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192.168.11.78\e-port\宍戸（仮）\"/>
    </mc:Choice>
  </mc:AlternateContent>
  <xr:revisionPtr revIDLastSave="0" documentId="8_{1B0D5943-F4B2-448A-B3EA-5469E5F5E142}" xr6:coauthVersionLast="47" xr6:coauthVersionMax="47" xr10:uidLastSave="{00000000-0000-0000-0000-000000000000}"/>
  <bookViews>
    <workbookView xWindow="-108" yWindow="-108" windowWidth="23256" windowHeight="14160" xr2:uid="{32F57328-BF18-4613-804C-46D0A00493BF}"/>
  </bookViews>
  <sheets>
    <sheet name="DEI K-12 Education Title List" sheetId="2" r:id="rId1"/>
    <sheet name="DEI Scholar Title List" sheetId="3" r:id="rId2"/>
    <sheet name="Student &amp; Faculty Preferred " sheetId="4"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7627" i="3" l="1"/>
</calcChain>
</file>

<file path=xl/sharedStrings.xml><?xml version="1.0" encoding="utf-8"?>
<sst xmlns="http://schemas.openxmlformats.org/spreadsheetml/2006/main" count="165269" uniqueCount="55466">
  <si>
    <t>DocumentID</t>
  </si>
  <si>
    <t>PrintISBN13</t>
  </si>
  <si>
    <t>EBookISBN13</t>
  </si>
  <si>
    <t>GeographicalRightsCountryList</t>
  </si>
  <si>
    <t>GeographicalRightsCountriesExcludedList</t>
  </si>
  <si>
    <t>ContentProviderName</t>
  </si>
  <si>
    <t>PublisherName</t>
  </si>
  <si>
    <t>Imprint</t>
  </si>
  <si>
    <t>Title</t>
  </si>
  <si>
    <t>SubTitle</t>
  </si>
  <si>
    <t>EditionNo</t>
  </si>
  <si>
    <t>SeriesTitle</t>
  </si>
  <si>
    <t>Contributor1</t>
  </si>
  <si>
    <t>PrintPublicationDate</t>
  </si>
  <si>
    <t>_Pub_Short_Date</t>
  </si>
  <si>
    <t>CopyrightYear</t>
  </si>
  <si>
    <t>Language</t>
  </si>
  <si>
    <t>BIScodes_1::BISAC translation</t>
  </si>
  <si>
    <t>BIScodes_2::BISAC translation</t>
  </si>
  <si>
    <t>LCCall</t>
  </si>
  <si>
    <t>LCSH</t>
  </si>
  <si>
    <t>Dewey</t>
  </si>
  <si>
    <t>PageCount</t>
  </si>
  <si>
    <t>DocumentType</t>
  </si>
  <si>
    <t>EbookListPriceUSD</t>
  </si>
  <si>
    <t>SaleEligible</t>
  </si>
  <si>
    <t>IsPerpetual</t>
  </si>
  <si>
    <t>IsPerpetualAcademic</t>
  </si>
  <si>
    <t>Is1User</t>
  </si>
  <si>
    <t>Is3User</t>
  </si>
  <si>
    <t>isUnlimitedUser</t>
  </si>
  <si>
    <t>IsNonLinear</t>
  </si>
  <si>
    <t>IsDDA</t>
  </si>
  <si>
    <t>IsSTL</t>
  </si>
  <si>
    <t>Choice_OAT</t>
  </si>
  <si>
    <t>DCT_Current_Year</t>
  </si>
  <si>
    <t>Resources_for_College_Libraries</t>
  </si>
  <si>
    <t>ABC-CLIO</t>
  </si>
  <si>
    <t>ABC-CLIO, LLC</t>
  </si>
  <si>
    <t>Greenwood</t>
  </si>
  <si>
    <t>Maya Lin</t>
  </si>
  <si>
    <t>A Biography</t>
  </si>
  <si>
    <t>Greenwood Biographies Ser.</t>
  </si>
  <si>
    <t>Langmead, Donald</t>
  </si>
  <si>
    <t>20110817</t>
  </si>
  <si>
    <t>2011</t>
  </si>
  <si>
    <t>eng</t>
  </si>
  <si>
    <t>ARCHITECTURE / Individual Architects &amp; Firms / General</t>
  </si>
  <si>
    <t>ART / General</t>
  </si>
  <si>
    <t>NA737.L48L36 2011</t>
  </si>
  <si>
    <t>720.92 B</t>
  </si>
  <si>
    <t>book</t>
  </si>
  <si>
    <t>39.00</t>
  </si>
  <si>
    <t>Vaccines: History, Science, and Issues</t>
  </si>
  <si>
    <t>The Story of a Drug Ser.</t>
  </si>
  <si>
    <t>Davidson, Tish</t>
  </si>
  <si>
    <t>20170615</t>
  </si>
  <si>
    <t>2017</t>
  </si>
  <si>
    <t>ART / American / African American</t>
  </si>
  <si>
    <t>MEDICAL / Diseases</t>
  </si>
  <si>
    <t>RM281.D385 2017</t>
  </si>
  <si>
    <t>Vaccines - History</t>
  </si>
  <si>
    <t>615.372</t>
  </si>
  <si>
    <t>Book</t>
  </si>
  <si>
    <t>60.00</t>
  </si>
  <si>
    <t>Jean-Michel Basquiat</t>
  </si>
  <si>
    <t>Fretz, Eric</t>
  </si>
  <si>
    <t>20100323</t>
  </si>
  <si>
    <t>2009</t>
  </si>
  <si>
    <t>ART / Individual Artists / General</t>
  </si>
  <si>
    <t>BIOGRAPHY &amp; AUTOBIOGRAPHY / Artists, Architects, Photographers</t>
  </si>
  <si>
    <t>N6537.B233F74 2010</t>
  </si>
  <si>
    <t>Basquiat, Jean-Michel, -- 1960-1988. ; Artists -- United States -- Biography. ; African American artists -- Biography.</t>
  </si>
  <si>
    <t>760.092 B</t>
  </si>
  <si>
    <t>Diego Rivera</t>
  </si>
  <si>
    <t>Aguilar-Moreno, Manuel</t>
  </si>
  <si>
    <t>20111020</t>
  </si>
  <si>
    <t>ND259.R5A84 2011</t>
  </si>
  <si>
    <t>759.972 B</t>
  </si>
  <si>
    <t>41.00</t>
  </si>
  <si>
    <t>Petticoats and Pinstripes</t>
  </si>
  <si>
    <t>Portraits of Women in Wall Street's History</t>
  </si>
  <si>
    <t>Caplan, Sheri J.</t>
  </si>
  <si>
    <t>20130617</t>
  </si>
  <si>
    <t>2013</t>
  </si>
  <si>
    <t>BIOGRAPHY &amp; AUTOBIOGRAPHY / Business</t>
  </si>
  <si>
    <t>BUSINESS &amp; ECONOMICS / Corporate &amp; Business History</t>
  </si>
  <si>
    <t>HG2463.A2 -- C3697 2013eb</t>
  </si>
  <si>
    <t>Securities industry -- United States -- History. ; Women capitalists and financiers -- United States -- Biography.</t>
  </si>
  <si>
    <t>332.64273</t>
  </si>
  <si>
    <t>53.00</t>
  </si>
  <si>
    <t>The Words and Music of Dolly Parton</t>
  </si>
  <si>
    <t>Getting to Know Country's "Iron Butterfly"</t>
  </si>
  <si>
    <t>The Praeger Singer-Songwriter Collection</t>
  </si>
  <si>
    <t>Cardwell, Nancy</t>
  </si>
  <si>
    <t>20110722</t>
  </si>
  <si>
    <t>BIOGRAPHY &amp; AUTOBIOGRAPHY / Composers &amp; Musicians</t>
  </si>
  <si>
    <t>MUSIC / Individual Composer &amp; Musician</t>
  </si>
  <si>
    <t>ML420.P28C39 2011</t>
  </si>
  <si>
    <t>Parton, Dolly</t>
  </si>
  <si>
    <t>782.42164209</t>
  </si>
  <si>
    <t>49.00</t>
  </si>
  <si>
    <t>Wu-Tang Clan and Rza</t>
  </si>
  <si>
    <t>A Trip Through Hip Hop's 36 Chambers</t>
  </si>
  <si>
    <t>Hip Hop in America Ser.</t>
  </si>
  <si>
    <t>Blanco, Alvin</t>
  </si>
  <si>
    <t>20110419</t>
  </si>
  <si>
    <t>MUSIC / Genres &amp; Styles / Pop Vocal</t>
  </si>
  <si>
    <t>ML421.W8B53 2011</t>
  </si>
  <si>
    <t>RZA -- (Rapper) ; Wu-Tang Clan (Musical group) ; Rap musicians -- United States -- Biography.</t>
  </si>
  <si>
    <t>782.421649092/2</t>
  </si>
  <si>
    <t>Solomon Northup</t>
  </si>
  <si>
    <t>The Complete Story of the Author of Twelve Years a Slave</t>
  </si>
  <si>
    <t>Fiske, David</t>
  </si>
  <si>
    <t>20130812</t>
  </si>
  <si>
    <t>BIOGRAPHY &amp; AUTOBIOGRAPHY / Cultural Heritage</t>
  </si>
  <si>
    <t>BIOGRAPHY &amp; AUTOBIOGRAPHY / Historical</t>
  </si>
  <si>
    <t>E444.N87.F57 2013eb</t>
  </si>
  <si>
    <t>Stanton family</t>
  </si>
  <si>
    <t>306.362</t>
  </si>
  <si>
    <t>Henry Louis Gates, Jr.</t>
  </si>
  <si>
    <t>Greene, Meg</t>
  </si>
  <si>
    <t>20120406</t>
  </si>
  <si>
    <t>2012</t>
  </si>
  <si>
    <t>BIOGRAPHY &amp; AUTOBIOGRAPHY / Educators</t>
  </si>
  <si>
    <t>SOCIAL SCIENCE / Ethnic Studies / African American Studies</t>
  </si>
  <si>
    <t>PS29.G28 -- G74 2012eb</t>
  </si>
  <si>
    <t>810.9896073</t>
  </si>
  <si>
    <t>Enslow Publishing</t>
  </si>
  <si>
    <t>Enslow Publishing, LLC</t>
  </si>
  <si>
    <t>Gal Gadot</t>
  </si>
  <si>
    <t>Israeli Actor and Model</t>
  </si>
  <si>
    <t>Influential Lives Ser.</t>
  </si>
  <si>
    <t>Furgang, Kathy</t>
  </si>
  <si>
    <t>20181215</t>
  </si>
  <si>
    <t>2019</t>
  </si>
  <si>
    <t>BIOGRAPHY &amp; AUTOBIOGRAPHY / Entertainment &amp; Performing Arts</t>
  </si>
  <si>
    <t>YOUNG ADULT NONFICTION / Biography &amp; Autobiography / Women</t>
  </si>
  <si>
    <t>PN2919.8.G33 .F874 2019</t>
  </si>
  <si>
    <t>Gadot, Gal,-1985- ; Actors-Israel-Biography. ; Jewish actors-Israel-Biography.</t>
  </si>
  <si>
    <t>791.43028092</t>
  </si>
  <si>
    <t>38.60</t>
  </si>
  <si>
    <t>Rosen Publishing</t>
  </si>
  <si>
    <t>Rosen Publishing Group</t>
  </si>
  <si>
    <t>Rosen Central</t>
  </si>
  <si>
    <t>Taylor Swift</t>
  </si>
  <si>
    <t>Megastars Ser.</t>
  </si>
  <si>
    <t>Cefrey, Holly</t>
  </si>
  <si>
    <t>20110115</t>
  </si>
  <si>
    <t>BIOGRAPHY &amp; AUTOBIOGRAPHY / General</t>
  </si>
  <si>
    <t>ML3930.S989 .C447 2011</t>
  </si>
  <si>
    <t>Swift, Taylor,-1989- ; Swift, Taylor,-1989--Juvenile literature. ; Women country musicians-United States-Biography. ; Women country musicians-United States-Biography-Juvenile literature.</t>
  </si>
  <si>
    <t>782.421642092</t>
  </si>
  <si>
    <t>32.75</t>
  </si>
  <si>
    <t>Harriet Tubman: a Life in American History</t>
  </si>
  <si>
    <t>Black History Lives Ser.</t>
  </si>
  <si>
    <t>Walters, Kerry</t>
  </si>
  <si>
    <t>20191122</t>
  </si>
  <si>
    <t>E444.T82 .W358 2020</t>
  </si>
  <si>
    <t>Tubman, Harriet,-1822-1913. ; Slaves-United States-Biography. ; African American women abolitionists-Biography.</t>
  </si>
  <si>
    <t>973.7115092</t>
  </si>
  <si>
    <t>63.00</t>
  </si>
  <si>
    <t>Thurgood Marshall: a Life in American History</t>
  </si>
  <si>
    <t>Crew, Spencer R.</t>
  </si>
  <si>
    <t>20190913</t>
  </si>
  <si>
    <t>HISTORY / United States / 20th Century</t>
  </si>
  <si>
    <t>KF8745.M34 .C749 2019</t>
  </si>
  <si>
    <t>Marshall, Thurgood,-1908-1993. ; Judges-United States. ; African American judges-Biography.</t>
  </si>
  <si>
    <t>347.732634</t>
  </si>
  <si>
    <t>Rosa Parks: a Life in American History</t>
  </si>
  <si>
    <t>Mace, Darryl</t>
  </si>
  <si>
    <t>20210113</t>
  </si>
  <si>
    <t>2021</t>
  </si>
  <si>
    <t>Emiliano Zapata</t>
  </si>
  <si>
    <t>Rolls, Albert</t>
  </si>
  <si>
    <t>HISTORY / Latin America / General</t>
  </si>
  <si>
    <t>F1234.Z37R65 2012</t>
  </si>
  <si>
    <t>Revolutionaries - Mexico</t>
  </si>
  <si>
    <t>972.08/1092 B</t>
  </si>
  <si>
    <t>From Caliphate to Secular State</t>
  </si>
  <si>
    <t>Power Struggle in the Early Turkish Republic</t>
  </si>
  <si>
    <t>Özoglu, Hakan</t>
  </si>
  <si>
    <t>20110624</t>
  </si>
  <si>
    <t>HISTORY / Middle East / General</t>
  </si>
  <si>
    <t>DR590.O96 2011</t>
  </si>
  <si>
    <t>Power (Social sciences) - Turkey - History - 20th century</t>
  </si>
  <si>
    <t>956.1/023</t>
  </si>
  <si>
    <t>38.00</t>
  </si>
  <si>
    <t>Pancho Villa</t>
  </si>
  <si>
    <t>Quintana, Alejandro</t>
  </si>
  <si>
    <t>20120106</t>
  </si>
  <si>
    <t>F1234.V63Q46 2012</t>
  </si>
  <si>
    <t>Generals - Mexico</t>
  </si>
  <si>
    <t>972.08/16092 B</t>
  </si>
  <si>
    <t>Malcolm X</t>
  </si>
  <si>
    <t>Assensoh, Akwasi B.</t>
  </si>
  <si>
    <t>20131212</t>
  </si>
  <si>
    <t>2014</t>
  </si>
  <si>
    <t>BP223.Z8 -- L57166 2014eb</t>
  </si>
  <si>
    <t>X, Malcolm, -- 1925-1965. ; Black Muslims -- Biography. ; African Americans -- Biography.</t>
  </si>
  <si>
    <t>320.54</t>
  </si>
  <si>
    <t>How the Slaves Saw the Civil War</t>
  </si>
  <si>
    <t>Recollections of the War Through the WPA Slave Narratives</t>
  </si>
  <si>
    <t>Covey, Herbert C.</t>
  </si>
  <si>
    <t>20140127</t>
  </si>
  <si>
    <t>HISTORY / United States / Civil War Period (1850-1877)</t>
  </si>
  <si>
    <t>E453 -- .C83 2014eb</t>
  </si>
  <si>
    <t>Slaves - Southern States - History - 19th century</t>
  </si>
  <si>
    <t>973.7/114</t>
  </si>
  <si>
    <t>Thurgood Marshall</t>
  </si>
  <si>
    <t>Starks, Glenn L.</t>
  </si>
  <si>
    <t>2010</t>
  </si>
  <si>
    <t>BIOGRAPHY &amp; AUTOBIOGRAPHY / Lawyers &amp; Judges</t>
  </si>
  <si>
    <t>POLITICAL SCIENCE / American Government / Judicial Branch</t>
  </si>
  <si>
    <t>KF8745.M34S73 2012</t>
  </si>
  <si>
    <t>POLITICAL SCIENCE / Government / Judicial Branch</t>
  </si>
  <si>
    <t>347.73/2634 B</t>
  </si>
  <si>
    <t>Greenwood Biographies</t>
  </si>
  <si>
    <t>Elena Kagan: a Biography</t>
  </si>
  <si>
    <t>20131209</t>
  </si>
  <si>
    <t>BIOGRAPHY &amp; AUTOBIOGRAPHY / Women</t>
  </si>
  <si>
    <t>KF8745.K34 -- G74 2013eb</t>
  </si>
  <si>
    <t>BIOGRAPHY &amp; AUTOBIOGRAPHY / Reference</t>
  </si>
  <si>
    <t>347.7326092</t>
  </si>
  <si>
    <t>Nikki Giovanni</t>
  </si>
  <si>
    <t>A Literary Biography</t>
  </si>
  <si>
    <t>Women Writers of Color Ser.</t>
  </si>
  <si>
    <t>Fowler, Virginia C.</t>
  </si>
  <si>
    <t>20130124</t>
  </si>
  <si>
    <t>BIOGRAPHY &amp; AUTOBIOGRAPHY / Literary</t>
  </si>
  <si>
    <t>LITERARY CRITICISM / American / General</t>
  </si>
  <si>
    <t>PS3557.I55Z67 2013</t>
  </si>
  <si>
    <t>Giovanni, Nikki</t>
  </si>
  <si>
    <t>811/.5/4 B</t>
  </si>
  <si>
    <t>Rosen Young Adult</t>
  </si>
  <si>
    <t>Elie Wiesel</t>
  </si>
  <si>
    <t>Speaking Out Against Genocide</t>
  </si>
  <si>
    <t>A Documentary History of the Holocaust Ser.</t>
  </si>
  <si>
    <t>Machajewski, Sarah</t>
  </si>
  <si>
    <t>20140715</t>
  </si>
  <si>
    <t>YOUNG ADULT NONFICTION / Biography &amp; Autobiography / Historical</t>
  </si>
  <si>
    <t>DS135.R73 .W5447 2014</t>
  </si>
  <si>
    <t>Wiesel, Elie,-1928-2016. ; Jews-Romania-Biography. ; Jewish authors-Biography. ; Authors, French-20th century-Biography. ; Holocaust survivors-Biography. ; Holocaust, Jewish (1939-1945)-Influence. ; Genocide-Prevention.</t>
  </si>
  <si>
    <t>940.53/18092 B</t>
  </si>
  <si>
    <t>35.75</t>
  </si>
  <si>
    <t>Native Americans Today</t>
  </si>
  <si>
    <t>A Biographical Dictionary</t>
  </si>
  <si>
    <t>Johansen, Bruce E.</t>
  </si>
  <si>
    <t>20100622</t>
  </si>
  <si>
    <t>BIOGRAPHY &amp; AUTOBIOGRAPHY / Native Americans</t>
  </si>
  <si>
    <t>SOCIAL SCIENCE / Ethnic Studies / Native American Studies</t>
  </si>
  <si>
    <t>E89.J695 2010</t>
  </si>
  <si>
    <t>Indians of North America - History</t>
  </si>
  <si>
    <t>970.004/97</t>
  </si>
  <si>
    <t>94.00</t>
  </si>
  <si>
    <t>Legends of American Indian Resistance</t>
  </si>
  <si>
    <t>Rielly, Edward J.</t>
  </si>
  <si>
    <t>20110607</t>
  </si>
  <si>
    <t>E89.R54 2011</t>
  </si>
  <si>
    <t>Che Guevara</t>
  </si>
  <si>
    <t>Harris, Richard L.</t>
  </si>
  <si>
    <t>20101118</t>
  </si>
  <si>
    <t>BIOGRAPHY &amp; AUTOBIOGRAPHY / Political</t>
  </si>
  <si>
    <t>HISTORY / Latin America / South America</t>
  </si>
  <si>
    <t>F2849.22.G85H29 2010</t>
  </si>
  <si>
    <t>Revolutionaries - Bolivia</t>
  </si>
  <si>
    <t>972.9106/4092 B</t>
  </si>
  <si>
    <t>Sarah Palin</t>
  </si>
  <si>
    <t>Cooper, Carolyn Kraemer</t>
  </si>
  <si>
    <t>20101102</t>
  </si>
  <si>
    <t>F910.7.P35C67 2010</t>
  </si>
  <si>
    <t>Women politicians - Alaska</t>
  </si>
  <si>
    <t>973.931092 B</t>
  </si>
  <si>
    <t>The Lion of Judah in the New World</t>
  </si>
  <si>
    <t>Emperor Haile SeLassie of Ethiopia and the Shaping of Americans' Attitudes Toward Africa</t>
  </si>
  <si>
    <t>Vestal, Theodore M.</t>
  </si>
  <si>
    <t>20110202</t>
  </si>
  <si>
    <t>HISTORY / Africa / East</t>
  </si>
  <si>
    <t>DT387.7.V47 2011</t>
  </si>
  <si>
    <t>Visits of state - United States - History - 20th century</t>
  </si>
  <si>
    <t>963/.06092</t>
  </si>
  <si>
    <t>Before Obama</t>
  </si>
  <si>
    <t>A Reappraisal of Black Reconstruction ERA Politicians</t>
  </si>
  <si>
    <t>Lynch, Matthew</t>
  </si>
  <si>
    <t>20121022</t>
  </si>
  <si>
    <t>E185.2.B37 2012</t>
  </si>
  <si>
    <t>African American politicians - 19th century</t>
  </si>
  <si>
    <t>323.1196/07309034</t>
  </si>
  <si>
    <t>131.00</t>
  </si>
  <si>
    <t>Libya</t>
  </si>
  <si>
    <t>History and Revolution</t>
  </si>
  <si>
    <t>Praeger Security International Ser.</t>
  </si>
  <si>
    <t>Lobban, Richard A., Jr.</t>
  </si>
  <si>
    <t>20140417</t>
  </si>
  <si>
    <t>HISTORY / Africa / North</t>
  </si>
  <si>
    <t>DT236.L63 2014</t>
  </si>
  <si>
    <t>Libya - History - Civil War, 2011-</t>
  </si>
  <si>
    <t>961.204/2</t>
  </si>
  <si>
    <t>58.00</t>
  </si>
  <si>
    <t>Alexandria Ocasio-Cortez: a Biography</t>
  </si>
  <si>
    <t>Hillstrom, Laurie Collier</t>
  </si>
  <si>
    <t>20200116</t>
  </si>
  <si>
    <t>2020</t>
  </si>
  <si>
    <t>HQ1391.U5$b.H555 2020</t>
  </si>
  <si>
    <t>Women politicians-United States-Biography.</t>
  </si>
  <si>
    <t>973.92092200000002</t>
  </si>
  <si>
    <t>Praeger</t>
  </si>
  <si>
    <t>Sex and Gender in the 2016 Presidential Election</t>
  </si>
  <si>
    <t>Heldman, Caroline</t>
  </si>
  <si>
    <t>20180907</t>
  </si>
  <si>
    <t>2018</t>
  </si>
  <si>
    <t>POLITICAL SCIENCE / Women in Politics</t>
  </si>
  <si>
    <t>E911 .H453 2018</t>
  </si>
  <si>
    <t>Women presidential candidates-United States-Case studies. ; Presidents-United States-Election-2016. ; Clinton, Hillary Rodham.</t>
  </si>
  <si>
    <t>324.973/090512</t>
  </si>
  <si>
    <t>46.00</t>
  </si>
  <si>
    <t>Lincoln, the Rise of the Republicans, and the Coming of the Civil War</t>
  </si>
  <si>
    <t>A Reference Guide</t>
  </si>
  <si>
    <t>Guides to Historic Events in America Ser.</t>
  </si>
  <si>
    <t>20130830</t>
  </si>
  <si>
    <t>BIOGRAPHY &amp; AUTOBIOGRAPHY / Presidents &amp; Heads of State</t>
  </si>
  <si>
    <t>E459 -- .W245 2013eb</t>
  </si>
  <si>
    <t>Lincoln, Abraham - Political and social views</t>
  </si>
  <si>
    <t>973.7309203</t>
  </si>
  <si>
    <t>64.00</t>
  </si>
  <si>
    <t>Barack Obama: a Life in American History</t>
  </si>
  <si>
    <t>Brooks, F. Erik</t>
  </si>
  <si>
    <t>20191007</t>
  </si>
  <si>
    <t>HISTORY / United States / 21st Century</t>
  </si>
  <si>
    <t>E908 .B766 2019</t>
  </si>
  <si>
    <t>Obama, Barack. ; United States.-Congress.-Senate-Biography. ; Presidents-United States-Biography. ; Presidents-United States-Election-2008. ; Political campaigns-United States-History-21st century. ; Legislators-United States-Biography. ; African American legislators-Biography. ; Racially mixed people-United States-Biography. ; United States-Politics and government-2009-2017.</t>
  </si>
  <si>
    <t>973.932092</t>
  </si>
  <si>
    <t>Barack Obama in Hawai'i and Indonesia</t>
  </si>
  <si>
    <t>The Making of a Global President</t>
  </si>
  <si>
    <t>Sharma, Dinesh</t>
  </si>
  <si>
    <t>20110922</t>
  </si>
  <si>
    <t>POLITICAL SCIENCE / Political Ideologies / Democracy</t>
  </si>
  <si>
    <t>E908.S52 2011</t>
  </si>
  <si>
    <t>Obama, Barack - Psychology</t>
  </si>
  <si>
    <t>973.932092 B</t>
  </si>
  <si>
    <t>Barack Obama, the Aloha Zen President</t>
  </si>
  <si>
    <t>How a Son of the 50th State May Revitalize America Based on 12 Multicultural Principles</t>
  </si>
  <si>
    <t>Haas, Michael</t>
  </si>
  <si>
    <t>20110119</t>
  </si>
  <si>
    <t>HN90.M84B37 2011</t>
  </si>
  <si>
    <t>Cultural pluralism - United States</t>
  </si>
  <si>
    <t>305.800973</t>
  </si>
  <si>
    <t>America Is Not Post-Racial: Xenophobia, Islamophobia, Racism, and the 44th President</t>
  </si>
  <si>
    <t>Xenophobia, Islamophobia, Racism, and the 44th President</t>
  </si>
  <si>
    <t>Austin, Algernon</t>
  </si>
  <si>
    <t>20150909</t>
  </si>
  <si>
    <t>SOCIAL SCIENCE / Discrimination &amp; Race Relations</t>
  </si>
  <si>
    <t>E908 -- .A978 2015eb</t>
  </si>
  <si>
    <t>Obama, Barack - Adversaries</t>
  </si>
  <si>
    <t>African Americans and the Presidents: Politics and Policies from Washington to Trump</t>
  </si>
  <si>
    <t>20190418</t>
  </si>
  <si>
    <t>HISTORY / African American</t>
  </si>
  <si>
    <t>E176.472.A34 .B766 2019</t>
  </si>
  <si>
    <t>Presidents-United States-Racial attitudes-History. ; African Americans-Politics and government. ; African Americans-Government policy.</t>
  </si>
  <si>
    <t>323.1196073</t>
  </si>
  <si>
    <t>Muhammad in History, Thought, and Culture</t>
  </si>
  <si>
    <t>An Encyclopedia of the Prophet of God</t>
  </si>
  <si>
    <t>Fitzpatrick, Coeli</t>
  </si>
  <si>
    <t>20140425</t>
  </si>
  <si>
    <t>BIOGRAPHY &amp; AUTOBIOGRAPHY / Religious</t>
  </si>
  <si>
    <t>RELIGION / Islam / History</t>
  </si>
  <si>
    <t>BP75.M7616 2014</t>
  </si>
  <si>
    <t>Muohammad - Prophetic office</t>
  </si>
  <si>
    <t>297.6/3</t>
  </si>
  <si>
    <t>189.00</t>
  </si>
  <si>
    <t>Crude Oil, Crude Money: Aristotle Onassis, Saudi Arabia, and the CIA</t>
  </si>
  <si>
    <t>Lippman, Thomas W.</t>
  </si>
  <si>
    <t>20190503</t>
  </si>
  <si>
    <t>2016</t>
  </si>
  <si>
    <t>BIOGRAPHY &amp; AUTOBIOGRAPHY / Rich &amp; Famous</t>
  </si>
  <si>
    <t>POLITICAL SCIENCE / International Relations / General</t>
  </si>
  <si>
    <t>HD9576.S332 .L577 2019</t>
  </si>
  <si>
    <t>Petroleum industry and trade-Political aspects-Saudi Arabia. ; Onassis, Aristotle Socrates,-1906-1975. ; United States.-Central Intelligence Agency. ; United States-Relations-Saudi Arabia. ; Saudi Arabia-Relations-United States.</t>
  </si>
  <si>
    <t>338.272820953809045</t>
  </si>
  <si>
    <t>37.00</t>
  </si>
  <si>
    <t>American Women of Science since 1900</t>
  </si>
  <si>
    <t>Wayne, Tiffany K.</t>
  </si>
  <si>
    <t>20101011</t>
  </si>
  <si>
    <t>BIOGRAPHY &amp; AUTOBIOGRAPHY / Science &amp; Technology</t>
  </si>
  <si>
    <t>SCIENCE / History</t>
  </si>
  <si>
    <t>Q141.W42 2011</t>
  </si>
  <si>
    <t>Women scientists - United States - History - 20th century</t>
  </si>
  <si>
    <t>509.2/273 B</t>
  </si>
  <si>
    <t>198.00</t>
  </si>
  <si>
    <t>George Washington Carver</t>
  </si>
  <si>
    <t>Kremer, Gary R.</t>
  </si>
  <si>
    <t>20110218</t>
  </si>
  <si>
    <t>S417.C3K736 2011</t>
  </si>
  <si>
    <t>Agriculture - Southern States - History - 20th century</t>
  </si>
  <si>
    <t>630.92 B</t>
  </si>
  <si>
    <t>W. E. B. du Bois: a Life in American History</t>
  </si>
  <si>
    <t>Horne, Gerald</t>
  </si>
  <si>
    <t>BIOGRAPHY &amp; AUTOBIOGRAPHY / Social Activists</t>
  </si>
  <si>
    <t>E185.97.D7 .B873 2019</t>
  </si>
  <si>
    <t>Du Bois, W. E. B.-(William Edward Burghardt),-1868-1963. ; African Americans-Biography. ; African American authors-Biography. ; African American intellectuals-Biography. ; African American civil rights workers-Biography. ; Intellectuals-United States-Biography. ; Civil rights workers-United States-Biography. ; African Americans-Civil rights-History.</t>
  </si>
  <si>
    <t>323.092</t>
  </si>
  <si>
    <t>Cesar Chavez and the United Farm Workers Movement</t>
  </si>
  <si>
    <t>Landmarks of the American Mosaic Ser.</t>
  </si>
  <si>
    <t>Bruns, Roger A.</t>
  </si>
  <si>
    <t>20110526</t>
  </si>
  <si>
    <t>POLITICAL SCIENCE / Labor &amp; Industrial Relations</t>
  </si>
  <si>
    <t>HD6515.A292U543 2011</t>
  </si>
  <si>
    <t>Chavez, Cesar, -- 1927-1993. ; United Farm Workers -- History. ; Agricultural laborers -- Labor unions -- United States -- History -- 20th century. ; Grape Strike, Calif., 1965-1970.</t>
  </si>
  <si>
    <t>331.88/13092;B</t>
  </si>
  <si>
    <t>Jackie Robinson: a Life in American History</t>
  </si>
  <si>
    <t>Smith, Courtney Michelle</t>
  </si>
  <si>
    <t>20210331</t>
  </si>
  <si>
    <t>BIOGRAPHY &amp; AUTOBIOGRAPHY / Sports</t>
  </si>
  <si>
    <t>Icons of Women's Sport</t>
  </si>
  <si>
    <t>Greenwood Icons Ser.</t>
  </si>
  <si>
    <t>Sagert, Kelly Boyer</t>
  </si>
  <si>
    <t>20120213</t>
  </si>
  <si>
    <t>SPORTS &amp; RECREATION / Reference</t>
  </si>
  <si>
    <t>GV697.A1S245 2012</t>
  </si>
  <si>
    <t>796.092/2 B</t>
  </si>
  <si>
    <t>190.00</t>
  </si>
  <si>
    <t>The American Political Party System: a Reference Handbook</t>
  </si>
  <si>
    <t>Contemporary World Issues Ser.</t>
  </si>
  <si>
    <t>LeMay, Michael C.</t>
  </si>
  <si>
    <t>20170622</t>
  </si>
  <si>
    <t>ART / American / Asian American</t>
  </si>
  <si>
    <t>JK2261.L463 2017</t>
  </si>
  <si>
    <t>Two party systems - United States - History</t>
  </si>
  <si>
    <t>324.273</t>
  </si>
  <si>
    <t>America's First Ladies: a Historical Encyclopedia and Primary Document Collection of the Remarkable Women of the White House</t>
  </si>
  <si>
    <t>A Historical Encyclopedia and Primary Document Collection of the Remarkable Women of the White House</t>
  </si>
  <si>
    <t>Hendricks, Nancy</t>
  </si>
  <si>
    <t>20151013</t>
  </si>
  <si>
    <t>2015</t>
  </si>
  <si>
    <t>HISTORY / Reference</t>
  </si>
  <si>
    <t>E176.2 -- .H463 2015eb</t>
  </si>
  <si>
    <t>Presidents' spouses - United States</t>
  </si>
  <si>
    <t>973.099</t>
  </si>
  <si>
    <t>110.00</t>
  </si>
  <si>
    <t>Ruth Bader Ginsburg: a Life in American History</t>
  </si>
  <si>
    <t>Women Making History Ser.</t>
  </si>
  <si>
    <t>20201104</t>
  </si>
  <si>
    <t>KF8745.G56$b.H463 2021</t>
  </si>
  <si>
    <t>Ginsburg, Ruth Bader.</t>
  </si>
  <si>
    <t>347.73263400000002</t>
  </si>
  <si>
    <t>Zora Neale Hurston: a Life in American History</t>
  </si>
  <si>
    <t>Li, Stephanie</t>
  </si>
  <si>
    <t>PS3515.U789$b.L5 2020</t>
  </si>
  <si>
    <t>Hurston, Zora Neale.</t>
  </si>
  <si>
    <t>813.52</t>
  </si>
  <si>
    <t>Michelle Obama</t>
  </si>
  <si>
    <t>Bond, Alma Halbert</t>
  </si>
  <si>
    <t>20120222</t>
  </si>
  <si>
    <t>E909.O24B66 2012</t>
  </si>
  <si>
    <t>Obama, Michelle, -- 1964- ; Presidents' spouses -- United States -- Biography. ; African American women -- Biography. ; Chicago (Ill.) -- Biography.</t>
  </si>
  <si>
    <t>Global Business Etiquette</t>
  </si>
  <si>
    <t>A Guide to International Communication and Customs</t>
  </si>
  <si>
    <t>2</t>
  </si>
  <si>
    <t>Martin, Jeanette S.</t>
  </si>
  <si>
    <t>BUSINESS &amp; ECONOMICS / Business Etiquette</t>
  </si>
  <si>
    <t>BUSINESS &amp; ECONOMICS / International / General</t>
  </si>
  <si>
    <t>HF5389.M375 2012</t>
  </si>
  <si>
    <t>Intercultural communication</t>
  </si>
  <si>
    <t>395.5/2</t>
  </si>
  <si>
    <t>Consumer Equality: Race and the American Marketplace</t>
  </si>
  <si>
    <t>Race and the American Marketplace</t>
  </si>
  <si>
    <t>Racism in American Institutions Ser.</t>
  </si>
  <si>
    <t>Henderson, Geraldine Rosa</t>
  </si>
  <si>
    <t>20160926</t>
  </si>
  <si>
    <t>BUSINESS &amp; ECONOMICS / Consumer Behavior</t>
  </si>
  <si>
    <t>HC110.C6H425 2016</t>
  </si>
  <si>
    <t>Consumers-United States</t>
  </si>
  <si>
    <t>339.4</t>
  </si>
  <si>
    <t>The Making of the Raj</t>
  </si>
  <si>
    <t>India under the East India Company</t>
  </si>
  <si>
    <t>St. John, Ian</t>
  </si>
  <si>
    <t>20111111</t>
  </si>
  <si>
    <t>HISTORY / Asia / General</t>
  </si>
  <si>
    <t>DS465.S75 2012</t>
  </si>
  <si>
    <t>India - Civilization - British influences</t>
  </si>
  <si>
    <t>954.03/1</t>
  </si>
  <si>
    <t>Asia's Rise in the 21st Century</t>
  </si>
  <si>
    <t>MacDonald, Scott B.</t>
  </si>
  <si>
    <t>BUSINESS &amp; ECONOMICS / Development / Economic Development</t>
  </si>
  <si>
    <t>HC427.95.M337 2011</t>
  </si>
  <si>
    <t>Asia - Economic integration - 21st century</t>
  </si>
  <si>
    <t>330.95</t>
  </si>
  <si>
    <t>Mba Slingshot for Women</t>
  </si>
  <si>
    <t>Using Business School to Catapult Your Career</t>
  </si>
  <si>
    <t>Lindsay, Nicole M.</t>
  </si>
  <si>
    <t>20140421</t>
  </si>
  <si>
    <t>BUSINESS &amp; ECONOMICS / Education</t>
  </si>
  <si>
    <t>BUSINESS &amp; ECONOMICS / Women in Business</t>
  </si>
  <si>
    <t>HF1111 -- .L56 2014eb</t>
  </si>
  <si>
    <t>650.023</t>
  </si>
  <si>
    <t>Financial Nutrition® for Young Women: How (and Why) to Teach Girls about Money</t>
  </si>
  <si>
    <t>Donohue, Melissa</t>
  </si>
  <si>
    <t>20170921</t>
  </si>
  <si>
    <t>BUSINESS &amp; ECONOMICS / Finance / General</t>
  </si>
  <si>
    <t>HG179.D666 2017</t>
  </si>
  <si>
    <t>Finance, Personal.</t>
  </si>
  <si>
    <t>332.024</t>
  </si>
  <si>
    <t>Doing Business in the New Latin America</t>
  </si>
  <si>
    <t>Keys to Profit in America's Next-Door Markets</t>
  </si>
  <si>
    <t>Becker, Thomas H.</t>
  </si>
  <si>
    <t>BUSINESS &amp; ECONOMICS / General</t>
  </si>
  <si>
    <t>HF3230.5.Z5B43 2011</t>
  </si>
  <si>
    <t>Corporate culture - Latin America</t>
  </si>
  <si>
    <t>330.98</t>
  </si>
  <si>
    <t>New Asia</t>
  </si>
  <si>
    <t>Business Strategies for the Economic Region That Is Shaking up the World</t>
  </si>
  <si>
    <t>James, David L.</t>
  </si>
  <si>
    <t>20130625</t>
  </si>
  <si>
    <t>BUSINESS &amp; ECONOMICS / International / Economics</t>
  </si>
  <si>
    <t>BUSINESS &amp; ECONOMICS / Economics / General</t>
  </si>
  <si>
    <t>HF3752.3.J36 2013eb</t>
  </si>
  <si>
    <t>Asia -- Commerce. ; Asia -- Economic conditions -- 21st century. ; Asia -- Foreign economic relations.</t>
  </si>
  <si>
    <t>Business and Technology in China</t>
  </si>
  <si>
    <t>Understanding China Today Ser.</t>
  </si>
  <si>
    <t>Luo, Jing</t>
  </si>
  <si>
    <t>20100520</t>
  </si>
  <si>
    <t>HD2910.L85 2010</t>
  </si>
  <si>
    <t>China - Economic policy - 21st century</t>
  </si>
  <si>
    <t>338.0951</t>
  </si>
  <si>
    <t>Encyclopedia of César Chávez</t>
  </si>
  <si>
    <t>The Farm Workers' Fight for Rights and Justice</t>
  </si>
  <si>
    <t>Movements of the American Mosaic Ser.</t>
  </si>
  <si>
    <t>20130402</t>
  </si>
  <si>
    <t>BUSINESS &amp; ECONOMICS / Labor</t>
  </si>
  <si>
    <t>SOCIAL SCIENCE / Ethnic Studies / Hispanic American Studies</t>
  </si>
  <si>
    <t>HD6509.C48 -- B79 2013eb</t>
  </si>
  <si>
    <t>Chavez, Cesar, -- 1927-1993. ; United Farm Workers -- History -- 20th century. ; Labor leaders -- United States -- History -- 20th century. ; Mexican American migrant agricultural laborers -- History -- 20th century.</t>
  </si>
  <si>
    <t>331.88/13092 B</t>
  </si>
  <si>
    <t>98.00</t>
  </si>
  <si>
    <t>Controversies in Affirmative Action</t>
  </si>
  <si>
    <t>Beckman, James A.</t>
  </si>
  <si>
    <t>20140723</t>
  </si>
  <si>
    <t>KF4755.5 -- .C66 2014eb</t>
  </si>
  <si>
    <t>Affirmative action programs - Law and legislation - United States</t>
  </si>
  <si>
    <t>344.7301/133</t>
  </si>
  <si>
    <t>194.00</t>
  </si>
  <si>
    <t>Inside the Chinese Business Mind</t>
  </si>
  <si>
    <t>A Tactical Guide for Managers</t>
  </si>
  <si>
    <t>Sun, Ted</t>
  </si>
  <si>
    <t>20100113</t>
  </si>
  <si>
    <t>BUSINESS &amp; ECONOMICS / Management</t>
  </si>
  <si>
    <t>HD70.C5S957 2010</t>
  </si>
  <si>
    <t>Management -- China. ; International business enterprises -- China -- Management. ; Industries -- Social aspects -- China. ; Business etiquette -- China. ; Corporate culture -- China.</t>
  </si>
  <si>
    <t>658.00951</t>
  </si>
  <si>
    <t>Inside the Indian Business Mind</t>
  </si>
  <si>
    <t>Zubko, Katherine C.</t>
  </si>
  <si>
    <t>20100916</t>
  </si>
  <si>
    <t>HD70.I4Z83 2010</t>
  </si>
  <si>
    <t>Organizational behavior - India</t>
  </si>
  <si>
    <t>658.4/01</t>
  </si>
  <si>
    <t>African American Civil Rights</t>
  </si>
  <si>
    <t>Early Activism and the Niagara Movement</t>
  </si>
  <si>
    <t>Jones, Angela</t>
  </si>
  <si>
    <t>20110815</t>
  </si>
  <si>
    <t>SOCIAL SCIENCE / Ethnic Studies / General</t>
  </si>
  <si>
    <t>E185.5.N53J66 2011</t>
  </si>
  <si>
    <t>Niagara Movement (Organization) - History</t>
  </si>
  <si>
    <t>323.1196/073</t>
  </si>
  <si>
    <t>Tapping the Wisdom That Surrounds You: Mentorship and Women</t>
  </si>
  <si>
    <t>Mentorship and Women</t>
  </si>
  <si>
    <t>Ghaffari, Elizabeth</t>
  </si>
  <si>
    <t>20140926</t>
  </si>
  <si>
    <t>BUSINESS &amp; ECONOMICS / Mentoring &amp; Coaching</t>
  </si>
  <si>
    <t>HQ1206 -- .G434 2014eb</t>
  </si>
  <si>
    <t>Personal coaching</t>
  </si>
  <si>
    <t>658.3124</t>
  </si>
  <si>
    <t>Cracking the Highest Glass Ceiling</t>
  </si>
  <si>
    <t>A Global Comparison of Women's Campaigns for Executive Office</t>
  </si>
  <si>
    <t>Women and Minorities in Politics Ser.</t>
  </si>
  <si>
    <t>Murray, Rainbow</t>
  </si>
  <si>
    <t>20100701</t>
  </si>
  <si>
    <t>SOCIAL SCIENCE / Women's Studies</t>
  </si>
  <si>
    <t>HD6054.3.C73 2010</t>
  </si>
  <si>
    <t>Women - Political activity</t>
  </si>
  <si>
    <t>324.92/2</t>
  </si>
  <si>
    <t>How Women Can Make It Work</t>
  </si>
  <si>
    <t>The Science of Success</t>
  </si>
  <si>
    <t>Women and Careers in Management Ser.</t>
  </si>
  <si>
    <t>King, Eden</t>
  </si>
  <si>
    <t>20110503</t>
  </si>
  <si>
    <t>HF5382.6.K55 2011</t>
  </si>
  <si>
    <t>Women - Vocational guidance</t>
  </si>
  <si>
    <t>650.1082</t>
  </si>
  <si>
    <t>Women As Transformational Leaders</t>
  </si>
  <si>
    <t>From Grassroots to Global Interests</t>
  </si>
  <si>
    <t>Paludi, Michele Antoinette</t>
  </si>
  <si>
    <t>HD6054.3.W635 2011</t>
  </si>
  <si>
    <t>Sex discrimination in employment</t>
  </si>
  <si>
    <t>658.4/092082</t>
  </si>
  <si>
    <t>121.00</t>
  </si>
  <si>
    <t>Developing Women Leaders in Corporate America</t>
  </si>
  <si>
    <t>Balancing Competing Demands, Transcending Traditional Boundaries</t>
  </si>
  <si>
    <t>Belasen, Alan T.</t>
  </si>
  <si>
    <t>BUSINESS &amp; ECONOMICS / Leadership</t>
  </si>
  <si>
    <t>HD6054.4.U6B445 2012</t>
  </si>
  <si>
    <t>Women executives - United States</t>
  </si>
  <si>
    <t>658.4/07124082</t>
  </si>
  <si>
    <t>How Women Are Transforming Leadership</t>
  </si>
  <si>
    <t>Four Key Traits Powering Success</t>
  </si>
  <si>
    <t>Contemporary Psychology Ser.</t>
  </si>
  <si>
    <t>Décosterd, Mary Lou</t>
  </si>
  <si>
    <t>20130509</t>
  </si>
  <si>
    <t>BF637.L4.D427 2013eb</t>
  </si>
  <si>
    <t>Leadership in women</t>
  </si>
  <si>
    <t>158.4082</t>
  </si>
  <si>
    <t>Women and Management</t>
  </si>
  <si>
    <t>Global Issues and Promising Solutions</t>
  </si>
  <si>
    <t>Paludi, Michele A.</t>
  </si>
  <si>
    <t>20130220</t>
  </si>
  <si>
    <t>HD6054.3.W6346 2013</t>
  </si>
  <si>
    <t>658.0082</t>
  </si>
  <si>
    <t>Entrepreneurial Women</t>
  </si>
  <si>
    <t>New Management and Leadership Models</t>
  </si>
  <si>
    <t>Kelly, Louise</t>
  </si>
  <si>
    <t>20140811</t>
  </si>
  <si>
    <t>BUSINESS &amp; ECONOMICS / Entrepreneurship</t>
  </si>
  <si>
    <t>HD6072.5 -- .E587 2014eb</t>
  </si>
  <si>
    <t>Women-owned business enterprises. ; New business enterprises. ; Businesswomen. ; Women executives.</t>
  </si>
  <si>
    <t>338/.04082</t>
  </si>
  <si>
    <t>Recognizing Women's Leadership: Strategies and Best Practices for Employing Excellence</t>
  </si>
  <si>
    <t>Strategies and Best Practices for Employing Excellence</t>
  </si>
  <si>
    <t>Lennon, Tiffani</t>
  </si>
  <si>
    <t>20140826</t>
  </si>
  <si>
    <t>HQ1233 -- .L46 2014eb</t>
  </si>
  <si>
    <t>Leadership in women. ; Women -- Employment.</t>
  </si>
  <si>
    <t>Women, Work, and Family</t>
  </si>
  <si>
    <t>How Companies Thrive with a 21st-Century Multicultural Workforce</t>
  </si>
  <si>
    <t>BUSINESS &amp; ECONOMICS / Human Resources &amp; Personnel Management</t>
  </si>
  <si>
    <t>HD6053 -- .W664 2014eb</t>
  </si>
  <si>
    <t>Women -- Employment. ; Work and family. ; Working mothers. ; Sex discrimination in employment.</t>
  </si>
  <si>
    <t>306.3/6</t>
  </si>
  <si>
    <t>The New Advantage: How Women in Leadership Can Create Win-Wins for Their Companies and Themselves</t>
  </si>
  <si>
    <t>How Women in Leadership Can Create Win-Wins for Their Companies and Themselves</t>
  </si>
  <si>
    <t>Morgan, Howard J.</t>
  </si>
  <si>
    <t>20160328</t>
  </si>
  <si>
    <t>HQ1233.M637 2016</t>
  </si>
  <si>
    <t>658.40082</t>
  </si>
  <si>
    <t>Women's Rights: Reflections in Popular Culture</t>
  </si>
  <si>
    <t>Savage, Ann M.</t>
  </si>
  <si>
    <t>HQ1236.W65286 2017</t>
  </si>
  <si>
    <t>Women's rights</t>
  </si>
  <si>
    <t>305.42</t>
  </si>
  <si>
    <t>Executive Sexism: How Men Treat Women at the Highest Levels, Why Law Does Not Protect Them, and What Should Change</t>
  </si>
  <si>
    <t>Wolfe, Elizabeth C.</t>
  </si>
  <si>
    <t>20190524</t>
  </si>
  <si>
    <t>SOCIAL SCIENCE / Sexual Abuse &amp; Harassment</t>
  </si>
  <si>
    <t>HD6054.3 .W654 2019</t>
  </si>
  <si>
    <t>Women executives. ; Sexism. ; Glass ceiling (Employment discrimination) ; Discrimination in employment.</t>
  </si>
  <si>
    <t>658.4092082</t>
  </si>
  <si>
    <t>48.00</t>
  </si>
  <si>
    <t>Managing Diversity in Today's Workplace</t>
  </si>
  <si>
    <t>Strategies for Employees and Employers</t>
  </si>
  <si>
    <t>20120423</t>
  </si>
  <si>
    <t>BUSINESS &amp; ECONOMICS / Workplace Culture</t>
  </si>
  <si>
    <t>HF5549.5.M5M3634</t>
  </si>
  <si>
    <t>Diversity in the workplace - Management</t>
  </si>
  <si>
    <t>658.3008</t>
  </si>
  <si>
    <t>237.00</t>
  </si>
  <si>
    <t>Libraries Unlimited</t>
  </si>
  <si>
    <t>Multilingual Access and Services for Digital Collections</t>
  </si>
  <si>
    <t>Chen, Jiangping</t>
  </si>
  <si>
    <t>20160118</t>
  </si>
  <si>
    <t>COMPUTERS / Natural Language Processing</t>
  </si>
  <si>
    <t>LANGUAGE ARTS &amp; DISCIPLINES / Library &amp; Information Science / Collection Development</t>
  </si>
  <si>
    <t>Z667.5</t>
  </si>
  <si>
    <t>025.04</t>
  </si>
  <si>
    <t>75.00</t>
  </si>
  <si>
    <t>Cyber Dragon: Inside China's Information Warfare and Cyber Operations</t>
  </si>
  <si>
    <t>Inside China's Information Warfare and Cyber Operations</t>
  </si>
  <si>
    <t>Cheng, Dean</t>
  </si>
  <si>
    <t>20161114</t>
  </si>
  <si>
    <t>COMPUTERS / Security / General</t>
  </si>
  <si>
    <t>COMPUTERS / Security / Online Safety &amp; Privacy</t>
  </si>
  <si>
    <t>UA835.C446 2017</t>
  </si>
  <si>
    <t>Cyberspace operations (Military science) - China</t>
  </si>
  <si>
    <t>327.12028546780951</t>
  </si>
  <si>
    <t>52.00</t>
  </si>
  <si>
    <t>Tweeting to Freedom</t>
  </si>
  <si>
    <t>An Encyclopedia of Citizen Protests and Uprisings Around the World</t>
  </si>
  <si>
    <t>Willis, Jim</t>
  </si>
  <si>
    <t>COMPUTERS / Web / Social Networking</t>
  </si>
  <si>
    <t>POLITICAL SCIENCE / Civil Rights</t>
  </si>
  <si>
    <t>HM741.W555 2017</t>
  </si>
  <si>
    <t>Social media - Political aspects</t>
  </si>
  <si>
    <t>302.30285</t>
  </si>
  <si>
    <t>89.00</t>
  </si>
  <si>
    <t>Mexican-American Cuisine</t>
  </si>
  <si>
    <t>The Ilan Stavans Library of Latino Civilization Ser.</t>
  </si>
  <si>
    <t>Stavans, Ilan</t>
  </si>
  <si>
    <t>COOKING / Regional &amp; Ethnic / American / Southwestern States</t>
  </si>
  <si>
    <t>COOKING / Regional &amp; Ethnic / General</t>
  </si>
  <si>
    <t>TX715.2.S69M476 2011</t>
  </si>
  <si>
    <t>Mexican American cooking</t>
  </si>
  <si>
    <t>394.1/208968073</t>
  </si>
  <si>
    <t>61.00</t>
  </si>
  <si>
    <t>Free Stylin'</t>
  </si>
  <si>
    <t>How Hip Hop Changed the Fashion Industry</t>
  </si>
  <si>
    <t>Romero, Elena</t>
  </si>
  <si>
    <t>DESIGN / Fashion &amp; Accessories</t>
  </si>
  <si>
    <t>TT507.R656 2012</t>
  </si>
  <si>
    <t>746.9/20973</t>
  </si>
  <si>
    <t>Women As Leaders in Education</t>
  </si>
  <si>
    <t>Succeeding Despite Inequity, Discrimination, and Other Challenges</t>
  </si>
  <si>
    <t>Martin, Jennifer L.</t>
  </si>
  <si>
    <t>EDUCATION / Administration / School Superintendents &amp; Principals</t>
  </si>
  <si>
    <t>LC212.862.W64 2011</t>
  </si>
  <si>
    <t>Women college administrators - United States</t>
  </si>
  <si>
    <t>378.1/2082</t>
  </si>
  <si>
    <t>Solution Tree, Inc.</t>
  </si>
  <si>
    <t>Solution Tree</t>
  </si>
  <si>
    <t>Coaching Teachers in Bilingual and Dual-Language Classrooms</t>
  </si>
  <si>
    <t>A Responsive Cycle for Observation and Feedback (Dual-Language Instructional Coaching for Bilingual Teachers and Classrooms)</t>
  </si>
  <si>
    <t>Guilamo, Alexandra</t>
  </si>
  <si>
    <t>20191018</t>
  </si>
  <si>
    <t>EDUCATION / Bilingual Education</t>
  </si>
  <si>
    <t>LB1715$b.G855 2020</t>
  </si>
  <si>
    <t>Teachers-Training of-United States.</t>
  </si>
  <si>
    <t>370.71100000000001</t>
  </si>
  <si>
    <t>31.95</t>
  </si>
  <si>
    <t>Building Bridges</t>
  </si>
  <si>
    <t>Engaging Students at Risk Through the Power of Relationships (Building Trust and Positive Student-Teacher Relationships)</t>
  </si>
  <si>
    <t>The New Art and Science of Teaching Ser.</t>
  </si>
  <si>
    <t>Parker, Don</t>
  </si>
  <si>
    <t>20190426</t>
  </si>
  <si>
    <t>EDUCATION / Classroom Management</t>
  </si>
  <si>
    <t>NON-CLASSIFIABLE</t>
  </si>
  <si>
    <t>LC4091 .P375 2019</t>
  </si>
  <si>
    <t>Students with social disabilities-United States. ; Students with disabilities-United States. ; Affective education-United States. ; Social skills in children-Study and teaching. ; Teacher-student relationships-United States. ; Classroom management-United States.</t>
  </si>
  <si>
    <t>371.826/94</t>
  </si>
  <si>
    <t>36.95</t>
  </si>
  <si>
    <t>The Latino Student's Guide to STEM Careers</t>
  </si>
  <si>
    <t>Rendón, Laura I.</t>
  </si>
  <si>
    <t>20170908</t>
  </si>
  <si>
    <t>EDUCATION / Counseling / Career Development</t>
  </si>
  <si>
    <t>Q147.L38 2017</t>
  </si>
  <si>
    <t>Science--Vocational guidance.</t>
  </si>
  <si>
    <t>502.3/73</t>
  </si>
  <si>
    <t>Race and Ethnic Relations on Campus: Understanding, Empowerment, and Solutions for College Students</t>
  </si>
  <si>
    <t>Bailey, Eric J.</t>
  </si>
  <si>
    <t>EDUCATION / Educational Policy &amp; Reform / Federal Legislation</t>
  </si>
  <si>
    <t>PSYCHOLOGY / General</t>
  </si>
  <si>
    <t>LC3731 .B355 2018</t>
  </si>
  <si>
    <t>Minorities-Education (Higher)-United States. ; College integration-United States. ; College students-United States-Attitudes. ; United States-Race relations. ; United States-Ethnic relations.</t>
  </si>
  <si>
    <t>378.1/982</t>
  </si>
  <si>
    <t>Race in America: How a Pseudoscientific Concept Shaped Human Interaction [2 Volumes]</t>
  </si>
  <si>
    <t>Reid-Merritt, Patricia</t>
  </si>
  <si>
    <t>20170123</t>
  </si>
  <si>
    <t>EDUCATION / Educational Policy &amp; Reform / General</t>
  </si>
  <si>
    <t>EDUCATION / Multicultural Education</t>
  </si>
  <si>
    <t>E184.A1 .R334 2017</t>
  </si>
  <si>
    <t>Race-United States. ; Ethnicity-United States. ; Minorities-United States. ; Group identity-United States. ; United States-Ethnic relation-History. ; United States-Race relations-History.</t>
  </si>
  <si>
    <t>Closing the RTI Gap</t>
  </si>
  <si>
    <t>Why Poverty and Culture Counts</t>
  </si>
  <si>
    <t>1</t>
  </si>
  <si>
    <t>Walker-Tileston, Donna</t>
  </si>
  <si>
    <t>20100729</t>
  </si>
  <si>
    <t>LB1029.R4 -- T55 2011eb</t>
  </si>
  <si>
    <t>Remedial teaching -- Social aspects -- United States. ; Effective teaching -- United States. ; Classroom management -- United States.</t>
  </si>
  <si>
    <t>371.9/043</t>
  </si>
  <si>
    <t>24.95</t>
  </si>
  <si>
    <t>Creating Successful Inclusion Programs</t>
  </si>
  <si>
    <t>Guidelines for Teachers and Administrators</t>
  </si>
  <si>
    <t>The Classroom Strategies Ser.</t>
  </si>
  <si>
    <t>Henley, Martin</t>
  </si>
  <si>
    <t>20141006</t>
  </si>
  <si>
    <t>2004</t>
  </si>
  <si>
    <t>EDUCATION / Evaluation &amp; Assessment</t>
  </si>
  <si>
    <t>LC1201 -- .H46 2004eb</t>
  </si>
  <si>
    <t>Inclusive education -- United States. ; School improvement programs -- United States.</t>
  </si>
  <si>
    <t>371.9/046</t>
  </si>
  <si>
    <t>Greenhaven Publishing</t>
  </si>
  <si>
    <t>Greenhaven Publishing LLC</t>
  </si>
  <si>
    <t>Little Rock Nine</t>
  </si>
  <si>
    <t>Perspectives on Modern World History Ser.</t>
  </si>
  <si>
    <t>Andrews Henningfeld, Diane</t>
  </si>
  <si>
    <t>20140404</t>
  </si>
  <si>
    <t>EDUCATION / General</t>
  </si>
  <si>
    <t>YOUNG ADULT NONFICTION / History / Modern</t>
  </si>
  <si>
    <t>LC214.23.L56 .L588 2014</t>
  </si>
  <si>
    <t>Central High School (Little Rock, Ark.)-History. ; School integration-Arkansas-Little Rock-History-20th century. ; African American students-Arkansas-Little Rock-History-20th century. ; Little Rock (Ark.)-Race relations.</t>
  </si>
  <si>
    <t>379.2/630976773</t>
  </si>
  <si>
    <t>52.58</t>
  </si>
  <si>
    <t>"White" Washing American Education</t>
  </si>
  <si>
    <t>The New Culture Wars in Ethnic Studies</t>
  </si>
  <si>
    <t>Sandoval, Denise M.</t>
  </si>
  <si>
    <t>20161003</t>
  </si>
  <si>
    <t>E184.A1W3975 2016</t>
  </si>
  <si>
    <t>378.00973</t>
  </si>
  <si>
    <t>Behavior Solutions</t>
  </si>
  <si>
    <t>Teaching Academic and Social Skills Through RTI at Work(tm) (a Guide to Closing the Systemic Behavior Gap Through Collaborative PLC and RTI Processes)</t>
  </si>
  <si>
    <t>Hannigan, John</t>
  </si>
  <si>
    <t>20201008</t>
  </si>
  <si>
    <t>LC4705 .B443 2021</t>
  </si>
  <si>
    <t>Response to intervention (Learning disabled children) ; Behavior modification.</t>
  </si>
  <si>
    <t>371.9</t>
  </si>
  <si>
    <t>39.95</t>
  </si>
  <si>
    <t>Building the Resilient School</t>
  </si>
  <si>
    <t>&amp;nbsp;Overcoming the Effects of Poverty with a Culture of Hope (a Guide to Building Resilient Schools and Overcoming the Effects of Poverty)</t>
  </si>
  <si>
    <t>Barr, Robert D.</t>
  </si>
  <si>
    <t>20200508</t>
  </si>
  <si>
    <t>LC4091$b.B377 2020</t>
  </si>
  <si>
    <t>Poor children-Education-United States.</t>
  </si>
  <si>
    <t>371.96699999999998</t>
  </si>
  <si>
    <t>Inclusion Strategies and Interventions, Second Edition</t>
  </si>
  <si>
    <t>(a User-Friendly Guide to Instructional Strategies That Create an Inclusive Classroom for Diverse Learners)</t>
  </si>
  <si>
    <t>Karten, Toby J.</t>
  </si>
  <si>
    <t>20200918</t>
  </si>
  <si>
    <t>EDUCATION / Special Education / General</t>
  </si>
  <si>
    <t>LC1200 .K378 2021</t>
  </si>
  <si>
    <t>Classroom environment-United States. ; Special education-United States. ; Inclusive education-United States.</t>
  </si>
  <si>
    <t>371.9046</t>
  </si>
  <si>
    <t>Historically Black Colleges and Universities</t>
  </si>
  <si>
    <t>An Encyclopedia</t>
  </si>
  <si>
    <t>20110913</t>
  </si>
  <si>
    <t>EDUCATION / Higher</t>
  </si>
  <si>
    <t>REFERENCE / Encyclopedias</t>
  </si>
  <si>
    <t>LC2781.B755 2011</t>
  </si>
  <si>
    <t>African Americans - Education (Higher)</t>
  </si>
  <si>
    <t>Adapting Unstoppable Learning</t>
  </si>
  <si>
    <t>How to Differentiate Instruction to Improve Student Success at All Learning Levels</t>
  </si>
  <si>
    <t>Every Student Can Learn Mathematics Ser.</t>
  </si>
  <si>
    <t>Zapata, Yazmin Pineda</t>
  </si>
  <si>
    <t>20170602</t>
  </si>
  <si>
    <t>EDUCATION / Inclusive Education</t>
  </si>
  <si>
    <t>LC4015.Z27 2017</t>
  </si>
  <si>
    <t>Children with disabilities</t>
  </si>
  <si>
    <t>26.95</t>
  </si>
  <si>
    <t>Step in, Step Up</t>
  </si>
  <si>
    <t>Empowering Women for the School Leadership Journey (a 12-Week Educational Leadership Development Guide for Women)</t>
  </si>
  <si>
    <t>Kise, Jane A. G.</t>
  </si>
  <si>
    <t>20190322</t>
  </si>
  <si>
    <t>EDUCATION / Leadership</t>
  </si>
  <si>
    <t>LB2831.8 .K574 2019</t>
  </si>
  <si>
    <t>Women school administrators. ; Women in education. ; Educational leadership.</t>
  </si>
  <si>
    <t>370.82</t>
  </si>
  <si>
    <t>37.95</t>
  </si>
  <si>
    <t>When Actions Speak Louder Than Words</t>
  </si>
  <si>
    <t>Understanding the Challenging Behaviors of Young Children and Students with Disabilities</t>
  </si>
  <si>
    <t>3</t>
  </si>
  <si>
    <t>Essentials for Principals Ser.</t>
  </si>
  <si>
    <t>Davis, Kim</t>
  </si>
  <si>
    <t>20120420</t>
  </si>
  <si>
    <t>LB1060.2 -- .D38 2010eb</t>
  </si>
  <si>
    <t>Behavior modification. ; Classroom management. ; Early childhood education. ; Children with disabilities -- Education. ; Students with disabilities -- Education.</t>
  </si>
  <si>
    <t>371.9/04393</t>
  </si>
  <si>
    <t>34.95</t>
  </si>
  <si>
    <t>Beyond Conversations about Race</t>
  </si>
  <si>
    <t>A Guide for Discussions with Students, Teachers, and Communities (How to Talk about Racism in Schools and Implement Equitable Classroom Practices)</t>
  </si>
  <si>
    <t>Collado, Washington</t>
  </si>
  <si>
    <t>20210514</t>
  </si>
  <si>
    <t>Redefining Fair</t>
  </si>
  <si>
    <t>How to Plan, Assess, and Grade for Exellence in Mixed-Ability Classrooms</t>
  </si>
  <si>
    <t>Cooper, Damian</t>
  </si>
  <si>
    <t>20110606</t>
  </si>
  <si>
    <t>LB3061.3 -- .C66 2011eb</t>
  </si>
  <si>
    <t>Mixed ability grouping in education -- United States. ; Learning ability. ; Classroom management -- United States.</t>
  </si>
  <si>
    <t>371.2/520973</t>
  </si>
  <si>
    <t>RTI and Differentiated Reading in the K-8 Classroom</t>
  </si>
  <si>
    <t>6 Essential Literacy Skills</t>
  </si>
  <si>
    <t>Teaching in Focus Ser.</t>
  </si>
  <si>
    <t>Bender, William N.</t>
  </si>
  <si>
    <t>20110401</t>
  </si>
  <si>
    <t>LB1050.5 -- .B455 2011eb</t>
  </si>
  <si>
    <t>Reading -- Remedial teaching -- United States. ; Reading (Elementary) -- United States. ; Reading (Middle school) -- United States. ; Learning disabled children -- Education -- United States. ; Individualized instruction -- United States. ; Response to intervention (Learning disabled children)</t>
  </si>
  <si>
    <t>372.43</t>
  </si>
  <si>
    <t>The Will to Lead, the Skill to Teach</t>
  </si>
  <si>
    <t>Transforming Schools at Every Level</t>
  </si>
  <si>
    <t>Muhammad, Anthony</t>
  </si>
  <si>
    <t>20101001</t>
  </si>
  <si>
    <t>LB2822.82 -- .M85 2012eb</t>
  </si>
  <si>
    <t>School improvement programs -- United States. ; Educational leadership -- United States. ; Effective teaching -- United States.</t>
  </si>
  <si>
    <t>371.2/07</t>
  </si>
  <si>
    <t>Total Instructional Alignment</t>
  </si>
  <si>
    <t>From Standards to Student Success</t>
  </si>
  <si>
    <t>Carter, Lisa</t>
  </si>
  <si>
    <t>20111022</t>
  </si>
  <si>
    <t>LB2822.82 -- .C367 2007eb</t>
  </si>
  <si>
    <t>School improvement programs -- United States. ; Education -- Aims and objectives -- United States. ; Education -- United States -- Evaluation. ; Curriculum planning -- United States.</t>
  </si>
  <si>
    <t>370.7</t>
  </si>
  <si>
    <t>The Race Controversy in American Education</t>
  </si>
  <si>
    <t>Drakeford, Lillian Dowdell</t>
  </si>
  <si>
    <t>20150728</t>
  </si>
  <si>
    <t>EDUCATION / Philosophy, Theory &amp; Social Aspects</t>
  </si>
  <si>
    <t>LC196.5.U6R33 2015</t>
  </si>
  <si>
    <t>Minorities - Education - United States</t>
  </si>
  <si>
    <t>379.2/6</t>
  </si>
  <si>
    <t>144.00</t>
  </si>
  <si>
    <t>Reclaiming Youth at Risk</t>
  </si>
  <si>
    <t>Futures of Promise (Reach Alienated Youth and Break the Conflict Cycle Using the Circle of Courage)</t>
  </si>
  <si>
    <t>Brendtro, Larry K.</t>
  </si>
  <si>
    <t>20190701</t>
  </si>
  <si>
    <t>LB3605 .B746 2019</t>
  </si>
  <si>
    <t>Students-Attitudes. ; Youth-Psychology.</t>
  </si>
  <si>
    <t>370.154</t>
  </si>
  <si>
    <t>AD AE AF AG AI AL AM AN AO AQ AR AS AT AW AX AZ BA BB BD BE BF BG BH BI BJ BL BM BN BO BQ BR BS BT BV BW BY BZ CA CC CD CF CG CH CI CK CL CM CN CO CR CU CV CW CX CY CZ DE DJ DK DM DO DZ EC EE EG EH ER ES ET FI FJ FK FM FO FR FX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OM PA PE PF PG PH PK PL PM PN PR PS PT PW PY QA RE RO RS RU RW SA SB SC SD SE SG SH SI SJ SK SL SM SN SO SR SS ST SV SX SY SZ TC TD TF TG TH TJ TK TL TM TN TO TR TT TV TW TZ UA UG UM US UY UZ VA VC VE VG VI VN VU WF WS YE YT YU ZA ZM ZW</t>
  </si>
  <si>
    <t>Poor Students, Rich Teaching</t>
  </si>
  <si>
    <t>Seven High-Impact Mindsets for Students from Poverty (Using Mindsets in the Classroom to Overcome Student Poverty and Adversity)</t>
  </si>
  <si>
    <t>Jensen, Eric</t>
  </si>
  <si>
    <t>20190211</t>
  </si>
  <si>
    <t>EDUCATION / Professional Development</t>
  </si>
  <si>
    <t>LC4091 .J467 2019</t>
  </si>
  <si>
    <t>Children with social disabilities-Education-United States. ; Poor children-Education-United States. ; Academic achievement-United States.</t>
  </si>
  <si>
    <t>The Handbook for Poor Students, Rich Teaching</t>
  </si>
  <si>
    <t>(a Guide to Overcoming Adversity and Poverty in Schools)</t>
  </si>
  <si>
    <t>Children with social disabilities-Education-United States-Handbooks, manuals, etc. ; Poor children-Education-United States v Handbooks, manuals, etc. ; Educational equalization-United States v Handbooks, manuals, etc.</t>
  </si>
  <si>
    <t>The School Leader's Guide to Special Education</t>
  </si>
  <si>
    <t>McLaughlin, Margaret J.</t>
  </si>
  <si>
    <t>20120418</t>
  </si>
  <si>
    <t>LC4019.15 -- .M176 2012eb</t>
  </si>
  <si>
    <t>Special education -- United States -- Administration. ; Children with disabilities -- Education -- United States. ; School principals -- United States.</t>
  </si>
  <si>
    <t>371.90973</t>
  </si>
  <si>
    <t>Early Childhood Intervention</t>
  </si>
  <si>
    <t>Shaping the Future for Children with Special Needs and Their Families</t>
  </si>
  <si>
    <t>Groark, Christina J.</t>
  </si>
  <si>
    <t>MEDICAL / Public Health</t>
  </si>
  <si>
    <t>LC4019.2.E25 2011</t>
  </si>
  <si>
    <t>Children with disabilities - Education (Preschool) - United States</t>
  </si>
  <si>
    <t>170.00</t>
  </si>
  <si>
    <t>The Praeger International Handbook of Special Education [3 Volumes]</t>
  </si>
  <si>
    <t>Wehmeyer, Michael L.</t>
  </si>
  <si>
    <t>LC3957.P734 2017</t>
  </si>
  <si>
    <t>Children with disabilities - Education - United States</t>
  </si>
  <si>
    <t>163.00</t>
  </si>
  <si>
    <t>Sex in College</t>
  </si>
  <si>
    <t>The Things They Don't Write Home About</t>
  </si>
  <si>
    <t>Sex, Love, and Psychology Ser.</t>
  </si>
  <si>
    <t>McAnulty, Richard</t>
  </si>
  <si>
    <t>20120330</t>
  </si>
  <si>
    <t>EDUCATION / Student Life &amp; Student Affairs</t>
  </si>
  <si>
    <t>PSYCHOLOGY / Human Sexuality</t>
  </si>
  <si>
    <t>HQ35.2.S39 2012</t>
  </si>
  <si>
    <t>College students - Sexual behavior</t>
  </si>
  <si>
    <t>306.7084/2</t>
  </si>
  <si>
    <t>Achieving Equity and Excellence</t>
  </si>
  <si>
    <t>Immediate Results from the Lessons of High-Poverty, High-Success Schools (a Strategy Guide to Equitable Classroom Practices and Results for High-Poverty Schools)</t>
  </si>
  <si>
    <t>Reeves, Douglas</t>
  </si>
  <si>
    <t>20191217</t>
  </si>
  <si>
    <t>EDUCATION / Teaching Methods &amp; Materials / General</t>
  </si>
  <si>
    <t>LB1062.6$b.R448 2020</t>
  </si>
  <si>
    <t>Academic achievement. ; Educational accountability. ; Educational equalization.</t>
  </si>
  <si>
    <t>370.15199999999999</t>
  </si>
  <si>
    <t>From Rage to Hope</t>
  </si>
  <si>
    <t>Strategies for Reclaiming Black and Hispanic Students</t>
  </si>
  <si>
    <t>Kuykendall, Crystal</t>
  </si>
  <si>
    <t>20121115</t>
  </si>
  <si>
    <t>LC2725 -- .K89 2004eb</t>
  </si>
  <si>
    <t>African American children -- Education -- Handbooks, manuals, etc. ; Hispanic American children -- Education -- Handbooks, manuals, etc. ; Teaching -- Handbooks, manuals, etc.</t>
  </si>
  <si>
    <t>371.97/96073</t>
  </si>
  <si>
    <t>Mindfulness Practices</t>
  </si>
  <si>
    <t>Cultivating Heart Centered Communities Where Students Focus and Flourish (Creating a Positive Learning Environment Through Mindfulness in Schools)</t>
  </si>
  <si>
    <t>Mason, Christine</t>
  </si>
  <si>
    <t>20181019</t>
  </si>
  <si>
    <t>LB1072 .M37 2019</t>
  </si>
  <si>
    <t>Affective education. ; School environment. ; Behavior modification. ; Mindfulness (Psychology)</t>
  </si>
  <si>
    <t>370.15/34</t>
  </si>
  <si>
    <t>Navigating the Core Curriculum</t>
  </si>
  <si>
    <t>RTI Stragegies to Support Every Learner</t>
  </si>
  <si>
    <t>20170428</t>
  </si>
  <si>
    <t>LC4705.K368 2017</t>
  </si>
  <si>
    <t>Response to intervention (Learning disabled children)</t>
  </si>
  <si>
    <t>Overcoming the Achievement Gap Trap</t>
  </si>
  <si>
    <t>Liberating Mindsets to Effective Change</t>
  </si>
  <si>
    <t>Classroom Strategies Ser.</t>
  </si>
  <si>
    <t>20150702</t>
  </si>
  <si>
    <t>LC213.2.M84 2015</t>
  </si>
  <si>
    <t>Academic achievement - Social aspects</t>
  </si>
  <si>
    <t>379.26</t>
  </si>
  <si>
    <t>Teaching for Diversity</t>
  </si>
  <si>
    <t>A Guide to Greater Understanding</t>
  </si>
  <si>
    <t>Solutions Ser.</t>
  </si>
  <si>
    <t>Garcia, Ricardo L.</t>
  </si>
  <si>
    <t>20150508</t>
  </si>
  <si>
    <t>LC1099.3 -- .G367 2011eb</t>
  </si>
  <si>
    <t>Multicultural education -- United States. ; Multicultural education -- Canada. ; Minorities -- Education -- United States. ; Minorities -- Education -- Canada. ; Cultural pluralism -- Study and teaching.</t>
  </si>
  <si>
    <t>370.1170973</t>
  </si>
  <si>
    <t>29.95</t>
  </si>
  <si>
    <t>The Global School</t>
  </si>
  <si>
    <t>Connecting Classrooms and Students Around the World</t>
  </si>
  <si>
    <t>What Principals Need to Know Ser.</t>
  </si>
  <si>
    <t>Kist, William</t>
  </si>
  <si>
    <t>20140321</t>
  </si>
  <si>
    <t>LC1090 -- .K53 2013eb</t>
  </si>
  <si>
    <t>International education -- United States. ; Multicultural education -- United States.</t>
  </si>
  <si>
    <t>370.116</t>
  </si>
  <si>
    <t>Why Culture Counts</t>
  </si>
  <si>
    <t>Teaching Children in Poverty</t>
  </si>
  <si>
    <t>20150424</t>
  </si>
  <si>
    <t>LC4091 -- .T56 2008eb</t>
  </si>
  <si>
    <t>Poor children -- Education -- United States. ; Children with social disabilities -- Education -- United States.</t>
  </si>
  <si>
    <t>371.826942</t>
  </si>
  <si>
    <t>Making Sense of Mathematics for Teaching Girls in Grades K - 5</t>
  </si>
  <si>
    <t>(Addressing Gender Bias and Stereotypes in Elementary Education)</t>
  </si>
  <si>
    <t>Adams, Thomasenia Lott</t>
  </si>
  <si>
    <t>20190308</t>
  </si>
  <si>
    <t>EDUCATION / Teaching Methods &amp; Materials / Mathematics</t>
  </si>
  <si>
    <t>QA135.6 .A336 2019</t>
  </si>
  <si>
    <t>Mathematics-Study and teaching (Elementary)-United States. ; Arithmetic-Study and teaching (Elementary)-United States. ; Girls-Education-United States. ; Sex differences in education-United States. ; Mathematical ability-Sex differences-United States. ; Academic achievement-United States.</t>
  </si>
  <si>
    <t>372.7/2</t>
  </si>
  <si>
    <t>The Great American Mosaic: an Exploration of Diversity in Primary Documents [4 Volumes]</t>
  </si>
  <si>
    <t>An Exploration of Diversity in Primary Documents</t>
  </si>
  <si>
    <t>Okihiro, Gary Y.</t>
  </si>
  <si>
    <t>20140930</t>
  </si>
  <si>
    <t>EDUCATION / Teaching Methods &amp; Materials / Social Science</t>
  </si>
  <si>
    <t>EDUCATION / Reference</t>
  </si>
  <si>
    <t>E184.A1 -- .G743 2014eb</t>
  </si>
  <si>
    <t>Minorities -- United States -- History -- Sources. ; Cultural pluralism -- United States -- History -- Sources. ; United States -- Race relations -- History -- Sources. ; United States -- Ethnic relations -- History -- Sources. ; United States -- History -- Sources.</t>
  </si>
  <si>
    <t>415.00</t>
  </si>
  <si>
    <t>Violence Against Girls and Women</t>
  </si>
  <si>
    <t>International Perspectives</t>
  </si>
  <si>
    <t>Women's Psychology Ser.</t>
  </si>
  <si>
    <t>Sigal, Janet A.</t>
  </si>
  <si>
    <t>20130827</t>
  </si>
  <si>
    <t>FAMILY &amp; RELATIONSHIPS / Abuse / Child Abuse</t>
  </si>
  <si>
    <t>FAMILY &amp; RELATIONSHIPS / Abuse / General</t>
  </si>
  <si>
    <t>HV6250.4.G57.V558 2</t>
  </si>
  <si>
    <t>Girls -- Crimes against. ; Girls -- Violence against. ; Women -- Crimes against. ; Women -- Violence against.</t>
  </si>
  <si>
    <t>362.88</t>
  </si>
  <si>
    <t>Childhood Psychological Disorders</t>
  </si>
  <si>
    <t>Current Controversies</t>
  </si>
  <si>
    <t>Making Sense of Psychology Ser.</t>
  </si>
  <si>
    <t>Bursztyn, Alberto M.</t>
  </si>
  <si>
    <t>20110321</t>
  </si>
  <si>
    <t>FAMILY &amp; RELATIONSHIPS / Children with Special Needs</t>
  </si>
  <si>
    <t>PSYCHOLOGY / Developmental / Child</t>
  </si>
  <si>
    <t>RJ506.D47C45 2011</t>
  </si>
  <si>
    <t>Children with disabilities - Mental health</t>
  </si>
  <si>
    <t>618.92/89</t>
  </si>
  <si>
    <t>Sons of Madness</t>
  </si>
  <si>
    <t>Growing up and Older with a Mentally Ill Parent</t>
  </si>
  <si>
    <t>Nathiel, Susan</t>
  </si>
  <si>
    <t>FAMILY &amp; RELATIONSHIPS / Life Stages / General</t>
  </si>
  <si>
    <t>Children of the mentally ill - Mental health</t>
  </si>
  <si>
    <t>362.2085</t>
  </si>
  <si>
    <t>The Psychology of Love</t>
  </si>
  <si>
    <t>20120309</t>
  </si>
  <si>
    <t>FAMILY &amp; RELATIONSHIPS / Love &amp; Romance</t>
  </si>
  <si>
    <t>PSYCHOLOGY / Emotions</t>
  </si>
  <si>
    <t>BF575.L8P783 2012</t>
  </si>
  <si>
    <t>Love - Social aspects</t>
  </si>
  <si>
    <t>152.41019</t>
  </si>
  <si>
    <t>216.00</t>
  </si>
  <si>
    <t>Love Affairs: the Therapeutic Guide to Sound Thinking and Smart Moves after Infidelity</t>
  </si>
  <si>
    <t>Block, Joel</t>
  </si>
  <si>
    <t>20180402</t>
  </si>
  <si>
    <t>HQ806 .B563 2018</t>
  </si>
  <si>
    <t>Adultery. ; Couples-Psychology. ; Marriage-Psychological aspects. ; Man-woman relationships. ; Interpersonal relations.</t>
  </si>
  <si>
    <t>306.736</t>
  </si>
  <si>
    <t>Invisible Veterans: What Happens When Military Women Become Civilians Again</t>
  </si>
  <si>
    <t>Alford, Carrie Ann</t>
  </si>
  <si>
    <t>20190719</t>
  </si>
  <si>
    <t>FAMILY &amp; RELATIONSHIPS / Military Families</t>
  </si>
  <si>
    <t>PSYCHOLOGY / Mental Health</t>
  </si>
  <si>
    <t>UB357 .I585 2019</t>
  </si>
  <si>
    <t>Women veterans-United States-Social conditions-21st century. ; Women veterans-United States-Biography. ; United States-Armed Forces-Women-Social conditions.</t>
  </si>
  <si>
    <t>305.48470973</t>
  </si>
  <si>
    <t>Fathers Across Cultures: the Importance, Roles, and Diverse Practices of Dads</t>
  </si>
  <si>
    <t>The Importance, Roles, and Diverse Practices of Dads</t>
  </si>
  <si>
    <t>Roopnarine, Jaipaul L.</t>
  </si>
  <si>
    <t>20150826</t>
  </si>
  <si>
    <t>FAMILY &amp; RELATIONSHIPS / Parenting / Fatherhood</t>
  </si>
  <si>
    <t>SOCIAL SCIENCE / Sociology / Marriage &amp; Family</t>
  </si>
  <si>
    <t>HQ756 .F38323 2015</t>
  </si>
  <si>
    <t>Fatherhood</t>
  </si>
  <si>
    <t>306.8742</t>
  </si>
  <si>
    <t>80.00</t>
  </si>
  <si>
    <t>Single Mother in Charge</t>
  </si>
  <si>
    <t>How to Successfully Pursue Happiness</t>
  </si>
  <si>
    <t>Chalkoun, Sandy</t>
  </si>
  <si>
    <t>20100602</t>
  </si>
  <si>
    <t>FAMILY &amp; RELATIONSHIPS / Parenting / Single Parent</t>
  </si>
  <si>
    <t>HQ759.915.C475 2010</t>
  </si>
  <si>
    <t>Single mothers - Psychology</t>
  </si>
  <si>
    <t>306.85/6</t>
  </si>
  <si>
    <t>Tales from the 7,000 Isles</t>
  </si>
  <si>
    <t>Filipino Folk Stories</t>
  </si>
  <si>
    <t>World Folklore Ser.</t>
  </si>
  <si>
    <t>de Las Casas, Dianne</t>
  </si>
  <si>
    <t>FICTION / Fairy Tales, Folk Tales, Legends &amp; Mythology</t>
  </si>
  <si>
    <t>LANGUAGE ARTS &amp; DISCIPLINES / Library &amp; Information Science / General</t>
  </si>
  <si>
    <t>GR325.D4 2011</t>
  </si>
  <si>
    <t>Tales - Philippines</t>
  </si>
  <si>
    <t>398.209599</t>
  </si>
  <si>
    <t>40.00</t>
  </si>
  <si>
    <t>Princess Peacock</t>
  </si>
  <si>
    <t>Tales from the Other Peoples of China</t>
  </si>
  <si>
    <t>Yuan, Retold Haiwang</t>
  </si>
  <si>
    <t>20140923</t>
  </si>
  <si>
    <t>2008</t>
  </si>
  <si>
    <t>GR335 -- .Y73 2008eb</t>
  </si>
  <si>
    <t>Tales -- China. ; Minorities -- China -- Folklore. ; Minorities -- China -- Social life and customs.</t>
  </si>
  <si>
    <t>398</t>
  </si>
  <si>
    <t>Paint Me a Monster</t>
  </si>
  <si>
    <t>Scarlet Voyage Ser.</t>
  </si>
  <si>
    <t>Baskin, Janie</t>
  </si>
  <si>
    <t>20140101</t>
  </si>
  <si>
    <t>FICTION / Family Life</t>
  </si>
  <si>
    <t>FICTION / Jewish</t>
  </si>
  <si>
    <t>PS648.M59 .B375 2014</t>
  </si>
  <si>
    <t>Mothers and daughters-Fiction. ; Dysfunctional families-Juvenile fiction. ; Emotional problems of teenagers-Juvenile fiction.</t>
  </si>
  <si>
    <t>FIC</t>
  </si>
  <si>
    <t>39.60</t>
  </si>
  <si>
    <t>Game Worlds Get Real: How Who We Are Online Became Who We Are Offline</t>
  </si>
  <si>
    <t>Valkyrie, Zek</t>
  </si>
  <si>
    <t>20170714</t>
  </si>
  <si>
    <t>GAMES / Video &amp; Electronic</t>
  </si>
  <si>
    <t>GV1469.34.S52V35</t>
  </si>
  <si>
    <t>Video games--Social aspects.</t>
  </si>
  <si>
    <t>794.8</t>
  </si>
  <si>
    <t>Surviving Cancer as a Family and Helping Co-Survivors Thrive</t>
  </si>
  <si>
    <t>And Helping Co-Survivors Thrive</t>
  </si>
  <si>
    <t>Disability Insights and Issues Ser.</t>
  </si>
  <si>
    <t>Marshall, Catherine A.</t>
  </si>
  <si>
    <t>20100616</t>
  </si>
  <si>
    <t>HEALTH &amp; FITNESS / Diseases / Cancer</t>
  </si>
  <si>
    <t>RC262 -- .S865 2010eb</t>
  </si>
  <si>
    <t>Cancer -- Patients -- Family relationships. ; Cancer -- Psychological aspects. ; Children of cancer patients.</t>
  </si>
  <si>
    <t>616.994</t>
  </si>
  <si>
    <t>The Black Woman's Breast Cancer Survival Guide: Understanding and Healing in the Face of a Nationwide Crisis</t>
  </si>
  <si>
    <t>Holloway, Cheryl D.</t>
  </si>
  <si>
    <t>HEALTH &amp; FITNESS / Women's Health</t>
  </si>
  <si>
    <t>RC280.B8.H655 2017</t>
  </si>
  <si>
    <t>Breast--Cancer.</t>
  </si>
  <si>
    <t>616.9944906</t>
  </si>
  <si>
    <t>Sexually Transmitted Diseases: Your Questions Answered</t>
  </si>
  <si>
    <t>Q&amp;a Health Guides</t>
  </si>
  <si>
    <t>Quinn, Paul</t>
  </si>
  <si>
    <t>20180404</t>
  </si>
  <si>
    <t>HEALTH &amp; FITNESS / Diseases / Genitourinary &amp; STDs</t>
  </si>
  <si>
    <t>EDUCATION / Teaching Methods &amp; Materials / Health &amp; Sexuality</t>
  </si>
  <si>
    <t>RA644.V4 .Q566 2018</t>
  </si>
  <si>
    <t>Sexually transmitted diseases.</t>
  </si>
  <si>
    <t>616.95</t>
  </si>
  <si>
    <t>Multicultural Approaches to Health and Wellness in America</t>
  </si>
  <si>
    <t>Gurung, Regan A. R.</t>
  </si>
  <si>
    <t>HEALTH &amp; FITNESS / General</t>
  </si>
  <si>
    <t>HEALTH &amp; FITNESS / Holism</t>
  </si>
  <si>
    <t>RA776.9 -- .M858 2014eb</t>
  </si>
  <si>
    <t>Health attitudes -- United States -- Cross-cultural studies. ; Health behavior -- United States -- Cross-cultural studies. ; Transcultural medical care -- United States.</t>
  </si>
  <si>
    <t>362.1</t>
  </si>
  <si>
    <t>Omnigraphics, Inc.</t>
  </si>
  <si>
    <t>Omnigraphics, Incorporated</t>
  </si>
  <si>
    <t>Auditory Impairment and Assistive Hearing, 1st Ed</t>
  </si>
  <si>
    <t>Disability Ser.</t>
  </si>
  <si>
    <t>Hayes, Kevin</t>
  </si>
  <si>
    <t>20201016</t>
  </si>
  <si>
    <t>REFERENCE / General</t>
  </si>
  <si>
    <t>Learning and Developmental Disabilities SB, 1st Ed</t>
  </si>
  <si>
    <t>20210416</t>
  </si>
  <si>
    <t>HEALTH &amp; FITNESS / Children's Health</t>
  </si>
  <si>
    <t>Mental Disability and Rehabilitation Sourcebook</t>
  </si>
  <si>
    <t>Williams, Angela L.</t>
  </si>
  <si>
    <t>20191115</t>
  </si>
  <si>
    <t>Latina/o American Health and Mental Health: Practices and Challenges</t>
  </si>
  <si>
    <t>Arellano-Morales, Leticia</t>
  </si>
  <si>
    <t>20180216</t>
  </si>
  <si>
    <t>Doctors at the Borders</t>
  </si>
  <si>
    <t>Immigration and the Rise of Public Health</t>
  </si>
  <si>
    <t>20150729</t>
  </si>
  <si>
    <t>HEALTH &amp; FITNESS / Health Care Issues</t>
  </si>
  <si>
    <t>SOCIAL SCIENCE / Emigration &amp; Immigration</t>
  </si>
  <si>
    <t>RA643 .L45 2015</t>
  </si>
  <si>
    <t>362.1969</t>
  </si>
  <si>
    <t>66.00</t>
  </si>
  <si>
    <t>Transgender Health and Medicine: History, Practice, Research, and the Future</t>
  </si>
  <si>
    <t>Bevan, Dana Jennett</t>
  </si>
  <si>
    <t>20190726</t>
  </si>
  <si>
    <t>MEDICAL / General</t>
  </si>
  <si>
    <t>RA564.9.T73 B48 2019</t>
  </si>
  <si>
    <t>Transgender people-Medical care. ; Transgender people-Health and hygiene.</t>
  </si>
  <si>
    <t>362.1086/7</t>
  </si>
  <si>
    <t>The Wrong Prescription for Women: How Medicine and Media Create a Need for Treatments, Drugs, and Surgery</t>
  </si>
  <si>
    <t>How Medicine and Media Create a Need for Treatments, Drugs, and Surgery</t>
  </si>
  <si>
    <t>McHugh, Maureen C.</t>
  </si>
  <si>
    <t>20150714</t>
  </si>
  <si>
    <t>HEALTH &amp; FITNESS / Healthy Living</t>
  </si>
  <si>
    <t>RS57</t>
  </si>
  <si>
    <t>Stereotypes (Social psychology) - Health aspects</t>
  </si>
  <si>
    <t>613.0424</t>
  </si>
  <si>
    <t>When Women Sexually Abuse Men</t>
  </si>
  <si>
    <t>The Hidden Side of Rape, Stalking, Harassment, and Sexual Assault</t>
  </si>
  <si>
    <t>Cook, Philip W.</t>
  </si>
  <si>
    <t>HEALTH &amp; FITNESS / Men's Health</t>
  </si>
  <si>
    <t>SOCIAL SCIENCE / Gender Studies</t>
  </si>
  <si>
    <t>HV6561.C663 2013eb</t>
  </si>
  <si>
    <t>Male sexual abuse victims - United States</t>
  </si>
  <si>
    <t>364.15/3208110973</t>
  </si>
  <si>
    <t>Disability in American Life: an Encyclopedia of Concepts, Policies, and Controversies [2 Volumes]</t>
  </si>
  <si>
    <t>Heller, Tamar</t>
  </si>
  <si>
    <t>20181207</t>
  </si>
  <si>
    <t>HEALTH &amp; FITNESS / Physical Impairments</t>
  </si>
  <si>
    <t>SOCIAL SCIENCE / People with Disabilities</t>
  </si>
  <si>
    <t>HV1553 .D57 2019</t>
  </si>
  <si>
    <t>People with disabilities-United States.</t>
  </si>
  <si>
    <t>362.403</t>
  </si>
  <si>
    <t>Womb with a View</t>
  </si>
  <si>
    <t>America's Growing Public Interest in Pregnancy</t>
  </si>
  <si>
    <t>Tropp, Laura</t>
  </si>
  <si>
    <t>20130109</t>
  </si>
  <si>
    <t>HEALTH &amp; FITNESS / Pregnancy &amp; Childbirth</t>
  </si>
  <si>
    <t>FAMILY &amp; RELATIONSHIPS / Reference</t>
  </si>
  <si>
    <t>RG556 -- .T76 2013eb</t>
  </si>
  <si>
    <t>Pregnant women - Public opinion - History</t>
  </si>
  <si>
    <t>362.198201</t>
  </si>
  <si>
    <t>Reproductive Rights</t>
  </si>
  <si>
    <t>Making the Right Choices</t>
  </si>
  <si>
    <t>A Young Woman's Guide to Contemporary Issues Ser.</t>
  </si>
  <si>
    <t>Bringle, Jennifer</t>
  </si>
  <si>
    <t>20100115</t>
  </si>
  <si>
    <t>JUVENILE NONFICTION / Girls &amp; Women</t>
  </si>
  <si>
    <t>HQ766.5.U5 .B756 2010</t>
  </si>
  <si>
    <t>Reproductive rights-United States-History. ; Unwanted pregnancy-United States. ; Teenage mothers-United States. ; Birth control-United States.</t>
  </si>
  <si>
    <t>362.19/88800973</t>
  </si>
  <si>
    <t>38.10</t>
  </si>
  <si>
    <t>Congenital Disorders SB, 4th Ed</t>
  </si>
  <si>
    <t>Mullin, Greg</t>
  </si>
  <si>
    <t>20180108</t>
  </si>
  <si>
    <t>HEALTH &amp; FITNESS / Reference</t>
  </si>
  <si>
    <t>RG626 .C664 2018</t>
  </si>
  <si>
    <t>Abnormalities, Human-Popular works. ; Developmental disabilities-Popular works.</t>
  </si>
  <si>
    <t>616/.043</t>
  </si>
  <si>
    <t>85.00</t>
  </si>
  <si>
    <t>The Psychobiology of Transsexualism and Transgenderism: a New View Based on Scientific Evidence</t>
  </si>
  <si>
    <t>A New View Based on Scientific Evidence</t>
  </si>
  <si>
    <t>Bevan, Thomas E.</t>
  </si>
  <si>
    <t>20141117</t>
  </si>
  <si>
    <t>HEALTH &amp; FITNESS / Sexuality</t>
  </si>
  <si>
    <t>HQ77.9 -- .B483 2015eb</t>
  </si>
  <si>
    <t>Transsexualism -- Psychological aspects.</t>
  </si>
  <si>
    <t>616.69</t>
  </si>
  <si>
    <t>Women and Health: Global Lives in Focus</t>
  </si>
  <si>
    <t>Women and Society Around the World Ser.</t>
  </si>
  <si>
    <t>Alejano-Steele, AnnJanette</t>
  </si>
  <si>
    <t>Prophylactic Mastectomy</t>
  </si>
  <si>
    <t>Insights from Women Who Chose to Reduce Their Risk</t>
  </si>
  <si>
    <t>Patenaude, Andrea Farkas</t>
  </si>
  <si>
    <t>20120116</t>
  </si>
  <si>
    <t>PSYCHOLOGY / Physiological Psychology</t>
  </si>
  <si>
    <t>WP 910</t>
  </si>
  <si>
    <t>Genetic Testing - psychology</t>
  </si>
  <si>
    <t>616.99/44905900922</t>
  </si>
  <si>
    <t>Mastering Menopause: Women's Voices on Taking Charge of the Change</t>
  </si>
  <si>
    <t>Merrill, Deborah M.</t>
  </si>
  <si>
    <t>20191202</t>
  </si>
  <si>
    <t>Ethiopia</t>
  </si>
  <si>
    <t>Nations in Focus Ser.</t>
  </si>
  <si>
    <t>Milkias, Paulos</t>
  </si>
  <si>
    <t>20110518</t>
  </si>
  <si>
    <t>HISTORY / Africa / General</t>
  </si>
  <si>
    <t>DT381.M63 2011</t>
  </si>
  <si>
    <t>Ethiopia - Economic conditions</t>
  </si>
  <si>
    <t>963</t>
  </si>
  <si>
    <t>Culture and Customs of Tanzania</t>
  </si>
  <si>
    <t>Cultures and Customs of the World Ser.</t>
  </si>
  <si>
    <t>Otiso, Kefa M.</t>
  </si>
  <si>
    <t>SOCIAL SCIENCE / Customs &amp; Traditions</t>
  </si>
  <si>
    <t>DT442.5.O85 2013</t>
  </si>
  <si>
    <t>Tanzania - Civilization</t>
  </si>
  <si>
    <t>967.8</t>
  </si>
  <si>
    <t>55.00</t>
  </si>
  <si>
    <t>The History of Somalia</t>
  </si>
  <si>
    <t>The Greenwood Histories of the Modern Nations Ser.</t>
  </si>
  <si>
    <t>Njoku, Raphael Chijioke</t>
  </si>
  <si>
    <t>DT403.N55 2013</t>
  </si>
  <si>
    <t>Somalia - History</t>
  </si>
  <si>
    <t>967.73</t>
  </si>
  <si>
    <t>Africa: an Encyclopedia of Culture and Society [3 Volumes]</t>
  </si>
  <si>
    <t>An Encyclopedia of Culture and Society</t>
  </si>
  <si>
    <t>Falola, Toyin</t>
  </si>
  <si>
    <t>20151214</t>
  </si>
  <si>
    <t>HISTORY / Historical Geography</t>
  </si>
  <si>
    <t>DT14.A3415 2015</t>
  </si>
  <si>
    <t>Encyclopedias</t>
  </si>
  <si>
    <t>960.03</t>
  </si>
  <si>
    <t>323.00</t>
  </si>
  <si>
    <t>A Military History of Africa</t>
  </si>
  <si>
    <t>Stapleton, Timothy J.</t>
  </si>
  <si>
    <t>20131021</t>
  </si>
  <si>
    <t>HISTORY / Military / General</t>
  </si>
  <si>
    <t>DT21.5 -- .S73 2013eb</t>
  </si>
  <si>
    <t>Africa - History, Military</t>
  </si>
  <si>
    <t>355.033096</t>
  </si>
  <si>
    <t>Encyclopedia of African Colonial Conflicts [2 Volumes]</t>
  </si>
  <si>
    <t>20161107</t>
  </si>
  <si>
    <t>2033</t>
  </si>
  <si>
    <t>DT31.E539 2017</t>
  </si>
  <si>
    <t>Colonies--Africa--History--Encyclopedias.</t>
  </si>
  <si>
    <t>African Kingdoms: an Encyclopedia of Empires and Civilizations</t>
  </si>
  <si>
    <t>Aderinto, Saheed</t>
  </si>
  <si>
    <t>20170824</t>
  </si>
  <si>
    <t>HISTORY / World</t>
  </si>
  <si>
    <t>DT25.A646 2017</t>
  </si>
  <si>
    <t>Africa--History--To 1884--Encyclopedias.</t>
  </si>
  <si>
    <t>Culture and Customs of Gambia</t>
  </si>
  <si>
    <t>Saine, Abdoulaye S.</t>
  </si>
  <si>
    <t>20120413</t>
  </si>
  <si>
    <t>DT509.4.S25 2012</t>
  </si>
  <si>
    <t>Gambia - Civilization</t>
  </si>
  <si>
    <t>966.51</t>
  </si>
  <si>
    <t>Culture and Customs of Mali</t>
  </si>
  <si>
    <t>Schulz, Dorothea E.</t>
  </si>
  <si>
    <t>SOCIAL SCIENCE / Anthropology / Cultural &amp; Social</t>
  </si>
  <si>
    <t>DT551.4.S45 2012</t>
  </si>
  <si>
    <t>Mali - Civilization</t>
  </si>
  <si>
    <t>966.23</t>
  </si>
  <si>
    <t>Pop Culture in North Africa and the Middle East: Entertainment and Society Around the World</t>
  </si>
  <si>
    <t>Entertainment and Society Around the World Ser.</t>
  </si>
  <si>
    <t>Hammond, Andrew</t>
  </si>
  <si>
    <t>20170522</t>
  </si>
  <si>
    <t>DS57.H265 2017</t>
  </si>
  <si>
    <t>Africa, North - Intellectual life - 21st century</t>
  </si>
  <si>
    <t>306.0956</t>
  </si>
  <si>
    <t>97.00</t>
  </si>
  <si>
    <t>Galula in Algeria</t>
  </si>
  <si>
    <t>Counterinsurgency Practice Versus Theory</t>
  </si>
  <si>
    <t>Mathias, Grégor</t>
  </si>
  <si>
    <t>20111005</t>
  </si>
  <si>
    <t>HISTORY / Military / Strategy</t>
  </si>
  <si>
    <t>DT295.3.G378M38 2011</t>
  </si>
  <si>
    <t>Counterinsurgency - Algeria</t>
  </si>
  <si>
    <t>965.0464</t>
  </si>
  <si>
    <t>Culture and Customs of Libya</t>
  </si>
  <si>
    <t>20120503</t>
  </si>
  <si>
    <t>DT222.F35 2012</t>
  </si>
  <si>
    <t>Libya -- History. ; Libya -- Civilization. ; Libya -- Social life and customs.</t>
  </si>
  <si>
    <t>961.2</t>
  </si>
  <si>
    <t>The History of Libya</t>
  </si>
  <si>
    <t>Oyeniyi, Bukola A.</t>
  </si>
  <si>
    <t>POLITICAL SCIENCE / World / African</t>
  </si>
  <si>
    <t>DT224 .O946 2019</t>
  </si>
  <si>
    <t>Libya-History.</t>
  </si>
  <si>
    <t>Culture and Customs of Namibia</t>
  </si>
  <si>
    <t>Ejikeme, Anene</t>
  </si>
  <si>
    <t>HISTORY / Africa / South / General</t>
  </si>
  <si>
    <t>DT1552.E38 2011</t>
  </si>
  <si>
    <t>Namibia - Civilization</t>
  </si>
  <si>
    <t>968.81</t>
  </si>
  <si>
    <t>A Military History of South Africa</t>
  </si>
  <si>
    <t>From the Dutch-Khoi Wars to the End of Apartheid</t>
  </si>
  <si>
    <t>20100409</t>
  </si>
  <si>
    <t>HISTORY / Africa / South / Republic of South Africa</t>
  </si>
  <si>
    <t>DT1796.S737 2010</t>
  </si>
  <si>
    <t>South Africa - History, Military</t>
  </si>
  <si>
    <t>355.00968</t>
  </si>
  <si>
    <t>83.00</t>
  </si>
  <si>
    <t>The History of South Africa</t>
  </si>
  <si>
    <t>Second Edition</t>
  </si>
  <si>
    <t>Beck, Roger B.</t>
  </si>
  <si>
    <t>20131112</t>
  </si>
  <si>
    <t>DT1787.B43 2014</t>
  </si>
  <si>
    <t>South Africa - History</t>
  </si>
  <si>
    <t>968</t>
  </si>
  <si>
    <t>Nigeria</t>
  </si>
  <si>
    <t>20150224</t>
  </si>
  <si>
    <t>HISTORY / Africa / West</t>
  </si>
  <si>
    <t>DT515.57</t>
  </si>
  <si>
    <t>966.9003</t>
  </si>
  <si>
    <t>African Americans in the Nineteenth Century</t>
  </si>
  <si>
    <t>People and Perspectives</t>
  </si>
  <si>
    <t>Perspectives in American Social History Ser.</t>
  </si>
  <si>
    <t>Haggard, Dixie Ray</t>
  </si>
  <si>
    <t>20100311</t>
  </si>
  <si>
    <t>E185.18.A375 2010</t>
  </si>
  <si>
    <t>African Americans -- History -- 19th century. ; African Americans -- Social conditions -- 19th century. ; Slavery -- United States -- History -- 19th century. ; United States -- Race relations -- History -- 19th century.</t>
  </si>
  <si>
    <t>973/.0496073</t>
  </si>
  <si>
    <t>Encyclopedia of African American History</t>
  </si>
  <si>
    <t>American Ethnic Experience Ser.</t>
  </si>
  <si>
    <t>Alexander, Leslie M.</t>
  </si>
  <si>
    <t>20100209</t>
  </si>
  <si>
    <t>E185.E544 2010</t>
  </si>
  <si>
    <t>African Americans - History</t>
  </si>
  <si>
    <t>325.00</t>
  </si>
  <si>
    <t>Documents of the Harlem Renaissance</t>
  </si>
  <si>
    <t>Eyewitness to History Ser.</t>
  </si>
  <si>
    <t>Davis, Thomas J.</t>
  </si>
  <si>
    <t>Beyond Slavery</t>
  </si>
  <si>
    <t>African Americans from Emancipation to Today</t>
  </si>
  <si>
    <t>Slavery and Slave Resistance Ser.</t>
  </si>
  <si>
    <t>Byers, Ann</t>
  </si>
  <si>
    <t>20160715</t>
  </si>
  <si>
    <t>JUVENILE NONFICTION / History / United States / Civil War Period (1850-1877)</t>
  </si>
  <si>
    <t>E185.6 .B947 2017</t>
  </si>
  <si>
    <t>African Americans-History-20th century. ; African Americans-History-19th century. ; Civil rights movements-United States-History-20th century. ; Civil rights movements-United States-History-19th century. ; United States-Race relations.</t>
  </si>
  <si>
    <t>323.1196/0730904</t>
  </si>
  <si>
    <t>37.27</t>
  </si>
  <si>
    <t>Encyclopedia of African American Popular Culture</t>
  </si>
  <si>
    <t>Smith, Jessie Carney</t>
  </si>
  <si>
    <t>20101217</t>
  </si>
  <si>
    <t>SOCIAL SCIENCE / Popular Culture</t>
  </si>
  <si>
    <t>E174.E54 2011</t>
  </si>
  <si>
    <t>African Americans in popular culture -- Encyclopedias. ; African Americans -- Biography -- Encyclopedias. ; African Americans -- History -- Encyclopedias. ; African Americans -- Intellectual life -- Encyclopedias. ; African Americans -- Race identity -- Encyclopedias. ; African Americans -- Social life and customs -- Encyclopedias. ; Popular culture -- United States -- Encyclopedias.</t>
  </si>
  <si>
    <t>973/.0496073003</t>
  </si>
  <si>
    <t>418.00</t>
  </si>
  <si>
    <t>Black America</t>
  </si>
  <si>
    <t>A State-by-State Historical Encyclopedia</t>
  </si>
  <si>
    <t>Hornsby, Alton, Jr.</t>
  </si>
  <si>
    <t>20110823</t>
  </si>
  <si>
    <t>E185.B537 2011</t>
  </si>
  <si>
    <t>African American History Day by Day</t>
  </si>
  <si>
    <t>A Reference Guide to Events</t>
  </si>
  <si>
    <t>Carrillo, Karen Juanita</t>
  </si>
  <si>
    <t>20120822</t>
  </si>
  <si>
    <t>E185.C34 2012</t>
  </si>
  <si>
    <t>Solomon Northup's Kindred</t>
  </si>
  <si>
    <t>The Kidnapping of Free Citizens Before the Civil War</t>
  </si>
  <si>
    <t>HV6598</t>
  </si>
  <si>
    <t>Free African Americans--History--19th century.</t>
  </si>
  <si>
    <t>Daily Life of African Americans in Primary Documents [2 Volumes]</t>
  </si>
  <si>
    <t>20201130</t>
  </si>
  <si>
    <t>E185.86 .D35 2021</t>
  </si>
  <si>
    <t>African Americans-Social conditions-Sources.</t>
  </si>
  <si>
    <t>305.896073</t>
  </si>
  <si>
    <t>204.00</t>
  </si>
  <si>
    <t>The Nile: an Encyclopedia of Geography, History, and Culture</t>
  </si>
  <si>
    <t>Shoup, John A., III</t>
  </si>
  <si>
    <t>20170512</t>
  </si>
  <si>
    <t>HISTORY / Ancient / Egypt</t>
  </si>
  <si>
    <t>HISTORY / Middle East / Egypt</t>
  </si>
  <si>
    <t>DT116.S54 2017</t>
  </si>
  <si>
    <t>Nile River Valley - History</t>
  </si>
  <si>
    <t>962.003</t>
  </si>
  <si>
    <t>Ancient Egypt: Facts and Fictions</t>
  </si>
  <si>
    <t>Historical Facts and Fictions Ser.</t>
  </si>
  <si>
    <t>Thompson, Stephen E.</t>
  </si>
  <si>
    <t>20191108</t>
  </si>
  <si>
    <t>HISTORY / Civilization</t>
  </si>
  <si>
    <t>DT61 .T466 2020</t>
  </si>
  <si>
    <t>Egypt-Civilization.</t>
  </si>
  <si>
    <t>932</t>
  </si>
  <si>
    <t>The World of Ancient Egypt: a Daily Life Encyclopedia [2 Volumes]</t>
  </si>
  <si>
    <t>A Daily Life Encyclopedia</t>
  </si>
  <si>
    <t>Daily Life Ser.</t>
  </si>
  <si>
    <t>Lacovara, Peter</t>
  </si>
  <si>
    <t>20161121</t>
  </si>
  <si>
    <t>DT60.L336 2017</t>
  </si>
  <si>
    <t>Egypt - Civilization - To 332 B.C</t>
  </si>
  <si>
    <t>Artifacts from Ancient Egypt</t>
  </si>
  <si>
    <t>Daily Life Through Artifacts Ser.</t>
  </si>
  <si>
    <t>Mendoza, Barbara</t>
  </si>
  <si>
    <t>20171005</t>
  </si>
  <si>
    <t>DT61.M525 2017</t>
  </si>
  <si>
    <t>Material culture - Egypt</t>
  </si>
  <si>
    <t>932.01</t>
  </si>
  <si>
    <t>100.00</t>
  </si>
  <si>
    <t>The Persian Empire</t>
  </si>
  <si>
    <t>A Historical Encyclopedia</t>
  </si>
  <si>
    <t>Empires of the World Ser.</t>
  </si>
  <si>
    <t>Kia, Mehrdad</t>
  </si>
  <si>
    <t>20160627</t>
  </si>
  <si>
    <t>HISTORY / Ancient / General</t>
  </si>
  <si>
    <t>DS275.K53 2016</t>
  </si>
  <si>
    <t>Iran--History--To 640--Encyclopedias.</t>
  </si>
  <si>
    <t>935/.7003</t>
  </si>
  <si>
    <t>Mesopotamia and the Rise of Civilization: History, Documents, and Key Questions</t>
  </si>
  <si>
    <t>Crossroads in World History Ser.</t>
  </si>
  <si>
    <t>McIntosh, Jane R.</t>
  </si>
  <si>
    <t>20170818</t>
  </si>
  <si>
    <t>HISTORY / Middle East / Iraq</t>
  </si>
  <si>
    <t>DS69.5.M386 2017</t>
  </si>
  <si>
    <t>Iraq--Civilization--To 634--Juvenile literature.</t>
  </si>
  <si>
    <t>935</t>
  </si>
  <si>
    <t>Afghanistan at War: from the 18th-Century Durrani Dynasty to the 21st Century</t>
  </si>
  <si>
    <t>From the 18th-Century Durrani Dynasty to the 21st Century</t>
  </si>
  <si>
    <t>Lansford, Tom</t>
  </si>
  <si>
    <t>20170216</t>
  </si>
  <si>
    <t>HISTORY / Asia / Central Asia</t>
  </si>
  <si>
    <t>HISTORY / Military / Afghan War (2001-)</t>
  </si>
  <si>
    <t>DS356.A327 2017</t>
  </si>
  <si>
    <t>355.0209581/03</t>
  </si>
  <si>
    <t>The Taliban</t>
  </si>
  <si>
    <t>Afghanistan's Most Lethal Insurgents</t>
  </si>
  <si>
    <t>Silinsky, Mark</t>
  </si>
  <si>
    <t>POLITICAL SCIENCE / Terrorism</t>
  </si>
  <si>
    <t>DS371.3 -- .S56 2014eb</t>
  </si>
  <si>
    <t>Islamic fundamentalism - Afghanistan</t>
  </si>
  <si>
    <t>958.104/7</t>
  </si>
  <si>
    <t>Pakistan: the Taliban, Al Qaeda, and the Rise of Terrorism</t>
  </si>
  <si>
    <t>Topich, William J.</t>
  </si>
  <si>
    <t>20180615</t>
  </si>
  <si>
    <t>HV6433.P18 .T675 2018</t>
  </si>
  <si>
    <t>Taliban. ; Qaeda in the Indian Subcontinent. ; Terrorism-Pakistan. ; Radicalism-Pakistan. ; Islam and politics-Pakistan. ; Pakistan-Politics and government. ; Pakistan-History.</t>
  </si>
  <si>
    <t>954.9105/3</t>
  </si>
  <si>
    <t>The Mongol Conquests</t>
  </si>
  <si>
    <t>Warfare, Slaughter, and Political Rule</t>
  </si>
  <si>
    <t>The Mongols Ser.</t>
  </si>
  <si>
    <t>Freedman, Jeri</t>
  </si>
  <si>
    <t>JUVENILE NONFICTION / History / Asia</t>
  </si>
  <si>
    <t>DS19 .F744 2017</t>
  </si>
  <si>
    <t>Mongols-History-To 1500.</t>
  </si>
  <si>
    <t>950/.2</t>
  </si>
  <si>
    <t>34.45</t>
  </si>
  <si>
    <t>The Fall of the Mongol Empire</t>
  </si>
  <si>
    <t>Disintegration, Disease, and an Enduring Legacy</t>
  </si>
  <si>
    <t>Swanson, Jennifer</t>
  </si>
  <si>
    <t>DS19 .S936 2017</t>
  </si>
  <si>
    <t>China at War</t>
  </si>
  <si>
    <t>Li, Xiaobing</t>
  </si>
  <si>
    <t>20120110</t>
  </si>
  <si>
    <t>HISTORY / Asia / China</t>
  </si>
  <si>
    <t>HISTORY / United States / General</t>
  </si>
  <si>
    <t>DS738.C5225 2012</t>
  </si>
  <si>
    <t>China - History, Military</t>
  </si>
  <si>
    <t>355.00951/03</t>
  </si>
  <si>
    <t>Beijing: Geography, History, and Culture</t>
  </si>
  <si>
    <t>Contemporary World Cities Ser.</t>
  </si>
  <si>
    <t>Guo, Qian</t>
  </si>
  <si>
    <t>20200317</t>
  </si>
  <si>
    <t>POLITICAL SCIENCE / Public Policy / City Planning &amp; Urban Development</t>
  </si>
  <si>
    <t>DS795.3$b.G86 2020</t>
  </si>
  <si>
    <t>Beijing (China)-History.</t>
  </si>
  <si>
    <t>951.15599999999995</t>
  </si>
  <si>
    <t>The History of Taiwan</t>
  </si>
  <si>
    <t>20191025</t>
  </si>
  <si>
    <t>POLITICAL SCIENCE / World / Asian</t>
  </si>
  <si>
    <t>DS799.5 .L5 2019</t>
  </si>
  <si>
    <t>Taiwan-History.</t>
  </si>
  <si>
    <t>951.249</t>
  </si>
  <si>
    <t>65.00</t>
  </si>
  <si>
    <t>The History of China, 3rd Edition</t>
  </si>
  <si>
    <t>Wright, David Curtis</t>
  </si>
  <si>
    <t>20201006</t>
  </si>
  <si>
    <t>DS735$b.W754 2020</t>
  </si>
  <si>
    <t>China-History.</t>
  </si>
  <si>
    <t>951</t>
  </si>
  <si>
    <t>Ancient Chinese Culture</t>
  </si>
  <si>
    <t>Spotlight on the Rise and Fall of Ancient Civilizations Ser.</t>
  </si>
  <si>
    <t>Morrow, Paula</t>
  </si>
  <si>
    <t>DS741.65 .M67 2017</t>
  </si>
  <si>
    <t>China-Civilization-To 221 B.C.</t>
  </si>
  <si>
    <t>931</t>
  </si>
  <si>
    <t>31.75</t>
  </si>
  <si>
    <t>The Decline of Ancient Chinese Civilization</t>
  </si>
  <si>
    <t>Gitlin, Marty</t>
  </si>
  <si>
    <t>DS741.65 .G58 2017</t>
  </si>
  <si>
    <t>China-Civilization-To 221 B.C. ; China-Civilization-221 B.C.-960 A.D.</t>
  </si>
  <si>
    <t>931/.01</t>
  </si>
  <si>
    <t>The Rise and Fall of the Ming Dynasty</t>
  </si>
  <si>
    <t>The Rise and Fall of Empires Ser.</t>
  </si>
  <si>
    <t>Faust, Daniel R.</t>
  </si>
  <si>
    <t>DS753 .F387 2017</t>
  </si>
  <si>
    <t>China-History-Ming dynasty, 1368-1644.</t>
  </si>
  <si>
    <t>951/.026</t>
  </si>
  <si>
    <t>Kublai Khan</t>
  </si>
  <si>
    <t>Emperor of China</t>
  </si>
  <si>
    <t>Vietze, Andrew</t>
  </si>
  <si>
    <t>JUVENILE NONFICTION / Biography &amp; Autobiography / Historical</t>
  </si>
  <si>
    <t>DS752.6.K83 .V548 2017</t>
  </si>
  <si>
    <t>Kublai Khan,-1216-1294. ; Mongols-Biography. ; Mongols-History. ; China-History-Yuan dynasty, 1260-1368. ; China-Kings and rulers-Biography.</t>
  </si>
  <si>
    <t>951/.025092 B</t>
  </si>
  <si>
    <t>The Yuan Dynasty</t>
  </si>
  <si>
    <t>Dreier, David L.</t>
  </si>
  <si>
    <t>DS752 .D745 2017</t>
  </si>
  <si>
    <t>China-History-Yuan dynasty, 1260-1368.</t>
  </si>
  <si>
    <t>951/.025</t>
  </si>
  <si>
    <t>Yemen</t>
  </si>
  <si>
    <t>Caton, Steven Charles</t>
  </si>
  <si>
    <t>20130409</t>
  </si>
  <si>
    <t>DS247.Y4.Y44 2013eb</t>
  </si>
  <si>
    <t>Yemen (Republic)</t>
  </si>
  <si>
    <t>953.3</t>
  </si>
  <si>
    <t>The Mongol Empire: a Historical Encyclopedia [2 Volumes]</t>
  </si>
  <si>
    <t>May, Timothy</t>
  </si>
  <si>
    <t>DS19.M664 2017</t>
  </si>
  <si>
    <t>Mongols - History - To 1500</t>
  </si>
  <si>
    <t>950.203</t>
  </si>
  <si>
    <t>The History of Afghanistan, 2nd Edition</t>
  </si>
  <si>
    <t>Runion, Meredith L.</t>
  </si>
  <si>
    <t>20170424</t>
  </si>
  <si>
    <t>DS356.R865 2017</t>
  </si>
  <si>
    <t>958.1</t>
  </si>
  <si>
    <t>History of India</t>
  </si>
  <si>
    <t>History of India (2nd Edition)</t>
  </si>
  <si>
    <t>McLeod, John</t>
  </si>
  <si>
    <t>20150210</t>
  </si>
  <si>
    <t>HISTORY / Asia / India &amp; South Asia</t>
  </si>
  <si>
    <t>DS463.M224 2015eb</t>
  </si>
  <si>
    <t>India - History - 1947-</t>
  </si>
  <si>
    <t>954</t>
  </si>
  <si>
    <t>The Decline of Ancient Indian Civilization</t>
  </si>
  <si>
    <t>Hinton, Kerry</t>
  </si>
  <si>
    <t>JUVENILE NONFICTION / History / Ancient</t>
  </si>
  <si>
    <t>DS425 .H56 2017</t>
  </si>
  <si>
    <t>India-Civilization-To 1200. ; India-History-To 324 B.C. ; India-History-324 B.C.-1000 A.D.</t>
  </si>
  <si>
    <t>934/.01</t>
  </si>
  <si>
    <t>Daily Life in Ancient India</t>
  </si>
  <si>
    <t>Blankenship, LeeAnn</t>
  </si>
  <si>
    <t>Japan at War</t>
  </si>
  <si>
    <t>Perez, Louis G.</t>
  </si>
  <si>
    <t>20130108</t>
  </si>
  <si>
    <t>HISTORY / Asia / Japan</t>
  </si>
  <si>
    <t>DS838.J368 2013</t>
  </si>
  <si>
    <t>Japan - History, Military</t>
  </si>
  <si>
    <t>355.00952/03</t>
  </si>
  <si>
    <t>Samurai: an Encyclopedia of Japan's Cultured Warriors</t>
  </si>
  <si>
    <t>Vaporis, Constantine Nomikos</t>
  </si>
  <si>
    <t>20190314</t>
  </si>
  <si>
    <t>DS827.S3V36 2019</t>
  </si>
  <si>
    <t>Samurai-Encyclopedias.</t>
  </si>
  <si>
    <t>952.025</t>
  </si>
  <si>
    <t>Tokyo: Geography, History, and Culture</t>
  </si>
  <si>
    <t>20190919</t>
  </si>
  <si>
    <t>DS896.35 .P474 2019</t>
  </si>
  <si>
    <t>Tokyo (Japan)-Description and travel. ; Tokyo (Japan)-Civilization. ; Tokyo (Japan)-Geography.</t>
  </si>
  <si>
    <t>952.135</t>
  </si>
  <si>
    <t>Voices of Early Modern Japan</t>
  </si>
  <si>
    <t>Contemporary Accounts of Daily Life During the Age of the Shoguns</t>
  </si>
  <si>
    <t>Voices of an Era Ser.</t>
  </si>
  <si>
    <t>DS870.V65 2012</t>
  </si>
  <si>
    <t>Japan - History - Tokugawa period, 1600-1868</t>
  </si>
  <si>
    <t>952/.025</t>
  </si>
  <si>
    <t>Military History of Japan</t>
  </si>
  <si>
    <t>From the Age of the Samurai to the 21st Century</t>
  </si>
  <si>
    <t>Kuehn, John T.</t>
  </si>
  <si>
    <t>20140115</t>
  </si>
  <si>
    <t>DS838 -- .K844 2014eb</t>
  </si>
  <si>
    <t>HISTORY / Military / Other</t>
  </si>
  <si>
    <t>355.00952</t>
  </si>
  <si>
    <t>Crisis in a Divided Korea: a Chronology and Reference Guide</t>
  </si>
  <si>
    <t>A Chronology and Reference Guide</t>
  </si>
  <si>
    <t>Matray, James I.</t>
  </si>
  <si>
    <t>20160418</t>
  </si>
  <si>
    <t>HISTORY / Asia / Korea</t>
  </si>
  <si>
    <t>DS907.18.M37 2016</t>
  </si>
  <si>
    <t>Korea (South) - Foreign relations</t>
  </si>
  <si>
    <t>320.9519</t>
  </si>
  <si>
    <t>The History of Korea</t>
  </si>
  <si>
    <t>Kim, Chun-Gil</t>
  </si>
  <si>
    <t>20140530</t>
  </si>
  <si>
    <t>DS907.18.K5247 2014</t>
  </si>
  <si>
    <t>Korea -- History. ; Korea (South) -- History.</t>
  </si>
  <si>
    <t>951.9</t>
  </si>
  <si>
    <t>The History of Thailand</t>
  </si>
  <si>
    <t>Mishra, Patit Paban</t>
  </si>
  <si>
    <t>20100819</t>
  </si>
  <si>
    <t>HISTORY / Asia / Southeast Asia</t>
  </si>
  <si>
    <t>DS571.M57 2010</t>
  </si>
  <si>
    <t>Thailand -- History.</t>
  </si>
  <si>
    <t>959.3</t>
  </si>
  <si>
    <t>The History of Singapore</t>
  </si>
  <si>
    <t>Jean E. Abshire</t>
  </si>
  <si>
    <t>Abshire, Jean E.</t>
  </si>
  <si>
    <t>DS610.4.A27 2011</t>
  </si>
  <si>
    <t>Singapore - History</t>
  </si>
  <si>
    <t>959.57</t>
  </si>
  <si>
    <t>The History of Myanmar</t>
  </si>
  <si>
    <t>DS528.5.T67 2013</t>
  </si>
  <si>
    <t>Burma - History</t>
  </si>
  <si>
    <t>959.1</t>
  </si>
  <si>
    <t>The History of the Philippines, 2nd Edition</t>
  </si>
  <si>
    <t>Nadeau, Kathleen</t>
  </si>
  <si>
    <t>20200403</t>
  </si>
  <si>
    <t>DS668$b.N334 2020</t>
  </si>
  <si>
    <t>Philippines-History.</t>
  </si>
  <si>
    <t>959.9</t>
  </si>
  <si>
    <t>Greenwood Histories of the Modern Nations</t>
  </si>
  <si>
    <t>History of Cuba</t>
  </si>
  <si>
    <t>Staten, Clifford L.</t>
  </si>
  <si>
    <t>20150324</t>
  </si>
  <si>
    <t>HISTORY / Caribbean &amp; West Indies / Cuba</t>
  </si>
  <si>
    <t>F1788 -- .S695 2015eb</t>
  </si>
  <si>
    <t>972.91</t>
  </si>
  <si>
    <t>The Armenian Genocide</t>
  </si>
  <si>
    <t>The Essential Reference Guide</t>
  </si>
  <si>
    <t>Whitehorn, Alan</t>
  </si>
  <si>
    <t>20150526</t>
  </si>
  <si>
    <t>HISTORY / Europe / Eastern</t>
  </si>
  <si>
    <t>POLITICAL SCIENCE / Genocide &amp; War Crimes</t>
  </si>
  <si>
    <t>DS195.5 .A7393 2015</t>
  </si>
  <si>
    <t>Armenia - History - 1801-1900</t>
  </si>
  <si>
    <t>956.6/20154</t>
  </si>
  <si>
    <t>Adolf Hitler and the Rise of the Third Reich</t>
  </si>
  <si>
    <t>People and Events That Changed the World Ser.</t>
  </si>
  <si>
    <t>Altman, Linda Jacobs</t>
  </si>
  <si>
    <t>20151215</t>
  </si>
  <si>
    <t>HISTORY / Europe / Germany</t>
  </si>
  <si>
    <t>JUVENILE NONFICTION / History / Holocaust</t>
  </si>
  <si>
    <t>DD247.H5 .A486 2016</t>
  </si>
  <si>
    <t>Hitler, Adolf,-1889-1945-Juvenile literature. ; Heads of state-Germany-Biography-Juvenile literature. ; National socialism-Juvenile literature. ; Germany-History-1933-1945-Juvenile literature. ; Holocaust, Jewish (1939-1945)-Juvenile literature.</t>
  </si>
  <si>
    <t>943.086092</t>
  </si>
  <si>
    <t>The History of Spain, 2nd Edition</t>
  </si>
  <si>
    <t>Pierson, Peter</t>
  </si>
  <si>
    <t>20191001</t>
  </si>
  <si>
    <t>HISTORY / Europe / Spain &amp; Portugal</t>
  </si>
  <si>
    <t>POLITICAL SCIENCE / World / European</t>
  </si>
  <si>
    <t>DP66 .P547 2019</t>
  </si>
  <si>
    <t>Spain-History.</t>
  </si>
  <si>
    <t>946</t>
  </si>
  <si>
    <t>America's Heroes</t>
  </si>
  <si>
    <t>Medal of Honor Recipients from the Civil War to Afghanistan</t>
  </si>
  <si>
    <t>Willbanks, James H.</t>
  </si>
  <si>
    <t>20110311</t>
  </si>
  <si>
    <t>HISTORY / Holocaust</t>
  </si>
  <si>
    <t>HISTORY / Military / United States</t>
  </si>
  <si>
    <t>UB433.A57 2011</t>
  </si>
  <si>
    <t>Courage - History</t>
  </si>
  <si>
    <t>940.53/18083</t>
  </si>
  <si>
    <t>Resisting the Holocaust</t>
  </si>
  <si>
    <t>Upstanders, Partisans, and Survivors</t>
  </si>
  <si>
    <t>Bartrop, Paul R.</t>
  </si>
  <si>
    <t>20160606</t>
  </si>
  <si>
    <t>ARCHITECTURE / Urban &amp; Land Use Planning</t>
  </si>
  <si>
    <t>D804.3.B3637 2016</t>
  </si>
  <si>
    <t>Holocaust, Jewish (1939-1945)--Biography.</t>
  </si>
  <si>
    <t>940.53/1832</t>
  </si>
  <si>
    <t>The Holocaust: an Encyclopedia and Document Collection [4 Volumes]</t>
  </si>
  <si>
    <t>20170915</t>
  </si>
  <si>
    <t>HISTORY / Jewish</t>
  </si>
  <si>
    <t>D804.25.H656 2017</t>
  </si>
  <si>
    <t>Holocaust, Jewish (1939-1945)--Encyclopedias.</t>
  </si>
  <si>
    <t>940.53/1803</t>
  </si>
  <si>
    <t>435.00</t>
  </si>
  <si>
    <t>Perpetrating the Holocaust: Leaders, Enablers, and Collaborators</t>
  </si>
  <si>
    <t>20190111</t>
  </si>
  <si>
    <t>D804.25.B37 2019</t>
  </si>
  <si>
    <t>Holocaust, Jewish (1939-1945)-Encyclopedias. ; War criminals-Germany-Biography. ; World War, 1939-1945-Collaborationists-Biography. ; Crimes against humanity-Germany-Biography. ; Germany-Biography.</t>
  </si>
  <si>
    <t>940.531803</t>
  </si>
  <si>
    <t>105.00</t>
  </si>
  <si>
    <t>Children of the Holocaust</t>
  </si>
  <si>
    <t>20201019</t>
  </si>
  <si>
    <t>D804.48$b.B378 2020</t>
  </si>
  <si>
    <t>Jewish children in the Holocaust.</t>
  </si>
  <si>
    <t>940.53180829999997</t>
  </si>
  <si>
    <t>Living and Dying in Nazi Concentration Camps</t>
  </si>
  <si>
    <t>Tales of Atrocity and Resistance: First-Person Stories of Teens in the Holocaust Ser.</t>
  </si>
  <si>
    <t>Murray, Hallie</t>
  </si>
  <si>
    <t>20180715</t>
  </si>
  <si>
    <t>YOUNG ADULT NONFICTION / History / Holocaust</t>
  </si>
  <si>
    <t>D804.3 .M866 2019</t>
  </si>
  <si>
    <t>Holocaust, Jewish (1939-1945) ; World War, 1939-1945-Conscript labor-Europe. ; Concentration camps-Europe. ; Forced labor-Europe. ; Slave labor-Europe.</t>
  </si>
  <si>
    <t>940.53/185</t>
  </si>
  <si>
    <t>Jewish American Chronology</t>
  </si>
  <si>
    <t>Chronologies of the American Mosaic</t>
  </si>
  <si>
    <t>Bauman, Mark K.</t>
  </si>
  <si>
    <t>E184.35B38 2011</t>
  </si>
  <si>
    <t>Jews - United States - History</t>
  </si>
  <si>
    <t>973/.04924</t>
  </si>
  <si>
    <t>Heroines of Vichy France: Rescuing French Jews During the Holocaust</t>
  </si>
  <si>
    <t>20190510</t>
  </si>
  <si>
    <t>HISTORY / Military / World War II</t>
  </si>
  <si>
    <t>DS135.F89 .B378 2019</t>
  </si>
  <si>
    <t>Jews-France-History-20th century. ; Jewish women in the Holocaust-France-Biography. ; Holocaust, Jewish (1939-1945)-France. ; World War, 1939-1945-Jews-Rescue-France. ; World War, 1939-1945-Underground movements-France. ; France-Ethnic relations.</t>
  </si>
  <si>
    <t>940.53/18350944</t>
  </si>
  <si>
    <t>Gareth Stevens Publishing</t>
  </si>
  <si>
    <t>Gareth Stevens Publishing LLLP</t>
  </si>
  <si>
    <t>The Panama Canal</t>
  </si>
  <si>
    <t>A Look at U. S. History Ser.</t>
  </si>
  <si>
    <t>Roesser, Marie</t>
  </si>
  <si>
    <t>20191215</t>
  </si>
  <si>
    <t>HISTORY / Latin America / Central America</t>
  </si>
  <si>
    <t>JUVENILE NONFICTION / History / United States / 20th Century</t>
  </si>
  <si>
    <t>97.287/5</t>
  </si>
  <si>
    <t>26.60</t>
  </si>
  <si>
    <t>The History of Nicaragua</t>
  </si>
  <si>
    <t>F1526.S78 2010</t>
  </si>
  <si>
    <t>Nicaragua - History</t>
  </si>
  <si>
    <t>972.85</t>
  </si>
  <si>
    <t>The History of Honduras</t>
  </si>
  <si>
    <t>Leonard, Thomas M.</t>
  </si>
  <si>
    <t>20110120</t>
  </si>
  <si>
    <t>F1506.L48 2011</t>
  </si>
  <si>
    <t>Honduras - Politics and government</t>
  </si>
  <si>
    <t>972.83</t>
  </si>
  <si>
    <t>The History of Costa Rica</t>
  </si>
  <si>
    <t>Rankin, Monica A.</t>
  </si>
  <si>
    <t>F1546.R36 2012</t>
  </si>
  <si>
    <t>Costa Rica - History</t>
  </si>
  <si>
    <t>972.86</t>
  </si>
  <si>
    <t>Modern Brazil</t>
  </si>
  <si>
    <t>Understanding Modern Nations Ser.</t>
  </si>
  <si>
    <t>Galván, Javier A.</t>
  </si>
  <si>
    <t>20200804</t>
  </si>
  <si>
    <t>POLITICAL SCIENCE / World / Caribbean &amp; Latin American</t>
  </si>
  <si>
    <t>F2504 .G358 2020</t>
  </si>
  <si>
    <t>Brazil-Encyclopedias.</t>
  </si>
  <si>
    <t>981</t>
  </si>
  <si>
    <t>Puerto Rico Past and Present: an Encyclopedia, 2nd Edition</t>
  </si>
  <si>
    <t>Méndez-Méndez, Serafín</t>
  </si>
  <si>
    <t>F1954 .F47 2015</t>
  </si>
  <si>
    <t>Puerto Rico</t>
  </si>
  <si>
    <t>972.95003</t>
  </si>
  <si>
    <t>Mexico Today</t>
  </si>
  <si>
    <t>An Encyclopedia of Life in the Republic</t>
  </si>
  <si>
    <t>Saragoza, Alex</t>
  </si>
  <si>
    <t>HISTORY / Latin America / Mexico</t>
  </si>
  <si>
    <t>F1210.M6175 2012</t>
  </si>
  <si>
    <t>Mexico - Economic conditions - 1994-</t>
  </si>
  <si>
    <t>972.08/42</t>
  </si>
  <si>
    <t>191.00</t>
  </si>
  <si>
    <t>Iconic Mexico: an Encyclopedia from Acapulco to Zocalo [2 Volumes]</t>
  </si>
  <si>
    <t>An Encyclopedia from Acapulco to ZÃ³calo</t>
  </si>
  <si>
    <t>Zolov, Eric</t>
  </si>
  <si>
    <t>F1204 .I266 2015</t>
  </si>
  <si>
    <t>Mexico-Encyclopedias. ; Mexico-History-Encyclopedias.</t>
  </si>
  <si>
    <t>972.0003</t>
  </si>
  <si>
    <t>208.00</t>
  </si>
  <si>
    <t>Modern Mexico</t>
  </si>
  <si>
    <t>Huck, James D., Jr.</t>
  </si>
  <si>
    <t>20171201</t>
  </si>
  <si>
    <t>F1216.5 .H835 2018</t>
  </si>
  <si>
    <t>Mexico-Description and travel.</t>
  </si>
  <si>
    <t>972</t>
  </si>
  <si>
    <t>Mexican Cartels: an Encyclopedia of Mexico's Crime and Drug Wars</t>
  </si>
  <si>
    <t>Marley, David F.</t>
  </si>
  <si>
    <t>20191011</t>
  </si>
  <si>
    <t>TRUE CRIME / Organized Crime</t>
  </si>
  <si>
    <t>HV6453.M6 .M375 2019</t>
  </si>
  <si>
    <t>Organized crime-Mexico-Encyclopedias.</t>
  </si>
  <si>
    <t>364.106097203</t>
  </si>
  <si>
    <t>Aztec Codices: What They Tell Us about Daily Life</t>
  </si>
  <si>
    <t>Diel, Lori Boornazian</t>
  </si>
  <si>
    <t>20200326</t>
  </si>
  <si>
    <t>HISTORY / United States / Colonial Period (1600-1775)</t>
  </si>
  <si>
    <t>F1219.73$b.D545 2020</t>
  </si>
  <si>
    <t>Aztecs-History.</t>
  </si>
  <si>
    <t>972.01800000000003</t>
  </si>
  <si>
    <t>109.00</t>
  </si>
  <si>
    <t>The Aztecs</t>
  </si>
  <si>
    <t>Carrasco, David</t>
  </si>
  <si>
    <t>20110706</t>
  </si>
  <si>
    <t>F1219.73.C355 2011</t>
  </si>
  <si>
    <t>Aztecs. ; Anthropology -- Latin America.</t>
  </si>
  <si>
    <t>972.018</t>
  </si>
  <si>
    <t>PowerKids Press</t>
  </si>
  <si>
    <t>The Ancient Aztec Economy</t>
  </si>
  <si>
    <t>Spotlight on the Maya, Aztec, and Inca Civilizations Ser.</t>
  </si>
  <si>
    <t>Linde, Barbara M.</t>
  </si>
  <si>
    <t>JUVENILE NONFICTION / History / Mexico</t>
  </si>
  <si>
    <t>972/.01</t>
  </si>
  <si>
    <t>26.25</t>
  </si>
  <si>
    <t>The History of Ecuador</t>
  </si>
  <si>
    <t>Lauderbaugh, George</t>
  </si>
  <si>
    <t>20120225</t>
  </si>
  <si>
    <t>HISTORY / Americas (North, Central, South, West Indies)</t>
  </si>
  <si>
    <t>F3731.L39 2012</t>
  </si>
  <si>
    <t>Ecuador -- History.</t>
  </si>
  <si>
    <t>986.6</t>
  </si>
  <si>
    <t>The History of Venezuela, 2nd Edition</t>
  </si>
  <si>
    <t>Tarver, H. Michael</t>
  </si>
  <si>
    <t>20181025</t>
  </si>
  <si>
    <t>F2321 .T378 2018</t>
  </si>
  <si>
    <t>Venezuela-History.</t>
  </si>
  <si>
    <t>987</t>
  </si>
  <si>
    <t>The History of Chile, 2nd Edition</t>
  </si>
  <si>
    <t>Rector, John L.</t>
  </si>
  <si>
    <t>20190614</t>
  </si>
  <si>
    <t>The World of the Crusades: a Daily Life Encyclopedia [2 Volumes]</t>
  </si>
  <si>
    <t>Daily Life Encyclopedias Ser.</t>
  </si>
  <si>
    <t>Holt, Andrew</t>
  </si>
  <si>
    <t>20190605</t>
  </si>
  <si>
    <t>HISTORY / Medieval</t>
  </si>
  <si>
    <t>HISTORY / Military / Medieval</t>
  </si>
  <si>
    <t>D155 .H658 2019</t>
  </si>
  <si>
    <t>Crusades-Encyclopedias. ; Europe-History-476-1492-Encyclopedias. ; Islamic Empire-History-750-1258-Encyclopedias.</t>
  </si>
  <si>
    <t>909.07</t>
  </si>
  <si>
    <t>Egypt</t>
  </si>
  <si>
    <t>Russell, Mona</t>
  </si>
  <si>
    <t>20130111</t>
  </si>
  <si>
    <t>DT46.R87 2012</t>
  </si>
  <si>
    <t>962</t>
  </si>
  <si>
    <t>The History of Egypt, 2nd Edition</t>
  </si>
  <si>
    <t>Perry, Glenn E.</t>
  </si>
  <si>
    <t>20151201</t>
  </si>
  <si>
    <t>DT100.P47 2015</t>
  </si>
  <si>
    <t>Egypt - History - 1798-</t>
  </si>
  <si>
    <t>69.00</t>
  </si>
  <si>
    <t>Conflict and Conquest in the Islamic World</t>
  </si>
  <si>
    <t>Mikaberidze, Alexander</t>
  </si>
  <si>
    <t>DS38.3.C66 2011</t>
  </si>
  <si>
    <t>Islamic countries - History, Military</t>
  </si>
  <si>
    <t>909/.09767</t>
  </si>
  <si>
    <t>Saudi Arabia</t>
  </si>
  <si>
    <t>Zuhur, Sherifa</t>
  </si>
  <si>
    <t>20120105</t>
  </si>
  <si>
    <t>REFERENCE / Research</t>
  </si>
  <si>
    <t>DS204 -- .Z84 2011eb</t>
  </si>
  <si>
    <t>953.8</t>
  </si>
  <si>
    <t>Arab-Israeli Conflict</t>
  </si>
  <si>
    <t>Roberts, Priscilla Mary</t>
  </si>
  <si>
    <t>HISTORY / Middle East / Israel &amp; Palestine</t>
  </si>
  <si>
    <t>DS119.7.R575 2014</t>
  </si>
  <si>
    <t>HISTORY / Middle East / Israel</t>
  </si>
  <si>
    <t>956.04</t>
  </si>
  <si>
    <t>Modern Conflict in the Greater Middle East: a Country-By-Country Guide</t>
  </si>
  <si>
    <t>Tucker, Spencer C.</t>
  </si>
  <si>
    <t>20170417</t>
  </si>
  <si>
    <t>HISTORY / Modern / General</t>
  </si>
  <si>
    <t>DS63.123.M63 2017</t>
  </si>
  <si>
    <t>Arab Spring, 2010-</t>
  </si>
  <si>
    <t>Middle East Conflicts from Ancient Egypt to the 21st Century: an Encyclopedia and Document Collection [4 Volumes]</t>
  </si>
  <si>
    <t>20190827</t>
  </si>
  <si>
    <t>DS63.15 .M533 2019</t>
  </si>
  <si>
    <t>Middle East-History, Military. ; Arab countries-History, Military. ; Middle East-History, Military-Encyclopedias. ; Arab countries-History, Military-Encyclopedias.</t>
  </si>
  <si>
    <t>355.020956/03</t>
  </si>
  <si>
    <t>449.00</t>
  </si>
  <si>
    <t>Anti-Semitism and the Boycott, Divestment, and Sanctions Movement</t>
  </si>
  <si>
    <t>Global Viewpoints Ser.</t>
  </si>
  <si>
    <t>Wiener, Gary</t>
  </si>
  <si>
    <t>YOUNG ADULT NONFICTION / Social Topics / Prejudice &amp; Racism</t>
  </si>
  <si>
    <t>DS119.76 .A585 2019</t>
  </si>
  <si>
    <t>Boycott Divestment and Sanctions (Movement) ; Arab-Israeli conflict. ; Palestinian Arabs-Civil rights. ; Boycotts-Israel. ; Disinvestment-Israel. ; Economic sanctions-Israel. ; Antisemitism-Israel.</t>
  </si>
  <si>
    <t>956.94055</t>
  </si>
  <si>
    <t>46.20</t>
  </si>
  <si>
    <t>Covert Relationship</t>
  </si>
  <si>
    <t>American Foreign Policy, Intelligence, and the Iran-Iraq War, 1980-1988</t>
  </si>
  <si>
    <t>Gibson, Bryan R.</t>
  </si>
  <si>
    <t>POLITICAL SCIENCE / International Relations / Diplomacy</t>
  </si>
  <si>
    <t>DS318.85.G53 2010</t>
  </si>
  <si>
    <t>Iran-Iraq War, 1980-1988 - United States</t>
  </si>
  <si>
    <t>955.05/4220973</t>
  </si>
  <si>
    <t>The Palestine Liberation Organization</t>
  </si>
  <si>
    <t>Terrorism and Prospects for Peace in the Holy Land</t>
  </si>
  <si>
    <t>Baracskay, Daniel</t>
  </si>
  <si>
    <t>DS119.7.B2844 2011</t>
  </si>
  <si>
    <t>322.4/2095694</t>
  </si>
  <si>
    <t>Global Security Watch-Saudi Arabia</t>
  </si>
  <si>
    <t>Gray, Matthew</t>
  </si>
  <si>
    <t>20141007</t>
  </si>
  <si>
    <t>DS244.63 -- .G739 2014eb</t>
  </si>
  <si>
    <t>Economic security - Saudi Arabia</t>
  </si>
  <si>
    <t>355.0330538</t>
  </si>
  <si>
    <t>Syria in Ruins</t>
  </si>
  <si>
    <t>The Dynamics of the Syrian Civil War</t>
  </si>
  <si>
    <t>Sorenson, David S.</t>
  </si>
  <si>
    <t>20160919</t>
  </si>
  <si>
    <t>HISTORY / Middle East / Turkey &amp; Ottoman Empire</t>
  </si>
  <si>
    <t>DS98.6.S67 2016</t>
  </si>
  <si>
    <t>Syria - History - Civil War, 2011-</t>
  </si>
  <si>
    <t>956.9104/2</t>
  </si>
  <si>
    <t>The History of Syria</t>
  </si>
  <si>
    <t>POLITICAL SCIENCE / World / Middle Eastern</t>
  </si>
  <si>
    <t>DS93 .S568 2018</t>
  </si>
  <si>
    <t>Syria-Juvenile literature.</t>
  </si>
  <si>
    <t>956.91</t>
  </si>
  <si>
    <t>A Military History of the Modern Middle East</t>
  </si>
  <si>
    <t>McNabb, James Brian</t>
  </si>
  <si>
    <t>20170309</t>
  </si>
  <si>
    <t>DS63.15.M35 2017</t>
  </si>
  <si>
    <t>Middle East - History, Military - 20th century</t>
  </si>
  <si>
    <t>355.00956</t>
  </si>
  <si>
    <t>The Failure of the Muslim Brotherhood in the Arab World</t>
  </si>
  <si>
    <t>Obaid, Nawaf</t>
  </si>
  <si>
    <t>20200107</t>
  </si>
  <si>
    <t>BP173.7$b.O235 2020</t>
  </si>
  <si>
    <t>Islam and politics-Arab countries.</t>
  </si>
  <si>
    <t>322.10917492700003</t>
  </si>
  <si>
    <t>77.00</t>
  </si>
  <si>
    <t>Ancient Mesopotamian Culture</t>
  </si>
  <si>
    <t>Krasner, Barbara</t>
  </si>
  <si>
    <t>DS69.5 .K67 2017</t>
  </si>
  <si>
    <t>Iraq-Civilization-To 634. ; Middle East-Civilization-To 622.</t>
  </si>
  <si>
    <t>The Decline of Ancient Mesopotamian Civilization</t>
  </si>
  <si>
    <t>Uhl, Xina M.</t>
  </si>
  <si>
    <t>DS71 .U35 2017</t>
  </si>
  <si>
    <t>Iraq-Civilization-To 634.</t>
  </si>
  <si>
    <t>The Islamic Golden Age and the Caliphates</t>
  </si>
  <si>
    <t>Porterfield, Jason</t>
  </si>
  <si>
    <t>JUVENILE NONFICTION / History / Middle East</t>
  </si>
  <si>
    <t>DS37.7 .P67 2017</t>
  </si>
  <si>
    <t>Islamic Empire-History. ; Caliphate-History.</t>
  </si>
  <si>
    <t>956/.013</t>
  </si>
  <si>
    <t>The History of Iran</t>
  </si>
  <si>
    <t>Daniel, Elton L.</t>
  </si>
  <si>
    <t>HISTORY / Middle East / Iran</t>
  </si>
  <si>
    <t>DS272.D36 2012</t>
  </si>
  <si>
    <t>Iran -- History -- 20th century.</t>
  </si>
  <si>
    <t>955</t>
  </si>
  <si>
    <t>Conflict in the Holy Land: from Ancient Times to the Arab-Israeli Conflicts</t>
  </si>
  <si>
    <t>DiPrizio, Robert C.</t>
  </si>
  <si>
    <t>20200207</t>
  </si>
  <si>
    <t>DS119.7 .C664 2020</t>
  </si>
  <si>
    <t>Arab-Israeli conflict-Encyclopedias.</t>
  </si>
  <si>
    <t>956.0403</t>
  </si>
  <si>
    <t>Arab-Israeli Conflict: a Documentary and Reference Guide</t>
  </si>
  <si>
    <t>Documentary and Reference Guides</t>
  </si>
  <si>
    <t>Roberts, Priscilla</t>
  </si>
  <si>
    <t>20170406</t>
  </si>
  <si>
    <t>DS119.7.R634 2017</t>
  </si>
  <si>
    <t>Arab-Israeli conflict</t>
  </si>
  <si>
    <t>108.00</t>
  </si>
  <si>
    <t>The Ottoman Empire: a Historical Encyclopedia [2 Volumes]</t>
  </si>
  <si>
    <t>DR485.K54 2017</t>
  </si>
  <si>
    <t>Turkey - History - Ottoman Empire, 1288-1918</t>
  </si>
  <si>
    <t>485</t>
  </si>
  <si>
    <t>The History of Turkey, 2nd Edition</t>
  </si>
  <si>
    <t>Howard, Douglas A.</t>
  </si>
  <si>
    <t>DR441 -- .H69 2016eb</t>
  </si>
  <si>
    <t>Turkey--History.</t>
  </si>
  <si>
    <t>956.1</t>
  </si>
  <si>
    <t>The Rise and Fall of the Ottoman Empire</t>
  </si>
  <si>
    <t>Rauf, Don</t>
  </si>
  <si>
    <t>JUVENILE NONFICTION / History / Europe</t>
  </si>
  <si>
    <t>DR485 .R384 2017</t>
  </si>
  <si>
    <t>Turkey-History-Ottoman Empire, 1288-1918.</t>
  </si>
  <si>
    <t>956/.015</t>
  </si>
  <si>
    <t>Afghanistan War: a Documentary and Reference Guide</t>
  </si>
  <si>
    <t>Wadle, Ryan</t>
  </si>
  <si>
    <t>20181001</t>
  </si>
  <si>
    <t>DS371.412 .W335 2018</t>
  </si>
  <si>
    <t>Afghan War, 2001- ; Counterinsurgency-Afghanistan-Sources. ; Postwar reconstruction-Afghanistan-Sources. ; Afghan War, 2001--Sources. ; Afghanistan-History-Soviet occupation, 1979-1989. ; Afghanistan-History-Soviet occupation, 1979-1989-Sources. ; Afghanistan-History, Military-21st century-Sources.</t>
  </si>
  <si>
    <t>Women Warriors</t>
  </si>
  <si>
    <t>Defying Convention: Women Who Changed the Rules Ser.</t>
  </si>
  <si>
    <t>Schmermund, Elizabeth</t>
  </si>
  <si>
    <t>20161215</t>
  </si>
  <si>
    <t>JUVENILE NONFICTION / Biography &amp; Autobiography / Women</t>
  </si>
  <si>
    <t>UB416.S42 2016</t>
  </si>
  <si>
    <t>355.0092/52</t>
  </si>
  <si>
    <t>The Khmer Rouge</t>
  </si>
  <si>
    <t>Ideology, Militarism, and the Revolution That Consumed a Generation</t>
  </si>
  <si>
    <t>Nhem, Boraden</t>
  </si>
  <si>
    <t>20130719</t>
  </si>
  <si>
    <t>POLITICAL SCIENCE / Security (National &amp; International)</t>
  </si>
  <si>
    <t>DS554.8.N55 2013eb</t>
  </si>
  <si>
    <t>Pol Pot. ; Parti communiste du Kampuchea. ; Genocide -- Cambodia. ; Cambodia -- History -- Civil War, 1970-1975. ; Cambodia -- History -- 1975-1979. ; Cambodia -- History -- 1979- ; Cambodia -- Politics and government -- 1979-</t>
  </si>
  <si>
    <t>959.6042</t>
  </si>
  <si>
    <t>57.00</t>
  </si>
  <si>
    <t>The U. S. Military and Civil Rights since World War II</t>
  </si>
  <si>
    <t>Stur, Heather</t>
  </si>
  <si>
    <t>20190926</t>
  </si>
  <si>
    <t>UB417 .S787 2019</t>
  </si>
  <si>
    <t>Gay military personnel-United States-History. ; United States-Armed Forces-Minorities-History. ; United States-Armed Forces-African Americans-History. ; United States-Armed Forces-Women-History.</t>
  </si>
  <si>
    <t>355.0080973</t>
  </si>
  <si>
    <t>Iraq War: the Essential Reference Guide</t>
  </si>
  <si>
    <t>Steed, Brian L.</t>
  </si>
  <si>
    <t>20190215</t>
  </si>
  <si>
    <t>HISTORY / Military / Iraq War (2003-2011)</t>
  </si>
  <si>
    <t>HISTORY / Modern / 21st Century</t>
  </si>
  <si>
    <t>DS79.76 .I737 2019</t>
  </si>
  <si>
    <t>Iraq War, 2003-2011.</t>
  </si>
  <si>
    <t>956.70443</t>
  </si>
  <si>
    <t>The Iraq War</t>
  </si>
  <si>
    <t>A Documentary and Reference Guide</t>
  </si>
  <si>
    <t>Mockaitis, Thomas R.</t>
  </si>
  <si>
    <t>20120816</t>
  </si>
  <si>
    <t>POLITICAL SCIENCE / General</t>
  </si>
  <si>
    <t>DS79.76.M625 2012</t>
  </si>
  <si>
    <t>Iraq War, 2003-2011</t>
  </si>
  <si>
    <t>956.7044/3</t>
  </si>
  <si>
    <t>The Iraq War Encyclopedia</t>
  </si>
  <si>
    <t>20130815</t>
  </si>
  <si>
    <t>DS79.76 -- .I7293 2013eb</t>
  </si>
  <si>
    <t>956.7044/303</t>
  </si>
  <si>
    <t>Voices of the Iraq War: Contemporary Accounts of Daily Life</t>
  </si>
  <si>
    <t>Contemporary Accounts of Daily Life</t>
  </si>
  <si>
    <t>20160411</t>
  </si>
  <si>
    <t>DS79.766.A1V68 2016</t>
  </si>
  <si>
    <t>Iraq War, 2003-2011--Personal narratives, American.</t>
  </si>
  <si>
    <t>956.7044/30922</t>
  </si>
  <si>
    <t>79.00</t>
  </si>
  <si>
    <t>The Encyclopedia of the Korean War</t>
  </si>
  <si>
    <t>A Political, Social, and Military History</t>
  </si>
  <si>
    <t>HISTORY / Military / Korean War</t>
  </si>
  <si>
    <t>DS918.E53 2010</t>
  </si>
  <si>
    <t>Korean War, 1950-1953</t>
  </si>
  <si>
    <t>951.904/203</t>
  </si>
  <si>
    <t>The Crusades to the Holy Land</t>
  </si>
  <si>
    <t>Murray, Alan V.</t>
  </si>
  <si>
    <t>20150428</t>
  </si>
  <si>
    <t>RELIGION / Biblical Studies / History &amp; Culture</t>
  </si>
  <si>
    <t>D155 -- .C787 2015eb</t>
  </si>
  <si>
    <t>Crusades -- Dictionaries.</t>
  </si>
  <si>
    <t>The Encyclopedia of Middle East Wars</t>
  </si>
  <si>
    <t>The United States in the Persian Gulf, Afghanistan, and Iraq Conflicts</t>
  </si>
  <si>
    <t>20101008</t>
  </si>
  <si>
    <t>HISTORY / Military / Persian Gulf War (1991)</t>
  </si>
  <si>
    <t>DS63.1.E453 2010</t>
  </si>
  <si>
    <t>Middle East - History, Military - 21st century</t>
  </si>
  <si>
    <t>355.00956/03</t>
  </si>
  <si>
    <t>545.00</t>
  </si>
  <si>
    <t>Persian Gulf War Encyclopedia</t>
  </si>
  <si>
    <t>Tucker, Spencer</t>
  </si>
  <si>
    <t>20140820</t>
  </si>
  <si>
    <t>DS79.72.P478 2014</t>
  </si>
  <si>
    <t>Iraq-Kuwait Crisis, 1990-1991</t>
  </si>
  <si>
    <t>956.7044/203</t>
  </si>
  <si>
    <t>Ethnic and Racial Minorities in the U. S. Military</t>
  </si>
  <si>
    <t>Bielakowski, Alexander</t>
  </si>
  <si>
    <t>UB417.E84 2013</t>
  </si>
  <si>
    <t>Minorities -- United States -- Biography. ; United States -- Armed Forces -- Biography. ; United States -- Armed Forces -- Minorities -- Encyclopedias.</t>
  </si>
  <si>
    <t>355.0089</t>
  </si>
  <si>
    <t>Women in the United States Armed Forces</t>
  </si>
  <si>
    <t>A Guide to the Issues</t>
  </si>
  <si>
    <t>Contemporary Military, Strategic, and Security Issues Ser.</t>
  </si>
  <si>
    <t>Iskra, Darlene M.</t>
  </si>
  <si>
    <t>HISTORY / Military / Wars &amp; Conflicts (Other)</t>
  </si>
  <si>
    <t>UB418.W65I85 2010</t>
  </si>
  <si>
    <t>Women and the military - United States</t>
  </si>
  <si>
    <t>355.0082/0973</t>
  </si>
  <si>
    <t>Tuskegee Airmen</t>
  </si>
  <si>
    <t>Stentiford, Barry M.</t>
  </si>
  <si>
    <t>BIOGRAPHY &amp; AUTOBIOGRAPHY / Military</t>
  </si>
  <si>
    <t>D790.252</t>
  </si>
  <si>
    <t>African American fighter pilots - History</t>
  </si>
  <si>
    <t>940.544973</t>
  </si>
  <si>
    <t>The Encyclopedia of the Vietnam War</t>
  </si>
  <si>
    <t>20110520</t>
  </si>
  <si>
    <t>HISTORY / Military / Vietnam War</t>
  </si>
  <si>
    <t>DS557.7.E53 2011</t>
  </si>
  <si>
    <t>Vietnam War, 1961-1975 -- Encyclopedias.</t>
  </si>
  <si>
    <t>959.704/3</t>
  </si>
  <si>
    <t>Vietnam War: a Topical Exploration and Primary Source Collection [2 Volumes]</t>
  </si>
  <si>
    <t>20171116</t>
  </si>
  <si>
    <t>DS557.7.V56627 2018</t>
  </si>
  <si>
    <t>Vietnam War, 1961-1975. ; Vietnam War, 1961-1975-Sources.</t>
  </si>
  <si>
    <t>ABDO Publishing</t>
  </si>
  <si>
    <t>ABDO Publishing Company</t>
  </si>
  <si>
    <t>Essential Library</t>
  </si>
  <si>
    <t>Native American Code Talkers</t>
  </si>
  <si>
    <t>Essential Library of World War II Ser.</t>
  </si>
  <si>
    <t>Eboch, M. M.</t>
  </si>
  <si>
    <t>20150801</t>
  </si>
  <si>
    <t>D810.C88 .E263 2016</t>
  </si>
  <si>
    <t>Navajo code talkers-Juvenile literature. ; World War, 1939-1945-Participation, Indian-Juvenile literature. ; World War, 1939-1945-Cryptography-Juvenile literature. ; Indian code talkers-Juvenile literature. ; United States-Armed Forces-Indians-Juvenile literature. ; Indians of North America-History-20th century-Juvenile literature.</t>
  </si>
  <si>
    <t>940.54/8673</t>
  </si>
  <si>
    <t>37.07</t>
  </si>
  <si>
    <t>Code Name Zegota</t>
  </si>
  <si>
    <t>Rescuing Jews in Occupied Poland, 1942-1945, the Most Dangerous Conspiracy in Wartime Europe</t>
  </si>
  <si>
    <t>Tomaszewski, Irene</t>
  </si>
  <si>
    <t>20100505</t>
  </si>
  <si>
    <t>D804.6T65 2010</t>
  </si>
  <si>
    <t>Rada Pomocy Zydom "Zegota"</t>
  </si>
  <si>
    <t>940.53/183509438</t>
  </si>
  <si>
    <t>Encyclopedia of Japanese American Internment</t>
  </si>
  <si>
    <t>20130611</t>
  </si>
  <si>
    <t>SOCIAL SCIENCE / Ethnic Studies / Asian American Studies</t>
  </si>
  <si>
    <t>D769.8.A6 -- E64 2013eb</t>
  </si>
  <si>
    <t>Japanese Americans -- Evacuation and relocation, 1942-1945 -- Encyclopedias. ; World War, 1939-1945 -- Japanese Americans -- Encyclopedias. ; Japanese Americans -- Biography -- Encyclopedias.</t>
  </si>
  <si>
    <t>940.531773</t>
  </si>
  <si>
    <t>Conflict in the Modern Middle East: an Encyclopedia of Civil War, Revolutions, and Regime Change</t>
  </si>
  <si>
    <t>Zartman, Jonathan K.</t>
  </si>
  <si>
    <t>20200319</t>
  </si>
  <si>
    <t>DS43$b.C664 2020</t>
  </si>
  <si>
    <t>Civil war-Middle East-History-21st century-Encyclopedias.</t>
  </si>
  <si>
    <t>956.05403000000001</t>
  </si>
  <si>
    <t>Syrian Civil War: the Essential Reference Guide</t>
  </si>
  <si>
    <t>Kerr, Robert M.</t>
  </si>
  <si>
    <t>20200224</t>
  </si>
  <si>
    <t>DS98.6 .S975 2020</t>
  </si>
  <si>
    <t>Syria-History-Civil War, 2011-</t>
  </si>
  <si>
    <t>956.91042</t>
  </si>
  <si>
    <t>The Encyclopedia of North American Indian Wars, 1607-1890</t>
  </si>
  <si>
    <t>20110919</t>
  </si>
  <si>
    <t>HISTORY / Native American</t>
  </si>
  <si>
    <t>E81.E984 2011</t>
  </si>
  <si>
    <t>Indians of North America - Wars</t>
  </si>
  <si>
    <t>970.004/97003</t>
  </si>
  <si>
    <t>341.00</t>
  </si>
  <si>
    <t>Documents of American Indian Removal</t>
  </si>
  <si>
    <t>Martinez, Donna</t>
  </si>
  <si>
    <t>E98.R4 .M378 2019</t>
  </si>
  <si>
    <t>Indian Removal, 1813-1903-Sources. ; Indians of North America-Government relations-1789-1869-Sources. ; Indians of North America-Government relations-1869-1934-Sources.</t>
  </si>
  <si>
    <t>323.1197</t>
  </si>
  <si>
    <t>Indian Treaties in the United States: a Encyclopedia and Documents Collection</t>
  </si>
  <si>
    <t>Fixico, Donald L.</t>
  </si>
  <si>
    <t>20180503</t>
  </si>
  <si>
    <t>HISTORY / General</t>
  </si>
  <si>
    <t>KIE19 .I535 2018</t>
  </si>
  <si>
    <t>Indians of North America-Treaties. ; Indians of North America-Government relations. ; Indians of North America-Legal status, laws, etc. ; Indians of North America-Treaties-Encyclopedias.</t>
  </si>
  <si>
    <t>342.7308/720261</t>
  </si>
  <si>
    <t>Captive!</t>
  </si>
  <si>
    <t>David Ogden and the Iroquois</t>
  </si>
  <si>
    <t>Harpster, Jack</t>
  </si>
  <si>
    <t>20100720</t>
  </si>
  <si>
    <t>E99.I7H26 2010</t>
  </si>
  <si>
    <t>Priest, Josiah</t>
  </si>
  <si>
    <t>974.7004/9755</t>
  </si>
  <si>
    <t>Daily Life During the Indian Wars</t>
  </si>
  <si>
    <t>Confer, Clarissa W.</t>
  </si>
  <si>
    <t>20101216</t>
  </si>
  <si>
    <t>E81.C59 2011</t>
  </si>
  <si>
    <t>United States - Territorial expansion - Social aspects</t>
  </si>
  <si>
    <t>973.2</t>
  </si>
  <si>
    <t>The Frontier Newspapers and the Coverage of the Plains Indian Wars</t>
  </si>
  <si>
    <t>Native America: Yesterday and Today Ser.</t>
  </si>
  <si>
    <t>Reilly, Hugh J.</t>
  </si>
  <si>
    <t>20100226</t>
  </si>
  <si>
    <t>E83.866.R377 2010</t>
  </si>
  <si>
    <t>Indians of North America -- Wars -- 1866-1895 -- Press coverage. ; Indians of North America -- Wars -- Press coverage -- Great Plains. ; Newspapers -- Great Plains -- History -- 19th century. ; Great Plains -- History -- 19th century.</t>
  </si>
  <si>
    <t>978.004/97</t>
  </si>
  <si>
    <t>Encyclopedia of American Indian Removal</t>
  </si>
  <si>
    <t>Littlefield, Daniel F., Jr.</t>
  </si>
  <si>
    <t>E98.R4E63 2011</t>
  </si>
  <si>
    <t>Indian Removal, 1813-1903</t>
  </si>
  <si>
    <t>182.00</t>
  </si>
  <si>
    <t>Lethal Encounters</t>
  </si>
  <si>
    <t>Englishmen and Indians in Colonial Virginia</t>
  </si>
  <si>
    <t>Cave, Alfred A.</t>
  </si>
  <si>
    <t>E78.V7C28 2011</t>
  </si>
  <si>
    <t>Colonists - Virginia - History - 17th century</t>
  </si>
  <si>
    <t>975.5/02</t>
  </si>
  <si>
    <t>American Indian History Day by Day</t>
  </si>
  <si>
    <t>Carpenter, Roger M.</t>
  </si>
  <si>
    <t>20121002</t>
  </si>
  <si>
    <t>E77.C29 2012</t>
  </si>
  <si>
    <t>Bureau of Indian Affairs</t>
  </si>
  <si>
    <t>E93.F513 2012</t>
  </si>
  <si>
    <t>Indians of North America - Government relations - 1869-1934</t>
  </si>
  <si>
    <t>Native America</t>
  </si>
  <si>
    <t>Murphree, Daniel S.</t>
  </si>
  <si>
    <t>E77.N3512 2012</t>
  </si>
  <si>
    <t>United States - States - Social life and customs</t>
  </si>
  <si>
    <t>973.03</t>
  </si>
  <si>
    <t>Voices of the American Indian Experience</t>
  </si>
  <si>
    <t>Seelye, James E.</t>
  </si>
  <si>
    <t>20121130</t>
  </si>
  <si>
    <t>E77.V65 2012</t>
  </si>
  <si>
    <t>Creation - Mythology</t>
  </si>
  <si>
    <t>Culture and Customs of the Choctaw Indians</t>
  </si>
  <si>
    <t>Akers, Donna L.</t>
  </si>
  <si>
    <t>20130128</t>
  </si>
  <si>
    <t>E99.C8A42 2012</t>
  </si>
  <si>
    <t>Choctaw Indians - Social life and customs</t>
  </si>
  <si>
    <t>976.004/97387</t>
  </si>
  <si>
    <t>Encyclopedia of American Indian Issues Today</t>
  </si>
  <si>
    <t>Lawson, Russell M.</t>
  </si>
  <si>
    <t>E78.2.E64 2013</t>
  </si>
  <si>
    <t>Indians of North America</t>
  </si>
  <si>
    <t>305.896</t>
  </si>
  <si>
    <t>Native Americans in the American Revolution</t>
  </si>
  <si>
    <t>How the War Divided, Devastated, and Transformed the Early American Indian World</t>
  </si>
  <si>
    <t>Schmidt, Ethan A.</t>
  </si>
  <si>
    <t>20140512</t>
  </si>
  <si>
    <t>E230.S436 2014</t>
  </si>
  <si>
    <t>Indians of North America -- History -- Revolution, 1775-1783. ; Indians of North America -- Government relations. ; British -- North America -- History -- 18th century. ; Indians of North America -- Wars -- 1775-1783. ; United States -- History -- Revolution, 1775-1783 -- Participation, Indian. ; United States -- Relations -- Great Britain. ; Great Britain -- Relations -- United States.</t>
  </si>
  <si>
    <t>973.3/43</t>
  </si>
  <si>
    <t>Sharp Knife: Andrew Jackson and the American Indians</t>
  </si>
  <si>
    <t>20171003</t>
  </si>
  <si>
    <t>E382.C384 2017</t>
  </si>
  <si>
    <t>Indians of North America--Government relations--1789-1869.</t>
  </si>
  <si>
    <t>973.5/6092</t>
  </si>
  <si>
    <t>President by Massacre: Indian-Killing for Political Gain</t>
  </si>
  <si>
    <t>Mann, Barbara Alice</t>
  </si>
  <si>
    <t>E93 .M275 2019</t>
  </si>
  <si>
    <t>Indians, Treatment of-United States-History-19th century. ; Indian Removal, 1813-1903. ; Indians of North America-Government relations-1789-1869.</t>
  </si>
  <si>
    <t>323.1197/09034</t>
  </si>
  <si>
    <t>Native Americans of New England</t>
  </si>
  <si>
    <t>Strobel, Christoph</t>
  </si>
  <si>
    <t>E78.N5$b.S776 2020</t>
  </si>
  <si>
    <t>Indians of North America-New England-History.</t>
  </si>
  <si>
    <t>974.00497</t>
  </si>
  <si>
    <t>50.00</t>
  </si>
  <si>
    <t>Border Culture</t>
  </si>
  <si>
    <t>HISTORY / North America</t>
  </si>
  <si>
    <t>F787.B658 2009</t>
  </si>
  <si>
    <t>Mexican-American Border Region - Social life and customs</t>
  </si>
  <si>
    <t>306.0972/1</t>
  </si>
  <si>
    <t>Encyclopedia of the Mexican-American War</t>
  </si>
  <si>
    <t>20121009</t>
  </si>
  <si>
    <t>HISTORY / United States / 19th Century</t>
  </si>
  <si>
    <t>E404 -- .E53 2013eb</t>
  </si>
  <si>
    <t>Mexican War, 1846-1848</t>
  </si>
  <si>
    <t>973.62</t>
  </si>
  <si>
    <t>310.00</t>
  </si>
  <si>
    <t>Daily Life of African American Slaves in the Antebellum South</t>
  </si>
  <si>
    <t>Teed, Paul E.</t>
  </si>
  <si>
    <t>E449$b.T443 2020</t>
  </si>
  <si>
    <t>Slaves-Social conditions.</t>
  </si>
  <si>
    <t>973.80920000000003</t>
  </si>
  <si>
    <t>The Civil Rights Movement: a Reference Guide, 2nd Edition</t>
  </si>
  <si>
    <t>Levy, Peter B.</t>
  </si>
  <si>
    <t>E185.61 .L489 2019</t>
  </si>
  <si>
    <t>Civil rights movements-United States-History-Encyclopedias. ; African Americans-Civil rights-History-Encyclopedias. ; Civil rights workers-United States-Biography-Encyclopedias. ; United States-Race relations-Encyclopedias.</t>
  </si>
  <si>
    <t>The Immigration and Nationality Act of 1965: a Reference Guide</t>
  </si>
  <si>
    <t>KF4819$b.L463 2020</t>
  </si>
  <si>
    <t>Emigration and immigration law-United States.</t>
  </si>
  <si>
    <t>342.73081999999999</t>
  </si>
  <si>
    <t>The Black Panther Party: a Guide to an American Subculture</t>
  </si>
  <si>
    <t>Guides to Subcultures and Countercultures Ser.</t>
  </si>
  <si>
    <t>Wilson, Jamie J.</t>
  </si>
  <si>
    <t>E185.615 .W557 2018</t>
  </si>
  <si>
    <t>Black Panther Party-History. ; African Americans-Politics and government-20th century. ; African Americans-Civil rights-History-20th century. ; Civil rights movements-United States-History-20th century. ; United States-Race relations-History-20th century.</t>
  </si>
  <si>
    <t>322.420973</t>
  </si>
  <si>
    <t>Omnigraphics</t>
  </si>
  <si>
    <t>Jackie Robinson and the Integration of Baseball</t>
  </si>
  <si>
    <t>Defining Moments</t>
  </si>
  <si>
    <t>20130401</t>
  </si>
  <si>
    <t>GV865.R6 -- H55 2013eb</t>
  </si>
  <si>
    <t>Robinson, Jackie, -- 1919-1972 -- Juvenile literature. ; African American baseball players -- Biography -- Juvenile literature. ; Baseball players -- United States -- Biography -- Juvenile literature. ; Baseball -- United States -- History. ; Discrimination in sports -- United States -- History. ; Racism in sports -- United States -- History.</t>
  </si>
  <si>
    <t>796.357092;B</t>
  </si>
  <si>
    <t>54.00</t>
  </si>
  <si>
    <t>9/11 and the Wars in Afghanistan and Iraq</t>
  </si>
  <si>
    <t>20111104</t>
  </si>
  <si>
    <t>HV6432.7.L375 2011</t>
  </si>
  <si>
    <t>Afghan War, 2001-</t>
  </si>
  <si>
    <t>973.931</t>
  </si>
  <si>
    <t>American Women Speak: an Encyclopedia and Document Collection of Women's Oratory [2 Volumes]</t>
  </si>
  <si>
    <t>Snodgrass, Mary Ellen</t>
  </si>
  <si>
    <t>20161024</t>
  </si>
  <si>
    <t>PS663.W65.S56 2017</t>
  </si>
  <si>
    <t>Speeches, addresses, etc., American - Women authors</t>
  </si>
  <si>
    <t>305.4097303</t>
  </si>
  <si>
    <t>The Underground Railroad</t>
  </si>
  <si>
    <t>Walters, Kerry S.</t>
  </si>
  <si>
    <t>E450.W323 2012</t>
  </si>
  <si>
    <t>Fugitive slaves - United States - History</t>
  </si>
  <si>
    <t>973.7/115</t>
  </si>
  <si>
    <t>Places of the Underground Railroad</t>
  </si>
  <si>
    <t>A Geographical Guide</t>
  </si>
  <si>
    <t>Calarco, Tom</t>
  </si>
  <si>
    <t>20101203</t>
  </si>
  <si>
    <t>E450.C39 2011</t>
  </si>
  <si>
    <t>Antislavery movements - Canada - History - 19th century</t>
  </si>
  <si>
    <t>Antietam 1862</t>
  </si>
  <si>
    <t>Gateway to Emancipation</t>
  </si>
  <si>
    <t>Battles and Leaders of the American Civil War Ser.</t>
  </si>
  <si>
    <t>Whitman, T. Stephen</t>
  </si>
  <si>
    <t>20120719</t>
  </si>
  <si>
    <t>E474.65.W55 2012</t>
  </si>
  <si>
    <t>Slaves - Emancipation - United States</t>
  </si>
  <si>
    <t>973.7336</t>
  </si>
  <si>
    <t>Bound for the Future</t>
  </si>
  <si>
    <t>Child Heroes of the Underground Railroad</t>
  </si>
  <si>
    <t>Shectman, Jonathan</t>
  </si>
  <si>
    <t>20120716</t>
  </si>
  <si>
    <t>HISTORY / Study &amp; Teaching</t>
  </si>
  <si>
    <t>E450.S34 2012</t>
  </si>
  <si>
    <t>Fugitive slaves - United States - History - 19th century</t>
  </si>
  <si>
    <t>The Civil War and the West</t>
  </si>
  <si>
    <t>The Frontier Transformed</t>
  </si>
  <si>
    <t>Reflections on the Civil War Era Ser.</t>
  </si>
  <si>
    <t>Higham, Carol L.</t>
  </si>
  <si>
    <t>20131001</t>
  </si>
  <si>
    <t>F593.H54 2013eb</t>
  </si>
  <si>
    <t>Federal government - West (U.S.) - History - 19th century</t>
  </si>
  <si>
    <t>973.7309</t>
  </si>
  <si>
    <t>World of a Slave</t>
  </si>
  <si>
    <t>Encyclopedia of the Material Life of Slaves in the United States</t>
  </si>
  <si>
    <t>Katz-Hyman, Martha B.</t>
  </si>
  <si>
    <t>20101213</t>
  </si>
  <si>
    <t>SOCIAL SCIENCE / Slavery</t>
  </si>
  <si>
    <t>E441.W895 2011</t>
  </si>
  <si>
    <t>Slavery -- United States -- History -- Encyclopedias. ; African Americans -- Material culture -- History -- Encyclopedias. ; Material culture -- United States -- History -- Encyclopedias.</t>
  </si>
  <si>
    <t>306.3/620973</t>
  </si>
  <si>
    <t>Slave Culture</t>
  </si>
  <si>
    <t>A Documentary Collection of the Slave Narratives from the Federal Writer's Project</t>
  </si>
  <si>
    <t>Crew, Spencer</t>
  </si>
  <si>
    <t>20140528</t>
  </si>
  <si>
    <t>E444 -- .S55 2014eb</t>
  </si>
  <si>
    <t>Slave narratives -- United States. ; Slavery -- United States -- History -- Sources. ; African Americans -- History -- Sources. ; African Americans -- Interviews.</t>
  </si>
  <si>
    <t>294.00</t>
  </si>
  <si>
    <t>Memories of the Enslaved: Voices from the Slave Narratives</t>
  </si>
  <si>
    <t>Voices from the Slave Narratives</t>
  </si>
  <si>
    <t>20150915</t>
  </si>
  <si>
    <t>E444 -- .M466 2015eb</t>
  </si>
  <si>
    <t>Slaves - United States - Social life and customs</t>
  </si>
  <si>
    <t>306.362092273</t>
  </si>
  <si>
    <t>Asian American Culture</t>
  </si>
  <si>
    <t>From Anime to Tiger Moms</t>
  </si>
  <si>
    <t>Cultures of the American Mosaic Ser.</t>
  </si>
  <si>
    <t>Dong, Lan</t>
  </si>
  <si>
    <t>20160314</t>
  </si>
  <si>
    <t>E184.A75A8265</t>
  </si>
  <si>
    <t>973/.0495</t>
  </si>
  <si>
    <t>Race and Ethnicity in America: from Pre-Contact to the Present [4 Volumes]</t>
  </si>
  <si>
    <t>E184.A1R2444 2019</t>
  </si>
  <si>
    <t>United States-Race relations-History.</t>
  </si>
  <si>
    <t>The Dawn Broke Hot and Somber: U. S. Race Riots Of 1964</t>
  </si>
  <si>
    <t>Collins, Ann V.</t>
  </si>
  <si>
    <t>20181116</t>
  </si>
  <si>
    <t>HV6477 .C655 2019</t>
  </si>
  <si>
    <t>Race riots-United States-History-20th century. ; African Americans-Social conditions-20th century. ; United States-Race relations-History-20th century. ; United States-History-1961-1969.</t>
  </si>
  <si>
    <t>363.32/3097309046</t>
  </si>
  <si>
    <t>John Adams, Slavery, and Race: Ideas, Politics, and Diplomacy in an Age of Crisis</t>
  </si>
  <si>
    <t>Scherr, Arthur</t>
  </si>
  <si>
    <t>20180104</t>
  </si>
  <si>
    <t>HISTORY / United States / Revolutionary Period (1775-1800)</t>
  </si>
  <si>
    <t>E322 .S34 2018</t>
  </si>
  <si>
    <t>Adams, John,-1735-1826-Political and social views. ; Adams, John,-1735-1826-Relations with African Americans. ; Slavery-Political aspects-United States-History. ; United States-Foreign relations-Haiti. ; Haiti-Foreign relations-United States. ; United States-Foreign relations-1797-1801.</t>
  </si>
  <si>
    <t>973.4/4092</t>
  </si>
  <si>
    <t>Women's Suffrage: the Complete Guide to the Nineteenth Amendment</t>
  </si>
  <si>
    <t>20200629</t>
  </si>
  <si>
    <t>HISTORY / Women</t>
  </si>
  <si>
    <t>JK1896 .W664 2020</t>
  </si>
  <si>
    <t>Women-Suffrage-United States-History-Encyclopedias.</t>
  </si>
  <si>
    <t>324.623097303</t>
  </si>
  <si>
    <t>Daily Life of Women: an Encyclopedia from Ancient Times to the Present [3 Volumes]</t>
  </si>
  <si>
    <t>Boyett, Colleen</t>
  </si>
  <si>
    <t>20201231</t>
  </si>
  <si>
    <t>HQ9 .D35 2021</t>
  </si>
  <si>
    <t>Women-History-Encyclopedias.</t>
  </si>
  <si>
    <t>305.409</t>
  </si>
  <si>
    <t>335.00</t>
  </si>
  <si>
    <t>Daily Life of Women in Postwar America</t>
  </si>
  <si>
    <t>20210228</t>
  </si>
  <si>
    <t>HQ1420 .H46 2021</t>
  </si>
  <si>
    <t>Women-United States-History-20th century.</t>
  </si>
  <si>
    <t>305.409730904</t>
  </si>
  <si>
    <t>When Women Didn't Count: the Chronic Mismeasure and Marginalization of American Women in Federal Statistics</t>
  </si>
  <si>
    <t>Lopresti, Robert</t>
  </si>
  <si>
    <t>HA214.L67 2017</t>
  </si>
  <si>
    <t>Government questionnaires - United States - History</t>
  </si>
  <si>
    <t>305.4021</t>
  </si>
  <si>
    <t>Understanding How Women Vote: Gender Identity and Political Choices</t>
  </si>
  <si>
    <t>Gender Identity and Political Choices</t>
  </si>
  <si>
    <t>Winfrey, Kelly L.</t>
  </si>
  <si>
    <t>20181109</t>
  </si>
  <si>
    <t>HQ1236.5.U6 .W564 2019</t>
  </si>
  <si>
    <t>Women-Political activity-United States. ; Women-Suffrage-United States. ; Gender identity-United States.</t>
  </si>
  <si>
    <t>320.082/0973</t>
  </si>
  <si>
    <t>Suffrage: the Epic Struggle for Women's Right to Vote</t>
  </si>
  <si>
    <t>Poulson, Susan L.</t>
  </si>
  <si>
    <t>20190903</t>
  </si>
  <si>
    <t>JK1896 .P685 2019</t>
  </si>
  <si>
    <t>Women-Suffrage-United States-History. ; Suffrage-United States-History.</t>
  </si>
  <si>
    <t>324.6230973</t>
  </si>
  <si>
    <t>The Untold Story of Women of Color in the League of Women Voters</t>
  </si>
  <si>
    <t>Jefferson-Jenkins, Carolyn</t>
  </si>
  <si>
    <t>JK1881$b.J444 2020</t>
  </si>
  <si>
    <t>League of Women Voters (U.S.)-History.</t>
  </si>
  <si>
    <t>324.60820973</t>
  </si>
  <si>
    <t>KidHaven Publishing</t>
  </si>
  <si>
    <t>The Shang Dynasty</t>
  </si>
  <si>
    <t>Unlocking Ancient Civilizations Ser.</t>
  </si>
  <si>
    <t>Cottrell, George</t>
  </si>
  <si>
    <t>DS741.65 .C688 2017</t>
  </si>
  <si>
    <t>China-Civilization-To 221 B.C.-Juvenile literature.</t>
  </si>
  <si>
    <t>931.02</t>
  </si>
  <si>
    <t>27.25</t>
  </si>
  <si>
    <t>Teacher Created Materials</t>
  </si>
  <si>
    <t>Teacher Created Materials, Incorporated</t>
  </si>
  <si>
    <t>Communicate! Characters with Courage</t>
  </si>
  <si>
    <t>TIME for KIDS®: Informational Text Ser.</t>
  </si>
  <si>
    <t>Nussbaum, Ben</t>
  </si>
  <si>
    <t>20171002</t>
  </si>
  <si>
    <t>JUVENILE FICTION / Action &amp; Adventure / Survival Stories</t>
  </si>
  <si>
    <t>10.99</t>
  </si>
  <si>
    <t>Rosen Classroom</t>
  </si>
  <si>
    <t>Trial of the Century</t>
  </si>
  <si>
    <t>Anne Hutchinson, Puritan Rule Breaker</t>
  </si>
  <si>
    <t>Readers' Theater: Exploring History Through Plays Ser.</t>
  </si>
  <si>
    <t>Kowalski, Kathiann M.</t>
  </si>
  <si>
    <t>JUVENILE FICTION / Biographical / United States</t>
  </si>
  <si>
    <t>JUVENILE FICTION / Historical / United States / Colonial &amp; Revolutionary Periods</t>
  </si>
  <si>
    <t>F67.H92 .K693 2019</t>
  </si>
  <si>
    <t>Hutchinson, Anne,-1591-1643-Juvenile drama. ; Puritan women-Massachusetts-Juvenile drama.</t>
  </si>
  <si>
    <t>973.22092</t>
  </si>
  <si>
    <t>23.60</t>
  </si>
  <si>
    <t>Louisa May Alcott</t>
  </si>
  <si>
    <t>Louisa's Golden Egg</t>
  </si>
  <si>
    <t>Tutt, Barbara</t>
  </si>
  <si>
    <t>JUVENILE FICTION / Girls &amp; Women</t>
  </si>
  <si>
    <t>PS1018 .T888 2018</t>
  </si>
  <si>
    <t>Alcott, Louisa May,-1832-1888-Juvenile drama. ; Authors, American-19th century-Juvenile drama.</t>
  </si>
  <si>
    <t>813.4</t>
  </si>
  <si>
    <t>Ellie Visita Ellis Island (Ellie's Trip to Ellis Island)</t>
  </si>
  <si>
    <t>Recabar Datos (Collecting Data)</t>
  </si>
  <si>
    <t>Niños Digitales: Superdotados con Pensamiento Computacional (Computer Kids: Powered by Computational Thinking) Ser.</t>
  </si>
  <si>
    <t>Hensley, Tana</t>
  </si>
  <si>
    <t>20171215</t>
  </si>
  <si>
    <t>spa</t>
  </si>
  <si>
    <t>JUVENILE FICTION / Computers &amp; Digital Media</t>
  </si>
  <si>
    <t>JV6484 .H467 2018</t>
  </si>
  <si>
    <t>Ellis Island Immigration Station (N.Y. and N.J.)-Juvenile literature.</t>
  </si>
  <si>
    <t>304.873</t>
  </si>
  <si>
    <t>Dullahan the Headless Horseman and Other Legendary Creatures of Ireland</t>
  </si>
  <si>
    <t>A Cryptozoologist's Guide to Curious Creatures Ser.</t>
  </si>
  <si>
    <t>Boutland, Craig</t>
  </si>
  <si>
    <t>JUVENILE FICTION / Fairy Tales &amp; Folklore / Country &amp; Ethnic</t>
  </si>
  <si>
    <t>JUVENILE NONFICTION / Social Science / Folklore &amp; Mythology</t>
  </si>
  <si>
    <t>PZ5.M2335 .B688 2019</t>
  </si>
  <si>
    <t>Animals, Mythical-Ireland-Juvenile literature. ; Mythology, Celtic-Ireland-Juvenile literature. ; Cryptozoology-Juvenile literature.</t>
  </si>
  <si>
    <t>398.2454</t>
  </si>
  <si>
    <t>Bigfoot the Hairy Beast and Other Legendary Creatures of North America</t>
  </si>
  <si>
    <t>QL88.3 .B688 2019</t>
  </si>
  <si>
    <t>Cryptozoology-Juvenile literature.</t>
  </si>
  <si>
    <t>001.944</t>
  </si>
  <si>
    <t>El Chupacabra the Bloodsucker and Other Legendary Creatures of Latin America</t>
  </si>
  <si>
    <t>PZ74.1 .B688 2019</t>
  </si>
  <si>
    <t>Legends-Latin America-Juvenile literature.</t>
  </si>
  <si>
    <t>398.2</t>
  </si>
  <si>
    <t>Baba Yaga the Witch and Other Legendary Creatures of Russia</t>
  </si>
  <si>
    <t>BL930 .B688 2019</t>
  </si>
  <si>
    <t>Mythology, Slavic-Juvenile literature. ; Animals, Mythical-Juvenile literature. ; Cryptozoology-Juvenile literature.</t>
  </si>
  <si>
    <t>299.18</t>
  </si>
  <si>
    <t>John Henry</t>
  </si>
  <si>
    <t>Jr. Graphic American Legends Ser.</t>
  </si>
  <si>
    <t>Gould, Jane H.</t>
  </si>
  <si>
    <t>JUVENILE NONFICTION / Comics &amp; Graphic Novels / Biography</t>
  </si>
  <si>
    <t>PZ8.1.G68Joh 2015</t>
  </si>
  <si>
    <t>398.2 E</t>
  </si>
  <si>
    <t>Cuckoo, Cuckoo</t>
  </si>
  <si>
    <t>A Folktale from Mexico</t>
  </si>
  <si>
    <t>Literary Text Ser.</t>
  </si>
  <si>
    <t>Keane, Sarah</t>
  </si>
  <si>
    <t>20130701</t>
  </si>
  <si>
    <t>7.99</t>
  </si>
  <si>
    <t>Cucú, Cucú</t>
  </si>
  <si>
    <t>Un Cuento Tradicional de México (Cuckoo, Cuckoo: a Folktale from Mexico)</t>
  </si>
  <si>
    <t>20140815</t>
  </si>
  <si>
    <t>Por Qué Anansi Tiene Ocho Patas Delgadas</t>
  </si>
  <si>
    <t>Un Cuento de África Occidental (Why Anansi Has E</t>
  </si>
  <si>
    <t>Osei, Leah</t>
  </si>
  <si>
    <t>JUVENILE FICTION / Animals / Insects, Spiders, etc.</t>
  </si>
  <si>
    <t>Why Anansi Has Eight Thin Legs</t>
  </si>
  <si>
    <t>A Tale from West Africa</t>
  </si>
  <si>
    <t>Osie, Leah</t>
  </si>
  <si>
    <t>Magic Wagon</t>
  </si>
  <si>
    <t>Looking Glass Library</t>
  </si>
  <si>
    <t>My Special Needs Family</t>
  </si>
  <si>
    <t>My Family Set 2 Ser.</t>
  </si>
  <si>
    <t>Harrington, Claudia</t>
  </si>
  <si>
    <t>20170901</t>
  </si>
  <si>
    <t>JUVENILE FICTION / Family / Alternative Family</t>
  </si>
  <si>
    <t>JUVENILE FICTION / Social Themes / Special Needs</t>
  </si>
  <si>
    <t>[E]</t>
  </si>
  <si>
    <t>28.50</t>
  </si>
  <si>
    <t>Milo on Wheels</t>
  </si>
  <si>
    <t>The Club Ser.</t>
  </si>
  <si>
    <t>Gordon, Elizabeth</t>
  </si>
  <si>
    <t>20181201</t>
  </si>
  <si>
    <t>JUVENILE FICTION / General</t>
  </si>
  <si>
    <t>18.95</t>
  </si>
  <si>
    <t>Dreams on Fire</t>
  </si>
  <si>
    <t>YA Verse Ser.</t>
  </si>
  <si>
    <t>Daniels Taylor, Annette</t>
  </si>
  <si>
    <t>YOUNG ADULT FICTION / Social Themes / Prejudice &amp; Racism</t>
  </si>
  <si>
    <t>19.95</t>
  </si>
  <si>
    <t>Fifteen and Change</t>
  </si>
  <si>
    <t>Howard, Max</t>
  </si>
  <si>
    <t>YOUNG ADULT FICTION / Social Themes / Homelessness &amp; Poverty</t>
  </si>
  <si>
    <t>Tanya the Chef</t>
  </si>
  <si>
    <t>Rosen REAL Readers: Social Studies Nonfiction / Fiction: Myself, My Community, My World Ser.</t>
  </si>
  <si>
    <t>Coll-Seck, Jayden</t>
  </si>
  <si>
    <t>17.18</t>
  </si>
  <si>
    <t>Sarah the Great</t>
  </si>
  <si>
    <t>Nelid, Piper</t>
  </si>
  <si>
    <t>15.69</t>
  </si>
  <si>
    <t>Lucky Luis</t>
  </si>
  <si>
    <t>Parnell, Declan</t>
  </si>
  <si>
    <t>JUVENILE FICTION / People &amp; Places / Caribbean &amp; Latin America</t>
  </si>
  <si>
    <t>Leaving My Country</t>
  </si>
  <si>
    <t>Paderewski, Elliot</t>
  </si>
  <si>
    <t>JUVENILE FICTION / Readers / Beginner</t>
  </si>
  <si>
    <t>PZ7.J7276 .P334 2017</t>
  </si>
  <si>
    <t>Immigrants-United States-Juvenile fiction.</t>
  </si>
  <si>
    <t>Ellie's Trip to Ellis Island</t>
  </si>
  <si>
    <t>Collecting Data</t>
  </si>
  <si>
    <t>Computer Kids: Powered by Computational Thinking Ser.</t>
  </si>
  <si>
    <t>Ellis Island Immigration Station (N.Y. and N.J.)-Juvenile literature. ; United States-Emigration and immigration-Juvenile fiction.</t>
  </si>
  <si>
    <t>Windmill Books</t>
  </si>
  <si>
    <t>Dachy's Deaf</t>
  </si>
  <si>
    <t>Dinosaur Friends Ser.</t>
  </si>
  <si>
    <t>Hughes, Jack</t>
  </si>
  <si>
    <t>PZ7.H87329Dac 2015</t>
  </si>
  <si>
    <t>E</t>
  </si>
  <si>
    <t>Emmy's Eczema</t>
  </si>
  <si>
    <t>PZ7.H87329Em 2015</t>
  </si>
  <si>
    <t>Steggie's Stutter</t>
  </si>
  <si>
    <t>PZ7.H87329St 2015</t>
  </si>
  <si>
    <t>Jalani and the Lock</t>
  </si>
  <si>
    <t>The African American Quartet Ser.</t>
  </si>
  <si>
    <t>Pace, Lorenzo</t>
  </si>
  <si>
    <t>20150115</t>
  </si>
  <si>
    <t>JUVENILE FICTION / Historical / Africa</t>
  </si>
  <si>
    <t>PZ7.P117 Jal 2015</t>
  </si>
  <si>
    <t>Slavery-Fiction. ; African Americans-Fiction.</t>
  </si>
  <si>
    <t>31.25</t>
  </si>
  <si>
    <t>Clumsy Carol</t>
  </si>
  <si>
    <t>Girls' Sticky Situations Ser.</t>
  </si>
  <si>
    <t>Moore-Mallinos, Jennifer</t>
  </si>
  <si>
    <t>RJ496.M68 .M667 2019</t>
  </si>
  <si>
    <t>Clumsiness in children. ; Clumsiness in children-Juvenile fiction.</t>
  </si>
  <si>
    <t>618.927</t>
  </si>
  <si>
    <t>Jenny the Snob</t>
  </si>
  <si>
    <t>PZ7.K12754 .M667 2019</t>
  </si>
  <si>
    <t>Friendship-Juvenile fiction. ; Prejudices-Juvenile fiction. ; Change (Psychology)-Juvenile fiction.</t>
  </si>
  <si>
    <t>813.6</t>
  </si>
  <si>
    <t>The Three Musketeers</t>
  </si>
  <si>
    <t>Friendship-Juvenile fiction. ; Best friends-Juvenile fiction.</t>
  </si>
  <si>
    <t>Mia the Bully</t>
  </si>
  <si>
    <t>PZ7.M91148 .M667 2019</t>
  </si>
  <si>
    <t>Bullying-Juvenile fiction. ; Friendship-Juvenile fiction.</t>
  </si>
  <si>
    <t>Jalani y el Candado (Jalani and the Lock)</t>
  </si>
  <si>
    <t>El Cuarteto Afro-Americano (the African American Quartet) Ser.</t>
  </si>
  <si>
    <t>20141215</t>
  </si>
  <si>
    <t>HT871 .P334 2016</t>
  </si>
  <si>
    <t>Slavery-Juvenile literature.</t>
  </si>
  <si>
    <t>She Followed Them</t>
  </si>
  <si>
    <t>Frances Cabrini, the First American Saint</t>
  </si>
  <si>
    <t>JUVENILE FICTION / Historical / United States / 19th Century</t>
  </si>
  <si>
    <t>JUVENILE FICTION / Social Themes / Emigration &amp; Immigration</t>
  </si>
  <si>
    <t>BX4700.C13 .T888 2018</t>
  </si>
  <si>
    <t>Cabrini, Frances Xavier,-Saint,-1850-1917-Juvenile drama. ; Christian saints-United States-Juvenile drama.</t>
  </si>
  <si>
    <t>271.9302</t>
  </si>
  <si>
    <t>Women's Suffrage</t>
  </si>
  <si>
    <t>"We Will Vote"</t>
  </si>
  <si>
    <t>Morton Cowan, Mary</t>
  </si>
  <si>
    <t>JK1898 .C693 2018</t>
  </si>
  <si>
    <t>Women-Suffrage-United States-Juvenile literature. ; American drama-Themes, motives-Juvenile literature. ; American drama-Political aspects-Juvenile literature.</t>
  </si>
  <si>
    <t>Ticket to Freedom</t>
  </si>
  <si>
    <t>The Freedom Riders</t>
  </si>
  <si>
    <t>Spencer Johnson, Ruth</t>
  </si>
  <si>
    <t>JUVENILE FICTION / Historical / United States / 20th Century</t>
  </si>
  <si>
    <t>JUVENILE FICTION / People &amp; Places / United States / African American</t>
  </si>
  <si>
    <t>E184.A1 .J646 2018</t>
  </si>
  <si>
    <t>American drama-Themes, motives-Juvenile literature. ; American drama-Political aspects-Juvenile literature. ; United States-Race relations-20th century-Juvenile literature.</t>
  </si>
  <si>
    <t>305.8009730904</t>
  </si>
  <si>
    <t>Civil Rights</t>
  </si>
  <si>
    <t>Standing up by Sitting In</t>
  </si>
  <si>
    <t>PZ7.G82727 .J646 2018</t>
  </si>
  <si>
    <t>Civil rights movements-Juvenile drama. ; Children's plays, American.</t>
  </si>
  <si>
    <t>385</t>
  </si>
  <si>
    <t>Coyote</t>
  </si>
  <si>
    <t>A Trickster Tale</t>
  </si>
  <si>
    <t>Besson, Sam</t>
  </si>
  <si>
    <t>20130901</t>
  </si>
  <si>
    <t>JUVENILE FICTION / Legends, Myths, Fables / Native American</t>
  </si>
  <si>
    <t>JUVENILE FICTION / Animals / Wolves &amp; Coyotes</t>
  </si>
  <si>
    <t>398.2089/497</t>
  </si>
  <si>
    <t>9.99</t>
  </si>
  <si>
    <t>The Mystery of the Grand Bazaar</t>
  </si>
  <si>
    <t>Moore, Jordan</t>
  </si>
  <si>
    <t>JUVENILE FICTION / Mysteries &amp; Detective Stories</t>
  </si>
  <si>
    <t>JUVENILE FICTION / People &amp; Places / Middle East</t>
  </si>
  <si>
    <t>Soo Yun's Book</t>
  </si>
  <si>
    <t>Callen, Sharon</t>
  </si>
  <si>
    <t>20130801</t>
  </si>
  <si>
    <t>JUVENILE FICTION / People &amp; Places / Asia</t>
  </si>
  <si>
    <t>JUVENILE FICTION / People &amp; Places / United States / General</t>
  </si>
  <si>
    <t>A "Cool" Inventor</t>
  </si>
  <si>
    <t>Frederick McKinley Jones Invents Refrigeration</t>
  </si>
  <si>
    <t>JUVENILE FICTION / Science &amp; Technology</t>
  </si>
  <si>
    <t>T40.J59 .C693 2018</t>
  </si>
  <si>
    <t>Jones, Frederick McKinley,-1893-1961-Juvenile drama. ; Inventors-United States-Juvenile drama.</t>
  </si>
  <si>
    <t>609.2</t>
  </si>
  <si>
    <t>Agnes the Invisible</t>
  </si>
  <si>
    <t>20200715</t>
  </si>
  <si>
    <t>JUVENILE FICTION / Social Themes / Homelessness &amp; Poverty</t>
  </si>
  <si>
    <t>JUVENILE FICTION / Social Themes / Emotions &amp; Feelings</t>
  </si>
  <si>
    <t>Racism</t>
  </si>
  <si>
    <t>Dealing With... Ser.</t>
  </si>
  <si>
    <t>Lacey, Jane</t>
  </si>
  <si>
    <t>JUVENILE FICTION / Social Themes / Prejudice &amp; Racism</t>
  </si>
  <si>
    <t>JUVENILE FICTION / Social Themes / Values &amp; Virtues</t>
  </si>
  <si>
    <t>HT1521 .L334 2019</t>
  </si>
  <si>
    <t>Racism-Juvenile literature. ; Bullying-Juvenile literature.</t>
  </si>
  <si>
    <t>305.8</t>
  </si>
  <si>
    <t>A Case of the Can-Dos!</t>
  </si>
  <si>
    <t>Keppeler, Jill</t>
  </si>
  <si>
    <t>Cat Spies Mouse</t>
  </si>
  <si>
    <t>Foti, Rina</t>
  </si>
  <si>
    <t>20190815</t>
  </si>
  <si>
    <t>PZ7.H916625 .F685 2020</t>
  </si>
  <si>
    <t>Cats-Juvenile fiction.</t>
  </si>
  <si>
    <t>891.735</t>
  </si>
  <si>
    <t>Super SandCastle</t>
  </si>
  <si>
    <t>Jane Goodall</t>
  </si>
  <si>
    <t>Awesome Animal Heroes Ser.</t>
  </si>
  <si>
    <t>Felix, Rebecca</t>
  </si>
  <si>
    <t>JUVENILE NONFICTION / Animals / Animal Welfare</t>
  </si>
  <si>
    <t>JUVENILE NONFICTION / Animals / General</t>
  </si>
  <si>
    <t>QL31.G66 F45 2017</t>
  </si>
  <si>
    <t>Goodall, Jane,-1934--Juvenile literature. ; Primatologists-England-Biography-Juvenile literature. ; Women primatologists-England-Biography-Juvenile literature. ; Chimpanzees-Tanzania-Gombe National Park-Juvenile literature.</t>
  </si>
  <si>
    <t>590.92</t>
  </si>
  <si>
    <t>Temple Grandin</t>
  </si>
  <si>
    <t>SF33.G67 F45 2017</t>
  </si>
  <si>
    <t>Grandin, Temple-Juvenile literature. ; Animal scientists-United States-Biography-Juvenile literature. ; Animal specialists-United States-Biography-Juvenile literature. ; Women animal specialists-United States-Biography-Juvenile literature. ; Autistic people-United States-Biography-Juvenile literature. ; Animal welfare-United States-Juvenile literature.</t>
  </si>
  <si>
    <t>636.0092 B</t>
  </si>
  <si>
    <t>Abdo Zoom-Launch</t>
  </si>
  <si>
    <t>Great Women Ser.</t>
  </si>
  <si>
    <t>Strand, Jennifer</t>
  </si>
  <si>
    <t>20160815</t>
  </si>
  <si>
    <t>JUVENILE NONFICTION / Animals / Apes, Monkeys, etc.</t>
  </si>
  <si>
    <t>QL31.G58 .S773 2017</t>
  </si>
  <si>
    <t>Goodall, Jane,-1934--Juvenile literature. ; Women primatologists-England-Biography-Juvenile literature. ; Chimpanzees-Juvenile literature.</t>
  </si>
  <si>
    <t>27.07</t>
  </si>
  <si>
    <t>Endangered Animals of Africa</t>
  </si>
  <si>
    <t>Save Earth's Animals! Ser.</t>
  </si>
  <si>
    <t>Allgor, Marie</t>
  </si>
  <si>
    <t>JUVENILE NONFICTION / Animals / Endangered</t>
  </si>
  <si>
    <t>JUVENILE NONFICTION / Science &amp; Nature / Environmental Conservation &amp; Protection</t>
  </si>
  <si>
    <t>QL84.6.A1 .A454 2011</t>
  </si>
  <si>
    <t>Endangered species-Africa-Juvenile literature. ; Wildlife conservation-Africa-Juvenile literature. ; Endangered species. ; Wildlife conservation. ; Africa-Juvenile literature. ; Africa.</t>
  </si>
  <si>
    <t>591.68096</t>
  </si>
  <si>
    <t>24.60</t>
  </si>
  <si>
    <t>Endangered Animals of Asia</t>
  </si>
  <si>
    <t>QL84.5.A1 .A454 2011</t>
  </si>
  <si>
    <t>Endangered species-Asia-Juvenile literature. ; Wildlife conservation-Asia-Juvenile literature. ; Endangered species. ; Wildlife conservation. ; Asia-Juvenile literature. ; Asia.</t>
  </si>
  <si>
    <t>591.68095</t>
  </si>
  <si>
    <t>Service Animals</t>
  </si>
  <si>
    <t>Animals at Work Ser.</t>
  </si>
  <si>
    <t>Idzikowski, Lisa</t>
  </si>
  <si>
    <t>JUVENILE NONFICTION / Social Topics / Special Needs</t>
  </si>
  <si>
    <t>HV1569.6 .I39 2019</t>
  </si>
  <si>
    <t>Animals as aids for people with disabilities-Juvenile literature. ; Working animals-Juvenile literature.</t>
  </si>
  <si>
    <t>362.4/0483</t>
  </si>
  <si>
    <t>25.27</t>
  </si>
  <si>
    <t>Therapy Animals</t>
  </si>
  <si>
    <t>Hurt, Avery Elizabeth</t>
  </si>
  <si>
    <t>RM931.A65 .H878 2019</t>
  </si>
  <si>
    <t>Animals-Therapeutic use-Juvenile literature. ; Working animals-Juvenile literature.</t>
  </si>
  <si>
    <t>615.8/5158</t>
  </si>
  <si>
    <t>Anansi the Talking Spider and Other Legendary Creatures of Africa</t>
  </si>
  <si>
    <t>JUVENILE NONFICTION / Animals / Insects, Spiders, etc.</t>
  </si>
  <si>
    <t>BL2400 .B688 2019</t>
  </si>
  <si>
    <t>Mythology, African-Juvenile literature. ; Cryptozoology-Juvenile literature. ; Animals, Mythical-Africa-Juvenile literature.</t>
  </si>
  <si>
    <t>398.2096</t>
  </si>
  <si>
    <t>African Buffalo</t>
  </si>
  <si>
    <t>Safari Animals Ser.</t>
  </si>
  <si>
    <t>Gibbs, Maddie</t>
  </si>
  <si>
    <t>JUVENILE NONFICTION / Animals / Mammals</t>
  </si>
  <si>
    <t>QL737.U53 .G533 2011</t>
  </si>
  <si>
    <t>African buffalo-Juvenile literature. ; African buffalo.</t>
  </si>
  <si>
    <t>599.64/2</t>
  </si>
  <si>
    <t>Artist, Architect, and Environmentalist</t>
  </si>
  <si>
    <t>Influential Asians Ser.</t>
  </si>
  <si>
    <t>Yearling, Tricia</t>
  </si>
  <si>
    <t>JUVENILE NONFICTION / Architecture</t>
  </si>
  <si>
    <t>JUVENILE NONFICTION / Biography &amp; Autobiography / Art</t>
  </si>
  <si>
    <t>NA737.L48 .Y437 2017</t>
  </si>
  <si>
    <t>Lin, Maya Ying. ; Architects-United States-Biography.</t>
  </si>
  <si>
    <t>720.92</t>
  </si>
  <si>
    <t>Drawing Manga Women</t>
  </si>
  <si>
    <t>Teen Guide to Drawing Manga Ser.</t>
  </si>
  <si>
    <t>Southgate, Anna</t>
  </si>
  <si>
    <t>20121215</t>
  </si>
  <si>
    <t>JUVENILE NONFICTION / Art / Drawing</t>
  </si>
  <si>
    <t>NC1764.8.W65 S68 2013</t>
  </si>
  <si>
    <t>Women in art-Juvenile literature. ; Girls in art-Juvenile literature. ; Comic books, strips, etc.-Japan-Technique-Juvenile literature. ; Cartooning-Technique-Juvenile literature.</t>
  </si>
  <si>
    <t>741.5/1</t>
  </si>
  <si>
    <t>36.75</t>
  </si>
  <si>
    <t>Careers for Tech Girls in Graphic Design</t>
  </si>
  <si>
    <t>Tech Girls Ser.</t>
  </si>
  <si>
    <t>McKinney, Donna B.</t>
  </si>
  <si>
    <t>JUVENILE NONFICTION / Art / General</t>
  </si>
  <si>
    <t>YOUNG ADULT NONFICTION / Careers</t>
  </si>
  <si>
    <t>NC1001 .M355 2019</t>
  </si>
  <si>
    <t>Commercial art-Vocational guidance-Juvenile literature. ; Graphic arts-Vocational guidance-Juvenile literature.</t>
  </si>
  <si>
    <t>741.6023</t>
  </si>
  <si>
    <t>Fantastic Kids</t>
  </si>
  <si>
    <t>Young Artists</t>
  </si>
  <si>
    <t>Paris, David</t>
  </si>
  <si>
    <t>NX633 .P375 2018</t>
  </si>
  <si>
    <t>Arts-Juvenile literature.</t>
  </si>
  <si>
    <t>700</t>
  </si>
  <si>
    <t>Get to Know Georgia O'Keeffe</t>
  </si>
  <si>
    <t>Famous Artists Ser.</t>
  </si>
  <si>
    <t>Taylor, Charlotte</t>
  </si>
  <si>
    <t>ND237.O5 .T395 2016</t>
  </si>
  <si>
    <t>O'Keeffe, Georgia,-1887-1986-Juvenile literature. ; Painters-United States-Biography-Juvenile literature. ; Women painters-United States-Biography-Juvenile literature.</t>
  </si>
  <si>
    <t>759.13 B</t>
  </si>
  <si>
    <t>27.93</t>
  </si>
  <si>
    <t>Get to Know Mary Cassatt</t>
  </si>
  <si>
    <t>ND237.C3 .T395 2016</t>
  </si>
  <si>
    <t>Cassatt, Mary,-1844-1926-Juvenile literature. ; Painters-United States-Biography-Juvenile literature.</t>
  </si>
  <si>
    <t>Artist and Architect</t>
  </si>
  <si>
    <t>Exceptional Asians Ser.</t>
  </si>
  <si>
    <t>Brannon, Cecelia H.</t>
  </si>
  <si>
    <t>JUVENILE NONFICTION / Art / History</t>
  </si>
  <si>
    <t>N6537.L54 .B736 2017</t>
  </si>
  <si>
    <t>Lin, Maya Ying. ; Asian American artists-Biography-Juvenile literature. ; Asian American architects-Biography-Juvenile literature.</t>
  </si>
  <si>
    <t>22.60</t>
  </si>
  <si>
    <t>Famous Immigrant Artists</t>
  </si>
  <si>
    <t>Making America Great: Immigrant Success Stories Ser.</t>
  </si>
  <si>
    <t>Furgang, Adam</t>
  </si>
  <si>
    <t>JUVENILE NONFICTION / Social Topics / Emigration &amp; Immigration</t>
  </si>
  <si>
    <t>700.92/2 B</t>
  </si>
  <si>
    <t>Women in Arts and Entertainment</t>
  </si>
  <si>
    <t>Women's Lives in History Ser.</t>
  </si>
  <si>
    <t>Marciniak, Kristin</t>
  </si>
  <si>
    <t>JUVENILE NONFICTION / Social Science / Sociology</t>
  </si>
  <si>
    <t>N8354 .M373 2017</t>
  </si>
  <si>
    <t>Women artists-Juvenile literature. ; Women entertainers-Juvenile literature.</t>
  </si>
  <si>
    <t>704.042</t>
  </si>
  <si>
    <t>Satoshi Tajiri</t>
  </si>
  <si>
    <t>Pokemon Creator</t>
  </si>
  <si>
    <t>Innovators Ser.</t>
  </si>
  <si>
    <t>Mortensen, Lori</t>
  </si>
  <si>
    <t>20101015</t>
  </si>
  <si>
    <t>GV1469.35.P63 .M678 2009</t>
  </si>
  <si>
    <t>Pokémon (Game)-History. ; Tajiri, Satoshi,-1965- ; Video games industry-Japan.</t>
  </si>
  <si>
    <t>38.06</t>
  </si>
  <si>
    <t>Lucent Press</t>
  </si>
  <si>
    <t>Mary Cassatt</t>
  </si>
  <si>
    <t>Famous Female Impressionist</t>
  </si>
  <si>
    <t>Eye on Art Ser.</t>
  </si>
  <si>
    <t>Morlock, Rachael</t>
  </si>
  <si>
    <t>YOUNG ADULT NONFICTION / Biography &amp; Autobiography / Art</t>
  </si>
  <si>
    <t>N6537.C35 .M675 2019</t>
  </si>
  <si>
    <t>Cassatt, Mary,-1844-1926. ; Impressionist artists-United States-Biography. ; Women artists-United States-Biography.</t>
  </si>
  <si>
    <t>759.13</t>
  </si>
  <si>
    <t>39.40</t>
  </si>
  <si>
    <t>The Most Influential Women in the Arts</t>
  </si>
  <si>
    <t>Breaking the Glass Ceiling: the Most Influential Women Ser.</t>
  </si>
  <si>
    <t>N8354 .H87 2018</t>
  </si>
  <si>
    <t>Women artists-Juvenile literature.</t>
  </si>
  <si>
    <t>704/.042</t>
  </si>
  <si>
    <t>38.47</t>
  </si>
  <si>
    <t>Abdo Kids</t>
  </si>
  <si>
    <t>Rosa Parks</t>
  </si>
  <si>
    <t>Activist for Equality</t>
  </si>
  <si>
    <t>History Maker Biographies (Abdo Kids Jumbo) Ser.</t>
  </si>
  <si>
    <t>Hansen, Grace</t>
  </si>
  <si>
    <t>JUVENILE NONFICTION / Biography &amp; Autobiography / Cultural Heritage</t>
  </si>
  <si>
    <t>F334.M753 .H367 2016</t>
  </si>
  <si>
    <t>Parks, Rosa,-1913-2005-Juvenile literature. ; African American women-Alabama-Montgomery-Biography-Juvenile literature. ; Montgomery (Ala.)-Race relations-Juvenile literature.</t>
  </si>
  <si>
    <t>29.93</t>
  </si>
  <si>
    <t>Martin Luther King Jr. and the March on Washington</t>
  </si>
  <si>
    <t>Stories of the Civil Rights Movement Ser.</t>
  </si>
  <si>
    <t>Watson, Stephanie</t>
  </si>
  <si>
    <t>JUVENILE NONFICTION / Social Science / General</t>
  </si>
  <si>
    <t>E185.97.K5 .W38 2016</t>
  </si>
  <si>
    <t>King, Martin Luther,-Jr.,-1929-1968.-I have a dream-Juvenile literature. ; March on Washington for Jobs and Freedom-(1963 :-Washington, D.C.)-Juvenile literature. ; March on Washington for Jobs and Freedom.-fast-(OCoLC)fst01798999 ; African Americans-Civil rights.-fast-(OCoLC)fst00799575 ; Civil rights demonstrations.-fast-(OCoLC)fst00862704 ; African Americans-Civil rights-History-20th century-Juvenile literature. ; Civil rights demonstrations-Washington (D.C.)-History-20th century-Juvenile literature. ; Washington (D.C.)-fast-(OCoLC)fst01204505</t>
  </si>
  <si>
    <t>323.1196</t>
  </si>
  <si>
    <t>32.79</t>
  </si>
  <si>
    <t>Barack Obama</t>
  </si>
  <si>
    <t>Legendary Leaders Ser.</t>
  </si>
  <si>
    <t>JUVENILE NONFICTION / Biography &amp; Autobiography / Presidents &amp; First Families (U.S.)</t>
  </si>
  <si>
    <t>E908 .S86 2017</t>
  </si>
  <si>
    <t>Obama, Barack-Juvenile literature. ; Presidents-United States-Biography-Juvenile literature. ; Racially mixed people-United States-Biography-Juvenile literature.</t>
  </si>
  <si>
    <t>Oprah Winfrey</t>
  </si>
  <si>
    <t>PN1992.4.W56 .S773 2017</t>
  </si>
  <si>
    <t>Winfrey, Oprah-Juvenile literature. ; Television personalities-United States-Biography-Juvenile literature. ; African American women-Biography-Juvenile literature.</t>
  </si>
  <si>
    <t>791.45028</t>
  </si>
  <si>
    <t>F334.M753 .S773 2017</t>
  </si>
  <si>
    <t>Parks, Rosa,-1913-2005-Juvenile literature. ; African Americans-Alabama-Montgomery-Biography-Juvenile literature. ; African Americans-Civil rights-Alabama-Montgomery-History-20th century-Juvenile literature.</t>
  </si>
  <si>
    <t>Who Fixed Babies&amp;apos; Hearts? Vivien Thomas</t>
  </si>
  <si>
    <t>I Like Inventors! Ser.</t>
  </si>
  <si>
    <t>Latta, Sara L.</t>
  </si>
  <si>
    <t>20120101</t>
  </si>
  <si>
    <t>JUVENILE NONFICTION / Biography &amp; Autobiography / Science &amp; Technology</t>
  </si>
  <si>
    <t>RD27.35.T46 .L388 2012</t>
  </si>
  <si>
    <t>Thomas, Vivien,-1910-1985-Juvenile literature. ; Operating room technicians-Maryland-Biography-Juvenile literature. ; Congenital heart disease-Juvenile literature.</t>
  </si>
  <si>
    <t>617.412092</t>
  </si>
  <si>
    <t>Who Was the Hair-Care Millionaire? Madame C. J. Walker</t>
  </si>
  <si>
    <t>Carson, Mary Kay</t>
  </si>
  <si>
    <t>HD9970.5.C672 .C377 2012</t>
  </si>
  <si>
    <t>Walker, C. J.,-Madam,-1867-1919-Juvenile literature. ; African American women executives-Biography-Juvenile literature. ; Women millionaires-United States-Biography-Juvenile literature. ; Cosmetics industry-United States-History-Juvenile literature.</t>
  </si>
  <si>
    <t>338.766855092</t>
  </si>
  <si>
    <t>Halle Berry</t>
  </si>
  <si>
    <t>A Biography of an Oscar-Winning Actress</t>
  </si>
  <si>
    <t>African-American Icons Ser.</t>
  </si>
  <si>
    <t>Schuman, Michael A.</t>
  </si>
  <si>
    <t>20130101</t>
  </si>
  <si>
    <t>JUVENILE NONFICTION / Biography &amp; Autobiography / Performing Arts</t>
  </si>
  <si>
    <t>PN2287.B4377S375</t>
  </si>
  <si>
    <t>791.4302/8092 B</t>
  </si>
  <si>
    <t>28.94</t>
  </si>
  <si>
    <t>Mary McLeod Bethune</t>
  </si>
  <si>
    <t>Woman of Courage</t>
  </si>
  <si>
    <t>Famous African Americans Ser.</t>
  </si>
  <si>
    <t>McKissack, Patricia C.</t>
  </si>
  <si>
    <t>JUVENILE NONFICTION / Biography &amp; Autobiography / General</t>
  </si>
  <si>
    <t>E185.97.B34 .M355 2013</t>
  </si>
  <si>
    <t>Bethune, Mary McLeod,-1875-1955-Juvenile literature.</t>
  </si>
  <si>
    <t>370.92 B</t>
  </si>
  <si>
    <t>The African-American Heart Surgery Pioneer : the Genius of Vivien Thomas</t>
  </si>
  <si>
    <t>Genius Inventors and Their Great Ideas Ser.</t>
  </si>
  <si>
    <t>Wyckoff, Edwin Brit</t>
  </si>
  <si>
    <t>RD27.35.T46 .W935 2014</t>
  </si>
  <si>
    <t>Thomas, Vivien,-1910-1985-Juvenile literature. ; Surgeons-Maryland-Biography-Juvenile literature. ; Cardiovascular system-Surgery-Juvenile literature.</t>
  </si>
  <si>
    <t>617.092</t>
  </si>
  <si>
    <t>26.27</t>
  </si>
  <si>
    <t>Halle Berry a Biography of an Oscar-Winning Actress</t>
  </si>
  <si>
    <t>Schuman, Michael</t>
  </si>
  <si>
    <t>PN1998.2 .S386 2013</t>
  </si>
  <si>
    <t>Motion picture actors and actresses-United States-Biography. ; Berry, Halle-Juvenile literature. ; Motion picture actors and actresses-United States-Biography-Juvenile literature.</t>
  </si>
  <si>
    <t>791.430280922</t>
  </si>
  <si>
    <t>Will Smith a Biography of a Rapper Turned Movie Star</t>
  </si>
  <si>
    <t>PN2287.S612S36 2013</t>
  </si>
  <si>
    <t>Smith, Will,-1968--Juvenile literature. ; Actors-United States-Biography-Juvenile literature. ; Rap musicians-United States-Biography-Juvenile literature. ; African American actors-Biography-Juvenile literature.</t>
  </si>
  <si>
    <t>Sean Diddy Combs</t>
  </si>
  <si>
    <t>A Biography of a Music Mogul</t>
  </si>
  <si>
    <t>Jones Donatelli, Jen</t>
  </si>
  <si>
    <t>JUVENILE NONFICTION / Biography &amp; Autobiography / Music</t>
  </si>
  <si>
    <t>ML3930.P84J66 2014</t>
  </si>
  <si>
    <t>782.421649092 B</t>
  </si>
  <si>
    <t>Tyler Perry</t>
  </si>
  <si>
    <t>A Biography of a Movie Mogul</t>
  </si>
  <si>
    <t>JUVENILE NONFICTION / Performing Arts / Film</t>
  </si>
  <si>
    <t>The Life of Frederick Douglass</t>
  </si>
  <si>
    <t>Speaking Out Against Slavery</t>
  </si>
  <si>
    <t>Legendary African Americans Ser.</t>
  </si>
  <si>
    <t>Schraff, Anne</t>
  </si>
  <si>
    <t>20140701</t>
  </si>
  <si>
    <t>JUVENILE NONFICTION / History / United States / 19th Century</t>
  </si>
  <si>
    <t>E185.96 .S37 2015</t>
  </si>
  <si>
    <t>African American abolitionists-Biography.</t>
  </si>
  <si>
    <t>323.40922</t>
  </si>
  <si>
    <t>34.60</t>
  </si>
  <si>
    <t>The Life of Carter G. Woodson</t>
  </si>
  <si>
    <t>Father of African-American History</t>
  </si>
  <si>
    <t>Durden, Robert F.</t>
  </si>
  <si>
    <t>E175.45 .D873 2015</t>
  </si>
  <si>
    <t>Historians-United States-Biography-Juvenile literature. ; African Americans-Historiography.</t>
  </si>
  <si>
    <t>973.072022</t>
  </si>
  <si>
    <t>The Life of Paul Robeson</t>
  </si>
  <si>
    <t>Actor, Singer, Political Activist</t>
  </si>
  <si>
    <t>Wright, David K.</t>
  </si>
  <si>
    <t>JUVENILE NONFICTION / Performing Arts / General</t>
  </si>
  <si>
    <t>E185.96 .W754 2015</t>
  </si>
  <si>
    <t>Actors-United States-Biography. ; African Americans-Biography.</t>
  </si>
  <si>
    <t>791.092 B</t>
  </si>
  <si>
    <t>The Life of Martin Luther King, Jr</t>
  </si>
  <si>
    <t>Leader for Civil Rights</t>
  </si>
  <si>
    <t>JUVENILE NONFICTION / History / United States / 21st Century</t>
  </si>
  <si>
    <t>E185.96 .S38 2015</t>
  </si>
  <si>
    <t>African Americans-Biography-Juvenile literature.</t>
  </si>
  <si>
    <t>323.092 B</t>
  </si>
  <si>
    <t>The Life of Harriet Tubman</t>
  </si>
  <si>
    <t>Moses of the Underground Railroad</t>
  </si>
  <si>
    <t>E444.T82 .S373 2015</t>
  </si>
  <si>
    <t>Tubman, Harriet,-1822-1913-Juvenile literature. ; Slaves-United States-Biography-Juvenile literature.</t>
  </si>
  <si>
    <t>306.3/62092 B</t>
  </si>
  <si>
    <t>The Life of Paul Laurence Dunbar</t>
  </si>
  <si>
    <t>Portrait of a Poet</t>
  </si>
  <si>
    <t>Reef, Catherine</t>
  </si>
  <si>
    <t>JUVENILE NONFICTION / Poetry / General</t>
  </si>
  <si>
    <t>PS1557 .R444 2015</t>
  </si>
  <si>
    <t>Dunbar, Paul Laurence,-1872-1906-Juvenile literature. ; African Americans in literature-Juvenile literature. ; African American poets-Biography-Juvenile literature. ; Poets, American-19th century-Biography-Juvenile literature.</t>
  </si>
  <si>
    <t>811/.4 B</t>
  </si>
  <si>
    <t>Sean Diddy Combs : a Biography of a Music Mogul</t>
  </si>
  <si>
    <t>Jones, Jen</t>
  </si>
  <si>
    <t>ML3930.P84 .J664 2014</t>
  </si>
  <si>
    <t>Diddy,-1969--Juvenile literature. ; Rap musicians-United States-Biography-Juvenile literature.</t>
  </si>
  <si>
    <t>782.421649092</t>
  </si>
  <si>
    <t>PS3616.E795 .G585 2014</t>
  </si>
  <si>
    <t>Perry, Tyler-Juvenile literature.</t>
  </si>
  <si>
    <t>791.430233092</t>
  </si>
  <si>
    <t>JUVENILE NONFICTION / People &amp; Places / United States / African American</t>
  </si>
  <si>
    <t>E175.5.W65 .D873 2014</t>
  </si>
  <si>
    <t>Woodson, Carter Godwin,-1875-1950-Juvenile literature. ; Historians-United States-Biography-Juvenile literature.</t>
  </si>
  <si>
    <t>973.0496073007202</t>
  </si>
  <si>
    <t>Sojourner Truth</t>
  </si>
  <si>
    <t>Abolitionist and Activist</t>
  </si>
  <si>
    <t>Exceptional African Americans Ser.</t>
  </si>
  <si>
    <t>E185.97.T8 .T395 2016</t>
  </si>
  <si>
    <t>Truth, Sojourner,-1799-1883. ; Abolitionists-United States-Biography.</t>
  </si>
  <si>
    <t>326/.8092 B</t>
  </si>
  <si>
    <t>Crispus Attucks</t>
  </si>
  <si>
    <t>A Hero of the American Revolution</t>
  </si>
  <si>
    <t>E185.97.A86 .T395 2016</t>
  </si>
  <si>
    <t>Attucks, Crispus,--1770-Juvenile literature. ; Boston Massacre, 1770-Juvenile literature. ; African Americans-Biography-Juvenile literature. ; Revolutionaries-Massachusetts-Boston-Biography-Juvenile literature.</t>
  </si>
  <si>
    <t>973.3/113092 B</t>
  </si>
  <si>
    <t>Women's Rights Activist and Abolitionist</t>
  </si>
  <si>
    <t>Heroes of the Women's Suffrage Movement Ser.</t>
  </si>
  <si>
    <t>Bernard, Catherine</t>
  </si>
  <si>
    <t>E185.97.T8 .B476 2017</t>
  </si>
  <si>
    <t>Truth, Sojourner,-1799-1883. ; African American abolitionists-Biography. ; African American women-Biography. ; Abolitionists-United States-Biography. ; Social reformers-United States-Biography.</t>
  </si>
  <si>
    <t>Martin Luther King Jr. Day</t>
  </si>
  <si>
    <t>The Story of Our Holidays Ser.</t>
  </si>
  <si>
    <t>Ponto, Joanna</t>
  </si>
  <si>
    <t>JUVENILE NONFICTION / Holidays &amp; Celebrations / Patriotic Holidays</t>
  </si>
  <si>
    <t>E185.97.K5 .P668 2017</t>
  </si>
  <si>
    <t>King, Martin Luther,-Jr.,-1929-1968-Juvenile literature. ; Martin Luther King, Jr., Day-Juvenile literature. ; African Americans-Biography-Juvenile literature. ; Civil rights workers-United States-Biography-Juvenile literature. ; Baptists-United States-Clergy-Biography-Juvenile literature. ; African Americans-Civil rights-History-20th century-Juvenile literature.</t>
  </si>
  <si>
    <t>African American Soldiers</t>
  </si>
  <si>
    <t>Pioneering African Americans Ser.</t>
  </si>
  <si>
    <t>Randolph, Joanne</t>
  </si>
  <si>
    <t>E185.63 .A37 2018</t>
  </si>
  <si>
    <t>African American soldiers-History. ; United States-Armed Forces-African American troops.</t>
  </si>
  <si>
    <t>355.0089/96073</t>
  </si>
  <si>
    <t>African American Explorers and Adventurers</t>
  </si>
  <si>
    <t>G225 .A47 2018</t>
  </si>
  <si>
    <t>African American explorers-Biography-Juvenile literature. ; Explorers-United States-Biography-Juvenile literature.</t>
  </si>
  <si>
    <t>910.92396073</t>
  </si>
  <si>
    <t>Martin Luther King Jr</t>
  </si>
  <si>
    <t>Fighting for Civil Rights</t>
  </si>
  <si>
    <t>Rebels with a Cause Ser.</t>
  </si>
  <si>
    <t>20170715</t>
  </si>
  <si>
    <t>JUVENILE NONFICTION / Biography &amp; Autobiography / Political</t>
  </si>
  <si>
    <t>Fighting for Human Rights</t>
  </si>
  <si>
    <t>Burlingame, Jeff</t>
  </si>
  <si>
    <t>320.546092 B</t>
  </si>
  <si>
    <t>African American Musicians and Entertainers</t>
  </si>
  <si>
    <t>780.89/96073</t>
  </si>
  <si>
    <t>Shonda Rhimes</t>
  </si>
  <si>
    <t>TV Producer, Screenwriter, and Showrunner</t>
  </si>
  <si>
    <t>Redgrave, Naida</t>
  </si>
  <si>
    <t>JUVENILE NONFICTION / History / Modern</t>
  </si>
  <si>
    <t>African American Artists and Writers</t>
  </si>
  <si>
    <t>Chris Rock</t>
  </si>
  <si>
    <t>Comedian and Actor</t>
  </si>
  <si>
    <t>Wolny, Philip</t>
  </si>
  <si>
    <t>YOUNG ADULT NONFICTION / Biography &amp; Autobiography / Performing Arts</t>
  </si>
  <si>
    <t>PN2287.R717 .W656 2018</t>
  </si>
  <si>
    <t>Rock, Chris-Juvenile literature. ; African American comedians-Biography-Juvenile literature. ; Actors-United States-Biography-Juvenile literature. ; Comedians-United States-Biography-Juvenile literature. ; African American actors-Biography-Juvenile literature.</t>
  </si>
  <si>
    <t>792.702/8092</t>
  </si>
  <si>
    <t>Meet Phillis Wheatley</t>
  </si>
  <si>
    <t>Poet and Former Slave</t>
  </si>
  <si>
    <t>Introducing Famous Americans Ser.</t>
  </si>
  <si>
    <t>Katirgis, Jane</t>
  </si>
  <si>
    <t>20190715</t>
  </si>
  <si>
    <t>PS866.W5 .K385 2020</t>
  </si>
  <si>
    <t>Wheatley, Phillis,-1753-1784-Juvenile literature. ; African American women poets-Biography-Juvenile literature. ; Women slaves-United States-Biography-Juvenile literature.</t>
  </si>
  <si>
    <t>811/.1 B</t>
  </si>
  <si>
    <t>Maya Angelou</t>
  </si>
  <si>
    <t>Writer and Activist</t>
  </si>
  <si>
    <t>Celebrating Black Artists Ser.</t>
  </si>
  <si>
    <t>Sandeen, Del</t>
  </si>
  <si>
    <t>YOUNG ADULT NONFICTION / Biography &amp; Autobiography / Literary</t>
  </si>
  <si>
    <t>PS3551.N464 .S26 2020</t>
  </si>
  <si>
    <t>Angelou, Maya-Juvenile literature.</t>
  </si>
  <si>
    <t>818/.5409 B</t>
  </si>
  <si>
    <t>Osceola</t>
  </si>
  <si>
    <t xml:space="preserve">Native American Heroes </t>
  </si>
  <si>
    <t>Hunt, Santana</t>
  </si>
  <si>
    <t>20150715</t>
  </si>
  <si>
    <t>JUVENILE NONFICTION / People &amp; Places / United States / Native American</t>
  </si>
  <si>
    <t>E99.S28 .I574 2016</t>
  </si>
  <si>
    <t>Osceola,-Seminole chief,-1804-1838-Juvenile literature. ; Seminole Indians-Biography-Juvenile literature. ; Seminole Indians-Wars-Juvenile literature.</t>
  </si>
  <si>
    <t>975.90049738590092</t>
  </si>
  <si>
    <t>Geronimo</t>
  </si>
  <si>
    <t>E99.A6 .H868 2016</t>
  </si>
  <si>
    <t>Geronimo,-1829-1909-Juvenile literature. ; Apache Indians-Kings and rulers-Biography-Juvenile literature. ; Apache Indians-Wars-Juvenile literature.</t>
  </si>
  <si>
    <t>979/.004972</t>
  </si>
  <si>
    <t>Sitting Bull</t>
  </si>
  <si>
    <t>LaPlante, Walter</t>
  </si>
  <si>
    <t>E99.D1 .L375 2016</t>
  </si>
  <si>
    <t>Sitting Bull,-1831-1890-Juvenile literature. ; Dakota Indians-Kings and rulers-Biography-Juvenile literature. ; Dakota Indians-History-Juvenile literature.</t>
  </si>
  <si>
    <t>978.0049752430092</t>
  </si>
  <si>
    <t>Tecumseh</t>
  </si>
  <si>
    <t>E99.S35 .L375 2016</t>
  </si>
  <si>
    <t>Tecumseh,-Shawnee Chief,-1768-1813-Juvenile literature. ; Shawnee Indians-Biography-Juvenile literature.</t>
  </si>
  <si>
    <t>977.004973170092</t>
  </si>
  <si>
    <t>Red Cloud</t>
  </si>
  <si>
    <t>Nelson, Maria</t>
  </si>
  <si>
    <t>E99.O3 .N457 2016</t>
  </si>
  <si>
    <t>Red Cloud,-1822-1909-Juvenile literature. ; Bozeman Trail-History-Juvenile literature. ; Oglala Indians-Kings and rulers-Biography-Juvenile literature. ; Red Cloud's War, 1866-1867-Juvenile literature.</t>
  </si>
  <si>
    <t>978.0049752440092</t>
  </si>
  <si>
    <t>Red Jacket</t>
  </si>
  <si>
    <t>E99.S3 N44 2016</t>
  </si>
  <si>
    <t>Red Jacket,-Seneca chief,-approximately 1756-1830-Juvenile literature. ; Seneca Indians-Kings and rulers-Biography-Juvenile literature.</t>
  </si>
  <si>
    <t>974.7004/975546</t>
  </si>
  <si>
    <t>Famous Lives Ser.</t>
  </si>
  <si>
    <t>Connors, Kathleen</t>
  </si>
  <si>
    <t>E444.T82 .C666 2014</t>
  </si>
  <si>
    <t>Tubman, Harriet,-1822-1913-Juvenile literature. ; African American women-Biography-Juvenile literature. ; Slaves-United States-Biography-Juvenile literature. ; Underground Railroad-Juvenile literature.</t>
  </si>
  <si>
    <t>306.3/62092</t>
  </si>
  <si>
    <t>Heroes of Black History Ser.</t>
  </si>
  <si>
    <t>Nagelhout, Ryan</t>
  </si>
  <si>
    <t>E185.97.K5 .N344 2016</t>
  </si>
  <si>
    <t>King, Martin Luther,-Jr.,-1929-1968-Juvenile literature. ; African Americans-Biography-Juvenile literature. ; Civil rights workers-United States-Biography-Juvenile literature. ; Civil rights movements-United States-History-20th century-Juvenile literature. ; African Americans-Civil rights-History-20th century-Juvenile literature.</t>
  </si>
  <si>
    <t>W. E. B. du Bois</t>
  </si>
  <si>
    <t>Lochte, Hilary</t>
  </si>
  <si>
    <t>E185.97.D73 .L634 2016</t>
  </si>
  <si>
    <t>Du Bois, W. E. B.-(William Edward Burghardt),-1868-1963-Juvenile literature. ; African Americans-Biography-Juvenile literature. ; African American intellectuals-Biography-Juvenile literature. ; African American civil rights workers-Biography-Juvenile literature.</t>
  </si>
  <si>
    <t>Nat Turner's Slave Rebellion</t>
  </si>
  <si>
    <t>Rebellions, Revolts, and Uprisings Ser.</t>
  </si>
  <si>
    <t>Roxburgh, Ellis</t>
  </si>
  <si>
    <t>Chadwick Boseman Is Black Panther®</t>
  </si>
  <si>
    <t>The Human Behind the Hero Ser.</t>
  </si>
  <si>
    <t>Kawa, Katie</t>
  </si>
  <si>
    <t>Harriet Tubman</t>
  </si>
  <si>
    <t>Levy, Janey</t>
  </si>
  <si>
    <t>Toni Morrison</t>
  </si>
  <si>
    <t>JUVENILE NONFICTION / Biography &amp; Autobiography / Literary</t>
  </si>
  <si>
    <t>813/.54</t>
  </si>
  <si>
    <t>Hidden No More</t>
  </si>
  <si>
    <t>African American Women in STEM Careers</t>
  </si>
  <si>
    <t>Lucent Library of Black History Ser.</t>
  </si>
  <si>
    <t>Kennon, Caroline</t>
  </si>
  <si>
    <t>Q130 .K46 2018</t>
  </si>
  <si>
    <t>African American women scientists-Biography. ; Women scientists-United States-Biography.</t>
  </si>
  <si>
    <t>509.2/52</t>
  </si>
  <si>
    <t>Marching for Equality</t>
  </si>
  <si>
    <t>The Journey from Selma to Montgomery</t>
  </si>
  <si>
    <t>Oswald, Vanessa</t>
  </si>
  <si>
    <t>F334.S4 .O89 2018</t>
  </si>
  <si>
    <t>King, Martin Luther,-Jr.,-1929-1968-Juvenile literature. ; Selma to Montgomery Rights March-(1965 :-Selma, Ala.)-Juvenile literature. ; Civil rights movements-Alabama-Selma-History-20th century-Juvenile literature. ; African Americans-Civil rights-Alabama-Selma-History-20th century-Juvenile literature. ; African Americans-Suffrage-Alabama-Selma-History-20th century-Juvenile literature.</t>
  </si>
  <si>
    <t>323.1196073076145</t>
  </si>
  <si>
    <t>Pocahontas and John Smith</t>
  </si>
  <si>
    <t>Jr. Graphic Colonial America Ser.</t>
  </si>
  <si>
    <t>Smith, Andrea P.</t>
  </si>
  <si>
    <t>E99.P85 .S658 2012</t>
  </si>
  <si>
    <t>Pocahontas,--1617-Comic books, strips, etc. ; Pocahontas,--1617-Juvenile literature. ; Smith, John,-1580-1631-Comic books, strips, etc. ; Smith, John,-1580-1631-Juvenile literature. ; Jamestown (Va.)-Biography-Comic books, strips, etc. ; Jamestown (Va.)-Biography-Juvenile literature. ; Jamestown (Va.)-History-Comic books, strips, etc. ; Jamestown (Va.)-History-Juvenile literature. ; Virginia-History-Colonial period, ca. 1600-1775-Comic books, strips, etc. ; Virginia-History-Colonial period, ca. 1600-1775-Juvenile literature.</t>
  </si>
  <si>
    <t>975.5/010922 B</t>
  </si>
  <si>
    <t>Paul Bunyan</t>
  </si>
  <si>
    <t>PZ7.7.S558 .S658 2012</t>
  </si>
  <si>
    <t>Bunyan, Paul-(Legendary character)-Legends. ; Bunyan, Paul-(Legendary character)-Comic books, strips, etc. ; Graphic novels. ; Tall tales. ; Folklore-United States.</t>
  </si>
  <si>
    <t>Johnny Appleseed</t>
  </si>
  <si>
    <t>SB63.C46 .S658 2012</t>
  </si>
  <si>
    <t>Appleseed, Johnny,-1774-1845-Juvenile literature. ; Frontier and pioneer life-Middle West-Juvenile literature. ; Apple growers-United States-Biography-Juvenile literature.</t>
  </si>
  <si>
    <t>634/.11092 B</t>
  </si>
  <si>
    <t>Casey Jones</t>
  </si>
  <si>
    <t>TJ603.5.J66 .S658 2012</t>
  </si>
  <si>
    <t>Jones, Casey,-1863-1900-Juvenile literature. ; Locomotive engineers-United States-Biography-Juvenile literature.</t>
  </si>
  <si>
    <t>385/.36092 B</t>
  </si>
  <si>
    <t>Jr. Graphic African American History Ser.</t>
  </si>
  <si>
    <t>Baumann, Susan K.</t>
  </si>
  <si>
    <t>20130715</t>
  </si>
  <si>
    <t>JUVENILE NONFICTION / Comics &amp; Graphic Novels / History</t>
  </si>
  <si>
    <t>E444.T82 .B39 2014</t>
  </si>
  <si>
    <t>Tubman, Harriet,-1822-1913-Juvenile literature. ; Slaves-United States-Biography-Juvenile literature. ; African American women-Biography-Juvenile literature. ; Underground Railroad-Juvenile literature. ; Tubman, Harriet,-1822-1913-Comic books, strips, etc. ; Slaves-United States-Biography-Comic books, strips, etc. ; African American women-Biography-Comic books, strips, etc. ; Underground Railroad-Comic books, strips, etc.</t>
  </si>
  <si>
    <t>Frederick Douglass and the Abolitionist Movement</t>
  </si>
  <si>
    <t>Weiss, Lynne</t>
  </si>
  <si>
    <t>JUVENILE NONFICTION / Biography &amp; Autobiography / Social Activists</t>
  </si>
  <si>
    <t>E449.D75 .W454 2014</t>
  </si>
  <si>
    <t>Douglass, Frederick,-1818-1895-Juvenile literature. ; Abolitionists-United States-Biography-Juvenile literature. ; Antislavery movements-United States-Juvenile literature. ; African American abolitionists-Biography-Juvenile literature. ; Douglass, Frederick,-1818-1895-Comic books, strips, etc. ; Abolitionists-United States-Biography-Comic books, strips, etc. ; African American abolitionists-Biography-Comic books, strips, etc. ; Antislavery movements-United States-Comic books, strips, etc.</t>
  </si>
  <si>
    <t>973.8092</t>
  </si>
  <si>
    <t>Nat Turner and Slave Life on a Southern Plantation</t>
  </si>
  <si>
    <t>Schmid, Katie Kelley</t>
  </si>
  <si>
    <t>F232.S7 .S365 2014</t>
  </si>
  <si>
    <t>Turner, Nat,-1800?-1831-Comic books, strips, etc. ; Turner, Nat,-1800?-1831-Juvenile literature. ; Slave insurrections-Virginia-Southampton County-History-19th century-Juvenile literature. ; Slave insurrections-Virginia-Southampton County-History-19th century-Comic books, strips, etc. ; Slaves-Virginia-Southampton County-Biography-Juvenile literature. ; Slaves-Virginia-Southampton County-Comic books, strips, etc. ; Southampton Insurrection, 1831-Juvenile literature. ; Southampton Insurrection, 1831-Comic books, strips, etc. ; Southampton County (Va.)-History-19th century-Comic books, strips, etc. ; Southampton County (Va.)-History-19th century-Juvenile literature.</t>
  </si>
  <si>
    <t>975.5/5503092</t>
  </si>
  <si>
    <t>Crispus Attucks and the Boston Massacre</t>
  </si>
  <si>
    <t>E185.97.A86 .W457 2014</t>
  </si>
  <si>
    <t>Attucks, Crispus,--1770-Juvenile literature. ; Attucks, Crispus,--1770-Comic books, strips, etc. ; Revolutionaries-Massachusetts-Boston-Biography-Juvenile literature. ; Revolutionaries-Massachusetts-Boston-Biography-Comic books, strips, etc. ; African Americans-Biography-Juvenile literature. ; African Americans-Biography-Comic books, strips, etc. ; Boston Massacre, 1770-Juvenile literature. ; Boston Massacre, 1770-Comic books, strips, etc.</t>
  </si>
  <si>
    <t>973.3/113092</t>
  </si>
  <si>
    <t>The March on Washington</t>
  </si>
  <si>
    <t>We Shall Overcome Ser.</t>
  </si>
  <si>
    <t>Tisdale, Rachel</t>
  </si>
  <si>
    <t>F200 .T573 2014</t>
  </si>
  <si>
    <t>King, Martin Luther,-Jr.,-1929-1968.-I have a dream-Juvenile literature. ; March on Washington for Jobs and Freedom-(1963 :-Washington, D.C.)-Juvenile literature. ; Civil rights demonstrations-Washington (D.C.)-History-20th century-Juvenile literature. ; African Americans-Civil rights-History-20th century-Juvenile literature.</t>
  </si>
  <si>
    <t>323.119607309046</t>
  </si>
  <si>
    <t>Crispus Attucks and African American Patriots of the American Revolution</t>
  </si>
  <si>
    <t>Spotlight on American History Ser.</t>
  </si>
  <si>
    <t>Siddons, Brian</t>
  </si>
  <si>
    <t>JUVENILE NONFICTION / History / United States / Colonial &amp; Revolutionary Periods</t>
  </si>
  <si>
    <t>E269.N3 .S533 2016</t>
  </si>
  <si>
    <t>Attucks, Crispus,--1770-Juvenile literature. ; Boston Massacre, 1770-Juvenile literature. ; African Americans-Biography-Juvenile literature. ; African American soldiers-History-18th century-Juvenile literature. ; United States-History-Revolution, 1775-1783-Participation, African American-Juvenile literature.</t>
  </si>
  <si>
    <t>Donald Trump</t>
  </si>
  <si>
    <t>The 45th President</t>
  </si>
  <si>
    <t>Starter Biographies Ser.</t>
  </si>
  <si>
    <t>Kantor, Gerald</t>
  </si>
  <si>
    <t>HC102.5.T78 .K368 2018</t>
  </si>
  <si>
    <t>Trump, Donald,-1946-</t>
  </si>
  <si>
    <t>973.933092</t>
  </si>
  <si>
    <t>John Lewis</t>
  </si>
  <si>
    <t>American Politician and Civil Rights Icon</t>
  </si>
  <si>
    <t>Breakout Biographies Ser.</t>
  </si>
  <si>
    <t>McAneney, Caitie</t>
  </si>
  <si>
    <t>E840.8.L43 .M336 2018</t>
  </si>
  <si>
    <t>Lewis, John,-1940 February 21--Juvenile literature. ; Civil rights movements-Southern States-History-20th century-Juvenile literature. ; African Americans-Civil rights-History-20th century-Juvenile literature. ; Legislators-United States-Biography-Juvenile literature. ; Civil rights workers-United States-Biography-Juvenile literature. ; African American legislators-Biography-Juvenile literature. ; African American civil rights workers-Biography-Juvenile literature.</t>
  </si>
  <si>
    <t>328.73/092 B</t>
  </si>
  <si>
    <t>African American Leaders of Courage Ser.</t>
  </si>
  <si>
    <t>Susienka, Kristen</t>
  </si>
  <si>
    <t>Rosen Readers Ser.</t>
  </si>
  <si>
    <t>Pressberg, Dava</t>
  </si>
  <si>
    <t>JUVENILE NONFICTION / Readers / Beginner</t>
  </si>
  <si>
    <t>E444 .P747 2014</t>
  </si>
  <si>
    <t>Slaves-United States-Biography-Juvenile literature. ; Douglass, Frederick,-1818-1895. ; Abolitionists-United States-Biography-Juvenile literature. ; African American abolitionists-Biography-Juvenile literature.</t>
  </si>
  <si>
    <t>973.049607300922</t>
  </si>
  <si>
    <t>49.50</t>
  </si>
  <si>
    <t>Civil Rights Leader</t>
  </si>
  <si>
    <t>Keiser, Cody</t>
  </si>
  <si>
    <t>KF8745.M34 .K457 2014</t>
  </si>
  <si>
    <t>Marshall, Thurgood,-1908-1993. ; Judges-United States-Biography-Juvenile literature.</t>
  </si>
  <si>
    <t>Frederick Douglass</t>
  </si>
  <si>
    <t>Freedom Fighter</t>
  </si>
  <si>
    <t>InfoMax Readers Ser.</t>
  </si>
  <si>
    <t>Roberts, Kayla</t>
  </si>
  <si>
    <t>E449.D75 .R634 2014</t>
  </si>
  <si>
    <t>Douglass, Frederick,-1818-1895-Juvenile literature.</t>
  </si>
  <si>
    <t>Supreme Court Justice</t>
  </si>
  <si>
    <t>Chavez, Emilio</t>
  </si>
  <si>
    <t>KF8745.M34 .C438 2014</t>
  </si>
  <si>
    <t>Marshall, Thurgood,-1908-1993-Juvenile literature. ; United States.-Supreme Court-Biography-Juvenile literature. ; African American lawyers-Biography-Juvenile literature.</t>
  </si>
  <si>
    <t>Texanos Destacados (Famous Texans)</t>
  </si>
  <si>
    <t>Enfoque en Texas (Spotlight on Texas) Ser.</t>
  </si>
  <si>
    <t>Shea, Therese M.</t>
  </si>
  <si>
    <t>JUVENILE NONFICTION / History / United States / State &amp; Local</t>
  </si>
  <si>
    <t>Martin Luther King Jr. and the Speech That Inspired the World</t>
  </si>
  <si>
    <t>A Celebration of the Civil Rights Movement Ser.</t>
  </si>
  <si>
    <t>Staley, Erin</t>
  </si>
  <si>
    <t>E185.97.K5 S69 2015</t>
  </si>
  <si>
    <t>King, Martin Luther,-Jr.,-1929-1968-Juvenile literature. ; African Americans-Biography-Juvenile literature. ; Civil rights workers-United States-Biography-Juvenile literature. ; Baptists-United States-Clergy-Biography-Juvenile literature. ; African Americans-Civil rights-History-20th century-Juvenile literature. ; Civil rights movements-United States-History-20th century-Juvenile literature. ; United States-Race relations-Juvenile literature.</t>
  </si>
  <si>
    <t>The Giants of Comedy Ser.</t>
  </si>
  <si>
    <t>Nagle, Jeanne</t>
  </si>
  <si>
    <t>PN2287.R717 .N35 2015</t>
  </si>
  <si>
    <t>Rock, Chris-Juvenile literature. ; Comedians-United States-Biography-Juvenile literature. ; Actors-United States-Biography-Juvenile literature. ; African American comedians-Biography-Juvenile literature. ; African American actors-Biography-Juvenile literature.</t>
  </si>
  <si>
    <t>792.702/8092 B</t>
  </si>
  <si>
    <t>37.10</t>
  </si>
  <si>
    <t>The Life and Death of Malcolm X</t>
  </si>
  <si>
    <t>Spotlight on the Civil Rights Movement Ser.</t>
  </si>
  <si>
    <t>E185.97.L5 .V54 2018</t>
  </si>
  <si>
    <t>X, Malcolm,-1925-1965-Juvenile literature. ; Black Muslims-Biography-Juvenile literature. ; African American civil rights workers-Biography-Juvenile literature.</t>
  </si>
  <si>
    <t>The Life and Death of Martin Luther King Jr</t>
  </si>
  <si>
    <t>E185.97.K5 .V54 2017</t>
  </si>
  <si>
    <t>King, Martin Luther,-Jr.,-1929-1968-Juvenile literature. ; African Americans-Biography-Juvenile literature. ; Civil rights workers-United States-Biography-Juvenile literature. ; African Americans-Civil rights-History-20th century-Juvenile literature. ; Civil rights movements-United States-History-20th century-Juvenile literature.</t>
  </si>
  <si>
    <t>Rosa Parks and the Montgomery Bus Boycott</t>
  </si>
  <si>
    <t>McCormick, Anita Louise</t>
  </si>
  <si>
    <t>F334.M753 .M336 2018</t>
  </si>
  <si>
    <t>Parks, Rosa,-1913-2005-Juvenile literature. ; Montgomery Bus Boycott, Montgomery, Ala., 1955-1956-Juvenile literature. ; Civil rights-United States-History-Juvenile literature.</t>
  </si>
  <si>
    <t>Civil Rights Activist</t>
  </si>
  <si>
    <t>Spotlight on Civic Courage: Heroes of Conscience Ser.</t>
  </si>
  <si>
    <t>F334.M753 .H878 2018</t>
  </si>
  <si>
    <t>Parks, Rosa,-1913-2005-Juvenile literature. ; African Americans-Alabama-Montgomery-Biography-Juvenile literature. ; African Americans-Civil rights-Alabama-Montgomery-History-20th century-Juvenile literature. ; Civil rights workers-Alabama-Montgomery-Biography-Juvenile literature. ; African American women-Alabama-Montgomery-Biography-Juvenile literature. ; Segregation in transportation-Alabama-Montgomery-History-20th century-Juvenile literature. ; Montgomery (Ala.)-Race relations-Juvenile literature.</t>
  </si>
  <si>
    <t>Jordan Peele and Keegan-Michael Key</t>
  </si>
  <si>
    <t>PN2287.P36 .O893 2020</t>
  </si>
  <si>
    <t>Peele, Jordan,-1979--Juvenile literature. ; Key, Keegan-Michael,-1971--Juvenile literature. ; African American comedians-Biography-Juvenile literature.</t>
  </si>
  <si>
    <t>792.7/60280922 B</t>
  </si>
  <si>
    <t>Kevin Hart</t>
  </si>
  <si>
    <t>Mooney, Carla</t>
  </si>
  <si>
    <t>PN2287.H26 .M666 2020</t>
  </si>
  <si>
    <t>Hart, Kevin,-1979--Juvenile literature. ; African American comedians-Biography-Juvenile literature.</t>
  </si>
  <si>
    <t>792.7/6028092 B</t>
  </si>
  <si>
    <t>SportsZone</t>
  </si>
  <si>
    <t>Maya Moore</t>
  </si>
  <si>
    <t>WNBA Champion</t>
  </si>
  <si>
    <t>Playmakers Ser.</t>
  </si>
  <si>
    <t>Ervin, Phil</t>
  </si>
  <si>
    <t>JUVENILE NONFICTION / Sports &amp; Recreation / Basketball</t>
  </si>
  <si>
    <t>GV884.M635 .E79 2016</t>
  </si>
  <si>
    <t>Moore, Maya-Juvenile literature. ; Basketball players-United States-Biography-Juvenile literature. ; Women basketball players-United States-Biography-Juvenile literature.</t>
  </si>
  <si>
    <t>796.323092 B</t>
  </si>
  <si>
    <t>Jovin, Michelle</t>
  </si>
  <si>
    <t>S417.C3 .J685 2018</t>
  </si>
  <si>
    <t>Carver, George Washington,-1864?-1943-Juvenile literature. ; Agriculturists-United States-Biography-Juvenile literature.</t>
  </si>
  <si>
    <t>630.92</t>
  </si>
  <si>
    <t>8.99</t>
  </si>
  <si>
    <t>¡Tú También Puedes! los Defensores de los Derechos Civiles (You Can Too! Civil Rights Champions)</t>
  </si>
  <si>
    <t>Rodgers, Kelly</t>
  </si>
  <si>
    <t>Amazing Americans</t>
  </si>
  <si>
    <t>Social Studies: Informational Text Ser.</t>
  </si>
  <si>
    <t>Kemp, Kristin</t>
  </si>
  <si>
    <t>20140725</t>
  </si>
  <si>
    <t>KF8745.M34 .K45 2015</t>
  </si>
  <si>
    <t>United States.-Supreme Court-Biography-Juvenile literature. ; African American judges-Biography-Juvenile literature. ; African Americans-Civil rights-History-Juvenile literature. ; Judges-United States-Biography-Juvenile literature. ; United States-Race relations-History-Juvenile literature.</t>
  </si>
  <si>
    <t>American Indian Leaders Today Ebook</t>
  </si>
  <si>
    <t>ICivics: Inspiring Action Ser.</t>
  </si>
  <si>
    <t>Herweck Rice, Dona</t>
  </si>
  <si>
    <t>20201001</t>
  </si>
  <si>
    <t>2022</t>
  </si>
  <si>
    <t>American Indians of the West</t>
  </si>
  <si>
    <t>Battling the Elements</t>
  </si>
  <si>
    <t>Rice, Katelyn</t>
  </si>
  <si>
    <t>20160830</t>
  </si>
  <si>
    <t>E78.W5 .R534 2017</t>
  </si>
  <si>
    <t>Indians of North America-West (U.S.)-History-Juvenile literature.</t>
  </si>
  <si>
    <t>978.00497</t>
  </si>
  <si>
    <t>Cultures Around the World</t>
  </si>
  <si>
    <t>Dustman, Jeanne</t>
  </si>
  <si>
    <t>20150701</t>
  </si>
  <si>
    <t>JUVENILE NONFICTION / Social Science / Customs, Traditions, Anthropology</t>
  </si>
  <si>
    <t>306</t>
  </si>
  <si>
    <t>Leading Others to Liberty</t>
  </si>
  <si>
    <t>Maloof, Torrey</t>
  </si>
  <si>
    <t>20170130</t>
  </si>
  <si>
    <t>E444.T82 .M356 2017</t>
  </si>
  <si>
    <t>Slaves-United States-Biography-Juvenile literature. ; African American women-Biography-Juvenile literature. ; Tubman, Harriet,-1822-1913-Juvenile literature.</t>
  </si>
  <si>
    <t>Jonathan Clarkson Gibbs</t>
  </si>
  <si>
    <t>Reconstruction Revolutionary</t>
  </si>
  <si>
    <t>Paris, Stephanie</t>
  </si>
  <si>
    <t>20161030</t>
  </si>
  <si>
    <t>F316.G53 .P375 2017</t>
  </si>
  <si>
    <t>Gibbs, Jonathan C.-(Jonathan Clarkson),-1831-1874-Juvenile literature. ; African Americans-Florida-Biography-Juvenile literature.</t>
  </si>
  <si>
    <t>975.906092</t>
  </si>
  <si>
    <t>Niños Fantásticos</t>
  </si>
  <si>
    <t>George Washington Carver (Fantastic Kids: George Washington Carver)</t>
  </si>
  <si>
    <t>20180215</t>
  </si>
  <si>
    <t>Sequoyah and the Written Word</t>
  </si>
  <si>
    <t>20160701</t>
  </si>
  <si>
    <t>E99.C5 .R634 2017</t>
  </si>
  <si>
    <t>Sequoyah,-1770?-1843-Juvenile literature.</t>
  </si>
  <si>
    <t>975.004975570092</t>
  </si>
  <si>
    <t>Eagles Cannot Be Crows</t>
  </si>
  <si>
    <t>Shaffer, Jody Jensen</t>
  </si>
  <si>
    <t>E99.D1 .S534 2017</t>
  </si>
  <si>
    <t>Dakota Indians-Biography-Juvenile literature. ; Hunkpapa Indians-Biography-Juvenile literature.</t>
  </si>
  <si>
    <t>978.0049752</t>
  </si>
  <si>
    <t>The Creek and the Cherokee</t>
  </si>
  <si>
    <t>E99.C9 .R634 2017</t>
  </si>
  <si>
    <t>Creek Indians-Juvenile literature.</t>
  </si>
  <si>
    <t>975.004973</t>
  </si>
  <si>
    <t>The Legacy and Legend of Sacagawea</t>
  </si>
  <si>
    <t>King, Margaret</t>
  </si>
  <si>
    <t>F592.7.S123 .K564 2017</t>
  </si>
  <si>
    <t>Sacagawea-Juvenile literature. ; Shoshoni women-Biography-Juvenile literature.</t>
  </si>
  <si>
    <t>978.0049745740092</t>
  </si>
  <si>
    <t>Tomochichi</t>
  </si>
  <si>
    <t>Chief and Friend</t>
  </si>
  <si>
    <t>Schwartz, Heather E.</t>
  </si>
  <si>
    <t>E99.Y22 .S393 2017</t>
  </si>
  <si>
    <t>Tomo-chi-chi,--1739-Juvenile literature.</t>
  </si>
  <si>
    <t>970.00497</t>
  </si>
  <si>
    <t>Frederick Douglass and the North Star</t>
  </si>
  <si>
    <t>20150101</t>
  </si>
  <si>
    <t>JUVENILE NONFICTION / History / General</t>
  </si>
  <si>
    <t>E449 .P145 2015</t>
  </si>
  <si>
    <t>Douglass, Frederick,-1818-1895-Juvenile literature. ; Abolitionists-United States-Juvenile literature. ; African American abolitionists-Biography-Juvenile literature. ; Slavery-United States-History-Juvenile literature. ; Antislavery movements-United States-History-19th century-Juvenile literature.</t>
  </si>
  <si>
    <t>973.8092 B</t>
  </si>
  <si>
    <t>Harriet Tubman and My Grandmother's Quilts</t>
  </si>
  <si>
    <t>E444.T82 .P33 2015</t>
  </si>
  <si>
    <t>Tubman, Harriet,-1822-1913-Juvenile literature. ; Underground Railroad-Juvenile literature. ; African American women-Biography-Juvenile literature. ; Slaves-United States-Biography-Juvenile literature.</t>
  </si>
  <si>
    <t>Ida B. Wells-Barnett</t>
  </si>
  <si>
    <t>Fighter for Justice</t>
  </si>
  <si>
    <t>E185.97.W55 .M355 2013</t>
  </si>
  <si>
    <t>Wells-Barnett, Ida B.,-1862-1931-Juvenile literature. ; African American women civil rights workers-Biography-Juvenile literature. ; Civil rights workers-United States-Biography-Juvenile literature.</t>
  </si>
  <si>
    <t>Martin Luther King, Jr.</t>
  </si>
  <si>
    <t>McKissack, Fredrick, Jr.</t>
  </si>
  <si>
    <t>E185.97.K5 .M355 2013</t>
  </si>
  <si>
    <t>King, Martin Luther,-Jr.,-1929-1968-Juvenile literature. ; African American civil rights workers-Biography-Juvenile literature.</t>
  </si>
  <si>
    <t>Madam C. J. Walker</t>
  </si>
  <si>
    <t>Inventor and Millionaire</t>
  </si>
  <si>
    <t>HD9970.5.C672 .M355 2013</t>
  </si>
  <si>
    <t>Walker, C. J.,-Madam,-1867-1919. ; African American women executives-Biography. ; Women millionaires-United States-Biography. ; Cosmetics industry-United States-History.</t>
  </si>
  <si>
    <t>Booker T. Washington</t>
  </si>
  <si>
    <t>African-American Leader</t>
  </si>
  <si>
    <t>E185.97.W4 .M355 2013</t>
  </si>
  <si>
    <t>Washington, Booker T.,-1856-1915-Juvenile literature. ; Educators-United States-Biography-Juvenile literature. ; Tuskegee Institute-Juvenile literature. ; African Americans-Biography-Juvenile literature.</t>
  </si>
  <si>
    <t>Paul Robeson</t>
  </si>
  <si>
    <t>A Voice for Change</t>
  </si>
  <si>
    <t>E185.97.R63 .M355 2013</t>
  </si>
  <si>
    <t>Robeson, Paul,-1898-1976-Juvenile literature. ; Singers-United States-Biography-Juvenile literature. ; African Americans-Biography-Juvenile literature. ; Actors-United States-Biography-Juvenile literature. ; Political activists-United States-Biography-Juvenile literature.</t>
  </si>
  <si>
    <t>782.0092 B</t>
  </si>
  <si>
    <t>Louis Armstrong</t>
  </si>
  <si>
    <t>King of Jazz</t>
  </si>
  <si>
    <t>ML3930.A75 .M355 2013</t>
  </si>
  <si>
    <t>Armstrong, Louis,-1901-1971-Juvenile literature. ; Armstrong, Louis,-1901-1971. ; Jazz musicians-United States-Biography-Juvenile literature. ; Jazz musicians-United States-Biography.</t>
  </si>
  <si>
    <t>781.65092 B</t>
  </si>
  <si>
    <t>Scientist and Inventor</t>
  </si>
  <si>
    <t>S417.C3 .M355 2013</t>
  </si>
  <si>
    <t>Carver, George Washington,-1864?-1943-Juvenile literature.</t>
  </si>
  <si>
    <t>Fighter Against Slavery</t>
  </si>
  <si>
    <t>E449.D75 .M355 2013</t>
  </si>
  <si>
    <t>Douglass, Frederick,-1818-1895. ; Douglass, Frederick,-1818-1895-Juvenile literature. ; Abolitionists-United States-Biography-Juvenile literature.</t>
  </si>
  <si>
    <t>Jesse Owens</t>
  </si>
  <si>
    <t>Legendary Track Star</t>
  </si>
  <si>
    <t>GV697.O9 .M355 2013</t>
  </si>
  <si>
    <t>Owens, Jesse,-1913-1980-Juvenile literature.</t>
  </si>
  <si>
    <t>796.42092</t>
  </si>
  <si>
    <t>Carter G. Woodson</t>
  </si>
  <si>
    <t>Black History Pioneer</t>
  </si>
  <si>
    <t>E175.5.W65 .M355 2013</t>
  </si>
  <si>
    <t>Woodson, Carter Godwin,-1875-1950-Juvenile literature. ; Woodson, Carter Godwin,-1875-1950. ; African American historians-Biography-Juvenile literature.</t>
  </si>
  <si>
    <t>973/.049607307202 B</t>
  </si>
  <si>
    <t>Marian Anderson</t>
  </si>
  <si>
    <t>Amazing Opera Singer</t>
  </si>
  <si>
    <t>ML3930.A5 .M355 2013</t>
  </si>
  <si>
    <t>Anderson, Marian,-1897-1993-Juvenile literature. ; Contraltos-United States-Biography-Juvenile literature. ; African American singers-Biography-Juvenile literature.</t>
  </si>
  <si>
    <t>782.1/092 B</t>
  </si>
  <si>
    <t>Jay Z</t>
  </si>
  <si>
    <t>Rapper and Businessman</t>
  </si>
  <si>
    <t>Kampff, Joseph</t>
  </si>
  <si>
    <t>ML3930.J38 .K367 2016</t>
  </si>
  <si>
    <t>Jay-Z,-1969--Juvenile literature. ; Rap musicians-United States-Biography-Juvenile literature.</t>
  </si>
  <si>
    <t>Shirley Chisholm</t>
  </si>
  <si>
    <t>Alexandria Ocasio-Cortez</t>
  </si>
  <si>
    <t>Making a Difference in Politics</t>
  </si>
  <si>
    <t>People Who Make a Difference Ser.</t>
  </si>
  <si>
    <t>Kelly Clarkson</t>
  </si>
  <si>
    <t>Music and Television Trailblazer</t>
  </si>
  <si>
    <t>People in the News Ser.</t>
  </si>
  <si>
    <t>McPhee, Edna</t>
  </si>
  <si>
    <t>YOUNG ADULT NONFICTION / Biography &amp; Autobiography / Music</t>
  </si>
  <si>
    <t>ML3930.C523 .M374 2020</t>
  </si>
  <si>
    <t>Clarkson, Kelly,-1982--Juvenile literature.</t>
  </si>
  <si>
    <t>782.42164092 B</t>
  </si>
  <si>
    <t>Madam C. J. Walker and Her Beauty Empire</t>
  </si>
  <si>
    <t>Great Entrepreneurs in U. S. History Ser.</t>
  </si>
  <si>
    <t>HD9970.5.C672 .M336 2017</t>
  </si>
  <si>
    <t>Walker, C. J.,-Madam,-1867-1919-Juvenile literature. ; Walker, C. J.,-Madam,-1867-1919. ; African American businesspeople-Biography-Juvenile literature.</t>
  </si>
  <si>
    <t>Joaquin Murrieta</t>
  </si>
  <si>
    <t>Robin Hood of the California Gold Rush</t>
  </si>
  <si>
    <t>Our Voices: Spanish and Latino Figures of American History Ser.</t>
  </si>
  <si>
    <t>F865.M96 .H878 2020</t>
  </si>
  <si>
    <t>Murieta, Joaquín,--1853-Juvenile literature. ; Revolutionaries-California-Biography-Juvenile literature. ; Mexicans-California-Biography-Juvenile literature. ; Outlaws-California-Biography-Juvenile literature. ; Frontier and pioneer life-California-Juvenile literature. ; California-Gold discoveries-Juvenile literature. ; California-History-1850-1950-Juvenile literature. ; California-History-1846-1850-Juvenile literature.</t>
  </si>
  <si>
    <t>979.404092</t>
  </si>
  <si>
    <t>Grace Murray Hopper</t>
  </si>
  <si>
    <t>Tech Pioneers Ser.</t>
  </si>
  <si>
    <t>V63.H66 .S73 2016</t>
  </si>
  <si>
    <t>Hopper, Grace Murray-Juvenile literature. ; Admirals-United States-Biography-Juvenile literature. ; Women admirals-United States-Biography-Juvenile literature. ; Computer engineers-United States-Biography-Juvenile literature. ; Women computer engineers-United States-Biography-Juvenile literature.</t>
  </si>
  <si>
    <t>359.0092 B</t>
  </si>
  <si>
    <t>Grace Hopper</t>
  </si>
  <si>
    <t>Computer Pioneer</t>
  </si>
  <si>
    <t>Super Female Scientists Ser.</t>
  </si>
  <si>
    <t>QA76.2.H67 .U35 2020</t>
  </si>
  <si>
    <t>Hopper, Grace Murray-Juvenile literature. ; Admirals-United States-Biography-Juvenile literature. ; Women computer engineers-United States-Biography-Juvenile literature.</t>
  </si>
  <si>
    <t>621.39092</t>
  </si>
  <si>
    <t>Amelia Earhart</t>
  </si>
  <si>
    <t>Aviation Pioneer</t>
  </si>
  <si>
    <t>JUVENILE NONFICTION / Transportation / Aviation</t>
  </si>
  <si>
    <t>TL540.E3 .H367 2016</t>
  </si>
  <si>
    <t>Earhart, Amelia,-1897-1937-Juvenile literature. ; Women air pilots-United States-Biography-Juvenile literature.</t>
  </si>
  <si>
    <t>629.13092 B</t>
  </si>
  <si>
    <t>Activista Por la Igualdad (Rosa Parks: Activist for Equality) (Spanish Version)</t>
  </si>
  <si>
    <t>Biografías: Personas Que Han Hecho Historia (History Maker Biographies Set 2) Ser.</t>
  </si>
  <si>
    <t>F334.M753 .H367 2017</t>
  </si>
  <si>
    <t>Parks, Rosa,-1913-2005-Juvenile literature. ; African American women-Biography-Juvenile literature. ; Civil rights workers-United States-Biography-Juvenile literature.</t>
  </si>
  <si>
    <t>Calamity Jane</t>
  </si>
  <si>
    <t>Courageous Wild West Woman</t>
  </si>
  <si>
    <t>Courageous Heroes of the American West Ser.</t>
  </si>
  <si>
    <t>Sanford, William R.</t>
  </si>
  <si>
    <t>F594.C2S26 2013</t>
  </si>
  <si>
    <t>Calamity Jane,-1856-1903-Juvenile literature. ; Women pioneers-West (U.S.)-Biography-Juvenile literature. ; Pioneers-West (U.S.)-Biography-Juvenile literature. ; West (U.S.)-Biography-Juvenile literature.</t>
  </si>
  <si>
    <t>978/.02092 B</t>
  </si>
  <si>
    <t>Sacagawea Courageous American Indian Guide</t>
  </si>
  <si>
    <t>Sanford, William R. (William Reynolds)</t>
  </si>
  <si>
    <t>F592.7.S123 .S264 2013</t>
  </si>
  <si>
    <t>Sacagawea-Juvenile literature.</t>
  </si>
  <si>
    <t>Bill Pickett</t>
  </si>
  <si>
    <t>Courageous African-American Cowboy</t>
  </si>
  <si>
    <t>GV1833.6.P5 .S264 2013</t>
  </si>
  <si>
    <t>Pickett, Bill,-approximately 1860-1932-Juvenile literature. ; African American cowboys-Biography-Juvenile literature.</t>
  </si>
  <si>
    <t>791.84092</t>
  </si>
  <si>
    <t>Susan B. Anthony</t>
  </si>
  <si>
    <t>Fighter for Women's Voting Rights</t>
  </si>
  <si>
    <t>Legendary American Biographies Ser.</t>
  </si>
  <si>
    <t>Kendall, Martha E.</t>
  </si>
  <si>
    <t>1997</t>
  </si>
  <si>
    <t>HQ1413.A55 .K463 2015</t>
  </si>
  <si>
    <t>Anthony, Susan B.-(Susan Brownell),-1820-1906-Juvenile literature. ; Feminists-United States-Biography-Juvenile literature. ; Suffragists-United States-Biography-Juvenile literature.</t>
  </si>
  <si>
    <t>305.42092 B</t>
  </si>
  <si>
    <t>27.94</t>
  </si>
  <si>
    <t>Mahatma Gandhi and India's Independence</t>
  </si>
  <si>
    <t>Malaspina, Ann</t>
  </si>
  <si>
    <t>DS481.G3 .M353 2016</t>
  </si>
  <si>
    <t>Gandhi,-Mahatma,-1869-1948-Juvenile literature. ; Nationalists-India-Biography-Juvenile literature. ; Statesmen-India-Biography-Juvenile literature. ; India-Politics and government-1919-1947-Juvenile literature. ; India-History-Autonomy and independence movements-Juvenile literature.</t>
  </si>
  <si>
    <t>954.03/5092 B</t>
  </si>
  <si>
    <t>Clara Barton: la Increíble Enfermera de la Guerra de Secesión (Amazing Civil War Nurse Clara Barton)</t>
  </si>
  <si>
    <t>Estadounidences Asombrosos (Amazing Americans) Ser.</t>
  </si>
  <si>
    <t>Dodson Wade, Mary</t>
  </si>
  <si>
    <t>Elizabeth Báthory</t>
  </si>
  <si>
    <t>The Blood Countess</t>
  </si>
  <si>
    <t xml:space="preserve">History's Most Murderous Villains </t>
  </si>
  <si>
    <t>HV6535.H8 .K477 2017</t>
  </si>
  <si>
    <t>Báthory, Erzsébet,-1560-1614-Juvenile fiction. ; Women murderers-Hungary-Case studies-Juvenile literature. ; Women torturers-Hungary-Case studies-Juvenile literature. ; Countesses-Hungary-History-16th century-Juvenile literature.</t>
  </si>
  <si>
    <t>364.152/3092</t>
  </si>
  <si>
    <t>The Life of Sacagawea / la Vida de Sacagawea</t>
  </si>
  <si>
    <t>Famous Lives / Vidas Extraordinarias Ser.</t>
  </si>
  <si>
    <t>F592.7.S12 .N457 2012</t>
  </si>
  <si>
    <t>Sacagawea-Juvenile literature. ; Lewis and Clark Expedition-(1804-1806)-Juvenile literature. ; Shoshoni women-Biography-Juvenile literature.</t>
  </si>
  <si>
    <t>978.004/97450092 B</t>
  </si>
  <si>
    <t>The Life of Abigail Adams</t>
  </si>
  <si>
    <t>E322.1.A38 .N457 2012</t>
  </si>
  <si>
    <t>Adams, Abigail,-1744-1818-Juvenile literature. ; Presidents' spouses-United States-Biography-Juvenile literature.</t>
  </si>
  <si>
    <t>973.44092</t>
  </si>
  <si>
    <t>The Life of Sacagawea</t>
  </si>
  <si>
    <t>F592.7.S123 .N457 2012</t>
  </si>
  <si>
    <t>Sacagawea-Juvenile literature. ; Lewis and Clark Expedition-(1804-1806)-Juvenile literature. ; Shoshoni women-Biography-Juvenile literature. ; Shoshoni Indians-Biography-Juvenile literature.</t>
  </si>
  <si>
    <t>978.004/9745740092</t>
  </si>
  <si>
    <t>The Life of Clara Barton</t>
  </si>
  <si>
    <t>20131215</t>
  </si>
  <si>
    <t>HV569.B3 .C666 2014</t>
  </si>
  <si>
    <t>Barton, Clara,-1821-1912-Juvenile literature. ; Barton, Clara,-1821-1912. ; American Red Cross-Juvenile literature. ; American Red Cross-Biography. ; Nurses-United States-Biography-Juvenile literature. ; Nurses-United States-Biography.</t>
  </si>
  <si>
    <t>361.7634092</t>
  </si>
  <si>
    <t>20 Fun Facts about Pioneer Women</t>
  </si>
  <si>
    <t>Fun Fact File: Women in History Ser.</t>
  </si>
  <si>
    <t>Nelson, Kristen Rajczak</t>
  </si>
  <si>
    <t>F596 .R353 2016</t>
  </si>
  <si>
    <t>Women pioneers-West (U.S.)-History-19th century-Juvenile literature. ; Pioneers-West (U.S.)-History-19th century-Juvenile literature. ; Frontier and pioneer life-West (U.S.)-Juvenile literature. ; West (U.S.)-History-19th century-Juvenile literature. ; West (U.S.)-Social life and customs-19th century-Juvenile literature.</t>
  </si>
  <si>
    <t>305.4097809/034</t>
  </si>
  <si>
    <t>25.25</t>
  </si>
  <si>
    <t>Florence Nightingale</t>
  </si>
  <si>
    <t>Meet the Greats Ser.</t>
  </si>
  <si>
    <t>Cooke, Tim</t>
  </si>
  <si>
    <t>RT37.N5 .C665 2017</t>
  </si>
  <si>
    <t>Nightingale, Florence,-1820-1910. ; Nurses-England-Biography.</t>
  </si>
  <si>
    <t>610.73092</t>
  </si>
  <si>
    <t>33.27</t>
  </si>
  <si>
    <t>Sacagawea</t>
  </si>
  <si>
    <t>F592.7.S123 .C665 2017</t>
  </si>
  <si>
    <t>Sacagawea. ; Shoshoni Indians-Biography.</t>
  </si>
  <si>
    <t>978.00497450092</t>
  </si>
  <si>
    <t>Pioneer Spirit: the Westward Expansion Ser.</t>
  </si>
  <si>
    <t>Lynette, Rachel</t>
  </si>
  <si>
    <t>F592.7.S12 .L964 2014</t>
  </si>
  <si>
    <t>Sacagawea-Juvenile literature. ; Lewis and Clark Expedition-(1804-1806)-Juvenile literature. ; Shoshoni Indians-Biography-Juvenile literature. ; Shoshoni women-Biography-Juvenile literature.</t>
  </si>
  <si>
    <t>Molly Pitcher</t>
  </si>
  <si>
    <t>Fedyszyn, Kirra</t>
  </si>
  <si>
    <t>E241.M7 .F439 2015</t>
  </si>
  <si>
    <t>Pitcher, Molly,-1754-1832-Juvenile literature. ; Monmouth, Battle of, Freehold, N.J., 1778-Juvenile literature. ; Women revolutionaries-United States-Biography-Juvenile literature. ; Revolutionaries-United States-Biography-Juvenile literature. ; United States-History-Revolution, 1775-1783-Biography-Juvenile literature. ; Pitcher, Molly,-1754-1832-Comic books, strips, etc. ; Monmouth, Battle of, Freehold, N.J., 1778-Comic books, strips, etc. ; Women revolutionaries-United States-Biography-Comic books, strips, etc. ; Revolutionaries-United States-Biography-Comic books, strips, etc. ; United States-History-Revolution, 1775-1783-Biography-Comic books, strips, etc.</t>
  </si>
  <si>
    <t>973.334092</t>
  </si>
  <si>
    <t>The Life of Pocahontas</t>
  </si>
  <si>
    <t>Native American Biographies Ser.</t>
  </si>
  <si>
    <t>Rajczak Nelson, Kristen</t>
  </si>
  <si>
    <t>975.501092—dc23</t>
  </si>
  <si>
    <t>978.0049745740092 B</t>
  </si>
  <si>
    <t>Alvar Nunez Cabeza de Vaca</t>
  </si>
  <si>
    <t>Explorador Del Suroeste de Estados Unidos (Explorer of the American Southwest)</t>
  </si>
  <si>
    <t>Nuestras Voces: Personajes Hispanos y Latinos de la Historia Estadounidense (Our Voices: Spanish and Latino Figures of American History) Ser.</t>
  </si>
  <si>
    <t>Colmenares, Sandra</t>
  </si>
  <si>
    <t>JUVENILE NONFICTION / History / Exploration &amp; Discovery</t>
  </si>
  <si>
    <t>E125.N9 .C656 2020</t>
  </si>
  <si>
    <t>Núñez Cabeza de Vaca, Alvar,-active 16th century-Juvenile literature. ; Explorers-America-Biography-Juvenile literature. ; Explorers-Spain-Biography-Juvenile literature.</t>
  </si>
  <si>
    <t>970.016092</t>
  </si>
  <si>
    <t>Bernardo de Galvez</t>
  </si>
  <si>
    <t>Heroe Espanol de la Revolucion Estadounidense (Spanish Revolutionary War Hero)</t>
  </si>
  <si>
    <t>McIlroy, Michelle</t>
  </si>
  <si>
    <t>JUVENILE NONFICTION / History / Military &amp; Wars</t>
  </si>
  <si>
    <t>F373.G252 .M355 2020</t>
  </si>
  <si>
    <t>Gálvez, Bernardo de,-1746-1786-Juvenile literature. ; Governors-Louisiana-Biography-Juvenile literature. ; United States-History-Revolution, 1775-1783-Participation, Spanish-Juvenile literature.</t>
  </si>
  <si>
    <t>976.303092</t>
  </si>
  <si>
    <t>El Robin Hood de la Fiebre Del Oro de California (Joaquin Murrieta: Robin Hood of the California Gold Rush)</t>
  </si>
  <si>
    <t>Murieta, Joaquín,--1853-Juvenile literature. ; Revolutionaries-California-Biography-Juvenile literature. ; Mexicans-California-Biography-Juvenile literature.</t>
  </si>
  <si>
    <t>Juan Rodriguez Cabrillo</t>
  </si>
  <si>
    <t>Explorador de la Costa Oeste Norteamericana (Explorer of the American West Coast)</t>
  </si>
  <si>
    <t>E125.C12 .U35 2020</t>
  </si>
  <si>
    <t>Cabrillo, Juan Rodríguez,--1543-Juvenile literature. ; Explorers-America-Biography-Juvenile literature. ; Explorers-Spain-Biography-Juvenile literature.</t>
  </si>
  <si>
    <t>910.92</t>
  </si>
  <si>
    <t>Loreta Janeta Velazquez</t>
  </si>
  <si>
    <t>Una Cubana en el Ejercito Confederado (Cuban Confederate Soldier)</t>
  </si>
  <si>
    <t>Imery-Garcia, Ash</t>
  </si>
  <si>
    <t>E628 .I447 2020</t>
  </si>
  <si>
    <t>Velazquez, Loreta Janeta,-1842-1923-Juvenile literature. ; United States-History-Civil War, 1861-1865-Participation, Female-Juvenile literature. ; Women soldiers-Confederate States of America-Biography-Juvenile literature.</t>
  </si>
  <si>
    <t>973.713092</t>
  </si>
  <si>
    <t>Explorer of the American Southwest</t>
  </si>
  <si>
    <t>Núñez Cabeza de Vaca, Alvar,-active 16th century-Juvenile literature. ; Explorers-America-Biography-Juvenile literature. ; Explorers-Spain-Biography-Juvenile literature. ; America-Discovery and exploration-Spanish-Juvenile literature.</t>
  </si>
  <si>
    <t>Raoul Wallenberg</t>
  </si>
  <si>
    <t>Swedish Diplomat and Hero of the Holocaust</t>
  </si>
  <si>
    <t>D804.66.W35 .I39 2018</t>
  </si>
  <si>
    <t>Wallenberg, Raoul,-1912-1947-Juvenile literature. ; Righteous Gentiles in the Holocaust-Biography-Juvenile literature. ; Diplomats-Sweden-Biography-Juvenile literature. ; World War, 1939-1945-Jews-Rescue-Hungary-Juvenile literature. ; Holocaust, Jewish (1939-1945)-Hungary-Juvenile literature. ; Hungary-Ethnic relations-Juvenile literature.</t>
  </si>
  <si>
    <t>940.5318092</t>
  </si>
  <si>
    <t>F334.M753 .K467 2015</t>
  </si>
  <si>
    <t>African American women-Alabama-Montgomery-Biography-Juvenile literature.</t>
  </si>
  <si>
    <t>Estadounidenses Asombrosos</t>
  </si>
  <si>
    <t>Thurgood Marshall (Amazing Americans: Thurgood Marshall) (Spanish Version)</t>
  </si>
  <si>
    <t>JUVENILE NONFICTION / Social Topics / Prejudice &amp; Racism</t>
  </si>
  <si>
    <t>Rosa Parks (Amazing Americans: Rosa Parks) (Spanish Version)</t>
  </si>
  <si>
    <t>Founding Mothers</t>
  </si>
  <si>
    <t>Women Who Shaped America</t>
  </si>
  <si>
    <t>Carosella, Melissa</t>
  </si>
  <si>
    <t>20110901</t>
  </si>
  <si>
    <t>JUVENILE NONFICTION / Readers / Intermediate</t>
  </si>
  <si>
    <t>HQ1421 .C376 2012</t>
  </si>
  <si>
    <t>Women-United States-Juvenile literature.</t>
  </si>
  <si>
    <t>301.4120973</t>
  </si>
  <si>
    <t>Leader of the Abolitionist Movement</t>
  </si>
  <si>
    <t>E444.T82 .C376 2012</t>
  </si>
  <si>
    <t>Slaves-United States-Biography-Juvenile literature.</t>
  </si>
  <si>
    <t>Líder Del Movimiento Abolicionista (Frederick Douglass)</t>
  </si>
  <si>
    <t>20190419</t>
  </si>
  <si>
    <t>Langston Hughes</t>
  </si>
  <si>
    <t>Harlem Renaissance Writer</t>
  </si>
  <si>
    <t>Anthony, David H.</t>
  </si>
  <si>
    <t>PS3515.U274 .A584 2012</t>
  </si>
  <si>
    <t>African American poets-Biography-Juvenile literature.</t>
  </si>
  <si>
    <t>818.5209</t>
  </si>
  <si>
    <t>Pocahontas</t>
  </si>
  <si>
    <t>Her Life and Legend</t>
  </si>
  <si>
    <t>E99.P85 .S393 2017</t>
  </si>
  <si>
    <t>Pocahontas,--1617-Juvenile literature.</t>
  </si>
  <si>
    <t>975.501092</t>
  </si>
  <si>
    <t>Susan B. Anthony and Elizabeth Cady Stanton</t>
  </si>
  <si>
    <t>Early Suffragists</t>
  </si>
  <si>
    <t>Isecke, Harriet</t>
  </si>
  <si>
    <t>HQ1413.A55 .I843 2012</t>
  </si>
  <si>
    <t>Anthony, Susan B.-(Susan Brownell),-1820-1906-Juvenile literature.</t>
  </si>
  <si>
    <t>305.42092</t>
  </si>
  <si>
    <t>Fighting for Women's Rights</t>
  </si>
  <si>
    <t>JK1898 .I843 2012</t>
  </si>
  <si>
    <t>Women-Suffrage-United States-History-Juvenile literature.</t>
  </si>
  <si>
    <t>Extraordinary African-American Poets</t>
  </si>
  <si>
    <t>African-American Collective Biographies Ser.</t>
  </si>
  <si>
    <t>Neis, Therese</t>
  </si>
  <si>
    <t>20120701</t>
  </si>
  <si>
    <t>PS153.N5 .N457 2013</t>
  </si>
  <si>
    <t>African American poets-Biography-Juvenile literature. ; Poets, American-Biography-Juvenile literature.</t>
  </si>
  <si>
    <t>B</t>
  </si>
  <si>
    <t>34.27</t>
  </si>
  <si>
    <t>Celebrated African-American Novelists</t>
  </si>
  <si>
    <t>Graham, Amy</t>
  </si>
  <si>
    <t>PS153.N5G684 2013</t>
  </si>
  <si>
    <t>African American novelists-Biography-Juvenile literature. ; Novelists, American-20th century-Biography-Juvenile literature.</t>
  </si>
  <si>
    <t>Walter Dean Myers</t>
  </si>
  <si>
    <t>A Biography of an Award-Winning Urban Fiction Author</t>
  </si>
  <si>
    <t>Jordan, Denise M.</t>
  </si>
  <si>
    <t>PS3563.Y48Z7 2013</t>
  </si>
  <si>
    <t>Myers, Walter Dean,-1937-2014-Juvenile literature. ; Young adult literature-Authorship-Juvenile literature. ; Authors, American-20th century-Biography-Juvenile literature. ; African American authors-Biography-Juvenile literature.</t>
  </si>
  <si>
    <t>A Biography of an Award-Winning Poet and Civil Rights Activist</t>
  </si>
  <si>
    <t>Agins, Donna Brown</t>
  </si>
  <si>
    <t>E185.96 .A356 2013</t>
  </si>
  <si>
    <t>A Biography of a Nobel Prize-Winning Writer</t>
  </si>
  <si>
    <t>Kramer, Barbara</t>
  </si>
  <si>
    <t>PS3563.O8749 .K736 2013</t>
  </si>
  <si>
    <t>Morrison, Toni-Juvenile literature.</t>
  </si>
  <si>
    <t>813.54</t>
  </si>
  <si>
    <t>The Life of Zora Neale Hurston</t>
  </si>
  <si>
    <t>Author and Folklorist</t>
  </si>
  <si>
    <t>Yannuzzi, Della A.</t>
  </si>
  <si>
    <t>PS3515.U789 .Z9537 2015</t>
  </si>
  <si>
    <t>Hurston, Zora Neale-Juvenile literature. ; Authors, American-20th century-Biography-Juvenile literature. ; Folklorists-United States-Biography-Juvenile literature. ; Women and literature-Southern States-Juvenile literature. ; Southern States-In literature-Juvenile literature.</t>
  </si>
  <si>
    <t>813/.52 B</t>
  </si>
  <si>
    <t>Reading and Interpreting the Works of Toni Morrison</t>
  </si>
  <si>
    <t>Lit Crit Guides</t>
  </si>
  <si>
    <t>Crayton, Lisa A.</t>
  </si>
  <si>
    <t>JUVENILE NONFICTION / Literary Criticism &amp; Collections</t>
  </si>
  <si>
    <t>PS3563.O8749 .C739 2016</t>
  </si>
  <si>
    <t>Morrison, Toni-Criticism and interpretation-Juvenile literature. ; Morrison, Toni-Juvenile literature. ; African American novelists-20th century-Biography-Juvenile literature. ; Novelists, American-20th century-Biography-Juvenile literature.</t>
  </si>
  <si>
    <t>813/.54 B</t>
  </si>
  <si>
    <t>39.93</t>
  </si>
  <si>
    <t>Isabel Allende</t>
  </si>
  <si>
    <t>Award-Winning Author</t>
  </si>
  <si>
    <t>Influential Latinos Ser.</t>
  </si>
  <si>
    <t>PQ8098.1.L54 .N345 2016</t>
  </si>
  <si>
    <t>Allende, Isabel-Juvenile literature. ; Authors, Chilean-20th century-Biography-Juvenile literature.</t>
  </si>
  <si>
    <t>863/.64 B</t>
  </si>
  <si>
    <t>Pablo Neruda</t>
  </si>
  <si>
    <t>Nobel Prize-Winning Poet</t>
  </si>
  <si>
    <t>JUVENILE NONFICTION / People &amp; Places / Caribbean &amp; Latin America</t>
  </si>
  <si>
    <t>PQ8097.N4 .N345 2016</t>
  </si>
  <si>
    <t>Neruda, Pablo,-1904-1973-Juvenile literature. ; Poets, Chilean-20th century-Biography-Juvenile literature.</t>
  </si>
  <si>
    <t>861/.62 B</t>
  </si>
  <si>
    <t>Phillis Wheatley</t>
  </si>
  <si>
    <t>Colonial African-American Poet</t>
  </si>
  <si>
    <t>PS866.W5 .Z698 2016</t>
  </si>
  <si>
    <t>Wheatley, Phillis,-1753-1784-Juvenile literature. ; Poets, American-Colonial period, ca. 1600-1775-Biography-Juvenile literature. ; African American women poets-Biography-Juvenile literature. ; Slaves-United States-Biography-Juvenile literature.</t>
  </si>
  <si>
    <t>Reading and Interpreting the Works of Emily Dickinson</t>
  </si>
  <si>
    <t>Borus, Audrey</t>
  </si>
  <si>
    <t>GV869.A74 2016</t>
  </si>
  <si>
    <t>Dickinson, Emily,-1830-1886-Juvenile literature. ; Dickinson, Emily,-1830-1886-Criticism and interpretation-Juvenile literature. ; Women poets, American-Biography-Juvenile literature.</t>
  </si>
  <si>
    <t>Women Writers</t>
  </si>
  <si>
    <t>Johanson, Paula</t>
  </si>
  <si>
    <t>PN471.J64 2016</t>
  </si>
  <si>
    <t>809/.89287</t>
  </si>
  <si>
    <t>Haruki Murakami</t>
  </si>
  <si>
    <t>Best-Selling Author</t>
  </si>
  <si>
    <t>Torres, John A.</t>
  </si>
  <si>
    <t>PL856.U673 .T677 2017</t>
  </si>
  <si>
    <t>Murakami, Haruki,-1949--Juvenile literature. ; Authors, Japanese-20th century-Biography-Juvenile literature.</t>
  </si>
  <si>
    <t>895.635</t>
  </si>
  <si>
    <t>Laurence Yep</t>
  </si>
  <si>
    <t>Newbury Award-Winning Author</t>
  </si>
  <si>
    <t>JUVENILE NONFICTION / People &amp; Places / United States / Asian American</t>
  </si>
  <si>
    <t>PS3575.E6 .R353 2017</t>
  </si>
  <si>
    <t>Yep, Laurence-Juvenile literature. ; Chinese Americans-Biography-Juvenile literature. ; Young adult fiction-Authorship-Juvenile literature. ; Authors, American-20th century-Biography-Juvenile literature.</t>
  </si>
  <si>
    <t>Sharon Draper</t>
  </si>
  <si>
    <t>Author</t>
  </si>
  <si>
    <t>Junior Biographies Ser.</t>
  </si>
  <si>
    <t>Shea, Therese</t>
  </si>
  <si>
    <t>PS3554.R24 .S543 2017</t>
  </si>
  <si>
    <t>Draper, Sharon M.-(Sharon Mills)-Juvenile literature. ; African American women authors-Biography-Juvenile literature.</t>
  </si>
  <si>
    <t>African American Poet</t>
  </si>
  <si>
    <t>PS3551.N464 .R353 2018</t>
  </si>
  <si>
    <t>Angelou, Maya-Juvenile literature. ; African American women civil rights workers-Biography-Juvenile literature. ; African American women authors-Biography-Juvenile literature.</t>
  </si>
  <si>
    <t>818/.5409</t>
  </si>
  <si>
    <t>Afroamericanos Extraordinarios (Exceptional African Americans) Ser.</t>
  </si>
  <si>
    <t>Harper Lee: Pulitzer Prize-Winning Author</t>
  </si>
  <si>
    <t>Essential Lives Set 9 Ser.</t>
  </si>
  <si>
    <t>Burling, Alexis</t>
  </si>
  <si>
    <t>PS3562.E353 .B875 2016</t>
  </si>
  <si>
    <t>Lee, Harper. ; Authors, American-20th century-Biography.</t>
  </si>
  <si>
    <t>Alice Walker</t>
  </si>
  <si>
    <t>Writers Who Changed the World Ser.</t>
  </si>
  <si>
    <t>Croy, Anita</t>
  </si>
  <si>
    <t>PS3573.A425 .C769 2020</t>
  </si>
  <si>
    <t>Walker, Alice,-1944--Juvenile literature. ; African American women authors-20th century-Biography-Juvenile literature.</t>
  </si>
  <si>
    <t>Anne Frank</t>
  </si>
  <si>
    <t>DS135.N6 .C769 2020</t>
  </si>
  <si>
    <t>Frank, Anne,-1929-1945-Juvenile literature. ; Jewish children in the Holocaust-Netherlands-Amsterdam-Biography-Juvenile literature. ; Jews-Netherlands-Amsterdam-Biography-Juvenile literature.</t>
  </si>
  <si>
    <t>Jane Austen</t>
  </si>
  <si>
    <t>PR4036 .C769 2020</t>
  </si>
  <si>
    <t>Austen, Jane,-1775-1817-Juvenile literature. ; Novelists-19th century-Biography-Juvenile literature.</t>
  </si>
  <si>
    <t>823.7</t>
  </si>
  <si>
    <t>Sherman Alexie</t>
  </si>
  <si>
    <t>All about the Author Ser.</t>
  </si>
  <si>
    <t>Sonneborn, Liz</t>
  </si>
  <si>
    <t>20120715</t>
  </si>
  <si>
    <t>PS3551.L35774 .S666 2013</t>
  </si>
  <si>
    <t>Alexie, Sherman,-1966--Juvenile literature. ; Indians of North America-Biography-Juvenile literature. ; Authors, American-20th century-Biography-Juvenile literature.</t>
  </si>
  <si>
    <t>Laurie Halse Anderson</t>
  </si>
  <si>
    <t>Lew, Kristi</t>
  </si>
  <si>
    <t>PS3551.N374443 .L49 2014</t>
  </si>
  <si>
    <t>Anderson, Laurie Halse-Juvenile literature. ; Authors, American-20th century-Biography-Juvenile literature.</t>
  </si>
  <si>
    <t>Maggie Stiefvater</t>
  </si>
  <si>
    <t>All about the AU Ser.</t>
  </si>
  <si>
    <t>PS3619.T53548 .S735 2014</t>
  </si>
  <si>
    <t>Stiefvater, Maggie,-1981--Juvenile literature. ; Women authors, American-Biography-Juvenile literature. ; Young adult fiction-Authorship-Juvenile literature.</t>
  </si>
  <si>
    <t>Margaret Peterson Haddix</t>
  </si>
  <si>
    <t>Kamberg, Mary-Lane</t>
  </si>
  <si>
    <t>PS3558.A31187 .K363 2014</t>
  </si>
  <si>
    <t>Haddix, Margaret Peterson-Juvenile literature. ; Women authors, American-Biography-Juvenile literature. ; Young adult fiction-Authorship-Juvenile literature.</t>
  </si>
  <si>
    <t>Sarah Dessen</t>
  </si>
  <si>
    <t>Hagler, Gina</t>
  </si>
  <si>
    <t>PS3554.E8455 .H345 2014</t>
  </si>
  <si>
    <t>Dessen, Sarah-Juvenile literature. ; Women authors, American-20th century-Biography-Juvenile literature.</t>
  </si>
  <si>
    <t>James Baldwin</t>
  </si>
  <si>
    <t>Groundbreaking Author and Civil Rights Activist</t>
  </si>
  <si>
    <t>Remarkable LGBTQ Lives Ser.</t>
  </si>
  <si>
    <t>Henneberg, Susan</t>
  </si>
  <si>
    <t>PS3552.A45 .H466 2015</t>
  </si>
  <si>
    <t>Baldwin, James,-1924-1987-Juvenile literature. ; Authors, American-20th century-Biography-Juvenile literature. ; African American authors-Biography-Juvenile literature. ; Civil rights workers-United States-Biography-Juvenile literature.</t>
  </si>
  <si>
    <t>818.5409</t>
  </si>
  <si>
    <t>Ada Lovelace</t>
  </si>
  <si>
    <t>QA29.L72 .H34 2015</t>
  </si>
  <si>
    <t>Lovelace, Ada King,-Countess of,-1815-1852-Juvenile literature. ; Women mathematicians-Great Britain-Biography-Juvenile literature. ; Mathematicians-Great Britain-Biography-Juvenile literature. ; Computers-History-19th century. ; Calculators-History-19th century.</t>
  </si>
  <si>
    <t>510.92</t>
  </si>
  <si>
    <t>The Most Influential Female Writers</t>
  </si>
  <si>
    <t>Cunningham, Anne</t>
  </si>
  <si>
    <t>PN471 .C866 2019</t>
  </si>
  <si>
    <t>Women authors-Biography-Juvenile literature. ; Women authors-Biography.-sears</t>
  </si>
  <si>
    <t>Smith, Emily R.</t>
  </si>
  <si>
    <t>PS866.W5 .S658 2017</t>
  </si>
  <si>
    <t>African American women poets-Biography-Juvenile literature. ; Wheatley, Phillis,-1753-1784-Juvenile literature.</t>
  </si>
  <si>
    <t>811.1</t>
  </si>
  <si>
    <t>Ella Fitzgerald</t>
  </si>
  <si>
    <t>American Jazz Singer</t>
  </si>
  <si>
    <t>JUVENILE NONFICTION / Music / Jazz</t>
  </si>
  <si>
    <t>ML3930.F5 .H367 2016</t>
  </si>
  <si>
    <t>Fitzgerald, Ella-Juvenile literature. ; Women singers-United States-Biography-Juvenile literature. ; Jazz musicians-United States-Biography-Juvenile literature. ; African American jazz musicians-Biography-Juvenile literature.</t>
  </si>
  <si>
    <t>782.42165092 B</t>
  </si>
  <si>
    <t>Beyoncé</t>
  </si>
  <si>
    <t>Stars of Music Ser.</t>
  </si>
  <si>
    <t>ML3930.K66 B49 2017</t>
  </si>
  <si>
    <t>Beyoncé,-1981--Juvenile literature. ; Rhythm and bluses musician-United States-Biography-Juvenile literature. ; Singers-United States-Biography-Juvenile literature.</t>
  </si>
  <si>
    <t>782.4216409</t>
  </si>
  <si>
    <t>Big Buddy Books</t>
  </si>
  <si>
    <t>Big Buddy Pop Biographies Ser.</t>
  </si>
  <si>
    <t>Lajiness, Katie</t>
  </si>
  <si>
    <t>ML3930.S989 .L35 2016</t>
  </si>
  <si>
    <t>Swift, Taylor,-1989--Juvenile literature. ; Country musicians-United States-Biography-Juvenile literature.</t>
  </si>
  <si>
    <t>782.421642092 B</t>
  </si>
  <si>
    <t>Awesome African-American Rock and Soul Musicians</t>
  </si>
  <si>
    <t>Aretha, David</t>
  </si>
  <si>
    <t>ML3929 .A748 2013</t>
  </si>
  <si>
    <t>African American rock musicians-Biography-Juvenile literature. ; Soul musicians-United States-Biography-Juvenile literature.</t>
  </si>
  <si>
    <t>Jay-Z</t>
  </si>
  <si>
    <t>A Biography of a Hip-Hop Icon</t>
  </si>
  <si>
    <t>The Life of Aretha Franklin</t>
  </si>
  <si>
    <t>Queen of Soul</t>
  </si>
  <si>
    <t>Sheafer, Silvia Anne</t>
  </si>
  <si>
    <t>ML3930.F68 .S53 2015</t>
  </si>
  <si>
    <t>Franklin, Aretha-Juvenile literature. ; Soul musicians-United States-Biography-Juvenile literature. ; African American musicians-Biography-Juvenile literature.</t>
  </si>
  <si>
    <t>782.421644092 B</t>
  </si>
  <si>
    <t>The Life of Marian Anderson</t>
  </si>
  <si>
    <t>Diva and Humanitarian</t>
  </si>
  <si>
    <t>Broadwater, Andrea</t>
  </si>
  <si>
    <t>ML3930.A5 .B76 2015</t>
  </si>
  <si>
    <t>782.1092 B</t>
  </si>
  <si>
    <t>The Life of Duke Ellington</t>
  </si>
  <si>
    <t>Giant of Jazz</t>
  </si>
  <si>
    <t>Old, Wendie C.</t>
  </si>
  <si>
    <t>ML3929 .O43 2015</t>
  </si>
  <si>
    <t>Jazz musicians-United States-Biography-Juvenile literature. ; African American musicians-Biography-Juvenile literature.</t>
  </si>
  <si>
    <t>The Life of Louis Armstrong</t>
  </si>
  <si>
    <t>ML3930.A75 .O439 2015</t>
  </si>
  <si>
    <t>Armstrong, Louis,-1901-1971-Juvenile literature. ; Jazz musicians-United States-Biography-Juvenile literature.</t>
  </si>
  <si>
    <t>Ludacris</t>
  </si>
  <si>
    <t>Hip-Hop Mogul</t>
  </si>
  <si>
    <t>Hip-Hop Moguls Ser.</t>
  </si>
  <si>
    <t>Torres, John Albert</t>
  </si>
  <si>
    <t>JUVENILE NONFICTION / Music / Rap &amp; Hip Hop</t>
  </si>
  <si>
    <t>ML3930.L85 .T677 2015</t>
  </si>
  <si>
    <t>Ludacris-(Rapper)-Juvenile literature. ; African Americans-Biography-Juvenile literature.</t>
  </si>
  <si>
    <t>Jennifer Hudson</t>
  </si>
  <si>
    <t>A Biography of an American Music Idol</t>
  </si>
  <si>
    <t>Micklos, John, Jr.</t>
  </si>
  <si>
    <t>ML400 .M535 2014</t>
  </si>
  <si>
    <t>Singers-United States-Biography. ; Hudson, Jennifer,-1981--Juvenile literature. ; Singers-United States-Biography-Juvenile literature.</t>
  </si>
  <si>
    <t>782.421640922</t>
  </si>
  <si>
    <t>ML3930.J38 .B875 2014</t>
  </si>
  <si>
    <t>Beyonce : a Biography of a Legendary Singer</t>
  </si>
  <si>
    <t>ML3930.K66 .S386 2014</t>
  </si>
  <si>
    <t>Beyoncé,-1981--Juvenile literature.</t>
  </si>
  <si>
    <t>782.42164092</t>
  </si>
  <si>
    <t>Singer, Songwriter, and Actress</t>
  </si>
  <si>
    <t>ML3930.K66 .K367 2016</t>
  </si>
  <si>
    <t>Beyoncé,-1981--Juvenile literature. ; Singers-United States-Biography-Juvenile literature.</t>
  </si>
  <si>
    <t>Christina Aguilera</t>
  </si>
  <si>
    <t>Pop Singer</t>
  </si>
  <si>
    <t>Worth, Richard</t>
  </si>
  <si>
    <t>ML3930.A36 .W678 2016</t>
  </si>
  <si>
    <t>Aguilera, Christina,-1980--Juvenile literature. ; Singers-United States-Biography-Juvenile literature.</t>
  </si>
  <si>
    <t>Yo-Yo Ma</t>
  </si>
  <si>
    <t>Grammy Award-Winning Cellist</t>
  </si>
  <si>
    <t>ML3930.M11 .N345 2017</t>
  </si>
  <si>
    <t>Ma, Yo-Yo,-1955--Juvenile literature. ; Cellists-Biography-Juvenile literature.</t>
  </si>
  <si>
    <t>787.4092 B</t>
  </si>
  <si>
    <t>Bruno Mars</t>
  </si>
  <si>
    <t>Singer and Songwriter</t>
  </si>
  <si>
    <t>ML3930.M318 .R353 2017</t>
  </si>
  <si>
    <t>Mars, Bruno,-1985--Juvenile literature. ; Musicians-United States-Biography-Juvenile literature.</t>
  </si>
  <si>
    <t>China Anne Mcclain</t>
  </si>
  <si>
    <t>Actress, Singer, and Songwriter</t>
  </si>
  <si>
    <t>PN2287.M135 .R353 2016</t>
  </si>
  <si>
    <t>McClain, China Anne-Juvenile literature. ; Actresses-United States-Biography-Juvenile literature. ; Women singers-United States-Biography-Juvenile literature. ; Women musicians-United States-Biography-Juvenile literature. ; African Americans-Biography-Juvenile literature.</t>
  </si>
  <si>
    <t>Drake</t>
  </si>
  <si>
    <t>Actor and Rapper</t>
  </si>
  <si>
    <t>Isbell, Hannah</t>
  </si>
  <si>
    <t>ML3930.D73 .I83 2017</t>
  </si>
  <si>
    <t>Drake,-1986--Juvenile literature. ; Rap musicians-Canada-Biography-Juvenile literature. ; Actors-Canada-Biography-Juvenile literature.</t>
  </si>
  <si>
    <t>John Lennon</t>
  </si>
  <si>
    <t>Fighting for World Peace</t>
  </si>
  <si>
    <t>ML3930.L34 .B85 2018</t>
  </si>
  <si>
    <t>Lennon, John,-1940-1980-Juvenile literature. ; Rock musicians-England-Biography-Juvenile literature.</t>
  </si>
  <si>
    <t>782.42166092 B</t>
  </si>
  <si>
    <t>Rihanna</t>
  </si>
  <si>
    <t>Pop Star</t>
  </si>
  <si>
    <t>ML3930.R44 .I834 2018</t>
  </si>
  <si>
    <t>Rihanna,-1988--Juvenile literature. ; Singers-Biography-Juvenile literature.</t>
  </si>
  <si>
    <t>Ariana Grande</t>
  </si>
  <si>
    <t>Santos, Rita</t>
  </si>
  <si>
    <t>ML3930.G724 .S268 2019</t>
  </si>
  <si>
    <t>Grande, Ariana-Juvenile literature. ; Singers-United States-Biography-Juvenile literature.</t>
  </si>
  <si>
    <t>Alicia Keys</t>
  </si>
  <si>
    <t>Singer-Songwriter</t>
  </si>
  <si>
    <t>ML3930.K39 .S268 2018</t>
  </si>
  <si>
    <t>Keys, Alicia-Juvenile literature. ; Rhythm and blues musicians-United States-Biography-Juvenile literature. ; Singers-United States-Biography-Juvenile literature.</t>
  </si>
  <si>
    <t>Hitmaker and Business Leader</t>
  </si>
  <si>
    <t>Stars of Hip-Hop Ser.</t>
  </si>
  <si>
    <t>Lucas, Eileen</t>
  </si>
  <si>
    <t>ML3930.J38 .L833 2020</t>
  </si>
  <si>
    <t>Kanye West</t>
  </si>
  <si>
    <t>Rap Superstar and Fashion Designer</t>
  </si>
  <si>
    <t>Head, Tom</t>
  </si>
  <si>
    <t>ML3930.W42 .H433 2020</t>
  </si>
  <si>
    <t>West, Kanye-Juvenile literature. ; Rap musicians-United States-Biography-Juvenile literature.</t>
  </si>
  <si>
    <t>Conquering Music and Fashion</t>
  </si>
  <si>
    <t>The Hip-Hop Revolution Ser.</t>
  </si>
  <si>
    <t>West, Kanye. ; Rap musicians-United States-Biography-Juvenile literature.</t>
  </si>
  <si>
    <t>Kendrick Lamar</t>
  </si>
  <si>
    <t>Becoming the Voice of Compton</t>
  </si>
  <si>
    <t>ML3930.L136 .S543 2020</t>
  </si>
  <si>
    <t>Lamar, Kendrick,-1987--Juvenile literature. ; Rap musicians-United States-Biography-Juvenile literature.</t>
  </si>
  <si>
    <t>Nicki Minaj</t>
  </si>
  <si>
    <t>Musician and Fashion Superstar</t>
  </si>
  <si>
    <t>ML3930.M313 .I395 2020</t>
  </si>
  <si>
    <t>Minaj, Nicki-Juvenile literature. ; Rap musicians-United States-Juvenile literature.</t>
  </si>
  <si>
    <t>Cardi B</t>
  </si>
  <si>
    <t>Breaking Boundaries and Records</t>
  </si>
  <si>
    <t>Duncan, Terri Kaye</t>
  </si>
  <si>
    <t>ML3930.C255 .D863 2020</t>
  </si>
  <si>
    <t>Cardi B,-1992--Juvenile literature. ; Rap musicians-United States-Biography-Juvenile literature.</t>
  </si>
  <si>
    <t>Rapper and Online Star</t>
  </si>
  <si>
    <t>Storyteller of Compton</t>
  </si>
  <si>
    <t>Chance the Rapper</t>
  </si>
  <si>
    <t>Making Music and Giving Back</t>
  </si>
  <si>
    <t>ML3930.C442 .H433 2020</t>
  </si>
  <si>
    <t>Chance the Rapper-Juvenile literature. ; Rap musicians-United States-Biography-Juvenile literature.</t>
  </si>
  <si>
    <t>Camila Cabello</t>
  </si>
  <si>
    <t>Cuban American Singer</t>
  </si>
  <si>
    <t>ML3930.C16 .S268 2020</t>
  </si>
  <si>
    <t>Cabello, Camila,-1997--Juvenile literature. ; Singers-United States-Biography-Juvenile literature. ; Cubans-United States-Biography-Juvenile literature.</t>
  </si>
  <si>
    <t>Shaking up Fashion and Music</t>
  </si>
  <si>
    <t>Excelling in Music and Business</t>
  </si>
  <si>
    <t>Musician and Activist</t>
  </si>
  <si>
    <t>Today's Superstars Ser.</t>
  </si>
  <si>
    <t>20100801</t>
  </si>
  <si>
    <t>ML3930.S989 .L56 2011</t>
  </si>
  <si>
    <t>Swift, Taylor,-1989- ; Swift, Taylor,-1989--Juvenile literature. ; Women country musicians-United States-Biography-Juvenile literature. ; Women country musicians-United States-Biography.</t>
  </si>
  <si>
    <t>32.95</t>
  </si>
  <si>
    <t>Hip-Hop Headliners Ser.</t>
  </si>
  <si>
    <t>Shea, Mary Molly</t>
  </si>
  <si>
    <t>20110101</t>
  </si>
  <si>
    <t>ML3930.K39 .S54 2011</t>
  </si>
  <si>
    <t>Keys, Alicia-Juvenile literature. ; Singers-United States-Biography-Juvenile literature.</t>
  </si>
  <si>
    <t>Nacerous, Roman P.</t>
  </si>
  <si>
    <t>ML3930.J38 .N33 2011</t>
  </si>
  <si>
    <t>Beyonce</t>
  </si>
  <si>
    <t>Kennon, Michou</t>
  </si>
  <si>
    <t>ML3930.K66 .K466 2011</t>
  </si>
  <si>
    <t>The Black Eyed Peas</t>
  </si>
  <si>
    <t>Shea, Molly</t>
  </si>
  <si>
    <t>ML3930.B577 .S543 2011</t>
  </si>
  <si>
    <t>Black Eyed Peas (Musical group)-Juvenile literature. ; Rap musicians-United States-Biography-Juvenile literature.</t>
  </si>
  <si>
    <t>782.42164092/2 B</t>
  </si>
  <si>
    <t>Justin Timberlake</t>
  </si>
  <si>
    <t>Maimone, Max Q.</t>
  </si>
  <si>
    <t>ML3930.T58 .M356 2011</t>
  </si>
  <si>
    <t>Timberlake, Justin,-1981--Juvenile literature. ; Singers-United States-Biography-Juvenile literature.</t>
  </si>
  <si>
    <t>Mary J. Blige</t>
  </si>
  <si>
    <t>Maimone, Sofia Z.</t>
  </si>
  <si>
    <t>ML3930.B585 .M356 2011</t>
  </si>
  <si>
    <t>Blige, Mary J.-Juvenile literature. ; Rap musicians-United States-Biography-Juvenile literature.</t>
  </si>
  <si>
    <t>782.421643092</t>
  </si>
  <si>
    <t>Queen Latifah</t>
  </si>
  <si>
    <t>ML3930.L178 .K466 2011</t>
  </si>
  <si>
    <t>Queen Latifah,-1970--Juvenile literature. ; Motion picture actors and actresses-United States-Biography-Juvenile literature. ; Rap musicians-United States-Biography-Juvenile literature. ; Television actors and actresses-United States-Biography-Juvenile literature.</t>
  </si>
  <si>
    <t>Usher</t>
  </si>
  <si>
    <t>ML3930.U84 .S543 2011</t>
  </si>
  <si>
    <t>Usher-Juvenile literature. ; Rhythm and blues musicians-United States-Biography-Juvenile literature. ; Singers-United States-Biography-Juvenile literature.</t>
  </si>
  <si>
    <t>Kennedy, Robert</t>
  </si>
  <si>
    <t>ML3930.D73 .K466 2012</t>
  </si>
  <si>
    <t>Drake,-1986--Juvenile literature. ; Rap musicians-Canada-Juvenile literature.</t>
  </si>
  <si>
    <t>Eminem</t>
  </si>
  <si>
    <t>O'sorus, Roman</t>
  </si>
  <si>
    <t>ML3930.E46 .O767 2012</t>
  </si>
  <si>
    <t>Eminem,-1972- ; Rap musicians-United States-Biography.</t>
  </si>
  <si>
    <t>Snoop Dogg</t>
  </si>
  <si>
    <t>Shea, Kevin Pearce</t>
  </si>
  <si>
    <t>ML3930.S68 .S543 2012</t>
  </si>
  <si>
    <t>Snoop Dogg,-1972--Juvenile literature. ; Rap musicians-United States-Biography-Juvenile literature.</t>
  </si>
  <si>
    <t>Ciara</t>
  </si>
  <si>
    <t>Griffin, Maeve</t>
  </si>
  <si>
    <t>ML3930.C47 .G754 2012</t>
  </si>
  <si>
    <t>Ciara,-1985--Juvenile literature. ; Singers-United States-Biography-Juvenile literature.</t>
  </si>
  <si>
    <t>Rose, Ella</t>
  </si>
  <si>
    <t>ML3930.R55 .R674 2012</t>
  </si>
  <si>
    <t>Jordin Sparks</t>
  </si>
  <si>
    <t>Rising Stars Ser.</t>
  </si>
  <si>
    <t>Salazar, Sam</t>
  </si>
  <si>
    <t>ML3930.S712 .K466 2014</t>
  </si>
  <si>
    <t>Sparks, Jordin. ; Singers-United States-Biography-Juvenile literature. ; Sparks, Jordin-Juvenile literature. ; Singers. ; Women-Biography. ; African Americans-Biography.</t>
  </si>
  <si>
    <t>782.42164/092</t>
  </si>
  <si>
    <t>Miles Davis</t>
  </si>
  <si>
    <t>Legendary Jazz Musician</t>
  </si>
  <si>
    <t>20100514</t>
  </si>
  <si>
    <t>ML3930.D33 .L964 2010</t>
  </si>
  <si>
    <t>Davis, Miles-Juvenile literature. ; Jazz musicians-United States-Biography-Juvenile literature.</t>
  </si>
  <si>
    <t>788.92165092</t>
  </si>
  <si>
    <t>Lady Gaga</t>
  </si>
  <si>
    <t>Making a Difference As a Musician</t>
  </si>
  <si>
    <t>Building a Hip-Hop Empire</t>
  </si>
  <si>
    <t>ML3930.J38 .O893 2019</t>
  </si>
  <si>
    <t>Katy Perry</t>
  </si>
  <si>
    <t>Purposeful Pop Icon</t>
  </si>
  <si>
    <t>ML3930.P455 .O893 2019</t>
  </si>
  <si>
    <t>Perry, Katy-Juvenile literature.</t>
  </si>
  <si>
    <t>Superstar Singer</t>
  </si>
  <si>
    <t>Shakira</t>
  </si>
  <si>
    <t>Star Singer</t>
  </si>
  <si>
    <t>Hispanic Headliners Ser.</t>
  </si>
  <si>
    <t>Williams, Zella</t>
  </si>
  <si>
    <t>20100815</t>
  </si>
  <si>
    <t>ML3930.S46 .W555 2011</t>
  </si>
  <si>
    <t>Shakira-Juvenile literature. ; Singers-Latin America-Biography-Juvenile literature. ; Shakira. ; Singers. ; Women-Biography.</t>
  </si>
  <si>
    <t>Musicians</t>
  </si>
  <si>
    <t>Black History Makers Ser.</t>
  </si>
  <si>
    <t>Foy, Debbie</t>
  </si>
  <si>
    <t>20120115</t>
  </si>
  <si>
    <t>ML3929 .F69 2012</t>
  </si>
  <si>
    <t>Musicians, Black-Biography-Juvenile literature.</t>
  </si>
  <si>
    <t>780.92/396</t>
  </si>
  <si>
    <t>Lindsey Stirling</t>
  </si>
  <si>
    <t>Violinist with More Than 2 Billion Views</t>
  </si>
  <si>
    <t>Top YouTube Stars Ser.</t>
  </si>
  <si>
    <t>Toth, Henrietta</t>
  </si>
  <si>
    <t>ML3930.S76 .T684 2020</t>
  </si>
  <si>
    <t>Stirling, Lindsey,-1986--Juvenile literature. ; Violinists-United States-Biography-Juvenile literature. ; Composers-United States-Biography-Juvenile literature.</t>
  </si>
  <si>
    <t>787.2092 B</t>
  </si>
  <si>
    <t>I Love Taylor Swift</t>
  </si>
  <si>
    <t>Fan Club Ser.</t>
  </si>
  <si>
    <t>Miller, Kat</t>
  </si>
  <si>
    <t>ML3930.S989 .M555 2011</t>
  </si>
  <si>
    <t>Swift, Taylor,-1989--Juvenile literature. ; Singers-United States-Biography-Juvenile literature. ; Women country musicians-United States-Biography-Juvenile literature.</t>
  </si>
  <si>
    <t>25.60</t>
  </si>
  <si>
    <t>Amazing African-American Actors</t>
  </si>
  <si>
    <t>Young, Jeff C.</t>
  </si>
  <si>
    <t>PN2286 .Y686 2013</t>
  </si>
  <si>
    <t>African American motion picture actors and actresses-Biography-Juvenile literature. ; African American actors-Biography-Juvenile literature.</t>
  </si>
  <si>
    <t>A Biography of a Comic Genius</t>
  </si>
  <si>
    <t>PN2287.R717 .G585 2014</t>
  </si>
  <si>
    <t>Rock, Chris-Juvenile literature. ; African American comedians-Biography-Juvenile literature. ; African American actors-Biography-Juvenile literature. ; Comedians-United States-Biography-Juvenile literature. ; Actors-United States-Biography-Juvenile literature.</t>
  </si>
  <si>
    <t>Margaret Cho</t>
  </si>
  <si>
    <t>Comedian, Actress, and Activist</t>
  </si>
  <si>
    <t>PN2287.C537 .S386 2017</t>
  </si>
  <si>
    <t>Cho, Margaret-Juvenile literature. ; Comedians-United States-Biography-Juvenile literature. ; Asian American comedians-Biography-Juvenile literature.</t>
  </si>
  <si>
    <t>792.7028092</t>
  </si>
  <si>
    <t>Lucy Liu</t>
  </si>
  <si>
    <t>Actress, Artist, and Activist</t>
  </si>
  <si>
    <t>PN2287.L475 .S543 2017</t>
  </si>
  <si>
    <t>Liu, Lucy,-1968--Juvenile literature. ; Actresses-United States-Biography-Juvenile literature.</t>
  </si>
  <si>
    <t>Brenda Song</t>
  </si>
  <si>
    <t>Actress and Singer</t>
  </si>
  <si>
    <t>Summers, Portia</t>
  </si>
  <si>
    <t>PN2287.S635 .S866 2017</t>
  </si>
  <si>
    <t>Song, Brenda,-1988--Juvenile literature. ; Actors-United States-Biography-Juvenile literature. ; Asian American actresses-United States-Biography-Juvenile literature. ; Singers-United States-Biography-Juvenile literature.</t>
  </si>
  <si>
    <t>Lin-Manuel Miranda</t>
  </si>
  <si>
    <t>Composer, Actor, and Creator of Hamilton</t>
  </si>
  <si>
    <t>Harrison, Kat</t>
  </si>
  <si>
    <t>Comedian, Actor, Writer, and Producer</t>
  </si>
  <si>
    <t>Kauffman, Susan</t>
  </si>
  <si>
    <t>Viola Davis</t>
  </si>
  <si>
    <t>Actress</t>
  </si>
  <si>
    <t>PN2287.D3225 .F874 2019</t>
  </si>
  <si>
    <t>Davis, Viola,-1965--Juvenile literature. ; Actors-United States-Juvenile literature.</t>
  </si>
  <si>
    <t>Emma Stone</t>
  </si>
  <si>
    <t>PN2287.S73 .S543 2017</t>
  </si>
  <si>
    <t>Stone, Emma,-1988--Juvenile literature. ; Actors-United States-Biography-Juvenile literature.</t>
  </si>
  <si>
    <t>791.4302/8092</t>
  </si>
  <si>
    <t>Businesswoman and Actress</t>
  </si>
  <si>
    <t>PN1992.4.W56 .F874 2020</t>
  </si>
  <si>
    <t>Winfrey, Oprah-Juvenile literature. ; Television personalities-United States-Biography-Juvenile literature. ; Actors-United States-Biography-Juvenile literature. ; Businesswomen-United States-Biography.</t>
  </si>
  <si>
    <t>791.4502/8092 B</t>
  </si>
  <si>
    <t>Lupita Nyong'o</t>
  </si>
  <si>
    <t>Oscar-Winning Actress</t>
  </si>
  <si>
    <t>PN2287.N96 .S543 2020</t>
  </si>
  <si>
    <t>Nyong'o, Lupita-Juvenile literature. ; Motion picture actors and actresses-Biography.</t>
  </si>
  <si>
    <t>Jennifer Lawrence</t>
  </si>
  <si>
    <t>Allen, Audrey</t>
  </si>
  <si>
    <t>PN2287.L28948 .A454 2014</t>
  </si>
  <si>
    <t>Lawrence, Jennifer,-1990--Juvenile literature. ; Lawrence, Jennifer,-1990- ; Actors-United States-Biography-Juvenile literature. ; Actors and actresses.</t>
  </si>
  <si>
    <t>791.4302/8/092</t>
  </si>
  <si>
    <t>Making a Difference As a Writer</t>
  </si>
  <si>
    <t>Tina Fey</t>
  </si>
  <si>
    <t>Queen of Comedy</t>
  </si>
  <si>
    <t>Shofner, Melissa Rae</t>
  </si>
  <si>
    <t>America Ferrera</t>
  </si>
  <si>
    <t>Award-Winning Actress</t>
  </si>
  <si>
    <t>PN2287.F423 .W555 2011</t>
  </si>
  <si>
    <t>Ferrera, America,-1984--Juvenile literature. ; Actors-United States-Biography-Juvenile literature. ; Hispanic American actors-Biography-Juvenile literature. ; Ferrera, America,-1984- ; Actors and actresses. ; Hispanic Americans-Biography. ; Women-Biography.</t>
  </si>
  <si>
    <t>Selena Gomez</t>
  </si>
  <si>
    <t>PN2287.G585 .W555 2011</t>
  </si>
  <si>
    <t>Gomez, Selena,-1992--Juvenile literature. ; Gomez, Selena,-1992- ; Actors-United States-Biography-Juvenile literature. ; Singers-United States-Biography-Juvenile literature. ; Actors and actresses-United States-Biography. ; Singers-United States-Biography.</t>
  </si>
  <si>
    <t>Leonardo Dicaprio</t>
  </si>
  <si>
    <t>Actor, Environmental Activist, and un Messenger of Peace</t>
  </si>
  <si>
    <t>PN2287.D4635 .N45 2018</t>
  </si>
  <si>
    <t>DiCaprio, Leonardo-Juvenile literature. ; Actors-United States-Biography-Juvenile literature.</t>
  </si>
  <si>
    <t>Liza Koshy</t>
  </si>
  <si>
    <t>Actress with More Than 2 Billion Views</t>
  </si>
  <si>
    <t>PN1992.9236.K67 .W656 2020</t>
  </si>
  <si>
    <t>Koshy, Liza,-1996--Juvenile literature. ; YouTube (Electronic resource)-Biography-Juvenile literature. ; Television personalities-United States-Biography-Juvenile literature. ; Actors-United States-Biography-Juvenile literature. ; Comedians-United States-Biography-Juvenile literature.</t>
  </si>
  <si>
    <t>791.45028092</t>
  </si>
  <si>
    <t>Jenna Marbles</t>
  </si>
  <si>
    <t>Comedian with More Than 3 Billion Views</t>
  </si>
  <si>
    <t>PN2287.M46 .F874 2020</t>
  </si>
  <si>
    <t>Marbles, Jenna,-1986--Juvenile literature. ; Comedians-United States-Biography-Juvenile literature. ; Internet personalities-United States-Biography-Juvenile literature. ; YouTube (Electronic resource)-Biography-Juvenile literature.</t>
  </si>
  <si>
    <t>791.092</t>
  </si>
  <si>
    <t>Jane Lynch</t>
  </si>
  <si>
    <t>Actress and Activist</t>
  </si>
  <si>
    <t>Landau, Jennifer</t>
  </si>
  <si>
    <t>JUVENILE NONFICTION / LGBT</t>
  </si>
  <si>
    <t>PN2287.L95 .L363 2015</t>
  </si>
  <si>
    <t>Lynch, Jane,-1960--Juvenile literature. ; Actors-United States-Biography-Juvenile literature.</t>
  </si>
  <si>
    <t>792.028092</t>
  </si>
  <si>
    <t>Hirsch, Jesse</t>
  </si>
  <si>
    <t>JUVENILE NONFICTION / Performing Arts / Television &amp; Radio</t>
  </si>
  <si>
    <t>PN2287.F4255 .H37 2016</t>
  </si>
  <si>
    <t>Fey, Tina,-1970--Juvenile literature. ; Television actors and actresses-United States-Biography-Juvenile literature. ; Women television writers-United States-Biography-Juvenile literature. ; Women comedians-United States-Biography-Juvenile literature.</t>
  </si>
  <si>
    <t>Laverne Cox</t>
  </si>
  <si>
    <t>Transgender Pioneers Ser.</t>
  </si>
  <si>
    <t>HQ77.8.C69 .S73 2017</t>
  </si>
  <si>
    <t>Cox, Laverne. ; Transsexuals-United States-Biography. ; Transgender people-United States-Biography.</t>
  </si>
  <si>
    <t>306.76/8092 B</t>
  </si>
  <si>
    <t>Lana Wachowski</t>
  </si>
  <si>
    <t>Mapua, Jeff</t>
  </si>
  <si>
    <t>HQ77.8.W33$b.M378 2017</t>
  </si>
  <si>
    <t>Wachowski, Lana,-1965--Juvenile literature.</t>
  </si>
  <si>
    <t>306.76809200000002</t>
  </si>
  <si>
    <t>Neil Patrick Harris and David Burtka</t>
  </si>
  <si>
    <t>Power Couples Ser.</t>
  </si>
  <si>
    <t>YOUNG ADULT NONFICTION / LGBT</t>
  </si>
  <si>
    <t>PN2286.5 .P678 2020</t>
  </si>
  <si>
    <t>Harris, Neil Patrick,-1973--Juvenile literature. ; Burtka, David-Juvenile literature. ; Gay actors-United States-Biography-Juvenile literature. ; Gay couples-United States-Biography-Juvenile literature.</t>
  </si>
  <si>
    <t>791.4502/80922 B</t>
  </si>
  <si>
    <t>Lider de Los Derechos Humanos (Martin Luther King Jr. : Civil Rights Leader)</t>
  </si>
  <si>
    <t>Biografías: Personas Que Han Hecho Historia (History Maker Biographies) Ser.</t>
  </si>
  <si>
    <t>E185.97.K5 .H27418 2017</t>
  </si>
  <si>
    <t>King, Martin Luther,-Jr.,-1929-1968-Juvenile literature. ; African Americans-Civil rights-History-20th century-Juvenile literature. ; Civil rights workers-United States-Biography-Juvenile literature. ; African Americans-Biography-Juvenile literature. ; Baptists-United States-Clergy-Biography-Juvenile literature.</t>
  </si>
  <si>
    <t>Women Political Leaders</t>
  </si>
  <si>
    <t>Cunningham, Anne C.</t>
  </si>
  <si>
    <t>HQ1236.C86 2017</t>
  </si>
  <si>
    <t>320.082</t>
  </si>
  <si>
    <t>Hillary Clinton</t>
  </si>
  <si>
    <t>Former First Lady and Secretary of State</t>
  </si>
  <si>
    <t>Nelson Mandela</t>
  </si>
  <si>
    <t>Fighting to Dismantle Apartheid</t>
  </si>
  <si>
    <t>968.07/1092 B</t>
  </si>
  <si>
    <t>Politician and Activist</t>
  </si>
  <si>
    <t>E887.C55 .S866 2018</t>
  </si>
  <si>
    <t>Clinton, Hillary Rodham-Juvenile literature. ; Presidential candidates-United States-Biography-Juvenile literature. ; Women presidential candidates-United States-Biography-Juvenile literature. ; Cabinet officers-United States-Biography-Juvenile literature. ; Women cabinet officers-United States-Biography-Juvenile literature. ; United States.-Department of State-Biography-Juvenile literature. ; United States.-Congress.-Senate-Biography-Juvenile literature. ; Legislators-United States-Biography-Juvenile literature. ; Women legislators-United States-Biography-Juvenile literature. ; Presidents' spouses-United States-Biography-Juvenile literature.</t>
  </si>
  <si>
    <t>324.092</t>
  </si>
  <si>
    <t>Women in Politics and Government</t>
  </si>
  <si>
    <t>Lanser, Amanda</t>
  </si>
  <si>
    <t>HQ1390 .L367 2017</t>
  </si>
  <si>
    <t>Women in public life-Juvenile literature. ; Women-Political activity-Juvenile literature.</t>
  </si>
  <si>
    <t>JUVENILE NONFICTION / People &amp; Places / Africa</t>
  </si>
  <si>
    <t>DT1974 .R353 2016</t>
  </si>
  <si>
    <t>Mandela, Nelson,-1918-2013-Juvenile literature. ; Presidents-South Africa-Biography-Juvenile literature. ; Political prisoners-South Africa-Biography-Juvenile literature. ; Anti-apartheid activists-Juvenile literature. ; South Africa-Politics and government-1948-1994. ; South Africa-Politics and government-1994-</t>
  </si>
  <si>
    <t>968.065092</t>
  </si>
  <si>
    <t>Kamala Harris</t>
  </si>
  <si>
    <t>Women Who Won't Be Silenced: the Stories of Strong Women Ser.</t>
  </si>
  <si>
    <t>Campbell, Janis</t>
  </si>
  <si>
    <t>E185.96 .C367 2019</t>
  </si>
  <si>
    <t>African American politicians-Biography-Juvenile literature. ; Harris, Kamala,-1964--Juvenile literature. ; African American lawyers-Biography-Juvenile literature.</t>
  </si>
  <si>
    <t>324.092396073</t>
  </si>
  <si>
    <t>Sonia Sotomayor</t>
  </si>
  <si>
    <t>KF8745.S67 .W555 2011</t>
  </si>
  <si>
    <t>Sotomayor, Sonia,-1954--Juvenile literature. ; Hispanic American judges-Biography-Juvenile literature. ; Judges-United States-Biography-Juvenile literature.</t>
  </si>
  <si>
    <t>Political Leaders</t>
  </si>
  <si>
    <t>Sutherland, Adam</t>
  </si>
  <si>
    <t>DT18 .S884 2012</t>
  </si>
  <si>
    <t>Politicians-Africa-Biography-Juvenile literature. ; Politicians-Africa-History-Juvenile literature. ; Political leadership-Africa-History-Juvenile literature. ; African American politicians-Biography-Juvenile literature. ; African American politicians-History-Juvenile literature. ; Blacks-Political activity-History-Juvenile literature.</t>
  </si>
  <si>
    <t>324.092/396</t>
  </si>
  <si>
    <t>Mujeres en la Política (Women in Politics)</t>
  </si>
  <si>
    <t>Ellas Abrieron Camino (Women Groundbreakers) Ser.</t>
  </si>
  <si>
    <t>Coleman, Miriam</t>
  </si>
  <si>
    <t>HQ1236 .C654 2016</t>
  </si>
  <si>
    <t>Women-Political activity-Juvenile literature. ; Women public officers-Juvenile literature. ; Women politicians-Juvenile literature.</t>
  </si>
  <si>
    <t>Women in Politics</t>
  </si>
  <si>
    <t>Women Groundbreakers Ser.</t>
  </si>
  <si>
    <t>Superwomen Role Models Ser.</t>
  </si>
  <si>
    <t>327.730092 B</t>
  </si>
  <si>
    <t>Spanish Revolutionary War Hero</t>
  </si>
  <si>
    <t>E269.S63 .M355 2019</t>
  </si>
  <si>
    <t>Gálvez, Bernardo de,-1746-1786-Juvenile literature. ; Governors-Louisiana-Biography-Juvenile literature. ; United States-History-Revolution, 1775-1783-Participation, Spanish-Juvenile literature. ; Mississippi River Valley-History-Revolution, 1775-1783-Juvenile literature. ; Florida-History-Revolution, 1775-1783-Juvenile literature. ; Louisiana-History-Revolution, 1775-1783-Juvenile literature.</t>
  </si>
  <si>
    <t>973.3092</t>
  </si>
  <si>
    <t>Women in the World Ser.</t>
  </si>
  <si>
    <t>HQ1236 .H885 2018</t>
  </si>
  <si>
    <t>Women-Political activity.</t>
  </si>
  <si>
    <t>324.082</t>
  </si>
  <si>
    <t>Female Activists</t>
  </si>
  <si>
    <t>Koya, Lena</t>
  </si>
  <si>
    <t>HQ1236 .K693 2018</t>
  </si>
  <si>
    <t>Women-Political activity-Juvenile literature. ; Women social reformers-Juvenile literature. ; Women's rights-Juvenile literature.</t>
  </si>
  <si>
    <t>The Most Influential Women in Politics</t>
  </si>
  <si>
    <t>Paulus, Rajdeep</t>
  </si>
  <si>
    <t>HQ1236 .P385 2019</t>
  </si>
  <si>
    <t>Women-Political activity. ; Women politicians-Biography-Juvenile literature.</t>
  </si>
  <si>
    <t>Stephen F. Austin</t>
  </si>
  <si>
    <t>El Padre de Texas</t>
  </si>
  <si>
    <t>20130430</t>
  </si>
  <si>
    <t>The Schuyler Sisters</t>
  </si>
  <si>
    <t>Davies, Monika</t>
  </si>
  <si>
    <t>20170113</t>
  </si>
  <si>
    <t>E302.6.H2 .D385 2017</t>
  </si>
  <si>
    <t>Hamilton, Alexander,-1757-1804-Family-Juvenile literature. ; Hamilton, Elizabeth Schuyler,-1757-1854-Juvenile literature. ; Church, Angelica Schuyler,-1756-1815-Juvenile literature. ; Schuyler family-Juvenile literature. ; Sisters-United States-Biography-Juvenile literature. ; Dutch Americans-New York (State)-Biography-Juvenile literature. ; Upper class-New York (State)-Social life and customs-Juvenile literature. ; Women-New York (State)-Biography-Juvenile literature. ; Politicians' spouses-United States-Biography-Juvenile literature. ; New York (State)-History-1775-1865-Juvenile literature.</t>
  </si>
  <si>
    <t>973.40922</t>
  </si>
  <si>
    <t>Eleanor Roosevelt</t>
  </si>
  <si>
    <t>First Lady and Equal Rights Advocate</t>
  </si>
  <si>
    <t>JUVENILE NONFICTION / Social Science / Politics &amp; Government</t>
  </si>
  <si>
    <t>E807.1.R48 .H36 2016</t>
  </si>
  <si>
    <t>Roosevelt, Eleanor,-1884-1962-Juvenile literature. ; Presidents' spouses-United States-Biography-Juvenile literature.</t>
  </si>
  <si>
    <t>973.917092</t>
  </si>
  <si>
    <t>Businessman and President</t>
  </si>
  <si>
    <t>Real Estate Mogul and President</t>
  </si>
  <si>
    <t>Mcintosh Wooten, Sara</t>
  </si>
  <si>
    <t>Little Biographies of Big People Ser.</t>
  </si>
  <si>
    <t>Stoltman, Joan</t>
  </si>
  <si>
    <t>E807.1.R48 .S765 2019</t>
  </si>
  <si>
    <t>The Emancipation Proclamation</t>
  </si>
  <si>
    <t>Lynch, Seth</t>
  </si>
  <si>
    <t>E453 .L963 2019</t>
  </si>
  <si>
    <t>Lincoln, Abraham,-1809-1865-Juvenile literature. ; United States.-President (1861-1865 : Lincoln).-Emancipation Proclamation-Juvenile literature. ; Slaves-Emancipation-United States-Juvenile literature. ; United States-Politics and government-1861-1865-Juvenile literature.</t>
  </si>
  <si>
    <t>973.7092</t>
  </si>
  <si>
    <t>The Emancipation Proclamation and the End of Slavery in America</t>
  </si>
  <si>
    <t>Bailey, Diane</t>
  </si>
  <si>
    <t>JUVENILE NONFICTION / History / United States / General</t>
  </si>
  <si>
    <t>E453 .B29 2015</t>
  </si>
  <si>
    <t>973.7/14</t>
  </si>
  <si>
    <t>President of the United States</t>
  </si>
  <si>
    <t>Conklin, Blane</t>
  </si>
  <si>
    <t>E908 .C665 2012</t>
  </si>
  <si>
    <t>Obama, Barack-Juvenile literature.</t>
  </si>
  <si>
    <t>Abigail Adams (Amazing Americans: Abigail Adams) (Spanish Version)</t>
  </si>
  <si>
    <t>Prior, Jennifer Overend</t>
  </si>
  <si>
    <t>Leading the Way</t>
  </si>
  <si>
    <t>Hollingsworth, Tamara</t>
  </si>
  <si>
    <t>20120901</t>
  </si>
  <si>
    <t>DT1949.B55 .H655 2013</t>
  </si>
  <si>
    <t>Political prisoners-South Africa-Biography-Juvenile literature.</t>
  </si>
  <si>
    <t>11.99</t>
  </si>
  <si>
    <t>Marcando el Camino (Nelson Mandela: Leading the Way)</t>
  </si>
  <si>
    <t>20130408</t>
  </si>
  <si>
    <t>DT1974$b.H655 2013</t>
  </si>
  <si>
    <t>Mandela, Nelson,-1918-2013-Juvenile literature. ; Presidents-South Africa-Biography-Juvenile literature. ; Political prisoners-South Africa-Biography-Juvenile literature.</t>
  </si>
  <si>
    <t>968.06509200000005</t>
  </si>
  <si>
    <t>Pope Francis</t>
  </si>
  <si>
    <t>The People's Pope</t>
  </si>
  <si>
    <t>JUVENILE NONFICTION / Biography &amp; Autobiography / Religious</t>
  </si>
  <si>
    <t>JUVENILE NONFICTION / Religion / Christianity</t>
  </si>
  <si>
    <t>BX1378.7 .W678 2016</t>
  </si>
  <si>
    <t>Francis,-Pope,-1936--Juvenile literature. ; Catholic Church-Clergy-Biography-Juvenile literature. ; Papacy-History-Juvenile literature. ; Popes-Biography-Juvenile literature.</t>
  </si>
  <si>
    <t>282.092 B</t>
  </si>
  <si>
    <t>The Tomb of China's First Emperor</t>
  </si>
  <si>
    <t>Crypts, Tombs, and Secret Rooms Ser.</t>
  </si>
  <si>
    <t>George, Enzo</t>
  </si>
  <si>
    <t>JUVENILE NONFICTION / Biography &amp; Autobiography / Royalty</t>
  </si>
  <si>
    <t>JUVENILE NONFICTION / People &amp; Places / Asia</t>
  </si>
  <si>
    <t>Princess Diana</t>
  </si>
  <si>
    <t>DA591.A45 .C665 2019</t>
  </si>
  <si>
    <t>Diana,-Princess of Wales,-1961-1997-Juvenile literature.</t>
  </si>
  <si>
    <t>941.085092</t>
  </si>
  <si>
    <t>Meghan Markle</t>
  </si>
  <si>
    <t>Making a Difference As a Duchess</t>
  </si>
  <si>
    <t>BenjaminBanneker</t>
  </si>
  <si>
    <t>Brilliant Surveyor, Mathematician, and Astronomer</t>
  </si>
  <si>
    <t>Great Minds of Science Ser.</t>
  </si>
  <si>
    <t>Wittekind, Erika</t>
  </si>
  <si>
    <t>JUVENILE NONFICTION / Science &amp; Nature / Astronomy</t>
  </si>
  <si>
    <t>QB36.B22 .W58 2016</t>
  </si>
  <si>
    <t>Banneker, Benjamin,-1731-1806-Juvenile literature. ; Astronomers-United States-Biography-Juvenile literature. ; African American scientists-Biography-Juvenile literature.</t>
  </si>
  <si>
    <t>520.92 B</t>
  </si>
  <si>
    <t>Charles Drew</t>
  </si>
  <si>
    <t>Distinguished Surgeon and Blood Researcher</t>
  </si>
  <si>
    <t>Garstecki, Julia</t>
  </si>
  <si>
    <t>JUVENILE NONFICTION / Science &amp; Nature / Biology</t>
  </si>
  <si>
    <t>RD27.35.D74 .G37 2016</t>
  </si>
  <si>
    <t>Drew, Charles,-1904-1950. ; Surgeons-United States-Biography-Juvenile literature. ; African American surgeons-Biography-Juvenile literature.</t>
  </si>
  <si>
    <t>617/.092</t>
  </si>
  <si>
    <t>World-Famous Botanist and Agricultural Inventor</t>
  </si>
  <si>
    <t>JUVENILE NONFICTION / Science &amp; Nature / Flowers &amp; Plants</t>
  </si>
  <si>
    <t>S417.C3 .G37 2016</t>
  </si>
  <si>
    <t>Carver, George Washington,-1864?-1943-Juvenile literature. ; African American agriculturists-Biography-Juvenile literature. ; Agriculturists-Biography-Juvenile literature.</t>
  </si>
  <si>
    <t>Revolutionary Primatologist and Anthropologist</t>
  </si>
  <si>
    <t>Sepahban, Lois</t>
  </si>
  <si>
    <t>QL31.G58 .S47 2016</t>
  </si>
  <si>
    <t>Goodall, Jane,-1934- ; Biography. ; Primatologists-England-Biography.</t>
  </si>
  <si>
    <t>Sylvia Earle</t>
  </si>
  <si>
    <t>Extraordinary Explorer and Marine Biologist</t>
  </si>
  <si>
    <t>Rowell, Rebecca</t>
  </si>
  <si>
    <t>JUVENILE NONFICTION / Science &amp; Nature / Earth Sciences / Water (Oceans, Lakes, etc.)</t>
  </si>
  <si>
    <t>QH91.3.E2 .R69 2016</t>
  </si>
  <si>
    <t>Earle, Sylvia A.,-1935--Juvenile literature. ; Women explorers-United States-Biography-Juvenile literature. ; Women marine biologists-United States-Biography-Juvenile literature.</t>
  </si>
  <si>
    <t>578.77092</t>
  </si>
  <si>
    <t>Marie Curie</t>
  </si>
  <si>
    <t>Technology Pioneers Ser.</t>
  </si>
  <si>
    <t>JUVENILE NONFICTION / Science &amp; Nature / Physics</t>
  </si>
  <si>
    <t>QD22.C8 .S773 2017</t>
  </si>
  <si>
    <t>Curie, Marie,-1867-1934-Juvenile literature. ; Chemists-France-Biography-Juvenile literature. ; Women chemists-France-Biography-Juvenile literature. ; Radioactivity-History-Juvenile literature.</t>
  </si>
  <si>
    <t>540.92</t>
  </si>
  <si>
    <t>The Life of Dr. Charles Drew</t>
  </si>
  <si>
    <t>Blood Bank Innovator</t>
  </si>
  <si>
    <t>RD27.35.D74 .S377 2015</t>
  </si>
  <si>
    <t>Drew, Charles,-1904-1950. ; African American surgeons-Juvenile literature. ; Surgeons-United States-Biography-Juvenile literature. ; Blood banks-United States-Juvenile literature.</t>
  </si>
  <si>
    <t>The Life of George Washington Carver</t>
  </si>
  <si>
    <t>Inventor and Scientist</t>
  </si>
  <si>
    <t>S417.C3 .K73 2015</t>
  </si>
  <si>
    <t>Carver, George Washington,-1864?-1943-Juvenile literature. ; African American agriculturists-Biography-Juvenile literature. ; Agriculturists-United States-Biography-Juvenile literature. ; African Americans-Biography-Juvenile literature.</t>
  </si>
  <si>
    <t>The Life of Benjamin Banneker</t>
  </si>
  <si>
    <t>Astronomer and Mathematician</t>
  </si>
  <si>
    <t>Litwin, Laura Baskes</t>
  </si>
  <si>
    <t>QB35 .L589 2015</t>
  </si>
  <si>
    <t>Astronomers-United States-Biography-Juvenile literature. ; African American scientists-Biography-Juvenile literature.</t>
  </si>
  <si>
    <t>The Woman Who Invented Windshield Wipers</t>
  </si>
  <si>
    <t>Mary Anderson and Her Wonderful Invention</t>
  </si>
  <si>
    <t>Inventors at Work! Ser.</t>
  </si>
  <si>
    <t>T40.A53 .L388 2014</t>
  </si>
  <si>
    <t>Anderson, Mary,-1866-1953-Juvenile literature. ; Women inventors-United States-Juvenile literature.</t>
  </si>
  <si>
    <t>629.2/76 B</t>
  </si>
  <si>
    <t>Famous Immigrant Computer Scientists</t>
  </si>
  <si>
    <t>Bozzone, Donna M.</t>
  </si>
  <si>
    <t>004.092/2 B</t>
  </si>
  <si>
    <t>Famous Immigrant Scientists</t>
  </si>
  <si>
    <t>Lo Bosco, Maryellen</t>
  </si>
  <si>
    <t>509.22</t>
  </si>
  <si>
    <t>African American Inventors and Scientists</t>
  </si>
  <si>
    <t>509.2/396073</t>
  </si>
  <si>
    <t>Mary Anning</t>
  </si>
  <si>
    <t>Fossil Hunter</t>
  </si>
  <si>
    <t>Superheroes of Science Ser.</t>
  </si>
  <si>
    <t>Snedden, Robert</t>
  </si>
  <si>
    <t>JUVENILE NONFICTION / People &amp; Places / Europe</t>
  </si>
  <si>
    <t>QE707.A56 .S643 2016</t>
  </si>
  <si>
    <t>Anning, Mary,-1799-1847-Childhood and youth-Juvenile literature. ; Anning, Mary,-1799-1847-Juvenile literature. ; Women paleontologists-England-Biography-Juvenile literature.</t>
  </si>
  <si>
    <t>560.92</t>
  </si>
  <si>
    <t>Women Scientists in Astronomy and Space</t>
  </si>
  <si>
    <t>Superwomen in STEM Ser.</t>
  </si>
  <si>
    <t>Dickmann, Nancy</t>
  </si>
  <si>
    <t>Q130 .D535 2018</t>
  </si>
  <si>
    <t>Women in science-Juvenile literature. ; Women astronomers-Juvenile literature.</t>
  </si>
  <si>
    <t>520.9252</t>
  </si>
  <si>
    <t>Women Scientists in Physics and Engineering</t>
  </si>
  <si>
    <t>Brereton, Catherine</t>
  </si>
  <si>
    <t>Q130 .B747 2018</t>
  </si>
  <si>
    <t>Women scientists-Juvenile literature. ; Women in science-Juvenile literature.</t>
  </si>
  <si>
    <t>530.09252</t>
  </si>
  <si>
    <t>Women Scientists in Math and Coding</t>
  </si>
  <si>
    <t>Q130 .B747 2017</t>
  </si>
  <si>
    <t>Women in science-Juvenile literature. ; Women scientists-Juvenile literature.</t>
  </si>
  <si>
    <t>500.82</t>
  </si>
  <si>
    <t>Women Scientists in Chemistry</t>
  </si>
  <si>
    <t>Kelly, Tracey</t>
  </si>
  <si>
    <t>JUVENILE NONFICTION / Science &amp; Nature / Chemistry</t>
  </si>
  <si>
    <t>Q130 .K455 2018</t>
  </si>
  <si>
    <t>Women in science-Juvenile literature. ; Women chemists-Juvenile literature.</t>
  </si>
  <si>
    <t>540.9252</t>
  </si>
  <si>
    <t>Women Scientists in Medicine</t>
  </si>
  <si>
    <t>R692 .D535 2018</t>
  </si>
  <si>
    <t>Women physicians-Juvenile literature. ; Women in medicine-Juvenile literature.</t>
  </si>
  <si>
    <t>610.9252</t>
  </si>
  <si>
    <t>Women Scientists in Life Science</t>
  </si>
  <si>
    <t>570.9252</t>
  </si>
  <si>
    <t>Ellen Ochoa</t>
  </si>
  <si>
    <t>JUVENILE NONFICTION / People &amp; Places / United States / Hispanic &amp; Latino</t>
  </si>
  <si>
    <t>TL789.85.O25 .S765 2019</t>
  </si>
  <si>
    <t>Ochoa, Ellen-Juvenile literature. ; Hispanic American women-Biography-Juvenile literature. ; Astronauts-United States-Biography-Juvenile literature. ; Women astronauts-United States-Biography-Juvenile literature.</t>
  </si>
  <si>
    <t>629.450092</t>
  </si>
  <si>
    <t>Jr. Graphic American Inventors Ser.</t>
  </si>
  <si>
    <t>Gould, Jane</t>
  </si>
  <si>
    <t>20130115</t>
  </si>
  <si>
    <t>JUVENILE NONFICTION / Humor / Comic Strips &amp; Cartoons</t>
  </si>
  <si>
    <t>S417.C3 .G685 2013</t>
  </si>
  <si>
    <t>Carver, George Washington,-1864?-1943-Comic books, strips, etc.-Juvenile literature. ; African American agriculturists-Biography-Comic books, strips, etc.-Juvenile literature. ; African American educators-Biography-Comic books, strips, etc.-Juvenile literature. ; African American scientists-Biography-Comic books, strips, etc.-Juvenile literature. ; Agriculturists-United States-Biography-Comic books, strips, etc.-Juvenile literature. ; Peanuts-United States-History-Comic books, strips, etc.-Juvenile literature.</t>
  </si>
  <si>
    <t>Mujeres en Las Ciencias (Women in Science)</t>
  </si>
  <si>
    <t>Q130 .C654 2016</t>
  </si>
  <si>
    <t>Women in Science</t>
  </si>
  <si>
    <t>305.43/5</t>
  </si>
  <si>
    <t>Women in Space</t>
  </si>
  <si>
    <t>TL789.85.A1 .M336 2016</t>
  </si>
  <si>
    <t>Women astronauts-Juvenile literature. ; Women scientists-Juvenile literature.</t>
  </si>
  <si>
    <t>629.450082</t>
  </si>
  <si>
    <t>Alan Turing</t>
  </si>
  <si>
    <t>Master of Cracking Codes</t>
  </si>
  <si>
    <t>Computer Pioneers Ser.</t>
  </si>
  <si>
    <t>510.92—dc23</t>
  </si>
  <si>
    <t>World-Changing Scientists Ser.</t>
  </si>
  <si>
    <t>Wood, Alix</t>
  </si>
  <si>
    <t>QD22.C8 .W663 2019</t>
  </si>
  <si>
    <t>Curie, Marie,-1867-1934-Juvenile literature. ; Women chemists-Poland-Biography-Juvenile literature. ; Women chemists-France-Biography-Juvenile literature.</t>
  </si>
  <si>
    <t>27.60</t>
  </si>
  <si>
    <t>The Curies' Research with Radiation</t>
  </si>
  <si>
    <t>STEM Milestones: Historic Inventions and Discoveries Ser.</t>
  </si>
  <si>
    <t>Coates, Eileen S.</t>
  </si>
  <si>
    <t>JUVENILE NONFICTION / Technology / Inventions</t>
  </si>
  <si>
    <t>QD22.C8 .C638 2019</t>
  </si>
  <si>
    <t>Curie, Pierre,-1859-1906-Juvenile literature. ; Curie, Marie,-1867-1934-Juvenile literature. ; Women chemists-Poland-Biography-Juvenile literature. ; Women chemists-France-Biography-Juvenile literature. ; Scientists-France-Biography-Juvenile literature. ; Physicists-France-Biography-Juvenile literature. ; Radiology-History-Juvenile literature. ; Nobel Prize winners-Biography-Juvenile literature. ; Radioactivity-Juvenile literature.</t>
  </si>
  <si>
    <t>540.92/2</t>
  </si>
  <si>
    <t>Stephen Hawking: Look to the Stars</t>
  </si>
  <si>
    <t>Disabilities Can't Stop Us! Ser.</t>
  </si>
  <si>
    <t>Diversity in Science</t>
  </si>
  <si>
    <t>Diversity in Action Ser.</t>
  </si>
  <si>
    <t>Small, Cathleen</t>
  </si>
  <si>
    <t>Q163 .S635 2019</t>
  </si>
  <si>
    <t>Science-Juvenile literature. ; Cultural pluralism-Juvenile literature. ; Multiculturalism-Juvenile literature.</t>
  </si>
  <si>
    <t>500</t>
  </si>
  <si>
    <t>Sally Ride</t>
  </si>
  <si>
    <t>The Sky's the Limit</t>
  </si>
  <si>
    <t>Bindi, Paulo</t>
  </si>
  <si>
    <t>TL789.85.R53 .B563 2013</t>
  </si>
  <si>
    <t>Ride, Sally. ; Women astronauts-United States-Biography.</t>
  </si>
  <si>
    <t>Female Astronaut</t>
  </si>
  <si>
    <t>Murphy, Sage</t>
  </si>
  <si>
    <t>TL789.85.R53 .M877 2014</t>
  </si>
  <si>
    <t>Ride, Sally-Juvenile literature. ; Women astronauts-United States-Biography-Juvenile literature. ; Ride, Sally.</t>
  </si>
  <si>
    <t>Charles Darwin and the Theory of Evolution by Natural Selection</t>
  </si>
  <si>
    <t>Revolutionary Discoveries of Scientific Pioneers Ser.</t>
  </si>
  <si>
    <t>Bortz, Fred</t>
  </si>
  <si>
    <t>QH31.D2 .B678 2014</t>
  </si>
  <si>
    <t>Darwin, Charles,-1809-1882-Juvenile literature. ; Naturalists-England-Biography-Juvenile literature. ; Evolution (Biology)-History-Juvenile literature. ; Natural selection-History-Juvenile literature.</t>
  </si>
  <si>
    <t>576.8/2092</t>
  </si>
  <si>
    <t>Stephen Hawking</t>
  </si>
  <si>
    <t>Great Science Writers Ser.</t>
  </si>
  <si>
    <t>QC16.H33 .K363 2015</t>
  </si>
  <si>
    <t>Hawking, Stephen,-1942-2018-Juvenile literature. ; Physicists-Great Britain-Biography-Juvenile literature. ; Scientists-Great Britain-Biography-Juvenile literature. ; Black holes (Astronomy)-Juvenile literature.</t>
  </si>
  <si>
    <t>539.092</t>
  </si>
  <si>
    <t>Careers for Tech Girls in Computer Science</t>
  </si>
  <si>
    <t>Moore Niver, Heather</t>
  </si>
  <si>
    <t>QA76.25 .N584 2016</t>
  </si>
  <si>
    <t>Computer science-Vocational guidance-Juvenile literature. ; Women in computer science-Juvenile literature. ; Computer scientists-Juvenile literature. ; Vocational guidance.</t>
  </si>
  <si>
    <t>004.23</t>
  </si>
  <si>
    <t>Al-Biruni</t>
  </si>
  <si>
    <t>Greatest Polymath of the Islamic Golden Age</t>
  </si>
  <si>
    <t>Physicians, Scientists, and Mathematicians of the Islamic World Ser.</t>
  </si>
  <si>
    <t>Lim, Bridget</t>
  </si>
  <si>
    <t>JUVENILE NONFICTION / People &amp; Places / Middle East</t>
  </si>
  <si>
    <t>Q143.B5 .L56 2017</t>
  </si>
  <si>
    <t>Bīrūnī, Muḥammad ibn Aḥmad,-973?-1048. ; Muslim scientists-Iran-Biography. ; Scientists-Iran-Biography. ; Science-Middle East-History-To 1500. ; Islam and science-History-To 1500.</t>
  </si>
  <si>
    <t>509.2</t>
  </si>
  <si>
    <t>Al-Karaji</t>
  </si>
  <si>
    <t>Tenth-Century Mathematician and Engineer</t>
  </si>
  <si>
    <t>Nichols, Susan</t>
  </si>
  <si>
    <t>QA29.K326 .N534 2018</t>
  </si>
  <si>
    <t>Karajī, Muḥammad ibn al-Ḥusayn,--approximately 1016-Juvenile literature. ; Mathematicians-Arab countries-Biography-Juvenile literature. ; Algebra-History-Juvenile literature. ; Science-Arab countries-History-Juvenile literature.</t>
  </si>
  <si>
    <t>The Most Influential Female Inventors</t>
  </si>
  <si>
    <t>T36 .U35 2019</t>
  </si>
  <si>
    <t>Women inventors-Juvenile literature.</t>
  </si>
  <si>
    <t>609.2/52</t>
  </si>
  <si>
    <t>The Most Influential Women in STEM</t>
  </si>
  <si>
    <t>Allman, Barbara</t>
  </si>
  <si>
    <t>YOUNG ADULT NONFICTION / Biography &amp; Autobiography / Science &amp; Technology</t>
  </si>
  <si>
    <t>Q130 .A456 2019</t>
  </si>
  <si>
    <t>Women in science-History-Juvenile literature.</t>
  </si>
  <si>
    <t>20th Century Superstar</t>
  </si>
  <si>
    <t>Curie</t>
  </si>
  <si>
    <t>TIME®: Informational Text Ser.</t>
  </si>
  <si>
    <t>Cregan, Elizabeth</t>
  </si>
  <si>
    <t>20170127</t>
  </si>
  <si>
    <t>QD21 .C744 2017</t>
  </si>
  <si>
    <t>Women chemists-Biography.</t>
  </si>
  <si>
    <t>540.922</t>
  </si>
  <si>
    <t>Benjamin Banneker</t>
  </si>
  <si>
    <t>Self-Made Man</t>
  </si>
  <si>
    <t>QB36.B22 .S534 2017</t>
  </si>
  <si>
    <t>Banneker, Benjamin,-1731-1806-Juvenile literature.</t>
  </si>
  <si>
    <t>520.92</t>
  </si>
  <si>
    <t>Cesar Chavez</t>
  </si>
  <si>
    <t>Latino American Civil Rights Activist</t>
  </si>
  <si>
    <t>JUVENILE NONFICTION / People &amp; Places / Mexico</t>
  </si>
  <si>
    <t>HD6509.C48 .H37 2016</t>
  </si>
  <si>
    <t>Chavez, Cesar,-1927-1993-Juvenile literature. ; Labor leaders-United States-Biography-Juvenile literature. ; Mexican American migrant agricultural laborers-Biography-Juvenile literature.</t>
  </si>
  <si>
    <t>HD6509.C48 .S773 2017</t>
  </si>
  <si>
    <t>Chavez, Cesar,-1927-1993-Juvenile literature. ; Labor leaders-United States-Biography-Juvenile literature.</t>
  </si>
  <si>
    <t>331.8813092</t>
  </si>
  <si>
    <t>DT1974 .S773 2017</t>
  </si>
  <si>
    <t>Mandela, Nelson,-1918-2013. ; Presidents-South Africa-Biography-Juvenile literature.</t>
  </si>
  <si>
    <t>Inspiring African-American Civil Rights Leaders</t>
  </si>
  <si>
    <t>Feinstein, Stephen</t>
  </si>
  <si>
    <t>E185.96 .F456 2013</t>
  </si>
  <si>
    <t>Civil rights workers-United States-Biography-Juvenile literature. ; African Americans-Civil rights-Juvenile literature. ; African Americans-Biography-Juvenile literature.</t>
  </si>
  <si>
    <t>The Life of W. E. B. du Bois</t>
  </si>
  <si>
    <t>Civil Rights Champion</t>
  </si>
  <si>
    <t>Rowh, Mark</t>
  </si>
  <si>
    <t>E185.97.D73 .R69 2015</t>
  </si>
  <si>
    <t>Jane Addams</t>
  </si>
  <si>
    <t>Social Worker and Nobel Peace Prize Winner</t>
  </si>
  <si>
    <t>Carmen Harvey, Bonnie</t>
  </si>
  <si>
    <t>HV40.32.A33 .H372 2015</t>
  </si>
  <si>
    <t>Addams, Jane,-1860-1935-Juvenile literature. ; Women social workers-United States-Biography-Juvenile literature. ; Women social reformers-United States-Biography-Juvenile literature. ; Hull-House (Chicago, Ill.)-Juvenile literature.</t>
  </si>
  <si>
    <t>361.92</t>
  </si>
  <si>
    <t>César Chávez</t>
  </si>
  <si>
    <t>Cruz, Bárbara C.</t>
  </si>
  <si>
    <t>HD6509.C48 .C789 2016</t>
  </si>
  <si>
    <t>Chavez, Cesar,-1927-1993-Juvenile literature. ; United Farm Workers-History-Juvenile literature. ; Mexican American migrant agricultural laborers-Biography-Juvenile literature. ; Labor leaders-United States-Biography-Juvenile literature. ; Migrant agricultural laborers-Labor unions-United States-History-Juvenile literature.</t>
  </si>
  <si>
    <t>Elizabeth Cady Stanton</t>
  </si>
  <si>
    <t>Founder of the Women's Suffrage Movement</t>
  </si>
  <si>
    <t>Kent, Deborah</t>
  </si>
  <si>
    <t>HQ1413.S67 .K468 2017</t>
  </si>
  <si>
    <t>Stanton, Elizabeth Cady,-1815-1902-Juvenile literature. ; Feminists-United States-Biography-Juvenile literature. ; Suffragists-United States-Biography-Juvenile literature. ; Women-Suffrage-United States-History-Juvenile literature.</t>
  </si>
  <si>
    <t>Social Reformer and Feminist</t>
  </si>
  <si>
    <t>Baskes Litwin, Laura</t>
  </si>
  <si>
    <t>HQ1413.A55 .L589 2017</t>
  </si>
  <si>
    <t>Anthony, Susan B.-(Susan Brownell),-1820-1906-Juvenile literature. ; Women's rights-United States-Juvenile literature. ; Suffragists-United States-Biography-Juvenile literature. ; Women social reformers-United States-Biography-Juvenile literature. ; Feminists-United States-Biography-Juvenile literature.</t>
  </si>
  <si>
    <t>Martin Luther King Jr.</t>
  </si>
  <si>
    <t>Life Stories Ser.</t>
  </si>
  <si>
    <t>Gosman, Gillian</t>
  </si>
  <si>
    <t>E185.97.K5 .G665 2011</t>
  </si>
  <si>
    <t>King, Martin Luther,-Jr.,-1929-1968-Juvenile literature. ; King, Martin Luther,-Jr.,-1929-1968. ; African Americans-Biography-Juvenile literature. ; Civil rights workers-United States-Biography-Juvenile literature. ; Baptists-United States-Clergy-Biography-Juvenile literature. ; African Americans-Civil rights-History-20th century-Juvenile literature. ; Civil rights workers.</t>
  </si>
  <si>
    <t>E444.T82 G676 2011</t>
  </si>
  <si>
    <t>Tubman, Harriet,-1822-1913-Juvenile literature. ; Slaves-United States-Biography-Juvenile literature. ; African American women-Biography-Juvenile literature. ; African Americans-Biography-Juvenile literature. ; Underground Railroad-Juvenile literature.</t>
  </si>
  <si>
    <t>F334.M753 .G676 2011</t>
  </si>
  <si>
    <t>Parks, Rosa,-1913-2005-Juvenile literature. ; Parks, Rosa,-1913-2005. ; Montgomery Bus Boycott, Montgomery, Ala., 1955-1956-Juvenile literature. ; African American women-Alabama-Montgomery-Biography-Juvenile literature. ; African Americans-Alabama-Montgomery-Biography-Juvenile literature. ; Civil rights workers-Alabama-Montgomery-Biography-Juvenile literature. ; Segregation in transportation-Alabama-Montgomery-History-20th century. ; Segregation in transportation-Alabama-Montgomery-History-20th century-Juvenile literature. ; African Americans-Civil rights-Alabama-Montgomery-History-20th century-Juvenile literature. ; Race relations. ; African American women-Alabama-Montgomery-Biography. ; African Americans-Alabama-Montgomery-Biography. ; Civil rights workers-Alabama-Montgomery-Biography. ; African Americans-Civil rights-Alabama-Montgomery-History-20th century. ; Montgomery Bus Boycott, Montgomery, Ala., 1955-1956. ; Montgomery (Ala.)-Race relations-Juvenile literature. ; Montgomery (Ala.)-Biography-Juvenile literature. ; Montgomery (Ala.)-Biography.</t>
  </si>
  <si>
    <t>Civil-Rights Activists</t>
  </si>
  <si>
    <t>E185.96 .F69 2012</t>
  </si>
  <si>
    <t>African American civil rights workers-Biography-Juvenile literature. ; Civil rights workers-United States-Biography-Juvenile literature. ; African Americans-Civil rights-History-Juvenile literature. ; Civil rights workers-Biography-Juvenile literature. ; Human rights workers-Biography-Juvenile literature.</t>
  </si>
  <si>
    <t>323.092/2 B</t>
  </si>
  <si>
    <t>Helen Keller: an Impulse to Soar</t>
  </si>
  <si>
    <t>Michael J. Fox: Live in the Moment</t>
  </si>
  <si>
    <t>Morlock, Jeremy</t>
  </si>
  <si>
    <t>Frida Kahlo: My Own Reality</t>
  </si>
  <si>
    <t>Franklin D. Roosevelt: More Important Than Fear</t>
  </si>
  <si>
    <t>Shaquem Griffin: Don't Tell Me What I Can't Do</t>
  </si>
  <si>
    <t>Harts, Shannon H.</t>
  </si>
  <si>
    <t>Sylvia Mendez</t>
  </si>
  <si>
    <t>Activista de Derechos Civiles (Civil Rights Activist)</t>
  </si>
  <si>
    <t>LC214.2 .W656 2020</t>
  </si>
  <si>
    <t>Mendez, Sylvia,-1936--Juvenile literature. ; School integration-United States-Juvenile literature. ; Puerto Rican women-Biography-California-Juvenile literature.</t>
  </si>
  <si>
    <t>379.263</t>
  </si>
  <si>
    <t>Tyler Oakley</t>
  </si>
  <si>
    <t>LGBTQ+ Activist with More Than 660 Million Views</t>
  </si>
  <si>
    <t>PN1992.9236.O25 .M336 2020</t>
  </si>
  <si>
    <t>Oakley, Tyler,-1989--Juvenile literature. ; YouTube (Electronic resource)-Biography-Juvenile literature. ; Actors-United States-Biography-Juvenile literature. ; Celebrities-United States-Biography-Juvenile literature.</t>
  </si>
  <si>
    <t>Freedom Riders</t>
  </si>
  <si>
    <t>E185.61 .C89 2018</t>
  </si>
  <si>
    <t>Civil rights workers-United States-History-20th century-Juvenile literature. ; Civil rights movements-Southern States-History-20th century-Juvenile literature. ; African Americans-Civil rights-Southern States-History-20th century-Juvenile literature. ; African Americans-Segregation-Southern States-History-20th century-Juvenile literature. ; Southern States-Race relations-History-20th century-Juvenile literature.</t>
  </si>
  <si>
    <t>323.1196/073075</t>
  </si>
  <si>
    <t>The Most Influential Female Activists</t>
  </si>
  <si>
    <t>JC571 .S735 2019</t>
  </si>
  <si>
    <t>Women civil rights workers-Biography-Juvenile literature.</t>
  </si>
  <si>
    <t>323.092/52</t>
  </si>
  <si>
    <t>Malala Yousafzai</t>
  </si>
  <si>
    <t>Rice, Dona Herweck</t>
  </si>
  <si>
    <t>20171101</t>
  </si>
  <si>
    <t>LC2330 .R534 2018</t>
  </si>
  <si>
    <t>Yousafzai, Malala,-1997--Juvenile literature. ; Taliban-Juvenile literature. ; Girls-Education-Pakistan-Juvenile literature. ; Girls-Violence against-Pakistan-Juvenile literature. ; Women social reformers-Pakistan-Biography-Juvenile literature. ; Pakistan-Social conditions-Juvenile literature.</t>
  </si>
  <si>
    <t>371.822095491</t>
  </si>
  <si>
    <t>You Can Too! Change the World</t>
  </si>
  <si>
    <t>HQ784.V64 .D385 2018</t>
  </si>
  <si>
    <t>Child volunteers-Juvenile literature.</t>
  </si>
  <si>
    <t>302.14</t>
  </si>
  <si>
    <t>Herweck, Dona</t>
  </si>
  <si>
    <t>20111201</t>
  </si>
  <si>
    <t>JUVENILE NONFICTION / Books &amp; Libraries</t>
  </si>
  <si>
    <t>E185.97.K5 .R534 2012</t>
  </si>
  <si>
    <t>King, Martin Luther,-Jr.,-1929-1968-Juvenile literature.</t>
  </si>
  <si>
    <t>Destined to Lead</t>
  </si>
  <si>
    <t>E185.97.K5 .M356</t>
  </si>
  <si>
    <t>King, Martin Luther, Jr.,-1929-1968-Juvenile literature.</t>
  </si>
  <si>
    <t>Mary Mcleod Bethune</t>
  </si>
  <si>
    <t>Education and Equality</t>
  </si>
  <si>
    <t>E185.97.B34 .S39 2017</t>
  </si>
  <si>
    <t>African American women educators-Biography-Juvenile literature. ; African American women social reformers-Biography-Juvenile literature. ; Bethune, Mary McLeod,-1875-1955-Juvenile literature.</t>
  </si>
  <si>
    <t>370.92</t>
  </si>
  <si>
    <t>Mohandas Gandhi</t>
  </si>
  <si>
    <t>Rice, Dona</t>
  </si>
  <si>
    <t>20120130</t>
  </si>
  <si>
    <t>DS481.G3 .R534 2012</t>
  </si>
  <si>
    <t>Statesmen-India-Biography-Juvenile literature.</t>
  </si>
  <si>
    <t>954.035092</t>
  </si>
  <si>
    <t>Mohandas Gandhi (Spanish Version)</t>
  </si>
  <si>
    <t>Jackie Robinson</t>
  </si>
  <si>
    <t>Leyenda Del Béisbol (Spanish Version)</t>
  </si>
  <si>
    <t>JUVENILE NONFICTION / Biography &amp; Autobiography / Sports &amp; Recreation</t>
  </si>
  <si>
    <t>JUVENILE NONFICTION / Sports &amp; Recreation / Baseball &amp; Softball</t>
  </si>
  <si>
    <t>GV865.R6 .H367 2016</t>
  </si>
  <si>
    <t>Robinson, Jackie,-1919-1972-Juvenile literature. ; Baseball players-United States-Biography-Juvenile literature. ; African American baseball players-Biography-Juvenile literature.</t>
  </si>
  <si>
    <t>796.357092</t>
  </si>
  <si>
    <t>Babe Didrikson Zaharias</t>
  </si>
  <si>
    <t>Trailblazing Athletes Ser.</t>
  </si>
  <si>
    <t>JUVENILE NONFICTION / Sports &amp; Recreation / Track &amp; Field</t>
  </si>
  <si>
    <t>GV697.Z26 .S77 2017</t>
  </si>
  <si>
    <t>Zaharias, Babe Didrikson,-1911-1956-Juvenile literature. ; Women athletes-United States-Biography.</t>
  </si>
  <si>
    <t>796.352092</t>
  </si>
  <si>
    <t>Muhammad Ali</t>
  </si>
  <si>
    <t>JUVENILE NONFICTION / Sports &amp; Recreation / Martial Arts</t>
  </si>
  <si>
    <t>GV1132.A44 .S773 2017</t>
  </si>
  <si>
    <t>Ali, Muhammad,-1942-2016-Juvenile literature. ; Boxers (Sports)-United States-Biography-Juvenile literature. ; African American boxers-Juvenile literature.</t>
  </si>
  <si>
    <t>796.83092</t>
  </si>
  <si>
    <t>The Life of Arthur Ashe</t>
  </si>
  <si>
    <t>Smashing the Color Barrier in Tennis</t>
  </si>
  <si>
    <t>GV994.A7 .W76 2015</t>
  </si>
  <si>
    <t>Ashe, Arthur. ; Tennis players-United States-Biography. ; African American tennis players-Biography. ; Discrimination in sports-United States.</t>
  </si>
  <si>
    <t>796.342092 B</t>
  </si>
  <si>
    <t>Soccer Star Kaká</t>
  </si>
  <si>
    <t>Goal! Latin Stars of Soccer Ser.</t>
  </si>
  <si>
    <t>GV942.7.K35 .B875 2014</t>
  </si>
  <si>
    <t>Kaká,-1982--Juvenile literature. ; Soccer players-Brazil-Biography-Juvenile literature.</t>
  </si>
  <si>
    <t>796.334092</t>
  </si>
  <si>
    <t>28.93</t>
  </si>
  <si>
    <t>Soccer Star Andrés Iniesta</t>
  </si>
  <si>
    <t>GV942.7.A1 .B875 2014</t>
  </si>
  <si>
    <t>Soccer players-Biography-Juvenile literature. ; Iniesta Luján, Andrés,-1984- ; Soccer players-Spain-Barcelona-Biography-Juvenile literature.</t>
  </si>
  <si>
    <t>796.3340922</t>
  </si>
  <si>
    <t>GV942.7.I68$b.B875 2014</t>
  </si>
  <si>
    <t>Iniesta Lujan, Andres,-1984-</t>
  </si>
  <si>
    <t>796.33409200000006</t>
  </si>
  <si>
    <t>Women Athletes</t>
  </si>
  <si>
    <t>Gordon, Sherri Mabry</t>
  </si>
  <si>
    <t>GV709.G59 2017</t>
  </si>
  <si>
    <t>796.082</t>
  </si>
  <si>
    <t>Famous Immigrant Athletes</t>
  </si>
  <si>
    <t>Women in Sports</t>
  </si>
  <si>
    <t>Edwards, Sue Bradford</t>
  </si>
  <si>
    <t>GV709 .E393 2017</t>
  </si>
  <si>
    <t>Sports for women-Juvenile literature. ; Women athletes-Biography-Juvenile literature.</t>
  </si>
  <si>
    <t>LeBron James</t>
  </si>
  <si>
    <t xml:space="preserve">Sports MVPs </t>
  </si>
  <si>
    <t>GV884.J36 .N34 2017</t>
  </si>
  <si>
    <t>James, LeBron-Juvenile literature. ; African American basketball players-Biography-Juvenile literature. ; Basketball players-United States-Biography-Juvenile literature.</t>
  </si>
  <si>
    <t>796.323092</t>
  </si>
  <si>
    <t>Abby Wambach</t>
  </si>
  <si>
    <t>GV942.7.W36 .N34 2017</t>
  </si>
  <si>
    <t>Wambach, Abby,-1980--Juvenile literature. ; Women soccer players-United States-Biography-Juvenile literature. ; Soccer players-United States-Biography-Juvenile literature.</t>
  </si>
  <si>
    <t>Serena Williams</t>
  </si>
  <si>
    <t>GV994.W55  2017</t>
  </si>
  <si>
    <t>Williams, Serena, 1981-Juvenile literature.</t>
  </si>
  <si>
    <t>796.342092</t>
  </si>
  <si>
    <t>CC Sabathia</t>
  </si>
  <si>
    <t>GV865.S17 .S54 2011</t>
  </si>
  <si>
    <t>Sabathia, CC-(Carsten Charles)-Juvenile literature. ; Baseball players-United States-Biography. ; African American baseball players-Biography. ; Pitchers (Baseball)-United States-Biography.</t>
  </si>
  <si>
    <t>Megan Rapinoe</t>
  </si>
  <si>
    <t>Making a Difference As an Athlete</t>
  </si>
  <si>
    <t>Mark Sanchez</t>
  </si>
  <si>
    <t>Quarterback on the Rise</t>
  </si>
  <si>
    <t>GV939.S175 .W555 2011</t>
  </si>
  <si>
    <t>Sanchez, Mark-Juvenile literature. ; Football players-United States-Biography-Juvenile literature. ; Quarterbacks (Football)-United States-Biography-Juvenile literature.</t>
  </si>
  <si>
    <t>796.332092</t>
  </si>
  <si>
    <t>Tony Romo</t>
  </si>
  <si>
    <t>Star Quarterback</t>
  </si>
  <si>
    <t>GV939.R646 .W555 2011</t>
  </si>
  <si>
    <t>Romo, Tony,-1980--Juvenile literature. ; Romo, Tony,-1980- ; Football players-United States-Biography-Juvenile literature. ; Quarterbacks (Football)-United States-Biography-Juvenile literature. ; Football players-United States-Biography. ; Quarterbacks (Football)-United States-Biography.</t>
  </si>
  <si>
    <t>796.332/092</t>
  </si>
  <si>
    <t>Athletes</t>
  </si>
  <si>
    <t>GV697.A1 .S884 2012</t>
  </si>
  <si>
    <t>African American athletes-Biography.</t>
  </si>
  <si>
    <t>796.0922</t>
  </si>
  <si>
    <t>Caitlyn Jenner</t>
  </si>
  <si>
    <t>HQ77.8.J46 .M66 2017</t>
  </si>
  <si>
    <t>Jenner, Caitlyn,-1949- ; Transgender people-United States-Biography-Juvenile literature. ; Transgender athletes-United States-Biography-Juvenile literature. ; Track and field athletes-United States-Biography-Juvenile literature.</t>
  </si>
  <si>
    <t>Activista y Experta en Chimpancés (Spanish Version)</t>
  </si>
  <si>
    <t>QL31.G58 .H367 2017</t>
  </si>
  <si>
    <t>Goodall, Jane,-1934--Juvenile literature. ; Women primatologists-England-Biography-Juvenile literature. ; Chimpanzees-Juvenile literature. ; Wildlife conservation-Juvenile literature.</t>
  </si>
  <si>
    <t>599.8</t>
  </si>
  <si>
    <t>Activista Por la Educación (Spanish Version)</t>
  </si>
  <si>
    <t>LC2330 .H3617 2017</t>
  </si>
  <si>
    <t>Yousafzai, Malala,-1997--Juvenile literature. ; Children's rights-Pakistan-Juvenile literature. ; Young women-Education-Pakistan-Biography-Juvenile literature.</t>
  </si>
  <si>
    <t>Ellen DeGeneres</t>
  </si>
  <si>
    <t>Groundbreaking Entertainer</t>
  </si>
  <si>
    <t>Newsmakers Set 2 Ser.</t>
  </si>
  <si>
    <t>Wheeler, Jill C.</t>
  </si>
  <si>
    <t>PN2287.D358 .W444 2018</t>
  </si>
  <si>
    <t>DeGeneres, Ellen-Juvenile literature.</t>
  </si>
  <si>
    <t>Historic Politician</t>
  </si>
  <si>
    <t>Ventura, Marne</t>
  </si>
  <si>
    <t>E887.C55 .V468 2018</t>
  </si>
  <si>
    <t>Clinton, Hillary Rodham-Juvenile literature. ; Women presidential candidates-United States-Biography-Juvenile literature. ; United States-Politics and government-2009-2017-Juvenile literature. ; Women cabinet officers-United States-Biography-Juvenile literature.</t>
  </si>
  <si>
    <t>973.929092</t>
  </si>
  <si>
    <t>DS135.N6 .S773 2017</t>
  </si>
  <si>
    <t>Frank, Anne,-1929-1945-Juvenile literature. ; Jews-Netherlands-Amsterdam-Biography-Juvenile literature. ; Jewish children in the Holocaust-Netherlands-Amsterdam-Biography-Juvenile literature.</t>
  </si>
  <si>
    <t>HQ1745.5.Z75 .S773 2017</t>
  </si>
  <si>
    <t>Yousafzai, Malala,-1997--Juvenile literature. ; Women social reformers-Pakistan-Biography-Juvenile literature. ; Girls-Education-Pakistan-Juvenile literature. ; Pakistan-Social conditions-Juvenile literature.</t>
  </si>
  <si>
    <t>Mother Teresa</t>
  </si>
  <si>
    <t>BX4406.5.Z8 .S773 2017</t>
  </si>
  <si>
    <t>Teresa,-Mother, Saint,-1910-1997-Juvenile literature. ; Missionaries of Charity-Biography-Juvenile literature.</t>
  </si>
  <si>
    <t>271.97</t>
  </si>
  <si>
    <t>Scarlett Johansson</t>
  </si>
  <si>
    <t>Hollywood Superstar</t>
  </si>
  <si>
    <t>People to Know Today Ser.</t>
  </si>
  <si>
    <t>PN2287.J575S575 2010</t>
  </si>
  <si>
    <t>791.430/28092 B</t>
  </si>
  <si>
    <t>PN2287.J575 .S386 2011</t>
  </si>
  <si>
    <t>Johansson, Scarlett,-1984--Juvenile literature.</t>
  </si>
  <si>
    <t>A Biography of a Billionaire Talk Show Host</t>
  </si>
  <si>
    <t>Westen, Robin</t>
  </si>
  <si>
    <t>PN1992.4.W56 .W478 2013</t>
  </si>
  <si>
    <t>Winfrey, Oprah-Juvenile literature.</t>
  </si>
  <si>
    <t>The Chocolate Chip Cookie Queen</t>
  </si>
  <si>
    <t>Ruth Wakefield and Her Yummy Invention</t>
  </si>
  <si>
    <t>Bredeson, Carmen</t>
  </si>
  <si>
    <t>TX652.5 .B743 2014</t>
  </si>
  <si>
    <t>Cooks-Juvenile literature. ; Wakefield, Ruth Graves-Juvenile literature. ; Cooks-United States-Biography-Juvenile literature.</t>
  </si>
  <si>
    <t>641.5023</t>
  </si>
  <si>
    <t>Women Entrepreneurs</t>
  </si>
  <si>
    <t>Gay, Kathlyn</t>
  </si>
  <si>
    <t>HD6072.6.U5G39 2017</t>
  </si>
  <si>
    <t>338/.04092520973</t>
  </si>
  <si>
    <t>Elizabeth Blackwell</t>
  </si>
  <si>
    <t>Doctor and Advocate for Women in Medicine</t>
  </si>
  <si>
    <t>JUVENILE NONFICTION / People &amp; Places / United States / General</t>
  </si>
  <si>
    <t>R154.B623 .C739 2017</t>
  </si>
  <si>
    <t>Blackwell, Elizabeth,-1821-1910-Juvenile literature. ; Physicians-New York (State)-Biography. ; Women physicians-England-Biography-Juvenile literature. ; Women physicians-New York (State)-Biography-Juvenile literature.</t>
  </si>
  <si>
    <t>610.92 B</t>
  </si>
  <si>
    <t>Ronda Rousey</t>
  </si>
  <si>
    <t>Champion Mixed Martial Arts Star</t>
  </si>
  <si>
    <t>Sports Star Champions Ser.</t>
  </si>
  <si>
    <t>Litmanovich, Ellina</t>
  </si>
  <si>
    <t>Kim Kardashian</t>
  </si>
  <si>
    <t>TV Personality and Business Mogul</t>
  </si>
  <si>
    <t>Abrams, Dennis</t>
  </si>
  <si>
    <t>PN1992.4.K345 .A273 2019</t>
  </si>
  <si>
    <t>Kardashian, Kim,-1980--Juvenile literature. ; Celebrities-United States-Biography-Juvenile literature. ; Television personalities-United States-Biography-Juvenile literature.</t>
  </si>
  <si>
    <t>791.4502/8092</t>
  </si>
  <si>
    <t>Kendall Jenner</t>
  </si>
  <si>
    <t>Junior Bios Ser.</t>
  </si>
  <si>
    <t>Norris, Hayley</t>
  </si>
  <si>
    <t>Chien-Shiung Wu</t>
  </si>
  <si>
    <t>Nuclear Physicist</t>
  </si>
  <si>
    <t>Women in Science Ser.</t>
  </si>
  <si>
    <t>Yomtov, Nel</t>
  </si>
  <si>
    <t>QC16.W785 .Y66 2018</t>
  </si>
  <si>
    <t>Wu, C. S. |q (Chien-shiung),-1912-1997-Juvenile literature. ; Manhattan Project (U.S.)-Juvenile literature. ; Chinese American women-Biography-Juvenile literature.</t>
  </si>
  <si>
    <t>530.092</t>
  </si>
  <si>
    <t>Computer Scientist</t>
  </si>
  <si>
    <t>V63.H66 .W44 2018</t>
  </si>
  <si>
    <t>Hopper, Grace Murray-Juvenile literature. ; Women admirals-United States-Biography.</t>
  </si>
  <si>
    <t>004.092</t>
  </si>
  <si>
    <t>Primatologist and Conservationist</t>
  </si>
  <si>
    <t>Capek, Michael</t>
  </si>
  <si>
    <t>QL31.G58 .C37 2018</t>
  </si>
  <si>
    <t>Goodall, Jane,-1934--Juvenile literature. ; Women primatologists-England-Biography-Juvenile literature. ; Primatologists-England-Biography-Juvenile literature. ; Wildlife conservation-Juvenile literature.</t>
  </si>
  <si>
    <t>590.92 B</t>
  </si>
  <si>
    <t>Mae Carol Jemison</t>
  </si>
  <si>
    <t>Astronaut and Educator</t>
  </si>
  <si>
    <t>Ploscariu, Iemima</t>
  </si>
  <si>
    <t>TL789.85.J46 .P567 2018</t>
  </si>
  <si>
    <t>Jemison, Mae,-1956--Juvenile literature. ; African American women astronauts-Biography-Juvenile literature. ; African American women scientists-Biography-Juvenile literature. ; Women astronauts-United States-Biography-Juvenile literature. ; African American astronauts-Biography-Juvenile literature.</t>
  </si>
  <si>
    <t>Chemist and Physicist</t>
  </si>
  <si>
    <t>Bodden, Valerie</t>
  </si>
  <si>
    <t>QD22.C8 .B64 2018</t>
  </si>
  <si>
    <t>Curie, Marie,-1867-1934-Juvenile literature. ; Radioactivity-History-Juvenile literature. ; Women chemists-France-Biography-Juvenile literature.</t>
  </si>
  <si>
    <t>Rosalind Franklin</t>
  </si>
  <si>
    <t>DNA Discoverer</t>
  </si>
  <si>
    <t>Streissguth, Tom</t>
  </si>
  <si>
    <t>QH506 .S774 2018</t>
  </si>
  <si>
    <t>Franklin, Rosalind,-1920-1958-Juvenile literature. ; DNA-Research-History-Juvenile literature. ; Women molecular biologists-Great Britain-Biography-Juvenile literature. ; Molecular biologists-Great Britain-Biography-Juvenile literature. ; Biophysicists-Great Britain-Biography-Juvenile literature.</t>
  </si>
  <si>
    <t>572.86092</t>
  </si>
  <si>
    <t>Harriet Tubman in Her Own Words</t>
  </si>
  <si>
    <t xml:space="preserve">Eyewitness to History </t>
  </si>
  <si>
    <t>McDonnell, Julia</t>
  </si>
  <si>
    <t>E444.T82 .M336 2016</t>
  </si>
  <si>
    <t>Tubman, Harriet,-1822-1913-Juvenile literature.</t>
  </si>
  <si>
    <t>Eleanor Roosevelt in Her Own Words</t>
  </si>
  <si>
    <t>Shea, John</t>
  </si>
  <si>
    <t>E807.1.R48 .S543 2016</t>
  </si>
  <si>
    <t>20 Fun Facts about Native American Women</t>
  </si>
  <si>
    <t>E98.W8 .M336 2016</t>
  </si>
  <si>
    <t>Indian women-Biography-Juvenile literature.</t>
  </si>
  <si>
    <t>305.48/897</t>
  </si>
  <si>
    <t>HQ1413.S67 .S765 2019</t>
  </si>
  <si>
    <t>Stanton, Elizabeth Cady,-1815-1902-Juvenile literature. ; Feminists-United States-Biography-Juvenile literature. ; Suffragists-United States-Biography-Juvenile literature. ; Women's rights-United States-History-19th century-Juvenile literature. ; Suffrage-United States-History-Juvenile literature.</t>
  </si>
  <si>
    <t>LC2330 .C665 2019</t>
  </si>
  <si>
    <t>Yousafzai, Malala,-1997--Juvenile literature.</t>
  </si>
  <si>
    <t>Adventurers and Athletes</t>
  </si>
  <si>
    <t>Women Who Made History Ser.</t>
  </si>
  <si>
    <t>Adams, Julia</t>
  </si>
  <si>
    <t>GV697.A1 .A336 2020</t>
  </si>
  <si>
    <t>Women athletes-Biography-Juvenile literature.</t>
  </si>
  <si>
    <t>796.01940922</t>
  </si>
  <si>
    <t>Inventors and Scientists</t>
  </si>
  <si>
    <t>Q141 .A336 2020</t>
  </si>
  <si>
    <t>Women scientists-Biography-Juvenile literature.</t>
  </si>
  <si>
    <t>Writers and Artists</t>
  </si>
  <si>
    <t>PN471 .A336 2020</t>
  </si>
  <si>
    <t>Women authors-Biography-Juvenile literature.</t>
  </si>
  <si>
    <t>809.89287</t>
  </si>
  <si>
    <t>Activists and Leaders</t>
  </si>
  <si>
    <t>HQ1236 .A336 2020</t>
  </si>
  <si>
    <t>Women social reformers.</t>
  </si>
  <si>
    <t>305.4209</t>
  </si>
  <si>
    <t>Pequeñas Biografías de Grandes Personajes (Little Biographies of Big People) Ser.</t>
  </si>
  <si>
    <t>973.917092 B</t>
  </si>
  <si>
    <t>Emma Watson</t>
  </si>
  <si>
    <t>Kovacs, Vic</t>
  </si>
  <si>
    <t>PN2598.W25 .K683 2019</t>
  </si>
  <si>
    <t>Watson, Emma,-1990--Juvenile literature. ; Actresses-Great Britain-Biography-Juvenile literature.</t>
  </si>
  <si>
    <t>Creager, Ellen</t>
  </si>
  <si>
    <t>LC2330 .C743 2019</t>
  </si>
  <si>
    <t>Yousafzai, Malala,-1997-</t>
  </si>
  <si>
    <t>PN1992.4.W56 .C743 2019</t>
  </si>
  <si>
    <t>Winfrey, Oprah-Juvenile literature. ; African American television personalities-Biography-Juvenile literature. ; African American actresses-Biography-Juvenile literature.</t>
  </si>
  <si>
    <t>Reese Witherspoon</t>
  </si>
  <si>
    <t>PN2287.W54 .C367 2019</t>
  </si>
  <si>
    <t>Witherspoon, Reese,-1976--Juvenile literature.</t>
  </si>
  <si>
    <t>Ruth Bader Ginsburg</t>
  </si>
  <si>
    <t>KF8745.G56 .C743 2019</t>
  </si>
  <si>
    <t>Ginsburg, Ruth Bader-Juvenile literature.</t>
  </si>
  <si>
    <t>Melinda Gates</t>
  </si>
  <si>
    <t>Honders, Christine</t>
  </si>
  <si>
    <t>JUVENILE NONFICTION / Philosophy</t>
  </si>
  <si>
    <t>361.7/632092 B</t>
  </si>
  <si>
    <t>Ibtihaj Muhammad</t>
  </si>
  <si>
    <t>Muslim American Champion Fencer and Olympian</t>
  </si>
  <si>
    <t>GV1144.2.M84 .F387 2018</t>
  </si>
  <si>
    <t>Muhammad, Ibtihaj,-1985- ; Women fencers-United States-Biography-Juvenile literature. ; Fencers-United States-Biography. ; Women Olympic athletes-United States-Biography-Juvenile literature. ; Muslim women-United States-Biography-Juvenile literature.</t>
  </si>
  <si>
    <t>796.862092</t>
  </si>
  <si>
    <t>Marta</t>
  </si>
  <si>
    <t>Soccer Stars Ser.</t>
  </si>
  <si>
    <t>Machajewski, David</t>
  </si>
  <si>
    <t>GV942.7.V515 .M334 2019</t>
  </si>
  <si>
    <t>Vieira, Marta,-1986--Juvenile literature. ; Women soccer players-Brazil-Biography-Juvenile literature.</t>
  </si>
  <si>
    <t>Estrellas Del Fútbol (Soccer Stars) Ser.</t>
  </si>
  <si>
    <t>Bethany Mota</t>
  </si>
  <si>
    <t>Style Icon with More Than 900 Million Views</t>
  </si>
  <si>
    <t>JUVENILE NONFICTION / Computers / Internet</t>
  </si>
  <si>
    <t>PN2287.M775 .F874 2020</t>
  </si>
  <si>
    <t>Mota, Bethany,-1995--Juvenile literature. ; Internet personalities-United States-Biography-Juvenile literature. ; YouTube (Electronic resource)-Biography-Juvenile literature.</t>
  </si>
  <si>
    <t>Rachel Levin</t>
  </si>
  <si>
    <t>Beauty and Life Hacks Icon with More Than 3 Billion Views</t>
  </si>
  <si>
    <t>PN1992.9236.L48 .M336 2020</t>
  </si>
  <si>
    <t>Levin, Rachel,-1995-</t>
  </si>
  <si>
    <t>Ellen Degeneres</t>
  </si>
  <si>
    <t>Television's Funniest Host</t>
  </si>
  <si>
    <t>Gottfried Hollander, Barbara</t>
  </si>
  <si>
    <t>YOUNG ADULT NONFICTION / General</t>
  </si>
  <si>
    <t>PN2287.D358 .H65 2015</t>
  </si>
  <si>
    <t>DeGeneres, Ellen-Juvenile literature. ; Comedians-United States-Biography-Juvenile literature. ; Television personalities-United States-Biography-Juvenile literature.</t>
  </si>
  <si>
    <t>Aung San Suu Kyi</t>
  </si>
  <si>
    <t>Burmese Politician and Activist for Democracy</t>
  </si>
  <si>
    <t>DS530.53.A85 .B87 2018</t>
  </si>
  <si>
    <t>Aung San Suu Kyi-Juvenile literature. ; Women heads of state-Biography-Juvenile literature. ; Women political activists-Burma-Biography-Juvenile literature. ; Women political prisoners-Burma-Biography-Juvenile literature. ; Women Nobel Prize winners-Burma-Biography-Juvenile literature. ; Democracy-Burma-Juvenile literature. ; Burma-Politics and government-1988--Juvenile literature.</t>
  </si>
  <si>
    <t>959.105/4092 B</t>
  </si>
  <si>
    <t>Sophie Scholl</t>
  </si>
  <si>
    <t>Student Resister and Anti-Nazi Political Activist</t>
  </si>
  <si>
    <t>DD256.3.S337 .M36 2018</t>
  </si>
  <si>
    <t>Scholl, Sophie,-1921-1943-Juvenile literature. ; Weisse Rose (Resistance group)-Juvenile literature. ; Anti-Nazi movement-Juvenile literature. ; Women political activists-Germany-Biography-Juvenile literature. ; World War, 1939-1945-Germany-Juvenile literature.</t>
  </si>
  <si>
    <t>943.086/4092 B</t>
  </si>
  <si>
    <t>Kate Mckinnon</t>
  </si>
  <si>
    <t>McKay, C. R.</t>
  </si>
  <si>
    <t>PN2287.M5464 .M353 2020</t>
  </si>
  <si>
    <t>McKinnon, Kate,-1984--Juvenile literature. ; Women comedians-United States-Biography-Juvenile literature.</t>
  </si>
  <si>
    <t>Tig Notaro</t>
  </si>
  <si>
    <t>Hughes, Sloane</t>
  </si>
  <si>
    <t>PN2287.N575 .H844 2020</t>
  </si>
  <si>
    <t>Notaro, Tig-Juvenile literature. ; Women comedians-United States-Biography-Juvenile literature.</t>
  </si>
  <si>
    <t>Helen Keller</t>
  </si>
  <si>
    <t>A New Vision</t>
  </si>
  <si>
    <t>JUVENILE NONFICTION / Health &amp; Daily Living / Physical Impairments</t>
  </si>
  <si>
    <t>HV1624.K4 .H655 2013</t>
  </si>
  <si>
    <t>Deafblind women-United States-Biography-Juvenile literature.</t>
  </si>
  <si>
    <t>362.41092</t>
  </si>
  <si>
    <t>Una Nueva Visin (Helen Keller: a New Vision)</t>
  </si>
  <si>
    <t>HV1624.K4$b.H655 2013</t>
  </si>
  <si>
    <t>Keller, Helen,-1880-1968-Juvenile literature.</t>
  </si>
  <si>
    <t>362.41091999999998</t>
  </si>
  <si>
    <t>Abigail Adams</t>
  </si>
  <si>
    <t>20130930</t>
  </si>
  <si>
    <t>E322.1.A38 .P756 2014</t>
  </si>
  <si>
    <t>Adams, Abigail,-1744-1818-Juvenile literature.</t>
  </si>
  <si>
    <t>Kuligowski, Stephanie</t>
  </si>
  <si>
    <t>20130730</t>
  </si>
  <si>
    <t>HQ1413.A55 .K855 2014</t>
  </si>
  <si>
    <t>Amazing Americans - Pocahontas</t>
  </si>
  <si>
    <t>Coan, Sharon</t>
  </si>
  <si>
    <t>20131030</t>
  </si>
  <si>
    <t>E99.P85 .C636 2014</t>
  </si>
  <si>
    <t>A Light in the Dark</t>
  </si>
  <si>
    <t>DS135.N6 .H655 2013</t>
  </si>
  <si>
    <t>Frank, Anne,-1929-1945-Juvenile literature.</t>
  </si>
  <si>
    <t>Una Luz en la Oscuridad (Anne Frank: a Light in the Dark)</t>
  </si>
  <si>
    <t>DS135.N6$b.H655 2013</t>
  </si>
  <si>
    <t>Frank, Anne,-1929-1945-Juvenile literature. ; Jewish children in the Holocaust-Netherlands-Amsterdam-Biography-Juvenile literature.</t>
  </si>
  <si>
    <t>Biddy Mason</t>
  </si>
  <si>
    <t>Becoming a Leader</t>
  </si>
  <si>
    <t>Driggs, Lorin</t>
  </si>
  <si>
    <t>20170927</t>
  </si>
  <si>
    <t>E444.M38 .D754 2018</t>
  </si>
  <si>
    <t>Mason, Biddy,-1818-1891-Juvenile literature.</t>
  </si>
  <si>
    <t>973.04960730092</t>
  </si>
  <si>
    <t>Pocahontas (Amazing Americans: Pocahontas) (Spanish Version)</t>
  </si>
  <si>
    <t>Susan B. Anthony (Amazing Americans: Susan B. Anthony) (Spanish Version)</t>
  </si>
  <si>
    <t>Rice, William B.</t>
  </si>
  <si>
    <t>PR1109 .R534 2012</t>
  </si>
  <si>
    <t>Goodall, Jane,1d1934- ; English literature.</t>
  </si>
  <si>
    <t>820.8</t>
  </si>
  <si>
    <t>20120530</t>
  </si>
  <si>
    <t>Juliette Gordon Low</t>
  </si>
  <si>
    <t>The First Girl Scout</t>
  </si>
  <si>
    <t>20180201</t>
  </si>
  <si>
    <t>HS3268.2.L68 .R534 2018</t>
  </si>
  <si>
    <t>Low, Juliette Gordon,-1860-1927-Juvenile literature.</t>
  </si>
  <si>
    <t>369.463092</t>
  </si>
  <si>
    <t>Laura Ingalls Wilder</t>
  </si>
  <si>
    <t>Pioneer Woman</t>
  </si>
  <si>
    <t>PS3545.I342 .R534 2017</t>
  </si>
  <si>
    <t>Wilder, Laura Ingalls,-1867-1957-Juvenile literature. ; Authors, American-20th century-Biography-Juvenile literature. ; Women pioneers-United States-Biography-Juvenile literature.</t>
  </si>
  <si>
    <t>Lizzie Johnson</t>
  </si>
  <si>
    <t>Texan Cowgirl</t>
  </si>
  <si>
    <t>Schwartz, Heather</t>
  </si>
  <si>
    <t>20121230</t>
  </si>
  <si>
    <t>F392.K47 .S393 2013</t>
  </si>
  <si>
    <t>Ranchers-Texas-Biography-Juvenile literature. ; Williams, Elizabeth Ellen Johnson,-1840-1924-Juvenile literature.</t>
  </si>
  <si>
    <t>976.405092</t>
  </si>
  <si>
    <t>Vaquera Texana</t>
  </si>
  <si>
    <t>Marie Antoinette</t>
  </si>
  <si>
    <t>Controversial Queen of France</t>
  </si>
  <si>
    <t>20120730</t>
  </si>
  <si>
    <t>DC137.1 .S393 2013</t>
  </si>
  <si>
    <t>Queens-Biography-France-Juvenile literature.</t>
  </si>
  <si>
    <t>944.035092</t>
  </si>
  <si>
    <t>Marjorie Kinnan Rawlings</t>
  </si>
  <si>
    <t>Writing in Rural Florida</t>
  </si>
  <si>
    <t>PS3535.A845 .Z86 2017</t>
  </si>
  <si>
    <t>Rawlings, Marjorie Kinnan,-1896-1953-Juvenile literature. ; Authors, American-20th century-Biography-Juvenile literature. ; Country life-Florida-Juvenile literature.</t>
  </si>
  <si>
    <t>Mary Musgrove</t>
  </si>
  <si>
    <t>Bringing People Together</t>
  </si>
  <si>
    <t>E99.C9 .M356 2017</t>
  </si>
  <si>
    <t>Musgrove, Mary,-1700-1765-Juvenile literature.</t>
  </si>
  <si>
    <t>Mujeres Que Cambiaron el Mundo (Women Who Changed the World)</t>
  </si>
  <si>
    <t>Lopez, Anderson Elizabeth</t>
  </si>
  <si>
    <t>HQ1413.A55 .R534 2012</t>
  </si>
  <si>
    <t>The Salem Witch Trials</t>
  </si>
  <si>
    <t>A Crisis in Puritan New England</t>
  </si>
  <si>
    <t>American History Ser.</t>
  </si>
  <si>
    <t>Nardo, Don</t>
  </si>
  <si>
    <t>JUVENILE NONFICTION / Body, Mind &amp; Spirit</t>
  </si>
  <si>
    <t>KFM2478.8.W5 .D455 2017</t>
  </si>
  <si>
    <t>Trials (Witchcraft)-Massachusetts-Salem. ; Witchcraft-Massachusetts-Salem-History-17th century.</t>
  </si>
  <si>
    <t>345.74450288</t>
  </si>
  <si>
    <t>Understanding Gender</t>
  </si>
  <si>
    <t>Social Justice Handbook Ser.</t>
  </si>
  <si>
    <t>Dawson, Juno</t>
  </si>
  <si>
    <t>JUVENILE NONFICTION / Boys &amp; Men</t>
  </si>
  <si>
    <t>HQ77.9 .D397 2020</t>
  </si>
  <si>
    <t>Transgender people-Juvenile literature.</t>
  </si>
  <si>
    <t>306.768</t>
  </si>
  <si>
    <t>Ivanka Trump</t>
  </si>
  <si>
    <t>Businesswoman and Political Activist</t>
  </si>
  <si>
    <t>Hinman, Bonnie</t>
  </si>
  <si>
    <t>JUVENILE NONFICTION / Business &amp; Economics</t>
  </si>
  <si>
    <t>E914.T75 .H566 2018</t>
  </si>
  <si>
    <t>Trump, Ivanka,-1981-</t>
  </si>
  <si>
    <t>Critical Perspectives on the Minimum Wage</t>
  </si>
  <si>
    <t>Analyzing the Issues Ser.</t>
  </si>
  <si>
    <t>JUVENILE NONFICTION / Social Topics / Homelessness &amp; Poverty</t>
  </si>
  <si>
    <t>HD4918.C75 2017</t>
  </si>
  <si>
    <t>331.2/30973</t>
  </si>
  <si>
    <t>49.26</t>
  </si>
  <si>
    <t>HD6509.C48C473 2010</t>
  </si>
  <si>
    <t>Chavez, Cesar, -- 1927-1993 -- Juvenile literature. ; United Farm Workers -- History -- Juvenile literature. ; Labor leaders -- United States -- Biography -- Juvenile literature. ; Mexican American migrant agricultural laborers -- Biography -- Juvenile literature. ; Agricultural laborers -- Labor unions -- United States -- History -- Juvenile literature.</t>
  </si>
  <si>
    <t>Mujeres en Los Negocios (Women in Business)</t>
  </si>
  <si>
    <t>Rajczak, Kristen</t>
  </si>
  <si>
    <t>HD6053 .R353 2016</t>
  </si>
  <si>
    <t>Businesswomen-Juvenile literature. ; Women executives-Juvenile literature.</t>
  </si>
  <si>
    <t>331.40922</t>
  </si>
  <si>
    <t>Women in Business</t>
  </si>
  <si>
    <t>338.092/52</t>
  </si>
  <si>
    <t>The Industrial Revolution, Migration, and Immigration</t>
  </si>
  <si>
    <t>Spotlight on Immigration and Migration Ser.</t>
  </si>
  <si>
    <t>Christopher, Nick</t>
  </si>
  <si>
    <t>20160101</t>
  </si>
  <si>
    <t>HD2321 .C47 2016</t>
  </si>
  <si>
    <t>Emigration and immigration-Juvenile literature. ; Industrial revolution-Juvenile literature.</t>
  </si>
  <si>
    <t>330.9/034</t>
  </si>
  <si>
    <t>The Impact of Science, Technology, and Economics in East and Southeast Asia</t>
  </si>
  <si>
    <t>Global Effects Ser.</t>
  </si>
  <si>
    <t>Brown, Holly</t>
  </si>
  <si>
    <t>The Impact of Science, Technology, and Economics in Latin America</t>
  </si>
  <si>
    <t>Kogler, Peter</t>
  </si>
  <si>
    <t>The Impact of Science, Technology, and Economics in South Asia</t>
  </si>
  <si>
    <t>The Impact of Science, Technology, and Economics in Southwest Asia and North Africa</t>
  </si>
  <si>
    <t>The Impact of Science, Technology, and Economics in Sub-Saharan Africa</t>
  </si>
  <si>
    <t>Orr, Tamra</t>
  </si>
  <si>
    <t>The Most Influential Women in Business</t>
  </si>
  <si>
    <t>Amidon Lusted, Marcia</t>
  </si>
  <si>
    <t>HD6054.3 .L878 2019</t>
  </si>
  <si>
    <t>Women executives-Biography-Juvenile literature. ; Businesswomen-Biography-Juvenile literature. ; Success in business-Juvenile literature.</t>
  </si>
  <si>
    <t>338.040820922</t>
  </si>
  <si>
    <t>Careers for Tech Girls in E-Commerce</t>
  </si>
  <si>
    <t>Nieuwland, Jackson</t>
  </si>
  <si>
    <t>HF5415.35 .N54 2018</t>
  </si>
  <si>
    <t>Electronic commerce-Vocational guidance-Juvenile literature. ; Women in marketing-Juvenile literature.</t>
  </si>
  <si>
    <t>381/.142023</t>
  </si>
  <si>
    <t>Amazing Authors Ser.</t>
  </si>
  <si>
    <t>JUVENILE NONFICTION / Careers</t>
  </si>
  <si>
    <t>PS3545.I342 .S773 2017</t>
  </si>
  <si>
    <t>Wilder, Laura Ingalls,-1867-1957-Juvenile literature. ; Authors, American-20th century-Biography-Juvenile literature. ; Women authors, American-20th century-Biography-Juvenile literature. ; Frontier and pioneer life-United States-Juvenile literature.</t>
  </si>
  <si>
    <t>920</t>
  </si>
  <si>
    <t>Country Music Stars Ser.</t>
  </si>
  <si>
    <t>20100101</t>
  </si>
  <si>
    <t>ML3930.S989 .S543 2010</t>
  </si>
  <si>
    <t>Swift, Taylor,-1989--Juvenile literature. ; Women country musicians-United States-Biography-Juvenile literature.</t>
  </si>
  <si>
    <t>Diversity in Medicine</t>
  </si>
  <si>
    <t>R130.5 .S635 2019</t>
  </si>
  <si>
    <t>Medicine-Juvenile literature. ; Medical innovations-Juvenile literature. ; Cultural pluralism-Juvenile literature.</t>
  </si>
  <si>
    <t>610</t>
  </si>
  <si>
    <t>Diversity in Business</t>
  </si>
  <si>
    <t>QL50.5 .S635 2019</t>
  </si>
  <si>
    <t>Entrepreneurship-Juvenile literature. ; New business enterprises-Juvenile literature. ; Cultural pluralism-Juvenile literature. ; Diversity in the workplace-Juvenile literature.</t>
  </si>
  <si>
    <t>338.04</t>
  </si>
  <si>
    <t>Careers for Tech Girls in Engineering</t>
  </si>
  <si>
    <t>TA157.5 .L878 2016</t>
  </si>
  <si>
    <t>Engineering-Vocational guidance-Juvenile literature. ; Women in engineering-Juvenile literature.</t>
  </si>
  <si>
    <t>620.0023</t>
  </si>
  <si>
    <t>Careers for Tech Girls in Technology</t>
  </si>
  <si>
    <t>Hand, Carol</t>
  </si>
  <si>
    <t>TA157.5 .H363 2016</t>
  </si>
  <si>
    <t>Technology-Vocational guidance-Juvenile literature. ; Women in engineering-Juvenile literature.</t>
  </si>
  <si>
    <t>602.3</t>
  </si>
  <si>
    <t>Careers for Tech Girls in Science</t>
  </si>
  <si>
    <t>Klein, Rebecca</t>
  </si>
  <si>
    <t>Q130 .K545 2016</t>
  </si>
  <si>
    <t>Women in science-Juvenile literature. ; Women scientists-Juvenile literature. ; Science-Vocational guidance-Juvenile literature. ; Vocational guidance.</t>
  </si>
  <si>
    <t>502.3</t>
  </si>
  <si>
    <t>Checkerboard Library</t>
  </si>
  <si>
    <t>Mary Quant</t>
  </si>
  <si>
    <t>Miniskirt Maker</t>
  </si>
  <si>
    <t>First in Fashion Ser.</t>
  </si>
  <si>
    <t>JUVENILE NONFICTION / Clothing &amp; Dress</t>
  </si>
  <si>
    <t>TT508 .F455 2018</t>
  </si>
  <si>
    <t>Quant, Mary-Juvenile literature. ; Women fashion designers-Great Britain-Biography-Juvenile literature. ; Businesswomen-Great Britain-Biography-Juvenile literature. ; Clothing trade-Great Britain-History-Juvenile literature. ; Skirts-History-Juvenile literature.</t>
  </si>
  <si>
    <t>746.9/2092 B</t>
  </si>
  <si>
    <t>Women in Computer Science</t>
  </si>
  <si>
    <t>Women in STEM Ser.</t>
  </si>
  <si>
    <t>Gagne, Tammy</t>
  </si>
  <si>
    <t>JUVENILE NONFICTION / Computers / General</t>
  </si>
  <si>
    <t>QA76.25 .G346 2017</t>
  </si>
  <si>
    <t>Women in computer science-Juvenile literature.</t>
  </si>
  <si>
    <t>004.082</t>
  </si>
  <si>
    <t>Critical Perspectives on Privacy Rights and Protections in the 21st Century</t>
  </si>
  <si>
    <t>JC596.2.U5 .C758 2019</t>
  </si>
  <si>
    <t>Privacy, Right of-United States-Juvenile literature. ; Information society-United States-Juvenile literature. ; Information technology-Social aspects-United States-Juvenile literature.</t>
  </si>
  <si>
    <t>323.44/80973</t>
  </si>
  <si>
    <t>Careers for Tech Girls in Software Engineering</t>
  </si>
  <si>
    <t>Dahnke, Sarah Rose</t>
  </si>
  <si>
    <t>QA76.758 .D346 2019</t>
  </si>
  <si>
    <t>Software engineering-Vocational guidance-Juvenile literature. ; Computer programming-Vocational guidance-Juvenile literature. ; Women computer programmers-Juvenile literature.</t>
  </si>
  <si>
    <t>005.1023</t>
  </si>
  <si>
    <t>Careers for Tech Girls in Hardware Engineering</t>
  </si>
  <si>
    <t>TK7885.5 .M666 2019</t>
  </si>
  <si>
    <t>Computer engineering-Vocational guidance-Juvenile literature. ; Computers-Juvenile literature.</t>
  </si>
  <si>
    <t>621.39023</t>
  </si>
  <si>
    <t>Online Safety</t>
  </si>
  <si>
    <t>Girls' Health Ser.</t>
  </si>
  <si>
    <t>HQ799.2.I5 F74 2012</t>
  </si>
  <si>
    <t>Internet and teenagers-Safety measures-Juvenile literature. ; Online social networks-Juvenile literature. ; Internet-Safety measures-Juvenile literature. ; Cyberbullying-Juvenile literature. ; Girls-Life skills guides-Juvenile literature.</t>
  </si>
  <si>
    <t>004.67/808352</t>
  </si>
  <si>
    <t>Ryan Higa</t>
  </si>
  <si>
    <t>Actor and Comedian with More Than 4 Billion Views</t>
  </si>
  <si>
    <t>PN1992.9236.H55 .W65 2020</t>
  </si>
  <si>
    <t>Higa, Ryan,-1990--Juvenile literature. ; YouTube (Electronic resource)-Biography-Juvenile literature. ; Actors-United States-Biography-Juvenile literature. ; Comedians-United States-Biography-Juvenile literature. ; Internet personalities-United States-Biography-Juvenile literature.</t>
  </si>
  <si>
    <t>Lilly Singh</t>
  </si>
  <si>
    <t>Actor and Comedian with More Than 3 Billion Views</t>
  </si>
  <si>
    <t>PN1992.9236.S54 .T684 2020</t>
  </si>
  <si>
    <t>Singh, Lilly,-1988--Juvenile literature.</t>
  </si>
  <si>
    <t>Networking Women</t>
  </si>
  <si>
    <t>Building Social and Professional Connections</t>
  </si>
  <si>
    <t>HD69.S8 K69 2017</t>
  </si>
  <si>
    <t>Business networks-Juvenile literature. ; Online social networks-Juvenile literature. ; Social media-Juvenile literature. ; Businesswomen-Juvenile literature.</t>
  </si>
  <si>
    <t>650.1/3082</t>
  </si>
  <si>
    <t>Careers for Tech Girls in Web Development</t>
  </si>
  <si>
    <t>Washington, Maryam</t>
  </si>
  <si>
    <t>TK5102.6 .W374 2019</t>
  </si>
  <si>
    <t>Web site development-Vocational guidance-Juvenile literature. ; Women in computer science-Juvenile literature.</t>
  </si>
  <si>
    <t>006.7023</t>
  </si>
  <si>
    <t>Hidden Human Computers</t>
  </si>
  <si>
    <t>The Black Women of NASA</t>
  </si>
  <si>
    <t>Hidden Heroes Ser.</t>
  </si>
  <si>
    <t>20170101</t>
  </si>
  <si>
    <t>JUVENILE NONFICTION / Computers / Programming</t>
  </si>
  <si>
    <t>QA27.5 .E39 2017</t>
  </si>
  <si>
    <t>Aerospace engineers-Juvenile literature. ; African American astronauts-Juvenile literature. ; Women astronauts-Juvenile literature. ; Women mathematicians-United States-Biography. ; African American mathematicians-Biography. ; African American women-Biography. ; Space race.</t>
  </si>
  <si>
    <t>510.92/520973</t>
  </si>
  <si>
    <t>Vamos a Estudiar la Inmigración (Let's Study Immigration)</t>
  </si>
  <si>
    <t>Toole, Spencer</t>
  </si>
  <si>
    <t>JV6450 .T665 2018</t>
  </si>
  <si>
    <t>Emigration and immigration law-United States-Juvenile literature. ; United States-Emigration and immigration-Juvenile literature.</t>
  </si>
  <si>
    <t>325.73</t>
  </si>
  <si>
    <t>Female Genital Cutting</t>
  </si>
  <si>
    <t>Confronting Violence Against Women Ser.</t>
  </si>
  <si>
    <t>Teague Meyer, Terry</t>
  </si>
  <si>
    <t>JUVENILE NONFICTION / Concepts / Body</t>
  </si>
  <si>
    <t>GN484 .M49 2016</t>
  </si>
  <si>
    <t>Female circumcision-Juvenile literature. ; Female circumcision-Social aspects.</t>
  </si>
  <si>
    <t>392.1/4</t>
  </si>
  <si>
    <t>Rachael Ray</t>
  </si>
  <si>
    <t>Celebrity Chefs Ser.</t>
  </si>
  <si>
    <t>JUVENILE NONFICTION / Cooking &amp; Food</t>
  </si>
  <si>
    <t>TX649.R29 .R384 2016</t>
  </si>
  <si>
    <t>Ray, Rachael-Juvenile literature. ; Cooks-United States-Biography-Juvenile literature.</t>
  </si>
  <si>
    <t>641.5092 B</t>
  </si>
  <si>
    <t>Foods of China</t>
  </si>
  <si>
    <t>Culture in the Kitchen Ser.</t>
  </si>
  <si>
    <t>20110801</t>
  </si>
  <si>
    <t>TX724.5.C5 .S543 2012</t>
  </si>
  <si>
    <t>Cooking, Chinese-Juvenile literature. ; Food habits-China-Juvenile literature. ; Diet-China-Juvenile literature. ; China-Social life and customs-Juvenile literature.</t>
  </si>
  <si>
    <t>641.5951</t>
  </si>
  <si>
    <t>Foods of India</t>
  </si>
  <si>
    <t>TX724.5.I4 .S543 2012</t>
  </si>
  <si>
    <t>Cooking, Indic-Juvenile literature. ; Food habits-India-Juvenile literature. ; Diet-India-Juvenile literature. ; India-Social life and customs-Juvenile literature.</t>
  </si>
  <si>
    <t>641.5954</t>
  </si>
  <si>
    <t>Foods of Mexico</t>
  </si>
  <si>
    <t>Pearce, Kevin</t>
  </si>
  <si>
    <t>TX716.M4 .P437 2011</t>
  </si>
  <si>
    <t>Cooking, Mexican-Juvenile literature. ; Food habits-Mexico-Juvenile literature. ; Mexico-Social life and customs-Juvenile literature.</t>
  </si>
  <si>
    <t>641.5972</t>
  </si>
  <si>
    <t>Foods of West Africa</t>
  </si>
  <si>
    <t>Garten, Ethan Y.</t>
  </si>
  <si>
    <t>TX725.W47 .G378 2012</t>
  </si>
  <si>
    <t>Cooking, West African-Juvenile literature. ; Diet-Africa, West-Juvenile literature. ; Food-Africa, West-Juvenile literature. ; Food habits-Africa, West-Juvenile literature. ; Africa, West-Social life and customs-Juvenile literature.</t>
  </si>
  <si>
    <t>641.5966</t>
  </si>
  <si>
    <t>Holidays of the World Cookbook for Students</t>
  </si>
  <si>
    <t>Updated and Revised</t>
  </si>
  <si>
    <t>Webb, Lois Sinaiko</t>
  </si>
  <si>
    <t>20110412</t>
  </si>
  <si>
    <t>LANGUAGE ARTS &amp; DISCIPLINES / Library &amp; Information Science / School Media</t>
  </si>
  <si>
    <t>TX739.W43 2011</t>
  </si>
  <si>
    <t>Holiday cooking</t>
  </si>
  <si>
    <t>641.568</t>
  </si>
  <si>
    <t>Foods of Afghanistan</t>
  </si>
  <si>
    <t>A Taste of Culture Ser.</t>
  </si>
  <si>
    <t>Sheen, Barbara</t>
  </si>
  <si>
    <t>20110318</t>
  </si>
  <si>
    <t>TX724.5.A3 .S55 2011</t>
  </si>
  <si>
    <t>Cooking, Afghan-Juvenile literature. ; Afghanistan-Social life and customs.</t>
  </si>
  <si>
    <t>641.59581</t>
  </si>
  <si>
    <t>38.72</t>
  </si>
  <si>
    <t>Foods of Chile</t>
  </si>
  <si>
    <t>20101222</t>
  </si>
  <si>
    <t>TX716.C5 .S55 2011</t>
  </si>
  <si>
    <t>Cooking, Chilean-Juvenile literature.</t>
  </si>
  <si>
    <t>641.5983</t>
  </si>
  <si>
    <t>Foods of Colombia</t>
  </si>
  <si>
    <t>20120227</t>
  </si>
  <si>
    <t>TX716.C7 .S544 2012</t>
  </si>
  <si>
    <t>Cooking, Colombian-Juvenile literature. ; Food-Colombia-Juvenile literature. ; Colombia-Social life and customs.</t>
  </si>
  <si>
    <t>641.59861</t>
  </si>
  <si>
    <t>Foods of Cuba</t>
  </si>
  <si>
    <t>20101108</t>
  </si>
  <si>
    <t>TX716.C8 .S54 2011</t>
  </si>
  <si>
    <t>Cooking, Cuban-Juvenile literature. ; Cuba-Social life and customs-Juvenile literature.</t>
  </si>
  <si>
    <t>641.597291</t>
  </si>
  <si>
    <t>Foods of Egypt</t>
  </si>
  <si>
    <t>20100402</t>
  </si>
  <si>
    <t>TX725.E35 .S54 2010</t>
  </si>
  <si>
    <t>Cooking, Egyptian-Juvenile literature. ; Egypt-Social life and customs-Juvenile literature.</t>
  </si>
  <si>
    <t>641.5962</t>
  </si>
  <si>
    <t>Foods of Ghana</t>
  </si>
  <si>
    <t>20120210</t>
  </si>
  <si>
    <t>TX725.G4 .S544 2012</t>
  </si>
  <si>
    <t>Cooking, Ghanaian-Juvenile literature. ; Food-Ghana-Juvenile literature. ; Ghana-Social life and customs-Juvenile literature.</t>
  </si>
  <si>
    <t>641.59667</t>
  </si>
  <si>
    <t>Foods of Indonesia</t>
  </si>
  <si>
    <t>20120207</t>
  </si>
  <si>
    <t>TX724.5.I5 .S544 2012</t>
  </si>
  <si>
    <t>Cooking, Indonesian-Juvenile literature. ; Food-Indonesia-Juvenile literature. ; Indonesia-Social life and customs-Juvenile literature.</t>
  </si>
  <si>
    <t>641.59598</t>
  </si>
  <si>
    <t>Foods of Israel</t>
  </si>
  <si>
    <t>20110819</t>
  </si>
  <si>
    <t>TX360.I79 .S544 2011</t>
  </si>
  <si>
    <t>Diet-Israel-Juvenile literature. ; Cooking, Israeli-Juvenile literature. ; Jewish cooking-Juvenile literature. ; Israel-Description and travel-Juvenile literature.</t>
  </si>
  <si>
    <t>641.595694</t>
  </si>
  <si>
    <t>Foods of Kenya</t>
  </si>
  <si>
    <t>TX725.K39 .S54 2010</t>
  </si>
  <si>
    <t>Cooking, Kenyan-Juvenile literature. ; Kenya-Social life and customs-Juvenile literature.</t>
  </si>
  <si>
    <t>641.596762</t>
  </si>
  <si>
    <t>Foods of Korea</t>
  </si>
  <si>
    <t>TX724.5.K65 .S53 2011</t>
  </si>
  <si>
    <t>Cooking, Korean-Juvenile literature. ; Korea-Social life and customs-Juvenile literature.</t>
  </si>
  <si>
    <t>641.59519</t>
  </si>
  <si>
    <t>Foods of Morocco</t>
  </si>
  <si>
    <t>20110523</t>
  </si>
  <si>
    <t>DT312 .S544 2011</t>
  </si>
  <si>
    <t>Morocco-Social life and customs. ; Cooking, Moroccan.</t>
  </si>
  <si>
    <t>641.5964</t>
  </si>
  <si>
    <t>Foods of Pakistan</t>
  </si>
  <si>
    <t>20110810</t>
  </si>
  <si>
    <t>TX724.5.P3 .S544 2011</t>
  </si>
  <si>
    <t>Cooking, Pakistani-Juvenile literature. ; Pakistan-Social life and customs-Juvenile literature. ; Food habits-Pakistan-Juvenile literature. ; Cooking-Pakistan. ; Pakistan-Social life and customs. ; Eating customs.</t>
  </si>
  <si>
    <t>641.595491</t>
  </si>
  <si>
    <t>Foods of South Africa</t>
  </si>
  <si>
    <t>20120113</t>
  </si>
  <si>
    <t>TX725.S6 .S544 2012</t>
  </si>
  <si>
    <t>Cooking, South African-Juvenile literature. ; South Africa-Social life and customs-Juvenile literature.</t>
  </si>
  <si>
    <t>641.5968</t>
  </si>
  <si>
    <t>An Indian Cookbook for Kids</t>
  </si>
  <si>
    <t>Cooking Around the World Ser.</t>
  </si>
  <si>
    <t>Hankin, Rosie</t>
  </si>
  <si>
    <t>TX724.5.I4 .H365 2014</t>
  </si>
  <si>
    <t>Cooking, Indic-Juvenile literature. ; India-Social life and customs-Juvenile literature.</t>
  </si>
  <si>
    <t>Bo's Seed Pot</t>
  </si>
  <si>
    <t>Rosen REAL Readers: STEM and STEAM Collection</t>
  </si>
  <si>
    <t>Hayn, Carter</t>
  </si>
  <si>
    <t>JUVENILE NONFICTION / Crafts &amp; Hobbies</t>
  </si>
  <si>
    <t>JUVENILE FICTION / People &amp; Places / United States / Native American</t>
  </si>
  <si>
    <t>PE1119 .H396 2016</t>
  </si>
  <si>
    <t>Readers (Primary) ; Hopi pottery-Juvenile literature. ; Hopi Indians-Juvenile literature.</t>
  </si>
  <si>
    <t>428.1</t>
  </si>
  <si>
    <t>Searching for the Wendigo</t>
  </si>
  <si>
    <t>Mysterious Monsters Ser.</t>
  </si>
  <si>
    <t>Rivkin, Jennifer</t>
  </si>
  <si>
    <t>JUVENILE NONFICTION / Curiosities &amp; Wonders</t>
  </si>
  <si>
    <t>E99.A35 .R58 2015</t>
  </si>
  <si>
    <t>Windigos-Juvenile literature. ; Algonquin Indians-Folklore. ; Monsters-Juvenile literature.</t>
  </si>
  <si>
    <t>398.20897/33</t>
  </si>
  <si>
    <t>Families with Special Needs</t>
  </si>
  <si>
    <t>All Kinds of Families Ser.</t>
  </si>
  <si>
    <t>JUVENILE NONFICTION / Family / Alternative Family</t>
  </si>
  <si>
    <t>What Makes a Family?</t>
  </si>
  <si>
    <t>Kenney, Diana</t>
  </si>
  <si>
    <t>JUVENILE NONFICTION / Family / General</t>
  </si>
  <si>
    <t>JUVENILE NONFICTION / Concepts / General</t>
  </si>
  <si>
    <t>HQ744 .K466 2014</t>
  </si>
  <si>
    <t>Families-Juvenile literature.</t>
  </si>
  <si>
    <t>306.85</t>
  </si>
  <si>
    <t>Same-Sex Parents</t>
  </si>
  <si>
    <t>Topics to Talk About Ser.</t>
  </si>
  <si>
    <t>Duhig, Holly</t>
  </si>
  <si>
    <t>JUVENILE NONFICTION / Family / Parents</t>
  </si>
  <si>
    <t>HQ75.27 .D845 2019</t>
  </si>
  <si>
    <t>Gay parents-Juvenile literature. ; Children of gay parents-Juvenile literature. ; Families-Juvenile literature.</t>
  </si>
  <si>
    <t>306.8740866</t>
  </si>
  <si>
    <t>The Life of Abigail Adams / la Vida de Abigail Adams</t>
  </si>
  <si>
    <t>JUVENILE NONFICTION / Foreign Language Study / English as a Second Language</t>
  </si>
  <si>
    <t>973.4/4092 B</t>
  </si>
  <si>
    <t>Hispanic Heritage Month (Mes de la Herencia Hispana)</t>
  </si>
  <si>
    <t>Latin American Celebrations and Festivals / Celebraciones y Festivales en Latinoamérica Ser.</t>
  </si>
  <si>
    <t>Hollihan, Kerrie Logan</t>
  </si>
  <si>
    <t>E184.S75 .H655 2010</t>
  </si>
  <si>
    <t>Hispanic Heritage Month-Juvenile literature.</t>
  </si>
  <si>
    <t>973.0468</t>
  </si>
  <si>
    <t>Day of the Dead (día de los Muertos)</t>
  </si>
  <si>
    <t>GT4995.A4 .H655 2010</t>
  </si>
  <si>
    <t>All Souls' Day-Juvenile literature.</t>
  </si>
  <si>
    <t>394.266</t>
  </si>
  <si>
    <t>Christmas Traditions in Latin America / Tradiciones Navideñas de Latinoamérica</t>
  </si>
  <si>
    <t>GT4987.155 .H655 2010</t>
  </si>
  <si>
    <t>Christmas-Latin America-Juvenile literature. ; Latin America-Social life and customs-Juvenile literature.</t>
  </si>
  <si>
    <t>394.2663098</t>
  </si>
  <si>
    <t>Supreme Court Justice / Jueza de la Corte Suprema</t>
  </si>
  <si>
    <t>Hispanic Headliners / Hispanos en Las Noticias Ser.</t>
  </si>
  <si>
    <t>Sotomayor, Sonia,-1954--Juvenile literature. ; Hispanic American judges-Biography-Juvenile literature.</t>
  </si>
  <si>
    <t>América Ferrera</t>
  </si>
  <si>
    <t>Award-Winning Actress / Estrella de la Pantalla</t>
  </si>
  <si>
    <t>PN2285 .W555 2011</t>
  </si>
  <si>
    <t>Actors-United States-Biography-Juvenile literature. ; Spanish language materials-Bilingual.</t>
  </si>
  <si>
    <t>791.45028092273</t>
  </si>
  <si>
    <t>Selena Gómez</t>
  </si>
  <si>
    <t>Actress and Singer / Actriz y Cantante</t>
  </si>
  <si>
    <t>Actors-United States-Biography-Juvenile literature. ; Singers-United States-Biography-Juvenile literature.</t>
  </si>
  <si>
    <t>Mark Sánchez</t>
  </si>
  <si>
    <t>Quarterback on the Rise / Mariscal de Campo en Ascenso</t>
  </si>
  <si>
    <t>GV939.A1 .W555 2011</t>
  </si>
  <si>
    <t>Football players-United States-Biography-Juvenile literature.</t>
  </si>
  <si>
    <t>796.3320922</t>
  </si>
  <si>
    <t>Star Quarterback / Mariscal de Campo Estrella</t>
  </si>
  <si>
    <t>Carnival in Latin America (Carnaval en Latinoamerica)</t>
  </si>
  <si>
    <t>GT4213.5 .H655 2010</t>
  </si>
  <si>
    <t>Carnival-Latin America-Juvenile literature. ; Carnival-Latin America. ; Latin America-Social life and customs-Juvenile literature. ; Latin America-Social life and customs.</t>
  </si>
  <si>
    <t>394.25098</t>
  </si>
  <si>
    <t>Star Singer / Estrella de la CancióN</t>
  </si>
  <si>
    <t>Shakira-Juvenile literature. ; Shakira. ; Singers-Latin America-Biography-Juvenile literature. ; Singers. ; Women-Biography.</t>
  </si>
  <si>
    <t>African Buffalo / Búfalo Africano</t>
  </si>
  <si>
    <t>Safari Animals / Animales de Safari Ser.</t>
  </si>
  <si>
    <t>African buffalo-Juvenile literature. ; Spanish language materials-Bilingual.</t>
  </si>
  <si>
    <t>599.642</t>
  </si>
  <si>
    <t>Life Stories / Biografías Ser.</t>
  </si>
  <si>
    <t>E185.97.K5 .G676 2011</t>
  </si>
  <si>
    <t>King, Martin Luther,-Jr.,-1929-1968-Juvenile literature. ; African Americans-Biography-Juvenile literature. ; Civil rights workers-United States-Biography-Juvenile literature. ; African Americans-Civil rights-History-20th century-Juvenile literature. ; Baptists-United States-Clergy-Biography-Juvenile literature.</t>
  </si>
  <si>
    <t>Houghton Gosman, Gillian</t>
  </si>
  <si>
    <t>Parks, Rosa,-1913-2005-Juvenile literature. ; Parks, Rosa,-1913-2005. ; Montgomery Bus Boycott, Montgomery, Ala., 1955-1956-Juvenile literature. ; African American women-Alabama-Montgomery-Biography-Juvenile literature. ; African Americans-Alabama-Montgomery-Biography-Juvenile literature. ; Civil rights workers-Alabama-Montgomery-Biography-Juvenile literature. ; Segregation in transportation-Alabama-Montgomery-History-20th century-Juvenile literature. ; African Americans-Civil rights-Alabama-Montgomery-History-20th century-Juvenile literature. ; African American women. ; Civil rights workers. ; Montgomery Bus Boycott, Montgomery, Ala., 1955-1956. ; Race relations. ; Montgomery (Ala.)-Biography-Juvenile literature. ; Montgomery (Ala.)-Race relations-Juvenile literature.</t>
  </si>
  <si>
    <t>E444.T82 .G676 2011</t>
  </si>
  <si>
    <t>Tubman, Harriet,-1822-1913-Juvenile literature. ; Underground Railroad-Juvenile literature. ; African American women-Biography-Juvenile literature. ; African Americans-Biography-Juvenile literature. ; Slaves-United States-Biography-Juvenile literature.</t>
  </si>
  <si>
    <t>Nativos Americanos en Texas (Native Americans in Texas)</t>
  </si>
  <si>
    <t>E78.T4 .L489 2014</t>
  </si>
  <si>
    <t>Indians of North America-Texas-History-Juvenile literature.</t>
  </si>
  <si>
    <t>976.400497</t>
  </si>
  <si>
    <t>My Neighbor Speaks Chinese</t>
  </si>
  <si>
    <t>JUVENILE NONFICTION / Foreign Language Study / General</t>
  </si>
  <si>
    <t>E184.C5 .P376 2016</t>
  </si>
  <si>
    <t>Chinese-United States. ; Language teachers-United States-Biography.</t>
  </si>
  <si>
    <t>973.04951</t>
  </si>
  <si>
    <t>Amr Speaks Arabic</t>
  </si>
  <si>
    <t>PJ6065 .P376 2016</t>
  </si>
  <si>
    <t>Arabic language-Study and teaching-Juvenile literature.</t>
  </si>
  <si>
    <t>492.780071</t>
  </si>
  <si>
    <t>Luis Speaks Spanish</t>
  </si>
  <si>
    <t>JUVENILE NONFICTION / Foreign Language Study / Spanish</t>
  </si>
  <si>
    <t>PC4445 .P376 2016</t>
  </si>
  <si>
    <t>Spanish language-Vocabulary-Juvenile literature.</t>
  </si>
  <si>
    <t>468.2421</t>
  </si>
  <si>
    <t>Marching with Martin</t>
  </si>
  <si>
    <t>JUVENILE NONFICTION / Games &amp; Activities / Puzzles</t>
  </si>
  <si>
    <t>E185.97.K5 .P23 2015</t>
  </si>
  <si>
    <t>King, Martin Luther,-Jr.,-1929-1968-Juvenile literature. ; African American civil rights workers-Juvenile literature. ; Civil rights workers-United States-Juvenile literature. ; African Americans-Civil rights-History-20th century-Juvenile literature. ; Civil rights movements-United States-History-20th century-Juvenile literature.</t>
  </si>
  <si>
    <t>Careers for Tech Girls in Video Game Development</t>
  </si>
  <si>
    <t>La Bella, Laura</t>
  </si>
  <si>
    <t>JUVENILE NONFICTION / Games &amp; Activities / Video &amp; Electronic Games</t>
  </si>
  <si>
    <t>GV1469.3 .L334 2016</t>
  </si>
  <si>
    <t>Video games industry-Vocational guidance-Juvenile literature. ; Video games-Design-Vocational guidance-Juvenile literature. ; Computer games-Programming-Vocational guidance-Juvenile literature. ; Computer games-Design-Vocational guidance-Juvenile literature. ; Vocational guidance.</t>
  </si>
  <si>
    <t>794.8023</t>
  </si>
  <si>
    <t>The Internment of Japanese Americans</t>
  </si>
  <si>
    <t>Our Shared History Ser.</t>
  </si>
  <si>
    <t>JUVENILE NONFICTION / General</t>
  </si>
  <si>
    <t>D769.8.A6T385 2016</t>
  </si>
  <si>
    <t>Exceptional Latinos Ser.</t>
  </si>
  <si>
    <t>McPherson, Stephanie Sammartino</t>
  </si>
  <si>
    <t>KF8745.S67 .M374 2016</t>
  </si>
  <si>
    <t>Sotomayor, Sonia,-1954--Juvenile literature. ; Judges-United States-Biography-Juvenile literature. ; Hispanic American judges-Biography-Juvenile literature.</t>
  </si>
  <si>
    <t>Laila Ali</t>
  </si>
  <si>
    <t>Champion Boxer</t>
  </si>
  <si>
    <t>Graubart, Norman</t>
  </si>
  <si>
    <t>GV1132.A39 .G738 2015</t>
  </si>
  <si>
    <t>Ali, Laila-Juvenile literature. ; Boxers (Sports)-United States-Biography-Juvenile literature. ; Women boxers-United States-Biography-Juvenile literature.</t>
  </si>
  <si>
    <t>Mae Jemison</t>
  </si>
  <si>
    <t>First African-American Woman in Space</t>
  </si>
  <si>
    <t>TL789.85.J46 .T395 2016</t>
  </si>
  <si>
    <t>Jemison, Mae,-1956--Juvenile literature. ; African American women astronauts-Biography-Juvenile literature.</t>
  </si>
  <si>
    <t>629.450092 B</t>
  </si>
  <si>
    <t>Neil Degrasse Tyson</t>
  </si>
  <si>
    <t>Spokesperson for Science</t>
  </si>
  <si>
    <t>QB460.72.T97 .G738 2016</t>
  </si>
  <si>
    <t>Tyson, Neil deGrasse-Juvenile literature. ; Astrophysicists-United States-Biography-Juvenile literature.</t>
  </si>
  <si>
    <t>523.01092</t>
  </si>
  <si>
    <t>Famous Mexican Painter</t>
  </si>
  <si>
    <t>Alvarez, Mateo</t>
  </si>
  <si>
    <t>ND259.R5 .A483 2016</t>
  </si>
  <si>
    <t>Rivera, Diego,-1886-1957.</t>
  </si>
  <si>
    <t>759.972</t>
  </si>
  <si>
    <t>Eva Longoria</t>
  </si>
  <si>
    <t>Actress and Businesswoman</t>
  </si>
  <si>
    <t>Betances, Maria</t>
  </si>
  <si>
    <t>PN2287.L6325 .B483 2016</t>
  </si>
  <si>
    <t>Longoria, Eva,-1975--Juvenile literature. ; Actors-United States-Biography-Juvenile literature.</t>
  </si>
  <si>
    <t>791.4302/8/092 B</t>
  </si>
  <si>
    <t>Frida Kahlo</t>
  </si>
  <si>
    <t>Famous Mexican Artist</t>
  </si>
  <si>
    <t>ND259.K33 .A483 2016</t>
  </si>
  <si>
    <t>Kahlo, Frida-Juvenile literature. ; Painters-Mexico-Biography-Juvenile literature.</t>
  </si>
  <si>
    <t>Superstar Singer and Actress</t>
  </si>
  <si>
    <t>PN2287.G585 .B483 2016</t>
  </si>
  <si>
    <t>Gomez, Selena,-1992--Juvenile literature. ; Latin Americans-Biography-Juvenile literature.</t>
  </si>
  <si>
    <t>Exploring African-American Culture Through Crafts</t>
  </si>
  <si>
    <t>Multicultural Crafts Ser.</t>
  </si>
  <si>
    <t>Farrell, Mia</t>
  </si>
  <si>
    <t>TT160 .F377 2016</t>
  </si>
  <si>
    <t>Handicraft-Juvenile literature. ; African Americans in art-Juvenile literature. ; Handicraft. ; African Americans in art. ; African Americans-Biography.</t>
  </si>
  <si>
    <t>745.5089</t>
  </si>
  <si>
    <t>Exploring Asian Cultures Through Crafts</t>
  </si>
  <si>
    <t>TT99 .F377 2016</t>
  </si>
  <si>
    <t>Handicraft-Asia-Juvenile literature. ; Handicraft-Asia.</t>
  </si>
  <si>
    <t>745.5/095</t>
  </si>
  <si>
    <t>Exploring Middle Eastern Cultures Through Crafts</t>
  </si>
  <si>
    <t>TT113.5 .F377 2016</t>
  </si>
  <si>
    <t>Handicraft-Middle East-Juvenile literature. ; Handicraft-Middle East.</t>
  </si>
  <si>
    <t>745.5/0956</t>
  </si>
  <si>
    <t>Exploring Native American Cultures Through Crafts</t>
  </si>
  <si>
    <t>E98.I5 .F377 2016</t>
  </si>
  <si>
    <t>Indian craft-Juvenile literature. ; Indians of North America-Juvenile literature.</t>
  </si>
  <si>
    <t>745.5/08997</t>
  </si>
  <si>
    <t>Mexican Muralist</t>
  </si>
  <si>
    <t>Medina, Mariana</t>
  </si>
  <si>
    <t>ND259.R5 .M435 2016</t>
  </si>
  <si>
    <t>Rivera, Diego,-1886-1957-Juvenile literature. ; Muralists-Mexico-Biography-Juvenile literature. ; Painters-Mexico-Biography-Juvenile literature.</t>
  </si>
  <si>
    <t>Actress, Activist, and Entrepreneur</t>
  </si>
  <si>
    <t>PN2287.L6325 .W678 2016</t>
  </si>
  <si>
    <t>Self-Portrait Artist</t>
  </si>
  <si>
    <t>ND1329.K33 .M435 2016</t>
  </si>
  <si>
    <t>Kahlo, Frida-Juvenile literature. ; Portrait painters-Mexico-Biography-Juvenile literature.</t>
  </si>
  <si>
    <t>Pop Singer and Actress</t>
  </si>
  <si>
    <t>Torres, Jennifer</t>
  </si>
  <si>
    <t>PN2287.G585 .T677 2016</t>
  </si>
  <si>
    <t>Gomez, Selena,-1992--Juvenile literature. ; Actors-United States-Biography-Juvenile literature. ; Singers-United States-Biography-Juvenile literature.</t>
  </si>
  <si>
    <t>From Colony to Commonwealth</t>
  </si>
  <si>
    <t>F1971 .W678 2016</t>
  </si>
  <si>
    <t>Puerto Rico-History-Juvenile literature.</t>
  </si>
  <si>
    <t>972.95</t>
  </si>
  <si>
    <t>The Fight for Latino Civil Rights</t>
  </si>
  <si>
    <t>Cruz, Bárbara</t>
  </si>
  <si>
    <t>E184.S75 .C774 2016</t>
  </si>
  <si>
    <t>Immigrants-Civil rights-United States-History-Juvenile literature. ; Hispanic Americans-Economic conditions-Juvenile literature. ; Hispanic Americans-Social conditions-Juvenile literature. ; Hispanic Americans-Civil rights-History-Juvenile literature. ; Civil rights movements-United States-History-Juvenile literature. ; United States-Ethnic relations-Juvenile literature.</t>
  </si>
  <si>
    <t>The Relocation of Native Peoples of North America</t>
  </si>
  <si>
    <t>Petrikowski, Nicki</t>
  </si>
  <si>
    <t>E98.R4 .P487 2016</t>
  </si>
  <si>
    <t>Indians of North America-Relocation-Juvenile literature. ; Indian reservations-Juvenile literature. ; Indians of North America-Government relations-Juvenile literature. ; United States-Ethnic relations-Juvenile literature. ; United States-Race relations-Juvenile literature.</t>
  </si>
  <si>
    <t>E450 .T395 2016</t>
  </si>
  <si>
    <t>Underground Railroad-Juvenile literature. ; Fugitive slaves-United States-History-19th century-Juvenile literature.</t>
  </si>
  <si>
    <t>Hero of the Underground Railroad</t>
  </si>
  <si>
    <t>E444.T82 .T395 2016</t>
  </si>
  <si>
    <t>326.8092 B</t>
  </si>
  <si>
    <t>Father Junipero Serra</t>
  </si>
  <si>
    <t>Founder of the Missions of California</t>
  </si>
  <si>
    <t>F864.S44 .M435 2016</t>
  </si>
  <si>
    <t>Serra, Junípero,-Saint,-1713-1784-Juvenile literature. ; Explorers-California-Biography-Juvenile literature. ; Explorers-Spain-Biography-Juvenile literature. ; Franciscans-California-Biography-Juvenile literature. ; Indians of North America-Missions-California-Juvenile literature. ; Missions, Spanish-California-History-Juvenile literature. ; California-History-To 1846-Juvenile literature.</t>
  </si>
  <si>
    <t>979.4/02092 B</t>
  </si>
  <si>
    <t>Founder of the California Missions</t>
  </si>
  <si>
    <t>Arnez, Lynda</t>
  </si>
  <si>
    <t>F864.S44 .A764 2016</t>
  </si>
  <si>
    <t>Serra, Junípero,-Saint,-1713-1784-Juvenile literature. ; Franciscans-California-Biography.</t>
  </si>
  <si>
    <t>979.402092</t>
  </si>
  <si>
    <t>Exploring Latino Cultures Through Crafts</t>
  </si>
  <si>
    <t>TT27.5 .F377 2016</t>
  </si>
  <si>
    <t>Handicraft-Latin America-Juvenile literature. ; Handicraft-Juvenile literature. ; Handicraft-Latin America.</t>
  </si>
  <si>
    <t>745.5</t>
  </si>
  <si>
    <t>First Latina Supreme Court Justice</t>
  </si>
  <si>
    <t>Torres, John</t>
  </si>
  <si>
    <t>KF8745.S67 .T677 2016</t>
  </si>
  <si>
    <t>Sotomayor, Sonia,-1954--Juvenile literature. ; Hispanic American judges-Biography-Juvenile literature. ; Judges-United States-Biography-Juvenile literature. ; United States.-Supreme Court-Biography-Juvenile literature.</t>
  </si>
  <si>
    <t>What's Diversity?</t>
  </si>
  <si>
    <t>What's the Issue? Ser.</t>
  </si>
  <si>
    <t>Anthony, David</t>
  </si>
  <si>
    <t>HM1271 .A584 2019</t>
  </si>
  <si>
    <t>Cultural pluralism-Juvenile literature. ; Multiculturalism-Juvenile literature.</t>
  </si>
  <si>
    <t>Women of the American West</t>
  </si>
  <si>
    <t>The Wild West Ser.</t>
  </si>
  <si>
    <t>Yasuda, Anita</t>
  </si>
  <si>
    <t>F596 .Y378 2018</t>
  </si>
  <si>
    <t>Women pioneers-West (U.S.)-History-19th century-Juvenile literature. ; Women-West (U.S.)-History-19th century-Juvenile literature. ; West (U.S.)-History-19th century-Juvenile literature.</t>
  </si>
  <si>
    <t>978/.02082</t>
  </si>
  <si>
    <t>First Ladies (Launch!) Ser.</t>
  </si>
  <si>
    <t>E807.1.R48 .S773 2018</t>
  </si>
  <si>
    <t>Jacqueline Kennedy</t>
  </si>
  <si>
    <t>CT275.O552 .S773 2018</t>
  </si>
  <si>
    <t>Onassis, Jacqueline Kennedy,-1929-1994-Juvenile literature. ; Presidents' spouses-United States-Biography-Juvenile literature. ; Celebrities-United States-Biography.</t>
  </si>
  <si>
    <t>973.922092 B</t>
  </si>
  <si>
    <t>Laura Bush</t>
  </si>
  <si>
    <t>E904.B87 .S773 2018</t>
  </si>
  <si>
    <t>Bush, Laura Welch,-1946--Juvenile literature. ; Presidents' spouses-United States-Biography-Juvenile literature.</t>
  </si>
  <si>
    <t>Martha Washington</t>
  </si>
  <si>
    <t>E312.19.W34 .S773 2018</t>
  </si>
  <si>
    <t>Washington, Martha,-1731-1802-Juvenile literature. ; Presidents' spouses-United States-Biography-Juvenile literature.</t>
  </si>
  <si>
    <t>973.41092</t>
  </si>
  <si>
    <t>E909.O24 .S773 2018</t>
  </si>
  <si>
    <t>Obama, Michelle,-1964--Juvenile literature. ; Presidents' spouses-United States-Biography-Juvenile literature. ; Legislators' spouses-United States-Biography-Juvenile literature. ; African American women lawyers-Illinois-Chicago-Biography-Juvenile literature. ; Chicago (Ill.)-Biography-Juvenile literature.</t>
  </si>
  <si>
    <t>Nancy Reagan</t>
  </si>
  <si>
    <t>E878.R43 .S773 2018</t>
  </si>
  <si>
    <t>Reagan, Nancy,-1921-2016-Juvenile literature. ; Presidents' spouses-United States-Biography-Juvenile literature.</t>
  </si>
  <si>
    <t>973.927092</t>
  </si>
  <si>
    <t>Kate Middleton</t>
  </si>
  <si>
    <t>DA591.A45 .L355 2016</t>
  </si>
  <si>
    <t>Catherine,-Duchess of Cambridge,-1982--Juvenile literature. ; Princesses-Great Britain-Biography-Juvenile literature.</t>
  </si>
  <si>
    <t>941.086/12092 B</t>
  </si>
  <si>
    <t>Women Winning the Right to Vote in United States History</t>
  </si>
  <si>
    <t>In United States History Ser.</t>
  </si>
  <si>
    <t>Nash, Carol Rust</t>
  </si>
  <si>
    <t>JK1898 .N374 2015</t>
  </si>
  <si>
    <t>324.6/230973</t>
  </si>
  <si>
    <t>Lonely Girl?</t>
  </si>
  <si>
    <t>Girls Dealing with Feelings</t>
  </si>
  <si>
    <t>Girls Dealing with Feelings Ser.</t>
  </si>
  <si>
    <t>Snyder, Gail</t>
  </si>
  <si>
    <t>JUVENILE NONFICTION / Social Topics / Emotions &amp; Feelings</t>
  </si>
  <si>
    <t>BF575.L7 .S699 2015</t>
  </si>
  <si>
    <t>Loneliness-Juvenile literature. ; Girls-Psychology-Juvenile literature.</t>
  </si>
  <si>
    <t>155.5/33</t>
  </si>
  <si>
    <t>30.60</t>
  </si>
  <si>
    <t>Stressed-Out Girl?</t>
  </si>
  <si>
    <t>Belfield, Annie</t>
  </si>
  <si>
    <t>BF575.S75 .B454 2015</t>
  </si>
  <si>
    <t>Stress (Psychology)-Juvenile literature. ; Girls-Life skills guides-Juvenile literature.</t>
  </si>
  <si>
    <t>Champions for Women's Rights</t>
  </si>
  <si>
    <t>Matilda Joslyn Gage, Julia Ward Howe, Lucretia Mott, and Lucy Stone</t>
  </si>
  <si>
    <t>Barber, Lynn</t>
  </si>
  <si>
    <t>HQ1236.5.U6 .B373 2017</t>
  </si>
  <si>
    <t>Howe, Julia Ward,-1819-1910. ; Mott, Lucretia,-1793-1880. ; Stone, Lucy,-1818-1893. ; Gage, Matilda Joslyn,-1826-1898. ; Women's rights-United States-Juvenile literature. ; Women-Legal status, laws, etc.-United States-Juvenile literature. ; Women-Suffrage-United States-Juvenile literature.</t>
  </si>
  <si>
    <t>323.340973</t>
  </si>
  <si>
    <t>The Seneca Falls Convention</t>
  </si>
  <si>
    <t>Working to Expand Women's Rights</t>
  </si>
  <si>
    <t>HQ1236.5.U6 .K468 2017</t>
  </si>
  <si>
    <t>Women's rights-United States-Juvenile literature. ; Women-United States-Social conditions-Juvenile literature. ; Feminism-United States-History-Juvenile literature.</t>
  </si>
  <si>
    <t>305.40973</t>
  </si>
  <si>
    <t>Duchess of Cambridge</t>
  </si>
  <si>
    <t>DA591.A45 .S866 2018</t>
  </si>
  <si>
    <t>Critical Perspectives on Feminism</t>
  </si>
  <si>
    <t>HQ1155 .C758 2018</t>
  </si>
  <si>
    <t>Feminism-Juvenile literature. ; Feminists-Juvenile literature.</t>
  </si>
  <si>
    <t>Do Women Have Equal Rights?</t>
  </si>
  <si>
    <t>Ask the Constitution Ser.</t>
  </si>
  <si>
    <t>HQ1236.5.U6 .S364 2020</t>
  </si>
  <si>
    <t>Women's rights-United States-Juvenile literature. ; Women-Legal status, laws, etc.-United States-Juvenile literature. ; Equal rights amendments-United States-Juvenile literature. ; Women-United States-History-Juvenile literature.</t>
  </si>
  <si>
    <t>323.3/40973</t>
  </si>
  <si>
    <t>Princesses</t>
  </si>
  <si>
    <t>Meet the Royals Ser.</t>
  </si>
  <si>
    <t>McDaniel, Sarita</t>
  </si>
  <si>
    <t>305.5/22</t>
  </si>
  <si>
    <t>HD6053 .B875 2017</t>
  </si>
  <si>
    <t>Businesswomen-Juvenile literature.</t>
  </si>
  <si>
    <t>331.4</t>
  </si>
  <si>
    <t>Women in Fashion</t>
  </si>
  <si>
    <t>Rissman, Rebecca</t>
  </si>
  <si>
    <t>TT515 .R577 2017</t>
  </si>
  <si>
    <t>Fashion-Juvenile literature. ; Clothing trade-Juvenile literature.</t>
  </si>
  <si>
    <t>746.92</t>
  </si>
  <si>
    <t>Women in Literature</t>
  </si>
  <si>
    <t>PN471 .B875 2017</t>
  </si>
  <si>
    <t>Literature-Women authors-History and criticism-Juvenile literature. ; Women and literature-Juvenile literature. ; Women in the professions-Juvenile literature.</t>
  </si>
  <si>
    <t>Q130 .E393 2017</t>
  </si>
  <si>
    <t>Women in science-Juvenile literature. ; Women scientists-Biography-Juvenile literature.</t>
  </si>
  <si>
    <t>20 Fun Facts about Women in Ancient Egypt</t>
  </si>
  <si>
    <t>HQ1137.E3 .R353 2016</t>
  </si>
  <si>
    <t>Women-Egypt-History-Juvenile literature. ; Women-Social life and customs-Juvenile literature. ; Egypt-History-To 640 A.D.-Juvenile literature.</t>
  </si>
  <si>
    <t>305.420932</t>
  </si>
  <si>
    <t>20 Fun Facts about Women in Ancient Greece and Rome</t>
  </si>
  <si>
    <t>HQ1134 .R353 2016</t>
  </si>
  <si>
    <t>Women-Greece-History-To 1500-Juvenile literature. ; Women-Rome-History-Juvenile literature. ; Women-History-To 500-Juvenile literature. ; Sex role-Greece-History-To 1500-Juvenile literature. ; Sex role-Rome-History-Juvenile literature. ; Greece-Social conditions-To 146 B.C.-Juvenile literature. ; Rome-Social conditions-Juvenile literature.</t>
  </si>
  <si>
    <t>305.40938</t>
  </si>
  <si>
    <t>20 Fun Facts about Women of the Middle Ages</t>
  </si>
  <si>
    <t>JUVENILE NONFICTION / History / Medieval</t>
  </si>
  <si>
    <t>HQ1143 .L489 2016</t>
  </si>
  <si>
    <t>Women-History-Middle Ages, 500-1500-Juvenile literature. ; Middle Ages-Juvenile literature. ; Civilization, Medieval-Juvenile literature.</t>
  </si>
  <si>
    <t>305.4009/02</t>
  </si>
  <si>
    <t>Inside the Women's Rights Movement</t>
  </si>
  <si>
    <t>305.420973</t>
  </si>
  <si>
    <t>The Most Powerful Words about Women's Rights</t>
  </si>
  <si>
    <t>Words That Shaped America Ser.</t>
  </si>
  <si>
    <t>Violence Against Women</t>
  </si>
  <si>
    <t>Roberts, Kathryn</t>
  </si>
  <si>
    <t>YOUNG ADULT NONFICTION / Girls &amp; Women</t>
  </si>
  <si>
    <t>HV6250.4.W65 .V565 2019</t>
  </si>
  <si>
    <t>Women-Violence against-Juvenile literature. ; Women-Crimes against-Juvenile literature. ; Women-Crimes against-Prevention-Juvenile literature.</t>
  </si>
  <si>
    <t>362.88082</t>
  </si>
  <si>
    <t>Daily Life of Women in the Progressive Era</t>
  </si>
  <si>
    <t>The Greenwood Press Daily Life Through History Ser.</t>
  </si>
  <si>
    <t>Olsen, Kirstin</t>
  </si>
  <si>
    <t>20190624</t>
  </si>
  <si>
    <t>HQ1419 .O474 2019</t>
  </si>
  <si>
    <t>Women-United States-History-Juvenile literature. ; Progressivism (United States politics)-Juvenile literature. ; United States-History-1865-1921-Juvenile literature. ; United States-Social conditions-1865-1918-Juvenile literature.</t>
  </si>
  <si>
    <t>What's Gender Equality?</t>
  </si>
  <si>
    <t>HQ1237 .K39 2018</t>
  </si>
  <si>
    <t>Sex discrimination-Juvenile literature. ; Women's rights-Juvenile literature. ; Equality-Juvenile literature. ; Feminism-Juvenile literature.</t>
  </si>
  <si>
    <t>The Women's Suffrage Movement</t>
  </si>
  <si>
    <t>Let's Celebrate Freedom! Ser.</t>
  </si>
  <si>
    <t>Metz, Lorijo</t>
  </si>
  <si>
    <t>JK1896 .M47 2014</t>
  </si>
  <si>
    <t>Mahoney, Emily</t>
  </si>
  <si>
    <t>941.086'12092—dc23</t>
  </si>
  <si>
    <t>Women's Suffrage Movement</t>
  </si>
  <si>
    <t>Civic Participation: Working for Civil Rights Ser.</t>
  </si>
  <si>
    <t>JK1896  .K477 2017</t>
  </si>
  <si>
    <t>Women-Suffrage-United States-History.</t>
  </si>
  <si>
    <t>El Movimiento Por el Sufragio Femenino (Women's Suffrage Movement)</t>
  </si>
  <si>
    <t>Participación Cívica: Luchar Por Los Derechos Civiles (Civic Participation: Working for Civil Rights) Ser.</t>
  </si>
  <si>
    <t>JK1898 .K477 2017</t>
  </si>
  <si>
    <t>Women-Suffrage-United States-History-Juvenile literature. ; Women's rights-United States-History-Juvenile literature.</t>
  </si>
  <si>
    <t>Questions and Answers about Women's Suffrage</t>
  </si>
  <si>
    <t>Eye on Historical Sources Ser.</t>
  </si>
  <si>
    <t>Light, Kate</t>
  </si>
  <si>
    <t>JK1898 .L544 2019</t>
  </si>
  <si>
    <t>Women-Suffrage-United States-History-Juvenile literature. ; Suffragists-United States-Biography-Juvenile literature.</t>
  </si>
  <si>
    <t>Girls</t>
  </si>
  <si>
    <t>Being Best Friends</t>
  </si>
  <si>
    <t>Relationships 101 Ser.</t>
  </si>
  <si>
    <t>BF724.3.F64 .B35 2013</t>
  </si>
  <si>
    <t>Friendship in adolescence-Juvenile literature. ; Female friendship-Juvenile literature. ; Best friends-Juvenile literature.</t>
  </si>
  <si>
    <t>158.2/5</t>
  </si>
  <si>
    <t>How to Survive Zits and Bad Hair Days</t>
  </si>
  <si>
    <t>Girl Talk Ser.</t>
  </si>
  <si>
    <t>Miles, Lisa</t>
  </si>
  <si>
    <t>JUVENILE NONFICTION / Health &amp; Daily Living / Maturing</t>
  </si>
  <si>
    <t>BF724.3.I55 .M55 2014</t>
  </si>
  <si>
    <t>Girls-Growth-Juvenile literature. ; Girls-Physiology-Juvenile literature. ; Puberty-Juvenile literature. ; Embarrassment in adolescence-Juvenile literature. ; Girls-Growth. ; Girls-Physiology. ; Puberty. ; Embarrassment in adolescence.</t>
  </si>
  <si>
    <t>612.6/61/0835/2</t>
  </si>
  <si>
    <t>A Primary Source Investigation of Women's Suffrage</t>
  </si>
  <si>
    <t>Uncovering American History Ser.</t>
  </si>
  <si>
    <t>Day, Meredith</t>
  </si>
  <si>
    <t>JK1898 .D39 2016</t>
  </si>
  <si>
    <t>Women-Suffrage-United States-History-Juvenile literature. ; Women-Suffrage-United States-History-Sources-Juvenile literature. ; Suffragists-United States-History-Juvenile literature.</t>
  </si>
  <si>
    <t>The Lives of Women</t>
  </si>
  <si>
    <t>Life in the Middle Ages Ser.</t>
  </si>
  <si>
    <t>Baum, Margaux</t>
  </si>
  <si>
    <t>HQ1143.B38 2016</t>
  </si>
  <si>
    <t>305.409/02</t>
  </si>
  <si>
    <t>Great Exit Projects on the Women's Rights Movement</t>
  </si>
  <si>
    <t>Great Social Studies Exit Projects Ser.</t>
  </si>
  <si>
    <t>Bryan, Bethany</t>
  </si>
  <si>
    <t>JUVENILE NONFICTION / School &amp; Education</t>
  </si>
  <si>
    <t>HQ1236 .B793 2020</t>
  </si>
  <si>
    <t>Women's rights-Juvenile literature. ; Feminism-Juvenile literature.</t>
  </si>
  <si>
    <t>Understanding Feminism</t>
  </si>
  <si>
    <t>Spilsbury, Louise</t>
  </si>
  <si>
    <t>JUVENILE NONFICTION / Social Topics / Values &amp; Virtues</t>
  </si>
  <si>
    <t>HQ1154 .S655 2020</t>
  </si>
  <si>
    <t>Feminism-Juvenile literature.</t>
  </si>
  <si>
    <t>My Mom Works in the School Lunchroom</t>
  </si>
  <si>
    <t>Schorr, Titus</t>
  </si>
  <si>
    <t>TX945.2 .S36 2016</t>
  </si>
  <si>
    <t>School lunchrooms, cafeterias, etc.-Juvenile literature. ; Women food service employees-Juvenile literature.</t>
  </si>
  <si>
    <t>647.95023</t>
  </si>
  <si>
    <t>Expectations for Women</t>
  </si>
  <si>
    <t>Confronting Stereotypes</t>
  </si>
  <si>
    <t>Mills, J. Elizabeth</t>
  </si>
  <si>
    <t>BF697.5.S43 .M54 2010</t>
  </si>
  <si>
    <t>Self-perception in women-Juvenile literature. ; Social perception-Juvenile literature. ; Body image in women-Juvenile literature. ; Stereotypes (Social psychology)-Juvenile literature. ; Self-perception in women. ; Social perception. ; Body image in women. ; Stereotypes (Social psychology)</t>
  </si>
  <si>
    <t>305.235/2</t>
  </si>
  <si>
    <t>Women in the Workplace</t>
  </si>
  <si>
    <t>Wages, Respect, and Equal Rights</t>
  </si>
  <si>
    <t>HD6053 .F734 2010</t>
  </si>
  <si>
    <t>Women employees. ; Sex discrimination in employment.</t>
  </si>
  <si>
    <t>Women and Sports</t>
  </si>
  <si>
    <t>GV709 .L3 2013</t>
  </si>
  <si>
    <t>Sports for women-Juvenile literature.</t>
  </si>
  <si>
    <t>Women</t>
  </si>
  <si>
    <t>Body Image and Self-Esteem</t>
  </si>
  <si>
    <t>RA778 .K34 2013</t>
  </si>
  <si>
    <t>Women-Health and hygiene. ; Beauty, Personal. ; Self-esteem in women. ; Self-perception in women.</t>
  </si>
  <si>
    <t>613/.04244</t>
  </si>
  <si>
    <t>Women and Networking</t>
  </si>
  <si>
    <t>Leveraging the Sisterhood</t>
  </si>
  <si>
    <t>Niver, Heather Moore</t>
  </si>
  <si>
    <t>HM741 .N58 2013</t>
  </si>
  <si>
    <t>Social networks. ; Business networks. ; Young women-Life skills guides.</t>
  </si>
  <si>
    <t>302.3082</t>
  </si>
  <si>
    <t>Activism</t>
  </si>
  <si>
    <t>Taking on Women's Issues</t>
  </si>
  <si>
    <t>Hanson-Harding, Alexandra</t>
  </si>
  <si>
    <t>HQ1155 .H36 2013</t>
  </si>
  <si>
    <t>Feminism-Juvenile literature. ; Women's rights-Juvenile literature. ; Women-Political activity-Juvenile literature.</t>
  </si>
  <si>
    <t>Teen Pregnancy and Motherhood</t>
  </si>
  <si>
    <t>RG556.5 .K363 2013</t>
  </si>
  <si>
    <t>Teenage pregnancy-Juvenile literature. ; Motherhood-Juvenile literature. ; Newborn infants-Care-Juvenile literature.</t>
  </si>
  <si>
    <t>618.200835</t>
  </si>
  <si>
    <t>Social Roles and Stereotypes</t>
  </si>
  <si>
    <t>Lowery, Zoe</t>
  </si>
  <si>
    <t>HQ1075 .L678 2018</t>
  </si>
  <si>
    <t>Feminism-Juvenile literature. ; Sex role-Juvenile literature. ; Stereotypes (Social psychology)-Juvenile literature. ; Women-Juvenile literature.</t>
  </si>
  <si>
    <t>305.3</t>
  </si>
  <si>
    <t>Reproductive Health and Women's Rights</t>
  </si>
  <si>
    <t>JUVENILE NONFICTION / Science &amp; Nature / Anatomy &amp; Physiology</t>
  </si>
  <si>
    <t>HQ766.5.U5 .L69 2018</t>
  </si>
  <si>
    <t>Reproductive rights-United States-Juvenile literature. ; Sexual rights-United States-Juvenile literature. ; Women's rights-United States-Juvenile literature.</t>
  </si>
  <si>
    <t>Gender-Based Violence and Women's Rights</t>
  </si>
  <si>
    <t>HV6250.4.W65 L69 2018</t>
  </si>
  <si>
    <t>Sex discrimination against women-Juvenile literature. ; Wife abuse-Juvenile literature. ; Women's rights-Juvenile literature. ; Women-Violence against-Juvenile literature.</t>
  </si>
  <si>
    <t>Women's Rights at Work</t>
  </si>
  <si>
    <t>HD4903 .L69 2018</t>
  </si>
  <si>
    <t>Discrimination in employment-Juvenile literature. ; Sex discrimination against women-Juvenile literature. ; Women-Employment-Juvenile literature. ; Wages-Women-Juvenile literature.</t>
  </si>
  <si>
    <t>Everything You Need to Know about Confronting Violence Against Women</t>
  </si>
  <si>
    <t>The Need to Know Library</t>
  </si>
  <si>
    <t>JUVENILE NONFICTION / Social Topics / Violence</t>
  </si>
  <si>
    <t>HV6250.4.W65 .B875 2019</t>
  </si>
  <si>
    <t>Women-Violence against-Juvenile literature. ; Abused women-Juvenile literature.</t>
  </si>
  <si>
    <t>Women Who Changed the World</t>
  </si>
  <si>
    <t>Anderson Lopez, Elizabeth</t>
  </si>
  <si>
    <t>20180501</t>
  </si>
  <si>
    <t>Abigail Adams and the Women Who Shaped America</t>
  </si>
  <si>
    <t>E322.1.A38 .M356 2017</t>
  </si>
  <si>
    <t>Foods of the Middle East</t>
  </si>
  <si>
    <t>Ayter, Roman</t>
  </si>
  <si>
    <t>JUVENILE NONFICTION / Health &amp; Daily Living / Diet &amp; Nutrition</t>
  </si>
  <si>
    <t>TX360.M628 .A984 2012</t>
  </si>
  <si>
    <t>Diet-Middle East-Juvenile literature. ; Cooking, Middle Eastern-Juvenile literature. ; Food-Middle East-Juvenile literature. ; Food habits-Middle East-Juvenile literature. ; Middle East-Social life and customs-Juvenile literature.</t>
  </si>
  <si>
    <t>641.5956</t>
  </si>
  <si>
    <t>Eating Disorders</t>
  </si>
  <si>
    <t>Laser, Tammy</t>
  </si>
  <si>
    <t>RC552.E18 .L374 2012</t>
  </si>
  <si>
    <t>Eating disorders-Juvenile literature.</t>
  </si>
  <si>
    <t>616.85/26</t>
  </si>
  <si>
    <t>Young Women and the HPV Vaccine</t>
  </si>
  <si>
    <t>JUVENILE NONFICTION / Health &amp; Daily Living / Diseases, Illnesses &amp; Injuries</t>
  </si>
  <si>
    <t>QR189.5.P36 .B75 2012</t>
  </si>
  <si>
    <t>Papillomavirus vaccines-Juvenile literature. ; Papillomaviruses-Juvenile literature. ; Teenage girls-Health and hygiene-Juvenile literature.</t>
  </si>
  <si>
    <t>616.9/11</t>
  </si>
  <si>
    <t>Polycystic Ovary Syndrome</t>
  </si>
  <si>
    <t>Ruffin, Frances E.</t>
  </si>
  <si>
    <t>RG480.S7 .R84 2012</t>
  </si>
  <si>
    <t>Polycystic ovary syndrome-Juvenile literature.</t>
  </si>
  <si>
    <t>618.1/1</t>
  </si>
  <si>
    <t>I'm Allergic to Nuts</t>
  </si>
  <si>
    <t>McCune, Susan</t>
  </si>
  <si>
    <t>RJ386 .M338 2016</t>
  </si>
  <si>
    <t>Allergy in children-Juvenile literature.</t>
  </si>
  <si>
    <t>616.97</t>
  </si>
  <si>
    <t>Critical Perspectives on Health Care</t>
  </si>
  <si>
    <t>Heing, Bridey</t>
  </si>
  <si>
    <t>JUVENILE NONFICTION / Health &amp; Daily Living / General</t>
  </si>
  <si>
    <t>RA395.A3 .C758 2020</t>
  </si>
  <si>
    <t>Medical policy-United States-Juvenile literature. ; Medical care-United States-Juvenile literature. ; Health care reform-United States.</t>
  </si>
  <si>
    <t>362.10973</t>
  </si>
  <si>
    <t>Universal Health Care</t>
  </si>
  <si>
    <t>Current Controversies Ser.</t>
  </si>
  <si>
    <t>Heitkamp, Kristina Lyn</t>
  </si>
  <si>
    <t>RA395.A3 .U558 2019</t>
  </si>
  <si>
    <t>Medical policy-United States-Juvenile literature. ; Health care reform-United States-Juvenile literature.</t>
  </si>
  <si>
    <t>46.40</t>
  </si>
  <si>
    <t>Careers in Women's Health</t>
  </si>
  <si>
    <t>Essential Careers Ser.</t>
  </si>
  <si>
    <t>R692 .F73 2018</t>
  </si>
  <si>
    <t>Women in medicine-Juvenile literature. ; Medicine-Vocational guidance.</t>
  </si>
  <si>
    <t>610.82</t>
  </si>
  <si>
    <t>My Mother Was Born in Mexico</t>
  </si>
  <si>
    <t>Robertson, Charmaine</t>
  </si>
  <si>
    <t>LB1048 .R634 2017</t>
  </si>
  <si>
    <t>Children of immigrants-Juvenile literature.</t>
  </si>
  <si>
    <t>371.30281</t>
  </si>
  <si>
    <t>Health Issues When You're Transgender</t>
  </si>
  <si>
    <t>Transgender Life Ser.</t>
  </si>
  <si>
    <t>Meyer, Susan</t>
  </si>
  <si>
    <t>JUVENILE NONFICTION / Social Topics / Self-Esteem &amp; Self-Reliance</t>
  </si>
  <si>
    <t>RC560.G45 .M49 2017</t>
  </si>
  <si>
    <t>Transgender youth-Health and hygiene-Juvenile literature. ; Transgender youth-Mental health-Juvenile literature. ; Transsexuals-Health and hygiene-Juvenile literature.</t>
  </si>
  <si>
    <t>362.196890086/7</t>
  </si>
  <si>
    <t>Skin Care</t>
  </si>
  <si>
    <t>Jaworski, Sabina K.</t>
  </si>
  <si>
    <t>JUVENILE NONFICTION / Health &amp; Daily Living / Personal Hygiene</t>
  </si>
  <si>
    <t>RL87 .J396 2012</t>
  </si>
  <si>
    <t>Skin-Care and hygiene-Juvenile literature.</t>
  </si>
  <si>
    <t>646.7/2</t>
  </si>
  <si>
    <t>Educator, Activist and Author</t>
  </si>
  <si>
    <t>Essential Lives Set 10 Ser.</t>
  </si>
  <si>
    <t>HV1624.K4 .B63 2017</t>
  </si>
  <si>
    <t>Keller, Helen,-1880-1968. ; Deafblind women-United States-Biography-Juvenile literature. ; Deafblind people-United States-Biography-Juvenile literature.</t>
  </si>
  <si>
    <t>362.4/1092 B</t>
  </si>
  <si>
    <t>Using a Wheelchair</t>
  </si>
  <si>
    <t>Human Body Helpers Ser.</t>
  </si>
  <si>
    <t>Brundle, Harriet</t>
  </si>
  <si>
    <t>HV903 .B786 2019</t>
  </si>
  <si>
    <t>Children with disabilities-Juvenile literature. ; Bones-Wounds and injuries-Juvenile literature.</t>
  </si>
  <si>
    <t>362.4083</t>
  </si>
  <si>
    <t>Rebuilding the Body</t>
  </si>
  <si>
    <t>Smithsonian: Informational Text Ser.</t>
  </si>
  <si>
    <t>Seeber, John-Michael</t>
  </si>
  <si>
    <t>617.9</t>
  </si>
  <si>
    <t>Gender Politics</t>
  </si>
  <si>
    <t>At Issue Ser.</t>
  </si>
  <si>
    <t>JUVENILE NONFICTION / Health &amp; Daily Living / Sexuality &amp; Pregnancy</t>
  </si>
  <si>
    <t>HQ1236 .G4618 2017</t>
  </si>
  <si>
    <t>Women-Social conditions. ; Women-Employment.</t>
  </si>
  <si>
    <t>HQ766.5.U5 .R475 2018</t>
  </si>
  <si>
    <t>Reproductive rights-United States-Juvenile literature.</t>
  </si>
  <si>
    <t>613.9</t>
  </si>
  <si>
    <t>What's Gender Identity?</t>
  </si>
  <si>
    <t>Gender Identity</t>
  </si>
  <si>
    <t>The Search for Self</t>
  </si>
  <si>
    <t>Hot Topics Ser.</t>
  </si>
  <si>
    <t>HQ1075 .L544 2017</t>
  </si>
  <si>
    <t>Transgender children.</t>
  </si>
  <si>
    <t>Respecting the Contributions of LGBT Americans</t>
  </si>
  <si>
    <t>Stop Bullying Now! Ser.</t>
  </si>
  <si>
    <t>Kingston, Anna</t>
  </si>
  <si>
    <t>20120815</t>
  </si>
  <si>
    <t>HQ76.3.U5 .K564 2013</t>
  </si>
  <si>
    <t>Gays-United States-History. ; Lesbians-United States-History. ; Equality.</t>
  </si>
  <si>
    <t>306.76/6</t>
  </si>
  <si>
    <t>A Guy's Guide to Sexuality and Sexual Identity in the 21st Century</t>
  </si>
  <si>
    <t>A Young Man's Guide to Contemporary Issues Ser.</t>
  </si>
  <si>
    <t>Craig, Joe</t>
  </si>
  <si>
    <t>20111215</t>
  </si>
  <si>
    <t>BF692.5 .C73 2012</t>
  </si>
  <si>
    <t>Masculinity-Juvenile literature. ; Sex instruction for children. ; Gender identity-Juvenile literature.</t>
  </si>
  <si>
    <t>155.3/32</t>
  </si>
  <si>
    <t>Your Rights As an LGBTQ+ Teen</t>
  </si>
  <si>
    <t>The LGBTQ+ Guide to Beating Bullying Ser.</t>
  </si>
  <si>
    <t>Penne, Barbra</t>
  </si>
  <si>
    <t>HQ76.27.Y68 .P46 2018</t>
  </si>
  <si>
    <t>Sexual minority youth-Civil rights-United States-Juvenile literature. ; Sexual minority youth-Legal status, laws, etc.-United States-Juvenile literature.</t>
  </si>
  <si>
    <t>306.760835</t>
  </si>
  <si>
    <t>Everything You Need to Know about Sexism</t>
  </si>
  <si>
    <t>HQ1237 .H363 2018</t>
  </si>
  <si>
    <t>Sexism-Juvenile literature. ; Sex discrimination against women-Juvenile literature. ; Sex role-Juvenile literature.</t>
  </si>
  <si>
    <t>Coping with Sexism and Misogyny</t>
  </si>
  <si>
    <t>Coping Ser.</t>
  </si>
  <si>
    <t>Adams, Gloria G.</t>
  </si>
  <si>
    <t>HQ1237 .A336 2018</t>
  </si>
  <si>
    <t>Sexism-Juvenile literature. ; Misogyny-Juvenile literature.</t>
  </si>
  <si>
    <t>Teen Pregnancy and What Comes Next</t>
  </si>
  <si>
    <t>RG556.5 .K693 2018</t>
  </si>
  <si>
    <t>Newborn infants-Care-Juvenile literature. ; Teenage pregnancy-Juvenile literature. ; Motherhood-Juvenile literature.</t>
  </si>
  <si>
    <t>Confronting Sexism</t>
  </si>
  <si>
    <t>Speak up! Confronting Discrimination in Your Daily Life Ser.</t>
  </si>
  <si>
    <t>HQ1237 .L33 2018</t>
  </si>
  <si>
    <t>Sexism-Juvenile literature.</t>
  </si>
  <si>
    <t>Disabilities, Sexual Health, and Consent</t>
  </si>
  <si>
    <t>Equal Access: Fighting for Disability Protections Ser.</t>
  </si>
  <si>
    <t>Ratcliff, Ace</t>
  </si>
  <si>
    <t>HQ35 .R383 2020</t>
  </si>
  <si>
    <t>Sex instruction for teenagers. ; Sex instruction for people with disabilities-Juvenile literature.</t>
  </si>
  <si>
    <t>613.9/51087</t>
  </si>
  <si>
    <t>Everything You Need to Know about Bisexuality</t>
  </si>
  <si>
    <t>Baldino, Greg</t>
  </si>
  <si>
    <t>HQ74 .B353 2020</t>
  </si>
  <si>
    <t>Bisexuality-Juvenile literature.</t>
  </si>
  <si>
    <t>306.76/5</t>
  </si>
  <si>
    <t>Coping with Gender Fluidity</t>
  </si>
  <si>
    <t>Lundquist-Arora, Stephanie</t>
  </si>
  <si>
    <t>HQ77.9 .L863 2020</t>
  </si>
  <si>
    <t>Gender nonconformity-Juvenile literature. ; Gender identity-Juvenile literature.</t>
  </si>
  <si>
    <t>LGBTQ+ Discrimination</t>
  </si>
  <si>
    <t>@RosenTeenTalk Ser.</t>
  </si>
  <si>
    <t>HQ76.4 .M675 2021</t>
  </si>
  <si>
    <t>Homophobia-Juvenile literature. ; Transphobia-Juvenile literature. ; Sexual minorities-Juvenile literature. ; Discrimination-Juvenile literature.</t>
  </si>
  <si>
    <t>306.766</t>
  </si>
  <si>
    <t>31.80</t>
  </si>
  <si>
    <t>Number Crunch Your Way Around Africa</t>
  </si>
  <si>
    <t>Math Exploration: Using Math to Learn about the Continents Ser.</t>
  </si>
  <si>
    <t>JUVENILE NONFICTION / History / Africa</t>
  </si>
  <si>
    <t>DT3 .R36 2016</t>
  </si>
  <si>
    <t>Africa-Juvenile literature. ; Mathematics-Problems, exercises, etc.-Juvenile literature.</t>
  </si>
  <si>
    <t>960</t>
  </si>
  <si>
    <t>The History and Government of Sub-Saharan Africa</t>
  </si>
  <si>
    <t>One World Ser.</t>
  </si>
  <si>
    <t>Klein, J. M.</t>
  </si>
  <si>
    <t>DT351 .K545 2021</t>
  </si>
  <si>
    <t>Africa, Sub-Saharan-Juvenile literature.</t>
  </si>
  <si>
    <t>916.7</t>
  </si>
  <si>
    <t>30.25</t>
  </si>
  <si>
    <t>Discovering the Kingdom of Benin</t>
  </si>
  <si>
    <t>Exploring African Civilizations Ser.</t>
  </si>
  <si>
    <t>Leavitt, Amie Jane</t>
  </si>
  <si>
    <t>DT515.9.B37 .L438 2014</t>
  </si>
  <si>
    <t>Benin (Kingdom)-History-Juvenile literature. ; Benin (Kingdom)-Kings and rulers-Juvenile literature. ; Benin (Kingdom)-Civilization-Juvenile literature.</t>
  </si>
  <si>
    <t>966.9301</t>
  </si>
  <si>
    <t>35.45</t>
  </si>
  <si>
    <t>The Ancient Egyptians</t>
  </si>
  <si>
    <t>Crafts from the Past Ser.</t>
  </si>
  <si>
    <t>Cohn, Jessica</t>
  </si>
  <si>
    <t>20120801</t>
  </si>
  <si>
    <t>DT61 .C553 2013</t>
  </si>
  <si>
    <t>Egypt-Civilization-To 332 B.C.-Juvenile literature. ; Egypt-Antiquities-Juvenile literature. ; Handicraft-Juvenile literature.</t>
  </si>
  <si>
    <t>The Ancient Indians</t>
  </si>
  <si>
    <t>DS425 .C646 2013</t>
  </si>
  <si>
    <t>Handicraft-India-Juvenile literature. ; India-Civilization-To 1200-Juvenile literature. ; India-History-324 B.C.-1000 A.D.-Juvenile literature. ; India-History-To 324 B.C.-Juvenile literature. ; India-Social life and customs-To 1200-Juvenile literature.</t>
  </si>
  <si>
    <t>934</t>
  </si>
  <si>
    <t>The Ancient Chinese</t>
  </si>
  <si>
    <t>DS741.65 .C64 2013</t>
  </si>
  <si>
    <t>China-Civilization-221 B.C.-960 A.D.-Juvenile literature. ; China-Civilization-To 221 B.C.-Juvenile literature.</t>
  </si>
  <si>
    <t>Pyramids</t>
  </si>
  <si>
    <t>100 Facts You Should Know Ser.</t>
  </si>
  <si>
    <t>Malam, John</t>
  </si>
  <si>
    <t>DT63 .M353 2015</t>
  </si>
  <si>
    <t>Pyramids-Egypt-Juvenile literature. ; Pyramids-Central America-Juvenile literature.</t>
  </si>
  <si>
    <t>932/.01</t>
  </si>
  <si>
    <t>Ancient India</t>
  </si>
  <si>
    <t>A Look at Ancient Civilizations Ser.</t>
  </si>
  <si>
    <t>DS425 .F387 2019</t>
  </si>
  <si>
    <t>India-Civilization-To 1200-Juvenile literature.</t>
  </si>
  <si>
    <t>India in Ancient Times</t>
  </si>
  <si>
    <t>World History Ser.</t>
  </si>
  <si>
    <t>Jennings, Cecilia</t>
  </si>
  <si>
    <t>DS451 .J38 2018</t>
  </si>
  <si>
    <t>India-History-324 B.C.-1000 A.D. ; India-History-To 324 B.C.</t>
  </si>
  <si>
    <t>39.90</t>
  </si>
  <si>
    <t>Uncovering the Culture of Ancient Mesopotamia</t>
  </si>
  <si>
    <t>Archaeology and Ancient Cultures Ser.</t>
  </si>
  <si>
    <t>DS69.5 .W663 2016</t>
  </si>
  <si>
    <t>Iraq-Civilization-To 634-Juvenile literature.</t>
  </si>
  <si>
    <t>Mahatma Gandhi</t>
  </si>
  <si>
    <t>DS481.G3 .S773 2017</t>
  </si>
  <si>
    <t>Gandhi,-Mahatma,-1869-1948-Juvenile literature. ; Statesmen-India-Biography-Juvenile literature.</t>
  </si>
  <si>
    <t>Mao Zedong and the Chinese Revolution</t>
  </si>
  <si>
    <t>DS778.M3 .M353 2016</t>
  </si>
  <si>
    <t>Mao, Zedong,-1893-1976-Juvenile literature. ; Communism-China-History-Juvenile literature. ; Revolutions-China-History-20th century-Juvenile literature. ; China-Politics and government-20th century-Juvenile literature.</t>
  </si>
  <si>
    <t>951.04/2</t>
  </si>
  <si>
    <t>Technology in Ancient China</t>
  </si>
  <si>
    <t>Technology in the Ancient World Ser.</t>
  </si>
  <si>
    <t>Samuels, Charlie</t>
  </si>
  <si>
    <t>JUVENILE NONFICTION / Technology / General</t>
  </si>
  <si>
    <t>T16 .S25 2014</t>
  </si>
  <si>
    <t>Technology-China-Juvenile literature. ; China-Civilization-Juvenile literature. ; China-Civilization.</t>
  </si>
  <si>
    <t>Samurai</t>
  </si>
  <si>
    <t>History's Fearless Fighters Ser.</t>
  </si>
  <si>
    <t>Matthews, Rupert</t>
  </si>
  <si>
    <t>DS827.S3 .M375 2016</t>
  </si>
  <si>
    <t>Samurai-Japan-History-Juvenile literature.</t>
  </si>
  <si>
    <t>952.03/1</t>
  </si>
  <si>
    <t>Ancient China</t>
  </si>
  <si>
    <t>Analyze the Ancients Ser.</t>
  </si>
  <si>
    <t>DS741.65 .S655 2019</t>
  </si>
  <si>
    <t>The Culture and Crafts of India</t>
  </si>
  <si>
    <t>Cultural Crafts Ser.</t>
  </si>
  <si>
    <t>DS407 .C654 2016</t>
  </si>
  <si>
    <t>India-Juvenile literature. ; India-Social life and customs-Juvenile literature. ; Handicraft-India-Juvenile literature.</t>
  </si>
  <si>
    <t>27.50</t>
  </si>
  <si>
    <t>Number Crunch Your Way Around Asia</t>
  </si>
  <si>
    <t>DS5 .R34 2016</t>
  </si>
  <si>
    <t>Asia-Juvenile literature. ; Mathematics-Problems, exercises, etc.-Juvenile literature.</t>
  </si>
  <si>
    <t>950</t>
  </si>
  <si>
    <t>Uncovering the Culture of Ancient India</t>
  </si>
  <si>
    <t>DS425 .W663 2016</t>
  </si>
  <si>
    <t>India-Civilization-To 1200-Juvenile literature. ; India-History-Juvenile literature. ; India-Civilization-Juvenile literature.</t>
  </si>
  <si>
    <t>913.34</t>
  </si>
  <si>
    <t>The Culture of the Mongols</t>
  </si>
  <si>
    <t>Ancient Cultures and Civilizations Ser.</t>
  </si>
  <si>
    <t>The Culture of the Qin and Han Dynasties of China</t>
  </si>
  <si>
    <t>Cultural Contributions from India</t>
  </si>
  <si>
    <t>Decimals, Shampoo, and More</t>
  </si>
  <si>
    <t>Great Cultures, Great Ideas Ser.</t>
  </si>
  <si>
    <t>DS421 .T954 2019</t>
  </si>
  <si>
    <t>India-Civilization-Juvenile literature. ; India-Social life and customs-Juvenile literature. ; Civilization-Indic influences-Juvenile literature.</t>
  </si>
  <si>
    <t>915.403</t>
  </si>
  <si>
    <t>The History and Government of South Asia</t>
  </si>
  <si>
    <t>DS335 .M675 2021</t>
  </si>
  <si>
    <t>South Asia-Juvenile literature.</t>
  </si>
  <si>
    <t>The History and Government of East and Southeast Asia</t>
  </si>
  <si>
    <t>DS504.5 .K477 2021</t>
  </si>
  <si>
    <t>East Asia-Juvenile literature.</t>
  </si>
  <si>
    <t>The History and Government of Southwest Asia and North Africa</t>
  </si>
  <si>
    <t>Vink, Amanda</t>
  </si>
  <si>
    <t>DS335 .V565 2021</t>
  </si>
  <si>
    <t>I'm from India</t>
  </si>
  <si>
    <t>Gray, Kim</t>
  </si>
  <si>
    <t>DS407 .G739 2014</t>
  </si>
  <si>
    <t>India-Juvenile literature.</t>
  </si>
  <si>
    <t>Life in India</t>
  </si>
  <si>
    <t>Lewis, Adam</t>
  </si>
  <si>
    <t>DS407 .L495 2014</t>
  </si>
  <si>
    <t>Hinton, John</t>
  </si>
  <si>
    <t>DS741.65 .H568 2014</t>
  </si>
  <si>
    <t>What Was It Like in Ancient China?</t>
  </si>
  <si>
    <t>Harrison, Lorraine</t>
  </si>
  <si>
    <t>DS736 .H377 2014</t>
  </si>
  <si>
    <t>China-History-Juvenile literature. ; China-Social life and customs-To 221 B.C.-Juvenile literature.</t>
  </si>
  <si>
    <t>The Civilization of Ancient Egypt</t>
  </si>
  <si>
    <t>The Illustrated History of the Ancient World Ser.</t>
  </si>
  <si>
    <t>Pemberton, Delia</t>
  </si>
  <si>
    <t>DT61 .P463 2013</t>
  </si>
  <si>
    <t>Egypt-Civilization-To 332 B.C.-Juvenile literature.</t>
  </si>
  <si>
    <t>56.75</t>
  </si>
  <si>
    <t>The Culture of Ancient India</t>
  </si>
  <si>
    <t>CB151 .N534 2017</t>
  </si>
  <si>
    <t>Culture-History-Juvenile literature.</t>
  </si>
  <si>
    <t>The Religion and Beliefs of Ancient India</t>
  </si>
  <si>
    <t>BL2001.3 .H46 2017</t>
  </si>
  <si>
    <t>India-Religion-Juvenile literature. ; India-Religious life and customs-Juvenile literature.</t>
  </si>
  <si>
    <t>294.0934</t>
  </si>
  <si>
    <t>The Nanjing Massacre</t>
  </si>
  <si>
    <t>Bearing Witness: Genocide and Ethnic Cleansing Ser.</t>
  </si>
  <si>
    <t>Timmons, Angie</t>
  </si>
  <si>
    <t>DS797.56.N365 .T566 2018</t>
  </si>
  <si>
    <t>Nanking Massacre, Nanjing, Jiangsu Sheng, China, 1937-Juvenile literature. ; Sino-Japanese War, 1937-1945-Atrocities-Juvenile literature. ; Nanjing (Jiangsu Sheng, China)-History-20th century-Juvenile literature.</t>
  </si>
  <si>
    <t>Pakistani Activist for Female Education</t>
  </si>
  <si>
    <t>Peters, Elisa</t>
  </si>
  <si>
    <t>HQ1745.5.Z75 .P484 2018</t>
  </si>
  <si>
    <t>Yousafzai, Malala,-1997--Juvenile literature. ; Taliban-Juvenile literature. ; Girls-Violence against-Pakistan-Juvenile literature. ; Girls-Education-Pakistan-Juvenile literature. ; Women social reformers-Pakistan-Biography-Juvenile literature. ; Pakistan-Social conditions-Juvenile literature.</t>
  </si>
  <si>
    <t>CA US</t>
  </si>
  <si>
    <t>The Chinese Invent the Compass</t>
  </si>
  <si>
    <t>Crazy Cool China Ser.</t>
  </si>
  <si>
    <t>Fitch, Kevin</t>
  </si>
  <si>
    <t>20210730</t>
  </si>
  <si>
    <t>The Coolest Chinese Actors and Actresses</t>
  </si>
  <si>
    <t>Grey, Quinn</t>
  </si>
  <si>
    <t>The Chinese Invent Papermaking</t>
  </si>
  <si>
    <t>Bergin, Sean</t>
  </si>
  <si>
    <t>The Chinese Invent Printing</t>
  </si>
  <si>
    <t>Cunningham, James</t>
  </si>
  <si>
    <t>The Chinese Invent Gunpowder</t>
  </si>
  <si>
    <t>Murphy, John</t>
  </si>
  <si>
    <t>You Are There! Ancient China 305 BC</t>
  </si>
  <si>
    <t>Slepian, Curtis</t>
  </si>
  <si>
    <t>20160801</t>
  </si>
  <si>
    <t>DS741.65 .S547 2017</t>
  </si>
  <si>
    <t>Number Crunch Your Way Around South America</t>
  </si>
  <si>
    <t>JUVENILE NONFICTION / History / Central &amp; South America</t>
  </si>
  <si>
    <t>F2208.5 .R36 2016</t>
  </si>
  <si>
    <t>Mathematics-Problems, exercises, etc.-Juvenile literature. ; South America-Juvenile literature.</t>
  </si>
  <si>
    <t>980</t>
  </si>
  <si>
    <t>Uncovering the Culture of Ancient Peru</t>
  </si>
  <si>
    <t>F3408.5 .W663 2016</t>
  </si>
  <si>
    <t>Indians of South America-Peru-Juvenile literature. ; Peru-Juvenile literature. ; Peru-Antiquities-Juvenile literature.</t>
  </si>
  <si>
    <t>985</t>
  </si>
  <si>
    <t>The People and Culture of Puerto Rico</t>
  </si>
  <si>
    <t>Celebrating Hispanic Diversity Ser.</t>
  </si>
  <si>
    <t>Krajnik, Elizabeth</t>
  </si>
  <si>
    <t>F1958.3 .K73 2018</t>
  </si>
  <si>
    <t>Puerto Rico-Juvenile literature.</t>
  </si>
  <si>
    <t>The People and Culture of Cuba</t>
  </si>
  <si>
    <t>Shofner, Melissa Raé</t>
  </si>
  <si>
    <t>F1758.5 .S564 2018</t>
  </si>
  <si>
    <t>Cuba-Juvenile literature. ; Cuba-Description and travel.</t>
  </si>
  <si>
    <t>The History and Government of Latin America</t>
  </si>
  <si>
    <t>F1408.2 .H378 2021</t>
  </si>
  <si>
    <t>Latin America-Juvenile literature.</t>
  </si>
  <si>
    <t>The Destruction of the Inca Civilization</t>
  </si>
  <si>
    <t>F3429 .B875 2018</t>
  </si>
  <si>
    <t>Peru-History-Conquest, 1522-1548-Juvenile literature. ; Incas-History-Juvenile literature.</t>
  </si>
  <si>
    <t>985/.019</t>
  </si>
  <si>
    <t>Pioneering Explorers Ser.</t>
  </si>
  <si>
    <t>TL789.85.J46 .S773 2017</t>
  </si>
  <si>
    <t>Jemison, Mae,-1956--Juvenile literature. ; African American women astronauts-Biography-Juvenile literature. ; Astronauts-United States-Biography-Juvenile literature.</t>
  </si>
  <si>
    <t>Native American Leaders Ser.</t>
  </si>
  <si>
    <t>F592.7.S12 .S773 2018</t>
  </si>
  <si>
    <t>Sacagawea-Juvenile literature. ; Shoshoni women-Biography-Juvenile literature. ; Shoshoni Indians-Biography-Juvenile literature.</t>
  </si>
  <si>
    <t>The Exploration of Arabia and Asia</t>
  </si>
  <si>
    <t>Explorers Discovering the World Ser.</t>
  </si>
  <si>
    <t>DS5.95 .C665 2013</t>
  </si>
  <si>
    <t>Explorers-Asia-Biography-Juvenile literature. ; Explorers-Arabian Peninsula-Biography-Juvenile literature. ; Asia-Discovery and exploration-Juvenile literature. ; Arabian Peninsula-Discovery and exploration-Juvenile literature.</t>
  </si>
  <si>
    <t>915</t>
  </si>
  <si>
    <t>New York's European Explorers</t>
  </si>
  <si>
    <t>Spotlight on New York Ser.</t>
  </si>
  <si>
    <t>von Zumbusch, Amelie</t>
  </si>
  <si>
    <t>F122 .F39 2015</t>
  </si>
  <si>
    <t>New York (State)-Discovery and exploration-Juvenile literature. ; Explorers-New York (State)-History-Juvenile literature. ; New York (State)-History-Colonial period, ca. 1600-1775-Juvenile literature. ; Indians of North America-New York (State)-History-Juvenile literature.</t>
  </si>
  <si>
    <t>974.7</t>
  </si>
  <si>
    <t>Explorer of the American West Coast</t>
  </si>
  <si>
    <t>Cabrillo, Juan Rodríguez,--1543-Juvenile literature. ; Explorers-America-Biography-Juvenile literature. ; Explorers-Spain-Biography-Juvenile literature. ; America-Discovery and exploration-Spanish-Juvenile literature.</t>
  </si>
  <si>
    <t>910.92 B</t>
  </si>
  <si>
    <t>Vasco Da Gama</t>
  </si>
  <si>
    <t>First European to Reach India by Sea</t>
  </si>
  <si>
    <t>Spotlight on Explorers and Colonization Ser.</t>
  </si>
  <si>
    <t>G286.G2 .L36 2016</t>
  </si>
  <si>
    <t>Gama, Vasco da,-1469-1524-Juvenile literature. ; Explorers-Portugal-Biography-Juvenile literature. ; Discoveries in geography-Portuguese-Juvenile literature. ; India-Discovery and exploration-Portuguese-Juvenile literature.</t>
  </si>
  <si>
    <t>Zheng He</t>
  </si>
  <si>
    <t>China's Greatest Navigator</t>
  </si>
  <si>
    <t>DS753.6.Z47 .V548 2017</t>
  </si>
  <si>
    <t>Zheng, He,-1371-1435-Travel-Juvenile literature. ; Explorers-China-Biography-Juvenile literature. ; Discoveries in geography-Chinese-Juvenile literature.</t>
  </si>
  <si>
    <t>Descubriendo Texas</t>
  </si>
  <si>
    <t>Exploracin en Nuevas Tierras</t>
  </si>
  <si>
    <t>Kenya</t>
  </si>
  <si>
    <t>Explore the Countries Set 4 Ser.</t>
  </si>
  <si>
    <t>Murray, Julie</t>
  </si>
  <si>
    <t>JUVENILE NONFICTION / People &amp; Places / General</t>
  </si>
  <si>
    <t>DT433.522 .M877 2018</t>
  </si>
  <si>
    <t>Kenya-Juvenile literature.</t>
  </si>
  <si>
    <t>967.62</t>
  </si>
  <si>
    <t>31.35</t>
  </si>
  <si>
    <t>Syria</t>
  </si>
  <si>
    <t>DS93 .M877 2018</t>
  </si>
  <si>
    <t>Syria-Juvenile literature. ; Syria-Social life and customs-Juvenile literature. ; Syria-Description and travel-Juvenile literature.</t>
  </si>
  <si>
    <t>Venezuela</t>
  </si>
  <si>
    <t>F2308.5 .M877 2018</t>
  </si>
  <si>
    <t>Venezuela-Juvenile literature.</t>
  </si>
  <si>
    <t>Vietnam</t>
  </si>
  <si>
    <t>DS556.39 .M877 2018</t>
  </si>
  <si>
    <t>Vietnam-Juvenile literature. ; Vietnam-Social life and customs-Juvenile literature. ; Vietnam-Description and travel-Juvenile literature.</t>
  </si>
  <si>
    <t>959.7</t>
  </si>
  <si>
    <t>Slavery in North America</t>
  </si>
  <si>
    <t>E441 .L563 2017</t>
  </si>
  <si>
    <t>Slavery-United States-History-Juvenile literature.</t>
  </si>
  <si>
    <t>306.3620973</t>
  </si>
  <si>
    <t>Cultural Contributions from Africa</t>
  </si>
  <si>
    <t>Banjos, Coffee, and More</t>
  </si>
  <si>
    <t>DT14 .D845 2019</t>
  </si>
  <si>
    <t>Civilization, Western-African influences-Juvenile literature. ; Africa-Civilization.</t>
  </si>
  <si>
    <t>Liberation</t>
  </si>
  <si>
    <t>Stories of Survival from the Holocaust</t>
  </si>
  <si>
    <t>The Holocaust Through Primary Sources Ser.</t>
  </si>
  <si>
    <t>Hoffman, Betty N.</t>
  </si>
  <si>
    <t>D804.34 .H644 2012</t>
  </si>
  <si>
    <t>Holocaust, Jewish (1939-1945)-Personal narratives-Juvenile literature. ; Holocaust survivors-Biography-Juvenile literature. ; Jews-Europe-Biography-Juvenile literature.</t>
  </si>
  <si>
    <t>940.53/180922</t>
  </si>
  <si>
    <t>Saving Children from the Holocaust</t>
  </si>
  <si>
    <t>The Kindertransport</t>
  </si>
  <si>
    <t>DS135.E5 .B947 2012</t>
  </si>
  <si>
    <t>World War, 1939-1945-Jews-Rescue-Great Britain-Juvenile literature. ; World War, 1939-1945-Biography-Juvenile literature. ; Jewish children in the Holocaust-Juvenile literature. ; Jews-Europe-Biography-Juvenile literature. ; Jewish children-Europe-Biography-Juvenile literature. ; Kindertransports (Rescue operations)-Juvenile literature. ; Holocaust, Jewish (1939-1945)-Biography-Juvenile literature. ; Righteous Gentiles in the Holocaust-Biography-Juvenile literature.</t>
  </si>
  <si>
    <t>940.53/1835083</t>
  </si>
  <si>
    <t>Kristallnacht the Nazi Terror That Began the Holocaust</t>
  </si>
  <si>
    <t>Deem, James M.</t>
  </si>
  <si>
    <t>DS134.255 .D446 2012</t>
  </si>
  <si>
    <t>Jews-Persecutions-Germany-Juvenile literature.</t>
  </si>
  <si>
    <t>940.531842</t>
  </si>
  <si>
    <t>The Warsaw Ghetto Uprising</t>
  </si>
  <si>
    <t>Striking a Blow Against the Nazis</t>
  </si>
  <si>
    <t>DS134.64 .A486 2012</t>
  </si>
  <si>
    <t>Holocaust, Jewish (1939-1945)-Poland-Warsaw.</t>
  </si>
  <si>
    <t>940.53/1853841</t>
  </si>
  <si>
    <t>Rescuing the Danish Jews a Heroic Story from the Holocaust</t>
  </si>
  <si>
    <t>DS135.D4 .B947 2012</t>
  </si>
  <si>
    <t>Jews-Persecutions-Denmark-Juvenile literature. ; Holocaust, Jewish (1939-1945)-Denmark-Juvenile literature. ; World War, 1939-1945-Jews-Rescue-Denmark-Juvenile literature.</t>
  </si>
  <si>
    <t>940.53183509489</t>
  </si>
  <si>
    <t>Auschwitz Voices from the Death Camp</t>
  </si>
  <si>
    <t>D805.5.A96 .D446 2012</t>
  </si>
  <si>
    <t>Auschwitz (Concentration camp)-Juvenile literature. ; Auschwitz (Concentration camp) ; Holocaust, Jewish (1939-1945)-Juvenile literature.</t>
  </si>
  <si>
    <t>940.531853858</t>
  </si>
  <si>
    <t>Auschwitz, Bergen-Belsen, Treblinka</t>
  </si>
  <si>
    <t>The Holocaust Camps</t>
  </si>
  <si>
    <t>Remembering the Holocaust Ser.</t>
  </si>
  <si>
    <t>D804.34 .B947 2015</t>
  </si>
  <si>
    <t>Holocaust, Jewish (1939-1945)-Juvenile literature. ; World War, 1939-1945-Concentration camps-Juvenile literature.</t>
  </si>
  <si>
    <t>940.53/18</t>
  </si>
  <si>
    <t>Anti-Semitism and the Final Solution</t>
  </si>
  <si>
    <t>The Holocaust Overview</t>
  </si>
  <si>
    <t>Holocaust, Jewish (1939-1945)-Juvenile literature. ; Jews-Persecutions-Germany.</t>
  </si>
  <si>
    <t>940.5318</t>
  </si>
  <si>
    <t>Hitler, Goebbels, Himmler</t>
  </si>
  <si>
    <t>The Nazi Holocaust Masterminds</t>
  </si>
  <si>
    <t>Jacobs Altman, Linda</t>
  </si>
  <si>
    <t>DD89 .A486 2015</t>
  </si>
  <si>
    <t>Holocaust, Jewish (1939-1945)-Juvenile literature. ; Germany-History-Juvenile literature.</t>
  </si>
  <si>
    <t>943</t>
  </si>
  <si>
    <t>Schindler, Wallenberg, Miep Gies</t>
  </si>
  <si>
    <t>The Holocaust Heroes</t>
  </si>
  <si>
    <t>Fremon, David K.</t>
  </si>
  <si>
    <t>D804.66.S38 .F746 2015</t>
  </si>
  <si>
    <t>Schindler, Oskar,-1908-1974-Juvenile literature. ; Wallenberg, Raoul,-1912-1947-Juvenile literature. ; Gies, Miep,-1909-2010-Juvenile literature.</t>
  </si>
  <si>
    <t>Wiesel, Wiesenthal, Klarsfeld</t>
  </si>
  <si>
    <t>The Holocaust Survivors</t>
  </si>
  <si>
    <t>Yeatts, Tabatha</t>
  </si>
  <si>
    <t>D804.34 .Y438 2015</t>
  </si>
  <si>
    <t>Holocaust survivors-Juvenile literature. ; Jews-History-1945--Juvenile literature. ; Jews-Europe-History-20th century-Juvenile literature.</t>
  </si>
  <si>
    <t>Warsaw, Lodz, Vilna</t>
  </si>
  <si>
    <t>The Holocaust Ghettos</t>
  </si>
  <si>
    <t>D804.34 .A486 2015</t>
  </si>
  <si>
    <t>Holocaust, Jewish (1939-1945)-Juvenile literature. ; World War, 1939-1945-Concentration camps-Juvenile literature. ; Jews-Persecutions-Germany-History-20th century-Juvenile literature.</t>
  </si>
  <si>
    <t>Escaping Nazi Atrocities</t>
  </si>
  <si>
    <t>D804.195 .M87 2019</t>
  </si>
  <si>
    <t>Holocaust, Jewish (1939-1945)-Personal narratives. ; World War, 1939-1945-Refugees. ; Teenagers-Europe-History-20th century. ; World War, 1939-1945-Jews-Rescue. ; World War, 1939-1945-Jewish resistance.</t>
  </si>
  <si>
    <t>Hiding from the Nazis</t>
  </si>
  <si>
    <t>D804.3 .M865 2019</t>
  </si>
  <si>
    <t>Holocaust, Jewish (1939-1945) ; World War, 1939-1945-Jewish resistance. ; World War, 1939-1945-Jews-Personal narratives.</t>
  </si>
  <si>
    <t>Life in the Nazi Ghettos</t>
  </si>
  <si>
    <t>D804.34 .M877 2018</t>
  </si>
  <si>
    <t>Holocaust, Jewish (1939-1945)-Personal narratives-Juvenile literature. ; Jewish teenagers-Europe-History-20th century-Juvenile literature. ; Jewish ghettos-Europe-History-20th century-Juvenile literature. ; Europe-Ethnic relations.</t>
  </si>
  <si>
    <t>Holocaust Diarist</t>
  </si>
  <si>
    <t>DS135.N6 .B875 2017</t>
  </si>
  <si>
    <t>Frank, Anne,-1929-1945-Juvenile literature. ; Jews-Netherlands-Amsterdam-Biography-Juvenile literature. ; Amsterdam (Netherlands)-Biography-Juvenile literature.</t>
  </si>
  <si>
    <t>940.53/18092</t>
  </si>
  <si>
    <t>Why Did the Holocaust Happen?</t>
  </si>
  <si>
    <t>Moments in History Ser.</t>
  </si>
  <si>
    <t>Sheehan, Sean</t>
  </si>
  <si>
    <t>D804.34 .S544 2011</t>
  </si>
  <si>
    <t>Holocaust, Jewish (1939-1945)-Juvenile literature. ; Holocaust, Jewish (1939-1945)</t>
  </si>
  <si>
    <t>940.53</t>
  </si>
  <si>
    <t>Nazi Architects of the Holocaust</t>
  </si>
  <si>
    <t>Brezina, Corona</t>
  </si>
  <si>
    <t>D804.34 .B74 2015</t>
  </si>
  <si>
    <t>Holocaust, Jewish (1939-1945)-Juvenile literature. ; Jews-Persecutions-Germany-History-20th century-Juvenile literature. ; Germany-Politics and government-1933-1945-Juvenile literature. ; Germany-Ethnic relations-History-20th century-Juvenile literature.</t>
  </si>
  <si>
    <t>The Warsaw Ghetto and Uprising</t>
  </si>
  <si>
    <t>D765.2.W3 .F69 2015</t>
  </si>
  <si>
    <t>World War, 1939-1945-Jews-Poland-Warsaw-Juvenile literature. ; World War, 1939-1945-Jewish resistance-Poland-Warsaw-Juvenile literature. ; Holocaust, Jewish (1939-1945)-Poland-Warsaw-Juvenile literature. ; Warsaw (Poland)-History-Warsaw Ghetto Uprising, 1943-Juvenile literature. ; Warsaw (Poland)-Ethnic relations-Juvenile literature.</t>
  </si>
  <si>
    <t>Adolf Eichmann</t>
  </si>
  <si>
    <t>The Holocaust Ser.</t>
  </si>
  <si>
    <t>Oshiro, Beverly</t>
  </si>
  <si>
    <t>DD247.E5 .O84 2015</t>
  </si>
  <si>
    <t>Eichmann, Adolf,-1906-1962-Juvenile literature. ; Nazis-Biography-Juvenile literature. ; World War, 1939-1945-Atrocities-Juvenile literature. ; Holocaust, Jewish (1939-1945)-Juvenile literature.</t>
  </si>
  <si>
    <t>364.15/1092 B</t>
  </si>
  <si>
    <t>Oskar Schindler</t>
  </si>
  <si>
    <t>YOUNG ADULT NONFICTION / Biography &amp; Autobiography / Political</t>
  </si>
  <si>
    <t>D804.66.S38 .L69 2016</t>
  </si>
  <si>
    <t>Schindler, Oskar,-1908-1974. ; Righteous Gentiles in the Holocaust-Poland-Kraków-Biography. ; Holocaust, Jewish (1939-1945) ; World War, 1939-1945-Jews-Rescue.</t>
  </si>
  <si>
    <t>940.53/1835092</t>
  </si>
  <si>
    <t>The Nazi Regime and the Holocaust</t>
  </si>
  <si>
    <t>DD256.5 .L686 2017</t>
  </si>
  <si>
    <t>National socialism-Juvenile literature. ; Holocaust, Jewish (1939-1945)-Juvenile literature. ; Germany-History-1933-1945-Juvenile literature.</t>
  </si>
  <si>
    <t>The Medieval Islamic World</t>
  </si>
  <si>
    <t>Conflict and Conquest</t>
  </si>
  <si>
    <t>DS37.7 .C646 2013</t>
  </si>
  <si>
    <t>Islamic Empire-Civilization-Juvenile literature. ; Islamic Empire-History-Juvenile literature. ; Islamic Empire-Civilization.</t>
  </si>
  <si>
    <t>909.09767</t>
  </si>
  <si>
    <t>F1219.73 .C646 2013</t>
  </si>
  <si>
    <t>Aztecs-History-Juvenile literature. ; Aztecs-Social life and customs-Juvenile literature.</t>
  </si>
  <si>
    <t>Aztec Life</t>
  </si>
  <si>
    <t>Native American Library</t>
  </si>
  <si>
    <t>F1219.73 .D894 2018</t>
  </si>
  <si>
    <t>Aztecs-Juvenile literature.</t>
  </si>
  <si>
    <t>Aztec</t>
  </si>
  <si>
    <t>Spotlight on Native Americans Ser.</t>
  </si>
  <si>
    <t>Long, Erin</t>
  </si>
  <si>
    <t>F1219.73 .L664 2016</t>
  </si>
  <si>
    <t>Iran</t>
  </si>
  <si>
    <t>Explore the Countries Ser.</t>
  </si>
  <si>
    <t>JUVENILE NONFICTION / Science &amp; Nature / Earth Sciences / Geography</t>
  </si>
  <si>
    <t>DS254.75 .M87 2016</t>
  </si>
  <si>
    <t>Iran-Juvenile literature.</t>
  </si>
  <si>
    <t>Iraq</t>
  </si>
  <si>
    <t>DS70.62 .M87 2016</t>
  </si>
  <si>
    <t>Iraq-Juvenile literature.</t>
  </si>
  <si>
    <t>956.7</t>
  </si>
  <si>
    <t>Living and Working in Ancient Mesopotamia</t>
  </si>
  <si>
    <t>Back in Time Ser.</t>
  </si>
  <si>
    <t>Living and Working in Ancient Egypt</t>
  </si>
  <si>
    <t>Technology in Ancient Egypt</t>
  </si>
  <si>
    <t>T27.3.E3 .S268 2014</t>
  </si>
  <si>
    <t>Technology-Egypt-Juvenile literature. ; Egypt-Civilization-To 332 B.C.-Juvenile literature.</t>
  </si>
  <si>
    <t>Mangy Mummies, Menacing Pharaohs, and the Awful Afterlife</t>
  </si>
  <si>
    <t>A Moth-Eaten History of the Extraordinary Egyptians!</t>
  </si>
  <si>
    <t>Awfully Ancient Ser.</t>
  </si>
  <si>
    <t>Barnham, Kay</t>
  </si>
  <si>
    <t>DT61 .B376 2016</t>
  </si>
  <si>
    <t>Mummies-Egypt-Juvenile literature. ; Egypt-Civilization-To 332 B.C.-Juvenile literature.</t>
  </si>
  <si>
    <t>Ancient Egypt</t>
  </si>
  <si>
    <t>CB311 .S655 2019</t>
  </si>
  <si>
    <t>Civilization, Ancient-Juvenile literature.</t>
  </si>
  <si>
    <t>Graphic Planet - Fiction</t>
  </si>
  <si>
    <t>Fallujah</t>
  </si>
  <si>
    <t>Graphic Warfare Ser.</t>
  </si>
  <si>
    <t>Dunn, Joeming</t>
  </si>
  <si>
    <t>DS79.764.F35 .D866 2016</t>
  </si>
  <si>
    <t>Fallujah, Battle of, Fallūjah, Iraq, 2004-Juvenile literature.</t>
  </si>
  <si>
    <t>956.7044342</t>
  </si>
  <si>
    <t>Discovery Education: Ancient Civilizations Ser.</t>
  </si>
  <si>
    <t>Costain, Meredith</t>
  </si>
  <si>
    <t>DT61 .C678 2013</t>
  </si>
  <si>
    <t>Ancient Egyptian Culture</t>
  </si>
  <si>
    <t>Spotlight on Ancient Civilizations: Egypt Ser.</t>
  </si>
  <si>
    <t>Rockwood, Leigh</t>
  </si>
  <si>
    <t>DT61 .R635 2014</t>
  </si>
  <si>
    <t>Egypt-Civilization-To 332 B.C.-Juvenile literature. ; Egypt-Social life and customs-To 332 B.C.-Juvenile literature.</t>
  </si>
  <si>
    <t>932.010</t>
  </si>
  <si>
    <t>Ancient Egyptian Government</t>
  </si>
  <si>
    <t>Egypt-Kings and rulers-Juvenile literature. ; Egypt-Politics and government-To 332 B.C.-Juvenile literature.</t>
  </si>
  <si>
    <t>Ancient Egyptian Daily Life</t>
  </si>
  <si>
    <t>Egypt-Social life and customs-To 332 B.C.-Juvenile literature.</t>
  </si>
  <si>
    <t>A Kid's Life in Ancient Egypt</t>
  </si>
  <si>
    <t>How Kids Lived Ser.</t>
  </si>
  <si>
    <t>DT61 .M334 2015</t>
  </si>
  <si>
    <t>Egypt-Social life and customs-To 332 B.C.-Juvenile literature. ; Children-Egypt-Social life and customs-Juvenile literature.</t>
  </si>
  <si>
    <t>The Culture and Crafts of Egypt</t>
  </si>
  <si>
    <t>Challen, Paul</t>
  </si>
  <si>
    <t>DT49 .C435 2016</t>
  </si>
  <si>
    <t>Egypt-Juvenile literature. ; Egypt-Social life and customs-Juvenile literature. ; Handicraft-Egypt-Juvenile literature.</t>
  </si>
  <si>
    <t>Cultural Contributions from the Middle East</t>
  </si>
  <si>
    <t>Hospitals, Algebra, and More</t>
  </si>
  <si>
    <t>DS57 .T954 2019</t>
  </si>
  <si>
    <t>Middle East-Civilization-Juvenile literature. ; Middle East-Intellectual life-Juvenile literature.</t>
  </si>
  <si>
    <t>935.01</t>
  </si>
  <si>
    <t>The Arab-Israeli Conflict</t>
  </si>
  <si>
    <t>Both Sides of the Story Ser.</t>
  </si>
  <si>
    <t>Barber, Nicola</t>
  </si>
  <si>
    <t>DS119.7 .B373 2013</t>
  </si>
  <si>
    <t>Arab-Israeli conflict-Juvenile literature.</t>
  </si>
  <si>
    <t>Discovering Egyptian Dynasties</t>
  </si>
  <si>
    <t>DT83 .S543 2014</t>
  </si>
  <si>
    <t>Egypt-History-To 332 B.C.-Juvenile literature. ; Egypt-Antiquities-Juvenile literature. ; Egypt-Civilization-To 332 B.C.-Juvenile literature.</t>
  </si>
  <si>
    <t>Ahmose I</t>
  </si>
  <si>
    <t>Pharaoh of the 18th Dynasty</t>
  </si>
  <si>
    <t>Leaders of the Ancient World Ser.</t>
  </si>
  <si>
    <t>Santillian, Beatriz</t>
  </si>
  <si>
    <t>DT87 .S268 2018</t>
  </si>
  <si>
    <t>Ahmose I,-King of Egypt-Juvenile literature. ; Pharaohs-Biography-Juvenile literature. ; Egypt-Kings and rulers-Biography-Juvenile literature. ; Egypt-History-Eighteenth dynasty, ca. 1570-1320 B.C.-Juvenile literature.</t>
  </si>
  <si>
    <t>932/.014092 B</t>
  </si>
  <si>
    <t>Ramses II</t>
  </si>
  <si>
    <t>The Most Powerful Pharaoh of Ancient Egypt</t>
  </si>
  <si>
    <t>DT88 .S268 2016</t>
  </si>
  <si>
    <t>Ramses II,-King of Egypt-Juvenile literature. ; Pharaohs-Biography-Juvenile literature. ; Egypt-Kings and rulers-Biography-Juvenile literature. ; Egypt-History-Nineteenth dynasty, ca. 1320-1200 B.C.-Juvenile literature.</t>
  </si>
  <si>
    <t>You Are There! Ancient Egypt 1336 BC</t>
  </si>
  <si>
    <t>Conklin, Wendy</t>
  </si>
  <si>
    <t>DT61 .C665 2017</t>
  </si>
  <si>
    <t>Egypt-Civilization-To 332 B.C.-Juvenile literature. ; Egypt-History-Eighteenth dynasty, ca. 1570-1320 B.C.-Juvenile literature. ; Pharaohs-Juvenile literature.</t>
  </si>
  <si>
    <t>Teenage Resistance to the Nazi Regime</t>
  </si>
  <si>
    <t>DD256.3 .M877 2018</t>
  </si>
  <si>
    <t>Anti-Nazi movement-Juvenile literature. ; World War, 1939-1945-Underground movements-Juvenile literature. ; Teenagers-Europe-History-20th century-Juvenile literature. ; Holocaust, Jewish (1939-1945)-Juvenile literature. ; World War, 1939-1945-Jews-Rescue-Juvenile literature. ; World War, 1939-1945-Jewish resistance-Juvenile literature.</t>
  </si>
  <si>
    <t>940.53/1830835</t>
  </si>
  <si>
    <t>Harlem Hellfighters</t>
  </si>
  <si>
    <t>Essential Library of World War I Ser.</t>
  </si>
  <si>
    <t>Moore, Shannon Baker</t>
  </si>
  <si>
    <t>D570.33 369th .M66 2016</t>
  </si>
  <si>
    <t>United States.-Army.-Infantry Regiment, 369th-Juvenile literature. ; United States.-Army-African American troops-History-20th century-Juvenile literature.</t>
  </si>
  <si>
    <t>940.4/1273</t>
  </si>
  <si>
    <t>Zuchora-Walske, Christine</t>
  </si>
  <si>
    <t>D810.N4 .Z834 2016</t>
  </si>
  <si>
    <t>United States.-Army Air Forces.-Fighter Squadron, 99th-History-Juvenile literature. ; World War, 1939-1945-Participation, African American-Juvenile literature. ; African American air pilots-History-Juvenile literature. ; World War, 1939-1945-Aerial operations, American-Juvenile literature. ; World War, 1939-1945-Campaigns-Western Front-Juvenile literature. ; World War, 1939-1945-Regimental histories-United States-Juvenile literature. ; Tuskegee Army Air Field (Ala.)-Juvenile literature.</t>
  </si>
  <si>
    <t>940.5403</t>
  </si>
  <si>
    <t>Women in War</t>
  </si>
  <si>
    <t>JZ6405.W66 .R577 2017</t>
  </si>
  <si>
    <t>Women in war-Juvenile literature. ; Women and war-Juvenile literature.</t>
  </si>
  <si>
    <t>364.1532082</t>
  </si>
  <si>
    <t>Women in World War I</t>
  </si>
  <si>
    <t>Asselin, Kristine Carlson</t>
  </si>
  <si>
    <t>D639.W7 .A874 2016</t>
  </si>
  <si>
    <t>World War, 1914-1918-Women-Biography-Juvenile literature. ; World War, 1914-1918-War work-Women-Juvenile literature.</t>
  </si>
  <si>
    <t>940.3082</t>
  </si>
  <si>
    <t>Women on the US Home Front</t>
  </si>
  <si>
    <t>Cornell, Kari A.</t>
  </si>
  <si>
    <t>JUVENILE NONFICTION / Health &amp; Daily Living / Daily Activities</t>
  </si>
  <si>
    <t>D810.W7 .C676 2016</t>
  </si>
  <si>
    <t>World War, 1939-1945-Women-United States-Juvenile literature. ; World War, 1939-1945-Participation, Female-Juvenile literature. ; World War, 1939-1945-War work-United States-Juvenile literature. ; Women-United States-History-20th century-Juvenile literature.</t>
  </si>
  <si>
    <t>940.54082</t>
  </si>
  <si>
    <t>Buffalo Soldiers</t>
  </si>
  <si>
    <t>E185.63 .H663 2016</t>
  </si>
  <si>
    <t>United States.-Army-African American troops-History-Juvenile literature. ; African American soldiers-History-Juvenile literature. ; United States-History, Military-Juvenile literature.</t>
  </si>
  <si>
    <t>973.8</t>
  </si>
  <si>
    <t>The Tuskegee Airmen</t>
  </si>
  <si>
    <t>Shea, John M.</t>
  </si>
  <si>
    <t>D810.N4 .S543 2016</t>
  </si>
  <si>
    <t>Tuskegee Institute-Juvenile literature. ; United States.-Army Air Forces.-Fighter Squadron, 99th-Juvenile literature. ; United States.-Army Air Forces.-Fighter Group, 332nd-Juvenile literature. ; World War, 1939-1945-Participation, African American-Juvenile literature. ; African American air pilots-History-Juvenile literature. ; World War, 1939-1945-Aerial operations, American-Juvenile literature. ; World War, 1939-1945-Regimental histories-United States-Juvenile literature.</t>
  </si>
  <si>
    <t>940.54/4973</t>
  </si>
  <si>
    <t>The Vietnam War</t>
  </si>
  <si>
    <t>Frontline Soldiers and Their Families</t>
  </si>
  <si>
    <t>Frontline Families Ser.</t>
  </si>
  <si>
    <t>Levete, Sarah</t>
  </si>
  <si>
    <t>DS557.7 .L484 2016</t>
  </si>
  <si>
    <t>Vietnam War, 1961-1975-Juvenile literature. ; Vietnam War, 1961-1975-United States-Juvenile literature.</t>
  </si>
  <si>
    <t>What Caused the Afghanistan War?</t>
  </si>
  <si>
    <t>Why War Happened Ser.</t>
  </si>
  <si>
    <t>DS371.412 .L484 2018</t>
  </si>
  <si>
    <t>Afghan War, 2001--Juvenile literature.</t>
  </si>
  <si>
    <t>958.1047</t>
  </si>
  <si>
    <t>What Caused the Vietnam War?</t>
  </si>
  <si>
    <t>DS557.7 .L484 2017</t>
  </si>
  <si>
    <t>Vietnam War, 1961-1975-Juvenile literature.</t>
  </si>
  <si>
    <t>959.7043</t>
  </si>
  <si>
    <t>The Horrors of Auschwitz</t>
  </si>
  <si>
    <t>Lombardo, Jennifer</t>
  </si>
  <si>
    <t>D805.5.A96 .L663 2017</t>
  </si>
  <si>
    <t>Auschwitz (Concentration camp)-Juvenile literature. ; Jews-Persecutions-Europe-Juvenile literature. ; Holocaust, Jewish (1939-1945)-Juvenile literature. ; World War, 1939-1945-Concentration camps-Juvenile literature.</t>
  </si>
  <si>
    <t>940.53/1853862</t>
  </si>
  <si>
    <t>My Aunt Is in the Army Reserve</t>
  </si>
  <si>
    <t>Military Families Ser.</t>
  </si>
  <si>
    <t>Lowe, Julian</t>
  </si>
  <si>
    <t>JUVENILE NONFICTION / Family / Multigenerational</t>
  </si>
  <si>
    <t>UB418.W65 .L68 2016</t>
  </si>
  <si>
    <t>United States.-Army Reserve-Women-Juvenile literature. ; Women soldiers-United States-Juvenile literature.</t>
  </si>
  <si>
    <t>355.3/70973</t>
  </si>
  <si>
    <t>My Mom Is in the Navy</t>
  </si>
  <si>
    <t>Miller, Nancy</t>
  </si>
  <si>
    <t>JUVENILE NONFICTION / Transportation / Boats, Ships &amp; Underwater Craft</t>
  </si>
  <si>
    <t>VB324.W65 .M55 2016</t>
  </si>
  <si>
    <t>United States.-Navy-Women-Juvenile literature. ; Women sailors-United States-Juvenile literature.</t>
  </si>
  <si>
    <t>359.0082/0973</t>
  </si>
  <si>
    <t>Mujeres en Las Fuerzas Armadas (Women in the Military)</t>
  </si>
  <si>
    <t>UB418.W65 .C654 2016</t>
  </si>
  <si>
    <t>Women soldiers-United States-Juvenile literature.</t>
  </si>
  <si>
    <t>355.00820973</t>
  </si>
  <si>
    <t>Women in the Military</t>
  </si>
  <si>
    <t>UB418.W65 C65 2016</t>
  </si>
  <si>
    <t>United States-Armed Forces-Women-Juvenile literature. ; United States-Armed Forces-Women-Biography-Juvenile literature. ; Women soldiers-History-Juvenile literature. ; Women soldiers-Biography-Juvenile literature. ; Women and the military-History-Juvenile literature. ; Women in combat-Juvenile literature.</t>
  </si>
  <si>
    <t>355.0092/520973</t>
  </si>
  <si>
    <t>Lihn Is from Vietnam</t>
  </si>
  <si>
    <t>E184.V53 .M338 2016</t>
  </si>
  <si>
    <t>Vietnamese Americans-Juvenile literature. ; Vietnamese American children-Juvenile literature.</t>
  </si>
  <si>
    <t>973.049592</t>
  </si>
  <si>
    <t>Nazi Concentration Camps</t>
  </si>
  <si>
    <t>A Policy of Genocide</t>
  </si>
  <si>
    <t>D805.A2 .M49 2015</t>
  </si>
  <si>
    <t>World War, 1939-1945-Concentration camps-Juvenile literature. ; Holocaust, Jewish (1939-1945)-Juvenile literature. ; Holocaust, Jewish (1939-1945)-Influence-Juvenile literature.</t>
  </si>
  <si>
    <t>Jewish Resistance Against the Holocaust</t>
  </si>
  <si>
    <t>Cohen, Robert Z.</t>
  </si>
  <si>
    <t>D810.J4 .C644 2015</t>
  </si>
  <si>
    <t>World War, 1939-1945-Jewish resistance. ; World War, 1939-1945-Participation, Jewish. ; Holocaust, Jewish (1939-1945)</t>
  </si>
  <si>
    <t>Righteous Gentiles</t>
  </si>
  <si>
    <t>Non-Jews Who Fought Against Genocide</t>
  </si>
  <si>
    <t>Greek, Joe</t>
  </si>
  <si>
    <t>D804.65 .G74 2015</t>
  </si>
  <si>
    <t>Righteous Gentiles in the Holocaust-Juvenile literature. ; World War, 1939-1945-Jews-Rescue-Juvenile literature.</t>
  </si>
  <si>
    <t>Simon, Emma</t>
  </si>
  <si>
    <t>D804.66.W35 .S55 2016</t>
  </si>
  <si>
    <t>Wallenberg, Raoul,-1912-1947-Juvenile literature. ; Righteous Gentiles in the Holocaust-Biography-Juvenile literature. ; World War, 1939-1945-Jews-Rescue-Hungary-Juvenile literature. ; Diplomats-Sweden-Biography-Juvenile literature. ; Holocaust, Jewish (1939-1945)-Hungary-Juvenile literature. ; Hungary-Ethnic relations-Juvenile literature.</t>
  </si>
  <si>
    <t>The Gender Wage Gap</t>
  </si>
  <si>
    <t>Special Reports Set 2 Ser.</t>
  </si>
  <si>
    <t>Higgins, Melissa</t>
  </si>
  <si>
    <t>HD6061.2.U6 H64 2017</t>
  </si>
  <si>
    <t>Wages-Women-United States. ; Pay equity-United States. ; Sex discrimination in employment-United States.</t>
  </si>
  <si>
    <t>331.4133</t>
  </si>
  <si>
    <t>The War on Poverty</t>
  </si>
  <si>
    <t>Laine, Carolee</t>
  </si>
  <si>
    <t>HC79.P6 L34 2017</t>
  </si>
  <si>
    <t>Poverty-Juvenile literature. ; Poverty-Government policy-United States-History-Juvenile literature. ; Poor-Juvenile literature. ; Homeless persons-Juvenile literature. ; Economic assistance, Domestic-United States-Juvenile literature.</t>
  </si>
  <si>
    <t>362.5</t>
  </si>
  <si>
    <t>The Khmer Rouge's Genocidal Reign in Cambodia</t>
  </si>
  <si>
    <t>959.604--dc23</t>
  </si>
  <si>
    <t>ISIS and the Yazidi Genocide in Iraq</t>
  </si>
  <si>
    <t>DS70.8.Y49 .S364 2018</t>
  </si>
  <si>
    <t>IS (Organization) ; Yezidis-Crimes against-Iraq. ; Genocide-Iraq.</t>
  </si>
  <si>
    <t>956.7044/31</t>
  </si>
  <si>
    <t>African Americans Today</t>
  </si>
  <si>
    <t>E185.615 .K855 2012</t>
  </si>
  <si>
    <t>African Americans-History-1964--Juvenile literature.</t>
  </si>
  <si>
    <t>973.0496073</t>
  </si>
  <si>
    <t>Still Marching Strong</t>
  </si>
  <si>
    <t>Women in Modern America</t>
  </si>
  <si>
    <t>HQ1420 .C376 2012</t>
  </si>
  <si>
    <t>Women-United States-History-20th century-Juvenile literature.</t>
  </si>
  <si>
    <t>Los Primeros Habitantes de Norteamérica (North America's First People)</t>
  </si>
  <si>
    <t>La Historia Oculta (Hidden History) Ser.</t>
  </si>
  <si>
    <t>JUVENILE NONFICTION / History / Prehistoric</t>
  </si>
  <si>
    <t>E45 .L489 2017</t>
  </si>
  <si>
    <t>North America-History.</t>
  </si>
  <si>
    <t>970</t>
  </si>
  <si>
    <t>Chief Joseph</t>
  </si>
  <si>
    <t>E99.N5 .S773 2018</t>
  </si>
  <si>
    <t>Joseph-(Nez Percé Chief),-1840-1904-Juvenile literature. ; Nez Percé Indians-Kings and rulers-Biography-Juvenile literature.</t>
  </si>
  <si>
    <t>979.0049741240092</t>
  </si>
  <si>
    <t>Crazy Horse</t>
  </si>
  <si>
    <t>E99.O3 .S773 2018</t>
  </si>
  <si>
    <t>Crazy Horse,-approximately 1842-1877-Juvenile literature. ; Oglala Indians-Kings and rulers-Biography-Juvenile literature. ; Oglala Indians-History-Juvenile literature.</t>
  </si>
  <si>
    <t>978.00497520092</t>
  </si>
  <si>
    <t>Sequoyah</t>
  </si>
  <si>
    <t>E99.C5 .S773 2018</t>
  </si>
  <si>
    <t>Sequoyah,-1770?-1843-Juvenile literature. ; Cherokee Indians-Biography-Juvenile literature. ; Cherokee language-Writing-Juvenile literature. ; Cherokee language-Alphabet-Juvenile literature.</t>
  </si>
  <si>
    <t>975.004/975570092 B</t>
  </si>
  <si>
    <t>E99.D1 .S773 2018</t>
  </si>
  <si>
    <t>Sitting Bull,-1831-1890-Juvenile literature. ; Dakota Indians-Kings and rulers-Biography-Juvenile literature. ; Little Bighorn, Battle of the, Mont., 1876-Juvenile literature.</t>
  </si>
  <si>
    <t>978.004/9752440092 B</t>
  </si>
  <si>
    <t>Cavendish Square Publishing</t>
  </si>
  <si>
    <t>Life As a Native American on the Trail of Tears</t>
  </si>
  <si>
    <t xml:space="preserve">Life As... </t>
  </si>
  <si>
    <t>E99.C5 .B939 2017</t>
  </si>
  <si>
    <t>Trail of Tears, 1838-1839-Juvenile literature. ; Cherokee Indians-History-Juvenile literature. ; Cherokee Indians-Relocation-Juvenile literature.</t>
  </si>
  <si>
    <t>975.00497557</t>
  </si>
  <si>
    <t>Pioneering Women</t>
  </si>
  <si>
    <t>True Tales of the Wild West Ser.</t>
  </si>
  <si>
    <t>Savage, Jeff</t>
  </si>
  <si>
    <t>F596 .S283 2012</t>
  </si>
  <si>
    <t>Women-West (U.S.)-History-19th century-Juvenile literature. ; Women pioneers-West (U.S.)-History-19th century-Juvenile literature. ; West (U.S.)-Social life and customs-Juvenile literature.</t>
  </si>
  <si>
    <t>978.02082</t>
  </si>
  <si>
    <t>Edward S. Curtis Chronicles Native Nations</t>
  </si>
  <si>
    <t>Defining Images Ser.</t>
  </si>
  <si>
    <t>E89 .N373 2018</t>
  </si>
  <si>
    <t>Curtis, Edward S.,-1868-1952-Juvenile literature. ; Indians of North America-Portraits-Juvenile literature. ; Photographers-United States-Juvenile literature. ; Photography in ethnology-Juvenile literature.</t>
  </si>
  <si>
    <t>973.04/97/00222</t>
  </si>
  <si>
    <t>Gareth Stevens Library</t>
  </si>
  <si>
    <t>Sitting Bull in His Own Words</t>
  </si>
  <si>
    <t>20140801</t>
  </si>
  <si>
    <t>Hunkpapa Indians - Kings and rulers</t>
  </si>
  <si>
    <t>978.00497524</t>
  </si>
  <si>
    <t>Oregon Trail</t>
  </si>
  <si>
    <t xml:space="preserve">Road Trip </t>
  </si>
  <si>
    <t>Proudfit, Benjamin</t>
  </si>
  <si>
    <t>F597 .P67 2017</t>
  </si>
  <si>
    <t>Overland journeys to the Pacific-Juvenile literature. ; Automobile travel-West (U.S.)-Juvenile literature. ; Oregon National Historic Trail-Juvenile literature. ; West (U.S.)-Description and travel-Juvenile literature.</t>
  </si>
  <si>
    <t>978</t>
  </si>
  <si>
    <t>The Amistad Revolt</t>
  </si>
  <si>
    <t>E447 .R693 2018</t>
  </si>
  <si>
    <t>Amistad (Schooner)-Juvenile literature. ; Slave insurrections-Juvenile literature.</t>
  </si>
  <si>
    <t>326.0973</t>
  </si>
  <si>
    <t>Aboard the Amistad</t>
  </si>
  <si>
    <t>History on the High Seas Ser.</t>
  </si>
  <si>
    <t>E447 .M336 2020</t>
  </si>
  <si>
    <t>Amistad (Schooner)-Juvenile literature. ; Slave trade-America-Juvenile literature. ; Slave trade-Sierra Leone-Juvenile literature. ; Slave insurrections-United States-Juvenile literature. ; Fugitive slaves-Legal status, laws, etc.-United States-Juvenile literature.</t>
  </si>
  <si>
    <t>326.097309034</t>
  </si>
  <si>
    <t>The Trail of Tears</t>
  </si>
  <si>
    <t>A Journey of Loss</t>
  </si>
  <si>
    <t>E99.C5 .R24 2018</t>
  </si>
  <si>
    <t>Trail of Tears, 1838-1839-Juvenile literature. ; Cherokee Indians-History-19th century-Juvenile literature. ; Cherokee Indians-Relocation-Juvenile literature.</t>
  </si>
  <si>
    <t>973.5/7</t>
  </si>
  <si>
    <t>El Movimiento Abolicionista / the Abolitionist Movement</t>
  </si>
  <si>
    <t>¡Celebremos la Libertad! / Let's Celebrate Freedom! Ser.</t>
  </si>
  <si>
    <t>E449 .M63518 2014</t>
  </si>
  <si>
    <t>Antislavery movements-United States-History-19th century-Juvenile literature. ; Abolitionists-United States-History-19th century-Juvenile literature. ; Slaves-Emancipation-United States-Juvenile literature. ; African Americans-History-To 1863-Juvenile literature.</t>
  </si>
  <si>
    <t>326/.8092</t>
  </si>
  <si>
    <t>The Middle Passage and the Revolt on the Amistad</t>
  </si>
  <si>
    <t>HT1049 .B386 2014</t>
  </si>
  <si>
    <t>Amistad (Schooner)-Juvenile literature. ; Slave trade-America-History-Juvenile literature. ; Slave trade-Africa-History-Juvenile literature. ; Slave insurrections-United States-Juvenile literature.</t>
  </si>
  <si>
    <t>Abolitionists</t>
  </si>
  <si>
    <t>What We Need Is Action</t>
  </si>
  <si>
    <t>E449 .M356 2017</t>
  </si>
  <si>
    <t>Abolitionists-United States-History-19th century-Juvenile literature. ; Antislavery movements-United States-History-19th century-Juvenile literature.</t>
  </si>
  <si>
    <t>973.7114</t>
  </si>
  <si>
    <t>American Indians in The 1800s</t>
  </si>
  <si>
    <t>Right and Resistance</t>
  </si>
  <si>
    <t>Blomquist, Katie</t>
  </si>
  <si>
    <t>E77.4 .B566 2017</t>
  </si>
  <si>
    <t>Indians of North America-History-19th century-Juvenile literature. ; Indians of North America-Government relations-Juvenile literature. ; Indians, Treatment of-North America-Juvenile literature.</t>
  </si>
  <si>
    <t>Causes of the Civil War</t>
  </si>
  <si>
    <t>A House Divided</t>
  </si>
  <si>
    <t>E459 .S39 2017</t>
  </si>
  <si>
    <t>United States-History-Civil War, 1861-1865-Causes-Juvenile literature. ; Slavery-Southern States-History-Juvenile literature. ; United States-Politics and government-1849-1861-Juvenile literature.</t>
  </si>
  <si>
    <t>973.711</t>
  </si>
  <si>
    <t>The Fight for Freedom</t>
  </si>
  <si>
    <t>Ending Slavery in America</t>
  </si>
  <si>
    <t>E441 .C376 2013</t>
  </si>
  <si>
    <t>Harlem Renaissance Artists and Writers</t>
  </si>
  <si>
    <t>Inspiring Collective Biographies Ser.</t>
  </si>
  <si>
    <t>Beckman, Wendy Hart</t>
  </si>
  <si>
    <t>E185.89.I56 .B435 2013</t>
  </si>
  <si>
    <t>African American arts-Juvenile literature. ; Harlem Renaissance-Juvenile literature. ; African Americans-Biography-Juvenile literature.</t>
  </si>
  <si>
    <t>Innovators of American Jazz</t>
  </si>
  <si>
    <t>Mour, Stanley I.</t>
  </si>
  <si>
    <t>ML3929 .M687 2014</t>
  </si>
  <si>
    <t>Jazz musicians-United States-Biography-Juvenile literature.</t>
  </si>
  <si>
    <t>781.65092273</t>
  </si>
  <si>
    <t>The Story of Rosa Parks and the Montgomery Bus Boycott in Photographs</t>
  </si>
  <si>
    <t>The Story of the Civil Rights Movement in Photographs Ser.</t>
  </si>
  <si>
    <t>F334.M79N4146 2014</t>
  </si>
  <si>
    <t>323.11960730</t>
  </si>
  <si>
    <t>F334.M753 .A748 2014</t>
  </si>
  <si>
    <t>Parks, Rosa,-1913-2005-Juvenile literature.</t>
  </si>
  <si>
    <t>The Belles of Baseball</t>
  </si>
  <si>
    <t>The All-American Girls Professional Baseball League</t>
  </si>
  <si>
    <t>GV875.A56 Y66 2017</t>
  </si>
  <si>
    <t>All-American Girls Professional Baseball League-History-Juvenile literature.</t>
  </si>
  <si>
    <t>796.357082</t>
  </si>
  <si>
    <t>Women with Wings</t>
  </si>
  <si>
    <t>Women Pilots of World War II</t>
  </si>
  <si>
    <t>D785 .M656 2017</t>
  </si>
  <si>
    <t>World War, 1939-1945-Aerial operations-Juvenile literature. ; World War, 1939-1945-Participation, Female-Juvenile literature. ; Women air pilots-History-20th century-Juvenile literature.</t>
  </si>
  <si>
    <t>940.54/4082</t>
  </si>
  <si>
    <t>El Sufragio Femenino (Women's Suffrage)</t>
  </si>
  <si>
    <t>Conoce la Historia de Estados Unidos (a Look at U. S. History) Ser.</t>
  </si>
  <si>
    <t>HQ1236.5.U6 .L963 2020</t>
  </si>
  <si>
    <t>Women's rights-United States-History.</t>
  </si>
  <si>
    <t>The Progressive Era</t>
  </si>
  <si>
    <t>Activists Change America</t>
  </si>
  <si>
    <t>E661 .A58 2018</t>
  </si>
  <si>
    <t>Progressivism (United States politics)-Juvenile literature. ; United States-Politics and government-1865-1933-Juvenile literature. ; United States-Social conditions-1865-1918-Juvenile literature.</t>
  </si>
  <si>
    <t>324.2732/7</t>
  </si>
  <si>
    <t>The Melting Pot</t>
  </si>
  <si>
    <t>The People and Cultures of New York</t>
  </si>
  <si>
    <t>Wilson, Natashya</t>
  </si>
  <si>
    <t>F128.9.A1 T47 2012</t>
  </si>
  <si>
    <t>Immigrants-New York (State)-New York-Juvenile literature. ; Minorities-New York (State)-New York-Juvenile literature. ; New York (N.Y.)-Emigration and immigration-Juvenile literature. ; New York (N.Y.)-Social conditions-Juvenile literature.</t>
  </si>
  <si>
    <t>305.8009747/1</t>
  </si>
  <si>
    <t>Did the Civil Rights Movement Achieve Civil Rights?</t>
  </si>
  <si>
    <t>Key Questions in American History Ser.</t>
  </si>
  <si>
    <t>Saidian, Siyavush</t>
  </si>
  <si>
    <t>JC571 .S253 2019</t>
  </si>
  <si>
    <t>Civil rights.</t>
  </si>
  <si>
    <t>323.4</t>
  </si>
  <si>
    <t>Rust Nash, Carol</t>
  </si>
  <si>
    <t>JK1898 .N38 2015</t>
  </si>
  <si>
    <t>Women-Suffrage-United States-History-Juvenile literature. ; Women's rights-United States-History-Juvenile literature. ; Women-Suffrage. ; Women's rights-History.</t>
  </si>
  <si>
    <t>First African-American President</t>
  </si>
  <si>
    <t>E908 .T395 2016</t>
  </si>
  <si>
    <t>Obama, Barack-Juvenile literature. ; Presidents-United States-Biography-Juvenile literature.</t>
  </si>
  <si>
    <t>The Civil War&amp;apos;s African-American Soldiers Through Primary Sources</t>
  </si>
  <si>
    <t>The Civil War Through Primary Sources Ser.</t>
  </si>
  <si>
    <t>Ford, Carin T.</t>
  </si>
  <si>
    <t>E540.N3 .F673 2013</t>
  </si>
  <si>
    <t>African American soldiers-History-19th century-Juvenile literature. ; Race relations-History-Juvenile literature. ; United States-History-Civil War, 1861-1865-Participation, African American-Juvenile literature.</t>
  </si>
  <si>
    <t>973.7415</t>
  </si>
  <si>
    <t>The Emancipation Proclamation, Lincoln, and Slavery Through Primary Sources</t>
  </si>
  <si>
    <t>E457.2 .F673 2013</t>
  </si>
  <si>
    <t>Lincoln, Abraham,-1809-1865-Views on slavery-Juvenile literature. ; United States.-President (1861-1865 : Lincoln).-Emancipation Proclamation-Juvenile literature.</t>
  </si>
  <si>
    <t>973.714</t>
  </si>
  <si>
    <t>Women of the Civil War Through Primary Sources</t>
  </si>
  <si>
    <t>E628 .F673 2013</t>
  </si>
  <si>
    <t>United States-History-Civil War, 1861-1865-Women-Juvenile literature. ; United States-History-Civil War, 1861-1865-Participation, Female-Juvenile literature. ; United States-History-Civil War, 1861-1865-Social aspects-Juvenile literature.</t>
  </si>
  <si>
    <t>The Underground Railroad and Slavery Through Primary Sources</t>
  </si>
  <si>
    <t>E450 .F673 2013</t>
  </si>
  <si>
    <t>Underground Railroad-Juvenile literature. ; Fugitive slaves-United States-Juvenile literature. ; Slavery-United States-History-Juvenile literature.</t>
  </si>
  <si>
    <t>973.7115</t>
  </si>
  <si>
    <t>Lincoln's Emancipation Proclamation</t>
  </si>
  <si>
    <t>Would You Sign the Great Document?</t>
  </si>
  <si>
    <t>What Would You Do? Ser.</t>
  </si>
  <si>
    <t>Landau, Elaine</t>
  </si>
  <si>
    <t>E453 .L363 2015</t>
  </si>
  <si>
    <t>United States.-President (1861-1865 : Lincoln).-Emancipation Proclamation-Juvenile literature. ; Lincoln, Abraham,-1809-1865-Juvenile literature. ; Slaves-Emancipation-United States-Juvenile literature. ; United States-Politics and government-1861-1865-Juvenile literature.</t>
  </si>
  <si>
    <t>973.7</t>
  </si>
  <si>
    <t>Collective Biographies of Slave Resistance Heroes</t>
  </si>
  <si>
    <t>E449 .C739 2017</t>
  </si>
  <si>
    <t>Abolitionists-United States-Biography-Juvenile literature. ; Antislavery movements-United States-Juvenile literature.</t>
  </si>
  <si>
    <t>326/.80922 B</t>
  </si>
  <si>
    <t>E185.97.T8 .N584 2016</t>
  </si>
  <si>
    <t>Truth, Sojourner,-1799-1883-Juvenile literature. ; African American abolitionists-Biography-Juvenile literature. ; African American women-Biography-Juvenile literature. ; Abolitionists-United States-Biography-Juvenile literature. ; Social reformers-United States-Biography-Juvenile literature.</t>
  </si>
  <si>
    <t>306.362092</t>
  </si>
  <si>
    <t>Las Estaciones Del Ferrocarril Subterráneo (Depots of the Underground Railroad)</t>
  </si>
  <si>
    <t>E450 .K466 2017</t>
  </si>
  <si>
    <t>Underground Railroad.</t>
  </si>
  <si>
    <t>Depots of the Underground Railroad</t>
  </si>
  <si>
    <t>Hidden History Ser.</t>
  </si>
  <si>
    <t>Black Civil War Soldiers</t>
  </si>
  <si>
    <t>E513.5 54th .B386 2014</t>
  </si>
  <si>
    <t>United States.-Army.-Massachusetts Infantry Regiment, 54th (1863-1865)-Juvenile literature. ; United States.-Army.-Massachusetts Infantry Regiment, 54th (1863-1865)-Comic books, strips, etc. ; African American soldiers-History-19th century-Juvenile literature. ; African American soldiers-History-19th century-Comic books, strips, etc. ; United States-History-Civil War, 1861-1865-Regimental histories-Juvenile literature. ; United States-History-Civil War, 1861-1865-Regimental histories-Comic books, strips, etc. ; United States-History-Civil War, 1861-1865-Participation, African American-Juvenile literature. ; United States-History-Civil War, 1861-1865-Participation, African American-Comic books, strips, etc. ; Massachusetts-History-Civil War, 1861-1865-Regimental histories-Juvenile literature. ; Massachusetts-History-Civil War, 1861-1865-Regimental histories-Comic books, strips, etc.</t>
  </si>
  <si>
    <t>973.7/415</t>
  </si>
  <si>
    <t>The Abolitionist Movement</t>
  </si>
  <si>
    <t>E449 .M635 2014</t>
  </si>
  <si>
    <t>From Slaves to Soldiers</t>
  </si>
  <si>
    <t>The Civil War and Reconstruction: Rebellion and Rebuilding Ser.</t>
  </si>
  <si>
    <t>E446 .R363 2018</t>
  </si>
  <si>
    <t>Slavery-Southern States-History-19th century-Juvenile literature. ; African American soldiers-History.</t>
  </si>
  <si>
    <t>Cuban Confederate Soldier</t>
  </si>
  <si>
    <t>Velazquez, Loreta Janeta,-1842-1923-Juvenile literature. ; Women soldiers-Confederate States of America-Biography-Juvenile literature. ; Cubans-Confederate States of America-Biography-Juvenile literature. ; United States-History-Civil War, 1861-1865-Participation, Female-Juvenile literature. ; United States-History-Civil War, 1861-1865-Participation, Cuban-Juvenile literature.</t>
  </si>
  <si>
    <t>Texas Durante la Reconstrucción (Texas During Reconstruction)</t>
  </si>
  <si>
    <t>Clinton, Greg</t>
  </si>
  <si>
    <t>E99.P85 .S773 2018</t>
  </si>
  <si>
    <t>Pocahontas,--1617-Juvenile literature. ; Powhatan Indians-Biography-Juvenile literature.</t>
  </si>
  <si>
    <t>American Indians and African Americans of the American Revolution</t>
  </si>
  <si>
    <t>Through Primary Sources</t>
  </si>
  <si>
    <t>The American Revolution Through Primary Sources Ser.</t>
  </si>
  <si>
    <t>E269.N3 .M535 2013</t>
  </si>
  <si>
    <t>United States-History-Revolution, 1775-1783-Participation, Indian-Juvenile literature. ; United States-History-Revolution, 1775-1783-Participation, African American-Juvenile literature.</t>
  </si>
  <si>
    <t>973.346</t>
  </si>
  <si>
    <t>Courageous Children and Women of the American Revolution</t>
  </si>
  <si>
    <t>E276 .M535 2013</t>
  </si>
  <si>
    <t>United States-History-Revolution, 1775-1783-Participation, Female-Juvenile literature. ; United States-History-Revolution, 1775-1783-Women-Juvenile literature. ; Women-United States-History-18th century-Juvenile literature.</t>
  </si>
  <si>
    <t>973.3082</t>
  </si>
  <si>
    <t>The Story of Slavery and Abolition in United States History</t>
  </si>
  <si>
    <t>E449 .A486 1999</t>
  </si>
  <si>
    <t>Abolitionists-United States-History-Juvenile literature. ; Slavery-United States-History-Juvenile literature. ; Fugitive slaves-United States-History-Juvenile literature. ; Antislavery movements-United States-History-Juvenile literature.</t>
  </si>
  <si>
    <t>La Esclavitud en Mount Vernon (Slavery at Mount Vernon)</t>
  </si>
  <si>
    <t>E312.17 .L489 2017</t>
  </si>
  <si>
    <t>Washington, George,-1732-1799-Relations with slaves. ; Washington, George,-1732-1799. ; Slaves-Virginia-Mount Vernon (Estate)</t>
  </si>
  <si>
    <t>El Cementerio Africano (the African Burial Ground)</t>
  </si>
  <si>
    <t>F128.9.N4 .S543 2016</t>
  </si>
  <si>
    <t>African Burial Ground (New York, N.Y.) ; African Americans-New York (State)-New York-History. ; Slaves-New York (State)-New York-History.</t>
  </si>
  <si>
    <t>363.7509747</t>
  </si>
  <si>
    <t>Los Caddo y los Comanche</t>
  </si>
  <si>
    <t>Tribus Indígenas Americanas de Texas</t>
  </si>
  <si>
    <t>Phan, Sandy</t>
  </si>
  <si>
    <t>Chickasaw</t>
  </si>
  <si>
    <t>Native Americans Ser.</t>
  </si>
  <si>
    <t>E99.C55 .L355 2017</t>
  </si>
  <si>
    <t>Chickasaw Indians-History-Juvenile literature. ; Chickasaw Indians-Social life and customs-Juvenile literature.</t>
  </si>
  <si>
    <t>976.004/97386</t>
  </si>
  <si>
    <t>Choctaw</t>
  </si>
  <si>
    <t>E99.C8 .L355 2017</t>
  </si>
  <si>
    <t>Choctaw Indians-History-Juvenile literature. ; Choctaw Indians-Social life and customs-Juvenile literature.</t>
  </si>
  <si>
    <t>Inuit</t>
  </si>
  <si>
    <t>E99.E7 .L258 2017</t>
  </si>
  <si>
    <t>Inuit-History-Juvenile literature. ; Inuit-Social life and customs-Juvenile literature.</t>
  </si>
  <si>
    <t>971.9004/9712</t>
  </si>
  <si>
    <t>Miwok</t>
  </si>
  <si>
    <t>E99.M69 .L355 2017</t>
  </si>
  <si>
    <t>Miwok Indians-History-Juvenile literature. ; Miwok Indians-Social life and customs-Juvenile literature.</t>
  </si>
  <si>
    <t>970.004/974133</t>
  </si>
  <si>
    <t>Pueblo</t>
  </si>
  <si>
    <t>E99.P9 .L355 2017</t>
  </si>
  <si>
    <t>Pueblo Indians-History-Juvenile literature. ; Pueblo Indians-Social life and customs-Juvenile literature.</t>
  </si>
  <si>
    <t>978.9004/974</t>
  </si>
  <si>
    <t>Shoshone</t>
  </si>
  <si>
    <t>E99.S4 .L355 2017</t>
  </si>
  <si>
    <t>Shoshoni Indians-History-Juvenile literature. ; Shoshoni Indians-Social life and customs-Juvenile literature.</t>
  </si>
  <si>
    <t>978.004/974574</t>
  </si>
  <si>
    <t>Wampanoag</t>
  </si>
  <si>
    <t>E99.W2 .L355 2017</t>
  </si>
  <si>
    <t>Wampanoag Indians-History-Juvenile literature. ; Wampanoag Indians-Social life and customs-Juvenile literature.</t>
  </si>
  <si>
    <t>974.4004/97348</t>
  </si>
  <si>
    <t>Yokuts</t>
  </si>
  <si>
    <t>E99.Y75 .L355 2017</t>
  </si>
  <si>
    <t>Yokuts Indians-History-Juvenile literature. ; Yokuts Indians-Social life and customs-Juvenile literature.</t>
  </si>
  <si>
    <t>Seminole Chief Osceola</t>
  </si>
  <si>
    <t>Native American Chiefs and Warriors Ser.</t>
  </si>
  <si>
    <t>E99.S28O848 2013</t>
  </si>
  <si>
    <t>Nez Perce Chief Joseph</t>
  </si>
  <si>
    <t>E99.N5 .S264 2013</t>
  </si>
  <si>
    <t>Joseph-(Nez Percé Chief),-1840-1904-Juvenile literature. ; Nez Percé Indians-Wars, 1877-Juvenile literature. ; Nez Percé Indians-Kings and rulers-Biography-Juvenile literature.</t>
  </si>
  <si>
    <t>979.50049741240092</t>
  </si>
  <si>
    <t>E99.S28 .S264 2013</t>
  </si>
  <si>
    <t>Osceola, Seminole chief,-1804-1838-Juvenile literature.</t>
  </si>
  <si>
    <t>970.3</t>
  </si>
  <si>
    <t>Comanche Chief Quanah Parker</t>
  </si>
  <si>
    <t>E99.C85 .S264 2013</t>
  </si>
  <si>
    <t>Parker, Quanah,-1845?-1911-Juvenile literature. ; Parker, Quanah,-1845?-1911. ; Comanche Indians-Kings and rulers-Biography-Juvenile literature.</t>
  </si>
  <si>
    <t>Ogala Sic Sioux Chief Crazy Horse</t>
  </si>
  <si>
    <t>E99.O3 .S264 2013</t>
  </si>
  <si>
    <t>Crazy Horse,-approximately 1842-1877-Juvenile literature.</t>
  </si>
  <si>
    <t>Oglala Lakota Chief Red Cloud</t>
  </si>
  <si>
    <t>Red Cloud,-1822-1909-Juvenile literature. ; Red Cloud,-1822-1909. ; Oglala Indians-Kings and rulers-Biography-Juvenile literature.</t>
  </si>
  <si>
    <t>Apache Chief Geronimo</t>
  </si>
  <si>
    <t>E99.A6 .S264 2013</t>
  </si>
  <si>
    <t>Geronimo,-1829-1909-Juvenile literature. ; Geronimo,-1829-1909. ; Apache Indians-Kings and rulers-Biography-Juvenile literature.</t>
  </si>
  <si>
    <t>979.00497250092</t>
  </si>
  <si>
    <t>The Amistad Revolt and the Transatlantic Slave Trade</t>
  </si>
  <si>
    <t>E447 .W678 2016</t>
  </si>
  <si>
    <t>Amistad (Schooner)-Juvenile literature. ; Slave insurrections-United States-Juvenile literature. ; Antislavery movements-United States-Juvenile literature.</t>
  </si>
  <si>
    <t>326/.80973</t>
  </si>
  <si>
    <t>Views on Slavery</t>
  </si>
  <si>
    <t>In the Words of Enslaved Africans, Merchants, Owners, and Abolitionists</t>
  </si>
  <si>
    <t>Tapper, Suzanne Cloud</t>
  </si>
  <si>
    <t>E441 .C568 2017</t>
  </si>
  <si>
    <t>Slavery-United States-History-Juvenile literature. ; African Americans-History-To 1863-Juvenile literature.</t>
  </si>
  <si>
    <t>Juneteenth</t>
  </si>
  <si>
    <t>E185.93.T4 .P668 2017</t>
  </si>
  <si>
    <t>Juneteenth-Juvenile literature. ; Slaves-Emancipation-Anniversaries, etc.-Texas-Juvenile literature. ; African Americans-Anniversaries, etc.-Juvenile literature. ; Slaves-Emancipation-Anniversaries, etc.-United States-Juvenile literature.</t>
  </si>
  <si>
    <t>394.263</t>
  </si>
  <si>
    <t>Meet Nat Love</t>
  </si>
  <si>
    <t>Cowboy and Former Slave</t>
  </si>
  <si>
    <t>F594.L892 .K385 2020</t>
  </si>
  <si>
    <t>Love, Nat,-1854-1921-Juvenile literature. ; African American cowboys-West (U.S.)-Biography-Juvenile literature. ; Cowboys-West (U.S.)-Biography-Juvenile literature. ; West (U.S.)-Biography-Juvenile literature.</t>
  </si>
  <si>
    <t>Race and Economics</t>
  </si>
  <si>
    <t>Race in America Ser.</t>
  </si>
  <si>
    <t>E184.A1 .E263 2018</t>
  </si>
  <si>
    <t>Racism-Economic aspects-United States-Juvenile literature. ; Racism-United States-Juvenile literature. ; United States-Race relations-Juvenile literature.</t>
  </si>
  <si>
    <t>Race and Policing</t>
  </si>
  <si>
    <t>JUVENILE NONFICTION / Law &amp; Crime</t>
  </si>
  <si>
    <t>HV8141 .H377 2018</t>
  </si>
  <si>
    <t>Discrimination in law enforcement-United States-Juvenile literature. ; Criminal justice, Administration of-United States-Juvenile literature. ; Racism-United States-Juvenile literature. ; United States-Race relations-Juvenile literature.</t>
  </si>
  <si>
    <t>363.20973</t>
  </si>
  <si>
    <t>Race in the Criminal Justice System</t>
  </si>
  <si>
    <t>HV9950 .B875 2018</t>
  </si>
  <si>
    <t>Discrimination in criminal justice administration-United States-Juvenile literature. ; Racism-United States-Juvenile literature. ; United States-Race relations-Juvenile literature.</t>
  </si>
  <si>
    <t>364.973</t>
  </si>
  <si>
    <t>Roots of Racism</t>
  </si>
  <si>
    <t>Ed, Kelly Bakshi</t>
  </si>
  <si>
    <t>HT1507 .B357 2018</t>
  </si>
  <si>
    <t>Racism-History-Juvenile literature. ; Racism-United States-Juvenile literature. ; United States-Race relations-Juvenile literature.</t>
  </si>
  <si>
    <t>305.8009</t>
  </si>
  <si>
    <t>What Are Race and Racism?</t>
  </si>
  <si>
    <t>E184.A1 .E393 2018</t>
  </si>
  <si>
    <t>Racism-United States-Juvenile literature. ; United States-Race relations-Juvenile literature.</t>
  </si>
  <si>
    <t>White Privilege</t>
  </si>
  <si>
    <t>Blakemore, M. T.</t>
  </si>
  <si>
    <t>E184.A1 .B535 2018</t>
  </si>
  <si>
    <t>Racism-United States-Juvenile literature. ; Privilege (Social psychology)-United States-Juvenile literature.</t>
  </si>
  <si>
    <t>Native Americans in Early America</t>
  </si>
  <si>
    <t>The Story of America Ser.</t>
  </si>
  <si>
    <t>Harasymiw, Mark J.</t>
  </si>
  <si>
    <t>E77.4 .H373 2018</t>
  </si>
  <si>
    <t>Indians of North America-History-Juvenile literature.</t>
  </si>
  <si>
    <t>Slavery in Early America</t>
  </si>
  <si>
    <t>E446 .L563 2011</t>
  </si>
  <si>
    <t>Slavery-United States-History-17th century-Juvenile literature. ; Slavery-United States-History-18th century-Juvenile literature. ; African Americans-History-To 1863-Juvenile literature. ; Plantation life-United States-History-17th century-Juvenile literature. ; Plantation life-United States-History-18th century-Juvenile literature. ; Slavery-United States-History-17th century. ; Slavery-United States-History-18th century. ; African Americans-History-To 1863. ; Plantation life-United States-History-17th century. ; Plantation life-United States-History-18th century. ; United States-History-Revolution, 1775-1783-African Americans-Juvenile literature. ; United States-History-Colonial period, ca. 1600-1775-Juvenile literature. ; United States-History-Colonial period, ca. 1600-1775. ; United States-History-Revolution, 1775-1783-African Americans.</t>
  </si>
  <si>
    <t>The History of Juneteenth</t>
  </si>
  <si>
    <t>The History of Our Holidays Ser.</t>
  </si>
  <si>
    <t>Smith, Maximilian</t>
  </si>
  <si>
    <t>JUVENILE NONFICTION / Holidays &amp; Celebrations / Other, Non-Religious</t>
  </si>
  <si>
    <t>E185.93.T4 .S658 2016</t>
  </si>
  <si>
    <t>Juneteenth-Juvenile literature. ; Slaves-Emancipation-Texas-Juvenile literature. ; African Americans-Texas-Galveston-History-Juvenile literature.</t>
  </si>
  <si>
    <t>My Journey on the Underground Railroad</t>
  </si>
  <si>
    <t>My Place in History Ser.</t>
  </si>
  <si>
    <t>Arnéz, Lynda</t>
  </si>
  <si>
    <t>E450 .A764 2016</t>
  </si>
  <si>
    <t>Fugitive slaves-United States-History-Juvenile literature.</t>
  </si>
  <si>
    <t>Americans Weren't the First to Live on the Frontier</t>
  </si>
  <si>
    <t>Exposing Myths about the American Frontier</t>
  </si>
  <si>
    <t>Exposed! More Myths about American History Ser.</t>
  </si>
  <si>
    <t>F596 .K477 2020</t>
  </si>
  <si>
    <t>Frontier and pioneer life-West (U.S.)-Juvenile literature.</t>
  </si>
  <si>
    <t>978/.02</t>
  </si>
  <si>
    <t>Slavery Wasn't Only in the South</t>
  </si>
  <si>
    <t>Exposing Myths about the Civil War</t>
  </si>
  <si>
    <t>E441 .K393 2020</t>
  </si>
  <si>
    <t>Slavery-United States-History-Juvenile literature. ; African Americans-History-To 1863-Juvenile literature. ; United States-History-Civil War, 1861-1865-Causes-Juvenile literature.</t>
  </si>
  <si>
    <t>El Movimiento Por el Sufragio Femenino / the Women's Suffrage Movement</t>
  </si>
  <si>
    <t>Una Nacin de Inmigrantes / a Nation of Immigrants</t>
  </si>
  <si>
    <t>E184.A1 .M4818 2014</t>
  </si>
  <si>
    <t>Immigrants-United States-History-Juvenile literature. ; United States-Emigration and immigration-History-Juvenile literature.</t>
  </si>
  <si>
    <t>305.9/06912073</t>
  </si>
  <si>
    <t>The Transatlantic Slave Trade</t>
  </si>
  <si>
    <t>The Forced Migration of Africans to America (1607-1830)</t>
  </si>
  <si>
    <t>Alexander, Richard</t>
  </si>
  <si>
    <t>HT1049 .A449 2016</t>
  </si>
  <si>
    <t>Slave trade-America-History-Juvenile literature. ; Slave trade-Africa-History-Juvenile literature. ; Slavery-United States-History-Juvenile literature.</t>
  </si>
  <si>
    <t>Slavery in the United States</t>
  </si>
  <si>
    <t>The Abominable Trade</t>
  </si>
  <si>
    <t>Hopper, Whitney</t>
  </si>
  <si>
    <t>306.3/620973--dc23</t>
  </si>
  <si>
    <t>Did the Abolition Movement Abolish Slavery?</t>
  </si>
  <si>
    <t>E449 .S765 2019</t>
  </si>
  <si>
    <t>Antislavery movements-United States-History-Juvenile literature. ; Slavery-United States-History-Juvenile literature. ; Fugitive slaves-United States-History-Juvenile literature.</t>
  </si>
  <si>
    <t>Native Americans and European Settlers</t>
  </si>
  <si>
    <t>Opponents in American History Ser.</t>
  </si>
  <si>
    <t>Hofer, Charles</t>
  </si>
  <si>
    <t>E77.4 .L685 2020</t>
  </si>
  <si>
    <t>Indians of North America-First contact with Europeans-Juvenile literature. ; Indians, Treatment of-United States-Juvenile literature. ; Indians of North America-Government relations-Juvenile literature.</t>
  </si>
  <si>
    <t>Suffragists and Those Who Opposed Them</t>
  </si>
  <si>
    <t>JK1898 .V565 2020</t>
  </si>
  <si>
    <t>Women-Suffrage-United States-History-Juvenile literature. ; Suffragists-United States-History-Juvenile literature.</t>
  </si>
  <si>
    <t>The Real Story Behind U. S. Treaties with Native Americans</t>
  </si>
  <si>
    <t>The Real Story: Debunking History Ser.</t>
  </si>
  <si>
    <t>E95 .M334 2020</t>
  </si>
  <si>
    <t>Indians of North America-Treaties-Juvenile literature.</t>
  </si>
  <si>
    <t>323.1197073</t>
  </si>
  <si>
    <t>A Primary Source Investigation of Slavery</t>
  </si>
  <si>
    <t>E441 .U35 2019</t>
  </si>
  <si>
    <t>Slavery-United States-History-Juvenile literature. ; Antislavery movements-United States-History-19th century-Juvenile literature. ; African Americans-History-To 1863-Juvenile literature.</t>
  </si>
  <si>
    <t>American Indians of the East</t>
  </si>
  <si>
    <t>Woodland People</t>
  </si>
  <si>
    <t>E78.E2 .S393 2017</t>
  </si>
  <si>
    <t>Indians of North America-East (U.S.)-History-Juvenile literature.</t>
  </si>
  <si>
    <t>973.0497</t>
  </si>
  <si>
    <t>Iowa</t>
  </si>
  <si>
    <t xml:space="preserve">It's My State! ® </t>
  </si>
  <si>
    <t>King, David</t>
  </si>
  <si>
    <t>F621.3 .K564 2017</t>
  </si>
  <si>
    <t>Iowa-Juvenile literature.</t>
  </si>
  <si>
    <t>977.7</t>
  </si>
  <si>
    <t>34.21</t>
  </si>
  <si>
    <t>Nebraska</t>
  </si>
  <si>
    <t>Sanders, Doug</t>
  </si>
  <si>
    <t>F666.3 .S263 2017</t>
  </si>
  <si>
    <t>Nebraska-Juvenile literature.</t>
  </si>
  <si>
    <t>978.2</t>
  </si>
  <si>
    <t>West Virginia</t>
  </si>
  <si>
    <t>Petreycik, Rick</t>
  </si>
  <si>
    <t>F241.3 .P47 2017</t>
  </si>
  <si>
    <t>West Virginia-Juvenile literature.</t>
  </si>
  <si>
    <t>975.4</t>
  </si>
  <si>
    <t>Native Americans in Texas</t>
  </si>
  <si>
    <t>Spotlight on Texas Ser.</t>
  </si>
  <si>
    <t>E78.T4 .L53 2010</t>
  </si>
  <si>
    <t>Indians of North America-Texas-History-Juvenile literature. ; Indians of North America-Texas-Social life and customs-Juvenile literature.</t>
  </si>
  <si>
    <t>976.40497</t>
  </si>
  <si>
    <t>The Civil Rights Movement in Texas</t>
  </si>
  <si>
    <t>Rajczak, Kristin</t>
  </si>
  <si>
    <t>F395.A1 .R35 2014</t>
  </si>
  <si>
    <t>Civil rights movements-Texas-History-20th century. ; Mexican Americans-Civil rights-Texas-History-20th century. ; African Americans-Civil rights-Texas-History-20th century.</t>
  </si>
  <si>
    <t>323.1196/07307640904</t>
  </si>
  <si>
    <t>Women in the West</t>
  </si>
  <si>
    <t>The True History of the Wild West Ser.</t>
  </si>
  <si>
    <t>Stuckey, Rachel</t>
  </si>
  <si>
    <t>F596 .S783 2016</t>
  </si>
  <si>
    <t>Women pioneers-West (U.S.)-History-19th century-Juvenile literature. ; Pioneers-West (U.S.)-History-19th century-Juvenile literature. ; Frontier and pioneer life-West (U.S.)-Juvenile literature.</t>
  </si>
  <si>
    <t>978/.020925</t>
  </si>
  <si>
    <t>The First Coloradans</t>
  </si>
  <si>
    <t>Native Americans in Colorado</t>
  </si>
  <si>
    <t>Spotlight on Colorado Ser.</t>
  </si>
  <si>
    <t>Lohr, Ruth</t>
  </si>
  <si>
    <t>F776.3 .L647 2016</t>
  </si>
  <si>
    <t>Indians of North America-Colorado-Juvenile literature. ; Colorado-History-Juvenile literature.</t>
  </si>
  <si>
    <t>978.8</t>
  </si>
  <si>
    <t>The Impact of European Settlement on the Native Americans of Georgia</t>
  </si>
  <si>
    <t>Spotlight on Georgia Ser.</t>
  </si>
  <si>
    <t>Crompton, Sam</t>
  </si>
  <si>
    <t>E99.C9 .C766 2018</t>
  </si>
  <si>
    <t>Creek Indians-Georgia-Juvenile literature.</t>
  </si>
  <si>
    <t>975.00497385</t>
  </si>
  <si>
    <t>Questions and Answers about Ellis Island</t>
  </si>
  <si>
    <t>Nau, Myrna</t>
  </si>
  <si>
    <t>JUVENILE NONFICTION / History / Symbols, Monuments, National Parks, etc.</t>
  </si>
  <si>
    <t>JV6484 .N38 2019</t>
  </si>
  <si>
    <t>Ellis Island Immigration Station (N.Y. and N.J.)-Juvenile literature. ; United States-Emigration and immigration-Juvenile literature.</t>
  </si>
  <si>
    <t>American Indians in Texas</t>
  </si>
  <si>
    <t>Conflict and Survival</t>
  </si>
  <si>
    <t>HISTORY / United States / State &amp; Local / Southwest (AZ, NM, OK, TX)</t>
  </si>
  <si>
    <t>E78.T4  .P436 2013</t>
  </si>
  <si>
    <t>Indians of North America-Texas-Juvenile literature. ; Indians of North America.</t>
  </si>
  <si>
    <t>970.464</t>
  </si>
  <si>
    <t>Caddo and Comanche</t>
  </si>
  <si>
    <t>American Indian Tribes in Texas</t>
  </si>
  <si>
    <t>E78.T4 .P436 2013</t>
  </si>
  <si>
    <t>Crossing Oceans</t>
  </si>
  <si>
    <t>Immigrating to California</t>
  </si>
  <si>
    <t>Prather, Michelle R.</t>
  </si>
  <si>
    <t>F865 .P738 2018</t>
  </si>
  <si>
    <t>Chinese-California-History-19th century-Juvenile literature. ; Mexican Americans-California-History-19th century-Juvenile literature. ; African Americans-California-History-19th century-Juvenile literature. ; Indians of North America-California-History-19th century-Juvenile literature. ; Immigrants-California-History-19th century-Juvenile literature. ; Racism-California-History-19th century-Juvenile literature. ; California-History-19th century-Juvenile literature. ; California-Gold discoveries-Juvenile literature. ; California-Race relations-Juvenile literature.</t>
  </si>
  <si>
    <t>979.404</t>
  </si>
  <si>
    <t>Florida's Fight for Equality</t>
  </si>
  <si>
    <t>F311.3 .R634 2017</t>
  </si>
  <si>
    <t>African Americans-Civil rights-Florida-History-20th century-Juvenile literature. ; African Americans-Civil rights-Florida-History-19th century-Juvenile literature.</t>
  </si>
  <si>
    <t>323.11960730759</t>
  </si>
  <si>
    <t>Celebrating Christmas!</t>
  </si>
  <si>
    <t>Viva! Latino Celebrations Ser.</t>
  </si>
  <si>
    <t>Orgullo, Marisa</t>
  </si>
  <si>
    <t>JUVENILE NONFICTION / Holidays &amp; Celebrations / Christmas &amp; Advent</t>
  </si>
  <si>
    <t>GT4987.155 .O748 2019</t>
  </si>
  <si>
    <t>Christmas-Latin America-Juvenile literature. ; Christmas-Mexico-Juvenile literature. ; Latin America-Social life and customs-Juvenile literature. ; Mexico-Social life and customs-Juvenile literature.</t>
  </si>
  <si>
    <t>Celebrating Carnival!</t>
  </si>
  <si>
    <t>JUVENILE NONFICTION / Holidays &amp; Celebrations / General</t>
  </si>
  <si>
    <t>GT4213.5 .O748 2019</t>
  </si>
  <si>
    <t>Carnival-Latin America-Juvenile literature. ; Carnival-Caribbean Area-Juvenile literature.</t>
  </si>
  <si>
    <t>394.2698</t>
  </si>
  <si>
    <t>Celebrating Kwanzaa</t>
  </si>
  <si>
    <t>Linde, Barbara</t>
  </si>
  <si>
    <t>JUVENILE NONFICTION / Holidays &amp; Celebrations / Kwanzaa</t>
  </si>
  <si>
    <t>GT4403 .L563 2020</t>
  </si>
  <si>
    <t>Kwanzaa-Juvenile literature. ; African Americans-Social life and customs-Juvenile literature.</t>
  </si>
  <si>
    <t>394.2612</t>
  </si>
  <si>
    <t>Celebrating the Chinese New Year</t>
  </si>
  <si>
    <t>GT4905 .L563 2020</t>
  </si>
  <si>
    <t>Chinese New Year-Juvenile literature.</t>
  </si>
  <si>
    <t>394.261</t>
  </si>
  <si>
    <t>The Story Behind Kwanzaa</t>
  </si>
  <si>
    <t>Holiday Histories Ser.</t>
  </si>
  <si>
    <t>GT4403 .S564 2020</t>
  </si>
  <si>
    <t>The Story Behind Juneteenth</t>
  </si>
  <si>
    <t>Reader, Jack</t>
  </si>
  <si>
    <t>E185.93.T4 .R433 2020</t>
  </si>
  <si>
    <t>Juneteenth-History-Juvenile literature. ; Slaves-Emancipation-Texas-Juvenile literature. ; Slaves-Emancipation-United States-Juvenile literature. ; African Americans-Social life and customs-Juvenile literature.</t>
  </si>
  <si>
    <t>Make a Chinese New Year Dragon</t>
  </si>
  <si>
    <t>Medina, Conni</t>
  </si>
  <si>
    <t>20111001</t>
  </si>
  <si>
    <t>GT4905 .M435 2012</t>
  </si>
  <si>
    <t>6.99</t>
  </si>
  <si>
    <t>Make Papel Picado</t>
  </si>
  <si>
    <t>TT870 .M435 2012</t>
  </si>
  <si>
    <t>Paper work-Juvenile literature.</t>
  </si>
  <si>
    <t>745.54</t>
  </si>
  <si>
    <t>Homes Around the World</t>
  </si>
  <si>
    <t>JUVENILE NONFICTION / House &amp; Home</t>
  </si>
  <si>
    <t>GT172 .R534 2012</t>
  </si>
  <si>
    <t>Dwellings-Juvenile literature.</t>
  </si>
  <si>
    <t>392.36</t>
  </si>
  <si>
    <t>Careers for Tech Girls in Digital Publishing</t>
  </si>
  <si>
    <t>Dodge, Hillary</t>
  </si>
  <si>
    <t>JUVENILE NONFICTION / Language Arts / General</t>
  </si>
  <si>
    <t>Z286.E43 .D634 2019</t>
  </si>
  <si>
    <t>Electronic publishing-Vocational guidance-Juvenile literature. ; Publishers and publishing-Vocational guidance-Juvenile literature. ; Electronic publishing.-sears ; Teenage girls.-sears ; Vocational guidance.-sears</t>
  </si>
  <si>
    <t>070.5/797023</t>
  </si>
  <si>
    <t>KF8745.G56 .F874 2020</t>
  </si>
  <si>
    <t>Ginsburg, Ruth Bader-Juvenile literature. ; United States.-Supreme Court-Officials and employees-Biography-Juvenile literature. ; Women judges-United States-Biography-Juvenile literature. ; Judges-United States-Biography-Juvenile literature.</t>
  </si>
  <si>
    <t>Do Immigrants Have the Right to Come to the United States?</t>
  </si>
  <si>
    <t>Ohnaka, Kathryn</t>
  </si>
  <si>
    <t>KF4819.85 .O363 2020</t>
  </si>
  <si>
    <t>Emigration and immigration law-United States-Juvenile literature.</t>
  </si>
  <si>
    <t>342.7308/2</t>
  </si>
  <si>
    <t>Immigrants' Rights, Citizens' Rights</t>
  </si>
  <si>
    <t>The American Mosaic: Immigration Today Ser.</t>
  </si>
  <si>
    <t>Howell, Sara</t>
  </si>
  <si>
    <t>JK1759.H646 2015</t>
  </si>
  <si>
    <t>Emigration and immigration law-United States-Juvenile literature. ; Immigrants-United States-Juvenile literature. ; Citizenship-United States-Juvenile literature. ; United States-Emigration and immigration-Government policy-Juvenile literature.</t>
  </si>
  <si>
    <t>323.0973</t>
  </si>
  <si>
    <t>347.73/2634--dc23</t>
  </si>
  <si>
    <t>Understanding Women's Rights</t>
  </si>
  <si>
    <t>Personal Freedom and Civic Duty Ser.</t>
  </si>
  <si>
    <t>Gordon, Minette</t>
  </si>
  <si>
    <t>HQ1236.5.U6 .G67 2012</t>
  </si>
  <si>
    <t>Women's rights-United States-History-Juvenile literature. ; Feminism-United States-History-Juvenile literature. ; Women's rights-History. ; Feminism-History.</t>
  </si>
  <si>
    <t>The Nuremberg Trials</t>
  </si>
  <si>
    <t>KZ1176.5 .L334 2014</t>
  </si>
  <si>
    <t>International Military Tribunal-Juvenile literature. ; War crime trials-Juvenile literature. ; Nuremberg Trial of Major German War Criminals, Nuremberg, Germany, 1945-1946-Juvenile literature.</t>
  </si>
  <si>
    <t>341.6/90268</t>
  </si>
  <si>
    <t>Immigration</t>
  </si>
  <si>
    <t>Interpreting the Constitution</t>
  </si>
  <si>
    <t>Understanding the United States Constitution Ser.</t>
  </si>
  <si>
    <t>KF4819.85 .B94 2015</t>
  </si>
  <si>
    <t>Emigration and immigration law-United States-Juvenile literature. ; Citizenship-United States-Juvenile literature. ; Immigrants-United States-Juvenile literature. ; Illegal aliens-United States-Juvenile literature. ; United States-Emigration and immigration-Political aspects-Juvenile literature.</t>
  </si>
  <si>
    <t>Your Legal Rights As an Immigrant</t>
  </si>
  <si>
    <t>Know Your Rights Ser.</t>
  </si>
  <si>
    <t>KF4819 .L87 2016</t>
  </si>
  <si>
    <t>Aliens-United States-Juvenile literature. ; Emigration and immigration law-United States-Juvenile literature.</t>
  </si>
  <si>
    <t>342.7308/3</t>
  </si>
  <si>
    <t>34.75</t>
  </si>
  <si>
    <t>Sexual Trafficking and Modern-Day Slavery</t>
  </si>
  <si>
    <t>HQ281 .M49 2016</t>
  </si>
  <si>
    <t>Human trafficking. ; Prostitution. ; Human trafficking-Prevention.</t>
  </si>
  <si>
    <t>306.3/62</t>
  </si>
  <si>
    <t>Stalking</t>
  </si>
  <si>
    <t>HV6594 .L3 2016</t>
  </si>
  <si>
    <t>Stalking-Juvenile literature. ; Stalking victims-Juvenile literature. ; Stalking-Law and legislation.</t>
  </si>
  <si>
    <t>364.15/8</t>
  </si>
  <si>
    <t>Transgender Rights and Protections</t>
  </si>
  <si>
    <t>Klein, Rebecca T.</t>
  </si>
  <si>
    <t>HQ77.9 .K574 2017</t>
  </si>
  <si>
    <t>Transgender people-Juvenile literature. ; Gay rights-Juvenile literature.</t>
  </si>
  <si>
    <t>306.76/8</t>
  </si>
  <si>
    <t>Everything You Need to Know about Hate Crimes</t>
  </si>
  <si>
    <t>Davidson, Danica</t>
  </si>
  <si>
    <t>HV6773.52 .D385 2018</t>
  </si>
  <si>
    <t>Hate crimes-United States-Juvenile literature.</t>
  </si>
  <si>
    <t>364.150973</t>
  </si>
  <si>
    <t>Coping with Hate Crimes</t>
  </si>
  <si>
    <t>Robi, Jill</t>
  </si>
  <si>
    <t>HV6773.5 .R635 2019</t>
  </si>
  <si>
    <t>Hate crimes-Juvenile literature.</t>
  </si>
  <si>
    <t>364.15</t>
  </si>
  <si>
    <t>LGBT Rights</t>
  </si>
  <si>
    <t>KF4754.5 .L49 2017</t>
  </si>
  <si>
    <t>Sexual minorities-Legal status, laws, etc.-United States.</t>
  </si>
  <si>
    <t>342.73087</t>
  </si>
  <si>
    <t>Transgender Rights</t>
  </si>
  <si>
    <t>Issues That Concern You Ser.</t>
  </si>
  <si>
    <t>Gitlin, Martin</t>
  </si>
  <si>
    <t>KF4754.5 .T73 2017</t>
  </si>
  <si>
    <t>Sexual minorities-Legal status, laws, etc.-United States-Juvenile literature. ; Transgender people-Legal status, laws, etc.-United States-Juvenile literature. ; Transgender people-Legal status, laws, etc.-Juvenile literature.</t>
  </si>
  <si>
    <t>323.3270973</t>
  </si>
  <si>
    <t>42.00</t>
  </si>
  <si>
    <t>LGBTQ Human Rights Movement</t>
  </si>
  <si>
    <t>Morlock, Theresa</t>
  </si>
  <si>
    <t>HQ73 .M827 2017</t>
  </si>
  <si>
    <t>Sexual minorities. ; Human rights. ; Discrimination in employment.</t>
  </si>
  <si>
    <t>306.76</t>
  </si>
  <si>
    <t>El Movimiento Por Los Derechos Humanos de la Comunidad LGBT (LGBTQ Human Rights Movement)</t>
  </si>
  <si>
    <t>HQ76.8.U5 .M675 2017</t>
  </si>
  <si>
    <t>Sexual minorities-Juvenile literature. ; Gay rights-United States-History-Juvenile literature.</t>
  </si>
  <si>
    <t>323.32640973</t>
  </si>
  <si>
    <t>Same-Sex Marriage</t>
  </si>
  <si>
    <t>Ethical Debates Ser.</t>
  </si>
  <si>
    <t>HQ1033 .S655 2012</t>
  </si>
  <si>
    <t>Same-sex marriage-Juvenile literature.</t>
  </si>
  <si>
    <t>306.84/8</t>
  </si>
  <si>
    <t>The Debate</t>
  </si>
  <si>
    <t>In the News Ser.</t>
  </si>
  <si>
    <t>HQ1034.U5 .N345 2010</t>
  </si>
  <si>
    <t>Same-sex marriage-United States.</t>
  </si>
  <si>
    <t>306.84/80973</t>
  </si>
  <si>
    <t>Frequently Asked Questions about Same-Sex Marriage and When a Parent Is Gay</t>
  </si>
  <si>
    <t>FAQ: Teen Life Ser.</t>
  </si>
  <si>
    <t>Brown, Tracy</t>
  </si>
  <si>
    <t>HQ1034.U5 .B76 2013</t>
  </si>
  <si>
    <t>Same-sex marriage-United States-Juvenile literature. ; Gay parents-United States-Juvenile literature. ; Same-sex marriage-Juvenile literature. ; Gay parents-Juvenile literature.</t>
  </si>
  <si>
    <t>306.87408664</t>
  </si>
  <si>
    <t>Marriage Rights and Gay Rights</t>
  </si>
  <si>
    <t>JUVENILE NONFICTION / Family / Marriage &amp; Divorce</t>
  </si>
  <si>
    <t>KF539 .H655 2015</t>
  </si>
  <si>
    <t>Same-sex marriage-Law and legislation-United States-Juvenile literature.</t>
  </si>
  <si>
    <t>346.7301/68</t>
  </si>
  <si>
    <t>Chaz Bono</t>
  </si>
  <si>
    <t>HQ77.8.B66 .G57 2017</t>
  </si>
  <si>
    <t>Bono, Chaz-Juvenile literature. ; Transgender people-United States-Biography-Juvenile literature. ; Transsexuals-United States-Biography-Juvenile literature.</t>
  </si>
  <si>
    <t>306.76/8092</t>
  </si>
  <si>
    <t>Gay-Straight Alliances</t>
  </si>
  <si>
    <t>Networking with Other Teens and Allies</t>
  </si>
  <si>
    <t>LC2574.5 .H45 2018</t>
  </si>
  <si>
    <t>Gay rights-Handbooks, manuals, etc. ; High school environment-Handbooks, manuals, etc. ; School management and organization-Handbooks, manuals, etc. ; Gay high school students-Societies, etc.-Handbooks, manuals, etc. ; Sexual minority students-Societies, etc.-Handbooks, manuals, etc.</t>
  </si>
  <si>
    <t>373.1826/64</t>
  </si>
  <si>
    <t>Harvey Milk</t>
  </si>
  <si>
    <t>The First Openly Gay Elected Official in the United States</t>
  </si>
  <si>
    <t>F869.S353 .H655 2018</t>
  </si>
  <si>
    <t>Milk, Harvey-Juvenile literature. ; Politicians-California-San Francisco-Biography-Juvenile literature. ; Gay politicians-California-San Francisco-Biography-Juvenile literature. ; San Francisco (Calif.)-Politics and government-20th century-Juvenile literature. ; San Francisco (Calif.)-Biography-Juvenile literature. ; Gay liberation movement-California-San Francisco-History-20th century-Juvenile literature.</t>
  </si>
  <si>
    <t>324.2092</t>
  </si>
  <si>
    <t>The Women of Hip-Hop</t>
  </si>
  <si>
    <t>Hip-Hop Insider Ser.</t>
  </si>
  <si>
    <t>Llanas, Sheila</t>
  </si>
  <si>
    <t>JUVENILE NONFICTION / Lifestyles / City &amp; Town Life</t>
  </si>
  <si>
    <t>ML3531 .L536 2018</t>
  </si>
  <si>
    <t>Rap (Music)-History and criticism-Juvenile literature. ; Women rap musicians-United States-Juvenile literature.</t>
  </si>
  <si>
    <t>782.421649</t>
  </si>
  <si>
    <t>The Growth of the American City</t>
  </si>
  <si>
    <t>Immigrants and Migrants Travel for Work</t>
  </si>
  <si>
    <t>Flores, Mina</t>
  </si>
  <si>
    <t>HT384.U5 .F56 2016</t>
  </si>
  <si>
    <t>Immigrants-United States-Juvenile literature. ; Urbanization-United States-Juvenile literature. ; Cities and towns-United States-Juvenile literature. ; United States-Population-Juvenile literature.</t>
  </si>
  <si>
    <t>307.760973</t>
  </si>
  <si>
    <t>William Shakespeare</t>
  </si>
  <si>
    <t>PR2894 .C665 2017</t>
  </si>
  <si>
    <t>Shakespeare, William,-1564-1616. ; Dramatists, English-Early modern, 1500-1700-Biography.</t>
  </si>
  <si>
    <t>822.33</t>
  </si>
  <si>
    <t>Art and Culture</t>
  </si>
  <si>
    <t>Hawaiian Paniolo: Expressions</t>
  </si>
  <si>
    <t>Mathematics in the Real World Ser.</t>
  </si>
  <si>
    <t>Sipe, Nicole</t>
  </si>
  <si>
    <t>20180102</t>
  </si>
  <si>
    <t>JUVENILE NONFICTION / Mathematics / Algebra</t>
  </si>
  <si>
    <t>Hanukkah: Addition</t>
  </si>
  <si>
    <t>Otterman, Joseph</t>
  </si>
  <si>
    <t>20180702</t>
  </si>
  <si>
    <t>JUVENILE NONFICTION / Mathematics / Arithmetic</t>
  </si>
  <si>
    <t>BM695.H3 .O884 2019</t>
  </si>
  <si>
    <t>Hanukkah-Juvenile literature.</t>
  </si>
  <si>
    <t>296.435</t>
  </si>
  <si>
    <t>Diwali: Addition and Subtraction</t>
  </si>
  <si>
    <t>BL1239.82.D58 .O884 2019</t>
  </si>
  <si>
    <t>Divali-Juvenile literature.</t>
  </si>
  <si>
    <t>294.536</t>
  </si>
  <si>
    <t>Exploring Mexican Artifacts: Measurement</t>
  </si>
  <si>
    <t>Jordan, Elisa</t>
  </si>
  <si>
    <t>F1219 .J673 2018</t>
  </si>
  <si>
    <t>Indians of Mexico-Antiquities-Juvenile literature. ; Measurement-Problems, exercises, etc.-Juvenile literature. ; Mexico-Antiquities-Juvenile literature. ; Mexico-History-Juvenile literature.</t>
  </si>
  <si>
    <t>972.01</t>
  </si>
  <si>
    <t>Careers for Tech Girls in Math</t>
  </si>
  <si>
    <t>JUVENILE NONFICTION / Mathematics / General</t>
  </si>
  <si>
    <t>QA10.5 .H345 2016</t>
  </si>
  <si>
    <t>Mathematics-Vocational guidance-Juvenile literature. ; Mathematicians-Juvenile literature.</t>
  </si>
  <si>
    <t>510.23</t>
  </si>
  <si>
    <t>The History of U. S. Immigration</t>
  </si>
  <si>
    <t>Data</t>
  </si>
  <si>
    <t>D'Alessandro, Cathy</t>
  </si>
  <si>
    <t>20180301</t>
  </si>
  <si>
    <t>JV6450 .D354 2018</t>
  </si>
  <si>
    <t>United States-Emigration and immigration-History-Juvenile literature.</t>
  </si>
  <si>
    <t>American Indian Artifacts: 2-D Shapes</t>
  </si>
  <si>
    <t>McKissick, Katie</t>
  </si>
  <si>
    <t>JUVENILE NONFICTION / Mathematics / Geometry</t>
  </si>
  <si>
    <t>E98.A7 .M355 2018</t>
  </si>
  <si>
    <t>Indian art-United States-Juvenile literature.</t>
  </si>
  <si>
    <t>Women in Sports Media</t>
  </si>
  <si>
    <t>Women in Sports Ser.</t>
  </si>
  <si>
    <t>Rule, Heather</t>
  </si>
  <si>
    <t>JUVENILE NONFICTION / Media Tie-In</t>
  </si>
  <si>
    <t>GV742.4 .R854 2018</t>
  </si>
  <si>
    <t>Women sportscasters-Biography-Juvenile literature. ; Women sportscasters-History-Juvenile literature. ; Women sportswriters-Biography-Juvenile literature. ; Women sportswriters-History-Juvenile literature.</t>
  </si>
  <si>
    <t>796</t>
  </si>
  <si>
    <t>Award-Winning Musical Writer</t>
  </si>
  <si>
    <t>JUVENILE NONFICTION / Music / General</t>
  </si>
  <si>
    <t>ML3920.M57 .K736 2018</t>
  </si>
  <si>
    <t>Miranda, Lin-Manuel,-1980- ; Composers-United States-Biography-Juvenile literature. ; Lyricists-United States-Biography-Juvenile literature. ; Actors-United States-Biography-Juvenile literature. ; Musicals-United States-History and criticism-Juvenile literature.</t>
  </si>
  <si>
    <t>782.42162130092</t>
  </si>
  <si>
    <t>Big Buddy Pop Biographies Set 2 Ser.</t>
  </si>
  <si>
    <t>JUVENILE NONFICTION / Music / Popular</t>
  </si>
  <si>
    <t>ML3929 .L355 2018</t>
  </si>
  <si>
    <t>Singers-United States-Biography-Juvenile literature.</t>
  </si>
  <si>
    <t>782.42164092273</t>
  </si>
  <si>
    <t>The Story of African American Music</t>
  </si>
  <si>
    <t>Pina, Andrew</t>
  </si>
  <si>
    <t>ML3479.P56 2018</t>
  </si>
  <si>
    <t>African Americans-Music-History and criticism. ; Popular music-United States-History and criticism.</t>
  </si>
  <si>
    <t>Careers for Tech Girls in Audio Engineering</t>
  </si>
  <si>
    <t>TK7881.4 .N495 2019</t>
  </si>
  <si>
    <t>Sound-Recording and reproducing-Vocational guidance-Juvenile literature. ; Women in engineering-Juvenile literature. ; Sound engineers-Juvenile literature.</t>
  </si>
  <si>
    <t>621.389/3023</t>
  </si>
  <si>
    <t>Cantante Estadounidense de Jazz (Ella Fitzgerald: American Jazz Singer) (Spanish Version)</t>
  </si>
  <si>
    <t>ML3930.F5 .H367 2017</t>
  </si>
  <si>
    <t>Fitzgerald, Ella-Juvenile literature. ; Jazz musicians-United States-Juvenile literature. ; African Americans-Biography.</t>
  </si>
  <si>
    <t>782.42165092</t>
  </si>
  <si>
    <t>Cantante Famosa y Compositora de Música Pop (Katy Perry: Famous Pop Singer and Songwriter) (Spanish Version)</t>
  </si>
  <si>
    <t>Biografías: Gente Popular (Pop Bios) Ser.</t>
  </si>
  <si>
    <t>Diver, Lucas</t>
  </si>
  <si>
    <t>ML3930.P455 .D584 2017</t>
  </si>
  <si>
    <t>Perry, Katy-Juvenile literature. ; Singers-United States-Biography-Juvenile literature.</t>
  </si>
  <si>
    <t>ML3930.P455 .S773 2017</t>
  </si>
  <si>
    <t>Perry, Katy-Juvenile literature. ; Musicians-United States-Biography-Juvenile literature. ; Singers-United States-Biography-Juvenile literature.</t>
  </si>
  <si>
    <t>ML3930.S989 .S773 2017</t>
  </si>
  <si>
    <t>Swift, Taylor,-1989--Juvenile literature.</t>
  </si>
  <si>
    <t>JUVENILE NONFICTION / Music / Rock</t>
  </si>
  <si>
    <t>ML3930.P455 .L35 2016</t>
  </si>
  <si>
    <t>World Adventures Ser.</t>
  </si>
  <si>
    <t>Cavell-Clarke, Steffi</t>
  </si>
  <si>
    <t>DT49 .C384 2018</t>
  </si>
  <si>
    <t>Egypt-Juvenile literature. ; Egypt-Geography-Juvenile literature. ; Egypt-Social life and customs-Juvenile literature.</t>
  </si>
  <si>
    <t>Life and Culture in Sub-Saharan Africa</t>
  </si>
  <si>
    <t>People Around the World Ser.</t>
  </si>
  <si>
    <t>DT351 .O77 2021</t>
  </si>
  <si>
    <t>The Geography of Sub-Saharan Africa</t>
  </si>
  <si>
    <t>Explore the World Ser.</t>
  </si>
  <si>
    <t>Discovering the Empire of Ghana</t>
  </si>
  <si>
    <t>DT532.15 .C644 2014</t>
  </si>
  <si>
    <t>Ghana (Empire)-History-Juvenile literature. ; Ghana (Empire)-Kings and rulers-Juvenile literature. ; Ghana (Empire)-Civilization-Juvenile literature.</t>
  </si>
  <si>
    <t>966.1016</t>
  </si>
  <si>
    <t>Discovering the Empire of Mali</t>
  </si>
  <si>
    <t>DT532.2 .W656 2014</t>
  </si>
  <si>
    <t>Mali (Empire)-History-Juvenile literature. ; Mali (Empire)-Civilization-Juvenile literature. ; Mali (Empire)-Kings and rulers-Juvenile literature.</t>
  </si>
  <si>
    <t>966.2017</t>
  </si>
  <si>
    <t>Discovering the Songhay Empire</t>
  </si>
  <si>
    <t>DT532.27 .L334 2014</t>
  </si>
  <si>
    <t>Songhai (African people)-History-Juvenile literature. ; Songhai Empire-Juvenile literature. ; Africa, West-History-To 1884-Juvenile literature.</t>
  </si>
  <si>
    <t>966.2018</t>
  </si>
  <si>
    <t>African Grasslands</t>
  </si>
  <si>
    <t>QH194 .R534 2012</t>
  </si>
  <si>
    <t>Grasslands-Africa-Juvenile literature.</t>
  </si>
  <si>
    <t>577.48096</t>
  </si>
  <si>
    <t>Afghanistan</t>
  </si>
  <si>
    <t>DS351.5 .M877 2016</t>
  </si>
  <si>
    <t>Afghanistan-Juvenile literature.</t>
  </si>
  <si>
    <t>North Korea</t>
  </si>
  <si>
    <t>DS932 .M877 2016</t>
  </si>
  <si>
    <t>Korea (North)-Juvenile literature.</t>
  </si>
  <si>
    <t>951.93</t>
  </si>
  <si>
    <t>South Korea</t>
  </si>
  <si>
    <t>DS907.4 .M877 2016</t>
  </si>
  <si>
    <t>Korea (South)-Juvenile literature.</t>
  </si>
  <si>
    <t>951.95</t>
  </si>
  <si>
    <t>Dropping of the Atomic Bombs</t>
  </si>
  <si>
    <t>Meinking, Mary</t>
  </si>
  <si>
    <t>D767.25.H6 .M456 2016</t>
  </si>
  <si>
    <t>Hiroshima-shi (Japan)-History-Bombardment, 1945-Juvenile literature. ; Nagasaki-shi (Japan)-History-Bombardment, 1945-Juvenile literature. ; Atomic bomb-History-20th century-Juvenile literature.</t>
  </si>
  <si>
    <t>355.825119</t>
  </si>
  <si>
    <t>The Afghanistan War</t>
  </si>
  <si>
    <t>DS371.412 .L484 2016</t>
  </si>
  <si>
    <t>Mongols</t>
  </si>
  <si>
    <t>DS19 .M388 2016</t>
  </si>
  <si>
    <t>Mongols-Juvenile literature.</t>
  </si>
  <si>
    <t>China</t>
  </si>
  <si>
    <t>DS706 .C384 2018</t>
  </si>
  <si>
    <t>China-Juvenile literature. ; China-Social life and customs-Juvenile literature. ; China-Geography-Juvenile literature.</t>
  </si>
  <si>
    <t>Japan</t>
  </si>
  <si>
    <t>DS806 .B786 2018</t>
  </si>
  <si>
    <t>Japan-Juvenile literature. ; Japan-Geography-Juvenile literature. ; Japan-Social life and customs-Juvenile literature.</t>
  </si>
  <si>
    <t>915.2</t>
  </si>
  <si>
    <t>DS902 .B786 2019</t>
  </si>
  <si>
    <t>Korea (South)-Juvenile literature. ; Korea (South)-Social life and customs-Juvenile literature.</t>
  </si>
  <si>
    <t>Marshall Cavendish Corporation</t>
  </si>
  <si>
    <t xml:space="preserve">Cultures of the World: 3rd Edition </t>
  </si>
  <si>
    <t>Ferroa, Peggy;Chan, Elaine</t>
  </si>
  <si>
    <t>DS706.F38 2013</t>
  </si>
  <si>
    <t>47.07</t>
  </si>
  <si>
    <t>Phillipines</t>
  </si>
  <si>
    <t>Tope, Lily Rose R.;Nonan-Mercado, Detch P.</t>
  </si>
  <si>
    <t>DS655.T66 2013</t>
  </si>
  <si>
    <t>Philippines</t>
  </si>
  <si>
    <t>Sri Lanka</t>
  </si>
  <si>
    <t>Wanasundera, Nanda Pethiyagoda</t>
  </si>
  <si>
    <t>DS489.W25 2013</t>
  </si>
  <si>
    <t>954.93</t>
  </si>
  <si>
    <t>Thailand</t>
  </si>
  <si>
    <t>Goodman, Jim</t>
  </si>
  <si>
    <t>The Great Wall of China</t>
  </si>
  <si>
    <t>Coupe, Robert</t>
  </si>
  <si>
    <t>DS793.G67 .C687 2013</t>
  </si>
  <si>
    <t>Great Wall of China (China)-Juvenile literature.</t>
  </si>
  <si>
    <t>Conquering Mount Everest</t>
  </si>
  <si>
    <t>Discovery Education: Sensational True Stories Ser.</t>
  </si>
  <si>
    <t>Sheehan, Robert</t>
  </si>
  <si>
    <t>JUVENILE NONFICTION / Adventure &amp; Adventurers</t>
  </si>
  <si>
    <t>GV199.44.E85 .S544 2013</t>
  </si>
  <si>
    <t>Mountaineering-Everest, Mount (China and Nepal)-Juvenile literature.</t>
  </si>
  <si>
    <t>796.522095496</t>
  </si>
  <si>
    <t>Cultural Contributions from East Asia</t>
  </si>
  <si>
    <t>Fireworks, Tea, and More</t>
  </si>
  <si>
    <t>DS509.3 .T954 2019</t>
  </si>
  <si>
    <t>East Asia-Civilization-Juvenile literature. ; East Asia-Social life and customs-Juvenile literature. ; Inventions-Asia-History-Juvenile literature.</t>
  </si>
  <si>
    <t>915.03</t>
  </si>
  <si>
    <t>The Geography of South Asia</t>
  </si>
  <si>
    <t>Life and Culture in Southwest Asia and North Africa</t>
  </si>
  <si>
    <t>DT305 .C654 2021</t>
  </si>
  <si>
    <t>Morocco-Juvenile literature.</t>
  </si>
  <si>
    <t>964</t>
  </si>
  <si>
    <t>The Geography of Southwest Asia and North Africa</t>
  </si>
  <si>
    <t>The Geography of East and Southeast Asia</t>
  </si>
  <si>
    <t>Life and Culture in South Asia</t>
  </si>
  <si>
    <t>Life and Culture in East and Southeast Asia</t>
  </si>
  <si>
    <t>A-Maze-Ing Adventures in Asia and Australasia</t>
  </si>
  <si>
    <t>A-Maze-Ing Adventures Ser.</t>
  </si>
  <si>
    <t>Regan, Lisa</t>
  </si>
  <si>
    <t>JUVENILE NONFICTION / People &amp; Places / Australia &amp; Oceania</t>
  </si>
  <si>
    <t>Mongols on the Silk Road</t>
  </si>
  <si>
    <t>Trade, Transportation, and Cross-Cultural Exchange in the Mongol Empire</t>
  </si>
  <si>
    <t>Harrison, Kathryn</t>
  </si>
  <si>
    <t>DS19 .H377 2017</t>
  </si>
  <si>
    <t>Mongols-History-Juvenile literature. ; Mongols-Commerce-History-Juvenile literature. ; Mongols-Social life and customs-Juvenile literature. ; Silk Road-History-Juvenile literature.</t>
  </si>
  <si>
    <t>The 14th Dalai Lama</t>
  </si>
  <si>
    <t>Spiritual Leader of Tibet</t>
  </si>
  <si>
    <t>BQ7935.B777 .N34 2018</t>
  </si>
  <si>
    <t>Bstan-ʼdzin-rgya-mtsho,-Dalai Lama XIV,-1935--Juvenile literature. ; Dalai lamas-Biography-Juvenile literature. ; Tibet Autonomous Region (China)-History-Juvenile literature.</t>
  </si>
  <si>
    <t>294.3923092</t>
  </si>
  <si>
    <t>Wendie Ayche</t>
  </si>
  <si>
    <t>Entertainer with More Than 1 Billion Views</t>
  </si>
  <si>
    <t>PN1992.9236.A93 .F874 2020</t>
  </si>
  <si>
    <t>Ayche, Wendie,-1986--Juvenile literature. ; Internet personalities-Australia-Biography-Juvenile literature.</t>
  </si>
  <si>
    <t>792.028092 B</t>
  </si>
  <si>
    <t>Mystery of the Nazca Lines</t>
  </si>
  <si>
    <t>Mysteries of History Ser.</t>
  </si>
  <si>
    <t>F3429.1.N3 .H566 2016</t>
  </si>
  <si>
    <t>Indians of South America-Peru-Juvenile literature. ; Nazca Lines Site (Peru)-Juvenile literature.</t>
  </si>
  <si>
    <t>985.27</t>
  </si>
  <si>
    <t>Colombia</t>
  </si>
  <si>
    <t>F2258.5 .M877 2016</t>
  </si>
  <si>
    <t>Colombia-Juvenile literature.</t>
  </si>
  <si>
    <t>986.1</t>
  </si>
  <si>
    <t>Toussaint L'Ouverture</t>
  </si>
  <si>
    <t>Fighting for Haitian Independence</t>
  </si>
  <si>
    <t>Journey along the Amazon</t>
  </si>
  <si>
    <t>Traveling Wild Ser.</t>
  </si>
  <si>
    <t>Woolf, Alex</t>
  </si>
  <si>
    <t>F2546 .W665 2015</t>
  </si>
  <si>
    <t>Amazon River-Juvenile literature.</t>
  </si>
  <si>
    <t>981/.1</t>
  </si>
  <si>
    <t>Argentina</t>
  </si>
  <si>
    <t xml:space="preserve">Cultures of the World: 3rd Edition 2 </t>
  </si>
  <si>
    <t>Gofen, Caro;Jermyn, Leslie</t>
  </si>
  <si>
    <t>F2808.2.G64 2012</t>
  </si>
  <si>
    <t>982</t>
  </si>
  <si>
    <t>Brazil</t>
  </si>
  <si>
    <t>Richard, Christoper;Jermyn, Leslie</t>
  </si>
  <si>
    <t>F2508.5.R53 2012</t>
  </si>
  <si>
    <t>Chile</t>
  </si>
  <si>
    <t>Winter, Jane Kohen;Roraff, Susan</t>
  </si>
  <si>
    <t>F3058.5.W56 2012</t>
  </si>
  <si>
    <t>983</t>
  </si>
  <si>
    <t>Dubois, Jill;Jermyn, Leslie</t>
  </si>
  <si>
    <t>F2258.5.D83 2012</t>
  </si>
  <si>
    <t>Winter, Jane Kohen;Baguley, Kitt</t>
  </si>
  <si>
    <t>F2308.5.W56 2013</t>
  </si>
  <si>
    <t>The Isle of Enchantment</t>
  </si>
  <si>
    <t>Our Amazing States Ser.</t>
  </si>
  <si>
    <t>F1958.3 .L87 2011</t>
  </si>
  <si>
    <t>The People and Culture of Venezuela</t>
  </si>
  <si>
    <t>Borngraber, Elizabeth</t>
  </si>
  <si>
    <t>F2308.5 .B67 2018</t>
  </si>
  <si>
    <t>The People and Culture of the Dominican Republic</t>
  </si>
  <si>
    <t>Emminizer, Ian</t>
  </si>
  <si>
    <t>F1934.2 .E465 2018</t>
  </si>
  <si>
    <t>Dominican Republic-Juvenile literature. ; Dominican Republic-Social life and customs-Juvenile literature.</t>
  </si>
  <si>
    <t>972.93</t>
  </si>
  <si>
    <t>The People and Culture of Costa Rica</t>
  </si>
  <si>
    <t>Vargas, Maxine</t>
  </si>
  <si>
    <t>F1543.2 .V37 2018</t>
  </si>
  <si>
    <t>Costa Rica-Juvenile literature. ; Costa Rica-Social life and customs-Juvenile literature.</t>
  </si>
  <si>
    <t>La Gente y la Cultura de Venezuela (the People and Culture of Venezuela)</t>
  </si>
  <si>
    <t>Celebremos la Diversidad Hispana (Celebrating Hispanic Diversity) Ser.</t>
  </si>
  <si>
    <t>F2308.5 .B676 2018</t>
  </si>
  <si>
    <t>Venezuela-Juvenile literature. ; Venezuela-Social life and customs.</t>
  </si>
  <si>
    <t>La Gente y la Cultura de la República Dominicana (The People and Culture of the Dominican Republic)</t>
  </si>
  <si>
    <t>Dominican Republic-Juvenile literature. ; Dominican Republic-Social life and customs.</t>
  </si>
  <si>
    <t>La Gente y la Cultura de Puerto Rico (the People and Culture of Puerto Rico)</t>
  </si>
  <si>
    <t>F1958.3 .K735 2018</t>
  </si>
  <si>
    <t>Puerto Rico-Juvenile literature. ; Puerto Rico-Social life and customs.</t>
  </si>
  <si>
    <t>La Gente y la Cultura de Cuba (the People and Culture of Cuba)</t>
  </si>
  <si>
    <t>Cuba-Juvenile literature. ; Cuba-Social life and customs.</t>
  </si>
  <si>
    <t>La Gente y la Cultura de Costa Rica (the People and Culture of Costa Rica)</t>
  </si>
  <si>
    <t>F1543.2 .V374 2018</t>
  </si>
  <si>
    <t>Costa Rica-Juvenile literature. ; Costa Rica-Social life and customs.</t>
  </si>
  <si>
    <t>Cultural Contributions from Latin America</t>
  </si>
  <si>
    <t>Tortillas, Color TV, and More</t>
  </si>
  <si>
    <t>F1408.3 .T954 2019</t>
  </si>
  <si>
    <t>Latin America-Intellectual life. ; Latin America-Social life and customs.</t>
  </si>
  <si>
    <t>¡Celebremos el Mes de la Herencia Hispana! (Celebrating Hispanic Heritage Month!)</t>
  </si>
  <si>
    <t>¡Que Viva! Celebraciones Latinas (Viva! Latino Celebrations) Ser.</t>
  </si>
  <si>
    <t>Life and Culture in Latin America</t>
  </si>
  <si>
    <t>F1408.2 .M675 2021</t>
  </si>
  <si>
    <t>The Geography of Latin America</t>
  </si>
  <si>
    <t>Mikoley, Kate</t>
  </si>
  <si>
    <t>Una Leyenda de la República Dominicana (a Folktale from the Dominican Republic)</t>
  </si>
  <si>
    <t>Rosen REAL Readers en Español: Estudios Sociales No Ficción / Ficción: Yo, Mi Comunidad, Mi Mundo (Rosen REAL Readers: Social Studies Nonfiction / Fiction: Myself, My Community, My World) Ser.</t>
  </si>
  <si>
    <t>Coldwell, Lamar</t>
  </si>
  <si>
    <t>Next Stop</t>
  </si>
  <si>
    <t>The Caribbean</t>
  </si>
  <si>
    <t>McDonnell, Ginger</t>
  </si>
  <si>
    <t>20111101</t>
  </si>
  <si>
    <t>F2161.5 .M336 2012</t>
  </si>
  <si>
    <t>Caribbean Area-Juvenile literature.</t>
  </si>
  <si>
    <t>972.9</t>
  </si>
  <si>
    <t>Próxima Parada</t>
  </si>
  <si>
    <t>El Caribe</t>
  </si>
  <si>
    <t>20120228</t>
  </si>
  <si>
    <t>Mapping Asia</t>
  </si>
  <si>
    <t>Mapping the World Ser.</t>
  </si>
  <si>
    <t>GA1081 .L563 2014</t>
  </si>
  <si>
    <t>Maps-Asia-Juvenile literature. ; Cartography-Asia-Juvenile literature.</t>
  </si>
  <si>
    <t>Ancient Inca Geography</t>
  </si>
  <si>
    <t>F3429 .M675 2017</t>
  </si>
  <si>
    <t>Peru-Historical geography-Juvenile literature. ; Human geography-Peru-Juvenile literature. ; Incas-Social life and customs-Juvenile literature. ; Peru-Civilization-Indian influences-Juvenile literature.</t>
  </si>
  <si>
    <t>985/.01</t>
  </si>
  <si>
    <t>Cesar Chávez</t>
  </si>
  <si>
    <t>Activista Por Los Derechos Civiles Latinoamericanos (Cesar Chavez: Latino American Civil Rights Activist) (Spanish Version)</t>
  </si>
  <si>
    <t>HD6509.C48 .H367 2017</t>
  </si>
  <si>
    <t>Chavez, Cesar,-1927-1993-Juvenile literature. ; United Farm Workers-History-Juvenile literature. ; Labor leaders-United States-Juvenile literature-Biography.</t>
  </si>
  <si>
    <t>Mexico</t>
  </si>
  <si>
    <t>F1208.5 .C384 2018</t>
  </si>
  <si>
    <t>Mexico-Juvenile literature.</t>
  </si>
  <si>
    <t>La Gente y la Cultura de México (The People and Culture of Mexico)</t>
  </si>
  <si>
    <t>F1208.5 .M675 2018</t>
  </si>
  <si>
    <t>Mexico-Juvenile literature. ; Mexico-Social life and customs.</t>
  </si>
  <si>
    <t>Celebrating Day of the Dead!</t>
  </si>
  <si>
    <t>GT4995.A4 .O748 2019</t>
  </si>
  <si>
    <t>All Souls' Day-Mexico-Juvenile literature. ; All Souls' Day-Latin America-Juvenile literature. ; Mexico-Social life and customs-Juvenile literature. ; Latin America-Social life and customs-Juvenile literature.</t>
  </si>
  <si>
    <t>The Totally Gross History of Ancient Mesoamerica</t>
  </si>
  <si>
    <t>Totally Gross History Ser.</t>
  </si>
  <si>
    <t>Mercer, Abbie</t>
  </si>
  <si>
    <t>F1219.3.S6 .M45 2016</t>
  </si>
  <si>
    <t>Indians of Central America-Social life and customs-Juvenile literature. ; Indians of Mexico-Social life and customs-Juvenile literature. ; Indians of Central America-History-To 1500-Juvenile literature. ; Indians of Mexico-History-To 1500-Juvenile literature.</t>
  </si>
  <si>
    <t>Cultural Destruction by ISIS</t>
  </si>
  <si>
    <t>The Crimes of ISIS Ser.</t>
  </si>
  <si>
    <t>364.16/4</t>
  </si>
  <si>
    <t>Horrible Jobs in Ancient Egypt</t>
  </si>
  <si>
    <t>History's Most Horrible Jobs Ser.</t>
  </si>
  <si>
    <t>Hardyman, Robyn</t>
  </si>
  <si>
    <t>DT49 .H373 2014</t>
  </si>
  <si>
    <t>Egypt-Juvenile literature. ; Egypt-Civilization-To 332 B.C.-Juvenile literature.</t>
  </si>
  <si>
    <t>Gal Gadot Is Wonder Woman</t>
  </si>
  <si>
    <t>Everyday Life in Ancient Egypt</t>
  </si>
  <si>
    <t>Jr. Graphic Ancient Civilizations Ser.</t>
  </si>
  <si>
    <t>Holm, Kirsten</t>
  </si>
  <si>
    <t>DT61 .H656 2012</t>
  </si>
  <si>
    <t>Egypt-Civilization-To 332 B.C.-Comic books, strips, etc. ; Egypt-Civilization-To 332 B.C.-Juvenile literature. ; Egypt-Social life and customs-To 332 B.C.-Comic books, strips, etc. ; Egypt-Social life and customs-To 332 B.C.-Juvenile literature. ; Egypt-Antiquities-Comic books, strips, etc. ; Egypt-Antiquities-Juvenile literature. ; Egypt-Antiquities-Cartoons and comics. ; Graphic novels. ; Egypt-Civilization-To 332 B.C.-Cartoons and comics. ; Egypt-Social life and customs-To 332 B.C.-Cartoons and comics.</t>
  </si>
  <si>
    <t>Discover Iran</t>
  </si>
  <si>
    <t>Discover Countries Ser.</t>
  </si>
  <si>
    <t>Wilson, Rosie</t>
  </si>
  <si>
    <t>DS254.75 .W557 2012</t>
  </si>
  <si>
    <t>The Culture of the Islamic World</t>
  </si>
  <si>
    <t>DS36.85 .K683 2017</t>
  </si>
  <si>
    <t>Islamic civilization-Juvenile literature.</t>
  </si>
  <si>
    <t>909.097671</t>
  </si>
  <si>
    <t>From War to Peace?</t>
  </si>
  <si>
    <t>Our World Divided Ser.</t>
  </si>
  <si>
    <t>Steele, Philip</t>
  </si>
  <si>
    <t>DS351.5 .S77 2013</t>
  </si>
  <si>
    <t>Afghanistan-Juvenile literature. ; Afghanistan-History, Military-Juvenile literature. ; Afghanistan-Foreign relations-Juvenile literature.</t>
  </si>
  <si>
    <t>Iran and the West</t>
  </si>
  <si>
    <t>DS254.75 .S744 2013</t>
  </si>
  <si>
    <t>Iran-History-Juvenile literature. ; Iran-Foreign relations-Juvenile literature.</t>
  </si>
  <si>
    <t>955.060</t>
  </si>
  <si>
    <t>The Taliban in Afghanistan</t>
  </si>
  <si>
    <t>Gerber, Larry</t>
  </si>
  <si>
    <t>DS371.3 .G46 2011</t>
  </si>
  <si>
    <t>Taliban-Juvenile literature. ; Afghanistan-History-1989-2001-Juvenile literature. ; Afghanistan-History-2001--Juvenile literature.</t>
  </si>
  <si>
    <t>958.1046</t>
  </si>
  <si>
    <t>Ancient Mesopotamian Daily Life</t>
  </si>
  <si>
    <t>DS71 .K695 2017</t>
  </si>
  <si>
    <t>Iraq-History-To 634-Juvenile literature. ; Iraq-Social life and customs-Juvenile literature. ; Middle East-History-To 622-Juvenile literature. ; Middle East-Social life and customs-Juvenile literature.</t>
  </si>
  <si>
    <t>Ethnic Cleansing in the Syrian Civil War</t>
  </si>
  <si>
    <t>DS98.6 .H456 2018</t>
  </si>
  <si>
    <t>Syria-History-Civil War, 2011- ; Syria-Ethnic relations. ; Genocide-Syria. ; Ethnic conflict-Syria. ; Syria-History-Civil War, 2011--Refugees.</t>
  </si>
  <si>
    <t>956.9104/231</t>
  </si>
  <si>
    <t>Gareth Stevens Learning Library</t>
  </si>
  <si>
    <t>Native American Library: Inuit History and Culture</t>
  </si>
  <si>
    <t>Dwyer, Helen; Burgan, Michael</t>
  </si>
  <si>
    <t>JUVENILE NONFICTION / People &amp; Places / Polar Regions</t>
  </si>
  <si>
    <t>E99.E7B8895 2011</t>
  </si>
  <si>
    <t>971.9004</t>
  </si>
  <si>
    <t>Chesterfield, Jayson</t>
  </si>
  <si>
    <t>E99.E7 C5315 2016</t>
  </si>
  <si>
    <t>Inuit-Social life and customs-Juvenile literature. ; Inuit-History-Juvenile literature.</t>
  </si>
  <si>
    <t>305.897/12</t>
  </si>
  <si>
    <t>Freedom Summer 1964</t>
  </si>
  <si>
    <t>E185.93.M6 .M66 2016</t>
  </si>
  <si>
    <t>Mississippi Freedom Project-Juvenile literature. ; Mississippi Freedom Project. ; Mississippi Freedom Project.-fast-(OCoLC)fst00626884 ; Civil rights movements-Mississippi-History-20th century-Juvenile literature. ; Civil rights workers-Mississippi-History-20th century-Juvenile literature. ; African Americans-Suffrage.-fast-(OCoLC)fst00799713 ; African Americans-Civil rights.-fast-(OCoLC)fst00799575 ; Civil rights workers.-fast-(OCoLC)fst00862721 ; Civil rights movements.-fast-(OCoLC)fst00862708 ; African Americans-Civil rights-Mississippi-History-20th century-Juvenile literature. ; African Americans-Suffrage-Mississippi-History-20th century-Juvenile literature. ; Civil rights movements-History. ; Civil rights workers-History. ; African Americans-Civil rights-History. ; African Americans-Suffrage-History. ; Mississippi.-fast-(OCoLC)fst01207034</t>
  </si>
  <si>
    <t>323.1196/073/0762/09</t>
  </si>
  <si>
    <t>James Meredith and the University of Mississippi</t>
  </si>
  <si>
    <t>Kenney, Karen Latchana</t>
  </si>
  <si>
    <t>LD3412.9 .K466 2016</t>
  </si>
  <si>
    <t>Meredith, James,-1933- ; University of Mississippi. ; African Americans-Civil rights-Mississippi.</t>
  </si>
  <si>
    <t>323/.0973</t>
  </si>
  <si>
    <t>Nonviolent Resistance in the Civil Rights Movement</t>
  </si>
  <si>
    <t>Terp, Gail</t>
  </si>
  <si>
    <t>E185.61 .T477 2016</t>
  </si>
  <si>
    <t>Civil rights movements-United States-History-20th century-Juvenile literature. ; African Americans-Civil rights-Juvenile literature. ; United States-Race relations-Juvenile literature. ; Civil rights demonstrations-United States-Juvenile literature.</t>
  </si>
  <si>
    <t>The Jim Crow Laws and Racism in United States History</t>
  </si>
  <si>
    <t>E185.92 .F74 2015</t>
  </si>
  <si>
    <t>African Americans-Civil rights-Southern States-History-19th century-Juvenile literature. ; African Americans-Segregation-Southern States-History-19th century-Juvenile literature. ; African Americans-Legal status, laws, etc.-Southern States-History. ; Southern States-Race relations-Juvenile literature. ; Racism-Southern States-History-Juvenile literature. ; African Americans-History-1863-1877-Juvenile literature. ; African Americans-History-1877-1964-Juvenile literature.</t>
  </si>
  <si>
    <t>E185.61 .F746 2015</t>
  </si>
  <si>
    <t>Racism-Southern States-History. ; African Americans-History-1863-1877.</t>
  </si>
  <si>
    <t>The Story of the Civil Rights Freedom Rides in Photographs</t>
  </si>
  <si>
    <t>E185.61 .A748 2014</t>
  </si>
  <si>
    <t>Freedom Rides,-1961-Juvenile literature. ; African Americans-Civil rights-Southern States-History-20th century-Juvenile literature. ; African American civil rights workers-Southern States-History-20th century-Juvenile literature.</t>
  </si>
  <si>
    <t>323.11960730750904</t>
  </si>
  <si>
    <t>The Story of the Selma Voting Rights Marches in Photographs</t>
  </si>
  <si>
    <t>KF4893 .A748 2014</t>
  </si>
  <si>
    <t>African Americans-Suffrage.</t>
  </si>
  <si>
    <t>324.6208996073</t>
  </si>
  <si>
    <t>The Story of the Civil Rights March on Washington for Jobs and Freedom in Photographs</t>
  </si>
  <si>
    <t>F200 .A748 2014</t>
  </si>
  <si>
    <t>March on Washington for Jobs and Freedom-(1963 : -- Washington, D.C.)-Juvenile literature. ; Civil rights demonstrations-Washington (D.C.)-History-20th century-Juvenile literature.</t>
  </si>
  <si>
    <t>975.3041</t>
  </si>
  <si>
    <t>The Story of the Birmingham Civil Rights Movement in Photographs</t>
  </si>
  <si>
    <t>F334.B69 .A748 2014</t>
  </si>
  <si>
    <t>African Americans-Civil rights-Alabama-Birmingham-History-20th century-Pictorial works-Juvenile literature. ; African American civil rights workers-Alabama-Birmingham-Biography-Pictorial works-Juvenile literature. ; Civil rights movements-Alabama-Birmingham-History-20th century-Pictorial works-Juvenile literature. ; Birmingham (Ala.)-Race relations-Pictorial works-Juvenile literature.</t>
  </si>
  <si>
    <t>323.11960730761781</t>
  </si>
  <si>
    <t>African American Politicians and Civil Rights Activists</t>
  </si>
  <si>
    <t>E185.96 .A448 2018</t>
  </si>
  <si>
    <t>African Americans-Civil rights-Juvenile literature. ; African American civil rights workers-Biography-Juvenile literature. ; African American politicians-Biography-Juvenile literature. ; Civil rights movements-United States-Juvenile literature.</t>
  </si>
  <si>
    <t>Black Lives Matter</t>
  </si>
  <si>
    <t>Special Reports</t>
  </si>
  <si>
    <t>E185.86 .E29 2016</t>
  </si>
  <si>
    <t>Racial profiling in law enforcement-United States-Juvenile literature. ; Racism-United States-Juvenile literature. ; African Americans-Social conditions-21st century-Juvenile literature.</t>
  </si>
  <si>
    <t>Martin Luther King Jr. in His Own Words</t>
  </si>
  <si>
    <t>King, Martin Luther</t>
  </si>
  <si>
    <t>Inside the Civil Rights Movement</t>
  </si>
  <si>
    <t>The Civil Rights Movement</t>
  </si>
  <si>
    <t>O'Mara, John</t>
  </si>
  <si>
    <t>Advocating for Equality</t>
  </si>
  <si>
    <t>YOUNG ADULT NONFICTION / History / United States / 20th Century</t>
  </si>
  <si>
    <t>E185.61.O77 2019</t>
  </si>
  <si>
    <t>African Americans-Civil rights-History-20th century-Juvenile literature. ; Civil rights movements-United States.</t>
  </si>
  <si>
    <t>The Harlem Renaissance</t>
  </si>
  <si>
    <t>An African American Cultural Movement</t>
  </si>
  <si>
    <t>Orr, Tamra B.</t>
  </si>
  <si>
    <t>E185.6 .O77 2019</t>
  </si>
  <si>
    <t>African Americans-Intellectual life-20th century-Juvenile literature. ; African American arts-20th century-Juvenile literature. ; African Americans-New York (State)-New York-Intellectual life-20th century-Juvenile literature. ; African Americans-History-1877-1964-Juvenile literature. ; African Americans-Intellectual life-20th century.-sears ; New York (N.Y.)-Intellectual life-20th century.-sears ; African American art-New York (State)-New York-Intellectual life-20th century.-sears ; African Americans-New York (State)-New York-Intellectual life-20th century.-sears ; African American arts-New York (State)-New York-History-20th century-Juvenile literature. ; Harlem Renaissance-Juvenile literature. ; Harlem (New York, N.Y.)-Intellectual life-20th century-Juvenile literature. ; New York (N.Y.)-Intellectual life-20th century-Juvenile literature. ; Harlem (New York, N.Y.)-Intellectual life-20th century.-sears</t>
  </si>
  <si>
    <t>810.9/896073</t>
  </si>
  <si>
    <t>African American Entrepreneurs</t>
  </si>
  <si>
    <t>Stories of Success</t>
  </si>
  <si>
    <t>HC102.5.A2 .W65 2018</t>
  </si>
  <si>
    <t>African American businesspeople-Juvenile literature. ; Entrepreneurship-United States-Juvenile literature.</t>
  </si>
  <si>
    <t>338.092/396073</t>
  </si>
  <si>
    <t>African American Literature</t>
  </si>
  <si>
    <t>Sharing Powerful Stories</t>
  </si>
  <si>
    <t>Sharif, Meghan</t>
  </si>
  <si>
    <t>PS153.N5 .S466 2018</t>
  </si>
  <si>
    <t>American literature-African American authors-History and criticism. ; African Americans in literature.</t>
  </si>
  <si>
    <t>African Americans in Political Office</t>
  </si>
  <si>
    <t>From the Civil War to the White House</t>
  </si>
  <si>
    <t>E185.6 .L56 2018</t>
  </si>
  <si>
    <t>African American politicians-History-Juvenile literature. ; African Americans-Politics and government-Juvenile literature.</t>
  </si>
  <si>
    <t>Freedom by Force</t>
  </si>
  <si>
    <t>The History of Slave Rebellions</t>
  </si>
  <si>
    <t>Harasymiw, Therese</t>
  </si>
  <si>
    <t>E447 .H37 2018</t>
  </si>
  <si>
    <t>Slavery-United States-History-Juvenile literature. ; Slave insurrections-United States-History-Juvenile literature. ; African Americans-History-Juvenile literature. ; Slavery-United States-History.-sears ; Slave revolts-United States-History.-sears ; African Americans-History.-sears</t>
  </si>
  <si>
    <t>973.7112</t>
  </si>
  <si>
    <t>Reparations for Slavery</t>
  </si>
  <si>
    <t>The Fight for Compensation</t>
  </si>
  <si>
    <t>Goldy-Brown, Sarah</t>
  </si>
  <si>
    <t>E185.89.R45 .G653 2018</t>
  </si>
  <si>
    <t>African Americans-Reparations. ; Slavery-United States-History.</t>
  </si>
  <si>
    <t>The Freedom Rides</t>
  </si>
  <si>
    <t>The Rise of the Civil Rights Movement</t>
  </si>
  <si>
    <t>E185.61 .M136 2018</t>
  </si>
  <si>
    <t>African American civil rights workers-History-20th century. ; Civil rights workers-History-20th century. ; African Americans-Civil rights-Southern States-History-20th century. ; Freedom Rides, 1961. ; Southern States-Race relations.</t>
  </si>
  <si>
    <t>Slavery Comes to the New World</t>
  </si>
  <si>
    <t>HT1322 .S25 2018</t>
  </si>
  <si>
    <t>Slave trade-Africa-History-Juvenile literature. ; Slave trade-America-History-Juvenile literature. ; Slavery-America-History-Juvenile literature. ; Slavery-United States-History-Juvenile literature.</t>
  </si>
  <si>
    <t>Respecting the Contributions of African Americans</t>
  </si>
  <si>
    <t>E185 .K564 2013</t>
  </si>
  <si>
    <t>African Americans-History-Juvenile literature. ; African Americans-Civil rights-History-Juvenile literature. ; United States-Civilization-African American influences-Juvenile literature.</t>
  </si>
  <si>
    <t>Learning about the Civil Rights Movement with Arts and Crafts</t>
  </si>
  <si>
    <t>American History Arts and Crafts Ser.</t>
  </si>
  <si>
    <t>Freed, Kira</t>
  </si>
  <si>
    <t>E185.61 .F839 2015</t>
  </si>
  <si>
    <t>African Americans-Civil rights-History-20th century-Juvenile literature. ; African Americans-Civil rights-History-Study and teaching-Activity programs-Juvenile literature.</t>
  </si>
  <si>
    <t>The Montgomery Bus Boycott</t>
  </si>
  <si>
    <t>F334.M79 .T573 2014</t>
  </si>
  <si>
    <t>Montgomery Bus Boycott, Montgomery, Ala., 1955-1956-Juvenile literature. ; Civil rights movements-Alabama-Montgomery-History-20th century-Juvenile literature. ; African Americans-Civil rights-Alabama-Montgomery-History-20th century-Juvenile literature. ; Montgomery (Ala.)-Race relations-History-20th century-Juvenile literature.</t>
  </si>
  <si>
    <t>323.1196/073076147</t>
  </si>
  <si>
    <t>E185.96 .T58 2014</t>
  </si>
  <si>
    <t>African American civil rights workers-Biography-Juvenile literature. ; Civil rights workers-United States-Biography-Juvenile literature. ; Civil rights movements-Southern States-History-20th century-Juvenile literature. ; African Americans-Civil rights-Southern States-History-20th century-Juvenile literature. ; Southern States-Race relations-Juvenile literature.</t>
  </si>
  <si>
    <t>African Americans in the West</t>
  </si>
  <si>
    <t>F596.3.N4 .S783 2016</t>
  </si>
  <si>
    <t>African Americans-West (U.S.)-History-Juvenile literature. ; African Americans-West (U.S.)-Biography-Juvenile literature. ; African American pioneers-West (U.S.)-Biography-Juvenile literature. ; African American pioneers-West (U.S.)-History-Juvenile literature. ; African American cowboys-West (U.S.)-Biography-Juvenile literature. ; Frontier and pioneer life-West (U.S.)-Juvenile literature. ; Pioneers-West (U.S.)-History-19th century-Juvenile literature. ; African American cowboys-West (U.S.)-History-Juvenile literature. ; West (U.S.)-History-Juvenile literature. ; West (U.S.)-Biography-Juvenile literature.</t>
  </si>
  <si>
    <t>978.004/96</t>
  </si>
  <si>
    <t>African American Migrations in North America</t>
  </si>
  <si>
    <t>Harris, Irene</t>
  </si>
  <si>
    <t>E185 .H297 2016</t>
  </si>
  <si>
    <t>African Americans-Migrations-History-Juvenile literature. ; Migration, Internal-United States-History-Juvenile literature. ; African Americans-History-Juvenile literature.</t>
  </si>
  <si>
    <t>Was the Harlem Renaissance a Renaissance?</t>
  </si>
  <si>
    <t>E185.89.I56 .K735 2019</t>
  </si>
  <si>
    <t>Harlem Renaissance-Juvenile literature. ; African Americans-Intellectual life-20th century-Juvenile literature. ; African Americans-History-1877-1964-Juvenile literature. ; African American intellectuals-New York (State)-New York-History-20th century-Juvenile literature. ; African American arts-20th century-Juvenile literature. ; African Americans in arts.-sears ; Harlem Renaissance.-sears ; African Americans-Intellectual life.-sears ; Harlem (New York, N.Y.)-Intellectual life-20th century-Juvenile literature. ; African Americans-New York.-sears</t>
  </si>
  <si>
    <t>Great Exit Projects on the Harlem Renaissance</t>
  </si>
  <si>
    <t>DeCarlo, Carolyn</t>
  </si>
  <si>
    <t>E185.6 .D433 2020</t>
  </si>
  <si>
    <t>Harlem Renaissance-Juvenile literature. ; African American arts-20th century-Juvenile literature. ; African Americans-Intellectual life-20th century-Juvenile literature. ; African Americans-New York (State)-New York-History-20th century-Juvenile literature. ; Harlem (New York, N.Y.)-Intellectual life-20th century-Juvenile literature.</t>
  </si>
  <si>
    <t>974.7/1043</t>
  </si>
  <si>
    <t>The Black Power Movement and Civil Unrest</t>
  </si>
  <si>
    <t>E185.61 .H658 2017</t>
  </si>
  <si>
    <t>African Americans-Civil rights-History-20th century-Juvenile literature. ; Black power-United States-History-20th century-Juvenile literature. ; African Americans-Politics and government-20th century-Juvenile literature. ; Civil rights movements-United States-History-20th century-Juvenile literature. ; United States-Race relations-Juvenile literature.</t>
  </si>
  <si>
    <t>The Murder of Emmett Till</t>
  </si>
  <si>
    <t>E185.93.M6 .T68 2018</t>
  </si>
  <si>
    <t>Till, Emmett,-1941-1955-Juvenile literature. ; Mississippi-Race relations-Juvenile literature. ; Lynching-Mississippi-History-20th century-Juvenile literature. ; African Americans-Crimes against-Mississippi-History-20th century-Juvenile literature. ; African American teenage boys-Mississippi-Biography-Juvenile literature. ; Racism-Mississippi-History-20th century-Juvenile literature. ; Trials (Murder)-Mississippi-Juvenile literature. ; Civil rights movements-Southern States-History-20th century-Juvenile literature. ; African Americans-Civil rights-Southern States-History-20th century-Juvenile literature.</t>
  </si>
  <si>
    <t>364.1/34</t>
  </si>
  <si>
    <t>Sit-Ins and Nonviolent Protest for Racial Equality</t>
  </si>
  <si>
    <t>E185.61 .H66 2018</t>
  </si>
  <si>
    <t>African Americans-Civil rights-Southern States-History-20th century-Juvenile literature. ; Civil rights demonstrations-Southern States-History-20th century-Juvenile literature. ; African American civil rights workers-Southern States-History-20th century-Juvenile literature. ; Freedom Rides, 1961-Juvenile literature. ; Civil rights movements-Southern States-History-20th century-Juvenile literature. ; Civil rights workers-Southern States-History-20th century-Juvenile literature. ; Southern States-Race relations-History-20th century-Juvenile literature.</t>
  </si>
  <si>
    <t>323.1196/0730750904</t>
  </si>
  <si>
    <t>The Fight for Civil Rights</t>
  </si>
  <si>
    <t>Activism in Action: a History Ser.</t>
  </si>
  <si>
    <t>YOUNG ADULT NONFICTION / Biography &amp; Autobiography / Social Activists</t>
  </si>
  <si>
    <t>E185.61 .H878 2020</t>
  </si>
  <si>
    <t>African Americans-Civil rights-History-20th century-Juvenile literature. ; Civil rights movements-United States-History-20th century-Juvenile literature. ; United States-Race relations-Juvenile literature.</t>
  </si>
  <si>
    <t>Harlem Renaissance Ebook</t>
  </si>
  <si>
    <t>20190916</t>
  </si>
  <si>
    <t>The Internment of Japanese Americans in United States History</t>
  </si>
  <si>
    <t>D769.8.A6F74 2014</t>
  </si>
  <si>
    <t>940.53/17089956073</t>
  </si>
  <si>
    <t>D769.8.A6 .F746 2015</t>
  </si>
  <si>
    <t>Japanese Americans-Evacuation and relocation, 1942-1945-Juvenile literature.</t>
  </si>
  <si>
    <t>Vera Wang</t>
  </si>
  <si>
    <t>Fashion Designer</t>
  </si>
  <si>
    <t>TT505.W36 .W678 2017</t>
  </si>
  <si>
    <t>Wang, Vera-Juvenile literature. ; Asian American fashion designers-Biography-Juvenile literature. ; Women fashion designers-Biography-Juvenile literature. ; Chinese Americans-Biography-Juvenile literature.</t>
  </si>
  <si>
    <t>746.9/2092</t>
  </si>
  <si>
    <t>Classical Musician</t>
  </si>
  <si>
    <t>ML3930.M11 .S543 2017</t>
  </si>
  <si>
    <t>Ma, Yo-Yo,-1955--Juvenile literature. ; Chinese American musicians-Biography-Juvenile literature. ; Cellists-Biography-Juvenile literature.</t>
  </si>
  <si>
    <t>My Life As a Chinese Immigrant</t>
  </si>
  <si>
    <t>Caswell, Max</t>
  </si>
  <si>
    <t>Respecting the Contributions of Asian Americans</t>
  </si>
  <si>
    <t>E184.A75 .K57 2013</t>
  </si>
  <si>
    <t>Asian Americans-History-Juvenile literature. ; Asians-United States-History-Juvenile literature.</t>
  </si>
  <si>
    <t>973.0495</t>
  </si>
  <si>
    <t>How Chinese Immigrants Made America Home</t>
  </si>
  <si>
    <t>Coming to America: the History of Immigration to the United States Ser.</t>
  </si>
  <si>
    <t>Lu, Georgina W. S.</t>
  </si>
  <si>
    <t>JV6450 .L863 2019</t>
  </si>
  <si>
    <t>Immigrants-United States-History-Juvenile literature. ; China-Emigration and immigration.</t>
  </si>
  <si>
    <t>973/.04951</t>
  </si>
  <si>
    <t>37.26</t>
  </si>
  <si>
    <t>How Vietnamese Immigrants Made America Home</t>
  </si>
  <si>
    <t>Cherenfant, Sabine</t>
  </si>
  <si>
    <t>E184.V53 .C447 2019</t>
  </si>
  <si>
    <t>Vietnamese Americans-History-Juvenile literature. ; Refugees-Vietnam.</t>
  </si>
  <si>
    <t>973/.0495922</t>
  </si>
  <si>
    <t>African Americans in the Civil War</t>
  </si>
  <si>
    <t>Essential Library of the Civil War Ser.</t>
  </si>
  <si>
    <t>E540.N3 .C676 2017</t>
  </si>
  <si>
    <t>United States.-Army-African American troops-History-19th century-Juvenile literature. ; Slavery-Southern States-History-19th century-Juvenile literature. ; African American soldiers-History-19th century-Juvenile literature. ; United States-History-Civil War, 1861-1865-African Americans-Juvenile literature. ; United States-History-Civil War, 1861-1865-Juvenile literature.</t>
  </si>
  <si>
    <t>Civil War Aftermath and Reconstruction</t>
  </si>
  <si>
    <t>Hamen, Susan E.</t>
  </si>
  <si>
    <t>E668 .H364 2017</t>
  </si>
  <si>
    <t>Reconstruction (U.S. history, 1865-1877)-Juvenile literature. ; African Americans-History-1863-1877-Juvenile literature. ; United States-Race relations-History-19th century-Juvenile literature. ; United States-History-Civil War, 1861-1865-Influence-Juvenile literature.</t>
  </si>
  <si>
    <t>William Williams Documents Ellis Island Immigrants</t>
  </si>
  <si>
    <t>JV6484 .R694 2018</t>
  </si>
  <si>
    <t>Ellis Island Immigration Station (N.Y. and N.J.)-History-Juvenile literature. ; Williams, William,-1862-1947-Juvenile literature.</t>
  </si>
  <si>
    <t>Women in the Civil War</t>
  </si>
  <si>
    <t>E628 .C676 2017</t>
  </si>
  <si>
    <t>United States-History-Civil War, 1861-1865-Women-Juvenile literature. ; Women-Confederate States of America-History-Juvenile literature. ; United States-History-Civil War, 1861-1865-Participation, Female-Juvenile literature.</t>
  </si>
  <si>
    <t>973.7082</t>
  </si>
  <si>
    <t>Wounded Knee Massacre</t>
  </si>
  <si>
    <t>E83.89.G58 2011</t>
  </si>
  <si>
    <t>Wounded Knee Massacre, S.D., 1890.</t>
  </si>
  <si>
    <t>973.86</t>
  </si>
  <si>
    <t>Unsung Heroes</t>
  </si>
  <si>
    <t>Women of the Civil Rights Movement</t>
  </si>
  <si>
    <t>YOUNG ADULT NONFICTION / People &amp; Places / United States / African American</t>
  </si>
  <si>
    <t>E185.61 .L663 2020</t>
  </si>
  <si>
    <t>African American women civil rights workers-History-20th century-Juvenile literature.</t>
  </si>
  <si>
    <t>323.082</t>
  </si>
  <si>
    <t>How Irish Immigrants Made America Home</t>
  </si>
  <si>
    <t>McGraw, Sean Heather K.</t>
  </si>
  <si>
    <t>E184.I6 .M347 2019</t>
  </si>
  <si>
    <t>Irish Americans-History-Juvenile literature. ; Irish-United States-History-Juvenile literature. ; Immigrants-United States-History-Juvenile literature.</t>
  </si>
  <si>
    <t>973/.049162</t>
  </si>
  <si>
    <t>How Italian Immigrants Made America Home</t>
  </si>
  <si>
    <t>E184.I8 .L334 2019</t>
  </si>
  <si>
    <t>Italian Americans-History-Juvenile literature. ; Immigrants-United States-History-Juvenile literature.</t>
  </si>
  <si>
    <t>973/.0451</t>
  </si>
  <si>
    <t>Las Diversas Personas de Estados Unidos (the Many People of America)</t>
  </si>
  <si>
    <t>Lecturas Rosen (Rosen Readers) Ser.</t>
  </si>
  <si>
    <t>Anderson, Joanna</t>
  </si>
  <si>
    <t>A-Maze-Ing Adventures in North and South America</t>
  </si>
  <si>
    <t>Votes for Women!</t>
  </si>
  <si>
    <t>The Fight for Women's Suffrage</t>
  </si>
  <si>
    <t>Movements and Moments That Changed America Ser.</t>
  </si>
  <si>
    <t>Van Meter, Larry A.</t>
  </si>
  <si>
    <t>YOUNG ADULT NONFICTION / History / United States / 19th Century</t>
  </si>
  <si>
    <t>JK1898 .V36 2021</t>
  </si>
  <si>
    <t>Respecting the Contributions of Latino Americans</t>
  </si>
  <si>
    <t>E184.S75 .K56 2013</t>
  </si>
  <si>
    <t>Hispanic Americans-History-Juvenile literature.</t>
  </si>
  <si>
    <t>Mexican American Civil Rights Movement</t>
  </si>
  <si>
    <t>E184.M5 .H663 2017</t>
  </si>
  <si>
    <t>Mexican Americans-Civil rights-History-Juvenile literature. ; Civil rights movements-United States-History-Juvenile literature. ; United States-Race relations-Juvenile literature.</t>
  </si>
  <si>
    <t>323.116872073</t>
  </si>
  <si>
    <t>El Movimiento Por Los Derechos Civiles de Los Mexicoamericanos (Mexican American Civil Rights Movement)</t>
  </si>
  <si>
    <t>Mexican Americans-Civil rights-History-Juvenile literature. ; Civil rights movements-United States-History-Juvenile literature.</t>
  </si>
  <si>
    <t>¡Celebremos la Navidad! (Celebrating Christmas!)</t>
  </si>
  <si>
    <t>Celebrating Hispanic Heritage Month!</t>
  </si>
  <si>
    <t>E184.S75 .O748 2019</t>
  </si>
  <si>
    <t>Hispanic Heritage Month-Juvenile literature. ; Hispanic Americans-Juvenile literature.</t>
  </si>
  <si>
    <t>¡Celebremos el día de Los Muertos! (Celebrating Day of the Dead!)</t>
  </si>
  <si>
    <t>¡Celebremos el Carnaval! (Celebrating Carnival!)</t>
  </si>
  <si>
    <t>How Puerto Ricans Made the US Mainland Home</t>
  </si>
  <si>
    <t>Dávila, Lourdes</t>
  </si>
  <si>
    <t>E184.P85 .D385 2019</t>
  </si>
  <si>
    <t>Puerto Ricans-United States-History-Juvenile literature. ; Immigrants-United States-History-Juvenile literature.</t>
  </si>
  <si>
    <t>973.04687295</t>
  </si>
  <si>
    <t>How Mexican Immigrants Made America Home</t>
  </si>
  <si>
    <t>E184.M5 .I447 2019</t>
  </si>
  <si>
    <t>Mexican Americans-History-Juvenile literature. ; Immigrants-United States-History-Juvenile literature.</t>
  </si>
  <si>
    <t>973/.046872</t>
  </si>
  <si>
    <t>Mendez, Sylvia,-1936--Juvenile literature. ; School integration-United States-Juvenile literature. ; Puerto Rican women-California-Biography-Juvenile literature. ; Hispanic Americans-Education-Juvenile literature. ; Hispanic Americans-Civil rights-Juvenile literature.</t>
  </si>
  <si>
    <t>379.2/63</t>
  </si>
  <si>
    <t>Trail of Tears</t>
  </si>
  <si>
    <t>Rea, Amy C.</t>
  </si>
  <si>
    <t>E99.C5 .R43 2017</t>
  </si>
  <si>
    <t>Trail of Tears, 1838-1839-Juvenile literature. ; Cherokee Indians-Relocation-Juvenile literature. ; Five Civilized Tribes-Relocation-Juvenile literature. ; Indian Territory-History-Juvenile literature. ; Indians of North America-Southern States-History-Juvenile literature. ; Southern States-History-Juvenile literature.</t>
  </si>
  <si>
    <t>975.004/97557</t>
  </si>
  <si>
    <t>Hunkpapa Lakota Chief Sitting Bull</t>
  </si>
  <si>
    <t>E99.D1 .S264 2013</t>
  </si>
  <si>
    <t>Sitting Bull,-1831-1890-Juvenile literature.</t>
  </si>
  <si>
    <t>The Native American Struggle in United States History</t>
  </si>
  <si>
    <t>E91 .M336 1996</t>
  </si>
  <si>
    <t>Indian reservations-History-Juvenile literature. ; Indians of North America-Government relations-Juvenile literature. ; Indians of North America-Land tenure-Juvenile literature.</t>
  </si>
  <si>
    <t>Squanto</t>
  </si>
  <si>
    <t>Native American Translator and Guide</t>
  </si>
  <si>
    <t>E99.W2 .I834 2018</t>
  </si>
  <si>
    <t>Squanto-Juvenile literature. ; Wampanoag Indians-Biography-Juvenile literature. ; Pilgrims (New Plymouth Colony)-Juvenile literature.</t>
  </si>
  <si>
    <t>974.4/00497</t>
  </si>
  <si>
    <t>Living and Working in the Pre-Columbian Americas</t>
  </si>
  <si>
    <t>Meet Sitting Bull</t>
  </si>
  <si>
    <t>Lakota Chief</t>
  </si>
  <si>
    <t>E99.D1 .K385 2020</t>
  </si>
  <si>
    <t>Sitting Bull,-1831-1890-Juvenile literature. ; Dakota Indians-Biography-Juvenile literature. ; Hunkpapa Indians-Biography-Juvenile literature.</t>
  </si>
  <si>
    <t>People of the Great Lakes</t>
  </si>
  <si>
    <t xml:space="preserve">Exploring the Great Lakes </t>
  </si>
  <si>
    <t>20140605</t>
  </si>
  <si>
    <t>JUVENILE NONFICTION / History / Canada / General</t>
  </si>
  <si>
    <t>F551.N34 2015</t>
  </si>
  <si>
    <t>977</t>
  </si>
  <si>
    <t>Cherokee People</t>
  </si>
  <si>
    <t xml:space="preserve">Native American Cultures </t>
  </si>
  <si>
    <t>E99.C5 .M334 2015</t>
  </si>
  <si>
    <t>Cherokee Indians-Juvenile literature.</t>
  </si>
  <si>
    <t>Cheyenne People</t>
  </si>
  <si>
    <t>Saxena, Shalini</t>
  </si>
  <si>
    <t>E99.C53 .S53 2015</t>
  </si>
  <si>
    <t>Cheyenne Indians-History-Juvenile literature.</t>
  </si>
  <si>
    <t>978.00497353</t>
  </si>
  <si>
    <t>Native Peoples of the Great Plains</t>
  </si>
  <si>
    <t xml:space="preserve">Native Peoples of North America </t>
  </si>
  <si>
    <t>978.004/97--dc23</t>
  </si>
  <si>
    <t>Native Peoples of the Arctic</t>
  </si>
  <si>
    <t>970.004/9712--dc23</t>
  </si>
  <si>
    <t>Pueblos indígenas de Norteamérica (Native Peoples of North America)</t>
  </si>
  <si>
    <t xml:space="preserve">Pueblos Indígenas de Norteamérica (Native Peoples of North America) </t>
  </si>
  <si>
    <t>E77.4 .A764 2017</t>
  </si>
  <si>
    <t>E77 .A764 2017</t>
  </si>
  <si>
    <t>Indians of North America-History.</t>
  </si>
  <si>
    <t>Native Peoples of the Subarctic</t>
  </si>
  <si>
    <t>Hayes, Amy</t>
  </si>
  <si>
    <t>JUVENILE NONFICTION / People &amp; Places / Canada / Native Canadian</t>
  </si>
  <si>
    <t>E78.C2 .H394 2017</t>
  </si>
  <si>
    <t>Indians of North America-Canada-History-Juvenile literature. ; Indians of North America-Alaska-History-Juvenile literature.</t>
  </si>
  <si>
    <t>971.004/97</t>
  </si>
  <si>
    <t>Native Peoples of the Southwest</t>
  </si>
  <si>
    <t>E78.S7 .H394 2017</t>
  </si>
  <si>
    <t>Indians of North America-Southwest, New-Juvenile literature.</t>
  </si>
  <si>
    <t>979.004/97</t>
  </si>
  <si>
    <t>E78.S65 .L563 2017</t>
  </si>
  <si>
    <t>Indians of North America-Southern States-Juvenile literature.</t>
  </si>
  <si>
    <t>975.00497</t>
  </si>
  <si>
    <t>E99.E7 .H394 2017</t>
  </si>
  <si>
    <t>Inuit-Arctic regions-History-Juvenile literature.</t>
  </si>
  <si>
    <t>970.0049712</t>
  </si>
  <si>
    <t>Native Peoples of the Northwest Coast</t>
  </si>
  <si>
    <t>E78.N78 .L489 2017</t>
  </si>
  <si>
    <t>Indians of North America-Northwest Coast of North America-History-Juvenile literature.</t>
  </si>
  <si>
    <t>E78.S7 .L489 2017</t>
  </si>
  <si>
    <t>979.00497</t>
  </si>
  <si>
    <t>Native Peoples of the Southeast</t>
  </si>
  <si>
    <t>975.004/97</t>
  </si>
  <si>
    <t>Native Peoples of the Northeast</t>
  </si>
  <si>
    <t>E78.E2 .L563 2017</t>
  </si>
  <si>
    <t>Indians of North America-Northeastern States-History-Juvenile literature.</t>
  </si>
  <si>
    <t>974.004/97</t>
  </si>
  <si>
    <t>Native Peoples of California</t>
  </si>
  <si>
    <t>E78.C15 .L55 2017</t>
  </si>
  <si>
    <t>Indians of North America-California-History-Juvenile literature.</t>
  </si>
  <si>
    <t>979.4004/97</t>
  </si>
  <si>
    <t>Indians of North America-Southwest, New-Juvenile literature. ; Indians of North America-Southwest, New. ; Spanish language materials.</t>
  </si>
  <si>
    <t>E78.S7 .L563 2017</t>
  </si>
  <si>
    <t>Cherokee History and Culture</t>
  </si>
  <si>
    <t>Dwyer, Helen</t>
  </si>
  <si>
    <t>E99.C5 D89 2012</t>
  </si>
  <si>
    <t>Cherokee Indians-History-Juvenile literature. ; Cherokee Indians-Social life and customs-Juvenile literature.</t>
  </si>
  <si>
    <t>Blackfoot History and Culture</t>
  </si>
  <si>
    <t>E99.S54 .D894 2012</t>
  </si>
  <si>
    <t>Siksika Indians-Juvenile literature.</t>
  </si>
  <si>
    <t>978.004/97352</t>
  </si>
  <si>
    <t>Hopi History and Culture</t>
  </si>
  <si>
    <t>E99.H7 .D89 2012</t>
  </si>
  <si>
    <t>Hopi Indians-History-Juvenile literature. ; Hopi Indians-Social life and customs-Juvenile literature.</t>
  </si>
  <si>
    <t>979.1004/97458</t>
  </si>
  <si>
    <t>Shoshone History and Culture</t>
  </si>
  <si>
    <t>E99.S4 .D894 2012</t>
  </si>
  <si>
    <t>Shoshoni Indians-Social life and customs-Juvenile literature. ; Shoshoni Indians-History-Juvenile literature.</t>
  </si>
  <si>
    <t>Apache History and Culture</t>
  </si>
  <si>
    <t>E99.A6 .D894 2012</t>
  </si>
  <si>
    <t>Apache Indians-History. ; Apache Indians-Social life and customs.</t>
  </si>
  <si>
    <t>979.004/9725</t>
  </si>
  <si>
    <t>Cree History and Culture</t>
  </si>
  <si>
    <t>E99.C88 .D894 2013</t>
  </si>
  <si>
    <t>Cree Indians-History-Juvenile literature. ; Cree Indians-Social life and customs-Juvenile literature.</t>
  </si>
  <si>
    <t>Mohawk History and Culture</t>
  </si>
  <si>
    <t>E99.M8 .D894 2012</t>
  </si>
  <si>
    <t>Mohawk Indians-History. ; Mohawk Indians-Social life and customs.</t>
  </si>
  <si>
    <t>974.7004975542</t>
  </si>
  <si>
    <t>Navajo History and Culture</t>
  </si>
  <si>
    <t>E99.N3 .D894 2012</t>
  </si>
  <si>
    <t>Navajo Indians-History-Juvenile fiction. ; Navajo Indians-Social life and customs. ; Navajo Indians-History. ; Navajo Indians-Social life and customs-Juvenile fiction.</t>
  </si>
  <si>
    <t>979.1</t>
  </si>
  <si>
    <t>Ojibwe History and Culture</t>
  </si>
  <si>
    <t>E99.C8 .D894 2012</t>
  </si>
  <si>
    <t>Ojibwa Indians-Social life and customs. ; Ojibwa Indians-History.</t>
  </si>
  <si>
    <t>977.004/97333</t>
  </si>
  <si>
    <t>Nez Perce History and Culture</t>
  </si>
  <si>
    <t>E99.N5 .D89 2012</t>
  </si>
  <si>
    <t>Nez Percé Indians-History-Juvenile literature. ; Nez Percé Indians-Social life and customs-Juvenile literature. ; Nez Percé Indians-History. ; Nez Percé Indians-Social life and customs.</t>
  </si>
  <si>
    <t>979.5004/974124</t>
  </si>
  <si>
    <t>Pocahontas and the Powhatans</t>
  </si>
  <si>
    <t>What You Didn't Know about History Ser.</t>
  </si>
  <si>
    <t>Donaghey, Reese</t>
  </si>
  <si>
    <t>E99.P85 .D663 2015</t>
  </si>
  <si>
    <t>Pocahontas,--1617-Juvenile literature. ; Powhatan women-Biography-Juvenile literature. ; Smith, John,-1580-1631-Juvenile literature. ; Virginia-History-Colonial period, ca. 1600-1775-Juvenile literature.</t>
  </si>
  <si>
    <t>The Apache People</t>
  </si>
  <si>
    <t>Native American Cultures Ser.</t>
  </si>
  <si>
    <t>E99.A6 .H373 2014</t>
  </si>
  <si>
    <t>Apache Indians-History-Juvenile literature.</t>
  </si>
  <si>
    <t>The Hopi People</t>
  </si>
  <si>
    <t>E99.H7 .S543 2015</t>
  </si>
  <si>
    <t>The Mohawk People</t>
  </si>
  <si>
    <t>E99.M8 .N344 2015</t>
  </si>
  <si>
    <t>Mohawk Indians-Juvenile literature.</t>
  </si>
  <si>
    <t>974.7004/975542</t>
  </si>
  <si>
    <t>The Shoshone People</t>
  </si>
  <si>
    <t>E99.S4 .R353 2015</t>
  </si>
  <si>
    <t>Shoshoni Indians-Juvenile literature.</t>
  </si>
  <si>
    <t>Pueblos Indígenas de California (Native Peoples of California)</t>
  </si>
  <si>
    <t>Pueblos Indígenas de Norteamérica (Native Peoples of North America) Ser.</t>
  </si>
  <si>
    <t>The Seminole Wars</t>
  </si>
  <si>
    <t>E83.817 .R693 2018</t>
  </si>
  <si>
    <t>Seminole Indians-Wars-Juvenile literature. ; Seminole War, 1st, 1817-1818-Juvenile literature. ; Seminole War, 2nd, 1835-1842-Juvenile literature.</t>
  </si>
  <si>
    <t>973.57</t>
  </si>
  <si>
    <t>My Life on the Trail of Tears</t>
  </si>
  <si>
    <t>My Life in a Chinook Village</t>
  </si>
  <si>
    <t>Native American Art</t>
  </si>
  <si>
    <t>From Totems to Textiles</t>
  </si>
  <si>
    <t>704.03/97</t>
  </si>
  <si>
    <t>Native American Clothing</t>
  </si>
  <si>
    <t>From Moccasins to Mukluks</t>
  </si>
  <si>
    <t>Britton, Arthur K.</t>
  </si>
  <si>
    <t>391.00897</t>
  </si>
  <si>
    <t>Native American Governments</t>
  </si>
  <si>
    <t>From Tribal Councils to Constitutions</t>
  </si>
  <si>
    <t>Native American Ceremonies and Celebrations</t>
  </si>
  <si>
    <t>From Potlatches to Powwows</t>
  </si>
  <si>
    <t>Native American Homes</t>
  </si>
  <si>
    <t>From Longhouses to Wigwams</t>
  </si>
  <si>
    <t>Knight, P. V.</t>
  </si>
  <si>
    <t>20 Datos Curiosos Sobre Las Mujeres Nativas Americanas (20 Fun Facts about Native American Women)</t>
  </si>
  <si>
    <t>Archivo de Datos Curiosos: Mujeres en la Historia (Fun Fact File: Women in History) Ser.</t>
  </si>
  <si>
    <t>E98.W8$b.M336 2020</t>
  </si>
  <si>
    <t>305.48896999999999</t>
  </si>
  <si>
    <t>Gunther, Vanessa Ann</t>
  </si>
  <si>
    <t>E99.N5J5834 2010</t>
  </si>
  <si>
    <t>Nez Perce Indians - Wars, 1877</t>
  </si>
  <si>
    <t>979.5004/974124/0092</t>
  </si>
  <si>
    <t>Sequoyah and the Invention of the Cherokee Alphabet</t>
  </si>
  <si>
    <t>Summitt, April R.</t>
  </si>
  <si>
    <t>20120515</t>
  </si>
  <si>
    <t>E99.C5S38912 2012</t>
  </si>
  <si>
    <t>Cherokee language - Alphabet</t>
  </si>
  <si>
    <t>975.004/97557/0092 B</t>
  </si>
  <si>
    <t>Coates, Julia</t>
  </si>
  <si>
    <t>20140122</t>
  </si>
  <si>
    <t>E99.C5 -- .C638 2014eb</t>
  </si>
  <si>
    <t>973.04970902</t>
  </si>
  <si>
    <t>Zoot Suit Riots</t>
  </si>
  <si>
    <t>Bruns, Roger</t>
  </si>
  <si>
    <t>20140228</t>
  </si>
  <si>
    <t>F869.L89 -- .B786 2014eb</t>
  </si>
  <si>
    <t>Violence - California - Los Angeles - History - 20th century</t>
  </si>
  <si>
    <t>306.09794940</t>
  </si>
  <si>
    <t>The Story of the Chippewa Indians</t>
  </si>
  <si>
    <t>From the Past to the Present</t>
  </si>
  <si>
    <t>The Story of the American Indian Ser.</t>
  </si>
  <si>
    <t>Gagnon, Gregory O.</t>
  </si>
  <si>
    <t>20181126</t>
  </si>
  <si>
    <t>E99.C6G34 2019</t>
  </si>
  <si>
    <t>Ojibwa Indians-History-Juvenile literature.</t>
  </si>
  <si>
    <t>Native American Recipes</t>
  </si>
  <si>
    <t>Cooking Your Way Through American History Ser.</t>
  </si>
  <si>
    <t>Beckett, Leslie</t>
  </si>
  <si>
    <t>TX715 .B3935 2017</t>
  </si>
  <si>
    <t>Indian cooking-Juvenile literature. ; Indians of North America-Food-Juvenile literature.</t>
  </si>
  <si>
    <t>641.59/297</t>
  </si>
  <si>
    <t>Native Americans in Early North America</t>
  </si>
  <si>
    <t>E77 .L563 2017</t>
  </si>
  <si>
    <t>Native Americans</t>
  </si>
  <si>
    <t>George, Lynn</t>
  </si>
  <si>
    <t>E78.N7 .S35 2012</t>
  </si>
  <si>
    <t>Indians of North America-New York (State)-History-Juvenile literature. ; Indians of North America-New York (State)-Social life and customs-Juvenile literature.</t>
  </si>
  <si>
    <t>974.7004/97</t>
  </si>
  <si>
    <t>Native Americans of the Great Plains</t>
  </si>
  <si>
    <t>E78.G73 .C678 2013</t>
  </si>
  <si>
    <t>Indians of North America-Great Plains-History-Juvenile literature. ; Indians of North America-Great Plains-Social life and customs-Juvenile literature.</t>
  </si>
  <si>
    <t>The First Peoples of New York</t>
  </si>
  <si>
    <t>E78.N7 .F387 2015</t>
  </si>
  <si>
    <t>Indians of North America-New York (State)-History-Juvenile literature.</t>
  </si>
  <si>
    <t>974.700497</t>
  </si>
  <si>
    <t>The Maid of the Mist</t>
  </si>
  <si>
    <t>Jr. Graphic Ghost Stories Ser.</t>
  </si>
  <si>
    <t>Anderson, Tanya</t>
  </si>
  <si>
    <t>JUVENILE NONFICTION / Comics &amp; Graphic Novels / General</t>
  </si>
  <si>
    <t>E99.I7 .A64 2015</t>
  </si>
  <si>
    <t>Iroquois Indians-Folklore. ; Niagara Falls (N.Y. and Ont.)-Folklore.</t>
  </si>
  <si>
    <t>398.2089/9755</t>
  </si>
  <si>
    <t>Stone, Omar</t>
  </si>
  <si>
    <t>E99.C55 .S766 2016</t>
  </si>
  <si>
    <t>Chickasaw Indians-Juvenile literature. ; Chickasaw Indians-History-Juvenile literature.</t>
  </si>
  <si>
    <t>Quinlivan, Ada</t>
  </si>
  <si>
    <t>E99.C8 .Q565 2016</t>
  </si>
  <si>
    <t>Choctaw Indians-History-Juvenile literature.</t>
  </si>
  <si>
    <t>305.897/387</t>
  </si>
  <si>
    <t>Delaware (Lenape)</t>
  </si>
  <si>
    <t>Stanley, Joseph</t>
  </si>
  <si>
    <t>E99.D2 .S89 2016</t>
  </si>
  <si>
    <t>Delaware Indians-Juvenile literature.</t>
  </si>
  <si>
    <t>974.004/97345</t>
  </si>
  <si>
    <t>Buellis, Linda</t>
  </si>
  <si>
    <t>E99.P9 .B85 2016</t>
  </si>
  <si>
    <t>Ute</t>
  </si>
  <si>
    <t>E99.U8 .H377 2016</t>
  </si>
  <si>
    <t>Ute Indians-Juvenile literature.</t>
  </si>
  <si>
    <t>979.004/974576</t>
  </si>
  <si>
    <t>Comanche</t>
  </si>
  <si>
    <t>Lee, David</t>
  </si>
  <si>
    <t>E99.C85 .L44 2016</t>
  </si>
  <si>
    <t>Comanche Indians-History-Juvenile literature.</t>
  </si>
  <si>
    <t>978.004/974572</t>
  </si>
  <si>
    <t>E99.W2 .S736 2016</t>
  </si>
  <si>
    <t>Wampanoag Indians-Juvenile literature.</t>
  </si>
  <si>
    <t>Learning about Native Americans with Arts and Crafts</t>
  </si>
  <si>
    <t>E77.4 .F74 2015</t>
  </si>
  <si>
    <t>Indian craft-Juvenile literature. ; Indians of North America-History-Juvenile literature. ; Indians of North America-Social life and customs-Juvenile literature. ; Indians of North America-History-Study and teaching (Elementary)-Activity programs.</t>
  </si>
  <si>
    <t>Native Americans in the West</t>
  </si>
  <si>
    <t>E78.W5 .K683 2016</t>
  </si>
  <si>
    <t>Muscogee (Creek)</t>
  </si>
  <si>
    <t>Waterby, Ralph</t>
  </si>
  <si>
    <t>E99.C9 .W375 2016</t>
  </si>
  <si>
    <t>Creek Indians-History-Juvenile literature. ; Creek Indians-Social life and customs-Juvenile literature. ; Creek Indians.</t>
  </si>
  <si>
    <t>975.004/97385</t>
  </si>
  <si>
    <t>Hopi</t>
  </si>
  <si>
    <t>Kuszewski, Ivy</t>
  </si>
  <si>
    <t>E99.H7 .K879 2016</t>
  </si>
  <si>
    <t>Apache</t>
  </si>
  <si>
    <t>Richmond, Wren</t>
  </si>
  <si>
    <t>E99.A6 .R43 2016</t>
  </si>
  <si>
    <t>Apache Indians-History-Juvenile literature. ; Apache Indians-Social life and customs-Juvenile literature.</t>
  </si>
  <si>
    <t>Cheyenne</t>
  </si>
  <si>
    <t>Maron, Terra Rose</t>
  </si>
  <si>
    <t>E99.C53 .M32 2016</t>
  </si>
  <si>
    <t>Cheyenne Indians-History-Juvenile literature. ; Cheyenne Indians-Social life and customs-Juvenile literature.</t>
  </si>
  <si>
    <t>978.004/97353</t>
  </si>
  <si>
    <t>Kleid, Rodney</t>
  </si>
  <si>
    <t>E99.S4 .K545 2016</t>
  </si>
  <si>
    <t>Blackfoot</t>
  </si>
  <si>
    <t>Dwyer, Chelly</t>
  </si>
  <si>
    <t>E99.S54 .D93 2016</t>
  </si>
  <si>
    <t>Siksika Indians-History-Juvenile literature. ; Siksika Indians-Social life and customs-Juvenile literature.</t>
  </si>
  <si>
    <t>Navajo</t>
  </si>
  <si>
    <t>Kyle, Amarie</t>
  </si>
  <si>
    <t>E99.N3 .K95 2016</t>
  </si>
  <si>
    <t>Navajo Indians-History-Juvenile literature. ; Navajo Indians-Social life and customs-Juvenile literature.</t>
  </si>
  <si>
    <t>979.1004/9726</t>
  </si>
  <si>
    <t>Nez Perce</t>
  </si>
  <si>
    <t>Royce, Topher</t>
  </si>
  <si>
    <t>E99.N5 .R69 2016</t>
  </si>
  <si>
    <t>Nez Percé Indians-History-Juvenile literature. ; Nez Percé Indians-Social life and customs-Juvenile literature.</t>
  </si>
  <si>
    <t>Ojibwe</t>
  </si>
  <si>
    <t>Ramsey, Torren</t>
  </si>
  <si>
    <t>E99.C6 .R14 2016</t>
  </si>
  <si>
    <t>Ojibwa Indians-History-Juvenile literature. ; Ojibwa Indians-Government relations-Juvenile literature. ; Ojibwa Indians-Social life and customs-Juvenile literature.</t>
  </si>
  <si>
    <t>Cree</t>
  </si>
  <si>
    <t>Grailey, Trevor</t>
  </si>
  <si>
    <t>E99.C88 .G73 2016</t>
  </si>
  <si>
    <t>971.2004/97323</t>
  </si>
  <si>
    <t>Cherokee</t>
  </si>
  <si>
    <t>Zardes, Cassandra</t>
  </si>
  <si>
    <t>E99.C5 .Z37 2016</t>
  </si>
  <si>
    <t>976.6004/97557</t>
  </si>
  <si>
    <t>Colorado Settlers and Native Americans</t>
  </si>
  <si>
    <t>Carr, Margaret</t>
  </si>
  <si>
    <t>F776.3 .S875 2016</t>
  </si>
  <si>
    <t>Colorado-History-Juvenile literature. ; Indians of North America-Colorado-History-Juvenile literature. ; Frontier and pioneer life-Colorado-Juvenile literature.</t>
  </si>
  <si>
    <t>Broken Treaties</t>
  </si>
  <si>
    <t>Native American Migrations</t>
  </si>
  <si>
    <t>E98.R4 .A44 2016</t>
  </si>
  <si>
    <t>Indian Removal, 1813-1903-Juvenile literature. ; Indians of North America-Migrations-Juvenile literature.</t>
  </si>
  <si>
    <t>Shawnee</t>
  </si>
  <si>
    <t>Jones, Kadeem</t>
  </si>
  <si>
    <t>E99.S35 .J65 2016</t>
  </si>
  <si>
    <t>Shawnee Indians-Juvenile literature.</t>
  </si>
  <si>
    <t>974.004/97317</t>
  </si>
  <si>
    <t>Iroquois (Haudenosaunee)</t>
  </si>
  <si>
    <t>Rhodes, Wendell</t>
  </si>
  <si>
    <t>E99.I7 .R494 2016</t>
  </si>
  <si>
    <t>Iroquois Indians-History-Juvenile literature. ; Iroquois Indians-Social life and customs-Juvenile literature.</t>
  </si>
  <si>
    <t>Seminole</t>
  </si>
  <si>
    <t>George, Gale</t>
  </si>
  <si>
    <t>E99.S28 .G467 2016</t>
  </si>
  <si>
    <t>Seminole Indians-History-Juvenile literature.</t>
  </si>
  <si>
    <t>975.9004/973859</t>
  </si>
  <si>
    <t>Sioux</t>
  </si>
  <si>
    <t>E99.D1 .H377 2016</t>
  </si>
  <si>
    <t>Dakota Indians-History-Juvenile literature.</t>
  </si>
  <si>
    <t>978.004/975243</t>
  </si>
  <si>
    <t>Vivimos en un Pueblo / We Live in a Small Town</t>
  </si>
  <si>
    <t>Nuestras Comunidades / American Communities Ser.</t>
  </si>
  <si>
    <t>Austen, Mary</t>
  </si>
  <si>
    <t>HT119 .A97 2016</t>
  </si>
  <si>
    <t>Cities and towns-Juvenile literature. ; Cities and towns. ; Spanish language materials-Bilingual. ; Cities and towns.-fast-(OCoLC)fst00861748 ; Ciudades y pueblos-Literatura juvenil.-qlsp</t>
  </si>
  <si>
    <t>307.76</t>
  </si>
  <si>
    <t>The Life of Joseph Brant</t>
  </si>
  <si>
    <t>974.7004/9755420092</t>
  </si>
  <si>
    <t>The Life of Geronimo</t>
  </si>
  <si>
    <t>979.004'97250092—dc23</t>
  </si>
  <si>
    <t>The Life of Crazy Horse</t>
  </si>
  <si>
    <t>973.8/3092</t>
  </si>
  <si>
    <t>The Life of Black Elk</t>
  </si>
  <si>
    <t>978.0049752440092 B</t>
  </si>
  <si>
    <t>Life among the Anasazi</t>
  </si>
  <si>
    <t>Ancient Americas Ser.</t>
  </si>
  <si>
    <t>Life among the Paleoindians</t>
  </si>
  <si>
    <t>Mahaney, Ian</t>
  </si>
  <si>
    <t>E77.4 .M343 2017</t>
  </si>
  <si>
    <t>Indians of North America-Juvenile literature. ; Paleo-Indians-History-Juvenile literature. ; Clovis culture-Juvenile literature.</t>
  </si>
  <si>
    <t>American Indian Rights Movement</t>
  </si>
  <si>
    <t>E93 .M334 2017</t>
  </si>
  <si>
    <t>Indians of North America-Politics and government-Juvenile literature. ; Indians of North America-Government relations-Juvenile literature. ; Indians of North America-Civil rights-Juvenile literature. ; Red Power movement-United States-Juvenile literature. ; American Indian Movement-Juvenile literature. ; Indians, Treatment of-United States-Juvenile literature.</t>
  </si>
  <si>
    <t>El Movimiento de los Pueblos Indígenas de Estados Unidos (American Indian Rights Movement)</t>
  </si>
  <si>
    <t>American Indian Movement-Juvenile literature. ; Indians, Treatment of-United States-Juvenile literature. ; Indians of North America-Politics and government-Juvenile literature. ; Indians of North America-Government relations-Juvenile literature. ; Indians of North America-Civil rights-Juvenile literature. ; Red Power movement-United States-Juvenile literature.</t>
  </si>
  <si>
    <t>The Chumash</t>
  </si>
  <si>
    <t>Spotlight on the American Indians of California Ser.</t>
  </si>
  <si>
    <t>Jennings, Dorothy</t>
  </si>
  <si>
    <t>E99.C815 .J466 2018</t>
  </si>
  <si>
    <t>Chumash Indians-Juvenile literature.</t>
  </si>
  <si>
    <t>979.4004/9758</t>
  </si>
  <si>
    <t>The Esselen</t>
  </si>
  <si>
    <t>Rathjen, Miranda</t>
  </si>
  <si>
    <t>E99.E85 .R384 2018</t>
  </si>
  <si>
    <t>Indians of North America-California-Juvenile literature. ; Esselen Indians-Juvenile literature. ; Big Sur (Calif.)-History-Juvenile literature.</t>
  </si>
  <si>
    <t>979.4/00497</t>
  </si>
  <si>
    <t>The Luiseño</t>
  </si>
  <si>
    <t>Ellison, Nora</t>
  </si>
  <si>
    <t>E99.L9 .E455 2018</t>
  </si>
  <si>
    <t>Luiseño Indians-Juvenile literature. ; Native Americans-United States-California.-sears</t>
  </si>
  <si>
    <t>979.4004/9745</t>
  </si>
  <si>
    <t>The Miwok</t>
  </si>
  <si>
    <t>Haakonsen, Jens</t>
  </si>
  <si>
    <t>E99.M69 .H335 2018</t>
  </si>
  <si>
    <t>Miwok Indians-Juvenile literature. ; Indians of North America-California-Juvenile literature.</t>
  </si>
  <si>
    <t>979.4/00974133</t>
  </si>
  <si>
    <t>The Modoc</t>
  </si>
  <si>
    <t>Topacio, Francine</t>
  </si>
  <si>
    <t>E99.M7 .T66 2018</t>
  </si>
  <si>
    <t>Indians of North America-Oregon-Juvenile literature. ; Indians of North America-California-Juvenile literature. ; Modoc Indians-Juvenile literature.</t>
  </si>
  <si>
    <t>979.4004/974122</t>
  </si>
  <si>
    <t>The Mohave</t>
  </si>
  <si>
    <t>Palmer, Andrea</t>
  </si>
  <si>
    <t>E99.M77 .P356 2018</t>
  </si>
  <si>
    <t>Mohave Indians-Juvenile literature.</t>
  </si>
  <si>
    <t>979.1004/975722</t>
  </si>
  <si>
    <t>The Mono</t>
  </si>
  <si>
    <t>Merrick, Gabriel</t>
  </si>
  <si>
    <t>E99.M86 .M477 2018</t>
  </si>
  <si>
    <t>Mono Indians-Juvenile literature.</t>
  </si>
  <si>
    <t>305.897/457</t>
  </si>
  <si>
    <t>The Ohlone</t>
  </si>
  <si>
    <t>Mendoza, Charlie</t>
  </si>
  <si>
    <t>E99.C8744 .M463 2018</t>
  </si>
  <si>
    <t>Ohlone Indians-California-Social life and customs-Juvenile literature. ; Ohlone Indians-California-History-Juvenile literature.</t>
  </si>
  <si>
    <t>The Pomo</t>
  </si>
  <si>
    <t>Kennedy, Nia</t>
  </si>
  <si>
    <t>E99.P65 .K466 2018</t>
  </si>
  <si>
    <t>Pomo Indians-Juvenile literature.</t>
  </si>
  <si>
    <t>979.4004/97574</t>
  </si>
  <si>
    <t>The Shasta</t>
  </si>
  <si>
    <t>Seymour, Michaela</t>
  </si>
  <si>
    <t>E99.S33 .S496 2018</t>
  </si>
  <si>
    <t>Indians of North America-Oregon-Jackson County-Juvenile literature. ; Indians of North America-California-Siskiyou County-Juvenile literature. ; Shasta Indians-Social life and customs-Juvenile literature. ; Shasta Indians-History-Juvenile literature.</t>
  </si>
  <si>
    <t>The Shoshoni</t>
  </si>
  <si>
    <t>Galanis, Nika</t>
  </si>
  <si>
    <t>E78.C15 .G353 2018</t>
  </si>
  <si>
    <t>Panamint Indians-Social life and customs-Juvenile literature. ; Panamint Indians-History-Juvenile literature. ; Indians of North America-Death Valley (Calif. and Nev.)-Juvenile literature. ; California-History-To 1846-Juvenile literature.</t>
  </si>
  <si>
    <t>979.4004/974574</t>
  </si>
  <si>
    <t>The Tongva</t>
  </si>
  <si>
    <t>Graham, Mary</t>
  </si>
  <si>
    <t>E99.G15 .G734 2018</t>
  </si>
  <si>
    <t>Indians of North America-Missions-California-Juvenile literature. ; Gabrielino Indians-Juvenile literature.</t>
  </si>
  <si>
    <t>979.4/01</t>
  </si>
  <si>
    <t>Los Comanches (Comanche)</t>
  </si>
  <si>
    <t>Enfoque en Los Nativos Americanos (Spotlight on Native Americans) Ser.</t>
  </si>
  <si>
    <t>A Primary Source Investigation of the Trail of Tears</t>
  </si>
  <si>
    <t>Klar, Jeremy</t>
  </si>
  <si>
    <t>E99.C5 .K54 2016</t>
  </si>
  <si>
    <t>Trail of Tears, 1838-1839-Juvenile literature. ; Cherokee Indians-Relocation-Juvenile literature. ; Cherokee Indians-History-Juvenile literature.</t>
  </si>
  <si>
    <t>The Native American Peoples of New York City</t>
  </si>
  <si>
    <t>My Community Ser.</t>
  </si>
  <si>
    <t>Tan, Richard</t>
  </si>
  <si>
    <t>E78.N7 .T36 2011</t>
  </si>
  <si>
    <t>Indians of North America-New York (State)</t>
  </si>
  <si>
    <t>362.89470747</t>
  </si>
  <si>
    <t>17.88</t>
  </si>
  <si>
    <t>Who Were the Mound Builders?</t>
  </si>
  <si>
    <t>E73 .A584 2014</t>
  </si>
  <si>
    <t>Mounds-United States-Juvenile literature. ; Mound-builders-United States-Juvenile literature.</t>
  </si>
  <si>
    <t>970.65719</t>
  </si>
  <si>
    <t>Native American Art of the Northwest Coast</t>
  </si>
  <si>
    <t>Bishop, Celeste</t>
  </si>
  <si>
    <t>E98.A7 .B574 2014</t>
  </si>
  <si>
    <t>Indians of North America-Northwest, Pacific-Juvenile literature. ; Indian art-Northwest, Pacific-Juvenile literature.</t>
  </si>
  <si>
    <t>970.67</t>
  </si>
  <si>
    <t>Totem Poles and Masks</t>
  </si>
  <si>
    <t>Art of Northwest Coast Tribes</t>
  </si>
  <si>
    <t>Nolan, Mary</t>
  </si>
  <si>
    <t>E98.T65 .N653 2014</t>
  </si>
  <si>
    <t>Totem poles. ; Indian masks. ; Indians of North America-Northwest Coast of North America-Rites and ceremonies.</t>
  </si>
  <si>
    <t>730.8997</t>
  </si>
  <si>
    <t>The Native American Mound Builders</t>
  </si>
  <si>
    <t>Griggs, Howard</t>
  </si>
  <si>
    <t>E73 .G754 2014</t>
  </si>
  <si>
    <t>Mound-builders-Juvenile literature. ; Indians of North America-Juvenile literature. ; Indians of North America.</t>
  </si>
  <si>
    <t>913.031</t>
  </si>
  <si>
    <t>Native American Myths and Beliefs</t>
  </si>
  <si>
    <t>World Mythologies Ser.</t>
  </si>
  <si>
    <t>Lowenstein, Tom</t>
  </si>
  <si>
    <t>E59.R38 .L68 2012</t>
  </si>
  <si>
    <t>Indian mythology. ; Indian cosmology. ; Indians-Rites and ceremonies.</t>
  </si>
  <si>
    <t>299/.7</t>
  </si>
  <si>
    <t>46.10</t>
  </si>
  <si>
    <t>American Indians of the Plains</t>
  </si>
  <si>
    <t>Surviving the Great Expanse</t>
  </si>
  <si>
    <t>Prior, Jennifer</t>
  </si>
  <si>
    <t>E78.G73 .P756 2017</t>
  </si>
  <si>
    <t>Indians of North America-Great Plains-History-Juvenile literature.</t>
  </si>
  <si>
    <t>California Indians</t>
  </si>
  <si>
    <t>E78.C15 .N877 2019</t>
  </si>
  <si>
    <t>Indians of North America-California-Juvenile literature.</t>
  </si>
  <si>
    <t>979.400497</t>
  </si>
  <si>
    <t>California's Indian Nations</t>
  </si>
  <si>
    <t>Florida's American Indians Through History</t>
  </si>
  <si>
    <t>E78.F6 .P756 2017</t>
  </si>
  <si>
    <t>Indians of North America-Florida-History-Juvenile literature.</t>
  </si>
  <si>
    <t>975.900497</t>
  </si>
  <si>
    <t>Indígenas de California (California Indians)</t>
  </si>
  <si>
    <t>The Seminoles of Florida</t>
  </si>
  <si>
    <t>Culture, Customs, and Conflict</t>
  </si>
  <si>
    <t>E99.S28 .C665 2017</t>
  </si>
  <si>
    <t>975.9004973859</t>
  </si>
  <si>
    <t>Misty Copeland</t>
  </si>
  <si>
    <t>Ballerina</t>
  </si>
  <si>
    <t>JUVENILE NONFICTION / Performing Arts / Dance</t>
  </si>
  <si>
    <t>GV1785.C635 .I834 2017</t>
  </si>
  <si>
    <t>Copeland, Misty-Juvenile literature. ; Ballet dancers-United States-Biography-Juvenile literature. ; African American dancers-Biography-Juvenile literature.</t>
  </si>
  <si>
    <t>792.802/8092 B</t>
  </si>
  <si>
    <t>Principal Ballerina</t>
  </si>
  <si>
    <t>First African American Principal Ballerina for the American Ballet Theatre</t>
  </si>
  <si>
    <t>GV1785.C635 .K735 2018</t>
  </si>
  <si>
    <t>792.8092 B</t>
  </si>
  <si>
    <t>Communicate! Movies with a Purpose</t>
  </si>
  <si>
    <t>Prince Fielder</t>
  </si>
  <si>
    <t>Home-Run King</t>
  </si>
  <si>
    <t>Inspiring Lives Ser.</t>
  </si>
  <si>
    <t>Francis, Aidan</t>
  </si>
  <si>
    <t>GV865.F4268 .F73 2010</t>
  </si>
  <si>
    <t>Fielder, Prince,-1984- ; Baseball players-United States-Biography. ; African American baseball players-Biography.</t>
  </si>
  <si>
    <t>796.357092 B</t>
  </si>
  <si>
    <t>TV Comedy Superstar</t>
  </si>
  <si>
    <t>PN2287.F4255 .S386 2011</t>
  </si>
  <si>
    <t>Fey, Tina,-1970--Juvenile literature.</t>
  </si>
  <si>
    <t>Derechos Civiles</t>
  </si>
  <si>
    <t>Viajeros de la Libertad (Civil Rights: Freedom Riders) (Spanish Version)</t>
  </si>
  <si>
    <t>Reader's Theater Ser.</t>
  </si>
  <si>
    <t>JUVENILE NONFICTION / Performing Arts / Theater</t>
  </si>
  <si>
    <t>Miracle Child</t>
  </si>
  <si>
    <t>Beginning Biographies Ser.</t>
  </si>
  <si>
    <t>Peck, Audrey</t>
  </si>
  <si>
    <t>HV1624.K4 P43 2013</t>
  </si>
  <si>
    <t>Keller, Helen,-1880-1968-Juvenile literature. ; Deafblind women-United States-Biography-Juvenile literature. ; Deafblind people-United States-Biography-Juvenile literature.</t>
  </si>
  <si>
    <t>Female Aviator</t>
  </si>
  <si>
    <t>Golightly, Anne</t>
  </si>
  <si>
    <t>TL540.E3 .G655 2013</t>
  </si>
  <si>
    <t>Earhart, Amelia,-1897-1937-Juvenile literature. ; Women air pilots-United States-Biography-Juvenile literature. ; Air pilots-United States-Biography-Juvenile literature.</t>
  </si>
  <si>
    <t>629.13092</t>
  </si>
  <si>
    <t>The Bravery of Amelia Earhart</t>
  </si>
  <si>
    <t>Valentin, Jean</t>
  </si>
  <si>
    <t>TL721.E3 V35 2013</t>
  </si>
  <si>
    <t>Earhart, Amelia,-1897-1937-Juvenile literature. ; Women air pilots-United States-Biography-Juvenile literature. ; Readers (Elementary)</t>
  </si>
  <si>
    <t>22.25</t>
  </si>
  <si>
    <t>Who Was Helen Keller?</t>
  </si>
  <si>
    <t>McDonald, Caryl</t>
  </si>
  <si>
    <t>HV1624.K4 M33 2013</t>
  </si>
  <si>
    <t>Be Happy (Grades Pre K-K)</t>
  </si>
  <si>
    <t>See Me Read! Everyday Words Ser.</t>
  </si>
  <si>
    <t>Rice, Herweck Dona</t>
  </si>
  <si>
    <t>20180716</t>
  </si>
  <si>
    <t>BF575.H27 .R534 2019</t>
  </si>
  <si>
    <t>Happiness-Juvenile literature.</t>
  </si>
  <si>
    <t>152.42</t>
  </si>
  <si>
    <t>5.99</t>
  </si>
  <si>
    <t>Be Kind (Grades Pre K-K)</t>
  </si>
  <si>
    <t>The Inuit</t>
  </si>
  <si>
    <t>People of the North</t>
  </si>
  <si>
    <t>E99.E7 .A449 2014</t>
  </si>
  <si>
    <t>Inuit-Juvenile literature.</t>
  </si>
  <si>
    <t>971.90049712</t>
  </si>
  <si>
    <t>Helping Others</t>
  </si>
  <si>
    <t>20170703</t>
  </si>
  <si>
    <t>HN49.V64 .L674 2018</t>
  </si>
  <si>
    <t>Voluntarism-Juvenile literature.</t>
  </si>
  <si>
    <t>You Can Too! Civil Rights Champions</t>
  </si>
  <si>
    <t>JC571 .R634 2018</t>
  </si>
  <si>
    <t>Civil rights-Juvenile literature. ; Human rights-Juvenile literature.</t>
  </si>
  <si>
    <t>323</t>
  </si>
  <si>
    <t>The Civilization of Ancient India and Southeast Asia</t>
  </si>
  <si>
    <t>JUVENILE NONFICTION / Religion / Eastern</t>
  </si>
  <si>
    <t>DS339 .L694 2013</t>
  </si>
  <si>
    <t>India-Civilization-To 1200. ; Southeast Asia-Civilization. ; Buddhist civilization. ; Buddhism-India-History. ; Buddhism-Southeast Asia-History. ; Buddhist art-India-History. ; Buddhist art-Southeast Asia-History. ; Buddhist antiquities-India. ; Buddhist antiquities-Southeast Asia.</t>
  </si>
  <si>
    <t>Respecting the Contributions of Muslim Americans</t>
  </si>
  <si>
    <t>MacRae, Sloan</t>
  </si>
  <si>
    <t>JUVENILE NONFICTION / Religion / Islam</t>
  </si>
  <si>
    <t>E184.M88 .M33 2013</t>
  </si>
  <si>
    <t>Muslims-United States-History. ; Islam-United States-History.</t>
  </si>
  <si>
    <t>305.697073</t>
  </si>
  <si>
    <t>A Muslim Life</t>
  </si>
  <si>
    <t>Following a Faith Ser.</t>
  </si>
  <si>
    <t>Senker, Cath</t>
  </si>
  <si>
    <t>JUVENILE NONFICTION / Holidays &amp; Celebrations / Other, Religious</t>
  </si>
  <si>
    <t>BP161.3 .S465 2020</t>
  </si>
  <si>
    <t>Islam-Juvenile literature.</t>
  </si>
  <si>
    <t>297.57</t>
  </si>
  <si>
    <t>The Persecution of Christians and Religious Minorities by ISIS</t>
  </si>
  <si>
    <t>JUVENILE NONFICTION / Religion / Judaism</t>
  </si>
  <si>
    <t>305.60956</t>
  </si>
  <si>
    <t>A Jewish Life</t>
  </si>
  <si>
    <t>JUVENILE NONFICTION / Holidays &amp; Celebrations / Hanukkah</t>
  </si>
  <si>
    <t>BM573 .S465 2020</t>
  </si>
  <si>
    <t>Judaism-Juvenile literature.</t>
  </si>
  <si>
    <t>296.7</t>
  </si>
  <si>
    <t>Kristallnacht and Living in Nazi Germany</t>
  </si>
  <si>
    <t>DS134.255 .B94 2015</t>
  </si>
  <si>
    <t>Kristallnacht, 1938-Juvenile literature. ; Jews-Persecutions-Germany-History-20th century-Juvenile literature. ; Jews-Germany-History-1933-1945-Juvenile literature. ; Holocaust, Jewish (1939-1945)-Germany-Juvenile literature. ; Germany-Social conditions-1933-1945-Juvenile literature.</t>
  </si>
  <si>
    <t>940.53/180943</t>
  </si>
  <si>
    <t>Native American Boarding Schools</t>
  </si>
  <si>
    <t>Stout, Mary A.</t>
  </si>
  <si>
    <t>E97.5.S76 2012</t>
  </si>
  <si>
    <t>Indian children - Education</t>
  </si>
  <si>
    <t>371.829/97073</t>
  </si>
  <si>
    <t>Proyectos Reales para Explorar el Movimiento Por Los Derechos Civiles en Estados Unidos (Real-World Projects to Explore the Civil Rights Movement)</t>
  </si>
  <si>
    <t>Aprendizaje Basado en Proyectos: Estudios Sociales (Project-Based Learning in Social Studies) Ser.</t>
  </si>
  <si>
    <t>E185.61 .N584 2019</t>
  </si>
  <si>
    <t>African Americans-Civil rights-History-Juvenile literature. ; Civil rights movement-United States-History-20th century-Juvenile literature.</t>
  </si>
  <si>
    <t>35.80</t>
  </si>
  <si>
    <t>Mr. Ramirez Is My Teacher</t>
  </si>
  <si>
    <t>Shava, Ryder</t>
  </si>
  <si>
    <t>LB1775 .S538 2016</t>
  </si>
  <si>
    <t>Teachers-Juvenile literature. ; Teacher-student relationships-Juvenile literature.</t>
  </si>
  <si>
    <t>371.1</t>
  </si>
  <si>
    <t>Women in Medicine</t>
  </si>
  <si>
    <t>R692 .G346 2017</t>
  </si>
  <si>
    <t>Women in medicine-Juvenile literature.</t>
  </si>
  <si>
    <t>Oceanographer and Conservationist</t>
  </si>
  <si>
    <t>QH91.3.E2 .U35 2020</t>
  </si>
  <si>
    <t>Earle, Sylvia A.,-1935--Juvenile literature. ; Marine biologists-United States-Juvenile literature. ; Women marine biologists-United States-Juvenile literature.</t>
  </si>
  <si>
    <t>578.77</t>
  </si>
  <si>
    <t>Women in Physical Science</t>
  </si>
  <si>
    <t>Mangor, Jodie</t>
  </si>
  <si>
    <t>JUVENILE NONFICTION / Science &amp; Nature / Earth Sciences / General</t>
  </si>
  <si>
    <t>Q130 .M364 2017</t>
  </si>
  <si>
    <t>Women in science-Juvenile literature. ; Physical sciences-Juvenile literature.</t>
  </si>
  <si>
    <t>¡Sin Resolver! Lugares Misteriosos</t>
  </si>
  <si>
    <t>Greathouse, Lisa</t>
  </si>
  <si>
    <t>20130215</t>
  </si>
  <si>
    <t>AG243$b.G743 2013</t>
  </si>
  <si>
    <t>Curiosities and wonders-Juvenile literature.</t>
  </si>
  <si>
    <t>31.02</t>
  </si>
  <si>
    <t>Unsolved! Mysterious Places</t>
  </si>
  <si>
    <t>AG243 .G743 2013</t>
  </si>
  <si>
    <t>031.02</t>
  </si>
  <si>
    <t>The Dead Sea</t>
  </si>
  <si>
    <t>Scariest Places on Earth Ser.</t>
  </si>
  <si>
    <t>DS110.D38 .S543 2015</t>
  </si>
  <si>
    <t>Dead Sea (Israel and Jordan)-Juvenile literature.</t>
  </si>
  <si>
    <t>956.94</t>
  </si>
  <si>
    <t>Women in Conservation</t>
  </si>
  <si>
    <t>S944 .H363 2017</t>
  </si>
  <si>
    <t>Women in conservation of natural resources-Juvenile literature.</t>
  </si>
  <si>
    <t>333.7082</t>
  </si>
  <si>
    <t>Elephant Orphans</t>
  </si>
  <si>
    <t>Save the Animals Ser.</t>
  </si>
  <si>
    <t>Hibbert, Clare</t>
  </si>
  <si>
    <t>JUVENILE NONFICTION / Animals / Elephants</t>
  </si>
  <si>
    <t>QL737.P98 .H53 2015</t>
  </si>
  <si>
    <t>David Sheldrick Wildlife Trust-Juvenile literature. ; Wildlife conservation-Kenya-Juvenile literature. ; Wildlife reintroduction-Kenya-Juvenile literature. ; African elephant-Effect of poaching on-Kenya-Juvenile literature. ; African elephant-Infancy-Kenya-Juvenile literature. ; African elephant-Reintroduction-Kenya-Juvenile literature.</t>
  </si>
  <si>
    <t>599.67/4</t>
  </si>
  <si>
    <t>AT AU BE BG CN CY CZ DE DK EE ES FI FR GB GR HR HU IE IN IT LT LU LV MT NL NO NZ PL PT RO SE SI SK TR</t>
  </si>
  <si>
    <t>Jane Goodall and Mary Leakey</t>
  </si>
  <si>
    <t xml:space="preserve">Dynamic Duos of Science </t>
  </si>
  <si>
    <t>Anniss, Matt</t>
  </si>
  <si>
    <t>JUVENILE NONFICTION / Science &amp; Nature / General</t>
  </si>
  <si>
    <t>QL26 .A56 2015</t>
  </si>
  <si>
    <t>Goodall, Jane,-1934--Juvenile literature. ; Leakey, Mary D.-(Mary Douglas),-1913-1996-Juvenile literature. ; Primatologists-England-Biography-Juvenile literature. ; Women physical anthropologists-Tanzania-Biography-Juvenile literature. ; Women archaeologists-Tanzania-Biography-Juvenile literature.</t>
  </si>
  <si>
    <t>590.9</t>
  </si>
  <si>
    <t>QC16.W785 .S773 2017</t>
  </si>
  <si>
    <t>Wu, C. S.-(Chien-shiung),-1917-1997-Juvenile literature. ; Nuclear physicists-United States-Biography-Juvenile literature. ; Nuclear physicists-China-History-Juvenile literature. ; Chinese Americans-Biography-Juvenile literature. ; Women physicists-Biography-Juvenile literature.</t>
  </si>
  <si>
    <t>The African Burial Ground</t>
  </si>
  <si>
    <t>JUVENILE NONFICTION / Social Science / Archaeology</t>
  </si>
  <si>
    <t>974.7/01</t>
  </si>
  <si>
    <t>20 Fun Facts about the Hanging Gardens of Babylon</t>
  </si>
  <si>
    <t>Fun Fact File: World Wonders! Ser.</t>
  </si>
  <si>
    <t>DS70.5.B3 .M346 2020</t>
  </si>
  <si>
    <t>Gardens-Iraq-Babylon (Extinct city)-History-Juvenile literature. ; Seven Wonders of the World-Juvenile literature. ; Babylon (Extinct city)-History-Juvenile literature. ; Hanging Gardens of Babylon-Juvenile literature.</t>
  </si>
  <si>
    <t>935.5</t>
  </si>
  <si>
    <t>Traditional Stories of the Arctic and Subarctic Nations</t>
  </si>
  <si>
    <t>Native American Oral Histories Ser.</t>
  </si>
  <si>
    <t>Powell, Marie</t>
  </si>
  <si>
    <t>E99.E7 .P694 2018</t>
  </si>
  <si>
    <t>Indians of North America-Arctic regions-Juvenile literature. ; Indians of North America-Arctic regions-Social life and customs-Juvenile literature. ; Indian mythology-Arctic regions-Juvenile literature. ; Indians of North America-Arctic regions-Folklore.</t>
  </si>
  <si>
    <t>398.2089</t>
  </si>
  <si>
    <t>Traditional Stories of the California Nations</t>
  </si>
  <si>
    <t>Bell, Samantha S.</t>
  </si>
  <si>
    <t>E77.4 .B455 2018</t>
  </si>
  <si>
    <t>Indians of North America-Juvenile literature. ; Indians of North America-Social life and customs-Juvenile literature. ; Indians of North America-Folklore. ; Indian mythology-North America-Juvenile literature.</t>
  </si>
  <si>
    <t>Traditional Stories of the Great Basin and Plateau Nations</t>
  </si>
  <si>
    <t>E77.4 .M666 2018</t>
  </si>
  <si>
    <t>Traditional Stories of the Northeast Nations</t>
  </si>
  <si>
    <t>E77.4 .Y378 2018</t>
  </si>
  <si>
    <t>Traditional Stories of the Northwest Coast Nations</t>
  </si>
  <si>
    <t>Traditional Stories of the Plains Nations</t>
  </si>
  <si>
    <t>E78.G73 .P694 2018</t>
  </si>
  <si>
    <t>Indians of North America-Great Plains-Folklore. ; Indians of North America-Great Plains-Religion-Juvenile literature. ; Indians of North America-Great Plains-History-Juvenile literature. ; Storytelling-Great Plains-Juvenile literature.</t>
  </si>
  <si>
    <t>977.00497</t>
  </si>
  <si>
    <t>Traditional Stories of the Southeast Nations</t>
  </si>
  <si>
    <t>E78.S65 .M666 2018</t>
  </si>
  <si>
    <t>Indians of North America-Southern States-Juvenile literature. ; Indians of North America-Southern States-Social life and customs-Juvenile literature. ; Indian mythology-Southern States-Juvenile literature. ; Indians of North America-Southern States-Folklore.</t>
  </si>
  <si>
    <t>Traditional Stories of the Southwest Nations</t>
  </si>
  <si>
    <t>Foods of Peru</t>
  </si>
  <si>
    <t>20101022</t>
  </si>
  <si>
    <t>GT2853.P4 .S54 2011</t>
  </si>
  <si>
    <t>Cooking, Peruvian-Juvenile literature. ; Peru-Social life and customs-Juvenile literature. ; Food habits-Peru-Juvenile literature.</t>
  </si>
  <si>
    <t>641.5985</t>
  </si>
  <si>
    <t>Immigration and Migration in Texas</t>
  </si>
  <si>
    <t>Owens, Sharon</t>
  </si>
  <si>
    <t>JV7098 .O946 2014</t>
  </si>
  <si>
    <t>Immigrants-Texas-History-Juvenile literature. ; Texas-Emigration and immigration-History-Juvenile literature.</t>
  </si>
  <si>
    <t>325.764</t>
  </si>
  <si>
    <t>The Culture and Crafts of Japan</t>
  </si>
  <si>
    <t>DS806 .C654 2016</t>
  </si>
  <si>
    <t>Japan-Juvenile literature. ; Japan-Social life and customs-Juvenile literature. ; Handicraft-Japan-Juvenile literature.</t>
  </si>
  <si>
    <t>952</t>
  </si>
  <si>
    <t>The People and Culture of Mexico</t>
  </si>
  <si>
    <t>F1208.5 .M667 2018</t>
  </si>
  <si>
    <t>Juvenile literature.-Mexico. ; Mexico-Social life and customs-Juvenile literature.</t>
  </si>
  <si>
    <t>Discovering the Asante Kingdom</t>
  </si>
  <si>
    <t>DT507 .C644 2014</t>
  </si>
  <si>
    <t>Ashanti (African people)-History-Juvenile literature. ; Ashanti (African people)-Social life and customs-Juvenile literature. ; Ashanti (Kingdom)-Juvenile literature.</t>
  </si>
  <si>
    <t>966.7018</t>
  </si>
  <si>
    <t>The Totally Gross History of Ancient China</t>
  </si>
  <si>
    <t>Culp, Jennifer</t>
  </si>
  <si>
    <t>DS721 .C97 2016</t>
  </si>
  <si>
    <t>China-Civilization-Juvenile literature.</t>
  </si>
  <si>
    <t>Women and Leadership</t>
  </si>
  <si>
    <t>Furstinger, Nancy</t>
  </si>
  <si>
    <t>HQ1233 .F877 2013</t>
  </si>
  <si>
    <t>Leadership in women-Juvenile literature. ; Leadership-Juvenile literature. ; Women-Political activity-Juvenile literature.</t>
  </si>
  <si>
    <t>303.34082</t>
  </si>
  <si>
    <t>Ancient Chinese Daily Life</t>
  </si>
  <si>
    <t>DS741.65 .L87 2017</t>
  </si>
  <si>
    <t>China-Social life and customs-To 221 B.C.</t>
  </si>
  <si>
    <t>Ancient Chinese Religion and Beliefs</t>
  </si>
  <si>
    <t>Hanson-Harding, Brian</t>
  </si>
  <si>
    <t>BL1825 .H36 2017</t>
  </si>
  <si>
    <t>China-Religion-Juvenile literature.</t>
  </si>
  <si>
    <t>299.5/10931</t>
  </si>
  <si>
    <t>Everything You Need to Know about Cultural Appropriation</t>
  </si>
  <si>
    <t>HM1271 .C725 2018</t>
  </si>
  <si>
    <t>Multiculturalism-United States-Juvenile literature. ; Cultural property-United States-Juvenile literature.</t>
  </si>
  <si>
    <t>Rosen Verified: Current Issues Ser.</t>
  </si>
  <si>
    <t>Light, Char</t>
  </si>
  <si>
    <t>HQ18.552 .L544 2021</t>
  </si>
  <si>
    <t>Gender identity-Juvenile literature.</t>
  </si>
  <si>
    <t>African Mythology Rocks!</t>
  </si>
  <si>
    <t>Mythology Rocks! Ser.</t>
  </si>
  <si>
    <t>20110701</t>
  </si>
  <si>
    <t>BL2400 .A486 2012</t>
  </si>
  <si>
    <t>Mythology, African-Juvenile literature. ; Folklore-Africa. ; Tales-Africa.</t>
  </si>
  <si>
    <t>398.20967</t>
  </si>
  <si>
    <t>Mythology of the American Indians</t>
  </si>
  <si>
    <t>Mythology, Myths, and Legends Ser.</t>
  </si>
  <si>
    <t>Wolfson, Evelyn</t>
  </si>
  <si>
    <t>E98.R3 .W654 2015</t>
  </si>
  <si>
    <t>Indian mythology-North America-Juvenile literature.</t>
  </si>
  <si>
    <t>398.208997</t>
  </si>
  <si>
    <t>Witches</t>
  </si>
  <si>
    <t xml:space="preserve">Monsters! </t>
  </si>
  <si>
    <t>Castellano, Peter</t>
  </si>
  <si>
    <t>133.4'3—dc23</t>
  </si>
  <si>
    <t>Bigfoot</t>
  </si>
  <si>
    <t>Nagle, Frances</t>
  </si>
  <si>
    <t>QL89.2.S2 .N34 2017</t>
  </si>
  <si>
    <t>Sasquatch-Juvenile literature.</t>
  </si>
  <si>
    <t>Gashadokuro the Giant Skeleton and Other Legendary Creatures of Japan</t>
  </si>
  <si>
    <t>JUVENILE FICTION / Legends, Myths, Fables / Asian</t>
  </si>
  <si>
    <t>BL2203 .B688 2019</t>
  </si>
  <si>
    <t>Mythology, Japanese-Juvenile literature.</t>
  </si>
  <si>
    <t>299.56113</t>
  </si>
  <si>
    <t>Ximena Is from Colombia</t>
  </si>
  <si>
    <t>F2260 .N455 2016</t>
  </si>
  <si>
    <t>Colombia-Social life and customs-Juvenile literature. ; Immigrant children-United States-Juvenile literature. ; Colombian Americans-Juvenile literature.</t>
  </si>
  <si>
    <t>Baik Speaks Korean</t>
  </si>
  <si>
    <t>PZ9.C126 .S538 2016</t>
  </si>
  <si>
    <t>Korea-Social life and customs-Juvenile literature. ; Immigrant children-United States-Juvenile literature. ; Korean American children-Juvenile literature.</t>
  </si>
  <si>
    <t>306.09519</t>
  </si>
  <si>
    <t>Working with Immigrants and Migrant Populations Through Service Learning</t>
  </si>
  <si>
    <t>Service Learning for Teens Ser.</t>
  </si>
  <si>
    <t>Christian, Mary Blount</t>
  </si>
  <si>
    <t>HV4010 .C47 2015</t>
  </si>
  <si>
    <t>Social work with immigrants-United States-Juvenile literature. ; Service learning-United States-Juvenile literature.</t>
  </si>
  <si>
    <t>362.89/9125307155</t>
  </si>
  <si>
    <t>36.10</t>
  </si>
  <si>
    <t>Confronting Racism</t>
  </si>
  <si>
    <t>E184.A1 .B67 2018</t>
  </si>
  <si>
    <t>Race discrimination-United States-Juvenile literature. ; Racism-United States-Juvenile literature. ; United States-Race relations-Juvenile literature.</t>
  </si>
  <si>
    <t>Everything You Need to Know about Confronting Racist Behavior</t>
  </si>
  <si>
    <t>E184.A1 .C739 2019</t>
  </si>
  <si>
    <t>Primera Dama Estadounidense y Defensora de la Igualdad de Derechos (Eleanor Roosevelt: First Lady and Equal Rights Advocate) (Spanish Version)</t>
  </si>
  <si>
    <t>E807.1.R48 .H367 2017</t>
  </si>
  <si>
    <t>Roosevelt, Eleanor,-1884-1962-Juvenile literature.</t>
  </si>
  <si>
    <t>Constitutional Rights</t>
  </si>
  <si>
    <t>American Citizenship Ser.</t>
  </si>
  <si>
    <t>Sherman, Jill</t>
  </si>
  <si>
    <t>KF4750 .S547 2017</t>
  </si>
  <si>
    <t>United States.-Constitution.-1st-10th Amendments-Juvenile literature. ; Civil rights-United States-Juvenile literature. ; Constitutional history-United States-Juvenile literature.</t>
  </si>
  <si>
    <t>342.73085</t>
  </si>
  <si>
    <t>Fidel Castro</t>
  </si>
  <si>
    <t>Cuban Revolutionary Leader</t>
  </si>
  <si>
    <t>F1788.22.C3 .W444 2018</t>
  </si>
  <si>
    <t>Castro, Fidel,-1926-2016. ; Revolutionaries-Cuba-Biography. ; Heads of state-Cuba-Biography. ; Dictators-Cuba-Biography. ; Cuba-History-1933-1959. ; Cuba-History-1959-1990-Juvenile literature. ; Cuba-History-1990--Juvenile literature.</t>
  </si>
  <si>
    <t>Passing of the Civil Rights Act Of 1964</t>
  </si>
  <si>
    <t>KF4750 .U359 2016</t>
  </si>
  <si>
    <t>United States.-Civil Rights Act of 1964-History-Juvenile literature. ; Civil rights movements-United States-History-20th century-Juvenile literature.</t>
  </si>
  <si>
    <t>342.7308/5</t>
  </si>
  <si>
    <t>United States Presidents *2017 Ser.</t>
  </si>
  <si>
    <t>Britton, Tamara L.</t>
  </si>
  <si>
    <t>E908 .B74 2017</t>
  </si>
  <si>
    <t>The Violent Rise of ISIS</t>
  </si>
  <si>
    <t>Townsend, Chris</t>
  </si>
  <si>
    <t>HV6433.I722 .T698 2018</t>
  </si>
  <si>
    <t>IS (Organization)-Juvenile literature. ; Terrorism-Religious aspects-Islam-Juvenile literature. ; Islamic fundamentalism-History-Juvenile literature. ; Middle East-History-21st century-Juvenile literature.</t>
  </si>
  <si>
    <t>363.3250956</t>
  </si>
  <si>
    <t>ISIS Brides</t>
  </si>
  <si>
    <t>HV6433.I722 .H453 2018</t>
  </si>
  <si>
    <t>IS (Organization)-Juvenile literature. ; Women terrorists-Juvenile literature. ; Terrorism-Religious aspects-Islam-Juvenile literature. ; Women-Violence against-Islamic countries-Juvenile literature. ; Women-Abuse of-Islamic countries-Juvenile literature. ; Human trafficking-Islamic countries-Juvenile literature.</t>
  </si>
  <si>
    <t>363.325082/091767</t>
  </si>
  <si>
    <t>Life under the Caliphate</t>
  </si>
  <si>
    <t>363.325</t>
  </si>
  <si>
    <t>The Children Soldiers of ISIS</t>
  </si>
  <si>
    <t>363.325083/0956</t>
  </si>
  <si>
    <t>Taking Action Against Inequality</t>
  </si>
  <si>
    <t>Working for Social Justice Ser.</t>
  </si>
  <si>
    <t>HM821 .S268 2020</t>
  </si>
  <si>
    <t>Equality-Juvenile literature. ; Economic policy-Juvenile literature.</t>
  </si>
  <si>
    <t>305</t>
  </si>
  <si>
    <t>Isis</t>
  </si>
  <si>
    <t>Marsico, Katie</t>
  </si>
  <si>
    <t>HV6433.I722 .M377 2016</t>
  </si>
  <si>
    <t>IS (Organization)-Juvenile literature. ; Terrorism-Religious aspects-Islam-Juvenile literature. ; Terrorists-Syria-Juvenile literature. ; Terrorists-Iraq-Juvenile literature.</t>
  </si>
  <si>
    <t>956.054</t>
  </si>
  <si>
    <t>Religion and Free Speech</t>
  </si>
  <si>
    <t>JC571 .C374 2016</t>
  </si>
  <si>
    <t>Civil rights-Juvenile literature. ; Human rights-Juvenile literature. ; Civil rights. ; Human rights.</t>
  </si>
  <si>
    <t>What's Border Security?</t>
  </si>
  <si>
    <t>Jones, Emma</t>
  </si>
  <si>
    <t>JV6483 .J664 2019</t>
  </si>
  <si>
    <t>Border security-United States-Juvenile literature. ; Border patrols-United States-Juvenile literature. ; Border patrols-United States.-sears</t>
  </si>
  <si>
    <t>363.28/50973</t>
  </si>
  <si>
    <t>The Path to Citizenship</t>
  </si>
  <si>
    <t>JK1759 .H646 2015</t>
  </si>
  <si>
    <t>Citizenship-United States-Juvenile literature. ; Immigrants-United States-Juvenile literature. ; Naturalization-United States-Juvenile literature.</t>
  </si>
  <si>
    <t>323.6/230973</t>
  </si>
  <si>
    <t>Real-World Projects to Explore the Civil Rights Movement</t>
  </si>
  <si>
    <t>Project-Based Learning in Social Studies</t>
  </si>
  <si>
    <t>African Americans-Civil rights-History-Juvenile literature. ; Civil rights movements-United States-History-20th century-Juvenile literature.</t>
  </si>
  <si>
    <t>Illegal Immigration and Amnesty</t>
  </si>
  <si>
    <t>Open Borders and National Security</t>
  </si>
  <si>
    <t>JV6483 .L52 2010</t>
  </si>
  <si>
    <t>United States-Emigration and immigration-Government policy. ; Illegal aliens-United States. ; Amnesty-United States.</t>
  </si>
  <si>
    <t>Ancient Chinese Government and Geography</t>
  </si>
  <si>
    <t>DS741.75 .H87 2017</t>
  </si>
  <si>
    <t>China-Politics and government-To 221 B.C.-Juvenile literature. ; China-Geography-Juvenile literature.</t>
  </si>
  <si>
    <t>Lyndon B. Johnson and the Civil Rights Act</t>
  </si>
  <si>
    <t>KF4757 .L878 2017</t>
  </si>
  <si>
    <t>Johnson, Lyndon B.-(Lyndon Baines),-1908-1973-Influence-Juvenile literature. ; United States.-Civil Rights Act of 1964-Juvenile literature. ; Civil rights-United States-History-20th century-Juvenile literature. ; Race discrimination-Law and legislation-United States-History-20th century-Juvenile literature. ; African Americans-Civil rights-History-20th century-Juvenile literature.</t>
  </si>
  <si>
    <t>The Little Rock Desegregation Crisis</t>
  </si>
  <si>
    <t>LA242.L5 .L87 2018</t>
  </si>
  <si>
    <t>School integration-Arkansas-Little Rock-Juvenile literature. ; Discrimination in education-Arkansas-Little Rock-Juvenile literature. ; Central High School (Little Rock, Ark.)-Juvenile literature. ; African Americans-Education-Arkansas-Little Rock-Juvenile literature. ; African American students-Arkansas-Little Rock-Juvenile literature. ; Little Rock (Ark.)-Race relations-Juvenile literature.</t>
  </si>
  <si>
    <t>Crompton, Samuel Willard</t>
  </si>
  <si>
    <t>F200 .C76 2017</t>
  </si>
  <si>
    <t>March on Washington for Jobs and Freedom-(1963 :-Washington, D.C.)-Juvenile literature. ; Civil rights demonstrations-Washington (D.C.)-History-20th century-Juvenile literature. ; African Americans-Civil rights-History-20th century-Juvenile literature.</t>
  </si>
  <si>
    <t>323.1196/073009046</t>
  </si>
  <si>
    <t>Communicate!</t>
  </si>
  <si>
    <t>World Leaders Speak</t>
  </si>
  <si>
    <t>20180801</t>
  </si>
  <si>
    <t>PN6122 .S574 2019</t>
  </si>
  <si>
    <t>Speeches, addresses, etc.-Juvenile literature.</t>
  </si>
  <si>
    <t>808.85</t>
  </si>
  <si>
    <t>Diplomacy Makes a Difference</t>
  </si>
  <si>
    <t>JZ1305 .L674 2018</t>
  </si>
  <si>
    <t>Diplomacy-Juvenile literature.</t>
  </si>
  <si>
    <t>327.2</t>
  </si>
  <si>
    <t>We the People</t>
  </si>
  <si>
    <t>Civic Values in America</t>
  </si>
  <si>
    <t>JK1759  .R634 2015</t>
  </si>
  <si>
    <t>Citizenship-United States. ; Civics. ; United States-Politics and government.</t>
  </si>
  <si>
    <t>323.60973</t>
  </si>
  <si>
    <t>Los Indígenas Americanos de Texas</t>
  </si>
  <si>
    <t>Conflicto y Supervivencia</t>
  </si>
  <si>
    <t>Coping with Gender Dysphoria</t>
  </si>
  <si>
    <t>McGrody, Ellen</t>
  </si>
  <si>
    <t>JUVENILE NONFICTION / Social Science / Psychology</t>
  </si>
  <si>
    <t>JUVENILE NONFICTION / Social Topics / Depression &amp; Mental Illness</t>
  </si>
  <si>
    <t>RC560.G45 .M35 2018</t>
  </si>
  <si>
    <t>Gender identity disorders-Juvenile literature.</t>
  </si>
  <si>
    <t>616.6/94</t>
  </si>
  <si>
    <t>Everything You Need to Know about Nonbinary Gender Identities</t>
  </si>
  <si>
    <t>HQ1075 .M336 2020</t>
  </si>
  <si>
    <t>Gender identity-Juvenile literature. ; Group identity-Juvenile literature.</t>
  </si>
  <si>
    <t>Are You LGBTQ?</t>
  </si>
  <si>
    <t>Got Issues? Ser.</t>
  </si>
  <si>
    <t>HQ73 .N345 2016</t>
  </si>
  <si>
    <t>Sexual minorities-Juvenile literature. ; Sexual minority youth-Juvenile literature.</t>
  </si>
  <si>
    <t>Critical Perspectives on Immigrants and Refugees</t>
  </si>
  <si>
    <t>JV6450 .C758 2017</t>
  </si>
  <si>
    <t>Immigrants-United States-Juvenile literature. ; Refugees-United States-Juvenile literature.</t>
  </si>
  <si>
    <t>301.4510973</t>
  </si>
  <si>
    <t>Critical Perspectives on Gender Identity</t>
  </si>
  <si>
    <t>Petrikowski, Nicki Peter</t>
  </si>
  <si>
    <t>JUVENILE NONFICTION / Social Topics / New Experience</t>
  </si>
  <si>
    <t>HQ77.9 .C758 2017</t>
  </si>
  <si>
    <t>Transgender people-Juvenile literature. ; Transgender people-Identity-Juvenile literature. ; Transgender people-Legal status, laws, etc.-Juvenile literature. ; Gender identity-Juvenile literature.</t>
  </si>
  <si>
    <t>Critical Perspectives on Social Justice</t>
  </si>
  <si>
    <t>Peters, Jennifer</t>
  </si>
  <si>
    <t>HM671 .C758 2018</t>
  </si>
  <si>
    <t>Social justice-Juvenile literature.</t>
  </si>
  <si>
    <t>303.3/72</t>
  </si>
  <si>
    <t>Promoting Justice</t>
  </si>
  <si>
    <t>HM671 .S268 2020</t>
  </si>
  <si>
    <t>Social justice-Juvenile literature. ; Equality-Juvenile literature.</t>
  </si>
  <si>
    <t>Transgender Rights and Issues</t>
  </si>
  <si>
    <t>Pelleschi, Andrea</t>
  </si>
  <si>
    <t>HQ77.9 .P455 2016</t>
  </si>
  <si>
    <t>Transgender people-Civil rights-Juvenile literature. ; Transgender people-Legal status, laws, etc.-Juvenile literature. ; Gender nonconformity-Juvenile literature. ; Transsexuals-Juvenile literature.</t>
  </si>
  <si>
    <t>Daniel Is Haitian American</t>
  </si>
  <si>
    <t>HV4005 .P376 2016</t>
  </si>
  <si>
    <t>Immigrant children.</t>
  </si>
  <si>
    <t>304.8083</t>
  </si>
  <si>
    <t>Racial Profiling and Discrimination</t>
  </si>
  <si>
    <t>Your Legal Rights</t>
  </si>
  <si>
    <t>Grinapol, Corinne</t>
  </si>
  <si>
    <t>KF4755 .G75 2016</t>
  </si>
  <si>
    <t>Juvenile justice, Administration of-United States-Juvenile literature. ; Narcotic laws-United States-Juvenile literature. ; Race discrimination-Law and legislation-United States-Juvenile literature. ; Racial profiling in law enforcement-United States-Juvenile literature. ; Minorities-Legal status, laws, etc.-United States-Juvenile literature.</t>
  </si>
  <si>
    <t>363.2/308900973</t>
  </si>
  <si>
    <t>Confronting LGBTQ+ Discrimination</t>
  </si>
  <si>
    <t>HQ76.45.U5 .H87 2018</t>
  </si>
  <si>
    <t>Homophobia-United States-Juvenile literature. ; Sexual minorities-Civil rights-United States-Juvenile literature. ; Discrimination-United States-Juvenile literature.</t>
  </si>
  <si>
    <t>The Fight for LGBTQ+ Rights</t>
  </si>
  <si>
    <t>Smith, Devlin</t>
  </si>
  <si>
    <t>HQ76.5 .S658 2020</t>
  </si>
  <si>
    <t>Gay rights-Juvenile literature. ; Sexual minorities-Civil rights-Juvenile literature.</t>
  </si>
  <si>
    <t>323.3/264</t>
  </si>
  <si>
    <t>Be a Good Leader!</t>
  </si>
  <si>
    <t>HM1261 .P756 2014</t>
  </si>
  <si>
    <t>Leadership-Juvenile literature.</t>
  </si>
  <si>
    <t>303.34</t>
  </si>
  <si>
    <t>Be Fair!</t>
  </si>
  <si>
    <t>BJ1533.F2  .P756 2014</t>
  </si>
  <si>
    <t>Fairness-Juvenile literature.</t>
  </si>
  <si>
    <t>179.9</t>
  </si>
  <si>
    <t>I Am a Good Citizen</t>
  </si>
  <si>
    <t>JF801 .C636 2014</t>
  </si>
  <si>
    <t>Citizenship-Juvenile literature.</t>
  </si>
  <si>
    <t>323.6</t>
  </si>
  <si>
    <t>You Can Count on Me!</t>
  </si>
  <si>
    <t>Mattern, Joanne</t>
  </si>
  <si>
    <t>JF801 .M388 2014</t>
  </si>
  <si>
    <t>Teen Victims of the Nazi Regime</t>
  </si>
  <si>
    <t>JUVENILE NONFICTION / Social Topics / Adolescence</t>
  </si>
  <si>
    <t>D804.34 .M877 2019</t>
  </si>
  <si>
    <t>Teenagers-Europe-History-20th century-Juvenile literature. ; Jewish teenagers-Europe-History-20th century-Juvenile literature. ; Holocaust, Jewish (1939-1945)-Juvenile literature. ; National socialism and youth-Juvenile literature.</t>
  </si>
  <si>
    <t>940.53/40835</t>
  </si>
  <si>
    <t>Understanding Identity</t>
  </si>
  <si>
    <t>BF697 .S268 2020</t>
  </si>
  <si>
    <t>Identity (Psychology)-Juvenile literature. ; Ethnicity-Juvenile literature. ; Race-Juvenile literature.</t>
  </si>
  <si>
    <t>Dealing with Bullying</t>
  </si>
  <si>
    <t>JUVENILE NONFICTION / Social Topics / Bullying</t>
  </si>
  <si>
    <t>BF637.B85 .D845 2019</t>
  </si>
  <si>
    <t>Bullying-Juvenile literature.</t>
  </si>
  <si>
    <t>302.343</t>
  </si>
  <si>
    <t>Home and Family Relationships</t>
  </si>
  <si>
    <t>Teens: Being Gay, Lesbian, Bisexual, or Transgender Ser.</t>
  </si>
  <si>
    <t>JUVENILE NONFICTION / Social Topics / Dating &amp; Relationships</t>
  </si>
  <si>
    <t>HQ18.5 .O77 2010</t>
  </si>
  <si>
    <t>Sexual orientation-Juvenile literature.</t>
  </si>
  <si>
    <t>GLBT Teens and Society</t>
  </si>
  <si>
    <t>HQ76.25 .N345 2010</t>
  </si>
  <si>
    <t>Homosexuality.</t>
  </si>
  <si>
    <t>306.76/60835</t>
  </si>
  <si>
    <t>Life at School and in the Community</t>
  </si>
  <si>
    <t>HQ73.3.U6 .W678 2010</t>
  </si>
  <si>
    <t>Sexual minorities-United States-Juvenile literature.</t>
  </si>
  <si>
    <t>306.7609</t>
  </si>
  <si>
    <t>Women in Relationships</t>
  </si>
  <si>
    <t>HQ1150 .L69 2018</t>
  </si>
  <si>
    <t>Women-Juvenile literature. ; Interpersonal relations-Juvenile literature. ; Women-Family relationships-Juvenile literature. ; Female friendship-Juvenile literature. ; Man-woman relationships-Juvenile literature.</t>
  </si>
  <si>
    <t>302.34</t>
  </si>
  <si>
    <t>Famous Immigrant Entrepreneurs</t>
  </si>
  <si>
    <t>HC102.5.A2 .K72 2017</t>
  </si>
  <si>
    <t>Businesspeople-United States-Biography-Juvenile literature. ; Immigrants-United States-Biography-Juvenile literature.</t>
  </si>
  <si>
    <t>338.092/69120973</t>
  </si>
  <si>
    <t>Famous Immigrant Politicians</t>
  </si>
  <si>
    <t>Examining Assimilation</t>
  </si>
  <si>
    <t>Racial Literacy Ser.</t>
  </si>
  <si>
    <t>Prado, Emilly</t>
  </si>
  <si>
    <t>YOUNG ADULT NONFICTION / Social Topics / Assimilation</t>
  </si>
  <si>
    <t>E184.A1 .P733 2019</t>
  </si>
  <si>
    <t>Immigrants-United States-Juvenile literature. ; Immigrants-Cultural assimilation-Juvenile literature. ; Americanization-Juvenile literature. ; United States-Emigration and immigration-Juvenile literature. ; United States-Race relations-Juvenile literature.</t>
  </si>
  <si>
    <t>35.93</t>
  </si>
  <si>
    <t>Inside ICE</t>
  </si>
  <si>
    <t>Inside Law Enforcement Ser.</t>
  </si>
  <si>
    <t>Sampathkumar, Mythili</t>
  </si>
  <si>
    <t>JV6483 .S267 2020</t>
  </si>
  <si>
    <t>U.S. Immigration and Customs Enforcement-Juvenile literature. ; Illegal aliens-Government policy-United States. ; United States-Emigration and immigration-Government policy-Juvenile literature.</t>
  </si>
  <si>
    <t>363.25/9370973</t>
  </si>
  <si>
    <t>Know the Issues Ser.</t>
  </si>
  <si>
    <t>Wood, John</t>
  </si>
  <si>
    <t>Refugees</t>
  </si>
  <si>
    <t>305.906914</t>
  </si>
  <si>
    <t>My Journey Through Ellis Island</t>
  </si>
  <si>
    <t xml:space="preserve">My Place in History </t>
  </si>
  <si>
    <t>304.8'73—dc23</t>
  </si>
  <si>
    <t>Deporting Immigrants</t>
  </si>
  <si>
    <t>JV6483 .D46 2018</t>
  </si>
  <si>
    <t>Illegal aliens-Government policy-United States-Juvenile literature. ; Deportation-United States-Juvenile literature. ; United States-Emigration and immigration-Government policy-Juvenile literature.</t>
  </si>
  <si>
    <t>The Border Wall with Mexico</t>
  </si>
  <si>
    <t>JV6565 .B67 2018</t>
  </si>
  <si>
    <t>Border security-Mexican-American Border Region-Juvenile literature. ; Mexican-American Border Region-Emigration and immigration. ; United States-Emigration and immigration-Government policy-Juvenile literature. ; Illegal aliens-Government policy-United States-Juvenile literature.</t>
  </si>
  <si>
    <t>Migrants and Refugees</t>
  </si>
  <si>
    <t>Eboch, Chris</t>
  </si>
  <si>
    <t>JV6035 .M534 2018</t>
  </si>
  <si>
    <t>Emigration and immigration-Juvenile literature. ; Immigrants-Juvenile literature. ; Refugees-Juvenile literature.</t>
  </si>
  <si>
    <t>305.9/0691</t>
  </si>
  <si>
    <t>Should the United States Have Open Borders?</t>
  </si>
  <si>
    <t>Points of View Ser.</t>
  </si>
  <si>
    <t>Holt, Amy</t>
  </si>
  <si>
    <t>Who Are Immigrants?</t>
  </si>
  <si>
    <t>Lawrence, Riley</t>
  </si>
  <si>
    <t>JV6450.L38 2019</t>
  </si>
  <si>
    <t>Immigrants-United States-Juvenile literature. ; United States-Emigration and immigration-Juvenile literature.</t>
  </si>
  <si>
    <t>305.9/06912</t>
  </si>
  <si>
    <t>Who Are Refugees?</t>
  </si>
  <si>
    <t>Jeffries, Joyce</t>
  </si>
  <si>
    <t>HV640 .J44 2018</t>
  </si>
  <si>
    <t>Refugees.</t>
  </si>
  <si>
    <t>305.9/06914</t>
  </si>
  <si>
    <t>Becoming a U. S. Citizen</t>
  </si>
  <si>
    <t>Crossing the Border Ser.</t>
  </si>
  <si>
    <t>JK1759 .S635 2018</t>
  </si>
  <si>
    <t>Citizenship-United States-Juvenile literature.</t>
  </si>
  <si>
    <t>33.45</t>
  </si>
  <si>
    <t>Deportation</t>
  </si>
  <si>
    <t>JV6483 .S635 2018</t>
  </si>
  <si>
    <t>Illegal aliens-United States-Juvenile literature.</t>
  </si>
  <si>
    <t>Immigrants of Extraordinary Ability</t>
  </si>
  <si>
    <t>JV6450 .S635 2018</t>
  </si>
  <si>
    <t>Immigrants-United States-History-Juvenile literature.</t>
  </si>
  <si>
    <t>The History of Immigration</t>
  </si>
  <si>
    <t>U. S. Borders</t>
  </si>
  <si>
    <t>Border security-United States-Juvenile literature.</t>
  </si>
  <si>
    <t>363.2850973</t>
  </si>
  <si>
    <t>Undocumented Immigrants</t>
  </si>
  <si>
    <t>JV6483  .S635 2018</t>
  </si>
  <si>
    <t>Immigration Issues in America</t>
  </si>
  <si>
    <t>Denton, Michelle</t>
  </si>
  <si>
    <t>KF4819.85 .D46 2018</t>
  </si>
  <si>
    <t>Emigration and immigration law-United States-Juvenile literature. ; Illegal aliens-United States-Juvenile literature. ; Immigrants-United States-Juvenile literature. ; United States-Emigration and immigration-Juvenile literature.</t>
  </si>
  <si>
    <t>Border Security</t>
  </si>
  <si>
    <t>Are Immigrants Still Welcome in the United States?</t>
  </si>
  <si>
    <t>What's Your Viewpoint? Ser.</t>
  </si>
  <si>
    <t>JV6483 .C769 2020</t>
  </si>
  <si>
    <t>Border security-United States-Juvenile literature. ; Border patrols-United States-Juvenile literature. ; National security-United States-Juvenile literature.</t>
  </si>
  <si>
    <t>33.60</t>
  </si>
  <si>
    <t>Inmigrantes Famosos y Sus Historias (Famous Immigrants and Their Stories)</t>
  </si>
  <si>
    <t>El Mosaico Americano: la Inmigración Hoy en día (the American Mosaic: Immigration Today) Ser.</t>
  </si>
  <si>
    <t>JUVENILE NONFICTION / Social Topics / General</t>
  </si>
  <si>
    <t>JV6450 .H6918 2015</t>
  </si>
  <si>
    <t>Immigrants-United States-History-Juvenile literature. ; Immigrants-United States-Biography-Juvenile literature. ; United States-Emigration and immigration-History-Juvenile literature.</t>
  </si>
  <si>
    <t>305.9/06912092273</t>
  </si>
  <si>
    <t>Primera Generación de Estadounidenses (First-Generation Americans)</t>
  </si>
  <si>
    <t>E184.A1 .H6818 2015</t>
  </si>
  <si>
    <t>305.9/069120973</t>
  </si>
  <si>
    <t>Los Inmigrantes Indocumentados (Undocumented Immigrants)</t>
  </si>
  <si>
    <t>JV6483 .H68317 2015</t>
  </si>
  <si>
    <t>Illegal aliens-United States-Juvenile literature. ; United States-Emigration and immigration-Juvenile literature.</t>
  </si>
  <si>
    <t>364.1/370973</t>
  </si>
  <si>
    <t>Los Refugiados (Refugees)</t>
  </si>
  <si>
    <t>JV6450 .H69718 2015</t>
  </si>
  <si>
    <t>Immigrants-United States-History-Juvenile literature. ; Citizenship-United States-Juvenile literature. ; United States-Emigration and immigration-History-Juvenile literature.</t>
  </si>
  <si>
    <t>325/.210973</t>
  </si>
  <si>
    <t>Los Derechos de Los Inmigrantes; Los Derechos de Los Ciudadanos (Immigrants' Rights, Citizens' Rights)</t>
  </si>
  <si>
    <t>JV6483 .H6818 2015</t>
  </si>
  <si>
    <t>United States-Emigration and immigration-Government policy-Juvenile literature. ; Emigration and immigration law-United States-Juvenile literature. ; Immigrants-United States-Juvenile literature. ; Citizenship-United States-Juvenile literature.</t>
  </si>
  <si>
    <t>El Camino a la Ciudadanía</t>
  </si>
  <si>
    <t>JK1759 .H64618 2015</t>
  </si>
  <si>
    <t>JV6450 .H694 2015</t>
  </si>
  <si>
    <t>Immigrants-United States-History-Juvenile literature. ; United States-Emigration and immigration-History-Juvenile literature. ; Citizenship-United States-Juvenile literature.</t>
  </si>
  <si>
    <t>Famous Immigrants and Their Stories</t>
  </si>
  <si>
    <t>JV6450 .H69 2015</t>
  </si>
  <si>
    <t>JV6483 .H683 2015</t>
  </si>
  <si>
    <t>First-Generation Americans</t>
  </si>
  <si>
    <t>E184.A1 .H68 2015</t>
  </si>
  <si>
    <t>The Peoples and Cultures of New York</t>
  </si>
  <si>
    <t>Bernard, James</t>
  </si>
  <si>
    <t>JV7045 .B476 2015</t>
  </si>
  <si>
    <t>Immigrants-New York (State)-Juvenile literature. ; New York (State)-Emigration and immigration-Juvenile literature.</t>
  </si>
  <si>
    <t>305.9/0691209747</t>
  </si>
  <si>
    <t>A Nation of Immigrants</t>
  </si>
  <si>
    <t>E184.A1 .M489 2014</t>
  </si>
  <si>
    <t>The Disaster of the Irish Potato Famine</t>
  </si>
  <si>
    <t>Irish Immigrants Arrive in America (1845-1850)</t>
  </si>
  <si>
    <t>O'Donoghue, Sean</t>
  </si>
  <si>
    <t>E184.I6 .O366 2016</t>
  </si>
  <si>
    <t>Irish Americans-History-19th century-Juvenile literature. ; Immigrants-United States-History-19th century-Juvenile literature. ; Famines-Ireland-History-19th century-Juvenile literature.</t>
  </si>
  <si>
    <t>305.8916/207309034</t>
  </si>
  <si>
    <t>Immigration to Colonial America</t>
  </si>
  <si>
    <t>Heckt, Jackie</t>
  </si>
  <si>
    <t>E188 .H39 2016</t>
  </si>
  <si>
    <t>Immigrants-United States-History-Juvenile literature. ; United States-Emigration and immigration-History-Juvenile literature. ; United States-History-Colonial period, ca. 1600-1775-Juvenile literature.</t>
  </si>
  <si>
    <t>305.9/06912097309032</t>
  </si>
  <si>
    <t>A Career As a Border Patrol Agent</t>
  </si>
  <si>
    <t>Federal Forces: Careers As Federal Agents Ser.</t>
  </si>
  <si>
    <t>Rapine, Dawn</t>
  </si>
  <si>
    <t>JV6483 .R375 2016</t>
  </si>
  <si>
    <t>Border patrol agents-United States-Juvenile literature. ; Border patrols-United States-Juvenile literature.</t>
  </si>
  <si>
    <t>363.28/502373</t>
  </si>
  <si>
    <t>The Scotch-Irish Immigration to America</t>
  </si>
  <si>
    <t>Economic Hardship in Ireland (1603-1775)</t>
  </si>
  <si>
    <t>Heaney, Shane</t>
  </si>
  <si>
    <t>E184.S4 .H43 2016</t>
  </si>
  <si>
    <t>Scots-Irish-United States-History-Juvenile literature. ; Immigrants-United States-History-Juvenile literature. ; United States-Emigration and immigration-History-Juvenile literature. ; Northern Ireland-Emigration and immigration-History-Juvenile literature.</t>
  </si>
  <si>
    <t>304.80973</t>
  </si>
  <si>
    <t>Life As an Afghan American</t>
  </si>
  <si>
    <t>One Nation for All: Immigrants in the United States Ser.</t>
  </si>
  <si>
    <t>JV6450 .K683 2018</t>
  </si>
  <si>
    <t>Immigrants-United States-Juvenile literature. ; Afghan Americans-Juvenile literature.</t>
  </si>
  <si>
    <t>Life As a Nigerian American</t>
  </si>
  <si>
    <t>Immigrants-United States-Juvenile literature. ; Nigerian Americans-Juvenile literature.</t>
  </si>
  <si>
    <t>Life As an Indian American</t>
  </si>
  <si>
    <t>JV6450 .C743 2018</t>
  </si>
  <si>
    <t>Immigrants-United States-Juvenile literature. ; East Indian Americans-Juvenile literature.</t>
  </si>
  <si>
    <t>Life As an Iraqi American</t>
  </si>
  <si>
    <t>Immigrants-United States-Juvenile literature. ; Refugees-Iraq-Juvenile literature.</t>
  </si>
  <si>
    <t>Life As a Somali American</t>
  </si>
  <si>
    <t>Immigrants-United States-Juvenile literature. ; Somali Americans-Juvenile literature.</t>
  </si>
  <si>
    <t>Life As a Syrian American</t>
  </si>
  <si>
    <t>Immigrants-United States-Juvenile literature. ; Syrian Americans-Juvenile literature. ; Refugees-Syria-Juvenile literature.</t>
  </si>
  <si>
    <t>A Primary Source Investigation of Ellis Island</t>
  </si>
  <si>
    <t>Merrick, Caitlin</t>
  </si>
  <si>
    <t>JV6484 .M47 2016</t>
  </si>
  <si>
    <t>Ellis Island Immigration Station (N.Y. and N.J.)-History-Sources-Juvenile literature. ; United States-Emigration and immigration-History-Sources-Juvenile literature. ; United States-Emigration and immigration-Government policy-History-Sources-Juvenile literature.</t>
  </si>
  <si>
    <t>How Greek Immigrants Made America Home</t>
  </si>
  <si>
    <t>Johnson, Cyrée Jarelle</t>
  </si>
  <si>
    <t>E184.G7 .J646 2019</t>
  </si>
  <si>
    <t>Greek Americans-History-Juvenile literature. ; Immigrants-United States-History-Juvenile literature.</t>
  </si>
  <si>
    <t>973.04893</t>
  </si>
  <si>
    <t>How Indian Immigrants Made America Home</t>
  </si>
  <si>
    <t>Kaur, Paramjot</t>
  </si>
  <si>
    <t>E184.E2 .K387 2019</t>
  </si>
  <si>
    <t>East Indian Americans-History-Juvenile literature. ; Immigrants-United States-History-Juvenile literature.</t>
  </si>
  <si>
    <t>305.89/1411073</t>
  </si>
  <si>
    <t>Understanding Immigration</t>
  </si>
  <si>
    <t>Rosen, Michael</t>
  </si>
  <si>
    <t>E184.A1 .R674 2020</t>
  </si>
  <si>
    <t>Immigrants-United States-Juvenile literature.</t>
  </si>
  <si>
    <t>Let's Study Immigration</t>
  </si>
  <si>
    <t>JV6038 .T665 2018</t>
  </si>
  <si>
    <t>Immigration enforcement.</t>
  </si>
  <si>
    <t>325</t>
  </si>
  <si>
    <t>Inmigracion y Migración en Texas (Immigration and Migration in Texas)</t>
  </si>
  <si>
    <t>Frequently Asked Questions about Growing up As an Undocumented Immigrant</t>
  </si>
  <si>
    <t>McCormick, Lisa Wade</t>
  </si>
  <si>
    <t>JV6600 .M33 2013</t>
  </si>
  <si>
    <t>Immigrant children-United States-Juvenile literature. ; Children of illegal aliens-United States-Juvenile literature.</t>
  </si>
  <si>
    <t>305.23086912</t>
  </si>
  <si>
    <t>I'm an Undocumented Immigrant. Now What?</t>
  </si>
  <si>
    <t>Teen Life 411 Ser.</t>
  </si>
  <si>
    <t>JV6483 .S65 2017</t>
  </si>
  <si>
    <t>Illegal aliens-United States-Juvenile literature. ; Immigrant youth-United States-Juvenile literature. ; United States-Emigration and immigration-Juvenile literature.</t>
  </si>
  <si>
    <t>305.235086912</t>
  </si>
  <si>
    <t>Everything You Need to Know about Immigrants and Refugees</t>
  </si>
  <si>
    <t>King, Norma</t>
  </si>
  <si>
    <t>JV6035 .K564 2018</t>
  </si>
  <si>
    <t>Immigrants-Juvenile literature. ; Refugees-Juvenile literature. ; Emigration and immigration-Juvenile literature.</t>
  </si>
  <si>
    <t>Confronting Discrimination Against Immigrants</t>
  </si>
  <si>
    <t>E184.A1 .M64 2018</t>
  </si>
  <si>
    <t>Immigrants-United States-Social conditions-Juvenile literature. ; Discrimination-United States-Juvenile literature. ; Racism-United States-Juvenile literature. ; United States-Race relations.</t>
  </si>
  <si>
    <t>Coping with the Threat of Deportation</t>
  </si>
  <si>
    <t>YOUNG ADULT NONFICTION / Social Topics / Emigration &amp; Immigration</t>
  </si>
  <si>
    <t>JV6483 .N34 2019</t>
  </si>
  <si>
    <t>Deportation-United States-Juvenile literature. ; Illegal aliens-Government policy-United States-Juvenile literature. ; Immigration enforcement-United States-Juvenile literature. ; United States-Emigration and immigration-Government policy-Juvenile literature.</t>
  </si>
  <si>
    <t>364.6/8</t>
  </si>
  <si>
    <t>Coming to America</t>
  </si>
  <si>
    <t>McArthur, Marcus</t>
  </si>
  <si>
    <t>E184.A1 .M337 2014</t>
  </si>
  <si>
    <t>Donde Vive la Gente (Where People Live)</t>
  </si>
  <si>
    <t>Stark, Kristy</t>
  </si>
  <si>
    <t>Historias de Inmigración (Immigration Stories)</t>
  </si>
  <si>
    <t>Immigration Stories</t>
  </si>
  <si>
    <t>JV6035 .M337 2014</t>
  </si>
  <si>
    <t>Emigration and immigration-Juvenile literature.</t>
  </si>
  <si>
    <t>304.8</t>
  </si>
  <si>
    <t>Where People Live</t>
  </si>
  <si>
    <t>GF48 .S737 2019</t>
  </si>
  <si>
    <t>Human geography-Juvenile literature.</t>
  </si>
  <si>
    <t>304.2</t>
  </si>
  <si>
    <t>Immigrants and Refugees</t>
  </si>
  <si>
    <t>JV6450 .H363 2021</t>
  </si>
  <si>
    <t>Refugees-Government policy-United States-Juvenile literature. ; United States-Emigration and immigration-History-Juvenile literature. ; United States-Emigration and immigration-Government policy-Juvenile literature.</t>
  </si>
  <si>
    <t>Angry Girl?</t>
  </si>
  <si>
    <t>BF575.A5S63 2014</t>
  </si>
  <si>
    <t>BF575.A5 .S63 2015</t>
  </si>
  <si>
    <t>Anger-Juvenile literature. ; Girls-Life skills guides-Juvenile literature.</t>
  </si>
  <si>
    <t>Everything You Need to Know about Confronting Xenophobia</t>
  </si>
  <si>
    <t>GN496 .M494 2019</t>
  </si>
  <si>
    <t>Ethnic relations. ; Xenophobia-Juvenile literature.</t>
  </si>
  <si>
    <t>Communicate! How You Say It</t>
  </si>
  <si>
    <t>Autism</t>
  </si>
  <si>
    <t>Hillard, Stephane</t>
  </si>
  <si>
    <t>RC553.A88 .H555 2021</t>
  </si>
  <si>
    <t>Autism spectrum disorders. ; Autism in adolescence.</t>
  </si>
  <si>
    <t>616.85882</t>
  </si>
  <si>
    <t>How to Survive Mean Girls</t>
  </si>
  <si>
    <t>JUVENILE NONFICTION / Social Topics / Friendship</t>
  </si>
  <si>
    <t>HQ798 .M524 2014</t>
  </si>
  <si>
    <t>Teenage girls-Psychology-Juvenile literature. ; Female friendship-Juvenile literature. ; Teenage girls-Juvenile literature. ; Interpersonal conflict in adolescence-Juvenile literature. ; Bullying-Juvenile literature.</t>
  </si>
  <si>
    <t>305.235</t>
  </si>
  <si>
    <t>Friendship, Dating, and Relationships</t>
  </si>
  <si>
    <t>Payment, Simone</t>
  </si>
  <si>
    <t>HQ27 .P396 2010</t>
  </si>
  <si>
    <t>Teenagers-Sexual behavior-Juvenile literature.</t>
  </si>
  <si>
    <t>Women in Positions of Leadership</t>
  </si>
  <si>
    <t>Leadership in women.</t>
  </si>
  <si>
    <t>303.3/4082</t>
  </si>
  <si>
    <t>Homelessness and Street Crime</t>
  </si>
  <si>
    <t>Schauer, Pete</t>
  </si>
  <si>
    <t>HV4493 .H6585 2018</t>
  </si>
  <si>
    <t>Homelessness-Juvenile literature. ; Crime-Sociological aspects-Juvenile literature.</t>
  </si>
  <si>
    <t>364.2/5</t>
  </si>
  <si>
    <t>Learned Helplessness, Welfare, and the Poverty Cycle</t>
  </si>
  <si>
    <t>YOUNG ADULT NONFICTION / Social Topics / Homelessness &amp; Poverty</t>
  </si>
  <si>
    <t>HV91 .L3534 2019</t>
  </si>
  <si>
    <t>Public welfare-United States-Juvenile literature. ; Poverty-United States-Juvenile literature. ; United States-Social policy-Juvenile literature.</t>
  </si>
  <si>
    <t>362.50973</t>
  </si>
  <si>
    <t>Why Are Some People Homeless?</t>
  </si>
  <si>
    <t>HV4493 .J66 2018</t>
  </si>
  <si>
    <t>Homeless persons-Juvenile literature.</t>
  </si>
  <si>
    <t>362.5/92</t>
  </si>
  <si>
    <t>Poverty and Economic Inequality</t>
  </si>
  <si>
    <t>HC79.P6S535 2019</t>
  </si>
  <si>
    <t>Poverty-Juvenile literature. ; Income distribution-Juvenile literature.</t>
  </si>
  <si>
    <t>339.4/6</t>
  </si>
  <si>
    <t>What to Do When Your Family Is on Welfare</t>
  </si>
  <si>
    <t>Let's Work It Out Ser.</t>
  </si>
  <si>
    <t>HV11 .L96 2010</t>
  </si>
  <si>
    <t>Public welfare-Juvenile literature.</t>
  </si>
  <si>
    <t>362.7086</t>
  </si>
  <si>
    <t>Homelessness in America Today</t>
  </si>
  <si>
    <t>HV4505 .B69 2011</t>
  </si>
  <si>
    <t>Homelessness-United States-Juvenile literature. ; Homeless persons-United States-Juvenile literature.</t>
  </si>
  <si>
    <t>362.520973</t>
  </si>
  <si>
    <t>Ending Hunger and Homelessness Through Service Learning</t>
  </si>
  <si>
    <t>LC220.5 .F86 2015</t>
  </si>
  <si>
    <t>Service learning-Juvenile literature. ; Social action-Juvenile literature. ; Food relief-Juvenile literature. ; Homelessness-Juvenile literature.</t>
  </si>
  <si>
    <t>361.3/7</t>
  </si>
  <si>
    <t>I Am Homeless. Now What?</t>
  </si>
  <si>
    <t>HV4505 .L87 2017</t>
  </si>
  <si>
    <t>Homelessness-United States-Juvenile literature. ; Homeless teenagers-United States-Juvenile literature. ; Homeless persons-Services for-United States-Juvenile literature.</t>
  </si>
  <si>
    <t>362.77569200830973</t>
  </si>
  <si>
    <t>Coping with Homelessness</t>
  </si>
  <si>
    <t>HV4493 .L878 2018</t>
  </si>
  <si>
    <t>Homelessness-Juvenile literature. ; Homeless teenagers-Juvenile literature. ; Homeless persons-Services for-Juvenile literature.</t>
  </si>
  <si>
    <t>Coping with Life in Homeless Shelters</t>
  </si>
  <si>
    <t>HV4505 .T684 2019</t>
  </si>
  <si>
    <t>Shelters for the homeless-United States-Juvenile literature. ; Homeless persons-Social conditions-Juvenile literature.</t>
  </si>
  <si>
    <t>362.7/283</t>
  </si>
  <si>
    <t>Hand to Heart</t>
  </si>
  <si>
    <t>Improving Communities</t>
  </si>
  <si>
    <t>HN49.V64 .C646 2013</t>
  </si>
  <si>
    <t>Young volunteers-Juvenile literature.</t>
  </si>
  <si>
    <t>Una Mano Al Corazón</t>
  </si>
  <si>
    <t>Mejorando las Comunidades</t>
  </si>
  <si>
    <t>HN49.V64$b.C646 2013</t>
  </si>
  <si>
    <t>Young volunteers-Juvenile literature. ; Voluntarism-Juvenile literature.</t>
  </si>
  <si>
    <t>Homelessness</t>
  </si>
  <si>
    <t>HV4505 .U35 2021</t>
  </si>
  <si>
    <t>Homelessness-United States. ; Homeless persons-United States. ; Homelessness-United States-Prevention.</t>
  </si>
  <si>
    <t>362.5/920973</t>
  </si>
  <si>
    <t>Brown V. Board of Education of Topeka</t>
  </si>
  <si>
    <t>Wilson, Sharon J.</t>
  </si>
  <si>
    <t>KF228.B76 .W557 2016</t>
  </si>
  <si>
    <t>Brown, Oliver,-1918-1961.-Trials, litigation, etc.-Juvenile literature. ; Segregation in education-Law and legislation-United States-Juvenile literature. ; Topeka (Kan.)-Trials, litigation, etc.-Juvenile literature.</t>
  </si>
  <si>
    <t>344.73079</t>
  </si>
  <si>
    <t>LC214.23.L56 .M66 2016</t>
  </si>
  <si>
    <t>Central High School (Little Rock, Ark.)-Juvenile literature. ; Civil rights movements-United States-History-20th century-Juvenile literature. ; School integration-Arkansas-Little Rock-History-20th century-Juvenile literature.</t>
  </si>
  <si>
    <t>379.2630976773</t>
  </si>
  <si>
    <t>Are You Being Racially Profiled?</t>
  </si>
  <si>
    <t>HV7936.R3 .H367 2016</t>
  </si>
  <si>
    <t>Racial profiling in law enforcement-United States-Juvenile literature. ; Discrimination in law enforcement-United States-Juvenile literature. ; Race discrimination-United States-Juvenile literature.</t>
  </si>
  <si>
    <t>Separate but Equal</t>
  </si>
  <si>
    <t>Plessy V. Ferguson</t>
  </si>
  <si>
    <t>US Supreme Court Landmark Cases Ser.</t>
  </si>
  <si>
    <t>KF223.P56F575 2016</t>
  </si>
  <si>
    <t>342.7308/73</t>
  </si>
  <si>
    <t>The Bubble of Confirmation Bias</t>
  </si>
  <si>
    <t>Critical Thinking about Digital Media Ser.</t>
  </si>
  <si>
    <t>Acks, Alex</t>
  </si>
  <si>
    <t>YOUNG ADULT NONFICTION / Media Studies</t>
  </si>
  <si>
    <t>HM742 .A257 2019</t>
  </si>
  <si>
    <t>Social media-Psychological aspects-Juvenile literature. ; Prejudices-Juvenile literature. ; Filter bubbles (Information filtering)-Juvenile literature. ; Disinformation-Juvenile literature. ; Belief and doubt-Juvenile literature.</t>
  </si>
  <si>
    <t>302.23/1</t>
  </si>
  <si>
    <t>Appreciating Diversity</t>
  </si>
  <si>
    <t>HM1271 .S3685 2020</t>
  </si>
  <si>
    <t>Toleration-Juvenile literature. ; Cultural pluralism-Juvenile literature. ; Multiculturalism-Juvenile literature.</t>
  </si>
  <si>
    <t>Dufresne, Emilie</t>
  </si>
  <si>
    <t>Occupying Alcatraz</t>
  </si>
  <si>
    <t>Native American Activists Demand Change</t>
  </si>
  <si>
    <t>E78.C15 B868 2017</t>
  </si>
  <si>
    <t>United States Penitentiary, Alcatraz Island, California-Juvenile literature. ; Indians of North America-Government relations-Juvenile literature. ; Indians of North America-Politics and government-Juvenile literature. ; Prisons-California-Alcatraz Island-Juvenile literature. ; Military prisons-United States-Juvenile literature. ; Indians of North America-Civil rights-History-20th century-Juvenile literature. ; Alcatraz Island (Calif.)-History-Indian occupation, 1969-1971-Juvenile literature.</t>
  </si>
  <si>
    <t>The Stonewall Riots</t>
  </si>
  <si>
    <t>The Fight for LGBT Rights</t>
  </si>
  <si>
    <t>Poehlmann, Tristan</t>
  </si>
  <si>
    <t>HQ76.8.U5 P64 2017</t>
  </si>
  <si>
    <t>Stonewall Riots, New York, N.Y., 1969-Juvenile literature. ; Gay liberation movement-United States-History-20th century-Juvenile literature. ; Gay rights-United States-History-Juvenile literature. ; Gay men-United States-History-20th century-Juvenile literature. ; Gays-United States-History-20th century-Juvenile literature. ; Greenwich Village (New York, N.Y.)-History-20th century-Juvenile literature.</t>
  </si>
  <si>
    <t>Environmental Racism and Classism</t>
  </si>
  <si>
    <t>JUVENILE NONFICTION / Science &amp; Nature / Environmental Science &amp; Ecosystems</t>
  </si>
  <si>
    <t>GE220 .E59 2017</t>
  </si>
  <si>
    <t>Environmental justice-Juvenile literature. ; Environmentalism-Social aspects-Juvenile literature.</t>
  </si>
  <si>
    <t>363.7</t>
  </si>
  <si>
    <t>What's Intolerance?</t>
  </si>
  <si>
    <t>HM1271 .A384 2018</t>
  </si>
  <si>
    <t>Toleration.</t>
  </si>
  <si>
    <t>179/.9</t>
  </si>
  <si>
    <t>What's Racism?</t>
  </si>
  <si>
    <t>Rogers, Amy B.</t>
  </si>
  <si>
    <t>E184.A1 .R647 2018</t>
  </si>
  <si>
    <t>Racism-United States-Juvenile literature. ; Race discrimination-United States-Juvenile literature. ; Stereotypes (Social psychology)-Juvenile literature. ; Intercultural communication-Juvenile literature. ; United States-Race relations-Juvenile literature.</t>
  </si>
  <si>
    <t>Racism in America</t>
  </si>
  <si>
    <t>A Long History of Hate</t>
  </si>
  <si>
    <t>Green, Meghan</t>
  </si>
  <si>
    <t>E184.A1 .G845 2018</t>
  </si>
  <si>
    <t>Racism-United States-History-Juvenile literature. ; Race discrimination-United States-History-Juvenile literature. ; United States-Race relations-History-Juvenile literature.</t>
  </si>
  <si>
    <t>The Little Rock Nine</t>
  </si>
  <si>
    <t>LC214.23.L56 .T57 2014</t>
  </si>
  <si>
    <t>Central High School (Little Rock, Ark.)-History-Juvenile literature. ; School integration-Arkansas-Little Rock-History-20th century-Juvenile literature. ; African American students-Arkansas-Little Rock-History-20th century-Juvenile literature. ; Little Rock (Ark.)-Race relations-Juvenile literature.</t>
  </si>
  <si>
    <t>379.26309767/73</t>
  </si>
  <si>
    <t>Brown V. Board of Education</t>
  </si>
  <si>
    <t>KF4155.Z9 .T57 2018</t>
  </si>
  <si>
    <t>Segregation in education-Law and legislation-United States-Juvenile literature.</t>
  </si>
  <si>
    <t>344.73/0798</t>
  </si>
  <si>
    <t>American Civil Rights Movement</t>
  </si>
  <si>
    <t>E185.61 .M346 2017</t>
  </si>
  <si>
    <t>African Americans-Civil rights-History-Juvenile literature.</t>
  </si>
  <si>
    <t>El Movimiento Por Los Derechos Civiles en Estados Unidos (American Civil Rights Movement)</t>
  </si>
  <si>
    <t>KF4757 .M346 2017</t>
  </si>
  <si>
    <t>African Americans-Civil rights-History-Juvenile literature. ; Civil rights movements-United States-History-Juvenile literature. ; United States-Race relations-Juvenile literature.</t>
  </si>
  <si>
    <t>El Movimiento Por Los Derechos Civiles en Texas (the Civil Rights Movement in Texas)</t>
  </si>
  <si>
    <t>School Integration</t>
  </si>
  <si>
    <t>KF228.B76 .K54 2015</t>
  </si>
  <si>
    <t>Brown, Oliver,-1918-1961-Trials, litigation, etc.-Juvenile literature. ; Topeka (Kan.).-Board of Education-Trials, litigation, etc.-Juvenile literature. ; Segregation in education-Law and legislation-United States-Juvenile literature.</t>
  </si>
  <si>
    <t>Coping with Racial Inequality</t>
  </si>
  <si>
    <t>HQ799.2.I5 .W55 2018</t>
  </si>
  <si>
    <t>Computer security-Juvenile literature. ; Internet-Moral and ethical aspects-Juvenile literature. ; Privacy, Right of-Juvenile literature. ; Internet and teenagers-Juvenile literature.</t>
  </si>
  <si>
    <t>004.67/80835</t>
  </si>
  <si>
    <t>Everything You Need to Know about Racism</t>
  </si>
  <si>
    <t>HT1507 .T566 2018</t>
  </si>
  <si>
    <t>Racism-History-Juvenile literature. ; Race relations-History-Juvenile literature.</t>
  </si>
  <si>
    <t>Confronting Anti-Semitism</t>
  </si>
  <si>
    <t>DS145 .H4243 2017</t>
  </si>
  <si>
    <t>Antisemitism-Juvenile literature. ; Antisemitism-United States-Juvenile literature. ; Religious tolerance-Juvenile literature.</t>
  </si>
  <si>
    <t>305.892/4</t>
  </si>
  <si>
    <t>Affirmative Action</t>
  </si>
  <si>
    <t>HD4903.5.U58 .M49 2018</t>
  </si>
  <si>
    <t>Discrimination in employment-Government policy-United States-Juvenile literature. ; Discrimination-Government policy-United States-Juvneile literature. ; Civil rights-United States-History-Juvenile literature. ; Affirmative action programs-United States-History-Juvenile literature.</t>
  </si>
  <si>
    <t>331.13/30973</t>
  </si>
  <si>
    <t>KF228.B76 .F874 2017</t>
  </si>
  <si>
    <t>Confronting Class Discrimination</t>
  </si>
  <si>
    <t>HN90.S6 .G67 2017</t>
  </si>
  <si>
    <t>Classism-United States-Juvenile literature. ; Discrimination-United States-Juvenile literature.</t>
  </si>
  <si>
    <t>305.50973</t>
  </si>
  <si>
    <t>ADA and Your Rights at School and Work</t>
  </si>
  <si>
    <t>Benson, Kerry Elizabeth</t>
  </si>
  <si>
    <t>KF480 .B467 2020</t>
  </si>
  <si>
    <t>Teenagers with disabilities-Legal status, laws, etc.-United States-Juvenile literature. ; Teenagers with disabilities-Education (Secondary)-United States-Juvenile literature. ; Teenagers with disabilities-Vocational guidance-United States-Juvenile literature. ; Teenagers with disabilities-Employment-United States-Juvenile literature. ; United States.-Americans with Disabilities Act of 1990-Juvenile literature. ; Discrimination against people with disabilities-Law and legislation-United States-Juvenile literature.</t>
  </si>
  <si>
    <t>342.7308/7</t>
  </si>
  <si>
    <t>Coping with Racial Profiling</t>
  </si>
  <si>
    <t>HV7936.R3 .S263 2020</t>
  </si>
  <si>
    <t>Racial profiling in law enforcement-United States-Juvenile literature. ; Discrimination in criminal justice administration-United States-Juvenile literature. ; Racism-United States-Juvenile literature. ; United States-Race relations-Juvenile literature.</t>
  </si>
  <si>
    <t>Freedom</t>
  </si>
  <si>
    <t>Life after Slavery</t>
  </si>
  <si>
    <t>E185.61 .A584 2012</t>
  </si>
  <si>
    <t>Civil rights movements-United States-History-Juvenile literature.</t>
  </si>
  <si>
    <t>Haynes, Danielle</t>
  </si>
  <si>
    <t>JUVENILE NONFICTION / Health &amp; Daily Living / Safety</t>
  </si>
  <si>
    <t>E184.A1 .H396 2021</t>
  </si>
  <si>
    <t>Race discrimination-United States-Juvenile literature. ; Minorities-United States-Juvenile literature.</t>
  </si>
  <si>
    <t>Identifying As Transgender</t>
  </si>
  <si>
    <t>Woods, Sara</t>
  </si>
  <si>
    <t>HQ77.9 .W66 2017</t>
  </si>
  <si>
    <t>Transgender people-Juvenile literature. ; Transphobia-Juvenile literature. ; Interpersonal relations-Juvenile literature. ; Gender identity-Juvenile literature.</t>
  </si>
  <si>
    <t>Coming Out As Transgender</t>
  </si>
  <si>
    <t>HQ77.9 .B746 2017</t>
  </si>
  <si>
    <t>Transgender people-Identity-Juvenile literature. ; Gender nonconformity-Juvenile literature. ; Coming out (Sexual orientation)-Juvenile literature.</t>
  </si>
  <si>
    <t>Transgender Role Models and Pioneers</t>
  </si>
  <si>
    <t>HQ77.9 .P46 2017</t>
  </si>
  <si>
    <t>Transgender people-Juvenile literature. ; Transgender people-Biography-Juvenile literature. ; Transsexuals-Juvenile literature. ; Gay rights-Juvenile literature.</t>
  </si>
  <si>
    <t>Female Body Image and Self-Perception</t>
  </si>
  <si>
    <t>HQ1219 .K693 2017</t>
  </si>
  <si>
    <t>Feminine beauty (Aesthetics)-Juvenile literature. ; Body image-Juvenile literature. ; Self-esteem in women-Juvenile literature.</t>
  </si>
  <si>
    <t>306.4/613082</t>
  </si>
  <si>
    <t>Sexual Abuse</t>
  </si>
  <si>
    <t>Floric, Marylee</t>
  </si>
  <si>
    <t>JUVENILE NONFICTION / Social Topics / Sexual Abuse</t>
  </si>
  <si>
    <t>HV6570 .F58 2012</t>
  </si>
  <si>
    <t>Child sexual abuse-Juvenile literature.</t>
  </si>
  <si>
    <t>362.76</t>
  </si>
  <si>
    <t>What Happens When Someone Has ADHD?</t>
  </si>
  <si>
    <t>The KidHaven Health Library</t>
  </si>
  <si>
    <t>618.92/8589</t>
  </si>
  <si>
    <t>What Happens When Someone Has Autism?</t>
  </si>
  <si>
    <t>616.85/882</t>
  </si>
  <si>
    <t>Coping with a Disability</t>
  </si>
  <si>
    <t>HV903 .D845 2019</t>
  </si>
  <si>
    <t>Children with disabilities-Juvenile literature.</t>
  </si>
  <si>
    <t>362.4</t>
  </si>
  <si>
    <t>Autism Spectrum Disorder</t>
  </si>
  <si>
    <t>Diseases and Disorders Ser.</t>
  </si>
  <si>
    <t>RC553.A88 .G653 2018</t>
  </si>
  <si>
    <t>Autism spectrum disorders.</t>
  </si>
  <si>
    <t>Disability Rights Movement</t>
  </si>
  <si>
    <t>HV1553 .H394 2017</t>
  </si>
  <si>
    <t>United States.-Americans with Disabilities Act of 1990-Juvenile literature. ; People with disabilities-Civil rights-United States-Juvenile literature. ; People with disabilities-Legal status, laws, etc.-United States-Juvenile literature. ; Discrimination against people with disabilities-Law and legislation-United States-Juvenile literature.</t>
  </si>
  <si>
    <t>323.320973</t>
  </si>
  <si>
    <t>El Movimiento Por Los Derechos de Las Personas con Discapacidad (Disability Rights Movement)</t>
  </si>
  <si>
    <t>HV3023.A3 .H394 2017</t>
  </si>
  <si>
    <t>People with disabilities-Civil rights -- United States-Juvenile literature. ; United States.-Americans with Disabilities Act of 1990-Juvenile literature.</t>
  </si>
  <si>
    <t>323.370973</t>
  </si>
  <si>
    <t>Understanding Autism Spectrum Disorder</t>
  </si>
  <si>
    <t>Health Matters Ser.</t>
  </si>
  <si>
    <t>RC553.A88 .D845 2019</t>
  </si>
  <si>
    <t>Autism spectrum disorders. ; Autism spectrum disorders-Juvenile literature.</t>
  </si>
  <si>
    <t>Down Syndrome</t>
  </si>
  <si>
    <t>Genetic Diseases and Gene Therapies Ser.</t>
  </si>
  <si>
    <t>Spilsbury, Richard</t>
  </si>
  <si>
    <t>RJ506.D68 .S655 2019</t>
  </si>
  <si>
    <t>Down syndrome-Juvenile literature.</t>
  </si>
  <si>
    <t>616.858842</t>
  </si>
  <si>
    <t>RC553.A88 .S655 2019</t>
  </si>
  <si>
    <t>Autism-Juvenile literature. ; Autism-Treatment-Juvenile literature.</t>
  </si>
  <si>
    <t>No One Is Like Sarah</t>
  </si>
  <si>
    <t>HV903 .N455 2016</t>
  </si>
  <si>
    <t>Helping People with Disabilities and Special Needs Through Service Learning</t>
  </si>
  <si>
    <t>HV1568.2 .L43 2015</t>
  </si>
  <si>
    <t>People with disabilities-Services for-Juvenile literature. ; Service learning-Juvenile literature.</t>
  </si>
  <si>
    <t>362.4/045307155</t>
  </si>
  <si>
    <t>I Am a Teen Caregiver. Now What?</t>
  </si>
  <si>
    <t>HQ759.67 .H87 2017</t>
  </si>
  <si>
    <t>Caregivers-Juvenile literature. ; Child caregivers-Juvenile literature. ; Family services-Juvenile literature. ; Teenagers-Family relationships-Juvenile literature.</t>
  </si>
  <si>
    <t>362/.0425</t>
  </si>
  <si>
    <t>Teens Talk about Learning Disabilities and Differences</t>
  </si>
  <si>
    <t>Teen Voices: Real Teens Discuss Real Problems Ser.</t>
  </si>
  <si>
    <t>LC4704 .T446 2018</t>
  </si>
  <si>
    <t>Learning disabilities-Juvenile literature. ; Teenagers with mental disabilities-Education-Juvenile literature. ; Teenagers with mental disabilities-Biography-Juvenile literature.</t>
  </si>
  <si>
    <t>Confronting Ableism</t>
  </si>
  <si>
    <t>HV1553 .N53 2018</t>
  </si>
  <si>
    <t>Discrimination against people with disabilities-United States-Juvenile literature. ; People with disabilities-United States-Juvenile literature.</t>
  </si>
  <si>
    <t>305.9/080973</t>
  </si>
  <si>
    <t>Coping When a Parent Has a Disability</t>
  </si>
  <si>
    <t>Donahue, Mary P.</t>
  </si>
  <si>
    <t>YOUNG ADULT NONFICTION / Social Topics / Special Needs</t>
  </si>
  <si>
    <t>HQ759.912 .D663 2019</t>
  </si>
  <si>
    <t>Children of parents with disabilities-Juvenile literature.</t>
  </si>
  <si>
    <t>306.874087</t>
  </si>
  <si>
    <t>The Fight for Disability Rights</t>
  </si>
  <si>
    <t>HV1568 .C739 2020</t>
  </si>
  <si>
    <t>People with disabilities-Juvenile literature. ; People with disabilities-Civil rights-Juvenile literature.</t>
  </si>
  <si>
    <t>323.3/7</t>
  </si>
  <si>
    <t>Coping with a Learning Disability</t>
  </si>
  <si>
    <t>LC4704.74 .B678 2020</t>
  </si>
  <si>
    <t>Learning disabilities-Juvenile literature. ; Learning disabled teenagers-Education-Juvenile literature.</t>
  </si>
  <si>
    <t>Beating Bullying Against Teens with Disabilities</t>
  </si>
  <si>
    <t>BF637.B85 .C739 2020</t>
  </si>
  <si>
    <t>Bullying-Prevention-Juvenile literature. ; Teenagers with disabilities-Juvenile literature. ; Interpersonal conflict in adolescence-Juvenile literature. ; Self-esteem in adolescence-Juvenile literature.</t>
  </si>
  <si>
    <t>302.343087</t>
  </si>
  <si>
    <t>Networking for Teens with Disabilities and Their Allies</t>
  </si>
  <si>
    <t>Grillo, Marcela D.</t>
  </si>
  <si>
    <t>HV1569.3.Y68 .G755 2020</t>
  </si>
  <si>
    <t>Teenagers with disabilities-Juvenile literature. ; Social media-Juvenile literature. ; Online social networks-Juvenile literature.</t>
  </si>
  <si>
    <t>302.231087</t>
  </si>
  <si>
    <t>The Muckrakers</t>
  </si>
  <si>
    <t>Ida Tarbell Takes on Big Business</t>
  </si>
  <si>
    <t>PN4874.T23 B63 2017</t>
  </si>
  <si>
    <t>Women journalists-United States-Juvenile literature. ; Journalists-United States-Juvenile literature. ; Investigative reporting-United States-Juvenile literature.</t>
  </si>
  <si>
    <t>070.4082</t>
  </si>
  <si>
    <t>Being a Good Citizen</t>
  </si>
  <si>
    <t>JF801 .C636 2016</t>
  </si>
  <si>
    <t>Citizenship-Juvenile literature. ; Children-Conduct of life-Juvenile literature. ; Citizenship.</t>
  </si>
  <si>
    <t>Doing Your Part</t>
  </si>
  <si>
    <t>Serving Your Community</t>
  </si>
  <si>
    <t>HM761 .R634 2015</t>
  </si>
  <si>
    <t>Community life-Juvenile literature. ; Social participation-Juvenile literature. ; Voluntarism-Juvenile literature.</t>
  </si>
  <si>
    <t>307</t>
  </si>
  <si>
    <t>Rape Culture</t>
  </si>
  <si>
    <t>How Can We End It?</t>
  </si>
  <si>
    <t>HV6561.D46 2018</t>
  </si>
  <si>
    <t>Rape-United States-Juvenile literature. ; Sex crimes-United States-Juvenile literature. ; Sexual abuse victims-United States-Juvenile literature. ; Sexual ethics-United States-Juvenile literature.</t>
  </si>
  <si>
    <t>364.15/320973</t>
  </si>
  <si>
    <t>Dating Violence</t>
  </si>
  <si>
    <t>HQ801.83 .L32 2016</t>
  </si>
  <si>
    <t>Dating violence-Juvenile literature.</t>
  </si>
  <si>
    <t>Living in a Violent Household</t>
  </si>
  <si>
    <t>HV6626 .L323 2016</t>
  </si>
  <si>
    <t>Family violence-Juvenile literature. ; Intimate partner violence-Juvenile literature. ; Spousal abuse-Juvenile literature. ; Women-Violence against-Juvenile literature.</t>
  </si>
  <si>
    <t>362.82/92</t>
  </si>
  <si>
    <t>Sexual Assault and Abuse</t>
  </si>
  <si>
    <t>HV6556 .B94 2016</t>
  </si>
  <si>
    <t>Sex crimes-Juvenile literature. ; Child sexual abuse-Juvenile literature. ; Women-Violence against-Juvenile literature. ; Women-Crimes against-Juvenile literature.</t>
  </si>
  <si>
    <t>364.15/3</t>
  </si>
  <si>
    <t>Combatting Discrimination Against Women in the Gamer Community</t>
  </si>
  <si>
    <t>Combatting Shaming and Toxic Communities Ser.</t>
  </si>
  <si>
    <t>HQ1237 .G585 2017</t>
  </si>
  <si>
    <t>Sex discrimination against women-Juvenile literature. ; Sex crimes-Juvenile literature. ; Video games-Social aspects. ; Video games industry-Social aspects.</t>
  </si>
  <si>
    <t>GV865.R6 .S773 2017</t>
  </si>
  <si>
    <t>Robinson, Jackie,-1919-1972. ; African American baseball players.</t>
  </si>
  <si>
    <t>Ichiro Suzuki</t>
  </si>
  <si>
    <t>Baseball's Most Valuable Player</t>
  </si>
  <si>
    <t>GV865.S895 .A748 2017</t>
  </si>
  <si>
    <t>Suzuki, Ichirō,-1973--Juvenile literature. ; Baseball players-Japan-Biography-Juvenile literature.</t>
  </si>
  <si>
    <t>Cool Papa Bell</t>
  </si>
  <si>
    <t>Lightning-Fast Center Fielder</t>
  </si>
  <si>
    <t>Stars of the Negro Leagues Ser.</t>
  </si>
  <si>
    <t>YOUNG ADULT NONFICTION / Biography &amp; Autobiography / Sports &amp; Recreation</t>
  </si>
  <si>
    <t>GV865.B343 .M877 2020</t>
  </si>
  <si>
    <t>Bell, Cool Papa,-1903-1991-Juvenile literature. ; African American baseball players-Biography-Juvenile literature. ; Baseball players-United States-Biography-Juvenile literature. ; Negro leagues-History-Juvenile literature.</t>
  </si>
  <si>
    <t>Josh Gibson</t>
  </si>
  <si>
    <t>Catcher and Power Hitter</t>
  </si>
  <si>
    <t>GV865.G53 .M877 2020</t>
  </si>
  <si>
    <t>Gibson, Josh,-1911-1947-Juvenile literature. ; Catchers (Baseball)-United States-Biography-Juvenile literature. ; Baseball players-United States-Biography-Juvenile literature. ; Negro leagues-History-Juvenile literature.</t>
  </si>
  <si>
    <t>Girls Play Softball</t>
  </si>
  <si>
    <t>Girls Join the Team Ser.</t>
  </si>
  <si>
    <t>GV881.3 .R644 2017</t>
  </si>
  <si>
    <t>Softball for women-Juvenile literature.</t>
  </si>
  <si>
    <t>796.357/8</t>
  </si>
  <si>
    <t>Fast-Pitch Softball</t>
  </si>
  <si>
    <t>Girls Rocking It</t>
  </si>
  <si>
    <t>Title IX Rocks! Ser.</t>
  </si>
  <si>
    <t>McIntyre, Abigael</t>
  </si>
  <si>
    <t>GV881.3 .M34 2016</t>
  </si>
  <si>
    <t>Softball for women-Juvenile literature. ; Pitching (Softball)-Juvenile literature.</t>
  </si>
  <si>
    <t>Lebron James</t>
  </si>
  <si>
    <t>GV884.J36 .T395 2016</t>
  </si>
  <si>
    <t>James, LeBron-Juvenile literature. ; Basketball players-United States-Biography-Juvenile literature. ; African American basketball players-Biography-Juvenile literature.</t>
  </si>
  <si>
    <t>Kobe Bryant</t>
  </si>
  <si>
    <t>All-Star Shooting Guard</t>
  </si>
  <si>
    <t>GV884.B794 .K367 2016</t>
  </si>
  <si>
    <t>Bryant, Kobe,-1978--Juvenile literature.</t>
  </si>
  <si>
    <t>Girls Play Basketball</t>
  </si>
  <si>
    <t>GV886 .R644 2017</t>
  </si>
  <si>
    <t>Women's National Basketball Association-History-Juvenile literature. ; Basketball for girls-Juvenile literature. ; Basketball-History-Juvenile literature.</t>
  </si>
  <si>
    <t>796.323082</t>
  </si>
  <si>
    <t>Elena Delle Donne</t>
  </si>
  <si>
    <t>Young Sports Greats Ser.</t>
  </si>
  <si>
    <t>GV884.A1 .K393 2019</t>
  </si>
  <si>
    <t>Women basketball players-United States-Biography-Juvenile literature.</t>
  </si>
  <si>
    <t>Sports' Top MVPs Ser.</t>
  </si>
  <si>
    <t>GV884.J36 .P396 2019</t>
  </si>
  <si>
    <t>Basketball</t>
  </si>
  <si>
    <t>Mableton, Barry</t>
  </si>
  <si>
    <t>GV886 .M3 2016</t>
  </si>
  <si>
    <t>Basketball for girls-Juvenile literature.</t>
  </si>
  <si>
    <t>796.32308352</t>
  </si>
  <si>
    <t>Basketball's Greatest Stars Ser.</t>
  </si>
  <si>
    <t>GV884.J36 G58 2017</t>
  </si>
  <si>
    <t>Stephen Curry</t>
  </si>
  <si>
    <t>Campbell, Dave</t>
  </si>
  <si>
    <t>GV884.C88 C36 2017</t>
  </si>
  <si>
    <t>Curry, Stephen,-1988--Juvenile literature. ; Basketball players-United States-Biography-Juvenile literature. ; African American basketball players-Biography-Juvenile literature.</t>
  </si>
  <si>
    <t>Snow and Ice Sports</t>
  </si>
  <si>
    <t>Sports for Supergirls Ser.</t>
  </si>
  <si>
    <t>JUVENILE NONFICTION / Sports &amp; Recreation / Extreme Sports</t>
  </si>
  <si>
    <t>GV841.15 .S655 2020</t>
  </si>
  <si>
    <t>Winter sports-Juvenile literature.</t>
  </si>
  <si>
    <t>796.9</t>
  </si>
  <si>
    <t>Sports in the Wild</t>
  </si>
  <si>
    <t>GV191.62 .S655 2020</t>
  </si>
  <si>
    <t>Outdoor recreation-Juvenile literature.</t>
  </si>
  <si>
    <t>796.5</t>
  </si>
  <si>
    <t>Volleyball</t>
  </si>
  <si>
    <t>Play Like a Girl Ser.</t>
  </si>
  <si>
    <t>JUVENILE NONFICTION / Sports &amp; Recreation / General</t>
  </si>
  <si>
    <t>GV1015.34 .D847 2020</t>
  </si>
  <si>
    <t>Volleyball-Juvenile literature. ; Volleyball for girls-Juvenile literature.</t>
  </si>
  <si>
    <t>796.325</t>
  </si>
  <si>
    <t>Should Girls Play Sports with Boys?</t>
  </si>
  <si>
    <t>GV706.5 .R638 2018</t>
  </si>
  <si>
    <t>Sports-Social aspects-Juvenile literature. ; Sex discrimination in sports-Juvenile literature. ; Sports-Sex differences-Juvenile literature. ; Sports for children-Juvenile literature.</t>
  </si>
  <si>
    <t>796.083</t>
  </si>
  <si>
    <t>Mujeres en Los Deportes (Women in Sports)</t>
  </si>
  <si>
    <t>GV709 .K393 2016</t>
  </si>
  <si>
    <t>Women athletes-History-Juvenile literature. ; Women coaches (Athletics)-History-Juvenile literature. ; Women sportswriters-Juvenile literature.</t>
  </si>
  <si>
    <t>Women athletes-History-Juvenile literature. ; Women coaches (Athletics)-History-Juvenile literature. ; Women sportswriters-Juvenile literature. ; College sports for women-Juvenile literature. ; Professional sports-Juvenile literature.</t>
  </si>
  <si>
    <t>Girls Play Lacrosse</t>
  </si>
  <si>
    <t>Rogers, Kate</t>
  </si>
  <si>
    <t>GV989.15 .R644 2017</t>
  </si>
  <si>
    <t>Lacrosse for girls-Juvenile literature.</t>
  </si>
  <si>
    <t>796.36/2082</t>
  </si>
  <si>
    <t>Girls Play Volleyball</t>
  </si>
  <si>
    <t>Forest, Anne</t>
  </si>
  <si>
    <t>GV1015.4.W66 .F674 2017</t>
  </si>
  <si>
    <t>Volleyball for girls-Juvenile literature.</t>
  </si>
  <si>
    <t>796.325082</t>
  </si>
  <si>
    <t>Girls Play Rugby</t>
  </si>
  <si>
    <t>GV945.25 .J66 2016</t>
  </si>
  <si>
    <t>Rugby football-Juvenile literature. ; Women athletes-Juvenile literature.</t>
  </si>
  <si>
    <t>796.333082</t>
  </si>
  <si>
    <t>Female Athletes</t>
  </si>
  <si>
    <t>GV709 .K693 2018</t>
  </si>
  <si>
    <t>Adaptive Sports and the Paralympic Games</t>
  </si>
  <si>
    <t>Gottfried, Barbara</t>
  </si>
  <si>
    <t>GV722.5.P37 .G688 2020</t>
  </si>
  <si>
    <t>Paralympics-Juvenile literature. ; Sports for people with disabilities-Juvenile literature.</t>
  </si>
  <si>
    <t>796.087/4</t>
  </si>
  <si>
    <t>Greatest Female Athletes of All Time</t>
  </si>
  <si>
    <t>Kortemeier, Todd</t>
  </si>
  <si>
    <t>GV697.A1 .K665 2018</t>
  </si>
  <si>
    <t>Women athletes-Biography-Juvenile literature. ; Women athletes-History-Juvenile literature.</t>
  </si>
  <si>
    <t>Greatest Moments in Women's Sports</t>
  </si>
  <si>
    <t>GV709 .K64 2018</t>
  </si>
  <si>
    <t>Sports for women-History-Juvenile literature. ; Women athletes-Biography-Juvenile literature. ; Women athletes-History-Juvenile literature.</t>
  </si>
  <si>
    <t>Pioneers in Women's Sports</t>
  </si>
  <si>
    <t>Hall, Brian</t>
  </si>
  <si>
    <t>GV697.A1 .H355 2018</t>
  </si>
  <si>
    <t>Tennis Legend</t>
  </si>
  <si>
    <t>Playmakers Set 6 Ser.</t>
  </si>
  <si>
    <t>Monnig, Alex</t>
  </si>
  <si>
    <t>JUVENILE NONFICTION / Sports &amp; Recreation / Racket Sports</t>
  </si>
  <si>
    <t>GV994.W55 .M666 2018</t>
  </si>
  <si>
    <t>Williams, Serena,-1981--Juvenile literature. ; Tennis players-United States-Biography-Juvenile literature.</t>
  </si>
  <si>
    <t>Basketball MVP</t>
  </si>
  <si>
    <t>Smith, Brett</t>
  </si>
  <si>
    <t>GV884.C88 .S55 2018</t>
  </si>
  <si>
    <t>Curry, Stephen,-1988- ; Curry, Stephen,-1988--Juvenile literature. ; Basketball players-United States-Biography-Juvenile literature.</t>
  </si>
  <si>
    <t>Title IX Levels the Playing Field</t>
  </si>
  <si>
    <t>Axon, Rachel</t>
  </si>
  <si>
    <t>KF26 .A966 2018</t>
  </si>
  <si>
    <t>United States.-Education Amendments of 1972.-Title IX. ; Sports for women-Juvenile literature. ; Women athletes-Juvenile literature. ; Sex discrimination in sports-Juvenile literature.</t>
  </si>
  <si>
    <t>378.1012</t>
  </si>
  <si>
    <t>Showdown</t>
  </si>
  <si>
    <t>Players Around the World</t>
  </si>
  <si>
    <t>Ward, Lesley</t>
  </si>
  <si>
    <t>GV705.4 .W373 2018</t>
  </si>
  <si>
    <t>Sports-Juvenile literature.</t>
  </si>
  <si>
    <t>Sports for All</t>
  </si>
  <si>
    <t>The Impact of Title IX</t>
  </si>
  <si>
    <t>KF4166 .S393 2018</t>
  </si>
  <si>
    <t>United States.-Education Amendments of 1972.-Title IX-Juvenile literature. ; College sports-Law and legislation-United States-Juvenile literature. ; School sports-Law and legislation-United States-Juvenile literature. ; Women athletes-Legal status, laws, etc.-United States-Juvenile literature.</t>
  </si>
  <si>
    <t>344.73099</t>
  </si>
  <si>
    <t>Michelle Wie</t>
  </si>
  <si>
    <t>Golf Superstar</t>
  </si>
  <si>
    <t>Bates, Greg</t>
  </si>
  <si>
    <t>JUVENILE NONFICTION / Sports &amp; Recreation / Golf</t>
  </si>
  <si>
    <t>GV964.W49 .B37 2016</t>
  </si>
  <si>
    <t>Wie, Michelle-Juvenile literature. ; Women golfers-United States-Biography-Juvenile literature. ; Golfers-United States-Biography-Juvenile literature.</t>
  </si>
  <si>
    <t>Aly Raisman</t>
  </si>
  <si>
    <t>Olympic Biographies Ser.</t>
  </si>
  <si>
    <t>JUVENILE NONFICTION / Sports &amp; Recreation / Gymnastics</t>
  </si>
  <si>
    <t>JUVENILE NONFICTION / Sports &amp; Recreation / Olympics</t>
  </si>
  <si>
    <t>GV460.2.R35 .H367 2017</t>
  </si>
  <si>
    <t>Raisman, Aly,-1994--Juvenile literature. ; Olympic Games-(31st :-2016 :-Rio de Janeiro, Brazil)-Juvenile literature. ; Women Olympic athletes-United States-Biography-Juvenile literature. ; Women gymnasts-United States-Biography-Juvenile literature.</t>
  </si>
  <si>
    <t>794.44092</t>
  </si>
  <si>
    <t>Aly Raisman (Aly Raisman) (Spanish Version)</t>
  </si>
  <si>
    <t>Biografías de Deportistas Olímpicos (Olympic Biographies) Ser.</t>
  </si>
  <si>
    <t>GV460.2.R35 .H36 2018</t>
  </si>
  <si>
    <t>796.410924</t>
  </si>
  <si>
    <t>Simone Biles</t>
  </si>
  <si>
    <t>GV460.2.B55 .H367 2017</t>
  </si>
  <si>
    <t>Biles, Simone,-1997--Juvenile literature. ; Gymnastics-United States-Biography-Juvenile literature.</t>
  </si>
  <si>
    <t>796.44092 B</t>
  </si>
  <si>
    <t>Simone Biles (Simone Biles) (Spanish Version)</t>
  </si>
  <si>
    <t>GV460.2.B55 .H367 2018</t>
  </si>
  <si>
    <t>Biles, Simone,-1997--Juvenile literature.</t>
  </si>
  <si>
    <t>796.44092</t>
  </si>
  <si>
    <t>Laurie Hernandez</t>
  </si>
  <si>
    <t>Big Buddy Olympic Biographies Ser.</t>
  </si>
  <si>
    <t>GV460.2.H47 .L355 2017</t>
  </si>
  <si>
    <t>Hernandez, Laurie,-2000--Juvenile literature. ; Olympic Games-(31st :-2016 :-Rio de Janeiro, Brazil)-Juvenile literature. ; Gymnasts-United States-Biography-Juvenile literature. ; Gymnasts-United States-Biography.</t>
  </si>
  <si>
    <t>GV460.2.B55 .L35 2017</t>
  </si>
  <si>
    <t>Biles, Simone,-1997--Juvenile literature. ; Women gymnasts-United States-Biography-Juvenile literature. ; Gymnasts-United States-Biography-Juvenile literature.</t>
  </si>
  <si>
    <t>796.44/092</t>
  </si>
  <si>
    <t>Greatest Gymnast of All Time</t>
  </si>
  <si>
    <t>GV460.2.B55 .M336 2018</t>
  </si>
  <si>
    <t>Biles, Simone,-1997--Juvenile literature. ; Gymnasts-United States-Biography-Juvenile literature. ; Women gymnasts-United States-Biography-Juvenile literature.</t>
  </si>
  <si>
    <t>Gymnastics</t>
  </si>
  <si>
    <t>Stanley, Glen F.</t>
  </si>
  <si>
    <t>GV464 .S73 2016</t>
  </si>
  <si>
    <t>Gymnastics for girls-Juvenile literature.</t>
  </si>
  <si>
    <t>796.4408352</t>
  </si>
  <si>
    <t>Olympic Stars Ser.</t>
  </si>
  <si>
    <t>Scheff, Matt</t>
  </si>
  <si>
    <t>GV460.2.R35 .S34 2017</t>
  </si>
  <si>
    <t>Women gymnasts-United States-Biography-Juvenile literature. ; Women Olympic athletes-United States-Biography-Juvenile literature. ; Women-Biography-Juvenile literature.</t>
  </si>
  <si>
    <t>GV460.2.B55 .S35 2017</t>
  </si>
  <si>
    <t>Biles, Simone,-1997--Juvenile literature. ; Women gymnasts-United States-Biography-Juvenile literature. ; Women Olympic athletes-United States-Biography-Juvenile literature.</t>
  </si>
  <si>
    <t>796.44/092 [B]</t>
  </si>
  <si>
    <t>Girls Play Field Hockey</t>
  </si>
  <si>
    <t>JUVENILE NONFICTION / Sports &amp; Recreation / Hockey</t>
  </si>
  <si>
    <t>GV1017.H7 .A584 2017</t>
  </si>
  <si>
    <t>Field hockey for girls-Juvenile literature.</t>
  </si>
  <si>
    <t>796.355</t>
  </si>
  <si>
    <t>Figure Skating</t>
  </si>
  <si>
    <t>Michalski, Pete</t>
  </si>
  <si>
    <t>JUVENILE NONFICTION / Sports &amp; Recreation / Ice Skating</t>
  </si>
  <si>
    <t>GV850.4 .M534 2016</t>
  </si>
  <si>
    <t>Figure skating. ; Figure skating for girls. ; Skating.</t>
  </si>
  <si>
    <t>796.912</t>
  </si>
  <si>
    <t>GV1144.2.M84 .L35 2017</t>
  </si>
  <si>
    <t>Muhammad, Ibtihaj,-1985--Juvenile literature. ; Fencers-United States-Biography-Juvenile literature. ; Women fencers-United States-Biography-Juvenile literature.</t>
  </si>
  <si>
    <t>Ninjas</t>
  </si>
  <si>
    <t>UB271.J3 .M388 2016</t>
  </si>
  <si>
    <t>Ninja-Juvenile literature. ; Ninjutsu-Juvenile literature.</t>
  </si>
  <si>
    <t>355.5/48</t>
  </si>
  <si>
    <t>Combat Sports</t>
  </si>
  <si>
    <t>GV1111 .S655 2020</t>
  </si>
  <si>
    <t>Hand-to-hand fighting-Juvenile literature.</t>
  </si>
  <si>
    <t>796.8</t>
  </si>
  <si>
    <t>Rajczak, Michael</t>
  </si>
  <si>
    <t>796.83092 B</t>
  </si>
  <si>
    <t>Women in the Olympics</t>
  </si>
  <si>
    <t>GV721.53 .R854 2018</t>
  </si>
  <si>
    <t>Women Olympic athletes-Juvenile literature. ; Women athletes-Juvenile literature. ; Women Olympic athletes-History-Juvenile literature. ; Women athletes-History-Juvenile literature.</t>
  </si>
  <si>
    <t>796.48</t>
  </si>
  <si>
    <t>Olympic Spirit</t>
  </si>
  <si>
    <t>GV721.5 .N877 2019</t>
  </si>
  <si>
    <t>Olympics-Juvenile literature.</t>
  </si>
  <si>
    <t>Arthur Ashe</t>
  </si>
  <si>
    <t>GV994.A7 .S773 2017</t>
  </si>
  <si>
    <t>Ashe, Arthur-Juvenile literature. ; African American tennis players-Juvenile literature. ; Tennis players-United States-Biography-Juvenile literature.</t>
  </si>
  <si>
    <t>796.3/42/092</t>
  </si>
  <si>
    <t>Billie Jean King</t>
  </si>
  <si>
    <t>GV994.K56 .S77 2017</t>
  </si>
  <si>
    <t>King, Billie Jean-Juvenile literature. ; Women tennis players-United States-Biography-Juvenile literature.</t>
  </si>
  <si>
    <t>Tennis Star</t>
  </si>
  <si>
    <t>GV994.W55 .R353 2017</t>
  </si>
  <si>
    <t>Williams, Serena,-1981--Juvenile literature. ; Tennis players-United States-Biography-Juvenile literature. ; African American women tennis players-Biography-Juvenile literature.</t>
  </si>
  <si>
    <t>Tennis</t>
  </si>
  <si>
    <t>GV996.5 .D847 2020</t>
  </si>
  <si>
    <t>Tennis-Juvenile literature.</t>
  </si>
  <si>
    <t>796.342</t>
  </si>
  <si>
    <t>Tennis Ace</t>
  </si>
  <si>
    <t>GV994.W55 .P563 2017</t>
  </si>
  <si>
    <t>Williams, Serena,-1981--Juvenile literature.</t>
  </si>
  <si>
    <t>Venus and Serena Williams</t>
  </si>
  <si>
    <t>Tennis Champions</t>
  </si>
  <si>
    <t>Sports Families Ser.</t>
  </si>
  <si>
    <t>GV994.A1 .B35 2010</t>
  </si>
  <si>
    <t>Williams, Venus,-1980--Juvenile literature. ; Williams, Serena,-1981--Juvenile literature. ; Tennis players-United States-Biography-Juvenile literature. ; African American women tennis players-Biography-Juvenile literature.</t>
  </si>
  <si>
    <t>796.342092/2 B</t>
  </si>
  <si>
    <t>Mallick, Nita</t>
  </si>
  <si>
    <t>GV1001.4.G57 .M35 2016</t>
  </si>
  <si>
    <t>Tennis for girls-Juvenile literature.</t>
  </si>
  <si>
    <t>796.342082</t>
  </si>
  <si>
    <t>Soccer Star Cristiano Ronaldo</t>
  </si>
  <si>
    <t>JUVENILE NONFICTION / Sports &amp; Recreation / Soccer</t>
  </si>
  <si>
    <t>GV942.7.R626 .T677 2014</t>
  </si>
  <si>
    <t>Ronaldo, Cristiano,-1985--Juvenile literature. ; Soccer players-Portugal-Biography-Juvenile literature.</t>
  </si>
  <si>
    <t>Soccer Star Ronaldinho</t>
  </si>
  <si>
    <t>GV942.7.R6258 .T677 2014</t>
  </si>
  <si>
    <t>Ronaldinho,-1980--Juvenile literature. ; Soccer players-Brazil-Biography-Juvenile literature.</t>
  </si>
  <si>
    <t>Soccer Star Lionel Messi</t>
  </si>
  <si>
    <t>GV942.7.M398 .T677 2014</t>
  </si>
  <si>
    <t>Messi, Lionel,-1987--Juvenile literature. ; Soccer players-Argentina-Biography-Juvenile literature.</t>
  </si>
  <si>
    <t>Soccer Star Robinho</t>
  </si>
  <si>
    <t>GV942.7.A1 .G585 2014</t>
  </si>
  <si>
    <t>Soccer players-Biography. ; Souza, Robson de,-1984--Juvenile literature. ; Soccer players-Brazil-Biography.</t>
  </si>
  <si>
    <t>Lionel Messi</t>
  </si>
  <si>
    <t>Top-Scoring Soccer Star</t>
  </si>
  <si>
    <t>GV942.7.M398 .T677 2016</t>
  </si>
  <si>
    <t>Julie Ertz</t>
  </si>
  <si>
    <t>Burdett, Benjamin</t>
  </si>
  <si>
    <t>GV942.7 .B873 2019</t>
  </si>
  <si>
    <t>Ertz, Julie,-1992--Juvenile literature. ; Women soccer players-United States-Biography-Juvenile literature.</t>
  </si>
  <si>
    <t>796.334092 B</t>
  </si>
  <si>
    <t>Soccer</t>
  </si>
  <si>
    <t>Faulkner, Nicholas</t>
  </si>
  <si>
    <t>GV944.5 .F38 2016</t>
  </si>
  <si>
    <t>Soccer for girls-Juvenile literature.</t>
  </si>
  <si>
    <t>796.334082</t>
  </si>
  <si>
    <t>Usain Bolt (Usain Bolt) (Spanish Version)</t>
  </si>
  <si>
    <t>GV1061.15.B66 .H367 2018</t>
  </si>
  <si>
    <t>Bolt, Usain,-1986- ; Bolt, Usain,-1986--Juvenile literature. ; Track and field athletes-Jamaica-Biography-Juvenile literature.</t>
  </si>
  <si>
    <t>Usain Bolt</t>
  </si>
  <si>
    <t>GV1061.15.B66 .L35 2017</t>
  </si>
  <si>
    <t>Bolt, Usain,-1986--Juvenile literature. ; Track and field athletes-Jamaica-Biography-Juvenile literature. ; Olympic athletes-Jamaica-Biography-Juvenile literature.</t>
  </si>
  <si>
    <t>796.42/092</t>
  </si>
  <si>
    <t>Olympic Champion</t>
  </si>
  <si>
    <t>Wilma Rudolph</t>
  </si>
  <si>
    <t>Baer, Peter</t>
  </si>
  <si>
    <t>GV1061.14 .C378 2014</t>
  </si>
  <si>
    <t>Women runners-United States-Biography-Juvenile literature. ; Rudolph, Wilma,-1940-1994.</t>
  </si>
  <si>
    <t>796.422092273</t>
  </si>
  <si>
    <t>Track and Field</t>
  </si>
  <si>
    <t>Carroll, Myrna</t>
  </si>
  <si>
    <t>GV1060.8 .C37 2016</t>
  </si>
  <si>
    <t>Track and field for women-Juvenile literature.</t>
  </si>
  <si>
    <t>796.42082</t>
  </si>
  <si>
    <t>GV1061.15.B66 .S43 2017</t>
  </si>
  <si>
    <t>Bolt, Usain,-1986--Juvenile literature. ; Track and field athletes-Jamaica-Biography-Juvenile literature. ; Runners (Sports)-Jamaica-Biography-Juvenile literature.</t>
  </si>
  <si>
    <t>Katie Ledecky</t>
  </si>
  <si>
    <t>JUVENILE NONFICTION / Sports &amp; Recreation / Water Sports</t>
  </si>
  <si>
    <t>GV838.L43 .L355 2017</t>
  </si>
  <si>
    <t>Ledecky, Katie,-1997--Juvenile literature. ; Olympic Games-(31st :-2016 :-Rio de Janeiro, Brazil)-Juvenile literature. ; Swimmers-United States-Biography-Juvenile literature.</t>
  </si>
  <si>
    <t>797.2/1092</t>
  </si>
  <si>
    <t>Aquatic Sports</t>
  </si>
  <si>
    <t>GV770.5 .S655 2020</t>
  </si>
  <si>
    <t>Aquatic sports-Juvenile literature.</t>
  </si>
  <si>
    <t>797</t>
  </si>
  <si>
    <t>GV838.L43 .S34 2017</t>
  </si>
  <si>
    <t>Ledecky, Katie,-1997--Juvenile literature. ; Women swimmers-United States-Biography-Juvenile literature. ; Women Olympic athletes-United States-Biography-Juvenile literature.</t>
  </si>
  <si>
    <t>Simone Manuel</t>
  </si>
  <si>
    <t>GV838.M33 .S344 2017</t>
  </si>
  <si>
    <t>Manuel, Simone,-1996--Juvenile literature. ; Olympic Games-(31st :-2016 :-Rio de Janeiro, Brazil)-Juvenile literature. ; Swimmers-United States-Biography-Juvenile literature. ; Women Olympic athletes-United States-Biography-Juvenile literature.</t>
  </si>
  <si>
    <t>797.2/1092 B</t>
  </si>
  <si>
    <t>Beth Phoenix</t>
  </si>
  <si>
    <t>Superstars of Wrestling Ser.</t>
  </si>
  <si>
    <t>JUVENILE NONFICTION / Sports &amp; Recreation / Wrestling</t>
  </si>
  <si>
    <t>GV1196.P52 .N344 2013</t>
  </si>
  <si>
    <t>Phoenix, Beth,-1980--Juvenile literature. ; Women wrestlers-United States-Biography-Juvenile literature.</t>
  </si>
  <si>
    <t>796.812092</t>
  </si>
  <si>
    <t>Bayley</t>
  </si>
  <si>
    <t>GV1196.B39 P76 2019</t>
  </si>
  <si>
    <t>Bayley,-1989--Juvenile literature. ; World Wrestling Entertainment, Inc.-History-Juvenile literature. ; Women wrestlers-Biography-Juvenile literature.</t>
  </si>
  <si>
    <t>796.812092 B</t>
  </si>
  <si>
    <t>Dwayne Johnson</t>
  </si>
  <si>
    <t>The Rock's Rise to Fame</t>
  </si>
  <si>
    <t>GV1196.J64 .N344 2019</t>
  </si>
  <si>
    <t>Johnson, Dwayne,-1972--Juvenile literature. ; Motion picture actors and actresses-United States-Biography-Juvenile literature.</t>
  </si>
  <si>
    <t>Women in Earth and Space Exploration</t>
  </si>
  <si>
    <t>JUVENILE NONFICTION / Technology / Aeronautics, Astronautics &amp; Space Science</t>
  </si>
  <si>
    <t>Q130 .G346 2017</t>
  </si>
  <si>
    <t>Earth (Planet)-Juvenile literature. ; Outer planets-Juvenile literature. ; Planets-Juvenile literature. ; Outer space-Juvenile literature. ; Solar system-Juvenile literature. ; Astronomers-Juvenile literature.</t>
  </si>
  <si>
    <t>523</t>
  </si>
  <si>
    <t>Mujeres en la Exploración Del Espacio (Women in Space)</t>
  </si>
  <si>
    <t>629.4500922</t>
  </si>
  <si>
    <t>Women in Technology</t>
  </si>
  <si>
    <t>T36.S36 2017</t>
  </si>
  <si>
    <t>Ancient Egyptian Technology</t>
  </si>
  <si>
    <t>T27.3.E3 .R635 2014</t>
  </si>
  <si>
    <t>Technology-Egypt-History-To 1500-Juvenile literature. ; Egypt-Civilization-To 332 B.C.-Juvenile literature.</t>
  </si>
  <si>
    <t>609.32</t>
  </si>
  <si>
    <t>Diversity in Technology</t>
  </si>
  <si>
    <t>T48 .S635 2019</t>
  </si>
  <si>
    <t>Technology-Juvenile literature. ; Diversity in the workplace-Juvenile literature.</t>
  </si>
  <si>
    <t>600</t>
  </si>
  <si>
    <t>Ancient Chinese Technology</t>
  </si>
  <si>
    <t>T27.C5 .C835 2017</t>
  </si>
  <si>
    <t>Technology-China-History-Juvenile literature. ; Science-China-History-Juvenile literature. ; Inventions-China-History-Juvenile literature. ; Discoveries in science-History-Juvenile literature. ; Civilization, Ancient-Juvenile literature.</t>
  </si>
  <si>
    <t>609.31</t>
  </si>
  <si>
    <t>Scientists at Work Ser.</t>
  </si>
  <si>
    <t>Gordon, Fernando</t>
  </si>
  <si>
    <t>JUVENILE NONFICTION / Technology / How Things Work-Are Made</t>
  </si>
  <si>
    <t>QD22.C8 .G65 2017</t>
  </si>
  <si>
    <t>Incredible Inventors Ser.</t>
  </si>
  <si>
    <t>S417.C3 .S773 2017</t>
  </si>
  <si>
    <t>Carver, George Washington,-1864?-1943-Juvenile literature. ; African American agriculturists-Biography-Juvenile literature.</t>
  </si>
  <si>
    <t>You Can Too! - Success after Failure</t>
  </si>
  <si>
    <t>T14.7 .S534 2018</t>
  </si>
  <si>
    <t>Inventions-Juvenile literature. ; Success-Juvenile literature. ; Perseverance (Ethics)-Juvenile literature.</t>
  </si>
  <si>
    <t>Women in Engineering</t>
  </si>
  <si>
    <t>JUVENILE NONFICTION / Technology / Machinery &amp; Tools</t>
  </si>
  <si>
    <t>TA157.5 .G346 2017</t>
  </si>
  <si>
    <t>Women in engineering-Juvenile literature.</t>
  </si>
  <si>
    <t>620.0082</t>
  </si>
  <si>
    <t>Pionera en Aviación (Amelia Earhart: Aviation Pioneer) (Spanish Version)</t>
  </si>
  <si>
    <t>TL540.E3 .H36 2016</t>
  </si>
  <si>
    <t>Los Naufragios de Los Grandes Lagos (Great Lakes Shipwrecks)</t>
  </si>
  <si>
    <t>G525 .S564 2017</t>
  </si>
  <si>
    <t>Shipwrecks-Great Lakes (North America)-History.</t>
  </si>
  <si>
    <t>917.704</t>
  </si>
  <si>
    <t>Molly Brown</t>
  </si>
  <si>
    <t>CT275.B7656 .F439 2015</t>
  </si>
  <si>
    <t>Brown, Margaret Tobin,-1867-1932-Comic books, strips, etc. ; Brown, Margaret Tobin,-1867-1932-Juvenile literature. ; Titanic (Steamship)-Comic books, strips, etc. ; Titanic (Steamship)-Juvenile literature. ; Women social reformers-United States-Biography-Comic books, strips, etc. ; Women social reformers-United States-Biography-Juvenile literature. ; Social reformers-United States-Biography-Comic books, strips, etc. ; Social reformers-United States-Biography-Juvenile literature.</t>
  </si>
  <si>
    <t>303.484092</t>
  </si>
  <si>
    <t>Asra Is from India</t>
  </si>
  <si>
    <t>JUVENILE NONFICTION / Travel</t>
  </si>
  <si>
    <t>DS421 .S36 2016</t>
  </si>
  <si>
    <t>India-Social life and customs-Juvenile literature.</t>
  </si>
  <si>
    <t>Religion, Terror, and Error</t>
  </si>
  <si>
    <t>U.S. Foreign Policy and the Challenge of Spiritual Engagement</t>
  </si>
  <si>
    <t>Johnston, Douglas M.</t>
  </si>
  <si>
    <t>20110104</t>
  </si>
  <si>
    <t>LANGUAGE ARTS &amp; DISCIPLINES / Communication Studies</t>
  </si>
  <si>
    <t>SOCIAL SCIENCE / Sociology of Religion</t>
  </si>
  <si>
    <t>DS35.74.U6J64 2011</t>
  </si>
  <si>
    <t>Islam and international relations</t>
  </si>
  <si>
    <t>327.73017/67</t>
  </si>
  <si>
    <t>Information Literacy for Today's Diverse Students: Differentiated Instructional Techniques for Academic Librarians</t>
  </si>
  <si>
    <t>Berrio Matamoros, Alex</t>
  </si>
  <si>
    <t>20181121</t>
  </si>
  <si>
    <t>LANGUAGE ARTS &amp; DISCIPLINES / Library &amp; Information Science / Archives &amp; Special Libraries</t>
  </si>
  <si>
    <t>ZA3075 .M383 2019</t>
  </si>
  <si>
    <t>Information literacy-Study and teaching (Higher)</t>
  </si>
  <si>
    <t>028.70711</t>
  </si>
  <si>
    <t>Supporting Students on the Autism Spectrum: a Practical Guide for Academic Libraries</t>
  </si>
  <si>
    <t>McMullin, Rachel M.</t>
  </si>
  <si>
    <t>20190423</t>
  </si>
  <si>
    <t>Z711.92.D48 .M368 2019</t>
  </si>
  <si>
    <t>Libraries and the developmentally disabled. ; Academic libraries-Services to people with disabilities. ; Autism spectrum disorders.</t>
  </si>
  <si>
    <t>027.6/63</t>
  </si>
  <si>
    <t>Children's and Young Adult Literature Reference</t>
  </si>
  <si>
    <t>Rainbow Family Collections: Selecting and Using Children's Books with Lesbian, Gay, Bisexual, Transgender, and Queer Content</t>
  </si>
  <si>
    <t>Children's and Young Adult Literature Reference Ser.</t>
  </si>
  <si>
    <t>Naidoo, Jamie Campbell</t>
  </si>
  <si>
    <t>Z1037 -- .N24 2012eb</t>
  </si>
  <si>
    <t>Sexual minorities -- Juvenile literature -- Bibliography. ; Children of sexual minority parents -- Books and reading -- United States. ; Children's libraries -- Collection development -- United States. ; Libraries -- Special collections -- Sexual minorities. ; Children's libraries -- Services to minorities -- United States. ; Libraries and sexual minorities -- United States. ; Sexual minorities in literature.</t>
  </si>
  <si>
    <t>028.1/624</t>
  </si>
  <si>
    <t>Libraries, Literacy, and African American Youth: Research and Practice</t>
  </si>
  <si>
    <t>Research and Practice</t>
  </si>
  <si>
    <t>Hughes-Hassell, Sandra</t>
  </si>
  <si>
    <t>20161031</t>
  </si>
  <si>
    <t>Z711.9.L537 2017</t>
  </si>
  <si>
    <t>Children's libraries - Services to minorities - United States</t>
  </si>
  <si>
    <t>025.508996073</t>
  </si>
  <si>
    <t>Celebrating Cuentos</t>
  </si>
  <si>
    <t>Promoting Latino Children's Literature and Literacy in Classrooms and Libraries</t>
  </si>
  <si>
    <t>Z718.2.U6 -- C46 2011eb</t>
  </si>
  <si>
    <t>Children's libraries -- Services to Hispanic Americans. ; School libraries -- Services to minorities -- United States. ; Hispanic Americans -- Juvenile literature -- Bibliography. ; Children's literature, Spanish American -- Bibliography. ; Tales -- Latin America -- Bibliography. ; Hispanic American children -- Books and reading. ; Hispanic American children -- Education.</t>
  </si>
  <si>
    <t>027.63</t>
  </si>
  <si>
    <t>Contemporary World Fiction</t>
  </si>
  <si>
    <t>A Guide to Literature in Translation</t>
  </si>
  <si>
    <t>Dali, Keren</t>
  </si>
  <si>
    <t>20110317</t>
  </si>
  <si>
    <t>PN3503 -- .D55 2011eb</t>
  </si>
  <si>
    <t>Fiction -- 20th century -- Translations into English -- Bibliography. ; Fiction -- 21st century -- Translations into English -- Bibliography.</t>
  </si>
  <si>
    <t>016.80883048</t>
  </si>
  <si>
    <t>Pathways to Progress</t>
  </si>
  <si>
    <t>Issues and Advances in Latino Librarianship</t>
  </si>
  <si>
    <t>Latinos and Libraries Ser.</t>
  </si>
  <si>
    <t>Ayala, John L.</t>
  </si>
  <si>
    <t>20111118</t>
  </si>
  <si>
    <t>Z711.92.H56P38 2012</t>
  </si>
  <si>
    <t>027.6/3</t>
  </si>
  <si>
    <t>Activism and the School Librarian</t>
  </si>
  <si>
    <t>Tools for Advocacy and Survival</t>
  </si>
  <si>
    <t>Levitov, Deborah D.</t>
  </si>
  <si>
    <t>20120612</t>
  </si>
  <si>
    <t>Z682.4.S34 -- A28 2012eb</t>
  </si>
  <si>
    <t>School librarians - Political activity - United States</t>
  </si>
  <si>
    <t>027.80973</t>
  </si>
  <si>
    <t>45.00</t>
  </si>
  <si>
    <t>Serving Latino Teens</t>
  </si>
  <si>
    <t>Libraries Unlimited Professional Guides for Young Adult Librarians Ser.</t>
  </si>
  <si>
    <t>Avila, Salvador</t>
  </si>
  <si>
    <t>20120531</t>
  </si>
  <si>
    <t>Z711.92.H56 -- A955 2012eb</t>
  </si>
  <si>
    <t>Hispanic Americans and libraries. ; Young adults' libraries -- United States. ; Libraries and teenagers -- United States.</t>
  </si>
  <si>
    <t>027.626</t>
  </si>
  <si>
    <t>Handbook for Asian Studies Specialists</t>
  </si>
  <si>
    <t>A Guide to Research Materials and Collection Building Tools</t>
  </si>
  <si>
    <t>Asato, Noriko</t>
  </si>
  <si>
    <t>20131008</t>
  </si>
  <si>
    <t>Z3001.A73 2013eb</t>
  </si>
  <si>
    <t>LANGUAGE ARTS &amp; DISCIPLINES / Library &amp; Infor</t>
  </si>
  <si>
    <t>016.95</t>
  </si>
  <si>
    <t>Women's Fiction: a Guide to Popular Reading Interests</t>
  </si>
  <si>
    <t>A Guide to Popular Reading Interests</t>
  </si>
  <si>
    <t>Genreflecting Advisory Ser.</t>
  </si>
  <si>
    <t>Vnuk, Rebecca</t>
  </si>
  <si>
    <t>20130917</t>
  </si>
  <si>
    <t>016.813</t>
  </si>
  <si>
    <t>Diversity Programming for Digital Youth: Promoting Cultural Competence in the Children's Library</t>
  </si>
  <si>
    <t>Promoting Cultural Competence in the Children's Library</t>
  </si>
  <si>
    <t>20140624</t>
  </si>
  <si>
    <t>Z718.1 -- .N35 2014eb</t>
  </si>
  <si>
    <t>Children''s libraries -- Services to minorities -- United States. ; Children''s libraries -- Reference services -- Data processing. ; Children''s libraries -- Collection development -- United States. ; Library outreach programs -- United States. ; Library information networks -- United States.</t>
  </si>
  <si>
    <t>027.625</t>
  </si>
  <si>
    <t>Tibetan Folktales</t>
  </si>
  <si>
    <t>Yuan, Haiwang</t>
  </si>
  <si>
    <t>20141125</t>
  </si>
  <si>
    <t>LANGUAGE ARTS &amp; DISCIPLINES / Study &amp; Teaching</t>
  </si>
  <si>
    <t>GR337 -- .Y836 2015eb</t>
  </si>
  <si>
    <t>Tibet Region - Social life and customs</t>
  </si>
  <si>
    <t>398.20951/5</t>
  </si>
  <si>
    <t>Cultivating Strong Girls: Library Programming That Builds Self-Esteem and Challenges Inequality</t>
  </si>
  <si>
    <t>Evans, Nancy</t>
  </si>
  <si>
    <t>20180410</t>
  </si>
  <si>
    <t>Z718.5 .E936 2018</t>
  </si>
  <si>
    <t>Young adults' libraries-Activity programs-United States. ; Libraries and teenagers-United States. ; Self-esteem-Study and teaching-Activity programs-United States. ; Teenage girls-United States-Social conditions. ; Women-United States-Social conditions. ; Self-esteem in adolescence-United States. ; Self-perception in adolescence-United States. ; Libraries and society-United States.</t>
  </si>
  <si>
    <t>027.62/6</t>
  </si>
  <si>
    <t>Library Services for Immigrants and New Americans: Celebration and Integration</t>
  </si>
  <si>
    <t>Koerber, Jennifer</t>
  </si>
  <si>
    <t>20180509</t>
  </si>
  <si>
    <t>LANGUAGE ARTS &amp; DISCIPLINES / Library &amp; Information Science / Administration &amp; Management</t>
  </si>
  <si>
    <t>Z711.8 .K64 2018</t>
  </si>
  <si>
    <t>Libraries and immigrants-United States. ; Libraries and minorities-United States.</t>
  </si>
  <si>
    <t>027.6/30973</t>
  </si>
  <si>
    <t>Serving Teens with Mental Illness in the Library: a Practical Guide</t>
  </si>
  <si>
    <t>Takahashi, Deborah K.</t>
  </si>
  <si>
    <t>20190410</t>
  </si>
  <si>
    <t>Z711.92.M42 .T353 2019</t>
  </si>
  <si>
    <t>Libraries and the mentally ill. ; Libraries and teenagers.</t>
  </si>
  <si>
    <t>Supporting Trans People in Libraries</t>
  </si>
  <si>
    <t>Krueger, Stephen G.</t>
  </si>
  <si>
    <t>20191016</t>
  </si>
  <si>
    <t>SOCIAL SCIENCE / LGBT Studies / General</t>
  </si>
  <si>
    <t>Z711.92.V48 .K78 2019</t>
  </si>
  <si>
    <t>Libraries and transgender people-United States.</t>
  </si>
  <si>
    <t>027.60973</t>
  </si>
  <si>
    <t>Serving Teens and Adults on the Autism Spectrum: a Guide for Libraries</t>
  </si>
  <si>
    <t>Rogers-Whitehead, Carrie</t>
  </si>
  <si>
    <t>EDUCATION / Special Education / Developmental &amp; Intellectual Disabilities</t>
  </si>
  <si>
    <t>Z711.92.D48$b.R644 2020</t>
  </si>
  <si>
    <t>Libraries and the developmentally disabled.</t>
  </si>
  <si>
    <t>27.663</t>
  </si>
  <si>
    <t>Crash Course in Library Services to People with Disabilities</t>
  </si>
  <si>
    <t>Crash Course Ser.</t>
  </si>
  <si>
    <t>Roberts, Ann G.</t>
  </si>
  <si>
    <t>Z711.92.H3 -- R63 2010eb</t>
  </si>
  <si>
    <t>Libraries and people with disabilities - United States</t>
  </si>
  <si>
    <t>027.6630973</t>
  </si>
  <si>
    <t>Encyclopedia of American Civil Rights and Liberties: Revised and Expanded Edition, 2nd Edition [4 Volumes]</t>
  </si>
  <si>
    <t>Stooksbury, Kara E.</t>
  </si>
  <si>
    <t>LAW / Civil Rights</t>
  </si>
  <si>
    <t>KF4748.E539 2017</t>
  </si>
  <si>
    <t>Civil rights--United States--Cases.</t>
  </si>
  <si>
    <t>342.73085029999999</t>
  </si>
  <si>
    <t>Freedom of Speech: Documents Decoded</t>
  </si>
  <si>
    <t>Documents Decoded Ser.</t>
  </si>
  <si>
    <t>Hudson, David L., Jr.</t>
  </si>
  <si>
    <t>20170505</t>
  </si>
  <si>
    <t>KF4770.F765 2017</t>
  </si>
  <si>
    <t>Freedom of speech</t>
  </si>
  <si>
    <t>342.7308/53</t>
  </si>
  <si>
    <t>81.00</t>
  </si>
  <si>
    <t>Sext Ed</t>
  </si>
  <si>
    <t>Obscenity Versus Free Speech in Our Schools</t>
  </si>
  <si>
    <t>Oluwole, Joseph</t>
  </si>
  <si>
    <t>LAW / Criminal Law / Juvenile Offenders</t>
  </si>
  <si>
    <t>KF4159.O45 2013eb</t>
  </si>
  <si>
    <t>School discipline -- Law and legislation -- United States. ; Sexting -- Law and legislation -- United States. ; Students -- Legal status, laws, etc. -- United States. ; Freedom of expression -- United States. ; Harassment in schools -- Law and legislation -- United States. ; Child pornography -- Law and legislation -- United States.</t>
  </si>
  <si>
    <t>363.47028546</t>
  </si>
  <si>
    <t>Navigating Social Security Disability Programs: a Handbook for Clinicians and Advocates</t>
  </si>
  <si>
    <t>Noblitt, James Randall</t>
  </si>
  <si>
    <t>LAW / Disability</t>
  </si>
  <si>
    <t>KF3650$b.N635 2020</t>
  </si>
  <si>
    <t>Disability insurance-Law and legislation-United States.</t>
  </si>
  <si>
    <t>344.73023000000001</t>
  </si>
  <si>
    <t>Voting Rights in America: Primary Documents in Context</t>
  </si>
  <si>
    <t>King, Bridgett A.</t>
  </si>
  <si>
    <t>LAW / Election Law</t>
  </si>
  <si>
    <t>POLITICAL SCIENCE / Political Process / Campaigns &amp; Elections</t>
  </si>
  <si>
    <t>Immigration Reform: a Reference Handbook</t>
  </si>
  <si>
    <t>LAW / Emigration &amp; Immigration</t>
  </si>
  <si>
    <t>Refugees Worldwide</t>
  </si>
  <si>
    <t>Segal, Uma A.</t>
  </si>
  <si>
    <t>20120803</t>
  </si>
  <si>
    <t>SOCIAL SCIENCE / General</t>
  </si>
  <si>
    <t>JV6346.R45 2012</t>
  </si>
  <si>
    <t>Refugees - Services for</t>
  </si>
  <si>
    <t>Transforming America</t>
  </si>
  <si>
    <t>Perspectives on U.S. Immigration</t>
  </si>
  <si>
    <t>20121210</t>
  </si>
  <si>
    <t>JV6483.T73 2012</t>
  </si>
  <si>
    <t>United States - Emigration and immigration - Government policy - History</t>
  </si>
  <si>
    <t>Reproductive Justice</t>
  </si>
  <si>
    <t>A Global Concern</t>
  </si>
  <si>
    <t>Chrisler, Joan C.</t>
  </si>
  <si>
    <t>LAW / Family Law / General</t>
  </si>
  <si>
    <t>K2000.R47 2012</t>
  </si>
  <si>
    <t>Human reproduction -- Law and legislation. ; Reproductive health -- Law and legislation. ; Reproductive rights. ; Women -- Legal status, laws, etc.</t>
  </si>
  <si>
    <t>342.08/78</t>
  </si>
  <si>
    <t>Abortion in the United States: a Reference Handbook, 2nd Edition</t>
  </si>
  <si>
    <t>McBride, Dorothy E.</t>
  </si>
  <si>
    <t>20180720</t>
  </si>
  <si>
    <t>LAW / Gender &amp; the Law</t>
  </si>
  <si>
    <t>SOCIAL SCIENCE / Abortion &amp; Birth Control</t>
  </si>
  <si>
    <t>HQ767.5.U5 .M337 2018</t>
  </si>
  <si>
    <t>Abortion-United States. ; Pro-choice movement-United States. ; Pro-life movement-United States. ; Abortion-Law and legislation-United States.</t>
  </si>
  <si>
    <t>362.1988/80973</t>
  </si>
  <si>
    <t>The Politics of Sexuality</t>
  </si>
  <si>
    <t>Smith, Raymond A.</t>
  </si>
  <si>
    <t>20100518</t>
  </si>
  <si>
    <t>POLITICAL SCIENCE / American Government / State</t>
  </si>
  <si>
    <t>HQ23.S567 2010</t>
  </si>
  <si>
    <t>Sex - Political aspects - United States</t>
  </si>
  <si>
    <t>Public Guardianship</t>
  </si>
  <si>
    <t>In the Best Interests of Incapacitated People?</t>
  </si>
  <si>
    <t>Teaster, Pamela B.</t>
  </si>
  <si>
    <t>LAW / General</t>
  </si>
  <si>
    <t>POLITICAL SCIENCE / Public Policy / Social Services &amp; Welfare</t>
  </si>
  <si>
    <t>KF553.P83 2010</t>
  </si>
  <si>
    <t>Guardian and ward -- United States. ; Capacity and disability -- United States. ; People with disabilities -- Legal status, laws, etc. -- United States. ; People with disabilities -- Services for -- Government policy -- United States. ; People with disabilities -- Care -- Government policy -- United States.</t>
  </si>
  <si>
    <t>346.7301/8</t>
  </si>
  <si>
    <t>Jim Crow Laws</t>
  </si>
  <si>
    <t>Tischauser, Leslie V.</t>
  </si>
  <si>
    <t>LAW / Discrimination</t>
  </si>
  <si>
    <t>KF4757.T57 2012</t>
  </si>
  <si>
    <t>African Americans - Legal status, laws, etc - History</t>
  </si>
  <si>
    <t>African Americans and Criminal Justice</t>
  </si>
  <si>
    <t>Jones-Brown, Delores D.</t>
  </si>
  <si>
    <t>HV9950 -- .A356 2014eb</t>
  </si>
  <si>
    <t>Discrimination in capital punishment - United States</t>
  </si>
  <si>
    <t>364.08996073003</t>
  </si>
  <si>
    <t>Your Legal Rights in the Workplace</t>
  </si>
  <si>
    <t>LAW / Labor &amp; Employment</t>
  </si>
  <si>
    <t>KF3457 .N34 2016</t>
  </si>
  <si>
    <t>Employee rights-United States-Juvenile literature. ; Labor laws and legislation-United States-Juvenile literature. ; Industrial relations-United States-Juvenile literature.</t>
  </si>
  <si>
    <t>342.73/0684</t>
  </si>
  <si>
    <t>LAW / Legal History</t>
  </si>
  <si>
    <t>LAW / Constitutional</t>
  </si>
  <si>
    <t>KF223.P56D38 2012</t>
  </si>
  <si>
    <t>Trial and arbitral proceedings</t>
  </si>
  <si>
    <t>World Literature in Spanish</t>
  </si>
  <si>
    <t>Ihrie, Maureen</t>
  </si>
  <si>
    <t>LITERARY COLLECTIONS / European / Spanish &amp; Portuguese</t>
  </si>
  <si>
    <t>LITERARY CRITICISM / General</t>
  </si>
  <si>
    <t>PQ6006.W68 2011</t>
  </si>
  <si>
    <t>African literature (Spanish)</t>
  </si>
  <si>
    <t>860.9</t>
  </si>
  <si>
    <t>385.00</t>
  </si>
  <si>
    <t>Political Speech As a Weapon: Microaggression in a Changing Racial and Ethnic Environment</t>
  </si>
  <si>
    <t>Gonzalez-Gorman, Sylvia</t>
  </si>
  <si>
    <t>20180920</t>
  </si>
  <si>
    <t>LITERARY COLLECTIONS / Speeches</t>
  </si>
  <si>
    <t>POLITICAL SCIENCE / Propaganda</t>
  </si>
  <si>
    <t>JA85.2.U6 .G669 2018</t>
  </si>
  <si>
    <t>Communication in politics-United States. ; Communication in politics-Psychological aspects. ; Rhetoric-Social aspects-United States. ; Race-Political aspects-United States. ; Ethnicity-Political aspects-United States. ; Microaggressions. ; United States-Ethnic relations. ; United States-Race relations. ; United States-Politics and government.</t>
  </si>
  <si>
    <t>320.97301/4</t>
  </si>
  <si>
    <t>The Inside Light</t>
  </si>
  <si>
    <t>New Critical Essays on Zora Neale Hurston</t>
  </si>
  <si>
    <t>Plant, Deborah G.</t>
  </si>
  <si>
    <t>LITERARY CRITICISM / American / African American</t>
  </si>
  <si>
    <t>LITERARY CRITICISM / Women Authors</t>
  </si>
  <si>
    <t>PS3515.U789Z823 2010</t>
  </si>
  <si>
    <t>Hurston, Zora Neale - Criticism and interpretation</t>
  </si>
  <si>
    <t>813/.52</t>
  </si>
  <si>
    <t>Icons of African American Literature</t>
  </si>
  <si>
    <t>The Black Literary World</t>
  </si>
  <si>
    <t>Page, Yolanda Williams</t>
  </si>
  <si>
    <t>20111017</t>
  </si>
  <si>
    <t>PS153.N5I35 2011</t>
  </si>
  <si>
    <t>African Americans in literature</t>
  </si>
  <si>
    <t>The Life and Work of John Edgar Wideman</t>
  </si>
  <si>
    <t>Byerman, Keith E.</t>
  </si>
  <si>
    <t>PS3573.I26.Z584 201</t>
  </si>
  <si>
    <t>813.54092</t>
  </si>
  <si>
    <t>The Harlem Renaissance: a Historical Exploration of Literature</t>
  </si>
  <si>
    <t>A Historical Exploration of Literature</t>
  </si>
  <si>
    <t>Historical Explorations of Literature Ser.</t>
  </si>
  <si>
    <t>Domina, Lynn</t>
  </si>
  <si>
    <t>PS153.N5 -- .D596 2015eb</t>
  </si>
  <si>
    <t>African American Literature: an Encyclopedia for Students</t>
  </si>
  <si>
    <t>Ostrom, Hans A.</t>
  </si>
  <si>
    <t>PS153.N5 .A375 2020</t>
  </si>
  <si>
    <t>American literature-African American authors-Encyclopedias.</t>
  </si>
  <si>
    <t>810.9896073003</t>
  </si>
  <si>
    <t>Alice Walker: a Woman for Our Times</t>
  </si>
  <si>
    <t>PS3573.A425.Z85 2017</t>
  </si>
  <si>
    <t>Authors, American--20th century--Biography.</t>
  </si>
  <si>
    <t>Mary Higgins Clark</t>
  </si>
  <si>
    <t>Life and Letters</t>
  </si>
  <si>
    <t>De Roche, Linda</t>
  </si>
  <si>
    <t>PS3553.L287Z65 2011</t>
  </si>
  <si>
    <t>Clark, Mary Higgins</t>
  </si>
  <si>
    <t>Tracks on a Page</t>
  </si>
  <si>
    <t>Louise Erdrich, Her Life and Works</t>
  </si>
  <si>
    <t>Washburn, Frances</t>
  </si>
  <si>
    <t>20130523</t>
  </si>
  <si>
    <t>LITERARY CRITICISM / Native American</t>
  </si>
  <si>
    <t>PS3555.R42.Z94 2013</t>
  </si>
  <si>
    <t>Erdrich, Louise.</t>
  </si>
  <si>
    <t>Joyous Revolt</t>
  </si>
  <si>
    <t>Holmes, Linda Janet</t>
  </si>
  <si>
    <t>PS3572.A473 -- .Z66 2014eb</t>
  </si>
  <si>
    <t>Bambara, Toni Cade. ; African American women authors -- Biography. ; Authors, American -- 20th century -- Biography.</t>
  </si>
  <si>
    <t>813/.54;B</t>
  </si>
  <si>
    <t>Ethnic American Literature</t>
  </si>
  <si>
    <t>An Encyclopedia for Students</t>
  </si>
  <si>
    <t>Nelson, Emmanuel S.</t>
  </si>
  <si>
    <t>20150217</t>
  </si>
  <si>
    <t>PS153.M56.E825 2015</t>
  </si>
  <si>
    <t>American literature -- Minority authors -- Encyclopedias. ; Minorities -- United States -- Intellectual life -- Encyclopedias. ; Minority authors -- United States -- Biography -- Encyclopedias. ; United States -- Literatures -- Encyclopedias.</t>
  </si>
  <si>
    <t>810.9/920693</t>
  </si>
  <si>
    <t>Multicultural Literature and Response</t>
  </si>
  <si>
    <t>Affirming Diverse Voices</t>
  </si>
  <si>
    <t>Smolen, Lynn Atkinson</t>
  </si>
  <si>
    <t>PS153.M56M85 2011</t>
  </si>
  <si>
    <t>Ethnicity in literature - Study and teaching</t>
  </si>
  <si>
    <t>810.9/8071</t>
  </si>
  <si>
    <t>Reading Julia Alvarez</t>
  </si>
  <si>
    <t>The Pop Lit Book Club Ser.</t>
  </si>
  <si>
    <t>Trupe, Alice</t>
  </si>
  <si>
    <t>PS3551.L845Z94 2011</t>
  </si>
  <si>
    <t>Alvarez, Julia -- Criticism and interpretation.</t>
  </si>
  <si>
    <t>The Historian's Passing: Reading Nella Larsen's Classic Novel As Social and Cultural History</t>
  </si>
  <si>
    <t>The Historian's Annotated Classics Ser.</t>
  </si>
  <si>
    <t>PS3523.A7225 .H578 2018</t>
  </si>
  <si>
    <t>Larsen, Nella.-Passing. ; Race in literature. ; Racially mixed people in literature. ; Harlem Renaissance-Fiction. ; Passing (Identity) in literature. ; African American women in literature. ; African Americans in literature. ; New York (N.Y.)-Fiction.</t>
  </si>
  <si>
    <t>Reading Harper Lee: Understanding to Kill a Mockingbird and Go Set a Watchman</t>
  </si>
  <si>
    <t>Johnson, Claudia Durst</t>
  </si>
  <si>
    <t>20180518</t>
  </si>
  <si>
    <t>LITERARY CRITICISM / American / Regional</t>
  </si>
  <si>
    <t>LITERARY CRITICISM / Children's &amp; Young Adult Literature</t>
  </si>
  <si>
    <t>PS3562.E353 .J646 2018</t>
  </si>
  <si>
    <t>Lee, Harper-Criticism and interpretation. ; Lee, Harper.-To kill a mockingbird. ; Lee, Harper.-Go set a watchman.</t>
  </si>
  <si>
    <t>The Historian's Heart of Darkness: Reading Conrad's Masterpiece As Social and Cultural History</t>
  </si>
  <si>
    <t>Larabee, Mark D.</t>
  </si>
  <si>
    <t>LITERARY CRITICISM / European / English, Irish, Scottish, Welsh</t>
  </si>
  <si>
    <t>HISTORY / Africa / Central</t>
  </si>
  <si>
    <t>PR6005.O4H4776 2018</t>
  </si>
  <si>
    <t>Conrad, Joseph,-1857-1924.-Heart of darkness. ; Psychological fiction, English-History and criticism. ; Colonies in literature. ; Africa-In literature.</t>
  </si>
  <si>
    <t>823.912</t>
  </si>
  <si>
    <t>Reading Laurell K. Hamilton</t>
  </si>
  <si>
    <t>Benefiel, Candace R.</t>
  </si>
  <si>
    <t>LITERARY CRITICISM / Horror &amp; Supernatural</t>
  </si>
  <si>
    <t>LITERARY CRITICISM / Science Fiction &amp; Fantasy</t>
  </si>
  <si>
    <t>PS3558.A443357Z55</t>
  </si>
  <si>
    <t>The Iconic Self</t>
  </si>
  <si>
    <t>Lupton, Mary Jane</t>
  </si>
  <si>
    <t>PS3551.N464Z7578</t>
  </si>
  <si>
    <t>The Historian's Awakening: Reading Kate Chopin's Classic Novel As Social and Cultural History</t>
  </si>
  <si>
    <t>Koloski, Bernard</t>
  </si>
  <si>
    <t>PS1294.C63 .H578 2019</t>
  </si>
  <si>
    <t>Chopin, Kate,-1850-1904-Criticism and interpretation. ; Women-Social conditions-19th century-Fiction. ; Man-woman relationships-Fiction. ; American fiction-19th century-History and criticism.</t>
  </si>
  <si>
    <t>Health Care</t>
  </si>
  <si>
    <t>MEDICAL / Health Care Delivery</t>
  </si>
  <si>
    <t>SOCIAL SCIENCE / Sociology / General</t>
  </si>
  <si>
    <t>RA448.5.H57H385 2009</t>
  </si>
  <si>
    <t>Hispanic Americans -- Health and hygiene. ; Hispanic Americans -- Medical care.</t>
  </si>
  <si>
    <t>362.108968/073</t>
  </si>
  <si>
    <t>Health and Healing after Traumatic Brain Injury</t>
  </si>
  <si>
    <t>Understanding the Power of Family, Friends, Community, and Other Support Systems</t>
  </si>
  <si>
    <t>Muenchberger, Heidi</t>
  </si>
  <si>
    <t>MEDICAL / Neurology</t>
  </si>
  <si>
    <t>HEALTH &amp; FITNESS / Diseases / Nervous System (incl. Brain)</t>
  </si>
  <si>
    <t>RD594.H43 2013eb</t>
  </si>
  <si>
    <t>Brain - Wounds and injuries - Patients - Rehabilitation</t>
  </si>
  <si>
    <t>362.1974/81</t>
  </si>
  <si>
    <t>Praeger Handbook on Women's Cancers</t>
  </si>
  <si>
    <t>Personal and Psychosocial Insights</t>
  </si>
  <si>
    <t>MEDICAL / Oncology</t>
  </si>
  <si>
    <t>RC281.W65 -- .P73 2014eb</t>
  </si>
  <si>
    <t>Cancer in women</t>
  </si>
  <si>
    <t>616.9940082</t>
  </si>
  <si>
    <t>Outsmarting Mother Nature</t>
  </si>
  <si>
    <t>A Woman's Complete Guide to Plastic Surgery in the 21st Century</t>
  </si>
  <si>
    <t>Sweis, Iliana E.</t>
  </si>
  <si>
    <t>20100421</t>
  </si>
  <si>
    <t>MEDICAL / Surgery / Plastic &amp; Cosmetic</t>
  </si>
  <si>
    <t>RD119.S89 2010</t>
  </si>
  <si>
    <t>Surgery, Plastic</t>
  </si>
  <si>
    <t>617.9/5</t>
  </si>
  <si>
    <t>Encyclopedia of African American Music</t>
  </si>
  <si>
    <t>Price, Emmett G., III</t>
  </si>
  <si>
    <t>MUSIC / Ethnic</t>
  </si>
  <si>
    <t>ML101.U6.E53 2011</t>
  </si>
  <si>
    <t>African Americans</t>
  </si>
  <si>
    <t>780.89/96073003</t>
  </si>
  <si>
    <t>308.00</t>
  </si>
  <si>
    <t>Encyclopedia of Native American Music of North America</t>
  </si>
  <si>
    <t>Keillor, Elaine</t>
  </si>
  <si>
    <t>20130327</t>
  </si>
  <si>
    <t>ML102.N37K45 2013</t>
  </si>
  <si>
    <t>Indian musicians</t>
  </si>
  <si>
    <t>781.62/97</t>
  </si>
  <si>
    <t>Music Around the World: a Global Encyclopedia [3 Volumes]</t>
  </si>
  <si>
    <t>A Global Encyclopedia</t>
  </si>
  <si>
    <t>Martin, Andrew R.</t>
  </si>
  <si>
    <t>20200908</t>
  </si>
  <si>
    <t>MUSIC / Ethnomusicology</t>
  </si>
  <si>
    <t>ML100$b.M875 2020</t>
  </si>
  <si>
    <t>World music-Encyclopedias.</t>
  </si>
  <si>
    <t>780.9</t>
  </si>
  <si>
    <t>319.00</t>
  </si>
  <si>
    <t>The Words and Music of Melissa Etheridge</t>
  </si>
  <si>
    <t>Perone, James E.</t>
  </si>
  <si>
    <t>20140317</t>
  </si>
  <si>
    <t>MUSIC / General</t>
  </si>
  <si>
    <t>ML420.E88 -- .P476 2014eb</t>
  </si>
  <si>
    <t>Etheridge, Melissa - Criticism and interpretation</t>
  </si>
  <si>
    <t>782.42166092</t>
  </si>
  <si>
    <t>Listen to the Blues! Exploring a Musical Genre</t>
  </si>
  <si>
    <t>Exploring Musical Genres Ser.</t>
  </si>
  <si>
    <t>MUSIC / Genres &amp; Styles / Blues</t>
  </si>
  <si>
    <t>MUSIC / History &amp; Criticism</t>
  </si>
  <si>
    <t>ML3521 .P476 2019</t>
  </si>
  <si>
    <t>Blues (Music)-History and criticism. ; Blues musicians-United States.</t>
  </si>
  <si>
    <t>781.64309</t>
  </si>
  <si>
    <t>Latin Music</t>
  </si>
  <si>
    <t>Musicians, Genres, and Themes</t>
  </si>
  <si>
    <t>20140729</t>
  </si>
  <si>
    <t>MUSIC / Genres &amp; Styles / Latin</t>
  </si>
  <si>
    <t>ML101.L38L37 2014</t>
  </si>
  <si>
    <t>Music - Latin America</t>
  </si>
  <si>
    <t>780.98/03</t>
  </si>
  <si>
    <t>Encyclopedia of Latin American Popular Music</t>
  </si>
  <si>
    <t>Torres, George</t>
  </si>
  <si>
    <t>ML101.L38E53 2012</t>
  </si>
  <si>
    <t>Musicians - Latin America</t>
  </si>
  <si>
    <t>781.64098/03</t>
  </si>
  <si>
    <t>The Words and Music of Alanis Morissette</t>
  </si>
  <si>
    <t>Fournier, Karen</t>
  </si>
  <si>
    <t>20150116</t>
  </si>
  <si>
    <t>ML420.M6185F68 2015</t>
  </si>
  <si>
    <t>Morissette, Alanis-Criticism and interpretation. ; Popular music-History and criticism.</t>
  </si>
  <si>
    <t>The Words and Music of Sheryl Crow</t>
  </si>
  <si>
    <t>Gable, Christopher</t>
  </si>
  <si>
    <t>20160906</t>
  </si>
  <si>
    <t>MUSIC / Genres &amp; Styles / Rock</t>
  </si>
  <si>
    <t>ML420.C955G3 2016</t>
  </si>
  <si>
    <t>Crow, Sheryl - Criticism and interpretation</t>
  </si>
  <si>
    <t>Rap and Religion</t>
  </si>
  <si>
    <t>Understanding the Gangsta's God</t>
  </si>
  <si>
    <t>Utley, Ebony A.</t>
  </si>
  <si>
    <t>20120611</t>
  </si>
  <si>
    <t>MUSIC / Genres &amp; Styles / Rap &amp; Hip Hop</t>
  </si>
  <si>
    <t>ML3921.8.R63U75 2012</t>
  </si>
  <si>
    <t>Rap (Music) -- Religious aspects.</t>
  </si>
  <si>
    <t>Fear of a Hip Hop Planet</t>
  </si>
  <si>
    <t>America's New Dilemma</t>
  </si>
  <si>
    <t>Jones, D. Marvin</t>
  </si>
  <si>
    <t>E185.86.J647 2013</t>
  </si>
  <si>
    <t>Hip hop - United States - Public opinion</t>
  </si>
  <si>
    <t>973.932</t>
  </si>
  <si>
    <t>The Healing Power of Hip Hop</t>
  </si>
  <si>
    <t>Intersections of Race, Ethnicity, and Culture Ser.</t>
  </si>
  <si>
    <t>Travis, Raphael, Jr.</t>
  </si>
  <si>
    <t>ML3918.R37T73 2015</t>
  </si>
  <si>
    <t>Hip hop - Social aspects</t>
  </si>
  <si>
    <t>Hip Hop Around the World: an Encyclopedia [2 Volumes]</t>
  </si>
  <si>
    <t>Goldsmith, Melissa Ursula Dawn</t>
  </si>
  <si>
    <t>ML102.R27 .H57 2019</t>
  </si>
  <si>
    <t>Rap (Music)-Encyclopedias. ; Hip-hop-Encyclopedias.</t>
  </si>
  <si>
    <t>782.42164903</t>
  </si>
  <si>
    <t>Listen to Rap! Exploring a Musical Genre</t>
  </si>
  <si>
    <t>Fonseca, Anthony J.</t>
  </si>
  <si>
    <t>MUSIC / Reference</t>
  </si>
  <si>
    <t>ML3531 .F667 2019</t>
  </si>
  <si>
    <t>Rap (Music)-History and criticism.</t>
  </si>
  <si>
    <t>Communicating Hip-Hop</t>
  </si>
  <si>
    <t>How Hip-Hop Culture Shapes Popular Culture</t>
  </si>
  <si>
    <t>Sciullo, Nick J.</t>
  </si>
  <si>
    <t>ML3918.R37S3 2018</t>
  </si>
  <si>
    <t>Rap (Music)-Social aspects. ; Hip-hop-Influence. ; Popular culture.</t>
  </si>
  <si>
    <t>306.4/84249</t>
  </si>
  <si>
    <t>Listen to Soul! Exploring a Musical Genre</t>
  </si>
  <si>
    <t>MUSIC / Genres &amp; Styles / Soul &amp; R 'n B</t>
  </si>
  <si>
    <t>The Words and Music of Taylor Swift</t>
  </si>
  <si>
    <t>ML420.S968.P476 2017</t>
  </si>
  <si>
    <t>Country music - 2001-2010 - History and criticism</t>
  </si>
  <si>
    <t>The Himalayas: an Encyclopedia of Geography, History, and Culture</t>
  </si>
  <si>
    <t>Hund, Andrew J.</t>
  </si>
  <si>
    <t>NATURE / Ecosystems &amp; Habitats / Mountains</t>
  </si>
  <si>
    <t>SCIENCE / Earth Sciences / Geography</t>
  </si>
  <si>
    <t>DS485.H6 .T444 2018</t>
  </si>
  <si>
    <t>Himalaya Mountains-Encyclopedias.</t>
  </si>
  <si>
    <t>954.96003</t>
  </si>
  <si>
    <t>Simon's Escape</t>
  </si>
  <si>
    <t>A Story of the Holocaust</t>
  </si>
  <si>
    <t>Historical Fiction Adventures Ser.</t>
  </si>
  <si>
    <t>Pryor, Bonnie</t>
  </si>
  <si>
    <t>PG7158.N34 .P796 2011</t>
  </si>
  <si>
    <t>Holocaust, Jewish (1939-1945)-Poland-Fiction. ; Holocaust, Jewish (1939-1945)-Poland-Juvenile fiction. ; World War, 1939-1945-Poland-Juvenile fiction. ; Jews-Poland-Juvenile fiction.</t>
  </si>
  <si>
    <t>[Fic]</t>
  </si>
  <si>
    <t>30.27</t>
  </si>
  <si>
    <t>Spirit of a Mountain Wolf</t>
  </si>
  <si>
    <t>Hawke, Rosanne</t>
  </si>
  <si>
    <t>HD6231 .H395 2014</t>
  </si>
  <si>
    <t>Child slaves-Pakistan-Fiction. ; Pakistan-Fiction.</t>
  </si>
  <si>
    <t>331.31</t>
  </si>
  <si>
    <t>38.27</t>
  </si>
  <si>
    <t>Civil Rights Crusaders Ser.</t>
  </si>
  <si>
    <t>F334.M753 .L563 2012</t>
  </si>
  <si>
    <t>Parks, Rosa,-1913-2005-Juvenile literature. ; African American women-Alabama-Montgomery-Biography-Juvenile literature. ; African Americans-Alabama-Montgomery-Biography-Juvenile literature. ; Civil rights workers-Alabama-Montgomery-Biography-Juvenile literature. ; African Americans-Civil rights-Alabama-Montgomery-History-20th century-Juvenile literature. ; Segregation in transportation-Alabama-Montgomery-History-20th century-Juvenile literature. ; Montgomery (Ala.)-Race relations-Juvenile literature. ; Montgomery (Ala.)-Biography-Juvenile literature.</t>
  </si>
  <si>
    <t>KF8745.M34 .L563 2012</t>
  </si>
  <si>
    <t>Marshall, Thurgood,-1908-1993-Juvenile literature. ; United States.-Supreme Court-Biography-Juvenile literature. ; Judges-United States-Biography-Juvenile literature. ; African American judges-Biography-Juvenile literature.</t>
  </si>
  <si>
    <t>E185.97.K5 .L563 2012</t>
  </si>
  <si>
    <t>King, Martin Luther,-Jr.,-1929-1968-Juvenile literature. ; African Americans-Biography-Juvenile literature. ; Civil rights workers-United States-Biography-Juvenile literature. ; Baptists-United States-Clergy-Biography-Juvenile literature. ; African Americans-Civil rights-History-20th century-Juvenile literature.</t>
  </si>
  <si>
    <t>Creek History and Culture</t>
  </si>
  <si>
    <t>E99.C9 .D894 2012</t>
  </si>
  <si>
    <t>Creek Indians-History-Juvenile literature. ; Creek Indians-Social life and customs-Juvenile literature.</t>
  </si>
  <si>
    <t>Jesse Jackson</t>
  </si>
  <si>
    <t>E185.97.J25 .L563 2012</t>
  </si>
  <si>
    <t>Jackson, Jesse,-1941--Juvenile literature. ; Civil rights workers-United States-Biography-Juvenile literature. ; African Americans-Biography-Juvenile literature. ; Presidential candidates-United States-Biography-Juvenile literature.</t>
  </si>
  <si>
    <t>Coretta Scott King</t>
  </si>
  <si>
    <t>E185.97.K47 .N457 2012</t>
  </si>
  <si>
    <t>King, Coretta Scott,-1927-2006-Juvenile literature. ; King, Martin Luther,-Jr.,-1929-1968-Juvenile literature. ; King, Coretta Scott,-1927-2006. ; King, Martin Luther,-Jr.,-1929-1968. ; African American women civil rights workers-Biography-Juvenile literature. ; Civil rights workers-United States-Biography-Juvenile literature. ; African Americans-Biography-Juvenile literature. ; African Americans-Civil rights-History-20th century-Juvenile literature. ; Civil rights movements-United States-History-20th century-Juvenile literature. ; African American women civil rights workers. ; Civil rights workers. ; African Americans-Biography. ; African Americans-Civil rights. ; Civil rights movements.</t>
  </si>
  <si>
    <t>BP223.Z8 .L563 2012</t>
  </si>
  <si>
    <t>X, Malcolm,-1925-1965-Juvenile literature. ; Black Muslims-Biography-Juvenile literature. ; African Americans-Biography-Juvenile literature. ; African American civil rights workers-Biography-Juvenile literature. ; African Americans-Civil rights-History-20th century-Juvenile literature. ; African American Muslims-Biography-Juvenile literature.</t>
  </si>
  <si>
    <t>320.546092</t>
  </si>
  <si>
    <t>Oneida History and Culture</t>
  </si>
  <si>
    <t>E99.O45 .D894 2012</t>
  </si>
  <si>
    <t>Oneida Indians-History. ; Oneida Indians-Social life and customs.</t>
  </si>
  <si>
    <t>974.7004975543</t>
  </si>
  <si>
    <t>Cheyenne History and Culture</t>
  </si>
  <si>
    <t>E99.C53 .Dwyer 2012</t>
  </si>
  <si>
    <t>Cheyenne Indians-History. ; Cheyenne Indians-Social life and customs.</t>
  </si>
  <si>
    <t>Medgar Evers and the NAACP</t>
  </si>
  <si>
    <t>A Graphic History of the Civil Rights Movement Ser.</t>
  </si>
  <si>
    <t>Jeffrey, Gary</t>
  </si>
  <si>
    <t>F349.J13 .J444 2013</t>
  </si>
  <si>
    <t>Evers, Medgar Wiley,-1925-1963-Juvenile literature. ; Evers, Medgar Wiley,-1925-1963-Comic books, strips, etc. ; National Association for the Advancement of Colored People-Biography-Juvenile literature. ; National Association for the Advancement of Colored People-Comic books, strips, etc. ; African American civil rights workers-Mississippi-Jackson-Biography-Juvenile literature. ; African American civil rights workers-Mississippi-Jackson-Comic books, strips, etc. ; Civil rights workers-Mississippi-Jackson-Biography-Juvenile literature. ; Civil rights workers-Mississippi-Jackson-Comic books, strips, etc. ; Civil rights movements-Mississippi-History-20th century-Juvenile literature. ; Civil rights movements-Mississippi-History-20th century-Comic books, strips, etc. ; African Americans-Civil rights-Mississippi-History-20th century-Juvenile literature. ; African Americans-Civil rights-Mississippi-History-20th century-Comic books, strips, etc. ; Mississippi-Race relations-Juvenile literature. ; Mississippi-Race relations-Comic books, strips, etc. ; Jackson (Miss.)-Biography-Juvenile literature. ; Jackson (Miss.)-Comic books, strips, etc.</t>
  </si>
  <si>
    <t>The Supreme Court Rules on Separate but Equal</t>
  </si>
  <si>
    <t>KF4757 .J444 2013</t>
  </si>
  <si>
    <t>Marshall, Thurgood,-1908-1993-Juvenile literature. ; United States.-Supreme Court-Juvenile literature. ; African Americans-Civil rights-History-Juvenile literature. ; Civil rights movements-United States-History-Juvenile literature. ; Equality before the law-United States-Juvenile literature. ; Civil rights-United States-Juvenile literature.</t>
  </si>
  <si>
    <t>342.730873</t>
  </si>
  <si>
    <t>Seminole History and Culture</t>
  </si>
  <si>
    <t>E99.S28 .D894 2013</t>
  </si>
  <si>
    <t>Seminole Indians-History. ; Seminole Indians-Social life and customs.</t>
  </si>
  <si>
    <t>E185.97.K5 .J444 2013</t>
  </si>
  <si>
    <t>The Little Rock Nine and the Fight for Equal Education</t>
  </si>
  <si>
    <t>LC214.23.L56 .J444 2013</t>
  </si>
  <si>
    <t>School integration-Arkansas-Little Rock-History-20th century-Juvenile literature. ; African American students-Arkansas-Little Rock-History-20th century-Juvenile literature. ; Central High School (Little Rock, Ark.)-History-Juvenile literature. ; Little Rock (Ark.)-Race relations-Juvenile literature.</t>
  </si>
  <si>
    <t>The Battle of the Little Bighorn</t>
  </si>
  <si>
    <t>A Graphic History of the American West Ser.</t>
  </si>
  <si>
    <t>E83.876 .J444 2012</t>
  </si>
  <si>
    <t>Little Bighorn, Battle of the, Mont., 1876-Juvenile literature. ; Dakota Indians-Wars-Juvenile literature.</t>
  </si>
  <si>
    <t>973.82</t>
  </si>
  <si>
    <t>Sioux History and Culture</t>
  </si>
  <si>
    <t>E99.D1 D98 2012</t>
  </si>
  <si>
    <t>Dakota Indians-History. ; Dakota Indians-Social life and customs.</t>
  </si>
  <si>
    <t>F334.M753 .J444 2013</t>
  </si>
  <si>
    <t>Parks, Rosa,-1913-2005. ; Montgomery Bus Boycott, Montgomery, Ala., 1955-1956-Juvenile literature. ; Segregation in transportation-Alabama-Montgomery-History-20th century-Juvenile literature. ; Civil rights movements-Alabama-Montgomery-History-20th century-Juvenile literature. ; African American women-Alabama-Montgomery-Biography-Juvenile literature. ; African American civil rights workers-Alabama-Montgomery-Biography-Juvenile literature. ; Montgomery (Ala.)-Race relations-History-20th century-Juvenile literature. ; Montgomery (Ala.)-Biography-Juvenile literature.</t>
  </si>
  <si>
    <t>Comanche History and Culture</t>
  </si>
  <si>
    <t>E99.C85 .D894 2013</t>
  </si>
  <si>
    <t>Comanche Indians-History. ; Comanche Indians-Social life and customs.</t>
  </si>
  <si>
    <t>978.004974572</t>
  </si>
  <si>
    <t>Causes of the War</t>
  </si>
  <si>
    <t>The American Civil War: the Right Answer Ser.</t>
  </si>
  <si>
    <t>E459 .C665 2013</t>
  </si>
  <si>
    <t>United States-History-Civil War, 1861-1865-Causes-Juvenile literature. ; United States-Politics and government-1849-1861-Juvenile literature. ; Slavery-United States-History-19th century-Juvenile literature.</t>
  </si>
  <si>
    <t>Grucella, Ethan</t>
  </si>
  <si>
    <t>ML3930.W42 .G783 2012</t>
  </si>
  <si>
    <t>Malcolm X and the Fight for African American Unity</t>
  </si>
  <si>
    <t>BP223.Z8 .J444 2013</t>
  </si>
  <si>
    <t>X, Malcolm,-1925-1965-Comic books, strips, etc. ; X, Malcolm,-1925-1965-Juvenile literature. ; African Americans-Race identity-Comic books, strips, etc. ; African Americans-Race identity-Juvenile literature. ; African Americans-Civil rights-History-20th century-Comic books, strips, etc. ; African Americans-Civil rights-History-20th century-Juvenile literature. ; Civil rights movements-United States-History-20th century-Comic books, strips, etc. ; Civil rights movements-United States-History-20th century-Juvenile literature.</t>
  </si>
  <si>
    <t>Hip Hop Dance</t>
  </si>
  <si>
    <t>The American Dance Floor Ser.</t>
  </si>
  <si>
    <t>Rajakumar, Mohanalakshmi</t>
  </si>
  <si>
    <t>20120109</t>
  </si>
  <si>
    <t>PERFORMING ARTS / Dance / General</t>
  </si>
  <si>
    <t>GV1796.H57R35 2012</t>
  </si>
  <si>
    <t>Hip-hop dance - United States</t>
  </si>
  <si>
    <t>793.3/1973</t>
  </si>
  <si>
    <t>Latin Dance</t>
  </si>
  <si>
    <t>Drake-Boyt, Elizabeth</t>
  </si>
  <si>
    <t>PERFORMING ARTS / Dance / Regional &amp; Ethnic</t>
  </si>
  <si>
    <t>GV1626.D73 2011</t>
  </si>
  <si>
    <t>Dance - Latin America</t>
  </si>
  <si>
    <t>793.3/19098</t>
  </si>
  <si>
    <t>Latino American Cinema</t>
  </si>
  <si>
    <t>An Encyclopedia of Movies, Stars, Concepts, and Trends</t>
  </si>
  <si>
    <t>Baugh, Scott L.</t>
  </si>
  <si>
    <t>PERFORMING ARTS / Film &amp; Video / General</t>
  </si>
  <si>
    <t>PN1995.9.L37B38 2012</t>
  </si>
  <si>
    <t>Motion picture actors and actresses - Latin America</t>
  </si>
  <si>
    <t>791.43098</t>
  </si>
  <si>
    <t>The Vietnam War on Film</t>
  </si>
  <si>
    <t>Hollywood History Ser.</t>
  </si>
  <si>
    <t>Luhrssen, David</t>
  </si>
  <si>
    <t>PERFORMING ARTS / Film &amp; Video / History &amp; Criticism</t>
  </si>
  <si>
    <t>DS557.73 .L847 2019</t>
  </si>
  <si>
    <t>Vietnam War, 1961-1975-Motion pictures and the war. ; War films-United States-History and criticism.</t>
  </si>
  <si>
    <t>791.43658</t>
  </si>
  <si>
    <t>Black Hollywood: from Butlers to Superheroes, the Changing Role of African American Men in the Movies</t>
  </si>
  <si>
    <t>From Butlers to Superheroes, the Changing Role of African American Men in the Movies</t>
  </si>
  <si>
    <t>Fain, Kimberly</t>
  </si>
  <si>
    <t>20150630</t>
  </si>
  <si>
    <t>PN1995.9.N4 F36 2015</t>
  </si>
  <si>
    <t>African American men in motion pictures. ; Masculinity in motion pictures.</t>
  </si>
  <si>
    <t>791.43/6521108996073</t>
  </si>
  <si>
    <t>Race in American Film: Voices and Visions That Shaped a Nation [3 Volumes]</t>
  </si>
  <si>
    <t>Bernardi, Daniel</t>
  </si>
  <si>
    <t>20170707</t>
  </si>
  <si>
    <t>PN1995.9.N4.R334 2017</t>
  </si>
  <si>
    <t>Actors and actresses - United States</t>
  </si>
  <si>
    <t>791.436529</t>
  </si>
  <si>
    <t>Hollywood Heroines: the Most Influential Women in Film History</t>
  </si>
  <si>
    <t>Bauer, Laura L. S.</t>
  </si>
  <si>
    <t>PN1995.9.W6 H68 2019</t>
  </si>
  <si>
    <t>Women in the motion picture industry-California-Los Angeles-Biography.</t>
  </si>
  <si>
    <t>791.43/6522</t>
  </si>
  <si>
    <t>Queer Cinema in America: an Encyclopedia of LGBTQ Films, Characters, and Stories</t>
  </si>
  <si>
    <t>Malone, Aubrey</t>
  </si>
  <si>
    <t>20191111</t>
  </si>
  <si>
    <t>PN1995.9.H55 .M356 2020</t>
  </si>
  <si>
    <t>Homosexuality in motion pictures-Encyclopedias.</t>
  </si>
  <si>
    <t>791.4365303</t>
  </si>
  <si>
    <t>African Americans in Film</t>
  </si>
  <si>
    <t>Issues of Race in Hollywood</t>
  </si>
  <si>
    <t>Michaels, Camille R.</t>
  </si>
  <si>
    <t>PN1995.9.N4 .M53 2018</t>
  </si>
  <si>
    <t>African Americans in motion pictures. ; African Americans in the motion picture industry. ; Motion pictures-United States-History-20th century. ; African American motion picture producers and directors.</t>
  </si>
  <si>
    <t>791.43/652996073</t>
  </si>
  <si>
    <t>Telenovelas</t>
  </si>
  <si>
    <t>PERFORMING ARTS / Television / General</t>
  </si>
  <si>
    <t>PN1992.8.S4T4435</t>
  </si>
  <si>
    <t>Television soap operas -- Latin America -- History and criticism. ; Television soap operas -- Social aspects -- Latin America.</t>
  </si>
  <si>
    <t>791.45/6</t>
  </si>
  <si>
    <t>African Americans on Television</t>
  </si>
  <si>
    <t>Race-Ing for Ratings</t>
  </si>
  <si>
    <t>Leonardi, David J.</t>
  </si>
  <si>
    <t>20130423</t>
  </si>
  <si>
    <t>PN1992.8.A34.A48 20</t>
  </si>
  <si>
    <t>African Americans on television. ; Television and politics -- United States. ; Television broadcasting -- Social aspects -- United States.</t>
  </si>
  <si>
    <t>791.45</t>
  </si>
  <si>
    <t>In Search of the Sacred</t>
  </si>
  <si>
    <t>A Conversation with Seyyed Hossein Nasr on His Life and Thought</t>
  </si>
  <si>
    <t>Nasr, Seyyed Hossein</t>
  </si>
  <si>
    <t>20100714</t>
  </si>
  <si>
    <t>PHILOSOPHY / Religious</t>
  </si>
  <si>
    <t>B5074.N374A3 2010</t>
  </si>
  <si>
    <t>Muslim philosophers</t>
  </si>
  <si>
    <t>181/.5</t>
  </si>
  <si>
    <t>LGBTQ Americans in the U. S. Political System: an Encyclopedia of Activists, Voters, Candidates, and Officeholders [2 Volumes]</t>
  </si>
  <si>
    <t>Pierceson, Jason</t>
  </si>
  <si>
    <t>POLITICAL SCIENCE / American Government / General</t>
  </si>
  <si>
    <t>HQ73.3.U6 .L438 2020</t>
  </si>
  <si>
    <t>Sexual minority politicians-United States-Encyclopedias.</t>
  </si>
  <si>
    <t>920.00866</t>
  </si>
  <si>
    <t>Why Congress Needs Women</t>
  </si>
  <si>
    <t>Bringing Sanity to the House and Senate</t>
  </si>
  <si>
    <t>POLITICAL SCIENCE / American Government / Legislative Branch</t>
  </si>
  <si>
    <t>POLITICAL SCIENCE / American Government / National</t>
  </si>
  <si>
    <t>HQ1236.5.U6</t>
  </si>
  <si>
    <t>Women - Political activity - United States</t>
  </si>
  <si>
    <t>320.0820973</t>
  </si>
  <si>
    <t>The Right Women: Republican Party Activists, Candidates, and Legislators</t>
  </si>
  <si>
    <t>Och, Malliga</t>
  </si>
  <si>
    <t>20180118</t>
  </si>
  <si>
    <t>HQ1236.5.U6 .R544 2018</t>
  </si>
  <si>
    <t>Women-Political activity-United States-History. ; Women legislators-United States-History. ; Republican Party (U.S. : 1854- )-History. ; Conservatism-United States-History.</t>
  </si>
  <si>
    <t>Contemporary Youth Activism: Advancing Social Justice in the United States</t>
  </si>
  <si>
    <t>Advancing Social Justice in the United States</t>
  </si>
  <si>
    <t>Conner, Jerusha</t>
  </si>
  <si>
    <t>POLITICAL SCIENCE / Civics &amp; Citizenship</t>
  </si>
  <si>
    <t>HQ799.2.P6C664 2016</t>
  </si>
  <si>
    <t>Youth - Political activity - United States</t>
  </si>
  <si>
    <t>322.408350973</t>
  </si>
  <si>
    <t>73.00</t>
  </si>
  <si>
    <t>Women's Rights in the United States</t>
  </si>
  <si>
    <t>A Comprehensive Encyclopedia of Issues, Events, and People</t>
  </si>
  <si>
    <t>20141209</t>
  </si>
  <si>
    <t>HQ1236.5.U6 -- .W677 2015eb</t>
  </si>
  <si>
    <t>Women''s rights -- United States -- History -- Encyclopedias. ; Feminism -- United States -- History -- Encyclopedias.</t>
  </si>
  <si>
    <t>Civil Liberties in China</t>
  </si>
  <si>
    <t>20101021</t>
  </si>
  <si>
    <t>JC599.C6L56 2010</t>
  </si>
  <si>
    <t>Civil rights - China</t>
  </si>
  <si>
    <t>323.0951</t>
  </si>
  <si>
    <t>First Amendment Rights</t>
  </si>
  <si>
    <t>Lind, Nancy S.</t>
  </si>
  <si>
    <t>20121121</t>
  </si>
  <si>
    <t>POLITICAL SCIENCE / Constitutions</t>
  </si>
  <si>
    <t>KF4770.L56 2012</t>
  </si>
  <si>
    <t>Freedom of the press - United States</t>
  </si>
  <si>
    <t>342.7308/503</t>
  </si>
  <si>
    <t>Free Speech and Censorship: Examining the Facts</t>
  </si>
  <si>
    <t>Contemporary Debates Ser.</t>
  </si>
  <si>
    <t>Pohlman, Harold L.</t>
  </si>
  <si>
    <t>POLITICAL SCIENCE / Censorship</t>
  </si>
  <si>
    <t>KF4772 .P645 2019</t>
  </si>
  <si>
    <t>Freedom of speech-United States. ; Censorship-United States.</t>
  </si>
  <si>
    <t>342.730853</t>
  </si>
  <si>
    <t>Civil Liberties and the State</t>
  </si>
  <si>
    <t>Friedman, Karen</t>
  </si>
  <si>
    <t>20101201</t>
  </si>
  <si>
    <t>HF5718.F75 2010</t>
  </si>
  <si>
    <t>Civil rights - United States - History</t>
  </si>
  <si>
    <t>Of the People, by the People, for the People</t>
  </si>
  <si>
    <t>A Documentary Record of Voting Rights and Electoral Reform; Volume 1: Foundations of the Modern Franchise, 1689-1959; Volume 2: the Development of the Modern Franchise, 1960-2009</t>
  </si>
  <si>
    <t>Baldino, Thomas J.</t>
  </si>
  <si>
    <t>JK1846.B35 2010</t>
  </si>
  <si>
    <t>Suffrage - United States - History</t>
  </si>
  <si>
    <t>324.60973</t>
  </si>
  <si>
    <t>Shut Up and Say Something</t>
  </si>
  <si>
    <t>Business Communication Strategies to Overcome Challenges and Influence Listeners</t>
  </si>
  <si>
    <t>20101006</t>
  </si>
  <si>
    <t>BUSINESS &amp; ECONOMICS / Business Communication / General</t>
  </si>
  <si>
    <t>HF5718 -- .F75 2010eb</t>
  </si>
  <si>
    <t>Business communication. ; Communication -- Psychological aspects.</t>
  </si>
  <si>
    <t>Power, Politics, and the Decline of the Civil Rights Movement</t>
  </si>
  <si>
    <t>A Fragile Coalition, 1967-1973</t>
  </si>
  <si>
    <t>Lehman, Christopher P.</t>
  </si>
  <si>
    <t>E185.61.L512 2014</t>
  </si>
  <si>
    <t>Civil rights movements -- United States -- History -- 20th century. ; African Americans -- Civil rights -- History -- 20th century. ; United States -- Race relations -- History -- 20th century.</t>
  </si>
  <si>
    <t>Civil Rights Movement in America</t>
  </si>
  <si>
    <t>From Black Nationalism to the Women's Political Council</t>
  </si>
  <si>
    <t>Levy, Peter</t>
  </si>
  <si>
    <t>HISTORY / Social History</t>
  </si>
  <si>
    <t>E185.61 -- .C6148 2015eb</t>
  </si>
  <si>
    <t>Civil rights movements -- United States -- History -- Encyclopedias. ; African Americans -- Civil rights -- History -- Encyclopedias. ; Civil rights workers -- United States -- Biography -- Encyclopedias.</t>
  </si>
  <si>
    <t>Voting Rights under Fire</t>
  </si>
  <si>
    <t>The Continuing Struggle for People of Color</t>
  </si>
  <si>
    <t>Brown, Donathan L.</t>
  </si>
  <si>
    <t>JK1846.B76 2015</t>
  </si>
  <si>
    <t>Election law - United States</t>
  </si>
  <si>
    <t>324.6/208900973</t>
  </si>
  <si>
    <t>Freedom of Speech</t>
  </si>
  <si>
    <t>Reflections in Art and Popular Culture</t>
  </si>
  <si>
    <t>Dooley, Patricia L.</t>
  </si>
  <si>
    <t>ART / Popular Culture</t>
  </si>
  <si>
    <t>JC591.D66 2017</t>
  </si>
  <si>
    <t>Freedom of speech--Social aspects.</t>
  </si>
  <si>
    <t>704.9/49323443</t>
  </si>
  <si>
    <t>Free Speech in the Digital Age</t>
  </si>
  <si>
    <t>YOUNG ADULT NONFICTION / Computers / Internet</t>
  </si>
  <si>
    <t>K3254 .D46 2019</t>
  </si>
  <si>
    <t>Freedom of speech. ; Internet-Access control. ; Internet-Censorship. ; Privacy, Right of. ; Copyright.</t>
  </si>
  <si>
    <t>342.08/53</t>
  </si>
  <si>
    <t>Presidents and Mass Incarceration: Choices at the Top, Repercussions at the Bottom</t>
  </si>
  <si>
    <t>Mancillas, Linda K.</t>
  </si>
  <si>
    <t>20180112</t>
  </si>
  <si>
    <t>SOCIAL SCIENCE / Criminology</t>
  </si>
  <si>
    <t>HV9950 .M363 2018</t>
  </si>
  <si>
    <t>Criminal justice, Administration of-Political aspects-United States-History. ; Imprisonment-Government policy-United States-History. ; Crime-Government policy-United States-History. ; United States-Politics and government.</t>
  </si>
  <si>
    <t>365/.973</t>
  </si>
  <si>
    <t>Your Legal Rights in School</t>
  </si>
  <si>
    <t>KF4749 .K545 2015</t>
  </si>
  <si>
    <t>Segregation in education-Law and legislation-United States-Juvenile literature. ; Discrimination in education-Law and legislation-United States-Juvenile literature. ; Educational equalization-United States-Juvenile literature. ; Civil rights-United States-Juvenile literature.</t>
  </si>
  <si>
    <t>342.7308/5083</t>
  </si>
  <si>
    <t>Misreading the Bill of Rights</t>
  </si>
  <si>
    <t>Top Ten Myths Concerning Your Rights and Liberties</t>
  </si>
  <si>
    <t>Goidel, Robert K.</t>
  </si>
  <si>
    <t>20150330</t>
  </si>
  <si>
    <t>KF4749.G63 2015</t>
  </si>
  <si>
    <t>Sex Scandals, Gender, and Power in Contemporary American Politics</t>
  </si>
  <si>
    <t>Mandell, Hinda</t>
  </si>
  <si>
    <t>JK2249.M363 2017</t>
  </si>
  <si>
    <t>Political corruption--United States.</t>
  </si>
  <si>
    <t>320.97308099999998</t>
  </si>
  <si>
    <t>Bosnian Genocide</t>
  </si>
  <si>
    <t>DR1752</t>
  </si>
  <si>
    <t>Yugoslav War, 1991-1995--Atrocities.</t>
  </si>
  <si>
    <t>949.703</t>
  </si>
  <si>
    <t>Rwandan Genocide: the Essential Reference Guide</t>
  </si>
  <si>
    <t>Herr, Alexis</t>
  </si>
  <si>
    <t>20180419</t>
  </si>
  <si>
    <t>HISTORY / Modern / 20th Century</t>
  </si>
  <si>
    <t>DT450.435 .R93 2018</t>
  </si>
  <si>
    <t>Genocide-Rwanda-History-20th century-Encyclopedias. ; Rwanda-History-Civil War, 1994-Encyclopedias. ; Rwanda-Ethnic relations-History-20th century-Encyclopedias.</t>
  </si>
  <si>
    <t>967.5710431</t>
  </si>
  <si>
    <t>Darfur Genocide: the Essential Reference Guide</t>
  </si>
  <si>
    <t>20200306</t>
  </si>
  <si>
    <t>HN787.Z9$b.D374 2020</t>
  </si>
  <si>
    <t>Ethnic conflict-Sudan-Darfur.</t>
  </si>
  <si>
    <t>305.80096270000001</t>
  </si>
  <si>
    <t>A History of Genocide in Africa</t>
  </si>
  <si>
    <t>Kayitesi, Berthe</t>
  </si>
  <si>
    <t>DT30.5.S737 2017</t>
  </si>
  <si>
    <t>Genocide--Africa--History.</t>
  </si>
  <si>
    <t>364.151096</t>
  </si>
  <si>
    <t>Japanese War Crimes During World War II: Atrocity and the Psychology of Collective Violence</t>
  </si>
  <si>
    <t>Jacob, Frank</t>
  </si>
  <si>
    <t>20180608</t>
  </si>
  <si>
    <t>D804.J3 .J336 2018</t>
  </si>
  <si>
    <t>War crimes-Japan-History-20th century. ; World War, 1939-1945-Atrocities-Asia. ; Sino-Japanese War, 1937-1945-Atrocities. ; Japan-Armed Forces-History-20th century. ; Collective behavior-Case studies. ; War-Moral and ethical aspects-Case studies.</t>
  </si>
  <si>
    <t>940.54/050952</t>
  </si>
  <si>
    <t>Border Disputes: a Global Encyclopedia [3 Volumes]</t>
  </si>
  <si>
    <t>Brunet-Jailly, Emmanuel</t>
  </si>
  <si>
    <t>POLITICAL SCIENCE / Geopolitics</t>
  </si>
  <si>
    <t>JC323 .B643 2015</t>
  </si>
  <si>
    <t>Boundary disputes -- Encyclopedias.</t>
  </si>
  <si>
    <t>341.4/2;341.42</t>
  </si>
  <si>
    <t>The World Island</t>
  </si>
  <si>
    <t>Eurasian Geopolitics and the Fate of the West</t>
  </si>
  <si>
    <t>Petersen, Alexandros</t>
  </si>
  <si>
    <t>DS33.3.P44 2011</t>
  </si>
  <si>
    <t>Western countries - Foreign relations - China</t>
  </si>
  <si>
    <t>327.5</t>
  </si>
  <si>
    <t>Votes for Women! the American Woman Suffrage Movement and the Nineteenth Amendment: a Reference Guide</t>
  </si>
  <si>
    <t>Roydhouse, Marion W.</t>
  </si>
  <si>
    <t>20200708</t>
  </si>
  <si>
    <t>POLITICAL SCIENCE / History &amp; Theory</t>
  </si>
  <si>
    <t>JK1896$b.R693 2020</t>
  </si>
  <si>
    <t>324.62309729999998</t>
  </si>
  <si>
    <t>Geography of Trafficking: from Drug Smuggling to Modern-Day Slavery</t>
  </si>
  <si>
    <t>Shelley, Fred M.</t>
  </si>
  <si>
    <t>20171027</t>
  </si>
  <si>
    <t>POLITICAL SCIENCE / Human Rights</t>
  </si>
  <si>
    <t>HQ281.S545 2017</t>
  </si>
  <si>
    <t>Human trafficking.</t>
  </si>
  <si>
    <t>Human Trafficking: a Reference Handbook</t>
  </si>
  <si>
    <t>Aronowitz, Alexis A.</t>
  </si>
  <si>
    <t>20170224</t>
  </si>
  <si>
    <t>HQ281.A766 2017</t>
  </si>
  <si>
    <t>306.74094897090401</t>
  </si>
  <si>
    <t>Securitization of Human Rights</t>
  </si>
  <si>
    <t>North Korean Refugees in East Asia</t>
  </si>
  <si>
    <t>Kim, Mikyoung</t>
  </si>
  <si>
    <t>20120224</t>
  </si>
  <si>
    <t>SOCIAL SCIENCE / Human Geography</t>
  </si>
  <si>
    <t>JC599.K7K555 2012</t>
  </si>
  <si>
    <t>325/.2108995705</t>
  </si>
  <si>
    <t>The Global Food System</t>
  </si>
  <si>
    <t>Issues and Solutions</t>
  </si>
  <si>
    <t>Schanbacher, William D.</t>
  </si>
  <si>
    <t>SOCIAL SCIENCE / Agriculture &amp; Food</t>
  </si>
  <si>
    <t>HD9000.5.G58284 2014</t>
  </si>
  <si>
    <t>Food security</t>
  </si>
  <si>
    <t>338.1/9</t>
  </si>
  <si>
    <t>Food As a Human Right: Combatting Global Hunger and Forging a Path to Food Sovereignty</t>
  </si>
  <si>
    <t>POLITICAL SCIENCE / Public Policy / Agriculture &amp; Food Policy</t>
  </si>
  <si>
    <t>HD9000.5 .S336 2019</t>
  </si>
  <si>
    <t>Food sovereignty. ; Right to food. ; Food security.</t>
  </si>
  <si>
    <t>338.19</t>
  </si>
  <si>
    <t>Refugees and Asylum Seekers: Interdisciplinary and Comparative Perspectives</t>
  </si>
  <si>
    <t>Berthold, S. Megan</t>
  </si>
  <si>
    <t>HV640 .R448 2019</t>
  </si>
  <si>
    <t>362.87</t>
  </si>
  <si>
    <t>Disarming States</t>
  </si>
  <si>
    <t>The International Movement to Ban Landmines</t>
  </si>
  <si>
    <t>Rutherford, Ken</t>
  </si>
  <si>
    <t>20101207</t>
  </si>
  <si>
    <t>POLITICAL SCIENCE / International Relations / Arms Control</t>
  </si>
  <si>
    <t>JZ5645.R88 2011</t>
  </si>
  <si>
    <t>Arms control - International cooperation</t>
  </si>
  <si>
    <t>341.7/3</t>
  </si>
  <si>
    <t>Beyond Sand and Oil</t>
  </si>
  <si>
    <t>The Nuclear Middle East</t>
  </si>
  <si>
    <t>Caravelli, Jack</t>
  </si>
  <si>
    <t>JZ5675.C38 2011</t>
  </si>
  <si>
    <t>Nuclear arms control - Middle East</t>
  </si>
  <si>
    <t>355.02/170956</t>
  </si>
  <si>
    <t>The Insurgency in Chechnya and the North Caucasus</t>
  </si>
  <si>
    <t>From Gazavat to Jihad</t>
  </si>
  <si>
    <t>Schaefer, Robert W.</t>
  </si>
  <si>
    <t>DK511.C37S29 2010</t>
  </si>
  <si>
    <t>Counterinsurgency - Russia (Federation)</t>
  </si>
  <si>
    <t>947.7</t>
  </si>
  <si>
    <t>China's Grand Strategy: Weaving a New Silk Road to Global Primacy</t>
  </si>
  <si>
    <t>Kashmeri, Sarwar A.</t>
  </si>
  <si>
    <t>POLITICAL SCIENCE / International Relations / Trade &amp; Tariffs</t>
  </si>
  <si>
    <t>HC79.C3 .K374 2019</t>
  </si>
  <si>
    <t>Infrastructure (Economics)</t>
  </si>
  <si>
    <t>363</t>
  </si>
  <si>
    <t>African Foreign Policy and Diplomacy</t>
  </si>
  <si>
    <t>From Antiquity to the 21st Century</t>
  </si>
  <si>
    <t>Don Nanjira, Daniel</t>
  </si>
  <si>
    <t>DT31.D625 2010</t>
  </si>
  <si>
    <t>Africa - Foreign relations</t>
  </si>
  <si>
    <t>327.6</t>
  </si>
  <si>
    <t>115.00</t>
  </si>
  <si>
    <t>Iran's Foreign Policy in the Post-Soviet ERA</t>
  </si>
  <si>
    <t>Resisting the New International Order</t>
  </si>
  <si>
    <t>Hunter, Shireen</t>
  </si>
  <si>
    <t>DS318.83.H863 2010</t>
  </si>
  <si>
    <t>Iran - Foreign relations - 1997-</t>
  </si>
  <si>
    <t>327.55</t>
  </si>
  <si>
    <t>Global Security Watch - Syria</t>
  </si>
  <si>
    <t>Lawson, Fred H.</t>
  </si>
  <si>
    <t>20130207</t>
  </si>
  <si>
    <t>DS98.6 -- .L39 2013eb</t>
  </si>
  <si>
    <t>Syria - Strategic aspects</t>
  </si>
  <si>
    <t>Reinventing Japan: New Directions in Global Leadership</t>
  </si>
  <si>
    <t>Fackler, Martin</t>
  </si>
  <si>
    <t>20180314</t>
  </si>
  <si>
    <t>DS822.4 .R456 2018</t>
  </si>
  <si>
    <t>Japan-Civilization-20th century. ; Japan-Foreign relations.</t>
  </si>
  <si>
    <t>952.04</t>
  </si>
  <si>
    <t>The Police in a Free Society: Safeguarding Rights While Enforcing the Law</t>
  </si>
  <si>
    <t>Douglas, Todd</t>
  </si>
  <si>
    <t>POLITICAL SCIENCE / Law Enforcement</t>
  </si>
  <si>
    <t>KF5399.D68 2017</t>
  </si>
  <si>
    <t>Police--United States.</t>
  </si>
  <si>
    <t>363.20972999999998</t>
  </si>
  <si>
    <t>I've Been Racially Profiled. Now What?</t>
  </si>
  <si>
    <t>HV7936.R3 .H36 2015</t>
  </si>
  <si>
    <t>Racial profiling in law enforcement. ; Discrimination in law enforcement.</t>
  </si>
  <si>
    <t>Peace and Security in the Asian Pacific</t>
  </si>
  <si>
    <t>Theory and Practice</t>
  </si>
  <si>
    <t>Peou, Sorpong</t>
  </si>
  <si>
    <t>20100415</t>
  </si>
  <si>
    <t>POLITICAL SCIENCE / Peace</t>
  </si>
  <si>
    <t>JZ5584.A7P46 2010</t>
  </si>
  <si>
    <t>Peace-building - Pacific Area</t>
  </si>
  <si>
    <t>355/.03305</t>
  </si>
  <si>
    <t>Reaping What You Sow</t>
  </si>
  <si>
    <t>A Comparative Examination of Torture Reform in the United States, France, Argentina, and Israel</t>
  </si>
  <si>
    <t>PSI Reports</t>
  </si>
  <si>
    <t>Carey, Henry F.</t>
  </si>
  <si>
    <t>20111213</t>
  </si>
  <si>
    <t>POLITICAL SCIENCE / Political Freedom</t>
  </si>
  <si>
    <t>HV8593.C345 2011</t>
  </si>
  <si>
    <t>Torture - Government policy</t>
  </si>
  <si>
    <t>364.6/7</t>
  </si>
  <si>
    <t>Communism in the 21st Century</t>
  </si>
  <si>
    <t>Brincat, Shannon Kurt</t>
  </si>
  <si>
    <t>POLITICAL SCIENCE / Political Ideologies / Communism, Post-Communism &amp; Socialism</t>
  </si>
  <si>
    <t>HX45 -- .C65 2014eb</t>
  </si>
  <si>
    <t>Communism -- History -- 21st century.</t>
  </si>
  <si>
    <t>335.43</t>
  </si>
  <si>
    <t>Iraq's Dysfunctional Democracy</t>
  </si>
  <si>
    <t>Ghanim, David</t>
  </si>
  <si>
    <t>20110912</t>
  </si>
  <si>
    <t>JQ1849.A91G43 2011</t>
  </si>
  <si>
    <t>Democracy - Iraq</t>
  </si>
  <si>
    <t>320.9567</t>
  </si>
  <si>
    <t>"Islam" Means Peace</t>
  </si>
  <si>
    <t>Understanding the Muslim Principle of Nonviolence Today</t>
  </si>
  <si>
    <t>Pal, Amitabh</t>
  </si>
  <si>
    <t>20110303</t>
  </si>
  <si>
    <t>POLITICAL SCIENCE / Political Ideologies / General</t>
  </si>
  <si>
    <t>RELIGION / Islam / General</t>
  </si>
  <si>
    <t>BP190.5.V56P35 2011</t>
  </si>
  <si>
    <t>Nonviolence - Islamic countries - History</t>
  </si>
  <si>
    <t>297.5697</t>
  </si>
  <si>
    <t>Contemporary World Issues</t>
  </si>
  <si>
    <t>Religious Nationalism: a Reference Handbook</t>
  </si>
  <si>
    <t>Omer, Atalia</t>
  </si>
  <si>
    <t>POLITICAL SCIENCE / Political Ideologies / Nationalism &amp; Patriotism</t>
  </si>
  <si>
    <t>RELIGION / Religion, Politics &amp; State</t>
  </si>
  <si>
    <t>BL65.N3O44 2013</t>
  </si>
  <si>
    <t>Nationalism -- Religious aspects. ; Religions. ; Religion and politics. ; Religion and state.</t>
  </si>
  <si>
    <t>Egypt's Lost Spring</t>
  </si>
  <si>
    <t>Causes and Consequences</t>
  </si>
  <si>
    <t>Khalifa, Sherif</t>
  </si>
  <si>
    <t>20150720</t>
  </si>
  <si>
    <t>POLITICAL SCIENCE / Political Process / Political Advocacy</t>
  </si>
  <si>
    <t>DT107.88.K43 2015</t>
  </si>
  <si>
    <t>Democratization - Egypt - History - 21st century</t>
  </si>
  <si>
    <t>962.05/6</t>
  </si>
  <si>
    <t>Encyclopedia of U.S. Military Interventions in Latin America</t>
  </si>
  <si>
    <t>McPherson, Alan L.</t>
  </si>
  <si>
    <t>20130708</t>
  </si>
  <si>
    <t>POLITICAL SCIENCE / Public Policy / Military Policy</t>
  </si>
  <si>
    <t>F1418.E595 2013eb</t>
  </si>
  <si>
    <t>Latin America - Military relations - United States</t>
  </si>
  <si>
    <t>327.7308</t>
  </si>
  <si>
    <t>Disability and U. S. Politics: Participation, Policy, and Controversy [2 Volumes]</t>
  </si>
  <si>
    <t>Baker, Dana Lee</t>
  </si>
  <si>
    <t>20170116</t>
  </si>
  <si>
    <t>POLITICAL SCIENCE / Public Policy / Social Policy</t>
  </si>
  <si>
    <t>HV1553$b.D547 2017</t>
  </si>
  <si>
    <t>People with disabilities-Political activity-United States. ; People with disabilities-Government policy-United States. ; Discrimination against people with disabilities-Law and legislation-United States. ; Political participation-United States.</t>
  </si>
  <si>
    <t>138.00</t>
  </si>
  <si>
    <t>Abortion Regret: the New Attack on Reproductive Freedom</t>
  </si>
  <si>
    <t>Ehrlich, J. Shoshanna</t>
  </si>
  <si>
    <t>HQ767.5.U5 .E375 2019</t>
  </si>
  <si>
    <t>Abortion-Government policy-United States. ; Pro-life movement-United States. ; Women's rights-United States.</t>
  </si>
  <si>
    <t>362.1988800973</t>
  </si>
  <si>
    <t>Global Security Watch - Sudan</t>
  </si>
  <si>
    <t>Sudan</t>
  </si>
  <si>
    <t>Lobban, Richard Andrew, Jr.</t>
  </si>
  <si>
    <t>20100902</t>
  </si>
  <si>
    <t>POLITICAL SCIENCE / Intelligence &amp; Espionage</t>
  </si>
  <si>
    <t>DT155.6.L63 2010</t>
  </si>
  <si>
    <t>Regionalism - Sudan</t>
  </si>
  <si>
    <t>355/.0330624</t>
  </si>
  <si>
    <t>Global Security Watch-- Kenya</t>
  </si>
  <si>
    <t>Chau, Donovan C.</t>
  </si>
  <si>
    <t>DT433.562.C48 2010</t>
  </si>
  <si>
    <t>United States - Foreign relations - Kenya</t>
  </si>
  <si>
    <t>355/.03306762</t>
  </si>
  <si>
    <t>Global Security Watch--Central Asia</t>
  </si>
  <si>
    <t>Central Asia</t>
  </si>
  <si>
    <t>Hanks, Reuel R.</t>
  </si>
  <si>
    <t>DS327.5.H364 2011</t>
  </si>
  <si>
    <t>Security, International - Asia, Central</t>
  </si>
  <si>
    <t>355/.033058</t>
  </si>
  <si>
    <t>Global Security Watch--Japan</t>
  </si>
  <si>
    <t>Oros, Andrew</t>
  </si>
  <si>
    <t>DS845.O64 2010</t>
  </si>
  <si>
    <t>Japan - Strategic aspects</t>
  </si>
  <si>
    <t>355/.033052</t>
  </si>
  <si>
    <t>Global Security Watch--Jordan</t>
  </si>
  <si>
    <t>Terrill, W. Andrew</t>
  </si>
  <si>
    <t>DS154.13.T47 2010</t>
  </si>
  <si>
    <t>Jordan - Strategic aspects</t>
  </si>
  <si>
    <t>355/.03305695</t>
  </si>
  <si>
    <t>Global Security Watch--Pakistan</t>
  </si>
  <si>
    <t>Pakistan</t>
  </si>
  <si>
    <t>Hasnat, Syed Farooq</t>
  </si>
  <si>
    <t>UA853.P3H387 2011</t>
  </si>
  <si>
    <t>Pakistan - Politics and government - 21st century</t>
  </si>
  <si>
    <t>355/.03305491</t>
  </si>
  <si>
    <t>Iran, Israel, and the United States</t>
  </si>
  <si>
    <t>Regime Security vs. Political Legitimacy</t>
  </si>
  <si>
    <t>Lean, Nathan Chapman</t>
  </si>
  <si>
    <t>20110602</t>
  </si>
  <si>
    <t>JZ1480.A57I717 2011</t>
  </si>
  <si>
    <t>Legitimacy of governments - Iran</t>
  </si>
  <si>
    <t>327.73055</t>
  </si>
  <si>
    <t>Global Security Watch</t>
  </si>
  <si>
    <t>Hellinger, Daniel Charles</t>
  </si>
  <si>
    <t>20120817</t>
  </si>
  <si>
    <t>F2321.3.V4H45 2012</t>
  </si>
  <si>
    <t>Venezuela - Strategic aspects</t>
  </si>
  <si>
    <t>987.063</t>
  </si>
  <si>
    <t>Global Security Watch--India</t>
  </si>
  <si>
    <t>Gupta, Amit</t>
  </si>
  <si>
    <t>20120920</t>
  </si>
  <si>
    <t>DS449.G87 2012</t>
  </si>
  <si>
    <t>India - Foreign relations</t>
  </si>
  <si>
    <t>355/.033054</t>
  </si>
  <si>
    <t>The Maghreb: Algeria, Libya, Morocco, and Tunisia</t>
  </si>
  <si>
    <t>Zoubir, Yahia H.</t>
  </si>
  <si>
    <t>DT205.Z68 2013eb</t>
  </si>
  <si>
    <t>Security, International -- Africa, North. ; Africa, North -- Strategic aspects. ; Africa, North -- Foreign relations. ; Africa, North -- Politics and government -- 21st century.</t>
  </si>
  <si>
    <t>355.033</t>
  </si>
  <si>
    <t>Global Security Watch - China</t>
  </si>
  <si>
    <t>Weitz, Richard</t>
  </si>
  <si>
    <t>20130710</t>
  </si>
  <si>
    <t>DS518.15.W45 2013eb</t>
  </si>
  <si>
    <t>National security -- China. ; China -- Foreign relations. ; China -- Strategic aspects. ; China -- Military policy.</t>
  </si>
  <si>
    <t>355.033051</t>
  </si>
  <si>
    <t>Rebuilding American Military Power in the Pacific</t>
  </si>
  <si>
    <t>A 21st-Century Strategy</t>
  </si>
  <si>
    <t>Laird, Robbin</t>
  </si>
  <si>
    <t>20131028</t>
  </si>
  <si>
    <t>UA23.L2438 2013eb</t>
  </si>
  <si>
    <t>United States - Armed Forces - Pacific Area</t>
  </si>
  <si>
    <t>355.033073</t>
  </si>
  <si>
    <t>The Three U. S. -Mexico Border Wars: Drugs, Immigration, and Homeland Security, 2nd Edition</t>
  </si>
  <si>
    <t>Drugs, Immigration, and Homeland Security</t>
  </si>
  <si>
    <t>Payan, Tony</t>
  </si>
  <si>
    <t>20161011</t>
  </si>
  <si>
    <t>HV5831.M46.T49 2016</t>
  </si>
  <si>
    <t>Smuggling--Mexican-American Border Region.</t>
  </si>
  <si>
    <t>363.0972/1</t>
  </si>
  <si>
    <t>Migration, Terrorism, and the Future of a Divided Europe: a Continent Transformed</t>
  </si>
  <si>
    <t>Deliso, Christopher</t>
  </si>
  <si>
    <t>20170518</t>
  </si>
  <si>
    <t>JV7590</t>
  </si>
  <si>
    <t>Refugees - European Union countries</t>
  </si>
  <si>
    <t>325.4</t>
  </si>
  <si>
    <t>Contemporary Security Issues in Africa</t>
  </si>
  <si>
    <t>Taylor, William A.</t>
  </si>
  <si>
    <t>JZ6009.A35 .T395 2019</t>
  </si>
  <si>
    <t>Security, International-Africa.</t>
  </si>
  <si>
    <t>355/.03306</t>
  </si>
  <si>
    <t>ISIS</t>
  </si>
  <si>
    <t>An Introduction and Guide to the Islamic State</t>
  </si>
  <si>
    <t>20160620</t>
  </si>
  <si>
    <t>SOCIAL SCIENCE / Islamic Studies</t>
  </si>
  <si>
    <t>HV6433.I722I8576</t>
  </si>
  <si>
    <t>IS (Organization)</t>
  </si>
  <si>
    <t>ISIS: the Essential Reference Guide</t>
  </si>
  <si>
    <t>HV6433.I722 .S744 2019</t>
  </si>
  <si>
    <t>IS (Organization) ; Terrorism-Iraq. ; Terrorism-Middle East. ; Terrorism-Religious aspects-Islam.</t>
  </si>
  <si>
    <t>The ETIM</t>
  </si>
  <si>
    <t>China's Islamic Militants and the Global Terrorist Threat</t>
  </si>
  <si>
    <t>Reed, J. Todd</t>
  </si>
  <si>
    <t>HV6433.C552U357 2010</t>
  </si>
  <si>
    <t>Terrorists - China</t>
  </si>
  <si>
    <t>363.325089/94323</t>
  </si>
  <si>
    <t>The Lord's Resistance Army</t>
  </si>
  <si>
    <t>Cline, Lawrence E.</t>
  </si>
  <si>
    <t>DT433.285.C55 2013</t>
  </si>
  <si>
    <t>Insurgency - Africa</t>
  </si>
  <si>
    <t>967.6104/4</t>
  </si>
  <si>
    <t>Human Rights, Human Security, and State Security</t>
  </si>
  <si>
    <t>The Intersection</t>
  </si>
  <si>
    <t>Takahashi, Saul</t>
  </si>
  <si>
    <t>KZ1266 -- .H86 2014eb</t>
  </si>
  <si>
    <t>International law and human rights</t>
  </si>
  <si>
    <t>341.4/8</t>
  </si>
  <si>
    <t>Al Qaeda: the Transformation of Terrorism in the Middle East and North Africa</t>
  </si>
  <si>
    <t>The Transformation of Terrorism in the Middle East and North Africa</t>
  </si>
  <si>
    <t>Baken, Denise N.</t>
  </si>
  <si>
    <t>HV6432.5.Q2 B35 2015</t>
  </si>
  <si>
    <t>Terrorism - Africa, North</t>
  </si>
  <si>
    <t>363.32506</t>
  </si>
  <si>
    <t>Boko Haram and the War on Terror</t>
  </si>
  <si>
    <t>Varin, Caroline</t>
  </si>
  <si>
    <t>HV6433.N62</t>
  </si>
  <si>
    <t>Terrorism - Prevention - Africa</t>
  </si>
  <si>
    <t>363.32509669</t>
  </si>
  <si>
    <t>Hamas</t>
  </si>
  <si>
    <t>Terrorism, Governance, and Its Future in Middle East Politics</t>
  </si>
  <si>
    <t>Jefferis, Jennifer L.</t>
  </si>
  <si>
    <t>20160212</t>
  </si>
  <si>
    <t>JQ1830.A98H37554</t>
  </si>
  <si>
    <t>Terrorism--Middle East.</t>
  </si>
  <si>
    <t>956.95/3044</t>
  </si>
  <si>
    <t>Terrorist Criminal Enterprises: Financing Terrorism Through Organized Crime</t>
  </si>
  <si>
    <t>Thachuk, Kimberley L.</t>
  </si>
  <si>
    <t>HV6431 .T477 2018</t>
  </si>
  <si>
    <t>Organized crime. ; Terrorism-Finance.</t>
  </si>
  <si>
    <t>Women in the American Political System: an Encyclopedia of Women As Voters, Candidates, and Office Holders [2 Volumes]</t>
  </si>
  <si>
    <t>Bystrom, Dianne G.</t>
  </si>
  <si>
    <t>HQ1236.5.U6 W664 2019</t>
  </si>
  <si>
    <t>Women-Political activity-United States-History-Encyclopedias. ; Women in public life-United States-History-Encyclopedias. ; Women's rights-United States-History-Encyclopedias. ; Women politicians-United States-Biography-Encyclopedias. ; Women political activists-United States-Biography-Encyclopedias.</t>
  </si>
  <si>
    <t>Politics and Government in China</t>
  </si>
  <si>
    <t>Liu, Guoli</t>
  </si>
  <si>
    <t>DS775.7.L57 2011</t>
  </si>
  <si>
    <t>China - Politics and government - 21st century</t>
  </si>
  <si>
    <t>951.05</t>
  </si>
  <si>
    <t>North Korea under Kim Chong-Il</t>
  </si>
  <si>
    <t>Power, Politics, and Prospects for Change</t>
  </si>
  <si>
    <t>Gause, Ken E.</t>
  </si>
  <si>
    <t>DS935.774.G38 2011</t>
  </si>
  <si>
    <t>Korea (North) - Politics and government - 1994-</t>
  </si>
  <si>
    <t>951.9305/1</t>
  </si>
  <si>
    <t>Brazil Today</t>
  </si>
  <si>
    <t>Crocitti, John J.</t>
  </si>
  <si>
    <t>20111212</t>
  </si>
  <si>
    <t>F2504.B73 2012</t>
  </si>
  <si>
    <t>Brazil - Geography</t>
  </si>
  <si>
    <t>Latin America in the Era of the Cuban Revolution and Beyond, 3rd Edition</t>
  </si>
  <si>
    <t>Wright, Thomas C.</t>
  </si>
  <si>
    <t>F1414.2 .W75 2018</t>
  </si>
  <si>
    <t>Latin America-Politics and government-1948-1980. ; Cuba-History-Revolution, 1959-Influence. ; Radicalism-Latin America-History-20th century. ; Violence-Latin America-History-20th century. ; United States-Military policy.</t>
  </si>
  <si>
    <t>980.03</t>
  </si>
  <si>
    <t>Encyclopedia of Stateless Nations</t>
  </si>
  <si>
    <t>Ethnic and National Groups Around the World</t>
  </si>
  <si>
    <t>Minahan, James B.</t>
  </si>
  <si>
    <t>POLITICAL SCIENCE / World / General</t>
  </si>
  <si>
    <t>D860.M56 2016</t>
  </si>
  <si>
    <t>Statelessness</t>
  </si>
  <si>
    <t>909.8203</t>
  </si>
  <si>
    <t>Modern Saudi Arabia</t>
  </si>
  <si>
    <t>Anishchenkova, Valerie</t>
  </si>
  <si>
    <t>20200601</t>
  </si>
  <si>
    <t>HISTORY / Middle East / Arabian Peninsula</t>
  </si>
  <si>
    <t>DS204$b.A557 2020</t>
  </si>
  <si>
    <t>Saudi Arabia-Encyclopedias.</t>
  </si>
  <si>
    <t>953.80502999999999</t>
  </si>
  <si>
    <t>Critical Perspectives on US Engagement in the Middle East</t>
  </si>
  <si>
    <t>Ancient Mesopotamian Government and Geography</t>
  </si>
  <si>
    <t>DS71 .L23 2017</t>
  </si>
  <si>
    <t>Geography, Ancient. ; Iraq-Politics and government. ; Iraq-History-To 634. ; Iraq-Geography.</t>
  </si>
  <si>
    <t>The Myth of Black Anti-Intellectualism: a True Psychology of African American Students</t>
  </si>
  <si>
    <t>A True Psychology of African American Students</t>
  </si>
  <si>
    <t>Cokley, Kevin O.</t>
  </si>
  <si>
    <t>20141111</t>
  </si>
  <si>
    <t>PSYCHOLOGY / Cognitive Psychology &amp; Cognition</t>
  </si>
  <si>
    <t>LC2731 -- .C65 2015eb</t>
  </si>
  <si>
    <t>African American students - Race identity</t>
  </si>
  <si>
    <t>155.8496073</t>
  </si>
  <si>
    <t>Adolescent Psychology in Today's World: Global Perspectives on Risk, Relationships, and Development [3 Volumes]</t>
  </si>
  <si>
    <t>Nakkula, Michael J.</t>
  </si>
  <si>
    <t>20181102</t>
  </si>
  <si>
    <t>PSYCHOLOGY / Developmental / Adolescent</t>
  </si>
  <si>
    <t>BF724 .A365 2018</t>
  </si>
  <si>
    <t>Adolescent psychology.</t>
  </si>
  <si>
    <t>155.5</t>
  </si>
  <si>
    <t>243.00</t>
  </si>
  <si>
    <t>African American Children and Mental Health</t>
  </si>
  <si>
    <t>Development and Context : Prevention, Intervention, and Social Policy</t>
  </si>
  <si>
    <t>Child Psychology and Mental Health Ser.</t>
  </si>
  <si>
    <t>Hill, Nancy E.</t>
  </si>
  <si>
    <t>BF721.A49 2011</t>
  </si>
  <si>
    <t>African American children - United States</t>
  </si>
  <si>
    <t>155.45796073</t>
  </si>
  <si>
    <t>International Perspectives on Children and Mental Health</t>
  </si>
  <si>
    <t>Development and Context : Prevention and Treatment</t>
  </si>
  <si>
    <t>Fitzgerald, Hiram E.</t>
  </si>
  <si>
    <t>RJ499.I59 2011</t>
  </si>
  <si>
    <t>Mental Disorders - prevention &amp; control</t>
  </si>
  <si>
    <t>Sexualized Media Messages and Our Children: Teaching Kids to Be Smart Critics and Consumers</t>
  </si>
  <si>
    <t>Teaching Kids to be Smart Critics and Consumers</t>
  </si>
  <si>
    <t>Shewmaker, Jennifer W.</t>
  </si>
  <si>
    <t>PSYCHOLOGY / Social Psychology</t>
  </si>
  <si>
    <t>HQ784.M32 -- .S549 2015eb</t>
  </si>
  <si>
    <t>Mass media and children -- United States. ; Mass media and sex -- United States. ; Sex in mass media.</t>
  </si>
  <si>
    <t>302.2308</t>
  </si>
  <si>
    <t>Coping with Hate and Intolerance</t>
  </si>
  <si>
    <t>BF575.H3 .H878 2018</t>
  </si>
  <si>
    <t>Hate. ; Toleration.</t>
  </si>
  <si>
    <t>152.4</t>
  </si>
  <si>
    <t>Women and Mental Disorders</t>
  </si>
  <si>
    <t>Lundberg-Love, Paula K.</t>
  </si>
  <si>
    <t>20111108</t>
  </si>
  <si>
    <t>PSYCHOLOGY / Psychopathology / General</t>
  </si>
  <si>
    <t>HQ1206.W8727 2012</t>
  </si>
  <si>
    <t>Women - Psychology</t>
  </si>
  <si>
    <t>362.196/890082</t>
  </si>
  <si>
    <t>LGBT Psychology and Mental Health: Emerging Research and Advances</t>
  </si>
  <si>
    <t>Ruth, Richard</t>
  </si>
  <si>
    <t>SOCIAL SCIENCE / LGBT Studies / Gay Studies</t>
  </si>
  <si>
    <t>RC451.4.G39.L438 2017</t>
  </si>
  <si>
    <t>Sexual minorities--Mental health.</t>
  </si>
  <si>
    <t>362.196/89008664</t>
  </si>
  <si>
    <t>Dating and Mating in a Techno-Driven World: Understanding How Technology Is Helping and Hurting Relationships</t>
  </si>
  <si>
    <t>Hoffman, Rachel</t>
  </si>
  <si>
    <t>20180125</t>
  </si>
  <si>
    <t>SELF-HELP / General</t>
  </si>
  <si>
    <t>HQ23 .H644 2018</t>
  </si>
  <si>
    <t>Sexting. ; Telephone sex. ; Dating (Social customs)-Computer network resources. ; Interpersonal relations.</t>
  </si>
  <si>
    <t>306.730285</t>
  </si>
  <si>
    <t>The War on Women in the United States: Beliefs, Tactics, and the Best Defenses</t>
  </si>
  <si>
    <t>Nadler, Joel T.</t>
  </si>
  <si>
    <t>20180208</t>
  </si>
  <si>
    <t>HQ1237.5.U6 .W37 2018</t>
  </si>
  <si>
    <t>Sexism-United States. ; Sex role-United States.</t>
  </si>
  <si>
    <t>A New Psychology Based on Community, Equality, and Care of the Earth: an Indigenous American Perspective</t>
  </si>
  <si>
    <t>Blume, Arthur W.</t>
  </si>
  <si>
    <t>20200414</t>
  </si>
  <si>
    <t>GE140$b.B586 2020</t>
  </si>
  <si>
    <t>Environmental degradation-Social aspects.</t>
  </si>
  <si>
    <t>Stereotypes: the Incidence and Impacts of Bias</t>
  </si>
  <si>
    <t>20200123</t>
  </si>
  <si>
    <t>HM1096 .S747 2020</t>
  </si>
  <si>
    <t>Stereotypes (Social psychology)</t>
  </si>
  <si>
    <t>303.385</t>
  </si>
  <si>
    <t>The Criminalization of Immigration: Truth, Lies, Tragedy, and Consequences</t>
  </si>
  <si>
    <t>McNamara, Robert Hartmann</t>
  </si>
  <si>
    <t>JV6471$b.M363 2020</t>
  </si>
  <si>
    <t>United States-Emigration and immigration-Economic aspects.</t>
  </si>
  <si>
    <t>330.97300000000001</t>
  </si>
  <si>
    <t>Queer Question, Clear Answers</t>
  </si>
  <si>
    <t>The Contemporary Debates on Sexual Orientation</t>
  </si>
  <si>
    <t>Serwatka, Thomas S.</t>
  </si>
  <si>
    <t>HQ23.S457 2010</t>
  </si>
  <si>
    <t>Sexual orientation</t>
  </si>
  <si>
    <t>Misogyny in American Culture: Causes, Trends, and Solutions [2 Volumes]</t>
  </si>
  <si>
    <t>Guglielmo, Letizia</t>
  </si>
  <si>
    <t>HQ1421 .M576 2018</t>
  </si>
  <si>
    <t>Misogyny-United States.</t>
  </si>
  <si>
    <t>305.30973</t>
  </si>
  <si>
    <t>Monogamy</t>
  </si>
  <si>
    <t>The Untold Story</t>
  </si>
  <si>
    <t>Brandon, Marianne</t>
  </si>
  <si>
    <t>PSYCHOLOGY / Research &amp; Methodology</t>
  </si>
  <si>
    <t>BF692.B73 2010</t>
  </si>
  <si>
    <t>Marriage</t>
  </si>
  <si>
    <t>155.3</t>
  </si>
  <si>
    <t>Sex Talk</t>
  </si>
  <si>
    <t>The Role of Communication in Intimate Relationships</t>
  </si>
  <si>
    <t>Noland, Carey M.</t>
  </si>
  <si>
    <t>HQ23.N65 2010</t>
  </si>
  <si>
    <t>Communication in sex</t>
  </si>
  <si>
    <t>306.7</t>
  </si>
  <si>
    <t>America's Sexual Transformation</t>
  </si>
  <si>
    <t>How the Sexual Revolution's Legacy Is Shaping Our Society, Our Youth, and Our Future</t>
  </si>
  <si>
    <t>Kelly, Gary F.</t>
  </si>
  <si>
    <t>20111115</t>
  </si>
  <si>
    <t>PSYCHOLOGY / Reference</t>
  </si>
  <si>
    <t>HQ18.U5K45 2012</t>
  </si>
  <si>
    <t>Sex - United States</t>
  </si>
  <si>
    <t>306.70973/09045</t>
  </si>
  <si>
    <t>Coming Home to Passion</t>
  </si>
  <si>
    <t>Restoring Loving Sexuality in Couples with Histories of Childhood Trauma and Neglect</t>
  </si>
  <si>
    <t>Cohn, Ruth</t>
  </si>
  <si>
    <t>PSYCHOLOGY / Psychotherapy / Couples &amp; Family</t>
  </si>
  <si>
    <t>RC488.5.C633 2011</t>
  </si>
  <si>
    <t>Adult Survivors of Child Abuse - psychology</t>
  </si>
  <si>
    <t>616.89/1562</t>
  </si>
  <si>
    <t>Part-Time Perverts</t>
  </si>
  <si>
    <t>Sex, Pop Culture, and Kink Management</t>
  </si>
  <si>
    <t>Rosewarne, Lauren</t>
  </si>
  <si>
    <t>HQ71.R67 2011</t>
  </si>
  <si>
    <t>Paraphilias</t>
  </si>
  <si>
    <t>306.77</t>
  </si>
  <si>
    <t>Sexuality and Addiction</t>
  </si>
  <si>
    <t>Making Connections, Enhancing Recovery</t>
  </si>
  <si>
    <t>James, Raven</t>
  </si>
  <si>
    <t>20120706</t>
  </si>
  <si>
    <t>WM 270</t>
  </si>
  <si>
    <t>Sexuality</t>
  </si>
  <si>
    <t>616.85/8</t>
  </si>
  <si>
    <t>She-Q</t>
  </si>
  <si>
    <t>Why Women Should Mentor Men and Change the World</t>
  </si>
  <si>
    <t>Takei, Michele</t>
  </si>
  <si>
    <t>20121017</t>
  </si>
  <si>
    <t>BF692.2.T35 2012</t>
  </si>
  <si>
    <t>Sex differences (Psychology)</t>
  </si>
  <si>
    <t>155.3/3</t>
  </si>
  <si>
    <t>Gendertrolling: How Misogyny Went Viral</t>
  </si>
  <si>
    <t>How Misogyny Went Viral</t>
  </si>
  <si>
    <t>Mantilla, Karla</t>
  </si>
  <si>
    <t>20150831</t>
  </si>
  <si>
    <t>HQ1178 .M36 2015</t>
  </si>
  <si>
    <t>364.15082</t>
  </si>
  <si>
    <t>Hooking up: the Psychology of Sex and Dating</t>
  </si>
  <si>
    <t>The Psychology of Sex and Dating</t>
  </si>
  <si>
    <t>The Psychology of Everyday Life Ser.</t>
  </si>
  <si>
    <t>Helm, Katherine M.</t>
  </si>
  <si>
    <t>20151110</t>
  </si>
  <si>
    <t>BF692 -- .H456 2015eb</t>
  </si>
  <si>
    <t>Sexual Attraction</t>
  </si>
  <si>
    <t>The Psychology of Allure</t>
  </si>
  <si>
    <t>Giles, James</t>
  </si>
  <si>
    <t>BF692.G537 2015</t>
  </si>
  <si>
    <t>Sexual attraction</t>
  </si>
  <si>
    <t>155.3/1</t>
  </si>
  <si>
    <t>Being Transgender: What You Should Know</t>
  </si>
  <si>
    <t>What You Should Know</t>
  </si>
  <si>
    <t>HQ77.9.B48 2017</t>
  </si>
  <si>
    <t>Transgender people - Psychology</t>
  </si>
  <si>
    <t>Encyclopedia of Sex and Sexuality: Understanding Biology, Psychology, and Culture [2 Volumes]</t>
  </si>
  <si>
    <t>Armstrong, Heather L.</t>
  </si>
  <si>
    <t>Relax, It's Just Sex: Understanding Non-Possessive Intimate Relationships</t>
  </si>
  <si>
    <t>Spurr, Leslie</t>
  </si>
  <si>
    <t>HQ980.S68 2017</t>
  </si>
  <si>
    <t>Sexual freedom</t>
  </si>
  <si>
    <t>A Handbook for Women Mentors</t>
  </si>
  <si>
    <t>Transcending Barriers of Stereotype, Race, and Ethnicity</t>
  </si>
  <si>
    <t>Rayburn, Carole A.</t>
  </si>
  <si>
    <t>20100122</t>
  </si>
  <si>
    <t>PSYCHOLOGY / Interpersonal Relations</t>
  </si>
  <si>
    <t>BF637.M45H36 2010</t>
  </si>
  <si>
    <t>Mentoring. ; Women -- Counseling of.</t>
  </si>
  <si>
    <t>158/.3082</t>
  </si>
  <si>
    <t>I Have ADD/ADHD. Now What?</t>
  </si>
  <si>
    <t>PSYCHOLOGY / Psychopathology / Attention-Deficit Disorder (ADD-ADHD)</t>
  </si>
  <si>
    <t>RJ506.H9 .P49 2016</t>
  </si>
  <si>
    <t>Attention-deficit disorder in adolescence-Popular works.</t>
  </si>
  <si>
    <t>616.85/8900835</t>
  </si>
  <si>
    <t>Autism Spectrum Disorders</t>
  </si>
  <si>
    <t>A Reference Handbook</t>
  </si>
  <si>
    <t>Bernier, Raphael</t>
  </si>
  <si>
    <t>PSYCHOLOGY / Psychopathology / Autism Spectrum Disorders</t>
  </si>
  <si>
    <t>RC553.A88B47 2010</t>
  </si>
  <si>
    <t>Autism spectrum disorders</t>
  </si>
  <si>
    <t>618.92/85882</t>
  </si>
  <si>
    <t>What You Need to Know about Autism</t>
  </si>
  <si>
    <t>Inside Diseases and Disorders Ser.</t>
  </si>
  <si>
    <t>Cumo, Christopher M.</t>
  </si>
  <si>
    <t>FAMILY &amp; RELATIONSHIPS / Autism Spectrum Disorders</t>
  </si>
  <si>
    <t>RC553.A88 .C866 2019</t>
  </si>
  <si>
    <t>Autism.</t>
  </si>
  <si>
    <t>Autism and Pervasive Developmental Disorders Sourcebook</t>
  </si>
  <si>
    <t>Health Reference</t>
  </si>
  <si>
    <t>Shannon, Joyce Brennfleck</t>
  </si>
  <si>
    <t>20110808</t>
  </si>
  <si>
    <t>PSYCHOLOGY / Developmental / General</t>
  </si>
  <si>
    <t>RJ506.A9 -- A8929 2011eb</t>
  </si>
  <si>
    <t>Autism in children -- Popular works. ; Developmental disabilities -- Popular works.</t>
  </si>
  <si>
    <t>Losing the Bond with God</t>
  </si>
  <si>
    <t>Sexual Addiction and Evangelical Men</t>
  </si>
  <si>
    <t>Edger, Kailla</t>
  </si>
  <si>
    <t>20110407</t>
  </si>
  <si>
    <t>PSYCHOLOGY / Psychopathology / Compulsive Behavior</t>
  </si>
  <si>
    <t>BV4596.S42E34 2011</t>
  </si>
  <si>
    <t>Christian men - Sexual behavior</t>
  </si>
  <si>
    <t>241/.66097309045</t>
  </si>
  <si>
    <t>Diversity in Couple and Family Therapy: Ethnicities, Sexualities, and Socioeconomics</t>
  </si>
  <si>
    <t>Kelly, Shalonda</t>
  </si>
  <si>
    <t>20161212</t>
  </si>
  <si>
    <t>RC451.5.N4.D58 2017</t>
  </si>
  <si>
    <t>African Americans - Counseling of</t>
  </si>
  <si>
    <t>616.89156</t>
  </si>
  <si>
    <t>Collective Guilt</t>
  </si>
  <si>
    <t>Slavery, the Holocaust, and Other Atrocities</t>
  </si>
  <si>
    <t>HM753 .C655 2019</t>
  </si>
  <si>
    <t>Group identity. ; Intergroup relations. ; Guilt.</t>
  </si>
  <si>
    <t>The Nexus</t>
  </si>
  <si>
    <t>International Terrorism and Drug Trafficking from Afghanistan</t>
  </si>
  <si>
    <t>Shanty, Frank</t>
  </si>
  <si>
    <t>PHILOSOPHY / Social</t>
  </si>
  <si>
    <t>HV6431.S46627 2011</t>
  </si>
  <si>
    <t>Social interaction</t>
  </si>
  <si>
    <t>302.3/46</t>
  </si>
  <si>
    <t>Demonizing a President</t>
  </si>
  <si>
    <t>The 'Foreignization' of Barack Obama</t>
  </si>
  <si>
    <t>Parlett, Martin A.</t>
  </si>
  <si>
    <t>20140828</t>
  </si>
  <si>
    <t>POLITICAL SCIENCE / American Government / Executive Branch</t>
  </si>
  <si>
    <t>E907 -- .P378 2014eb</t>
  </si>
  <si>
    <t>Obama, Barack -- Public opinion. ; Political psychology -- United States. ; Public opinion -- United States. ; United States -- Politics and government -- 2009- -- Psychological aspects. ; United States -- Race relations -- Political aspects.</t>
  </si>
  <si>
    <t>Reading Women</t>
  </si>
  <si>
    <t>A Book Club Guide for Women's Fiction</t>
  </si>
  <si>
    <t>Hill, Nanci Milone</t>
  </si>
  <si>
    <t>20120307</t>
  </si>
  <si>
    <t>REFERENCE / Bibliographies &amp; Indexes</t>
  </si>
  <si>
    <t>Z1231.W85H45 2012</t>
  </si>
  <si>
    <t>016.813/6099287</t>
  </si>
  <si>
    <t>Underground Railroad</t>
  </si>
  <si>
    <t>20150515</t>
  </si>
  <si>
    <t>E450 -- .H555 2015eb</t>
  </si>
  <si>
    <t>Underground Railroad. ; Fugitive slaves -- United States -- History -- 19th century. ; Antislavery movements -- United States -- History -- 19th century. ; Abolitionists -- United States -- History -- 19th century.</t>
  </si>
  <si>
    <t>Visual Impairment and Rehabilitation, 1st Ed.</t>
  </si>
  <si>
    <t>Disability Series</t>
  </si>
  <si>
    <t>20200706</t>
  </si>
  <si>
    <t>Health Reference Series</t>
  </si>
  <si>
    <t>Keith Jones</t>
  </si>
  <si>
    <t>20160301</t>
  </si>
  <si>
    <t>RJ506.A9 -- .A985 2016eb</t>
  </si>
  <si>
    <t>Autism in children--Popular works.</t>
  </si>
  <si>
    <t>618.91999999999996</t>
  </si>
  <si>
    <t>Learning Disabilities Sourcebook</t>
  </si>
  <si>
    <t>4</t>
  </si>
  <si>
    <t>Judd, Sandra J.</t>
  </si>
  <si>
    <t>20120626</t>
  </si>
  <si>
    <t>LC4705 -- .L434 2012eb</t>
  </si>
  <si>
    <t>Learning disabilities -- United States -- Handbooks, manuals, etc. ; Learning disabled children -- Education -- United States -- Handbooks, manuals, etc. ; Learning disabled -- Education -- United States -- Handbooks, manuals, etc. ; Learning disabilities -- Diagnosis -- United States -- Handbooks, manuals, etc.</t>
  </si>
  <si>
    <t>Holiday Symbols and Customs</t>
  </si>
  <si>
    <t>5</t>
  </si>
  <si>
    <t>Jones, Keith</t>
  </si>
  <si>
    <t>20150821</t>
  </si>
  <si>
    <t>GT3930 -- .H655 2015eb</t>
  </si>
  <si>
    <t>Holidays. ; Festivals. ; Fasts and feasts.</t>
  </si>
  <si>
    <t>394.26</t>
  </si>
  <si>
    <t>119.00</t>
  </si>
  <si>
    <t>Holidays, Festivals and Celebrations of the World Dictionary</t>
  </si>
  <si>
    <t>20150605</t>
  </si>
  <si>
    <t>GT3925 -- .H64 2015eb</t>
  </si>
  <si>
    <t>Holidays -- Dictionaries. ; Festivals -- Dictionaries.</t>
  </si>
  <si>
    <t>394.2603</t>
  </si>
  <si>
    <t>159.00</t>
  </si>
  <si>
    <t>Women's Health Concern's Sourcebook</t>
  </si>
  <si>
    <t>Larsen, Laura</t>
  </si>
  <si>
    <t>RA778 -- .W7543 2013eb</t>
  </si>
  <si>
    <t>Women -- Health and hygiene. ; Women -- Diseases.</t>
  </si>
  <si>
    <t>Genetic Disorders Sourcebook</t>
  </si>
  <si>
    <t>20040201</t>
  </si>
  <si>
    <t>RB155 -- .G46 2014eb</t>
  </si>
  <si>
    <t>Genetic disorders.</t>
  </si>
  <si>
    <t>616.042</t>
  </si>
  <si>
    <t>Disability Rights, Benefits, and Support Services Sourcebook</t>
  </si>
  <si>
    <t>HV1568  .D573 2020</t>
  </si>
  <si>
    <t>People with disabilities-Services for.</t>
  </si>
  <si>
    <t>Physical Disability and Rehabilitation Sourcebook</t>
  </si>
  <si>
    <t>20191021</t>
  </si>
  <si>
    <t>HV1568 .P497 2020</t>
  </si>
  <si>
    <t>Disabilities.</t>
  </si>
  <si>
    <t>Autism and Pervasive Developmental Disorders Sourcebook, 4th</t>
  </si>
  <si>
    <t>Williams, Angela</t>
  </si>
  <si>
    <t>20190104</t>
  </si>
  <si>
    <t>RJ506.A9 .A985 2019</t>
  </si>
  <si>
    <t>Autism in children-Popular works. ; Developmental disabilities-Popular works.</t>
  </si>
  <si>
    <t>618.9285882</t>
  </si>
  <si>
    <t>Learning Disabilities Information for Teens, 2nd</t>
  </si>
  <si>
    <t>20170303</t>
  </si>
  <si>
    <t>RJ496.L4 .L437 2017</t>
  </si>
  <si>
    <t>Learning disabilities-Health aspects.</t>
  </si>
  <si>
    <t>618.9285889</t>
  </si>
  <si>
    <t>62.00</t>
  </si>
  <si>
    <t>Learning Disabilities Sourcebook, 6th Ed</t>
  </si>
  <si>
    <t>20190531</t>
  </si>
  <si>
    <t>LC4705 .L437 2019</t>
  </si>
  <si>
    <t>Learning disabilities-United States-Handbooks, manuals, etc.</t>
  </si>
  <si>
    <t>Learning Disabilities, 5th</t>
  </si>
  <si>
    <t>20160722</t>
  </si>
  <si>
    <t>LC4705 -- .O465 2016eb</t>
  </si>
  <si>
    <t>Learning disabilities--Diagnosis--United States--Handbooks, manuals, etc.</t>
  </si>
  <si>
    <t>371.90973000000002</t>
  </si>
  <si>
    <t>Understanding and Navigating Discrimination in America</t>
  </si>
  <si>
    <t>Maniloff, Jamie</t>
  </si>
  <si>
    <t>20210218</t>
  </si>
  <si>
    <t>Women's Health Concerns SB, 5th</t>
  </si>
  <si>
    <t>Maharaja, Siva Ganesh</t>
  </si>
  <si>
    <t>20170920</t>
  </si>
  <si>
    <t>RA778.W664 2018</t>
  </si>
  <si>
    <t>Women--Health and hygiene.</t>
  </si>
  <si>
    <t>613.04244000000006</t>
  </si>
  <si>
    <t>Disabilities Sourcebook, 4th</t>
  </si>
  <si>
    <t>19180907</t>
  </si>
  <si>
    <t>HV1553 .D573 2018</t>
  </si>
  <si>
    <t>People with disabilities-United States-Handbooks, manuals, etc. ; People with mental disabilities-United States-Handbooks, manuals, etc.</t>
  </si>
  <si>
    <t>Women in the Workplace in America, 1900-2021</t>
  </si>
  <si>
    <t>A resource guide providing historical context for the challenges, opportunities, and success stories of women in the American workplace.  This title support interests in career pursuits and programs in Women’s Studies, Diversity and Inclusion, American History, Cultural Studies and Social Science</t>
  </si>
  <si>
    <t>Diversity</t>
  </si>
  <si>
    <t>Reference/Social Science</t>
  </si>
  <si>
    <t>Essential Buddhism</t>
  </si>
  <si>
    <t>A Comprehensive Guide to Belief and Practice</t>
  </si>
  <si>
    <t>Morgan, Diane</t>
  </si>
  <si>
    <t>20100907</t>
  </si>
  <si>
    <t>RELIGION / Buddhism / General</t>
  </si>
  <si>
    <t>RELIGION / Eastern</t>
  </si>
  <si>
    <t>BQ4022.M67 2010</t>
  </si>
  <si>
    <t>Buddhism</t>
  </si>
  <si>
    <t>294.3</t>
  </si>
  <si>
    <t>The History of Buddhism: Facts and Fictions</t>
  </si>
  <si>
    <t>Goble, Geoffrey C.</t>
  </si>
  <si>
    <t>RELIGION / Buddhism / History</t>
  </si>
  <si>
    <t>RELIGION / History</t>
  </si>
  <si>
    <t>BQ266 .G63 2019</t>
  </si>
  <si>
    <t>Buddhism-History.</t>
  </si>
  <si>
    <t>294.309</t>
  </si>
  <si>
    <t>Queering Christianity</t>
  </si>
  <si>
    <t>Finding a Place at the Table for LGBTQI Christians</t>
  </si>
  <si>
    <t>Shore-Goss, Robert E.</t>
  </si>
  <si>
    <t>RELIGION / Christian Church / General</t>
  </si>
  <si>
    <t>BV639.M56.Q44 2013eb</t>
  </si>
  <si>
    <t>Homosexuality - Religious aspects - Christianity</t>
  </si>
  <si>
    <t>261.835766</t>
  </si>
  <si>
    <t>Disability, Faith, and the Church</t>
  </si>
  <si>
    <t>Inclusion and Accommodation in Contemporary Congregations</t>
  </si>
  <si>
    <t>Wilder, Courtney</t>
  </si>
  <si>
    <t>20160425</t>
  </si>
  <si>
    <t>RELIGION / Christian Ministry / General</t>
  </si>
  <si>
    <t>RELIGION / Christian Life / Social Issues</t>
  </si>
  <si>
    <t>BV4460.W475 2016</t>
  </si>
  <si>
    <t>Disabilities - Religious aspects - Christianity</t>
  </si>
  <si>
    <t>261.8/324</t>
  </si>
  <si>
    <t>Blessing la Política</t>
  </si>
  <si>
    <t>The Latino Religious Experience and Political Engagement in the United States</t>
  </si>
  <si>
    <t>Vargas-Ramos, Carlos</t>
  </si>
  <si>
    <t>RELIGION / Christianity / Catholic</t>
  </si>
  <si>
    <t>BX1407.H55B54 2012</t>
  </si>
  <si>
    <t>Catholic Church - Political activity - United States</t>
  </si>
  <si>
    <t>261.7089/68073</t>
  </si>
  <si>
    <t>Roots of Haiti's Vodou-Christian Faith</t>
  </si>
  <si>
    <t>African and Catholic Origins</t>
  </si>
  <si>
    <t>Thomas, R. Murray</t>
  </si>
  <si>
    <t>20140619</t>
  </si>
  <si>
    <t>RELIGION / Ethnic &amp; Tribal</t>
  </si>
  <si>
    <t>BL2530.H3 -- .T49 2014eb</t>
  </si>
  <si>
    <t>Catholic Church -- Haiti. ; Vodou -- Haiti. ; Christianity and other religions -- Vodou. ; Haiti -- Religion.</t>
  </si>
  <si>
    <t>299.6/75097294</t>
  </si>
  <si>
    <t>Religions of the World</t>
  </si>
  <si>
    <t>A Comprehensive Encyclopedia of Beliefs and Practices</t>
  </si>
  <si>
    <t>Melton, J. Gordon</t>
  </si>
  <si>
    <t>20100921</t>
  </si>
  <si>
    <t>RELIGION / Comparative Religion</t>
  </si>
  <si>
    <t>BL80.3.R45 2010</t>
  </si>
  <si>
    <t>Religions</t>
  </si>
  <si>
    <t>200.3</t>
  </si>
  <si>
    <t>655.00</t>
  </si>
  <si>
    <t>Asian Perspectives on the World's Religions after September 11</t>
  </si>
  <si>
    <t>Sharma, Arvind</t>
  </si>
  <si>
    <t>RELIGION / General</t>
  </si>
  <si>
    <t>BL80.3.A85 2013eb</t>
  </si>
  <si>
    <t>200</t>
  </si>
  <si>
    <t>Women and Asian Religions</t>
  </si>
  <si>
    <t>Kassam, Zayn R.</t>
  </si>
  <si>
    <t>BL458.W5623 2017</t>
  </si>
  <si>
    <t>Women and religion - Asia</t>
  </si>
  <si>
    <t>200.82095</t>
  </si>
  <si>
    <t>The Voodoo Encyclopedia: Magic, Ritual, and Religion</t>
  </si>
  <si>
    <t>Magic, Ritual, and Religion</t>
  </si>
  <si>
    <t>Anderson, Jeffrey E.</t>
  </si>
  <si>
    <t>RELIGION / Cults</t>
  </si>
  <si>
    <t>RELIGION / Demonology &amp; Satanism</t>
  </si>
  <si>
    <t>BL2490 .V656 2015</t>
  </si>
  <si>
    <t>Vodou</t>
  </si>
  <si>
    <t>299.67503</t>
  </si>
  <si>
    <t>Religion in Southeast Asia</t>
  </si>
  <si>
    <t>An Encyclopedia of Faiths and Cultures</t>
  </si>
  <si>
    <t>Athyal, Jesudas</t>
  </si>
  <si>
    <t>20150310</t>
  </si>
  <si>
    <t>BL2050 -- .R43 2015eb</t>
  </si>
  <si>
    <t>RELIGION / Reference</t>
  </si>
  <si>
    <t>200.95903</t>
  </si>
  <si>
    <t>End-Timers</t>
  </si>
  <si>
    <t>Three Thousand Years of Waiting for Judgment Day</t>
  </si>
  <si>
    <t>Ballard, Martin</t>
  </si>
  <si>
    <t>RELIGION / Eschatology</t>
  </si>
  <si>
    <t>BL503.B35 2011</t>
  </si>
  <si>
    <t>End of the world</t>
  </si>
  <si>
    <t>202/.3</t>
  </si>
  <si>
    <t>African Religions: Beliefs and Practices Through History</t>
  </si>
  <si>
    <t>Beliefs and Practices Through History</t>
  </si>
  <si>
    <t>Thomas, Douglas</t>
  </si>
  <si>
    <t>BL2400 .A44 2019</t>
  </si>
  <si>
    <t>Africa-Religion-History. ; Africa-Religious life and customs-History.</t>
  </si>
  <si>
    <t>200.96</t>
  </si>
  <si>
    <t>Land and Spirit in Native America</t>
  </si>
  <si>
    <t>Porter, Joy</t>
  </si>
  <si>
    <t>20120504</t>
  </si>
  <si>
    <t>E98.R3P66 2012</t>
  </si>
  <si>
    <t>Traditional ecological knowledge - North America</t>
  </si>
  <si>
    <t>299.7</t>
  </si>
  <si>
    <t>Islamic Fundamentalism - An Introduction</t>
  </si>
  <si>
    <t>Islamic Fundamentalism: an Introduction</t>
  </si>
  <si>
    <t>Davidson, Lawrence</t>
  </si>
  <si>
    <t>20130711</t>
  </si>
  <si>
    <t>RELIGION / Fundamentalism</t>
  </si>
  <si>
    <t>BP60.D38 2013eb</t>
  </si>
  <si>
    <t>Islam - 20th century</t>
  </si>
  <si>
    <t>320.557</t>
  </si>
  <si>
    <t>Krishna's Other Song</t>
  </si>
  <si>
    <t>A New Look at the Uddhava Gita</t>
  </si>
  <si>
    <t>Rosen, Steven</t>
  </si>
  <si>
    <t>RELIGION / Hinduism / Sacred Writings</t>
  </si>
  <si>
    <t>RELIGION / Hinduism / Theology</t>
  </si>
  <si>
    <t>BL1140.4.B436R67 201</t>
  </si>
  <si>
    <t>Puranas. -- Bhāgavatapurāṇa. -- Uddhavagītā -- Commentaries.</t>
  </si>
  <si>
    <t>294.5/925</t>
  </si>
  <si>
    <t>Krishna in History, Thought, and Culture</t>
  </si>
  <si>
    <t>An Encyclopedia of the Hindu Lord of Many Names</t>
  </si>
  <si>
    <t>Vemsani, Lavanya</t>
  </si>
  <si>
    <t>20160613</t>
  </si>
  <si>
    <t>RELIGION / Hinduism / History</t>
  </si>
  <si>
    <t>BL1220.V45 2016</t>
  </si>
  <si>
    <t>Krishna</t>
  </si>
  <si>
    <t>294.5/2113</t>
  </si>
  <si>
    <t>New Religions: Emerging Faiths and Religious Cultures in the Modern World [2 Volumes]</t>
  </si>
  <si>
    <t>Gallagher, Eugene V.</t>
  </si>
  <si>
    <t>Islam: a Worldwide Encyclopedia [4 Volumes]</t>
  </si>
  <si>
    <t>Çakmak, Cenap</t>
  </si>
  <si>
    <t>BP42</t>
  </si>
  <si>
    <t>Islam</t>
  </si>
  <si>
    <t>297.03</t>
  </si>
  <si>
    <t>Islam in America: Exploring the Issues</t>
  </si>
  <si>
    <t>Religion in Politics and Society Today Ser.</t>
  </si>
  <si>
    <t>Considine, Craig</t>
  </si>
  <si>
    <t>BP67.U6 .C667 2019</t>
  </si>
  <si>
    <t>Islam-United States-Dictionaries.</t>
  </si>
  <si>
    <t>297.097303</t>
  </si>
  <si>
    <t>Islam in Society</t>
  </si>
  <si>
    <t>YOUNG ADULT NONFICTION / Religion / Islam</t>
  </si>
  <si>
    <t>BP161.3 .I737 2019</t>
  </si>
  <si>
    <t>Islam-21st century.</t>
  </si>
  <si>
    <t>297</t>
  </si>
  <si>
    <t>The Almoravids and the Meanings of Jihad</t>
  </si>
  <si>
    <t>Messier, Ronald A.</t>
  </si>
  <si>
    <t>DT199.M47 2010</t>
  </si>
  <si>
    <t>Yasin, Abd Allah ibn</t>
  </si>
  <si>
    <t>961.022</t>
  </si>
  <si>
    <t>Understanding Islam and Muslim Traditions</t>
  </si>
  <si>
    <t>An Introduction to the Religious Practices, Celebrations, Festivals, Observances, Beliefs, Folklore, Customs, and Calendar System of the Worlds Muslim Communities</t>
  </si>
  <si>
    <t>Gulevich, Tanya</t>
  </si>
  <si>
    <t>20001101</t>
  </si>
  <si>
    <t>BP161.3 -- .G85 2004eb</t>
  </si>
  <si>
    <t>Islam. ; Muslims. ; Islam -- Essence, genius, nature. ; Islam -- Doctrines. ; Islam -- Customs and practices.</t>
  </si>
  <si>
    <t>Recovering Jewishness</t>
  </si>
  <si>
    <t>Modern Identities Reclaimed</t>
  </si>
  <si>
    <t>Roden, Frederick S.</t>
  </si>
  <si>
    <t>20160222</t>
  </si>
  <si>
    <t>RELIGION / Judaism / History</t>
  </si>
  <si>
    <t>RELIGION / Judaism / Reform</t>
  </si>
  <si>
    <t>DS143.R556 2016</t>
  </si>
  <si>
    <t>Jews--Identity.</t>
  </si>
  <si>
    <t>305.6/96</t>
  </si>
  <si>
    <t>What the Rabbis Said</t>
  </si>
  <si>
    <t>250 Topics from the Talmud</t>
  </si>
  <si>
    <t>Eisenberg, Ronald L.</t>
  </si>
  <si>
    <t>20100803</t>
  </si>
  <si>
    <t>RELIGION / Judaism / Talmud</t>
  </si>
  <si>
    <t>RELIGION / Judaism / Theology</t>
  </si>
  <si>
    <t>BM504.E56 2010</t>
  </si>
  <si>
    <t>Talmud -- Criticism, interpretation, etc. ; Rabbinical literature -- History and criticism.</t>
  </si>
  <si>
    <t>296.1/206</t>
  </si>
  <si>
    <t>Religious Diversity Today</t>
  </si>
  <si>
    <t>Experiencing Religion in the Contemporary World</t>
  </si>
  <si>
    <t>Murphy, Liam D.</t>
  </si>
  <si>
    <t>RELIGION / Psychology of Religion</t>
  </si>
  <si>
    <t>BL80.3.R465 2015</t>
  </si>
  <si>
    <t>Religions.</t>
  </si>
  <si>
    <t>200.9/051</t>
  </si>
  <si>
    <t>213.00</t>
  </si>
  <si>
    <t>Human Rights and the World's Major Religions</t>
  </si>
  <si>
    <t>Condensed and Updated Edition</t>
  </si>
  <si>
    <t>Brackney, William H.</t>
  </si>
  <si>
    <t>BL65.H78.H8595 2013</t>
  </si>
  <si>
    <t>Human rights -- Religious aspects.</t>
  </si>
  <si>
    <t>201/.723</t>
  </si>
  <si>
    <t>Religion and Contemporary Politics: a Global Encyclopedia [2 Volumes]</t>
  </si>
  <si>
    <t>Demy, Timothy J.</t>
  </si>
  <si>
    <t>RELIGION / Religious Intolerance, Persecution &amp; Conflict</t>
  </si>
  <si>
    <t>BL65.P7 R42575 2019</t>
  </si>
  <si>
    <t>Religion and politics-Encyclopedias.</t>
  </si>
  <si>
    <t>322/.103</t>
  </si>
  <si>
    <t>Stalemate</t>
  </si>
  <si>
    <t>An Anatomy of Conflicts Between Democracies, Islamists, and Muslim Autocrats</t>
  </si>
  <si>
    <t>Claessen, Erik A.</t>
  </si>
  <si>
    <t>DS35.77.C53 2010</t>
  </si>
  <si>
    <t>Dictatorship - Islamic countries</t>
  </si>
  <si>
    <t>320.5/57</t>
  </si>
  <si>
    <t>Hezbollah</t>
  </si>
  <si>
    <t>From Islamic Resistance to Government</t>
  </si>
  <si>
    <t>Worrall, James</t>
  </si>
  <si>
    <t>JQ1828.A98 -- .W677 2016eb</t>
  </si>
  <si>
    <t>Hizballah (Lebanon)</t>
  </si>
  <si>
    <t>324.25692/082</t>
  </si>
  <si>
    <t>Encyclopedia of Religious Controversies in the United States</t>
  </si>
  <si>
    <t>Leonard, Bill</t>
  </si>
  <si>
    <t>20121205</t>
  </si>
  <si>
    <t>BR515.E53 2013</t>
  </si>
  <si>
    <t>United States - Church history</t>
  </si>
  <si>
    <t>200.973/03</t>
  </si>
  <si>
    <t>Religious Violence Today: Faith and Conflict in the Modern World [2 Volumes]</t>
  </si>
  <si>
    <t>Jerryson, Michael</t>
  </si>
  <si>
    <t>BL65.V55$b.R455 2020</t>
  </si>
  <si>
    <t>Violence-Religious aspects-History.</t>
  </si>
  <si>
    <t>201.76331999999999</t>
  </si>
  <si>
    <t>Religion and World Conflict</t>
  </si>
  <si>
    <t>Holy Wars Throughout History</t>
  </si>
  <si>
    <t>YOUNG ADULT NONFICTION / History / Military &amp; Wars</t>
  </si>
  <si>
    <t>BL65.W2 .K466 2019</t>
  </si>
  <si>
    <t>War-Religious aspects.</t>
  </si>
  <si>
    <t>201/.76332</t>
  </si>
  <si>
    <t>Encyclopedia of Women in World Religions: Faith and Culture Across History [2 Volumes]</t>
  </si>
  <si>
    <t>de-Gaia, Susan</t>
  </si>
  <si>
    <t>RELIGION / Sexuality &amp; Gender Studies</t>
  </si>
  <si>
    <t>BL458 .E539 2019</t>
  </si>
  <si>
    <t>Women and religion-History.</t>
  </si>
  <si>
    <t>200.82</t>
  </si>
  <si>
    <t>Women and Indigenous Religions</t>
  </si>
  <si>
    <t>Women and Religion in the World Ser.</t>
  </si>
  <si>
    <t>Marcos, SylviA</t>
  </si>
  <si>
    <t>BL458.W5634 2010</t>
  </si>
  <si>
    <t>Indigenous peoples - Religion</t>
  </si>
  <si>
    <t>200.82/091724</t>
  </si>
  <si>
    <t>Queer Religion</t>
  </si>
  <si>
    <t>LGBT Movements and Queering Religion</t>
  </si>
  <si>
    <t>Boisvert, Donald L.</t>
  </si>
  <si>
    <t>BL65.H64Q38 2012</t>
  </si>
  <si>
    <t>Gays - Religious life - History</t>
  </si>
  <si>
    <t>200.86/64</t>
  </si>
  <si>
    <t>Feminism and Religion</t>
  </si>
  <si>
    <t>How Faiths View Women and Their Rights</t>
  </si>
  <si>
    <t>20160321</t>
  </si>
  <si>
    <t>SOCIAL SCIENCE / Feminism &amp; Feminist Theory</t>
  </si>
  <si>
    <t>BL458.F4538 2016</t>
  </si>
  <si>
    <t>Women's rights - Religious aspects</t>
  </si>
  <si>
    <t>Religion and Spirituality for Diverse Women: Foundations of Strength and Resilience</t>
  </si>
  <si>
    <t>Foundations of Strength and Resilience</t>
  </si>
  <si>
    <t>Bryant-Davis, Thema</t>
  </si>
  <si>
    <t>RELIGION / Spirituality</t>
  </si>
  <si>
    <t>BL458 -- .R455 2014eb</t>
  </si>
  <si>
    <t>Women and religion.</t>
  </si>
  <si>
    <t>Thriving in Retirement: Lessons from Baby Boomer Women</t>
  </si>
  <si>
    <t>Coon, Anne C.</t>
  </si>
  <si>
    <t>SELF-HELP / Aging</t>
  </si>
  <si>
    <t>PSYCHOLOGY / Developmental / Adulthood &amp; Aging</t>
  </si>
  <si>
    <t>HD6095.C666 2017</t>
  </si>
  <si>
    <t>Women--Employment--United States.</t>
  </si>
  <si>
    <t>331.40973000000002</t>
  </si>
  <si>
    <t>Birth Control: a Reference Handbook</t>
  </si>
  <si>
    <t>Newton, David E.</t>
  </si>
  <si>
    <t>HQ766 .N498 2020</t>
  </si>
  <si>
    <t>Birth control.</t>
  </si>
  <si>
    <t>A History of the Birth Control Movement in America</t>
  </si>
  <si>
    <t>Healing Society: Disease, Medicine, and History Ser.</t>
  </si>
  <si>
    <t>Engelman, Peter C.</t>
  </si>
  <si>
    <t>HQ766.5.U5E54 2011</t>
  </si>
  <si>
    <t>Birth control - United States - Political aspects</t>
  </si>
  <si>
    <t>363.9</t>
  </si>
  <si>
    <t>Reproductive Rights and the State</t>
  </si>
  <si>
    <t>Getting the Birth Control, RU-486, Morning-After Pills and the Gardasil Vaccine to the U.S. Market</t>
  </si>
  <si>
    <t>Reproductive Rights and Policy Ser.</t>
  </si>
  <si>
    <t>Haussman, Melissa</t>
  </si>
  <si>
    <t>HQ766.5.U5H387 2013</t>
  </si>
  <si>
    <t>Birth control - Law and legislation - United States</t>
  </si>
  <si>
    <t>363.9/60973</t>
  </si>
  <si>
    <t>Ethnic Groups of Africa and the Middle East</t>
  </si>
  <si>
    <t>Ethnic Groups of the World Ser.</t>
  </si>
  <si>
    <t>Shoup, John A.</t>
  </si>
  <si>
    <t>GN645.S527 2011</t>
  </si>
  <si>
    <t>Ethnicity - Middle East</t>
  </si>
  <si>
    <t>305.80096/03</t>
  </si>
  <si>
    <t>Ethnic Groups of South Asia and the Pacific</t>
  </si>
  <si>
    <t>Minahan, James</t>
  </si>
  <si>
    <t>20120830</t>
  </si>
  <si>
    <t>GN635.S57M56 2012</t>
  </si>
  <si>
    <t>Ethnology - South Asia</t>
  </si>
  <si>
    <t>305.800954/03</t>
  </si>
  <si>
    <t>Ethnic Groups of the World</t>
  </si>
  <si>
    <t>Ethnic Groups of the Americas: an Encyclopedia</t>
  </si>
  <si>
    <t>20130314</t>
  </si>
  <si>
    <t>E49 -- .M56 2013eb</t>
  </si>
  <si>
    <t>Ethnology -- North America -- Encyclopedias. ; Ethnology -- Latin America -- Encyclopedias. ; North America -- Ethnic relations -- Encyclopedias. ; Latin America -- Ethnic relations -- Encyclopedias.</t>
  </si>
  <si>
    <t>305.80097</t>
  </si>
  <si>
    <t>The Kurds: an Encyclopedia of Life, Culture, and Society</t>
  </si>
  <si>
    <t>Maisel, Sebastian</t>
  </si>
  <si>
    <t>20180621</t>
  </si>
  <si>
    <t>DS59.K86 .K873 2018</t>
  </si>
  <si>
    <t>Kurds-Encyclopedias.</t>
  </si>
  <si>
    <t>909.0491597003</t>
  </si>
  <si>
    <t>Culture and Customs of the Hmong</t>
  </si>
  <si>
    <t>Lee, Gary Yia</t>
  </si>
  <si>
    <t>DS509.5.H66L44 2010</t>
  </si>
  <si>
    <t>Hmong (Asian people) - Social life and customs</t>
  </si>
  <si>
    <t>305.895</t>
  </si>
  <si>
    <t>Running the Border Gauntlet</t>
  </si>
  <si>
    <t>The Mexican Migrant Controversy</t>
  </si>
  <si>
    <t>French, Laurence</t>
  </si>
  <si>
    <t>20100506</t>
  </si>
  <si>
    <t>E184.M5F74 2010</t>
  </si>
  <si>
    <t>Mexico - Emigration and immigration</t>
  </si>
  <si>
    <t>The Cultural Context of Health, Illness, and Medicine</t>
  </si>
  <si>
    <t>Sobo, Elisa J.</t>
  </si>
  <si>
    <t>GN296.L68 2010</t>
  </si>
  <si>
    <t>Attitude to Health - ethnology - United States</t>
  </si>
  <si>
    <t>306.4/61</t>
  </si>
  <si>
    <t>The Militant Kurds</t>
  </si>
  <si>
    <t>A Dual Strategy for Freedom</t>
  </si>
  <si>
    <t>PSI Guides to Terrorists, Insurgents, and Armed Groups Ser.</t>
  </si>
  <si>
    <t>Eccarius-Kelly, Vera</t>
  </si>
  <si>
    <t>DR435.K87E26 2011</t>
  </si>
  <si>
    <t>Kongreya Azadi u Demokrasiya Kurdistan</t>
  </si>
  <si>
    <t>956.1/00491597</t>
  </si>
  <si>
    <t>Working in the Middle East</t>
  </si>
  <si>
    <t>An American Woman's Story</t>
  </si>
  <si>
    <t>Riggs, Amanda M.</t>
  </si>
  <si>
    <t>20160718</t>
  </si>
  <si>
    <t>HF5382.56.M628R55</t>
  </si>
  <si>
    <t>Employment in foreign countries.</t>
  </si>
  <si>
    <t>331.4089/13056</t>
  </si>
  <si>
    <t>First Encounters</t>
  </si>
  <si>
    <t>Native Voices on the Coming of the Europeans</t>
  </si>
  <si>
    <t>Leavitt, Howard B.</t>
  </si>
  <si>
    <t>20100611</t>
  </si>
  <si>
    <t>SOCIAL SCIENCE / Anthropology / General</t>
  </si>
  <si>
    <t>GN368.F57 2010</t>
  </si>
  <si>
    <t>Colonists - History</t>
  </si>
  <si>
    <t>303.48/2172201724</t>
  </si>
  <si>
    <t>Teen Homelessness</t>
  </si>
  <si>
    <t>Erskine, H. Craig, III</t>
  </si>
  <si>
    <t>SOCIAL SCIENCE / Children's Studies</t>
  </si>
  <si>
    <t>HV4505 .E77 2018</t>
  </si>
  <si>
    <t>Homeless children-United States. ; Homeless youth-United States. ; Street youth-United States. ; Homeless persons-Services for-Government policy.</t>
  </si>
  <si>
    <t>362.7756920973</t>
  </si>
  <si>
    <t>Women Criminals</t>
  </si>
  <si>
    <t>An Encyclopedia of People and Issues</t>
  </si>
  <si>
    <t>Jensen, Vickie</t>
  </si>
  <si>
    <t>20111110</t>
  </si>
  <si>
    <t>HV6046.W654 2011</t>
  </si>
  <si>
    <t>Female offenders</t>
  </si>
  <si>
    <t>364.3/740922</t>
  </si>
  <si>
    <t>Women and Crime</t>
  </si>
  <si>
    <t>Warner, Judith Ann</t>
  </si>
  <si>
    <t>HV6046.W367 2012</t>
  </si>
  <si>
    <t>364.3/74</t>
  </si>
  <si>
    <t>Victims of Sexual Assault and Abuse</t>
  </si>
  <si>
    <t>Resources and Responses for Individuals and Families</t>
  </si>
  <si>
    <t>HV6556.V53 2010</t>
  </si>
  <si>
    <t>Sexual abuse victims - Services for</t>
  </si>
  <si>
    <t>362.883</t>
  </si>
  <si>
    <t>137.00</t>
  </si>
  <si>
    <t>The Cartels</t>
  </si>
  <si>
    <t>The Story of Mexico's Most Dangerous Criminal Organizations and Their Impact on U.S. Security</t>
  </si>
  <si>
    <t>Grayson, George W.</t>
  </si>
  <si>
    <t>20131126</t>
  </si>
  <si>
    <t>HV5840.M4G725 2014</t>
  </si>
  <si>
    <t>363.450972</t>
  </si>
  <si>
    <t>The Murder Mystique</t>
  </si>
  <si>
    <t>Female Killers in Popular Culture</t>
  </si>
  <si>
    <t>Nalepa, Laurie</t>
  </si>
  <si>
    <t>HV6517.N35 2013</t>
  </si>
  <si>
    <t>Women murderers - United States</t>
  </si>
  <si>
    <t>364.152/30820973</t>
  </si>
  <si>
    <t>Nichols, Elizabeth Gackstetter</t>
  </si>
  <si>
    <t>20101014</t>
  </si>
  <si>
    <t>F2308.N49 2010</t>
  </si>
  <si>
    <t>Venezuela - Economic conditions</t>
  </si>
  <si>
    <t>India Today</t>
  </si>
  <si>
    <t>Kaminsky, Arnold P.</t>
  </si>
  <si>
    <t>20110923</t>
  </si>
  <si>
    <t>DS428.2.I535 2011</t>
  </si>
  <si>
    <t>954.0503</t>
  </si>
  <si>
    <t>Chinese Americans: the History and Culture of a People</t>
  </si>
  <si>
    <t>The History and Culture of a People</t>
  </si>
  <si>
    <t>Lee, Jonathan H. X.</t>
  </si>
  <si>
    <t>20151112</t>
  </si>
  <si>
    <t>E184.C5</t>
  </si>
  <si>
    <t>Chinese Americans - History</t>
  </si>
  <si>
    <t>305.8951073</t>
  </si>
  <si>
    <t>Culture and Customs of Croatia</t>
  </si>
  <si>
    <t>Cvitanic, Marilyn</t>
  </si>
  <si>
    <t>DR1522.C85 2011</t>
  </si>
  <si>
    <t>Croatia - Intellectual life</t>
  </si>
  <si>
    <t>949.72</t>
  </si>
  <si>
    <t>Daily Life of the Inuit</t>
  </si>
  <si>
    <t>Stern, Pamela R.</t>
  </si>
  <si>
    <t>E99.E7.S8248 2010</t>
  </si>
  <si>
    <t>Inuit - Social life and customs</t>
  </si>
  <si>
    <t>Culture and Customs of Bolivia</t>
  </si>
  <si>
    <t>20110406</t>
  </si>
  <si>
    <t>F3310.G35 2011</t>
  </si>
  <si>
    <t>Bolivia - Civilization</t>
  </si>
  <si>
    <t>984</t>
  </si>
  <si>
    <t>Daily Life in Colonial Latin America</t>
  </si>
  <si>
    <t>Jefferson, Ann</t>
  </si>
  <si>
    <t>F1408.3.J44 2011</t>
  </si>
  <si>
    <t>Culture and Customs of Ethiopia</t>
  </si>
  <si>
    <t>Tijani, Hakeem</t>
  </si>
  <si>
    <t>20140227</t>
  </si>
  <si>
    <t>DT379.5 -- .G48 2014eb</t>
  </si>
  <si>
    <t>Ethiopia -- Civilization. ; Ethiopia -- Social life and customs.</t>
  </si>
  <si>
    <t>Female Genital Cutting in Industrialized Countries: Mutilation or Cultural Tradition?</t>
  </si>
  <si>
    <t>Mutilation or Cultural Tradition?</t>
  </si>
  <si>
    <t>Nyangweso, Mary</t>
  </si>
  <si>
    <t>20141020</t>
  </si>
  <si>
    <t>GN484 -- .N93 2014eb</t>
  </si>
  <si>
    <t>Female circumcision. ; Female circumcision -- Social aspects. ; Female circumcision -- Government policy. ; Female circumcision -- Prevention. ; Developing countries -- Politics and government.</t>
  </si>
  <si>
    <t>392.1</t>
  </si>
  <si>
    <t>Immigrant Children and Youth: Psychological Challenges</t>
  </si>
  <si>
    <t>Psychological Challenges</t>
  </si>
  <si>
    <t>SOCIAL SCIENCE / Demography</t>
  </si>
  <si>
    <t>JV6475 .I46 2015</t>
  </si>
  <si>
    <t>Immigrant children - United States - Psychology</t>
  </si>
  <si>
    <t>305.230869120973</t>
  </si>
  <si>
    <t>Racism in America: a Reference Handbook</t>
  </si>
  <si>
    <t>Foy, Steven L.</t>
  </si>
  <si>
    <t>E184.A1 .L874 2020</t>
  </si>
  <si>
    <t>Racism-United States-History.</t>
  </si>
  <si>
    <t>Hate Crimes: a Reference Handbook, 3rd Edition</t>
  </si>
  <si>
    <t>Altschiller, Donald</t>
  </si>
  <si>
    <t>SOCIAL SCIENCE / Violence in Society</t>
  </si>
  <si>
    <t>HV6773.52 .A487 2015</t>
  </si>
  <si>
    <t>Hate crimes-United States.</t>
  </si>
  <si>
    <t>Documents of the Chicano Movement</t>
  </si>
  <si>
    <t>20180105</t>
  </si>
  <si>
    <t>E184.M5 .B786 2018</t>
  </si>
  <si>
    <t>Chicano movement-History-Sources. ; Mexican Americans-Politics and government-Sources.</t>
  </si>
  <si>
    <t>305.868/72073</t>
  </si>
  <si>
    <t>Investigating Institutional Racism</t>
  </si>
  <si>
    <t>Rochaun Meadows-Fernandez, A.</t>
  </si>
  <si>
    <t>YOUNG ADULT NONFICTION / History / United States / General</t>
  </si>
  <si>
    <t>E184.A1 .M433 2019</t>
  </si>
  <si>
    <t>Racism-United States. ; United States-Race relations.</t>
  </si>
  <si>
    <t>Hot Spot</t>
  </si>
  <si>
    <t>Sub-Saharan Africa</t>
  </si>
  <si>
    <t>Hot Spot Histories Ser.</t>
  </si>
  <si>
    <t>DT352.8.F355 2010</t>
  </si>
  <si>
    <t>Political violence - Africa, Sub-Saharan</t>
  </si>
  <si>
    <t>967.03/2</t>
  </si>
  <si>
    <t>72.00</t>
  </si>
  <si>
    <t>Praeger Handbook on Understanding and Preventing Workplace Discrimination</t>
  </si>
  <si>
    <t>HD4903.5.U58P72 2011</t>
  </si>
  <si>
    <t>Discrimination in employment - United States - Prevention</t>
  </si>
  <si>
    <t>The Phinehas Priesthood</t>
  </si>
  <si>
    <t>Violent Vanguard of the Christian Identity Movement</t>
  </si>
  <si>
    <t>Davis, Danny W.</t>
  </si>
  <si>
    <t>E184.A1D2827 2010</t>
  </si>
  <si>
    <t>Christian Identity (Sect)</t>
  </si>
  <si>
    <t>270.089</t>
  </si>
  <si>
    <t>Skinheads</t>
  </si>
  <si>
    <t>A Guide to an American Subculture</t>
  </si>
  <si>
    <t>Travis, Tiffini A.</t>
  </si>
  <si>
    <t>HV6439.U5T74 2012</t>
  </si>
  <si>
    <t>Skinheads -- United States. ; Punk culture -- United States. ; White supremacy movements -- United States. ; Subculture -- United States.</t>
  </si>
  <si>
    <t>306/.1</t>
  </si>
  <si>
    <t>The Color of Politics</t>
  </si>
  <si>
    <t>Racism in the American Political Arena Today</t>
  </si>
  <si>
    <t>Danielson, Chris</t>
  </si>
  <si>
    <t>20130307</t>
  </si>
  <si>
    <t>E185.615 -- .D365 2013eb</t>
  </si>
  <si>
    <t>POLITICAL SCIENCE / Political Process / Elections</t>
  </si>
  <si>
    <t>Crimes Against Humanity in the Land of the Free</t>
  </si>
  <si>
    <t>Can a Truth and Reconciliation Process Heal Racial Conflict in America?</t>
  </si>
  <si>
    <t>Scott, Imani Michelle</t>
  </si>
  <si>
    <t>KF4755 -- .C75 2014eb</t>
  </si>
  <si>
    <t>Race discrimination -- Law and legislation -- United States. ; Truth commissions -- United States. ; Transitional justice -- United States. ; United States -- Race relations.</t>
  </si>
  <si>
    <t>Hate Crime in the Media</t>
  </si>
  <si>
    <t>A History</t>
  </si>
  <si>
    <t>Crime, Media, and Popular Culture Ser.</t>
  </si>
  <si>
    <t>Munro, Victoria</t>
  </si>
  <si>
    <t>HV6773.52 -- .M86 2014eb</t>
  </si>
  <si>
    <t>Hate crimes -- United States. ; Mass media and culture -- United States.</t>
  </si>
  <si>
    <t>How Do Hurricane Katrina's Winds Blow?</t>
  </si>
  <si>
    <t>Racism in 21st-Century New Orleans</t>
  </si>
  <si>
    <t>Lugo, Liza</t>
  </si>
  <si>
    <t>20140326</t>
  </si>
  <si>
    <t>F379.N59N44436 2014</t>
  </si>
  <si>
    <t>Zoning, Exclusionary - Law and legislation - Louisiana - New Orleans</t>
  </si>
  <si>
    <t>305.8009763/35</t>
  </si>
  <si>
    <t>Race and Racism in the United States</t>
  </si>
  <si>
    <t>An Encyclopedia of the American Mosaic</t>
  </si>
  <si>
    <t>Gallagher, Charles A.</t>
  </si>
  <si>
    <t>E184.A1R254 2013</t>
  </si>
  <si>
    <t>399.00</t>
  </si>
  <si>
    <t>Color Stories</t>
  </si>
  <si>
    <t>Black Women and Colorism in the 21st Century</t>
  </si>
  <si>
    <t>Wilder, JeffriAnne</t>
  </si>
  <si>
    <t>20151026</t>
  </si>
  <si>
    <t>E185.625 -- .W553 2015eb</t>
  </si>
  <si>
    <t>Black race - Color</t>
  </si>
  <si>
    <t>305.48/896073</t>
  </si>
  <si>
    <t>Racial Battle Fatigue</t>
  </si>
  <si>
    <t>Insights from the Front Lines of Social Justice Advocacy</t>
  </si>
  <si>
    <t>20150126</t>
  </si>
  <si>
    <t>LC212.2 -- .R335 2015eb</t>
  </si>
  <si>
    <t>Social justice - United States - Study and teaching</t>
  </si>
  <si>
    <t>371.829/96073</t>
  </si>
  <si>
    <t>The Battle for the Souls of Black Folk: W. E. B. du Bois, Booker T. Washington, and the Debate That Shaped the Course of Civil Rights</t>
  </si>
  <si>
    <t>W. E. B. du Bois, Booker T. Washington, and the Debate That Shaped the Course of Civil Rights</t>
  </si>
  <si>
    <t>Aiello, Thomas</t>
  </si>
  <si>
    <t>20160523</t>
  </si>
  <si>
    <t>E185.97.D73 -- .A345 2016eb</t>
  </si>
  <si>
    <t>African American leadership - History - 20th century</t>
  </si>
  <si>
    <t>Two Nations, Indivisible: a History of Inequality in America</t>
  </si>
  <si>
    <t>A History of Inequality in America</t>
  </si>
  <si>
    <t>Bronstein, Jamie L.</t>
  </si>
  <si>
    <t>20161017</t>
  </si>
  <si>
    <t>HC110.I5.B66 2016</t>
  </si>
  <si>
    <t>Income distribution--United States--History.</t>
  </si>
  <si>
    <t>339.2/20973</t>
  </si>
  <si>
    <t>50 Events That Shaped Latino History: an Encyclopedia of the American Mosaic [2 Volumes]</t>
  </si>
  <si>
    <t>Fernández, Lilia</t>
  </si>
  <si>
    <t>20180322</t>
  </si>
  <si>
    <t>E184.S75 .E946 2018</t>
  </si>
  <si>
    <t>Hispanic Americans-History-Encyclopedias.</t>
  </si>
  <si>
    <t>Anti-Semitism</t>
  </si>
  <si>
    <t>Jewish Immigrants Seek Safety in America (1881-1914)</t>
  </si>
  <si>
    <t>DS146.R9 .P747 2016</t>
  </si>
  <si>
    <t>Antisemitism-Russia (Federation) ; Jews, Russian-United States. ; Jews, Russian-Migrations. ; Jewish refugees-United States.</t>
  </si>
  <si>
    <t>305.892/407309034</t>
  </si>
  <si>
    <t>How the Obama Presidency Changed the Political Landscape</t>
  </si>
  <si>
    <t>Walker, Larry J.</t>
  </si>
  <si>
    <t>E907.H69 2017</t>
  </si>
  <si>
    <t>United States - Politics and government - 2009-</t>
  </si>
  <si>
    <t>Realizing the Civil Rights Dream: Diagnosing and Treating American Racism</t>
  </si>
  <si>
    <t>Bedell, Kenneth B.</t>
  </si>
  <si>
    <t>E184.A1.B335 2017</t>
  </si>
  <si>
    <t>Anti-racism - United States</t>
  </si>
  <si>
    <t>Social Issues in Living Color: Challenges and Solutions from the Perspective of Ethnic Minority Psychology [3 Volumes]</t>
  </si>
  <si>
    <t>GN502.S637 2017</t>
  </si>
  <si>
    <t>Minorities - Social conditions</t>
  </si>
  <si>
    <t>155.82</t>
  </si>
  <si>
    <t>Punishing the Vulnerable: Discrimination in American Prisons</t>
  </si>
  <si>
    <t>Wade-Olson, Jeremiah</t>
  </si>
  <si>
    <t>STDS in the United States: a Reference Handbook</t>
  </si>
  <si>
    <t>20180412</t>
  </si>
  <si>
    <t>SOCIAL SCIENCE / Disease &amp; Health Issues</t>
  </si>
  <si>
    <t>RC201 .N498 2018</t>
  </si>
  <si>
    <t>Sexually transmitted diseases. ; Sexually transmitted diseases-United States.</t>
  </si>
  <si>
    <t>616.9</t>
  </si>
  <si>
    <t>Poverty and Health</t>
  </si>
  <si>
    <t>A Crisis among America's Most Vulnerable</t>
  </si>
  <si>
    <t>Fitzpatrick, Kevin M.</t>
  </si>
  <si>
    <t>SOCIAL SCIENCE / Poverty &amp; Homelessness</t>
  </si>
  <si>
    <t>RA418.5.P6.P682 201</t>
  </si>
  <si>
    <t>Medically underserved areas - United States</t>
  </si>
  <si>
    <t>362.1086942</t>
  </si>
  <si>
    <t>163.75</t>
  </si>
  <si>
    <t>Greenwood Guides to Business and Economics Ser.</t>
  </si>
  <si>
    <t>Anderson, Stuart</t>
  </si>
  <si>
    <t>POLITICAL SCIENCE / Public Policy / General</t>
  </si>
  <si>
    <t>JV6456.A53 2010</t>
  </si>
  <si>
    <t>United States - Emigration and immigration - Economic aspects</t>
  </si>
  <si>
    <t>The Making of Modern Immigration</t>
  </si>
  <si>
    <t>An Encyclopedia of People and Ideas</t>
  </si>
  <si>
    <t>Hayes, Patrick J.</t>
  </si>
  <si>
    <t>JV6450.M364 2012</t>
  </si>
  <si>
    <t>National characteristics, American - History</t>
  </si>
  <si>
    <t>304.8/73003</t>
  </si>
  <si>
    <t>Immigrants in American History</t>
  </si>
  <si>
    <t>Arrival, Adaptation, and Integration</t>
  </si>
  <si>
    <t>Barkan, Elliott Robert</t>
  </si>
  <si>
    <t>20130117</t>
  </si>
  <si>
    <t>JV6450.I5536 2012</t>
  </si>
  <si>
    <t>United States - Ethnic relations - History</t>
  </si>
  <si>
    <t>Illegal Immigration</t>
  </si>
  <si>
    <t>20150922</t>
  </si>
  <si>
    <t>POLITICAL SCIENCE / Public Policy / Cultural Policy</t>
  </si>
  <si>
    <t>JV6483.L46 2015</t>
  </si>
  <si>
    <t>Illegal aliens - United States</t>
  </si>
  <si>
    <t>Immigration: Examining the Facts</t>
  </si>
  <si>
    <t>Eastman, Cari Lee Skogberg</t>
  </si>
  <si>
    <t>JV6465.E278 2017</t>
  </si>
  <si>
    <t>United States - Emigration and immigration - Government policy</t>
  </si>
  <si>
    <t>Family Separation and the U. S. -Mexico Border Crisis</t>
  </si>
  <si>
    <t>21st-Century Turning Points Ser.</t>
  </si>
  <si>
    <t>20200723</t>
  </si>
  <si>
    <t>JV6483$b.H555 2020</t>
  </si>
  <si>
    <t>Immigrant families-Government policy-United States.</t>
  </si>
  <si>
    <t>362.89910561097298</t>
  </si>
  <si>
    <t>The New Americans</t>
  </si>
  <si>
    <t>Immigration since 1965</t>
  </si>
  <si>
    <t>JV6455.S95 2010</t>
  </si>
  <si>
    <t>Immigrants - United States - Social life and customs - 21st century</t>
  </si>
  <si>
    <t>305.90691209</t>
  </si>
  <si>
    <t>Hidden Lives and Human Rights in the United States</t>
  </si>
  <si>
    <t>Understanding the Controversies and Tragedies of Undocumented Immigration</t>
  </si>
  <si>
    <t>Lorentzen, Lois Ann</t>
  </si>
  <si>
    <t>JV6465 -- .H54 2014eb</t>
  </si>
  <si>
    <t>The Great Black Migration</t>
  </si>
  <si>
    <t>A Historical Encyclopedia of the American Mosaic</t>
  </si>
  <si>
    <t>Reich, Steven A.</t>
  </si>
  <si>
    <t>E185.6 -- .E54 2014eb</t>
  </si>
  <si>
    <t>Rural-urban migration - United States - History - 20th century</t>
  </si>
  <si>
    <t>304.808996</t>
  </si>
  <si>
    <t>Undocumented Immigrants in the United States</t>
  </si>
  <si>
    <t>An Encyclopedia of Their Experience</t>
  </si>
  <si>
    <t>O'Leary, Anna Ochoa</t>
  </si>
  <si>
    <t>20140225</t>
  </si>
  <si>
    <t>SOCIAL SCIENCE / Reference</t>
  </si>
  <si>
    <t>JV6475 -- .U536 2014eb</t>
  </si>
  <si>
    <t>When Race and Policy Collide</t>
  </si>
  <si>
    <t>Contemporary Immigration Debates</t>
  </si>
  <si>
    <t>Brown, Donathan</t>
  </si>
  <si>
    <t>20140217</t>
  </si>
  <si>
    <t>JV6475 -- .B769 2014eb</t>
  </si>
  <si>
    <t>304.871</t>
  </si>
  <si>
    <t>Contemporary Immigration in America</t>
  </si>
  <si>
    <t>A State-by-State Encyclopedia</t>
  </si>
  <si>
    <t>Arnold, Kathleen R.</t>
  </si>
  <si>
    <t>20150203</t>
  </si>
  <si>
    <t>JV6465.C745 2015eb</t>
  </si>
  <si>
    <t>Immigrants -- United States -- Encyclopedias. ; United States -- Emigration and immigration -- Encyclopedias.</t>
  </si>
  <si>
    <t>304.87</t>
  </si>
  <si>
    <t>Global Migration</t>
  </si>
  <si>
    <t>Old Assumptions, New Dynamics</t>
  </si>
  <si>
    <t>Arcarazo, Diego Acosta</t>
  </si>
  <si>
    <t>20150505</t>
  </si>
  <si>
    <t>JV6033 -- .G563 2015eb</t>
  </si>
  <si>
    <t>Immigrants - History - 21st century</t>
  </si>
  <si>
    <t>179.00</t>
  </si>
  <si>
    <t>Aliens in Popular Culture</t>
  </si>
  <si>
    <t>Levy, Michael M.</t>
  </si>
  <si>
    <t>CB156 .A454 2019</t>
  </si>
  <si>
    <t>Extraterrestrial beings in literature. ; Extraterrestrial beings in popular culture.</t>
  </si>
  <si>
    <t>001.942</t>
  </si>
  <si>
    <t>Dream of America</t>
  </si>
  <si>
    <t>Immigration 1870-1920</t>
  </si>
  <si>
    <t>Hillstrom, Kevin</t>
  </si>
  <si>
    <t>20091005</t>
  </si>
  <si>
    <t>JV6453 -- .H56 2009eb</t>
  </si>
  <si>
    <t>Emigration and immigration. ; United States -- Emigration and immigration -- History.</t>
  </si>
  <si>
    <t>304.8/7309034</t>
  </si>
  <si>
    <t>Selling America: Immigration Promotion and the Settlement of the American Continent, 1607-1914</t>
  </si>
  <si>
    <t>Ziegler-McPherson, Christina A.</t>
  </si>
  <si>
    <t>JV6450.Z544 2017</t>
  </si>
  <si>
    <t>Immigrants--Recruiting--United States--History.</t>
  </si>
  <si>
    <t>304.8/700903</t>
  </si>
  <si>
    <t>U. S. Immigration Policy, Ethnicity, and Religion in American History</t>
  </si>
  <si>
    <t>20180525</t>
  </si>
  <si>
    <t>JV6483.L469 2018</t>
  </si>
  <si>
    <t>United States-Emigration and immigration-Government policy-History. ; United States-Emigration and immigration-Religious aspects. ; United States-Ethnic relations-History. ; United States-Race relations-History. ; Immigrants-United States-History. ; Minorities-United States-History. ; United States-History.</t>
  </si>
  <si>
    <t>Black Power Encyclopedia: from Black Is Beautiful to Urban Uprisings [2 Volumes]</t>
  </si>
  <si>
    <t>Umoja, Akinyele</t>
  </si>
  <si>
    <t>20180711</t>
  </si>
  <si>
    <t>E185.615 .B546647 2018</t>
  </si>
  <si>
    <t>Black power-United States-Encyclopedias. ; African Americans-Politics and government-Encyclopedias. ; Civil rights movements-United States-Encyclopedias. ; United States-Race relations-Encyclopedias.</t>
  </si>
  <si>
    <t>African American War Heroes</t>
  </si>
  <si>
    <t>Martin, James B.</t>
  </si>
  <si>
    <t>U52 -- .A42 2014eb</t>
  </si>
  <si>
    <t>African American soldiers -- Biography -- Encyclopedias. ; United States -- Armed Forces -- African Americans -- Biography -- Encyclopedias.</t>
  </si>
  <si>
    <t>355.0092397073</t>
  </si>
  <si>
    <t>Academically Gifted African American Male College Students</t>
  </si>
  <si>
    <t>Bonner, Fred A., II</t>
  </si>
  <si>
    <t>LC2781.B56 2010</t>
  </si>
  <si>
    <t>African American male college students</t>
  </si>
  <si>
    <t>378.19829960</t>
  </si>
  <si>
    <t>The Black Experience in the Civil War South</t>
  </si>
  <si>
    <t>Ash, Stephen V.</t>
  </si>
  <si>
    <t>20100302</t>
  </si>
  <si>
    <t>E185.18.A84 2010</t>
  </si>
  <si>
    <t>African Americans -- Southern States -- History -- 19th century. ; Slaves -- Southern States -- History -- 19th century. ; Slavery -- Southern States -- History -- 19th century. ; Slaves -- Emancipation -- Southern States. ; Plantation life -- Southern States -- History -- 19th century. ; Southern States -- Social conditions -- 19th century.</t>
  </si>
  <si>
    <t>305.896/073075</t>
  </si>
  <si>
    <t>Black Educational Choice</t>
  </si>
  <si>
    <t>Assessing the Private and Public Alternatives to Traditional K-12 Public Schools</t>
  </si>
  <si>
    <t>Slaughter-Defoe, Diana T.</t>
  </si>
  <si>
    <t>LC2717.B56 2011</t>
  </si>
  <si>
    <t>379.1/110896073</t>
  </si>
  <si>
    <t>Hanson, Joyce Ann</t>
  </si>
  <si>
    <t>F334.M753P3737 2011</t>
  </si>
  <si>
    <t>African American women civil rights workers - Alabama - Montgomery</t>
  </si>
  <si>
    <t>Daily Life During African American Migrations</t>
  </si>
  <si>
    <t>Phillips, Kimberley L.</t>
  </si>
  <si>
    <t>E185.P44 2012</t>
  </si>
  <si>
    <t>Migration, Internal - Social aspects - United States - History</t>
  </si>
  <si>
    <t>304.80896/073</t>
  </si>
  <si>
    <t>African American Women's Life Issues</t>
  </si>
  <si>
    <t>Vital Health and Social Matters</t>
  </si>
  <si>
    <t>Collins, Catherine Fisher</t>
  </si>
  <si>
    <t>RA778.4.A36.A325 20</t>
  </si>
  <si>
    <t>African American women - Diseases</t>
  </si>
  <si>
    <t>613.04244</t>
  </si>
  <si>
    <t>Beyond Stereotypes in Black and White</t>
  </si>
  <si>
    <t>How Everyday Leaders Can Build Healthier Opportunities for African American Boys and Men</t>
  </si>
  <si>
    <t>Treadwell, Henrie M.</t>
  </si>
  <si>
    <t>E185.86.T74 2013</t>
  </si>
  <si>
    <t>African American boys - Health and hygiene</t>
  </si>
  <si>
    <t>305.38/896073</t>
  </si>
  <si>
    <t>Jim Crow</t>
  </si>
  <si>
    <t>Brown , Nikki L.M.</t>
  </si>
  <si>
    <t>20141028</t>
  </si>
  <si>
    <t>E185.61 -- .J526 2014eb</t>
  </si>
  <si>
    <t>African Americans - Segregation - Southern States - History</t>
  </si>
  <si>
    <t>305.896/073003</t>
  </si>
  <si>
    <t>Psychology of Black Boys and Adolescents</t>
  </si>
  <si>
    <t>Practical and Applied Psychology Ser.</t>
  </si>
  <si>
    <t>Vaughans, Kirkland</t>
  </si>
  <si>
    <t>20140630</t>
  </si>
  <si>
    <t>E185.86 -- .P89 2014eb</t>
  </si>
  <si>
    <t>155.50896073</t>
  </si>
  <si>
    <t>African American Student's Guide to College Success</t>
  </si>
  <si>
    <t>20151021</t>
  </si>
  <si>
    <t>LC2781.7 -- .B766 2015eb</t>
  </si>
  <si>
    <t>Life skills guides</t>
  </si>
  <si>
    <t>348.1982996073</t>
  </si>
  <si>
    <t>African Americans at Risk: Issues in Education, Health, Community, and Justice [2 Volumes]</t>
  </si>
  <si>
    <t>Issues in Education, Health, Community, and Justice</t>
  </si>
  <si>
    <t>20150622</t>
  </si>
  <si>
    <t>E185.86 S752 2015</t>
  </si>
  <si>
    <t>African Americans - Health and hygiene - 21st century</t>
  </si>
  <si>
    <t>Black Girls and Adolescents</t>
  </si>
  <si>
    <t>Facing the Challenges</t>
  </si>
  <si>
    <t>20150303</t>
  </si>
  <si>
    <t>E185.86 -- .C655 2015eb</t>
  </si>
  <si>
    <t>African American teenage girls. ; African American teenage girls -- Health and hygiene. ; African American teenage girls -- Social conditions. ; African American young women.</t>
  </si>
  <si>
    <t>305.23089</t>
  </si>
  <si>
    <t>Their Epic Story and Major Campaigns</t>
  </si>
  <si>
    <t>Sheffer, Debra J.</t>
  </si>
  <si>
    <t>E185.63 -- .S544 2015eb</t>
  </si>
  <si>
    <t>United States. -- Army -- African American troops -- History. ; African American soldiers -- History.</t>
  </si>
  <si>
    <t>355.008</t>
  </si>
  <si>
    <t>Lessons from the Black Working Class: Foreshadowing America's Economic Health</t>
  </si>
  <si>
    <t>Foreshadowing America's Economic Health</t>
  </si>
  <si>
    <t>Martin, Lori Latrice</t>
  </si>
  <si>
    <t>HD8081.A65 -- .M378 2015eb</t>
  </si>
  <si>
    <t>Working class African Americans</t>
  </si>
  <si>
    <t>305.56208996073</t>
  </si>
  <si>
    <t>African American Folklore</t>
  </si>
  <si>
    <t>Prahlad, Anand</t>
  </si>
  <si>
    <t>20160808</t>
  </si>
  <si>
    <t>SOCIAL SCIENCE / Folklore &amp; Mythology</t>
  </si>
  <si>
    <t>GR111.A47A35 2016</t>
  </si>
  <si>
    <t>African Americans - Folklore</t>
  </si>
  <si>
    <t>398.2089/96073</t>
  </si>
  <si>
    <t>Dangerous Spaces: Beyond the Racial Profile</t>
  </si>
  <si>
    <t>E184.A1.J664 2016</t>
  </si>
  <si>
    <t>Racism--United States.</t>
  </si>
  <si>
    <t>Harlem: the Crucible of Modern African American Culture</t>
  </si>
  <si>
    <t>Bascom, Lionel C.</t>
  </si>
  <si>
    <t>F128.68.H3.B37 2017</t>
  </si>
  <si>
    <t>Harlem Renaissance.</t>
  </si>
  <si>
    <t>974.7/1</t>
  </si>
  <si>
    <t>History of African Americans: Exploring Diverse Roots</t>
  </si>
  <si>
    <t>E185.D385 2016</t>
  </si>
  <si>
    <t>Racism - United States - History</t>
  </si>
  <si>
    <t>The African American Student's Guide to STEM Careers</t>
  </si>
  <si>
    <t>Palmer, Robert T.</t>
  </si>
  <si>
    <t>20161205</t>
  </si>
  <si>
    <t>Q147.P356 2017</t>
  </si>
  <si>
    <t>Science--Vocational guidance--United States.</t>
  </si>
  <si>
    <t>African Americans by the Numbers: Understanding and Interpreting Statistics on African American Life</t>
  </si>
  <si>
    <t>E185.615.S737 2017</t>
  </si>
  <si>
    <t>African Americans--Population--Statistics.</t>
  </si>
  <si>
    <t>Encyclopedia of African American Business: Updated and Revised Edition, 2nd Edition [2 Volumes]</t>
  </si>
  <si>
    <t>20171127</t>
  </si>
  <si>
    <t>HD2358.5.U6</t>
  </si>
  <si>
    <t>African American business enterprises-Encyclopedias. ; African American businesspeople-Encyclopedias.</t>
  </si>
  <si>
    <t>338.7092/396073</t>
  </si>
  <si>
    <t>The Great Society and the War on Poverty: an Economic Legacy in Essays and Documents</t>
  </si>
  <si>
    <t>Burch, John R., Jr.</t>
  </si>
  <si>
    <t>20170605</t>
  </si>
  <si>
    <t>HV95B757 2017</t>
  </si>
  <si>
    <t>Poverty - Government policy - United States</t>
  </si>
  <si>
    <t>362.55609730</t>
  </si>
  <si>
    <t>Black Lives Matter: a Guide to an American Subculture</t>
  </si>
  <si>
    <t>E185.615 .H555 2018</t>
  </si>
  <si>
    <t>Black lives matter movement-History. ; African Americans-Social conditions-21st century. ; African Americans-Civil rights-History-21st century. ; Racial profiling in law enforcement-United States. ; United States-Race relations.</t>
  </si>
  <si>
    <t>50 Events That Shaped African American History: an Encyclopedia of the American Mosaic [2 Volumes]</t>
  </si>
  <si>
    <t>E185 .A13 2019</t>
  </si>
  <si>
    <t>African Americans-History-Encyclopedias. ; African Americans-Civil rights-History-Encyclopedias.</t>
  </si>
  <si>
    <t>The World of Jim Crow America: a Daily Life Encyclopedia [2 Volumes]</t>
  </si>
  <si>
    <t>E185.61 .W675 2019</t>
  </si>
  <si>
    <t>African Americans-Segregation-History-Encyclopedias. ; African Americans-History-1877-1964-Encyclopedias. ; African Americans-Social life and customs-Encyclopedias. ; African Americans-Material culture-History-Encyclopedias. ; Racism-United States-History-Encyclopedias. ; United States-Race relations-History-Encyclopedias.</t>
  </si>
  <si>
    <t>African American Culture: an Encyclopedia of People, Traditions, and Customs [3 Volumes]</t>
  </si>
  <si>
    <t>Dyson, Omari L.</t>
  </si>
  <si>
    <t>E185 .A375 2020</t>
  </si>
  <si>
    <t>African Americans-Encyclopedias. ; African Americans-Social life and customs-Encyclopedias. ; African Americans-Intellectual life-Encyclopedias. ; African Americans-History-Encyclopedias. ; African Americans-Social conditions-Encyclopedias. ; Popular culture-United States-Encyclopedias. ; United States-Civilization-African American influences-Encyclopedias.</t>
  </si>
  <si>
    <t>305.896073003</t>
  </si>
  <si>
    <t>Integrating African American Literature in the Library and Classroom</t>
  </si>
  <si>
    <t>Guthrie, Dorothy Littlejohn</t>
  </si>
  <si>
    <t>20110914</t>
  </si>
  <si>
    <t>E184.7.G88 2011</t>
  </si>
  <si>
    <t>African Americans - Study and teaching (Secondary) - Activity programs</t>
  </si>
  <si>
    <t>973/.049607300712</t>
  </si>
  <si>
    <t>Great Migration North, 1910-1970</t>
  </si>
  <si>
    <t>Harris, Laurie Lanzen</t>
  </si>
  <si>
    <t>20111231</t>
  </si>
  <si>
    <t>E185.6 -- .H27 2012eb</t>
  </si>
  <si>
    <t>African Americans -- Migrations -- History -- 20th century. ; Rural-urban migration -- United States -- History -- 20th century.</t>
  </si>
  <si>
    <t>307.2/40973</t>
  </si>
  <si>
    <t>African-American Holidays, Festivals, and Celebrations</t>
  </si>
  <si>
    <t>The History, Customs, and Symbols Associated with Both Traditional and Contemporary Religious and Secular Events Observed by Americans of African Descent</t>
  </si>
  <si>
    <t>20001201</t>
  </si>
  <si>
    <t>2007</t>
  </si>
  <si>
    <t>GT4803.A2 -- G39 2007eb</t>
  </si>
  <si>
    <t>Holidays -- United States. ; Festivals -- United States. ; African Americans -- Social life and customs. ; United States -- Social life and customs.</t>
  </si>
  <si>
    <t>394.26973</t>
  </si>
  <si>
    <t>Voting Rights Act of 1965</t>
  </si>
  <si>
    <t>20081210</t>
  </si>
  <si>
    <t>JK1924 -- .H55 2009eb</t>
  </si>
  <si>
    <t>United States. -- Voting Rights Act of 1965. ; African Americans -- Suffrage. ; Suffrage -- United States. ; Election law -- United States. ; United States -- Politics and government -- 1963-1969.</t>
  </si>
  <si>
    <t>324.6/20973</t>
  </si>
  <si>
    <t>After the Storm</t>
  </si>
  <si>
    <t>Militarization, Occupation, and Segregation in Post-Katrina America</t>
  </si>
  <si>
    <t>Horton, Hayward Derrick</t>
  </si>
  <si>
    <t>E185.86.A3425 2016</t>
  </si>
  <si>
    <t>Community life - United States - History - 21st century</t>
  </si>
  <si>
    <t>305.896/0730905</t>
  </si>
  <si>
    <t>African American-Latino Relations in the 21st Century: When Cultures Collide</t>
  </si>
  <si>
    <t>20170524</t>
  </si>
  <si>
    <t>E185.615.C3516 2017</t>
  </si>
  <si>
    <t>United States - Race relations - 21st century</t>
  </si>
  <si>
    <t>Black Women As Leaders: Challenging and Transforming Society</t>
  </si>
  <si>
    <t>HD6054.2.U6 .M378 2019</t>
  </si>
  <si>
    <t>African American women in the professions. ; Leadership.</t>
  </si>
  <si>
    <t>303.340820973</t>
  </si>
  <si>
    <t>The NAACP</t>
  </si>
  <si>
    <t>A Celebration</t>
  </si>
  <si>
    <t>E185.61 .B137 2015</t>
  </si>
  <si>
    <t>National Association for the Advancement of Colored People-History. ; African Americans-History-19th century. ; African Americans-History-20th century. ; African Americans-Civil rights-History-19h century. ; African Americans-Civil rights-History-20th century. ; Civil rights movements-United States-History-19th century. ; Civil rights movements-United States-History-20th century.</t>
  </si>
  <si>
    <t>Asian American Religious Cultures [2 Volumes]</t>
  </si>
  <si>
    <t>20150901</t>
  </si>
  <si>
    <t>BL2525 .A845 2015</t>
  </si>
  <si>
    <t>Asian Americans - Religion</t>
  </si>
  <si>
    <t>200.8995073</t>
  </si>
  <si>
    <t>Citizen Internees: a Second Look at Race and Citizenship in Japanese American Internment Camps</t>
  </si>
  <si>
    <t>Ivey, Linda L.</t>
  </si>
  <si>
    <t>20170327</t>
  </si>
  <si>
    <t>D769.8.A6.I949 2017eb</t>
  </si>
  <si>
    <t>Japanese Americans--Evacuation and relocation, 1942-1945.</t>
  </si>
  <si>
    <t>940.53/1708956073</t>
  </si>
  <si>
    <t>Encyclopedia of Asian American Folklore and Folklife</t>
  </si>
  <si>
    <t>20101221</t>
  </si>
  <si>
    <t>GR111.A75L44 2011</t>
  </si>
  <si>
    <t>Asian Americans - Social life and customs</t>
  </si>
  <si>
    <t>398.2/08995073</t>
  </si>
  <si>
    <t>292.00</t>
  </si>
  <si>
    <t>Modern China</t>
  </si>
  <si>
    <t>20151123</t>
  </si>
  <si>
    <t>DS706 -- .L5 2016eb</t>
  </si>
  <si>
    <t>Japanese Americans: the History and Culture of a People</t>
  </si>
  <si>
    <t>20171110</t>
  </si>
  <si>
    <t>E184.J3 .J373 2018</t>
  </si>
  <si>
    <t>Japanese Americans-History. ; Japanese Americans-Social conditions. ; Japanese Americans-Biography.</t>
  </si>
  <si>
    <t>973.04956</t>
  </si>
  <si>
    <t>Asian American and Pacific Islander Children and Mental Health</t>
  </si>
  <si>
    <t>Leon, Frederick T. L.</t>
  </si>
  <si>
    <t>RC451.5.A75A828 2011</t>
  </si>
  <si>
    <t>Asian Americans -- Mental health. ; Asian Americans -- Psychology. ; Asian Americans -- Social conditions. ; Pacific Islander Americans -- Mental health. ; Pacific Islander Americans -- Psychology. ; Pacific Islander Americans -- Social conditions.</t>
  </si>
  <si>
    <t>362.196/8908995073</t>
  </si>
  <si>
    <t>The Chinese Exclusion ACT of 1882</t>
  </si>
  <si>
    <t>Soennichsen, John Robert</t>
  </si>
  <si>
    <t>E184.C5S755 2011</t>
  </si>
  <si>
    <t>Immigrants - United States - History -</t>
  </si>
  <si>
    <t>305.895/1073</t>
  </si>
  <si>
    <t>Voices of the Asian American Experience</t>
  </si>
  <si>
    <t>Chi, Sang</t>
  </si>
  <si>
    <t>E184.A75V65 2012</t>
  </si>
  <si>
    <t>Asian Americans - History</t>
  </si>
  <si>
    <t>Asian Americans</t>
  </si>
  <si>
    <t>An Encyclopedia of Social, Cultural, Economic, and Political History</t>
  </si>
  <si>
    <t>Zhao, Xiaojian</t>
  </si>
  <si>
    <t>E184.A75.A853 2014</t>
  </si>
  <si>
    <t>History of Asian Americans</t>
  </si>
  <si>
    <t>Exploring Diverse Roots</t>
  </si>
  <si>
    <t>E184.A75 -- .L445 2015eb</t>
  </si>
  <si>
    <t>50 Events That Shaped American Indian History: an Encyclopedia of the American Mosaic [2 Volumes]</t>
  </si>
  <si>
    <t>E77.A125 2017</t>
  </si>
  <si>
    <t>Indians of North America--History--Encyclopedias.</t>
  </si>
  <si>
    <t>Asian American History Day by Day: a Reference Guide to Events</t>
  </si>
  <si>
    <t>20181012</t>
  </si>
  <si>
    <t>E184.A75 .L44 2018</t>
  </si>
  <si>
    <t>Asian Americans-History.</t>
  </si>
  <si>
    <t>25 Events That Shaped Asian American History: an Encyclopedia of the American Mosaic</t>
  </si>
  <si>
    <t>E184.A75A125 2019</t>
  </si>
  <si>
    <t>Asian Americans-History-Encyclopedias.</t>
  </si>
  <si>
    <t>Ethnic Groups of Europe</t>
  </si>
  <si>
    <t>Cole, Jeffrey E.</t>
  </si>
  <si>
    <t>20110525</t>
  </si>
  <si>
    <t>D1056.E838 2011</t>
  </si>
  <si>
    <t>305.80094/03</t>
  </si>
  <si>
    <t>Ethnic Groups of North, East, and Central Asia</t>
  </si>
  <si>
    <t>20140210</t>
  </si>
  <si>
    <t>DS328.3 -- .M563 2014eb</t>
  </si>
  <si>
    <t>Ethnology -- Asia, Central -- Encyclopedias. ; Ethnology -- East Asia -- Encyclopedias. ; Ethnology -- Caucasus Region -- Encyclopedias.</t>
  </si>
  <si>
    <t>305.80095</t>
  </si>
  <si>
    <t>People of Color in the United States: Contemporary Issues in Education, Work, Communities, Health, and Immigration [4 Volumes]</t>
  </si>
  <si>
    <t>Lomotey, Kofi</t>
  </si>
  <si>
    <t>E184.A1.P384 2016</t>
  </si>
  <si>
    <t>Minorities--United States--Encyclopedias.</t>
  </si>
  <si>
    <t>The School-To-Prison Pipeline: Education, Discipline, and Racialized Double Standards</t>
  </si>
  <si>
    <t>Education, Discipline, and Racialized Double Standards</t>
  </si>
  <si>
    <t>Heitzeg, Nancy A.</t>
  </si>
  <si>
    <t>HV9102</t>
  </si>
  <si>
    <t>Racism in education--United States.</t>
  </si>
  <si>
    <t>370.89</t>
  </si>
  <si>
    <t>America's Changing Neighborhoods: an Exploration of Diversity Through Places [3 Volumes]</t>
  </si>
  <si>
    <t>Ueda, Reed</t>
  </si>
  <si>
    <t>HA214.A447 2017</t>
  </si>
  <si>
    <t>Ethnic groups--United States.</t>
  </si>
  <si>
    <t>973</t>
  </si>
  <si>
    <t>309.00</t>
  </si>
  <si>
    <t>Race in American Television: Voices and Visions That Shaped a Nation [2 Volumes]</t>
  </si>
  <si>
    <t>Leonard, David J.</t>
  </si>
  <si>
    <t>20210126</t>
  </si>
  <si>
    <t>Pay to Play: Race and the Perils of the College Sports Industrial Complex</t>
  </si>
  <si>
    <t>20170320</t>
  </si>
  <si>
    <t>SPORTS &amp; RECREATION / General</t>
  </si>
  <si>
    <t>GV351.M363 2017</t>
  </si>
  <si>
    <t>College sports--Economic aspects--United States.</t>
  </si>
  <si>
    <t>796.04/3</t>
  </si>
  <si>
    <t>We Will Win the Day: the Civil Rights Movement, the Black Athlete, and the Quest for Equality</t>
  </si>
  <si>
    <t>Moore, Louis</t>
  </si>
  <si>
    <t>GV706.32.M667 2017</t>
  </si>
  <si>
    <t>Racism in sports--United States--History--20th century.</t>
  </si>
  <si>
    <t>306.4/83</t>
  </si>
  <si>
    <t>Mexican American Psychology: Social, Cultural, and Clinical Perspectives</t>
  </si>
  <si>
    <t>Tovar, Mario A.</t>
  </si>
  <si>
    <t>RC451.5.M48.T683 2017eb</t>
  </si>
  <si>
    <t>Mexican Americans - Health and hygiene</t>
  </si>
  <si>
    <t>305.86872073</t>
  </si>
  <si>
    <t>Latino Issues</t>
  </si>
  <si>
    <t>Saenz, Rogelio</t>
  </si>
  <si>
    <t>20110616</t>
  </si>
  <si>
    <t>SOCIAL SCIENCE / Minority Studies</t>
  </si>
  <si>
    <t>E184.S75S23 2011</t>
  </si>
  <si>
    <t>Hispanic Americans</t>
  </si>
  <si>
    <t>973/.0468</t>
  </si>
  <si>
    <t>Celebrating Latino Folklore</t>
  </si>
  <si>
    <t>An Encyclopedia of Cultural Traditions</t>
  </si>
  <si>
    <t>Herrera-Sobek, María</t>
  </si>
  <si>
    <t>E184.S75C455 2012</t>
  </si>
  <si>
    <t>Hispanic Americans - Folklore</t>
  </si>
  <si>
    <t>305.86/8073</t>
  </si>
  <si>
    <t>Celebrating Life Customs Around the World: from Baby Showers to Funerals [3 Volumes]</t>
  </si>
  <si>
    <t>Williams, Victoria</t>
  </si>
  <si>
    <t>GT76.W555 2017</t>
  </si>
  <si>
    <t>Manners and customs</t>
  </si>
  <si>
    <t>390</t>
  </si>
  <si>
    <t>Latinos in the American Political System: an Encyclopedia of Latinos As Voters, Candidates, and Office Holders [2 Volumes]</t>
  </si>
  <si>
    <t>Lavariega Monforti, Jessica L.</t>
  </si>
  <si>
    <t>POLITICAL SCIENCE / Political Process / General</t>
  </si>
  <si>
    <t>E184.S75 .L385 2019</t>
  </si>
  <si>
    <t>Hispanic Americans-Politics and government-Encyclopedias. ; Hispanic American politicians-Biography-Encyclopedias. ; United States-Politics and government-Encyclopedias.</t>
  </si>
  <si>
    <t>Quinceañera</t>
  </si>
  <si>
    <t>GT2490.Q85 2009</t>
  </si>
  <si>
    <t>Quinceañera (Social custom) -- United States. ; Hispanic American teenage girls -- Social life and customs. ; Sex role -- United States. ; Hispanic Americans -- Social life and customs. ; Hispanic Americans -- Rites and ceremonies. ; Hispanic Americans -- Ethnic identity. ; United States -- Ethnic relations.</t>
  </si>
  <si>
    <t>305.235/208968073</t>
  </si>
  <si>
    <t>Term Paper Resource Guide to Latino History</t>
  </si>
  <si>
    <t>Term Paper Resource Guides</t>
  </si>
  <si>
    <t>Moreno, Michael P.</t>
  </si>
  <si>
    <t>E184.S75M668 2010</t>
  </si>
  <si>
    <t>Hispanic Americans - History</t>
  </si>
  <si>
    <t>Latina/O Children and Mental Health</t>
  </si>
  <si>
    <t>Cabrera, Natasha J.</t>
  </si>
  <si>
    <t>RC451.5.H57L35 2011</t>
  </si>
  <si>
    <t>Hispanic American children - Mental health</t>
  </si>
  <si>
    <t>616.89008968073</t>
  </si>
  <si>
    <t>Los Protestantes</t>
  </si>
  <si>
    <t>An Introduction to Latino Protestantism in the United States</t>
  </si>
  <si>
    <t>Martínez, Juan Francisco</t>
  </si>
  <si>
    <t>BR563.H57M36 2011</t>
  </si>
  <si>
    <t>Hispanic American Protestants</t>
  </si>
  <si>
    <t>280/.408968073</t>
  </si>
  <si>
    <t>Lowriders in Chicano Culture</t>
  </si>
  <si>
    <t>From Low to Slow to Show</t>
  </si>
  <si>
    <t>Tatum, Charles M.</t>
  </si>
  <si>
    <t>F869.L89M575 2011</t>
  </si>
  <si>
    <t>Automobiles -- Societies, etc. -- Social aspects -- California -- Los Angeles. ; Lowriders -- History. ; Lowriders -- Social aspects -- California -- Los Angeles. ; Mexican Americans -- California -- Los Angeles -- Social life and customs -- 20th century. ; Popular culture -- California -- Los Angeles.</t>
  </si>
  <si>
    <t>629.28/72</t>
  </si>
  <si>
    <t>Béisbol</t>
  </si>
  <si>
    <t>SPORTS &amp; RECREATION / Baseball / Essays &amp; Writings</t>
  </si>
  <si>
    <t>GV863.A1B425 2012</t>
  </si>
  <si>
    <t>Hispanic American baseball players - History</t>
  </si>
  <si>
    <t>796.357</t>
  </si>
  <si>
    <t>The Latina's Guide to Success in the Workplace</t>
  </si>
  <si>
    <t>Guilbault, Rose Castillo</t>
  </si>
  <si>
    <t>SELF-HELP / Personal Growth / Success</t>
  </si>
  <si>
    <t>HD8081.H7G85 2012</t>
  </si>
  <si>
    <t>Hispanic Americans in the professions</t>
  </si>
  <si>
    <t>650.1082/0973</t>
  </si>
  <si>
    <t>The Latino Student's Guide to College Success</t>
  </si>
  <si>
    <t>Valverde, Leonard A.</t>
  </si>
  <si>
    <t>LAW / Legal Profession</t>
  </si>
  <si>
    <t>LC2670.6.H57 2012</t>
  </si>
  <si>
    <t>Hispanic Americans - Education (Higher)</t>
  </si>
  <si>
    <t>378.19/82968073</t>
  </si>
  <si>
    <t>Encyclopedia of Latino Culture</t>
  </si>
  <si>
    <t>From Calaveras to Quinceaneras</t>
  </si>
  <si>
    <t>E184.S75 -- .E539 2014eb</t>
  </si>
  <si>
    <t>Hispanic Americans - Intellectual life</t>
  </si>
  <si>
    <t>305.868073</t>
  </si>
  <si>
    <t>Latino History Day by Day</t>
  </si>
  <si>
    <t>Neumann, Caryn</t>
  </si>
  <si>
    <t>E184.S75.N47 2013eb</t>
  </si>
  <si>
    <t>Hispanic Americans -- Biography. ; Hispanic Americans -- History.</t>
  </si>
  <si>
    <t>Latinos and American Popular Culture</t>
  </si>
  <si>
    <t>Montilla, Patricia</t>
  </si>
  <si>
    <t>20131010</t>
  </si>
  <si>
    <t>E184.S75.L3674 2013</t>
  </si>
  <si>
    <t>Hispanic Americans in popular culture - History</t>
  </si>
  <si>
    <t>305.868/073</t>
  </si>
  <si>
    <t>History of Latinos</t>
  </si>
  <si>
    <t>Mitchell, Pablo R.</t>
  </si>
  <si>
    <t>E184.S75 -- .M595 2014eb</t>
  </si>
  <si>
    <t>Revolvers and Pistolas, Vaqueros and Caballeros</t>
  </si>
  <si>
    <t>Debunking the Old West</t>
  </si>
  <si>
    <t>Figueredo, Danilo H.</t>
  </si>
  <si>
    <t>F596.3.S75.F54 2015</t>
  </si>
  <si>
    <t>Hispanic Americans -- West (U.S.) -- History. ; Mexicans -- West (U.S.) -- History. ; Spaniards -- West (U.S.) -- History. ; Cowboys -- West (U.S.) -- History. ; Stereotypes (Social psychology) -- United States -- History. ; Hispanic Americans in popular culture. ; West (U.S.) -- History -- Errors, inventions, etc.</t>
  </si>
  <si>
    <t>978.00468</t>
  </si>
  <si>
    <t>Voces: Latino Students on Life in the United States</t>
  </si>
  <si>
    <t>Latino Students on Life in the United States</t>
  </si>
  <si>
    <t>Carreira, María M.</t>
  </si>
  <si>
    <t>E184.S75 -- .C377 2014eb</t>
  </si>
  <si>
    <t>Hispanic American youth -- Attitudes. ; Hispanic American youth -- Ethnic identity. ; Hispanic American youth -- Social conditions. ; United States -- Ethnic relations.</t>
  </si>
  <si>
    <t>Latinos and Latinas at Risk: Issues in Education, Health, Community, and Justice [2 Volumes]</t>
  </si>
  <si>
    <t>Gutiérrez, Gabriel</t>
  </si>
  <si>
    <t>E184.S75 -- .L385 2015eb</t>
  </si>
  <si>
    <t>Hispanic Americans - Politics and government - 21st century</t>
  </si>
  <si>
    <t>Latinos and Criminal Justice</t>
  </si>
  <si>
    <t>Morin, Jose Luis</t>
  </si>
  <si>
    <t>HV6791 -- .L385 2016eb</t>
  </si>
  <si>
    <t>Crime - United States - Sociological aspects</t>
  </si>
  <si>
    <t>323.1168073</t>
  </si>
  <si>
    <t>North from Mexico: the Spanish-Speaking People of the United States, 3rd Edition</t>
  </si>
  <si>
    <t>The Spanish-Speaking People of the United States</t>
  </si>
  <si>
    <t>McWilliams, Carey</t>
  </si>
  <si>
    <t>E184.M5M394 2016</t>
  </si>
  <si>
    <t>Southwest, New--History.</t>
  </si>
  <si>
    <t>The Chicano Movement: a Historical Exploration of Literature</t>
  </si>
  <si>
    <t>Martínez, Sara E.</t>
  </si>
  <si>
    <t>PS153.M4.M378 2017</t>
  </si>
  <si>
    <t>American literature--Mexican American authors--History and criticism.</t>
  </si>
  <si>
    <t>810.986872</t>
  </si>
  <si>
    <t>U. S. Latino Issues, 2nd Edition</t>
  </si>
  <si>
    <t>Acuña, Rodolfo F.</t>
  </si>
  <si>
    <t>20170126</t>
  </si>
  <si>
    <t>E184.S75.A28 2017</t>
  </si>
  <si>
    <t>Hispanic Americans - Social conditions</t>
  </si>
  <si>
    <t>Understanding Latino History: Excavating the Past, Examining the Present</t>
  </si>
  <si>
    <t>20171211</t>
  </si>
  <si>
    <t>E184.S75 .M583 2018</t>
  </si>
  <si>
    <t>Hispanic Americans-History. ; United States-Ethnic relations.</t>
  </si>
  <si>
    <t>Border Towns and Border Crossings: a History of the U. S. -Mexico Divide</t>
  </si>
  <si>
    <t>F786 .B88 2019</t>
  </si>
  <si>
    <t>Mexican-American Border Region-History. ; Mexican-American Border Region-History-Sources. ; Mexican-American Border Region-Social conditions. ; Mexican-American Border Region-Economic conditions. ; Borderlands-United States. ; Borderlands-Mexico. ; Border patrols-United States. ; Immigration enforcement-United States. ; United States-Emigration and immigration.</t>
  </si>
  <si>
    <t>972/.1</t>
  </si>
  <si>
    <t>Race and Identity in Hispanic America: the White, the Black, and the Brown</t>
  </si>
  <si>
    <t>E184.S75$b.R453 2020</t>
  </si>
  <si>
    <t>Hispanic Americans-Ethnic identity.</t>
  </si>
  <si>
    <t>305.86807299999998</t>
  </si>
  <si>
    <t>Reservation "Capitalism"</t>
  </si>
  <si>
    <t>Economic Development in Indian Country</t>
  </si>
  <si>
    <t>Miller, Robert J.</t>
  </si>
  <si>
    <t>SOCIAL SCIENCE / Regional Studies</t>
  </si>
  <si>
    <t>E98.E2.M55 2012eb</t>
  </si>
  <si>
    <t>Economic development - United States</t>
  </si>
  <si>
    <t>338.9730089/97</t>
  </si>
  <si>
    <t>My Life in an Algonquian Village</t>
  </si>
  <si>
    <t>E99.A35 .A764 2016</t>
  </si>
  <si>
    <t>Algonquian Indians-Social life and customs.</t>
  </si>
  <si>
    <t>973.04973</t>
  </si>
  <si>
    <t>Culture and Customs of the Apache Indians</t>
  </si>
  <si>
    <t>Tiller, Veronica E. Velarde</t>
  </si>
  <si>
    <t>E99.A6T55 2010</t>
  </si>
  <si>
    <t>Apache Indians - Social life and customs</t>
  </si>
  <si>
    <t>American Indian and Alaska Native Children and Mental Health</t>
  </si>
  <si>
    <t>Development, Context, Prevention, and Treatment</t>
  </si>
  <si>
    <t>Sarche, Michelle C.</t>
  </si>
  <si>
    <t>RJ501.A2A75 2011</t>
  </si>
  <si>
    <t>Alaska Native children - Mental health</t>
  </si>
  <si>
    <t>362.198/9289008997</t>
  </si>
  <si>
    <t>Culture and Customs of the Sioux Indians</t>
  </si>
  <si>
    <t>E99.D1G34 2011</t>
  </si>
  <si>
    <t>Dakota Indians - Social life and customs</t>
  </si>
  <si>
    <t>American Indians and Popular Culture</t>
  </si>
  <si>
    <t>Hoffman, Elizabeth DeLaney</t>
  </si>
  <si>
    <t>E98.P99A48 2012</t>
  </si>
  <si>
    <t>Indians in popular culture -- United States. ; Indians of North America -- Public opinion. ; Public opinion -- United States. ; Ethnic attitudes -- United States. ; Stereotypes (Social psychology) -- United States. ; Indians of North America -- Social life and customs. ; United States -- Ethnic relations.</t>
  </si>
  <si>
    <t>305.897</t>
  </si>
  <si>
    <t>Health and Social Issues of Native American Women</t>
  </si>
  <si>
    <t>Joe, Jennie R.</t>
  </si>
  <si>
    <t>E98.W8H43 2012</t>
  </si>
  <si>
    <t>Indian women - Diseases - North America</t>
  </si>
  <si>
    <t>The European Invasion of North America</t>
  </si>
  <si>
    <t>Colonial Conflict along the Hudson-Champlain Corridor, 1609-1760</t>
  </si>
  <si>
    <t>Laramie, Michael G.</t>
  </si>
  <si>
    <t>20120425</t>
  </si>
  <si>
    <t>F127.H8L37 2012</t>
  </si>
  <si>
    <t>Champlain, Lake, Region - History</t>
  </si>
  <si>
    <t>974.7/3</t>
  </si>
  <si>
    <t>American Indians at Risk</t>
  </si>
  <si>
    <t>Ross, Jeffrey Ian</t>
  </si>
  <si>
    <t>SOCIAL SCIENCE / Social Work</t>
  </si>
  <si>
    <t>E98.C87.R67 2014eb</t>
  </si>
  <si>
    <t>Indians of North America - Criminal justice system</t>
  </si>
  <si>
    <t>Encyclopedia of the American Indian Movement</t>
  </si>
  <si>
    <t>E98.T77.J63 2013eb</t>
  </si>
  <si>
    <t>Indian activists - United States</t>
  </si>
  <si>
    <t>American Indian Culture</t>
  </si>
  <si>
    <t>From Counting Coup to Wampum</t>
  </si>
  <si>
    <t>E98.S7A45 2015</t>
  </si>
  <si>
    <t>Indians of North America - Social life and customs</t>
  </si>
  <si>
    <t>American Indian Stories of Success: New Visions of Leadership in Indian Country</t>
  </si>
  <si>
    <t>New Visions of Leadership in Indian Country</t>
  </si>
  <si>
    <t>Gipp, Gerald E.</t>
  </si>
  <si>
    <t>E97 .A447 2015</t>
  </si>
  <si>
    <t>Educational change -- United States. ; Educational leadership -- United States. ; Indian educators -- United States -- Biography. ; Indian universities and colleges -- United States -- Anecdotes. ; Indians of North America -- Education -- United States -- History -- 20th century.</t>
  </si>
  <si>
    <t>370</t>
  </si>
  <si>
    <t>American Indian Identity: Citizenship, Membership, and Blood</t>
  </si>
  <si>
    <t>Citizenship, Membership, and Blood</t>
  </si>
  <si>
    <t>Edmo, Se-ah-dom</t>
  </si>
  <si>
    <t>20160509</t>
  </si>
  <si>
    <t>E98.E85 -- .E26 2016eb</t>
  </si>
  <si>
    <t>Peyote</t>
  </si>
  <si>
    <t>History, Tradition, Politics, and Conservation</t>
  </si>
  <si>
    <t>Labate, Beatriz Caiuby</t>
  </si>
  <si>
    <t>HEALTH &amp; FITNESS / Alternative Therapies</t>
  </si>
  <si>
    <t>RM666.P49</t>
  </si>
  <si>
    <t>Religion - Mexico</t>
  </si>
  <si>
    <t>616.86/34008997</t>
  </si>
  <si>
    <t>Resource Exploitation in Native North America: a Plague upon the Peoples</t>
  </si>
  <si>
    <t>20160111</t>
  </si>
  <si>
    <t>E98.L3.J643 2016</t>
  </si>
  <si>
    <t>Indians of North America--Land tenure.</t>
  </si>
  <si>
    <t>323.11970000000002</t>
  </si>
  <si>
    <t>Urban American Indians: Reclaiming Native Space</t>
  </si>
  <si>
    <t>Reclaiming Native Space</t>
  </si>
  <si>
    <t>20160829</t>
  </si>
  <si>
    <t>E98.U72.M47 2016eb</t>
  </si>
  <si>
    <t>Indians of North America - Urban residence - United States</t>
  </si>
  <si>
    <t>305.897073</t>
  </si>
  <si>
    <t>History of American Indians: Exploring Diverse Roots</t>
  </si>
  <si>
    <t>McCoy, Robert R.</t>
  </si>
  <si>
    <t>E77.M336</t>
  </si>
  <si>
    <t>The Story of the Choctaw Indians: from the Past to the Present</t>
  </si>
  <si>
    <t>Watkins, Joe E.</t>
  </si>
  <si>
    <t>E99.C8 W38 2019</t>
  </si>
  <si>
    <t>Canada's First Nations and Cultural Genocide</t>
  </si>
  <si>
    <t>E78.C2 .C597 2017</t>
  </si>
  <si>
    <t>Indians of North America-Canada-Social conditions. ; Indians of North America-Canada-Cultural assimilation. ; Indians of North America-Education-Canada. ; Off-reservation boarding schools-Canada.</t>
  </si>
  <si>
    <t>Feminist Writings from Ancient Times to the Modern World</t>
  </si>
  <si>
    <t>A Global Sourcebook and History</t>
  </si>
  <si>
    <t>PN56.F46F47 2011</t>
  </si>
  <si>
    <t>Feminist literature - History</t>
  </si>
  <si>
    <t>Radical Feminists</t>
  </si>
  <si>
    <t>Buchanan, Paul D.</t>
  </si>
  <si>
    <t>20110725</t>
  </si>
  <si>
    <t>HQ1121.B833 2011</t>
  </si>
  <si>
    <t>Feminists - United States - History</t>
  </si>
  <si>
    <t>Conflict</t>
  </si>
  <si>
    <t>African American Women and the New Dilemma of Race and Gender Politics</t>
  </si>
  <si>
    <t>Hooper, Cindy</t>
  </si>
  <si>
    <t>20120720</t>
  </si>
  <si>
    <t>E185.86.H744 2012</t>
  </si>
  <si>
    <t>African American women - Political activity - History - 21st century</t>
  </si>
  <si>
    <t>305.48896073</t>
  </si>
  <si>
    <t>The Women's Movement and the Rise of Feminism</t>
  </si>
  <si>
    <t>Horning, Nicole</t>
  </si>
  <si>
    <t>HQ1410 .H676 2019</t>
  </si>
  <si>
    <t>Feminism-United States-History.</t>
  </si>
  <si>
    <t>Goddesses in World Culture</t>
  </si>
  <si>
    <t>Monaghan, Patricia</t>
  </si>
  <si>
    <t>BL473.5.G64 2011</t>
  </si>
  <si>
    <t>Goddesses</t>
  </si>
  <si>
    <t>202/.11409</t>
  </si>
  <si>
    <t>Pachamama Tales</t>
  </si>
  <si>
    <t>Folklore from Argentina, Bolivia, Chile, Paraguay, Peru, and Uruguay</t>
  </si>
  <si>
    <t>Martin, Paula</t>
  </si>
  <si>
    <t>20140731</t>
  </si>
  <si>
    <t>GR130 -- .M37 2014eb</t>
  </si>
  <si>
    <t>Folklore -- South America. ; Indians of South America -- Folklore.</t>
  </si>
  <si>
    <t>398.2098</t>
  </si>
  <si>
    <t>African Myths and Beliefs</t>
  </si>
  <si>
    <t>Allan, Tony</t>
  </si>
  <si>
    <t>BL2462.5 .A55 2012</t>
  </si>
  <si>
    <t>Mythology, African. ; Africa, Sub-Saharan-Religion.</t>
  </si>
  <si>
    <t>299.6</t>
  </si>
  <si>
    <t>Ancient China's Myths and Beliefs</t>
  </si>
  <si>
    <t>BL1825 .A45 2012</t>
  </si>
  <si>
    <t>Mythology, Chinese. ; China-Religion.</t>
  </si>
  <si>
    <t>299.5/1113</t>
  </si>
  <si>
    <t>Sex and Gender: a Reference Handbook</t>
  </si>
  <si>
    <t>HQ1075.N49 2017</t>
  </si>
  <si>
    <t>Gender identity</t>
  </si>
  <si>
    <t>Gender Roles in American Life: a Documentary History of Political, Social, and Economic Changes [2 Volumes]</t>
  </si>
  <si>
    <t>Shehan, Constance L.</t>
  </si>
  <si>
    <t>FAMILY &amp; RELATIONSHIPS / Marriage &amp; Long Term Relationships</t>
  </si>
  <si>
    <t>HQ1075.5.U6 .G4674 2018</t>
  </si>
  <si>
    <t>Sex role-United States-History. ; Sex role-United States-History-Sources. ; United States-Politics and government-Sources. ; United States-History-Sources.</t>
  </si>
  <si>
    <t>Gender Inequality: a Reference Handbook</t>
  </si>
  <si>
    <t>HQ1237 .N498 2019</t>
  </si>
  <si>
    <t>Sex discrimination against women.</t>
  </si>
  <si>
    <t>Gender, War, and Militarism</t>
  </si>
  <si>
    <t>Feminist Perspectives</t>
  </si>
  <si>
    <t>Sjoberg, Laura</t>
  </si>
  <si>
    <t>HQ1075.G46686 2010</t>
  </si>
  <si>
    <t>Sex role. ; Women and the military. ; Women in war. ; Violence in women.</t>
  </si>
  <si>
    <t>303.6/6</t>
  </si>
  <si>
    <t>Safe Spaces</t>
  </si>
  <si>
    <t>Making Schools and Communities Welcoming to LGBT Youth</t>
  </si>
  <si>
    <t>Vaccaro, Annemarie</t>
  </si>
  <si>
    <t>20111102</t>
  </si>
  <si>
    <t>HQ76.27.Y68V33 2011</t>
  </si>
  <si>
    <t>Sexual minority youth - Education - United States</t>
  </si>
  <si>
    <t>306.76/608350973</t>
  </si>
  <si>
    <t>Handbooks for Educators and Parents</t>
  </si>
  <si>
    <t>Gender and Literacy - A Handbook for Educators and Parents</t>
  </si>
  <si>
    <t>Handbooks for Educators and Parents Ser.</t>
  </si>
  <si>
    <t>Krasny, Karen A.</t>
  </si>
  <si>
    <t>20130227</t>
  </si>
  <si>
    <t>LC212.K73 2013</t>
  </si>
  <si>
    <t>Sex discrimination in education</t>
  </si>
  <si>
    <t>370.8</t>
  </si>
  <si>
    <t>Modern India</t>
  </si>
  <si>
    <t>DS405 .M354 2020</t>
  </si>
  <si>
    <t>India-Encyclopedias.</t>
  </si>
  <si>
    <t>954.003</t>
  </si>
  <si>
    <t>Environmental Racism in the United States and Canada: Seeking Justice and Sustainability</t>
  </si>
  <si>
    <t>GE230$b.J643 2020</t>
  </si>
  <si>
    <t>Environmental justice-United States-Case studies.</t>
  </si>
  <si>
    <t>304.20890097300003</t>
  </si>
  <si>
    <t>Beauty Around the World: a Cultural Encyclopedia</t>
  </si>
  <si>
    <t>Kenny, Erin</t>
  </si>
  <si>
    <t>SOCIAL SCIENCE / Indigenous Studies</t>
  </si>
  <si>
    <t>GT499.K46 2017</t>
  </si>
  <si>
    <t>Beauty, Personal</t>
  </si>
  <si>
    <t>646.72</t>
  </si>
  <si>
    <t>Indigenous Peoples: an Encyclopedia of Culture, History, and Threats to Survival [4 Volumes]</t>
  </si>
  <si>
    <t>Williams, Victoria R.</t>
  </si>
  <si>
    <t>GN380$b.W555 2020</t>
  </si>
  <si>
    <t>Indigenous peoples-Encyclopedias.</t>
  </si>
  <si>
    <t>305.80029999999999</t>
  </si>
  <si>
    <t>432.00</t>
  </si>
  <si>
    <t>Spiritual Ecology</t>
  </si>
  <si>
    <t>A Quiet Revolution</t>
  </si>
  <si>
    <t>Sponsel, Leslie E.</t>
  </si>
  <si>
    <t>RELIGION / Theology</t>
  </si>
  <si>
    <t>GF80.S668 2012</t>
  </si>
  <si>
    <t>Human ecology - Religious aspects</t>
  </si>
  <si>
    <t>Muslims in America: Examining the Facts</t>
  </si>
  <si>
    <t>BP67.U6 .C667 2018</t>
  </si>
  <si>
    <t>Islam-United States. ; Muslims-United States.</t>
  </si>
  <si>
    <t>297.0973</t>
  </si>
  <si>
    <t>Women and Islam</t>
  </si>
  <si>
    <t>BP173.4.W694 2010</t>
  </si>
  <si>
    <t>Muslim women - Islamic countries - Social conditions</t>
  </si>
  <si>
    <t>297.082</t>
  </si>
  <si>
    <t>A History of the Nation of Islam</t>
  </si>
  <si>
    <t>Race, Islam, and the Quest for Freedom</t>
  </si>
  <si>
    <t>Gibson, Dawn-Marie</t>
  </si>
  <si>
    <t>BP221.G53 2012</t>
  </si>
  <si>
    <t>Nation of Islam (Chicago, Ill.) - History</t>
  </si>
  <si>
    <t>297.8/7</t>
  </si>
  <si>
    <t>The Global Muslim Community at a Crossroads</t>
  </si>
  <si>
    <t>Understanding Religious Beliefs, Practices, and Infighting, to End the Conflict</t>
  </si>
  <si>
    <t>Basit, Abdul</t>
  </si>
  <si>
    <t>HN40.M6G56 2012</t>
  </si>
  <si>
    <t>Muslims - Social conditions</t>
  </si>
  <si>
    <t>297.2/7</t>
  </si>
  <si>
    <t>Muslims and American Popular Culture</t>
  </si>
  <si>
    <t>Richards, Anne R.</t>
  </si>
  <si>
    <t>E184.M88 -- .M875 2014eb</t>
  </si>
  <si>
    <t>Muslims - United States - Intellectual life</t>
  </si>
  <si>
    <t>305.697</t>
  </si>
  <si>
    <t>Scapegoating Islam: Intolerance, Security, and the American Muslim</t>
  </si>
  <si>
    <t>Intolerance, Security, and the American Muslim</t>
  </si>
  <si>
    <t>Thomas, Jeffrey L.</t>
  </si>
  <si>
    <t>E184.M88 -- .T46 2015eb</t>
  </si>
  <si>
    <t>Islamic countries - Foreign relations - United States</t>
  </si>
  <si>
    <t>305.6970973</t>
  </si>
  <si>
    <t>Antisemitism: Exploring the Issues</t>
  </si>
  <si>
    <t>Jacobs, Steven Leonard</t>
  </si>
  <si>
    <t>SOCIAL SCIENCE / Jewish Studies</t>
  </si>
  <si>
    <t>DS145$b.J336 2020</t>
  </si>
  <si>
    <t>Antisemitism-History.</t>
  </si>
  <si>
    <t>305.89240089999998</t>
  </si>
  <si>
    <t>Proud Heritage: People, Issues, and Documents of the LGBT Experience [3 Volumes]</t>
  </si>
  <si>
    <t>People, Issues, and Documents of the LGBT Experience</t>
  </si>
  <si>
    <t>Stewart, Chuck</t>
  </si>
  <si>
    <t>20141216</t>
  </si>
  <si>
    <t>HQ76.3.U5 -- .P768 2015eb</t>
  </si>
  <si>
    <t>Transgender people - United States - History</t>
  </si>
  <si>
    <t>Same-Sex Marriage: a Reference Handbook, 2nd Edition</t>
  </si>
  <si>
    <t>HQ1033.N498 2016eb</t>
  </si>
  <si>
    <t>Same-sex marriage</t>
  </si>
  <si>
    <t>306.848</t>
  </si>
  <si>
    <t>Documents of the LGBT Movement</t>
  </si>
  <si>
    <t>HQ76.3.U5 .S749 2018</t>
  </si>
  <si>
    <t>Gays-United States-History. ; Gays-United States-History-Sources. ; Gay rights-United States-History. ; Gay rights-United States-History-Sources.</t>
  </si>
  <si>
    <t>306.76/60973</t>
  </si>
  <si>
    <t>Now That You're Out</t>
  </si>
  <si>
    <t>The Challenges and Joys of Living As a Gay Man</t>
  </si>
  <si>
    <t>Kantor, Martin</t>
  </si>
  <si>
    <t>SOCIAL SCIENCE / LGBT Studies / Lesbian Studies</t>
  </si>
  <si>
    <t>HQ76.K347 2011</t>
  </si>
  <si>
    <t>Gay men - Psychology</t>
  </si>
  <si>
    <t>306.76/62</t>
  </si>
  <si>
    <t>Now That He's Out</t>
  </si>
  <si>
    <t>The Challenges and Joys of Having a Gay Son</t>
  </si>
  <si>
    <t>FAMILY &amp; RELATIONSHIPS / Parenting / General</t>
  </si>
  <si>
    <t>HQ759.9145.K36 2013</t>
  </si>
  <si>
    <t>Parents of gays. ; Child rearing. ; Child psychology.</t>
  </si>
  <si>
    <t>Worldwide Perspectives on Lesbians, Gays, and Bisexuals [3 Volumes]</t>
  </si>
  <si>
    <t>Gerber, Paula</t>
  </si>
  <si>
    <t>323.3264</t>
  </si>
  <si>
    <t>250.00</t>
  </si>
  <si>
    <t>LGBT Youth Issues Today : a Reference Handbook</t>
  </si>
  <si>
    <t>Newton, David</t>
  </si>
  <si>
    <t>HQ76.27.Y68 -- .N498 2014eb</t>
  </si>
  <si>
    <t>Gay youth -- Handbooks, manuals, etc. ; Gay and lesbian studies -- Handbooks, manuals, etc.</t>
  </si>
  <si>
    <t>Queers in American Popular Culture</t>
  </si>
  <si>
    <t>Elledge, Jim</t>
  </si>
  <si>
    <t>HQ76.3.U5Q447 2010</t>
  </si>
  <si>
    <t>Gays in popular culture -- United States.</t>
  </si>
  <si>
    <t>Homophobia in the Black Church</t>
  </si>
  <si>
    <t>How Faith, Politics, and Fear Divide the Black Community</t>
  </si>
  <si>
    <t>Stanford, Anthony</t>
  </si>
  <si>
    <t>HQ76.3.U5 -- S752 2013eb</t>
  </si>
  <si>
    <t>Homophobia - United States</t>
  </si>
  <si>
    <t>271.20973</t>
  </si>
  <si>
    <t>Why a Gay Person Can't Be Made Un-Gay</t>
  </si>
  <si>
    <t>The Truth about Reparative Therapies</t>
  </si>
  <si>
    <t>RC558.K36 2014</t>
  </si>
  <si>
    <t>Gays - Mental health services - Evaluation</t>
  </si>
  <si>
    <t>616.85/83</t>
  </si>
  <si>
    <t>Lesbian, Gay, Bisexual, and Transgender Americans at Risk: Problems and Solutions [3 Volumes]</t>
  </si>
  <si>
    <t>HQ76.3.U5 .L473 2018</t>
  </si>
  <si>
    <t>Gay rights-United States. ; Sexual minorities-United States-Social conditions. ; Gays-United States-Social conditions.</t>
  </si>
  <si>
    <t>306.7660973</t>
  </si>
  <si>
    <t>203.00</t>
  </si>
  <si>
    <t>The GLMA Handbook on LGBT Health [2 Volumes]</t>
  </si>
  <si>
    <t>Schneider, Jason S.</t>
  </si>
  <si>
    <t>20190517</t>
  </si>
  <si>
    <t>HQ75.15 .G563 2019</t>
  </si>
  <si>
    <t>Sexual minorities-Health and hygiene. ; Gay and lesbian studies-Handbooks, manuals, etc. ; Gay and lesbian studies.</t>
  </si>
  <si>
    <t>Teen Mental Health Ser.</t>
  </si>
  <si>
    <t>HQ77.9 .P48 2014</t>
  </si>
  <si>
    <t>Transgender people-Popular works. ; Gender identity-Popular works. ; Adolescent psychology-Popular works.</t>
  </si>
  <si>
    <t>How Racism and Sexism Killed Traditional Media: Why the Future of Journalism Depends on Women and People of Color</t>
  </si>
  <si>
    <t>Why the Future of Journalism Depends on Women and People of Color</t>
  </si>
  <si>
    <t>Sanders, Joshunda</t>
  </si>
  <si>
    <t>20150811</t>
  </si>
  <si>
    <t>SOCIAL SCIENCE / Media Studies</t>
  </si>
  <si>
    <t>LANGUAGE ARTS &amp; DISCIPLINES / Journalism</t>
  </si>
  <si>
    <t>P94.5.M552 U665 2015</t>
  </si>
  <si>
    <t>Sexism in mass media - United States</t>
  </si>
  <si>
    <t>302.230973</t>
  </si>
  <si>
    <t>Racism in American Popular Media</t>
  </si>
  <si>
    <t>From Aunt Jemima to the Frito Bandito</t>
  </si>
  <si>
    <t>Behnken, Brian D.</t>
  </si>
  <si>
    <t>P94.5.M552U625 2015</t>
  </si>
  <si>
    <t>The New Heroines</t>
  </si>
  <si>
    <t>Female Embodiment and Technology in 21st-Century Popular Culture</t>
  </si>
  <si>
    <t>Wright, Katheryn Denise</t>
  </si>
  <si>
    <t>P94.5.W65W83 2016</t>
  </si>
  <si>
    <t>Women heroes in mass media.</t>
  </si>
  <si>
    <t>305.4</t>
  </si>
  <si>
    <t>Race and Ethnicity in Digital Culture: Our Changing Traditions, Impressions, and Expressions in a Mediated World [2 Volumes]</t>
  </si>
  <si>
    <t>Buccitelli, Anthony Bak</t>
  </si>
  <si>
    <t>HT1523 .R334 2018</t>
  </si>
  <si>
    <t>Race. ; Ethnicity. ; Digital media-Social aspects. ; Mass media and race relations.</t>
  </si>
  <si>
    <t>Boy Culture</t>
  </si>
  <si>
    <t>Steinberg, Shirley R.</t>
  </si>
  <si>
    <t>20100617</t>
  </si>
  <si>
    <t>SOCIAL SCIENCE / Men's Studies</t>
  </si>
  <si>
    <t>BF692.5.B69 2010</t>
  </si>
  <si>
    <t>305.23081</t>
  </si>
  <si>
    <t>Masculine Identities</t>
  </si>
  <si>
    <t>The History and Meanings of Manliness</t>
  </si>
  <si>
    <t>Sussman, Herbert L.</t>
  </si>
  <si>
    <t>20120314</t>
  </si>
  <si>
    <t>HQ1090.S88 2012</t>
  </si>
  <si>
    <t>Men - History</t>
  </si>
  <si>
    <t>305.31</t>
  </si>
  <si>
    <t>Minority Voting in the United States [2 Volumes]</t>
  </si>
  <si>
    <t>Kreider, Kyle L.</t>
  </si>
  <si>
    <t>20151207</t>
  </si>
  <si>
    <t>JK1967.M57 2015</t>
  </si>
  <si>
    <t>African Americans - Political activity</t>
  </si>
  <si>
    <t>324.9730089</t>
  </si>
  <si>
    <t>Color Behind Bars</t>
  </si>
  <si>
    <t>Racism in the U. S. Prison System</t>
  </si>
  <si>
    <t>Bowman, Scott Wm.</t>
  </si>
  <si>
    <t>SOCIAL SCIENCE / Penology</t>
  </si>
  <si>
    <t>HV9471 -- .C645 2014eb</t>
  </si>
  <si>
    <t>Prisons and race relations -- United States. ; Discrimination in criminal justice administration -- United States. ; Racism -- United States. ; Minorities -- United States.</t>
  </si>
  <si>
    <t>365/.608900973</t>
  </si>
  <si>
    <t>Disability: a Reference Handbook</t>
  </si>
  <si>
    <t>Rembis, Michael</t>
  </si>
  <si>
    <t>HV1568 .R463 2019</t>
  </si>
  <si>
    <t>Discrimination Against the Mentally Ill</t>
  </si>
  <si>
    <t>Health and Medical Issues Today Ser.</t>
  </si>
  <si>
    <t>Joseph, Monica A.</t>
  </si>
  <si>
    <t>20160225</t>
  </si>
  <si>
    <t>HV3004.J657 2016</t>
  </si>
  <si>
    <t>People with mental disabilities - Abuse of</t>
  </si>
  <si>
    <t>305.9/084</t>
  </si>
  <si>
    <t>Assistive Technology for People with Disabilities</t>
  </si>
  <si>
    <t>Anson, Denis K.</t>
  </si>
  <si>
    <t>20180809</t>
  </si>
  <si>
    <t>MEDICAL / Allied Health Services / Medical Technology</t>
  </si>
  <si>
    <t>HV1569.5 .A576 2018</t>
  </si>
  <si>
    <t>Self-help devices for people with disabilities. ; Rehabilitation technology.</t>
  </si>
  <si>
    <t>617/.033</t>
  </si>
  <si>
    <t>Disabilities Sourcebook</t>
  </si>
  <si>
    <t>Sutton, Amy</t>
  </si>
  <si>
    <t>HV1553 -- .D544 2000 2011eb</t>
  </si>
  <si>
    <t>People with disabilities -- United States -- Handbooks, manuals, etc. ; People with mental disabilities -- United States -- Handbooks, manuals, etc.</t>
  </si>
  <si>
    <t>362.2</t>
  </si>
  <si>
    <t>Diversity and Philanthropy</t>
  </si>
  <si>
    <t>Expanding the Circle of Giving</t>
  </si>
  <si>
    <t>Wagner, Lilya</t>
  </si>
  <si>
    <t>SOCIAL SCIENCE / Philanthropy &amp; Charity</t>
  </si>
  <si>
    <t>BUSINESS &amp; ECONOMICS / Nonprofit Organizations &amp; Charities / General</t>
  </si>
  <si>
    <t>HV41.2</t>
  </si>
  <si>
    <t>Fund raising.</t>
  </si>
  <si>
    <t>658.15/224</t>
  </si>
  <si>
    <t>Pop Culture in Latin America and the Caribbean</t>
  </si>
  <si>
    <t>F1408.3 -- .N534 2015eb</t>
  </si>
  <si>
    <t>Popular culture - Latin America</t>
  </si>
  <si>
    <t>306.098</t>
  </si>
  <si>
    <t>103.00</t>
  </si>
  <si>
    <t>Pop Culture in Asia and Oceania</t>
  </si>
  <si>
    <t>Entertainment and Society Around the World</t>
  </si>
  <si>
    <t>Murray, Jeremy A.</t>
  </si>
  <si>
    <t>DS12 -- .P55 2016eb</t>
  </si>
  <si>
    <t>Popular culture - Oceania</t>
  </si>
  <si>
    <t>306.095</t>
  </si>
  <si>
    <t>Oy Oy Oy Gevalt! Jews and Punk</t>
  </si>
  <si>
    <t>Jews and Punk</t>
  </si>
  <si>
    <t>Croland, Michael</t>
  </si>
  <si>
    <t>ML3534.C76 2016</t>
  </si>
  <si>
    <t>Jewish punk rock musicians</t>
  </si>
  <si>
    <t>306.1089924</t>
  </si>
  <si>
    <t>Geek Heroines: an Encyclopedia of Female Heroes in Popular Culture</t>
  </si>
  <si>
    <t>Walsh, Karen M.</t>
  </si>
  <si>
    <t>P94.5.W65 .W357 2019</t>
  </si>
  <si>
    <t>302.23082</t>
  </si>
  <si>
    <t>Internet Child Pornography</t>
  </si>
  <si>
    <t>Causes, Investigation, and Prevention</t>
  </si>
  <si>
    <t>Global Crime and Justice Ser.</t>
  </si>
  <si>
    <t>Wortley, Richard</t>
  </si>
  <si>
    <t>SOCIAL SCIENCE / Pornography</t>
  </si>
  <si>
    <t>HQ471.W67 2012</t>
  </si>
  <si>
    <t>Child pornography - Law and legislation</t>
  </si>
  <si>
    <t>363.4/702854678</t>
  </si>
  <si>
    <t>New Views on Pornography</t>
  </si>
  <si>
    <t>Sexuality, Politics, and the Law</t>
  </si>
  <si>
    <t>Comella, Lynn</t>
  </si>
  <si>
    <t>HQ472.U6.N485 2015eb</t>
  </si>
  <si>
    <t>363.4/70973</t>
  </si>
  <si>
    <t>His Porn, Her Pain</t>
  </si>
  <si>
    <t>Confronting America's Pornpanic with Honest Talk about Sex</t>
  </si>
  <si>
    <t>Klein, Marty</t>
  </si>
  <si>
    <t>ARCHITECTURE / General</t>
  </si>
  <si>
    <t>HQ472.U6K59 2016</t>
  </si>
  <si>
    <t>Modern Homelessness</t>
  </si>
  <si>
    <t>Hombs, Mary Ellen</t>
  </si>
  <si>
    <t>HV4493.H63 2011</t>
  </si>
  <si>
    <t>Homelessness - Prevention</t>
  </si>
  <si>
    <t>New Faces of American Poverty</t>
  </si>
  <si>
    <t>A Reference Guide to the Great Recession (2 Volumes)</t>
  </si>
  <si>
    <t>Essenburg, Timothy</t>
  </si>
  <si>
    <t>HC110.P6 -- .N393 2014eb</t>
  </si>
  <si>
    <t>United States - Economic policy - 2009-</t>
  </si>
  <si>
    <t>Poverty and Welfare in America: Examining the Facts</t>
  </si>
  <si>
    <t>Wagner, David</t>
  </si>
  <si>
    <t>20190912</t>
  </si>
  <si>
    <t>HC110.P6 W226 2019</t>
  </si>
  <si>
    <t>Poverty-United States. ; United States-Social policy. ; Poor-United States-Social conditions. ; Public welfare-United States.</t>
  </si>
  <si>
    <t>362.5/560973</t>
  </si>
  <si>
    <t>Shumsky, Neil Larry</t>
  </si>
  <si>
    <t>HV4504.S58 2012</t>
  </si>
  <si>
    <t>Homelessness - United States - History</t>
  </si>
  <si>
    <t>362.59209</t>
  </si>
  <si>
    <t>Poverty in the United States: a Documentary and Reference Guide</t>
  </si>
  <si>
    <t>HC110.P6 .B865 2018</t>
  </si>
  <si>
    <t>Poverty-Government policy-United States-History. ; Public welfare-United States-History. ; United States-Social policy.</t>
  </si>
  <si>
    <t>344.7303/25</t>
  </si>
  <si>
    <t>Poverty and the Poor in the World's Religious Traditions: Religious Responses to the Problem of Poverty</t>
  </si>
  <si>
    <t>BL65.P75 P678 2019</t>
  </si>
  <si>
    <t>Poverty-Religious aspects.</t>
  </si>
  <si>
    <t>201/.7626</t>
  </si>
  <si>
    <t>Winning the War on Poverty: Applying the Lessons of History to the Present</t>
  </si>
  <si>
    <t>Fife, Brian L.</t>
  </si>
  <si>
    <t>HC110.P6 .F54 2018</t>
  </si>
  <si>
    <t>Poverty-United States-History. ; Income distribution-United States-History. ; Public welfare-United States-History. ; United States-Economic policy. ; United States-Social policy.</t>
  </si>
  <si>
    <t>339.4/60973</t>
  </si>
  <si>
    <t>Prostitution and Sex Work</t>
  </si>
  <si>
    <t>Historical Guides to Controversial Issues in America Ser.</t>
  </si>
  <si>
    <t>Ditmore, Melissa Hope</t>
  </si>
  <si>
    <t>SOCIAL SCIENCE / Prostitution &amp; Sex Trade</t>
  </si>
  <si>
    <t>HQ144.D58 2011</t>
  </si>
  <si>
    <t>Sex oriented businesses - United States</t>
  </si>
  <si>
    <t>306.74</t>
  </si>
  <si>
    <t>In the Company of Men</t>
  </si>
  <si>
    <t>Inside the Lives of Male Prostitutes</t>
  </si>
  <si>
    <t>Smith, Michael D.</t>
  </si>
  <si>
    <t>20110504</t>
  </si>
  <si>
    <t>HQ119.4.U6S65 2011</t>
  </si>
  <si>
    <t>Male prostitutes - United States</t>
  </si>
  <si>
    <t>306.74/30973</t>
  </si>
  <si>
    <t>Prostitution in the Digital Age</t>
  </si>
  <si>
    <t>Selling Sex from the Suite to the Street</t>
  </si>
  <si>
    <t>Flowers, R. Barri</t>
  </si>
  <si>
    <t>HQ144.F59 2011</t>
  </si>
  <si>
    <t>Prostitution -- United States. ; Prostitutes -- United States. ; Digital media. ; Sex-oriented businesses.</t>
  </si>
  <si>
    <t>363.4/40973</t>
  </si>
  <si>
    <t>Hidden in Plain Sight: America's Slaves of the New Millennium</t>
  </si>
  <si>
    <t>Mehlman-Orozco, Kimberly</t>
  </si>
  <si>
    <t>HQ281.M445 2017</t>
  </si>
  <si>
    <t>Human trafficking--United States.</t>
  </si>
  <si>
    <t>306.3/620972</t>
  </si>
  <si>
    <t>The #MeToo Movement</t>
  </si>
  <si>
    <t>HV6625 .H555 2019</t>
  </si>
  <si>
    <t>Sexual abuse victims. ; Sex crimes-Prevention. ; Sexual harassment-Prevention. ; Feminism.</t>
  </si>
  <si>
    <t>Sexual Harassment: a Reference Handbook</t>
  </si>
  <si>
    <t>Smith, Merril D.</t>
  </si>
  <si>
    <t>EDUCATION / Violence &amp; Harassment</t>
  </si>
  <si>
    <t>HD6060.3$b.S658 2020</t>
  </si>
  <si>
    <t>Sexual harassment.</t>
  </si>
  <si>
    <t>Critical Perspectives on Sexual Harassment and Gender Violence</t>
  </si>
  <si>
    <t>Stop Street Harassment</t>
  </si>
  <si>
    <t>Making Public Places Safe and Welcoming for Women</t>
  </si>
  <si>
    <t>Kearl, Holly</t>
  </si>
  <si>
    <t>HV6556.K43 2010</t>
  </si>
  <si>
    <t>Sexual harassment of women -- Prevention. ; Public safety. ; Public spaces -- Social aspects.</t>
  </si>
  <si>
    <t>362.83</t>
  </si>
  <si>
    <t>84.00</t>
  </si>
  <si>
    <t>Sexual Assault in the U. S. Military: the Battle Within America's Armed Forces</t>
  </si>
  <si>
    <t>The Battle Within America's Armed Forces</t>
  </si>
  <si>
    <t>Skaine, Rosemarie</t>
  </si>
  <si>
    <t>LAW / Military</t>
  </si>
  <si>
    <t>UB783.S63 2016</t>
  </si>
  <si>
    <t>United States--Armed Forces--Women--Crimes against.</t>
  </si>
  <si>
    <t>355.1/334</t>
  </si>
  <si>
    <t>Sexual Harassment in Education and Work Settings: Current Research and Best Practices for Prevention</t>
  </si>
  <si>
    <t>Current Research and Best Practices for Prevention</t>
  </si>
  <si>
    <t>LC212.82 .S4985 2015</t>
  </si>
  <si>
    <t>Sexual harassment in education - United States</t>
  </si>
  <si>
    <t>Campus Action Against Sexual Assault</t>
  </si>
  <si>
    <t>Needs, Policies, Procedures, and Training Programs</t>
  </si>
  <si>
    <t>20160516</t>
  </si>
  <si>
    <t>EDUCATION / Educational Policy &amp; Reform / School Safety</t>
  </si>
  <si>
    <t>LB2345.3.R37C36 2016</t>
  </si>
  <si>
    <t>Sexual harassment in universities and colleges - United States - Prevention</t>
  </si>
  <si>
    <t>371.782</t>
  </si>
  <si>
    <t>Coping with Sexual Harassment</t>
  </si>
  <si>
    <t>Thurston, I. V.</t>
  </si>
  <si>
    <t>YOUNG ADULT NONFICTION / Social Topics / Sexual Abuse</t>
  </si>
  <si>
    <t>HV6250.4.W65 .T487 2018</t>
  </si>
  <si>
    <t>Sexual harassment of women. ; Sexual abuse victims.</t>
  </si>
  <si>
    <t>Slavery in the Modern World</t>
  </si>
  <si>
    <t>A History of Political, Social, and Economic Oppression</t>
  </si>
  <si>
    <t>Rodriguez, Junius P.</t>
  </si>
  <si>
    <t>HT867 -- .R63 2011eb</t>
  </si>
  <si>
    <t>Slavery - History - 20th century</t>
  </si>
  <si>
    <t>306.3620905</t>
  </si>
  <si>
    <t>Documents Decoded</t>
  </si>
  <si>
    <t>Abolitionist Movement</t>
  </si>
  <si>
    <t>Cameron, Christopher</t>
  </si>
  <si>
    <t>E441 -- .C364 2014eb</t>
  </si>
  <si>
    <t>Antislavery movements -- United States. ; Antislavery movements -- United States -- Sources. ; Abolitionists -- United States -- History. ; Abolitionists -- United States -- History -- Sources.</t>
  </si>
  <si>
    <t>326.8</t>
  </si>
  <si>
    <t>87.00</t>
  </si>
  <si>
    <t>American Slave Revolts and Conspiracies: a Reference Guide</t>
  </si>
  <si>
    <t>E447 -- .W358 2015eb</t>
  </si>
  <si>
    <t>Conspiracies - United States - History - 18th century</t>
  </si>
  <si>
    <t>Modern Slavery: a Reference Handbook</t>
  </si>
  <si>
    <t>Villegas, Christina G.</t>
  </si>
  <si>
    <t>20201005</t>
  </si>
  <si>
    <t>HT871$b.V555 2020</t>
  </si>
  <si>
    <t>Slavery.</t>
  </si>
  <si>
    <t>306.36200000000002</t>
  </si>
  <si>
    <t>Fighting for Freedom</t>
  </si>
  <si>
    <t>Abolitionists and Slave Resistance</t>
  </si>
  <si>
    <t>Edwards, Judith</t>
  </si>
  <si>
    <t>E441.E35 2016</t>
  </si>
  <si>
    <t>Abolition Movement</t>
  </si>
  <si>
    <t>Upchurch, Thomas Adams</t>
  </si>
  <si>
    <t>E441.U6 2011</t>
  </si>
  <si>
    <t>Antislavery movements - United States - History</t>
  </si>
  <si>
    <t>Enslaved Women in America</t>
  </si>
  <si>
    <t>Berry, Daina Ramey</t>
  </si>
  <si>
    <t>E443.E57 2012</t>
  </si>
  <si>
    <t>Women slaves -- United States -- History -- Encyclopedias. ; Slavery -- United States -- History -- Encyclopedias.</t>
  </si>
  <si>
    <t>306.3/620820973</t>
  </si>
  <si>
    <t>American Slavery: a Historical Exploration of Literature</t>
  </si>
  <si>
    <t>Felgar, Robert</t>
  </si>
  <si>
    <t>PS217.S55 -- .F454 2015eb</t>
  </si>
  <si>
    <t>Douglass, Frederick, -- 1818-1895. -- Narrative of the life of Frederick Douglass, an American slave. ; Stowe, Harriet Beecher, -- 1811-1896. -- Uncle Tom''s cabin. ; Jacobs, Harriet A. -- (Harriet Ann), -- 1813-1897. -- Incidents in the life of a slave girl. ; Twain, Mark, -- 1835-1910. -- Adventures of Huckleberry Finn. ; American literature -- 19th century -- History and criticism. ; Slavery in literature. ; Slavery -- United States -- History -- 19th century -- Sources.</t>
  </si>
  <si>
    <t>810.9</t>
  </si>
  <si>
    <t>Abolition and Antislavery: a Historical Encyclopedia of the American Mosaic</t>
  </si>
  <si>
    <t>Hinks, Peter</t>
  </si>
  <si>
    <t>E449 .A148 2015</t>
  </si>
  <si>
    <t>Antislavery movements - United States</t>
  </si>
  <si>
    <t>326.80922</t>
  </si>
  <si>
    <t>Understanding 19th-Century Slave Narratives</t>
  </si>
  <si>
    <t>Bland, Sterling Lecater, Jr.</t>
  </si>
  <si>
    <t>HISTORY / Modern / 19th Century</t>
  </si>
  <si>
    <t>E444 -- .U534 2016eb</t>
  </si>
  <si>
    <t>Freedmen - United States</t>
  </si>
  <si>
    <t>Modern Slavery: a Documentary and Reference Guide</t>
  </si>
  <si>
    <t>Lederer, Laura J.</t>
  </si>
  <si>
    <t>HT867 .L434 2018</t>
  </si>
  <si>
    <t>Slavery-United States-History. ; Antislavery movements-United States-History. ; Slaves-Emancipation-United States-History. ; Human trafficking-United States-History.</t>
  </si>
  <si>
    <t>The Middle Class Fights Back</t>
  </si>
  <si>
    <t>How Progressive Movements Can Restore Democracy in America</t>
  </si>
  <si>
    <t>New Trends and Ideas in American Politics Ser.</t>
  </si>
  <si>
    <t>D'Agostino, Brian</t>
  </si>
  <si>
    <t>SOCIAL SCIENCE / Social Classes</t>
  </si>
  <si>
    <t>HT690.U6D34 2012</t>
  </si>
  <si>
    <t>Middle class - Political activity - United States</t>
  </si>
  <si>
    <t>305.5/50973</t>
  </si>
  <si>
    <t>Latin America in Focus</t>
  </si>
  <si>
    <t>Cuba</t>
  </si>
  <si>
    <t>Henken, Ted</t>
  </si>
  <si>
    <t>20131029</t>
  </si>
  <si>
    <t>F1758.C94865 2013eb</t>
  </si>
  <si>
    <t>Mexico at War</t>
  </si>
  <si>
    <t>From the Struggle for Independence to the 21st-Century Drug Wars</t>
  </si>
  <si>
    <t>Marley, David</t>
  </si>
  <si>
    <t>F1227.5 -- .M37 2014eb</t>
  </si>
  <si>
    <t>Social conflict -- Mexico -- History. ; Mexico -- History, Military. ; Mexico -- History -- 1810-</t>
  </si>
  <si>
    <t>Anti-Immigration in the United States</t>
  </si>
  <si>
    <t>JV6450.A67 2011</t>
  </si>
  <si>
    <t>United States - Emigration and immigration - Public opinion - History</t>
  </si>
  <si>
    <t>Daily Life in the Ottoman Empire</t>
  </si>
  <si>
    <t>HISTORY / Modern / 16th Century</t>
  </si>
  <si>
    <t>DR432.K43 2011</t>
  </si>
  <si>
    <t>Turkey - Social conditions - 1288-1918</t>
  </si>
  <si>
    <t>The Middle East in Turmoil</t>
  </si>
  <si>
    <t>Conflict, Revolution, and Change</t>
  </si>
  <si>
    <t>Habeeb, William Mark</t>
  </si>
  <si>
    <t>20120214</t>
  </si>
  <si>
    <t>HN656.A8H33 2012</t>
  </si>
  <si>
    <t>Democratization - Middle East</t>
  </si>
  <si>
    <t>303.60956</t>
  </si>
  <si>
    <t>Looking at Privilege and Power</t>
  </si>
  <si>
    <t>Glass, Kelly</t>
  </si>
  <si>
    <t>SOCIAL SCIENCE / Sociology / Social Theory</t>
  </si>
  <si>
    <t>YOUNG ADULT NONFICTION / Social Topics / Class Differences</t>
  </si>
  <si>
    <t>HM671 .G537 2019</t>
  </si>
  <si>
    <t>Privilege (Social psychology) ; Power (Social sciences) ; Social justice.</t>
  </si>
  <si>
    <t>Gender, Humiliation, and Global Security</t>
  </si>
  <si>
    <t>Dignifying Relationships from Love, Sex, and Parenthood to World Affairs</t>
  </si>
  <si>
    <t>Lindner, Evelin</t>
  </si>
  <si>
    <t>PSYCHOLOGY / Personality</t>
  </si>
  <si>
    <t>HN49.P6L56 2010</t>
  </si>
  <si>
    <t>Male domination (Social structure)</t>
  </si>
  <si>
    <t>Multicultural America</t>
  </si>
  <si>
    <t>An Encyclopedia of the Newest Americans</t>
  </si>
  <si>
    <t>Bayor, Ronald H.</t>
  </si>
  <si>
    <t>E184.A1M813 2011</t>
  </si>
  <si>
    <t>Minorities - United States</t>
  </si>
  <si>
    <t>Capital Cities of the World</t>
  </si>
  <si>
    <t>From Abu Dhabi to Zagreb</t>
  </si>
  <si>
    <t>Cybriwsky, Roman Adrian</t>
  </si>
  <si>
    <t>SOCIAL SCIENCE / Sociology / Urban</t>
  </si>
  <si>
    <t>G140.C93 2013eb</t>
  </si>
  <si>
    <t>Capitols</t>
  </si>
  <si>
    <t>909/.09732</t>
  </si>
  <si>
    <t>Honor Killings</t>
  </si>
  <si>
    <t>HV6250.4.W65 .H655 2018</t>
  </si>
  <si>
    <t>Honor killings. ; Women-Violence against. ; Women-Crimes against. ; Women's rights-Islamic countries.</t>
  </si>
  <si>
    <t>306.87</t>
  </si>
  <si>
    <t>Beyond Suppression</t>
  </si>
  <si>
    <t>Global Perspectives on Youth Violence</t>
  </si>
  <si>
    <t>Hoffman, Joan Serra</t>
  </si>
  <si>
    <t>HQ799.2.V56B49 2011</t>
  </si>
  <si>
    <t>Violence and youth</t>
  </si>
  <si>
    <t>303.60835</t>
  </si>
  <si>
    <t>Ordinary Violence</t>
  </si>
  <si>
    <t>Everyday Assaults Against Women Worldwide</t>
  </si>
  <si>
    <t>Stewart, Mary White</t>
  </si>
  <si>
    <t>HV6250.4.W65 -- .S749 2014eb</t>
  </si>
  <si>
    <t>Women - Violence against</t>
  </si>
  <si>
    <t>Stop Global Street Harassment: Growing Activism Around the World</t>
  </si>
  <si>
    <t>Growing Activism around the World</t>
  </si>
  <si>
    <t>20150828</t>
  </si>
  <si>
    <t>HV6556 .K427 2015</t>
  </si>
  <si>
    <t>Sexual harassment of women - Prevention</t>
  </si>
  <si>
    <t>Domestic Abuse and Sexual Assault in Popular Culture</t>
  </si>
  <si>
    <t>Finley, Laura L.</t>
  </si>
  <si>
    <t>P96.V52 -- .F565 2016eb</t>
  </si>
  <si>
    <t>Violence in mass media.</t>
  </si>
  <si>
    <t>362.82920973</t>
  </si>
  <si>
    <t>Public Health and Human Rights</t>
  </si>
  <si>
    <t>Bickerstaff, Linda</t>
  </si>
  <si>
    <t>HV6250.4.W65 B517 2010</t>
  </si>
  <si>
    <t>Women-Violence against.</t>
  </si>
  <si>
    <t>Women, War, and Violence: Topography, Resistance, and Hope [2 Volumes]</t>
  </si>
  <si>
    <t>Topography, Resistance, and Hope</t>
  </si>
  <si>
    <t>Kurtz, Mariam M.</t>
  </si>
  <si>
    <t>HQ1233 .W664 2015</t>
  </si>
  <si>
    <t>362.8292</t>
  </si>
  <si>
    <t>202.00</t>
  </si>
  <si>
    <t>Women in Combat</t>
  </si>
  <si>
    <t>UB418.W65S563 2011</t>
  </si>
  <si>
    <t>Women sailors - United States</t>
  </si>
  <si>
    <t>355.4082/0973</t>
  </si>
  <si>
    <t>Women in Developing Countries</t>
  </si>
  <si>
    <t>Kinnear, Karen L.</t>
  </si>
  <si>
    <t>HQ1870.9.K577 2011</t>
  </si>
  <si>
    <t>Women - Developing countries</t>
  </si>
  <si>
    <t>305.409172/4</t>
  </si>
  <si>
    <t>An Encyclopedia of American Women at War</t>
  </si>
  <si>
    <t>From the Home Front to the Battlefields</t>
  </si>
  <si>
    <t>Frank, Lisa Tendrich</t>
  </si>
  <si>
    <t>UB418.W65E53 2012</t>
  </si>
  <si>
    <t>Women's Rights</t>
  </si>
  <si>
    <t>Shouse, Aimee D.</t>
  </si>
  <si>
    <t>HQ1236.5.U6 -- S55 2014eb</t>
  </si>
  <si>
    <t>Encyclopedia of American Women and Religion, 2nd Edition [2 Volumes]</t>
  </si>
  <si>
    <t>Benowitz, June Melby</t>
  </si>
  <si>
    <t>BL2525.B466 2017</t>
  </si>
  <si>
    <t>United States--Religion--Encyclopedias.</t>
  </si>
  <si>
    <t>200.82/0973</t>
  </si>
  <si>
    <t>Women in American History: a Social, Political, and Cultural Encyclopedia and Document Collection [4 Volumes]</t>
  </si>
  <si>
    <t>Lamphier, Peg A.</t>
  </si>
  <si>
    <t>HQ1410.W6468 2017</t>
  </si>
  <si>
    <t>Women - United States - History</t>
  </si>
  <si>
    <t>Women and War in the 21st Century: a Country-By-Country Guide</t>
  </si>
  <si>
    <t>Sankey, Margaret D.</t>
  </si>
  <si>
    <t>20180817</t>
  </si>
  <si>
    <t>UB416 .S265 2018</t>
  </si>
  <si>
    <t>Women and war. ; Women and the military.</t>
  </si>
  <si>
    <t>355.0082</t>
  </si>
  <si>
    <t>Women's Lives Around the World: a Global Encyclopedia [4 Volumes]</t>
  </si>
  <si>
    <t>Shaw, Susan M.</t>
  </si>
  <si>
    <t>HQ1115 .W6437 2018</t>
  </si>
  <si>
    <t>Women-Social conditions-Encyclopedias.</t>
  </si>
  <si>
    <t>Women and the Military: Global Lives in Focus</t>
  </si>
  <si>
    <t>Beitler, Ruth Margolies</t>
  </si>
  <si>
    <t>20210430</t>
  </si>
  <si>
    <t>20 Fun Facts about Women in Colonial America</t>
  </si>
  <si>
    <t>HQ1416 .H394 2016</t>
  </si>
  <si>
    <t>Women-United States-History. ; Women colonists-United States-Social conditions. ; Women colonists-United States-Economic conditions.</t>
  </si>
  <si>
    <t>Women's Roles in Eighteenth-Century America</t>
  </si>
  <si>
    <t>Women's Roles Through History Ser.</t>
  </si>
  <si>
    <t>HQ1416.S65 2010</t>
  </si>
  <si>
    <t>Women - Legal status, laws, etc - United States - History - 18th century</t>
  </si>
  <si>
    <t>305.4097309</t>
  </si>
  <si>
    <t>Women's Roles in Eighteenth-Century Europe</t>
  </si>
  <si>
    <t>Hurl-Eamon, Jennine</t>
  </si>
  <si>
    <t>HISTORY / Europe / General</t>
  </si>
  <si>
    <t>HQ1587.H87 2010</t>
  </si>
  <si>
    <t>Sex role - Europe - History - 18th century</t>
  </si>
  <si>
    <t>305.4094/09033</t>
  </si>
  <si>
    <t>Women's Roles in the Middle East and North Africa</t>
  </si>
  <si>
    <t>HQ1726.5.B45 2010</t>
  </si>
  <si>
    <t>Women - Africa, North</t>
  </si>
  <si>
    <t>305.40956</t>
  </si>
  <si>
    <t>Daily Life of Women During the Civil Rights ERA</t>
  </si>
  <si>
    <t>Moon, Danelle</t>
  </si>
  <si>
    <t>20110803</t>
  </si>
  <si>
    <t>HQ1420.M66 2011</t>
  </si>
  <si>
    <t>Women - United States - Social life and customs - 20th century</t>
  </si>
  <si>
    <t>305.40973/0904</t>
  </si>
  <si>
    <t>Women's Roles in Latin America and the Caribbean</t>
  </si>
  <si>
    <t>Sloan, Kathryn A.</t>
  </si>
  <si>
    <t>HQ1460.5.S59 2011</t>
  </si>
  <si>
    <t>Women - Caribbean Area</t>
  </si>
  <si>
    <t>305.40972</t>
  </si>
  <si>
    <t>Victorian Needlework</t>
  </si>
  <si>
    <t>Victorian Life and Times Ser.</t>
  </si>
  <si>
    <t>Ledbetter, Kathryn</t>
  </si>
  <si>
    <t>HQ1593.L43 2012</t>
  </si>
  <si>
    <t>746.43/20941</t>
  </si>
  <si>
    <t>Women's Roles in Sub-Saharan Africa</t>
  </si>
  <si>
    <t>SOCIAL SCIENCE / Black Studies (Global)</t>
  </si>
  <si>
    <t>HQ1787.F35 2012</t>
  </si>
  <si>
    <t>Women - Africa, Sub-Saharan</t>
  </si>
  <si>
    <t>305.420967</t>
  </si>
  <si>
    <t>Daily Life of Victorian Women</t>
  </si>
  <si>
    <t>Murdoch, Lydia</t>
  </si>
  <si>
    <t>HQ1596.M87 2014eb</t>
  </si>
  <si>
    <t>305.4094109034</t>
  </si>
  <si>
    <t>Psychological Health of Women of Color</t>
  </si>
  <si>
    <t>Intersections, Challenges, and Opportunities</t>
  </si>
  <si>
    <t>Comas-Diaz, Lillian</t>
  </si>
  <si>
    <t>HQ1161.P793 2013eb</t>
  </si>
  <si>
    <t>Minority women - Psychology</t>
  </si>
  <si>
    <t>The Essential Handbook of Women's Sexuality</t>
  </si>
  <si>
    <t>Castañeda, Donna</t>
  </si>
  <si>
    <t>HQ29.C393 2013</t>
  </si>
  <si>
    <t>306.7082</t>
  </si>
  <si>
    <t>Women's Roles in Asia</t>
  </si>
  <si>
    <t>Nadeau, Kathleen M.</t>
  </si>
  <si>
    <t>HQ1726.N33 2013eb</t>
  </si>
  <si>
    <t>Women - Asia - Social conditions</t>
  </si>
  <si>
    <t>305.4095</t>
  </si>
  <si>
    <t>She-Devil in the City of Angels: Gender, Violence, and the Hattie Woolsteen Murder Case in Victorian Era Los Angeles</t>
  </si>
  <si>
    <t>Anzilotti, Cara</t>
  </si>
  <si>
    <t>HV6534.L7 -- .A595 2016eb</t>
  </si>
  <si>
    <t>Los Angeles (Calif.)--History--19th century.</t>
  </si>
  <si>
    <t>364.15199999999999</t>
  </si>
  <si>
    <t>Bury My Heart in a Free Land: Black Women Intellectuals in Modern U. S. History</t>
  </si>
  <si>
    <t>Williams, Hettie V.</t>
  </si>
  <si>
    <t>E185.89.I56 .B879 2018</t>
  </si>
  <si>
    <t>African American intellectuals-History. ; African American women-Intellectual life. ; African Americans-Intellectual life. ; African American intellectuals-Biography. ; African American women-Biography.</t>
  </si>
  <si>
    <t>Women of the Scientific Revolution</t>
  </si>
  <si>
    <t>Leaders of the Scientific Revolution Ser.</t>
  </si>
  <si>
    <t>Q130 .F763 2018</t>
  </si>
  <si>
    <t>Women in science-History. ; Women scientists-History.</t>
  </si>
  <si>
    <t>Understanding Islam  and Muslim Traditions, 2nd Ed</t>
  </si>
  <si>
    <t>An Introduction to the Religious Practices, Celebrations, Festivals, Observances, Beliefs, Folklore, Customs, and Calendar System of the Worlds Muslim Communities. 2nd Edition, includes a section on Islamophobia in America</t>
  </si>
  <si>
    <t>Murali, Madhavi</t>
  </si>
  <si>
    <t>Social Science/Religion</t>
  </si>
  <si>
    <t>$62..00</t>
  </si>
  <si>
    <t>Latino Baseball Legends</t>
  </si>
  <si>
    <t>Freedman, Lew</t>
  </si>
  <si>
    <t>20100811</t>
  </si>
  <si>
    <t>SPORTS &amp; RECREATION / Baseball / General</t>
  </si>
  <si>
    <t>SPORTS &amp; RECREATION / Baseball / History</t>
  </si>
  <si>
    <t>GV865.A1F7 2010</t>
  </si>
  <si>
    <t>Baseball players - Latin America</t>
  </si>
  <si>
    <t>796.357092/2 B</t>
  </si>
  <si>
    <t>Finding Baseball's Next Clemente: Combating Scandal in Latino Recruiting</t>
  </si>
  <si>
    <t>Combating Scandal in Latino Recruiting</t>
  </si>
  <si>
    <t>GV880.22 .B78 2015</t>
  </si>
  <si>
    <t>796.35708968073</t>
  </si>
  <si>
    <t>Negro Leagues Baseball</t>
  </si>
  <si>
    <t>GV863.A1B784 2012</t>
  </si>
  <si>
    <t>Discrimination in sports - United States</t>
  </si>
  <si>
    <t>796.357/6408996073</t>
  </si>
  <si>
    <t>Forgotten History of African American Baseball</t>
  </si>
  <si>
    <t>Hogan, Lawrence D.</t>
  </si>
  <si>
    <t>GV875.N35 -- .H64 2014eb</t>
  </si>
  <si>
    <t>Negro leagues -- History. ; African American baseball players -- History. ; Baseball -- United States -- History.</t>
  </si>
  <si>
    <t>796.35708996073</t>
  </si>
  <si>
    <t>Women in Sports: Breaking Barriers, Facing Obstacles [2 Volumes]</t>
  </si>
  <si>
    <t>Milner, Adrienne N.</t>
  </si>
  <si>
    <t>20170728</t>
  </si>
  <si>
    <t>SPORTS &amp; RECREATION / Essays</t>
  </si>
  <si>
    <t>SPORTS &amp; RECREATION / Sociology of Sports</t>
  </si>
  <si>
    <t>GV709.W664 2017</t>
  </si>
  <si>
    <t>Sports for women--History.</t>
  </si>
  <si>
    <t>796.08199999999999</t>
  </si>
  <si>
    <t>The NFL National Anthem Protests</t>
  </si>
  <si>
    <t>Haerens, Margaret</t>
  </si>
  <si>
    <t>SPORTS &amp; RECREATION / Football</t>
  </si>
  <si>
    <t>GV955.5.N35 .H347 2019</t>
  </si>
  <si>
    <t>National Football League-History. ; Football-Social aspects-United States. ; Football-Political aspects-United States. ; Football players-United States-Conduct of life. ; National songs-United States. ; Protest movements-United States. ; Social change-United States.</t>
  </si>
  <si>
    <t>796.33264</t>
  </si>
  <si>
    <t>Cam Newton</t>
  </si>
  <si>
    <t>MVP Quarterback</t>
  </si>
  <si>
    <t>796.332092 B</t>
  </si>
  <si>
    <t>Women in Sports: a Reference Handbook</t>
  </si>
  <si>
    <t>Hanold, Maylon</t>
  </si>
  <si>
    <t>GV709 .H366 2018</t>
  </si>
  <si>
    <t>Sports for women. ; Sex discrimination in sports. ; Women athletes-Biography.</t>
  </si>
  <si>
    <t>796.0194</t>
  </si>
  <si>
    <t>Tiger Woods</t>
  </si>
  <si>
    <t>Londino, Lawrence J.</t>
  </si>
  <si>
    <t>SPORTS &amp; RECREATION / Golf</t>
  </si>
  <si>
    <t>GV964.W66L66 2010</t>
  </si>
  <si>
    <t>Golfers - United States</t>
  </si>
  <si>
    <t>796.352092 B</t>
  </si>
  <si>
    <t>Martial Arts of the World</t>
  </si>
  <si>
    <t>An Encyclopedia of History and Innovation</t>
  </si>
  <si>
    <t>Green, Thomas A.</t>
  </si>
  <si>
    <t>SPORTS &amp; RECREATION / Martial Arts &amp; Self-Defense</t>
  </si>
  <si>
    <t>GV1101.M29 2010</t>
  </si>
  <si>
    <t>Martial arts</t>
  </si>
  <si>
    <t>Fútbol</t>
  </si>
  <si>
    <t>SPORTS &amp; RECREATION / Soccer</t>
  </si>
  <si>
    <t>GV944.L3F86 2011</t>
  </si>
  <si>
    <t>Soccer - Latin America</t>
  </si>
  <si>
    <t>796.334098</t>
  </si>
  <si>
    <t>Racism in American Institutions</t>
  </si>
  <si>
    <t>White Sports/Black Sports : Racial Disparities in Athletic Programs</t>
  </si>
  <si>
    <t>Martin, Lori</t>
  </si>
  <si>
    <t>GV706.32 -- .M385 2015eb</t>
  </si>
  <si>
    <t>Racism in sports -- United States -- History.</t>
  </si>
  <si>
    <t>796.089</t>
  </si>
  <si>
    <t>Out of Bounds</t>
  </si>
  <si>
    <t>Racism and the Black Athlete</t>
  </si>
  <si>
    <t>GV706.32 -- .O986 2014eb</t>
  </si>
  <si>
    <t>Racism in sports -- United States. ; African American athletes.</t>
  </si>
  <si>
    <t>796.089/96073</t>
  </si>
  <si>
    <t>Sex Segregation in Sports</t>
  </si>
  <si>
    <t>Why Separate Is Not Equal</t>
  </si>
  <si>
    <t>GV706.32.M55 2016</t>
  </si>
  <si>
    <t>Sex discrimination in sports--United States.</t>
  </si>
  <si>
    <t>The Entrepreneurial Spirit of African American Inventors</t>
  </si>
  <si>
    <t>Sluby, Patricia Carter</t>
  </si>
  <si>
    <t>TECHNOLOGY &amp; ENGINEERING / Inventions</t>
  </si>
  <si>
    <t>T21.S58 2011</t>
  </si>
  <si>
    <t>African American inventors - History</t>
  </si>
  <si>
    <t>338.6/42208996073</t>
  </si>
  <si>
    <t>Holidays Around the World</t>
  </si>
  <si>
    <t>Jaikumar, Pearline</t>
  </si>
  <si>
    <t>20171207</t>
  </si>
  <si>
    <t>TRAVEL / General</t>
  </si>
  <si>
    <t>GT3930 .H655 2018</t>
  </si>
  <si>
    <t>Holidays-Dictionaries. ; Festivals-Dictionaries.</t>
  </si>
  <si>
    <t>Tosta, Antonio Luciano de Andrade</t>
  </si>
  <si>
    <t>TRAVEL / South America / Brazil</t>
  </si>
  <si>
    <t>F2517.B694 2015</t>
  </si>
  <si>
    <t>Brazil - Description and travel</t>
  </si>
  <si>
    <t>Encyclopedia of Rape and Sexual Violence [2 Volumes]</t>
  </si>
  <si>
    <t>TRUE CRIME / General</t>
  </si>
  <si>
    <t>HV6558 .E539 2018</t>
  </si>
  <si>
    <t>Rape-Encyclopedias. ; Sex crimes-Encyclopedias.</t>
  </si>
  <si>
    <t>364.15303</t>
  </si>
  <si>
    <t>EPIC Press</t>
  </si>
  <si>
    <t>Epic Extreme</t>
  </si>
  <si>
    <t>Bloodline</t>
  </si>
  <si>
    <t>Dark Roads Ser.</t>
  </si>
  <si>
    <t>Aros, Dana</t>
  </si>
  <si>
    <t>YOUNG ADULT FICTION / Family / Multigenerational</t>
  </si>
  <si>
    <t>YOUNG ADULT FICTION / LGBT</t>
  </si>
  <si>
    <t>RC569.5.S48 .A767 2017</t>
  </si>
  <si>
    <t>Self-injurious behavior-Juvenile literature. ; Gays-Juvenile fiction. ; Homosexuality-Juvenile fiction. ; Identity (Philosophical concept)-Juvenile fiction. ; Self-destructive behavior-Juvenile fiction. ; Interpersonal relations-Juvenile fiction. ; Mental illness-Juvenile fiction. ; Suicidal behavior-Juvenile fiction. ; Families-Fiction. ; Gays-Fiction. ; Families-Juvenile fiction. ; Homosexuality-Fiction. ; Identity (Philosophical concept)-Fiction. ; Mental illness-Fiction. ; Self-destructive behavior-Fiction. ; Self-injurious behavior-Fiction. ; Gays-Fiction.-sears ; Homosexuality-Fiction.-sears ; Mental illness-Fiction.-sears ; Self-destructive behavior-Fiction.-sears ; Self-injurious behavior-Fiction.-sears ; Suicidal behavior-Fiction.-sears ; Suicidal behavior-Fiction. ; Interpersonal relations-Fiction.</t>
  </si>
  <si>
    <t>28.56</t>
  </si>
  <si>
    <t>West 44 Books</t>
  </si>
  <si>
    <t>I Am Water</t>
  </si>
  <si>
    <t>Specksgoor, Meg</t>
  </si>
  <si>
    <t>YOUNG ADULT FICTION / Social Themes / Dating &amp; Sex</t>
  </si>
  <si>
    <t>PS586.3 .S643 2020</t>
  </si>
  <si>
    <t>Children's poetry, American. ; Children's poetry, English.</t>
  </si>
  <si>
    <t>811.54</t>
  </si>
  <si>
    <t>A Perfect Blank</t>
  </si>
  <si>
    <t>Duran, Rye</t>
  </si>
  <si>
    <t>YOUNG ADULT FICTION / Science Fiction / General</t>
  </si>
  <si>
    <t>Torment and Trickery</t>
  </si>
  <si>
    <t>Alana Oakley Ser.</t>
  </si>
  <si>
    <t>Inkwell, Poppy</t>
  </si>
  <si>
    <t>YOUNG ADULT FICTION / Mysteries &amp; Detective Stories</t>
  </si>
  <si>
    <t>YOUNG ADULT FICTION / Girls &amp; Women</t>
  </si>
  <si>
    <t>PN6071.D45 .I559 2020</t>
  </si>
  <si>
    <t>Detective and mystery stories. ; Arson-Juvenile fiction. ; Schools-Juvenile fiction.</t>
  </si>
  <si>
    <t>808.83872</t>
  </si>
  <si>
    <t>Mystery and Mayhem</t>
  </si>
  <si>
    <t>Detective and mystery stories. ; Mothers and daughters-Juvenile fiction. ; Families-Juvenile fiction.</t>
  </si>
  <si>
    <t>Bloodsuckers and Blunders</t>
  </si>
  <si>
    <t>20191201</t>
  </si>
  <si>
    <t>Detective and mystery stories. ; Friendship-Juvenile fiction. ; Vampires-Juvenile fiction.</t>
  </si>
  <si>
    <t>You and Me and Misery</t>
  </si>
  <si>
    <t>Louis-Charles, Rayel</t>
  </si>
  <si>
    <t>YOUNG ADULT FICTION / Social Themes / Drugs, Alcohol, Substance Abuse</t>
  </si>
  <si>
    <t>Sanctuary Somewhere</t>
  </si>
  <si>
    <t>Dimmig, Brenna</t>
  </si>
  <si>
    <t>20190401</t>
  </si>
  <si>
    <t>YOUNG ADULT FICTION / Social Themes / Emigration &amp; Immigration</t>
  </si>
  <si>
    <t>YOUNG ADULT FICTION / Diversity &amp; Multicultural</t>
  </si>
  <si>
    <t>The Water Year</t>
  </si>
  <si>
    <t>YA Prose Ser.</t>
  </si>
  <si>
    <t>Justice</t>
  </si>
  <si>
    <t>Craig, Kymbali</t>
  </si>
  <si>
    <t>20190601</t>
  </si>
  <si>
    <t>YOUNG ADULT FICTION / Boys &amp; Men</t>
  </si>
  <si>
    <t>Henry Ossawa Tanner</t>
  </si>
  <si>
    <t>Landscape Painter and Expatriate</t>
  </si>
  <si>
    <t>Etinde-Crompton, Charlotte</t>
  </si>
  <si>
    <t>ND237.T33 .E856 2020</t>
  </si>
  <si>
    <t>Tanner, Henry Ossawa,-1859-1937-Juvenile literature. ; Painters-United States-Biography-Juvenile literature. ; African American painters-Biography-Juvenile literature. ; Expatriate painters-France-Paris-Biography-Juvenile literature.</t>
  </si>
  <si>
    <t>Augusta Savage</t>
  </si>
  <si>
    <t>Sculptor of the Harlem Renaissance</t>
  </si>
  <si>
    <t>YOUNG ADULT NONFICTION / Biography &amp; Autobiography / Cultural Heritage</t>
  </si>
  <si>
    <t>NB237.S286 .E856 2020</t>
  </si>
  <si>
    <t>Savage, Augusta,-1892-1962-Juvenile literature. ; Sculptors-United States-Biography-Juvenile literature. ; African American sculptors-Biography-Juvenile literature. ; Harlem Renaissance-Juvenile literature.</t>
  </si>
  <si>
    <t>730.92</t>
  </si>
  <si>
    <t>Horace Pippin</t>
  </si>
  <si>
    <t>Painter and Decorated Soldier</t>
  </si>
  <si>
    <t>ND237.P65 .E856 2020</t>
  </si>
  <si>
    <t>Pippin, Horace,-1888-1946-Juvenile literature. ; African American painters-Biography-Juvenile literature. ; World War, 1914-1918-Art and the war-Juvenile literature. ; United States.-Army.-Infantry Regiment, 369th-Biography-Juvenile literature. ; African American soldiers-Biography-Juvenile literature. ; Disabled veterans-United States-Biography-Juvenile literature. ; World War, 1914-1918-Participation, African American-Juvenile literature.</t>
  </si>
  <si>
    <t>Alma Woodsey Thomas</t>
  </si>
  <si>
    <t>Painter and Educator</t>
  </si>
  <si>
    <t>ND237.T5517 .E85 2020</t>
  </si>
  <si>
    <t>Thomas, Alma-Juvenile literature.</t>
  </si>
  <si>
    <t>Edmonia Lewis</t>
  </si>
  <si>
    <t>Internationally Renowned Sculptor</t>
  </si>
  <si>
    <t>NB237.L487 .E85 2020</t>
  </si>
  <si>
    <t>Lewis, Edmonia-Juvenile literature.</t>
  </si>
  <si>
    <t>730.92 B</t>
  </si>
  <si>
    <t>Robert S. Duncanson</t>
  </si>
  <si>
    <t>Landscape Painter</t>
  </si>
  <si>
    <t>ND237.D77 .E85 2020</t>
  </si>
  <si>
    <t>Duncanson, Robert S.,-1821-1872-Juvenile literature.</t>
  </si>
  <si>
    <t>Wyclef Jean</t>
  </si>
  <si>
    <t>Hoover, Elizabeth</t>
  </si>
  <si>
    <t>20121019</t>
  </si>
  <si>
    <t>ML3930.J43 .H668 2013</t>
  </si>
  <si>
    <t>Jean, Wyclef-Juvenile literature. ; Jean, Wyclef. ; Rap musicians-United States-Biography-Juvenile literature. ; Rap musicians-United States-Biography.</t>
  </si>
  <si>
    <t>43.34</t>
  </si>
  <si>
    <t>New York Times Educational Publishing</t>
  </si>
  <si>
    <t>American Billionaires</t>
  </si>
  <si>
    <t>Privilege, Politics and Power</t>
  </si>
  <si>
    <t>In the Headlines Ser.</t>
  </si>
  <si>
    <t>, The New York Times Editorial Staff, The New York Times Editorial Staff</t>
  </si>
  <si>
    <t>YOUNG ADULT NONFICTION / Business &amp; Economics</t>
  </si>
  <si>
    <t>HC102.5.A2$b.A447 2021</t>
  </si>
  <si>
    <t>Billionaires-United States.</t>
  </si>
  <si>
    <t>53.26</t>
  </si>
  <si>
    <t>Game Changers</t>
  </si>
  <si>
    <t>Kwame Alexander (Grade 8)</t>
  </si>
  <si>
    <t>McGrath, Brian S.</t>
  </si>
  <si>
    <t>20170331</t>
  </si>
  <si>
    <t>PS3601.L35388 .M347 2017</t>
  </si>
  <si>
    <t>Alexander, Kwame-Juvenile literature. ; Authors, American-21st century-Biography-Juvenile literature.</t>
  </si>
  <si>
    <t>811.6</t>
  </si>
  <si>
    <t>True Life</t>
  </si>
  <si>
    <t>Frederick Douglass (Grade 8)</t>
  </si>
  <si>
    <t>E449.D75 .M356 2017</t>
  </si>
  <si>
    <t>Douglass, Frederick,-1818-1895-Juvenile literature. ; Abolitionists-United States-Biography-Juvenile literature. ; African American abolitionists-Biography-Juvenile literature.</t>
  </si>
  <si>
    <t>Fantastic Lives</t>
  </si>
  <si>
    <t>Against All Odds</t>
  </si>
  <si>
    <t>YOUNG ADULT NONFICTION / Biography &amp; Autobiography / General</t>
  </si>
  <si>
    <t>BF637.S8 .N877 2019</t>
  </si>
  <si>
    <t>Successful people-Juvenile literature.</t>
  </si>
  <si>
    <t>158.1</t>
  </si>
  <si>
    <t>Genghis Khan and the Mongol Empire</t>
  </si>
  <si>
    <t>20101119</t>
  </si>
  <si>
    <t>YOUNG ADULT NONFICTION / History / Asia</t>
  </si>
  <si>
    <t>DS22 .N373 2011</t>
  </si>
  <si>
    <t>Genghis Khan,-1162-1227-Juvenile literature. ; Mongols-Kings and rulers-Biography-Juvenile literature. ; Mongols-History-Juvenile literature.</t>
  </si>
  <si>
    <t>950/.21092</t>
  </si>
  <si>
    <t>43.89</t>
  </si>
  <si>
    <t>Countee Cullen</t>
  </si>
  <si>
    <t>Poet of the Harlem Renaissance</t>
  </si>
  <si>
    <t>PS3505.U287 .E856 2020</t>
  </si>
  <si>
    <t>Cullen, Countee,-1903-1946-Juvenile literature. ; Poets, American-20th century-Biography-Juvenile literature. ; African American poets-Biography-Juvenile literature. ; Harlem Renaissance-Juvenile literature.</t>
  </si>
  <si>
    <t>811.52</t>
  </si>
  <si>
    <t>Zora Neale Hurston</t>
  </si>
  <si>
    <t>Author and Anthropologist</t>
  </si>
  <si>
    <t>PS3515.U789 .E856 2020</t>
  </si>
  <si>
    <t>Hurston, Zora Neale-Juvenile literature. ; African American women novelists-Biography-Juvenile literature. ; Folklorists-United States-Biography-Juvenile literature.</t>
  </si>
  <si>
    <t>Jazz Poet of the Harlem Renaissance</t>
  </si>
  <si>
    <t>PS3515.U274 .E856 2020</t>
  </si>
  <si>
    <t>Hughes, Langston,-1902-1967-Juvenile literature. ; African American poets-Biography-Juvenile literature. ; Poets, American-20th century-Biography-Juvenile literature. ; Harlem Renaissance-Juvenile literature. ; Harlem (New York, N.Y.)-Biography-Juvenile literature.</t>
  </si>
  <si>
    <t>Novelist and Critic</t>
  </si>
  <si>
    <t>Reed, Glynnis</t>
  </si>
  <si>
    <t>PS3552.A45 .R44 2020</t>
  </si>
  <si>
    <t>Baldwin, James,-1924-1987-Juvenile literature.</t>
  </si>
  <si>
    <t>Stephenie Meyer</t>
  </si>
  <si>
    <t>Scherer, Lauri S.</t>
  </si>
  <si>
    <t>20120615</t>
  </si>
  <si>
    <t>PS3613.E979 .S347 2012</t>
  </si>
  <si>
    <t>Meyer, Stephenie,-1973- ; Women novelists, American-21st century-Biography. ; Young adult fiction-Authorship.</t>
  </si>
  <si>
    <t>813/?.6 B</t>
  </si>
  <si>
    <t>Suzanne Collins</t>
  </si>
  <si>
    <t>PS3603.O4558 .H668 2012</t>
  </si>
  <si>
    <t>Collins, Suzanne-Juvenile literature. ; Women authors, American-21st century-Biography-Juvenile literature. ; Authors, American-21st century-Biography-Juvenile literature.</t>
  </si>
  <si>
    <t>813/.6</t>
  </si>
  <si>
    <t>20140130</t>
  </si>
  <si>
    <t>PS3563.Y48 .H668 2014</t>
  </si>
  <si>
    <t>Myers, Walter Dean,-1937-2014-Juvenile literature. ; African American authors-Biography-Juvenile literature. ; Young adult literature-Authorship-Juvenile literature. ; Authors, American-20th century-Biography-Juvenile literature.</t>
  </si>
  <si>
    <t>Stepping into Louisa May Alcott's World</t>
  </si>
  <si>
    <t>PS1018 .R534 2017</t>
  </si>
  <si>
    <t>Alcott, Louisa May,-1832-1888-Juvenile literature. ; Women authors, American-19th century-Biography-Juvenile literature.</t>
  </si>
  <si>
    <t>Duke Ellington</t>
  </si>
  <si>
    <t>Legendary Composer and Bandleader</t>
  </si>
  <si>
    <t>ML3930.E44 .E856 2020</t>
  </si>
  <si>
    <t>Ellington, Duke,-1899-1974-Juvenile literature. ; African American jazz musicians-Biography-Juvenile literature. ; Jazz musicians-United States-Biography-Juvenile literature.</t>
  </si>
  <si>
    <t>781.65092</t>
  </si>
  <si>
    <t>Aretha Franklin</t>
  </si>
  <si>
    <t>The Queen of Soul</t>
  </si>
  <si>
    <t>ML3930.F68 .E856 2020</t>
  </si>
  <si>
    <t>Franklin, Aretha-Juvenile literature. ; Soul musicians-United States-Biography. ; African American singers-Biography-Juvenile literature. ; Singers-United States-Biography-Juvenile literature.</t>
  </si>
  <si>
    <t>782.421644092</t>
  </si>
  <si>
    <t>Jazz Musician and Composer</t>
  </si>
  <si>
    <t>ML3930.D33 .E85 2020</t>
  </si>
  <si>
    <t>Davis, Miles-Juvenile literature.</t>
  </si>
  <si>
    <t>788.9/2165092 B</t>
  </si>
  <si>
    <t>Adele</t>
  </si>
  <si>
    <t>Krohn, Katherine E.</t>
  </si>
  <si>
    <t>20130204</t>
  </si>
  <si>
    <t>ML3930.A165 .K764 2013</t>
  </si>
  <si>
    <t>Adele,-1988--Juvenile literature. ; Adele,-1988- ; Singers-England-Biography-Juvenile literature. ; Singers-England-Biography.</t>
  </si>
  <si>
    <t>Currie-McGhee, Leanne K.</t>
  </si>
  <si>
    <t>20120524</t>
  </si>
  <si>
    <t>ML3930.K39 .C877 2012</t>
  </si>
  <si>
    <t>Keys, Alicia-Juvenile literature. ; Kets, ALicia. ; Musicians-Biography. ; Rhythm and blues musicians-United States-Biography-Juvenile literature. ; Rhythm and blues musicians-Biography.</t>
  </si>
  <si>
    <t>The Reign of Queen Bey</t>
  </si>
  <si>
    <t>ML3930.K66 .O893 2020</t>
  </si>
  <si>
    <t>Brown, Anne K.</t>
  </si>
  <si>
    <t>ML3930.P455 .B769 2011</t>
  </si>
  <si>
    <t>Perry, Katy-Juvenile literature. ; Perry, Katy. ; Singers-United States-Biography-Juvenile literature. ; Singers.</t>
  </si>
  <si>
    <t>Kreger-Boaz, Claire</t>
  </si>
  <si>
    <t>20110415</t>
  </si>
  <si>
    <t>ML3930.L13 .B639 2011</t>
  </si>
  <si>
    <t>Lady Gaga-Juvenile literature. ; Singers-United States-Biography-Juvenile literature.</t>
  </si>
  <si>
    <t>Brewer Boyd, Christie</t>
  </si>
  <si>
    <t>20121116</t>
  </si>
  <si>
    <t>ML3930.M64 .B693 2013</t>
  </si>
  <si>
    <t>Minaj, Nicki-Juvenile literature. ; Rap musicians-United States-Biography-Juvenile literature.</t>
  </si>
  <si>
    <t>782.421649/092</t>
  </si>
  <si>
    <t>Sean Combs</t>
  </si>
  <si>
    <t>Traugh, Susan M.</t>
  </si>
  <si>
    <t>20100528</t>
  </si>
  <si>
    <t>ML3930.P84 .T738 2010</t>
  </si>
  <si>
    <t>Diddy,-1969--Juvenile literature. ; Diddy,-1969- ; Rap musicians-United States-Biography-Juvenile literature. ; Sound recording executives and producers-United States-Biography-Juvenile literature. ; Rap musicians. ; Sound recording executives and producers. ; African Americans-Biography.</t>
  </si>
  <si>
    <t>Cartlidge, Cherese</t>
  </si>
  <si>
    <t>20110826</t>
  </si>
  <si>
    <t>ML3930.S989 .C378 2012</t>
  </si>
  <si>
    <t>Amy Poehler</t>
  </si>
  <si>
    <t>20131108</t>
  </si>
  <si>
    <t>PN2287.P565 .W387 2014</t>
  </si>
  <si>
    <t>Poehler, Amy,-1971--Juvenile literature. ; Actors-United States-Biography-Juvenile literature.</t>
  </si>
  <si>
    <t>Angelina Jolie</t>
  </si>
  <si>
    <t>Szumski, Bonnie</t>
  </si>
  <si>
    <t>20131018</t>
  </si>
  <si>
    <t>PN2287.J583 .S9867 2014</t>
  </si>
  <si>
    <t>Jolie, Angelina,-1975--Juvenile literature. ; Motion picture actors and actresses-United States-Biography-Juvenile literature.</t>
  </si>
  <si>
    <t>20120517</t>
  </si>
  <si>
    <t>ML3930.K66 .C378 2012</t>
  </si>
  <si>
    <t>Groundbreaking Television Star</t>
  </si>
  <si>
    <t>Washburne, Sophie</t>
  </si>
  <si>
    <t>PN2287.D358 .L663 2019</t>
  </si>
  <si>
    <t>A New Kind of Action Hero</t>
  </si>
  <si>
    <t>PN2919.8.G33 .O893 2020</t>
  </si>
  <si>
    <t>Gadot, Gal,-1985--Juvenile literature. ; Actors-Israel-Biography-Juvenile literature.</t>
  </si>
  <si>
    <t>George Lopez</t>
  </si>
  <si>
    <t>Dougherty, Terri</t>
  </si>
  <si>
    <t>20110302</t>
  </si>
  <si>
    <t>YOUNG ADULT NONFICTION / People &amp; Places / United States / Hispanic &amp; Latino</t>
  </si>
  <si>
    <t>PN2287.L633 .D684 2011</t>
  </si>
  <si>
    <t>Lopez, George,-1961- ; Comedians-United States-Biography. ; Television actors and actresses-United States-Biography.</t>
  </si>
  <si>
    <t>792.76028092</t>
  </si>
  <si>
    <t>Uschan, Michael V.</t>
  </si>
  <si>
    <t>PN2287.B4377 .U83 2012</t>
  </si>
  <si>
    <t>Berry, Halle-Juvenile literature. ; Motion picture actors and actresses-United States-Biography-Juvenile literature. ; African American motion picture actors and actresses-Biography-Juvenile literature. ; Berry, Halle. ; Actors and actresses-United States-Biography. ; African American motion picture actors and actresses-Biography.</t>
  </si>
  <si>
    <t>791.4302/?8092 B</t>
  </si>
  <si>
    <t>20140110</t>
  </si>
  <si>
    <t>PN2287.L95 .C37 2013</t>
  </si>
  <si>
    <t>Lynch, Jane,-1960--Juvenile literature. ; Actors-United States-Biography-Juvenile literature. ; JUVENILE NONFICTION / Biography &amp; Autobiography / Performing Arts.-bisacsh</t>
  </si>
  <si>
    <t>792.02/8092</t>
  </si>
  <si>
    <t>Jennifer Aniston</t>
  </si>
  <si>
    <t>20100120</t>
  </si>
  <si>
    <t>PN2287.A62 .L964 2010</t>
  </si>
  <si>
    <t>Aniston, Jennifer-Juvenile literature. ; Actors-United States-Biography-Juvenile literature.</t>
  </si>
  <si>
    <t>791.4502/8/092 B</t>
  </si>
  <si>
    <t>20110613</t>
  </si>
  <si>
    <t>ML3930.H82 .C378 2011</t>
  </si>
  <si>
    <t>Hudson, Jennifer,-1981--Juvenile literature. ; Singers-United States-Biography-Juvenile literature. ; Motion picture actors and actresses-United States-Biography-Juvenile literature.</t>
  </si>
  <si>
    <t>Singer, Actress, and Voice for Change</t>
  </si>
  <si>
    <t>20200115</t>
  </si>
  <si>
    <t>ML3930.H82 .M374 2020</t>
  </si>
  <si>
    <t>Hudson, Jennifer,-1981--Juvenile literature.</t>
  </si>
  <si>
    <t>Stewart, Gail B.</t>
  </si>
  <si>
    <t>20150326</t>
  </si>
  <si>
    <t>PN2287.L28948 .S749 2015</t>
  </si>
  <si>
    <t>Lawrence, Jennifer,-1990--Juvenile literature. ; Actors-United States-Biography-Juvenile literature. ; JUVENILE NONFICTION / Biography &amp; Autobiography / Performing Arts.-bisacsh</t>
  </si>
  <si>
    <t>Jennifer Lopez</t>
  </si>
  <si>
    <t>20120921</t>
  </si>
  <si>
    <t>PN2287.L634 .C37 2012</t>
  </si>
  <si>
    <t>Lopez, Jennifer,-1970--Juvenile literature. ; Motion picture actors and actresses-United States-Biography-Juvenile literature. ; Singers-United States-Biography-Juvenile literature. ; Hispanic American actors-Biography-Juvenile literature. ; Hispanic American singers-Biography-Juvenile literature.</t>
  </si>
  <si>
    <t>Jet Li</t>
  </si>
  <si>
    <t>PN2878.L34 .U834 2011</t>
  </si>
  <si>
    <t>Li, Jet,-1963--Juvenile literature. ; Li, Jet,-1963- ; Martial artists-China-Biography-Juvenile literature. ; Motion picture actors and actresses-China-Biography-Juvenile literature. ; Actors and actresses-China-Biography. ; Martial artists-China-Biography.</t>
  </si>
  <si>
    <t>791.43/028092 B</t>
  </si>
  <si>
    <t>Born to Be a Star</t>
  </si>
  <si>
    <t>ML3930.L13 .H676 2020</t>
  </si>
  <si>
    <t>Lady Gaga-Juvenile literature.</t>
  </si>
  <si>
    <t>From Broadway to the Big Screen</t>
  </si>
  <si>
    <t>ML3920.M57 .R353 2019</t>
  </si>
  <si>
    <t>Miranda, Lin-Manuel,-1980- ; Composers-United States-Biography. ; Actors-United States-Biography.</t>
  </si>
  <si>
    <t>Sandra Bullock</t>
  </si>
  <si>
    <t>Gade Algra, Sandy</t>
  </si>
  <si>
    <t>PN2287.B737 .A447 2011</t>
  </si>
  <si>
    <t>Bullock, Sandra-Juvenile literature. ; Bullock, Sandra. ; Motion picture actors and actresses-United States-Biography-Juvenile literature. ; Actors and actresses-United States-Biography.</t>
  </si>
  <si>
    <t>PN2287.G585 .U834 2015</t>
  </si>
  <si>
    <t>Spike Lee</t>
  </si>
  <si>
    <t>Lanzen Harris, Laurie</t>
  </si>
  <si>
    <t>20101210</t>
  </si>
  <si>
    <t>PN1998.3.L44 .H377 2011</t>
  </si>
  <si>
    <t>Lee, Spike. ; Lee, Spike-Juvenile literature. ; Motion picture producers and directors-United States-Biography-Juvenile literature. ; Producers and directors.</t>
  </si>
  <si>
    <t>791.43/0233092 B</t>
  </si>
  <si>
    <t>Friedman, Lauri S.</t>
  </si>
  <si>
    <t>PN2287.F4255 .S347 2010</t>
  </si>
  <si>
    <t>20100816</t>
  </si>
  <si>
    <t>PS3616.E795 .U834 2010</t>
  </si>
  <si>
    <t>Perry, Tyler-Juvenile literature. ; Authors, American-20th century-Biography-Juvenile literature. ; African American authors-Biography-Juvenile literature. ; Actors-United States-Biography-Juvenile literature. ; Motion picture producers and directors-United States-Biography-Juvenile literature. ; Television producers and directors-United States-Biography-Juvenile literature.</t>
  </si>
  <si>
    <t>791.4302/?33/?092 B</t>
  </si>
  <si>
    <t>Tiffany Haddish</t>
  </si>
  <si>
    <t>Hall, Kevin</t>
  </si>
  <si>
    <t>PN2287.H165 .H355 2020</t>
  </si>
  <si>
    <t>Haddish, Tiffany,-1979--Juvenile literature. ; African American women comedians-Biography. ; African American actors-Biography.</t>
  </si>
  <si>
    <t>792.76028092 B</t>
  </si>
  <si>
    <t>Elena Kagan</t>
  </si>
  <si>
    <t>Wagner, Viqi</t>
  </si>
  <si>
    <t>KF8745.K34 .W346 2012</t>
  </si>
  <si>
    <t>Kagan, Elena,-1960- ; United States.-Supreme Court-Officials and employees. ; Judges-United States-Biography.</t>
  </si>
  <si>
    <t>347.73/2634</t>
  </si>
  <si>
    <t>Hamid Karzai</t>
  </si>
  <si>
    <t>YOUNG ADULT NONFICTION / People &amp; Places / Asia</t>
  </si>
  <si>
    <t>DS371.4 .W346 2011</t>
  </si>
  <si>
    <t>Afghanistan-Politics and government-2001-</t>
  </si>
  <si>
    <t>Muammar Qaddafi</t>
  </si>
  <si>
    <t>Wyborny, Sheila</t>
  </si>
  <si>
    <t>20120907</t>
  </si>
  <si>
    <t>YOUNG ADULT NONFICTION / History / Africa</t>
  </si>
  <si>
    <t>DT236.Q26 .W936 2012</t>
  </si>
  <si>
    <t>Qaddafi, Muammar-Juvenile literature. ; Soldiers-Libya-Biography-Juvenile literature. ; Revolutionaries-Libya-Biography-Juvenile literature. ; Heads of state-Libya-Biography-Juvenile literature. ; Libya-Politics and government-1969--Juvenile literature.</t>
  </si>
  <si>
    <t>961.204/2092</t>
  </si>
  <si>
    <t>20111003</t>
  </si>
  <si>
    <t>F910.7.P35 .U834 2012</t>
  </si>
  <si>
    <t>Palin, Sarah,-1964- ; Women governors-Alaska-Biography. ; Governors-Alaska-Biography. ; Vice-Presidential candidates-United States-Biography. ; Women politicians-United States-Biography. ; Politicians-United States-Biography.</t>
  </si>
  <si>
    <t>979.8052092</t>
  </si>
  <si>
    <t>A Life of Leadership</t>
  </si>
  <si>
    <t>YOUNG ADULT NONFICTION / Biography &amp; Autobiography / Presidents &amp; First Families (U.S.)</t>
  </si>
  <si>
    <t>E908 .M675 2020</t>
  </si>
  <si>
    <t>First Lady, Author, and Activist</t>
  </si>
  <si>
    <t>E909.O24 .R353 2020</t>
  </si>
  <si>
    <t>Obama, Michelle,-1964- ; Presidents' spouses-United States-Biography. ; African American lawyers-Biography. ; Political activists-Biography.</t>
  </si>
  <si>
    <t>African American Inventors</t>
  </si>
  <si>
    <t>Overcoming Challenges to Change America</t>
  </si>
  <si>
    <t>T39 .W37 2018</t>
  </si>
  <si>
    <t>African American inventors-Juvenile literature. ; Inventions-United States-Juvenile literature.</t>
  </si>
  <si>
    <t>609.2/396073</t>
  </si>
  <si>
    <t>Pioneers in Science</t>
  </si>
  <si>
    <t>Wallace, Elise</t>
  </si>
  <si>
    <t>Q141 .W355 2019</t>
  </si>
  <si>
    <t>African American scientists-Biography-Juvenile literature. ; Women scientists-Biography-Juvenile literature. ; Prejudices-Juvenile literature.</t>
  </si>
  <si>
    <t>509.2273</t>
  </si>
  <si>
    <t>Transgender Activists and Celebrities</t>
  </si>
  <si>
    <t>Public Profiles Ser.</t>
  </si>
  <si>
    <t>HQ77.9 .T736 2019</t>
  </si>
  <si>
    <t>Transgender people.</t>
  </si>
  <si>
    <t>E185.97.K5 .M378 2019</t>
  </si>
  <si>
    <t>King, Martin Luther,-Jr.,-1929-1968. ; Civil rights workers-United States-Biography.</t>
  </si>
  <si>
    <t>Teen Activists</t>
  </si>
  <si>
    <t>New York Times Editorial Staff</t>
  </si>
  <si>
    <t>HQ799.2.P6 .T446 2020</t>
  </si>
  <si>
    <t>Youth-Political activity-Juvenile literature.</t>
  </si>
  <si>
    <t>320.40835</t>
  </si>
  <si>
    <t>The Fight for Women's Rights</t>
  </si>
  <si>
    <t>HQ1236 .L878 2020</t>
  </si>
  <si>
    <t>Women's rights-History-Juvenile literature. ; Feminism-History-Juvenile literature.</t>
  </si>
  <si>
    <t>Judy Johnson</t>
  </si>
  <si>
    <t>Third Baseman and Manager</t>
  </si>
  <si>
    <t>GV865.J598 .M877 2020</t>
  </si>
  <si>
    <t>Johnson, Judy,-1900-1989-Juvenile literature. ; Baseball players-United States-Biography-Juvenile literature. ; African American baseball players-Biography-Juvenile literature. ; Negro leagues-Juvenile literature.</t>
  </si>
  <si>
    <t>Satchel Paige</t>
  </si>
  <si>
    <t>Legendary Pitcher</t>
  </si>
  <si>
    <t>GV865.P3 .M877 2020</t>
  </si>
  <si>
    <t>Paige, Satchel,-1906-1982-Juvenile literature. ; Pitchers (Baseball)-United States-Biography-Juvenile literature. ; Baseball players-United States-Biography-Juvenile literature. ; Negro leagues-History-Juvenile literature.</t>
  </si>
  <si>
    <t>Buck Leonard</t>
  </si>
  <si>
    <t>Phenomenal First Baseman</t>
  </si>
  <si>
    <t>GV865.L45 .M877 2020</t>
  </si>
  <si>
    <t>Leonard, Buck,-1907-1997-Juvenile literature. ; Baseball players-United States-Biography-Juvenile literature. ; Negro leagues-History-Juvenile literature.</t>
  </si>
  <si>
    <t>Monte Irvin</t>
  </si>
  <si>
    <t>Outstanding Outfielder</t>
  </si>
  <si>
    <t>GV865.I78 .M877 2020</t>
  </si>
  <si>
    <t>Irvin, Monte,-1919-2016-Juvenile literature. ; African American baseball players-Biography-Juvenile literature. ; Baseball players-United States-Biography-Juvenile literature. ; Negro leagues-History-Juvenile literature.</t>
  </si>
  <si>
    <t>Alex Rodriguez</t>
  </si>
  <si>
    <t>20110126</t>
  </si>
  <si>
    <t>GV865.R62 .U834 2011</t>
  </si>
  <si>
    <t>Rodriguez, Alex,-1975--Juvenile literature. ; Rodriguez, Alex,-1975- ; Baseball players-United States-Biography-Juvenile literature. ; Baseball players-United States-Biography.</t>
  </si>
  <si>
    <t>Derrick Rose</t>
  </si>
  <si>
    <t>Woog, Adam</t>
  </si>
  <si>
    <t>YOUNG ADULT NONFICTION / Sports &amp; Recreation / Basketball</t>
  </si>
  <si>
    <t>GV884.R619 .W664 2010</t>
  </si>
  <si>
    <t>Rose, Derrick-Juvenile literature. ; Basketball players-United States-Biography-Juvenile literature.</t>
  </si>
  <si>
    <t>Kelly Slater</t>
  </si>
  <si>
    <t>Scherer, Randy</t>
  </si>
  <si>
    <t>20120731</t>
  </si>
  <si>
    <t>GV838.S53 .S347 2012</t>
  </si>
  <si>
    <t>Slater, Kelly,-1972--Juvenile literature. ; Surfers-United States-Biography-Juvenile literature. ; JUVENILE NONFICTION / Social Issues / General (see also headings under Family)-bisacsh</t>
  </si>
  <si>
    <t>797.32092</t>
  </si>
  <si>
    <t>Wukovits, John F.</t>
  </si>
  <si>
    <t>20110513</t>
  </si>
  <si>
    <t>GV884.B794 .W856 2011</t>
  </si>
  <si>
    <t>Bryant, Kobe,-1978- ; Basketball players-United States-Biography.</t>
  </si>
  <si>
    <t>GV964.W49 .S347 2012</t>
  </si>
  <si>
    <t>Wie, Michelle. ; Golfers-United States-Biography. ; Women golfers-United States-Biography. ; JUVENILE NONFICTION / Biography &amp; Autobiography / Sports &amp; Recreation.-bisacsh</t>
  </si>
  <si>
    <t>Natalie Coughlin</t>
  </si>
  <si>
    <t>YOUNG ADULT NONFICTION / Sports &amp; Recreation / General</t>
  </si>
  <si>
    <t>GV838.C67 .S544 2013</t>
  </si>
  <si>
    <t>Coughlin, Natalie,-1982--Juvenile literature. ; Swimmers-United States-Biography-Juvenile literature. ; Women swimmers-United States-Biography-Juvenile literature.</t>
  </si>
  <si>
    <t>Oscar Pistorius</t>
  </si>
  <si>
    <t>Wilcox, Christine</t>
  </si>
  <si>
    <t>GV1061.15.P57 .W553 2014</t>
  </si>
  <si>
    <t>Pistorius, Oscar,-1986--Juvenile literature. ; Runners (Sports)-South Africa-Biography-Juvenile literature. ; Amputees-South Africa-Biography-Juvenile literature.</t>
  </si>
  <si>
    <t>20110118</t>
  </si>
  <si>
    <t>GV994.W55 .U834 2011</t>
  </si>
  <si>
    <t>Williams, Serena,-1981- ; Women tennis players-United States-Biography. ; African American women tennis players-Biography.</t>
  </si>
  <si>
    <t>Cantor, George</t>
  </si>
  <si>
    <t>GV1061.15.B66 .C368 2011</t>
  </si>
  <si>
    <t>Bolt, Usain,-1986- ; Track and field athletes-Jamaica-Biography.</t>
  </si>
  <si>
    <t>796.42092 B</t>
  </si>
  <si>
    <t>Serena Williams and Alexis Ohanian</t>
  </si>
  <si>
    <t>GV994.W55 .B875 2020</t>
  </si>
  <si>
    <t>Williams, Serena,-1981--Juvenile literature. ; Ohanian, Alexis,-1983--Juvenile literature. ; African American tennis players-Biography-Juvenile literature. ; Women tennis players-United States-Biography-Juvenile literature. ; Businesspeople-United States-Biography-Juvenile literature. ; Married people-United States-Biography-Juvenile literature.</t>
  </si>
  <si>
    <t>796.3420922</t>
  </si>
  <si>
    <t>Raybin Emert, Phyllis</t>
  </si>
  <si>
    <t>KF8745.S67 .E447 2011</t>
  </si>
  <si>
    <t>Sotomayor, Sonia,-1954--Juvenile literature. ; Sotomayor, Sonia,-1954- ; United States.-Supreme Court-Biography-Juvenile literature. ; United States.-Supreme Court-Biography. ; Hispanic American judges-Biography-Juvenile literature. ; Judges-United States-Biography-Juvenile literature. ; Judges. ; Hispanic American judges.</t>
  </si>
  <si>
    <t>YOUNG ADULT NONFICTION / Law &amp; Crime</t>
  </si>
  <si>
    <t>KF8745.G56 .R884 2020</t>
  </si>
  <si>
    <t>Women judges-United States-Biography-Juvenile literature.</t>
  </si>
  <si>
    <t>Virginia Apgar</t>
  </si>
  <si>
    <t>Groundbreaking Doctor</t>
  </si>
  <si>
    <t>RD80.62.A64 .U35 2020</t>
  </si>
  <si>
    <t>Apgar, Virginia,-1909-1974-Juvenile literature. ; Apgar score-History-Juvenile literature. ; Anesthesiologists-United States-Biography-Juvenile literature. ; Women anesthesiologists-United States-Biography-Juvenile literature. ; Women physicians-United States-Biography-Juvenile literature.</t>
  </si>
  <si>
    <t>617.96092</t>
  </si>
  <si>
    <t>First Female African American Astronaut</t>
  </si>
  <si>
    <t>TL789.85.J46 .U35 2020</t>
  </si>
  <si>
    <t>Jemison, Mae,-1956--Juvenile literature. ; African American women-Biography-Juvenile literature. ; African American women astronauts-Biography-Juvenile literature. ; Astronauts-United States-Biography-Juvenile literature.</t>
  </si>
  <si>
    <t>A Biography of J. K. Rowling (Grade 8)</t>
  </si>
  <si>
    <t>PR6068.O93 .R534 2017</t>
  </si>
  <si>
    <t>Rowling, J. K.-Juvenile literature. ; Authors, English-20th century-Biography-Juvenile literature.</t>
  </si>
  <si>
    <t>823.914</t>
  </si>
  <si>
    <t>The Gender Pay Gap</t>
  </si>
  <si>
    <t>Equal Work, Unequal Pay</t>
  </si>
  <si>
    <t>The New York Times Editorial Staff</t>
  </si>
  <si>
    <t>HD6054.4.U6 .G463 2019</t>
  </si>
  <si>
    <t>Discrimination in employment-United States-Juvenile literature. ; Equal pay for equal work-Juvenile literature.</t>
  </si>
  <si>
    <t>331.41330973</t>
  </si>
  <si>
    <t>Careers in Social Justice</t>
  </si>
  <si>
    <t>Careers in Your Community Ser.</t>
  </si>
  <si>
    <t>Shaw, Jessica</t>
  </si>
  <si>
    <t>HM671 .S43 2019</t>
  </si>
  <si>
    <t>Social justice-Juvenile literature. ; Social service-Juvenile literature.</t>
  </si>
  <si>
    <t>HQ766 .R477 2020</t>
  </si>
  <si>
    <t>Reproductive rights-Juvenile literature. ; Human reproduction-Law and legislation-Juvenile literature. ; Birth control-Law and legislation-Juvenile literature. ; Women's rights-Juvenile literature.</t>
  </si>
  <si>
    <t>323.3/4</t>
  </si>
  <si>
    <t>The Women's Liberation Movement</t>
  </si>
  <si>
    <t>Engdahl, Sylvia</t>
  </si>
  <si>
    <t>YOUNG ADULT NONFICTION / Social Science / Politics &amp; Government</t>
  </si>
  <si>
    <t>HQ1426 .W664 2012</t>
  </si>
  <si>
    <t>Feminism-United States. ; Women's rights-United States.</t>
  </si>
  <si>
    <t>#MeToo</t>
  </si>
  <si>
    <t>Women Speak Out Against Sexual Assault</t>
  </si>
  <si>
    <t>HV6250.4.W65 .M486 2019</t>
  </si>
  <si>
    <t>Women-Crimes against. ; Sexual harassment. ; Sexual harassment of women.</t>
  </si>
  <si>
    <t>Women's Roles</t>
  </si>
  <si>
    <t>Changing Perspectives Ser.</t>
  </si>
  <si>
    <t>HQ1206 .N499 2019</t>
  </si>
  <si>
    <t>Women.</t>
  </si>
  <si>
    <t>Learning Disabilities</t>
  </si>
  <si>
    <t>Loonin, Meryl</t>
  </si>
  <si>
    <t>YOUNG ADULT NONFICTION / Health &amp; Daily Living / Diseases, Illnesses &amp; Injuries</t>
  </si>
  <si>
    <t>YOUNG ADULT NONFICTION / School &amp; Education</t>
  </si>
  <si>
    <t>RC394.L37 .L66 2012</t>
  </si>
  <si>
    <t>Learning disabilities. ; Learning disabilities-Treatment. ; JUVENILE NONFICTION / Health &amp; Daily Living / General.-bisacsh ; JUVENILE NONFICTION / School &amp; Education.-bisacsh</t>
  </si>
  <si>
    <t>616.85/889</t>
  </si>
  <si>
    <t>Speech Disorders</t>
  </si>
  <si>
    <t>Lanier, Wendy</t>
  </si>
  <si>
    <t>RC423 .L3395 2010</t>
  </si>
  <si>
    <t>Speech disorders-Popular works.</t>
  </si>
  <si>
    <t>616.85/5</t>
  </si>
  <si>
    <t>Gay Marriage</t>
  </si>
  <si>
    <t>20140307</t>
  </si>
  <si>
    <t>YOUNG ADULT NONFICTION / Health &amp; Daily Living / General</t>
  </si>
  <si>
    <t>HQ1034.U5 .H55 2014</t>
  </si>
  <si>
    <t>Same-sex marriage-United States-Juvenile literature.</t>
  </si>
  <si>
    <t>Uganda</t>
  </si>
  <si>
    <t>Genocide and Persecution Ser.</t>
  </si>
  <si>
    <t>Immell, Myra</t>
  </si>
  <si>
    <t>DT433.285 .U336 2013</t>
  </si>
  <si>
    <t>Genocide-Uganda. ; Political violence-Uganda. ; Crimes against humanity-Uganda. ; Human rights-Uganda. ; Uganda-Politics and government-20th century.</t>
  </si>
  <si>
    <t>967.6104</t>
  </si>
  <si>
    <t>The Rwandan Genocide</t>
  </si>
  <si>
    <t>Cruden, Alexander</t>
  </si>
  <si>
    <t>YOUNG ADULT NONFICTION / Social Topics / Violence</t>
  </si>
  <si>
    <t>DT450.435 .R826 2010</t>
  </si>
  <si>
    <t>Genocide-Rwanda-History-20th century-Juvenile literature. ; Rwanda-Ethnic relations-History-20th century-Juvenile literature. ; Rwanda-History-Civil War, 1994-Juvenile literature.</t>
  </si>
  <si>
    <t>967.57104/31</t>
  </si>
  <si>
    <t>Nelson, David Erik</t>
  </si>
  <si>
    <t>G7630 2001 .A344 2013</t>
  </si>
  <si>
    <t>Afghanistan-Maps.</t>
  </si>
  <si>
    <t>912.581</t>
  </si>
  <si>
    <t>Cambodia</t>
  </si>
  <si>
    <t>Hay, Jeff</t>
  </si>
  <si>
    <t>20130114</t>
  </si>
  <si>
    <t>DS554.8 .C363 2013</t>
  </si>
  <si>
    <t>Genocide-Cambodia. ; Political atrocities-Cambodia. ; Political violence-Cambodia. ; Crimes against humanity-Cambodia. ; Communism-Cambodia-History. ; Human rights-Cambodia. ; Cambodia-Politics and government-20th century.</t>
  </si>
  <si>
    <t>959.604/2</t>
  </si>
  <si>
    <t>East Pakistan</t>
  </si>
  <si>
    <t>Berlatsky, Noah</t>
  </si>
  <si>
    <t>20121026</t>
  </si>
  <si>
    <t>DS395.5 .E27 2013</t>
  </si>
  <si>
    <t>Bangladesh-History-Revolution, 1971-Atrocities. ; Genocide-Bangladesh-History-20th century.</t>
  </si>
  <si>
    <t>954.9205/14</t>
  </si>
  <si>
    <t>The People's Republic of China</t>
  </si>
  <si>
    <t>JC599.C6 .P467 2013</t>
  </si>
  <si>
    <t>Political persecution-China-History. ; Human rights-China-History. ; Civil rights-China-History. ; Genocide-China-History. ; China-History-Cultural Revolution, 1966-1976. ; China-Politics and government-20th century. ; China-Politics and government-21st century. ; China-Social conditions-20th century. ; China-Social conditions-2000-</t>
  </si>
  <si>
    <t>323.4/90951</t>
  </si>
  <si>
    <t>A Closer Look at the Secret State</t>
  </si>
  <si>
    <t>Bradshaw, Eleanor</t>
  </si>
  <si>
    <t>DS935 .B733 2020</t>
  </si>
  <si>
    <t>Korea (North)-History. ; Korea (North)-Politics and government.</t>
  </si>
  <si>
    <t>20140325</t>
  </si>
  <si>
    <t>YOUNG ADULT NONFICTION / History / Central &amp; South America</t>
  </si>
  <si>
    <t>YOUNG ADULT NONFICTION / People &amp; Places / Caribbean &amp; Latin America</t>
  </si>
  <si>
    <t>F3100 .C455 2014</t>
  </si>
  <si>
    <t>Political persecution-Chile-History-20th century.</t>
  </si>
  <si>
    <t>983.065</t>
  </si>
  <si>
    <t>El Salvador and Guatemala</t>
  </si>
  <si>
    <t>20130521</t>
  </si>
  <si>
    <t>F1488.3 .E344 2013</t>
  </si>
  <si>
    <t>El Salvador-History-1979-1992. ; Civil war-El Salvador-History-20th century. ; Political persecution-El Salvador-History-20th century. ; Death squads-El Salvador-History-20th century. ; State-sponsored terrorism-Guatemala. ; Guatemala-History-Civil War, 1960-1996-Atrocities. ; State-sponsored terrorism-El Salvador. ; Mayas-Crimes against-Guatemala. ; Genocide-Guatemala.</t>
  </si>
  <si>
    <t>972.8405/3</t>
  </si>
  <si>
    <t>Native American America</t>
  </si>
  <si>
    <t>North America Before 1492</t>
  </si>
  <si>
    <t>McNeese, Tim</t>
  </si>
  <si>
    <t>YOUNG ADULT NONFICTION / History / Exploration &amp; Discovery</t>
  </si>
  <si>
    <t>YOUNG ADULT NONFICTION / People &amp; Places / Aboriginal &amp; Indigenous</t>
  </si>
  <si>
    <t>E77.4 .M364 2021</t>
  </si>
  <si>
    <t>Paleo-Indians-North America-Juvenile literature. ; Indians-Origin-Juvenile literature. ; North America-Antiquities-Juvenile literature.</t>
  </si>
  <si>
    <t>Slavery Through Ages</t>
  </si>
  <si>
    <t>YOUNG ADULT NONFICTION / History / General</t>
  </si>
  <si>
    <t>HT861 .N373 2014</t>
  </si>
  <si>
    <t>Slavery-History.</t>
  </si>
  <si>
    <t>306.36209</t>
  </si>
  <si>
    <t>The Women's Movement</t>
  </si>
  <si>
    <t>HQ1410 .N365 2011</t>
  </si>
  <si>
    <t>Feminism-United States. ; Women's rights-United States. ; Women-Suffrage-United States.</t>
  </si>
  <si>
    <t>The Holocaust</t>
  </si>
  <si>
    <t>20140606</t>
  </si>
  <si>
    <t>D804.3 .H656 2014</t>
  </si>
  <si>
    <t>Holocaust, Jewish (1939-1945)-Personal narratives.</t>
  </si>
  <si>
    <t>Haugen, David M.</t>
  </si>
  <si>
    <t>D804.34 .H656 2011</t>
  </si>
  <si>
    <t>Holocaust, Jewish (1939-1945)-Juvenile literature.</t>
  </si>
  <si>
    <t>20120302</t>
  </si>
  <si>
    <t>YOUNG ADULT NONFICTION / History / Middle East</t>
  </si>
  <si>
    <t>DS119.76 .A733 2012</t>
  </si>
  <si>
    <t>Arab-Israeli conflict-1993-</t>
  </si>
  <si>
    <t>956.05/4</t>
  </si>
  <si>
    <t>50.82</t>
  </si>
  <si>
    <t>The Arab-Israeli Six-Day War</t>
  </si>
  <si>
    <t>20121228</t>
  </si>
  <si>
    <t>DS127 .A733 2013</t>
  </si>
  <si>
    <t>Israel-Arab War, 1967. ; Israel-Arab War, 1967-Sources.</t>
  </si>
  <si>
    <t>956.04/6</t>
  </si>
  <si>
    <t>The Persian Gulf War</t>
  </si>
  <si>
    <t>DS79.723 .P477 2011</t>
  </si>
  <si>
    <t>Persian Gulf War, 1991-Juvenile literature.</t>
  </si>
  <si>
    <t>956.7044/2</t>
  </si>
  <si>
    <t>Peace in the Middle East</t>
  </si>
  <si>
    <t>Viewpoints on Modern World History Ser.</t>
  </si>
  <si>
    <t>DS119.76 .P399 2018</t>
  </si>
  <si>
    <t>Arab-Israeli conflict-1993--Peace. ; Middle East-Politics and government-20th century. ; Middle East-Politics and government-21st century. ; IS (Organization) ; United States-Foreign relations-Middle East. ; Middle East-Foreign relations-United States.</t>
  </si>
  <si>
    <t>47.80</t>
  </si>
  <si>
    <t>The Islamic Empire</t>
  </si>
  <si>
    <t>DS36.85 .N373 2011</t>
  </si>
  <si>
    <t>Islamic civilization-History.</t>
  </si>
  <si>
    <t>956/.01</t>
  </si>
  <si>
    <t>The Israeli-Palestinian Conflict</t>
  </si>
  <si>
    <t>The Struggle for Middle East Peace</t>
  </si>
  <si>
    <t>DS119.7 .O77 2020</t>
  </si>
  <si>
    <t>Arab-Israeli conflict. ; Palestinian Arabs-Politics and government. ; Arab-Israeli conflict-Peace.</t>
  </si>
  <si>
    <t>The Iranian Revolution</t>
  </si>
  <si>
    <t>20120316</t>
  </si>
  <si>
    <t>DS318.81 .I736 2012</t>
  </si>
  <si>
    <t>Iran-History-Revolution, 1979. ; Iran-History-Revolution, 1979-Personal narratives.</t>
  </si>
  <si>
    <t>955.05/3</t>
  </si>
  <si>
    <t>Internment of Japanese Americans</t>
  </si>
  <si>
    <t>YOUNG ADULT NONFICTION / People &amp; Places / United States / Asian American</t>
  </si>
  <si>
    <t>D769.8.A6 .W85 2013</t>
  </si>
  <si>
    <t>Japanese Americans-Evacuation and relocation, 1942-1945. ; World War, 1939-1945-Japanese Americans. ; Japanese-United States-History.</t>
  </si>
  <si>
    <t>940.53/1773</t>
  </si>
  <si>
    <t>A Controversial Conflict</t>
  </si>
  <si>
    <t>DS557.7 .O77 2020</t>
  </si>
  <si>
    <t>Vietnam War, 1961-1975. ; Vietnam War, 1961-1975-Political aspects.</t>
  </si>
  <si>
    <t>The Tiananmen Square Protests Of 1989</t>
  </si>
  <si>
    <t>20100212</t>
  </si>
  <si>
    <t>DS779.32 .T558 2010</t>
  </si>
  <si>
    <t>China-History-Tiananmen Square Incident, 1989-Juvenile literature.</t>
  </si>
  <si>
    <t>951.05/8</t>
  </si>
  <si>
    <t>The 1992 Los Angeles Riots</t>
  </si>
  <si>
    <t>Gerdes, Louise I.</t>
  </si>
  <si>
    <t>20140414</t>
  </si>
  <si>
    <t>F869.L89 .L673 2014</t>
  </si>
  <si>
    <t>King, Rodney,-1965-2012. ; Rodney King Riots, Los Angeles, Calif., 1992. ; African Americans-California-Los Angeles. ; Police misconduct-California-Los Angeles. ; Racism-California-Los Angeles. ; Los Angeles (Calif.)-Race relations.</t>
  </si>
  <si>
    <t>979.494053</t>
  </si>
  <si>
    <t>20100503</t>
  </si>
  <si>
    <t>E185.61 .U834 2010</t>
  </si>
  <si>
    <t>Slavery-United States-History-Juvenile literature. ; Racism-United States-History-Juvenile literature. ; Civil rights movements-United States-History-Juvenile literature. ; African Americans-Civil rights-History-Juvenile literature. ; United States-Race relations-History-Juvenile literature.</t>
  </si>
  <si>
    <t>Black Culture in Bloom</t>
  </si>
  <si>
    <t>E185.6 .W678 2021</t>
  </si>
  <si>
    <t>African Americans-Intellectual life-20th century-Juvenile literature. ; Harlem Renaissance-Juvenile literature. ; African American arts-20th century-Juvenile literature.</t>
  </si>
  <si>
    <t>974.7100496073</t>
  </si>
  <si>
    <t>The 1967 Detroit Riots</t>
  </si>
  <si>
    <t>20130208</t>
  </si>
  <si>
    <t>YOUNG ADULT NONFICTION / History / United States / Civil War Period (1850-1877)</t>
  </si>
  <si>
    <t>F574.D49 .N422 2013</t>
  </si>
  <si>
    <t>Riots-Michigan-Detroit-History. ; African Americans-Michigan-Detroit-History. ; Detroit (Mich.)-History. ; Detroit (Mich.)-Race relations.</t>
  </si>
  <si>
    <t>305.8009774/34</t>
  </si>
  <si>
    <t>Bjornlund, Lydia D.</t>
  </si>
  <si>
    <t>YOUNG ADULT NONFICTION / People &amp; Places / United States / Native American</t>
  </si>
  <si>
    <t>E99.C5 .B567 2010</t>
  </si>
  <si>
    <t>Trail of Tears, 1838-1839-Juvenile literature. ; Cherokee Indians-History-19th century-Juvenile literature.</t>
  </si>
  <si>
    <t>James Foreman and SNCC</t>
  </si>
  <si>
    <t>20130517</t>
  </si>
  <si>
    <t>E185.97.F715 .U834 2013</t>
  </si>
  <si>
    <t>Forman, James,-1928-2005-Juvenile literature. ; Student Nonviolent Coordinating Committee (U.S.)-Juvenile literature. ; Civil rights movements-United States-History-20th century-Juvenile literature. ; African American civil rights workers-Biography-Juvenile literature. ; African Americans-Civil rights-History-20th century-Juvenile literature. ; Civil rights workers-United States-Biography-Juvenile literature.</t>
  </si>
  <si>
    <t>Landmarks in African American History</t>
  </si>
  <si>
    <t>20121207</t>
  </si>
  <si>
    <t>E185 .U77 2013</t>
  </si>
  <si>
    <t>African Americans-History-Sources. ; African Americans-Historiography. ; African Americans-Monuments. ; Historic sites-United States. ; Historic buildings-United States. ; Monuments-United States. ; United States-History-Civil War, 1861-1865-Battlefields.</t>
  </si>
  <si>
    <t>Currie, Stephen</t>
  </si>
  <si>
    <t>YOUNG ADULT NONFICTION / Language Arts / General</t>
  </si>
  <si>
    <t>E185 .C977 2011</t>
  </si>
  <si>
    <t>African Americans-History-Juvenile literature. ; American literature-African American authors-History and criticism-Juvenile literature. ; African Americans-Intellectual life-Juvenile literature. ; African Americans in literature-Juvenile literature.</t>
  </si>
  <si>
    <t>Wrongful Conviction and Exoneration</t>
  </si>
  <si>
    <t>KF9756 .W766 2020</t>
  </si>
  <si>
    <t>Judicial error-United States-Juvenile literature.</t>
  </si>
  <si>
    <t>345.730122</t>
  </si>
  <si>
    <t>South Africa</t>
  </si>
  <si>
    <t>HN801.Z9 .S688 2014</t>
  </si>
  <si>
    <t>Political violence-South Africa. ; Crimes against humanity-South Africa. ; Human rights-South Africa. ; South Africa-Politics and government-20th century.</t>
  </si>
  <si>
    <t>303.60968</t>
  </si>
  <si>
    <t>Sexual Harassment</t>
  </si>
  <si>
    <t>Gillard, Arthur</t>
  </si>
  <si>
    <t>20140314</t>
  </si>
  <si>
    <t>HQ1237.5.U6 .S498 2014</t>
  </si>
  <si>
    <t>Sexual harassment of women-United States-Juvenile literature. ; Sexual harassment of men-United States-Juvenile literature.</t>
  </si>
  <si>
    <t>Crime Scene Investigations Ser.</t>
  </si>
  <si>
    <t>Robson, David</t>
  </si>
  <si>
    <t>E185.61 .R637 2010</t>
  </si>
  <si>
    <t>Till, Emmett,-1941-1955. ; African Americans-Crimes against. ; African Americans-Mississippi. ; Murder victims-Mississippi. ; Racism-Southern States-History-20th century.</t>
  </si>
  <si>
    <t>44.44</t>
  </si>
  <si>
    <t>An Appeal for Justice</t>
  </si>
  <si>
    <t>The Trials of the Scottsboro Nine</t>
  </si>
  <si>
    <t>20111114</t>
  </si>
  <si>
    <t>KF224.S34 .W856 2012</t>
  </si>
  <si>
    <t>Trials (Rape)-Alabama-Scottsboro. ; Scottsboro Trial, Scottsboro, Ala., 1931.</t>
  </si>
  <si>
    <t>345.761/9502523</t>
  </si>
  <si>
    <t>Justice for All</t>
  </si>
  <si>
    <t>Landmark Civil Rights Court Cases</t>
  </si>
  <si>
    <t>KF4757 .H373 2020</t>
  </si>
  <si>
    <t>African Americans-Civil rights-Cases.</t>
  </si>
  <si>
    <t>Due Process</t>
  </si>
  <si>
    <t>Defining Fair Legal Treatment</t>
  </si>
  <si>
    <t>KF4765$b.D84 2021</t>
  </si>
  <si>
    <t>Due process of law-United States.</t>
  </si>
  <si>
    <t>347.73500000000001</t>
  </si>
  <si>
    <t>Police in America</t>
  </si>
  <si>
    <t>Inspecting the Power of the Badge</t>
  </si>
  <si>
    <t>HV8141$b.P655 2021</t>
  </si>
  <si>
    <t>Police administration-United States.</t>
  </si>
  <si>
    <t>363.20679999999999</t>
  </si>
  <si>
    <t>Thompson, Tamara</t>
  </si>
  <si>
    <t>20150206</t>
  </si>
  <si>
    <t>YOUNG ADULT NONFICTION / Family / Marriage &amp; Divorce</t>
  </si>
  <si>
    <t>HQ1034.U5 .S264 2015</t>
  </si>
  <si>
    <t>Same-sex marriage. ; Same-sex marriage-United States.</t>
  </si>
  <si>
    <t>Homosexuality</t>
  </si>
  <si>
    <t>HQ76.25 .H666 2011</t>
  </si>
  <si>
    <t>Homosexuality-Juvenile literature. ; Homosexuality.</t>
  </si>
  <si>
    <t>Roleff, Tamara L.</t>
  </si>
  <si>
    <t>HQ76.3.U5 .H666 2012</t>
  </si>
  <si>
    <t>United States.-Armed Forces. ; Homosexuality-United States-Juvenile literature. ; Homosexuality-Religious aspects-Christianity-Juvenile literature. ; Gay military personnel-United States-Juvenile literature. ; Gays. ; Homosexuality.</t>
  </si>
  <si>
    <t>The Gay Liberation Movement</t>
  </si>
  <si>
    <t>Before and after Stonewall</t>
  </si>
  <si>
    <t>The History of the LGBTQ+ Rights Movement Ser.</t>
  </si>
  <si>
    <t>HQ76.8.U5 .M347 2019</t>
  </si>
  <si>
    <t>Gay liberation movement-United States-History-Juvenile literature. ; Gay rights-United States-History-Juvenile literature. ; Stonewall Riots, New York, N.Y., 1969-Juvenile literature.</t>
  </si>
  <si>
    <t>323.3/2640973</t>
  </si>
  <si>
    <t>Pioneers of LGBTQ+ Rights</t>
  </si>
  <si>
    <t>Gay rights-United States-History-Juvenile literature. ; Gay rights.</t>
  </si>
  <si>
    <t>Act Up!</t>
  </si>
  <si>
    <t>The War Against HIV in the LGBTQ+ Community</t>
  </si>
  <si>
    <t>RA643.83 .S268 2019</t>
  </si>
  <si>
    <t>AIDS (Disease)-United States-Prevention-Juvenile literature. ; AIDS (Disease)-Political aspects-United States-Juvenile literature. ; AIDS (Disease)-Patients-United States-Juvenile literature. ; AIDS activists-United States-Juvenile literature. ; Gays-Political activity-United States-Juvenile literature.</t>
  </si>
  <si>
    <t>362.1969792</t>
  </si>
  <si>
    <t>The Early History of the Gay Rights Movement</t>
  </si>
  <si>
    <t>HQ76.5 .B353 2019</t>
  </si>
  <si>
    <t>Gay liberation movement-History-Juvenile literature. ; Gays-History-Juvenile literature. ; Gay rights-History-Juvenile literature.</t>
  </si>
  <si>
    <t>Beyond Gender Binaries</t>
  </si>
  <si>
    <t>The History of Trans, Intersex, and Third-Gender Individuals</t>
  </si>
  <si>
    <t>HQ73 .S268 2019</t>
  </si>
  <si>
    <t>Transgender people-History-Juvenile literature. ; Intersex people-History-Juvenile literature. ; Sexual minorities-History-Juvenile literature.</t>
  </si>
  <si>
    <t>The Road to Marriage Equality</t>
  </si>
  <si>
    <t>Mazurek, John</t>
  </si>
  <si>
    <t>HQ1034.U5 .M398 2019</t>
  </si>
  <si>
    <t>Same-sex marriage-United States-History-Juvenile literature. ; Gay rights-United States-History-Juvenile literature.</t>
  </si>
  <si>
    <t>Class Conflict in Emily Bronte's Wuthering Heights</t>
  </si>
  <si>
    <t>Social Issues in Literature Ser.</t>
  </si>
  <si>
    <t>Bryfonski, Dedria</t>
  </si>
  <si>
    <t>YOUNG ADULT NONFICTION / Literary Criticism &amp; Collections</t>
  </si>
  <si>
    <t>YOUNG ADULT NONFICTION / Social Topics / General</t>
  </si>
  <si>
    <t>PR4172.W73 .C537 2011</t>
  </si>
  <si>
    <t>Brontë, Emily,-1818-1848.-Wuthering Heights. ; Social conflict in literature.</t>
  </si>
  <si>
    <t>823/.8</t>
  </si>
  <si>
    <t>51.04</t>
  </si>
  <si>
    <t>Colonialism in Joseph Conrad's Heart of Darkness</t>
  </si>
  <si>
    <t>Durst Johnson, Claudia</t>
  </si>
  <si>
    <t>20120323</t>
  </si>
  <si>
    <t>PR6005.O4 .C656 2012</t>
  </si>
  <si>
    <t>Conrad, Joseph,-1857-1924.-Heart of darkness-Juvenile literature. ; Colonies in literature-Juvenile literature. ; Africa-In literature-Juvenile literature.</t>
  </si>
  <si>
    <t>Coming of Age in Sue Monk Kidd's the Secret Life of Bees</t>
  </si>
  <si>
    <t>PS3611.I44 .C665 2013</t>
  </si>
  <si>
    <t>Kidd, Sue Monk.-Secret life of bees. ; Bildungsromans, American-History and criticism. ; Christian fiction, American-History and criticism.</t>
  </si>
  <si>
    <t>Depression in Sylvia Plath's the Bell Jar</t>
  </si>
  <si>
    <t>20120112</t>
  </si>
  <si>
    <t>YOUNG ADULT NONFICTION / Social Topics / Depression &amp; Mental Illness</t>
  </si>
  <si>
    <t>PS3566.L27 .D477 2012</t>
  </si>
  <si>
    <t>Plath, Sylvia.-Bell jar. ; Depression, Mental, in literature.</t>
  </si>
  <si>
    <t>Gender in Lorraine Hansberry's a Raisin in the Sun</t>
  </si>
  <si>
    <t>20110210</t>
  </si>
  <si>
    <t>PS3515.A515 .G463 2011</t>
  </si>
  <si>
    <t>Hansberry, Lorraine,-1930-1965.-Raisin in the sun-Juvenile literature. ; Hansberry, Lorraine,-1930-1965-Social and political views-Juvenile literature. ; African Americans in literature-Juvenile literature. ; African American families in literature-Juvenile literature. ; Sex role in literature-Juvenile literature. ; Sex differences (Psychology)-Juvenile literature. ; Hansberry, Lorraine,-1930-1965.-Raisin in the sun. ; Hansberry, Lorraine,-1930-1965-Social and political views. ; African Americans in literature. ; Sex role in literature. ; Sex differences (Psychology)</t>
  </si>
  <si>
    <t>812.54</t>
  </si>
  <si>
    <t>Poverty in John Steinbeck's the Pearl</t>
  </si>
  <si>
    <t>Hawker, Louise</t>
  </si>
  <si>
    <t>PS3537.T3234 .P684 2012</t>
  </si>
  <si>
    <t>Steinbeck, John,-1902-1968.-Pearl. ; Poverty in literature.</t>
  </si>
  <si>
    <t>Violence in Suzanne Collins' the Hunger Games Trilogy</t>
  </si>
  <si>
    <t>20140821</t>
  </si>
  <si>
    <t>PS3603.O4558 .V565 2015</t>
  </si>
  <si>
    <t>Collins, Suzanne-Criticism and interpretation. ; Collins, Suzanne.-Hunger Games (Series) ; Violence in literature. ; JUVENILE NONFICTION / Literary Criticism &amp; Collections.-bisacsh ; JUVENILE NONFICTION / Social Issues / General (see also headings under Family)-bisacsh ; JUVENILE NONFICTION / Social Issues / Violence.-bisacsh</t>
  </si>
  <si>
    <t>Women's Issues in Alice Walker's the Color Purple</t>
  </si>
  <si>
    <t>20110325</t>
  </si>
  <si>
    <t>PS3573.A425 .W664 2011</t>
  </si>
  <si>
    <t>Walker, Alice,-1944--Color purple. ; African American women in literature.</t>
  </si>
  <si>
    <t>Women's Issues in Kate Chopin's the Awakening</t>
  </si>
  <si>
    <t>20111026</t>
  </si>
  <si>
    <t>PS1294.C63 .W664 2012</t>
  </si>
  <si>
    <t>Chopin, Kate,-1850-1904.-Awakening. ; Chopin, Kate,-1850-1904-Political and social views. ; Women in literature. ; Sex role in literature. ; Suicide in literature. ; Upper class women-United States-Social conditions.</t>
  </si>
  <si>
    <t>813/.4</t>
  </si>
  <si>
    <t>Women's Issues in Margaret Atwood's the Handmaid's Tale</t>
  </si>
  <si>
    <t>PR9199.3.A8 .W664 2012</t>
  </si>
  <si>
    <t>Atwood, Margaret,-1939--Handmaid's tale. ; Women in literature.</t>
  </si>
  <si>
    <t>The Evolution of an International Sound</t>
  </si>
  <si>
    <t>The Music Library</t>
  </si>
  <si>
    <t>YOUNG ADULT NONFICTION / Music / General</t>
  </si>
  <si>
    <t>ML3475 .K466 2019</t>
  </si>
  <si>
    <t>Popular music-Latin America-History and criticism.</t>
  </si>
  <si>
    <t>780.98</t>
  </si>
  <si>
    <t>The History of Latin Music</t>
  </si>
  <si>
    <t>Kallen, Stuart A.</t>
  </si>
  <si>
    <t>20130614</t>
  </si>
  <si>
    <t>ML3549 .K35 2013</t>
  </si>
  <si>
    <t>Music-Latin America-History and criticism-Juvenile literature.</t>
  </si>
  <si>
    <t>781.64089/68</t>
  </si>
  <si>
    <t>The Blues</t>
  </si>
  <si>
    <t>YOUNG ADULT NONFICTION / Music / History</t>
  </si>
  <si>
    <t>ML3521 .U83 2012</t>
  </si>
  <si>
    <t>Blues (Music)-History and criticism-Juvenile literature.</t>
  </si>
  <si>
    <t>The History of R and B and Soul Music</t>
  </si>
  <si>
    <t>ML3521 .K355 2014</t>
  </si>
  <si>
    <t>Rhythm and blues music-History and criticism-Juvenile literature. ; Soul music-History and criticism-Juvenile literature.</t>
  </si>
  <si>
    <t>781.643</t>
  </si>
  <si>
    <t>Darfur</t>
  </si>
  <si>
    <t>YOUNG ADULT NONFICTION / People &amp; Places / Africa</t>
  </si>
  <si>
    <t>DT159.6.D27 .D374 2015</t>
  </si>
  <si>
    <t>Genocide-Sudan-Darfur. ; Ethnic conflict-Political aspects-Sudan-Darfur. ; Violence-Sudan-Darfur. ; Sudan-History-Darfur Conflict, 2003- ; Sudan-History-Darfur Conflict, 2003--Atrocities. ; Darfur (Sudan)-Ethnic relations-Political aspects.</t>
  </si>
  <si>
    <t>962.704/3</t>
  </si>
  <si>
    <t>Liberia</t>
  </si>
  <si>
    <t>DT636.5 .L534 2014</t>
  </si>
  <si>
    <t>Political violence-Liberia. ; Crimes against humanity-Liberia. ; Child soldiers-Liberia. ; Human rights-Liberia. ; Liberia-History-1980- ; Liberia-Politics and government-1980-</t>
  </si>
  <si>
    <t>966.6203</t>
  </si>
  <si>
    <t>Burma</t>
  </si>
  <si>
    <t>20150420</t>
  </si>
  <si>
    <t>DS528.2.R64 .B876 2015</t>
  </si>
  <si>
    <t>Rohingya (Burmese people)-Violence against. ; Minorities-Burma-Crimes against.</t>
  </si>
  <si>
    <t>364.15/109591</t>
  </si>
  <si>
    <t>Indonesia</t>
  </si>
  <si>
    <t>20140620</t>
  </si>
  <si>
    <t>DS644.32 .I536 2014</t>
  </si>
  <si>
    <t>Partai Komunis Indonesia. ; Political atrocities-Indonesia. ; Indonesia-History-Coup d'état, 1965-Sources. ; Indonesia-Politics and government-1950-1966-Sources.</t>
  </si>
  <si>
    <t>959.803/5</t>
  </si>
  <si>
    <t>DS489.2 .S739 2014</t>
  </si>
  <si>
    <t>Ethnic conflict-Sri Lanka-History. ; Sri Lanka-Ethnic relations-History. ; Sinhalese (Sri Lankan people) ; Tamil (Indic people)-Sri Lanka. ; Tamil̲īl̲a Viṭutalaippulikaḷ (Association)-History. ; Sri Lanka-History-Autonomy and independence movements. ; Sri Lanka-History-Civil War, 1983-2009-Atrocities.</t>
  </si>
  <si>
    <t>305.894/81105493</t>
  </si>
  <si>
    <t>Tibet</t>
  </si>
  <si>
    <t>JC599.C62 .H39 2014</t>
  </si>
  <si>
    <t>Human rights-China-Tibet Autonomous Region. ; Genocide-China-Tibet Autonomous Region. ; Political persecution-China-Tibet Autonomous Region.</t>
  </si>
  <si>
    <t>323.4909515</t>
  </si>
  <si>
    <t>Birth of Modern India</t>
  </si>
  <si>
    <t>Dunn, John M.</t>
  </si>
  <si>
    <t>DS463 .D866 2014</t>
  </si>
  <si>
    <t>India-History-British occupation, 1765-1947. ; India-History-1947- ; India-History-Autonomy and independence movements-Juvenile literature. ; India-History-Partition, 1947-Juvenile literature.</t>
  </si>
  <si>
    <t>954.03</t>
  </si>
  <si>
    <t>F2849.2 .A744 2014</t>
  </si>
  <si>
    <t>State-sponsored terrorism-Argentina-History-20th century. ; Victims of state-sponsored terrorism-Argentina-History-20th century. ; Disappeared persons-Argentina-History-20th century. ; Genocide-Argentina-History-20th century. ; Argentina-History-Dirty War, 1976-1983. ; Argentina-History-Dirty War, 1976-1983-Sources. ; Argentina-History-Dirty War, 1976-1983-Personal narratives. ; Argentina-Politics and government-1955- ; JUVENILE NONFICTION / People &amp; Places / Caribbean &amp; Latin America.-bisacsh</t>
  </si>
  <si>
    <t>982.06/3</t>
  </si>
  <si>
    <t>The Kurds</t>
  </si>
  <si>
    <t>YOUNG ADULT NONFICTION / People &amp; Places / Middle East</t>
  </si>
  <si>
    <t>DS70.8.K8 .K873 2013</t>
  </si>
  <si>
    <t>Kurds-Crimes against-Iraq. ; Kurds-Crimes against-Turkey. ; Kurds-Iraq-Politics and government. ; Kurds-Turkey-Politics and government. ; Kurdistan-Politics and government.</t>
  </si>
  <si>
    <t>305.891/?5970561</t>
  </si>
  <si>
    <t>African Americans in Sports</t>
  </si>
  <si>
    <t>20120120</t>
  </si>
  <si>
    <t>GV583 .M666 2012</t>
  </si>
  <si>
    <t>African American athletes-History-Juvenile literature. ; Sports-United States-History-Juvenile literature. ; Discrimination in sports-United States-History-Juvenile literature. ; African American athletes-Social conditions-Juvenile literature. ; African American athletes-History. ; Sports-History. ; Discrimination in sports-History. ; African American athletes-Social conditions.</t>
  </si>
  <si>
    <t>796.08996073</t>
  </si>
  <si>
    <t>Groundbreakers and Game Changers</t>
  </si>
  <si>
    <t>GV583 .O77 2020</t>
  </si>
  <si>
    <t>African American athletes-History.</t>
  </si>
  <si>
    <t>African Americans in the Armed Forces</t>
  </si>
  <si>
    <t>E185.63 .O77 2020</t>
  </si>
  <si>
    <t>African American soldiers-History.</t>
  </si>
  <si>
    <t>355.008996073</t>
  </si>
  <si>
    <t>Jazz</t>
  </si>
  <si>
    <t>Lankford, Ronald D., Jr.</t>
  </si>
  <si>
    <t>20110427</t>
  </si>
  <si>
    <t>ML3508 .L365 2011</t>
  </si>
  <si>
    <t>Jazz-History and criticism. ; African Americans-Music-History and criticism.</t>
  </si>
  <si>
    <t>781.6509</t>
  </si>
  <si>
    <t>The Black Arts Movement</t>
  </si>
  <si>
    <t>Creating a Cultural Identity</t>
  </si>
  <si>
    <t>NX512.3.A35 .O893 2020</t>
  </si>
  <si>
    <t>Black Arts movement.</t>
  </si>
  <si>
    <t>700.8996073</t>
  </si>
  <si>
    <t>Wallace Sharp, Anne</t>
  </si>
  <si>
    <t>E185.61 .S537 2012</t>
  </si>
  <si>
    <t>African Americans-Civil rights-Southern States-History-20th century-Juvenile literature. ; Civil rights movements-Southern States-History-20th century-Juvenile literature. ; Civil rights demonstrations-Southern States-History-20th century-Juvenile literature. ; Freedom Rides, 1961-Juvenile literature. ; Southern States-Race relations-History-20th century-Juvenile literature.</t>
  </si>
  <si>
    <t>The March from Selma to Montgomery</t>
  </si>
  <si>
    <t>F334.S4 .U834 2011</t>
  </si>
  <si>
    <t>African Americans-Suffrage-Alabama-Selma-History-20th century. ; African Americans-Civil rights-Alabama-Selma-History-20th century. ; Civil rights movements-Alabama-Selma-History-20th century. ; Selma (Ala.)-Race relations-History-20th century.</t>
  </si>
  <si>
    <t>324.6/2/08996073</t>
  </si>
  <si>
    <t>Women Civil Rights Leaders</t>
  </si>
  <si>
    <t>20121217</t>
  </si>
  <si>
    <t>E185.61 .S526 2013</t>
  </si>
  <si>
    <t>Women civil rights workers-United States-History-20th century-Juvenile literature. ; African American women civil rights workers-History-20th century-Juvenile literature. ; Civil rights movements-United States-History-20th century-Juvenile literature. ; Women civil rights workers-United States-Biography-Juvenile literature. ; African American women civil rights workers-Biography-Juvenile literature.</t>
  </si>
  <si>
    <t>From TV to the Stage</t>
  </si>
  <si>
    <t>Ariana Grande, Demi Lovato and Others</t>
  </si>
  <si>
    <t>YOUNG ADULT NONFICTION / Performing Arts / Television &amp; Radio</t>
  </si>
  <si>
    <t>ML3930.D29 .F766 2020</t>
  </si>
  <si>
    <t>Singers-United States-Juvenile literature.</t>
  </si>
  <si>
    <t>Bilingual Education</t>
  </si>
  <si>
    <t>Merino, Noël</t>
  </si>
  <si>
    <t>20160127</t>
  </si>
  <si>
    <t>LC3731 .B555 2016</t>
  </si>
  <si>
    <t>Education, Bilingual-Social aspects-United States.</t>
  </si>
  <si>
    <t>370.117/50973</t>
  </si>
  <si>
    <t>LC4704 .L437 2011</t>
  </si>
  <si>
    <t>Learning disabilities.</t>
  </si>
  <si>
    <t>Climate Change and Population Displacement</t>
  </si>
  <si>
    <t>YOUNG ADULT NONFICTION / Science &amp; Nature / Disasters</t>
  </si>
  <si>
    <t>HB849.415 .C556 2020</t>
  </si>
  <si>
    <t>Population-Environmental aspects-Juvenile literature. ; Environmental refugees-Juvenile literature. ; Climatic changes-Economic aspects-Juvenile literature.</t>
  </si>
  <si>
    <t>Japan's 2011 Natural Disaster and Nuclear Meltdown</t>
  </si>
  <si>
    <t>20140411</t>
  </si>
  <si>
    <t>HV600 2011.T64 .J373 2014</t>
  </si>
  <si>
    <t>Tohoku Earthquake and Tsunami, Japan, 2011. ; Fukushima Nuclear Disaster, Japan, 2011. ; JUVENILE NONFICTION / Science &amp; Nature / Disasters.-bisacsh</t>
  </si>
  <si>
    <t>952.05/12</t>
  </si>
  <si>
    <t>Aztec Mythology</t>
  </si>
  <si>
    <t>Mythology and Culture Worldwide Ser.</t>
  </si>
  <si>
    <t>YOUNG ADULT NONFICTION / Social Science / Folklore &amp; Mythology</t>
  </si>
  <si>
    <t>F1219.76.F65 .N373 2015</t>
  </si>
  <si>
    <t>Aztecs-Folklore. ; Aztec mythology-Juvenile literature. ; JUVENILE NONFICTION / Social Science / Folklore &amp; Mythology.-bisacsh ; JUVENILE NONFICTION / History / Central &amp; South America.-bisacsh ; JUVENILE NONFICTION / People &amp; Places / Mexico.-bisacsh</t>
  </si>
  <si>
    <t>398.208997/452</t>
  </si>
  <si>
    <t>Chinese Mythology</t>
  </si>
  <si>
    <t>20140509</t>
  </si>
  <si>
    <t>BL1825 .U834 2014</t>
  </si>
  <si>
    <t>Mythology, Chinese-Juvenile literature. ; JUVENILE NONFICTION / History / Asia.-bisacsh ; JUVENILE NONFICTION / Social Science / Folklore &amp; Mythology.-bisacsh</t>
  </si>
  <si>
    <t>Egyptian Mythology</t>
  </si>
  <si>
    <t>BL2441.3 .N373 2013</t>
  </si>
  <si>
    <t>Mythology, Egyptian-Juvenile literature.</t>
  </si>
  <si>
    <t>299/?.3113</t>
  </si>
  <si>
    <t>Mayan Mythology</t>
  </si>
  <si>
    <t>F1435.3.R3 .C877 2012</t>
  </si>
  <si>
    <t>Maya mythology-Juvenile literature.</t>
  </si>
  <si>
    <t>398.2/0897/42</t>
  </si>
  <si>
    <t>Native American Mythology</t>
  </si>
  <si>
    <t>Pearce, Q. L.</t>
  </si>
  <si>
    <t>20120511</t>
  </si>
  <si>
    <t>E98.R3 .P437 2012</t>
  </si>
  <si>
    <t>Indian mythology-North America.</t>
  </si>
  <si>
    <t>Persian Mythology</t>
  </si>
  <si>
    <t>BL2270 .N373 2013</t>
  </si>
  <si>
    <t>Mythology, Iranian-Juvenile literature.</t>
  </si>
  <si>
    <t>299/?.15</t>
  </si>
  <si>
    <t>YOUNG ADULT NONFICTION / Social Science / General</t>
  </si>
  <si>
    <t>HQ1236 .W652 2010</t>
  </si>
  <si>
    <t>Women's rights-Juvenile literature. ; Women-Social conditions-Juvenile literature.</t>
  </si>
  <si>
    <t>African Mythology</t>
  </si>
  <si>
    <t>20150212</t>
  </si>
  <si>
    <t>BL2462.5 .K35 2015</t>
  </si>
  <si>
    <t>Mythology, African-Juvenile literature. ; Africa, Sub-Saharan-Religion-Juvenile literature.</t>
  </si>
  <si>
    <t>299.6/113</t>
  </si>
  <si>
    <t>Hindu Mythology</t>
  </si>
  <si>
    <t>MacKay, Jennifer</t>
  </si>
  <si>
    <t>BL1216 .M335 2015</t>
  </si>
  <si>
    <t>Hindu mythology-Juvenile literature. ; JUVENILE NONFICTION / Social Science / General.-bisacsh ; JUVENILE NONFICTION / Social Science / Folklore &amp; Mythology.-bisacsh ; JUVENILE NONFICTION / People &amp; Places / Asia.-bisacsh</t>
  </si>
  <si>
    <t>294.5/13</t>
  </si>
  <si>
    <t>Gender Diversity in Government</t>
  </si>
  <si>
    <t>HQ1236 .G463 2020</t>
  </si>
  <si>
    <t>Women-Political activity-Juvenile literature. ; Women politicians-Juvenile literature. ; Women legislators-Juvenile literature. ; Women heads of state-Juvenile literature. ; Women political activists-Juvenile literature.</t>
  </si>
  <si>
    <t>Populism</t>
  </si>
  <si>
    <t>HN17 .P678 2020</t>
  </si>
  <si>
    <t>Populism-Juvenile literature.</t>
  </si>
  <si>
    <t>302.23</t>
  </si>
  <si>
    <t>Voter Suppression</t>
  </si>
  <si>
    <t>Blocking the Ballot Box</t>
  </si>
  <si>
    <t>JK1978$b.V684 2021</t>
  </si>
  <si>
    <t>Voting-United States-Juvenile literature.</t>
  </si>
  <si>
    <t>324.60973000000001</t>
  </si>
  <si>
    <t>Race in John Howard Griffin's Black Like Me</t>
  </si>
  <si>
    <t>20130122</t>
  </si>
  <si>
    <t>YOUNG ADULT NONFICTION / Social Science / Sociology</t>
  </si>
  <si>
    <t>E185.61.G83 .R334 2013</t>
  </si>
  <si>
    <t>Griffin, John Howard,-1920-1980.-Black like me. ; Race in literature. ; African Americans-Southern States-Social conditions.</t>
  </si>
  <si>
    <t>975.00496073</t>
  </si>
  <si>
    <t>Disabilities</t>
  </si>
  <si>
    <t>Teen Rights and Freedoms Ser.</t>
  </si>
  <si>
    <t>HV1553 .D543 2014</t>
  </si>
  <si>
    <t>People with disabilities-United States. ; People with disabilities-Legal status, laws, etc.-United States.</t>
  </si>
  <si>
    <t>323.3</t>
  </si>
  <si>
    <t>Safe and Sound</t>
  </si>
  <si>
    <t>Stop Bullying (Grade 8)</t>
  </si>
  <si>
    <t>Herweck, Diana</t>
  </si>
  <si>
    <t>YOUNG ADULT NONFICTION / Social Topics / Bullying</t>
  </si>
  <si>
    <t>BF637.B85 .H479 2017</t>
  </si>
  <si>
    <t>Bullying-Prevention-Juvenile literature.</t>
  </si>
  <si>
    <t>Immigration Reform</t>
  </si>
  <si>
    <t>20151216</t>
  </si>
  <si>
    <t>JV6483 .I465 2016</t>
  </si>
  <si>
    <t>United States-Emigration and immigration-Government policy.</t>
  </si>
  <si>
    <t>Migrant Workers</t>
  </si>
  <si>
    <t>Espejo, Roman</t>
  </si>
  <si>
    <t>HD8081.A5 .M547 2015</t>
  </si>
  <si>
    <t>Foreign workers-United States. ; Migrant agricultural laborers-United States. ; Immigrants-Employment-United States. ; Labor market-United States.</t>
  </si>
  <si>
    <t>331.5/440973</t>
  </si>
  <si>
    <t>Open Borders</t>
  </si>
  <si>
    <t>Karpan, Andrew</t>
  </si>
  <si>
    <t>20200815</t>
  </si>
  <si>
    <t>JV6225 .K377 2021</t>
  </si>
  <si>
    <t>Emigration and immigration-Social aspects-Juvenile literature. ; Emigration and immigration-Government policy-Juvenile literature. ; Emigration and immigration-Economic aspects-Juvenile literature. ; Freedom of movement-Juvenile literature.</t>
  </si>
  <si>
    <t>The Children of Undocumented Immigrants</t>
  </si>
  <si>
    <t>20130808</t>
  </si>
  <si>
    <t>HQ792.U5 .C4345 2013</t>
  </si>
  <si>
    <t>Children of immigrants-United States. ; Children of immigrants-Education-United States. ; Children of immigrants-Legal status, laws, etc.-United States. ; Emigration and immigration law-United States. ; Aliens-Family relationships-United States.</t>
  </si>
  <si>
    <t>305.23/0973</t>
  </si>
  <si>
    <t>Miller, Debra A.</t>
  </si>
  <si>
    <t>JV6450 .I559 2014</t>
  </si>
  <si>
    <t>JUVENILE NONFICTION / Law &amp; Crime.-bisacsh ; JUVENILE NONFICTION / Social Issues / Emigration &amp; Immigration.-bisacsh ; United States-Emigration and immigration-Government policy. ; United States-Emigration and immigration-Social aspects. ; United States-Emigration and immigration-Political aspects.</t>
  </si>
  <si>
    <t>Immigration, Asylum, and Sanctuary Cities</t>
  </si>
  <si>
    <t>Agrios, Ariana</t>
  </si>
  <si>
    <t>JV6483 .I553 2021</t>
  </si>
  <si>
    <t>Illegal aliens-United States-Juvenile literature. ; Cities and towns-United States-Juvenile literature. ; United States-Emigration and immigration-Government policy-Juvenile literature. ; United States-Emigration and immigration-Social aspects-Juvenile literature.</t>
  </si>
  <si>
    <t>Citizenship in the 21st Century</t>
  </si>
  <si>
    <t>JZ1320.4 .C585 2020</t>
  </si>
  <si>
    <t>World citizenship-Juvenile literature. ; World politics-21st century-Juvenile literature. ; Globalization-Political aspects.</t>
  </si>
  <si>
    <t>323.65</t>
  </si>
  <si>
    <t>JV6035 .I465 2019</t>
  </si>
  <si>
    <t>Emigration and immigration.</t>
  </si>
  <si>
    <t>Climate Refugees</t>
  </si>
  <si>
    <t>How Climate Change Is Displacing Millions</t>
  </si>
  <si>
    <t>GF71 .C556 2019</t>
  </si>
  <si>
    <t>Human beings-Effect of climate on. ; Climatic changes. ; Environmental degradation.</t>
  </si>
  <si>
    <t>304.25</t>
  </si>
  <si>
    <t>Who Goes and Who Stays?</t>
  </si>
  <si>
    <t>JV6483 .D476 2019</t>
  </si>
  <si>
    <t>Illegal aliens-Government policy-United States-Juvenile literature. ; Deportation-United States-Juvenile literature. ; Immigration enforcement-United States-Juvenile literature.</t>
  </si>
  <si>
    <t>Seeking Asylum</t>
  </si>
  <si>
    <t>The Human Cost</t>
  </si>
  <si>
    <t>KF26$b.S445 2021</t>
  </si>
  <si>
    <t>Asylum, Right of-United States.</t>
  </si>
  <si>
    <t>342.73083000000003</t>
  </si>
  <si>
    <t>Transgender People</t>
  </si>
  <si>
    <t>20150316</t>
  </si>
  <si>
    <t>HQ77.9 .T71592 2015</t>
  </si>
  <si>
    <t>Transgender people-Juvenile literature. ; Gender identity-Juvenile literature. ; JUVENILE NONFICTION / Social Science / Sociology.-bisacsh ; JUVENILE NONFICTION / Social Issues / Homosexuality.-bisacsh</t>
  </si>
  <si>
    <t>Kosovo</t>
  </si>
  <si>
    <t>DR2087.6.A76 .K676 2013</t>
  </si>
  <si>
    <t>Kosovo War, 1998-1999-Atrocities. ; Yugoslav War, 1991-1995-Atrocities. ; Genocide-Kosovo (Republic)-History-20th century. ; Albanians-Crimes against-Kosovo (Republic) ; Serbs-Crimes against-Kosovo (Republic)</t>
  </si>
  <si>
    <t>949.7103/154</t>
  </si>
  <si>
    <t>Girls and Sports</t>
  </si>
  <si>
    <t>Egendorf, Laura K.</t>
  </si>
  <si>
    <t>GV709 .G575 2012</t>
  </si>
  <si>
    <t>Sports for girls-Juvenile literature. ; Sports-Social aspects-Juvenile literature. ; JUVENILE NONFICTION / Girls &amp; Women.-bisacsh ; JUVENILE NONFICTION / Sports &amp; Recreation / General.-bisacsh</t>
  </si>
  <si>
    <t>Genocide in Anne Frank's the Diary of a Young Girl</t>
  </si>
  <si>
    <t>DS135.N4 .G466 2012</t>
  </si>
  <si>
    <t>Frank, Anne,-1929-1945-Influence. ; Frank, Anne,-1929-1945.-Achterhuis-History and criticism. ; Holocaust, Jewish (1939-1945)-Netherlands-Amsterdam-Influence. ; Genocide-Sociological aspects.</t>
  </si>
  <si>
    <t>Women's Issues in Zora Neale Hurston's Their Eyes Were Watching God</t>
  </si>
  <si>
    <t>PS3515.U789 .W664 2012</t>
  </si>
  <si>
    <t>Hurston, Zora Neale.-Their eyes were watching God. ; Hurston, Zora Neale-Political and social views. ; African American women in literature. ; Women in literature.</t>
  </si>
  <si>
    <t>813/?.52</t>
  </si>
  <si>
    <t>Anne Hathaway</t>
  </si>
  <si>
    <t>20130412</t>
  </si>
  <si>
    <t>PN2287.H325 .C37 2013</t>
  </si>
  <si>
    <t>Hathaway, Anne,-1982--Juvenile literature. ; Actresses-United States-Biography-Juvenile literature. ; Motion picture actors and actresses-United States-Biography-Juvenile literature.</t>
  </si>
  <si>
    <t>791.45/028/092 B</t>
  </si>
  <si>
    <t>Poverty in America</t>
  </si>
  <si>
    <t>20150427</t>
  </si>
  <si>
    <t>YOUNG ADULT NONFICTION / People &amp; Places / United States / General</t>
  </si>
  <si>
    <t>Poverty</t>
  </si>
  <si>
    <t>20120411</t>
  </si>
  <si>
    <t>HC79.P6 .P684 2012</t>
  </si>
  <si>
    <t>Poverty.</t>
  </si>
  <si>
    <t>339.46</t>
  </si>
  <si>
    <t>20120305</t>
  </si>
  <si>
    <t>HV4505 .H664 2012</t>
  </si>
  <si>
    <t>Homelessness-United States. ; Homeless persons-United States.</t>
  </si>
  <si>
    <t>Kafka, Tina</t>
  </si>
  <si>
    <t>20100722</t>
  </si>
  <si>
    <t>HC79.P6 .K345 2010</t>
  </si>
  <si>
    <t>Technological innovations-Economic aspects-Juvenile literature. ; Globalization-Economic aspects-Juvenile literature. ; Poverty-Juvenile literature.</t>
  </si>
  <si>
    <t>Social Welfare</t>
  </si>
  <si>
    <t>HV91 .S635 2019</t>
  </si>
  <si>
    <t>Public welfare-United States-Juvenile literature. ; Public welfare-United States-History-Juvenile literature.</t>
  </si>
  <si>
    <t>361.60973</t>
  </si>
  <si>
    <t>The Homeless</t>
  </si>
  <si>
    <t>An Increasing Population</t>
  </si>
  <si>
    <t>HB871 .H664 2020</t>
  </si>
  <si>
    <t>Population.</t>
  </si>
  <si>
    <t>301.32</t>
  </si>
  <si>
    <t>Male Privilege</t>
  </si>
  <si>
    <t>Wenzel, Anna</t>
  </si>
  <si>
    <t>YOUNG ADULT NONFICTION / Boys &amp; Men</t>
  </si>
  <si>
    <t>HQ1090 .M354 2020</t>
  </si>
  <si>
    <t>Male domination (Social structure)-Juvenile literature. ; Privilege (Social psychology)-Juvenile literature. ; Sex role-Juvenile literature.</t>
  </si>
  <si>
    <t>Minorities and the Law</t>
  </si>
  <si>
    <t>E184.A1 .M566 2015</t>
  </si>
  <si>
    <t>Minorities-United States-Social conditions. ; Human rights-United States. ; Justice, Administration of-United States.</t>
  </si>
  <si>
    <t>Racial Profiling</t>
  </si>
  <si>
    <t>20141212</t>
  </si>
  <si>
    <t>HV7936.R3 .R335 2015</t>
  </si>
  <si>
    <t>363.23089</t>
  </si>
  <si>
    <t>Rwanda</t>
  </si>
  <si>
    <t>20150611</t>
  </si>
  <si>
    <t>DT450.435 .R836 2015</t>
  </si>
  <si>
    <t>Genocide-Rwanda. ; Crimes against humanity-Rwanda. ; Ethnic conflict-Rwanda-History-20th century. ; Rwanda-History-Civil War, 1994-Atrocities. ; Rwanda-History-Civil War, 1994-Personal narratives.</t>
  </si>
  <si>
    <t>20150527</t>
  </si>
  <si>
    <t>DS194 .A764 2015</t>
  </si>
  <si>
    <t>Armenian massacres, 1894-1896. ; Armenian massacres, 1909. ; Armenian massacres, 1915-1923. ; Genocide-Turkey. ; Armenians-Turkey. ; Turkey-History.</t>
  </si>
  <si>
    <t>Discrimination</t>
  </si>
  <si>
    <t>Fisanick, Christina</t>
  </si>
  <si>
    <t>HM821 .D565 2011</t>
  </si>
  <si>
    <t>Discrimination.</t>
  </si>
  <si>
    <t>Genocide</t>
  </si>
  <si>
    <t>HV6322.7 .G4465 2012</t>
  </si>
  <si>
    <t>Genocide-Case studies. ; Genocide-History. ; JUVENILE NONFICTION / Social Issues / Prejudice &amp; Racism.-bisacsh ; JUVENILE NONFICTION / Law &amp; Crime.-bisacsh ; JUVENILE NONFICTION / History / Military &amp; Wars.-bisacsh</t>
  </si>
  <si>
    <t>364.15/1</t>
  </si>
  <si>
    <t>Social Justice</t>
  </si>
  <si>
    <t>HM671 .S635 2014</t>
  </si>
  <si>
    <t>Social justice. ; Income distribution.</t>
  </si>
  <si>
    <t>303.372</t>
  </si>
  <si>
    <t>The Brown V. Board of Education Trial</t>
  </si>
  <si>
    <t>Garbus, Julia</t>
  </si>
  <si>
    <t>KF228.B76 .B769 2015</t>
  </si>
  <si>
    <t>Brown, Oliver,-1918-1961-Trials, litigation, etc.-Juvenile literature. ; Topeka (Kan.).-Board of Education-Trials, litigation, etc.-Juvenile literature. ; African Americans-Civil rights-Juvenile literature. ; Segregation in education-Law and legislation-United States-Juvenile literature. ; JUVENILE NONFICTION / People &amp; Places / United States / African American.-bisacsh ; JUVENILE NONFICTION / School &amp; Education.-bisacsh ; JUVENILE NONFICTION / Social Issues / Prejudice &amp; Racism.-bisacsh</t>
  </si>
  <si>
    <t>344.730798</t>
  </si>
  <si>
    <t>Race in Ralph Ellison's Invisible Man</t>
  </si>
  <si>
    <t>Mitchell Haugen, Hayley</t>
  </si>
  <si>
    <t>20111121</t>
  </si>
  <si>
    <t>E185.615 .R334 2012</t>
  </si>
  <si>
    <t>Racism-United States. ; Ellison, Ralph. ; Social problems in literature.</t>
  </si>
  <si>
    <t>Race in the Poetry of Langston Hughes</t>
  </si>
  <si>
    <t>20131125</t>
  </si>
  <si>
    <t>PS3515.U274 .R334 2014</t>
  </si>
  <si>
    <t>Hughes, Langston,-1902-1967-Criticism and interpretation. ; Race relations in literature.</t>
  </si>
  <si>
    <t>Slavery and Racism in the Narrative Life of Frederick Douglass</t>
  </si>
  <si>
    <t>20140520</t>
  </si>
  <si>
    <t>E449 .S538 2014</t>
  </si>
  <si>
    <t>Douglass, Frederick,-1818-1895-Juvenile literature. ; Douglass, Frederick,-1818-1895.-Narrative of the life of Frederick Douglass, an American slave. ; Slavery-United States-History-Juvenile literature. ; Slaves-United States-Biography-Juvenile literature. ; Abolitionists-United States-Biography-Juvenile literature. ; African American abolitionists-Biography-Juvenile literature. ; Social ethics in literature-Juvenile literature. ; Slavery in literature-Juvenile literature. ; JUVENILE NONFICTION / Social Issues / Prejudice &amp; Racism.-bisacsh ; JUVENILE NONFICTION / Literary Criticism &amp; Collections.-bisacsh</t>
  </si>
  <si>
    <t>JC599.U5 .D573 2014</t>
  </si>
  <si>
    <t>Discrimination-United States. ; Discrimination-Law and legislation-United States. ; Discrimination in education-United States. ; Discrimination in education-Law and legislation-United States. ; Sex discrimination-United States. ; Affirmative action programs-United States. ; United States-Armed Forces-Minorities. ; United States-Armed Forces-Women.</t>
  </si>
  <si>
    <t>E185.61 .R637 2011</t>
  </si>
  <si>
    <t>Racism-United States-History. ; United States-Race relations.</t>
  </si>
  <si>
    <t>Race Relations</t>
  </si>
  <si>
    <t>JC571 .R334 2019</t>
  </si>
  <si>
    <t>Identity Politics</t>
  </si>
  <si>
    <t>JK1726 .I346 2019</t>
  </si>
  <si>
    <t>Political culture-United States. ; Identity politics-United States. ; Group identity-Political aspects-United States.</t>
  </si>
  <si>
    <t>306.20973</t>
  </si>
  <si>
    <t>White Nationalists</t>
  </si>
  <si>
    <t>Who Are They and What Do They Believe?</t>
  </si>
  <si>
    <t>E184.A1 .W458 2020</t>
  </si>
  <si>
    <t>United States-Race relations-Juvenile literature.</t>
  </si>
  <si>
    <t>Still Necessary or Unfair Advantage?</t>
  </si>
  <si>
    <t>HF5549.5.A34$b.A345 2021</t>
  </si>
  <si>
    <t>Affirmative action programs-United States-Juvenile literature.</t>
  </si>
  <si>
    <t>331.13299999999998</t>
  </si>
  <si>
    <t>Sexual Assault and the Military</t>
  </si>
  <si>
    <t>UB418.W65 .S498 2015</t>
  </si>
  <si>
    <t>United States.-Armed Forces-Women-Crimes against. ; United States.-Armed Forces-Women-Violence against. ; Soldiers-United States-Crimes against. ; Rape-United States. ; Rape-Law and legislation-United States. ; Military offenses-United States.</t>
  </si>
  <si>
    <t>364.15/32088355</t>
  </si>
  <si>
    <t>Sexual Violence</t>
  </si>
  <si>
    <t>20140320</t>
  </si>
  <si>
    <t>HV6558 .S498 2014</t>
  </si>
  <si>
    <t>Rape-Case studies. ; Sex crimes-Case studies.</t>
  </si>
  <si>
    <t>Deafness and Hearing Impairment</t>
  </si>
  <si>
    <t>Perspectives on Diseases and Disorders Ser.</t>
  </si>
  <si>
    <t>Farris Naff, Clay</t>
  </si>
  <si>
    <t>20100305</t>
  </si>
  <si>
    <t>RF290 .D434 2010</t>
  </si>
  <si>
    <t>Deafness-Popular works. ; Hearing impaired-Popular works.</t>
  </si>
  <si>
    <t>617.8</t>
  </si>
  <si>
    <t>48.73</t>
  </si>
  <si>
    <t>Living with Learning Disabilities and Disorders</t>
  </si>
  <si>
    <t>YOUNG ADULT NONFICTION / Social Topics / Self-Esteem &amp; Self-Reliance</t>
  </si>
  <si>
    <t>LC4704 .K645 2020</t>
  </si>
  <si>
    <t>Learning disabled children-Education. ; Learning disabled-Education. ; Learning disabilities.</t>
  </si>
  <si>
    <t>371.92</t>
  </si>
  <si>
    <t>The Historian's Narrative of Frederick Douglass: Reading Douglass's Autobiography As Social and Cultural History</t>
  </si>
  <si>
    <t>E449.D75H57 2017</t>
  </si>
  <si>
    <t>Slaves' writings, American--Study and teaching.</t>
  </si>
  <si>
    <t>973.7114092B</t>
  </si>
  <si>
    <t>Global Refugee Crisis</t>
  </si>
  <si>
    <t>Gibney, Mark</t>
  </si>
  <si>
    <t>POLITICAL SCIENCE / Globalization</t>
  </si>
  <si>
    <t>HV640.L625 2010</t>
  </si>
  <si>
    <t>Irish Americans</t>
  </si>
  <si>
    <t>Watson, William E.</t>
  </si>
  <si>
    <t>E184.I6 -- .I664 2015eb</t>
  </si>
  <si>
    <t>Irish Americans - History</t>
  </si>
  <si>
    <t>305.8916/2073</t>
  </si>
  <si>
    <t>Encyclopedia of Modern Ethnic Conflicts, 2nd Edition [2 Volumes]</t>
  </si>
  <si>
    <t>Rudolph, Joseph R., Jr.</t>
  </si>
  <si>
    <t>GN496.E56 2015</t>
  </si>
  <si>
    <t>Italian Americans: the History and Culture of a People</t>
  </si>
  <si>
    <t>Martone, Eric</t>
  </si>
  <si>
    <t>HISTORY / Europe / Italy</t>
  </si>
  <si>
    <t>E184.I8I77 2017</t>
  </si>
  <si>
    <t>Italian Americans.</t>
  </si>
  <si>
    <t>Transgender: a Reference Handbook</t>
  </si>
  <si>
    <t>Devor, Aaron</t>
  </si>
  <si>
    <t>HQ77.9 .D486 2019</t>
  </si>
  <si>
    <t>Transgender people-Identity.</t>
  </si>
  <si>
    <t>Civil Rights Movement Through the Eyes of Lyndon B. Johnson</t>
  </si>
  <si>
    <t>Presidential Perspectives Ser.</t>
  </si>
  <si>
    <t>Donohue, Moira Rose</t>
  </si>
  <si>
    <t>E846 .D666 2016</t>
  </si>
  <si>
    <t>Johnson, Lyndon B.-(Lyndon Baines),-1908-1973-Juvenile literature. ; Presidents-United States-Juvenile literature. ; Civil rights movements-United States-Juvenile literature.</t>
  </si>
  <si>
    <t>F334.M753 .K466 2016</t>
  </si>
  <si>
    <t>Public Outrage and Protest</t>
  </si>
  <si>
    <t>Doyle, Eamon</t>
  </si>
  <si>
    <t>HN90.V5 .P835 2020</t>
  </si>
  <si>
    <t>Political violence-United States-Juvenile literature. ; Protest movements-United States-Juvenile literature. ; Political culture-United States-Juvenile literature.</t>
  </si>
  <si>
    <t>303.6</t>
  </si>
  <si>
    <t>An Oral and Documentary History of the Darfur Genocide</t>
  </si>
  <si>
    <t>Totten, Samuel</t>
  </si>
  <si>
    <t>DT157.672.O73 2010</t>
  </si>
  <si>
    <t>Refugees - Sudan - Darfur</t>
  </si>
  <si>
    <t>962.404/3</t>
  </si>
  <si>
    <t>Teenage Sex and Pregnancy</t>
  </si>
  <si>
    <t>Modern Myths, Unsexy Realities</t>
  </si>
  <si>
    <t>Males, Mike A.</t>
  </si>
  <si>
    <t>20100715</t>
  </si>
  <si>
    <t>FAMILY &amp; RELATIONSHIPS / Life Stages / Teenagers</t>
  </si>
  <si>
    <t>HQ27.M345 2010</t>
  </si>
  <si>
    <t>Teenagers - Sexual behavior - United States</t>
  </si>
  <si>
    <t>306.70835</t>
  </si>
  <si>
    <t>Trotman, C. James</t>
  </si>
  <si>
    <t>E449.D75T76 2011</t>
  </si>
  <si>
    <t>African American abolitionists</t>
  </si>
  <si>
    <t>McGowan, James A.</t>
  </si>
  <si>
    <t>E444.T82M34 2011</t>
  </si>
  <si>
    <t>Tubman, Harriet, -- 1820?-1913. ; African American women -- Biography. ; Slaves -- United States -- Biography.</t>
  </si>
  <si>
    <t>973.7/115092 B</t>
  </si>
  <si>
    <t>Icons of African American Comedy</t>
  </si>
  <si>
    <t>A Joke of a Different Color</t>
  </si>
  <si>
    <t>Tafoya, Eddie</t>
  </si>
  <si>
    <t>PN2286.T34 2011</t>
  </si>
  <si>
    <t>African American comedians</t>
  </si>
  <si>
    <t>792.7602808996073</t>
  </si>
  <si>
    <t>Icons of Black America</t>
  </si>
  <si>
    <t>Breaking Barriers and Crossing Boundaries</t>
  </si>
  <si>
    <t>Whitaker, Matthew C.</t>
  </si>
  <si>
    <t>20110309</t>
  </si>
  <si>
    <t>E185.96.I26 2011</t>
  </si>
  <si>
    <t>920.009296073</t>
  </si>
  <si>
    <t>Murphy, Larry G.</t>
  </si>
  <si>
    <t>E185.97.T8M87 2011</t>
  </si>
  <si>
    <t>Truth, Sojourner</t>
  </si>
  <si>
    <t>305.5/67092 B</t>
  </si>
  <si>
    <t>All Hell Broke Loose</t>
  </si>
  <si>
    <t>American Race Riots from the Progressive ERA Through World War II</t>
  </si>
  <si>
    <t>Praeger Series on American Political Culture Ser.</t>
  </si>
  <si>
    <t>20120501</t>
  </si>
  <si>
    <t>HV6477.C65 2012</t>
  </si>
  <si>
    <t>United States - Race relations - History -</t>
  </si>
  <si>
    <t>363.32/3097309041</t>
  </si>
  <si>
    <t>America's War on Sex</t>
  </si>
  <si>
    <t>The Continuing Attack on Law, Lust, and Liberty</t>
  </si>
  <si>
    <t>HQ18.U5K645 2012</t>
  </si>
  <si>
    <t>Sexual ethics - United States - History</t>
  </si>
  <si>
    <t>Daily Life of Arab Americans in the 21st Century</t>
  </si>
  <si>
    <t>Ameri, Anan</t>
  </si>
  <si>
    <t>E184.A65D35 2012</t>
  </si>
  <si>
    <t>Arab Americans - Social life and customs - 21st century</t>
  </si>
  <si>
    <t>305.892/7073</t>
  </si>
  <si>
    <t>Voices of Historical and Contemporary Black American Pioneers</t>
  </si>
  <si>
    <t>Farmer, Vernon L.</t>
  </si>
  <si>
    <t>E185.96.V65 2012</t>
  </si>
  <si>
    <t>920.0092/96073 B</t>
  </si>
  <si>
    <t>283.00</t>
  </si>
  <si>
    <t>Civil Rights Movement</t>
  </si>
  <si>
    <t>E185.61.W744 2012</t>
  </si>
  <si>
    <t>Civil rights movements - United States - History</t>
  </si>
  <si>
    <t>James Meredith</t>
  </si>
  <si>
    <t>Warrior and the America That Created Him</t>
  </si>
  <si>
    <t>McGee, Meredith Coleman</t>
  </si>
  <si>
    <t>20130321</t>
  </si>
  <si>
    <t>LD3412.9 -- .M38 2013eb</t>
  </si>
  <si>
    <t>Meredith, James, -- 1933- ; University of Mississippi -- Students -- Biography. ; University of Mississippi -- History -- 20th century. ; African American college students -- Mississippi -- Biography. ; African Americans -- Civil rights -- Southern States -- History -- 20th century. ; Civil rights movements -- Southern States -- History -- 20th century. ; United States -- Race relations.</t>
  </si>
  <si>
    <t>378</t>
  </si>
  <si>
    <t>The New Face of America</t>
  </si>
  <si>
    <t>How the Emerging Multiracial, Multiethnic Majority Is Changing the United States</t>
  </si>
  <si>
    <t>E184.A1.B233 2013eb</t>
  </si>
  <si>
    <t>United States - Population</t>
  </si>
  <si>
    <t>Abraham Lincoln and the Virtues of War</t>
  </si>
  <si>
    <t>How Civil War Families Challenged and Transformed Our National Values</t>
  </si>
  <si>
    <t>Friedman, Jean E.</t>
  </si>
  <si>
    <t>E468.9 .F87 2015</t>
  </si>
  <si>
    <t>The Green Solution to Breast Cancer: a Promise for Prevention</t>
  </si>
  <si>
    <t>A Promise for Prevention</t>
  </si>
  <si>
    <t>McHenry, Kristen Abatsis</t>
  </si>
  <si>
    <t>RC280.B8 -- .M344 2015eb</t>
  </si>
  <si>
    <t>Breast - Cancer - Environmental aspects - United States</t>
  </si>
  <si>
    <t>616.99449</t>
  </si>
  <si>
    <t>South Vietnamese Soldiers</t>
  </si>
  <si>
    <t>Memories of the Vietnam War and After</t>
  </si>
  <si>
    <t>Nguyen, Nathalie Huynh Chau</t>
  </si>
  <si>
    <t>DS559.5.N584 2016</t>
  </si>
  <si>
    <t>Vietnam (Republic) - Armed Forces</t>
  </si>
  <si>
    <t>959.704/3409225977</t>
  </si>
  <si>
    <t>A State-By-State History of Race and Racism in the United States [2 Volumes]</t>
  </si>
  <si>
    <t>E185.61 .R453 2019</t>
  </si>
  <si>
    <t>United States-Race relations-History-Chronology. ; Racism-United States-States-History-Chronology.</t>
  </si>
  <si>
    <t>History of Arab Americans: Exploring Diverse Roots</t>
  </si>
  <si>
    <t>Al-Deen, Aminah</t>
  </si>
  <si>
    <t>E184.A65A42 2019</t>
  </si>
  <si>
    <t>Arab Americans-History.</t>
  </si>
  <si>
    <t>Transgender Health Issues</t>
  </si>
  <si>
    <t>Boslaugh, Sarah</t>
  </si>
  <si>
    <t>20180803</t>
  </si>
  <si>
    <t>RA564.87 .B675 2018</t>
  </si>
  <si>
    <t>Transgender people-Health and hygiene. ; Transgender people-Social aspects.</t>
  </si>
  <si>
    <t>Refugees Throughout History</t>
  </si>
  <si>
    <t>Searching for Safety</t>
  </si>
  <si>
    <t>HV640.W54 2018</t>
  </si>
  <si>
    <t>Refugees-History. ; Emigration and immigration.</t>
  </si>
  <si>
    <t>305.9/0691409</t>
  </si>
  <si>
    <t>Striving for Equality</t>
  </si>
  <si>
    <t>KF4754.5 .T736 2019</t>
  </si>
  <si>
    <t>Transgender people-Legal status, laws, etc.-United States.</t>
  </si>
  <si>
    <t>Gun Rights</t>
  </si>
  <si>
    <t>Finding the Balance</t>
  </si>
  <si>
    <t>KF3941$b.G86 2021</t>
  </si>
  <si>
    <t>Firearms-Law and legislation-United States-Juvenile literature.</t>
  </si>
  <si>
    <t>344.73053299999998</t>
  </si>
  <si>
    <t>The Woolworth's Sit-In</t>
  </si>
  <si>
    <t>E185.93.M6 .T57 2014</t>
  </si>
  <si>
    <t>Civil rights movements-Mississippi-History-20th century-Juvenile literature. ; African Americans-Civil rights-Mississippi-History-20th century-Juvenile literature. ; African Americans-Segregation-Mississippi-History-20th century-Juvenile literature. ; Mississippi-Race relations-History-20th century-Juvenile literature.</t>
  </si>
  <si>
    <t>323.1196/0730762</t>
  </si>
  <si>
    <t>Penguin Rescue</t>
  </si>
  <si>
    <t>JUVENILE NONFICTION / Animals / Marine Life</t>
  </si>
  <si>
    <t>QL696.S473 .H53 2015</t>
  </si>
  <si>
    <t>SANCCOB (Organization)-Juvenile literature. ; Animal rescue-South Africa-Juvenile literature. ; African penguin-Conservation-South Africa-Juvenile literature. ; African penguin-Infancy-South Africa-Juvenile literature. ; Sea birds-Conservation-South Africa-Juvenile literature.</t>
  </si>
  <si>
    <t>598.47</t>
  </si>
  <si>
    <t>The Ancient Inca Economy</t>
  </si>
  <si>
    <t>F3429.3.E2 .M334 2017</t>
  </si>
  <si>
    <t>Incas-Economic conditions. ; Indians of South America-Peru-Economic aspects.</t>
  </si>
  <si>
    <t>Georgia and the Modern Civil Rights Movement</t>
  </si>
  <si>
    <t>F291 .C766 2018</t>
  </si>
  <si>
    <t>Georgia-History-1865--Pictorial works.</t>
  </si>
  <si>
    <t>975.800496073</t>
  </si>
  <si>
    <t>Intellectual Disability and the Death Penalty: Current Issues and Controversies</t>
  </si>
  <si>
    <t>Tassé, Marc J.</t>
  </si>
  <si>
    <t>KF9227.C2T37 2017</t>
  </si>
  <si>
    <t>364.6608740973</t>
  </si>
  <si>
    <t>Gender Ambiguity in the Workplace</t>
  </si>
  <si>
    <t>Transgender and Gender-Diverse Discrimination</t>
  </si>
  <si>
    <t>Fogarty, Alison Ash</t>
  </si>
  <si>
    <t>HD6285.F64 2018</t>
  </si>
  <si>
    <t>Transgender people-Employment. ; Gender nonconformity. ; Discrimination in employment. ; Sex discrimination.</t>
  </si>
  <si>
    <t>331.5</t>
  </si>
  <si>
    <t>Rape Cultures and Survivors: an International Perspective [2 Volumes]</t>
  </si>
  <si>
    <t>Inal, Tuba</t>
  </si>
  <si>
    <t>HV6558.R3535 2018</t>
  </si>
  <si>
    <t>Rape-History. ; Rape victims. ; Rape as a weapon of war. ; Sexual ethics. ; Sex crimes.</t>
  </si>
  <si>
    <t>Transgender in the Workplace: the Complete Guide to the New Authenticity for Employers and Gender-Diverse Professionals</t>
  </si>
  <si>
    <t>Sheridan, Vanessa</t>
  </si>
  <si>
    <t>HF5549.5.S47 S543 2019</t>
  </si>
  <si>
    <t>Transgender people-Employment. ; Diversity in the workplace.</t>
  </si>
  <si>
    <t>658.30086/7</t>
  </si>
  <si>
    <t>Youth Sexualities: Public Feelings and Contemporary Cultural Politics [2 Volumes]</t>
  </si>
  <si>
    <t>Talburt, Susan</t>
  </si>
  <si>
    <t>HQ27 .Y688 2018</t>
  </si>
  <si>
    <t>Teenagers-Sexual behavior-United States. ; Political culture-United States.</t>
  </si>
  <si>
    <t>306.70835/0973</t>
  </si>
  <si>
    <t>A Guide to Transgender Health: State-Of-the-art Information for Gender-Affirming People and Their Supporters</t>
  </si>
  <si>
    <t>Heath, Rachel Ann</t>
  </si>
  <si>
    <t>RA564.9.T73 .H438 2019</t>
  </si>
  <si>
    <t>Transgender people-Medical care.</t>
  </si>
  <si>
    <t>362.1086</t>
  </si>
  <si>
    <t>Honramos Las Diferentes Culturas (Honoring Different Cultures)</t>
  </si>
  <si>
    <t>Civismo en el Mundo Real (Civics for the Real World) Ser.</t>
  </si>
  <si>
    <t>Flores, Vanessa</t>
  </si>
  <si>
    <t>Todos Somos Diferentes (We Are All Different)</t>
  </si>
  <si>
    <t>Rosen REAL Readers: Estudios Sociales (Rosen REAL Readers: Social Studies) Ser.</t>
  </si>
  <si>
    <t>Día de Los Muertos: Factors and Multiples</t>
  </si>
  <si>
    <t>You Are There! March on Washington, August 28, 1963</t>
  </si>
  <si>
    <t>F200 .M356 2017</t>
  </si>
  <si>
    <t>Civil rights demonstrations-Washington (D.C.)-History-20th century-Juvenile literature.</t>
  </si>
  <si>
    <t>323.1196073009046</t>
  </si>
  <si>
    <t>IGI Global</t>
  </si>
  <si>
    <t>Linguistic and Cultural Online Communication Issues in the Global Age</t>
  </si>
  <si>
    <t>St. Amant, Kirk</t>
  </si>
  <si>
    <t>20070101</t>
  </si>
  <si>
    <t>ARCHITECTURE / Design, Drafting, Drawing &amp; Presentation</t>
  </si>
  <si>
    <t>HM1211 -- .L56 2007eb</t>
  </si>
  <si>
    <t>Intercultural communication. ; Information technology -- Social aspects. ; Communication and technology. ; Communication -- Social aspects. ; Distance education.</t>
  </si>
  <si>
    <t>306.44/602854678</t>
  </si>
  <si>
    <t>165.00</t>
  </si>
  <si>
    <t>Cambridge Scholars Publishing</t>
  </si>
  <si>
    <t>Cambridge Scholars Publisher</t>
  </si>
  <si>
    <t>A Visual Catalog of Sixteenth Century Central Mexican Doctrinas</t>
  </si>
  <si>
    <t>Jackson, Robert H.</t>
  </si>
  <si>
    <t>20161101</t>
  </si>
  <si>
    <t>NA5253.J335 2016</t>
  </si>
  <si>
    <t>Church architecture--Mexico--History--16th century.</t>
  </si>
  <si>
    <t>720.97209031</t>
  </si>
  <si>
    <t>188.95</t>
  </si>
  <si>
    <t>International Friendships</t>
  </si>
  <si>
    <t>The Interpersonal Basis of a Worldwide Community</t>
  </si>
  <si>
    <t>Garcia, Agnaldo</t>
  </si>
  <si>
    <t>20161201</t>
  </si>
  <si>
    <t>BJ1533.F8.I584 2016</t>
  </si>
  <si>
    <t>Friendship.</t>
  </si>
  <si>
    <t>177.62</t>
  </si>
  <si>
    <t>94.95</t>
  </si>
  <si>
    <t>Re-visiting and Re-staging</t>
  </si>
  <si>
    <t>Vatsyayan, Anupam</t>
  </si>
  <si>
    <t>NA6821.V387 2016</t>
  </si>
  <si>
    <t>Theaters.</t>
  </si>
  <si>
    <t>725.822</t>
  </si>
  <si>
    <t>98.95</t>
  </si>
  <si>
    <t>Information Science Reference</t>
  </si>
  <si>
    <t>Cultural Influences on Architecture</t>
  </si>
  <si>
    <t>Koç, Gülşah</t>
  </si>
  <si>
    <t>20161019</t>
  </si>
  <si>
    <t>ARCHITECTURE / Buildings / General</t>
  </si>
  <si>
    <t>NA2543.S6.K63 2017</t>
  </si>
  <si>
    <t>Architecture and society.</t>
  </si>
  <si>
    <t>720.1/03</t>
  </si>
  <si>
    <t>180.00</t>
  </si>
  <si>
    <t>Island Press</t>
  </si>
  <si>
    <t>Good Urbanism</t>
  </si>
  <si>
    <t>Six Steps to Creating Prosperous Places</t>
  </si>
  <si>
    <t>Metropolitan Planning + Design Ser.</t>
  </si>
  <si>
    <t>Ellin, Nan</t>
  </si>
  <si>
    <t>HT166</t>
  </si>
  <si>
    <t>Community development, Urban</t>
  </si>
  <si>
    <t>307.1/216</t>
  </si>
  <si>
    <t>Planning As If People Matter</t>
  </si>
  <si>
    <t>Governing for Social Equity</t>
  </si>
  <si>
    <t>Brenman, Marc</t>
  </si>
  <si>
    <t>JK468</t>
  </si>
  <si>
    <t>Political planning -- United States. ; Social planning -- United States. ; Equality -- Government policy -- United States. ; Social justice -- Government policy -- United States.</t>
  </si>
  <si>
    <t>320.6</t>
  </si>
  <si>
    <t>76.00</t>
  </si>
  <si>
    <t>City Rules</t>
  </si>
  <si>
    <t>How Regulations Affect Urban Form</t>
  </si>
  <si>
    <t>Talen, Emily</t>
  </si>
  <si>
    <t>20111216</t>
  </si>
  <si>
    <t>HT167</t>
  </si>
  <si>
    <t>City planning -- United States. ; City planning and redevelopment law -- United States. ; Zoning law -- United States.</t>
  </si>
  <si>
    <t>307.1/2160973</t>
  </si>
  <si>
    <t>Design for Good</t>
  </si>
  <si>
    <t>A New Era of Architecture for Everyone</t>
  </si>
  <si>
    <t>Cary, John</t>
  </si>
  <si>
    <t>ARCHITECTURE / Sustainability &amp; Green Design</t>
  </si>
  <si>
    <t>NA2542</t>
  </si>
  <si>
    <t>Design-Human factors.</t>
  </si>
  <si>
    <t>68.00</t>
  </si>
  <si>
    <t>Missing Middle Housing</t>
  </si>
  <si>
    <t>Thinking Big and Building Small to Respond to Today's Housing Crisis</t>
  </si>
  <si>
    <t>Parolek, Daniel G.</t>
  </si>
  <si>
    <t>20200714</t>
  </si>
  <si>
    <t>HD7287.6.U5$b.P376 2020</t>
  </si>
  <si>
    <t>Apartment houses-United States.</t>
  </si>
  <si>
    <t>333.33800000000002</t>
  </si>
  <si>
    <t>Urbanism in the Age of Climate Change</t>
  </si>
  <si>
    <t>Calthorpe, Peter</t>
  </si>
  <si>
    <t>20101220</t>
  </si>
  <si>
    <t>Community development, Urban - Environmental aspects - United States</t>
  </si>
  <si>
    <t>307.1/4160973</t>
  </si>
  <si>
    <t>Right of Way</t>
  </si>
  <si>
    <t>Race, Class, and the Silent Epidemic of Pedestrian Deaths in America</t>
  </si>
  <si>
    <t>Schmitt, Angie</t>
  </si>
  <si>
    <t>20200827</t>
  </si>
  <si>
    <t>HE5614.2 .S365 2020</t>
  </si>
  <si>
    <t>Pedestrian accidents-United States.</t>
  </si>
  <si>
    <t>363.125</t>
  </si>
  <si>
    <t>30.00</t>
  </si>
  <si>
    <t>Resilience for All</t>
  </si>
  <si>
    <t>Striving for Equity Through Community-Driven Design</t>
  </si>
  <si>
    <t>Wilson, Barbara Brown</t>
  </si>
  <si>
    <t>20180524</t>
  </si>
  <si>
    <t>City planning-Citizen participation. ; City planning-United States. ; Land use-United States-Planning. ; ARCHITECTURE / Landscape.-bisacsh ; ARCHITECTURE / Urban &amp; Land Use Planning.-bisacsh ; SOCIAL SCIENCE / Sociology / Urban.-bisacsh</t>
  </si>
  <si>
    <t>University of Chicago Press</t>
  </si>
  <si>
    <t>Building Histories</t>
  </si>
  <si>
    <t>The Archival and Affective Lives of Five Monuments in Modern Delhi</t>
  </si>
  <si>
    <t>South Asia Across the Disciplines</t>
  </si>
  <si>
    <t>Rajagopalan, Mrinalini</t>
  </si>
  <si>
    <t>20170301</t>
  </si>
  <si>
    <t>ARCHITECTURE / History / Modern (late 19th Century to 1945)</t>
  </si>
  <si>
    <t>NA1508</t>
  </si>
  <si>
    <t>Architecture - Political aspects - India - New Delhi</t>
  </si>
  <si>
    <t>720.954/56</t>
  </si>
  <si>
    <t>State University of New York (SUNY)</t>
  </si>
  <si>
    <t>State University of New York Press</t>
  </si>
  <si>
    <t>Suny Press</t>
  </si>
  <si>
    <t>Cuban Intersections of Literary and Urban Spaces</t>
  </si>
  <si>
    <t>Riobó, Carlos</t>
  </si>
  <si>
    <t>ARCHITECTURE / History / General</t>
  </si>
  <si>
    <t>LITERARY CRITICISM / Caribbean &amp; Latin American</t>
  </si>
  <si>
    <t>PQ7372 -- .C86 2011eb</t>
  </si>
  <si>
    <t>Cuban literature -- History and criticism. ; Public spaces in literature. ; Cities and towns in literature. ; National characteristics, Cuban, in literature.</t>
  </si>
  <si>
    <t>860.9/97291</t>
  </si>
  <si>
    <t>Cultural, Theoretical, and Innovative Approaches to Contemporary Interior Design</t>
  </si>
  <si>
    <t>Crespi, Luciano</t>
  </si>
  <si>
    <t>ARCHITECTURE / Interior Design / General</t>
  </si>
  <si>
    <t>NA2850$b.C747 2020</t>
  </si>
  <si>
    <t>Interior architecture-Social aspects.</t>
  </si>
  <si>
    <t>729</t>
  </si>
  <si>
    <t>195.00</t>
  </si>
  <si>
    <t>New Architecture and Urbanism</t>
  </si>
  <si>
    <t>Development of Indian Traditions</t>
  </si>
  <si>
    <t>Prashad, Deependra</t>
  </si>
  <si>
    <t>20100401</t>
  </si>
  <si>
    <t>NA1505 -- .N49 2010eb</t>
  </si>
  <si>
    <t>Vernacular architecture -- India. ; Sustainable architecture -- India. ; Building -- Environmental aspects -- India. ; City planning -- India.</t>
  </si>
  <si>
    <t>711.40954</t>
  </si>
  <si>
    <t>122.95</t>
  </si>
  <si>
    <t>Berghahn Books</t>
  </si>
  <si>
    <t>Berghahn Books, Incorporated</t>
  </si>
  <si>
    <t>About the Hearth</t>
  </si>
  <si>
    <t>Perspectives on the Home, Hearth and Household in the Circumpolar North</t>
  </si>
  <si>
    <t>Anderson, David G.</t>
  </si>
  <si>
    <t>ARCHITECTURE / Vernacular</t>
  </si>
  <si>
    <t>GT170 .A46 2013</t>
  </si>
  <si>
    <t>Dwellings -- Arctic regions. ; Vernacular architecture -- Arctic regions. ; Households -- Arctic regions. ; Social archaeology -- Arctic regions. ; Arctic regions -- Antiquities. ; Arctic regions -- Social life and customs.</t>
  </si>
  <si>
    <t>392.3/6091632</t>
  </si>
  <si>
    <t>135.00</t>
  </si>
  <si>
    <t>Rowman &amp; Littlefield Unlimited model</t>
  </si>
  <si>
    <t>Lexington Books</t>
  </si>
  <si>
    <t>African Cultural Production and the Rhetoric of Humanism</t>
  </si>
  <si>
    <t>Vetinde, Lifongo J.</t>
  </si>
  <si>
    <t>20191129</t>
  </si>
  <si>
    <t>ART / African</t>
  </si>
  <si>
    <t>B821$b.A375 2020</t>
  </si>
  <si>
    <t>Humanism-Africa.</t>
  </si>
  <si>
    <t>144.096</t>
  </si>
  <si>
    <t>Affective Images</t>
  </si>
  <si>
    <t>Post-Apartheid Documentary Perspectives</t>
  </si>
  <si>
    <t>Kesting, Marietta</t>
  </si>
  <si>
    <t>20171210</t>
  </si>
  <si>
    <t>P96.S682 .K478 2017</t>
  </si>
  <si>
    <t>South Africa-In mass media. ; Post-aparatheid era in mass media. ; Documentary mass media-South Africa-History. ; South Africa-Politics and government-20th century.</t>
  </si>
  <si>
    <t>968.07</t>
  </si>
  <si>
    <t>95.00</t>
  </si>
  <si>
    <t>Rowman &amp; Littlefield Publishers</t>
  </si>
  <si>
    <t>American Colonial Women and Their Art</t>
  </si>
  <si>
    <t>A Chronological Encyclopedia</t>
  </si>
  <si>
    <t>ART / American / General</t>
  </si>
  <si>
    <t>N6507.S663 2018</t>
  </si>
  <si>
    <t>Art, Colonial--United States--Encyclopedias.</t>
  </si>
  <si>
    <t>709.73009999999999</t>
  </si>
  <si>
    <t>Life Streams</t>
  </si>
  <si>
    <t>Alberto Rey's Cuban and American Art</t>
  </si>
  <si>
    <t>SUNY Series in Latin American and Iberian Thought and Culture Ser.</t>
  </si>
  <si>
    <t>Bosch, Lynette M. F.</t>
  </si>
  <si>
    <t>ART / Collections, Catalogs, Exhibitions / General</t>
  </si>
  <si>
    <t>N6537.R44.L54 2014eb</t>
  </si>
  <si>
    <t>Rey, Alberto, -- 1960- -- Criticism and interpretation.</t>
  </si>
  <si>
    <t>709.2</t>
  </si>
  <si>
    <t>Xu Bing and Contemporary Chinese Art</t>
  </si>
  <si>
    <t>Cultural and Philosophical Reflections</t>
  </si>
  <si>
    <t>SUNY Series in Chinese Philosophy and Culture Ser.</t>
  </si>
  <si>
    <t>Tsao, Hsingyuan</t>
  </si>
  <si>
    <t>ART / Art &amp; Politics</t>
  </si>
  <si>
    <t>PHILOSOPHY / Eastern</t>
  </si>
  <si>
    <t>N7349.X8 -- X8 2011eb</t>
  </si>
  <si>
    <t>Xu, Bing, -- 1955- -- Criticism and interpretation. ; Art, Chinese -- 20th century -- Themes, motives. ; Art, Chinese -- 21st century -- Themes, motives.</t>
  </si>
  <si>
    <t>709.51/09051</t>
  </si>
  <si>
    <t>Caribbean Women and Their Art</t>
  </si>
  <si>
    <t>20191104</t>
  </si>
  <si>
    <t>ART / Caribbean &amp; Latin American</t>
  </si>
  <si>
    <t>ART / Folk &amp; Outsider Art</t>
  </si>
  <si>
    <t>HQ1501 .S66 2020</t>
  </si>
  <si>
    <t>Women-Caribbean Area.</t>
  </si>
  <si>
    <t>305.409729</t>
  </si>
  <si>
    <t>126.00</t>
  </si>
  <si>
    <t>Immigration in the Visual Art of Nicario Jiménez Quispe</t>
  </si>
  <si>
    <t>Damian, Carol</t>
  </si>
  <si>
    <t>NK918.J56 .D365 2019</t>
  </si>
  <si>
    <t>Jiménez Quispe, Nicario,-1957--Criticism and interpretation.</t>
  </si>
  <si>
    <t>759.985</t>
  </si>
  <si>
    <t>51.00</t>
  </si>
  <si>
    <t>Painting Borges</t>
  </si>
  <si>
    <t>Philosophy Interpreting Art Interpreting Literature</t>
  </si>
  <si>
    <t>Gracia, Jorge J. E.</t>
  </si>
  <si>
    <t>20120201</t>
  </si>
  <si>
    <t>PHILOSOPHY / Movements / Deconstruction</t>
  </si>
  <si>
    <t>PQ7797.B635 -- Z75 2012eb</t>
  </si>
  <si>
    <t>Borges, Jorge Luis, -- 1899-1986 -- Themes, motives. ; Borges, Jorge Luis, -- 1899-1986 -- Illustrations. ; Art and literature. ; Art -- Philosophy.</t>
  </si>
  <si>
    <t>700.1</t>
  </si>
  <si>
    <t>Carlos Estevez</t>
  </si>
  <si>
    <t>Bottles to the Sea</t>
  </si>
  <si>
    <t>20151001</t>
  </si>
  <si>
    <t>ART / American / Hispanic American</t>
  </si>
  <si>
    <t>N6605.E86 .C375 2015</t>
  </si>
  <si>
    <t>Estévez, Carlos,-1969--Bottles to the sea. ; Estévez, Carlos,-1969--Criticism and interpretation. ; Ocean bottles in art. ; Installations (Art)-Cuba.</t>
  </si>
  <si>
    <t>Revolts in Cultural Critique</t>
  </si>
  <si>
    <t>New Critical Humanities</t>
  </si>
  <si>
    <t>Buikema, Rosemarie</t>
  </si>
  <si>
    <t>20201210</t>
  </si>
  <si>
    <t>ART / Criticism &amp; Theory</t>
  </si>
  <si>
    <t>POLITICAL SCIENCE / Colonialism &amp; Post-Colonialism</t>
  </si>
  <si>
    <t>Seeing Like the Buddha</t>
  </si>
  <si>
    <t>Enlightenment Through Film</t>
  </si>
  <si>
    <t>Cho, Francisca</t>
  </si>
  <si>
    <t>ART / Film &amp; Video</t>
  </si>
  <si>
    <t>RELIGION / Buddhism / Rituals &amp; Practice</t>
  </si>
  <si>
    <t>PN1995.9.B795.C46 2017</t>
  </si>
  <si>
    <t>Buddhism in motion pictures.</t>
  </si>
  <si>
    <t>791.43/682943</t>
  </si>
  <si>
    <t>Feminism and Folk Art</t>
  </si>
  <si>
    <t>Case Studies in Mexico, New Zealand, Japan, and Brazil</t>
  </si>
  <si>
    <t>Bartra, Eli</t>
  </si>
  <si>
    <t>20190604</t>
  </si>
  <si>
    <t>N5313 .B37513 2019</t>
  </si>
  <si>
    <t>Folk art-Themes, motives. ; Folk art-Economic aspects. ; Women artisans. ; Art and society.</t>
  </si>
  <si>
    <t>745</t>
  </si>
  <si>
    <t>120.00</t>
  </si>
  <si>
    <t>A New Gaze</t>
  </si>
  <si>
    <t>Women Creators of Film and Television in Democratic Spain</t>
  </si>
  <si>
    <t>Virino, Concepción Cascajosa</t>
  </si>
  <si>
    <t>20150501</t>
  </si>
  <si>
    <t>PN1995.9.W6 -- .N49 2015eb</t>
  </si>
  <si>
    <t>Women motion picture producers and directors--Spain.</t>
  </si>
  <si>
    <t>791.43023308199997</t>
  </si>
  <si>
    <t>A Student’s Handbook of Indian Aesthetics</t>
  </si>
  <si>
    <t>Gupta, Neerja A.</t>
  </si>
  <si>
    <t>N7301.G878 2017</t>
  </si>
  <si>
    <t>Art, Indic--Philosophy.</t>
  </si>
  <si>
    <t>111.850954</t>
  </si>
  <si>
    <t>119.95</t>
  </si>
  <si>
    <t>Adaptations</t>
  </si>
  <si>
    <t>Some Journeys from Words to Visuals</t>
  </si>
  <si>
    <t>Rai, Shri Krishan</t>
  </si>
  <si>
    <t>PN1993.5.I8 -- .A337 2015eb</t>
  </si>
  <si>
    <t>Motion pictures--India--Congresses.</t>
  </si>
  <si>
    <t>791.43091723999999</t>
  </si>
  <si>
    <t>86.95</t>
  </si>
  <si>
    <t>Africa and Beyond</t>
  </si>
  <si>
    <t>Arts and Sustainable Development</t>
  </si>
  <si>
    <t>Ebewo, Patrick</t>
  </si>
  <si>
    <t>NX587 -- .A77 2011eb</t>
  </si>
  <si>
    <t>Arts, African -- Congresses. ; Sustainable development -- Africa -- Congresses. ; Cultural industries -- Social aspects -- Africa -- Congresses. ; Arts and society -- Africa -- Congresses.</t>
  </si>
  <si>
    <t>701.85</t>
  </si>
  <si>
    <t>111.95</t>
  </si>
  <si>
    <t>African Film Cultures</t>
  </si>
  <si>
    <t>Contexts of Creation and Circulation</t>
  </si>
  <si>
    <t>Mano, Winston</t>
  </si>
  <si>
    <t>20170701</t>
  </si>
  <si>
    <t>PN1993.5.A35.A375 2017</t>
  </si>
  <si>
    <t>Motion pictures--Africa--History and criticism.</t>
  </si>
  <si>
    <t>791.43096000000003</t>
  </si>
  <si>
    <t>125.95</t>
  </si>
  <si>
    <t>Beautiful China</t>
  </si>
  <si>
    <t>Unali, Lina</t>
  </si>
  <si>
    <t>N7429.U535 2016eb</t>
  </si>
  <si>
    <t>Art, European--Chinese influences.</t>
  </si>
  <si>
    <t>709.4</t>
  </si>
  <si>
    <t>China in the Frame</t>
  </si>
  <si>
    <t>Materialising Ideas of China in Italian Museums</t>
  </si>
  <si>
    <t>Carbone, Iside</t>
  </si>
  <si>
    <t>N7429 -- .C37 2015eb</t>
  </si>
  <si>
    <t>Art, European -- Chinese influences. ; Chinoiserie (Art) -- Europe -- Exhibitions. ; Art -- Chinese influences. ; Painting, Chinese -- Exhibitions. ; Aesthetics, Chinese. ; Chinoiserie (Art) -- Exhibitions.</t>
  </si>
  <si>
    <t>306.095107445</t>
  </si>
  <si>
    <t>Double Desire</t>
  </si>
  <si>
    <t>Transculturation and Indigenous Contemporary Art</t>
  </si>
  <si>
    <t>McLean, Ian</t>
  </si>
  <si>
    <t>20141201</t>
  </si>
  <si>
    <t>N6351.2.I53 -- D68 2014eb</t>
  </si>
  <si>
    <t>Indigenous art. ; Art, Australian -- Aboriginal Australian influences. ; Art, Aboriginal Australian -- Western influences. ; Art, New Zealand -- Maori influences. ; Printing -- History.</t>
  </si>
  <si>
    <t>709.05/1</t>
  </si>
  <si>
    <t>109.95</t>
  </si>
  <si>
    <t>Female Beauty in Art</t>
  </si>
  <si>
    <t>History, Feminism, Women Artists</t>
  </si>
  <si>
    <t>Ioannou, Maria</t>
  </si>
  <si>
    <t>HQ1219 -- .F463 2014eb</t>
  </si>
  <si>
    <t>Feminine beauty (Aesthetics) ; Women -- Identity.</t>
  </si>
  <si>
    <t>91.95</t>
  </si>
  <si>
    <t>Female Beauty Systems</t>
  </si>
  <si>
    <t>Beauty as Social Capital in Western Europe and the United States, Middle Ages to the Present</t>
  </si>
  <si>
    <t>Adams, Christine</t>
  </si>
  <si>
    <t>HQ1219 -- .M534 2015eb</t>
  </si>
  <si>
    <t>Feminine beauty (Aesthetics)--Europe, Western.</t>
  </si>
  <si>
    <t>Hamas Transformation</t>
  </si>
  <si>
    <t>Opportunities and Challenges</t>
  </si>
  <si>
    <t>Natil, Ibrahim</t>
  </si>
  <si>
    <t>JQ1830.A98 -- .N385 2015eb</t>
  </si>
  <si>
    <t>Gaza Strip--Politics and government.</t>
  </si>
  <si>
    <t>956.95304399999998</t>
  </si>
  <si>
    <t>Hunting the Collectors</t>
  </si>
  <si>
    <t>Pacific Collections in Australian Museums, Art Galleries and Archives</t>
  </si>
  <si>
    <t>Cochrane, Susan</t>
  </si>
  <si>
    <t>20110201</t>
  </si>
  <si>
    <t>GN663 -- .H86 2011eb</t>
  </si>
  <si>
    <t>Photography of the nude. ; Photography, Artistic.</t>
  </si>
  <si>
    <t>069/.5/0995;745.09182307494</t>
  </si>
  <si>
    <t>101.95</t>
  </si>
  <si>
    <t>Images of Colonialism and Decolonisation in the Italian Media</t>
  </si>
  <si>
    <t>Farnetti, Paolo Bertella</t>
  </si>
  <si>
    <t>PN1995.9.I42.I434 2017</t>
  </si>
  <si>
    <t>Imperialism in motion pictures.</t>
  </si>
  <si>
    <t>791.43658100000005</t>
  </si>
  <si>
    <t>In Which Direction is Music Heading? Cultural and Cognitive Studies in Turkey</t>
  </si>
  <si>
    <t>Kutluk, Firat</t>
  </si>
  <si>
    <t>20150601</t>
  </si>
  <si>
    <t>ML345.T8 -- .I5 2015eb</t>
  </si>
  <si>
    <t>Music--Turkey--History and criticism.</t>
  </si>
  <si>
    <t>781.75609999999995</t>
  </si>
  <si>
    <t>Jewish Identity in French Cinema (1950-2010)</t>
  </si>
  <si>
    <t>Bokobza, Serge</t>
  </si>
  <si>
    <t>20160201</t>
  </si>
  <si>
    <t>PN1995.9.J46 -- .B656 2016eb</t>
  </si>
  <si>
    <t>Jews in motion pictures.</t>
  </si>
  <si>
    <t>791.43652039239998</t>
  </si>
  <si>
    <t>Mobility and Family in Transnational Space</t>
  </si>
  <si>
    <t>Grassi, Marzia</t>
  </si>
  <si>
    <t>JV6035 -- .M635 2016eb</t>
  </si>
  <si>
    <t>Mythologizing the Vietnam War</t>
  </si>
  <si>
    <t>Visual Culture and Mediated Memory</t>
  </si>
  <si>
    <t>Good, Jennifer</t>
  </si>
  <si>
    <t>20140201</t>
  </si>
  <si>
    <t>E840 -- .M984 2014eb</t>
  </si>
  <si>
    <t>Vietnam War, 1961-1975 -- Influence. ; Vietnam War, 1961-1975 -- Pictorial works.</t>
  </si>
  <si>
    <t>327.73009045</t>
  </si>
  <si>
    <t>81.95</t>
  </si>
  <si>
    <t>New Actors and Issues in the Post-Arab Uprisings Period</t>
  </si>
  <si>
    <t>Karakoç, Jülide</t>
  </si>
  <si>
    <t>DS39.3 -- .N49 2016eb</t>
  </si>
  <si>
    <t>Arab countries--Politics and government--21st century.</t>
  </si>
  <si>
    <t>909.09749270831196</t>
  </si>
  <si>
    <t>New Dimensions of Diversity in Nordic Culture and Society</t>
  </si>
  <si>
    <t>Björklund, Jenny</t>
  </si>
  <si>
    <t>HM1271.S34 -- .N493 2016eb</t>
  </si>
  <si>
    <t>Scandinavia--Intellectual life--21st century.</t>
  </si>
  <si>
    <t>Reshaping Opera</t>
  </si>
  <si>
    <t>A Critical Reflection on Arts Management</t>
  </si>
  <si>
    <t>“Schwung”; Critical Curating and Aesthetic Management for Art, Business and Politics</t>
  </si>
  <si>
    <t>Trevisan, Paola</t>
  </si>
  <si>
    <t>20170401</t>
  </si>
  <si>
    <t>MT955.T748 2017</t>
  </si>
  <si>
    <t>Opera--Production and direction.</t>
  </si>
  <si>
    <t>792.50229999999999</t>
  </si>
  <si>
    <t>The Art of the Bambui Kingdom (Western Grassfields, Cameroon)</t>
  </si>
  <si>
    <t>Alubafi, Mathias Fubah</t>
  </si>
  <si>
    <t>20140501</t>
  </si>
  <si>
    <t>DT564 -- .A78 2014eb</t>
  </si>
  <si>
    <t>Mankon (Cameroon) -- Social life and customs. ; Cameroon. ; Mankon (Cameroon) -- Civilization.</t>
  </si>
  <si>
    <t>967.11</t>
  </si>
  <si>
    <t>The Cinematic Representation of the Chinese American Family</t>
  </si>
  <si>
    <t>Han, Qijun</t>
  </si>
  <si>
    <t>20160501</t>
  </si>
  <si>
    <t>PN1993.5.C4 -- .H36 2016eb</t>
  </si>
  <si>
    <t>Chinese in motion pictures.</t>
  </si>
  <si>
    <t>791.43655200000001</t>
  </si>
  <si>
    <t>The Intertwining of Culture and Music</t>
  </si>
  <si>
    <t>Love and the Times</t>
  </si>
  <si>
    <t>Salamone, Frank A.</t>
  </si>
  <si>
    <t>ML3556.S253 2017</t>
  </si>
  <si>
    <t>African Americans--Music--History and criticism.</t>
  </si>
  <si>
    <t>780.89960729999996</t>
  </si>
  <si>
    <t>The Reception of Chinese Art Across Cultures</t>
  </si>
  <si>
    <t>Huang, Michelle</t>
  </si>
  <si>
    <t>N7340 -- .R434 2014eb</t>
  </si>
  <si>
    <t>Art, Chinese -- Collectors and collecting -- History. ; Art, Chinese -- Social aspects -- History. ; China -- Foreign and public opinion -- History.</t>
  </si>
  <si>
    <t>709.51</t>
  </si>
  <si>
    <t>The Rise of the Anti-Heroine in TV's Third Golden Age</t>
  </si>
  <si>
    <t>Tally, Margaret</t>
  </si>
  <si>
    <t>PN1992.8.A65.T355 2016</t>
  </si>
  <si>
    <t>Antiheroes on television.</t>
  </si>
  <si>
    <t>791.45651999999995</t>
  </si>
  <si>
    <t>The Shaping of Persian Art</t>
  </si>
  <si>
    <t>Collections and Interpretations of the Art of Islamic Iran and Central Asia</t>
  </si>
  <si>
    <t>Kadoi, Yuka</t>
  </si>
  <si>
    <t>N7280 -- .S53 2013eb</t>
  </si>
  <si>
    <t>Art, Iranian. ; Islamic art -- Iran. ; Islamic art -- Asia, Central.</t>
  </si>
  <si>
    <t>709.58</t>
  </si>
  <si>
    <t>The World in the Mind and Sculpture of Deafblind People</t>
  </si>
  <si>
    <t>Niestorowicz, Ewa Anna</t>
  </si>
  <si>
    <t>20170201</t>
  </si>
  <si>
    <t>N71.3.N547 2017eb</t>
  </si>
  <si>
    <t>Artists with disabilities.</t>
  </si>
  <si>
    <t>306.46100000000001</t>
  </si>
  <si>
    <t>Thrice a Stranger</t>
  </si>
  <si>
    <t>Penelope’s Eastern Mediterranean Odyssey</t>
  </si>
  <si>
    <t>Mallinson, William</t>
  </si>
  <si>
    <t>DF787.T8 -- .M355 2016eb</t>
  </si>
  <si>
    <t>Greece--Foreign relations--Turkey.</t>
  </si>
  <si>
    <t>327.4950561</t>
  </si>
  <si>
    <t>Women in the Arts</t>
  </si>
  <si>
    <t>Eccentric Essays II</t>
  </si>
  <si>
    <t>Harbach, Barbara</t>
  </si>
  <si>
    <t>20150401</t>
  </si>
  <si>
    <t>N6505 -- .W664 2015eb</t>
  </si>
  <si>
    <t>Women artists -- United States. ; Women artists -- Catalogs. ; Women artists -- Exhibitions.</t>
  </si>
  <si>
    <t>709.73</t>
  </si>
  <si>
    <t>The Museum on the Roof of the World</t>
  </si>
  <si>
    <t>Art, Politics, and the Representation of Tibet</t>
  </si>
  <si>
    <t>Buddhism and Modernity</t>
  </si>
  <si>
    <t>Harris, Clare E.</t>
  </si>
  <si>
    <t>20121030</t>
  </si>
  <si>
    <t>ART / Asian / General</t>
  </si>
  <si>
    <t>N7346</t>
  </si>
  <si>
    <t>Xizang bo wu guan -- History. ; Tibet Museum (Dharmsala, India) -- History. ; Art, Tibetan -- Appreciation -- History. ; Art, Tibetan -- Museums -- History. ; Tantric-Buddhist art -- Appreciation -- History. ; Museums -- Tibet Region -- History.</t>
  </si>
  <si>
    <t>709.51/5</t>
  </si>
  <si>
    <t>1971</t>
  </si>
  <si>
    <t>A Year in the Life of Color</t>
  </si>
  <si>
    <t>English, Darby</t>
  </si>
  <si>
    <t>20161220</t>
  </si>
  <si>
    <t>ART / History / Contemporary (1945-)</t>
  </si>
  <si>
    <t>N6538</t>
  </si>
  <si>
    <t>Modernism (Art) - Social aspects - United States</t>
  </si>
  <si>
    <t>700.89/96073</t>
  </si>
  <si>
    <t>25 Women</t>
  </si>
  <si>
    <t>Essays on Their Art</t>
  </si>
  <si>
    <t>Hickey, Dave</t>
  </si>
  <si>
    <t>20151222</t>
  </si>
  <si>
    <t>N8354</t>
  </si>
  <si>
    <t>Art criticism</t>
  </si>
  <si>
    <t>Abstraction in Reverse</t>
  </si>
  <si>
    <t>The Reconfigured Spectator in Mid-Twentieth-Century Latin American Art</t>
  </si>
  <si>
    <t>Alberro, Alexander</t>
  </si>
  <si>
    <t>20170525</t>
  </si>
  <si>
    <t>N6502</t>
  </si>
  <si>
    <t>Concrete art - Social aspects - Latin America - History - 20th century</t>
  </si>
  <si>
    <t>709.04/056</t>
  </si>
  <si>
    <t>Bound to Appear</t>
  </si>
  <si>
    <t>Art, Slavery, and the Site of Blackness in Multicultural America</t>
  </si>
  <si>
    <t>Copeland, Huey</t>
  </si>
  <si>
    <t>N6512</t>
  </si>
  <si>
    <t>Wilson, Fred, -- 1954- -- Criticism and interpretation. ; Simpson, Lorna, -- 1960- -- Criticism and interpretation. ; Ligon, Glenn, -- 1960- -- Criticism and interpretation. ; Green, Renée -- Criticism and interpretation. ; Slavery in art. ; Installations (Art) -- United States. ; African American artists.</t>
  </si>
  <si>
    <t>704.03/96073</t>
  </si>
  <si>
    <t>Cruising the Dead River</t>
  </si>
  <si>
    <t>David Wojnarowicz and New York's Ruined Waterfront</t>
  </si>
  <si>
    <t>Anderson, Fiona</t>
  </si>
  <si>
    <t>20191015</t>
  </si>
  <si>
    <t>N6537</t>
  </si>
  <si>
    <t>Wojnarowicz, David. ; Cruising (Sexual behavior)-New York (State)-New York. ; Sexual minority community-New York (State)-New York. ; Waterfronts-Social aspects-New York (State)-New York. ; Ruins in art. ; Waterfronts in art. ; New York (N.Y.)-In art.</t>
  </si>
  <si>
    <t>97.50</t>
  </si>
  <si>
    <t>Fray</t>
  </si>
  <si>
    <t>Art and Textile Politics</t>
  </si>
  <si>
    <t>Bryan-Wilson, Julia</t>
  </si>
  <si>
    <t>20171016</t>
  </si>
  <si>
    <t>N7433</t>
  </si>
  <si>
    <t>Fiberwork-Political aspects. ; Art-Political aspects-Case studies. ; Homosexuality and art-United States. ; Handicraft-Political aspects-United States. ; NAMES Project AIDS Memorial Quilt. ; Vicuña, Cecilia. ; Textile crafts-Political aspects-Chile. ; Feminism and art. ; Art, Modern-20th century-History.</t>
  </si>
  <si>
    <t>746.08</t>
  </si>
  <si>
    <t>Learning from Madness</t>
  </si>
  <si>
    <t>Brazilian Modernism and Global Contemporary Art</t>
  </si>
  <si>
    <t>Cabañas, Kaira M.</t>
  </si>
  <si>
    <t>20180921</t>
  </si>
  <si>
    <t>N71</t>
  </si>
  <si>
    <t>Art and mental illness-Brazil. ; Outsider art-Brazil. ; Art-Brazil.</t>
  </si>
  <si>
    <t>709.81</t>
  </si>
  <si>
    <t>Lenore Tawney</t>
  </si>
  <si>
    <t>Mirror of the Universe</t>
  </si>
  <si>
    <t>Patterson, Karen</t>
  </si>
  <si>
    <t>20191004</t>
  </si>
  <si>
    <t>Tawney, Lenore-Exhibitions. ; Textile artists-United States-Biography. ; Women artists-United States-Biography. ; Art, American-20th century-Exhibitions. ; Textile crafts-United States-Exhibitions. ; Collage-United States-Exhibitions. ; Tawney, Lenore-Influence.</t>
  </si>
  <si>
    <t>746.092</t>
  </si>
  <si>
    <t>Live Form</t>
  </si>
  <si>
    <t>Women, Ceramics, and Community</t>
  </si>
  <si>
    <t>Sorkin, Jenni</t>
  </si>
  <si>
    <t>20160726</t>
  </si>
  <si>
    <t>NK4008</t>
  </si>
  <si>
    <t>Ceramics - United States</t>
  </si>
  <si>
    <t>738.092/2</t>
  </si>
  <si>
    <t>Making Modern Japanese-Style Painting</t>
  </si>
  <si>
    <t>Kano Hogai and the Search for Images</t>
  </si>
  <si>
    <t>Foxwell, Chelsea</t>
  </si>
  <si>
    <t>ART / History / Modern (late 19th Century to 1945)</t>
  </si>
  <si>
    <t>ND1054</t>
  </si>
  <si>
    <t>Kanao, Haogai - Criticism and interpretation</t>
  </si>
  <si>
    <t>759.952/09034</t>
  </si>
  <si>
    <t>Of What One Cannot Speak</t>
  </si>
  <si>
    <t>Doris Salcedo's Political Art</t>
  </si>
  <si>
    <t>Bal, Mieke</t>
  </si>
  <si>
    <t>20110315</t>
  </si>
  <si>
    <t>NB379</t>
  </si>
  <si>
    <t>Salcedo, Doris, -- 1958- -- Criticism and interpretation. ; Sculpture -- Colombia -- 20th century. ; Sculpture, Modern -- 20th century -- Political aspects -- Colombia. ; Art -- Political aspects.</t>
  </si>
  <si>
    <t>Seeing Sodomy in the Middle Ages</t>
  </si>
  <si>
    <t>Mills, Robert</t>
  </si>
  <si>
    <t>20150227</t>
  </si>
  <si>
    <t>ART / History / Medieval</t>
  </si>
  <si>
    <t>HQ76</t>
  </si>
  <si>
    <t>Sodomy in art</t>
  </si>
  <si>
    <t>Sophie Taeuber-Arp and the Avant-Garde</t>
  </si>
  <si>
    <t>Mair, Roswitha</t>
  </si>
  <si>
    <t>20180810</t>
  </si>
  <si>
    <t>N7153</t>
  </si>
  <si>
    <t>Taeuber-Arp, Sophie,-1889-1943. ; Women artists-Switzerland-Biography.</t>
  </si>
  <si>
    <t>700.92</t>
  </si>
  <si>
    <t>Van Gogh on Demand</t>
  </si>
  <si>
    <t>China and the Readymade</t>
  </si>
  <si>
    <t>Wong, Winnie</t>
  </si>
  <si>
    <t>20140324</t>
  </si>
  <si>
    <t>N8580</t>
  </si>
  <si>
    <t>Art -- China -- Shenzhen Shi -- Reproduction. ; Art copyists -- China -- Shenzhen Shi. ; Art, Modern -- 21st century. ; Aesthetics, Modern -- 21st century.</t>
  </si>
  <si>
    <t>751.509512/7</t>
  </si>
  <si>
    <t>University of Illinois Press</t>
  </si>
  <si>
    <t>African Art Reframed</t>
  </si>
  <si>
    <t>Reflections and Dialogues on Museum Culture</t>
  </si>
  <si>
    <t>Jules-Rosette, Bennetta</t>
  </si>
  <si>
    <t>20200611</t>
  </si>
  <si>
    <t>N7380</t>
  </si>
  <si>
    <t>Museums-Social aspects. ; Museum techniques-Social aspects. ; Art, African-Collectors and collecting0. ; Art and society.</t>
  </si>
  <si>
    <t>709.6</t>
  </si>
  <si>
    <t>125.00</t>
  </si>
  <si>
    <t>New Media Futures</t>
  </si>
  <si>
    <t>The Rise of Women in the Digital Arts</t>
  </si>
  <si>
    <t>Cox, Donna</t>
  </si>
  <si>
    <t>20180530</t>
  </si>
  <si>
    <t>ART / Digital</t>
  </si>
  <si>
    <t>N72</t>
  </si>
  <si>
    <t>Art and technology-Middle West-History-20th century. ; New media art-Middle West. ; Women computer artists-Middle West. ; Technology and women-Middle West-History-20th century. ; ART / Digital.-bisacsh ; HISTORY / United States / State &amp; Local / Midwest (IA, IL, IN, KS, MI, MN, MO, ND, NE, OH, SD, WI)-bisacsh ; SOCIAL SCIENCE / Women's Studies.-bisacsh</t>
  </si>
  <si>
    <t>701.05</t>
  </si>
  <si>
    <t>New South Books, Australia (UNSW)</t>
  </si>
  <si>
    <t>Brandl &amp; Schlesinger</t>
  </si>
  <si>
    <t>Dealer is the Devil</t>
  </si>
  <si>
    <t>An Insiders History of the Aboriginal Art Trade</t>
  </si>
  <si>
    <t>Newstead, Adrian</t>
  </si>
  <si>
    <t>ART / History / General</t>
  </si>
  <si>
    <t>N7401 -- .N497 2014eb</t>
  </si>
  <si>
    <t>Art, Aboriginal Australian. ; Art, Aboriginal Australian -- History. ; Art, Aboriginal Australian -- 20th century -- Economic aspects. ; Art, Aboriginal Australian -- 21st century -- Economic aspects. ; Art -- Economic aspects.</t>
  </si>
  <si>
    <t>704.039915</t>
  </si>
  <si>
    <t>26.99</t>
  </si>
  <si>
    <t>Women's Art of the British Empire</t>
  </si>
  <si>
    <t>ART / Reference</t>
  </si>
  <si>
    <t>Visitors to the House of Memory</t>
  </si>
  <si>
    <t>Identity and Political Education at the Jewish Museum Berlin</t>
  </si>
  <si>
    <t>Museums and Collections</t>
  </si>
  <si>
    <t>Kendzia, Victoria Bishop</t>
  </si>
  <si>
    <t>20171229</t>
  </si>
  <si>
    <t>ART / Museum Studies</t>
  </si>
  <si>
    <t>D804.175.B4 B57 2018</t>
  </si>
  <si>
    <t>Jüdisches Museum Berlin (1999- ) ; Holocaust, Jewish (1939-1945)-Museums-Europe. ; Jewish museums-Germany-Berlin. ; Holocaust memorials-Germany-Berlin.</t>
  </si>
  <si>
    <t>940.531807443155</t>
  </si>
  <si>
    <t>Collecting Objects / Excluding People</t>
  </si>
  <si>
    <t>Chinese Subjects and American Visual Culture, 1830-1900</t>
  </si>
  <si>
    <t>Metrick-Chen, Lenore</t>
  </si>
  <si>
    <t>20120917</t>
  </si>
  <si>
    <t>N7340 -- .M47 2012eb</t>
  </si>
  <si>
    <t>Art, Chinese -- Collectors and collecting -- United States. ; Art museums -- Social aspects -- United States. ; Art and race. ; China -- Foreign public opinion, American -- History -- 19th century. ; China -- Foreign public opinion, American -- History -- 20th century.</t>
  </si>
  <si>
    <t>709.510973</t>
  </si>
  <si>
    <t>Encyclopedia of the Black Arts Movement</t>
  </si>
  <si>
    <t>Mitchell, Verner D.</t>
  </si>
  <si>
    <t>20190515</t>
  </si>
  <si>
    <t>NX512.3.A35 .E539 2019</t>
  </si>
  <si>
    <t>Black Arts movement-Encyclopedias.</t>
  </si>
  <si>
    <t>Frontier Women and Their Art</t>
  </si>
  <si>
    <t>20180601</t>
  </si>
  <si>
    <t>N8354 .S63 2018</t>
  </si>
  <si>
    <t>Women artists-United States-Encyclopedias. ; Women pioneers-United States-Encyclopedias.</t>
  </si>
  <si>
    <t>704/.042092</t>
  </si>
  <si>
    <t>The Lives of Chinese Objects</t>
  </si>
  <si>
    <t>Buddhism, Imperialism and Display</t>
  </si>
  <si>
    <t>Tythacott, Louise</t>
  </si>
  <si>
    <t>20110601</t>
  </si>
  <si>
    <t>ART / Sculpture &amp; Installation</t>
  </si>
  <si>
    <t>NB1912.B83 T97 2011</t>
  </si>
  <si>
    <t>Buddhist sculpture -- China -- Putuo Shan Island -- History. ; Bronze sculpture -- China -- Putuo Shan Island -- History. ; Ceremonial objects -- China -- Putuo Shan Island -- History. ; Ethnological museums and collections -- England -- Liverpool. ; Museum exhibits -- England -- Liverpool. ; Cultural property -- Repatriation -- China. ; Putuo Shan Island (China) -- Antiquities.</t>
  </si>
  <si>
    <t>730.951</t>
  </si>
  <si>
    <t>Touching Art</t>
  </si>
  <si>
    <t>The Poetics and the Politics of Exhibiting the Tree of Life</t>
  </si>
  <si>
    <t>Fonseca, Maria Emília</t>
  </si>
  <si>
    <t>20110301</t>
  </si>
  <si>
    <t>ART / Subjects &amp; Themes / Plants &amp; Animals</t>
  </si>
  <si>
    <t>N7397.6.M6 -- F66 2011eb</t>
  </si>
  <si>
    <t>Art, Mozambican -- 21st century. ; Weapons in art.</t>
  </si>
  <si>
    <t>730.96074</t>
  </si>
  <si>
    <t>70.95</t>
  </si>
  <si>
    <t>AU NZ</t>
  </si>
  <si>
    <t>Scribe Publications</t>
  </si>
  <si>
    <t>The Fabulous Flying Mrs Miller</t>
  </si>
  <si>
    <t>A True Story of Murder, Adventure, Danger, Romance, and Derring-Do</t>
  </si>
  <si>
    <t>Baxter, Carol</t>
  </si>
  <si>
    <t>20190507</t>
  </si>
  <si>
    <t>BIOGRAPHY &amp; AUTOBIOGRAPHY / Adventurers &amp; Explorers</t>
  </si>
  <si>
    <t>TL540.M525 .B398 2019</t>
  </si>
  <si>
    <t>Miller, Jessie Keith. ; Women air pilots-Australia-Biography. ; Women in aeronautics-History.</t>
  </si>
  <si>
    <t>34.99</t>
  </si>
  <si>
    <t>In the Fold between Power and Desire</t>
  </si>
  <si>
    <t>Women Artists’ Narratives</t>
  </si>
  <si>
    <t>Tamboukou, Maria</t>
  </si>
  <si>
    <t>NX164.W65 -- T363 2010eb</t>
  </si>
  <si>
    <t>Women artists -- History -- 19th century. ; Women artists -- Biography. ; Feminism and the arts -- History -- 19th century.</t>
  </si>
  <si>
    <t>305.42;704.042</t>
  </si>
  <si>
    <t>CA PH US</t>
  </si>
  <si>
    <t>Kiffy Rubbo</t>
  </si>
  <si>
    <t>Curating The 1970s</t>
  </si>
  <si>
    <t>Burke, Janine</t>
  </si>
  <si>
    <t>N408 .K544 2016</t>
  </si>
  <si>
    <t>Art museum curators-Australia-Biography.</t>
  </si>
  <si>
    <t>708</t>
  </si>
  <si>
    <t>31.99</t>
  </si>
  <si>
    <t>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MF MG MH MK ML MM MN MO MP MQ MR MS MT MU MV MW MX MY MZ NA NC NE NF NG NI NL NO NP NR NU NZ OM PA PE PF PG PH PK PL PM PN PR PS PT PW PY QA RE RO RU RW SA SB SC SD SE SG SH SI SJ SK SL SM SN SO SR SS ST SV SX SY SZ TC TD TF TG TH TJ TK TL TM TN TO TR TT TV TW TZ UA UG UM US UY UZ VA VC VE VG VI VN VU WF WS YE YT ZA ZM ZW</t>
  </si>
  <si>
    <t>Melbourne University Publishing</t>
  </si>
  <si>
    <t>Melbourne University Press Digital</t>
  </si>
  <si>
    <t>The Footy Lady</t>
  </si>
  <si>
    <t>Asher, Stephanie</t>
  </si>
  <si>
    <t>20171030</t>
  </si>
  <si>
    <t>BIOGRAPHY &amp; AUTOBIOGRAPHY / Personal Memoirs</t>
  </si>
  <si>
    <t>HC602.5.A43 .A844 2017</t>
  </si>
  <si>
    <t>Alberti, Susan. ; Australian Football League-Biography. ; Western Bulldogs (Football team)-Biography. ; Businesspeople-Australia-Biography. ; Philanthropists-Australia-Biography. ; Australian football-Biography. ; Football players-Australia-History.</t>
  </si>
  <si>
    <t>338.092</t>
  </si>
  <si>
    <t>10.24</t>
  </si>
  <si>
    <t>Latin American Classical Composers</t>
  </si>
  <si>
    <t>Schleifer, Martha Furman</t>
  </si>
  <si>
    <t>20160128</t>
  </si>
  <si>
    <t>MUSIC / Genres &amp; Styles / Classical</t>
  </si>
  <si>
    <t>ML105.F53 2016</t>
  </si>
  <si>
    <t>Composers - Latin America</t>
  </si>
  <si>
    <t>780.9228</t>
  </si>
  <si>
    <t>183.00</t>
  </si>
  <si>
    <t>Blues All Day Long</t>
  </si>
  <si>
    <t>The Jimmy Rogers Story</t>
  </si>
  <si>
    <t>Music in American Life Ser.</t>
  </si>
  <si>
    <t>Goins, Wayne Everett</t>
  </si>
  <si>
    <t>20140804</t>
  </si>
  <si>
    <t>ML419</t>
  </si>
  <si>
    <t>Rogers, Jimmy</t>
  </si>
  <si>
    <t>787.87/1643092 B</t>
  </si>
  <si>
    <t>Blues Legacy</t>
  </si>
  <si>
    <t>Tradition and Innovation in Chicago</t>
  </si>
  <si>
    <t>Whiteis, David</t>
  </si>
  <si>
    <t>20190917</t>
  </si>
  <si>
    <t>ML3521</t>
  </si>
  <si>
    <t>Blues (Music)-Illinois-Chicago-History and criticism.</t>
  </si>
  <si>
    <t>781.6430977311</t>
  </si>
  <si>
    <t>Fannie Bloomfield-Zeisler</t>
  </si>
  <si>
    <t>The Life and Times of a Piano Virtuoso</t>
  </si>
  <si>
    <t>Macleod, Beth Abelson</t>
  </si>
  <si>
    <t>20150609</t>
  </si>
  <si>
    <t>ML397</t>
  </si>
  <si>
    <t>Jewish musicians -- United States -- Biography. ; Women pianists -- United States -- Biography. ; German American women -- Biography.</t>
  </si>
  <si>
    <t>786.2092 B</t>
  </si>
  <si>
    <t>Harry T. Burleigh</t>
  </si>
  <si>
    <t>From the Spiritual to the Harlem Renaissance</t>
  </si>
  <si>
    <t>Snyder, Jean E.</t>
  </si>
  <si>
    <t>20160219</t>
  </si>
  <si>
    <t>ML410</t>
  </si>
  <si>
    <t>African American composers - United States</t>
  </si>
  <si>
    <t>780.92 B</t>
  </si>
  <si>
    <t>In Her Own Words</t>
  </si>
  <si>
    <t>Conversations with Composers in the United States</t>
  </si>
  <si>
    <t>New Perspectives on Gender in Music Ser.</t>
  </si>
  <si>
    <t>Kelly, Jennifer</t>
  </si>
  <si>
    <t>20130619</t>
  </si>
  <si>
    <t>ML390</t>
  </si>
  <si>
    <t>Women composers - United States</t>
  </si>
  <si>
    <t>780.92520973</t>
  </si>
  <si>
    <t>AIATSIS</t>
  </si>
  <si>
    <t>Aboriginal Studies Press</t>
  </si>
  <si>
    <t>Old Man's Story</t>
  </si>
  <si>
    <t>The last thoughts of Kakadu Elder Bill Neidjie</t>
  </si>
  <si>
    <t>Neidjie, Bill</t>
  </si>
  <si>
    <t>PR9619.3.N38.N453 2015</t>
  </si>
  <si>
    <t>Aboriginal Australians--Australia--Anecdotes.</t>
  </si>
  <si>
    <t>821/.914</t>
  </si>
  <si>
    <t>25.40</t>
  </si>
  <si>
    <t>Allen &amp; Unwin</t>
  </si>
  <si>
    <t>Listening to Country</t>
  </si>
  <si>
    <t>Moriarty, Ros</t>
  </si>
  <si>
    <t>20100501</t>
  </si>
  <si>
    <t>GN667.N6 -- M672 2010eb</t>
  </si>
  <si>
    <t>Moriarty, John -- Family. ; Moriarty, John. ; Moriarty, Ros -- Marriage. ; Moriarty, Ros. ; Aboriginal art -- Australia. ; Aboriginal Australians -- Social life and customs. ; Interracial marriage -- Australia -- Biography.</t>
  </si>
  <si>
    <t>994</t>
  </si>
  <si>
    <t>20.99</t>
  </si>
  <si>
    <t>Ecology Is Permanent Economy</t>
  </si>
  <si>
    <t>The Activism and Environmental Philosophy of Sunderlal Bahuguna</t>
  </si>
  <si>
    <t>James, George Alfred</t>
  </si>
  <si>
    <t>RELIGION / Hinduism / General</t>
  </si>
  <si>
    <t>GE56.B34 -- J36 2013eb</t>
  </si>
  <si>
    <t>Bahuguna, Sunderlal, -- 1927- ; Environmentalists -- India -- Biography. ; Environmentalism -- Philosophy -- India. ; Chipko movement. ; Tehri Dam (India)</t>
  </si>
  <si>
    <t>333.72092 B</t>
  </si>
  <si>
    <t>Unfettered and Alive</t>
  </si>
  <si>
    <t>A Memoir</t>
  </si>
  <si>
    <t>Summers, Anne</t>
  </si>
  <si>
    <t>20190301</t>
  </si>
  <si>
    <t>BIOGRAPHY &amp; AUTOBIOGRAPHY / Editors, Journalists, Publishers</t>
  </si>
  <si>
    <t>PN5166.K56 .S866 2018</t>
  </si>
  <si>
    <t>Women journalists-Australia-Biography.</t>
  </si>
  <si>
    <t>070.92</t>
  </si>
  <si>
    <t>25.44</t>
  </si>
  <si>
    <t>Chasing Newsroom Diversity</t>
  </si>
  <si>
    <t>From Jim Crow to Affirmative Action</t>
  </si>
  <si>
    <t>History of Communication Ser.</t>
  </si>
  <si>
    <t>Mellinger, Gwyneth</t>
  </si>
  <si>
    <t>20130319</t>
  </si>
  <si>
    <t>LANGUAGE ARTS &amp; DISCIPLINES / General</t>
  </si>
  <si>
    <t>PN4797</t>
  </si>
  <si>
    <t>Minorities in journalism - United States</t>
  </si>
  <si>
    <t>071/.3089</t>
  </si>
  <si>
    <t>Stylus Publishing</t>
  </si>
  <si>
    <t>Stylus Publishing, LLC</t>
  </si>
  <si>
    <t>A Guide to Building Education Partnerships</t>
  </si>
  <si>
    <t>Navigating Diverse Cultural Contexts to Turn Challenge into Promise</t>
  </si>
  <si>
    <t>Hora, Matthew T.</t>
  </si>
  <si>
    <t>20110124</t>
  </si>
  <si>
    <t>LB1775.2.H67 2011</t>
  </si>
  <si>
    <t>Educators -- Professional relationships -- United States. ; College-school cooperation -- United States. ; Government aid to education -- United States. ; Business and education -- United States. ; Interorganizational relations -- United States.</t>
  </si>
  <si>
    <t>371.19</t>
  </si>
  <si>
    <t>From the Bayou to the Bay</t>
  </si>
  <si>
    <t>The Autobiography of a Black Liberation Scholar</t>
  </si>
  <si>
    <t>SUNY Series in African American Studies</t>
  </si>
  <si>
    <t>Smith, Robert C.</t>
  </si>
  <si>
    <t>20210301</t>
  </si>
  <si>
    <t>Beyond the Looking Glass</t>
  </si>
  <si>
    <t>Narcissism and Female Stardom in Studio-Era Hollywood</t>
  </si>
  <si>
    <t>Salzberg, Ana</t>
  </si>
  <si>
    <t>PN1995.9.W6 S35 2014</t>
  </si>
  <si>
    <t>Women in the motion picture industry -- California -- Los Angeles. ; Motion picture actors and actresses -- California -- Los Angeles. ; Motion picture studios -- United States -- History -- 20th century. ; Motion picture audiences -- United States. ; Women in motion pictures.</t>
  </si>
  <si>
    <t>791.4302/80820973</t>
  </si>
  <si>
    <t>Bill Duke</t>
  </si>
  <si>
    <t>My 40-Year Career on Screen and behind the Camera</t>
  </si>
  <si>
    <t>Duke, Bill</t>
  </si>
  <si>
    <t>PN1998.3.D743 .D854 2018</t>
  </si>
  <si>
    <t>Duke, Bill,-1943- ; African American motion picture producers and directors-Biography. ; African American television producers and directors-Biography. ; African American actors-Biography.</t>
  </si>
  <si>
    <t>33.00</t>
  </si>
  <si>
    <t>The Many Worlds of R. H. Mathews</t>
  </si>
  <si>
    <t>In Search of an Australian Anthropologist</t>
  </si>
  <si>
    <t>Thomas, Martin</t>
  </si>
  <si>
    <t>GN21.M268T46 2011</t>
  </si>
  <si>
    <t>Aboriginal Australians -- Languages. ; Aboriginal Australians -- Social life and customs. ; Anthropologists -- Australia -- Biography. ; Anthropologists --Australia --Biography ; Ethnology --Australia. ; Mathews, R. H. --(Robert Hamilton), --1841-1918.</t>
  </si>
  <si>
    <t>305.89915092;306.0924</t>
  </si>
  <si>
    <t>38.18</t>
  </si>
  <si>
    <t>AD AE AF AG AI AL AM AO AQ AR AS AT AU AW AX AZ BA BB BE BF BG BH BI BJ BL BM BN BO BR BS BT BV BW BY BZ CA CC CD CF CG CH CI CK CL CM CN CO CR CU CV CX CY CZ DE DJ DK DM DO DZ EC EE EG EH ER ES ET FI FJ FK FM FO FR GA GB GD GE GF GG GH GI GL GM GN GP GQ GR GS GT GU GW GY HK HM HN HR HT HU ID IE IL IM IO IQ IR IS IT JE JM JO JP KE KG KH KI KM KN KP KR KW KY KZ LA LB LC LI LR LS LT LU LV LY MA MC MD MF MG MH MK ML MM MN MO MP MQ MR MS MT MU MV MW MX MY MZ NA NC NE NF NG NI NL NO NP NR NU NZ OM PA PE PF PG PH PL PM PN PR PS PT PW PY QA RE RO RU RW SA SB SC SD SE SG SH SI SJ SK SL SM SN SO SR ST SV SY SZ TC TD TF TG TH TJ TK TL TM TN TO TR TT TV TW TZ UA UG UM US UY UZ VA VC VE VG VI VN VU WF WS YE YT ZA ZM ZW</t>
  </si>
  <si>
    <t>Tamil Tigress</t>
  </si>
  <si>
    <t>My Story As a Child Soldier in Sri Lanka's Bloody Civil War</t>
  </si>
  <si>
    <t>de Soyza, Niromi</t>
  </si>
  <si>
    <t>HV9742.5 D4 2011</t>
  </si>
  <si>
    <t>De Soyza, Niromi. ; Tamil_i¯l_a Vit?utalaippulikal? (Association) -- Biography. ; Women guerrillas -- Sri Lanka -- Biography.</t>
  </si>
  <si>
    <t>954.93032092</t>
  </si>
  <si>
    <t>Black Swan</t>
  </si>
  <si>
    <t>A Koorie Woman's Life</t>
  </si>
  <si>
    <t>Harrison, Eileen</t>
  </si>
  <si>
    <t>DU124.W65 -- L36 2011eb</t>
  </si>
  <si>
    <t>Harrison, Eileen. ; Women, Aboriginal Australian -- Biography. ; Women artists, Aboriginal Australian -- Biography. ; Aboriginal Australians -- Removal. ; Children, Aboriginal Australian -- Institutional care -- History. ; Aboriginal Australians -- Social life and customs. ; Victoria -- History.</t>
  </si>
  <si>
    <t>305.89915</t>
  </si>
  <si>
    <t>19.08</t>
  </si>
  <si>
    <t>We Are One Village</t>
  </si>
  <si>
    <t>The Inspiring True Story of an African Community's Impact on a Young Australian Girl</t>
  </si>
  <si>
    <t>Lovell, Nikki</t>
  </si>
  <si>
    <t>20120401</t>
  </si>
  <si>
    <t>DT433.287 -- .L68 2012eb</t>
  </si>
  <si>
    <t>Villages -- Uganda. ; Uganda -- History -- 1979-</t>
  </si>
  <si>
    <t>920.72</t>
  </si>
  <si>
    <t>15.90</t>
  </si>
  <si>
    <t>The Boy Who Wouldn't Die</t>
  </si>
  <si>
    <t>Nyuol Vincent, David</t>
  </si>
  <si>
    <t>HV640.5.S9 -- V56 2012eb</t>
  </si>
  <si>
    <t>Vincent, David Nyoul -- Childhood and youth. ; Refugees -- Sudan -- Biography. ; Refugees -- Australia -- Biography. ; Sudanese -- Australia.</t>
  </si>
  <si>
    <t>962.4043092</t>
  </si>
  <si>
    <t>From India with Love</t>
  </si>
  <si>
    <t>Growing up Australian and the Journey of Self-Discovery That Led Me Back to My Indian Roots</t>
  </si>
  <si>
    <t>Bourke, Latika</t>
  </si>
  <si>
    <t>20150422</t>
  </si>
  <si>
    <t>E58 .B687 2015</t>
  </si>
  <si>
    <t>Indians-Biography. ; Journalists-Australia-Biography.</t>
  </si>
  <si>
    <t>994.07092</t>
  </si>
  <si>
    <t>17.82</t>
  </si>
  <si>
    <t>Tsunami and the Single Girl</t>
  </si>
  <si>
    <t>One Woman's Journey to Become an Aid Worker and Find Love</t>
  </si>
  <si>
    <t>Nicholson, Krissy</t>
  </si>
  <si>
    <t>20130820</t>
  </si>
  <si>
    <t>SOCIAL SCIENCE / Disasters &amp; Disaster Relief</t>
  </si>
  <si>
    <t>GC222.I45 .N534 2014</t>
  </si>
  <si>
    <t>Indian Ocean Tsunami, 2004.</t>
  </si>
  <si>
    <t>363.3494092</t>
  </si>
  <si>
    <t>14.63</t>
  </si>
  <si>
    <t>AD AE AF AG AI AL AM AO AQ AR AS AT AU AW AX AZ BA BB BD BE BF BG BH BI BJ BM BN BO BR BS BT BV BW BY BZ CA CC CD CF CG CH CI CK CL CM CN CO CR CU CV CX CY CZ DE DJ DK DM DO DZ EC EE EG EH ER ES ET FI FJ FK FM FO GA GB GD GE GG GH GI GL GM GN GQ GR GS GT GU GW GY HK HM HN HR HT HU ID IE IL IM IN IO IQ IR IS IT JE JM JO JP KE KG KH KI KM KN KP KR KW KY KZ LA LB LC LI LK LR LS LT LU LV LY MA MC MD MG MH MK ML MM MN MO MP MR MS MT MU MV MW MX MY MZ NA NE NF NG NI NL NO NP NR NU NZ OM PA PE PG PH PK PL PN PR PS PT PW PY QA RO RU RW SA SB SC SD SE SG SH SI SJ SK SL SM SN SO SR ST SV SY SZ TC TD TG TH TJ TK TL TM TN TO TR TT TV TW TZ UA UG UM US UY UZ VA VC VE VG VI VN VU WS YE ZA ZM ZW</t>
  </si>
  <si>
    <t>My Blood's Country</t>
  </si>
  <si>
    <t>A Journey Through the Landscape that Inspired Judith Wright's Poetry</t>
  </si>
  <si>
    <t>Capp, Fiona</t>
  </si>
  <si>
    <t>PR9619.3.C348 .C377 2010</t>
  </si>
  <si>
    <t>Wright, Judith,-1915-2000. ; Authors, Australian-20th century-Biography. ; Poets, Australian-20th century-Biography. ; Women poets, Australian-20th century-Biography. ; Nature in literature. ; Australian poetry-20th century-History and criticism.</t>
  </si>
  <si>
    <t>821.914</t>
  </si>
  <si>
    <t>AE AF AG AI AL AM AO AQ AR AS AU AW AX AZ BA BF BH BI BJ BL BO BR BV BY CC CD CF CG CI CK CL CN CO CR CU CV CX DJ DM DO DZ EC EH ER ET FM FO GA GD GE GF GG GL GN GP GQ GS GT GU GW HM HN HT ID IR JE JP KG KH KM KN KP KR KZ LA LB LC LR LY MA MD ME MF MG MH MK ML MN MO MP MQ MR MS MV MX NC NE NF NI NU NZ OM PA PE PF PH PM PR PS PW PY QA RE RS RU SA SJ SN SR ST SV SY TD TF TG TH TJ TK TL TM TN TR TW UA UM UY UZ VC VE VG VI VN WF YT</t>
  </si>
  <si>
    <t>Pain and Prejudice</t>
  </si>
  <si>
    <t>A Call to Arms for Women and Their Bodies</t>
  </si>
  <si>
    <t>Jackson, Gabrielle</t>
  </si>
  <si>
    <t>1905</t>
  </si>
  <si>
    <t>RA778 .J335 2019</t>
  </si>
  <si>
    <t>Women-Health and hygiene. ; Sexism in mental health services. ; Sexism in medicine.</t>
  </si>
  <si>
    <t>Black, Inc.</t>
  </si>
  <si>
    <t>Schwartz Publishing Pty, Limited</t>
  </si>
  <si>
    <t>Black Inc.</t>
  </si>
  <si>
    <t>Beautiful Thing</t>
  </si>
  <si>
    <t>Portrait of a Bombay Bar Dancer</t>
  </si>
  <si>
    <t>Faleiro, Sonia</t>
  </si>
  <si>
    <t>20110502</t>
  </si>
  <si>
    <t>TRAVEL / Asia / India &amp; South Asia</t>
  </si>
  <si>
    <t>HC79.I5 .B384 2011</t>
  </si>
  <si>
    <t>Bar dancer. ; Equality. ; Poverty.</t>
  </si>
  <si>
    <t>339.22</t>
  </si>
  <si>
    <t>18.34</t>
  </si>
  <si>
    <t>A Sandy Path near the Lake</t>
  </si>
  <si>
    <t>In Search of the Illusory Khemananda</t>
  </si>
  <si>
    <t>Olson, Grant</t>
  </si>
  <si>
    <t>BQ968.K54</t>
  </si>
  <si>
    <t>Buddhists -- Thailand -- Biography. ; Rung?arun Na Sonthaya. ; Thailand.</t>
  </si>
  <si>
    <t>294.3092</t>
  </si>
  <si>
    <t>118.95</t>
  </si>
  <si>
    <t>Life and Work of Pauline Viardot Garcia, vol. I</t>
  </si>
  <si>
    <t>The Years of Fame 1836-1863 Second Edition</t>
  </si>
  <si>
    <t>Kendall-Davies, Barbara</t>
  </si>
  <si>
    <t>20130601</t>
  </si>
  <si>
    <t>ML420.V36 -- .K463 2013eb</t>
  </si>
  <si>
    <t>Viardot-García, Pauline, -- 1821-1910. ; Singers -- France -- Biography. ; Women singers -- France -- Biography. ; Women composers -- France -- Biography. ; Composers -- France -- Biography.</t>
  </si>
  <si>
    <t>782.1092</t>
  </si>
  <si>
    <t>L'Harmattan</t>
  </si>
  <si>
    <t>Editions L'Harmattan</t>
  </si>
  <si>
    <t>Bernard Binlin Dadié Tome 1</t>
  </si>
  <si>
    <t>Cent Ans de Vie Littéraire et Politique</t>
  </si>
  <si>
    <t>Harmattan Côte-D'Ivoire Ser.</t>
  </si>
  <si>
    <t>Zigui, Paulin Koléa</t>
  </si>
  <si>
    <t>20180323</t>
  </si>
  <si>
    <t>fre</t>
  </si>
  <si>
    <t>PQ3989.D28$b.B476 2018</t>
  </si>
  <si>
    <t>Dadie, Bernard Binlin,-1916-2019-Criticism and interpretation-Congresses.</t>
  </si>
  <si>
    <t>848.91408999999999</t>
  </si>
  <si>
    <t>33.30</t>
  </si>
  <si>
    <t>George Sand et la Commune de Paris</t>
  </si>
  <si>
    <t>Des Jours Sans Lendemain</t>
  </si>
  <si>
    <t>Amarante Ser.</t>
  </si>
  <si>
    <t>Buisson, Georges</t>
  </si>
  <si>
    <t>20210119</t>
  </si>
  <si>
    <t>25.53</t>
  </si>
  <si>
    <t>Magabala Books</t>
  </si>
  <si>
    <t>And then I found me</t>
  </si>
  <si>
    <t>Tovey, Noel</t>
  </si>
  <si>
    <t>GV1785.A83 .T684 2017</t>
  </si>
  <si>
    <t>Tovey, Noel. ; Choreographers-Australia-Biography. ; Dancers-Australia-Biography. ; Theatrical producers and directors-Biography. ; Aboriginal Australians-Biography.</t>
  </si>
  <si>
    <t>792.8092</t>
  </si>
  <si>
    <t>19.99</t>
  </si>
  <si>
    <t>The Mother of Mohammed B</t>
  </si>
  <si>
    <t>Neighbour, Sally</t>
  </si>
  <si>
    <t>HQ1170 .N454 2010</t>
  </si>
  <si>
    <t>Muslim women-Australia-Biography. ; Terrorism investigation-Australia.</t>
  </si>
  <si>
    <t>306.8743092</t>
  </si>
  <si>
    <t>AE AF AL AM AO AQ AT AU BA BD BE BG BH BN BW BY CF CH CK CN CX CY CZ DE DK DZ EG EH ES ET FI FJ FK FR GB GI GL GM GN GR HK HR HU ID IE IL IN IO IQ IR IS IT JO JP KE KP KR KW LA LB LI LK LT LU LV LY MC MN MO MY MZ NC NF NG NL NO NP NR NZ PF PG PH PK PL RO RU RW SA SE SG SI SK SL SO SY SZ TC TF TH TN TO TR TW UA UG VA VG VN WS YE ZA ZM ZW</t>
  </si>
  <si>
    <t>Monash University Publishing</t>
  </si>
  <si>
    <t>Siauw Giok Tjhan</t>
  </si>
  <si>
    <t>Bicultural leader in emerging Indonesia</t>
  </si>
  <si>
    <t>Djin, Siauw Tion</t>
  </si>
  <si>
    <t>DS644.1.S5 .S538 2018</t>
  </si>
  <si>
    <t>Siauw, Giok Tjhan. ; Chinese-Indonesia-Biography. ; Nationalists-Indonesia-Biography. ; Chinese-Indonesia-Politics and government. ; Political activists-Indonesia-Biography. ; Chinese-Cultural assimilation-Indonesia-History. ; Indonesia-Politics and government-1950-1966.</t>
  </si>
  <si>
    <t>959.803/5092</t>
  </si>
  <si>
    <t>AE AF AL AM AO AQ AT AU BA BD BE BG BH BN BW BY CF CH CK CN CX CY CZ DE DK DZ EG EH ES ET FI FJ FK FR GB GI GL GM GN GR HK HR HU ID IE IL IN IO IQ IR IS IT JO JP KE KP KR KW LA LB LI LK LT LU LV LY MC MN MO MY MZ NC NF NG NL NO NP NR NZ PF PG PH PK PL RO RS RU RW SA SE SG SI SK SL SO SY SZ TC TF TH TN TO TR TW UA UG VA VG VN WS YE ZA ZM ZW</t>
  </si>
  <si>
    <t>Winning for Women</t>
  </si>
  <si>
    <t>A Personal Story</t>
  </si>
  <si>
    <t>Biography Ser.</t>
  </si>
  <si>
    <t>Mathews, Iola</t>
  </si>
  <si>
    <t>20190603</t>
  </si>
  <si>
    <t>HQ1823$b.M384 2019</t>
  </si>
  <si>
    <t>Feminism-Australia.</t>
  </si>
  <si>
    <t>305.42099400000001</t>
  </si>
  <si>
    <t>23.95</t>
  </si>
  <si>
    <t>Unrequited Love</t>
  </si>
  <si>
    <t>Diary of an Accidental Activist</t>
  </si>
  <si>
    <t>Altman, Dennis</t>
  </si>
  <si>
    <t>20190902</t>
  </si>
  <si>
    <t>HQ76.3.A8$b.A486 2019</t>
  </si>
  <si>
    <t>Homosexuality-Australia.</t>
  </si>
  <si>
    <t>306.76609939999997</t>
  </si>
  <si>
    <t>Cathy Goes to Canberra</t>
  </si>
  <si>
    <t>Doing Politics Differently</t>
  </si>
  <si>
    <t>McGowan, Cathy</t>
  </si>
  <si>
    <t>20210101</t>
  </si>
  <si>
    <t>DU117.19 .M346 2020</t>
  </si>
  <si>
    <t>Politicians-Australia-Biography. ; Australia-Politics and government-2013-</t>
  </si>
  <si>
    <t>328.94092</t>
  </si>
  <si>
    <t>AU</t>
  </si>
  <si>
    <t>MUP e-store</t>
  </si>
  <si>
    <t>MUP Custom Digital</t>
  </si>
  <si>
    <t>A Brimming Cup</t>
  </si>
  <si>
    <t>The Life of Kathleen Fitzpatrick</t>
  </si>
  <si>
    <t>Kleinhenz, Elizabeth</t>
  </si>
  <si>
    <t>20131101</t>
  </si>
  <si>
    <t>CT3800 .K545 2013</t>
  </si>
  <si>
    <t>Women-Australia-Biography. ; Fitzpatrick, Kathleen,-1905-1990. ; Historians-Australia-Biography.</t>
  </si>
  <si>
    <t>920.720994</t>
  </si>
  <si>
    <t>12.44</t>
  </si>
  <si>
    <t>NewSouth Publishing</t>
  </si>
  <si>
    <t>NewSouth</t>
  </si>
  <si>
    <t>Caroline's Dilemma</t>
  </si>
  <si>
    <t>A Colonial Inheritance Saga</t>
  </si>
  <si>
    <t>Bradbury, Betinna</t>
  </si>
  <si>
    <t>20191101</t>
  </si>
  <si>
    <t>Germaine</t>
  </si>
  <si>
    <t>The Life of Germaine Greer</t>
  </si>
  <si>
    <t>20190402</t>
  </si>
  <si>
    <t>HQ1413.G74 .K545 2018</t>
  </si>
  <si>
    <t>Greer, Germaine,-1939-</t>
  </si>
  <si>
    <t>43.99</t>
  </si>
  <si>
    <t>With a Diamond in My Shoe</t>
  </si>
  <si>
    <t>A Philosopher's Search for Identity in America</t>
  </si>
  <si>
    <t>B945.G7274 .G73 2019</t>
  </si>
  <si>
    <t>Gracia, Jorge J. E. ; Philosophy, Latin American. ; Hispanic Americans-Ethnic identity. ; Philosophers-United States-Biography.</t>
  </si>
  <si>
    <t>191</t>
  </si>
  <si>
    <t>The Archetypal Sunni Scholar</t>
  </si>
  <si>
    <t>Law, Theology, and Mysticism in the Synthesis of Al-Bajuri</t>
  </si>
  <si>
    <t>Spevack, Aaron</t>
  </si>
  <si>
    <t>20141001</t>
  </si>
  <si>
    <t>BP80.B23515 -- .S74 2014eb</t>
  </si>
  <si>
    <t>BÃÂjÃÂ«rÃÂ«, IbrÃÂhÃÂ«m ibn MuÃ¡Â¸Â¥ammad, -- 1783 or 1784-1860.;Muslim scholars -- Egypt -- Biography.</t>
  </si>
  <si>
    <t>297.8/1092 B</t>
  </si>
  <si>
    <t>Transit Lounge Publishing</t>
  </si>
  <si>
    <t>Banana Girl</t>
  </si>
  <si>
    <t>Lee, Michele</t>
  </si>
  <si>
    <t>PZ7 .L384 2013</t>
  </si>
  <si>
    <t>Adventures -- Fiction. ; Banana -- Fiction. ; Girl -- Fiction.</t>
  </si>
  <si>
    <t>813</t>
  </si>
  <si>
    <t>Exile</t>
  </si>
  <si>
    <t>The Lives and Hopes of Werner Pelz</t>
  </si>
  <si>
    <t>Averill, Roger</t>
  </si>
  <si>
    <t>BX4220.E85</t>
  </si>
  <si>
    <t>Monastic and religious life of women -- America -- History -- 17th century -- Sources.</t>
  </si>
  <si>
    <t>Hearing Happiness</t>
  </si>
  <si>
    <t>Deafness Cures in History</t>
  </si>
  <si>
    <t>Chicago Visions and Revisions</t>
  </si>
  <si>
    <t>Virdi, Jaipreet</t>
  </si>
  <si>
    <t>20200831</t>
  </si>
  <si>
    <t>BIOGRAPHY &amp; AUTOBIOGRAPHY / People with Disabilities</t>
  </si>
  <si>
    <t>RF291</t>
  </si>
  <si>
    <t>Deafness-History-United States-Treatment-20th century. ; Quacks and quackery-United States. ; Deafness-History-United States-Treatment-19th century.</t>
  </si>
  <si>
    <t>362.4/2</t>
  </si>
  <si>
    <t>The World of Juliette Kinzie</t>
  </si>
  <si>
    <t>Chicago before the Fire</t>
  </si>
  <si>
    <t>Historical Studies of Urban America</t>
  </si>
  <si>
    <t>Keating, Ann Durkin</t>
  </si>
  <si>
    <t>20191107</t>
  </si>
  <si>
    <t>F548</t>
  </si>
  <si>
    <t>Chicago (Ill.)-History-19th century.</t>
  </si>
  <si>
    <t>977.5/03092</t>
  </si>
  <si>
    <t>A Small Door Set in Concrete</t>
  </si>
  <si>
    <t>One Woman's Story of Challenging Borders in Israel/Palestine</t>
  </si>
  <si>
    <t>Hammerman, Ilana</t>
  </si>
  <si>
    <t>20191128</t>
  </si>
  <si>
    <t>DS128</t>
  </si>
  <si>
    <t>Arab-Israeli conflict-Psychological aspects. ; Jewish-Arab relations.</t>
  </si>
  <si>
    <t>A Very Queer Family Indeed</t>
  </si>
  <si>
    <t>Sex, Religion, and the Bensons in Victorian Britain</t>
  </si>
  <si>
    <t>Goldhill, Simon</t>
  </si>
  <si>
    <t>DA562</t>
  </si>
  <si>
    <t>Benson, Edward White</t>
  </si>
  <si>
    <t>929.20942</t>
  </si>
  <si>
    <t>American Egyptologist</t>
  </si>
  <si>
    <t>The Life of James Henry Breasted and the Creation of His Oriental Institute</t>
  </si>
  <si>
    <t>Abt, Jeffrey</t>
  </si>
  <si>
    <t>D15</t>
  </si>
  <si>
    <t>Breasted, James Henry, -- 1865-1935. ; University of Chicago. -- Oriental Institute -- History. ; Archaeology -- Egypt -- History.</t>
  </si>
  <si>
    <t>932.0072/02</t>
  </si>
  <si>
    <t>And Bid Him Sing</t>
  </si>
  <si>
    <t>A Biography of Countée Cullen</t>
  </si>
  <si>
    <t>Molesworth, Charles</t>
  </si>
  <si>
    <t>20120919</t>
  </si>
  <si>
    <t>PS3505</t>
  </si>
  <si>
    <t>Cullen, Countee</t>
  </si>
  <si>
    <t>Big Bosses</t>
  </si>
  <si>
    <t>A Working Girl’s Memoir of Jazz Age America</t>
  </si>
  <si>
    <t>Altemus, Althea McDowell</t>
  </si>
  <si>
    <t>20161122</t>
  </si>
  <si>
    <t>HC102</t>
  </si>
  <si>
    <t>651.3/741092</t>
  </si>
  <si>
    <t>AR BO BR BZ CA CL CO CR CU DO EC GL GT GY HN HT JM MX NI PA PE PH PR PY SV TT US UY VE</t>
  </si>
  <si>
    <t>Coolie Woman</t>
  </si>
  <si>
    <t>The Odyssey of Indenture</t>
  </si>
  <si>
    <t>Bahadur, Gaiutra</t>
  </si>
  <si>
    <t>HD4875</t>
  </si>
  <si>
    <t>Indentured servants -- Guyana -- History -- 20th century. ; Women slaves -- Guyana -- History -- 20th century. ; Women, East Indian -- Guyana -- Social conditions -- 20th century.</t>
  </si>
  <si>
    <t>331.4/117</t>
  </si>
  <si>
    <t>Crossing</t>
  </si>
  <si>
    <t>A Transgender Memoir</t>
  </si>
  <si>
    <t>McCloskey, Deirdre N.</t>
  </si>
  <si>
    <t>20190920</t>
  </si>
  <si>
    <t>HQ77</t>
  </si>
  <si>
    <t>McCloskey, Deirdre N. ; Gender nonconformity. ; Sex change. ; Transgender people. ; Transsexuals-United States-Biography. ; Gender identity-United States-Psychological aspects.</t>
  </si>
  <si>
    <t>Looking for Strangers</t>
  </si>
  <si>
    <t>The True Story of My Hidden Wartime Childhood</t>
  </si>
  <si>
    <t>Katz, Dori</t>
  </si>
  <si>
    <t>20130924</t>
  </si>
  <si>
    <t>D804</t>
  </si>
  <si>
    <t>My Father's Name</t>
  </si>
  <si>
    <t>A Black Virginia Family after the Civil War</t>
  </si>
  <si>
    <t>Jackson, Lawrence P.</t>
  </si>
  <si>
    <t>20120416</t>
  </si>
  <si>
    <t>F235</t>
  </si>
  <si>
    <t>Jackson, Lawrence Patrick -- Family. ; African Americans -- Virginia -- Biography. ; Slaves -- Virginia -- Pittsylvania County -- Biography. ; Freedmen -- Virginia -- Pittsylvania County -- Biography. ; Reconstruction (U.S. history, 1865-1877) -- Virginia -- Pittsylvania County. ; Pittsylvania County (Va.) -- Biography. ; United States -- Social conditions -- 1865-1918.</t>
  </si>
  <si>
    <t>975.5/041092</t>
  </si>
  <si>
    <t>CA</t>
  </si>
  <si>
    <t>One Hour in Paris</t>
  </si>
  <si>
    <t>A True Story of Rape and Recovery</t>
  </si>
  <si>
    <t>Freedman, Karyn L.</t>
  </si>
  <si>
    <t>B995</t>
  </si>
  <si>
    <t>Freedman, Karyn L. -- (Karyn Lynne), -- 1968- ; Rape victims -- Biography. ; Women philosophers -- Canada -- Biography.</t>
  </si>
  <si>
    <t>362.883092</t>
  </si>
  <si>
    <t>Plague Years</t>
  </si>
  <si>
    <t>A Doctor’s Journey through the AIDS Crisis</t>
  </si>
  <si>
    <t>Slotten, MD, Ross A.</t>
  </si>
  <si>
    <t>BIOGRAPHY &amp; AUTOBIOGRAPHY / Medical</t>
  </si>
  <si>
    <t>RA643</t>
  </si>
  <si>
    <t>AIDS (Disease)</t>
  </si>
  <si>
    <t>362.19697/9200977311</t>
  </si>
  <si>
    <t>The Correspondence of Hannah Arendt and Gershom Scholem</t>
  </si>
  <si>
    <t>Arendt, Hannah</t>
  </si>
  <si>
    <t>20171117</t>
  </si>
  <si>
    <t>BIOGRAPHY &amp; AUTOBIOGRAPHY / Philosophers</t>
  </si>
  <si>
    <t>JC263</t>
  </si>
  <si>
    <t>320.5092/2</t>
  </si>
  <si>
    <t>The Lost Autobiography of Samuel Steward</t>
  </si>
  <si>
    <t>Recollections of an Extraordinary Twentieth-Century Gay Life</t>
  </si>
  <si>
    <t>Steward, Samuel</t>
  </si>
  <si>
    <t>20180424</t>
  </si>
  <si>
    <t>BIOGRAPHY &amp; AUTOBIOGRAPHY / LGBT</t>
  </si>
  <si>
    <t>PS3537</t>
  </si>
  <si>
    <t>90.00</t>
  </si>
  <si>
    <t>The Only Woman in the Room</t>
  </si>
  <si>
    <t>A Memoir of Japan, Human Rights, and the Arts</t>
  </si>
  <si>
    <t>Gordon, Beate Sirota</t>
  </si>
  <si>
    <t>ML429</t>
  </si>
  <si>
    <t>Gordon, Beate. ; Arts -- Asia. ; Impresarios -- United States -- Biography. ; Japan -- Description and travel.</t>
  </si>
  <si>
    <t>909.82092</t>
  </si>
  <si>
    <t>The Subversive Simone Weil</t>
  </si>
  <si>
    <t>A Life in Five Ideas</t>
  </si>
  <si>
    <t>Zaretsky, Robert</t>
  </si>
  <si>
    <t>20210223</t>
  </si>
  <si>
    <t>B2430</t>
  </si>
  <si>
    <t>194</t>
  </si>
  <si>
    <t>Vivian Maier</t>
  </si>
  <si>
    <t>A Photographer’s Life and Afterlife</t>
  </si>
  <si>
    <t>Bannos, Pamela</t>
  </si>
  <si>
    <t>TR140</t>
  </si>
  <si>
    <t>Women photographers--United States--Biography.</t>
  </si>
  <si>
    <t>770.92</t>
  </si>
  <si>
    <t>Ilegal</t>
  </si>
  <si>
    <t>Reflexiones de un Inmigrante Indocumentado</t>
  </si>
  <si>
    <t>Latinos in Chicago and Midwest Ser.</t>
  </si>
  <si>
    <t>N., José Ángel</t>
  </si>
  <si>
    <t>20190416</t>
  </si>
  <si>
    <t>F548.9.M5 .N567 2019</t>
  </si>
  <si>
    <t>Mexicans-Illinois-Chicago.</t>
  </si>
  <si>
    <t>301.4516872077311</t>
  </si>
  <si>
    <t>99.00</t>
  </si>
  <si>
    <t>Soul on Soul</t>
  </si>
  <si>
    <t>The Life and Music of Mary Lou Williams</t>
  </si>
  <si>
    <t>Kernodle, Tammy L.</t>
  </si>
  <si>
    <t>20200930</t>
  </si>
  <si>
    <t>ML417.W515 .K476 2020</t>
  </si>
  <si>
    <t>Williams, Mary Lou,-1910-1981.</t>
  </si>
  <si>
    <t>786.2165092</t>
  </si>
  <si>
    <t>Fannie Barrier Williams</t>
  </si>
  <si>
    <t>Crossing the Borders of Region and Race</t>
  </si>
  <si>
    <t>New Black Studies Ser.</t>
  </si>
  <si>
    <t>Hendricks, Wanda A.</t>
  </si>
  <si>
    <t>E185</t>
  </si>
  <si>
    <t>African American women - New York (State) - Brockport</t>
  </si>
  <si>
    <t>303.48/4092 B</t>
  </si>
  <si>
    <t>A. Philip Randolph and the Struggle for Civil Rights</t>
  </si>
  <si>
    <t>The New Black Studies Series</t>
  </si>
  <si>
    <t>Bynum, Cornelius L.</t>
  </si>
  <si>
    <t>Randolph, A. Philip</t>
  </si>
  <si>
    <t>Chen Yi</t>
  </si>
  <si>
    <t>Women Composers Ser.</t>
  </si>
  <si>
    <t>Miller, Leta E.</t>
  </si>
  <si>
    <t>20201113</t>
  </si>
  <si>
    <t>ML410.C446 .M555 2020</t>
  </si>
  <si>
    <t>Composers-China-Biography. ; Composers.</t>
  </si>
  <si>
    <t>780.92</t>
  </si>
  <si>
    <t>Marga Richter</t>
  </si>
  <si>
    <t>Mirchandani, Sharon</t>
  </si>
  <si>
    <t>Richter, Marga</t>
  </si>
  <si>
    <t>Unlikely Angel</t>
  </si>
  <si>
    <t>The Songs of Dolly Parton</t>
  </si>
  <si>
    <t>Hamessley, Lydia R.</t>
  </si>
  <si>
    <t>20200916</t>
  </si>
  <si>
    <t>ML420</t>
  </si>
  <si>
    <t>Country music-History and criticism.</t>
  </si>
  <si>
    <t>Reverend Addie Wyatt</t>
  </si>
  <si>
    <t>Faith and the Fight for Labor, Gender, and Racial Equality</t>
  </si>
  <si>
    <t>Women, Gender, and Sexuality in American History Ser.</t>
  </si>
  <si>
    <t>Walker-McWilliams, Marcia</t>
  </si>
  <si>
    <t>20160930</t>
  </si>
  <si>
    <t>HQ1421</t>
  </si>
  <si>
    <t>Wyatt, Addie L. - Political and social views</t>
  </si>
  <si>
    <t>Sophonisba Breckinridge</t>
  </si>
  <si>
    <t>Championing Women's Activism in Modern America</t>
  </si>
  <si>
    <t>Jabour, Anya</t>
  </si>
  <si>
    <t>20190904</t>
  </si>
  <si>
    <t>HV40</t>
  </si>
  <si>
    <t>Breckinridge, Sophonisba P.-(Sophonisba Preston),-1866-1948.</t>
  </si>
  <si>
    <t>Starring Women</t>
  </si>
  <si>
    <t>Celebrity, Patriarchy, and American Theater, 1790-1850</t>
  </si>
  <si>
    <t>Lampert, Sara E.</t>
  </si>
  <si>
    <t>20201020</t>
  </si>
  <si>
    <t>PN1590</t>
  </si>
  <si>
    <t>Death to Fascism</t>
  </si>
  <si>
    <t>Louis Adamic's Fight for Democracy</t>
  </si>
  <si>
    <t>Working Class in American History Ser.</t>
  </si>
  <si>
    <t>Enyeart, John P.</t>
  </si>
  <si>
    <t>20190630</t>
  </si>
  <si>
    <t>E184</t>
  </si>
  <si>
    <t>Adamic, Louis,-1899-1951. ; Adamic, Louis,-1899-1951-Political and social views. ; Slovenian Americans-Biography. ; Historians-United States-Biography. ; Social reformers-United States-Biography. ; Anti-fascist movements-United States.</t>
  </si>
  <si>
    <t>Baring Witness</t>
  </si>
  <si>
    <t>36 Mormon Women Talk Candidly about Love, Sex, and Marriage</t>
  </si>
  <si>
    <t>Welker, Holly</t>
  </si>
  <si>
    <t>20160725</t>
  </si>
  <si>
    <t>BX8643</t>
  </si>
  <si>
    <t>Women in the Mormon Church</t>
  </si>
  <si>
    <t>289.3082</t>
  </si>
  <si>
    <t>Becoming Julia de Burgos</t>
  </si>
  <si>
    <t>The Making of a Puerto Rican Icon</t>
  </si>
  <si>
    <t>Perez Rosario, Vanessa</t>
  </si>
  <si>
    <t>PQ7439</t>
  </si>
  <si>
    <t>Authors, Puerto Rican</t>
  </si>
  <si>
    <t>861/.62</t>
  </si>
  <si>
    <t>Black Revolutionary</t>
  </si>
  <si>
    <t>William Patterson and the Blobalization of the African American Freedom Struggle</t>
  </si>
  <si>
    <t>20130926</t>
  </si>
  <si>
    <t>Patterson, William L. -- (William Lorenzo), -- 1890-1980. ; Civil rights workers -- United States -- Biography. ; Communists -- United States -- Biography. ; African American lawyers -- Biography. ; African Americans -- Civil rights -- History -- 20th century. ; African Americans -- Segregation -- History -- 20th century. ; Civil rights movements -- United States -- History -- 20th century.</t>
  </si>
  <si>
    <t>Elizabeth Packard</t>
  </si>
  <si>
    <t>A Noble Fight</t>
  </si>
  <si>
    <t>Carlisle, Linda V.</t>
  </si>
  <si>
    <t>20101105</t>
  </si>
  <si>
    <t>RC464</t>
  </si>
  <si>
    <t>Married women - Civil rights - United States</t>
  </si>
  <si>
    <t>362.2/1092 B</t>
  </si>
  <si>
    <t>Emily Greene Balch</t>
  </si>
  <si>
    <t>The Long Road to Internationalism</t>
  </si>
  <si>
    <t>Gwinn, Kristen E.</t>
  </si>
  <si>
    <t>20101206</t>
  </si>
  <si>
    <t>JZ5540</t>
  </si>
  <si>
    <t>Balch, Emily Greene</t>
  </si>
  <si>
    <t>303.6/6 B</t>
  </si>
  <si>
    <t>47.00</t>
  </si>
  <si>
    <t>Five Lives in Music</t>
  </si>
  <si>
    <t>Women Performers, Composers, and Impresarios from the Baroque to the Present</t>
  </si>
  <si>
    <t>Porter, Cecelia Hopkins</t>
  </si>
  <si>
    <t>20120820</t>
  </si>
  <si>
    <t>ML82</t>
  </si>
  <si>
    <t>Schein, Ann</t>
  </si>
  <si>
    <t>780.92/52 B</t>
  </si>
  <si>
    <t>Kay Boyle</t>
  </si>
  <si>
    <t>A Twentieth-Century Life in Letters</t>
  </si>
  <si>
    <t>Boyle, Kay</t>
  </si>
  <si>
    <t>20150618</t>
  </si>
  <si>
    <t>PS3503</t>
  </si>
  <si>
    <t>Boyle, Kay, -- 1902-1992. ; Women authors, American -- Correspondence. ; Authors, American -- 20th century -- Biography.</t>
  </si>
  <si>
    <t>King</t>
  </si>
  <si>
    <t>Lewis, David Levering</t>
  </si>
  <si>
    <t>20121204</t>
  </si>
  <si>
    <t>Civil rights movements - United States</t>
  </si>
  <si>
    <t>27.00</t>
  </si>
  <si>
    <t>The Journalist of Castro Street</t>
  </si>
  <si>
    <t>The Life of Randy Shilts</t>
  </si>
  <si>
    <t>Stoner, Andrew E.</t>
  </si>
  <si>
    <t>20190530</t>
  </si>
  <si>
    <t>PN4874</t>
  </si>
  <si>
    <t>Shilts, Randy. ; Gay journalists-United States-Biography.</t>
  </si>
  <si>
    <t>The Selected Papers of Jane Addams</t>
  </si>
  <si>
    <t>Vol. 3: Creating Hull-House and an International Presence, 1889-1900</t>
  </si>
  <si>
    <t>Addams, Jane</t>
  </si>
  <si>
    <t>HV28</t>
  </si>
  <si>
    <t>Social reformers-United States-Biography. ; Social problems-United States.</t>
  </si>
  <si>
    <t>303.484092273</t>
  </si>
  <si>
    <t>150.00</t>
  </si>
  <si>
    <t>The Selected Papers of Margaret Sanger, Volume 4</t>
  </si>
  <si>
    <t>Round the World for Birth Control, 1920-1966</t>
  </si>
  <si>
    <t>Sanger, Margaret</t>
  </si>
  <si>
    <t>20161001</t>
  </si>
  <si>
    <t>HQ764</t>
  </si>
  <si>
    <t>Birth control--United States--History--20th century.</t>
  </si>
  <si>
    <t>363.96092</t>
  </si>
  <si>
    <t>Wild Dingo Press</t>
  </si>
  <si>
    <t>The Cherry Picker's Daughter, Second Edition</t>
  </si>
  <si>
    <t>Reed-Gilbert, Aunty Kerry</t>
  </si>
  <si>
    <t>20200801</t>
  </si>
  <si>
    <t>GN667.N5 .R443 2020</t>
  </si>
  <si>
    <t>Children, Aboriginal Australian-Biography.</t>
  </si>
  <si>
    <t>994.4</t>
  </si>
  <si>
    <t>Pictures From My Memory</t>
  </si>
  <si>
    <t>My Story as a Ngaatjatjarra Woman</t>
  </si>
  <si>
    <t>Marrkilyi Ellis, Lizzie</t>
  </si>
  <si>
    <t>HISTORY / Australia &amp; New Zealand</t>
  </si>
  <si>
    <t>DU125.N45.E455 2016</t>
  </si>
  <si>
    <t>Ngaanyatjarra (Australian people)</t>
  </si>
  <si>
    <t>305.30994140000001</t>
  </si>
  <si>
    <t>29.00</t>
  </si>
  <si>
    <t>Esther</t>
  </si>
  <si>
    <t>The Extraordinary True Story of the First Fleet Girl Who Became First Lady of the Colony</t>
  </si>
  <si>
    <t>North, Jessica</t>
  </si>
  <si>
    <t>20190801</t>
  </si>
  <si>
    <t>HV8950.N6 N67 2019</t>
  </si>
  <si>
    <t>Women prisoners-Australia-New South Wales. ; Exiles-Australia-New South Wales.</t>
  </si>
  <si>
    <t>994.402092</t>
  </si>
  <si>
    <t>Modern Lusts</t>
  </si>
  <si>
    <t>Ernest Borneman: Jazz Critic, Filmmaker, Sexologist</t>
  </si>
  <si>
    <t>Siegfried, Detlef</t>
  </si>
  <si>
    <t>20200701</t>
  </si>
  <si>
    <t>ML3785$b.S544 2020</t>
  </si>
  <si>
    <t>Sexologists-Germany-Biography.</t>
  </si>
  <si>
    <t>145.00</t>
  </si>
  <si>
    <t>Gazing at the Stars</t>
  </si>
  <si>
    <t>Memories of a Child Survivor</t>
  </si>
  <si>
    <t>Slonim, Eva</t>
  </si>
  <si>
    <t>20140423</t>
  </si>
  <si>
    <t>DS135.S553 -- .S56 2014eb</t>
  </si>
  <si>
    <t>Slonim, Eva, -- 1931- ; Jewish children -- Slovakia -- Biography. ; Jewish children in the Holocaust -- Slovakia -- Biography.</t>
  </si>
  <si>
    <t>15.57</t>
  </si>
  <si>
    <t>Schwartz Publishing Pty. Ltd</t>
  </si>
  <si>
    <t>Living Memory</t>
  </si>
  <si>
    <t>Schwartz, Andor</t>
  </si>
  <si>
    <t>20100329</t>
  </si>
  <si>
    <t>DS135.L33 .L384 2010</t>
  </si>
  <si>
    <t>Holocaust survivors -- Australia -- Biography. ; Holocaust, Jewish (1939-1945) -- Hungary -- Personal narratives. ; Schwartz, Andor, -- 1924.</t>
  </si>
  <si>
    <t>27.80</t>
  </si>
  <si>
    <t>Washington's Golden Age</t>
  </si>
  <si>
    <t>Hope Ridings Miller, the Society Beat, and the Rise of Women Journalists</t>
  </si>
  <si>
    <t>Dalton, Joseph</t>
  </si>
  <si>
    <t>PN4874.M4915 .D358 2018</t>
  </si>
  <si>
    <t>Miller, Hope Ridings. ; Women journalists-United States-Biography. ; Women periodical editors-United States-Biography.</t>
  </si>
  <si>
    <t>The JustDe Rechtvaardigen</t>
  </si>
  <si>
    <t>How Six Unlikely Heroes Saved Thousands of Jews from the Holocaust</t>
  </si>
  <si>
    <t>Brokken, Jan</t>
  </si>
  <si>
    <t>20210408</t>
  </si>
  <si>
    <t>54.99</t>
  </si>
  <si>
    <t>Gandhi's Ascetic Activism</t>
  </si>
  <si>
    <t>Renunciation and Social Action</t>
  </si>
  <si>
    <t>Howard, Veena R.</t>
  </si>
  <si>
    <t>20130318</t>
  </si>
  <si>
    <t>DS481.G3H59 2013</t>
  </si>
  <si>
    <t>Gandhi, -- Mahatma, -- 1869-1948 -- Philosophy. ; Gandhi, -- Mahatma, -- 1869-1948 -- Religion. ; Asceticism -- Hinduism. ; Celibacy -- Religious aspects -- Hinduism. ; Passive resistance. ; Nonviolence.</t>
  </si>
  <si>
    <t>294.5/447</t>
  </si>
  <si>
    <t>King Chongjo, an Enlightened Despot in Early Modern Korea</t>
  </si>
  <si>
    <t>Lovins, Christopher</t>
  </si>
  <si>
    <t>DS913.392.C53 .L685 2019</t>
  </si>
  <si>
    <t>Chŏngjo,-King of Korea,-1752-1800-Correspondence. ; Chŏngjo,-King of Korea,-1752-1800. ; Despotism-Korea-History. ; Korea-Kings and rulers-Biography. ; Korea-Politics and government-1392-1910.</t>
  </si>
  <si>
    <t>951.9/02092 B</t>
  </si>
  <si>
    <t>Sons of Sarasvati</t>
  </si>
  <si>
    <t>Late Exemplars of the Indian Intellectual Tradition</t>
  </si>
  <si>
    <t>Ravishankar, Chinya V.</t>
  </si>
  <si>
    <t>20180901</t>
  </si>
  <si>
    <t>DS485.M835 .S667 2018</t>
  </si>
  <si>
    <t>Garaḷapurī Śāstri, Sōsale,-1822-1877. ; Śrīkaṇṭha Śāstri, Cāmarājanagara,-1833-1917. ; Rāmaśāstri, Kuṇigala,-active 19th century. ; Scholars-India-Karnataka-Biography. ; Mysore (India)-Intellectual life-19th century.</t>
  </si>
  <si>
    <t>954.870922</t>
  </si>
  <si>
    <t>Ring Shout, Wheel About</t>
  </si>
  <si>
    <t>The Racial Politics of Music and Dance in North American Slavery</t>
  </si>
  <si>
    <t>Thompson, Katrina Dyonne</t>
  </si>
  <si>
    <t>E443</t>
  </si>
  <si>
    <t>Theater and society - United States - History</t>
  </si>
  <si>
    <t>390/.250973</t>
  </si>
  <si>
    <t>AU CC CK CX FJ FM HM KI NF NR NU NZ PG PN PW SB TK TO TV VU WS</t>
  </si>
  <si>
    <t>Lawless</t>
  </si>
  <si>
    <t>A Lawyer's Unrelenting Fight for Justice in One of the World's Most Dangerous Places</t>
  </si>
  <si>
    <t>Motley, Kimberley</t>
  </si>
  <si>
    <t>20190805</t>
  </si>
  <si>
    <t>HQ1236.5.A3 .M685 2019</t>
  </si>
  <si>
    <t>Women's rights-Afghanistan.</t>
  </si>
  <si>
    <t>305.4209581</t>
  </si>
  <si>
    <t>Outback Penguin</t>
  </si>
  <si>
    <t>Richard Lane's Barwell Diaries</t>
  </si>
  <si>
    <t>Lane, Elizabeth</t>
  </si>
  <si>
    <t>LITERARY COLLECTIONS / Diaries &amp; Journals</t>
  </si>
  <si>
    <t>Teenage immigrants - Australia - Social conditions</t>
  </si>
  <si>
    <t>32.81</t>
  </si>
  <si>
    <t>Teresa de la Parra</t>
  </si>
  <si>
    <t>A Literary Life</t>
  </si>
  <si>
    <t>Mueller, Roseanna</t>
  </si>
  <si>
    <t>20120601</t>
  </si>
  <si>
    <t>PQ8549.P35 -- Z78 2012eb</t>
  </si>
  <si>
    <t>Parra, Teresa de la, -- 1895-1936 -- Criticism and interpretation. ; Authors, Venezuelan -- 20th century -- Biography.</t>
  </si>
  <si>
    <t>863.62</t>
  </si>
  <si>
    <t>MUP Academic Digital</t>
  </si>
  <si>
    <t>Courtesan and Countess</t>
  </si>
  <si>
    <t>The Lost and Found Memoirs of the French Consul¿s Wifef</t>
  </si>
  <si>
    <t>Verhoeven, Jana</t>
  </si>
  <si>
    <t>PQ2204.C7672 .C687 2015</t>
  </si>
  <si>
    <t>Chabrillan, Céleste Vénard de,-comtesse,-1824-1909. ; Women authors, French-19th century-Biography. ; France-Social life and customs-19th century. ; Victoria-Social life and customs-19th century.</t>
  </si>
  <si>
    <t>843.8</t>
  </si>
  <si>
    <t>Michael Gold</t>
  </si>
  <si>
    <t>The People's Writer</t>
  </si>
  <si>
    <t>SUNY Series in Contemporary Jewish Literature and Culture Ser.</t>
  </si>
  <si>
    <t>Chura, Patrick</t>
  </si>
  <si>
    <t>20201201</t>
  </si>
  <si>
    <t>LITERARY CRITICISM / Jewish</t>
  </si>
  <si>
    <t>AE AF AG AI AO AQ AR AS AU AZ BB BD BF BH BI BJ BN BO BR BS BT BW BZ CA CC CD CF CG CI CK CL CM CN CO CR CU CV CX DJ DM DO DZ EC EG EH ER ET FJ FM GA GD GH GM GN GQ GT GU GW GY HK HM HN HT ID IL IN IQ IR JM JO JP KE KG KH KI KM KN KP KR KW KZ LA LB LC LK LR LS LY MA MG MH ML MM MN MO MP MR MU MV MW MX MY MZ NA NE NF NG NI NP NR NU NZ OM PA PE PG PH PK PR PS PW PY QA RW SA SB SC SD SG SL SN SO SR ST SV SY SZ TD TG TH TJ TK TL TM TN TO TT TV TW TZ UG UM US UY UZ VC VE VI VN VU WS YE ZA ZM ZW</t>
  </si>
  <si>
    <t>Band-Aid for a Broken Leg</t>
  </si>
  <si>
    <t>Being a Doctor with No Borders and Other Ways to Stay Single</t>
  </si>
  <si>
    <t>Brown, Damien</t>
  </si>
  <si>
    <t>R654 -- .B76 2012eb</t>
  </si>
  <si>
    <t>Médecins sans frontières (Association) ; Physicians -- Africa. ; Physicians -- Australia -- Biography.</t>
  </si>
  <si>
    <t>016</t>
  </si>
  <si>
    <t>Walking Free</t>
  </si>
  <si>
    <t>The Extraordinary True Story of a Young Man Who Fled War-Torn Iraq, Came to Australia As a Refugee by Boat, Spent Months in a Detention Centre and Went on to Become a Pioneering Surgeon</t>
  </si>
  <si>
    <t>Al Muderis, Munjed</t>
  </si>
  <si>
    <t>20140924</t>
  </si>
  <si>
    <t>DS79.767.M43 .A468 2014</t>
  </si>
  <si>
    <t>Iraq War, 2003-2011-Medical care. ; Orthopedists-Australia-Biography.</t>
  </si>
  <si>
    <t>956.704437</t>
  </si>
  <si>
    <t>A Doctor's Dream</t>
  </si>
  <si>
    <t>A Story of Hope from the Top End</t>
  </si>
  <si>
    <t>Lokuge, Buddhi</t>
  </si>
  <si>
    <t>20140827</t>
  </si>
  <si>
    <t>R674.L64 .A3 2014</t>
  </si>
  <si>
    <t>Lokuge, Buddhi. ; Physicians-Australia-Biography. ; Aboriginal Australians-Australia-Arnhem Land (N.T.)-Social conditions. ; Aboriginal Australians-Medical care-Australia-Arnhem Land (N.T.) ; Children, Aboriginal Australian-Australia-Arnhem Land (N.T.)-Social conditions. ; Children, Aboriginal Australian-Health and hygiene-Australia-Arnhem Land (N.T.) ; Scabies-Treatment-Australia-Arnhem Land (N.T.)</t>
  </si>
  <si>
    <t>610.92</t>
  </si>
  <si>
    <t>Going Back</t>
  </si>
  <si>
    <t>How a Former Refugee, Now an Internationally Acclaimed Surgeon, Returned to Iraq to Change the Lives of Injured Soldiers and Civilians</t>
  </si>
  <si>
    <t>20200501</t>
  </si>
  <si>
    <t>HV640.4.A78 .A468 2019</t>
  </si>
  <si>
    <t>Refugees-Australia-Biography. ; Surgeons-Australia-Biography. ; Orthopedists-Iraq-Biography.</t>
  </si>
  <si>
    <t>617.47092</t>
  </si>
  <si>
    <t>The Woman Who Cracked the Anxiety Code</t>
  </si>
  <si>
    <t>The Extraordinary Life of Dr Claire Weekes</t>
  </si>
  <si>
    <t>Hoare, Judith</t>
  </si>
  <si>
    <t>20200526</t>
  </si>
  <si>
    <t>BF109.W44 H63 2019</t>
  </si>
  <si>
    <t>Weekes, Claire. ; Women physicians -- Australia -- Biography. ; Physicians -- Australia -- Biography. ; Anxiety -- Treatment.</t>
  </si>
  <si>
    <t>39.99</t>
  </si>
  <si>
    <t>UWA Publishing</t>
  </si>
  <si>
    <t>The Great Song Cycle</t>
  </si>
  <si>
    <t>Portland to Los Angeles on Two Wheels and a Song</t>
  </si>
  <si>
    <t>Wallfisch, Joanna</t>
  </si>
  <si>
    <t>GV1045.5.W3 .W355 2019</t>
  </si>
  <si>
    <t>Wallfisch, Joanna-Travel-West (U.S.) ; Bicycle touring-West (U.S.) ; Bicycle touring-Oregon.</t>
  </si>
  <si>
    <t>917.8</t>
  </si>
  <si>
    <t>Soldiering under Occupation</t>
  </si>
  <si>
    <t>Processes of Numbing among Israeli Soldiers in the Al-Aqsa Intifada</t>
  </si>
  <si>
    <t>Grassiani, Erella</t>
  </si>
  <si>
    <t>DS119.765 .G72 2013</t>
  </si>
  <si>
    <t>Al-Aqsa Intifada, 2000- -- Atrocities. ; Soldiers -- Israel -- Social conditions. ; Soldiers -- Israel -- Moral conditions. ; Soldiers -- Israel -- Attitudes. ; Apathy. ; Military ethics -- Israel. ; Military government -- Israel.</t>
  </si>
  <si>
    <t>355.13095694</t>
  </si>
  <si>
    <t>Growing up Aboriginal in Australia</t>
  </si>
  <si>
    <t>Heiss, Anita</t>
  </si>
  <si>
    <t>20180416</t>
  </si>
  <si>
    <t>DU124.S63 .G769 2018</t>
  </si>
  <si>
    <t>Aboriginal Australians-Social conditions-21st century. ; Aboriginal Australians-History. ; Aboriginal Australians-Ethnic identity.</t>
  </si>
  <si>
    <t>305.899/15</t>
  </si>
  <si>
    <t>Simply Ing</t>
  </si>
  <si>
    <t>Nellie, Helen Ing</t>
  </si>
  <si>
    <t>GN666$b.N455 2018</t>
  </si>
  <si>
    <t>Women, Aboriginal Australian-Biography.</t>
  </si>
  <si>
    <t>920.00929914999995</t>
  </si>
  <si>
    <t>Changed Forever, Volume II</t>
  </si>
  <si>
    <t>American Indian Boarding-School Literature</t>
  </si>
  <si>
    <t>SUNY Series, Native Traces Ser.</t>
  </si>
  <si>
    <t>Krupat, Arnold</t>
  </si>
  <si>
    <t>20200901</t>
  </si>
  <si>
    <t>E97.5 .K787 2020</t>
  </si>
  <si>
    <t>Off-reservation boarding schools-United States-Biography. ; Boarding school students-United States-Biography.</t>
  </si>
  <si>
    <t>371.82997</t>
  </si>
  <si>
    <t>My Sense of Silence</t>
  </si>
  <si>
    <t>Memoirs of a Childhood with Deafness</t>
  </si>
  <si>
    <t>Creative Nonfiction Ser.</t>
  </si>
  <si>
    <t>Davis, Lennard J.</t>
  </si>
  <si>
    <t>1999</t>
  </si>
  <si>
    <t>HQ759</t>
  </si>
  <si>
    <t>Davis, Lennard J., -- 1949- ; Children of deaf parents -- United States -- Biography. ; Deaf parents -- United States -- Biography. ; Deaf -- Family relationships -- United States -- Case studies.</t>
  </si>
  <si>
    <t>306.874/092 B</t>
  </si>
  <si>
    <t>26.00</t>
  </si>
  <si>
    <t>Danger Music</t>
  </si>
  <si>
    <t>How Teaching the Cello to Children in Afghanistan Led to a Self-Discovery Almost Too Hard to Bear</t>
  </si>
  <si>
    <t>Ayres, Eddie</t>
  </si>
  <si>
    <t>MT1 .A974 2017</t>
  </si>
  <si>
    <t>Music-Instruction and study.</t>
  </si>
  <si>
    <t>A Double Shot of Happiness</t>
  </si>
  <si>
    <t>Tim Sharp's Extraordinary Journey from Being Diagnosed with Autism to Becoming an Internationally Renowned Artist</t>
  </si>
  <si>
    <t>Sharp, Judy</t>
  </si>
  <si>
    <t>N7404 .S537 2015</t>
  </si>
  <si>
    <t>Artists-Australia-Biography.</t>
  </si>
  <si>
    <t>709.22</t>
  </si>
  <si>
    <t>Daughter of the Territory</t>
  </si>
  <si>
    <t>Hammar, Jacqueline</t>
  </si>
  <si>
    <t>20150325</t>
  </si>
  <si>
    <t>HQ1822 .H366 2015</t>
  </si>
  <si>
    <t>Women-Australia. ; Frontier and pioneer life-Australia.</t>
  </si>
  <si>
    <t>994.2904092</t>
  </si>
  <si>
    <t>Here Comes the Sun</t>
  </si>
  <si>
    <t>The Love Story that Saved a Man from Destruction and Reunited the Sunnyboys</t>
  </si>
  <si>
    <t>Oxley, Jeremy</t>
  </si>
  <si>
    <t>20150624</t>
  </si>
  <si>
    <t>ML394 .O954 2015</t>
  </si>
  <si>
    <t>Rock musicians-Australia-Biography. ; Entertainers-Australia-New South Wales-Biography.</t>
  </si>
  <si>
    <t>781.660922</t>
  </si>
  <si>
    <t>Small Bamboo</t>
  </si>
  <si>
    <t>How My Family's Journey on a Leaky Boat Led to Our Wonderful Life in Australia</t>
  </si>
  <si>
    <t>Vo, Tracy</t>
  </si>
  <si>
    <t>DU122.V53 .V6 2014</t>
  </si>
  <si>
    <t>Vo, Tracy-Family. ; Vietnamese-Australia-Biography. ; Refugees-Vietnam-Biography. ; Women journalists-Australia-Biography.</t>
  </si>
  <si>
    <t>305.89592094</t>
  </si>
  <si>
    <t>The Power of Bones</t>
  </si>
  <si>
    <t>From a Troubled Childhood to Running a Cattle Station One Woman's Heartbreaking but Uplifting Story of Triumph</t>
  </si>
  <si>
    <t>Mailman, Keelen</t>
  </si>
  <si>
    <t>GN666 .M332 2014</t>
  </si>
  <si>
    <t>Mailman, Keelen,-1965- ; Indigenous peoples-Australia-Queensland-Biography. ; Women, Aboriginal Australian-Biography. ; Aboriginal Australians-Australia-Queensland-Biography. ; Queensland-History-20th century.</t>
  </si>
  <si>
    <t>AG AT AU BB BD BE BG BM BN BS BW BZ CC CH CK CM CX CY CZ DE DK DM EE ES FI FJ FR GB GD GG GH GM GR GS GY HM HU IE IM IN IO IS IT JE JM KE KI KN KY LC LI LK LS LT LU LV MS MT MU MV MW MY MZ NA NF NG NL NO NR NU NZ PG PK PL PT RO RW SB SC SE SG SH SI SK SL SZ TC TK TO TT TV TZ UG VC VG VU WS ZA ZM</t>
  </si>
  <si>
    <t>Warrior Princess</t>
  </si>
  <si>
    <t>My Journey to Become the First Female Maasai Warrior</t>
  </si>
  <si>
    <t>Budgor, Mindy</t>
  </si>
  <si>
    <t>DT433.545.M33 .B834 2014</t>
  </si>
  <si>
    <t>Budgor, Mindy. ; Women, Maasai-Kenya-Social conditions. ; Maasai (African people)-Social conditions.</t>
  </si>
  <si>
    <t>305.8965</t>
  </si>
  <si>
    <t>Jacinda Ardern</t>
  </si>
  <si>
    <t>The Story Behind an Extraordinary Leader</t>
  </si>
  <si>
    <t>Duff, Michelle</t>
  </si>
  <si>
    <t>DU420.34.L36 .D844 2019</t>
  </si>
  <si>
    <t>Prime ministers-New Zealand-Biography. ; Politicians-New Zealand-Biography.</t>
  </si>
  <si>
    <t>993.0412092</t>
  </si>
  <si>
    <t>22.27</t>
  </si>
  <si>
    <t>She I Dare Not Name</t>
  </si>
  <si>
    <t>A Spinster's Meditations on Life</t>
  </si>
  <si>
    <t>Ward, Donna</t>
  </si>
  <si>
    <t>20210601</t>
  </si>
  <si>
    <t>HQ800.4.A8$b.W373 2020</t>
  </si>
  <si>
    <t>Single women-Australia-Biography.</t>
  </si>
  <si>
    <t>305.48965209229402</t>
  </si>
  <si>
    <t>Husna's Story</t>
  </si>
  <si>
    <t>Why I Forgave My Wife's Killer</t>
  </si>
  <si>
    <t>Ahmed, Farid</t>
  </si>
  <si>
    <t>20200303</t>
  </si>
  <si>
    <t>BF637.F67$b.A364 2020</t>
  </si>
  <si>
    <t>Forgiveness.</t>
  </si>
  <si>
    <t>Not That I'd Kiss a Girl</t>
  </si>
  <si>
    <t>A Memoir of Coming Out and Coming-Of-age</t>
  </si>
  <si>
    <t>O'Brien, Lil</t>
  </si>
  <si>
    <t>20200702</t>
  </si>
  <si>
    <t>HQ75.5$b.O375 2020</t>
  </si>
  <si>
    <t>Lesbians-Family relationships.</t>
  </si>
  <si>
    <t>306.87400000000002</t>
  </si>
  <si>
    <t>Pull No Punches</t>
  </si>
  <si>
    <t>Memoir of a Political Survivor</t>
  </si>
  <si>
    <t>Collins, Judith</t>
  </si>
  <si>
    <t>DU420.24.P47$b.C655 2020</t>
  </si>
  <si>
    <t>Women legislators-New Zealand-Biography.</t>
  </si>
  <si>
    <t>993.03092200000003</t>
  </si>
  <si>
    <t>AD AE AF AI AL AM AO AQ AR AS AT AU AW AX AZ BA BE BF BG BH BI BJ BL BO BR BT BV BY CA CC CD CF CG CH CI CK CL CN CO CR CU CV CX CZ DE DJ DK DO DZ EC EE EG EH ER ES ET FI FM FO FR GA GE GF GL GN GP GQ GR GT GU GW HK HM HN HR HT HU ID IL IQ IR IS IT JO JP KG KH KM KP KR KW KZ LA LB LI LR LT LU LV LY MC MD ME MF MG MH MK ML MM MN MO MP MQ MR MX NC NE NF NI NL NO NP NU NZ OM PA PE PF PH PL PM PR PS PT PW PY QA RE RO RS RU SA SD SE SI SJ SK SM SN SO SR ST SV SY TD TF TG TH TJ TK TL TM TN TR TW UA UM US UY UZ VA VE VI VN WF YE YT ZW</t>
  </si>
  <si>
    <t>The Girl from Revolution Road</t>
  </si>
  <si>
    <t>Golbakhsh, Ghazaleh</t>
  </si>
  <si>
    <t>JV9262$b.G653 2020</t>
  </si>
  <si>
    <t>Immigrants-New Zealand-Anecdotes.</t>
  </si>
  <si>
    <t>16.325109940000001</t>
  </si>
  <si>
    <t>AU CC CK CX HM NF NU NZ TK</t>
  </si>
  <si>
    <t>No Matter Our Wreckage</t>
  </si>
  <si>
    <t>A Memoir about Grooming, Betrayal, Trauma and Love</t>
  </si>
  <si>
    <t>Carey, Gemma</t>
  </si>
  <si>
    <t>BF637.S4$b.C374 2020</t>
  </si>
  <si>
    <t>Self-actualization (Psychology) in women.</t>
  </si>
  <si>
    <t>362.7092</t>
  </si>
  <si>
    <t>My Country</t>
  </si>
  <si>
    <t>Stories, Essays and Speeches</t>
  </si>
  <si>
    <t>Marr, David</t>
  </si>
  <si>
    <t>20181105</t>
  </si>
  <si>
    <t>PR9614.92 .M377 2018</t>
  </si>
  <si>
    <t>Australian literature-21st century. ; Australia-Politics and government. ; Australia-Social conditions.</t>
  </si>
  <si>
    <t>824.4</t>
  </si>
  <si>
    <t>26.09</t>
  </si>
  <si>
    <t>One Way or Another</t>
  </si>
  <si>
    <t>The Story of a Girl Who Loved Rock Stars</t>
  </si>
  <si>
    <t>McWatters, Nikki</t>
  </si>
  <si>
    <t>20120321</t>
  </si>
  <si>
    <t>HQ799.A8 -- .M393 2012eb</t>
  </si>
  <si>
    <t>Teenage girls -- Australia -- Gold Coast (Qld.) -- Biography. ; Groupies -- Australia -- Gold Coast (Qld.) -- Biography. ; Teenage girls -- Sexual behavior -- Australia -- Gold Coast (Qld.)</t>
  </si>
  <si>
    <t>305.420994</t>
  </si>
  <si>
    <t>Aunt's Mirrors</t>
  </si>
  <si>
    <t>Freeman, Damien</t>
  </si>
  <si>
    <t>DS135 .P63</t>
  </si>
  <si>
    <t>Australia -- Emigration and immigration -- Biography. ; Immigrants -- Australia -- Biography. ; Jews, Polish -- Australia -- Biography. ; Polish -- Australia -- Biography.</t>
  </si>
  <si>
    <t>940.53;940.5318</t>
  </si>
  <si>
    <t>14.99</t>
  </si>
  <si>
    <t>Miles of Post and Wire</t>
  </si>
  <si>
    <t>Corrigan, Florence</t>
  </si>
  <si>
    <t>20100901</t>
  </si>
  <si>
    <t>CT2808.C6675 -- A3 2010eb</t>
  </si>
  <si>
    <t>Corrigan, Florence, -- 1932- ; Rural women -- Australia -- Western Australia -- Biography. ; Women, Aboriginal Australian -- Australia -- Western Australia -- Biography. ; Western Australia -- Biography.</t>
  </si>
  <si>
    <t>Radical Heart</t>
  </si>
  <si>
    <t>Morris, Shireen</t>
  </si>
  <si>
    <t>JC599.A8 .M677 2018</t>
  </si>
  <si>
    <t>Indigenous peoples-Civil rights-Australia. ; Aboriginal Australians-Legal status, laws, etc.</t>
  </si>
  <si>
    <t>9.51</t>
  </si>
  <si>
    <t>The Trailblazing Story of Susan Alberti</t>
  </si>
  <si>
    <t>20181029</t>
  </si>
  <si>
    <t>GV947 .A844 2018</t>
  </si>
  <si>
    <t>Australian Football League. ; Australian football. ; Humanitarian assistance.</t>
  </si>
  <si>
    <t>796.336</t>
  </si>
  <si>
    <t>8.78</t>
  </si>
  <si>
    <t>Miegunyah Press Digital</t>
  </si>
  <si>
    <t>Aiming for the Skies</t>
  </si>
  <si>
    <t>Marles, Fay</t>
  </si>
  <si>
    <t>20120301</t>
  </si>
  <si>
    <t>LA2303 .M375 2012</t>
  </si>
  <si>
    <t>Educators-Australia-Biography. ; Women educators-Australia-Biography.</t>
  </si>
  <si>
    <t>370.922</t>
  </si>
  <si>
    <t>29.28</t>
  </si>
  <si>
    <t>Nero</t>
  </si>
  <si>
    <t>North of Normal</t>
  </si>
  <si>
    <t>My Wilderness Childhood, My Unusual Family and How I Survived Both</t>
  </si>
  <si>
    <t>Person, Cea Sunrise</t>
  </si>
  <si>
    <t>HD8039.M772 -- .P477 2014eb</t>
  </si>
  <si>
    <t>Person, Cea Sunrise. ; Person, Cea Sunrise. -- Childhood and youth. ; Models (Persons) -- Canada -- Biography. ; Dysfunctional families -- Canada -- Biography.</t>
  </si>
  <si>
    <t>746.92092</t>
  </si>
  <si>
    <t>24.05</t>
  </si>
  <si>
    <t>Exotic Rissole</t>
  </si>
  <si>
    <t>Ahmed, Tanveer</t>
  </si>
  <si>
    <t>BP52.5 -- .A46 2011eb</t>
  </si>
  <si>
    <t>Immigrants -- Australia -- Biography. ; Muslims -- Australia -- Biography.</t>
  </si>
  <si>
    <t>Whole Wild World</t>
  </si>
  <si>
    <t>Dusevic, Tom</t>
  </si>
  <si>
    <t>20160630</t>
  </si>
  <si>
    <t>CT2804D874 2016</t>
  </si>
  <si>
    <t>Immigrants--Australia--Biography.</t>
  </si>
  <si>
    <t>929.20993999999996</t>
  </si>
  <si>
    <t>12.99</t>
  </si>
  <si>
    <t>The Thinking Woman</t>
  </si>
  <si>
    <t>van Loon, Julienne</t>
  </si>
  <si>
    <t>HQ1154 .V36 2019</t>
  </si>
  <si>
    <t>Women-Social conditions. ; Female friendship. ; Women-Conduct of life. ; Women employees-Social aspects.</t>
  </si>
  <si>
    <t>This Stops Today</t>
  </si>
  <si>
    <t>Eric Garner's Mother Seeks Justice after Losing Her Son</t>
  </si>
  <si>
    <t>Carr, Gwen</t>
  </si>
  <si>
    <t>V8148.N52 .C377 2018</t>
  </si>
  <si>
    <t>Police brutality-New York (State)-New York. ; Mothers-New York (State)-New York-Biography. ; Police misconduct-New York (State)-New York. ; Social justice-New York (State)-New York.</t>
  </si>
  <si>
    <t>363.2097471</t>
  </si>
  <si>
    <t>An Unconventional Wife</t>
  </si>
  <si>
    <t>The Life of Julia Sorell Arnold</t>
  </si>
  <si>
    <t>Hoban, Mary</t>
  </si>
  <si>
    <t>DA562 .H633 2019</t>
  </si>
  <si>
    <t>Great Britain-History-Victoria, 1837-1901-Biography.</t>
  </si>
  <si>
    <t>994.6020922</t>
  </si>
  <si>
    <t>Biting Through</t>
  </si>
  <si>
    <t>Five Years in Afghanistan</t>
  </si>
  <si>
    <t>Ratcliffe, John</t>
  </si>
  <si>
    <t>RA390.F8 -- .R383 2014eb</t>
  </si>
  <si>
    <t>Volunteer workers in medical care - Afghanistan</t>
  </si>
  <si>
    <t>37.99</t>
  </si>
  <si>
    <t>Black and Blue</t>
  </si>
  <si>
    <t>A Memoir of Racism and Resilience</t>
  </si>
  <si>
    <t>Gorrie, Veronica</t>
  </si>
  <si>
    <t>20210330</t>
  </si>
  <si>
    <t>Boy In The Moon</t>
  </si>
  <si>
    <t>A Father's Search For His Disabled Son</t>
  </si>
  <si>
    <t>Brown, Ian</t>
  </si>
  <si>
    <t>20100301</t>
  </si>
  <si>
    <t>RB155.5 -- .B76 2010eb</t>
  </si>
  <si>
    <t>Brown, Walker, -- 1996- ; Brown, Ian, -- 1954- ; Genetic disorders in children -- Patients -- Canada -- Biography. ; Genetic disorders in children -- Patients -- Family relationships -- Canada. ; Parents of children with disabilities -- Canada -- Biography. ; Genetic disorders. ; Fathers and sons.</t>
  </si>
  <si>
    <t>21.99</t>
  </si>
  <si>
    <t>AS CA FM GU MH MP PH PR PW UM US VI</t>
  </si>
  <si>
    <t>Godspeed</t>
  </si>
  <si>
    <t>Legler, Casey</t>
  </si>
  <si>
    <t>GV837.9 .L445 2019</t>
  </si>
  <si>
    <t>Women swimmers-United States-Biography. ; Women alcoholics-Biography.</t>
  </si>
  <si>
    <t>797.21092</t>
  </si>
  <si>
    <t>29.99</t>
  </si>
  <si>
    <t>Monsters</t>
  </si>
  <si>
    <t>A Reckoning</t>
  </si>
  <si>
    <t>Croggon, Alison</t>
  </si>
  <si>
    <t>20210708</t>
  </si>
  <si>
    <t>HISTORY / Europe / Great Britain</t>
  </si>
  <si>
    <t>AS CA FM GU MH MP PA PH PR PW UM US VI</t>
  </si>
  <si>
    <t>Plunder</t>
  </si>
  <si>
    <t>A Memoir of Family Property and Stolen Nazi Treasure</t>
  </si>
  <si>
    <t>Kaiser, Menachem</t>
  </si>
  <si>
    <t>20210812</t>
  </si>
  <si>
    <t>FAMILY &amp; RELATIONSHIPS / Extended Family</t>
  </si>
  <si>
    <t>Position Doubtful</t>
  </si>
  <si>
    <t>Mapping Landscapes and Memories</t>
  </si>
  <si>
    <t>Mahood, Kim</t>
  </si>
  <si>
    <t>20180313</t>
  </si>
  <si>
    <t>DU124.E74 .M346 2016</t>
  </si>
  <si>
    <t>Aboriginal Australians-Ethnic identity. ; Aboriginal Australians-Medical care.</t>
  </si>
  <si>
    <t>828.9209</t>
  </si>
  <si>
    <t>AS CA FM GU MH MP PH PR PW UM VI</t>
  </si>
  <si>
    <t>Shame on Me</t>
  </si>
  <si>
    <t>An Anatomy of Race and Belonging</t>
  </si>
  <si>
    <t>McWatt, Tessa</t>
  </si>
  <si>
    <t>HT1523 .M393 2019</t>
  </si>
  <si>
    <t>Racially mixed people -- Race identity.</t>
  </si>
  <si>
    <t>South of Forgiveness</t>
  </si>
  <si>
    <t>Elva, Thordis</t>
  </si>
  <si>
    <t>20170227</t>
  </si>
  <si>
    <t>HV6558 .Þ673 2018</t>
  </si>
  <si>
    <t>Rape victims-Biography. ; Rapists-Biography. ; Forgiveness.</t>
  </si>
  <si>
    <t>AU CC CK KI NF NU NZ TK</t>
  </si>
  <si>
    <t>Talking to My Country</t>
  </si>
  <si>
    <t>An Indigenous Memoir</t>
  </si>
  <si>
    <t>Grant, Stan</t>
  </si>
  <si>
    <t>20180731</t>
  </si>
  <si>
    <t>DU123.4 .G736 2016</t>
  </si>
  <si>
    <t>Aboriginal Australians, Treatment of. ; Social conflict-Australia.</t>
  </si>
  <si>
    <t>The Orpheus Clock</t>
  </si>
  <si>
    <t>The Search for My Family's Art Treasures Stolen by the Nazis</t>
  </si>
  <si>
    <t>Goodman, Simon</t>
  </si>
  <si>
    <t>HG1552.R82 .G384 2015</t>
  </si>
  <si>
    <t>Gutmann family -- Art collections. ; Gutmann family. ; Holocaust, Jewish (1939-1945) -- Germany. ; Jewish bankers -- Germany -- Biography.</t>
  </si>
  <si>
    <t>940.53/18144</t>
  </si>
  <si>
    <t>Women's Work</t>
  </si>
  <si>
    <t>A Personal Reckoning with Labour, Motherhood, and Privilege</t>
  </si>
  <si>
    <t>Stack, Megan K.</t>
  </si>
  <si>
    <t>FAMILY &amp; RELATIONSHIPS / Parenting / Motherhood</t>
  </si>
  <si>
    <t>HQ759 .S733 2019</t>
  </si>
  <si>
    <t>Motherhood. ; Mother and child.</t>
  </si>
  <si>
    <t>Victory Books Digital</t>
  </si>
  <si>
    <t>Fair Cop</t>
  </si>
  <si>
    <t>Nixon, Christine</t>
  </si>
  <si>
    <t>HV7863.N49 .N596 2011</t>
  </si>
  <si>
    <t>Police-Australia-New South Wales-History. ; Nixon, Christine,-1953- ; Policewomen-Australia-New South Wales-Biography.</t>
  </si>
  <si>
    <t>363.209944</t>
  </si>
  <si>
    <t>A Long Way from No Go</t>
  </si>
  <si>
    <t>Goreng Goreng, Tjanara</t>
  </si>
  <si>
    <t>GN666 .G674 2018</t>
  </si>
  <si>
    <t>Aboriginal Australians-Government relations.</t>
  </si>
  <si>
    <t>301.451991094</t>
  </si>
  <si>
    <t>Inoue Enryo</t>
  </si>
  <si>
    <t>A Philosophical Portrait</t>
  </si>
  <si>
    <t>Schulzer, Rainer</t>
  </si>
  <si>
    <t>20190201</t>
  </si>
  <si>
    <t>PHILOSOPHY / History &amp; Surveys / Modern</t>
  </si>
  <si>
    <t>B5244.I534 .S38 2019</t>
  </si>
  <si>
    <t>Inoue, Enryō,-1858-1919.</t>
  </si>
  <si>
    <t>181/.12</t>
  </si>
  <si>
    <t>Women, Equality, Power</t>
  </si>
  <si>
    <t>Selected Speeches from a Life of Leadership</t>
  </si>
  <si>
    <t>Clark, Helen</t>
  </si>
  <si>
    <t>993.04092</t>
  </si>
  <si>
    <t>25.45</t>
  </si>
  <si>
    <t>Penny Wong</t>
  </si>
  <si>
    <t>The Biography</t>
  </si>
  <si>
    <t>Simons, Margaret</t>
  </si>
  <si>
    <t>DU117.2.K46 .S566 2019</t>
  </si>
  <si>
    <t>Australian Labor Party-Biography.</t>
  </si>
  <si>
    <t>21.64</t>
  </si>
  <si>
    <t>Zeki Kuneralp and the Turkish Foreign Service</t>
  </si>
  <si>
    <t>Güçlü, Yücel</t>
  </si>
  <si>
    <t>DR592.B397 .G384 2015</t>
  </si>
  <si>
    <t>Diplomats -- Turkey -- Biography. ; Kuneralp, Zeki, -- 1914. ; Turkey -- Foreign relations -- 1960-1980.</t>
  </si>
  <si>
    <t>327.5610092</t>
  </si>
  <si>
    <t>129.95</t>
  </si>
  <si>
    <t>Hasan al-Turabi, the Last of the Islamists</t>
  </si>
  <si>
    <t>The Man and His Times 1932–2016</t>
  </si>
  <si>
    <t>Gallab, Abdullahi A.</t>
  </si>
  <si>
    <t>DT157.65.T87 .G355 2018</t>
  </si>
  <si>
    <t>Turābī, Ḥasan. ; Muslim scholars-Sudan. ; Politicians-Sudan. ; Islamic fundamentalism-Sudan.</t>
  </si>
  <si>
    <t>962.404/3092 B</t>
  </si>
  <si>
    <t>152.00</t>
  </si>
  <si>
    <t>One Halal of a Story</t>
  </si>
  <si>
    <t>Dastyari, Sam</t>
  </si>
  <si>
    <t>20170731</t>
  </si>
  <si>
    <t>JQ4098.L3 .D378 2017</t>
  </si>
  <si>
    <t>Australian Labor Party. ; Politicians-Australia-Biography.</t>
  </si>
  <si>
    <t>329.994</t>
  </si>
  <si>
    <t>A Fighting Chance</t>
  </si>
  <si>
    <t>Warren, Elizabeth</t>
  </si>
  <si>
    <t>E840.8.S36 .W384 20</t>
  </si>
  <si>
    <t>Legislators -- United States -- Biography. ; United States. -- Congress. -- Senate -- Biography. ; Warren, Elizabeth. ; Women legislators -- United States -- Biography.</t>
  </si>
  <si>
    <t>328.73092</t>
  </si>
  <si>
    <t>Duterte Harry</t>
  </si>
  <si>
    <t>Fire and Fury in the Philippines</t>
  </si>
  <si>
    <t>Miller, Jonathan</t>
  </si>
  <si>
    <t>20181009</t>
  </si>
  <si>
    <t>DS686.616.D88 .M555 2018</t>
  </si>
  <si>
    <t>Duterte, Rodrigo Roa,-1945-</t>
  </si>
  <si>
    <t>959.9053092</t>
  </si>
  <si>
    <t>Exiles, Entrepreneurs, and Educators</t>
  </si>
  <si>
    <t>African Americans in Ghana</t>
  </si>
  <si>
    <t>Taylor, Steven J. L.</t>
  </si>
  <si>
    <t>SOCIAL SCIENCE / Developing &amp; Emerging Countries</t>
  </si>
  <si>
    <t>DT510.43.A37T39 2019</t>
  </si>
  <si>
    <t>African Americans-Ghana-History. ; African Americans-Relations with Africans. ; African Americans-Political activity-Ghana. ; African American businesspeople-Ghana.</t>
  </si>
  <si>
    <t>966.700496073</t>
  </si>
  <si>
    <t>Inside North Korea's Theocracy</t>
  </si>
  <si>
    <t>The Rise and Sudden Fall of Jang Song-Thaek</t>
  </si>
  <si>
    <t>Jong-yil, Ra</t>
  </si>
  <si>
    <t>20190501</t>
  </si>
  <si>
    <t>DS935.7773.C438N3313</t>
  </si>
  <si>
    <t>Chang, Sŏng-t'aek,-1946-2013. ; Kim, Chŏng-il,-1942-2011. ; Kim, Kyŏng-hŭi,-1946- ; Politicians-Korea (North)-Biography. ; Korea (North)-Politics and government-1994-2011. ; Korea (North)-Politics and government-2011- ; Political persecution-Korea (North)-History-21st century.</t>
  </si>
  <si>
    <t>951.9305/1092 B</t>
  </si>
  <si>
    <t>Hillary Clinton in the News</t>
  </si>
  <si>
    <t>Gender and Authenticity in American Politics</t>
  </si>
  <si>
    <t>Parry-Giles, Shawn J.</t>
  </si>
  <si>
    <t>20140121</t>
  </si>
  <si>
    <t>E887</t>
  </si>
  <si>
    <t>Stateswomen - Press coverage - United States</t>
  </si>
  <si>
    <t>Not Always Diplomatic</t>
  </si>
  <si>
    <t>An Australian Woman's Journey Through International Affairs</t>
  </si>
  <si>
    <t>Boyd, Sue</t>
  </si>
  <si>
    <t>20201101</t>
  </si>
  <si>
    <t>JX1683.W6 .B693 2020</t>
  </si>
  <si>
    <t>Women diplomats-Australia-Biography.</t>
  </si>
  <si>
    <t>327.091724</t>
  </si>
  <si>
    <t>John F. Kennedy, Barack Obama, and the Politics of Ethnic Incorporation and Avoidance</t>
  </si>
  <si>
    <t>20130301</t>
  </si>
  <si>
    <t>E184.A1S6645 2013</t>
  </si>
  <si>
    <t>Kennedy, John F. -- (John Fitzgerald), -- 1917-1963. ; Obama, Barack. ; Minorities -- Political activity -- United States. ; Political participation -- United States. ; Irish Americans -- Politics and government. ; Catholics -- Political activity -- United States. ; African Americans -- Politics and government.</t>
  </si>
  <si>
    <t>323.173</t>
  </si>
  <si>
    <t>Headstrong Daughters</t>
  </si>
  <si>
    <t>Inspiring Stories from the New Generation of Australian Muslim Women</t>
  </si>
  <si>
    <t>Jamal, Nadia</t>
  </si>
  <si>
    <t>HQ1170 .J363 2018</t>
  </si>
  <si>
    <t>Muslim women-Australia-Biography. ; Muslim women-Australia-Social conditions.</t>
  </si>
  <si>
    <t>305.48/697092</t>
  </si>
  <si>
    <t>In Search of a Prophet</t>
  </si>
  <si>
    <t>A Spiritual Journey with Kahlil Gibran</t>
  </si>
  <si>
    <t>Chandler, Paul-Gordon</t>
  </si>
  <si>
    <t>PJ7826.I2.Z587 2017</t>
  </si>
  <si>
    <t>Authors, Arab--Lebanon--Biography.</t>
  </si>
  <si>
    <t>811/.52 B</t>
  </si>
  <si>
    <t>28.00</t>
  </si>
  <si>
    <t>The Hagiographer and the Avatar</t>
  </si>
  <si>
    <t>The Life and Works of Narayan Kasturi</t>
  </si>
  <si>
    <t>SUNY Series in Religious Studies</t>
  </si>
  <si>
    <t>Rigopoulos, Antonio</t>
  </si>
  <si>
    <t>20210401</t>
  </si>
  <si>
    <t>294.5092</t>
  </si>
  <si>
    <t>Unsuitable for Publication</t>
  </si>
  <si>
    <t>Editing Queen Victoria</t>
  </si>
  <si>
    <t>Ward, Yvonne M.</t>
  </si>
  <si>
    <t>BIOGRAPHY &amp; AUTOBIOGRAPHY / Royalty</t>
  </si>
  <si>
    <t>DA554 .W37 2014</t>
  </si>
  <si>
    <t>Benson, Arthur Christopher, 1862-1925. ; Esher, Reginald Baliol Brett, Viscount, 1852-1930. ; Queens -- Great Britain -- Biography. ; Victoria, Queen of Great Britain, 1819-1901 -- Correspondence -- Censorship. ; Victoria, Queen of Great Britain, 1819-1901.</t>
  </si>
  <si>
    <t>19.36</t>
  </si>
  <si>
    <t>Diana and Beyond</t>
  </si>
  <si>
    <t>White Femininity, National Identity, and Contemporary Media Culture</t>
  </si>
  <si>
    <t>Shome, Raka</t>
  </si>
  <si>
    <t>20141027</t>
  </si>
  <si>
    <t>DA591</t>
  </si>
  <si>
    <t>Women, White - Great Britain - Social conditions</t>
  </si>
  <si>
    <t>AD AE AF AG AI AL AM AO AQ AR AT AU AW AX AZ BA BB BD BE BF BG BH BI BJ BL BM BN BO BR BS BT BV BW BY BZ CC CD CF CG CH CI CK CL CM CN CO CR CU CV CX CY CZ DE DJ DK DM DO DZ EC EE EG EH ER ES ET FI FJ FK FM FO FR GA GB GD GE GF GG GH GI GL GM GN GP GQ GR GS GT GW GY HK HM HN HR HT HU ID IE IL IM IN IO IQ IR IS IT JE JM JO JP KE KG KH KI KM KN KP KR KW KY KZ LA LB LC LI LK LR LS LT LU LV LY MA MC MD MF MG MK ML MM MN MO MQ MR MS MT MU MV MW MX MY MZ NA NC NE NF NG NI NL NO NP NR NU NZ OM PA PE PF PG PH PK PL PM PN PR PS PT PW PY QA RE RO RU RW SA SB SC SD SE SG SH SI SJ SK SL SM SN SO SR ST SV SY SZ TC TD TF TG TH TJ TK TL TM TN TO TR TT TV TW TZ UA UG UY UZ VA VC VE VG VN VU WF WS YE YT ZA ZM</t>
  </si>
  <si>
    <t>Children of the Sun</t>
  </si>
  <si>
    <t>The Bestselling Investigation into the Slums of Postwar Naples</t>
  </si>
  <si>
    <t>West, Morris</t>
  </si>
  <si>
    <t>20170823</t>
  </si>
  <si>
    <t>HV873 .W478 2017</t>
  </si>
  <si>
    <t>Vagrant children. ; Abandoned children-Italy-Naples. ; Charities-Italy-Naples.</t>
  </si>
  <si>
    <t>362.733</t>
  </si>
  <si>
    <t>12.72</t>
  </si>
  <si>
    <t>The Bad-Ass Librarians of Timbuktu</t>
  </si>
  <si>
    <t>And Their Race to Save the World's Most Precious Manuscripts</t>
  </si>
  <si>
    <t>Hammer, Joshua</t>
  </si>
  <si>
    <t>20160824</t>
  </si>
  <si>
    <t>Z659 .H36 2016</t>
  </si>
  <si>
    <t>Libraries-Destruction and pillage-Mali-Tombouctou. ; Manuscripts, Arabic-Mali-Tombouctou. ; Cultural property-Protection-Mali. ; Mali-History-Tuareg Rebellion, 2012--Destruction and pillage.</t>
  </si>
  <si>
    <t>025.8/2096623</t>
  </si>
  <si>
    <t>Black Inc. Short Blacks</t>
  </si>
  <si>
    <t>Cypherpunk Revolutionary</t>
  </si>
  <si>
    <t>On Julian Assange</t>
  </si>
  <si>
    <t>Short Black</t>
  </si>
  <si>
    <t>Manne, Robert</t>
  </si>
  <si>
    <t>20150923</t>
  </si>
  <si>
    <t>JF1525.W45.M366 2011</t>
  </si>
  <si>
    <t>Publishers and publishing</t>
  </si>
  <si>
    <t>025.0630092</t>
  </si>
  <si>
    <t>4.54</t>
  </si>
  <si>
    <t>Rise and Resist</t>
  </si>
  <si>
    <t>How to Change the World</t>
  </si>
  <si>
    <t>Press, Clare</t>
  </si>
  <si>
    <t>HN18.3 .P747 2018</t>
  </si>
  <si>
    <t>Social movements-History-21st century. ; Protest movements-History-21st century. ; Social action-History-21st century.</t>
  </si>
  <si>
    <t>303.484</t>
  </si>
  <si>
    <t>10.97</t>
  </si>
  <si>
    <t>Brick by Brick</t>
  </si>
  <si>
    <t>Building Hope and Opportunity for Women Survivors Everywhere</t>
  </si>
  <si>
    <t>Sherman, Karen</t>
  </si>
  <si>
    <t>HQ1797.5$b.S547 2019</t>
  </si>
  <si>
    <t>Sherman, Karen,-1962--Travel-Rwanda.</t>
  </si>
  <si>
    <t>305.40967570999999</t>
  </si>
  <si>
    <t>36.00</t>
  </si>
  <si>
    <t>Mandela</t>
  </si>
  <si>
    <t>His Essential Life</t>
  </si>
  <si>
    <t>Hain, Peter</t>
  </si>
  <si>
    <t>20180718</t>
  </si>
  <si>
    <t>DT1974 .H356 2018</t>
  </si>
  <si>
    <t>Mandela, Nelson,-1918-2013. ; African National Congress. ; Political prisoners-South Africa-Biography. ; Presidents-South Africa-Biography. ; Apartheid. ; Anti-apartheid movements-South Africa. ; South Africa-Politics and government-20th century.</t>
  </si>
  <si>
    <t>Surviving the Forgotten Genocide</t>
  </si>
  <si>
    <t>An Armenian Memoir</t>
  </si>
  <si>
    <t>Minassian, John</t>
  </si>
  <si>
    <t>20200327</t>
  </si>
  <si>
    <t>DS195.5 .M534 2020</t>
  </si>
  <si>
    <t>Minassian, John,-1895-1991. ; Armenian massacres, 1915-1923-Personal narratives. ; Armenian massacres survivors-United States-Biography. ; World War, 1914-1918-Atrocities-Turkey. ; Sivas (Turkey)-Biography.</t>
  </si>
  <si>
    <t>956.620154092</t>
  </si>
  <si>
    <t>Passionate Commitments</t>
  </si>
  <si>
    <t>The Lives of Anna Rochester and Grace Hutchins</t>
  </si>
  <si>
    <t>Allen, Julia M.</t>
  </si>
  <si>
    <t>HQ1412 -- .A45 2013eb</t>
  </si>
  <si>
    <t>Rochester, Anna. ; Hutchins, Grace, -- 1885- ; Women social reformers -- United States -- Biography. ; Women labor leaders -- United States -- Biography. ; Women communists -- United States -- Biography.</t>
  </si>
  <si>
    <t>303.48/4082</t>
  </si>
  <si>
    <t>Palomino</t>
  </si>
  <si>
    <t>Clinton Jencks and Mexican-American Unionism in the American Southwest</t>
  </si>
  <si>
    <t>Lorence, James J.</t>
  </si>
  <si>
    <t>20130502</t>
  </si>
  <si>
    <t>HD8073</t>
  </si>
  <si>
    <t>Hispanics - Civil rights</t>
  </si>
  <si>
    <t>331.892823452092</t>
  </si>
  <si>
    <t>Jane Addams in the Classroom</t>
  </si>
  <si>
    <t>Schaafsma, David</t>
  </si>
  <si>
    <t>20140929</t>
  </si>
  <si>
    <t>LB875</t>
  </si>
  <si>
    <t>Progressive education - United States - Philosophy - History</t>
  </si>
  <si>
    <t>306.43/2</t>
  </si>
  <si>
    <t>My Way</t>
  </si>
  <si>
    <t>Hope, Moana</t>
  </si>
  <si>
    <t>20170323</t>
  </si>
  <si>
    <t>GV946.5.A1 .H674 2017</t>
  </si>
  <si>
    <t>Football players-Australia-Biography. ; Women football players-Australia-Biography.</t>
  </si>
  <si>
    <t>796.3360922</t>
  </si>
  <si>
    <t>An Integrated Life</t>
  </si>
  <si>
    <t>Library of African American Biography</t>
  </si>
  <si>
    <t>Schutz, J. Christopher</t>
  </si>
  <si>
    <t>20160512</t>
  </si>
  <si>
    <t>GV865.R6S355 2016</t>
  </si>
  <si>
    <t>Racism in sports - United States - History</t>
  </si>
  <si>
    <t>56.00</t>
  </si>
  <si>
    <t>Ted Strong Jr.</t>
  </si>
  <si>
    <t>The Untold Story of an Original Harlem Globetrotter and Negro Leagues All-Star</t>
  </si>
  <si>
    <t>Jenkins, Sherman L.</t>
  </si>
  <si>
    <t>20160929</t>
  </si>
  <si>
    <t>GV884.S78.J46 2016</t>
  </si>
  <si>
    <t>Strong, Ted</t>
  </si>
  <si>
    <t>Ty Cobb, Baseball, and American Manhood</t>
  </si>
  <si>
    <t>A Red-Blooded Sport for Red-Blooded Men</t>
  </si>
  <si>
    <t>Tripp, Steven Elliott</t>
  </si>
  <si>
    <t>GV865.C6 -- .T75 2016 eb</t>
  </si>
  <si>
    <t>Baseball - Social aspects</t>
  </si>
  <si>
    <t>How (Not) to Start an Orphanage</t>
  </si>
  <si>
    <t>... by a Woman Who Did</t>
  </si>
  <si>
    <t>Winkler, Tara</t>
  </si>
  <si>
    <t>20160427</t>
  </si>
  <si>
    <t>HV1300.3 .W56 2016</t>
  </si>
  <si>
    <t>Orphans-Cambodia-Bătdâmbâng. ; Orphanages-Cambodia-Bătdâmbâng.</t>
  </si>
  <si>
    <t>362.732</t>
  </si>
  <si>
    <t>Is This My Beautiful Life?</t>
  </si>
  <si>
    <t>Rowe, Jessica</t>
  </si>
  <si>
    <t>PN4784.W7 .R694 2015</t>
  </si>
  <si>
    <t>070.922</t>
  </si>
  <si>
    <t>AF AU AZ BD BN BT CC CK CN CX HK HM ID IN JP KG KH KP KR KZ LA LK MM MN MO MV MY NF NP NU NZ PH PK SG TH TJ TK TL TM TW UZ VN</t>
  </si>
  <si>
    <t>Radio Girl</t>
  </si>
  <si>
    <t>The Story of the Extraordinary Mrs Mac, Pioneering Engineer and Wartime Legend</t>
  </si>
  <si>
    <t>Dufty, David</t>
  </si>
  <si>
    <t>HC602.5.D38$b.D848 2020</t>
  </si>
  <si>
    <t>Businesswomen-Australia-Biography.</t>
  </si>
  <si>
    <t>338.76165137409203</t>
  </si>
  <si>
    <t>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UY UZ VA VC VE VG VI VN VU WF WS YE YT ZA ZM ZW</t>
  </si>
  <si>
    <t>Piano Lessons</t>
  </si>
  <si>
    <t>Goldsworthy, Anna</t>
  </si>
  <si>
    <t>20110627</t>
  </si>
  <si>
    <t>ML417.J69 .G384 2011</t>
  </si>
  <si>
    <t>Goldsworthy, Anna. ; Pianists -- Australia -- Biography. ; Pianists.</t>
  </si>
  <si>
    <t>786.2092</t>
  </si>
  <si>
    <t>19.16</t>
  </si>
  <si>
    <t>Vera</t>
  </si>
  <si>
    <t>My Story</t>
  </si>
  <si>
    <t>Wasowski, Vera</t>
  </si>
  <si>
    <t>PZ7 .W384 2015</t>
  </si>
  <si>
    <t>Mystery -- Fiction. ; Soldiers -- Fiction. ; War -- Fiction.</t>
  </si>
  <si>
    <t>994.04092</t>
  </si>
  <si>
    <t>21.16</t>
  </si>
  <si>
    <t>Italian Women and Autobiography</t>
  </si>
  <si>
    <t>Ideology, Discourse and Identity in Female Life Narratives from Fascism to the Present</t>
  </si>
  <si>
    <t>Larco, Ioana Raluca</t>
  </si>
  <si>
    <t>LITERARY CRITICISM / Subjects &amp; Themes / Women</t>
  </si>
  <si>
    <t>PQ4063 -- .I8 2011eb</t>
  </si>
  <si>
    <t>Autobiography. ; Gender identity in literature. ; Identity (Psychology) in literature. ; Ideology in literature. ; Italian literature -- Women authors -- History and criticism. ; Italian literature -- 20th century -- History and criticism. ; Italian literature -- 21st century -- History and criticism.</t>
  </si>
  <si>
    <t>809.93592072</t>
  </si>
  <si>
    <t>AE AF AL AM AN AO AQ AT AU BA BD BE BG BH BN BO BW BY CF CH CK CN CX CY CZ DE DK DZ EG EH ES ET FI FJ FK FR GB GI GL GM GN GR HK HR HU ID IE IL IN IO IQ IR IS IT JO JP KE KP KR KW LA LB LI LK LT LU LV LY MC MN MO MY MZ NC NF NG NL NO NP NR NZ PF PG PH PK PL RO RS RU RW SA SE SG SI SK SL SO SY SZ TC TF TH TN TO TR TW UA UG VA VG VN WS YE ZA ZM ZW</t>
  </si>
  <si>
    <t>Jean Galbraith</t>
  </si>
  <si>
    <t>Writer in a Valley</t>
  </si>
  <si>
    <t xml:space="preserve">Biography </t>
  </si>
  <si>
    <t>Fletcher, Meredith</t>
  </si>
  <si>
    <t>GARDENING / General</t>
  </si>
  <si>
    <t>QK31.G16.F54 2014</t>
  </si>
  <si>
    <t>Gardeners--Australia--Biography.</t>
  </si>
  <si>
    <t>580.91999999999996</t>
  </si>
  <si>
    <t>My Life on the Road</t>
  </si>
  <si>
    <t>Steinem, Gloria</t>
  </si>
  <si>
    <t>HQ1413.S675 -- .S74 2015eb</t>
  </si>
  <si>
    <t>14.06</t>
  </si>
  <si>
    <t>Fraying</t>
  </si>
  <si>
    <t>Mum, Memory Loss, the Medical Maze, and Me</t>
  </si>
  <si>
    <t>Gierck, Michele</t>
  </si>
  <si>
    <t>20150301</t>
  </si>
  <si>
    <t>RC523.2 .G384 2015</t>
  </si>
  <si>
    <t>Dementia -- Patients -- Biography. ; Dementia -- Patients -- Family relationships. ; Gierck, Michele.</t>
  </si>
  <si>
    <t>616.833092</t>
  </si>
  <si>
    <t>Hysteria</t>
  </si>
  <si>
    <t>A Memoir of Illness, Strength and Women's Stories Throughout History</t>
  </si>
  <si>
    <t>Bryant, Katerina</t>
  </si>
  <si>
    <t>RC532 .B793 2020</t>
  </si>
  <si>
    <t>Hysteria-History.</t>
  </si>
  <si>
    <t>616.8524</t>
  </si>
  <si>
    <t>Dr. Joyce Brothers</t>
  </si>
  <si>
    <t>The Founding Mother of TV Psychology</t>
  </si>
  <si>
    <t>Collins, Kathleen</t>
  </si>
  <si>
    <t>20160902</t>
  </si>
  <si>
    <t>PN1992.4.B77C86 2016</t>
  </si>
  <si>
    <t>Television personalities--United States--Biography.</t>
  </si>
  <si>
    <t>791.45028091999995</t>
  </si>
  <si>
    <t>The Chamberlain Case</t>
  </si>
  <si>
    <t>The Legal Saga That Transfixed the Nation</t>
  </si>
  <si>
    <t>Crispin, Ken</t>
  </si>
  <si>
    <t>HV6541.A82 -- N49 2012eb</t>
  </si>
  <si>
    <t>Chamberlain, Lindy, -- 1948- ; Trials (Infanticide) -- Australia -- Darwin (N.T.) -- Public opinion.</t>
  </si>
  <si>
    <t>The Paper Garden</t>
  </si>
  <si>
    <t>Mrs Delany Begins Her Life's Work At 72</t>
  </si>
  <si>
    <t>Peacock, Molly</t>
  </si>
  <si>
    <t>20101025</t>
  </si>
  <si>
    <t>NK8553.5.D45 -- P374 2010eb</t>
  </si>
  <si>
    <t>Delany, -- Mrs. -- (Mary), -- 1700-1788. ; Women artists -- Biography.</t>
  </si>
  <si>
    <t>745.546092</t>
  </si>
  <si>
    <t>Sabina Spielrein</t>
  </si>
  <si>
    <t>The Woman and the Myth</t>
  </si>
  <si>
    <t>Sells, Angela M.</t>
  </si>
  <si>
    <t>20170801</t>
  </si>
  <si>
    <t>PSYCHOLOGY / Movements / Psychoanalysis</t>
  </si>
  <si>
    <t>RC440.82.S66.S455 2017</t>
  </si>
  <si>
    <t>Women psychoanalysts--Europe--Biography.</t>
  </si>
  <si>
    <t>150.19/5092 B</t>
  </si>
  <si>
    <t>Fortune and the Cursed</t>
  </si>
  <si>
    <t>The Sliding Scale of Time in Mongolian Divination</t>
  </si>
  <si>
    <t>Epistemologies of Healing Ser.</t>
  </si>
  <si>
    <t>Swancutt, Katherine</t>
  </si>
  <si>
    <t>BODY, MIND &amp; SPIRIT / Divination / General</t>
  </si>
  <si>
    <t>DK759.B8S83 2012</t>
  </si>
  <si>
    <t>Buriats -- Mongolia -- Ba?i?andun Sum -- Religion. ; Buriats -- Mongolia -- Ba?i?andun Sum -- Rites and ceremonies. ; Buriats -- Mongolia -- Ba?i?andun Sum -- Social life and customs. ; Divination -- Mongolia -- Ba?i?andun Sum. ; Divination -- China -- Inner Mongolia. ; Blessing and cursing -- Mongolia -- Ba?i?andun Sum. ; Blessing and cursing -- China -- Inner Mongolia.</t>
  </si>
  <si>
    <t>299.42</t>
  </si>
  <si>
    <t>The Dream in Islam</t>
  </si>
  <si>
    <t>From Qur'anic Tradition to Jihadist Inspiration</t>
  </si>
  <si>
    <t>Edgar, Iain R.</t>
  </si>
  <si>
    <t>20110501</t>
  </si>
  <si>
    <t>BODY, MIND &amp; SPIRIT / Dreams</t>
  </si>
  <si>
    <t>BP190.5.D73E34 2011</t>
  </si>
  <si>
    <t>Ethnopsychology - Islamic countries - History</t>
  </si>
  <si>
    <t>297.5/7</t>
  </si>
  <si>
    <t>The Gift of Consciousness</t>
  </si>
  <si>
    <t>Patanjali’s Yoga Sutras (Book One</t>
  </si>
  <si>
    <t>Bechsgaard, Gitte</t>
  </si>
  <si>
    <t>BODY, MIND &amp; SPIRIT / General</t>
  </si>
  <si>
    <t>B132.Y6 -- G58 2013eb</t>
  </si>
  <si>
    <t>Patañjali. -- Yogasutra. Samadhi pada. ; Philosophy, Indic. ; Yoga.</t>
  </si>
  <si>
    <t>294.5436</t>
  </si>
  <si>
    <t>Empire of Enchantment</t>
  </si>
  <si>
    <t>The Story of Indian Magic</t>
  </si>
  <si>
    <t>Zubrzycki, John</t>
  </si>
  <si>
    <t>BODY, MIND &amp; SPIRIT / Magick Studies</t>
  </si>
  <si>
    <t>306.40954</t>
  </si>
  <si>
    <t>Engaging the Spirit World</t>
  </si>
  <si>
    <t>Popular Beliefs and Practices in Modern Southeast Asia</t>
  </si>
  <si>
    <t>Asian Anthropologies Ser.</t>
  </si>
  <si>
    <t>Endres, Kirsten W.</t>
  </si>
  <si>
    <t>BODY, MIND &amp; SPIRIT / Spiritualism</t>
  </si>
  <si>
    <t>BF1242.S644E54 2011</t>
  </si>
  <si>
    <t>Spiritualism -- Southeast Asia. ; Religion and culture -- Southeast Asia. ; Southeast Asia -- Religious life and customs.</t>
  </si>
  <si>
    <t>133.90959</t>
  </si>
  <si>
    <t>Witchcraft, Witches, and Violence in Ghana</t>
  </si>
  <si>
    <t>Adinkrah, Mensah</t>
  </si>
  <si>
    <t>BODY, MIND &amp; SPIRIT / Witchcraft</t>
  </si>
  <si>
    <t>BF1584.G5A35 2015</t>
  </si>
  <si>
    <t>Sexism in witchcraft trials - Ghana</t>
  </si>
  <si>
    <t>133.4309667</t>
  </si>
  <si>
    <t>Elsevier Inc.</t>
  </si>
  <si>
    <t>Elsevier Science &amp; Technology</t>
  </si>
  <si>
    <t>Chandos Publishing</t>
  </si>
  <si>
    <t>Performance, Risk and Competition in the Chinese Banking Industry</t>
  </si>
  <si>
    <t>Chandos Asian Studies Ser.</t>
  </si>
  <si>
    <t>Tan, Yong</t>
  </si>
  <si>
    <t>BUSINESS &amp; ECONOMICS / Banks &amp; Banking</t>
  </si>
  <si>
    <t>BUSINESS &amp; ECONOMICS / Corporate Finance / General</t>
  </si>
  <si>
    <t>HG3334 -- .T36 2014eb</t>
  </si>
  <si>
    <t>Banks and banking -- China.</t>
  </si>
  <si>
    <t>332.10951</t>
  </si>
  <si>
    <t>174.00</t>
  </si>
  <si>
    <t>Efficiency and Competition in Chinese Banking</t>
  </si>
  <si>
    <t>20160617</t>
  </si>
  <si>
    <t>HG3334 -- .T36 2016eb</t>
  </si>
  <si>
    <t>Banks and banking--China.</t>
  </si>
  <si>
    <t>192.00</t>
  </si>
  <si>
    <t>Berrett_Koehler</t>
  </si>
  <si>
    <t>Berrett-Koehler Publishers, Incorporated</t>
  </si>
  <si>
    <t>We Can't Talk about That at Work!</t>
  </si>
  <si>
    <t>How to Talk about Race, Religion, Politics, and Other Polarizing Topics</t>
  </si>
  <si>
    <t>Winters, Mary-Frances</t>
  </si>
  <si>
    <t>20170423</t>
  </si>
  <si>
    <t>HD30.2.W568 2017</t>
  </si>
  <si>
    <t>Communication in organizations.</t>
  </si>
  <si>
    <t>650.1/3</t>
  </si>
  <si>
    <t>Intercultural Rhetoric and Professional Communication</t>
  </si>
  <si>
    <t>Technological Advances and Organizational Behavior</t>
  </si>
  <si>
    <t>Thatcher, Barry</t>
  </si>
  <si>
    <t>HF5718 -- .T453 2012eb</t>
  </si>
  <si>
    <t>Business communication. ; Organizational behavior. ; Intercultural communication. ; Communication and culture.</t>
  </si>
  <si>
    <t>658.4/501</t>
  </si>
  <si>
    <t>175.00</t>
  </si>
  <si>
    <t>Being Buddha at Work</t>
  </si>
  <si>
    <t>108 Ancient Truths on Change, Stress, Money, and Success</t>
  </si>
  <si>
    <t>BK Life</t>
  </si>
  <si>
    <t>Metcalf, Franz</t>
  </si>
  <si>
    <t>20120206</t>
  </si>
  <si>
    <t>BUSINESS &amp; ECONOMICS / Business Ethics</t>
  </si>
  <si>
    <t>BQ5400 -- .M48 2012eb</t>
  </si>
  <si>
    <t>Work -- Religious aspects -- Buddhism. ; Interpersonal relations -- Religious aspects -- Buddhism. ; Leadership -- Religious aspects -- Buddhism. ; Success -- Religious aspects -- Buddhism. ; Organizational change.</t>
  </si>
  <si>
    <t>294.344</t>
  </si>
  <si>
    <t>The Magic of Tiny Business</t>
  </si>
  <si>
    <t>You Don't Have to Go Big to Make a Great Living</t>
  </si>
  <si>
    <t>Rowe, Sharon</t>
  </si>
  <si>
    <t>20180508</t>
  </si>
  <si>
    <t>HD62.5 .R694 2018</t>
  </si>
  <si>
    <t>New business enterprises. ; Small business-Management.</t>
  </si>
  <si>
    <t>658.408</t>
  </si>
  <si>
    <t>33.95</t>
  </si>
  <si>
    <t>Business Science Reference</t>
  </si>
  <si>
    <t>Linking Cultural Dimensions and CSR Communication</t>
  </si>
  <si>
    <t>Emerging Research and Opportunities</t>
  </si>
  <si>
    <t>Palazzo, Maria</t>
  </si>
  <si>
    <t>BUSINESS &amp; ECONOMICS / Corporate Governance</t>
  </si>
  <si>
    <t>HD60 .P2634</t>
  </si>
  <si>
    <t>Social responsibility of business. ; Corporate image. ; Web sites.</t>
  </si>
  <si>
    <t>658.4/08</t>
  </si>
  <si>
    <t>The Political Economy of Business Ethics in East Asia</t>
  </si>
  <si>
    <t>A Historical and Comparative Perspective</t>
  </si>
  <si>
    <t>Oh, Ingyu</t>
  </si>
  <si>
    <t>20160923</t>
  </si>
  <si>
    <t>POLITICAL SCIENCE / Political Economy</t>
  </si>
  <si>
    <t>HC460.5.P655 2017</t>
  </si>
  <si>
    <t>169.20</t>
  </si>
  <si>
    <t>Business Ethics and Diversity in the Modern Workplace</t>
  </si>
  <si>
    <t>Advances in Human Resources Management and Organizational Development</t>
  </si>
  <si>
    <t>Zgheib, Philippe W.</t>
  </si>
  <si>
    <t>20141130</t>
  </si>
  <si>
    <t>HF5387 -- .Z44 2015eb</t>
  </si>
  <si>
    <t>Business ethics. ; Social responsibility of business.</t>
  </si>
  <si>
    <t>174/.4</t>
  </si>
  <si>
    <t>235.00</t>
  </si>
  <si>
    <t>Examining the Career Development Practices and Experiences of Immigrants</t>
  </si>
  <si>
    <t>Keengwe, Jared</t>
  </si>
  <si>
    <t>20201218</t>
  </si>
  <si>
    <t>BUSINESS &amp; ECONOMICS / Careers / General</t>
  </si>
  <si>
    <t>HF5382.55 .K446 2021</t>
  </si>
  <si>
    <t>650.14</t>
  </si>
  <si>
    <t>215.00</t>
  </si>
  <si>
    <t>Women in Engineering, Science, and Technology</t>
  </si>
  <si>
    <t>Education and Career Challenges</t>
  </si>
  <si>
    <t>Cater-Steel, Aileen</t>
  </si>
  <si>
    <t>20100531</t>
  </si>
  <si>
    <t>HD6054 -- .W66 2010eb</t>
  </si>
  <si>
    <t>Women in the professions. ; Women scientists. ; Women -- Employment.</t>
  </si>
  <si>
    <t>7 Myths about Women and Work</t>
  </si>
  <si>
    <t>Fox, Catherine</t>
  </si>
  <si>
    <t>HD6054.4.A8.F69 2012</t>
  </si>
  <si>
    <t>Women executives--Australia.</t>
  </si>
  <si>
    <t>331.48165840000001</t>
  </si>
  <si>
    <t>23.99</t>
  </si>
  <si>
    <t>Academic Press</t>
  </si>
  <si>
    <t>Handbook of Asian Finance</t>
  </si>
  <si>
    <t>REITs, Trading, and Fund Performance, Volume 2</t>
  </si>
  <si>
    <t>LEE  Kuo Chuen, David</t>
  </si>
  <si>
    <t>BUSINESS &amp; ECONOMICS / Commerce</t>
  </si>
  <si>
    <t>HG187.A2 -- H36 2014eb</t>
  </si>
  <si>
    <t>Real property - Asia</t>
  </si>
  <si>
    <t>332.6095</t>
  </si>
  <si>
    <t>179.94</t>
  </si>
  <si>
    <t>Financial Markets and Sovereign Wealth Funds</t>
  </si>
  <si>
    <t>20140714</t>
  </si>
  <si>
    <t>HG187.E37 -- .H363 2014eb</t>
  </si>
  <si>
    <t>Reinterpreting Indian Ocean Worlds</t>
  </si>
  <si>
    <t>Essays in Honour of Kirti N. Chaudhuri</t>
  </si>
  <si>
    <t>Smith, Stefan C. A. Halikowski</t>
  </si>
  <si>
    <t>DS340 -- .R45 2011eb</t>
  </si>
  <si>
    <t>Ethnohistory -- Indian Ocean Region. ; Indian Ocean Region -- History. ; Indian Ocean Region -- Civilization. ; Indian Ocean Region -- Commerce -- History.</t>
  </si>
  <si>
    <t>909.0965</t>
  </si>
  <si>
    <t>Outsourcing and Service Work in the New Economy</t>
  </si>
  <si>
    <t>The Case of Call Centres in Mexico City</t>
  </si>
  <si>
    <t>Álvarez-Galván, José-Luis</t>
  </si>
  <si>
    <t>BUSINESS &amp; ECONOMICS / Commercial Policy</t>
  </si>
  <si>
    <t>BUSINESS &amp; ECONOMICS / Customer Relations</t>
  </si>
  <si>
    <t>HD3861.M6 -- A483 2012eb</t>
  </si>
  <si>
    <t>Contracting out -- Mexico -- Mexico City. ; Call centers -- Mexico -- Mexico City -- Employees. ; Call centers -- Mexico -- Mexico City -- Personnel management. ; Mexico City (Mexico) -- Commercial policy.</t>
  </si>
  <si>
    <t>331.761381142097253</t>
  </si>
  <si>
    <t>Credit and Debt in an Unequal Society</t>
  </si>
  <si>
    <t>Establishing a Consumer Credit Market in South Africa</t>
  </si>
  <si>
    <t>The Human Economy Ser.</t>
  </si>
  <si>
    <t>Schraten, Jürgen</t>
  </si>
  <si>
    <t>20200203</t>
  </si>
  <si>
    <t>HG3756.S6 .S37 2020</t>
  </si>
  <si>
    <t>Consumer credit-South Africa.</t>
  </si>
  <si>
    <t>332.70968</t>
  </si>
  <si>
    <t>Ethical Consumerism and Comparative Studies Across Different Cultures: Emerging Research and Opportunities</t>
  </si>
  <si>
    <t>Al-A'ali, Ebtihaj Ahmad</t>
  </si>
  <si>
    <t>20190830</t>
  </si>
  <si>
    <t>HB801 .E845 2020</t>
  </si>
  <si>
    <t>Consumption (Economics) ; Social responsibility of business. ; Customer relations.</t>
  </si>
  <si>
    <t>174.4</t>
  </si>
  <si>
    <t>155.00</t>
  </si>
  <si>
    <t>Transcultural Marketing for Incremental and Radical Innovation</t>
  </si>
  <si>
    <t>Advances in Marketing, Customer Relationship Management, and E-Services</t>
  </si>
  <si>
    <t>Christiansen, Bryan</t>
  </si>
  <si>
    <t>20131130</t>
  </si>
  <si>
    <t>BUSINESS &amp; ECONOMICS / Marketing / General</t>
  </si>
  <si>
    <t>HF5415 -- .T6963 2014eb</t>
  </si>
  <si>
    <t>Marketing -- Cross-cultural studies. ; New products -- Cross-cultural studies.</t>
  </si>
  <si>
    <t>658.80089</t>
  </si>
  <si>
    <t>185.00</t>
  </si>
  <si>
    <t>The Hidden History of Monopolies</t>
  </si>
  <si>
    <t>How Big Business Destroyed the American Dream</t>
  </si>
  <si>
    <t>Hartmann, Thom</t>
  </si>
  <si>
    <t>20200825</t>
  </si>
  <si>
    <t>HD2757.2$b.H378 2020</t>
  </si>
  <si>
    <t>Monopolies-United States-History.</t>
  </si>
  <si>
    <t>338.820973</t>
  </si>
  <si>
    <t>China's Venture Capital Market</t>
  </si>
  <si>
    <t>Current Legal Problems and Prospective Reforms</t>
  </si>
  <si>
    <t>Zhang, Lin</t>
  </si>
  <si>
    <t>20141202</t>
  </si>
  <si>
    <t>BUSINESS &amp; ECONOMICS / Corporate Finance / Venture Capital</t>
  </si>
  <si>
    <t>BUSINESS &amp; ECONOMICS / Investments &amp; Securities / General</t>
  </si>
  <si>
    <t>HG5788 -- .Z436 2015eb</t>
  </si>
  <si>
    <t>Venture capital -- China.</t>
  </si>
  <si>
    <t>332.041540951</t>
  </si>
  <si>
    <t>168.00</t>
  </si>
  <si>
    <t>The Strategies of China's Firms</t>
  </si>
  <si>
    <t>Resolving Dilemmas</t>
  </si>
  <si>
    <t>Yang, Hailan</t>
  </si>
  <si>
    <t>HD70.C5</t>
  </si>
  <si>
    <t>Business enterprises -- China. ; China -- Economic policy. ; Corporate culture -- China. ; Corporate governance -- China. ; Industrial management -- China.</t>
  </si>
  <si>
    <t>658.401200951</t>
  </si>
  <si>
    <t>Handbook of Research on Management of Cultural Products</t>
  </si>
  <si>
    <t>E-Relationship Marketing and Accessibility Perspectives</t>
  </si>
  <si>
    <t>Aiello, Lucia</t>
  </si>
  <si>
    <t>20140131</t>
  </si>
  <si>
    <t>HD9999.C9472 -- .A345 2014eb</t>
  </si>
  <si>
    <t>Cultural industries. ; Cultural property -- Marketing. ; Heritage tourism -- Marketing. ; Relationship marketing. ; Internet marketing -- Social aspects.</t>
  </si>
  <si>
    <t>658.8/72</t>
  </si>
  <si>
    <t>345.00</t>
  </si>
  <si>
    <t>Analyzing the Cultural Diversity of Consumers in the Global Marketplace</t>
  </si>
  <si>
    <t>Alcántara-Pilar, Juan Miguel</t>
  </si>
  <si>
    <t>20150430</t>
  </si>
  <si>
    <t>HF5415.32 -- .A535 2015eb</t>
  </si>
  <si>
    <t>Consumer behavior -- Cross-cultural studies. ; Marketing -- Cross-cultural studies. ; Consumers -- Cross-cultural studies.</t>
  </si>
  <si>
    <t>658.8/34089</t>
  </si>
  <si>
    <t>200.00</t>
  </si>
  <si>
    <t>Understanding the Chinese Economies</t>
  </si>
  <si>
    <t>Guo, Rongxing</t>
  </si>
  <si>
    <t>20120829</t>
  </si>
  <si>
    <t>BUSINESS &amp; ECONOMICS / Urban &amp; Regional</t>
  </si>
  <si>
    <t>HB74.9.C6 -- G86 2012eb</t>
  </si>
  <si>
    <t>Economics -- China. ; China -- Economic conditions.</t>
  </si>
  <si>
    <t>330.951</t>
  </si>
  <si>
    <t>65.94</t>
  </si>
  <si>
    <t>Inequality, Democracy, and Growth in Brazil</t>
  </si>
  <si>
    <t>A Country at the Crossroads of Economic Development</t>
  </si>
  <si>
    <t>Mendes, Marcos</t>
  </si>
  <si>
    <t>HN290.Z9 -- .M463 2015eb</t>
  </si>
  <si>
    <t>Equality -- Brazil. ; Brazil -- Economic conditions -- 1985-</t>
  </si>
  <si>
    <t>330.981</t>
  </si>
  <si>
    <t>59.94</t>
  </si>
  <si>
    <t>Making a Difference?</t>
  </si>
  <si>
    <t>Social Assessment Policy and Praxis and Its Emergence in China</t>
  </si>
  <si>
    <t>Asia-Pacific Studies: Past and Present Ser.</t>
  </si>
  <si>
    <t>Price, Susanna</t>
  </si>
  <si>
    <t>HN737.M35 2015</t>
  </si>
  <si>
    <t>Economic development projects -- Social aspects -- China. ; Social planning -- China. ; Needs assessment -- China. ; Public welfare -- China. ; China -- Social policy. ; China -- Economic policy.</t>
  </si>
  <si>
    <t>338.951</t>
  </si>
  <si>
    <t>Pastoralism in Africa</t>
  </si>
  <si>
    <t>Past, Present and Future</t>
  </si>
  <si>
    <t>Bollig, Michael</t>
  </si>
  <si>
    <t>GN645 .P185 2013</t>
  </si>
  <si>
    <t>Pastoral systems -- Africa. ; Pastoral systems -- Africa -- History. ; Herding -- Africa. ; Herding -- Africa -- History. ; Land use -- Africa.</t>
  </si>
  <si>
    <t>636.0845096</t>
  </si>
  <si>
    <t>Where Are All Our Sheep?</t>
  </si>
  <si>
    <t>Kyrgyzstan, a Global Political Arena</t>
  </si>
  <si>
    <t>Dislocations Ser.</t>
  </si>
  <si>
    <t>Petric, Boris</t>
  </si>
  <si>
    <t>HC420.7.P4813 2015</t>
  </si>
  <si>
    <t>Globalization -- Kyrgyzstan. ; Kyrgyzstan -- Economic conditions -- 1991- ; Kyrgyzstan -- Politics and government -- 1991-</t>
  </si>
  <si>
    <t>320.95843</t>
  </si>
  <si>
    <t>Exporting Paradise? EU Development Policy towards Africa since the End of the Cold War</t>
  </si>
  <si>
    <t>Faia, Tiago</t>
  </si>
  <si>
    <t>20121201</t>
  </si>
  <si>
    <t>HD75.7 -- .F35 2012eb</t>
  </si>
  <si>
    <t>International relations. ; Africa -- Foreign economic relations -- European Union countries -- History. ; European Union countries -- Foreign economic relations -- Africa -- History.</t>
  </si>
  <si>
    <t>337.406</t>
  </si>
  <si>
    <t>Vertical Specialization and Trade Surplus in China</t>
  </si>
  <si>
    <t>Wei, Wang</t>
  </si>
  <si>
    <t>POLITICAL SCIENCE / Public Policy / Economic Policy</t>
  </si>
  <si>
    <t>HF3834.W45 2013eb</t>
  </si>
  <si>
    <t>International trade. ; Balance of trade -- China. ; Offshore assembly industry -- China. ; Investments, Foreign -- China. ; Intermediate goods -- China. ; China -- Commerce.</t>
  </si>
  <si>
    <t>Trade, Foreign Direct Investment, and Development Strategies</t>
  </si>
  <si>
    <t>Jiang, Yanqing</t>
  </si>
  <si>
    <t>20140818</t>
  </si>
  <si>
    <t>HG5993 -- .J536 2014eb</t>
  </si>
  <si>
    <t>Investments, Foreign -- Developing countries. ; Economic development. ; Investments, Foreign -- Evaluation.</t>
  </si>
  <si>
    <t>332.6730951</t>
  </si>
  <si>
    <t>The Political Economy of Economic Performance</t>
  </si>
  <si>
    <t>Sub-Saharan Africa before the Global Recession and the Way Forward</t>
  </si>
  <si>
    <t>Amavilah, Voxi Heinrich</t>
  </si>
  <si>
    <t>20200528</t>
  </si>
  <si>
    <t>HC800$b.A438 2020</t>
  </si>
  <si>
    <t>Africa, Sub-Saharan-Economic conditions-21st century.</t>
  </si>
  <si>
    <t>338.96090500000003</t>
  </si>
  <si>
    <t>112.00</t>
  </si>
  <si>
    <t>Forget Chineseness</t>
  </si>
  <si>
    <t>On the Geopolitics of Cultural Identification</t>
  </si>
  <si>
    <t>SUNY Series in Global Modernity Ser.</t>
  </si>
  <si>
    <t>Chun, Allen</t>
  </si>
  <si>
    <t>BUSINESS &amp; ECONOMICS / Development / General</t>
  </si>
  <si>
    <t>DS732.C486 2017</t>
  </si>
  <si>
    <t>Chinese diaspora.</t>
  </si>
  <si>
    <t>305.800951</t>
  </si>
  <si>
    <t>Sustainable Development</t>
  </si>
  <si>
    <t>An Appraisal from the Gulf Region</t>
  </si>
  <si>
    <t>Environmental Anthropology and Ethnobiology Ser.</t>
  </si>
  <si>
    <t>Sillitoe, Paul</t>
  </si>
  <si>
    <t>BUSINESS &amp; ECONOMICS / Development / Sustainable Development</t>
  </si>
  <si>
    <t>POLITICAL SCIENCE / Public Policy / Environmental Policy</t>
  </si>
  <si>
    <t>HC415.3.Z9E578 2014</t>
  </si>
  <si>
    <t>Sustainable development -- Persian Gulf Region. ; Sustainable development -- Government policy -- Persian Gulf Region. ; Economic development -- Environmental aspects -- Persian Gulf States. ; Environmental policy -- Persian Gulf States.</t>
  </si>
  <si>
    <t>338.9536</t>
  </si>
  <si>
    <t>Value Sharing for Sustainable and Inclusive Development</t>
  </si>
  <si>
    <t>Risso, Mario</t>
  </si>
  <si>
    <t>HC79.E5 V254</t>
  </si>
  <si>
    <t>Sustainable development.</t>
  </si>
  <si>
    <t>306.3</t>
  </si>
  <si>
    <t>245.00</t>
  </si>
  <si>
    <t>Handbook of Research on Institution Development for Sustainable and Inclusive Economic Growth in Africa</t>
  </si>
  <si>
    <t>Osabuohien, Evans S.</t>
  </si>
  <si>
    <t>20201204</t>
  </si>
  <si>
    <t>HC800.Z9 .O833 2021</t>
  </si>
  <si>
    <t>Youth in development-Africa, Sub-Saharan. ; Women in development-Africa, Sub-Saharan. ; Sustainable development-Africa, Sub-Saharan.</t>
  </si>
  <si>
    <t>338.967</t>
  </si>
  <si>
    <t>Butterworth-Heinemann</t>
  </si>
  <si>
    <t>Global Sustainable Communities Handbook</t>
  </si>
  <si>
    <t>Green Design Technologies and Economics</t>
  </si>
  <si>
    <t>Clark, II, Woodrow W., III</t>
  </si>
  <si>
    <t>20140430</t>
  </si>
  <si>
    <t>HC79.E5 -- C565 2014eb</t>
  </si>
  <si>
    <t>Sustainable design</t>
  </si>
  <si>
    <t>338.9/27</t>
  </si>
  <si>
    <t>106.74</t>
  </si>
  <si>
    <t>Ethical Models and Applications of Globalization</t>
  </si>
  <si>
    <t>Cultural, Socio-Political and Economic Perspectives</t>
  </si>
  <si>
    <t>Tortora, Marco</t>
  </si>
  <si>
    <t>20111130</t>
  </si>
  <si>
    <t>TECHNOLOGY &amp; ENGINEERING / Power Resources / General</t>
  </si>
  <si>
    <t>HF1359 -- .E838 2012eb</t>
  </si>
  <si>
    <t>Globalization -- Moral and ethical aspects. ; Globalization -- Cross-cultural studies.</t>
  </si>
  <si>
    <t>174</t>
  </si>
  <si>
    <t>Beyond Mobility</t>
  </si>
  <si>
    <t>Planning Cities for People and Places</t>
  </si>
  <si>
    <t>Cervero, Robert</t>
  </si>
  <si>
    <t>20171205</t>
  </si>
  <si>
    <t>SCIENCE / Environmental Science</t>
  </si>
  <si>
    <t>GE1-350</t>
  </si>
  <si>
    <t>Urban transportation. ; Sustainable urban development.</t>
  </si>
  <si>
    <t>Handbook of Frontier Markets</t>
  </si>
  <si>
    <t>Evidence from Middle East North Africa and International Comparative Studies</t>
  </si>
  <si>
    <t>Andrikopoulos, Panagiotis</t>
  </si>
  <si>
    <t>20160802</t>
  </si>
  <si>
    <t>BUSINESS &amp; ECONOMICS / Economic Conditions</t>
  </si>
  <si>
    <t>HG5706.A3.H363 2016eb</t>
  </si>
  <si>
    <t>Investments, Foreign--Middle East.</t>
  </si>
  <si>
    <t>332.67/3</t>
  </si>
  <si>
    <t>119.94</t>
  </si>
  <si>
    <t>Science, Technology, Innovation, and Development in the Arab Countries</t>
  </si>
  <si>
    <t>Bizri, Omar</t>
  </si>
  <si>
    <t>HC498.9.T4.B597 2018</t>
  </si>
  <si>
    <t>Technological innovations--Economic aspects--Arab countries.</t>
  </si>
  <si>
    <t>338.06409174927001</t>
  </si>
  <si>
    <t>The Economics and Politics of China's Energy Security Transition</t>
  </si>
  <si>
    <t>Zhao, Hongtu</t>
  </si>
  <si>
    <t>20180904</t>
  </si>
  <si>
    <t>BUSINESS &amp; ECONOMICS / Economics / Microeconomics</t>
  </si>
  <si>
    <t>HD9502.C62 .Z436 2019</t>
  </si>
  <si>
    <t>Energy policy-China. ; Energy security-China.</t>
  </si>
  <si>
    <t>333.790951</t>
  </si>
  <si>
    <t>Decolonizing Wealth</t>
  </si>
  <si>
    <t>Indigenous Wisdom to Heal Divides and Restore Balance</t>
  </si>
  <si>
    <t>Villanueva, Edgar</t>
  </si>
  <si>
    <t>20181016</t>
  </si>
  <si>
    <t>POLITICAL SCIENCE / NGOs (Non-Governmental Organizations)</t>
  </si>
  <si>
    <t>HC110.I5 .V555 2018</t>
  </si>
  <si>
    <t>Income distribution-United States. ; Wealth-United States. ; Unjust enrichment-United States. ; Restitution-United States. ; Indians of North America. ; Slavery-United States. ; Postcolonialism-United States.</t>
  </si>
  <si>
    <t>Eurasian Economies in Transition</t>
  </si>
  <si>
    <t>Gencer, Aysen Hic</t>
  </si>
  <si>
    <t>HC240.E973 2017</t>
  </si>
  <si>
    <t>330.94</t>
  </si>
  <si>
    <t>153.95</t>
  </si>
  <si>
    <t>Female Labour Force Participation and Economic Development in West Papua</t>
  </si>
  <si>
    <t>Mollet, Julius Ary</t>
  </si>
  <si>
    <t>HD6194.Z6 -- P366 2011eb</t>
  </si>
  <si>
    <t>Women -- Employment -- Indonesia -- Papua. ; Women in economic development -- Indonesia -- Papua. ; Women -- Indonesia -- Papua -- Social conditions. ; Social mobility -- Indonesia -- Papua. ; Papua (Indonesia) -- Economic conditions.</t>
  </si>
  <si>
    <t>331.409954</t>
  </si>
  <si>
    <t>Niger Delta</t>
  </si>
  <si>
    <t>Constraints and Pathways to Development</t>
  </si>
  <si>
    <t>Ibaba, Ibaba Samuel</t>
  </si>
  <si>
    <t>20121101</t>
  </si>
  <si>
    <t>HC1055.N54 2012</t>
  </si>
  <si>
    <t>Niger River Delta (Nigeria)--Economic conditions.</t>
  </si>
  <si>
    <t>Small and Medium-Sized Enterprises (SMEs) and Poverty Reduction in Africa</t>
  </si>
  <si>
    <t>Strategic Management Perspective</t>
  </si>
  <si>
    <t>Mamman, Aminu</t>
  </si>
  <si>
    <t>BUSINESS &amp; ECONOMICS / Small Business</t>
  </si>
  <si>
    <t>HD2346.A55 .M384 2015</t>
  </si>
  <si>
    <t>Africa -- Economic conditions. ; New business enterprises -- Africa. ; Poverty -- Africa. ; Small business -- Africa.</t>
  </si>
  <si>
    <t>338.642096</t>
  </si>
  <si>
    <t>China's Spatial (Dis)integration</t>
  </si>
  <si>
    <t>Political Economy of the Interethnic Unrest in Xinjiang</t>
  </si>
  <si>
    <t>20150713</t>
  </si>
  <si>
    <t>JQ1510</t>
  </si>
  <si>
    <t>China -- Politics and government. ; Statistics -- China.</t>
  </si>
  <si>
    <t>330.95106</t>
  </si>
  <si>
    <t>The Wine Value Chain in China</t>
  </si>
  <si>
    <t>Consumers, Marketing and the Wider World</t>
  </si>
  <si>
    <t>Capitello, Roberta</t>
  </si>
  <si>
    <t>20161124</t>
  </si>
  <si>
    <t>HD9386.C52.W564 2017</t>
  </si>
  <si>
    <t>Wine industry--China.</t>
  </si>
  <si>
    <t>338.47663200951</t>
  </si>
  <si>
    <t>Internationalization and Managing Networks in the Asia Pacific</t>
  </si>
  <si>
    <t>Thirawat, Nipawan</t>
  </si>
  <si>
    <t>20170306</t>
  </si>
  <si>
    <t>HF1418.5.I584 2017eb</t>
  </si>
  <si>
    <t>International economic integration.</t>
  </si>
  <si>
    <t>658.1/8</t>
  </si>
  <si>
    <t>Elsevier</t>
  </si>
  <si>
    <t>East Asian Business in the New World</t>
  </si>
  <si>
    <t>Helping Old Economies Revitalize</t>
  </si>
  <si>
    <t>Li, Shaomin</t>
  </si>
  <si>
    <t>20160907</t>
  </si>
  <si>
    <t>HD2906.L5 2016</t>
  </si>
  <si>
    <t>338.8885</t>
  </si>
  <si>
    <t>The Future of Chinese Manufacturing</t>
  </si>
  <si>
    <t>Employment and Labour Challenges</t>
  </si>
  <si>
    <t>Chin, Tachia</t>
  </si>
  <si>
    <t>20180526</t>
  </si>
  <si>
    <t>HD9736.C62 .C456 2018</t>
  </si>
  <si>
    <t>Manufactures-China. ; China-Economic conditions.</t>
  </si>
  <si>
    <t>338.47670951</t>
  </si>
  <si>
    <t>Changing the Indian Economy</t>
  </si>
  <si>
    <t>Renewal, Reform and Revival</t>
  </si>
  <si>
    <t>Kanungo, Rama P.</t>
  </si>
  <si>
    <t>20180605</t>
  </si>
  <si>
    <t>HC435 .C436 2018</t>
  </si>
  <si>
    <t>Macroeconomics. ; India-Economic policy. ; India-Economic conditions.</t>
  </si>
  <si>
    <t>338.954</t>
  </si>
  <si>
    <t>Elinor Ostrom</t>
  </si>
  <si>
    <t>An Intellectual Biography</t>
  </si>
  <si>
    <t>Tarko, Vlad</t>
  </si>
  <si>
    <t>BUSINESS &amp; ECONOMICS / Economic History</t>
  </si>
  <si>
    <t>BIOGRAPHY &amp; AUTOBIOGRAPHY / Social Scientists &amp; Psychologists</t>
  </si>
  <si>
    <t>HB119.A3.T375 2017</t>
  </si>
  <si>
    <t>Economists--United States--Biography.</t>
  </si>
  <si>
    <t>330.09219999999999</t>
  </si>
  <si>
    <t>147.00</t>
  </si>
  <si>
    <t>Belief and Rule Compliance</t>
  </si>
  <si>
    <t>An Experimental Comparison of Muslim and Non-Muslim Economic Behavior</t>
  </si>
  <si>
    <t>Perspectives in Behavioral Economics and the Economics of Behavior Ser.</t>
  </si>
  <si>
    <t>Mohamed, Hazik</t>
  </si>
  <si>
    <t>BUSINESS &amp; ECONOMICS / Decision-Making &amp; Problem Solving</t>
  </si>
  <si>
    <t>HG187.4 .M643 2019</t>
  </si>
  <si>
    <t>Finance-Religious aspects-Islam. ; Finance (Islamic law) ; Rules (Philosophy)</t>
  </si>
  <si>
    <t>332.091767</t>
  </si>
  <si>
    <t>240.00</t>
  </si>
  <si>
    <t>Inequality and Energy</t>
  </si>
  <si>
    <t>How Extremes of Wealth and Poverty in High Income Countries Affect CO2 Emissions and Access to Energy</t>
  </si>
  <si>
    <t>Galvin, Ray</t>
  </si>
  <si>
    <t>BUSINESS &amp; ECONOMICS / Industries / Energy</t>
  </si>
  <si>
    <t>HD9502.A2 .I547 2020</t>
  </si>
  <si>
    <t>Energy consumption-Economic aspects.</t>
  </si>
  <si>
    <t>333.79</t>
  </si>
  <si>
    <t>Tawhidi Epistemology and Its Applications</t>
  </si>
  <si>
    <t>Economics, Finance, Science, and Society</t>
  </si>
  <si>
    <t>Journal of Ethics, Economics, Finance and Society (JEEFS)</t>
  </si>
  <si>
    <t>Choudhury, Masudul Alam</t>
  </si>
  <si>
    <t>20140401</t>
  </si>
  <si>
    <t>BUSINESS &amp; ECONOMICS / Islamic Banking &amp; Finance</t>
  </si>
  <si>
    <t>HB126.4.C468 2014eb</t>
  </si>
  <si>
    <t>Economics -- Islamic countries -- Congresses. ; Economics -- Religious aspects -- Islam -- Congresses. ; Islam -- Charities -- Congresses. ; Islam -- Economic aspects -- Congresses.</t>
  </si>
  <si>
    <t>330.0917671</t>
  </si>
  <si>
    <t>112.95</t>
  </si>
  <si>
    <t>Islamic Economics</t>
  </si>
  <si>
    <t>Basic Concepts, New Thinking and Future Directions</t>
  </si>
  <si>
    <t>Egri, Taha</t>
  </si>
  <si>
    <t>Z7164 .E15</t>
  </si>
  <si>
    <t>Economics -- Islamic countries. ; Economics -- Religious aspects -- Islam -- Bibliography. ; Economics -- Religious aspects -- Islam. ; Islamic countries -- Economic policy.</t>
  </si>
  <si>
    <t>016.330917;016.330917671</t>
  </si>
  <si>
    <t>Globalization, Change and Learning in South Asia</t>
  </si>
  <si>
    <t>Khilji, Shaista</t>
  </si>
  <si>
    <t>20131031</t>
  </si>
  <si>
    <t>LC67.S64.G56 2013eb</t>
  </si>
  <si>
    <t>Education -- Economic aspects -- South Asia. ; Education and state -- South Asia. ; Education and globalization -- South Asia.</t>
  </si>
  <si>
    <t>337.5</t>
  </si>
  <si>
    <t>The Changing Landscape of China's Consumerism</t>
  </si>
  <si>
    <t>Hulme, Alison</t>
  </si>
  <si>
    <t>BUSINESS &amp; ECONOMICS / Economics / Theory</t>
  </si>
  <si>
    <t>D840 -- .C436 2014eb</t>
  </si>
  <si>
    <t>History, Modern -- 1945-1989. ; Transnationalism.</t>
  </si>
  <si>
    <t>339.47095109051</t>
  </si>
  <si>
    <t>The Regulation and Policy of Latin American Energy Transitions</t>
  </si>
  <si>
    <t>Noura Guimarães, Lucas</t>
  </si>
  <si>
    <t>20200219</t>
  </si>
  <si>
    <t>HD9502.L32$b.R448 2020</t>
  </si>
  <si>
    <t>Energy policy-Latin America.</t>
  </si>
  <si>
    <t>333.79097999999999</t>
  </si>
  <si>
    <t>Cultural Implications of Knowledge Sharing, Management and Transfer</t>
  </si>
  <si>
    <t>Identifying Competitive Advantage</t>
  </si>
  <si>
    <t>Harorimana, Deogratias</t>
  </si>
  <si>
    <t>20090831</t>
  </si>
  <si>
    <t>HD30.2 -- .C85 2009eb</t>
  </si>
  <si>
    <t>Knowledge management. ; Knowledge management -- Social aspects.</t>
  </si>
  <si>
    <t>658.4038</t>
  </si>
  <si>
    <t>Global Aspects and Cultural Perspectives on Knowledge Management</t>
  </si>
  <si>
    <t>Emerging Dimensions</t>
  </si>
  <si>
    <t>Jennex, Murray E.</t>
  </si>
  <si>
    <t>20110531</t>
  </si>
  <si>
    <t>HD30.2 -- .G572 2011eb</t>
  </si>
  <si>
    <t>Knowledge management.</t>
  </si>
  <si>
    <t>658.4/038</t>
  </si>
  <si>
    <t>Afro-Latinos in the U.S. Economy</t>
  </si>
  <si>
    <t>Holder, Michelle</t>
  </si>
  <si>
    <t>20210518</t>
  </si>
  <si>
    <t>Islamic Finance as a Complex System</t>
  </si>
  <si>
    <t>New Insights</t>
  </si>
  <si>
    <t>Khan, Haider Ali</t>
  </si>
  <si>
    <t>20200724</t>
  </si>
  <si>
    <t>HG187.4$b.K436 2020</t>
  </si>
  <si>
    <t>Finance-Islamic countries.</t>
  </si>
  <si>
    <t>Population, Migration, and Socioeconomic Outcomes among Island and Mainland Puerto Ricans</t>
  </si>
  <si>
    <t>La Crisis Boricua</t>
  </si>
  <si>
    <t>Mora, Marie T.</t>
  </si>
  <si>
    <t>20171115</t>
  </si>
  <si>
    <t>JV6475 .P678 2018</t>
  </si>
  <si>
    <t>United States-Emigration and immigration-Social aspects.</t>
  </si>
  <si>
    <t>305.9069120973</t>
  </si>
  <si>
    <t>Unlocking the Wealth of Indian Nations</t>
  </si>
  <si>
    <t>Anderson, Terry L.</t>
  </si>
  <si>
    <t>20160610</t>
  </si>
  <si>
    <t>E98.E2 -- U575 2016eb</t>
  </si>
  <si>
    <t>Indian reservations - Economic aspects - United States</t>
  </si>
  <si>
    <t>330.97300917497</t>
  </si>
  <si>
    <t>146.00</t>
  </si>
  <si>
    <t>Who Cooked Adam Smith's Dinner?</t>
  </si>
  <si>
    <t>A Story about Women and Economics</t>
  </si>
  <si>
    <t>Marçal, Katrine</t>
  </si>
  <si>
    <t>HB501</t>
  </si>
  <si>
    <t>Capitalism. ; Economic man. ; Feminist economics.</t>
  </si>
  <si>
    <t>Multidisciplinary Approach to Entrepreneurship Education for Migrants</t>
  </si>
  <si>
    <t>Mosquera, Selma</t>
  </si>
  <si>
    <t>HD2360 .M677 2020</t>
  </si>
  <si>
    <t>Immigrant business enterprises.</t>
  </si>
  <si>
    <t>658.110715</t>
  </si>
  <si>
    <t>Microfinance and Its Impact on Entrepreneurial Development, Sustainability, and Inclusive Growth</t>
  </si>
  <si>
    <t>Das, Ramesh Chandra</t>
  </si>
  <si>
    <t>HG178.33.D44 M5296</t>
  </si>
  <si>
    <t>Microfinance-Developing countries. ; Entrepreneurship-Developing countries. ; Rural development-Developing countries.</t>
  </si>
  <si>
    <t>332</t>
  </si>
  <si>
    <t>Female Entrepreneurship in East and South-East Asia</t>
  </si>
  <si>
    <t>Debroux, Philippe</t>
  </si>
  <si>
    <t>20100805</t>
  </si>
  <si>
    <t>HD6072.6.E18.D43 20</t>
  </si>
  <si>
    <t>Self-employed women -- East Asia. ; Self-employed women -- Southeast Asia. ; Businesswomen -- East Asia. ; Businesswomen -- Southeast Asia. ; Women-owned business enterprises -- East Asia. ; Women-owned business enterprises -- Southeast Asia. ; Entrepreneurship -- East Asia.</t>
  </si>
  <si>
    <t>338.04082095</t>
  </si>
  <si>
    <t>Chinese Migrant Entrepreneurship in Australia from The 1990s</t>
  </si>
  <si>
    <t>Case Studies of Success in Sino-Australian Relations</t>
  </si>
  <si>
    <t>Gao, Jia</t>
  </si>
  <si>
    <t>20150807</t>
  </si>
  <si>
    <t>HG5898</t>
  </si>
  <si>
    <t>Chinese -- Australia. ; Entrepreneurship -- Australia. ; New business enterprises -- Australia.</t>
  </si>
  <si>
    <t>338.04089951094</t>
  </si>
  <si>
    <t>IGI GLOBAL</t>
  </si>
  <si>
    <t>Comparative Case Studies on Entrepreneurship in Developed and Developing Countries</t>
  </si>
  <si>
    <t>Advances in Business Strategy and Competitive Advantage</t>
  </si>
  <si>
    <t>Ofori-Dankwa, Joseph</t>
  </si>
  <si>
    <t>20150131</t>
  </si>
  <si>
    <t>HB615 -- .C64746 2015eb</t>
  </si>
  <si>
    <t>Entrepreneurship -- Developed countries. ; Entrepreneurship -- Developing countries.</t>
  </si>
  <si>
    <t>338/.04</t>
  </si>
  <si>
    <t>Kenya: a Natural Outlook</t>
  </si>
  <si>
    <t>Geo-Environmental Resources and Hazards</t>
  </si>
  <si>
    <t>Issn Ser.</t>
  </si>
  <si>
    <t>Paron, Paolo</t>
  </si>
  <si>
    <t>20131025</t>
  </si>
  <si>
    <t>BUSINESS &amp; ECONOMICS / Environmental Economics</t>
  </si>
  <si>
    <t>HC865.Z65.K46 2013eb</t>
  </si>
  <si>
    <t>Natural resources -- Kenya.</t>
  </si>
  <si>
    <t>338.9676207</t>
  </si>
  <si>
    <t>206.40</t>
  </si>
  <si>
    <t>Relating Information Culture to Information Policies and Management Strategies</t>
  </si>
  <si>
    <t>Bedford, Denise A. D.</t>
  </si>
  <si>
    <t>20200731</t>
  </si>
  <si>
    <t>BUSINESS &amp; ECONOMICS / Finance / Financial Risk Management</t>
  </si>
  <si>
    <t>HD30.2$b.B434 2021</t>
  </si>
  <si>
    <t>658.40380000000005</t>
  </si>
  <si>
    <t>Extending Financial Inclusion in Africa</t>
  </si>
  <si>
    <t>Makina, Daniel</t>
  </si>
  <si>
    <t>20190612</t>
  </si>
  <si>
    <t>HG3374 .E984 2019</t>
  </si>
  <si>
    <t>Banks and banking-Africa.</t>
  </si>
  <si>
    <t>332.096</t>
  </si>
  <si>
    <t>Term Structure of Profit Rates of Sukuk</t>
  </si>
  <si>
    <t>MATLAB Stochastic Simulation</t>
  </si>
  <si>
    <t>Ganiyat, Adesina-Uthman</t>
  </si>
  <si>
    <t>KPG885</t>
  </si>
  <si>
    <t>Bonds (Islamic law) -- Malaysia. ; Finance -- Religious aspects -- Islam. ; Finance (Islamic law) -- Malaysia.</t>
  </si>
  <si>
    <t>332;346.595;346.595082</t>
  </si>
  <si>
    <t>China's Capital Markets</t>
  </si>
  <si>
    <t>Zhen, Yong</t>
  </si>
  <si>
    <t>20131204</t>
  </si>
  <si>
    <t>HG5782.Z44 2013eb</t>
  </si>
  <si>
    <t>Capital market -- China.</t>
  </si>
  <si>
    <t>332.04150951</t>
  </si>
  <si>
    <t>Capital Market Integration in South Asia</t>
  </si>
  <si>
    <t>Realizing the SAARC Opportunity</t>
  </si>
  <si>
    <t>Aiyer, Sourajit</t>
  </si>
  <si>
    <t>20161102</t>
  </si>
  <si>
    <t>HC430.6A394 2017</t>
  </si>
  <si>
    <t>332/.04150954</t>
  </si>
  <si>
    <t>IGI Publishing</t>
  </si>
  <si>
    <t>Cultural and Technological Influences on Global Business</t>
  </si>
  <si>
    <t>BUSINESS &amp; ECONOMICS / Foreign Exchange</t>
  </si>
  <si>
    <t>HD2755.5 -- .C846 2013eb</t>
  </si>
  <si>
    <t>International business enterprises. ; Management -- Cross-cultural studies. ; International trade. ; Information technology -- Management.</t>
  </si>
  <si>
    <t>Market Frictions</t>
  </si>
  <si>
    <t>Trade and Urbanization at the Vietnam-China Border</t>
  </si>
  <si>
    <t>Max Planck Studies in Anthropology and Economy Ser.</t>
  </si>
  <si>
    <t>20190606</t>
  </si>
  <si>
    <t>BUSINESS &amp; ECONOMICS / Free Enterprise</t>
  </si>
  <si>
    <t>HF5475.V52 L363 2019</t>
  </si>
  <si>
    <t>Markets-Vietnam. ; Small business-Vietnam.</t>
  </si>
  <si>
    <t>381/.1095971</t>
  </si>
  <si>
    <t>Commerce As Politics</t>
  </si>
  <si>
    <t>The Two Centuries of Struggle for Basotho Economic Independence</t>
  </si>
  <si>
    <t>Maliehe, Sean M.</t>
  </si>
  <si>
    <t>HC920 .M355 2021</t>
  </si>
  <si>
    <t>Sotho (African people)-Economic conditions-19th century.</t>
  </si>
  <si>
    <t>338.91096885</t>
  </si>
  <si>
    <t>Infinite Vision</t>
  </si>
  <si>
    <t>How Aravind Became the World's Greatest Business Case for Compassion</t>
  </si>
  <si>
    <t>BK Business</t>
  </si>
  <si>
    <t>Mehta, Pavithra</t>
  </si>
  <si>
    <t>20111107</t>
  </si>
  <si>
    <t>BUSINESS &amp; ECONOMICS / Development / Business Development</t>
  </si>
  <si>
    <t>RE46 -- .M44 2011eb</t>
  </si>
  <si>
    <t>Aravind Eye Hospital (Madurai, India) ; Ophthalmology -- India. ; Eye -- Diseases -- Treatment -- India. ; Hospitals -- India.</t>
  </si>
  <si>
    <t>617.7</t>
  </si>
  <si>
    <t>Achievement Motivation in the Leadership Role of Extension Agents</t>
  </si>
  <si>
    <t>Karami, Roya</t>
  </si>
  <si>
    <t>S544 -- .K37 2012eb</t>
  </si>
  <si>
    <t>Agricultural extension workers. ; Leadership. ; Agricultural extension work.</t>
  </si>
  <si>
    <t>365.068;630.715</t>
  </si>
  <si>
    <t>Advances in Monetary Policy Design</t>
  </si>
  <si>
    <t>Applications to the Gulf Monetary Union</t>
  </si>
  <si>
    <t>Barnett, William A.</t>
  </si>
  <si>
    <t>HG939.5 -- .B37 2013eb</t>
  </si>
  <si>
    <t>Monetary policy -- Great Britain. ; Interest rates -- Government policy -- Great Britain. ; Monetary policy. ; Interest rates.</t>
  </si>
  <si>
    <t>145</t>
  </si>
  <si>
    <t>Behavioural Science for Students of Science and Technology</t>
  </si>
  <si>
    <t>African Socio-Cultural cum Techno-Economic Development</t>
  </si>
  <si>
    <t>Aligwekwe, Pauline E.</t>
  </si>
  <si>
    <t>H62.3 -- .A45 2013eb</t>
  </si>
  <si>
    <t>Social sciences -- Examinations, questions, etc.</t>
  </si>
  <si>
    <t>303.483096</t>
  </si>
  <si>
    <t>Chinese Migration and Families-At-Risk</t>
  </si>
  <si>
    <t>Chan, Ko Ling</t>
  </si>
  <si>
    <t>HB2114.A3 -- .C456 2015eb</t>
  </si>
  <si>
    <t>China--Emigration and immigration.</t>
  </si>
  <si>
    <t>304.80950999999999</t>
  </si>
  <si>
    <t>Development, Environment and Sustainable Livelihood</t>
  </si>
  <si>
    <t>Datta, Soumyendra Kishore</t>
  </si>
  <si>
    <t>20140901</t>
  </si>
  <si>
    <t>HN980 -- .D484 2014eb</t>
  </si>
  <si>
    <t>Environmental policy -- Developing countries. ; Sustainable development -- Government policy -- Developing countries. ; Sustainable development -- Research -- Developing countries. ; Developing countries -- Social policy.</t>
  </si>
  <si>
    <t>361.61091724</t>
  </si>
  <si>
    <t>Emerging Services Sector and Inclusiveness</t>
  </si>
  <si>
    <t>Evidence from India</t>
  </si>
  <si>
    <t>Gupta, Pralok</t>
  </si>
  <si>
    <t>HD9980.5 -- .E447 2015eb</t>
  </si>
  <si>
    <t>Service industries--Economic aspects--India.</t>
  </si>
  <si>
    <t>658.8</t>
  </si>
  <si>
    <t>Essays</t>
  </si>
  <si>
    <t>Exploring the Global Caribbean</t>
  </si>
  <si>
    <t>Roberson, Susan</t>
  </si>
  <si>
    <t>F2183 -- .E87 2013eb</t>
  </si>
  <si>
    <t>Democracy -- Caribbean Area. ; Caribbean Area -- Politics and government -- 21st century. ; Caribbean Area -- Economic policy. ; Caribbean Area -- Foreign relations -- 1945-</t>
  </si>
  <si>
    <t>238</t>
  </si>
  <si>
    <t>Food Security and Food Production</t>
  </si>
  <si>
    <t>Institutional Challenges in Governance Domain</t>
  </si>
  <si>
    <t>Reddy, C. Sheela</t>
  </si>
  <si>
    <t>HD9016.I42 -- .F663 2015eb</t>
  </si>
  <si>
    <t>Food security--India--Congresses.</t>
  </si>
  <si>
    <t>338.19540000000001</t>
  </si>
  <si>
    <t>107.95</t>
  </si>
  <si>
    <t>Gender and Work</t>
  </si>
  <si>
    <t>Exploring Intersectionality, Resistance, and Identity</t>
  </si>
  <si>
    <t>Sternadori, Miglena</t>
  </si>
  <si>
    <t>HD6060.6 -- .G463 2016eb</t>
  </si>
  <si>
    <t>Sex role in the work environment--Congresses.</t>
  </si>
  <si>
    <t>306.36149999999998</t>
  </si>
  <si>
    <t>Governing Environment</t>
  </si>
  <si>
    <t>Federal Perspective from India and Canada</t>
  </si>
  <si>
    <t>Sharma, Sanjay</t>
  </si>
  <si>
    <t>HC440.E5 -- .S537 2016eb</t>
  </si>
  <si>
    <t>Environmental policy--Canada.</t>
  </si>
  <si>
    <t>363.70095400000002</t>
  </si>
  <si>
    <t>How India Found its Feet</t>
  </si>
  <si>
    <t>The Story of Indian Business Leadership and Value Creation, 1991-2010</t>
  </si>
  <si>
    <t>Agrawal, Arvind</t>
  </si>
  <si>
    <t>HF5351 -- .A37 2013eb</t>
  </si>
  <si>
    <t>Business. ; Leadership. ; Success in business.</t>
  </si>
  <si>
    <t>650</t>
  </si>
  <si>
    <t>Indian Agriculture</t>
  </si>
  <si>
    <t>Trends in Food Grains Production</t>
  </si>
  <si>
    <t>Nookathoti, Trinadh</t>
  </si>
  <si>
    <t>20170501</t>
  </si>
  <si>
    <t>HD9016.I42.N665 2017eb</t>
  </si>
  <si>
    <t>Food security--India.</t>
  </si>
  <si>
    <t>131.95</t>
  </si>
  <si>
    <t>Islamic Banking and Finance</t>
  </si>
  <si>
    <t>Bellalah, Mondher</t>
  </si>
  <si>
    <t>HG3368.A6 -- .I85 2013eb</t>
  </si>
  <si>
    <t>Finance -- Islamic countries. ; Banks and banking -- Islamic countries.</t>
  </si>
  <si>
    <t>332/.0917/671</t>
  </si>
  <si>
    <t>Loan and Investment in a Developing Economy</t>
  </si>
  <si>
    <t>An Ethiopian Perspective</t>
  </si>
  <si>
    <t>Vilks, Arnis</t>
  </si>
  <si>
    <t>HG2123.L636 2017eb</t>
  </si>
  <si>
    <t>Savings and loan associations--Developing countries.</t>
  </si>
  <si>
    <t>332.32091723999997</t>
  </si>
  <si>
    <t>141.95</t>
  </si>
  <si>
    <t>Mapping the Tribal Economy</t>
  </si>
  <si>
    <t>A Case Study from a South-Indian State</t>
  </si>
  <si>
    <t>Rao, Bandlamudi Nageswara</t>
  </si>
  <si>
    <t>GN635.I4 -- .R36 2013eb</t>
  </si>
  <si>
    <t>Land tenure -- India -- Andhra Pradesh. ; Andhra Pradesh (India) -- Scheduled tribes -- Land tenure. ; Andhra Pradesh (India) -- Scheduled tribes -- Economic conditions. ; Andhra Pradesh (India) -- Economic conditions.</t>
  </si>
  <si>
    <t>307.1412095484</t>
  </si>
  <si>
    <t>On Islamic Banking, Performance and Financial Innovations</t>
  </si>
  <si>
    <t>HG3368.A6 -- .I853 2014eb</t>
  </si>
  <si>
    <t>Banks and banking -- Islamic countries. ; Banks and banking -- Religious aspects -- Islam. ; Finance -- Islamic countries. ; Financial risk management -- Islamic countries.</t>
  </si>
  <si>
    <t>332.1091767</t>
  </si>
  <si>
    <t>92.95</t>
  </si>
  <si>
    <t>Patterns of Labour Migrations in Colonial Andhra</t>
  </si>
  <si>
    <t>Chittibabu, Kali</t>
  </si>
  <si>
    <t>HB2100.A54 -- .C458 2015eb</t>
  </si>
  <si>
    <t>Migration, Internal--India--Andhra Pradesh.</t>
  </si>
  <si>
    <t>304.80954000000003</t>
  </si>
  <si>
    <t>People and Places in Project Management Research</t>
  </si>
  <si>
    <t>Project Management Research Series</t>
  </si>
  <si>
    <t>Michael Young</t>
  </si>
  <si>
    <t>HD69.P75.P467 2017</t>
  </si>
  <si>
    <t>Project management--Research.</t>
  </si>
  <si>
    <t>658.40407200000004</t>
  </si>
  <si>
    <t>127.95</t>
  </si>
  <si>
    <t>Poverty, Charity and Social Welfare in Central Europe in the 19th and 20th Centuries</t>
  </si>
  <si>
    <t>Fejtová, Olga</t>
  </si>
  <si>
    <t>HC244.Z9.P684 2017</t>
  </si>
  <si>
    <t>Poverty--Europe, Central.</t>
  </si>
  <si>
    <t>362.84914970429998</t>
  </si>
  <si>
    <t>130.95</t>
  </si>
  <si>
    <t>Relative Effectiveness of Alternative Microfinance-driven Poverty Alleviation Programs in Bangladesh</t>
  </si>
  <si>
    <t>Chowdhury, Dr. Tamgid Ahmed</t>
  </si>
  <si>
    <t>20130916</t>
  </si>
  <si>
    <t>HC440.8 -- .C469 2013eb</t>
  </si>
  <si>
    <t>Microfinance -- Bangladesh. ; Banks and banking -- Bangladesh. ; Poverty -- Bangladesh. ; Bangladesh -- Economic conditions.</t>
  </si>
  <si>
    <t>330.9549205</t>
  </si>
  <si>
    <t>Sexual Harassment in the Indian Bureaucracy</t>
  </si>
  <si>
    <t>Violation of Human Rights</t>
  </si>
  <si>
    <t>Bhattacharyya, Arundhati</t>
  </si>
  <si>
    <t>20160601</t>
  </si>
  <si>
    <t>HD6060.3.B4388 2016</t>
  </si>
  <si>
    <t>331.41329999999999</t>
  </si>
  <si>
    <t>Synergies Created by a Strategic Fit between Business and Human Resource Strategies</t>
  </si>
  <si>
    <t>An Assessment of Transnational Tea Firms in Kenya</t>
  </si>
  <si>
    <t>Odiyo, Wilson J. Osito</t>
  </si>
  <si>
    <t>HD38.5 -- .O35 2013eb</t>
  </si>
  <si>
    <t>Business logistics. ; Personnel management. ; Strategic planning.</t>
  </si>
  <si>
    <t>658.7</t>
  </si>
  <si>
    <t>Tax Reform in Uganda</t>
  </si>
  <si>
    <t>A Case Study of the Reform of Direct Taxation of Business Profits in the Formal and Informal Sector</t>
  </si>
  <si>
    <t>Kwagala-Igaga, Dorothy</t>
  </si>
  <si>
    <t>HF3894.Z5.K834 2016</t>
  </si>
  <si>
    <t>Business enterprises--Uganda.</t>
  </si>
  <si>
    <t>338.8886761</t>
  </si>
  <si>
    <t>Taxation and Revenue Collection in Ancient India</t>
  </si>
  <si>
    <t>Reflections on Mahabharata, Manusmriti, Arthasastra and Shukranitisar</t>
  </si>
  <si>
    <t>Sharma, Sanjeev Kumar</t>
  </si>
  <si>
    <t>HJ1333 -- .S537 2016eb</t>
  </si>
  <si>
    <t>Finance, Public--India--History.</t>
  </si>
  <si>
    <t>338.95400000000001</t>
  </si>
  <si>
    <t>The Evolution of Regional Uneven Development in Jiangsu Province Under China’s Growth-Oriented State Ideology</t>
  </si>
  <si>
    <t>Huang, Shutian</t>
  </si>
  <si>
    <t>HC428.J53 -- .H836 2016eb</t>
  </si>
  <si>
    <t>Jiangsu Sheng (China)--Economic conditions.</t>
  </si>
  <si>
    <t>330.95113057999998</t>
  </si>
  <si>
    <t>The Holistic Egyptian Quality Management Approach “HEQMA”</t>
  </si>
  <si>
    <t>Kamal, Osama A.</t>
  </si>
  <si>
    <t>20130501</t>
  </si>
  <si>
    <t>TS156.6 -- .K363 2013eb</t>
  </si>
  <si>
    <t>Quality assurance -- Egypt -- Management. ; Total quality management -- Egypt. ; Quality assurance -- Management. ; Total quality management.</t>
  </si>
  <si>
    <t>658.562</t>
  </si>
  <si>
    <t>The Impact of Gender Differences on the Conflict Management Styles of Managers in Bangladesh</t>
  </si>
  <si>
    <t>An Analysis</t>
  </si>
  <si>
    <t>Sogra, Khair Jahan</t>
  </si>
  <si>
    <t>HD42 -- .S647 2014eb</t>
  </si>
  <si>
    <t>Conflict management -- Sex differences -- Bangladesh -- Case studies. ; Gender -- Bangladesh -- Case studies.</t>
  </si>
  <si>
    <t>303.69</t>
  </si>
  <si>
    <t>The Rightful Way of Banking</t>
  </si>
  <si>
    <t>Masood, Omar</t>
  </si>
  <si>
    <t>HG3368.A6 -- .M376 2015eb</t>
  </si>
  <si>
    <t>Banks and banking -- Religious aspects -- Islam.</t>
  </si>
  <si>
    <t>The Trajectory of India’s Middle Class</t>
  </si>
  <si>
    <t>Economy, Ethics and Etiquette</t>
  </si>
  <si>
    <t>Lobo, Lancy</t>
  </si>
  <si>
    <t>HT690.I4 -- .T735 2014eb</t>
  </si>
  <si>
    <t>Middle class -- India. ; India -- Social conditions. ; India -- Economic conditions.</t>
  </si>
  <si>
    <t>305.550954</t>
  </si>
  <si>
    <t>Turkish Economic Policies and External Dependency</t>
  </si>
  <si>
    <t>Saygın, Hasan</t>
  </si>
  <si>
    <t>HC492 -- .S29 2013eb</t>
  </si>
  <si>
    <t>Economic history. ; Turkey -- Economic policy. ; Turkey -- Economic conditions.</t>
  </si>
  <si>
    <t>330.9561</t>
  </si>
  <si>
    <t>Urban Governance in Karnataka and Bengaluru</t>
  </si>
  <si>
    <t>Global Changes and Local Impacts</t>
  </si>
  <si>
    <t>Vaddiraju, Anil Kumar</t>
  </si>
  <si>
    <t>HC437.K27.U733 2016</t>
  </si>
  <si>
    <t>330.9548704</t>
  </si>
  <si>
    <t>Women in Leadership and Work-Family Integration Volume Two</t>
  </si>
  <si>
    <t>A Woman's Identity</t>
  </si>
  <si>
    <t>Weber, Margaret J.</t>
  </si>
  <si>
    <t>HD4904.25.W664 2016eb</t>
  </si>
  <si>
    <t>Work and family.</t>
  </si>
  <si>
    <t>306.36</t>
  </si>
  <si>
    <t>Doing Business Successfully in China</t>
  </si>
  <si>
    <t>Chung, Mona</t>
  </si>
  <si>
    <t>HG5782.C48 2011eb</t>
  </si>
  <si>
    <t>Investments, Foreign -- China. ; Business etiquette -- China. ; International business enterprises -- China. ; China -- Economic policy -- 2000-</t>
  </si>
  <si>
    <t>162.00</t>
  </si>
  <si>
    <t>Truths and Half Truths</t>
  </si>
  <si>
    <t>China's Socio-Economic Reforms From 1978-2010</t>
  </si>
  <si>
    <t>Gul, Ferdinand</t>
  </si>
  <si>
    <t>20110630</t>
  </si>
  <si>
    <t>HC427.95.G85 2011eb</t>
  </si>
  <si>
    <t>Commercial law -- China. ; China -- Economic conditions -- 1976-2000. ; China -- Economic conditions -- 2000- ; China -- Economic policy.</t>
  </si>
  <si>
    <t>330.95105</t>
  </si>
  <si>
    <t>186.00</t>
  </si>
  <si>
    <t>India's Innovation Blueprint</t>
  </si>
  <si>
    <t>How the Largest Democracy Is Becoming an Innovation Super Power</t>
  </si>
  <si>
    <t>Eby Mathew, George</t>
  </si>
  <si>
    <t>20101007</t>
  </si>
  <si>
    <t>HC440.T4.M384 2010eb</t>
  </si>
  <si>
    <t>Technological innovations -- India. ; Technological innovations -- Government policy -- India. ; Technological innovations -- Economic aspects -- India. ; India -- Economic conditions -- 1947- ; India -- Economic policy -- 1991-</t>
  </si>
  <si>
    <t>Hawai'i</t>
  </si>
  <si>
    <t>Eight Hundred Years of Political and Economic Change</t>
  </si>
  <si>
    <t>Markets and Governments in Economic History</t>
  </si>
  <si>
    <t>La Croix, Sumner</t>
  </si>
  <si>
    <t>DU625</t>
  </si>
  <si>
    <t>Hawaii-History. ; Hawaii-Economic conditions. ; Hawaii-Politics and government.</t>
  </si>
  <si>
    <t>996.9</t>
  </si>
  <si>
    <t>Law and the Economy in Colonial India</t>
  </si>
  <si>
    <t>Roy, Tirthankar</t>
  </si>
  <si>
    <t>20160920</t>
  </si>
  <si>
    <t>HC435</t>
  </si>
  <si>
    <t>India - Economic policy</t>
  </si>
  <si>
    <t>349.5409/034</t>
  </si>
  <si>
    <t>African Successes, Volume I</t>
  </si>
  <si>
    <t>Government and Institutions</t>
  </si>
  <si>
    <t>National Bureau of Economic Research Conference Report</t>
  </si>
  <si>
    <t>Edwards, Sebastian</t>
  </si>
  <si>
    <t>HC800</t>
  </si>
  <si>
    <t>Economic development - Africa</t>
  </si>
  <si>
    <t>330.96</t>
  </si>
  <si>
    <t>African Successes, Volume II</t>
  </si>
  <si>
    <t>Human Capital</t>
  </si>
  <si>
    <t>20160925</t>
  </si>
  <si>
    <t>African Successes, Volume III</t>
  </si>
  <si>
    <t>Modernization and Development</t>
  </si>
  <si>
    <t>African Successes, Volume IV</t>
  </si>
  <si>
    <t>Sustainable Growth</t>
  </si>
  <si>
    <t>China's Growing Role in World Trade</t>
  </si>
  <si>
    <t>Feenstra, Robert C.</t>
  </si>
  <si>
    <t>20100310</t>
  </si>
  <si>
    <t>HF3838</t>
  </si>
  <si>
    <t>International trade. ; China -- Commerce.</t>
  </si>
  <si>
    <t>382.0951</t>
  </si>
  <si>
    <t>127.00</t>
  </si>
  <si>
    <t>High-Skilled Migration to the United States and Its Economic Consequences</t>
  </si>
  <si>
    <t>Hanson, Gordon H.</t>
  </si>
  <si>
    <t>HD8081</t>
  </si>
  <si>
    <t>Foreign workers-United States. ; Skilled labor-Economic aspects-United States. ; United States-Emigration and immigration-Economic aspects.</t>
  </si>
  <si>
    <t>331.6/20973</t>
  </si>
  <si>
    <t>130.00</t>
  </si>
  <si>
    <t>Social Security Programs and Retirement around the World</t>
  </si>
  <si>
    <t>Historical Trends in Mortality and Health, Employment, and Disability Insurance Participation and Reforms</t>
  </si>
  <si>
    <t>Wise, David A.</t>
  </si>
  <si>
    <t>20120915</t>
  </si>
  <si>
    <t>HD7091</t>
  </si>
  <si>
    <t>Disability insurance. ; Older people -- Health and hygiene. ; Retirement -- Economic aspects. ; Social security.</t>
  </si>
  <si>
    <t>368.4/3</t>
  </si>
  <si>
    <t>Disability Insurance Programs and Retirement</t>
  </si>
  <si>
    <t>20160113</t>
  </si>
  <si>
    <t>Postemployment benefits</t>
  </si>
  <si>
    <t>362</t>
  </si>
  <si>
    <t>Targeting Investments in Children</t>
  </si>
  <si>
    <t>Fighting Poverty When Resources Are Limited</t>
  </si>
  <si>
    <t>Levine, Phillip B.</t>
  </si>
  <si>
    <t>HV741</t>
  </si>
  <si>
    <t>Poor children -- Services for -- United States -- Evaluation. ; Child welfare -- Government policy -- United States -- Evaluation. ; Federal aid to child welfare -- United States -- Evaluation. ; Economic assistance, Domestic -- United States -- Evaluation.</t>
  </si>
  <si>
    <t>362.7</t>
  </si>
  <si>
    <t>114.00</t>
  </si>
  <si>
    <t>The Economics of Crime</t>
  </si>
  <si>
    <t>Lessons For and From Latin America</t>
  </si>
  <si>
    <t>Di Tella, Rafael</t>
  </si>
  <si>
    <t>20100802</t>
  </si>
  <si>
    <t>HV6810</t>
  </si>
  <si>
    <t>Crime -- Economic aspects -- Latin America -- Congresses. ; Crime prevention -- Economic aspects -- Latin America -- Congresses.</t>
  </si>
  <si>
    <t>364.98</t>
  </si>
  <si>
    <t>The Economics of Poverty Traps</t>
  </si>
  <si>
    <t>Barrett, Christopher B.</t>
  </si>
  <si>
    <t>HC79</t>
  </si>
  <si>
    <t>The Roles of Immigrants and Foreign Students in US Science, Innovation, and Entrepreneurship</t>
  </si>
  <si>
    <t>Ganguli, Ina</t>
  </si>
  <si>
    <t>JV6471</t>
  </si>
  <si>
    <t>Skilled labor-Economic aspects-United States-Congresses.</t>
  </si>
  <si>
    <t>Women Working Longer</t>
  </si>
  <si>
    <t>Increased Employment at Older Ages</t>
  </si>
  <si>
    <t>Goldin, Claudia</t>
  </si>
  <si>
    <t>HD6056</t>
  </si>
  <si>
    <t>Older women-Employment-United States. ; Age and employment-United States.</t>
  </si>
  <si>
    <t>331.4084/60973</t>
  </si>
  <si>
    <t>Commodity Prices and Markets</t>
  </si>
  <si>
    <t>National Bureau of Economic Research East Asia Seminar on Economics</t>
  </si>
  <si>
    <t>Ito, Takatoshi</t>
  </si>
  <si>
    <t>20110215</t>
  </si>
  <si>
    <t>HB235</t>
  </si>
  <si>
    <t>Prices -- East Asia -- Congresses. ; Petroleum industry and trade -- East Asia -- Congresses. ; Futures market -- East Asia -- Congresses.</t>
  </si>
  <si>
    <t>332.63/28095</t>
  </si>
  <si>
    <t>The Economic Consequences of Demographic Change in East Asia</t>
  </si>
  <si>
    <t>BUSINESS &amp; ECONOMICS / Economics / Comparative</t>
  </si>
  <si>
    <t>HB3650</t>
  </si>
  <si>
    <t>Demographic transition -- Economic aspects -- East Asia -- Congresses. ; Economic development -- East Asia -- Congresses. ; Population aging -- Economic aspects -- East Asia -- Congresses. ; East Asia -- Population -- Economic aspects -- Congresses.</t>
  </si>
  <si>
    <t>Invisible China</t>
  </si>
  <si>
    <t>How the Urban-Rural Divide Threatens China’s Rise</t>
  </si>
  <si>
    <t>Rozelle, Scott</t>
  </si>
  <si>
    <t>20201012</t>
  </si>
  <si>
    <t>HC427</t>
  </si>
  <si>
    <t>Economic development-China.</t>
  </si>
  <si>
    <t>Left Behind</t>
  </si>
  <si>
    <t>Latin America and the False Promise of Populism</t>
  </si>
  <si>
    <t>20100615</t>
  </si>
  <si>
    <t>HC125</t>
  </si>
  <si>
    <t>Populism - Latin America - History - 20th century</t>
  </si>
  <si>
    <t>The Political Origins of Inequality</t>
  </si>
  <si>
    <t>Why a More Equal World Is Better for Us All</t>
  </si>
  <si>
    <t>Reid-Henry, Simon</t>
  </si>
  <si>
    <t>20151208</t>
  </si>
  <si>
    <t>HM821</t>
  </si>
  <si>
    <t>Distribution (Economic theory) - Social aspects</t>
  </si>
  <si>
    <t>330.1</t>
  </si>
  <si>
    <t>The Wealth and Poverty of Regions</t>
  </si>
  <si>
    <t>Why Cities Matter</t>
  </si>
  <si>
    <t>Polèse, Mario</t>
  </si>
  <si>
    <t>HT321</t>
  </si>
  <si>
    <t>Regional economic disparities</t>
  </si>
  <si>
    <t>330.9173/2</t>
  </si>
  <si>
    <t>War, Peace, and Prosperity in the Name of God</t>
  </si>
  <si>
    <t>The Ottoman Role in Europe's Socioeconomic Evolution</t>
  </si>
  <si>
    <t>Iyigun, Murat</t>
  </si>
  <si>
    <t>20150507</t>
  </si>
  <si>
    <t>HB72</t>
  </si>
  <si>
    <t>Economics -- Religious aspects -- History. ; Monotheism -- Influence. ; Religion and politics -- History.</t>
  </si>
  <si>
    <t>201/.73</t>
  </si>
  <si>
    <t>Goodbye ISlave</t>
  </si>
  <si>
    <t>A Manifesto for Digital Abolition</t>
  </si>
  <si>
    <t>Geopolitics of Information Ser.</t>
  </si>
  <si>
    <t>Qiu, Jack Linchuan</t>
  </si>
  <si>
    <t>20160928</t>
  </si>
  <si>
    <t>BUSINESS &amp; ECONOMICS / Industries / Media &amp; Communications</t>
  </si>
  <si>
    <t>HN740</t>
  </si>
  <si>
    <t>Internet industry - Employees - China</t>
  </si>
  <si>
    <t>303.48/330951</t>
  </si>
  <si>
    <t>Electronic Constitution</t>
  </si>
  <si>
    <t>Social, Cultural, and Political Implications</t>
  </si>
  <si>
    <t>Amoretti, Francesco</t>
  </si>
  <si>
    <t>20090827</t>
  </si>
  <si>
    <t>BUSINESS &amp; ECONOMICS / Government &amp; Business</t>
  </si>
  <si>
    <t>JF1525.A8 -- E42 2009eb</t>
  </si>
  <si>
    <t>Internet in public administration. ; Public administration -- Data processing. ; Information technology -- Political aspects. ; Information society -- Political aspects.</t>
  </si>
  <si>
    <t>352.3/802854678</t>
  </si>
  <si>
    <t>Social Justice and the Power of Compassion</t>
  </si>
  <si>
    <t>Meaningful Involvement of Organizations Improving the Environment and Community</t>
  </si>
  <si>
    <t>Bouvard, Marguerite Guzman</t>
  </si>
  <si>
    <t>20160711</t>
  </si>
  <si>
    <t>BUSINESS &amp; ECONOMICS / Green Business</t>
  </si>
  <si>
    <t>HN59.2.B688 2016eb</t>
  </si>
  <si>
    <t>Social justice--United States.</t>
  </si>
  <si>
    <t>303.30973</t>
  </si>
  <si>
    <t>The 5 Disciplines of Inclusive Leaders</t>
  </si>
  <si>
    <t>Unleashing the Power of All of Us</t>
  </si>
  <si>
    <t>Tapia, Andrés</t>
  </si>
  <si>
    <t>HD57.7 .T375 2020</t>
  </si>
  <si>
    <t>Diversity in the workplace. ; Employee motivation. ; Leadership.</t>
  </si>
  <si>
    <t>59.95</t>
  </si>
  <si>
    <t>The End of Diversity As We Know It</t>
  </si>
  <si>
    <t>Why Diversity Efforts Fail and How Leveraging Difference Can Succeed</t>
  </si>
  <si>
    <t>Davidson, Martin N.</t>
  </si>
  <si>
    <t>20111205</t>
  </si>
  <si>
    <t>BUSINESS &amp; ECONOMICS / Industrial Management</t>
  </si>
  <si>
    <t>HF5549.5.M5 -- D38 2011eb</t>
  </si>
  <si>
    <t>Diversity in the workplace. ; Corporate culture.</t>
  </si>
  <si>
    <t>69.95</t>
  </si>
  <si>
    <t>The Power of Disability</t>
  </si>
  <si>
    <t>10 Lessons for Surviving, Thriving, and Changing the World</t>
  </si>
  <si>
    <t>Etmanski, Al</t>
  </si>
  <si>
    <t>20200204</t>
  </si>
  <si>
    <t>SELF-HELP / Motivational &amp; Inspirational</t>
  </si>
  <si>
    <t>HV1568 .E86 2020</t>
  </si>
  <si>
    <t>Disability awareness. ; Resilience (Personality trait) ; People with disabilities-Social conditions.</t>
  </si>
  <si>
    <t>305.9/08</t>
  </si>
  <si>
    <t>Critical Issues on Changing Dynamics in Employee Relations and Workforce Diversity</t>
  </si>
  <si>
    <t>Yadav, Radha</t>
  </si>
  <si>
    <t>20210205</t>
  </si>
  <si>
    <t>HD6971 .Y333 2021</t>
  </si>
  <si>
    <t>Industrial relations.</t>
  </si>
  <si>
    <t>331</t>
  </si>
  <si>
    <t>HR Due Diligence</t>
  </si>
  <si>
    <t>Mergers and Acquisitions in China</t>
  </si>
  <si>
    <t>Ho, ChyeKok</t>
  </si>
  <si>
    <t>20111116</t>
  </si>
  <si>
    <t>HD2746.55.C6.H63 20</t>
  </si>
  <si>
    <t>Consolidation and merger of corporations -- China.</t>
  </si>
  <si>
    <t>658.160951</t>
  </si>
  <si>
    <t>Human Resources Management in China</t>
  </si>
  <si>
    <t>Cases in HR Practice</t>
  </si>
  <si>
    <t>Davies, Doug</t>
  </si>
  <si>
    <t>20110418</t>
  </si>
  <si>
    <t>JF1601.D385 2011eb</t>
  </si>
  <si>
    <t>Personnel management. ; Personnel management -- China -- Case studies. ; Personnel management -- China.</t>
  </si>
  <si>
    <t>658.3</t>
  </si>
  <si>
    <t>The Changing Role of the Human Resource Profession in the Asia Pacific Region</t>
  </si>
  <si>
    <t>Saha, Jayantee</t>
  </si>
  <si>
    <t>20141204</t>
  </si>
  <si>
    <t>HF5549.2.P16 -- .S24 2015eb</t>
  </si>
  <si>
    <t>Personnel management -- Pacific Area. ; Human capital -- Pacific Area.</t>
  </si>
  <si>
    <t>Asia Pacific Human Resource Management and Organisational Effectiveness</t>
  </si>
  <si>
    <t>Impacts on Practice</t>
  </si>
  <si>
    <t>Nankervis, Alan</t>
  </si>
  <si>
    <t>20160622</t>
  </si>
  <si>
    <t>HF5549.2.P16 -- .A853 2016eb</t>
  </si>
  <si>
    <t>Personnel management--Pacific Area.</t>
  </si>
  <si>
    <t>658.30095</t>
  </si>
  <si>
    <t>Cross-Cultural Collaboration and Leadership in Modern Organizations</t>
  </si>
  <si>
    <t>Erbe, Nancy D.</t>
  </si>
  <si>
    <t>20150531</t>
  </si>
  <si>
    <t>HF5549.5.M5 -- .E734 2015eb</t>
  </si>
  <si>
    <t>Diversity in the workplace -- Management. ; Multiculturalism. ; Leadership. ; Organizational behavior.</t>
  </si>
  <si>
    <t>658.4/092</t>
  </si>
  <si>
    <t>225.00</t>
  </si>
  <si>
    <t>Handbook of Research on Organizational Justice and Culture in Higher Education Institutions</t>
  </si>
  <si>
    <t>Ololube, Nwachukwu Prince</t>
  </si>
  <si>
    <t>20160420</t>
  </si>
  <si>
    <t>EDUCATION / Administration / Higher</t>
  </si>
  <si>
    <t>LB2331.66 .H36</t>
  </si>
  <si>
    <t>College personnel management--Handbooks, manuals, etc.</t>
  </si>
  <si>
    <t>378.1/1</t>
  </si>
  <si>
    <t>300.00</t>
  </si>
  <si>
    <t>The New Talent Acquisition Frontier</t>
  </si>
  <si>
    <t>Integrating HR and Diversity Strategy in the Private and Public Sectors and Higher Education</t>
  </si>
  <si>
    <t>Chun, Edna</t>
  </si>
  <si>
    <t>HF5549.5.M5C48 2014</t>
  </si>
  <si>
    <t>Diversity in the workplace. ; Personnel management. ; College personnel management.</t>
  </si>
  <si>
    <t>Forest Policy, Economics, and Markets in Zambia</t>
  </si>
  <si>
    <t>Ng'andwe, Philimon</t>
  </si>
  <si>
    <t>20150819</t>
  </si>
  <si>
    <t>BUSINESS &amp; ECONOMICS / Industries / Agribusiness</t>
  </si>
  <si>
    <t>TECHNOLOGY &amp; ENGINEERING / Agriculture / Forestry</t>
  </si>
  <si>
    <t>SD242.Z33.F674 2015</t>
  </si>
  <si>
    <t>Forests and forestry-Zambia</t>
  </si>
  <si>
    <t>333.75096894</t>
  </si>
  <si>
    <t>The Future Rice Strategy for India</t>
  </si>
  <si>
    <t>Mohanty, Samarendu</t>
  </si>
  <si>
    <t>20170614</t>
  </si>
  <si>
    <t>TECHNOLOGY &amp; ENGINEERING / Agriculture / Agronomy / Crop Science</t>
  </si>
  <si>
    <t>SB191.R5.F888 2017</t>
  </si>
  <si>
    <t>Rice--India.</t>
  </si>
  <si>
    <t>338.1/73180954</t>
  </si>
  <si>
    <t>The Farm Labor Problem</t>
  </si>
  <si>
    <t>A Global Perspective</t>
  </si>
  <si>
    <t>Taylor, J. Edward</t>
  </si>
  <si>
    <t>20181205</t>
  </si>
  <si>
    <t>HD1521$b.T395 2019</t>
  </si>
  <si>
    <t>331.763</t>
  </si>
  <si>
    <t>Agricultural Waste Diversity and Sustainability Issues</t>
  </si>
  <si>
    <t>Sub-Saharan Africa As a Case Study</t>
  </si>
  <si>
    <t>Onu, Peter</t>
  </si>
  <si>
    <t>20210215</t>
  </si>
  <si>
    <t>TD930 .O58 2021</t>
  </si>
  <si>
    <t>Agricultural wastes-Africa, Sub-Saharan-Case studies. ; Agricultural wastes-Environmental aspects-Africa, Sub-Saharan-Case studies. ; Agricultural wastes.</t>
  </si>
  <si>
    <t>628.74</t>
  </si>
  <si>
    <t>Things Fall Apart?</t>
  </si>
  <si>
    <t>The Political Ecology of Forest Governance in Southern Nigeria</t>
  </si>
  <si>
    <t>Hellermann, Pauline Von</t>
  </si>
  <si>
    <t>SD242.N5V66 2013</t>
  </si>
  <si>
    <t>Forest management -- Political aspects -- Nigeria. ; Forest policy -- Nigeria.</t>
  </si>
  <si>
    <t>333.7609669</t>
  </si>
  <si>
    <t>An Exploration into China's Economic Development and Electricity Demand by the Year 2050</t>
  </si>
  <si>
    <t>Hu, Zhaoguang</t>
  </si>
  <si>
    <t>HD9685.C62.E97 2014</t>
  </si>
  <si>
    <t>Electric power consumption -- China. ; Electric power consumption -- China -- Forecasting. ; China -- Economic conditions -- 1976-2000. ; China -- Economic conditions -- 2000-</t>
  </si>
  <si>
    <t>333.7932120951</t>
  </si>
  <si>
    <t>Made in Egypt</t>
  </si>
  <si>
    <t>Gendered Identity and Aspiration on the Globalised Shop Floor</t>
  </si>
  <si>
    <t>Chakravarti, Leila Zaki</t>
  </si>
  <si>
    <t>BUSINESS &amp; ECONOMICS / Industries / Fashion &amp; Textile Industry</t>
  </si>
  <si>
    <t>HD9940.E32 C43 2016</t>
  </si>
  <si>
    <t>Clothing trade--Egypt.</t>
  </si>
  <si>
    <t>331.4/8870962</t>
  </si>
  <si>
    <t>Securing the Safety of Navigation in East Asia</t>
  </si>
  <si>
    <t>Legal and Political Dimensions</t>
  </si>
  <si>
    <t>Wu, Shicun</t>
  </si>
  <si>
    <t>BUSINESS &amp; ECONOMICS / Industries / General</t>
  </si>
  <si>
    <t>HEALTH &amp; FITNESS / Safety</t>
  </si>
  <si>
    <t>HE890.5.S43 2013eb</t>
  </si>
  <si>
    <t>Shipping -- East Asia -- Congresses. ; Maritime law -- Congresses.</t>
  </si>
  <si>
    <t>387.5095</t>
  </si>
  <si>
    <t>The Good Holiday</t>
  </si>
  <si>
    <t>Development, Tourism and the Politics of Benevolence in Mozambique</t>
  </si>
  <si>
    <t>EASA Ser.</t>
  </si>
  <si>
    <t>Baptista, João Afonso</t>
  </si>
  <si>
    <t>BUSINESS &amp; ECONOMICS / Industries / Hospitality, Travel &amp; Tourism</t>
  </si>
  <si>
    <t>G155.M78 B37 2017</t>
  </si>
  <si>
    <t>Tourism - Government policy - Mozambique</t>
  </si>
  <si>
    <t>338.4791679</t>
  </si>
  <si>
    <t>Handbook of Research on Technological Developments for Cultural Heritage and ETourism Applications</t>
  </si>
  <si>
    <t>Rodrigues, João M. F.</t>
  </si>
  <si>
    <t>20171130</t>
  </si>
  <si>
    <t>COMPUTERS / Software Development &amp; Engineering / General</t>
  </si>
  <si>
    <t>G156.5.I5 .T43</t>
  </si>
  <si>
    <t>295.00</t>
  </si>
  <si>
    <t>Cultural Tourism in the Wake of Web Innovation</t>
  </si>
  <si>
    <t>McDonald, J. Scott</t>
  </si>
  <si>
    <t>COMPUTERS / Internet / General</t>
  </si>
  <si>
    <t>G156.5.H47 M34</t>
  </si>
  <si>
    <t>Heritage tourism. ; Heritage tourism-Computer network resources. ; Culture and tourism.</t>
  </si>
  <si>
    <t>338.4/7910285</t>
  </si>
  <si>
    <t>Made Up</t>
  </si>
  <si>
    <t>How the Beauty Industry Manipulates Consumers, Preys on Women's Insecurities, and Promotes Unattainable Beauty Standards</t>
  </si>
  <si>
    <t>Laham, Martha</t>
  </si>
  <si>
    <t>20201010</t>
  </si>
  <si>
    <t>HEALTH &amp; FITNESS / Beauty &amp; Grooming</t>
  </si>
  <si>
    <t>HD9970.5.C672 .L343 2020</t>
  </si>
  <si>
    <t>Cosmetics industry-Social aspects.</t>
  </si>
  <si>
    <t>338.4766855</t>
  </si>
  <si>
    <t>Redefining Diversity and Dynamics of Natural Resources Management in Asia, Volume 2</t>
  </si>
  <si>
    <t>Upland Natural Resources and Social Ecological Systems in Northern Vietnam</t>
  </si>
  <si>
    <t>Shivakoti, Ganesh</t>
  </si>
  <si>
    <t>20160924</t>
  </si>
  <si>
    <t>BUSINESS &amp; ECONOMICS / Industries / Natural Resource Extraction</t>
  </si>
  <si>
    <t>HC444.Z65.R43 2017</t>
  </si>
  <si>
    <t>333.7095</t>
  </si>
  <si>
    <t>Redefining Diversity and Dynamics of Natural Resources Management in Asia, Volume 3</t>
  </si>
  <si>
    <t>Natural Resource Dynamics and Social Ecological Systems in Central Vietnam: Development, Resource Changes and Conservation Issues</t>
  </si>
  <si>
    <t>Natural resources--Management.</t>
  </si>
  <si>
    <t>333.709597</t>
  </si>
  <si>
    <t>The Globalization of Chinese Business</t>
  </si>
  <si>
    <t>Implications for Multinational Investors</t>
  </si>
  <si>
    <t>Taylor, Robert</t>
  </si>
  <si>
    <t>HD70.C6 -- .G563 2014eb</t>
  </si>
  <si>
    <t>Industrial management -- China. ; International business enterprises -- China -- Management. ; Globalization -- Economic aspects -- China.</t>
  </si>
  <si>
    <t>Islamic Economy and Social Mobility</t>
  </si>
  <si>
    <t>Cultural and Religious Considerations</t>
  </si>
  <si>
    <t>Shahpari, Hasan</t>
  </si>
  <si>
    <t>20160112</t>
  </si>
  <si>
    <t>BP173.75 .I855</t>
  </si>
  <si>
    <t>Economics--Religious aspects--Islam</t>
  </si>
  <si>
    <t>330.917/67</t>
  </si>
  <si>
    <t>La Trobe University Press</t>
  </si>
  <si>
    <t>China Matters</t>
  </si>
  <si>
    <t>Getting It Right for Australia</t>
  </si>
  <si>
    <t>Gill, Bates</t>
  </si>
  <si>
    <t>HC427.G555 2017</t>
  </si>
  <si>
    <t>Economic development--Social aspects--China.</t>
  </si>
  <si>
    <t>330.95100000000002</t>
  </si>
  <si>
    <t>Entrepreneurialism and Tourism in Contemporary Vietnam</t>
  </si>
  <si>
    <t>Gillen, Jamie</t>
  </si>
  <si>
    <t>20160316</t>
  </si>
  <si>
    <t>G155.V5G55 2016</t>
  </si>
  <si>
    <t>Tourism - Vietnam</t>
  </si>
  <si>
    <t>338.4791597</t>
  </si>
  <si>
    <t>Historical Dictionary of the Chinese Economy</t>
  </si>
  <si>
    <t>Historical Dictionaries of Asia, Oceania, and the Middle East</t>
  </si>
  <si>
    <t>Sullivan, Lawrence R.</t>
  </si>
  <si>
    <t>20171108</t>
  </si>
  <si>
    <t>HC427.S855 2018</t>
  </si>
  <si>
    <t>China--Economic conditions--Dictionaries.</t>
  </si>
  <si>
    <t>330.95100300000001</t>
  </si>
  <si>
    <t>160.00</t>
  </si>
  <si>
    <t>Global Challenges and Strategic Disruptors in Asian Businesses and Economies</t>
  </si>
  <si>
    <t>Ordóñez de Pablos, Patricia</t>
  </si>
  <si>
    <t>20200925</t>
  </si>
  <si>
    <t>BUSINESS &amp; ECONOMICS / Economics / Macroeconomics</t>
  </si>
  <si>
    <t>HC415.I55 .O736 2021</t>
  </si>
  <si>
    <t>Economic development-Technological innovations-Asia. ; Technological innovations-Economic aspects-Asia.</t>
  </si>
  <si>
    <t>303.4833</t>
  </si>
  <si>
    <t>The China Business Model</t>
  </si>
  <si>
    <t>Originality and Limits</t>
  </si>
  <si>
    <t>Paulet, Elisabeth</t>
  </si>
  <si>
    <t>HD2356.C6.C45 2017</t>
  </si>
  <si>
    <t>Business enterprises--China.</t>
  </si>
  <si>
    <t>Cultural Variations and Business Performance</t>
  </si>
  <si>
    <t>Contemporary Globalism</t>
  </si>
  <si>
    <t>20120331</t>
  </si>
  <si>
    <t>HD62.4 -- .C853 2012eb</t>
  </si>
  <si>
    <t>International business enterprises -- Management -- Social aspects. ; Management -- Cross-cultural studies.</t>
  </si>
  <si>
    <t>658/.049</t>
  </si>
  <si>
    <t>Foreign Direct Investment in Brazil</t>
  </si>
  <si>
    <t>Post-Crisis Economic Development in Emerging Markets</t>
  </si>
  <si>
    <t>Amal, Mohamed</t>
  </si>
  <si>
    <t>20160415</t>
  </si>
  <si>
    <t>HG5332 -- .A435 2016eb</t>
  </si>
  <si>
    <t>Brazil--Economic policy--2003-</t>
  </si>
  <si>
    <t>332.6/730981</t>
  </si>
  <si>
    <t>89.94</t>
  </si>
  <si>
    <t>Doing Business in India</t>
  </si>
  <si>
    <t>A Framework for Strategic Understanding</t>
  </si>
  <si>
    <t>Lakshman, Chandrashekhar</t>
  </si>
  <si>
    <t>20150226</t>
  </si>
  <si>
    <t>HG5732 -- .L357 2015eb</t>
  </si>
  <si>
    <t>Investments, Foreign -- India. ; International business enterprises -- India. ; India -- Commerce.</t>
  </si>
  <si>
    <t>382.0954</t>
  </si>
  <si>
    <t>Caring for the 'Holy Land'</t>
  </si>
  <si>
    <t>Filipina Domestic Workers in Israel</t>
  </si>
  <si>
    <t>Liebelt, Claudia</t>
  </si>
  <si>
    <t>HD6072.2.I75L54 2012</t>
  </si>
  <si>
    <t>Household employees -- Israel. ; Women foreign workers -- Israel. ; Israel -- Emigration and immigration. ; Philippines -- Emigration and immigration.</t>
  </si>
  <si>
    <t>331.4/8164089992105694</t>
  </si>
  <si>
    <t>The Political Economy of Border Drawing</t>
  </si>
  <si>
    <t>Arranging Legality in European Labor Migration Policies</t>
  </si>
  <si>
    <t>Paul, Regine</t>
  </si>
  <si>
    <t>HD8378.5.A2P38 2015</t>
  </si>
  <si>
    <t>Foreign workers -- Government policy -- Europe. ; Labor policy -- Europe. ; Europe -- Emigration and immigration -- Government policy. ; Europe -- Emigration and immigration -- Economic aspects.</t>
  </si>
  <si>
    <t>331.5/44094</t>
  </si>
  <si>
    <t>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t>
  </si>
  <si>
    <t>National Academies Press</t>
  </si>
  <si>
    <t>Advancing Diversity in the US Industrial Science and Engineering Workforce</t>
  </si>
  <si>
    <t>Summary of a Workshop</t>
  </si>
  <si>
    <t>National Academy of Engineering</t>
  </si>
  <si>
    <t>20140814</t>
  </si>
  <si>
    <t>TECHNOLOGY &amp; ENGINEERING / General</t>
  </si>
  <si>
    <t>Q130 -- .G846 2014eb</t>
  </si>
  <si>
    <t>Women scientists -- United States. ; Diversity in the workplace -- United States.</t>
  </si>
  <si>
    <t>331.48150973</t>
  </si>
  <si>
    <t>33.99</t>
  </si>
  <si>
    <t>Immigration Policy and the Search for Skilled Workers</t>
  </si>
  <si>
    <t>National Academies of Sciences, Engineering, and Medicine</t>
  </si>
  <si>
    <t>20160129</t>
  </si>
  <si>
    <t>TECHNOLOGY &amp; ENGINEERING / Industrial Technology</t>
  </si>
  <si>
    <t>JV6483 -- .N385 2015eb</t>
  </si>
  <si>
    <t>United States--Emigration and immigration--Government policy.</t>
  </si>
  <si>
    <t>325.7</t>
  </si>
  <si>
    <t>44.99</t>
  </si>
  <si>
    <t>A Renegade Union</t>
  </si>
  <si>
    <t>Interracial Organizing and Labor Radicalism</t>
  </si>
  <si>
    <t>Phillips, Lisa</t>
  </si>
  <si>
    <t>20121212</t>
  </si>
  <si>
    <t>HD6519</t>
  </si>
  <si>
    <t>Minorities - Employment - New York (State) - New York - History - 20th century</t>
  </si>
  <si>
    <t>331.88089</t>
  </si>
  <si>
    <t>Immigrant Women Workers in the Neoliberal Age</t>
  </si>
  <si>
    <t>Flores-Gonzalez, Nilda</t>
  </si>
  <si>
    <t>20130726</t>
  </si>
  <si>
    <t>HD6300</t>
  </si>
  <si>
    <t>Women foreign workers</t>
  </si>
  <si>
    <t>331.544082</t>
  </si>
  <si>
    <t>How to Be an Inclusive Leader</t>
  </si>
  <si>
    <t>Your Role in Creating Cultures of Belonging Where Everyone Can Thrive</t>
  </si>
  <si>
    <t>Brown, Jennifer</t>
  </si>
  <si>
    <t>20190820</t>
  </si>
  <si>
    <t>BUSINESS &amp; ECONOMICS / Knowledge Capital</t>
  </si>
  <si>
    <t>HD57.7 .B769 2019</t>
  </si>
  <si>
    <t>Leadership. ; Personnel management. ; Work environment.</t>
  </si>
  <si>
    <t>658.4092</t>
  </si>
  <si>
    <t>Salsa, Soul, and Spirit</t>
  </si>
  <si>
    <t>Leadership for a Multicultural Age</t>
  </si>
  <si>
    <t>Bordas, Juana</t>
  </si>
  <si>
    <t>20120325</t>
  </si>
  <si>
    <t>HM781 -- .B67 2012eb</t>
  </si>
  <si>
    <t>Community leadership -- United States. ; African Americans. ; Hispanic Americans. ; Indians of North America.</t>
  </si>
  <si>
    <t>45.95</t>
  </si>
  <si>
    <t>Examining Cultural Influences on Leadership Styles and Learning From Chinese Approaches to Management</t>
  </si>
  <si>
    <t>Zhu, Valerie</t>
  </si>
  <si>
    <t>HD70.C5.Z48 2017</t>
  </si>
  <si>
    <t>Management--China.</t>
  </si>
  <si>
    <t>658.4/0920951</t>
  </si>
  <si>
    <t>Approaches to Managing Organizational Diversity and Innovation</t>
  </si>
  <si>
    <t>BUSINESS &amp; ECONOMICS / Organizational Development</t>
  </si>
  <si>
    <t>HD58.7 -- .E734 2014eb</t>
  </si>
  <si>
    <t>Corporate culture. ; Organizational behavior. ; Diversity in the workplace. ; Diffusion of innovations.</t>
  </si>
  <si>
    <t>205.00</t>
  </si>
  <si>
    <t>Women Leading</t>
  </si>
  <si>
    <t>Sinclair, Amanda</t>
  </si>
  <si>
    <t>HQ1233 .N596 2017</t>
  </si>
  <si>
    <t>Leadership in women. ; Women executives. ; Women-Social conditions.</t>
  </si>
  <si>
    <t>The Gift of Anger</t>
  </si>
  <si>
    <t>Use Passion to Build Not Destroy</t>
  </si>
  <si>
    <t>Solmonese, Joe</t>
  </si>
  <si>
    <t>20160912</t>
  </si>
  <si>
    <t>BF575.A5.S656 2016eb</t>
  </si>
  <si>
    <t>Anger.</t>
  </si>
  <si>
    <t>152.47</t>
  </si>
  <si>
    <t>49.95</t>
  </si>
  <si>
    <t>World Class Diversity Management</t>
  </si>
  <si>
    <t>A Strategic Approach</t>
  </si>
  <si>
    <t>Thomas, R. Roosevelt, Jr.</t>
  </si>
  <si>
    <t>HF5549.5.M5T465 2010</t>
  </si>
  <si>
    <t>Diversity in the workplace. ; Personnel management.</t>
  </si>
  <si>
    <t>65.95</t>
  </si>
  <si>
    <t>Handbook of Research on Cross-Cultural Business Education</t>
  </si>
  <si>
    <t>Maheshkar, Chandan</t>
  </si>
  <si>
    <t>HD30.4 .H355</t>
  </si>
  <si>
    <t>Management-Study and teaching-Cross-cultural studies. ; Business education-Cross-cultural studies. ; International business enterprises.</t>
  </si>
  <si>
    <t>650.071</t>
  </si>
  <si>
    <t>Burstiness Management for Smart, Sustainable and Inclusive Growth: Emerging Research and Opportunities</t>
  </si>
  <si>
    <t>Ahrens, Andreas</t>
  </si>
  <si>
    <t>HD58.87 .A37</t>
  </si>
  <si>
    <t>Reengineering (Management) ; Mathematical optimization.</t>
  </si>
  <si>
    <t>658.4/033</t>
  </si>
  <si>
    <t>Global Applications of Multigenerational Management and Leadership in the Transcultural Era</t>
  </si>
  <si>
    <t>20190927</t>
  </si>
  <si>
    <t>HF5549.5.C75 .C475 2020</t>
  </si>
  <si>
    <t>Conflict of generations in the workplace. ; Diversity in the workplace-Management. ; Leadership.</t>
  </si>
  <si>
    <t>658</t>
  </si>
  <si>
    <t>The Multi-Dimensions of Industrial Relations in the Asian Knowledge-Based Economies</t>
  </si>
  <si>
    <t>Siengthai, Sununta</t>
  </si>
  <si>
    <t>20100610</t>
  </si>
  <si>
    <t>HD8653.M858 2010eb</t>
  </si>
  <si>
    <t>Industrial relations -- Asia. ; Industrial relations -- Asia -- Case studies.</t>
  </si>
  <si>
    <t>331.125</t>
  </si>
  <si>
    <t>The African, European and Asian Evidence</t>
  </si>
  <si>
    <t>HG5822.H363 2016eb</t>
  </si>
  <si>
    <t>Investments, Foreign--Africa.</t>
  </si>
  <si>
    <t>332.1</t>
  </si>
  <si>
    <t>Breaking down Language and Cultural Barriers Through Contemporary Global Marketing Strategies</t>
  </si>
  <si>
    <t>Khosrow-Pour, D.B.A., Mehdi</t>
  </si>
  <si>
    <t>HF5415 .K467 2019</t>
  </si>
  <si>
    <t>Marketing. ; International business enterprises-Management. ; Diversity in the workplace. ; Communication in marketing.</t>
  </si>
  <si>
    <t>658.84</t>
  </si>
  <si>
    <t>Ethical and Social Marketing in Asia</t>
  </si>
  <si>
    <t>Nguyen, Bang</t>
  </si>
  <si>
    <t>20150219</t>
  </si>
  <si>
    <t>BUSINESS &amp; ECONOMICS / International / Marketing</t>
  </si>
  <si>
    <t>HF5415.12.A8 -- .E845 2015eb</t>
  </si>
  <si>
    <t>Marketing -- Asia. ; Marketing -- Moral and ethical aspects -- Asia. ; Social marketing -- Asia.</t>
  </si>
  <si>
    <t>658.8/0095</t>
  </si>
  <si>
    <t>Global Perspectives on Contemporary Marketing Education</t>
  </si>
  <si>
    <t>Smith, Brent</t>
  </si>
  <si>
    <t>20160317</t>
  </si>
  <si>
    <t>HF5415 .G566</t>
  </si>
  <si>
    <t>Marketing--Study and teaching</t>
  </si>
  <si>
    <t>658.80071</t>
  </si>
  <si>
    <t>Woodhead Publishing Limited</t>
  </si>
  <si>
    <t>Coffee Consumption and Industry Strategies in Brazil</t>
  </si>
  <si>
    <t>A Volume in the Consumer Science and Strategic Marketing Series</t>
  </si>
  <si>
    <t>Woodhead Publishing Series in Consumer Science and Strategic Marketing Ser.</t>
  </si>
  <si>
    <t>de Almeida, Luciana Florêncio</t>
  </si>
  <si>
    <t>TECHNOLOGY &amp; ENGINEERING / Food Science</t>
  </si>
  <si>
    <t>HD9199.B7 .C644 2020</t>
  </si>
  <si>
    <t>Coffee industry-Brazil.</t>
  </si>
  <si>
    <t>338.173730981</t>
  </si>
  <si>
    <t>270.00</t>
  </si>
  <si>
    <t>Rowman &amp; Littlefield Publishing Group, Inc.</t>
  </si>
  <si>
    <t>Doing Women's History in Public</t>
  </si>
  <si>
    <t>A Handbook for Interpretation at Museums and Historic Sites</t>
  </si>
  <si>
    <t>American Association for State and Local History</t>
  </si>
  <si>
    <t>Huyck, Heather</t>
  </si>
  <si>
    <t>20200405</t>
  </si>
  <si>
    <t>BUSINESS &amp; ECONOMICS / Museum Administration &amp; Museology</t>
  </si>
  <si>
    <t>HQ1410$b.H893 2020</t>
  </si>
  <si>
    <t>Women-United States-History.</t>
  </si>
  <si>
    <t>305.40973000000002</t>
  </si>
  <si>
    <t>Interpreting American Jewish History at Museums and Historic Sites</t>
  </si>
  <si>
    <t>Interpreting History</t>
  </si>
  <si>
    <t>Decter, Avi Y.</t>
  </si>
  <si>
    <t>20161109</t>
  </si>
  <si>
    <t>E184.33.D43 2017</t>
  </si>
  <si>
    <t>Jews - United States - Material culture</t>
  </si>
  <si>
    <t>973.04924</t>
  </si>
  <si>
    <t>118.00</t>
  </si>
  <si>
    <t>Interpreting Difficult History at Museums and Historic Sites</t>
  </si>
  <si>
    <t>Rose, Julia</t>
  </si>
  <si>
    <t>20160502</t>
  </si>
  <si>
    <t>D16.25 -- .R67 2016eb</t>
  </si>
  <si>
    <t>Historic sites - Interpretive programs - Moral and ethical aspects</t>
  </si>
  <si>
    <t>069</t>
  </si>
  <si>
    <t>Interpreting Immigration at Museums and Historic Sites</t>
  </si>
  <si>
    <t>Bailey, Dina A.</t>
  </si>
  <si>
    <t>20180502</t>
  </si>
  <si>
    <t>AM7 .B355 2018</t>
  </si>
  <si>
    <t>Museums-Social aspects. ; Museums-Political aspects. ; Cultural pluralism.</t>
  </si>
  <si>
    <t>Blind Visitor Experiences at Art Museums</t>
  </si>
  <si>
    <t>Hayhoe, Simon J.</t>
  </si>
  <si>
    <t>20170530</t>
  </si>
  <si>
    <t>N435.H39 2017</t>
  </si>
  <si>
    <t>People with visual disabilities and the arts</t>
  </si>
  <si>
    <t>704.087</t>
  </si>
  <si>
    <t>Indigenous Cultural Centers and Museums</t>
  </si>
  <si>
    <t>An Illustrated International Survey</t>
  </si>
  <si>
    <t>Pieris, Anoma</t>
  </si>
  <si>
    <t>20160714</t>
  </si>
  <si>
    <t>NA6811 -- .P54 2016eb</t>
  </si>
  <si>
    <t>Museums and indigenous peoples</t>
  </si>
  <si>
    <t>Museum Development in China</t>
  </si>
  <si>
    <t>Understanding the Building Boom</t>
  </si>
  <si>
    <t>Lord, Gail Dexter</t>
  </si>
  <si>
    <t>20190615</t>
  </si>
  <si>
    <t>AM72.A2 .M874 2019</t>
  </si>
  <si>
    <t>Museums-China-History-21st century. ; Museums-China-Case studies.</t>
  </si>
  <si>
    <t>069.09510905</t>
  </si>
  <si>
    <t>Understanding and Implementing Inclusion in Museums</t>
  </si>
  <si>
    <t>Coleman, Laura-Edythe</t>
  </si>
  <si>
    <t>20180406</t>
  </si>
  <si>
    <t>104.00</t>
  </si>
  <si>
    <t>Connecting to Change the World</t>
  </si>
  <si>
    <t>Harnessing the Power of Networks for Social Impact</t>
  </si>
  <si>
    <t>Plastrik, Peter</t>
  </si>
  <si>
    <t>BUSINESS &amp; ECONOMICS / Nonprofit Organizations &amp; Charities / Management &amp; Leadership</t>
  </si>
  <si>
    <t>HD62</t>
  </si>
  <si>
    <t>Nonprofit organizations -- Management -- Technological innovations. ; Online social networks -- Political aspects. ; Social change.</t>
  </si>
  <si>
    <t>658/.046</t>
  </si>
  <si>
    <t>32.00</t>
  </si>
  <si>
    <t>Contemporary Multicultural Orientations and Practices for Global Leadership</t>
  </si>
  <si>
    <t>Atiku, Sulaiman Olusegun</t>
  </si>
  <si>
    <t>BUSINESS &amp; ECONOMICS / Organizational Behavior</t>
  </si>
  <si>
    <t>HD58.7 .A855 2019</t>
  </si>
  <si>
    <t>Organizational behavior.</t>
  </si>
  <si>
    <t>302.35</t>
  </si>
  <si>
    <t>210.00</t>
  </si>
  <si>
    <t>The Multicultural Mind</t>
  </si>
  <si>
    <t>Unleashing the Hidden Force for Innovation in Your Organization</t>
  </si>
  <si>
    <t>Thomas, David</t>
  </si>
  <si>
    <t>20160215</t>
  </si>
  <si>
    <t>HF5549.5.M5T46 2016</t>
  </si>
  <si>
    <t>Diversity in the workplace</t>
  </si>
  <si>
    <t>658.4063</t>
  </si>
  <si>
    <t>Organizational Learning in Asia</t>
  </si>
  <si>
    <t>Issues and Challenges</t>
  </si>
  <si>
    <t>Hong, Jacky</t>
  </si>
  <si>
    <t>20170322</t>
  </si>
  <si>
    <t>HD58.82.O743 2017</t>
  </si>
  <si>
    <t>Organizational learning.</t>
  </si>
  <si>
    <t>Transforming Your STEM Career Through Leadership and Innovation</t>
  </si>
  <si>
    <t>Inspiration and Strategies for Women</t>
  </si>
  <si>
    <t>McCauley Bush, Pamela</t>
  </si>
  <si>
    <t>BUSINESS &amp; ECONOMICS / Personal Success</t>
  </si>
  <si>
    <t>MEDICAL / Reference</t>
  </si>
  <si>
    <t>HD57.7 -- .B87 2013eb</t>
  </si>
  <si>
    <t>Leadership. ; Women executives.</t>
  </si>
  <si>
    <t>47.94</t>
  </si>
  <si>
    <t>Government Policy and Critical Success Factors of Small Businesses in Singapore</t>
  </si>
  <si>
    <t>Teng, Harold Siow Song</t>
  </si>
  <si>
    <t>HD2346.S54 -- S56 2011eb</t>
  </si>
  <si>
    <t>Small business -- Government policy -- Singapore. ; Industrial policy -- Singapore.</t>
  </si>
  <si>
    <t>330.95957</t>
  </si>
  <si>
    <t>Independence, Industrial Policy, and Growth</t>
  </si>
  <si>
    <t>Gautier, Luis</t>
  </si>
  <si>
    <t>20171212</t>
  </si>
  <si>
    <t>BUSINESS &amp; ECONOMICS / Public Finance</t>
  </si>
  <si>
    <t>HC154.5 .G388 2018</t>
  </si>
  <si>
    <t>Economic development-Puerto Rico. ; Industrial policy-Puerto Rico. ; Puerto Rico-Economic policy. ; Puerto Rico-Politics and government-1998-</t>
  </si>
  <si>
    <t>330.97295</t>
  </si>
  <si>
    <t>Historical Dictionary of Japanese Business</t>
  </si>
  <si>
    <t>Historical Dictionaries of Professions and Industries</t>
  </si>
  <si>
    <t>Picken, Stuart D.B.</t>
  </si>
  <si>
    <t>20161219</t>
  </si>
  <si>
    <t>BUSINESS &amp; ECONOMICS / Reference</t>
  </si>
  <si>
    <t>REFERENCE / Dictionaries</t>
  </si>
  <si>
    <t>HF3824.P535 2017</t>
  </si>
  <si>
    <t>Japan - Commerce</t>
  </si>
  <si>
    <t>330.952003</t>
  </si>
  <si>
    <t>Micro-Entrepreneurship and Micro-Enterprise Development in Malaysia</t>
  </si>
  <si>
    <t>Al Mamun, Abdullah</t>
  </si>
  <si>
    <t>20191223</t>
  </si>
  <si>
    <t>HD2346.M3$b.A238 2020</t>
  </si>
  <si>
    <t>Small business-Malaysia.</t>
  </si>
  <si>
    <t>338.64209595</t>
  </si>
  <si>
    <t>The Era of Chinese Multinationals</t>
  </si>
  <si>
    <t>Competing for Global Dominance</t>
  </si>
  <si>
    <t>Casanova, Lourdes</t>
  </si>
  <si>
    <t>BUSINESS &amp; ECONOMICS / Strategic Planning</t>
  </si>
  <si>
    <t>HD2910 .C373 2020</t>
  </si>
  <si>
    <t>International business enterprises-China.</t>
  </si>
  <si>
    <t>338.88851</t>
  </si>
  <si>
    <t>Business Strategy and Corporate Governance in the Chinese Consumer Electronics Sector</t>
  </si>
  <si>
    <t>20111018</t>
  </si>
  <si>
    <t>HD9971.5.E543.C69 2</t>
  </si>
  <si>
    <t>Household electronics industry -- China. ; Corporate governance -- China. ; Business enterprises -- China. ; China -- Economic policy.</t>
  </si>
  <si>
    <t>338.4764360951</t>
  </si>
  <si>
    <t>Human Capital Management Challenges in India</t>
  </si>
  <si>
    <t>Raghavan, Ram</t>
  </si>
  <si>
    <t>20110621</t>
  </si>
  <si>
    <t>HD4904.7.R34 2011eb</t>
  </si>
  <si>
    <t>Human capital -- India -- Management. ; Personnel management.</t>
  </si>
  <si>
    <t>Socio-Cultural Impacts of Workplace E-Learning</t>
  </si>
  <si>
    <t>Epistemology, Ontology and Pedagogy</t>
  </si>
  <si>
    <t>Remtulla, Karim A.</t>
  </si>
  <si>
    <t>BUSINESS &amp; ECONOMICS / Training</t>
  </si>
  <si>
    <t>HF5549.5.T7 -- R373 2010eb</t>
  </si>
  <si>
    <t>Employees -- Training of -- Computer-assisted instruction. ; Adult learning. ; Adult education -- Computer-assisted instruction. ; Organizational learning.</t>
  </si>
  <si>
    <t>Cross-Cultural Considerations in the Education of Young Immigrant Learners</t>
  </si>
  <si>
    <t>Advances in Educational Technologies and Instructional Design</t>
  </si>
  <si>
    <t>20131231</t>
  </si>
  <si>
    <t>EDUCATION / Adult &amp; Continuing Education</t>
  </si>
  <si>
    <t>LC3745 -- .K44 2014eb</t>
  </si>
  <si>
    <t>Children of immigrants -- Education -- Cross-cultural studies. ; Education -- Cross-cultural studies.</t>
  </si>
  <si>
    <t>371.826/912</t>
  </si>
  <si>
    <t>Waking the Asian Pacific Co-Operative Potential</t>
  </si>
  <si>
    <t>Altman, Morris</t>
  </si>
  <si>
    <t>20200623</t>
  </si>
  <si>
    <t>HD2963 .W355 2020</t>
  </si>
  <si>
    <t>Cooperative societies-Pacific Area.</t>
  </si>
  <si>
    <t>334</t>
  </si>
  <si>
    <t>Blaze Your Own Trail</t>
  </si>
  <si>
    <t>An Interactive Guide to Navigating Life with Confidence, Solidarity, and Compassion</t>
  </si>
  <si>
    <t>Bastian, Rebekah</t>
  </si>
  <si>
    <t>20200211</t>
  </si>
  <si>
    <t>SELF-HELP / Personal Growth / General</t>
  </si>
  <si>
    <t>BF637.L53 .B37 2020</t>
  </si>
  <si>
    <t>Individuality. ; Life change events. ; Plot-your-own stories. ; Women-Psychology.</t>
  </si>
  <si>
    <t>155.3339</t>
  </si>
  <si>
    <t>Dig Your Heels In</t>
  </si>
  <si>
    <t>Navigate Corporate BS and Build the Company You Deserve</t>
  </si>
  <si>
    <t>Kuhl, Joan</t>
  </si>
  <si>
    <t>HD6053 .K845 2019</t>
  </si>
  <si>
    <t>Women-Employment. ; Career development-Case studies. ; Women-Social networks. ; BUSINESS &amp; ECONOMICS / Workplace Culture.-bisacsh ; BUSINESS &amp; ECONOMICS / Careers / General.-bisacsh</t>
  </si>
  <si>
    <t>Power Through Partnership</t>
  </si>
  <si>
    <t>How Women Lead Better Together</t>
  </si>
  <si>
    <t>Polk, Betsy</t>
  </si>
  <si>
    <t>20141103</t>
  </si>
  <si>
    <t>HD6054.3  -- .P65 2014eb</t>
  </si>
  <si>
    <t>Women professional employees</t>
  </si>
  <si>
    <t>The Female Vision</t>
  </si>
  <si>
    <t>Women's Real Power at Work</t>
  </si>
  <si>
    <t>Helgesen, Sally</t>
  </si>
  <si>
    <t>20100614</t>
  </si>
  <si>
    <t>HD6054.H45 2010</t>
  </si>
  <si>
    <t>Women in the professions. ; Women executives. ; Leadership.</t>
  </si>
  <si>
    <t>The Influence Effect</t>
  </si>
  <si>
    <t>A New Path to Power for Women Leaders</t>
  </si>
  <si>
    <t>Heath, Kathryn</t>
  </si>
  <si>
    <t>20171106</t>
  </si>
  <si>
    <t>HD6054.3.H43 2017</t>
  </si>
  <si>
    <t>Women executives.</t>
  </si>
  <si>
    <t>Arab Women and Their Evolving Roles in the Global Business Landscape</t>
  </si>
  <si>
    <t>Al-A'ali, Ebtihaj</t>
  </si>
  <si>
    <t>HD6054.4.A65 A73</t>
  </si>
  <si>
    <t>Examining the Role of Women Entrepreneurs in Emerging Economies</t>
  </si>
  <si>
    <t>Chitakunye, David</t>
  </si>
  <si>
    <t>20180511</t>
  </si>
  <si>
    <t>HD6072.6.D44 E93</t>
  </si>
  <si>
    <t>Businesswomen-Developing countries. ; Women merchants-Developing countries. ; Entrepreneurship-Developing countries. ; Small business-Developing countries. ; Economic development-Developing countries.</t>
  </si>
  <si>
    <t>338/.04082091724</t>
  </si>
  <si>
    <t>Women Entrepreneurs and Strategic Decision Making in the Global Economy</t>
  </si>
  <si>
    <t>Tomos, Florica</t>
  </si>
  <si>
    <t>HD6072.5 .W663</t>
  </si>
  <si>
    <t>Businesswomen. ; Women-owned business enterprises. ; Success in business. ; Globalization-Social aspects.</t>
  </si>
  <si>
    <t>658.4/012</t>
  </si>
  <si>
    <t>Women in the Security Profession</t>
  </si>
  <si>
    <t>A Practical Guide for Career Development</t>
  </si>
  <si>
    <t>Davies, Sandi J.</t>
  </si>
  <si>
    <t>20160913</t>
  </si>
  <si>
    <t>HV8023.W66 2016</t>
  </si>
  <si>
    <t>Policewomen--Vocational guidance--United States.</t>
  </si>
  <si>
    <t>83.94</t>
  </si>
  <si>
    <t>The Glass Ceiling in Chinese and Indian Boardrooms</t>
  </si>
  <si>
    <t>Women Directors in Listed Firms in China and India</t>
  </si>
  <si>
    <t>de Jonge, Alice</t>
  </si>
  <si>
    <t>HD6054.4.C6 -- .J664 2015eb</t>
  </si>
  <si>
    <t>Women executives -- China. ; Women executives -- India.</t>
  </si>
  <si>
    <t>658.4220820951</t>
  </si>
  <si>
    <t>Chinese Women Business Leaders</t>
  </si>
  <si>
    <t>Seven Principles of Leadership</t>
  </si>
  <si>
    <t>Lee, Jean</t>
  </si>
  <si>
    <t>20170608</t>
  </si>
  <si>
    <t>BUSINESS &amp; ECONOMICS / Accounting / General</t>
  </si>
  <si>
    <t>HD57.7</t>
  </si>
  <si>
    <t>Leadership</t>
  </si>
  <si>
    <t>658.4/09082</t>
  </si>
  <si>
    <t>Women in IT in the New Social Era</t>
  </si>
  <si>
    <t>A Critical Evidence-Based Review of Gender Inequality and the Potential for Change</t>
  </si>
  <si>
    <t>Advances in Human and Social Aspects of Technology</t>
  </si>
  <si>
    <t>Bernhardt, Sonja</t>
  </si>
  <si>
    <t>20140331</t>
  </si>
  <si>
    <t>QA76.9.W65 -- .B47 2014eb</t>
  </si>
  <si>
    <t>Women in computer science. ; Women in technology. ; Sex discrimination in employment. ; Information technology -- Social aspects.</t>
  </si>
  <si>
    <t>Handbook of Research on New Dimensions of Gender Mainstreaming and Women Empowerment</t>
  </si>
  <si>
    <t>Kuruvilla, Moly</t>
  </si>
  <si>
    <t>20200612</t>
  </si>
  <si>
    <t>HQ1237.5.I4$b.K878 2020</t>
  </si>
  <si>
    <t>Sex discrimination against women-India.</t>
  </si>
  <si>
    <t>305.42095399999999</t>
  </si>
  <si>
    <t>255.00</t>
  </si>
  <si>
    <t>Female Voices from the Worksite</t>
  </si>
  <si>
    <t>The Impact of Hidden Bias against Working Women across the Globe</t>
  </si>
  <si>
    <t>Walker, Marquita R.</t>
  </si>
  <si>
    <t>20201124</t>
  </si>
  <si>
    <t>HD6060 .F463 2021</t>
  </si>
  <si>
    <t>Equal pay for equal work. ; Women-Employment. ; Sexual division of labor. ; Sex discrimination in employment.</t>
  </si>
  <si>
    <t>139.00</t>
  </si>
  <si>
    <t>Silenced and Sidelined</t>
  </si>
  <si>
    <t>How Women Leaders Find Their Voices and Break Barriers</t>
  </si>
  <si>
    <t>Arnold, Carrie Lynn,</t>
  </si>
  <si>
    <t>HQ1237 .A766 2020</t>
  </si>
  <si>
    <t>The Paula Principle</t>
  </si>
  <si>
    <t>How and Why Women Work below Their Level of Competence</t>
  </si>
  <si>
    <t>Schuller, Tom</t>
  </si>
  <si>
    <t>HF5382.6 .S385 2017</t>
  </si>
  <si>
    <t>Women-Vocational guidance. ; Career development. ; Success in business.</t>
  </si>
  <si>
    <t>Indigenous Women and Work</t>
  </si>
  <si>
    <t>From Labor to Activism</t>
  </si>
  <si>
    <t>Williams, Carol</t>
  </si>
  <si>
    <t>20121023</t>
  </si>
  <si>
    <t>HQ1381</t>
  </si>
  <si>
    <t>Indigenous women - Employment</t>
  </si>
  <si>
    <t>331.1089</t>
  </si>
  <si>
    <t>Diversity Beyond Lip Service</t>
  </si>
  <si>
    <t>A Coaching Guide for Challenging Bias</t>
  </si>
  <si>
    <t>Harris, La'Wana</t>
  </si>
  <si>
    <t>20190528</t>
  </si>
  <si>
    <t>HF5549.5.M5 .H377 2019</t>
  </si>
  <si>
    <t>Diversity in the workplace. ; Minorities-Employment. ; Executive coaching. ; Employees-Coaching of.</t>
  </si>
  <si>
    <t>Handbook of Research on Organizational Culture and Diversity in the Modern Workforce</t>
  </si>
  <si>
    <t>20170324</t>
  </si>
  <si>
    <t>HF5548.8.C475 2017</t>
  </si>
  <si>
    <t>Diversity in the workplace--Management.</t>
  </si>
  <si>
    <t>158.69999999999999</t>
  </si>
  <si>
    <t>Management Techniques for a Diverse and Cross-Cultural Workforce</t>
  </si>
  <si>
    <t>Sharma, Naman</t>
  </si>
  <si>
    <t>HF5549.5.M5 M3296</t>
  </si>
  <si>
    <t>Diversity in the workplace-Management. ; Industrial management-Cross-cultural studies. ; Multiculturalism. ; Intercultural communication.</t>
  </si>
  <si>
    <t>Macro and Micro-Level Issues Surrounding Women in the Workforce</t>
  </si>
  <si>
    <t>Tan, Başak Uçanok</t>
  </si>
  <si>
    <t>HD6053 .M253</t>
  </si>
  <si>
    <t>Businesswomen. ; Leadership in women. ; Women-Job stress. ; Technology and women.</t>
  </si>
  <si>
    <t>Examining Cultural Perspectives in a Globalized World</t>
  </si>
  <si>
    <t>Brunet-Thornton, Richard</t>
  </si>
  <si>
    <t>20191227</t>
  </si>
  <si>
    <t>HD66.5$b.E93 2020</t>
  </si>
  <si>
    <t>Multinational work teams.</t>
  </si>
  <si>
    <t>Implementation Strategies for Improving Diversity in Organizations</t>
  </si>
  <si>
    <t>Hughes, Claretha</t>
  </si>
  <si>
    <t>20200710</t>
  </si>
  <si>
    <t>HF5549.5.M5$b.H844 2021</t>
  </si>
  <si>
    <t>Diversity in the workplace.</t>
  </si>
  <si>
    <t>658.30079999999998</t>
  </si>
  <si>
    <t>Handbook of Research on Workforce Diversity in a Global Society</t>
  </si>
  <si>
    <t>Technologies and Concepts</t>
  </si>
  <si>
    <t>Scott, Chaunda L.</t>
  </si>
  <si>
    <t>20120630</t>
  </si>
  <si>
    <t>HF5549.5.M5 -- H358 2012eb</t>
  </si>
  <si>
    <t>Diversity in the workplace -- Handbooks, manuals, etc. ; Personnel management -- Handbooks, manuals, etc.</t>
  </si>
  <si>
    <t>260.00</t>
  </si>
  <si>
    <t>Impact of Diversity on Organization and Career Development</t>
  </si>
  <si>
    <t>HF5549.5.M5 -- .H844 2015eb</t>
  </si>
  <si>
    <t>Diversity in the workplace. ; Career development. ; Organizational change.</t>
  </si>
  <si>
    <t>Gender and Diversity</t>
  </si>
  <si>
    <t>Concepts, Methodologies, Tools, and Applications</t>
  </si>
  <si>
    <t>Management Association, Information Resources</t>
  </si>
  <si>
    <t>HQ1237 .G426</t>
  </si>
  <si>
    <t>Sex discrimination. ; Multiculturalism. ; Discrimination in employment. ; Diversity in the workplace.</t>
  </si>
  <si>
    <t>1950.00</t>
  </si>
  <si>
    <t>Comic Connections</t>
  </si>
  <si>
    <t>Reflecting on Women in Popular Culture</t>
  </si>
  <si>
    <t>Eckard, Sandra</t>
  </si>
  <si>
    <t>20180103</t>
  </si>
  <si>
    <t>COMICS &amp; GRAPHIC NOVELS / Contemporary Women</t>
  </si>
  <si>
    <t>COMICS &amp; GRAPHIC NOVELS / General</t>
  </si>
  <si>
    <t>PN6714 .C66 2018</t>
  </si>
  <si>
    <t>Comic books, strips, etc.-History and criticism. ; Women in literature. ; Women in popular culture. ; Graphic novels-History and criticism.</t>
  </si>
  <si>
    <t>Le Monde Arabe Dans les Albums de Tintin</t>
  </si>
  <si>
    <t>(Seconde édition Revue et Augmentée)</t>
  </si>
  <si>
    <t>Comprendre le Moyen-Orient Ser.</t>
  </si>
  <si>
    <t>Blin, Louis</t>
  </si>
  <si>
    <t>20160915</t>
  </si>
  <si>
    <t>PJ5053.S57$b.B556 2016</t>
  </si>
  <si>
    <t>Herge,-1907-1983.-Aventures de Tintin.</t>
  </si>
  <si>
    <t>741.59</t>
  </si>
  <si>
    <t>22.76</t>
  </si>
  <si>
    <t>Nouvelle édition Revue et Augmentée</t>
  </si>
  <si>
    <t>20210203</t>
  </si>
  <si>
    <t>Analyzing Hero and Identity</t>
  </si>
  <si>
    <t>COMICS &amp; GRAPHIC NOVELS / Superheroes</t>
  </si>
  <si>
    <t>PN6714.C636 2017</t>
  </si>
  <si>
    <t>Superheroes in literature</t>
  </si>
  <si>
    <t>70.00</t>
  </si>
  <si>
    <t>Handbook of Research on Equity in Computer Science in P-16 Education</t>
  </si>
  <si>
    <t>COMPUTERS / Computer Science</t>
  </si>
  <si>
    <t>QA76.27 .K446 2021</t>
  </si>
  <si>
    <t>Computer science-Study and teaching-Social aspects-United States.</t>
  </si>
  <si>
    <t>004.071</t>
  </si>
  <si>
    <t>Cross-Cultural Analysis of Image-Based Assessments</t>
  </si>
  <si>
    <t>Keller, Lisa</t>
  </si>
  <si>
    <t>20170713</t>
  </si>
  <si>
    <t>COMPUTERS / Data Visualization</t>
  </si>
  <si>
    <t>COMPUTERS / Data Modeling &amp; Design</t>
  </si>
  <si>
    <t>BF241.4 .K45</t>
  </si>
  <si>
    <t>Visual perception--Testing.</t>
  </si>
  <si>
    <t>152.14</t>
  </si>
  <si>
    <t>Gender Considerations and Influence in the Digital Media and Gaming Industry</t>
  </si>
  <si>
    <t>Prescott, Julie</t>
  </si>
  <si>
    <t>COMPUTERS / Digital Media / General</t>
  </si>
  <si>
    <t>HD6054 -- .G45 2014eb</t>
  </si>
  <si>
    <t>Women in the professions. ; Women in computer games -- Case studies. ; Women in the mass media industry -- Case studies. ; Women -- Employment.</t>
  </si>
  <si>
    <t>331.4/81302231</t>
  </si>
  <si>
    <t>Defining Identity and the Changing Scope of Culture in the Digital Age</t>
  </si>
  <si>
    <t>Novak, Alison</t>
  </si>
  <si>
    <t>20160519</t>
  </si>
  <si>
    <t>HM851 .D4346</t>
  </si>
  <si>
    <t>Information technology--Social aspects</t>
  </si>
  <si>
    <t>303.48/33</t>
  </si>
  <si>
    <t>Present and Future Paradigms of Cyberculture in the 21st Century</t>
  </si>
  <si>
    <t>Atay, Simber</t>
  </si>
  <si>
    <t>20201127</t>
  </si>
  <si>
    <t>COMPUTERS / Social Aspects / General</t>
  </si>
  <si>
    <t>HM851 .H34825</t>
  </si>
  <si>
    <t>302.231</t>
  </si>
  <si>
    <t>New Media Communication Skills for Engineers and IT Professionals</t>
  </si>
  <si>
    <t>Trans-National and Trans-Cultural Demands</t>
  </si>
  <si>
    <t>Patil, Arun</t>
  </si>
  <si>
    <t>COMPUTERS / Educational Software</t>
  </si>
  <si>
    <t>EDUCATION / Computers &amp; Technology</t>
  </si>
  <si>
    <t>TA158.5 -- .P385 2012eb</t>
  </si>
  <si>
    <t>Communication in engineering. ; Engineering -- Vocational guidance. ; Information technology -- Vocational guidance.</t>
  </si>
  <si>
    <t>620.0014</t>
  </si>
  <si>
    <t>Cultural, Behavioral, and Social Considerations in Electronic Collaboration</t>
  </si>
  <si>
    <t xml:space="preserve">Advances in Human and Social Aspects of Technology </t>
  </si>
  <si>
    <t>Kok, Ayse</t>
  </si>
  <si>
    <t>20151109</t>
  </si>
  <si>
    <t>COMPUTERS / Enterprise Applications / Collaboration Software</t>
  </si>
  <si>
    <t>HD30.37 .C86</t>
  </si>
  <si>
    <t>Business enterprises--Computer networks</t>
  </si>
  <si>
    <t>658.4/0220285</t>
  </si>
  <si>
    <t>Managing Diversity, Innovation, and Infrastructure in Digital Business</t>
  </si>
  <si>
    <t>Ray, Nilanjan</t>
  </si>
  <si>
    <t>20180824</t>
  </si>
  <si>
    <t>COMPUTERS / Information Technology</t>
  </si>
  <si>
    <t>BUSINESS &amp; ECONOMICS / E-Commerce / General</t>
  </si>
  <si>
    <t>HC79.I55 .M359</t>
  </si>
  <si>
    <t>Information technology-Economic aspects. ; Information technology-Social aspects.</t>
  </si>
  <si>
    <t>Idea Group, Inc.</t>
  </si>
  <si>
    <t>E-Commerce and Cultural Values</t>
  </si>
  <si>
    <t>Thanasankit, Theerasak</t>
  </si>
  <si>
    <t>20020701</t>
  </si>
  <si>
    <t>2002</t>
  </si>
  <si>
    <t>HF5548.32 -- .E1825 2002eb</t>
  </si>
  <si>
    <t>Sociology. ; Sociology -- Australia.</t>
  </si>
  <si>
    <t>303.48/2</t>
  </si>
  <si>
    <t>79.95</t>
  </si>
  <si>
    <t>Information Technology Ethics</t>
  </si>
  <si>
    <t>Cultural Perspectives</t>
  </si>
  <si>
    <t>Hongladaram, Soraj</t>
  </si>
  <si>
    <t>20061231</t>
  </si>
  <si>
    <t>HC79.I55 -- I5394 2007eb</t>
  </si>
  <si>
    <t>Information technology -- Moral and ethical aspects. ; Information technology -- Sociological aspects. ; Business ethics.</t>
  </si>
  <si>
    <t>174/.93034833</t>
  </si>
  <si>
    <t>Information Technology and Social Justice</t>
  </si>
  <si>
    <t>Rooksby, Emma</t>
  </si>
  <si>
    <t>20070131</t>
  </si>
  <si>
    <t>HM851 -- .I5455 2007eb</t>
  </si>
  <si>
    <t>Information technology -- Social aspects. ; Social justice.</t>
  </si>
  <si>
    <t>89.95</t>
  </si>
  <si>
    <t>Social Information Technology</t>
  </si>
  <si>
    <t>Connecting Society and Cultural Issues</t>
  </si>
  <si>
    <t>Kidd, Terry</t>
  </si>
  <si>
    <t>20080430</t>
  </si>
  <si>
    <t>COMPUTERS / Social Aspects / Human-Computer Interaction</t>
  </si>
  <si>
    <t>HM851 -- .S64 2008eb</t>
  </si>
  <si>
    <t>Information society -- Social aspects. ; Information technology -- Social aspects. ; Social change.</t>
  </si>
  <si>
    <t>Gender Issues in Learning and Working with Information Technology</t>
  </si>
  <si>
    <t>Social Constructs and Cultural Contexts</t>
  </si>
  <si>
    <t>Booth, Shirley</t>
  </si>
  <si>
    <t>T36 -- .G44 2010eb</t>
  </si>
  <si>
    <t>Women in technology. ; Technology and women. ; Technology -- Sociological aspects. ; Information technology -- Sociological aspects.</t>
  </si>
  <si>
    <t>305.436</t>
  </si>
  <si>
    <t>Handbook of Research on Culturally-Aware Information Technology</t>
  </si>
  <si>
    <t>Perspectives and Models</t>
  </si>
  <si>
    <t>Blanchard, Emmanuel</t>
  </si>
  <si>
    <t>20100731</t>
  </si>
  <si>
    <t>HM851 -- .H3482 2011eb</t>
  </si>
  <si>
    <t>Information technology -- Social aspects. ; Information technology -- Cross-cultural studies.</t>
  </si>
  <si>
    <t>265.00</t>
  </si>
  <si>
    <t>ICT Acceptance, Investment and Organization</t>
  </si>
  <si>
    <t>Cultural Practices and Values in the Arab World</t>
  </si>
  <si>
    <t>Abdallah, Salam</t>
  </si>
  <si>
    <t>20101031</t>
  </si>
  <si>
    <t>HC498.9.I55 -- I38 2010eb</t>
  </si>
  <si>
    <t>Information technology -- Arab countries. ; Information technology -- Social aspects -- Arab countries.</t>
  </si>
  <si>
    <t>303.48/3309174927</t>
  </si>
  <si>
    <t>Handbook of Research on Technologies and Cultural Heritage</t>
  </si>
  <si>
    <t>Applications and Environments</t>
  </si>
  <si>
    <t>Styliaras, Georgios</t>
  </si>
  <si>
    <t>20101130</t>
  </si>
  <si>
    <t>HC79.I55 -- H334 2011eb</t>
  </si>
  <si>
    <t>Information technology. ; Communication and technology. ; Communication and culture.</t>
  </si>
  <si>
    <t>006.7</t>
  </si>
  <si>
    <t>Globalization, Technology Diffusion and Gender Disparity</t>
  </si>
  <si>
    <t>Social Impacts of ICTs</t>
  </si>
  <si>
    <t>Weide, Th van der</t>
  </si>
  <si>
    <t>20120131</t>
  </si>
  <si>
    <t>HM851 -- .G575 2012eb</t>
  </si>
  <si>
    <t>Digital divide. ; Internet users -- Sex differences. ; Technology and women.</t>
  </si>
  <si>
    <t>Human Rights and Risks in the Digital Era</t>
  </si>
  <si>
    <t>Globalization and the Effects of Information Technologies</t>
  </si>
  <si>
    <t>Akrivopoulou, Christina M.</t>
  </si>
  <si>
    <t>20120430</t>
  </si>
  <si>
    <t>HM851 -- .A375 2012eb</t>
  </si>
  <si>
    <t>Information technology -- Social aspects. ; Human rights.</t>
  </si>
  <si>
    <t>Gender Gaps and the Social Inclusion Movement in ICT</t>
  </si>
  <si>
    <t>Williams, Idongesit</t>
  </si>
  <si>
    <t>20181214</t>
  </si>
  <si>
    <t>QA76.9.W65 G464</t>
  </si>
  <si>
    <t>Promoting Inclusive Growth in the Fourth Industrial Revolution</t>
  </si>
  <si>
    <t>Buckley, Sheryl Beverley</t>
  </si>
  <si>
    <t>20200619</t>
  </si>
  <si>
    <t>COMPUTERS / Intelligence (AI) &amp; Semantics</t>
  </si>
  <si>
    <t>HD5706$b.B835 2020</t>
  </si>
  <si>
    <t>Labor supply-Effect of education on.</t>
  </si>
  <si>
    <t>331.11</t>
  </si>
  <si>
    <t>Multiculturalism in Technology-Based Education</t>
  </si>
  <si>
    <t>Case Studies on Ict-Supported Approaches</t>
  </si>
  <si>
    <t>García-Peñalvo, Francisco José</t>
  </si>
  <si>
    <t>20120930</t>
  </si>
  <si>
    <t>TECHNOLOGY &amp; ENGINEERING / Robotics</t>
  </si>
  <si>
    <t>LB1028.3 -- .G37 2013eb</t>
  </si>
  <si>
    <t>Educational technology -- Social aspects -- Case studies. ; Interdisciplinary approach in education -- Case studies. ; Multicultural education -- Case studies. ; Multiculturalism -- Case studies.</t>
  </si>
  <si>
    <t>371.33</t>
  </si>
  <si>
    <t>Interpersonal Relations and Social Patterns in Communication Technologies</t>
  </si>
  <si>
    <t>Discourse Norms, Language Structures and Cultural Variables</t>
  </si>
  <si>
    <t>Park, Jung-ran</t>
  </si>
  <si>
    <t>COMPUTERS / Networking / General</t>
  </si>
  <si>
    <t>HM851 -- .I56923 2010eb</t>
  </si>
  <si>
    <t>Telecommunication -- Social aspects. ; Computer networks -- Social aspects. ; Internet -- Social aspects. ; Interpersonal relations.</t>
  </si>
  <si>
    <t>Gender Divide and the Computer Game Industry</t>
  </si>
  <si>
    <t>COMPUTERS / Programming / Games</t>
  </si>
  <si>
    <t>HD9993.E452 -- P74 2014eb</t>
  </si>
  <si>
    <t>Video games industry -- Social aspects. ; Video games -- Social aspects. ; Women computer industry employees. ; Sex discrimination in employment.</t>
  </si>
  <si>
    <t>331.4/87948</t>
  </si>
  <si>
    <t>Technologies for Inclusive Education</t>
  </si>
  <si>
    <t>Beyond Traditional Integration Approaches</t>
  </si>
  <si>
    <t>Advances in Educational Technologies and Instructional Design:</t>
  </si>
  <si>
    <t>Barres, David Griol</t>
  </si>
  <si>
    <t>LC1201 -- .G75 2013eb</t>
  </si>
  <si>
    <t>Educational technology. ; Inclusive education. ; Special education.</t>
  </si>
  <si>
    <t>Elsevier Science &amp; Technology Books</t>
  </si>
  <si>
    <t>Syngress</t>
  </si>
  <si>
    <t>Augmented Reality Law, Privacy, and Ethics</t>
  </si>
  <si>
    <t>Law, Society, and Emerging AR Technologies</t>
  </si>
  <si>
    <t>Wassom, Brian</t>
  </si>
  <si>
    <t>20141211</t>
  </si>
  <si>
    <t>LAW / Computer &amp; Internet</t>
  </si>
  <si>
    <t>QA76.9.A94 -- .W377 2015eb</t>
  </si>
  <si>
    <t>Augmented reality -- Law and legislation. ; Augmented reality -- Moral and ethical aspects.</t>
  </si>
  <si>
    <t>006.8</t>
  </si>
  <si>
    <t>Localizing the Internet</t>
  </si>
  <si>
    <t>An Anthropological Account</t>
  </si>
  <si>
    <t>Anthropology of Media Ser.</t>
  </si>
  <si>
    <t>Postill, John</t>
  </si>
  <si>
    <t>HN655.2.I56.P67 2011</t>
  </si>
  <si>
    <t>Internet -- Social aspects -- Malaysia -- Subang Jaya (Selangor)</t>
  </si>
  <si>
    <t>303.48/33095951</t>
  </si>
  <si>
    <t>Engineering Science Reference</t>
  </si>
  <si>
    <t>Latin American Women and Research Contributions to the IT Field</t>
  </si>
  <si>
    <t>Negrón, Adriana Peña Pérez</t>
  </si>
  <si>
    <t>QA76.24 .N447 2021</t>
  </si>
  <si>
    <t>Information technology. ; Computer-assisted instruction. ; Computer science.</t>
  </si>
  <si>
    <t>004.082098</t>
  </si>
  <si>
    <t>Handbook of Research on Cultural and Economic Impacts of the Information Society</t>
  </si>
  <si>
    <t>Thomas, P.E.</t>
  </si>
  <si>
    <t>HC79.I55 -- H3334 2015eb</t>
  </si>
  <si>
    <t>Information technology -- Economic aspects. ; Information technology -- Social aspects. ; Information society.</t>
  </si>
  <si>
    <t>Examining the Evolution of Gaming and Its Impact on Social, Cultural, and Political Perspectives</t>
  </si>
  <si>
    <t>Valentine, Keri Duncan</t>
  </si>
  <si>
    <t>GV1469.34.S52 E93</t>
  </si>
  <si>
    <t>Video games--Social aspects</t>
  </si>
  <si>
    <t>Gender and Information Technology</t>
  </si>
  <si>
    <t>Moving Beyond Access to Co-Create Global Partnership</t>
  </si>
  <si>
    <t>Kirk, Mary</t>
  </si>
  <si>
    <t>20080930</t>
  </si>
  <si>
    <t>HC79.H53 -- K57 2009eb</t>
  </si>
  <si>
    <t>High technology industries -- Employees. ; Sex discrimination against women.</t>
  </si>
  <si>
    <t>331.481004</t>
  </si>
  <si>
    <t>Innovative Technologies to Benefit Children on the Autism Spectrum</t>
  </si>
  <si>
    <t>Advances in Medical Technologies and Clinical Practice</t>
  </si>
  <si>
    <t>Silton, Nava R.</t>
  </si>
  <si>
    <t>RJ506.A9 -- I56 2014eb</t>
  </si>
  <si>
    <t>Autistic children -- Services for. ; Assistive computer technology.</t>
  </si>
  <si>
    <t>618.92/8588200285</t>
  </si>
  <si>
    <t>Enhancing the Human Experience through Assistive Technologies and E-Accessibility</t>
  </si>
  <si>
    <t>Kouroupetroglou, Christos</t>
  </si>
  <si>
    <t>HV1569.5 -- .K687 2014eb</t>
  </si>
  <si>
    <t>Assistive computer technology. ; Computers and people with disabilities. ; Computerized self-help devices for people with disabilities. ; Self-help devices for people with disabilities.</t>
  </si>
  <si>
    <t>Human Rights and Information Communication Technologies</t>
  </si>
  <si>
    <t>Trends and Consequences of Use</t>
  </si>
  <si>
    <t>Advances in Human and Social Aspects of Technology Book Series:</t>
  </si>
  <si>
    <t>Lannon, John</t>
  </si>
  <si>
    <t>JC571 -- .L36 2013eb</t>
  </si>
  <si>
    <t>Human rights. ; Information technology -- Political aspects. ; Information technology -- Social aspects.</t>
  </si>
  <si>
    <t>323.44</t>
  </si>
  <si>
    <t>Blockchain Technology for Global Social Change</t>
  </si>
  <si>
    <t>Thomason, Jane</t>
  </si>
  <si>
    <t>20190628</t>
  </si>
  <si>
    <t>COMPUTERS / Systems Architecture / Distributed Systems &amp; Computing</t>
  </si>
  <si>
    <t>COMPUTERS / Databases / General</t>
  </si>
  <si>
    <t>QA76.9.B56 T46</t>
  </si>
  <si>
    <t>Blockchains (Databases)-Social aspects. ; Blockchains (Databases)-Economic aspects.</t>
  </si>
  <si>
    <t>005.8/24</t>
  </si>
  <si>
    <t>User-Centered Software Development for the Blind and Visually Impaired</t>
  </si>
  <si>
    <t>Robles, Teresita de Jesús Álvarez</t>
  </si>
  <si>
    <t>20190705</t>
  </si>
  <si>
    <t>COMPUTERS / User Interfaces</t>
  </si>
  <si>
    <t>HV1664.P7 .Á583 2020</t>
  </si>
  <si>
    <t>Blind, Apparatus for the-Technological innovations. ; User interfaces (Computer systems) ; Computers and people with disabilities. ; Application software-Development.</t>
  </si>
  <si>
    <t>005.10871</t>
  </si>
  <si>
    <t>Blogging in the Global Society</t>
  </si>
  <si>
    <t>Cultural, Political and Geographical Aspects</t>
  </si>
  <si>
    <t>Dumova, Tatyana</t>
  </si>
  <si>
    <t>20110930</t>
  </si>
  <si>
    <t>COMPUTERS / Web / Blogs</t>
  </si>
  <si>
    <t>HM851 -- .B593 2012eb</t>
  </si>
  <si>
    <t>Blogs -- Social aspects. ; Blogs -- Political aspects. ; Internet -- Social aspects. ; Internet -- Political aspects.</t>
  </si>
  <si>
    <t>Motherhood Online</t>
  </si>
  <si>
    <t>Moravec, Michelle</t>
  </si>
  <si>
    <t>HQ759 -- .M684 2011eb</t>
  </si>
  <si>
    <t>Blogs. ; Child rearing -- Social aspects. ; Electronic discussion groups. ; Internet and women. ; Motherhood -- Social aspects.</t>
  </si>
  <si>
    <t>306.8743029</t>
  </si>
  <si>
    <t>Online Arab Spring</t>
  </si>
  <si>
    <t>Social Media and Fundamental Change</t>
  </si>
  <si>
    <t>Jamali, Reza</t>
  </si>
  <si>
    <t>20141213</t>
  </si>
  <si>
    <t>HM742 -- .J363 2015eb</t>
  </si>
  <si>
    <t>Social media -- Arab countries. ; Social media -- Economic aspects.</t>
  </si>
  <si>
    <t>94.74</t>
  </si>
  <si>
    <t>Social Networks in China</t>
  </si>
  <si>
    <t>Chandos Publishing Social Media Ser.</t>
  </si>
  <si>
    <t>Che, Xianhui</t>
  </si>
  <si>
    <t>HM742.C44 2018</t>
  </si>
  <si>
    <t>Online social networks--China.</t>
  </si>
  <si>
    <t>Social Media in Iran</t>
  </si>
  <si>
    <t>Politics and Society After 2009</t>
  </si>
  <si>
    <t>Faris, David M.</t>
  </si>
  <si>
    <t>HM1206.D54 2015</t>
  </si>
  <si>
    <t>Social media - Iran</t>
  </si>
  <si>
    <t>Food Health</t>
  </si>
  <si>
    <t>Nutrition, Technology, and Public Health</t>
  </si>
  <si>
    <t>Research Methods for Anthropological Studies of Food and Nutrition Ser.</t>
  </si>
  <si>
    <t>Chrzan, Janet</t>
  </si>
  <si>
    <t>COOKING / General</t>
  </si>
  <si>
    <t>GN407 .F67 2017</t>
  </si>
  <si>
    <t>Food habits - Research - Methodology</t>
  </si>
  <si>
    <t>363.8</t>
  </si>
  <si>
    <t>Foodways and Empathy</t>
  </si>
  <si>
    <t>Relatedness in a Ramu River Society, Papua New Guinea</t>
  </si>
  <si>
    <t>Person, Space and Memory in the Contemporary Pacific Ser.</t>
  </si>
  <si>
    <t>Poser, Anita von</t>
  </si>
  <si>
    <t>DU740.42 P68 2013</t>
  </si>
  <si>
    <t>Bosmun (Papua New Guinean people) -- Food -- Social aspects. ; Bosmun (Papua New Guinean people) -- Kinship. ; Bosmun (Papua New Guinean people) -- Social life and customs. ; Food -- Social aspects -- Papua New Guinea -- Ramu river valley. ; Kinship -- Papua New Guinea -- Ramu river valley. ; Ramu river valley (Papua New Guinea) -- Social life and customs.</t>
  </si>
  <si>
    <t>305.899/12</t>
  </si>
  <si>
    <t>Sweet Greeks</t>
  </si>
  <si>
    <t>First-Generation Immigrant Confectioners in the Heartland</t>
  </si>
  <si>
    <t>Heartland Foodways Ser.</t>
  </si>
  <si>
    <t>Beck, Ann Flesor</t>
  </si>
  <si>
    <t>COOKING / Courses &amp; Dishes / Confectionery</t>
  </si>
  <si>
    <t>HD9330</t>
  </si>
  <si>
    <t>Migrant Marketplaces</t>
  </si>
  <si>
    <t>Food and Italians in North and South America</t>
  </si>
  <si>
    <t>Zanoni, Elizabeth</t>
  </si>
  <si>
    <t>20180321</t>
  </si>
  <si>
    <t>COOKING / History</t>
  </si>
  <si>
    <t>GT2850</t>
  </si>
  <si>
    <t>Italians-Food-United States-History. ; Italians-Food-Argentina-History. ; Italy-Emigration and immigration. ; Consumers' preferences-United States-History. ; Consumers' preferences-Argentina-History. ; Emigration and immigration-Economic aspects-History.</t>
  </si>
  <si>
    <t>641.59/251073</t>
  </si>
  <si>
    <t>Rio de Janeiro</t>
  </si>
  <si>
    <t>A Food Biography</t>
  </si>
  <si>
    <t>Big City Food Biographies</t>
  </si>
  <si>
    <t>Zoladz, Marcia</t>
  </si>
  <si>
    <t>TX360.B73R458 2016</t>
  </si>
  <si>
    <t>Cooking - Brazil - Rio de Janeiro - History</t>
  </si>
  <si>
    <t>641.3098153</t>
  </si>
  <si>
    <t>K'Oben</t>
  </si>
  <si>
    <t>3,000 Years of the Maya Hearth</t>
  </si>
  <si>
    <t>Rowman &amp; Littlefield Studies in Food and Gastronomy</t>
  </si>
  <si>
    <t>O'Connor, Amber M.</t>
  </si>
  <si>
    <t>20161214</t>
  </si>
  <si>
    <t>TX716.M4.O26 2017</t>
  </si>
  <si>
    <t>Maya cooking--History.</t>
  </si>
  <si>
    <t>972.81</t>
  </si>
  <si>
    <t>Let's Eat</t>
  </si>
  <si>
    <t>Jewish Food and Faith</t>
  </si>
  <si>
    <t>Stein, Lori</t>
  </si>
  <si>
    <t>RELIGION / Judaism / General</t>
  </si>
  <si>
    <t>TX724.S745 2018</t>
  </si>
  <si>
    <t>Jewish cooking.</t>
  </si>
  <si>
    <t>641.56759999999997</t>
  </si>
  <si>
    <t>Nourishing Life</t>
  </si>
  <si>
    <t>Foodways and Humanity in an African Town</t>
  </si>
  <si>
    <t>Food, Nutrition, and Culture Ser.</t>
  </si>
  <si>
    <t>Huhn, Arianna</t>
  </si>
  <si>
    <t>20200910</t>
  </si>
  <si>
    <t>COOKING / Regional &amp; Ethnic / African</t>
  </si>
  <si>
    <t>GT2853.M85 H84 2020</t>
  </si>
  <si>
    <t>Re-Orienting Cuisine</t>
  </si>
  <si>
    <t>East Asian Foodways in the Twenty-First Century</t>
  </si>
  <si>
    <t>Kim, Kwang-Ok</t>
  </si>
  <si>
    <t>20150201</t>
  </si>
  <si>
    <t>COOKING / Regional &amp; Ethnic / Asian</t>
  </si>
  <si>
    <t>GT2853.E18R46 2015</t>
  </si>
  <si>
    <t>Food habits -- East Asia. ; Diet -- East Asia.</t>
  </si>
  <si>
    <t>394.1/2095</t>
  </si>
  <si>
    <t>Bronze Age China</t>
  </si>
  <si>
    <t>Style and Material</t>
  </si>
  <si>
    <t>Ying, Wang</t>
  </si>
  <si>
    <t>DESIGN / Decorative Arts</t>
  </si>
  <si>
    <t>NK1483 -- .B76 2010eb</t>
  </si>
  <si>
    <t>Decoration and ornament -- China -- History -- To 221 B.C. ; Decoration and ornament -- China -- History -- Qin-Han dynasties, 221 B.C.-220 A.D. ; Bronze age -- China.</t>
  </si>
  <si>
    <t>709.5109014;745.095109014</t>
  </si>
  <si>
    <t>Advances in Women's Intimate Apparel Technology</t>
  </si>
  <si>
    <t>Woodhead Publishing Series in Textiles Ser.</t>
  </si>
  <si>
    <t>Man, Yu Wing</t>
  </si>
  <si>
    <t>20160419</t>
  </si>
  <si>
    <t>DESIGN / Textile &amp; Costume</t>
  </si>
  <si>
    <t>TECHNOLOGY &amp; ENGINEERING / Textiles &amp; Polymers</t>
  </si>
  <si>
    <t>GT2073 -- .A383 2016eb</t>
  </si>
  <si>
    <t>Underwear--Research.</t>
  </si>
  <si>
    <t>687.22</t>
  </si>
  <si>
    <t>258.00</t>
  </si>
  <si>
    <t>Indigenous North American Drama</t>
  </si>
  <si>
    <t>A Multivocal History</t>
  </si>
  <si>
    <t>Däwes, Birgit</t>
  </si>
  <si>
    <t>DRAMA / American / General</t>
  </si>
  <si>
    <t>PS153.I52.I56 2013</t>
  </si>
  <si>
    <t>American drama -- Indian authors -- History and criticism. ; American drama -- 20th century -- History and criticism. ; American drama -- 21st century -- History and criticism. ; Canadian drama -- Indian authors -- History and criticism. ; Canadian drama -- 20th century -- History and criticism. ; Canadian drama -- 21st century -- History and criticism. ; Collective memory in literature.</t>
  </si>
  <si>
    <t>Yiddish Plays for Reading and Performance</t>
  </si>
  <si>
    <t>Sandrow, Nahma</t>
  </si>
  <si>
    <t>20210201</t>
  </si>
  <si>
    <t>DRAMA / Anthologies (multiple authors)</t>
  </si>
  <si>
    <t>839.12008</t>
  </si>
  <si>
    <t>Disparate Voices of Indian Women Playwrights</t>
  </si>
  <si>
    <t>Creating a Profession</t>
  </si>
  <si>
    <t>Huston-Findley, Shirley</t>
  </si>
  <si>
    <t>20191113</t>
  </si>
  <si>
    <t>DRAMA / Asian / General</t>
  </si>
  <si>
    <t>Excelsior Editions</t>
  </si>
  <si>
    <t>The Old Guard</t>
  </si>
  <si>
    <t>Excelsior Editions Ser.</t>
  </si>
  <si>
    <t>Lurczyński, Mieczysław</t>
  </si>
  <si>
    <t>20100201</t>
  </si>
  <si>
    <t>DRAMA / European / General</t>
  </si>
  <si>
    <t>PG7171.U7 -- S7313 2010eb</t>
  </si>
  <si>
    <t>Buchenwald (Concentration camp) -- Drama. ; Holocaust, Jewish (1939-1945) -- Drama. ; World War, 1939-1945 -- Concentration camps -- Drama.</t>
  </si>
  <si>
    <t>891.8/527</t>
  </si>
  <si>
    <t>Black Is the New White</t>
  </si>
  <si>
    <t>Lui, Nakkiah</t>
  </si>
  <si>
    <t>20190204</t>
  </si>
  <si>
    <t>DRAMA / General</t>
  </si>
  <si>
    <t>PR6051.Y35 .L85 2019</t>
  </si>
  <si>
    <t>Composers-Drama. ; Indigenous peoples-Australia-Drama. ; Women lawyers-Drama.</t>
  </si>
  <si>
    <t>822.4</t>
  </si>
  <si>
    <t>Abufar Ou la Famille Arabe</t>
  </si>
  <si>
    <t>Jean-François Ducis - Suivi de Sa Parodie</t>
  </si>
  <si>
    <t>Autrement Mêmes Ser.</t>
  </si>
  <si>
    <t>Poirson, Martial</t>
  </si>
  <si>
    <t>Les Dramaturges Femmes Dans l'Espagne Contemporaine</t>
  </si>
  <si>
    <t>Le Tragique Au Féminin</t>
  </si>
  <si>
    <t>Univers Théâtral Ser.</t>
  </si>
  <si>
    <t>Garnier, Emmanuelle</t>
  </si>
  <si>
    <t>PQ6055$b.G376 2011</t>
  </si>
  <si>
    <t>Spanish drama-Women authors-History and criticism.</t>
  </si>
  <si>
    <t>860.99287000000004</t>
  </si>
  <si>
    <t>32.19</t>
  </si>
  <si>
    <t>Regards Historiques et Critiques Sur le Théâtre Camerounais</t>
  </si>
  <si>
    <t>Études Africaines Ser.</t>
  </si>
  <si>
    <t>Fofie, Jacques Raymond</t>
  </si>
  <si>
    <t>PN2989.1$b.F645 2011</t>
  </si>
  <si>
    <t>Theater-Cameroon-History.</t>
  </si>
  <si>
    <t>792.09671100000003</t>
  </si>
  <si>
    <t>34.97</t>
  </si>
  <si>
    <t>Banging Denmark</t>
  </si>
  <si>
    <t>Badham, Van</t>
  </si>
  <si>
    <t>DRAMA / Women Authors</t>
  </si>
  <si>
    <t>PR2832.A2 .B334 2019</t>
  </si>
  <si>
    <t>Man-woman relationships-Drama.</t>
  </si>
  <si>
    <t>Emphasizing Social Justice and Equity in Leadership for Early Childhood</t>
  </si>
  <si>
    <t>Taking a Postmodern Turn to Make Complexity Visible</t>
  </si>
  <si>
    <t>Nicholson, Julie</t>
  </si>
  <si>
    <t>20170504</t>
  </si>
  <si>
    <t>EDUCATION / Administration / Elementary &amp; Secondary</t>
  </si>
  <si>
    <t>LB1775.6.N534 2017</t>
  </si>
  <si>
    <t>Early childhood educators - Professional relationships</t>
  </si>
  <si>
    <t>372.21</t>
  </si>
  <si>
    <t>Education Policy and Equal Opportunity in Japan</t>
  </si>
  <si>
    <t>Okada, Akito</t>
  </si>
  <si>
    <t>EDUCATION / Administration / General</t>
  </si>
  <si>
    <t>EDUCATION / History</t>
  </si>
  <si>
    <t>LA1312.O4145 2011</t>
  </si>
  <si>
    <t>Educational planning -- Japan. ; Educational equalization -- Japan. ; Education and state -- Japan.</t>
  </si>
  <si>
    <t>371.2070952</t>
  </si>
  <si>
    <t>Developing an Intercultural Responsive Leadership Style for Faculty and Administrators</t>
  </si>
  <si>
    <t>Spicer-Runnels, Ashley D.</t>
  </si>
  <si>
    <t>20200626</t>
  </si>
  <si>
    <t>LC3731 .S653 2020</t>
  </si>
  <si>
    <t>Minorities-Education-United States.</t>
  </si>
  <si>
    <t>371.97</t>
  </si>
  <si>
    <t>Handbook of Research on Inclusive Development for Remote Adjunct Faculty in Higher Education</t>
  </si>
  <si>
    <t>Dailey-Hebert, Amber</t>
  </si>
  <si>
    <t>LB2331.72 .D355 2021</t>
  </si>
  <si>
    <t>College teachers, Part-time-In-service training-United States.</t>
  </si>
  <si>
    <t>378.17344678</t>
  </si>
  <si>
    <t>Women and Leadership in Higher Education During Global Crises</t>
  </si>
  <si>
    <t>Schnackenberg, Heidi L.</t>
  </si>
  <si>
    <t>20210521</t>
  </si>
  <si>
    <t>LB2341 .W57196</t>
  </si>
  <si>
    <t>378.1/01082</t>
  </si>
  <si>
    <t>Teacher Preparation at the Intersection of Race and Poverty in Today's Schools</t>
  </si>
  <si>
    <t>Jenlink, Patrick M.</t>
  </si>
  <si>
    <t>20190809</t>
  </si>
  <si>
    <t>LB1715 .T433 2019</t>
  </si>
  <si>
    <t>Teachers-Training of-United States. ; Educational equalization-United States. ; Discrimination in education-United States.</t>
  </si>
  <si>
    <t>370.7110973</t>
  </si>
  <si>
    <t>The Burden of Being a Boy</t>
  </si>
  <si>
    <t>Bolstering Educational Achievement and Emotional Well-Being in Young Males</t>
  </si>
  <si>
    <t>Young, Nicholas D.</t>
  </si>
  <si>
    <t>HQ775 .Y686 2019</t>
  </si>
  <si>
    <t>Boys-Psychology.</t>
  </si>
  <si>
    <t>155.432</t>
  </si>
  <si>
    <t>Over Ten Million Served</t>
  </si>
  <si>
    <t>Gendered Service in Language and Literature Workplaces</t>
  </si>
  <si>
    <t>SUNY Series in Feminist Criticism and Theory Ser.</t>
  </si>
  <si>
    <t>Massé, Michelle A.</t>
  </si>
  <si>
    <t>LB2332.32 -- .O94 2010eb</t>
  </si>
  <si>
    <t>Feminism and higher education -- United States. ; Sex discrimination in higher education -- United States. ; Women college teachers -- Professional relationships -- United States. ; Women college teachers -- Workload -- United States.</t>
  </si>
  <si>
    <t>The Management of Intercultural Academic Interaction</t>
  </si>
  <si>
    <t>Student Exchanges between Japanese and Australian Universities</t>
  </si>
  <si>
    <t>Nemoto, Hiroyuki</t>
  </si>
  <si>
    <t>LB2376.6.J3 -- N46 2011eb</t>
  </si>
  <si>
    <t>Student exchange programs -- Japan. ; Student exchange programs -- Australia. ; University cooperation -- Japan. ; University cooperation -- Australia.</t>
  </si>
  <si>
    <t>378.0162095</t>
  </si>
  <si>
    <t>Supporting Multiculturalism and Gender Diversity in University Settings</t>
  </si>
  <si>
    <t>Advances in Educational Marketing, Administration, and Leadership</t>
  </si>
  <si>
    <t>Zhou, Molly Y.</t>
  </si>
  <si>
    <t>20150331</t>
  </si>
  <si>
    <t>LB2332.3 -- .Z468 2015eb</t>
  </si>
  <si>
    <t>Women college teachers. ; Women college administrators. ; Educational leadership. ; Feminism and higher education.</t>
  </si>
  <si>
    <t>Developing Workforce Diversity Programs, Curriculum, and Degrees in Higher Education</t>
  </si>
  <si>
    <t>HF5549.5.M5.D48 2016</t>
  </si>
  <si>
    <t>658.30071/1</t>
  </si>
  <si>
    <t>Administrative Challenges and Organizational Leadership in Historically Black Colleges and Universities</t>
  </si>
  <si>
    <t>Prince, Charles B. W.</t>
  </si>
  <si>
    <t>20160616</t>
  </si>
  <si>
    <t>LC2781 .A34</t>
  </si>
  <si>
    <t>African American universities and colleges--Administration</t>
  </si>
  <si>
    <t>378.1/010973</t>
  </si>
  <si>
    <t>Setting a New Agenda for Student Engagement and Retention in Historically Black Colleges and Universities</t>
  </si>
  <si>
    <t>LC2781 .S46</t>
  </si>
  <si>
    <t>African American universities and colleges</t>
  </si>
  <si>
    <t>378.1/982996073</t>
  </si>
  <si>
    <t>Inclusive Directions</t>
  </si>
  <si>
    <t>The Role of the Chief Diversity Officer in Community College Leadership</t>
  </si>
  <si>
    <t>Pickett, Clyde Wilson</t>
  </si>
  <si>
    <t>LB2328.15.U6.W55 2017</t>
  </si>
  <si>
    <t>Community colleges - Employees - United States</t>
  </si>
  <si>
    <t>378.15430973</t>
  </si>
  <si>
    <t>Islamophobia in Higher Education</t>
  </si>
  <si>
    <t>Combating Discrimination and Creating Understanding</t>
  </si>
  <si>
    <t>Ahmadi, Shafiqa</t>
  </si>
  <si>
    <t>20200807</t>
  </si>
  <si>
    <t>LC212.42$b.A363 2020</t>
  </si>
  <si>
    <t>Discrimination in higher education-United States.</t>
  </si>
  <si>
    <t>378.19828297</t>
  </si>
  <si>
    <t>Cross-Cultural Online Learning in Higher Education and Corporate Training</t>
  </si>
  <si>
    <t>Advances in Higher Education and Professional Development</t>
  </si>
  <si>
    <t>EDUCATION / Curricula</t>
  </si>
  <si>
    <t>LB1028.5 -- .C762 2014eb</t>
  </si>
  <si>
    <t>Computer-assisted instruction -- Cross-cultural studies.</t>
  </si>
  <si>
    <t>371.33/4</t>
  </si>
  <si>
    <t>Educators for Diverse Classrooms</t>
  </si>
  <si>
    <t>A Case Study Approach to Equity and Inclusion in Education</t>
  </si>
  <si>
    <t>Sharma, Manu</t>
  </si>
  <si>
    <t>20191114</t>
  </si>
  <si>
    <t>EDUCATION / Aims &amp; Objectives</t>
  </si>
  <si>
    <t>LB1715 .S537 2020</t>
  </si>
  <si>
    <t>370.711</t>
  </si>
  <si>
    <t>Problematic Sexual Behavior in Schools</t>
  </si>
  <si>
    <t>How to Spot It and What to Do about It</t>
  </si>
  <si>
    <t>Kenney, J. Wilson</t>
  </si>
  <si>
    <t>20200712</t>
  </si>
  <si>
    <t>EDUCATION / Behavioral Management</t>
  </si>
  <si>
    <t>Enacting Adolescent Literacies across Communities</t>
  </si>
  <si>
    <t>Latino/a Scribes and Their Rites</t>
  </si>
  <si>
    <t>Rodríguez, R. Joseph</t>
  </si>
  <si>
    <t>20161130</t>
  </si>
  <si>
    <t>LC151.R637 2017</t>
  </si>
  <si>
    <t>Literacy--Social aspects--United States.</t>
  </si>
  <si>
    <t>428.0071</t>
  </si>
  <si>
    <t>English Learners in STEM Subjects</t>
  </si>
  <si>
    <t>Transforming Classrooms, Schools, and Lives</t>
  </si>
  <si>
    <t>20180128</t>
  </si>
  <si>
    <t>PE1128.A2 .E545 2018</t>
  </si>
  <si>
    <t>English language-Study and teaching-Foreign speakers.</t>
  </si>
  <si>
    <t>Digital Writing for English Language Learners</t>
  </si>
  <si>
    <t>Alrubail, Rusul</t>
  </si>
  <si>
    <t>20170414</t>
  </si>
  <si>
    <t>LB1576.7.A478 2017</t>
  </si>
  <si>
    <t>English language - Composition and exercises. Computer-assisted instruction</t>
  </si>
  <si>
    <t>Translanguaging</t>
  </si>
  <si>
    <t>The Key to Comprehension for Spanish-Speaking Students and Their Peers</t>
  </si>
  <si>
    <t>Lubliner, Shira</t>
  </si>
  <si>
    <t>EDUCATION / Language Experience Approach</t>
  </si>
  <si>
    <t>PE1111</t>
  </si>
  <si>
    <t>English language--Grammar.</t>
  </si>
  <si>
    <t>428.2</t>
  </si>
  <si>
    <t>Brokering Tareas</t>
  </si>
  <si>
    <t>Mexican Immigrant Families Translanguaging Homework Literacies</t>
  </si>
  <si>
    <t>Alvarez, Steven</t>
  </si>
  <si>
    <t>LC2688.N48</t>
  </si>
  <si>
    <t>Mexican Americans-Education-New York (State)-New York</t>
  </si>
  <si>
    <t>370.8968/720747</t>
  </si>
  <si>
    <t>The Students We Share</t>
  </si>
  <si>
    <t>Preparing US and Mexican Educators for Our Transnational Future</t>
  </si>
  <si>
    <t>Gándara, Patricia</t>
  </si>
  <si>
    <t>20210501</t>
  </si>
  <si>
    <t>Using Narratives and Storytelling to Promote Cultural Diversity on College Campuses</t>
  </si>
  <si>
    <t>Bledsoe, T. Scott</t>
  </si>
  <si>
    <t>LC191.94$b.B543 2021</t>
  </si>
  <si>
    <t>Narrative inquiry (Research method)</t>
  </si>
  <si>
    <t>378.73</t>
  </si>
  <si>
    <t>Confucianism Reconsidered</t>
  </si>
  <si>
    <t>Insights for American and Chinese Education in the Twenty-First Century</t>
  </si>
  <si>
    <t>SUNY Series in Asian Studies Development Ser.</t>
  </si>
  <si>
    <t>Liu, Xiufeng</t>
  </si>
  <si>
    <t>EDUCATION / Comparative</t>
  </si>
  <si>
    <t>LB14.7 .C65248 2018</t>
  </si>
  <si>
    <t>Education-Philosophy. ; Education-Aims and objectives-China. ; Education-Aims and objectives-United States. ; Philosophy, Confucian. ; Confucianism and education.</t>
  </si>
  <si>
    <t>370.1</t>
  </si>
  <si>
    <t>Feminist Cyberspaces</t>
  </si>
  <si>
    <t>Pedagogies in Transition</t>
  </si>
  <si>
    <t>Collingwood, Sharon</t>
  </si>
  <si>
    <t>LC197 -- .F4735 2012eb</t>
  </si>
  <si>
    <t>Feminism and education. ; Educational technology. ; Critical pedagogy.</t>
  </si>
  <si>
    <t>306.46;370.115</t>
  </si>
  <si>
    <t>Diversity in Information Technology Education</t>
  </si>
  <si>
    <t>Issues and Controversies</t>
  </si>
  <si>
    <t>Trajkovski, Goran</t>
  </si>
  <si>
    <t>20061102</t>
  </si>
  <si>
    <t>2006</t>
  </si>
  <si>
    <t>T58.5 -- .D58 2006eb</t>
  </si>
  <si>
    <t>Information technology -- Study and teaching. ; Multicultural education -- United States.</t>
  </si>
  <si>
    <t>303.48/34</t>
  </si>
  <si>
    <t>84.95</t>
  </si>
  <si>
    <t>Handbook of Research on Human Cognition and Assistive Technology</t>
  </si>
  <si>
    <t>Design, Accessibility and Transdisciplinary Perspectives</t>
  </si>
  <si>
    <t>Seok, Soonhwa</t>
  </si>
  <si>
    <t>SCIENCE / General</t>
  </si>
  <si>
    <t>HV1569.5 -- .H364 2010eb</t>
  </si>
  <si>
    <t>Self-help devices for people with disabilities. ; Cognitive science. ; Human engineering.</t>
  </si>
  <si>
    <t>681/.761</t>
  </si>
  <si>
    <t>Handbook of Research on Personal Autonomy Technologies and Disability Informatics</t>
  </si>
  <si>
    <t>Pereira, Javier</t>
  </si>
  <si>
    <t>HV1569.5 -- .H3645 2010eb</t>
  </si>
  <si>
    <t>Assistive computer technology -- Handbooks, manuals, etc. ; Self-help devices for people with disabilities -- Handbooks, manuals, etc.</t>
  </si>
  <si>
    <t>Cases on Globalized and Culturally Appropriate E-Learning</t>
  </si>
  <si>
    <t>Challenges and Solutions</t>
  </si>
  <si>
    <t>Edmundson, Andrea</t>
  </si>
  <si>
    <t>20110331</t>
  </si>
  <si>
    <t>EDUCATION / Distance, Open &amp; Online Education</t>
  </si>
  <si>
    <t>P53.855 -- .C37 2011eb</t>
  </si>
  <si>
    <t>Language and languages -- Study and teaching -- Technological innovations. ; Cultural awareness -- Study and teaching. ; Distance education -- Computer-assisted instruction -- Cross-cultural studies. ; Computer-assisted instruction.</t>
  </si>
  <si>
    <t>E-Learning as a Socio-Cultural System</t>
  </si>
  <si>
    <t>A Multidimensional Analysis</t>
  </si>
  <si>
    <t>Zuzevičiūtė, Vaiva</t>
  </si>
  <si>
    <t>LB1044.87 -- .E543 2014eb</t>
  </si>
  <si>
    <t>Web-based instruction -- Social aspects. ; Internet in education -- Social aspects. ; Distance education -- Computer network resources -- Social aspects.</t>
  </si>
  <si>
    <t>371.33/44678</t>
  </si>
  <si>
    <t>Cases on Communication Technology for Second Language Acquisition and Cultural Learning</t>
  </si>
  <si>
    <t>Aitken, Joan E.</t>
  </si>
  <si>
    <t>20130831</t>
  </si>
  <si>
    <t>FOREIGN LANGUAGE STUDY / General</t>
  </si>
  <si>
    <t>P53.855 -- .C35 2014eb</t>
  </si>
  <si>
    <t>Language and languages -- Study and teaching -- Technological innovations. ; Language and languages -- Study and teaching -- Computer network resources. ; Language and languages -- Computer-assisted instruction. ; Second language acquisition -- Study and teaching. ; Second language acquisition -- Computer-assisted instruction. ; Intercultural communication -- Study and teaching. ; Education, Bilingual.</t>
  </si>
  <si>
    <t>418.0078</t>
  </si>
  <si>
    <t>Care and Culturally Responsive Pedagogy in Online Settings</t>
  </si>
  <si>
    <t>Kyei-Blankson, Lydia</t>
  </si>
  <si>
    <t>LB1044.87 .C356</t>
  </si>
  <si>
    <t>Web-based instruction-Social aspects. ; Internet in education-Social aspects. ; Culturally relevant pedagogy.</t>
  </si>
  <si>
    <t>Education and Technology Support for Children and Young Adults with ASD and Learning Disabilities</t>
  </si>
  <si>
    <t>Kats, Yefim</t>
  </si>
  <si>
    <t>LC4717 .K389 2021</t>
  </si>
  <si>
    <t>Children with autism spectrum disorders-Education.</t>
  </si>
  <si>
    <t>371.94</t>
  </si>
  <si>
    <t>UXD and UCD Approaches for Accessible Education</t>
  </si>
  <si>
    <t>Mendoza-González, Ricardo</t>
  </si>
  <si>
    <t>20200103</t>
  </si>
  <si>
    <t>LB1028.5$b.M463 2020</t>
  </si>
  <si>
    <t>Computer-assisted instruction-Design.</t>
  </si>
  <si>
    <t>371.334</t>
  </si>
  <si>
    <t>Handbook of Research on Analyzing IT Opportunities for Inclusive Digital Learning</t>
  </si>
  <si>
    <t>20210618</t>
  </si>
  <si>
    <t>The Role of Gender in Educational Contexts and Outcomes</t>
  </si>
  <si>
    <t>Liben, Lynn S.</t>
  </si>
  <si>
    <t>20140829</t>
  </si>
  <si>
    <t>EDUCATION / Counseling / Academic Development</t>
  </si>
  <si>
    <t>LC212.9 -- .R654 2014eb</t>
  </si>
  <si>
    <t>Sex differences in education. ; Gender identity in education.</t>
  </si>
  <si>
    <t>370.81</t>
  </si>
  <si>
    <t>136.80</t>
  </si>
  <si>
    <t>Determinants of Productivity in Indian Science</t>
  </si>
  <si>
    <t>Kamesh, A. V. S.</t>
  </si>
  <si>
    <t>SCIENCE / Philosophy &amp; Social Aspects</t>
  </si>
  <si>
    <t>Q127.I4 -- K36 2010eb</t>
  </si>
  <si>
    <t>Science -- Social aspects -- India. ; Science -- India. ; Research -- India. ; Scientists -- India. ; Industrial productivity -- India. ; Science -- Vocational guidance -- India.</t>
  </si>
  <si>
    <t>303.4830954</t>
  </si>
  <si>
    <t>Differentiated Instructional Design for Multicultural Environments</t>
  </si>
  <si>
    <t>Stottlemyer, Diane</t>
  </si>
  <si>
    <t>LB2806.15 .S766</t>
  </si>
  <si>
    <t>Curriculum planning-Social aspects. ; Culturally relevant pedagogy. ; Multicultural education-Curricula. ; Instructional systems-Design.</t>
  </si>
  <si>
    <t>375.001</t>
  </si>
  <si>
    <t>Incorporating LGBTQ+ Identities in K-12 Curriculum and Policy</t>
  </si>
  <si>
    <t>Sanders, April</t>
  </si>
  <si>
    <t>EDUCATION / Teacher &amp; Student Mentoring</t>
  </si>
  <si>
    <t>LC212.9 .I53</t>
  </si>
  <si>
    <t>Multicultural Curriculum Transformation in Science, Technology, Engineering, and Mathematics</t>
  </si>
  <si>
    <t>Foundations of Multicultural Education</t>
  </si>
  <si>
    <t>Clark, Christine</t>
  </si>
  <si>
    <t>20180727</t>
  </si>
  <si>
    <t>LC1099 .M817 2018</t>
  </si>
  <si>
    <t>Multicultural education. ; Science-Study and teaching-Social aspects. ; Technology-Study and teaching-Social aspects. ; Engineering-Study and teaching-Social aspects. ; Mathematics-Study and teaching-Social aspects.</t>
  </si>
  <si>
    <t>370.117</t>
  </si>
  <si>
    <t>Latinx Curriculum Theorizing</t>
  </si>
  <si>
    <t>Race and Education in the Twenty-First Century</t>
  </si>
  <si>
    <t>Berry, Theodorea Regina</t>
  </si>
  <si>
    <t>20190205</t>
  </si>
  <si>
    <t>LC2669 .L385 2019</t>
  </si>
  <si>
    <t>Hispanic Americans-Education. ; Education-Curricula.</t>
  </si>
  <si>
    <t>371.82968073</t>
  </si>
  <si>
    <t>Myers Education Press</t>
  </si>
  <si>
    <t>Indigeneity and Decolonial Resistance</t>
  </si>
  <si>
    <t>Dei, George J. Sefa</t>
  </si>
  <si>
    <t>149.95</t>
  </si>
  <si>
    <t>Queer Adolescent Literature as a Complement to the English Language Arts Curriculum</t>
  </si>
  <si>
    <t>Greathouse, Paula</t>
  </si>
  <si>
    <t>20180922</t>
  </si>
  <si>
    <t>PN56.H57 .Q447 2018</t>
  </si>
  <si>
    <t>Homosexuality in literature. ; Young adult literature-Study and teaching. ; Gays in literature. ; Lesbians in literature.</t>
  </si>
  <si>
    <t>820.9/353</t>
  </si>
  <si>
    <t>93.00</t>
  </si>
  <si>
    <t>The Thoughtful Teacher</t>
  </si>
  <si>
    <t>Making Connections with a Diverse Student Population</t>
  </si>
  <si>
    <t>Kirylo, James D.</t>
  </si>
  <si>
    <t>20210415</t>
  </si>
  <si>
    <t>Globalized E-Learning Cultural Challenges</t>
  </si>
  <si>
    <t>Cultural Challenges</t>
  </si>
  <si>
    <t>20061205</t>
  </si>
  <si>
    <t>LB1044.87 -- .G59 2007eb</t>
  </si>
  <si>
    <t>Virtual reality in education -- Cross-cultural studies. ; Internet in education -- Cross-cultural studies. ; Distance education -- Computer-assisted instruction -- Cross-cultural studies. ; Multicultural education -- Computer-assisted instruction. ; Intercultural communication.</t>
  </si>
  <si>
    <t>371.3/58</t>
  </si>
  <si>
    <t>Instructional Design Frameworks and Intercultural Models</t>
  </si>
  <si>
    <t>Young, Patricia A.</t>
  </si>
  <si>
    <t>20090131</t>
  </si>
  <si>
    <t>LB1028.38 -- .Y68 2009eb</t>
  </si>
  <si>
    <t>Instructional systems -- Design. ; Educational technology -- Social aspects. ; Distance education -- Social aspects.</t>
  </si>
  <si>
    <t>Socioeconomics, Diversity, and the Politics of Online Education</t>
  </si>
  <si>
    <t>Setzekorn, Kristina</t>
  </si>
  <si>
    <t>LB1044.87$b.S489 2020</t>
  </si>
  <si>
    <t>Education, Higher, Effect of technological innovations on.</t>
  </si>
  <si>
    <t>371.33446780000003</t>
  </si>
  <si>
    <t>Culture and Online Learning</t>
  </si>
  <si>
    <t>Global Perspectives and Research</t>
  </si>
  <si>
    <t>Higher Education Ser.</t>
  </si>
  <si>
    <t>Jung, Insung</t>
  </si>
  <si>
    <t>20140917</t>
  </si>
  <si>
    <t>LB1028.5</t>
  </si>
  <si>
    <t>Distance education -- Computer-assisted instruction -- Social aspects. ; Multicultural education -- Computer-assisted instruction. ; Education and globalization.</t>
  </si>
  <si>
    <t>371.35/8</t>
  </si>
  <si>
    <t>Advancing Online Teaching</t>
  </si>
  <si>
    <t>Creating Equity-Based Digital Learning Environments</t>
  </si>
  <si>
    <t>Kelly, Kevin</t>
  </si>
  <si>
    <t>20210111</t>
  </si>
  <si>
    <t>LB1044.87 .K455 2021</t>
  </si>
  <si>
    <t>Web-based instruction. ; Distance education-Computer-assisted instruction. ; Instructional systems-Design.</t>
  </si>
  <si>
    <t>371.3344678</t>
  </si>
  <si>
    <t>Equity, Equality, and Reform in Contemporary Public Education</t>
  </si>
  <si>
    <t>Grant, Marquis C.</t>
  </si>
  <si>
    <t>20180330</t>
  </si>
  <si>
    <t>LC213.2 .E67</t>
  </si>
  <si>
    <t>Educational equalization-United States. ; Public schools-United States. ; Education-United States.</t>
  </si>
  <si>
    <t>Why Aren't We There Yet?</t>
  </si>
  <si>
    <t>Taking Personal Responsibility for Creating an Inclusive Campus</t>
  </si>
  <si>
    <t>Pope, Raechele L.</t>
  </si>
  <si>
    <t>20120202</t>
  </si>
  <si>
    <t>LC212.42.W47 2012</t>
  </si>
  <si>
    <t>Discrimination in higher education -- United States. ; Educational equalization -- United States. ; Multicultural education -- United States. ; College environment -- United States.</t>
  </si>
  <si>
    <t>Teaching Modernization</t>
  </si>
  <si>
    <t>Spanish and Latin American Educational Reform in the Cold War</t>
  </si>
  <si>
    <t>Studies in Latin American and Spanish History Ser.</t>
  </si>
  <si>
    <t>García, Óscar J. Martín</t>
  </si>
  <si>
    <t>20191203</t>
  </si>
  <si>
    <t>LA911.82 .T43 2019</t>
  </si>
  <si>
    <t>379.8</t>
  </si>
  <si>
    <t>Gender Fairness in Today's School</t>
  </si>
  <si>
    <t>A Breach of Trust for Male Students</t>
  </si>
  <si>
    <t>Dueck, Jim</t>
  </si>
  <si>
    <t>LC212.9.D843 2017</t>
  </si>
  <si>
    <t>Sex differences in education.</t>
  </si>
  <si>
    <t>370.15100000000001</t>
  </si>
  <si>
    <t>Half an Inch from the Edge</t>
  </si>
  <si>
    <t>Teacher Education, Teaching, and Student Learning for Social Transformation</t>
  </si>
  <si>
    <t>Borrero, Noah</t>
  </si>
  <si>
    <t>LB1707 .B677 2020</t>
  </si>
  <si>
    <t>Teachers-Training of.</t>
  </si>
  <si>
    <t>The Achievement Gap</t>
  </si>
  <si>
    <t>A Poverty Crisis, Not an Education Crisis</t>
  </si>
  <si>
    <t>Wages, Michele</t>
  </si>
  <si>
    <t>20180930</t>
  </si>
  <si>
    <t>HC110.P6 .W344 2018</t>
  </si>
  <si>
    <t>Poverty-United States. ; Poor children-United States-Social conditions. ; Children with social disabilities-United States-Social conditions.</t>
  </si>
  <si>
    <t>The Stories We Tell</t>
  </si>
  <si>
    <t>Math, Race, Bias, and Opportunity</t>
  </si>
  <si>
    <t>Faulkner, Valerie N.</t>
  </si>
  <si>
    <t>20190829</t>
  </si>
  <si>
    <t>EDUCATION / Decision-Making &amp; Problem Solving</t>
  </si>
  <si>
    <t>LC212.2 .F385 2019</t>
  </si>
  <si>
    <t>Racism in education-United States. ; Mathematics-Study and teaching-United States. ; Educational equalization-United States.</t>
  </si>
  <si>
    <t>370.890973</t>
  </si>
  <si>
    <t>Racism, Public Schooling, and the Entrenchment of White Supremacy</t>
  </si>
  <si>
    <t>A Critical Race Ethnography</t>
  </si>
  <si>
    <t>Vaught, Sabina E.</t>
  </si>
  <si>
    <t>20110422</t>
  </si>
  <si>
    <t>LA217.2 -- .V39 2011eb</t>
  </si>
  <si>
    <t>Public schools -- United States. ; African American students -- Social conditions. ; Racism in education -- United States. ; Discrimination in education -- United States. ; Educational anthropology -- United States.</t>
  </si>
  <si>
    <t>Faculty Fathers</t>
  </si>
  <si>
    <t>Toward a New Ideal in the Research University</t>
  </si>
  <si>
    <t>Sallee, Margaret W.</t>
  </si>
  <si>
    <t>20141101</t>
  </si>
  <si>
    <t>LB2335.8 -- .S255 2014eb</t>
  </si>
  <si>
    <t>College teachers -- United States -- Leaves of absence -- Case studies. ; College teachers -- Family relationships -- United States -- Case studies. ; Male teachers -- United States -- Leaves of absence -- Case studies. ; Male teachers -- Family relationships -- United States -- Case studies. ; Parental leave -- United States -- Case studies. ; Sex differences in education -- United States -- Case studies.</t>
  </si>
  <si>
    <t>378.121</t>
  </si>
  <si>
    <t>Combating Hatred</t>
  </si>
  <si>
    <t>Transformational Educators Striving for Social Justice</t>
  </si>
  <si>
    <t>Furin, Terrance L.</t>
  </si>
  <si>
    <t>20181114</t>
  </si>
  <si>
    <t>LB3013.3 .F875 2019</t>
  </si>
  <si>
    <t>School violence-United States-Case studies. ; Hate-United States. ; Educational leadership-United States.</t>
  </si>
  <si>
    <t>371.7/82</t>
  </si>
  <si>
    <t>86.00</t>
  </si>
  <si>
    <t>The CRAF-E4 Family Engagement Model</t>
  </si>
  <si>
    <t>Building Practitioners' Competence to Work with Diverse Families</t>
  </si>
  <si>
    <t>Iruka, Iheoma</t>
  </si>
  <si>
    <t>20140506</t>
  </si>
  <si>
    <t>EDUCATION / Educational Psychology</t>
  </si>
  <si>
    <t>LB1051.I785 2014eb</t>
  </si>
  <si>
    <t>Educational psychology. ; Family psychotherapy.</t>
  </si>
  <si>
    <t>41.94</t>
  </si>
  <si>
    <t>Human Sexuality</t>
  </si>
  <si>
    <t>Function, Dysfunction, Paraphilias, and Relationships</t>
  </si>
  <si>
    <t>Rokach, Ami</t>
  </si>
  <si>
    <t>Understanding Female Offenders</t>
  </si>
  <si>
    <t>Psychopathy, Criminal Behavior, Assessment, and Treatment</t>
  </si>
  <si>
    <t>Smith, Jason M.</t>
  </si>
  <si>
    <t>20210319</t>
  </si>
  <si>
    <t>364.374</t>
  </si>
  <si>
    <t>Gender Issues in Technical and Vocational Education Programs</t>
  </si>
  <si>
    <t>Bala, Shashi</t>
  </si>
  <si>
    <t>EDUCATION / Vocational</t>
  </si>
  <si>
    <t>LC1500 .G46</t>
  </si>
  <si>
    <t>Women-Vocational education. ; Women-Employment. ; Vocational education-Sex differences. ; Technical education-Sex differences. ; Sex differences in education.</t>
  </si>
  <si>
    <t>370.113</t>
  </si>
  <si>
    <t>Early Childhood Education from an Intercultural and Bilingual Perspective</t>
  </si>
  <si>
    <t>Huertas-Abril, Cristina A.</t>
  </si>
  <si>
    <t>EDUCATION / Elementary</t>
  </si>
  <si>
    <t>EDUCATION / Preschool &amp; Kindergarten</t>
  </si>
  <si>
    <t>LB1139.23 .E2723</t>
  </si>
  <si>
    <t>Early childhood education-Social aspects. ; Multicultural education. ; Education, Bilingual.</t>
  </si>
  <si>
    <t>Curriculum and Students in Classrooms</t>
  </si>
  <si>
    <t>Everyday Urban Education in an Era of Standardization</t>
  </si>
  <si>
    <t>Gershon, Walter S.</t>
  </si>
  <si>
    <t>LC5131.G477 2017</t>
  </si>
  <si>
    <t>Education - Curricula - Social aspects - United States</t>
  </si>
  <si>
    <t>370.91732</t>
  </si>
  <si>
    <t>133.00</t>
  </si>
  <si>
    <t>Literacy and Democracy in South African Primary Schools</t>
  </si>
  <si>
    <t>Abraham, Getahun Yacob</t>
  </si>
  <si>
    <t>20171220</t>
  </si>
  <si>
    <t>LC158.S6 .A273 2018</t>
  </si>
  <si>
    <t>Literacy-South Africa. ; Democracy and education-South Africa. ; Education, Primary-South Africa.</t>
  </si>
  <si>
    <t>374.0120968</t>
  </si>
  <si>
    <t>The Teacher Development Continuum in the United States and China</t>
  </si>
  <si>
    <t>National Research Council</t>
  </si>
  <si>
    <t>20101128</t>
  </si>
  <si>
    <t>QA13 -- .T424 2010eb</t>
  </si>
  <si>
    <t>Mathematics -- Study and teaching -- United States -- Congresses. ; Mathematics -- Study and teaching -- China -- Congresses. ; Mathematics teachers -- Training of -- United States -- Congresses. ; Mathematics teachers -- Training of -- China -- Congresses. ; Master teachers -- United States -- Congresses. ; Master teachers -- China -- Congresses. ; Teacher educators -- United States -- Congresses.</t>
  </si>
  <si>
    <t>510.71</t>
  </si>
  <si>
    <t>Gender Equity in Elementary Schools</t>
  </si>
  <si>
    <t>A Road Map for Learning and Positive Change</t>
  </si>
  <si>
    <t>Venditto, Dorothy Chiffriller</t>
  </si>
  <si>
    <t>20200912</t>
  </si>
  <si>
    <t>LC213 .V463 2020</t>
  </si>
  <si>
    <t>Educational equalization. ; Education, Elementary-Social aspects. ; Sex discrimination in education. ; Educational change.</t>
  </si>
  <si>
    <t>34.00</t>
  </si>
  <si>
    <t>Assessment, Testing, and Measurement Strategies in Global Higher Education</t>
  </si>
  <si>
    <t>Railean, Elena Aurel</t>
  </si>
  <si>
    <t>EDUCATION / Testing &amp; Measurement</t>
  </si>
  <si>
    <t>LB2331.62$b.R355 2020</t>
  </si>
  <si>
    <t>Education, Higher-Evaluation.</t>
  </si>
  <si>
    <t>378.166</t>
  </si>
  <si>
    <t>Adolescent Literacy and Writing</t>
  </si>
  <si>
    <t>Narratives Outside the Classroom</t>
  </si>
  <si>
    <t>Brown, Courtney</t>
  </si>
  <si>
    <t>20200817</t>
  </si>
  <si>
    <t>EDUCATION / Experimental Methods</t>
  </si>
  <si>
    <t>LB1631$b.B769 2020</t>
  </si>
  <si>
    <t>English language-Composition and exercises-Study and teaching (Secondary)-Activity programs-Louisiana-Case studies.</t>
  </si>
  <si>
    <t>428.00711999999999</t>
  </si>
  <si>
    <t>106.00</t>
  </si>
  <si>
    <t>A Community of Voices on Education and the African American Experience</t>
  </si>
  <si>
    <t>A Record of Struggles and Triumphs</t>
  </si>
  <si>
    <t>Ervin, Hazel Arnett</t>
  </si>
  <si>
    <t>LC2741 -- .C666 2016eb</t>
  </si>
  <si>
    <t>African Americans--Education--History.</t>
  </si>
  <si>
    <t>374.00899607299999</t>
  </si>
  <si>
    <t>An Ethnography in an Irish Girls Secondary School</t>
  </si>
  <si>
    <t>Exploring how Hegemony and Power Mediate Agency and Structure</t>
  </si>
  <si>
    <t>Hamilton, Miriam Doran</t>
  </si>
  <si>
    <t>LC191 -- .D673 2015eb</t>
  </si>
  <si>
    <t>Education--Social aspects.</t>
  </si>
  <si>
    <t>306.43</t>
  </si>
  <si>
    <t>Assessing L2 Students with Learning and Other Disabilities</t>
  </si>
  <si>
    <t>Tsagari, Dina</t>
  </si>
  <si>
    <t>20130807</t>
  </si>
  <si>
    <t>LC4028 -- .A87 2013eb</t>
  </si>
  <si>
    <t>Children with disabilities -- Education. ; Language and languages -- Study and teaching. ; Second language acquisition.</t>
  </si>
  <si>
    <t>312</t>
  </si>
  <si>
    <t>Children, Their Schools and What They Learn on Beginning Primary School</t>
  </si>
  <si>
    <t>English and French Educational Legacies in Cameroon Schools</t>
  </si>
  <si>
    <t>Nana, Genevoix</t>
  </si>
  <si>
    <t>LA1852 -- .N36 2013eb</t>
  </si>
  <si>
    <t>Education, Elementary -- Cameroon. ; Comparative education.</t>
  </si>
  <si>
    <t>372.96711</t>
  </si>
  <si>
    <t>Cultural Violence in the Classroom</t>
  </si>
  <si>
    <t>Peace, Conflict and Education in Israel</t>
  </si>
  <si>
    <t>Peace Studies: Edges and Innovations</t>
  </si>
  <si>
    <t>Standish, Katerina</t>
  </si>
  <si>
    <t>LC1099.5.I75 -- .S736 2015eb</t>
  </si>
  <si>
    <t>Multicultural education--Israel.</t>
  </si>
  <si>
    <t>370.117095694</t>
  </si>
  <si>
    <t>Dalit Women and Dropout Rates in Collegiate Education</t>
  </si>
  <si>
    <t>A Study of the Warangal District of Andhra Pradesh</t>
  </si>
  <si>
    <t>Harinath, Silveru</t>
  </si>
  <si>
    <t>HQ1743 -- .H37 2013eb</t>
  </si>
  <si>
    <t>Dalit women -- India -- Andhra Pradesh -- Social conditions. ; Dalit women -- India -- Andhra Pradesh.</t>
  </si>
  <si>
    <t>305.420954</t>
  </si>
  <si>
    <t>Diversity and Social Justice in Early Childhood Education</t>
  </si>
  <si>
    <t>Nordic Perspectives</t>
  </si>
  <si>
    <t>Nordic Studies on Diversity in Education</t>
  </si>
  <si>
    <t>Hellman, Anette</t>
  </si>
  <si>
    <t>20170601</t>
  </si>
  <si>
    <t>LB1139.3.S34.D584 2017</t>
  </si>
  <si>
    <t>Early childhood education--Scandinavia.</t>
  </si>
  <si>
    <t>372.21094799999997</t>
  </si>
  <si>
    <t>Education and Hegemony</t>
  </si>
  <si>
    <t>Social Construction of Knowledge in India in the Era of Globalisation</t>
  </si>
  <si>
    <t>Gundemeda, Nagaraju</t>
  </si>
  <si>
    <t>LC212 -- .G863 2014eb</t>
  </si>
  <si>
    <t>Discrimination in education -- India. ; Education -- Curricula -- India. ; Education -- Philosophy.</t>
  </si>
  <si>
    <t>Education in a Multicultural Cyprus</t>
  </si>
  <si>
    <t>Psaltis, Iacovos</t>
  </si>
  <si>
    <t>LA1481.E383 2017</t>
  </si>
  <si>
    <t>Education--Cyprus.</t>
  </si>
  <si>
    <t>370.95693</t>
  </si>
  <si>
    <t>Education Loan and Inclusive Growth</t>
  </si>
  <si>
    <t>India in a Comparative Perspective</t>
  </si>
  <si>
    <t>John, Jacob</t>
  </si>
  <si>
    <t>LB2342.2.I4 -- J64 2013eb</t>
  </si>
  <si>
    <t>Universities and colleges -- Finance -- India.</t>
  </si>
  <si>
    <t>Effectiveness of School Leadership and Management Development in Cameroon</t>
  </si>
  <si>
    <t>A Guide for Educational Systems, Schools and School Leaders</t>
  </si>
  <si>
    <t>Ashu, Frederick Ebot</t>
  </si>
  <si>
    <t>LB41 -- .E344 2014eb</t>
  </si>
  <si>
    <t>Education. ; Educational systems. ; School management.</t>
  </si>
  <si>
    <t>Erasing Invisibility, Inequity and Social Injustice of Africans in the Diaspora and the Continent</t>
  </si>
  <si>
    <t>Ukpokodu, Omiunota N.</t>
  </si>
  <si>
    <t>20171001</t>
  </si>
  <si>
    <t>LC3705.E737 2017</t>
  </si>
  <si>
    <t>Immigrants--Education--Congresses.</t>
  </si>
  <si>
    <t>Higher Education in Africa</t>
  </si>
  <si>
    <t>Challenges for Development, Mobility and Cooperation</t>
  </si>
  <si>
    <t>Goujon, Anne</t>
  </si>
  <si>
    <t>LB2325.H544 2017</t>
  </si>
  <si>
    <t>Education, Higher.</t>
  </si>
  <si>
    <t>Horizons North</t>
  </si>
  <si>
    <t>Contact, Culture and Education in Canada</t>
  </si>
  <si>
    <t>Matheson, Sue</t>
  </si>
  <si>
    <t>E78.C2 -- H67 2013eb</t>
  </si>
  <si>
    <t>Indigenous peoples -- Canada. ; Indians of North America. ; Indians of North America -- Education -- Canada.</t>
  </si>
  <si>
    <t>303.48/2;303.482;306.0971</t>
  </si>
  <si>
    <t>Insight into EFL Teaching and Issues in Asia</t>
  </si>
  <si>
    <t>Doman, Evelyn</t>
  </si>
  <si>
    <t>PE1128.A2 -- .I57 2014eb</t>
  </si>
  <si>
    <t>English language -- Textbooks for foreign speakers. ; English language -- Study and teaching -- Foreign speakers.</t>
  </si>
  <si>
    <t>Living War, Thinking Peace (1914-1924)</t>
  </si>
  <si>
    <t>Women’s Experiences, Feminist Thought, and International Relations</t>
  </si>
  <si>
    <t>Ludbrook, Geraldine</t>
  </si>
  <si>
    <t>JZ6405.W66 -- .L585 2016eb</t>
  </si>
  <si>
    <t>Women and war.</t>
  </si>
  <si>
    <t>303.60820000000001</t>
  </si>
  <si>
    <t>Managing Institutions</t>
  </si>
  <si>
    <t>The Survival of Minban Secondary Schools in Mainland China</t>
  </si>
  <si>
    <t>Wang, Ying</t>
  </si>
  <si>
    <t>LC54.C6 -- W36 2013eb</t>
  </si>
  <si>
    <t>Private schools -- China.</t>
  </si>
  <si>
    <t>371.020951</t>
  </si>
  <si>
    <t>Multicultural Education</t>
  </si>
  <si>
    <t>From Theory to Practice</t>
  </si>
  <si>
    <t>Arslan, Hasan</t>
  </si>
  <si>
    <t>LC1099 -- .M858 2013eb</t>
  </si>
  <si>
    <t>Multicultural education.</t>
  </si>
  <si>
    <t>370.196</t>
  </si>
  <si>
    <t>Mysticism and Narcissism</t>
  </si>
  <si>
    <t>A Personal Reflection on Changes in Theology during My Life as a Cenacle Nun</t>
  </si>
  <si>
    <t>Lyons, Kathleen</t>
  </si>
  <si>
    <t>BX4210 -- .L966 2015eb</t>
  </si>
  <si>
    <t>Monastic and religious life of women.</t>
  </si>
  <si>
    <t>255.9</t>
  </si>
  <si>
    <t>News Consumption in Libya</t>
  </si>
  <si>
    <t>A Study of University Students</t>
  </si>
  <si>
    <t>Elareshi, Mokhtar</t>
  </si>
  <si>
    <t>PN4784.T4 -- .E43 2013eb</t>
  </si>
  <si>
    <t>Television broadcasting of news -- Libya. ; College students as consumers -- Libya. ; News audiences -- Libya.</t>
  </si>
  <si>
    <t>070.195</t>
  </si>
  <si>
    <t>Quality Enhancement in Madrasa Education</t>
  </si>
  <si>
    <t>An Exploratory Study</t>
  </si>
  <si>
    <t>Basheer, K. Mohammed</t>
  </si>
  <si>
    <t>LC910.I4.B374 2016</t>
  </si>
  <si>
    <t>Madrasahs--India.</t>
  </si>
  <si>
    <t>370.95400000000001</t>
  </si>
  <si>
    <t>Studies on the Teaching of Asian Languages in the 21st Century</t>
  </si>
  <si>
    <t>Küçükler, Ali</t>
  </si>
  <si>
    <t>LB41 -- .S78 2014eb</t>
  </si>
  <si>
    <t>Education. ; Multicultural education. ; Teaching.</t>
  </si>
  <si>
    <t>Teacher Education in India</t>
  </si>
  <si>
    <t>Issues and Concerns</t>
  </si>
  <si>
    <t>Mishra, Lokanath</t>
  </si>
  <si>
    <t>LB1727.I5.T433 2017</t>
  </si>
  <si>
    <t>Teachers--Training of--India.</t>
  </si>
  <si>
    <t>370.71095400000002</t>
  </si>
  <si>
    <t>Teaching and Learning English in East Asian Universities</t>
  </si>
  <si>
    <t>Global Visions and Local Practices</t>
  </si>
  <si>
    <t>Qian, David D.</t>
  </si>
  <si>
    <t>LB1576 -- .T433 2014eb</t>
  </si>
  <si>
    <t>English language -- Study and teaching -- Arab countries. ; English language -- Study and teaching -- Arabic speakers. ; English language -- Study and teaching -- Middle East. ; English language -- Study and teaching.</t>
  </si>
  <si>
    <t>The Chinese Continuum of Self-Cultivation</t>
  </si>
  <si>
    <t>A Confucian-Deweyan Learning Model</t>
  </si>
  <si>
    <t>Hale, Christine A.</t>
  </si>
  <si>
    <t>LB875.D5 -- .H354 2016eb</t>
  </si>
  <si>
    <t>Education--Philosophy.</t>
  </si>
  <si>
    <t>The Dilemma of Children's Right to Education in the Era of the Fast Track Land Reform Programme in Zimbabwe Re-Visited</t>
  </si>
  <si>
    <t>Mapuva, Loveness</t>
  </si>
  <si>
    <t>20160901</t>
  </si>
  <si>
    <t>LC213.M378 2016eb</t>
  </si>
  <si>
    <t>Right to education--Zimbabwe.</t>
  </si>
  <si>
    <t>The Land of Fertility I</t>
  </si>
  <si>
    <t>South-east Mediterranean since the Bronze Age to the Muslim Conquest</t>
  </si>
  <si>
    <t>Kajzer, Małgorzata</t>
  </si>
  <si>
    <t>DE71 -- .L363 2016eb</t>
  </si>
  <si>
    <t>Mediterranean Region--Civilization.</t>
  </si>
  <si>
    <t>909.09821999999997</t>
  </si>
  <si>
    <t>Utilising Fiction to Promote English Language Acquisition</t>
  </si>
  <si>
    <t>Alami, Suhair Al</t>
  </si>
  <si>
    <t>PE1068.U5 -- .A4 2013eb</t>
  </si>
  <si>
    <t>English language -- Study and teaching (Higher) -- United Arab Emirates. ; English language -- Study and teaching (Higher) ; Language and languages.</t>
  </si>
  <si>
    <t>420.7</t>
  </si>
  <si>
    <t>Writing Strategies and Strategy-Based Instruction in Singapore Primary Schools</t>
  </si>
  <si>
    <t>Bai, Barry</t>
  </si>
  <si>
    <t>LB1507 -- .B35 2016eb</t>
  </si>
  <si>
    <t>Education, Primary--Singapore.</t>
  </si>
  <si>
    <t>372.24099999999999</t>
  </si>
  <si>
    <t>Communication Technology for Students in Special Education and Gifted Programs</t>
  </si>
  <si>
    <t>20110731</t>
  </si>
  <si>
    <t>LC3993 -- .C589 2011eb</t>
  </si>
  <si>
    <t>Gifted children -- Education. ; Learning disabled -- Means of communication.</t>
  </si>
  <si>
    <t>Critical Assessment and Strategies for Increased Student Retention</t>
  </si>
  <si>
    <t>Black, Ruth Claire</t>
  </si>
  <si>
    <t>LC148.15 .C75</t>
  </si>
  <si>
    <t>College dropouts-Prevention. ; College attendance. ; Minority college students. ; First-generation college students. ; Limited English-proficient students. ; College students with disabilities.</t>
  </si>
  <si>
    <t>378.1/6913</t>
  </si>
  <si>
    <t>Implementing Culturally Responsive Practices in Education</t>
  </si>
  <si>
    <t>Crosby-Cooper, Tricia</t>
  </si>
  <si>
    <t>20200605</t>
  </si>
  <si>
    <t>LC1099.3$b.C767 2020</t>
  </si>
  <si>
    <t>Culturally relevant pedagogy-United States.</t>
  </si>
  <si>
    <t>370.11700000000002</t>
  </si>
  <si>
    <t>Indigenous Research of Land, Self, and Spirit</t>
  </si>
  <si>
    <t>Throne, Robin</t>
  </si>
  <si>
    <t>GN380 .I33</t>
  </si>
  <si>
    <t>Digital Divas</t>
  </si>
  <si>
    <t>Putting the Wow into Computing for Girls’</t>
  </si>
  <si>
    <t xml:space="preserve">Education </t>
  </si>
  <si>
    <t>Fisher, Julie</t>
  </si>
  <si>
    <t>20151101</t>
  </si>
  <si>
    <t>QA76.9.W65 .F574 2016</t>
  </si>
  <si>
    <t>Digital Divas (Program) ; Computers and women. ; Women in computer science. ; Women in information science. ; Information technology-Study and teaching (Secondary) ; Computers-Study and teaching (Secondary)</t>
  </si>
  <si>
    <t>004.08352</t>
  </si>
  <si>
    <t>The Souls of Black Folk by W. E. B. du Bois</t>
  </si>
  <si>
    <t>With a Critical Introduction by Patricia H. Hinchey</t>
  </si>
  <si>
    <t>Education Ser.</t>
  </si>
  <si>
    <t>Hinchey, Patricia H.</t>
  </si>
  <si>
    <t>E185 .D8 2018</t>
  </si>
  <si>
    <t>African Americans.</t>
  </si>
  <si>
    <t>301.45196073</t>
  </si>
  <si>
    <t>14.95</t>
  </si>
  <si>
    <t>Cartographies of Blackness and Black Indigeneities</t>
  </si>
  <si>
    <t>20200117</t>
  </si>
  <si>
    <t>DT15 .C378 2020</t>
  </si>
  <si>
    <t>Blacks-Race identity.</t>
  </si>
  <si>
    <t>159.95</t>
  </si>
  <si>
    <t>New Directions in Theorizing Qualitative Research</t>
  </si>
  <si>
    <t>Indigenous Research</t>
  </si>
  <si>
    <t>New Directions for Theorizing in Qualitative Inquiry Consists of Thematic Edited Volumes That Help Us Understand How to Put Qualitative Inquiry into Practice. the Chapters in Each Volume, from Established and Emerging Scholars, Represent New Directions for Incorporating Theory into Justice-Oriented Qualitative Research. the Series Is Designed to Reach a Wide Audience of Scholars and Students in th</t>
  </si>
  <si>
    <t>Denzin, Norman K.</t>
  </si>
  <si>
    <t>GN380$b.N49 2020</t>
  </si>
  <si>
    <t>Indigenous peoples-Research-Methodology.</t>
  </si>
  <si>
    <t>305.80072100000001</t>
  </si>
  <si>
    <t>We Be Lovin' Black Children</t>
  </si>
  <si>
    <t>Learning to Be Literate about the African Diaspora</t>
  </si>
  <si>
    <t>Boutte, Gloria Swindler</t>
  </si>
  <si>
    <t>20210303</t>
  </si>
  <si>
    <t>National Resource Center for The First Year Experience &amp; Students in Transition</t>
  </si>
  <si>
    <t>Supporting Success for LGBTQ+ Students</t>
  </si>
  <si>
    <t>Tools for Inclusive Campus Practice</t>
  </si>
  <si>
    <t>Series on Special Student Populations Ser.</t>
  </si>
  <si>
    <t>Kilgo, Cindy Ann</t>
  </si>
  <si>
    <t>LC2574.6 .K554 2020</t>
  </si>
  <si>
    <t>Sexual minority college students-Services for-United States. ; Homosexuality and education-United States.</t>
  </si>
  <si>
    <t>371.82660973</t>
  </si>
  <si>
    <t>North Holland</t>
  </si>
  <si>
    <t>Handbook of the Economics of Education</t>
  </si>
  <si>
    <t>Hanushek, Eric A.</t>
  </si>
  <si>
    <t>LC66 -- .H363 2016eb</t>
  </si>
  <si>
    <t>Education--Economic aspects--United States.</t>
  </si>
  <si>
    <t>338.47370973</t>
  </si>
  <si>
    <t>Ensuring the Success of Latino Males in Higher Education</t>
  </si>
  <si>
    <t>A National Imperative</t>
  </si>
  <si>
    <t>Sáenz, Victor B.</t>
  </si>
  <si>
    <t>20160202</t>
  </si>
  <si>
    <t>LC2670.6 -- .E67 2016eb</t>
  </si>
  <si>
    <t>Hispanic American men--Education (Higher)</t>
  </si>
  <si>
    <t>378.1/982968073</t>
  </si>
  <si>
    <t>Promoting Inclusion in Education Abroad</t>
  </si>
  <si>
    <t>A Handbook of Research and Practice</t>
  </si>
  <si>
    <t>Barclay Hamir, Heather</t>
  </si>
  <si>
    <t>20180126</t>
  </si>
  <si>
    <t>Black Women and Social Justice Education</t>
  </si>
  <si>
    <t>Legacies and Lessons</t>
  </si>
  <si>
    <t>SUNY Series, Praxis: Theory in Action Ser.</t>
  </si>
  <si>
    <t>Evans, Stephanie Y.</t>
  </si>
  <si>
    <t>E185.86 .B533 2019</t>
  </si>
  <si>
    <t>African American women-History. ; Women in education-United States-History. ; African American women college teachers-History. ; African American social reformers-History. ; Discrimination-United States-History. ; Social justice-Study and teaching-United States-History.</t>
  </si>
  <si>
    <t>Building Pedagogues</t>
  </si>
  <si>
    <t>White Practicing Teachers and the Struggle for Antiracist Work in Schools</t>
  </si>
  <si>
    <t>Casey, Zachary A.</t>
  </si>
  <si>
    <t>LC1099.3 .C374 2020</t>
  </si>
  <si>
    <t>Culturally relevant pedagogy-United States. ; Multicultural education-United States.</t>
  </si>
  <si>
    <t>Making Up Our Mind</t>
  </si>
  <si>
    <t>What School Choice Is Really About</t>
  </si>
  <si>
    <t>History and Philosophy of Education Series</t>
  </si>
  <si>
    <t>Ben-Porath, Sigal R.</t>
  </si>
  <si>
    <t>20190424</t>
  </si>
  <si>
    <t>EDUCATION / Educational Policy &amp; Reform / Charter Schools</t>
  </si>
  <si>
    <t>LB1027</t>
  </si>
  <si>
    <t>School choice-United States. ; Education-Aims and objectives-United States. ; Educational equalization-United States.</t>
  </si>
  <si>
    <t>379.1/11</t>
  </si>
  <si>
    <t>The Color of Mind</t>
  </si>
  <si>
    <t>Why the Origins of the Achievement Gap Matter for Justice</t>
  </si>
  <si>
    <t>Darby, Derrick</t>
  </si>
  <si>
    <t>20180124</t>
  </si>
  <si>
    <t>LC2731</t>
  </si>
  <si>
    <t>African Americans -- Education -- United States. ; Educational equalization -- United States. ; Academic achievement -- Social aspects -- United States. ; Discrimination in education -- United States. ; Social justice -- United States.</t>
  </si>
  <si>
    <t>Digital Divisions</t>
  </si>
  <si>
    <t>How Schools Create Inequality in the Tech Era</t>
  </si>
  <si>
    <t>Rafalow, Matthew H.</t>
  </si>
  <si>
    <t>20200812</t>
  </si>
  <si>
    <t>EDUCATION / Secondary</t>
  </si>
  <si>
    <t>LB1028</t>
  </si>
  <si>
    <t>Educational technology-United States-Case studies. ; Educational equalization-United States-Case studies. ; Digital divide-United States-Case studies.</t>
  </si>
  <si>
    <t>Education, Justice, and Democracy</t>
  </si>
  <si>
    <t>Allen, Danielle</t>
  </si>
  <si>
    <t>20130304</t>
  </si>
  <si>
    <t>LC213</t>
  </si>
  <si>
    <t>Democracy and education -- United States. ; Democracy and education. ; Education -- Philosophy. ; Educational equalization -- United States. ; Educational equalization.</t>
  </si>
  <si>
    <t>Empowering Science and Mathematics Education in Urban Schools</t>
  </si>
  <si>
    <t>Tan, Edna</t>
  </si>
  <si>
    <t>Q181</t>
  </si>
  <si>
    <t>Science -- Study and teaching (Middle school) ; Mathematics -- Study and teaching (Middle school) ; Critical pedagogy -- United States. ; City children -- Education. ; Educational equalization.</t>
  </si>
  <si>
    <t>507.1</t>
  </si>
  <si>
    <t>92.00</t>
  </si>
  <si>
    <t>Gendered Paradoxes</t>
  </si>
  <si>
    <t>Educating Jordanian Women in Nation, Faith, and Progress</t>
  </si>
  <si>
    <t>Adely, Fida</t>
  </si>
  <si>
    <t>LC2410</t>
  </si>
  <si>
    <t>Women -- Education -- Jordan. ; Young women -- Jordan -- Social conditions. ; Girls' schools -- Jordan.</t>
  </si>
  <si>
    <t>371.822095695</t>
  </si>
  <si>
    <t>High-Stakes Schooling</t>
  </si>
  <si>
    <t>What We Can Learn from Japan's Experiences with Testing, Accountability, and Education Reform</t>
  </si>
  <si>
    <t>Bjork, Christopher</t>
  </si>
  <si>
    <t>LA1311</t>
  </si>
  <si>
    <t>Educational tests and measurements - Japan</t>
  </si>
  <si>
    <t>370.952</t>
  </si>
  <si>
    <t>How Schools Really Matter</t>
  </si>
  <si>
    <t>Why Our Assumption about Schools and Inequality Is Mostly Wrong</t>
  </si>
  <si>
    <t>Downey, Douglas B.</t>
  </si>
  <si>
    <t>20201207</t>
  </si>
  <si>
    <t>Educational equalization-United States. ; Public schools-United States.</t>
  </si>
  <si>
    <t>More than Lore</t>
  </si>
  <si>
    <t>Reminiscences of Marion Talbot</t>
  </si>
  <si>
    <t>Talbot, Marion</t>
  </si>
  <si>
    <t>20150924</t>
  </si>
  <si>
    <t>LD927</t>
  </si>
  <si>
    <t>378.773/11</t>
  </si>
  <si>
    <t>Opting Out</t>
  </si>
  <si>
    <t>Losing the Potential of America's Young Black Elite</t>
  </si>
  <si>
    <t>Beasley, Maya A.</t>
  </si>
  <si>
    <t>331.6/396073</t>
  </si>
  <si>
    <t>Parenting to a Degree</t>
  </si>
  <si>
    <t>How Family Matters for College Women's Success</t>
  </si>
  <si>
    <t>Hamilton, Laura T.</t>
  </si>
  <si>
    <t>20160429</t>
  </si>
  <si>
    <t>LC1568</t>
  </si>
  <si>
    <t>Women college students - Research</t>
  </si>
  <si>
    <t>378.1/98</t>
  </si>
  <si>
    <t>Schooling Selves</t>
  </si>
  <si>
    <t>Autonomy, Interdependence, and Reform in Japanese Junior High Education</t>
  </si>
  <si>
    <t>Cave, Peter</t>
  </si>
  <si>
    <t>20160607</t>
  </si>
  <si>
    <t>LB1556</t>
  </si>
  <si>
    <t>Junior high schools - Social aspects - Japan</t>
  </si>
  <si>
    <t>373.52</t>
  </si>
  <si>
    <t>Suddenly Diverse</t>
  </si>
  <si>
    <t>How School Districts Manage Race and Inequality</t>
  </si>
  <si>
    <t>Turner, Erica O.</t>
  </si>
  <si>
    <t>20200212</t>
  </si>
  <si>
    <t>Educational equalization-United States.</t>
  </si>
  <si>
    <t>379.2/60973</t>
  </si>
  <si>
    <t>82.50</t>
  </si>
  <si>
    <t>Teaching Embodied</t>
  </si>
  <si>
    <t>Cultural Practice in Japanese Preschools</t>
  </si>
  <si>
    <t>Hayashi, Akiko</t>
  </si>
  <si>
    <t>20150723</t>
  </si>
  <si>
    <t>LB1140</t>
  </si>
  <si>
    <t>Preschool teachers-Japan. ; Education, Preschool-Psychological aspects. ; Teaching-Psychological aspects. ; Child development-Japan. ; Educational psychology-Japan. ; Educational anthropology.</t>
  </si>
  <si>
    <t>372.110952</t>
  </si>
  <si>
    <t>The Ambitious Elementary School</t>
  </si>
  <si>
    <t>Its Conception, Design, and Implications for Educational Equality</t>
  </si>
  <si>
    <t>McGhee Hassrick, Elizabeth</t>
  </si>
  <si>
    <t>20170421</t>
  </si>
  <si>
    <t>LA219</t>
  </si>
  <si>
    <t>Educational equalization</t>
  </si>
  <si>
    <t>372</t>
  </si>
  <si>
    <t>The Cost of Inclusion</t>
  </si>
  <si>
    <t>How Student Conformity Leads to Inequality on College Campuses</t>
  </si>
  <si>
    <t>Silver, Blake R.</t>
  </si>
  <si>
    <t>20200717</t>
  </si>
  <si>
    <t>LC205</t>
  </si>
  <si>
    <t>Social integration-United States.</t>
  </si>
  <si>
    <t>The Diversity Bargain</t>
  </si>
  <si>
    <t>And Other Dilemmas of Race, Admissions, and Meritocracy at Elite Universities</t>
  </si>
  <si>
    <t>Warikoo, Natasha K.</t>
  </si>
  <si>
    <t>20161115</t>
  </si>
  <si>
    <t>LA229</t>
  </si>
  <si>
    <t>Cultural pluralism - Public opinion</t>
  </si>
  <si>
    <t>Uncivil Rights</t>
  </si>
  <si>
    <t>Teachers, Unions, and Race in the Battle for School Equity</t>
  </si>
  <si>
    <t>Perrillo, Jonna</t>
  </si>
  <si>
    <t>Educational equalization -- New York (State) -- New York -- History -- 20th century. ; African Americans -- Education -- New York (State) -- New York -- History -- 20th century. ; Racism in education -- New York (State) -- New York -- History -- 20th century. ; Teachers -- Political activity -- New York (State) -- New York -- History -- 20th century. ; Civil rights movements -- New York (State) -- New York -- History -- 20th century. ; Teachers -- Civil rights -- New York (State) -- New York -- History -- 20th century. ; Teachers' unions -- New York (State) -- New York -- History -- 20th century.</t>
  </si>
  <si>
    <t>379.2/6097471</t>
  </si>
  <si>
    <t>When Middle-Class Parents Choose Urban Schools</t>
  </si>
  <si>
    <t>Class, Race, and the Challenge of Equity in Public Education</t>
  </si>
  <si>
    <t>Posey-Maddox, Linn</t>
  </si>
  <si>
    <t>20140318</t>
  </si>
  <si>
    <t>EDUCATION / Urban</t>
  </si>
  <si>
    <t>LC5131</t>
  </si>
  <si>
    <t>Urban schools -- Social aspects -- United States. ; Middle class -- Education -- United States. ; Public schools -- United States. ; Education -- Parent participation -- United States. ; School management and organization -- Parent participation -- United States. ; Community and school -- United States. ; Discrimination in education -- United States.</t>
  </si>
  <si>
    <t>371.009173/2</t>
  </si>
  <si>
    <t>Arts Education in Action</t>
  </si>
  <si>
    <t>Collaborative Pedagogies for Social Justice</t>
  </si>
  <si>
    <t>Common Threads Ser.</t>
  </si>
  <si>
    <t>Travis, Sarah</t>
  </si>
  <si>
    <t>20201123</t>
  </si>
  <si>
    <t>EDUCATION / Arts in Education</t>
  </si>
  <si>
    <t>NX280 .K56 2020</t>
  </si>
  <si>
    <t>Social justice in art. ; Arts-Study and teaching.</t>
  </si>
  <si>
    <t>707</t>
  </si>
  <si>
    <t>25.00</t>
  </si>
  <si>
    <t>Transforming Women's Education</t>
  </si>
  <si>
    <t>Liberal Arts and Music in Female Seminaries</t>
  </si>
  <si>
    <t>Smith, Jewel A.</t>
  </si>
  <si>
    <t>20190130</t>
  </si>
  <si>
    <t>Music in female seminaries-United States-History. ; Female seminaries-United States-History. ; Music-Instruction and study-United States-History. ; Women-Education (Secondary)-United States-History.</t>
  </si>
  <si>
    <t>780.82</t>
  </si>
  <si>
    <t>Teaching with Tenderness</t>
  </si>
  <si>
    <t>Toward an Embodied Practice</t>
  </si>
  <si>
    <t>Transformations: Womanist Studies</t>
  </si>
  <si>
    <t>Thompson, Becky</t>
  </si>
  <si>
    <t>20170803</t>
  </si>
  <si>
    <t>LB1060</t>
  </si>
  <si>
    <t>Teaching--Psychological aspects.</t>
  </si>
  <si>
    <t>Dirty Words</t>
  </si>
  <si>
    <t>The Rhetoric of Public Sex Education, 1870-1924</t>
  </si>
  <si>
    <t>Jensen, Robin E.</t>
  </si>
  <si>
    <t>20101101</t>
  </si>
  <si>
    <t>HQ57</t>
  </si>
  <si>
    <t>Sex instruction - United States - History</t>
  </si>
  <si>
    <t>613.9/51071273</t>
  </si>
  <si>
    <t>A Latin American Guide to the International Court of Justice Case Law</t>
  </si>
  <si>
    <t>Paula Wojcikiewicz Almeida</t>
  </si>
  <si>
    <t>K574.A464 2016</t>
  </si>
  <si>
    <t>Judge-made law.</t>
  </si>
  <si>
    <t>340.5</t>
  </si>
  <si>
    <t>139.95</t>
  </si>
  <si>
    <t>Development and Reform of Higher Education in China</t>
  </si>
  <si>
    <t>Zhu, Hong Zhen</t>
  </si>
  <si>
    <t>20110905</t>
  </si>
  <si>
    <t>LA1133.Z586 2011eb</t>
  </si>
  <si>
    <t>Education, Higher -- China.</t>
  </si>
  <si>
    <t>378.51</t>
  </si>
  <si>
    <t>Online Learning and Its Users</t>
  </si>
  <si>
    <t>Lessons for Higher Education</t>
  </si>
  <si>
    <t>McAvinia, Claire</t>
  </si>
  <si>
    <t>20160506</t>
  </si>
  <si>
    <t>EDUCATION / Learning Styles</t>
  </si>
  <si>
    <t>LB2395.7 -- .M338 2016eb</t>
  </si>
  <si>
    <t>Education, Higher--Computer-assisted instruction.</t>
  </si>
  <si>
    <t>The Rise of Quality Assurance in Asian Higher Education</t>
  </si>
  <si>
    <t>Shah, Mahsood</t>
  </si>
  <si>
    <t>LB2341.8</t>
  </si>
  <si>
    <t>Education, Higher</t>
  </si>
  <si>
    <t>378.101095</t>
  </si>
  <si>
    <t>98.34</t>
  </si>
  <si>
    <t>Strategies for Increasing Diversity in Engineering Majors and Careers</t>
  </si>
  <si>
    <t>Gray, Monica</t>
  </si>
  <si>
    <t>20170110</t>
  </si>
  <si>
    <t>T65.3 .S753</t>
  </si>
  <si>
    <t>LCSH: Engineering--Study and teaching. | Minorities--Education. |</t>
  </si>
  <si>
    <t>620.0071</t>
  </si>
  <si>
    <t>Technology and Diversity in Higher Education</t>
  </si>
  <si>
    <t>New Challenges</t>
  </si>
  <si>
    <t>Inoue, Yukiko</t>
  </si>
  <si>
    <t>20061031</t>
  </si>
  <si>
    <t>LB2395.7 -- .T423 2007eb</t>
  </si>
  <si>
    <t>Education, Higher -- Computer-assisted instruction. ; Educational technology.</t>
  </si>
  <si>
    <t>378.1734</t>
  </si>
  <si>
    <t>New Voices in Higher Education Research and Scholarship</t>
  </si>
  <si>
    <t>Ribeiro, Filipa M.</t>
  </si>
  <si>
    <t>LB2326.3 -- .N48 2015eb</t>
  </si>
  <si>
    <t>Education, Higher -- Research -- Methodology. ; Qualitative research.</t>
  </si>
  <si>
    <t>378.00721</t>
  </si>
  <si>
    <t>Handbook of Research on Global Issues in Next-Generation Teacher Education</t>
  </si>
  <si>
    <t>20160217</t>
  </si>
  <si>
    <t>LB1707 .H3543</t>
  </si>
  <si>
    <t>Teachers--Training of--Cross-cultural studies</t>
  </si>
  <si>
    <t>370.71/1</t>
  </si>
  <si>
    <t>285.00</t>
  </si>
  <si>
    <t>Design Education for Fostering Creativity and Innovation in China</t>
  </si>
  <si>
    <t>Advances in Higher Education and Professional Development (AHEPD) Book Serie</t>
  </si>
  <si>
    <t>Siu, Kin Wai Michael</t>
  </si>
  <si>
    <t>EDUCATION / Teaching Methods &amp; Materials / Arts &amp; Humanities</t>
  </si>
  <si>
    <t>HC430.T4.S58 2017</t>
  </si>
  <si>
    <t>Technological innovations--China.</t>
  </si>
  <si>
    <t>338.06409509999997</t>
  </si>
  <si>
    <t>Challenges Facing Female Department Chairs in Contemporary Higher Education</t>
  </si>
  <si>
    <t>LB2341 .S313</t>
  </si>
  <si>
    <t>LCSH: Women college administrators. | Educational leadership. |</t>
  </si>
  <si>
    <t>378.111</t>
  </si>
  <si>
    <t>Cultural Awareness and Competency Development in Higher Education</t>
  </si>
  <si>
    <t>Leavitt, Lynda</t>
  </si>
  <si>
    <t>20170208</t>
  </si>
  <si>
    <t>LC1090 .C86</t>
  </si>
  <si>
    <t>LCSH: International education. | Cultural awareness--Study and</t>
  </si>
  <si>
    <t>378/.0162</t>
  </si>
  <si>
    <t>The Future of Accessibility in International Higher Education</t>
  </si>
  <si>
    <t>Alphin Jr., Henry C.</t>
  </si>
  <si>
    <t>20170517</t>
  </si>
  <si>
    <t>LC148.A474 2017</t>
  </si>
  <si>
    <t>College attendance--Research.</t>
  </si>
  <si>
    <t>Faculty Mentorship at Historically Black Colleges and Universities</t>
  </si>
  <si>
    <t>Conway, Cassandra Sligh</t>
  </si>
  <si>
    <t>20180228</t>
  </si>
  <si>
    <t>LC2781 .F33</t>
  </si>
  <si>
    <t>African American universities and colleges. ; African Americans-Education (Higher) ; Mentoring in education. ; College teachers-United States. ; African American college teachers.</t>
  </si>
  <si>
    <t>Promoting Ethnic Diversity and Multiculturalism in Higher Education</t>
  </si>
  <si>
    <t>Blummer, Barbara</t>
  </si>
  <si>
    <t>20180302</t>
  </si>
  <si>
    <t>LC191.94 .P76</t>
  </si>
  <si>
    <t>Education, Higher-Social aspects-United States. ; Cultural pluralism-United States. ; Culturally relevant pedagogy-United States.</t>
  </si>
  <si>
    <t>Diversity, Equity, and Inclusivity in Contemporary Higher Education</t>
  </si>
  <si>
    <t>Jeffries, Rhonda</t>
  </si>
  <si>
    <t>20181005</t>
  </si>
  <si>
    <t>LC191.94 .D585</t>
  </si>
  <si>
    <t>Education, Higher-Social aspects-United States. ; Culturally relevant pedagogy-United States. ; College teaching-Social aspects-United States. ; Educational equalization-United States. ; Social justice-United States. ; Minorities-Education (Higher)-United States.</t>
  </si>
  <si>
    <t>Handbook of Research on Cross-Cultural Online Learning in Higher Education</t>
  </si>
  <si>
    <t>LB2395.7 .K446 2019</t>
  </si>
  <si>
    <t>Education, Higher-Computer-assisted instruction-Cross-cultural studies. ; Internet in higher education-Cross-cultural studies. ; Instructional systems-Design-Cross-cultural studies.</t>
  </si>
  <si>
    <t>Culturally Responsive Teaching and Learning in Higher Education</t>
  </si>
  <si>
    <t>Tripp, Lucretia Octavia</t>
  </si>
  <si>
    <t>LC1099 .T75 2020</t>
  </si>
  <si>
    <t>College teaching. ; Culturally relevant pedagogy. ; Multicultural education. ; Minorities-Education (Higher)</t>
  </si>
  <si>
    <t>Fostering Collaborations Between African American Communities and Educational Institutions</t>
  </si>
  <si>
    <t>Jones, Patrice Wynette</t>
  </si>
  <si>
    <t>20191213</t>
  </si>
  <si>
    <t>LC2717$b.J664 2020</t>
  </si>
  <si>
    <t>African Americans-Education-Social aspects.</t>
  </si>
  <si>
    <t>371.82996072999998</t>
  </si>
  <si>
    <t>People-Centered Approaches Toward the Internationalization of Higher Education</t>
  </si>
  <si>
    <t>Malfatti, Gabrielle</t>
  </si>
  <si>
    <t>20200814</t>
  </si>
  <si>
    <t>LB2375 .M354 2020</t>
  </si>
  <si>
    <t>Foreign study. ; Education and globalization.</t>
  </si>
  <si>
    <t>Higher Education Accessibility Behind and Beyond Prison Walls</t>
  </si>
  <si>
    <t>McMay, Dani V.</t>
  </si>
  <si>
    <t>20200417</t>
  </si>
  <si>
    <t>HV8883.3.U5 .M363 2020</t>
  </si>
  <si>
    <t>Prisoners-Education (Higher)-United States. ; Ex-convicts-Education (Higher)-United States.</t>
  </si>
  <si>
    <t>365.666</t>
  </si>
  <si>
    <t>Enhancing Higher Education Accessibility Through Open Education and Prior Learning</t>
  </si>
  <si>
    <t>Stevenson, Carolyn N.</t>
  </si>
  <si>
    <t>LC5800 .E66 2021</t>
  </si>
  <si>
    <t>374/.4</t>
  </si>
  <si>
    <t>Learning to Be Tibetan</t>
  </si>
  <si>
    <t>The Construction of Ethnic Identity at Minzu University of China</t>
  </si>
  <si>
    <t>Emerging Perspectives on Education in China</t>
  </si>
  <si>
    <t>Yang, Miaoyan</t>
  </si>
  <si>
    <t>20170317</t>
  </si>
  <si>
    <t>DS786.Y364 2017</t>
  </si>
  <si>
    <t>378.19829</t>
  </si>
  <si>
    <t>154.00</t>
  </si>
  <si>
    <t>Amplified Advantage</t>
  </si>
  <si>
    <t>Going to a “Good” College in an Era of Inequality</t>
  </si>
  <si>
    <t>Social Class in Education</t>
  </si>
  <si>
    <t>Hurst, Allison L.</t>
  </si>
  <si>
    <t>LC213 .H87 2020</t>
  </si>
  <si>
    <t>Educational equalization. ; College choice. ; Education, Humanistic.</t>
  </si>
  <si>
    <t>College Aspirations and Access in Working-Class Rural Communities</t>
  </si>
  <si>
    <t>The Mixed Signals, Challenges, and New Language First-Generation Students Encounter</t>
  </si>
  <si>
    <t>Ardoin, Sonja</t>
  </si>
  <si>
    <t>LC5051 .A736 2018</t>
  </si>
  <si>
    <t>Working class-Education (Higher)-United States. ; First-generation college students-United States. ; Student aspirations-United States. ; Academic language-Study and teaching-United States.</t>
  </si>
  <si>
    <t>Kenyan Public Universities in the Age of Internationalization</t>
  </si>
  <si>
    <t>Challenges and Prospects</t>
  </si>
  <si>
    <t>Otieno, Iddah Aoko</t>
  </si>
  <si>
    <t>20180620</t>
  </si>
  <si>
    <t>LA1563 .O854 2018</t>
  </si>
  <si>
    <t>Education, Higher-Kenya. ; Public universities and colleges-Kenya-Case studies.</t>
  </si>
  <si>
    <t>371.58</t>
  </si>
  <si>
    <t>The Quest for Equity in Chile’s Higher Education</t>
  </si>
  <si>
    <t>Decades of Continued Efforts</t>
  </si>
  <si>
    <t>Santelices, María Verónica</t>
  </si>
  <si>
    <t>20181115</t>
  </si>
  <si>
    <t>Universities, Pedagogical Encounters, Openness, and Free Speech</t>
  </si>
  <si>
    <t>Reconfiguring Democratic Education</t>
  </si>
  <si>
    <t>Davids, Nuraan</t>
  </si>
  <si>
    <t>JC599.S5 .D385 2019</t>
  </si>
  <si>
    <t>Freedom of speech-South Africa.</t>
  </si>
  <si>
    <t>323.0968</t>
  </si>
  <si>
    <t>Remixed and Reimagined</t>
  </si>
  <si>
    <t>Innovations in Religion, Spirituality, and (Inter)Faith in Higher Education</t>
  </si>
  <si>
    <t>Snipes, J. T.</t>
  </si>
  <si>
    <t>BV1471$b.R465 2020</t>
  </si>
  <si>
    <t>Religious education.</t>
  </si>
  <si>
    <t>207.5</t>
  </si>
  <si>
    <t>179.95</t>
  </si>
  <si>
    <t>A Cross-Cultural Consideration of Teacher Leaders' Narratives of Power, Agency and School Culture</t>
  </si>
  <si>
    <t>England, Jamaica and the United States</t>
  </si>
  <si>
    <t>Teacher Leadership As a Term Is Used Broadly to Describe the Many Roles and Responsibilities of Good Teachers Working in 21st Century Schools. Teacher Leaders, Acting in Both Formal and Informal Roles, Are Instrumental in Doing at Least Three Things: Facilitating and Sustaining Teacher Voice; Building Leadership Capacity in Schools and Communities; and Addressing Teaching and Learning Issues and C</t>
  </si>
  <si>
    <t>Blair, Eleanor J.</t>
  </si>
  <si>
    <t>20191219</t>
  </si>
  <si>
    <t>EDUCATION / Training &amp; Certification</t>
  </si>
  <si>
    <t>LB1025.3$b.C767 2020</t>
  </si>
  <si>
    <t>Teacher effectiveness.</t>
  </si>
  <si>
    <t>371.10199999999998</t>
  </si>
  <si>
    <t>African Americans in Higher Education</t>
  </si>
  <si>
    <t>A Critical Study of Social and Philosophical Foundations of Africana Culture</t>
  </si>
  <si>
    <t>Critical Race Issues in Education Ser.</t>
  </si>
  <si>
    <t>Conyers, James L., Jr.</t>
  </si>
  <si>
    <t>LC2781$b.A375 2020</t>
  </si>
  <si>
    <t>African Americans-Education (Higher)-Social aspects.</t>
  </si>
  <si>
    <t>From Science to Business</t>
  </si>
  <si>
    <t>Preparing Female Scientists and Engineers for Successful Transitions into Entrepreneurship: Summary of a Workshop</t>
  </si>
  <si>
    <t>20120914</t>
  </si>
  <si>
    <t>TECHNOLOGY &amp; ENGINEERING / Engineering (General)</t>
  </si>
  <si>
    <t>Q130 -- .F76 2012eb</t>
  </si>
  <si>
    <t>Women in science -- United States. ; Women in engineering -- United States.</t>
  </si>
  <si>
    <t>25.99</t>
  </si>
  <si>
    <t>Gender Differences at Critical Transitions in the Careers of Science, Engineering, and Mathematics Faculty</t>
  </si>
  <si>
    <t>20100718</t>
  </si>
  <si>
    <t>Q148.G46 2009</t>
  </si>
  <si>
    <t>Universities and colleges -- Faculty -- Employment -- Sex differences -- United States -- Statistics. ; Sex discrimination in employment -- United States. ; Sex discrimination in higher education -- United States. ; Women in science -- United States. ; Women in technology -- United States. ; Women in mathematics -- United States. ; Educational surveys -- United States.</t>
  </si>
  <si>
    <t>331.4/133</t>
  </si>
  <si>
    <t>Barriers and Opportunities for 2-Year and 4-Year STEM Degrees</t>
  </si>
  <si>
    <t>Systemic Change to Support Students' Diverse Pathways</t>
  </si>
  <si>
    <t>20160618</t>
  </si>
  <si>
    <t>EDUCATION / Teaching Methods &amp; Materials / Science &amp; Technology</t>
  </si>
  <si>
    <t>T73 -- .N385 2016eb</t>
  </si>
  <si>
    <t>Technology - Study and teaching (Higher) - United States</t>
  </si>
  <si>
    <t>The Science of Effective Mentorship in STEMM</t>
  </si>
  <si>
    <t>20200124</t>
  </si>
  <si>
    <t>Q149.U5$b.S354 2019</t>
  </si>
  <si>
    <t>Mentoring in science-United States.</t>
  </si>
  <si>
    <t>507.1173</t>
  </si>
  <si>
    <t>59.99</t>
  </si>
  <si>
    <t>Living the Legacy of African American Education</t>
  </si>
  <si>
    <t>A Model for University and School Engagement</t>
  </si>
  <si>
    <t>Critical Black Pedagogy in Education</t>
  </si>
  <si>
    <t>Croft, Sheryl J.</t>
  </si>
  <si>
    <t>LC2717 .L58 2018</t>
  </si>
  <si>
    <t>African Americans-Education. ; African Americans-Education (Higher)</t>
  </si>
  <si>
    <t>Coping with Gender Inequities</t>
  </si>
  <si>
    <t>Critical Conversations of Women Faculty</t>
  </si>
  <si>
    <t>Thompson, Sherwood</t>
  </si>
  <si>
    <t>20170623</t>
  </si>
  <si>
    <t>LC212.86.C675 2017</t>
  </si>
  <si>
    <t>Sex discrimination in higher education.</t>
  </si>
  <si>
    <t>378.12082</t>
  </si>
  <si>
    <t>Exploring Campus Diversity</t>
  </si>
  <si>
    <t>Case Studies and Exercises</t>
  </si>
  <si>
    <t>LC1099.3  .E975 2018</t>
  </si>
  <si>
    <t>Multicultural education-United States. ; Minorities in higher education-United States. ; Discrimination in higher education-United States. ; Education, Higher-Social aspects-United States.</t>
  </si>
  <si>
    <t>Faculty of Color Navigating Higher Education</t>
  </si>
  <si>
    <t>Harris Brown, Karen</t>
  </si>
  <si>
    <t>LB2325.F338 2017</t>
  </si>
  <si>
    <t>African American college teachers - United States</t>
  </si>
  <si>
    <t>Sexual Orientation and Teacher Identity</t>
  </si>
  <si>
    <t>Professionalism and LGBTQ Politics in Teacher Preparation and Practice</t>
  </si>
  <si>
    <t>20191126</t>
  </si>
  <si>
    <t>Stories from the Front of the Room</t>
  </si>
  <si>
    <t>How Higher Education Faculty of Color Overcome Challenges and Thrive in the Academy</t>
  </si>
  <si>
    <t>Harris, Michelle</t>
  </si>
  <si>
    <t>LC1099.3.S767 2017</t>
  </si>
  <si>
    <t>Minority college teachers - United States - Attitudes</t>
  </si>
  <si>
    <t>378.12</t>
  </si>
  <si>
    <t>Supporting Neurodiverse College Student Success</t>
  </si>
  <si>
    <t>A Guide for Librarians, Student Support Services, and Academic Learning Environments</t>
  </si>
  <si>
    <t>Coghill, Elizabeth M.H.</t>
  </si>
  <si>
    <t>20201112</t>
  </si>
  <si>
    <t>The Mexican American Community College Experience</t>
  </si>
  <si>
    <t>Fostering Resilience, Achieving Success</t>
  </si>
  <si>
    <t>Campa, Blanca</t>
  </si>
  <si>
    <t>LC2683.6.C367 2017</t>
  </si>
  <si>
    <t>Mexican Americans - Education, Higher</t>
  </si>
  <si>
    <t>The Rise of Women in Higher Education</t>
  </si>
  <si>
    <t>How, Why, and What's Next</t>
  </si>
  <si>
    <t>Berg, Gary A.</t>
  </si>
  <si>
    <t>LC1567$b.B474 2020</t>
  </si>
  <si>
    <t>Women in higher education.</t>
  </si>
  <si>
    <t>378.00819999999999</t>
  </si>
  <si>
    <t>Unexpected Influence</t>
  </si>
  <si>
    <t>Women Who Helped Shape the Early Community College Movement</t>
  </si>
  <si>
    <t>McCartan, Anne-Marie</t>
  </si>
  <si>
    <t>20170111</t>
  </si>
  <si>
    <t>LB1025.M333 2017</t>
  </si>
  <si>
    <t>Community colleges - United States - History</t>
  </si>
  <si>
    <t>Multiculturalism on Campus</t>
  </si>
  <si>
    <t>Theory, Models, and Practices for Understanding Diversity and Creating Inclusion</t>
  </si>
  <si>
    <t>Cuyjet, Michael J.</t>
  </si>
  <si>
    <t>LC1099.3 -- .M87 2011eb</t>
  </si>
  <si>
    <t>Multicultural education -- United States. ; Cultural pluralism -- United States. ; Minorities -- Education (Higher) -- United States. ; Educational equalization -- United States.</t>
  </si>
  <si>
    <t>378/.017</t>
  </si>
  <si>
    <t>Culture Centers in Higher Education</t>
  </si>
  <si>
    <t>Perspectives on Identity, Theory, and Practice</t>
  </si>
  <si>
    <t>Ladson-Billings, Gloria</t>
  </si>
  <si>
    <t>20101116</t>
  </si>
  <si>
    <t>LC3731.C845 2010</t>
  </si>
  <si>
    <t>Minority college students -- United States -- Social conditions. ; Education, Higher -- Social aspects -- United States. ; Multiculturalism -- United States. ; Group identity -- United States. ; United States -- Race relations. ; United States -- Ethnic relations.</t>
  </si>
  <si>
    <t>378.1982</t>
  </si>
  <si>
    <t>Facilitating Intergroup Dialogues</t>
  </si>
  <si>
    <t>Bridging Differences, Catalyzing Change</t>
  </si>
  <si>
    <t>Maxwell, Kelly E.</t>
  </si>
  <si>
    <t>LB1033.5.F33 2011</t>
  </si>
  <si>
    <t>Communication in education. ; Interpersonal communication. ; Intercultural communication. ; Group facilitation. ; Group relations training. ; Educational change.</t>
  </si>
  <si>
    <t>378.017</t>
  </si>
  <si>
    <t>Understanding the Working College Student</t>
  </si>
  <si>
    <t>New Research and Its Implications for Policy and Practice</t>
  </si>
  <si>
    <t>Perna, Laura W.</t>
  </si>
  <si>
    <t>HD6276.52.U5U64 2010</t>
  </si>
  <si>
    <t>Undergraduates -- Employment -- United States. ; Undergraduates -- United States -- Psychology. ; Undergraduates -- United States -- Economic conditions.</t>
  </si>
  <si>
    <t>The Evolving Challenges of Black College Students</t>
  </si>
  <si>
    <t>New Insights for Policy, Practice, and Research</t>
  </si>
  <si>
    <t>Watson, Lemuel</t>
  </si>
  <si>
    <t>LC2781.E86 2010</t>
  </si>
  <si>
    <t>African Americans -- Education (Higher) ; African American college students -- Social conditions. ; African American college students -- Attitudes.</t>
  </si>
  <si>
    <t>Promoting Health and Wellness in Underserved Communities</t>
  </si>
  <si>
    <t>Multidisciplinary Perspectives Through Service Learning</t>
  </si>
  <si>
    <t>Service Learning for Civic Engagement Ser.</t>
  </si>
  <si>
    <t>Corrigan, Robert A.</t>
  </si>
  <si>
    <t>RA427.8.P7654 2010</t>
  </si>
  <si>
    <t>Health promotion. ; Community health services. ; Medically underserved areas.</t>
  </si>
  <si>
    <t>Modeling Mentoring Across Race/Ethnicity and Gender</t>
  </si>
  <si>
    <t>Practices to Cultivate the Next Generation of Diverse Faculty</t>
  </si>
  <si>
    <t>Turner, Caroline Sotello Viernes</t>
  </si>
  <si>
    <t>20141126</t>
  </si>
  <si>
    <t>LB2332.6.M64 2015</t>
  </si>
  <si>
    <t>Faculty integration -- United States. ; Universities and colleges -- Faculty -- United States. ; Mentoring in education -- United States. ; Minority college teachers -- United States -- Social conditions. ; Discrimination in higher education -- United States.</t>
  </si>
  <si>
    <t>378.12089</t>
  </si>
  <si>
    <t>Answering the Call</t>
  </si>
  <si>
    <t>African American Women in Higher Education Leadership</t>
  </si>
  <si>
    <t>Wolverton, Mimi</t>
  </si>
  <si>
    <t>LB2341 -- .B694 2009eb</t>
  </si>
  <si>
    <t>African American women college administrators.</t>
  </si>
  <si>
    <t>Gender Identity, Equity, and Violence</t>
  </si>
  <si>
    <t>Stahly, Geraldine B.</t>
  </si>
  <si>
    <t>20111230</t>
  </si>
  <si>
    <t>HQ1155 -- .G463 2007eb</t>
  </si>
  <si>
    <t>Women--Social conditions--21st century.</t>
  </si>
  <si>
    <t>305.43/3718090511</t>
  </si>
  <si>
    <t>Letters from the Future</t>
  </si>
  <si>
    <t>Linking Students and Teaching with the Diversity of Everyday Life</t>
  </si>
  <si>
    <t>Jarmon, Brenda</t>
  </si>
  <si>
    <t>LC1099.3 -- .L488 2007eb</t>
  </si>
  <si>
    <t>Multicultural education--United States.</t>
  </si>
  <si>
    <t>Sisters of the Academy</t>
  </si>
  <si>
    <t>Emergent Black Women Scholars in Higher Education</t>
  </si>
  <si>
    <t>Mabokela, Reitumetse</t>
  </si>
  <si>
    <t>LC2781.5 -- .S578 2001eb</t>
  </si>
  <si>
    <t>African American women college teachers--Social conditions--20th century.</t>
  </si>
  <si>
    <t>The Balancing Act</t>
  </si>
  <si>
    <t>Gendered Perspectives in Faculty Roles and Work Lives</t>
  </si>
  <si>
    <t>Women in Academe Ser.</t>
  </si>
  <si>
    <t>Bracken, Susan J.</t>
  </si>
  <si>
    <t>LB2332.32 -- .B353 2006eb</t>
  </si>
  <si>
    <t>Women college teachers--United States.</t>
  </si>
  <si>
    <t>Designing Transformative Multicultural Initiatives</t>
  </si>
  <si>
    <t>Theoretical Foundations, Practical Applications, and Facilitator Considerations</t>
  </si>
  <si>
    <t>Watt, Sherry K.</t>
  </si>
  <si>
    <t>20150608</t>
  </si>
  <si>
    <t>LB2322.2.D47 2015</t>
  </si>
  <si>
    <t>Multicultural education</t>
  </si>
  <si>
    <t>Hispanic-Serving Institutions in American Higher Education</t>
  </si>
  <si>
    <t>Their Origin, and Present and Future Challenges</t>
  </si>
  <si>
    <t>Mendez, Jesse Perez</t>
  </si>
  <si>
    <t>20150925</t>
  </si>
  <si>
    <t>LC2670.6 -- .H577 2015eb</t>
  </si>
  <si>
    <t>Hispanic Americans--Education (Higher)</t>
  </si>
  <si>
    <t>378.1982968073</t>
  </si>
  <si>
    <t>Advancing Black Male Student Success from Preschool Through Ph. D.</t>
  </si>
  <si>
    <t>Wood, J. Luke</t>
  </si>
  <si>
    <t>LC2731 -- .A383 2015eb</t>
  </si>
  <si>
    <t>African American young men--Education.</t>
  </si>
  <si>
    <t>The Department Chair As Transformative Diversity Leader</t>
  </si>
  <si>
    <t>Building Inclusive Learning Environments in Higher Education</t>
  </si>
  <si>
    <t>20150410</t>
  </si>
  <si>
    <t>LB2341 -- .C486 2015eb</t>
  </si>
  <si>
    <t>Universities and colleges--United States--Administration--Departments.</t>
  </si>
  <si>
    <t>378.1110973</t>
  </si>
  <si>
    <t>Measuring Noncognitive Variables</t>
  </si>
  <si>
    <t>Improving Admissions, Success and Retention for Underrepresented Students</t>
  </si>
  <si>
    <t xml:space="preserve">Engaged Research and Practice for Social Justice in Education </t>
  </si>
  <si>
    <t>Sedlacek, William</t>
  </si>
  <si>
    <t>EDUCATION / Research</t>
  </si>
  <si>
    <t>LB2351.5</t>
  </si>
  <si>
    <t>College student retention - United States</t>
  </si>
  <si>
    <t>378.161</t>
  </si>
  <si>
    <t>Inclusive Collegiality and Nontenure-Track Faculty</t>
  </si>
  <si>
    <t>Engaging All Facultyas Colleagues to Promote Healthy Departments and Institutions</t>
  </si>
  <si>
    <t>The New Faculty Majority Ser.</t>
  </si>
  <si>
    <t>Haviland, Don</t>
  </si>
  <si>
    <t>20200313</t>
  </si>
  <si>
    <t>LB2331.72 .H385 2020</t>
  </si>
  <si>
    <t>College teachers, Part-time-United States.</t>
  </si>
  <si>
    <t>Straddling Class in the Academy</t>
  </si>
  <si>
    <t>26 Stories of Students, Administrators, and Faculty from Poor and Working-Class Backgrounds and Their Compelling Lessons for Higher Education Policy and Practice</t>
  </si>
  <si>
    <t>Washington, Jamie</t>
  </si>
  <si>
    <t>20190522</t>
  </si>
  <si>
    <t>LC5051 .A736 2019</t>
  </si>
  <si>
    <t>Working class-Education (Higher)-United States. ; First-generation college students-United States.</t>
  </si>
  <si>
    <t>371.826230973</t>
  </si>
  <si>
    <t>In the Face of Inequality</t>
  </si>
  <si>
    <t>How Black Colleges Adapt</t>
  </si>
  <si>
    <t>Wooten, Melissa E.</t>
  </si>
  <si>
    <t>LC2781 -- .W67 2015eb</t>
  </si>
  <si>
    <t>African American universities and colleges. ; African Americans -- Education (Higher)</t>
  </si>
  <si>
    <t>378.7308996073</t>
  </si>
  <si>
    <t>Sankofa</t>
  </si>
  <si>
    <t>African American Perspectives on Race and Culture in US Doctoral Education</t>
  </si>
  <si>
    <t>Felder Small, Pamela</t>
  </si>
  <si>
    <t>LB2386 .S26 2020</t>
  </si>
  <si>
    <t>Doctoral students.</t>
  </si>
  <si>
    <t>001.42</t>
  </si>
  <si>
    <t>Transforming Higher Education in Asia and Africa</t>
  </si>
  <si>
    <t>Strategic Planning and Policy</t>
  </si>
  <si>
    <t>SUNY Series in Global Issues in Higher Education Ser.</t>
  </si>
  <si>
    <t>Hayward, Fred M.</t>
  </si>
  <si>
    <t>20200301</t>
  </si>
  <si>
    <t>LA1058 .H38 2020</t>
  </si>
  <si>
    <t>Education, Higher-Planning-Asia-Case studies. ; Education, Higher-Planning-Africa-Case studies. ; Universities and colleges-Asia-Administration-Case studies. ; Universities and colleges-Africa-Administration-Case studies. ; Educational change-Asia-Case studies. ; Educational change-Africa-Case studies.</t>
  </si>
  <si>
    <t>378.1724</t>
  </si>
  <si>
    <t>Plantation Politics and Campus Rebellions</t>
  </si>
  <si>
    <t>Power, Diversity, and the Emancipatory Struggle in Higher Education</t>
  </si>
  <si>
    <t>SUNY Series, Critical Race Studies in Education Ser.</t>
  </si>
  <si>
    <t>Williams, Bianca C.</t>
  </si>
  <si>
    <t>378.1982996073</t>
  </si>
  <si>
    <t>Trans People in Higher Education</t>
  </si>
  <si>
    <t>Beemyn, Genny</t>
  </si>
  <si>
    <t>378.0086/64</t>
  </si>
  <si>
    <t>Mary Mills Patrick’s Cosmopolitan Mission and the Constantinople Woman’s College</t>
  </si>
  <si>
    <t>Goffman, Carolyn McCue</t>
  </si>
  <si>
    <t>20210128</t>
  </si>
  <si>
    <t>Pioneering Education for Girls across the Globe</t>
  </si>
  <si>
    <t>Advocates and Entrepreneurs, 1742-1910</t>
  </si>
  <si>
    <t>Sperandio, Jill</t>
  </si>
  <si>
    <t>20181211</t>
  </si>
  <si>
    <t>LC1707 .S647 2019</t>
  </si>
  <si>
    <t>Girls-Education-History. ; Girls-Education-Social aspects. ; Girls' schools-History.</t>
  </si>
  <si>
    <t>371.822</t>
  </si>
  <si>
    <t>Africa 2018-2019</t>
  </si>
  <si>
    <t>53</t>
  </si>
  <si>
    <t>World Today (Stryker)</t>
  </si>
  <si>
    <t>Wiafe-Amoako, Francis</t>
  </si>
  <si>
    <t>20181004</t>
  </si>
  <si>
    <t>DT20 .W534 2018</t>
  </si>
  <si>
    <t>Africa-History.</t>
  </si>
  <si>
    <t>Philosophy and History of Education</t>
  </si>
  <si>
    <t>Diverse Perspectives on Their Value and Relationship</t>
  </si>
  <si>
    <t>Errante, Antoinette</t>
  </si>
  <si>
    <t>20170210</t>
  </si>
  <si>
    <t>LB14.7.P455 2017</t>
  </si>
  <si>
    <t>Education - Philosophy - History</t>
  </si>
  <si>
    <t>Preparing Pre-Service Teachers for the Inclusive Classroom</t>
  </si>
  <si>
    <t xml:space="preserve">Advances in Higher Education and Professional Development </t>
  </si>
  <si>
    <t>Dickenson, Patricia</t>
  </si>
  <si>
    <t>20161025</t>
  </si>
  <si>
    <t>LC4019.8.D535 2017</t>
  </si>
  <si>
    <t>Teachers of children with disabilities--Training of.</t>
  </si>
  <si>
    <t>Handbook of Research on Classroom Diversity and Inclusive Education Practice</t>
  </si>
  <si>
    <t>Curran, Christina M.</t>
  </si>
  <si>
    <t>LC1201 .H347</t>
  </si>
  <si>
    <t>Inclusive education--United States.</t>
  </si>
  <si>
    <t>371.9/0460973</t>
  </si>
  <si>
    <t>Ubiquitous Inclusive Learning in a Digital Era</t>
  </si>
  <si>
    <t>Ossiannilsson, Ebba</t>
  </si>
  <si>
    <t>LC1200 .U35</t>
  </si>
  <si>
    <t>Inclusive education-Cross-cultural studies. ; Educational technology-Cross-cultural studies. ; Educational innovations-Cross-cultural studies.</t>
  </si>
  <si>
    <t>Cultivating Inclusive Practices in Contemporary K-12 Education</t>
  </si>
  <si>
    <t>O'Connor Jr., Johnny R.</t>
  </si>
  <si>
    <t>LC1200 .C85</t>
  </si>
  <si>
    <t>Children with disabilities-Education. ; Inclusive education.</t>
  </si>
  <si>
    <t>Handbook of Research on Inequities in Online Education During Global Crises</t>
  </si>
  <si>
    <t>20210507</t>
  </si>
  <si>
    <t>LB1044.87 .R4927</t>
  </si>
  <si>
    <t>Accessibility and Diversity in Education</t>
  </si>
  <si>
    <t>Breakthroughs in Research and Practice</t>
  </si>
  <si>
    <t>20191206</t>
  </si>
  <si>
    <t>LC213 .A336</t>
  </si>
  <si>
    <t>Educational equalization.</t>
  </si>
  <si>
    <t>Inclusive Theory and Practice in Special Education</t>
  </si>
  <si>
    <t>van Rensburg, Henriette</t>
  </si>
  <si>
    <t>LC1200$b.V36 2020</t>
  </si>
  <si>
    <t>Inclusive education.</t>
  </si>
  <si>
    <t>Challenges to Integrating Diversity, Equity, and Inclusion Programs in Organizations</t>
  </si>
  <si>
    <t>Griffen, Aaron J.</t>
  </si>
  <si>
    <t>20201030</t>
  </si>
  <si>
    <t>LC212 .G754 2021</t>
  </si>
  <si>
    <t>Discrimination in education. ; Multicultural education. ; Diversity in the workplace.</t>
  </si>
  <si>
    <t>African Immigrants' Experiences in American Schools</t>
  </si>
  <si>
    <t>Complicating the Race Discourse</t>
  </si>
  <si>
    <t>Mthethwa-Sommers, Shirley</t>
  </si>
  <si>
    <t>20161012</t>
  </si>
  <si>
    <t>LC2771.M84 2016</t>
  </si>
  <si>
    <t>Africans - Education - United States</t>
  </si>
  <si>
    <t>371.82996073</t>
  </si>
  <si>
    <t>Implications of Race and Racism in Student Evaluations of Teaching</t>
  </si>
  <si>
    <t>The Hate U Give</t>
  </si>
  <si>
    <t>Taylor, LaVada U.</t>
  </si>
  <si>
    <t>124.00</t>
  </si>
  <si>
    <t>Surviving Becky(s)</t>
  </si>
  <si>
    <t>Pedagogies for Deconstructing Whiteness and Gender</t>
  </si>
  <si>
    <t>Matias, Cheryl E.</t>
  </si>
  <si>
    <t>HT1506$b.S878 2020</t>
  </si>
  <si>
    <t>Race-Study and teaching.</t>
  </si>
  <si>
    <t>305.80070999999998</t>
  </si>
  <si>
    <t>The Grammar of School Discipline</t>
  </si>
  <si>
    <t>Removal, Resistance, and Reform in Alabama Schools</t>
  </si>
  <si>
    <t>Carson Baggett, Hannah</t>
  </si>
  <si>
    <t>Whiteness at the Table</t>
  </si>
  <si>
    <t>Antiracism, Racism, and Identity in Education</t>
  </si>
  <si>
    <t>McManimon, Shannon K.</t>
  </si>
  <si>
    <t>20200707</t>
  </si>
  <si>
    <t>LC212 .W458 2018</t>
  </si>
  <si>
    <t>Discrimination in education. ; Multicultural education. ; Race awareness. ; Whites-Race identity.</t>
  </si>
  <si>
    <t>The Working-Class Student in Higher Education</t>
  </si>
  <si>
    <t>Addressing a Class-Based Understanding</t>
  </si>
  <si>
    <t>Lathe, Terina Roberson</t>
  </si>
  <si>
    <t>LC5051.L384 2018</t>
  </si>
  <si>
    <t>Working class--Education (Higher)--United States.</t>
  </si>
  <si>
    <t>378.19826230000001</t>
  </si>
  <si>
    <t>Achieving Equity and Justice in Education through the Work of Systems Change</t>
  </si>
  <si>
    <t>Neitzel, Jennifer</t>
  </si>
  <si>
    <t>LC213.2  .N45 2020</t>
  </si>
  <si>
    <t>Black Girls Experiencing Their Intersectional Identities in School</t>
  </si>
  <si>
    <t>A Her-Story</t>
  </si>
  <si>
    <t>Edwards, Crystal L.</t>
  </si>
  <si>
    <t>20191017</t>
  </si>
  <si>
    <t>LC2699 .E39 2020</t>
  </si>
  <si>
    <t>Blacks-Education. ; Girls.</t>
  </si>
  <si>
    <t>Inclusive Instruction for Students with Emotional and Behavioral Disorders</t>
  </si>
  <si>
    <t>Pulling Back the Curtain</t>
  </si>
  <si>
    <t>McKenna, John William</t>
  </si>
  <si>
    <t>20201105</t>
  </si>
  <si>
    <t>EDUCATION / Special Education / Behavioral, Emotional &amp; Social Disabilities</t>
  </si>
  <si>
    <t>Race Talk in White Schools</t>
  </si>
  <si>
    <t>Re-Centering Teachers of Color</t>
  </si>
  <si>
    <t>Simon, Mara</t>
  </si>
  <si>
    <t>The American Dream for Students of Color</t>
  </si>
  <si>
    <t>Myths and Barriers to Educational Success</t>
  </si>
  <si>
    <t>Givens Generett, Gretchen</t>
  </si>
  <si>
    <t>20210324</t>
  </si>
  <si>
    <t>113.00</t>
  </si>
  <si>
    <t>The Nicaraguan Literacy Campaign</t>
  </si>
  <si>
    <t>The Power and Politics of Literacy</t>
  </si>
  <si>
    <t>Bender-Slack, Delane A.</t>
  </si>
  <si>
    <t>LC155.N5 .B463 2020</t>
  </si>
  <si>
    <t>Literacy programs-Nicaragua.</t>
  </si>
  <si>
    <t>374.0124097285</t>
  </si>
  <si>
    <t>Transgender Educators</t>
  </si>
  <si>
    <t>Understanding Marginalization through an Intersectional Lens</t>
  </si>
  <si>
    <t>Dow, Michele</t>
  </si>
  <si>
    <t>20200226</t>
  </si>
  <si>
    <t>LB2844.1.T73$b.D696 2020</t>
  </si>
  <si>
    <t>Transgender teachers-Social conditions-21st century.</t>
  </si>
  <si>
    <t>Mistakes We Have Made</t>
  </si>
  <si>
    <t>Implications for Social Justice Educators</t>
  </si>
  <si>
    <t>Evans-Santiago, Bre</t>
  </si>
  <si>
    <t>LC192.2$b.M578 2020</t>
  </si>
  <si>
    <t>Social justice and education.</t>
  </si>
  <si>
    <t>370.11500000000001</t>
  </si>
  <si>
    <t>Our Children Are Your Students</t>
  </si>
  <si>
    <t>LGBTQ Families Speak Out</t>
  </si>
  <si>
    <t>Queer Singularities Takes an Intersectional Approach to Exploring How Normative and Non-Normative Experiences of Gender, Race, Class and Sexuality Are Taught and Learned Within Lesbian, Gay, Bisexual, Transgendered, and Queer Histories, Cultures and Identities. Focused on Processes and Experiences of Formal and Informal Education, Books in the Series Will Cover Critical Perspectives on Topics Such</t>
  </si>
  <si>
    <t>Goldstein, Tara</t>
  </si>
  <si>
    <t>20210118</t>
  </si>
  <si>
    <t>"What Does Injustice Have to Do with Me?"</t>
  </si>
  <si>
    <t>Engaging Privileged White Students with Social Justice</t>
  </si>
  <si>
    <t>Nurenberg, David</t>
  </si>
  <si>
    <t>20200515</t>
  </si>
  <si>
    <t>HM671$b.N874 2020</t>
  </si>
  <si>
    <t>Social justice-Study and teaching (Secondary)-United States.</t>
  </si>
  <si>
    <t>361.20711999999997</t>
  </si>
  <si>
    <t>Engaging Empathy and Activating Agency</t>
  </si>
  <si>
    <t>Young Adult Literature as a Catalyst for Action</t>
  </si>
  <si>
    <t>Hays, Alice</t>
  </si>
  <si>
    <t>Ethnic Matching</t>
  </si>
  <si>
    <t>Academic Success of Students of Color</t>
  </si>
  <si>
    <t>Easton-Brooks, Donald</t>
  </si>
  <si>
    <t>20190313</t>
  </si>
  <si>
    <t>LC1099.3 .E278 2019</t>
  </si>
  <si>
    <t>Culturally relevant pedagogy-United States. ; Minority students-United States. ; Minority teachers-United States. ; Academic achievement-United States.</t>
  </si>
  <si>
    <t>74.00</t>
  </si>
  <si>
    <t>Intersectionality in Action</t>
  </si>
  <si>
    <t>A Guide for Faculty and Campus Leaders for Creating Inclusive Classrooms and Institutions</t>
  </si>
  <si>
    <t>Felten, Peter</t>
  </si>
  <si>
    <t>LC1201 -- .I56 2015eb</t>
  </si>
  <si>
    <t>Difficult Dialogues about Twenty-First-Century Girls</t>
  </si>
  <si>
    <t>Johnson, Donna Marie</t>
  </si>
  <si>
    <t>HQ777 -- .D544 2015eb</t>
  </si>
  <si>
    <t>Girls - United States - History - 21st century</t>
  </si>
  <si>
    <t>305.23082097309/05</t>
  </si>
  <si>
    <t>Intercultural Responsiveness in the Second Language Learning Classroom</t>
  </si>
  <si>
    <t>Jones, Kathryn</t>
  </si>
  <si>
    <t>20161228</t>
  </si>
  <si>
    <t>PE1128.A2 I5795</t>
  </si>
  <si>
    <t>LCSH: English language--Study and teaching--Foreign speakers. |</t>
  </si>
  <si>
    <t>Doing English in Asia</t>
  </si>
  <si>
    <t>Global Literature and Culture</t>
  </si>
  <si>
    <t>Haseltine, Patricia</t>
  </si>
  <si>
    <t>20160413</t>
  </si>
  <si>
    <t>PE1068.A7D65 2016</t>
  </si>
  <si>
    <t>Literature and globalization - Asia</t>
  </si>
  <si>
    <t>428.007105</t>
  </si>
  <si>
    <t>123.00</t>
  </si>
  <si>
    <t>Growing the Vocabulary of English Language Learners</t>
  </si>
  <si>
    <t>A Starter Kit for Classroom Teachers</t>
  </si>
  <si>
    <t>Parenti, Melissa</t>
  </si>
  <si>
    <t>20180613</t>
  </si>
  <si>
    <t>PE1449 .P374 2018</t>
  </si>
  <si>
    <t>Vocabulary-Study and teaching. ; English language-Study and teaching-Foreign speakers.</t>
  </si>
  <si>
    <t>428.1071</t>
  </si>
  <si>
    <t>20.00</t>
  </si>
  <si>
    <t>Challenges and Opportunities for Women in Higher Education Leadership</t>
  </si>
  <si>
    <t>LB2341 .C474</t>
  </si>
  <si>
    <t>Uncovering Indigenous Models of Leadership</t>
  </si>
  <si>
    <t>An Ethnographic Case Study of Samoa's Talavou Clan</t>
  </si>
  <si>
    <t>Peterson, Robert Jon</t>
  </si>
  <si>
    <t>20180816</t>
  </si>
  <si>
    <t>HD57.7 .P484 2018</t>
  </si>
  <si>
    <t>Leadership-Samoa.</t>
  </si>
  <si>
    <t>352.30259614</t>
  </si>
  <si>
    <t>African-Centered Education</t>
  </si>
  <si>
    <t>Shockley, Kmt G.</t>
  </si>
  <si>
    <t>20200620</t>
  </si>
  <si>
    <t>LC2731 .S563 2020</t>
  </si>
  <si>
    <t>African Americans-Race identity. ; Afrocentrism-Study and teaching. ; African Americans-Education.</t>
  </si>
  <si>
    <t>River Publishers</t>
  </si>
  <si>
    <t>The Internet of Women</t>
  </si>
  <si>
    <t>Accelerating Culture Change</t>
  </si>
  <si>
    <t>River Publishers Series in Innovation and Change in Education - Cross-Cultural Perspective:&amp;nbsp; Nowadays, Educational Institutions Are Being Challenged When Professional Competences and Expertise Become Progressively More Complex. This Is Mainly Because</t>
  </si>
  <si>
    <t>Anid, Nada</t>
  </si>
  <si>
    <t>20160909</t>
  </si>
  <si>
    <t>HQ1155</t>
  </si>
  <si>
    <t>Internet and women.</t>
  </si>
  <si>
    <t>Preparing Future Leaders for Social Justice</t>
  </si>
  <si>
    <t>Bridging Theory and Practice through a Transformative Andragogy</t>
  </si>
  <si>
    <t>Bridging Theory and Practice</t>
  </si>
  <si>
    <t>Brown, Kathleen M.</t>
  </si>
  <si>
    <t>20180924</t>
  </si>
  <si>
    <t>LB2805 .B769 2018</t>
  </si>
  <si>
    <t>Educational leadership-United States. ; School management and organization-United States.</t>
  </si>
  <si>
    <t>371.2</t>
  </si>
  <si>
    <t>Perspectives on Diversity, Equity, and Social Justice in Educational Leadership</t>
  </si>
  <si>
    <t>The National Association for Multicultural Education (NAME)</t>
  </si>
  <si>
    <t>Esmail, Ashraf</t>
  </si>
  <si>
    <t>20170308</t>
  </si>
  <si>
    <t>LB2806.P477 2017</t>
  </si>
  <si>
    <t>Educational leadership - Social aspects - United States</t>
  </si>
  <si>
    <t>371.2011</t>
  </si>
  <si>
    <t>Leading While Muslim</t>
  </si>
  <si>
    <t>The Experiences of American Muslim Principals after 9/11</t>
  </si>
  <si>
    <t>Almontaser, Debbie</t>
  </si>
  <si>
    <t>20181106</t>
  </si>
  <si>
    <t>LB2806 .A466 2019</t>
  </si>
  <si>
    <t>September 11 Terrorist Attacks, 2001-Influence. ; Educational leadership-United States. ; Muslims-United States-Public opinion. ; Muslims-United States-Attitudes. ; Muslim American school principals-Biography. ; Muslim American school principals-Social conditions.</t>
  </si>
  <si>
    <t>School Leadership That Works</t>
  </si>
  <si>
    <t>Ideas from Around the World</t>
  </si>
  <si>
    <t>Litchka, Peter R.</t>
  </si>
  <si>
    <t>LB2806 .S366 2019</t>
  </si>
  <si>
    <t>Educational leadership. ; School principals. ; School superintendents.</t>
  </si>
  <si>
    <t>Women Leading Education Across the Continents</t>
  </si>
  <si>
    <t>Finding and Harnessing the Joy in Leadership</t>
  </si>
  <si>
    <t>McNae, Rachel</t>
  </si>
  <si>
    <t>20180912</t>
  </si>
  <si>
    <t>LB2831.8 .I584 2018</t>
  </si>
  <si>
    <t>Educational leadership-Cross-cultural studies-Congresses. ; Women in education-Cross-cultural studies-Congresses. ; Women school administrators-Cross-cultural studies-Congresses.</t>
  </si>
  <si>
    <t>Multicultural Andragogy for Transformative Learning</t>
  </si>
  <si>
    <t>Peltz, David P.</t>
  </si>
  <si>
    <t>20180706</t>
  </si>
  <si>
    <t>LC5225.L42 M85</t>
  </si>
  <si>
    <t>Development and Assessment of Self-Authorship</t>
  </si>
  <si>
    <t>Exploring the Concept Across Cultures</t>
  </si>
  <si>
    <t>Magolda, Marcia B. Baxter</t>
  </si>
  <si>
    <t>20100309</t>
  </si>
  <si>
    <t>LB1060D476 2010</t>
  </si>
  <si>
    <t>Learning, Psychology of -- Cross-cultural studies -- Congresses. ; Constructivism (Education) -- Cross-cultural studies -- Congresses. ; Cognitive styles -- Cross-cultural studies -- Congresses. ; Self-actualization (Psychology) -- Cross-cultural studies -- Congresses. ; Developmental psychology -- Cross-cultural studies -- Congresses.</t>
  </si>
  <si>
    <t>370.15/23</t>
  </si>
  <si>
    <t>Promoting Inclusive Classroom Dynamics in Higher Education</t>
  </si>
  <si>
    <t>A Research-Based Pedagogical Guide for Faculty</t>
  </si>
  <si>
    <t>Oleson, Kathryn C.</t>
  </si>
  <si>
    <t>20201118</t>
  </si>
  <si>
    <t>378.125</t>
  </si>
  <si>
    <t>Growing up in Transit</t>
  </si>
  <si>
    <t>The Politics of Belonging at an International School</t>
  </si>
  <si>
    <t>Tanu, Danau</t>
  </si>
  <si>
    <t>LC46.94.I64 T36 2017</t>
  </si>
  <si>
    <t>International schools--Indonesia.</t>
  </si>
  <si>
    <t>371.82691</t>
  </si>
  <si>
    <t>Global Encounters</t>
  </si>
  <si>
    <t>Pedagogical Paradigms and Educational Practices</t>
  </si>
  <si>
    <t>Swaffield, Bruce C.</t>
  </si>
  <si>
    <t>LB1025.3 -- .G56 2011eb</t>
  </si>
  <si>
    <t>Teaching. ; Education. ; Multicultural education. ; Education and globalization.</t>
  </si>
  <si>
    <t>Making the Most of Intercultural Education</t>
  </si>
  <si>
    <t>Post-intercultural Communication and Education</t>
  </si>
  <si>
    <t>Layne, Heidi</t>
  </si>
  <si>
    <t>LC1099</t>
  </si>
  <si>
    <t>Culturally relevant pedagogy. ; Culture. ; Multicultural education.</t>
  </si>
  <si>
    <t>Mapping the Broad Field of Multicultural and Intercultural Education Worldwide</t>
  </si>
  <si>
    <t>Towards the Development of a New Citizen</t>
  </si>
  <si>
    <t>Multicultural and Intercultural Education Series</t>
  </si>
  <si>
    <t>Palaiologou, Nektaria</t>
  </si>
  <si>
    <t>LC1099 -- .M37 2012eb</t>
  </si>
  <si>
    <t>Multicultural education. ; Education.</t>
  </si>
  <si>
    <t>Cases on Cultural Implications and Considerations in Online Learning</t>
  </si>
  <si>
    <t>LB1044.87 -- .C368 2013eb</t>
  </si>
  <si>
    <t>371.33/468</t>
  </si>
  <si>
    <t>Transcultural Blended Learning and Teaching in Postsecondary Education</t>
  </si>
  <si>
    <t>Jean-François, Emmanuel</t>
  </si>
  <si>
    <t>20120831</t>
  </si>
  <si>
    <t>LB1028.5 -- .J43 2013eb</t>
  </si>
  <si>
    <t>Blended learning -- Cross-cultural studies. ; Multicultural education -- Cross-cultural studies. ; Postsecondary education -- Cross-cultural studies.</t>
  </si>
  <si>
    <t>371.3</t>
  </si>
  <si>
    <t>Multicultural Awareness and Technology in Higher Education</t>
  </si>
  <si>
    <t>Global Perspectives</t>
  </si>
  <si>
    <t>Issa, Tomayess</t>
  </si>
  <si>
    <t>LB2395.7 -- .I873 2014eb</t>
  </si>
  <si>
    <t>Education, Higher -- Computer-assisted instruction. ; Educational technology -- Social aspects. ; Education, Higher -- Effect of technological innovations on. ; Cultural awareness.</t>
  </si>
  <si>
    <t>378.1/758</t>
  </si>
  <si>
    <t>Handbook of Research on Effective Communication in Culturally Diverse Classrooms</t>
  </si>
  <si>
    <t>González, Katia</t>
  </si>
  <si>
    <t>LC1099 .H36</t>
  </si>
  <si>
    <t>Multicultural education--Research</t>
  </si>
  <si>
    <t>Promoting Intercultural Communication Competencies in Higher Education</t>
  </si>
  <si>
    <t>García-Pérez, Grisel María</t>
  </si>
  <si>
    <t>20161117</t>
  </si>
  <si>
    <t>LB2331 .P764</t>
  </si>
  <si>
    <t>College teaching--Social aspects</t>
  </si>
  <si>
    <t>378.1/25</t>
  </si>
  <si>
    <t>Challenges Associated with Cross-Cultural and At-Risk Student Engagement</t>
  </si>
  <si>
    <t>Gordon, Richard K.</t>
  </si>
  <si>
    <t>LB1025.3 .C397</t>
  </si>
  <si>
    <t>LCSH: Effective teaching. | Culturally relevant pedagogy. |</t>
  </si>
  <si>
    <t>371.102</t>
  </si>
  <si>
    <t>Supporting Multiculturalism in Open and Distance Learning Spaces</t>
  </si>
  <si>
    <t>Toprak, Elif</t>
  </si>
  <si>
    <t>20171103</t>
  </si>
  <si>
    <t>LC1099 .S86</t>
  </si>
  <si>
    <t>Multicultural education. ; Open learning-Social aspects. ; Distance education-Social aspects. ; Educational technology. ; Internet in education.</t>
  </si>
  <si>
    <t>Social Justice and Parent Partnerships in Multicultural Education Contexts</t>
  </si>
  <si>
    <t>Norris, Katherine E. L.</t>
  </si>
  <si>
    <t>20180209</t>
  </si>
  <si>
    <t>EDUCATION / Parent Participation</t>
  </si>
  <si>
    <t>LC1099.3 .S633</t>
  </si>
  <si>
    <t>Evidence-Based Approaches to Becoming a Culturally Responsive Teacher</t>
  </si>
  <si>
    <t>Broughton, Anthony</t>
  </si>
  <si>
    <t>LC1099 .B75</t>
  </si>
  <si>
    <t>Culturally relevant pedagogy. ; Multicultural education. ; Classroom environment.</t>
  </si>
  <si>
    <t>Empowering Multiculturalism and Peacebuilding in Schools</t>
  </si>
  <si>
    <t>Polat, Soner</t>
  </si>
  <si>
    <t>LC1099$b.E476 2020</t>
  </si>
  <si>
    <t>Antiracist Professional Development for in-Service Teachers</t>
  </si>
  <si>
    <t>View, Jenice L.</t>
  </si>
  <si>
    <t>LC1099.3 .V549 2020</t>
  </si>
  <si>
    <t>Multicultural education-United States.</t>
  </si>
  <si>
    <t>Multicultural Instructional Design</t>
  </si>
  <si>
    <t>LC1099 .I546 2020</t>
  </si>
  <si>
    <t>Multicultural education-Computer-assisted instruction. ; Multicultural education-Curricula. ; Instructional systems-Design. ; Culturally relevant pedagogy.</t>
  </si>
  <si>
    <t>1975.00</t>
  </si>
  <si>
    <t>The People's Professors of Cuba</t>
  </si>
  <si>
    <t>How the Nation Achieved Education for All</t>
  </si>
  <si>
    <t>Lexington Studies on Cuba</t>
  </si>
  <si>
    <t>Moody, Kate</t>
  </si>
  <si>
    <t>LC92.C9 .M663 2019</t>
  </si>
  <si>
    <t>Education and state-Cuba. ; Education-Aims and objectives-Cuba. ; Education-Social aspects-Cuba. ; Public welfare-Cuba.</t>
  </si>
  <si>
    <t>379.7291</t>
  </si>
  <si>
    <t>Centering Women of Color in Academic Counterspaces</t>
  </si>
  <si>
    <t>A Critical Race Analysis of Teaching, Learning, and Classroom Dynamics</t>
  </si>
  <si>
    <t>20160914</t>
  </si>
  <si>
    <t>LC2781.V33 2016eb</t>
  </si>
  <si>
    <t>African American women in higher education</t>
  </si>
  <si>
    <t>Culture, Community, and Educational Success</t>
  </si>
  <si>
    <t>Reimagining the Invisible Knapsack</t>
  </si>
  <si>
    <t>Glover, Crystal Polite</t>
  </si>
  <si>
    <t>Technology Segregation</t>
  </si>
  <si>
    <t>Disrupting Racist Frameworks in Early Childhood Education</t>
  </si>
  <si>
    <t>Tager, Miriam</t>
  </si>
  <si>
    <t>LB1028.3  .T34 2020</t>
  </si>
  <si>
    <t>Educational technology-Social aspects-United States.</t>
  </si>
  <si>
    <t>African Diaspora Literacy</t>
  </si>
  <si>
    <t>The Heart of Transformation in K–12 Schools and Teacher Education</t>
  </si>
  <si>
    <t>Johnson, Lamar L.</t>
  </si>
  <si>
    <t>20181128</t>
  </si>
  <si>
    <t>DT16.5 .A375 2019</t>
  </si>
  <si>
    <t>African diaspora-Study and teaching. ; Africa-Social life and customs-Study and teaching.</t>
  </si>
  <si>
    <t>373.18/2996</t>
  </si>
  <si>
    <t>Beyond the Classroom Walls</t>
  </si>
  <si>
    <t>Teaching in Challenging Social Contexts</t>
  </si>
  <si>
    <t>Cranston, Jerome</t>
  </si>
  <si>
    <t>Eliminating the Achievement Gap</t>
  </si>
  <si>
    <t>Jeynes, William</t>
  </si>
  <si>
    <t>LB1062.6 .J496 2019</t>
  </si>
  <si>
    <t>Academic achievement.</t>
  </si>
  <si>
    <t>370.152</t>
  </si>
  <si>
    <t>Internationalization in the Classroom</t>
  </si>
  <si>
    <t>Going Global</t>
  </si>
  <si>
    <t>20190627</t>
  </si>
  <si>
    <t>LC1090 .I584 2019</t>
  </si>
  <si>
    <t>Education and globalization. ; International education. ; Education-Aims and objectives.</t>
  </si>
  <si>
    <t>Race at Predominantly White Independent Schools</t>
  </si>
  <si>
    <t>The Space between Diversity and Equity</t>
  </si>
  <si>
    <t>French, Bonnie E.</t>
  </si>
  <si>
    <t>20171122</t>
  </si>
  <si>
    <t>LC212.52.F74 2018</t>
  </si>
  <si>
    <t>South Asian American Experiences in Schools</t>
  </si>
  <si>
    <t>Brown Voices from the Classroom</t>
  </si>
  <si>
    <t>Rice, Punita Chhabra</t>
  </si>
  <si>
    <t>20190807</t>
  </si>
  <si>
    <t>E184.A75 .R534 2019</t>
  </si>
  <si>
    <t>Asian Americans-Study and teaching.</t>
  </si>
  <si>
    <t>305.895073</t>
  </si>
  <si>
    <t>Turkey's Kurdish Question from an Educational Perspective</t>
  </si>
  <si>
    <t>İnce, Adem</t>
  </si>
  <si>
    <t>DR435.K87 .I534 2018</t>
  </si>
  <si>
    <t>Kurds-Turkey. ; Education and state-Turkey. ; Turkey-Ethnic relations.</t>
  </si>
  <si>
    <t>323.11915970561</t>
  </si>
  <si>
    <t>Understanding Adolescent Immigrants</t>
  </si>
  <si>
    <t>Moving toward an Extraordinary Discourse for Extraordinary Youth</t>
  </si>
  <si>
    <t>Stewart, Mary Amanda</t>
  </si>
  <si>
    <t>20170213</t>
  </si>
  <si>
    <t>JV6201.S749 2017</t>
  </si>
  <si>
    <t>Immigrants.</t>
  </si>
  <si>
    <t>Why Kids Love (and Hate) School</t>
  </si>
  <si>
    <t>Reflections on Difference</t>
  </si>
  <si>
    <t>The Academy for Educational Studies Book Series Focuses Serious Attention on the Often-Missed Nexus of Educational Theory and Educational Practice. the Volumes in This Series, Both Monographs and Edited Collections, Consider Theoretical, Philosophical, Historical, Sociological and Other Conceptual Orientations in Light of What Those Orientations Can Tell Readers about Successful Classroom Practice</t>
  </si>
  <si>
    <t>Jones, Steven P.</t>
  </si>
  <si>
    <t>California Foundations of Education</t>
  </si>
  <si>
    <t>Educational Development Within a Diverse Social History</t>
  </si>
  <si>
    <t>Noel, Jana</t>
  </si>
  <si>
    <t>L124 .N645 2020</t>
  </si>
  <si>
    <t>Education-California.</t>
  </si>
  <si>
    <t>370.9794</t>
  </si>
  <si>
    <t>Changing Academia Forever</t>
  </si>
  <si>
    <t>Black Student Leaders Analyze the Movement They Led</t>
  </si>
  <si>
    <t>Epstein, Kitty Kelly</t>
  </si>
  <si>
    <t>20200121</t>
  </si>
  <si>
    <t>LC2781 .E678 2020</t>
  </si>
  <si>
    <t>African American college students.</t>
  </si>
  <si>
    <t>Women and Gender in Higher Education</t>
  </si>
  <si>
    <t>Looking Forward, Looking Back</t>
  </si>
  <si>
    <t>Wendle, Ann</t>
  </si>
  <si>
    <t>20210120</t>
  </si>
  <si>
    <t>On the Shoulders of Giants</t>
  </si>
  <si>
    <t>Celebrating African American Authors of Young Adult Literature</t>
  </si>
  <si>
    <t>African American Authors of Young Adult Literature: A Three Volume Series</t>
  </si>
  <si>
    <t>Bickmore, Steven T.</t>
  </si>
  <si>
    <t>20191230</t>
  </si>
  <si>
    <t>LITERARY COLLECTIONS / American / African American</t>
  </si>
  <si>
    <t>PS153.N5$b.O5 2020</t>
  </si>
  <si>
    <t>American literature-African American authors-Study and teaching.</t>
  </si>
  <si>
    <t>810.98960730700003</t>
  </si>
  <si>
    <t>A Critical Black Pedagogy Reader</t>
  </si>
  <si>
    <t>The Brothers Speak</t>
  </si>
  <si>
    <t>Pitre, Abul</t>
  </si>
  <si>
    <t>LC1099 .C758 2019</t>
  </si>
  <si>
    <t>African American students. ; Multicultural education. ; Culturally relevant pedagogy.</t>
  </si>
  <si>
    <t>Educational Leadership and Louis Farrakhan</t>
  </si>
  <si>
    <t>LB2805.P587 2017</t>
  </si>
  <si>
    <t>Farrakhan, Louis</t>
  </si>
  <si>
    <t>What I Learned and What I Learnt</t>
  </si>
  <si>
    <t>Teaching English While Honoring Language and Culture at a Predominantly Black Institution</t>
  </si>
  <si>
    <t>Williams, Concetta A.</t>
  </si>
  <si>
    <t>20181127</t>
  </si>
  <si>
    <t>EDUCATION / Teaching Methods &amp; Materials / Reading &amp; Phonics</t>
  </si>
  <si>
    <t>Research Studies on Educating for Diversity and Social Justice</t>
  </si>
  <si>
    <t>LC1099 .R49 2018</t>
  </si>
  <si>
    <t>Multicultural education. ; Social justice-Study and teaching. ; Teaching-Social aspects. ; Educational equalization.</t>
  </si>
  <si>
    <t>(Mis)Reading Different Cultures</t>
  </si>
  <si>
    <t>Interpreting International Children’s Literature from Asia</t>
  </si>
  <si>
    <t>Amos, Yukari Takimoto</t>
  </si>
  <si>
    <t>20180629</t>
  </si>
  <si>
    <t>EDUCATION / Teaching Methods &amp; Materials / Language Arts</t>
  </si>
  <si>
    <t>PN1009.A1 M57 2018</t>
  </si>
  <si>
    <t>Children's literature. ; Asia.</t>
  </si>
  <si>
    <t>A Sea of Troubles</t>
  </si>
  <si>
    <t>Pairing Literary and Informational Texts to Address Social Inequality</t>
  </si>
  <si>
    <t>James, Elizabeth</t>
  </si>
  <si>
    <t>20210419</t>
  </si>
  <si>
    <t>93.50</t>
  </si>
  <si>
    <t>Beyond Tolerance</t>
  </si>
  <si>
    <t>Real World Literacy Teaching and Learning for PreK-6</t>
  </si>
  <si>
    <t>Paul, Dierdre G.</t>
  </si>
  <si>
    <t>20170321</t>
  </si>
  <si>
    <t>LB1573.P385 2017</t>
  </si>
  <si>
    <t>Reading (Preschool)</t>
  </si>
  <si>
    <t>372.6</t>
  </si>
  <si>
    <t>Bilingual and ESL Classrooms</t>
  </si>
  <si>
    <t>Teaching in Multicultural Contexts</t>
  </si>
  <si>
    <t>6</t>
  </si>
  <si>
    <t>Ovando, Carlos J.</t>
  </si>
  <si>
    <t>LC3731 .O936 2018</t>
  </si>
  <si>
    <t>Education, Bilingual-United States. ; Multicultural education-United States. ; English language-Study and teaching-Foreign speakers. ; Community and school-United States.</t>
  </si>
  <si>
    <t>372.65/1</t>
  </si>
  <si>
    <t>Books as Partners</t>
  </si>
  <si>
    <t>Diverse Literature in the Early Childhood Classroom</t>
  </si>
  <si>
    <t>Colabucci, Lesley</t>
  </si>
  <si>
    <t>20200915</t>
  </si>
  <si>
    <t>LB1139.5.L58 .C653 2020</t>
  </si>
  <si>
    <t>Literature-Study and teaching (Early childhood)-United States. ; Children-Books and reading. ; Cultural awareness-Study and teaching (Early childhood)-United States. ; Multicultural education-United States. ; Children's literature-Study and teaching (Early childhood)-United States.</t>
  </si>
  <si>
    <t>372.64044</t>
  </si>
  <si>
    <t>Breaking Down Silos for Equity, Diversity, and Inclusion (EDI)</t>
  </si>
  <si>
    <t>Teaching and Collaboration across Disciplines</t>
  </si>
  <si>
    <t>Burrell Storms, Stephanie L.</t>
  </si>
  <si>
    <t>LB2847$b.B87 2020</t>
  </si>
  <si>
    <t>Education-Marketing.</t>
  </si>
  <si>
    <t>370.68799999999999</t>
  </si>
  <si>
    <t>Children’s Literature from Asia in Today’s Classrooms</t>
  </si>
  <si>
    <t>Towards Culturally Authentic Interpretations</t>
  </si>
  <si>
    <t>PN1009.A1 C55 2018</t>
  </si>
  <si>
    <t>Children's literature-History and criticism-Theory, etc. ; Children's literature-Asia-History and criticism. ; Children's literature-Asia-Study and teaching. ; Children-Books and reading-Asia-Bibliography.</t>
  </si>
  <si>
    <t>809/.89282095</t>
  </si>
  <si>
    <t>Common Core</t>
  </si>
  <si>
    <t>Using Global Children's Literature and Digital Technologies</t>
  </si>
  <si>
    <t>Saine, Paula</t>
  </si>
  <si>
    <t>20160315</t>
  </si>
  <si>
    <t>LB1575.S26 2016</t>
  </si>
  <si>
    <t>Language arts (Elementary) - Computer-assisted instruction</t>
  </si>
  <si>
    <t>379.24</t>
  </si>
  <si>
    <t>111.00</t>
  </si>
  <si>
    <t>Distilling Chinese Education into 8 Concepts</t>
  </si>
  <si>
    <t>Wong, Ovid K.</t>
  </si>
  <si>
    <t>LA1133.7.W664 2017</t>
  </si>
  <si>
    <t>Education - China</t>
  </si>
  <si>
    <t>370.951</t>
  </si>
  <si>
    <t>Diversity Awareness for K-6 Teachers</t>
  </si>
  <si>
    <t>An Approach to Learning and Understanding our World</t>
  </si>
  <si>
    <t>McLeod, Rona Leach</t>
  </si>
  <si>
    <t>LC1099.M35 2017</t>
  </si>
  <si>
    <t>Culturally relevant pedagogy.</t>
  </si>
  <si>
    <t>Engaging Difference</t>
  </si>
  <si>
    <t>Teaching Humanities and Social Science in Multicultural Environments</t>
  </si>
  <si>
    <t>Budryte, Dovile</t>
  </si>
  <si>
    <t>LC1099.E543 2017</t>
  </si>
  <si>
    <t>Humanities - Study and teaching</t>
  </si>
  <si>
    <t>English Learners at the Top of the Class</t>
  </si>
  <si>
    <t>Reading and Writing for Authentic Purposes</t>
  </si>
  <si>
    <t>Daniel, Mayra C.</t>
  </si>
  <si>
    <t>LB1576.E545 2017</t>
  </si>
  <si>
    <t>English language--Study and teaching.</t>
  </si>
  <si>
    <t>Exploring White Fragility</t>
  </si>
  <si>
    <t>Debating the Effects of Whiteness Studies on America’s Schools</t>
  </si>
  <si>
    <t>Paslay, Christopher</t>
  </si>
  <si>
    <t>20210305</t>
  </si>
  <si>
    <t>Global Activism in an American School</t>
  </si>
  <si>
    <t>From Empathy to Action</t>
  </si>
  <si>
    <t>Swerdlow, Linda Kantor</t>
  </si>
  <si>
    <t>20161004</t>
  </si>
  <si>
    <t>LB3610.S96 2016</t>
  </si>
  <si>
    <t>Child workers - Abuse of - Developing countries</t>
  </si>
  <si>
    <t>370.1150973</t>
  </si>
  <si>
    <t>Hearing their Voices</t>
  </si>
  <si>
    <t>Teaching History to Students of Color</t>
  </si>
  <si>
    <t>Traille, Kay</t>
  </si>
  <si>
    <t>20191225</t>
  </si>
  <si>
    <t>E184.7$b.T735 2020</t>
  </si>
  <si>
    <t>African Americans-History-Study and teaching.</t>
  </si>
  <si>
    <t>973.04960730000005</t>
  </si>
  <si>
    <t>Honoring Identities</t>
  </si>
  <si>
    <t>Creating Culturally Responsive Learning Communities</t>
  </si>
  <si>
    <t>Miller, Donna L.</t>
  </si>
  <si>
    <t>Land of Opportunity</t>
  </si>
  <si>
    <t>Immigrant Experiences in the North American Landscape</t>
  </si>
  <si>
    <t>Lowery, Ruth McKoy</t>
  </si>
  <si>
    <t>JV6453 .L363 2019</t>
  </si>
  <si>
    <t>Immigrant children-United States.</t>
  </si>
  <si>
    <t>Learning from Latino Role Models</t>
  </si>
  <si>
    <t>Inspire Students through Biographies, Instructional Activities, and Creative Assignments</t>
  </si>
  <si>
    <t>Campos, David</t>
  </si>
  <si>
    <t>20160406</t>
  </si>
  <si>
    <t>E184.S75C357 2016</t>
  </si>
  <si>
    <t>Role models - Study and teaching</t>
  </si>
  <si>
    <t>59.00</t>
  </si>
  <si>
    <t>Math for ELLs</t>
  </si>
  <si>
    <t>As Easy as Uno, Dos, Tres</t>
  </si>
  <si>
    <t>Ewing, Jim</t>
  </si>
  <si>
    <t>20200220</t>
  </si>
  <si>
    <t>QA135.6$b.E956 2020</t>
  </si>
  <si>
    <t>Mathematics-Study and teaching (Elementary)-United States.</t>
  </si>
  <si>
    <t>372.7</t>
  </si>
  <si>
    <t>More Than an Ally</t>
  </si>
  <si>
    <t>A Caring Solidarity Framework for White Teachers of African American Students</t>
  </si>
  <si>
    <t>Boucher, Michael L., Jr.</t>
  </si>
  <si>
    <t>LC2717 .B683 2020</t>
  </si>
  <si>
    <t>African American youth-Education. ; Teachers, White-United States. ; Race awareness-United States.</t>
  </si>
  <si>
    <t>Multicultural Education in an Age of Globalization</t>
  </si>
  <si>
    <t>Compelling Issues for Engagement</t>
  </si>
  <si>
    <t>DomNwachukwu, Chinaka S.</t>
  </si>
  <si>
    <t>20190513</t>
  </si>
  <si>
    <t>LC1099 .D666 2019</t>
  </si>
  <si>
    <t>Multicultural education. ; Education and globalization.</t>
  </si>
  <si>
    <t>Multicultural Literature in the Content Areas</t>
  </si>
  <si>
    <t>Transforming K–12 Classrooms Into Engaging, Inviting, and Socially Conscious Spaces</t>
  </si>
  <si>
    <t>Scott, Lakia M.</t>
  </si>
  <si>
    <t>20200318</t>
  </si>
  <si>
    <t>LC1099$b.S368 2020</t>
  </si>
  <si>
    <t>Race Talk in the Age of the Trigger Warning</t>
  </si>
  <si>
    <t>Recognizing and Challenging Classroom Cultures of Silence</t>
  </si>
  <si>
    <t>Grayson, Mara Lee</t>
  </si>
  <si>
    <t>20200320</t>
  </si>
  <si>
    <t>LB1091.5$b.G739 2020</t>
  </si>
  <si>
    <t>Trigger warnings-United States.</t>
  </si>
  <si>
    <t>Reflective Discipline</t>
  </si>
  <si>
    <t>Reducing Racial Disparity in Referrals and Suspensions</t>
  </si>
  <si>
    <t>Bireda, Martha R.</t>
  </si>
  <si>
    <t>20190814</t>
  </si>
  <si>
    <t>LB3012.2 .B574 2019</t>
  </si>
  <si>
    <t>School discipline-Social aspects-United States. ; Minority students-United States-Discipline. ; Discrimination in education-United States.</t>
  </si>
  <si>
    <t>371.5</t>
  </si>
  <si>
    <t>Supporting Muslim Students</t>
  </si>
  <si>
    <t>A Guide to Understanding the Diverse Issues of Today’s Classrooms</t>
  </si>
  <si>
    <t>Mahalingappa, Laura</t>
  </si>
  <si>
    <t>LC1099.3.M238 2017</t>
  </si>
  <si>
    <t>Multicultural education--Social aspects--United States.</t>
  </si>
  <si>
    <t>Teaching and Supporting Migrant Children in Our Schools</t>
  </si>
  <si>
    <t>A Culturally Proficient Approach</t>
  </si>
  <si>
    <t>Quezada, Reyes L.</t>
  </si>
  <si>
    <t>LC5151.Q493 2016</t>
  </si>
  <si>
    <t>Children of agricultural laborers - Education - United States</t>
  </si>
  <si>
    <t>Teaching through Challenges for Equity, Diversity, and Inclusion (EDI)</t>
  </si>
  <si>
    <t>LC1099$b.B877 2020</t>
  </si>
  <si>
    <t>Multicultural education-Study and teaching.</t>
  </si>
  <si>
    <t>Teaching While White</t>
  </si>
  <si>
    <t>Addressing the Intersections of Race and Immigration in the Classroom</t>
  </si>
  <si>
    <t>Roy, Laura A.</t>
  </si>
  <si>
    <t>LC1099.3 .R695 2018</t>
  </si>
  <si>
    <t>Multicultural education-United States. ; Teachers, White-United States. ; Minorities-Education-United States.</t>
  </si>
  <si>
    <t>The Drive to Learn</t>
  </si>
  <si>
    <t>What the East Asian Experience Tells Us about Raising Students Who Excel</t>
  </si>
  <si>
    <t>Grove, Cornelius N.</t>
  </si>
  <si>
    <t>LC3998.A1</t>
  </si>
  <si>
    <t>Gifted children--Asia.</t>
  </si>
  <si>
    <t>371.95094999999998</t>
  </si>
  <si>
    <t>The Theory and Practice of Multicultural Education</t>
  </si>
  <si>
    <t>A Focus on the K-12 Educational Setting</t>
  </si>
  <si>
    <t>Tomorrow's Super Teacher</t>
  </si>
  <si>
    <t>Changing Teacher Preparation to Nurture Culturally Sustaining Educators</t>
  </si>
  <si>
    <t>Richardson, Chateé Omísadé,</t>
  </si>
  <si>
    <t>20210210</t>
  </si>
  <si>
    <t>LA11 .R534 2021</t>
  </si>
  <si>
    <t>Education-Aims and objectives-United States. ; Teachers-Training of-United States. ; Education-History-United States.</t>
  </si>
  <si>
    <t>370.973</t>
  </si>
  <si>
    <t>Turning the Page</t>
  </si>
  <si>
    <t>The Ultimate Guide for Teachers to Multicultural Literature</t>
  </si>
  <si>
    <t>Slaughter, Rachel</t>
  </si>
  <si>
    <t>Voices From Around the IEP Table</t>
  </si>
  <si>
    <t>Perspectives on Culturally and Linguistically Diverse Families</t>
  </si>
  <si>
    <t>Lukacs, Karrin</t>
  </si>
  <si>
    <t>20181014</t>
  </si>
  <si>
    <t>LC4019 .L853 2018</t>
  </si>
  <si>
    <t>Individualized education programs. ; Children with disabilities-Education. ; Intercultural communication in education.</t>
  </si>
  <si>
    <t>371.394</t>
  </si>
  <si>
    <t>Voices of Resistance</t>
  </si>
  <si>
    <t>Interdisciplinary Approaches to Chican@ Children's Literature</t>
  </si>
  <si>
    <t>Alamillo, Laura</t>
  </si>
  <si>
    <t>PS153.M4 .V653 2018</t>
  </si>
  <si>
    <t>American literature-Mexican American authors-History and criticism.</t>
  </si>
  <si>
    <t>White Teachers, Black Students</t>
  </si>
  <si>
    <t>In the Spirit of Yes to African American Student Achievement</t>
  </si>
  <si>
    <t>Hines, Mack T., III</t>
  </si>
  <si>
    <t>20170808</t>
  </si>
  <si>
    <t>LC2717.H564 2017</t>
  </si>
  <si>
    <t>African American youth--Education.</t>
  </si>
  <si>
    <t>Working in Class</t>
  </si>
  <si>
    <t>Recognizing How Social Class Shapes Our Academic Work</t>
  </si>
  <si>
    <t>LC191.94.W67 2016</t>
  </si>
  <si>
    <t>Education, Higher--Social aspects--United States.</t>
  </si>
  <si>
    <t>378.1/9826942</t>
  </si>
  <si>
    <t>Becoming World Wise</t>
  </si>
  <si>
    <t>A Guide to Global Learning</t>
  </si>
  <si>
    <t>Slimbach, Richard</t>
  </si>
  <si>
    <t>20100909</t>
  </si>
  <si>
    <t>LC1090.S59 2010</t>
  </si>
  <si>
    <t>International education. ; Foreign study. ; Tourism.</t>
  </si>
  <si>
    <t>International Service Learning</t>
  </si>
  <si>
    <t>Conceptual Frameworks and Research</t>
  </si>
  <si>
    <t>Bringle, Robert G.</t>
  </si>
  <si>
    <t>20101109</t>
  </si>
  <si>
    <t>LC220.5.I585 2011</t>
  </si>
  <si>
    <t>Service learning. ; Service learning -- Research. ; Education and globalization.</t>
  </si>
  <si>
    <t>White Teachers / Diverse Classrooms</t>
  </si>
  <si>
    <t>Creating Inclusive Schools, Building on Students' Diversity, and Providing True Educational Equity</t>
  </si>
  <si>
    <t>Landsman, Julie</t>
  </si>
  <si>
    <t>20110509</t>
  </si>
  <si>
    <t>LC1099.3.W48 2010</t>
  </si>
  <si>
    <t>Multicultural education -- United States. ; Minorities -- Education -- United States. ; Race awareness -- Study and teaching -- United States. ; Teachers, White -- United States. ; Multiculturalism -- United States.</t>
  </si>
  <si>
    <t>Making Global Learning Universal</t>
  </si>
  <si>
    <t>Promoting Inclusion and Success for All Students</t>
  </si>
  <si>
    <t>Landorf, Hilary</t>
  </si>
  <si>
    <t>LB1029.G55 .L363 2018</t>
  </si>
  <si>
    <t>Global method of teaching. ; Multicultural education. ; Multiculturalism-Study and teaching.</t>
  </si>
  <si>
    <t>Teaching Interculturally</t>
  </si>
  <si>
    <t>A Framework for Integrating Disciplinary Knowledge and Intercultural Development</t>
  </si>
  <si>
    <t>Lee, Amy</t>
  </si>
  <si>
    <t>20170817</t>
  </si>
  <si>
    <t>LC1099.3.T433 2017</t>
  </si>
  <si>
    <t>20160823</t>
  </si>
  <si>
    <t>LC1099.3.M87 2016</t>
  </si>
  <si>
    <t>Transformational Change in Community Colleges</t>
  </si>
  <si>
    <t>Becoming an Equity-Centered Institution</t>
  </si>
  <si>
    <t>McPhail, Christine Johnson</t>
  </si>
  <si>
    <t>378.101</t>
  </si>
  <si>
    <t>We Are the Leaders We've Been Waiting For</t>
  </si>
  <si>
    <t>Women and Leadership Development in College</t>
  </si>
  <si>
    <t>Owen, Julie E.</t>
  </si>
  <si>
    <t>BL65.L42$b.O946 2020</t>
  </si>
  <si>
    <t>Women-Education (Higher)-United States.</t>
  </si>
  <si>
    <t>206.1</t>
  </si>
  <si>
    <t>Teaching Race in Perilous Times</t>
  </si>
  <si>
    <t>Cohen, Jason E.</t>
  </si>
  <si>
    <t>305.80071173</t>
  </si>
  <si>
    <t>US Latinization</t>
  </si>
  <si>
    <t>Education and the New Latino South</t>
  </si>
  <si>
    <t>Salas, Spencer</t>
  </si>
  <si>
    <t>LC2674.S7.U8 2017</t>
  </si>
  <si>
    <t>Hispanic Americans--Education--Southern States.</t>
  </si>
  <si>
    <t>371.82968075000002</t>
  </si>
  <si>
    <t>Culturally Engaging Service-Learning with Diverse Communities</t>
  </si>
  <si>
    <t>Delano-Oriaran, Omobolade O.</t>
  </si>
  <si>
    <t>20170913</t>
  </si>
  <si>
    <t>EDUCATION / Non-Formal Education</t>
  </si>
  <si>
    <t>LC220.5 .C85</t>
  </si>
  <si>
    <t>Service learning.</t>
  </si>
  <si>
    <t>Global Perspectives on Home Education in the 21st Century</t>
  </si>
  <si>
    <t>English, Rebecca</t>
  </si>
  <si>
    <t>EDUCATION / Home Schooling</t>
  </si>
  <si>
    <t>LC40 .E545 2021</t>
  </si>
  <si>
    <t>Home schooling-Cross-cultural studies.</t>
  </si>
  <si>
    <t>371.042</t>
  </si>
  <si>
    <t>Social Responsibility and Sustainability</t>
  </si>
  <si>
    <t>LC220.5.S633 2012</t>
  </si>
  <si>
    <t>Service learning -- United States. ; Civics -- Study and teaching (Higher) -- United States. ; Science -- Study and teaching (Higher) -- United States. ; Education, Higher -- Social aspects -- United States. ; College-school cooperation -- United States.</t>
  </si>
  <si>
    <t>378.1/03</t>
  </si>
  <si>
    <t>Black Haze, Second Edition</t>
  </si>
  <si>
    <t>Violence, Sacrifice, and Manhood in Black Greek-Letter Fraternities</t>
  </si>
  <si>
    <t>Jones, Ricky L.</t>
  </si>
  <si>
    <t>EDUCATION / Organizations &amp; Institutions</t>
  </si>
  <si>
    <t>LJ51 -- .J66 2015eb</t>
  </si>
  <si>
    <t>Greek letter societies -- United States. ; African American college students -- Conduct of life. ; Hazing -- United States.</t>
  </si>
  <si>
    <t>371.85</t>
  </si>
  <si>
    <t>Bridging Family-Teacher Relationships for ELL and Immigrant Students</t>
  </si>
  <si>
    <t>Onchwari, Grace</t>
  </si>
  <si>
    <t>20201205</t>
  </si>
  <si>
    <t>FOREIGN LANGUAGE STUDY / English as a Second Language</t>
  </si>
  <si>
    <t>LC226.6 .O534 2021</t>
  </si>
  <si>
    <t>Parent-teacher relationships-United States. ; Home and school-United States.</t>
  </si>
  <si>
    <t>371.192</t>
  </si>
  <si>
    <t>A Cultural Historical Approach to Social Displacement and University-Community Engagement</t>
  </si>
  <si>
    <t>Underwood, Charles</t>
  </si>
  <si>
    <t>HM1136 .U64</t>
  </si>
  <si>
    <t>305.5/68</t>
  </si>
  <si>
    <t>Connecting Histories of Education</t>
  </si>
  <si>
    <t>Transnational and Cross-Cultural Exchanges in (Post)Colonial Education</t>
  </si>
  <si>
    <t>Bagchi, Barnita</t>
  </si>
  <si>
    <t>20140301</t>
  </si>
  <si>
    <t>LB14.7 .C66 2013</t>
  </si>
  <si>
    <t>Education -- Philosophy. ; Transnational education. ; Postcolonialism. ; Globalization.</t>
  </si>
  <si>
    <t>378.0162</t>
  </si>
  <si>
    <t>Hindi Is Our Ground, English Is Our Sky</t>
  </si>
  <si>
    <t>Education, Language, and Social Class in Contemporary India</t>
  </si>
  <si>
    <t>LaDousa, Chaise</t>
  </si>
  <si>
    <t>LC315.I4 L33 2014</t>
  </si>
  <si>
    <t>Education -- Social aspects -- India. ; Language and education -- India. ; Language policy -- India. ; English language -- Study and teaching -- India. ; Social classes -- India.</t>
  </si>
  <si>
    <t>306.4320954</t>
  </si>
  <si>
    <t>Cases on Teacher Identity, Diversity, and Cognition in Higher Education</t>
  </si>
  <si>
    <t>Breen, Paul</t>
  </si>
  <si>
    <t>LB1707 -- .B744 2014eb</t>
  </si>
  <si>
    <t>Teachers -- Training of -- Cross-cultural studies. ; Teachers -- In-service training -- Cross-cultural studies. ; Identity (Psychology) ; Teaching -- Social aspects. ; Multicultural education.</t>
  </si>
  <si>
    <t>Research Anthology on Instilling Social Justice in the Classroom</t>
  </si>
  <si>
    <t>LC192.2 .I546 2021</t>
  </si>
  <si>
    <t>370.115</t>
  </si>
  <si>
    <t>795.00</t>
  </si>
  <si>
    <t>Race, Gender, and Curriculum Theorizing</t>
  </si>
  <si>
    <t>Working in Womanish Ways</t>
  </si>
  <si>
    <t>Baszile, Denise Taliaferro</t>
  </si>
  <si>
    <t>LC2781.R34 2016</t>
  </si>
  <si>
    <t>African American women scholars</t>
  </si>
  <si>
    <t>305.48896073082</t>
  </si>
  <si>
    <t>The Classroom as Privileged Space</t>
  </si>
  <si>
    <t>Psychoanalytic Paradigms for Social Justice in Pedagogy</t>
  </si>
  <si>
    <t>Chimbganda, Tapo</t>
  </si>
  <si>
    <t>LC196.C456 2017</t>
  </si>
  <si>
    <t>Critical pedagogy.</t>
  </si>
  <si>
    <t>370.11/5</t>
  </si>
  <si>
    <t>The Lived Experience of African American Women Mentors</t>
  </si>
  <si>
    <t>What it Means to Guide as Community Pedagogues</t>
  </si>
  <si>
    <t>Gamble-Lomax, Wyletta</t>
  </si>
  <si>
    <t>LC2731.G363 2016</t>
  </si>
  <si>
    <t>African American women educators.</t>
  </si>
  <si>
    <t>371.8299607</t>
  </si>
  <si>
    <t>Indigenous Knowledge</t>
  </si>
  <si>
    <t>Philosophical and Educational Considerations</t>
  </si>
  <si>
    <t>Horsthemke, Kai</t>
  </si>
  <si>
    <t>137.50</t>
  </si>
  <si>
    <t>AD AE AF AG AI AL AM AO AQ AR AS AT AU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US UY UZ VA VC VE VG VI VN VU WF WS YE YT ZA ZM ZW</t>
  </si>
  <si>
    <t>Aspiration and Anxiety</t>
  </si>
  <si>
    <t>Asian Migrants and Australian Schooling</t>
  </si>
  <si>
    <t>Ho, Christina</t>
  </si>
  <si>
    <t>20200602</t>
  </si>
  <si>
    <t>LC3747.A8 .H6 2020</t>
  </si>
  <si>
    <t>Children of immigrants-Education-Australia.</t>
  </si>
  <si>
    <t>371.96750994</t>
  </si>
  <si>
    <t>Reinventing Racism</t>
  </si>
  <si>
    <t>Why “White Fragility” Is the Wrong Way to Think About Racial Inequality</t>
  </si>
  <si>
    <t>Church, Jonathan D.</t>
  </si>
  <si>
    <t>20201203</t>
  </si>
  <si>
    <t>Social Justice for the Oppressed</t>
  </si>
  <si>
    <t>Critical Educators and Intellectuals Speak Out</t>
  </si>
  <si>
    <t>Orelus, Pierre Wilbert</t>
  </si>
  <si>
    <t>20170215</t>
  </si>
  <si>
    <t>HM671.O745 2017</t>
  </si>
  <si>
    <t>The Economic and Opportunity Gap</t>
  </si>
  <si>
    <t>How Poverty Impacts the Lives of Students</t>
  </si>
  <si>
    <t>Reinking, Anni K.</t>
  </si>
  <si>
    <t>EDUCATION / Counseling / Crisis Management</t>
  </si>
  <si>
    <t>87.50</t>
  </si>
  <si>
    <t>A Pedagogy of Anticapitalist Antiracism</t>
  </si>
  <si>
    <t>Whiteness, Neoliberalism, and Resistance in Education</t>
  </si>
  <si>
    <t>LB2825.C327 2016</t>
  </si>
  <si>
    <t>Public schools--United States--Finance.</t>
  </si>
  <si>
    <t>Chinese Philosophy on Teaching and Learning</t>
  </si>
  <si>
    <t>Xueji in the Twenty-First Century</t>
  </si>
  <si>
    <t>Di, Xu</t>
  </si>
  <si>
    <t>20160401</t>
  </si>
  <si>
    <t>RELIGION / Confucianism</t>
  </si>
  <si>
    <t>LA1131 -- .C456 2016eb</t>
  </si>
  <si>
    <t>Education--China--Philosophy.</t>
  </si>
  <si>
    <t>370.95100000000002</t>
  </si>
  <si>
    <t>College Bound</t>
  </si>
  <si>
    <t>The Pursuit of Education in Jewish American Literature, 1896-1944</t>
  </si>
  <si>
    <t>Shiffman, Dan</t>
  </si>
  <si>
    <t>PS153.J4.S554 2017</t>
  </si>
  <si>
    <t>American literature--Jewish authors--20th century--History and criticism.</t>
  </si>
  <si>
    <t>810.98924</t>
  </si>
  <si>
    <t>Fabricating an Educational Miracle</t>
  </si>
  <si>
    <t>Compulsory Schooling Meets Ethnic Rural Development in Southwest China</t>
  </si>
  <si>
    <t>Wu, Jinting</t>
  </si>
  <si>
    <t>SOCIAL SCIENCE / Sociology / Rural</t>
  </si>
  <si>
    <t>LC5148.C6W825 2016</t>
  </si>
  <si>
    <t>Rural development - China, Southwest</t>
  </si>
  <si>
    <t>370.9173/40951</t>
  </si>
  <si>
    <t>Early Childhood Literacy Teachers in High Poverty Schools</t>
  </si>
  <si>
    <t>A Study of Courage and Caring</t>
  </si>
  <si>
    <t>Landa, Melissa</t>
  </si>
  <si>
    <t>LB1139.5.L35.L363 2018</t>
  </si>
  <si>
    <t>Language arts (Early childhood)--United States.</t>
  </si>
  <si>
    <t>Positive Behavior, Social Skills, and Self-Esteem</t>
  </si>
  <si>
    <t>A Parent’s Guide to Preschool ADHD</t>
  </si>
  <si>
    <t>Rapoport, Esta M.</t>
  </si>
  <si>
    <t>LC4713.2 .R376 2019</t>
  </si>
  <si>
    <t>Attention-deficit-disordered children-Education (Preschool) ; Education, Preschool-Parent participation. ; Behavior modification. ; Social skills in children. ; Self-esteem in children.</t>
  </si>
  <si>
    <t>Handbook of Research on Promoting Cross-Cultural Competence and Social Justice in Teacher Education</t>
  </si>
  <si>
    <t>LB1707.H35435 2016</t>
  </si>
  <si>
    <t>Teachers--Training of</t>
  </si>
  <si>
    <t>Global Perspectives on Inclusive Teacher Education</t>
  </si>
  <si>
    <t>Rice, Bethany M.</t>
  </si>
  <si>
    <t>LC72 .G56</t>
  </si>
  <si>
    <t>Teachers-In-service training-Cross-cultural studies. ; Inclusive education-Cross-cultural studies. ; Special education teachers-In-service training-Cross-cultural studies.</t>
  </si>
  <si>
    <t>Race and Pedagogy</t>
  </si>
  <si>
    <t>Creating Collaborative Spaces for Teacher Transformations</t>
  </si>
  <si>
    <t>Adams, Susan R.</t>
  </si>
  <si>
    <t>20160404</t>
  </si>
  <si>
    <t>LC212.A33 2016</t>
  </si>
  <si>
    <t>Culturally relevant pedagogy - United States</t>
  </si>
  <si>
    <t>370.80973</t>
  </si>
  <si>
    <t>The Female Artist in Academia</t>
  </si>
  <si>
    <t>Home and Away</t>
  </si>
  <si>
    <t>Kamanos, Anastasia</t>
  </si>
  <si>
    <t>N8354 .K363 2020</t>
  </si>
  <si>
    <t>Women artists.</t>
  </si>
  <si>
    <t>Making Sense of Race in Education</t>
  </si>
  <si>
    <t>Practices for Change in Difficult Times</t>
  </si>
  <si>
    <t>Heybach, Jessica A.</t>
  </si>
  <si>
    <t>LC191 .M355 2020</t>
  </si>
  <si>
    <t>Education-Social aspects.</t>
  </si>
  <si>
    <t>371.829</t>
  </si>
  <si>
    <t>Getting the Teachers We Need</t>
  </si>
  <si>
    <t>International Perspectives on Teacher Education</t>
  </si>
  <si>
    <t>Feiman-Nemser, Sharon</t>
  </si>
  <si>
    <t>LB1707</t>
  </si>
  <si>
    <t>Teachers</t>
  </si>
  <si>
    <t>The Politics of Education Reform in the Middle East</t>
  </si>
  <si>
    <t>Self and Other in Textbooks and Curricula</t>
  </si>
  <si>
    <t>Alayan, Samira</t>
  </si>
  <si>
    <t>LB3048.A65P65 2012</t>
  </si>
  <si>
    <t>Textbooks -- Arab countries. ; Textbook bias -- Arab countries. ; Curriculum change -- Arab countries. ; Educational change -- Government policy -- Arab countries.</t>
  </si>
  <si>
    <t>371.3/20917/4927</t>
  </si>
  <si>
    <t>Handbook of Research on Diversity and Social Justice in Higher Education</t>
  </si>
  <si>
    <t>20200522</t>
  </si>
  <si>
    <t>LC191.9$b.K446 2020</t>
  </si>
  <si>
    <t>Education, Higher-Social aspects-Case studies.</t>
  </si>
  <si>
    <t>Research, Actionable Knowledge, and Social Change</t>
  </si>
  <si>
    <t>Reclaiming Social Responsibility Through Research Partnerships</t>
  </si>
  <si>
    <t>Engaged Research and Practice for Social Justice in Education Ser.</t>
  </si>
  <si>
    <t>St. John, Edward P.</t>
  </si>
  <si>
    <t>20130911</t>
  </si>
  <si>
    <t>LB1028.24.S83 2013eb</t>
  </si>
  <si>
    <t>Action research in education. ; Education -- Social aspects -- Research. ; Social justice -- Study and teaching.</t>
  </si>
  <si>
    <t>370.72</t>
  </si>
  <si>
    <t>Reflection in Action</t>
  </si>
  <si>
    <t>A Guidebook for Student Affairs Professionals and Teaching Faculty</t>
  </si>
  <si>
    <t>20131206</t>
  </si>
  <si>
    <t>LB2342.9 -- .R44 2014eb</t>
  </si>
  <si>
    <t>Student affairs services -- Social aspects. ; Universities and colleges -- United States -- Sociological aspects. ; College students -- United States -- Social life and customs. ; Action research in education. ; Social justice -- Study and teaching.</t>
  </si>
  <si>
    <t>378.1970973</t>
  </si>
  <si>
    <t>Educational Policies in Pakistan, Afghanistan, and Tajikistan</t>
  </si>
  <si>
    <t>Contested Terrain in the Twenty-First Century</t>
  </si>
  <si>
    <t>Ashraf, Dilshad</t>
  </si>
  <si>
    <t>EDUCATION / Rural</t>
  </si>
  <si>
    <t>LA1387.2.E48 2017</t>
  </si>
  <si>
    <t>Education - Pakistan - History - 21st century</t>
  </si>
  <si>
    <t>379</t>
  </si>
  <si>
    <t>Literacy as Moral Obligation among African Americans in the Rural Southeast</t>
  </si>
  <si>
    <t>Lachuk, Amy Johnson</t>
  </si>
  <si>
    <t>20161028</t>
  </si>
  <si>
    <t>LC2778.R4.L33 2016</t>
  </si>
  <si>
    <t>Literacy - Moral and ethical aspects - Southern States</t>
  </si>
  <si>
    <t>Beyond the Behavior Contract</t>
  </si>
  <si>
    <t>A Practical Approach to Dealing with Challenging Student Behaviors</t>
  </si>
  <si>
    <t>Novick, Brett</t>
  </si>
  <si>
    <t>LB3013 .N685 2018</t>
  </si>
  <si>
    <t>Classroom management. ; Behavior modification. ; Teacher-student relationships.</t>
  </si>
  <si>
    <t>371.102/4</t>
  </si>
  <si>
    <t>The Balanced Child</t>
  </si>
  <si>
    <t>Teaching Children and Students the Gifts of Social Skills</t>
  </si>
  <si>
    <t>Overcoming Educational Racism in the Community College</t>
  </si>
  <si>
    <t>Creating Pathways to Success for Minority and Impoverished Student Populations</t>
  </si>
  <si>
    <t>Long, Angela</t>
  </si>
  <si>
    <t>LC4065.O94 2016</t>
  </si>
  <si>
    <t>Poor - Education (Higher)</t>
  </si>
  <si>
    <t>378.008694</t>
  </si>
  <si>
    <t>Bandwidth Recovery</t>
  </si>
  <si>
    <t>Helping Students Reclaim Cognitive Resources Lost to Poverty, Racism, and Social Marginalization</t>
  </si>
  <si>
    <t>Verschelden, Cia</t>
  </si>
  <si>
    <t>LC4091.V477 2017</t>
  </si>
  <si>
    <t>Children with social disabilities--Education--United States.</t>
  </si>
  <si>
    <t>371.82694</t>
  </si>
  <si>
    <t>Cases on Communication Disorders in Culturally Diverse Populations</t>
  </si>
  <si>
    <t>Scott, Diane M.</t>
  </si>
  <si>
    <t>EDUCATION / Special Education / Communicative Disorders</t>
  </si>
  <si>
    <t>MEDICAL / Audiology &amp; Speech Pathology</t>
  </si>
  <si>
    <t>RC423$b.S368 2020</t>
  </si>
  <si>
    <t>Communicative disorders-Case studies.</t>
  </si>
  <si>
    <t>362.19685500000003</t>
  </si>
  <si>
    <t>Supporting the Education of Children with Autism Spectrum Disorders</t>
  </si>
  <si>
    <t>LC4718.K387 2017</t>
  </si>
  <si>
    <t>Autistic children--Education--United States.</t>
  </si>
  <si>
    <t>Reconceptualizing Disability in Education</t>
  </si>
  <si>
    <t>Critical Issues in Disabilities and Education</t>
  </si>
  <si>
    <t>Iannacci, Luigi</t>
  </si>
  <si>
    <t>LC4019 .I266 2018</t>
  </si>
  <si>
    <t>Children with disabilities-Education. ; Disability studies.</t>
  </si>
  <si>
    <t>Does My Child Have a Developmental Delay?</t>
  </si>
  <si>
    <t>A Step-by-Step Guide for Parents on Early Intervention</t>
  </si>
  <si>
    <t>Vanover, Sarah</t>
  </si>
  <si>
    <t>LC4704 .V366 2019</t>
  </si>
  <si>
    <t>Learning disabled children-Education (Early childhood) ; Slow learning children-Education (Early childhood) ; Early childhood education-Parent participation.</t>
  </si>
  <si>
    <t>371.90472</t>
  </si>
  <si>
    <t>Disabled Students in Education</t>
  </si>
  <si>
    <t>Technology, Transition, and Inclusivity</t>
  </si>
  <si>
    <t>Moore, David</t>
  </si>
  <si>
    <t>20111031</t>
  </si>
  <si>
    <t>LC4015 -- .D545 2012eb</t>
  </si>
  <si>
    <t>People with disabilities -- Education. ; Inclusive education. ; People with disabilities -- Effect of technological innovations on.</t>
  </si>
  <si>
    <t>Disability Informatics and Web Accessibility for Motor Limitations</t>
  </si>
  <si>
    <t>Advances in Medical Technologies and Clinical Practice:</t>
  </si>
  <si>
    <t>Kouroupetroglou, Georgios</t>
  </si>
  <si>
    <t>MEDICAL / Physical Medicine &amp; Rehabilitation</t>
  </si>
  <si>
    <t>HV1569.5 -- .D58 2013eb</t>
  </si>
  <si>
    <t>Movement disorders -- Patients -- Rehabilitation. ; Self-help devices for people with disabilities.</t>
  </si>
  <si>
    <t>Models for Effective Service Delivery in Special Education Programs</t>
  </si>
  <si>
    <t>Epler, Pam</t>
  </si>
  <si>
    <t>20141231</t>
  </si>
  <si>
    <t>LC3981 -- .E65 2015eb</t>
  </si>
  <si>
    <t>Special education -- United States. ; Special education -- United States -- Planning. ; Special education -- United States -- Case studies. ; Special education -- Administration. ; Children with disabilities -- Education -- United States.</t>
  </si>
  <si>
    <t>Special and Gifted Education</t>
  </si>
  <si>
    <t>EDUCATION / Special Education / Gifted</t>
  </si>
  <si>
    <t>LC3965 .S642</t>
  </si>
  <si>
    <t>Special education--Handbooks, manuals, etc.</t>
  </si>
  <si>
    <t>1925.00</t>
  </si>
  <si>
    <t>Disability and Equity in Higher Education Accessibility</t>
  </si>
  <si>
    <t>Alphin, Henry C., Jr.</t>
  </si>
  <si>
    <t>LC4813 .D58</t>
  </si>
  <si>
    <t>People with disabilities--Education (Higher)--United States.</t>
  </si>
  <si>
    <t>371.90474097</t>
  </si>
  <si>
    <t>Instructional Strategies in General Education and Putting the Individuals with Disabilities Act (IDEA) into Practice</t>
  </si>
  <si>
    <t>Epler, Pam L.</t>
  </si>
  <si>
    <t>LC4031 .I5726</t>
  </si>
  <si>
    <t>Children with disabilities-Education-United States. ; Children with disabilities-Education-Russia (Federation) ; United States.-Individuals with Disabilities Education Act.</t>
  </si>
  <si>
    <t>Special Education Design and Development Tools for School Rehabilitation Professionals</t>
  </si>
  <si>
    <t>Singh, Ajay</t>
  </si>
  <si>
    <t>LC3965 .S6429</t>
  </si>
  <si>
    <t>Special education. ; Inclusive education. ; Children with disabilities-Education. ; Youth with disabilities-Education.</t>
  </si>
  <si>
    <t>Handbook of Research on Critical Issues in Special Education for School Rehabilitation Practices</t>
  </si>
  <si>
    <t>20210423</t>
  </si>
  <si>
    <t>EDUCATION / Counseling / General</t>
  </si>
  <si>
    <t>LC3965 .C68</t>
  </si>
  <si>
    <t>Cases on Service Delivery in Special Education Programs</t>
  </si>
  <si>
    <t>20181228</t>
  </si>
  <si>
    <t>LC3965 .E65</t>
  </si>
  <si>
    <t>Special education-Curricula-Case studies. ; Special education teachers-Training of-Case studies. ; Educational environment-Case studies. ; Students with disabilities-Education-Case studies. ; Learning disabled-Education-Case studies.</t>
  </si>
  <si>
    <t>Cases on Teaching Sexuality Education to Individuals with Autism</t>
  </si>
  <si>
    <t>Whitby, Peggy Schaefer</t>
  </si>
  <si>
    <t>HQ57.2$b.W458 2020</t>
  </si>
  <si>
    <t>Sex instruction for children with mental disabilities.</t>
  </si>
  <si>
    <t>613.950874</t>
  </si>
  <si>
    <t>Contemplating Dis/Ability in Schools and Society</t>
  </si>
  <si>
    <t>A Life in Education</t>
  </si>
  <si>
    <t>Connor, David J.</t>
  </si>
  <si>
    <t>HV1568 .C66 2018</t>
  </si>
  <si>
    <t>Disabilities. ; People with disabilities.</t>
  </si>
  <si>
    <t>Disabling the School-to-Prison Pipeline</t>
  </si>
  <si>
    <t>The Relationship Between Special Education and Arrest</t>
  </si>
  <si>
    <t>Vernikoff, Laura</t>
  </si>
  <si>
    <t>20210511</t>
  </si>
  <si>
    <t>118.50</t>
  </si>
  <si>
    <t>Ensuring Quality and Accessible Care for Children with Disabilities and Complex Health and Educational Needs</t>
  </si>
  <si>
    <t>Proceedings of a Workshop</t>
  </si>
  <si>
    <t>RA418.3.U6.E578 2016</t>
  </si>
  <si>
    <t>Medical care.</t>
  </si>
  <si>
    <t>36.99</t>
  </si>
  <si>
    <t>Disability and World Language Learning</t>
  </si>
  <si>
    <t>Inclusive Teaching for Diverse Learners</t>
  </si>
  <si>
    <t>Scott, Sally</t>
  </si>
  <si>
    <t>20181221</t>
  </si>
  <si>
    <t>PB35 .S368 2019</t>
  </si>
  <si>
    <t>Languages, Modern-Study and teaching (Higher) ; People with disabilities-Education (Higher) ; College students with disabilities. ; Inclusive education.</t>
  </si>
  <si>
    <t>418.0071/1</t>
  </si>
  <si>
    <t>Inclusion</t>
  </si>
  <si>
    <t>The Dream and the Reality Inside Special Education</t>
  </si>
  <si>
    <t>D'Haem, Jeanne</t>
  </si>
  <si>
    <t>LC3981 -- .D434 2016eb</t>
  </si>
  <si>
    <t>Nature and Needs of Individuals with Autism Spectrum Disorders and Other Severe Disabilities</t>
  </si>
  <si>
    <t>A Resource for Preparation Programs and Caregivers</t>
  </si>
  <si>
    <t>Huckvale, Manina Urgolo</t>
  </si>
  <si>
    <t>20160209</t>
  </si>
  <si>
    <t>LC4717.A985 2016</t>
  </si>
  <si>
    <t>Teachers of children with disabilities</t>
  </si>
  <si>
    <t>Special Needs, Different Abilities</t>
  </si>
  <si>
    <t>The Interactive Method for Teaching and Learning</t>
  </si>
  <si>
    <t>Schiering, Marjorie S.</t>
  </si>
  <si>
    <t>20190724</t>
  </si>
  <si>
    <t>LC4015 .S354 2019</t>
  </si>
  <si>
    <t>Children with disabilities-Education. ; Learning disabled children-Education. ; Special education-Study and teaching. ; Learning, Psychology of.</t>
  </si>
  <si>
    <t>Talking About Sex</t>
  </si>
  <si>
    <t>Sexuality Education for Learners with Disabilities</t>
  </si>
  <si>
    <t>Harkins Monaco, Elizabeth A.</t>
  </si>
  <si>
    <t>20180403</t>
  </si>
  <si>
    <t>HQ54 .M656 2018</t>
  </si>
  <si>
    <t>Sex instruction for people with mental disabilities. ; Sex instruction for people with disabilities. ; People with disabilities-Sexual behavior.</t>
  </si>
  <si>
    <t>306.7087</t>
  </si>
  <si>
    <t>What’s Missing</t>
  </si>
  <si>
    <t>Best Practices for Teaching Students with Disabilities</t>
  </si>
  <si>
    <t>Lindstrom, Carolyn</t>
  </si>
  <si>
    <t>20170202</t>
  </si>
  <si>
    <t>LC4015.L563 2017</t>
  </si>
  <si>
    <t>Children with disabilities - Education</t>
  </si>
  <si>
    <t>Infinite Learning Diversity</t>
  </si>
  <si>
    <t>Uncovering the Hidden Talents of Our Students</t>
  </si>
  <si>
    <t>McCaffrey, Tony</t>
  </si>
  <si>
    <t>20190112</t>
  </si>
  <si>
    <t>LB1590.3 .M333 2019</t>
  </si>
  <si>
    <t>Cognitive learning theory. ; Cognitive neuroscience. ; Multiple intelligences.</t>
  </si>
  <si>
    <t>Learning about Learning Disabilities</t>
  </si>
  <si>
    <t>Wong, Bernice</t>
  </si>
  <si>
    <t>20120927</t>
  </si>
  <si>
    <t>EDUCATION / Special Education / Learning Disabilities</t>
  </si>
  <si>
    <t>LC4704 -- .L43 2012eb</t>
  </si>
  <si>
    <t>Learning disabilities. ; Learning disabled children -- Education. ; Learning disabled youth -- Education. ; Learning disabled -- Education.</t>
  </si>
  <si>
    <t>107.94</t>
  </si>
  <si>
    <t>Medical and Educational Perspectives on Nonverbal Learning Disability in Children and Young Adults</t>
  </si>
  <si>
    <t>Advances in Early Childhood and K-12 Education</t>
  </si>
  <si>
    <t>Rissman, Barbara</t>
  </si>
  <si>
    <t>RJ506.L4M45 2016</t>
  </si>
  <si>
    <t>618.92/85889</t>
  </si>
  <si>
    <t>Dyslexia and Accessibility in the Modern Era</t>
  </si>
  <si>
    <t>Balharová, Kamila</t>
  </si>
  <si>
    <t>LB1050.5$b.B354 2020</t>
  </si>
  <si>
    <t>Reading disability-Web-based instruction.</t>
  </si>
  <si>
    <t>371.9144</t>
  </si>
  <si>
    <t>Making the Grade</t>
  </si>
  <si>
    <t>Promoting Positive Outcomes for Students with Learning Disabilities</t>
  </si>
  <si>
    <t>67.00</t>
  </si>
  <si>
    <t>Paving the Pathway for Educational Success</t>
  </si>
  <si>
    <t>Effective Classroom Strategies for Students with Learning Disabilities</t>
  </si>
  <si>
    <t>20180222</t>
  </si>
  <si>
    <t>LC4705 .Y686 2018</t>
  </si>
  <si>
    <t>Learning disabilities-United States. ; Learning disabled children-Education-United States. ; Classroom environment-United States.</t>
  </si>
  <si>
    <t>ADHD Go-To Guide</t>
  </si>
  <si>
    <t>Facts and Strategies for Parents and Teachers</t>
  </si>
  <si>
    <t>Silva, Desiree</t>
  </si>
  <si>
    <t>RJ506.H9 .S558 2017</t>
  </si>
  <si>
    <t>Attention-deficit hyperactivity disorder-Treatment.</t>
  </si>
  <si>
    <t>618.928589</t>
  </si>
  <si>
    <t>Challenges Surrounding the Education of Children with Chronic Diseases</t>
  </si>
  <si>
    <t>Gordon, Maria</t>
  </si>
  <si>
    <t>20151002</t>
  </si>
  <si>
    <t>EDUCATION / Special Education / Physical Disabilities</t>
  </si>
  <si>
    <t>LC4545.C43</t>
  </si>
  <si>
    <t>Current Thinking of Tomorrow’s Leaders</t>
  </si>
  <si>
    <t>Wolff, Martin</t>
  </si>
  <si>
    <t>LB2430.C6 -- W65 2012eb</t>
  </si>
  <si>
    <t>Graduate students -- China -- Guangzhou -- Attitudes. ; Graduate students -- China -- Hangzhou -- Attitudes. ; Public opinion -- China.</t>
  </si>
  <si>
    <t>305.5520951</t>
  </si>
  <si>
    <t>Student Culture and Identity in Higher Education</t>
  </si>
  <si>
    <t>Shahriar, Ambreen</t>
  </si>
  <si>
    <t>LB3605 .S85</t>
  </si>
  <si>
    <t>LCSH: College students--Social conditions--Cross-cultural studies.</t>
  </si>
  <si>
    <t>Accessibility and Diversity in the 21st Century University</t>
  </si>
  <si>
    <t>LC3731$b.B474 2020</t>
  </si>
  <si>
    <t>Minority college students-United States.</t>
  </si>
  <si>
    <t>378.19819999999999</t>
  </si>
  <si>
    <t>Creating the Path to Success in the Classroom</t>
  </si>
  <si>
    <t>Teaching to Close the Graduation Gap for Minority, First-Generation, and Academically Unprepared Students</t>
  </si>
  <si>
    <t>Gabriel, Kathleen F.</t>
  </si>
  <si>
    <t>LC3731 .G337 2018</t>
  </si>
  <si>
    <t>Minority college students-United States. ; First-generation college students-United States. ; Underprepared college students-United States. ; College teaching-United States. ; Teacher-student relationships-United States. ; Communication in education-United States. ; Mentoring in education-United States. ; College dropouts-United States-Prevention.</t>
  </si>
  <si>
    <t>Diverse Millennial Students in College</t>
  </si>
  <si>
    <t>Implications for Faculty and Student Affairs</t>
  </si>
  <si>
    <t>Bonner II, Fred A.</t>
  </si>
  <si>
    <t>Z665.2.U6D58 2011</t>
  </si>
  <si>
    <t>Library users -- Effect of technological innovations on -- United States. ; Libraries and students -- United States. ; Generation Y -- Attitudes -- United States.</t>
  </si>
  <si>
    <t>The Chief Diversity Officer</t>
  </si>
  <si>
    <t>Strategy Structure, and Change Management</t>
  </si>
  <si>
    <t>Williams, Damon A.</t>
  </si>
  <si>
    <t>LC3731.W52 2013eb</t>
  </si>
  <si>
    <t>Educational equalization--United States.</t>
  </si>
  <si>
    <t>378.19820973</t>
  </si>
  <si>
    <t>International Student Engagement</t>
  </si>
  <si>
    <t>Strategies for Creating Inclusive, Connected, and Purposeful Campus Environments</t>
  </si>
  <si>
    <t>Glass, Chris R.</t>
  </si>
  <si>
    <t>LB2376.4 -- .G537 2015eb</t>
  </si>
  <si>
    <t>Students, Foreign--United States.</t>
  </si>
  <si>
    <t>378.1/982691</t>
  </si>
  <si>
    <t>Intersections of Identity and Sexual Violence on Campus</t>
  </si>
  <si>
    <t>Centering Minoritized Students' Experiences</t>
  </si>
  <si>
    <t>Harris, Jessica C.</t>
  </si>
  <si>
    <t>20170221</t>
  </si>
  <si>
    <t>LB2345.3.R37.I584 2017</t>
  </si>
  <si>
    <t>Rape in universities and colleges--United States.</t>
  </si>
  <si>
    <t>Trans* Policies and Experiences in Housing and Residence Life</t>
  </si>
  <si>
    <t>An ACPA Co-Publication</t>
  </si>
  <si>
    <t>Garvey, Jason C.</t>
  </si>
  <si>
    <t>LB3227.5 .T736 2018</t>
  </si>
  <si>
    <t>Student housing-Social aspects-United States. ; Gay college students-Housing-United States.</t>
  </si>
  <si>
    <t>378.1/9871</t>
  </si>
  <si>
    <t>Square Pegs and Round Holes</t>
  </si>
  <si>
    <t>Alternative Approaches to Diverse College Student Development Theory</t>
  </si>
  <si>
    <t>20210310</t>
  </si>
  <si>
    <t>378.197</t>
  </si>
  <si>
    <t>Doing Social Justice Education</t>
  </si>
  <si>
    <t>A Practitioner's Guide for Workshops and Structured Conversations</t>
  </si>
  <si>
    <t>Tharp, D. Scott</t>
  </si>
  <si>
    <t>20201028</t>
  </si>
  <si>
    <t>LC192.2 .T437 2020</t>
  </si>
  <si>
    <t>Social justice-Study and teaching. ; Educational equalization.</t>
  </si>
  <si>
    <t>Reframing Campus Conflict</t>
  </si>
  <si>
    <t>Student Conduct Practice Through the Lens of Inclusive Excellence</t>
  </si>
  <si>
    <t>Schrage, Jennifer Meyer</t>
  </si>
  <si>
    <t>20201021</t>
  </si>
  <si>
    <t>LB2345 .R447 2020</t>
  </si>
  <si>
    <t>Campus violence-United States-Prevention. ; College campuses-Social aspects-United States. ; Conflict management-United States.</t>
  </si>
  <si>
    <t>378.195</t>
  </si>
  <si>
    <t>At the Intersection</t>
  </si>
  <si>
    <t>Understanding and Supporting First-Generation Students</t>
  </si>
  <si>
    <t>Longwell-Grice, Hope</t>
  </si>
  <si>
    <t>Multiracial Experiences in Higher Education</t>
  </si>
  <si>
    <t>Contesting Knowledge, Honoring Voice, and Innovating Practice</t>
  </si>
  <si>
    <t>Johnston-Guerrero, Marc P.</t>
  </si>
  <si>
    <t>20210222</t>
  </si>
  <si>
    <t>Being Black, Being Male on Campus</t>
  </si>
  <si>
    <t>Understanding and Confronting Black Male Collegiate Experiences</t>
  </si>
  <si>
    <t>Brooms, Derrick R.</t>
  </si>
  <si>
    <t>LC2781.B766 2017</t>
  </si>
  <si>
    <t>African American male college students.</t>
  </si>
  <si>
    <t>Teachers As Mentors</t>
  </si>
  <si>
    <t>Models for Promoting Achievement with Disadvantaged and Underrepresented Students by Creating Community</t>
  </si>
  <si>
    <t>Ayalon, Aram</t>
  </si>
  <si>
    <t>20110519</t>
  </si>
  <si>
    <t>LC4092.A93 2011</t>
  </si>
  <si>
    <t>Teenagers with social disabilities -- Education (Secondary) -- United States -- Case studies. ; Mentoring in education -- United States -- Case studies. ; Mentoring in education -- Israel -- Case studies.</t>
  </si>
  <si>
    <t>373.18269/4</t>
  </si>
  <si>
    <t>Teaching the Silk Road</t>
  </si>
  <si>
    <t>A Guide for College Teachers</t>
  </si>
  <si>
    <t>Moore, Jacqueline M.</t>
  </si>
  <si>
    <t>20100601</t>
  </si>
  <si>
    <t>DS33.1 -- .T43 2010eb</t>
  </si>
  <si>
    <t>Trade routes -- Study and teaching (Higher) -- Asia. ; Silk Road -- History -- Study and teaching (Higher) ; Asia -- History -- Study and teaching (Higher)</t>
  </si>
  <si>
    <t>950.071/1</t>
  </si>
  <si>
    <t>FORWARD to Professorship in STEM</t>
  </si>
  <si>
    <t>Inclusive Faculty Development Strategies That Work</t>
  </si>
  <si>
    <t>Heller, Rachelle S.</t>
  </si>
  <si>
    <t>20151217</t>
  </si>
  <si>
    <t>LB1778</t>
  </si>
  <si>
    <t>College teachers--Training of.</t>
  </si>
  <si>
    <t>Inspiring Conversations with Women Professors</t>
  </si>
  <si>
    <t>The Many Routes to Career Success</t>
  </si>
  <si>
    <t>Garry, Anna</t>
  </si>
  <si>
    <t>20190504</t>
  </si>
  <si>
    <t>LB2332.3 .G377 2019</t>
  </si>
  <si>
    <t>Women college teachers.</t>
  </si>
  <si>
    <t>378.12024</t>
  </si>
  <si>
    <t>53.94</t>
  </si>
  <si>
    <t>Handbook of Research on Bilingual and Intercultural Education</t>
  </si>
  <si>
    <t>Gómez-Parra, María Elena</t>
  </si>
  <si>
    <t>LC3715 .H358</t>
  </si>
  <si>
    <t>Education, Bilingual-Case studies.</t>
  </si>
  <si>
    <t>Handbook of Research on Advancing Language Equity Practices with Immigrant Communities</t>
  </si>
  <si>
    <t>Cardozo-Gaibisso, Lourdes</t>
  </si>
  <si>
    <t>LC3715$b.C373 2020</t>
  </si>
  <si>
    <t>Immigrants-Education.</t>
  </si>
  <si>
    <t>371.82691199999999</t>
  </si>
  <si>
    <t>Stagnancy Issues and Change Initiatives for Global Education in the Digital Age</t>
  </si>
  <si>
    <t>Neimann, Theresa</t>
  </si>
  <si>
    <t>20200904</t>
  </si>
  <si>
    <t>LB1028.3 .N456 2021</t>
  </si>
  <si>
    <t>Education-Effect of technological innovations on-Case studies. ; Education and globalization-Case studies.</t>
  </si>
  <si>
    <t>Designing Culturally Competent Programming for PK-20 Classrooms</t>
  </si>
  <si>
    <t>Sprott, Katherine</t>
  </si>
  <si>
    <t>LC1099.3 .S676 2021</t>
  </si>
  <si>
    <t>Culturally relevant pedagogy-United States. ; Multicultural education-Curricula-United States. ; Teachers-Training of-United States.</t>
  </si>
  <si>
    <t>Disciplinary Literacy Connections to Popular Culture in K-12 Settings</t>
  </si>
  <si>
    <t>Haas, Leslie</t>
  </si>
  <si>
    <t>LB1576 .H337 2021</t>
  </si>
  <si>
    <t>Language arts (Elementary)-Curricula.</t>
  </si>
  <si>
    <t>Redesigning Teaching, Leadership, and Indigenous Education in the 21st Century</t>
  </si>
  <si>
    <t>Roberts, Leesha Nicole</t>
  </si>
  <si>
    <t>LA134 .R634 2021</t>
  </si>
  <si>
    <t>Educational leadership-Case studies. ; Indigenous peoples-Education-Case studies. ; Educational change-Case studies.</t>
  </si>
  <si>
    <t>Navigating Micro-Aggressions Toward Women in Higher Education</t>
  </si>
  <si>
    <t>Thomas, Ursula</t>
  </si>
  <si>
    <t>20180914</t>
  </si>
  <si>
    <t>LB2332.3 .N38</t>
  </si>
  <si>
    <t>378.0082</t>
  </si>
  <si>
    <t>Multifaceted Strategies for Social-Emotional Learning and Whole Learner Education</t>
  </si>
  <si>
    <t>McCray, Carissa</t>
  </si>
  <si>
    <t>LB1072$b.M337 2020</t>
  </si>
  <si>
    <t>Affective education.</t>
  </si>
  <si>
    <t>370.15339999999998</t>
  </si>
  <si>
    <t>Writing Beyond Recognition</t>
  </si>
  <si>
    <t>Queer Re-Storying for Social Change</t>
  </si>
  <si>
    <t>Robson, Claire</t>
  </si>
  <si>
    <t>20201111</t>
  </si>
  <si>
    <t>HQ76.25 .R637 2021</t>
  </si>
  <si>
    <t>Queer theory. ; Feminist theory.</t>
  </si>
  <si>
    <t>306.7601</t>
  </si>
  <si>
    <t>A Mirror for Americans</t>
  </si>
  <si>
    <t>What the East Asian Experience Tells Us about Teaching Students Who Excel</t>
  </si>
  <si>
    <t>LA217.2 .G768 2020</t>
  </si>
  <si>
    <t>Education-Aims and objectives-United States.</t>
  </si>
  <si>
    <t>Teaching about Genocide</t>
  </si>
  <si>
    <t>Insights and Advice from Secondary Teachers and Professors</t>
  </si>
  <si>
    <t>HV6322.7 .T433 2018</t>
  </si>
  <si>
    <t>Genocide-Study and teaching (Secondary) ; Genocide-Study and teaching (Secondary)-Case studies.</t>
  </si>
  <si>
    <t>364.1510712</t>
  </si>
  <si>
    <t>Teaching Girls</t>
  </si>
  <si>
    <t>How Teachers and Parents Can Reach Their Brains and Hearts</t>
  </si>
  <si>
    <t>Kuriloff, Peter</t>
  </si>
  <si>
    <t>LC1481 .K875 2017</t>
  </si>
  <si>
    <t>Girls-Education. ; Motivation in education. ; Sex differences in education.</t>
  </si>
  <si>
    <t>Understanding the Whole Student</t>
  </si>
  <si>
    <t>Holistic Multicultural Education</t>
  </si>
  <si>
    <t>Mayes, Clifford,</t>
  </si>
  <si>
    <t>20160303</t>
  </si>
  <si>
    <t>LC990.M4 2015</t>
  </si>
  <si>
    <t>Holistic education</t>
  </si>
  <si>
    <t>Teaching Across Cultural Strengths</t>
  </si>
  <si>
    <t>A Guide to Balancing Integrated and Individuated Cultural Frameworks in College Teaching</t>
  </si>
  <si>
    <t>Chávez, Alicia Fedelina</t>
  </si>
  <si>
    <t>20160114</t>
  </si>
  <si>
    <t>LB2331 -- .C512 2016eb</t>
  </si>
  <si>
    <t>College teaching--Social aspects.</t>
  </si>
  <si>
    <t>Young Faculty in the Twenty-First Century</t>
  </si>
  <si>
    <t>Yudkevich, Maria</t>
  </si>
  <si>
    <t>LB1778 -- .Y68 2015eb</t>
  </si>
  <si>
    <t>College teachers -- Employment -- Cross-cultural studies. ; College teaching -- Cross-cultural studies. ; Universities and colleges -- Faculty -- Cross-cultural studies.</t>
  </si>
  <si>
    <t>378.1/2</t>
  </si>
  <si>
    <t>Language Arts in Asia</t>
  </si>
  <si>
    <t>Literature and Drama in English, Putonghua and Cantonese</t>
  </si>
  <si>
    <t>DeCoursey, Christina</t>
  </si>
  <si>
    <t>LC157.A2 -- L36 2012eb</t>
  </si>
  <si>
    <t>Language arts -- Asia. ; Communication -- Study and teaching -- Asia.</t>
  </si>
  <si>
    <t>372.6095</t>
  </si>
  <si>
    <t>Using Informational Text to Teach A Raisin in the Sun</t>
  </si>
  <si>
    <t>The Using Informational Text to Teach Literature Series</t>
  </si>
  <si>
    <t>Fisch, Audrey</t>
  </si>
  <si>
    <t>PS3515.A515</t>
  </si>
  <si>
    <t>African Americans in literature--Juvenile literature.</t>
  </si>
  <si>
    <t>373</t>
  </si>
  <si>
    <t>International Librarianship</t>
  </si>
  <si>
    <t>Developing Professional, Intercultural, and Educational Leadership</t>
  </si>
  <si>
    <t>Constantinou, Constantia</t>
  </si>
  <si>
    <t>EDUCATION / Teaching Methods &amp; Materials / Library Skills</t>
  </si>
  <si>
    <t>Meaningful Encounters</t>
  </si>
  <si>
    <t>Preparing Educators to Teach Holocaust Literature</t>
  </si>
  <si>
    <t>Ressler, Paula</t>
  </si>
  <si>
    <t>20190413</t>
  </si>
  <si>
    <t>PN56.H55 .R477 2019</t>
  </si>
  <si>
    <t>Holocaust, Jewish (1939-1945), in literature-Study and teaching. ; Holocaust, Jewish (1939-1945)-Study and teaching.</t>
  </si>
  <si>
    <t>809/.93358405318</t>
  </si>
  <si>
    <t>Not Intimidating</t>
  </si>
  <si>
    <t>Teaching Different Reading Genres to a Diverse Student Body</t>
  </si>
  <si>
    <t>Small Roseboro, Anna J.</t>
  </si>
  <si>
    <t>20190512</t>
  </si>
  <si>
    <t>LB1050 .R674 2019</t>
  </si>
  <si>
    <t>Reading. ; English language-Study and teaching. ; Multicultural education.</t>
  </si>
  <si>
    <t>372.47</t>
  </si>
  <si>
    <t>Smart Kids, Struggling Readers</t>
  </si>
  <si>
    <t>The Overlooked Factors and Novel Solutions</t>
  </si>
  <si>
    <t>Simonetti, Nickie</t>
  </si>
  <si>
    <t>LB1050.5 .S566 2018</t>
  </si>
  <si>
    <t>Reading-Remedial teaching. ; Dyslexic children-Education. ; Dyslexia.</t>
  </si>
  <si>
    <t>Increasing Student Success in Developmental Mathematics</t>
  </si>
  <si>
    <t>20191218</t>
  </si>
  <si>
    <t>QA13 .I537 2019</t>
  </si>
  <si>
    <t>Mathematics-Study and teaching-United States-Congresses.</t>
  </si>
  <si>
    <t>510.71073</t>
  </si>
  <si>
    <t>40.99</t>
  </si>
  <si>
    <t>Civics Education in Contentious Times</t>
  </si>
  <si>
    <t>Working with Teachers to Create Locally-Specific Curricula in a Post-Truth World</t>
  </si>
  <si>
    <t>Toledo, William</t>
  </si>
  <si>
    <t>LB1584 .T654 2021</t>
  </si>
  <si>
    <t>Education: Classroom Management. ; Education: Experimental Methods.</t>
  </si>
  <si>
    <t>372.83044</t>
  </si>
  <si>
    <t>Teaching Politics in Secondary Education</t>
  </si>
  <si>
    <t>Engaging with Contentious Issues</t>
  </si>
  <si>
    <t>Journell, Wayne</t>
  </si>
  <si>
    <t>JA88.U6 .J687 2017</t>
  </si>
  <si>
    <t>Political science-Study and teaching (Secondary)-United States.</t>
  </si>
  <si>
    <t>320.071/273</t>
  </si>
  <si>
    <t>We, the Students and Teachers</t>
  </si>
  <si>
    <t>Teaching Democratically in the History and Social Studies Classroom</t>
  </si>
  <si>
    <t>Maloy, Robert W.</t>
  </si>
  <si>
    <t>LB1584 -- .M28 2015eb</t>
  </si>
  <si>
    <t>Social sciences -- Study and teaching (Elementary) ; Social sciences -- Study and teaching (Secondary) ; History -- Study and teaching (Elementary) ; History -- Study and teaching (Secondary) ; Teacher-student relationships. ; Democracy and education.</t>
  </si>
  <si>
    <t>372.83</t>
  </si>
  <si>
    <t>Monitoring Educational Equity</t>
  </si>
  <si>
    <t>20191030</t>
  </si>
  <si>
    <t>SCIENCE / Research &amp; Methodology</t>
  </si>
  <si>
    <t>LC213.2 .M665 2019</t>
  </si>
  <si>
    <t>Integrating Social Justice Education in Teacher Preparation Programs</t>
  </si>
  <si>
    <t>Clausen, Courtney K.</t>
  </si>
  <si>
    <t>LB1715$b.C538 2020</t>
  </si>
  <si>
    <t>Teachers-Training of-Social aspects.</t>
  </si>
  <si>
    <t>Mindful and Relational Approaches to Social Justice, Equity, and Diversity in Teacher Education</t>
  </si>
  <si>
    <t>Mindfulness in Education</t>
  </si>
  <si>
    <t>Kitchen, Julian</t>
  </si>
  <si>
    <t>LB1707$b.M563 2020</t>
  </si>
  <si>
    <t>Africanizing the School Curriculum</t>
  </si>
  <si>
    <t>Promoting an Inclusive, Decolonial Education in African Contexts</t>
  </si>
  <si>
    <t>Afful-Broni, Anthony</t>
  </si>
  <si>
    <t>20201202</t>
  </si>
  <si>
    <t>LC213 .A375 2021</t>
  </si>
  <si>
    <t>Educational equalization-Africa. ; Education-Aims and objectives-Africa.</t>
  </si>
  <si>
    <t>99.95</t>
  </si>
  <si>
    <t>K-12 STEM Education in Urban Learning Environments</t>
  </si>
  <si>
    <t>Wendt, Jillian L.</t>
  </si>
  <si>
    <t>20190412</t>
  </si>
  <si>
    <t>LC5129 .K25</t>
  </si>
  <si>
    <t>Education, Urban. ; Science-Study and teaching. ; Technology-Study and teaching. ; Engineering-Study and teaching. ; Mathematics-Study and teaching. ; Educational equalization.</t>
  </si>
  <si>
    <t>372.35/044</t>
  </si>
  <si>
    <t>Intersectional Care for Black Boys in an Alternative School</t>
  </si>
  <si>
    <t>They Really Care about Us</t>
  </si>
  <si>
    <t>Ransom, Julia C.</t>
  </si>
  <si>
    <t>20181123</t>
  </si>
  <si>
    <t>Race, Population Studies, and America's Public Schools</t>
  </si>
  <si>
    <t>A Critical Demography Perspective</t>
  </si>
  <si>
    <t>20161208</t>
  </si>
  <si>
    <t>LC69.R33 2017</t>
  </si>
  <si>
    <t>Education - Demographic aspects - United States</t>
  </si>
  <si>
    <t>Black Immigrants in North America</t>
  </si>
  <si>
    <t>Essays on Race, Immigration, Identity, Language, Hip-Hop, Pedagogy, and the Politics of Becoming Black</t>
  </si>
  <si>
    <t>Ibrahim, Awad</t>
  </si>
  <si>
    <t>JV6351 .I273 2019</t>
  </si>
  <si>
    <t>North America-Emigration and immigration-History. ; Immigrants-North America-Social conditions. ; Immigrants-North America.</t>
  </si>
  <si>
    <t>305.89607</t>
  </si>
  <si>
    <t>Global Perspectives on Youth Gang Behavior, Violence, and Weapons Use</t>
  </si>
  <si>
    <t>Harding, Simon</t>
  </si>
  <si>
    <t>HQ799.2.V56P79 2016</t>
  </si>
  <si>
    <t>Violence in adolescence.</t>
  </si>
  <si>
    <t>303.60834999999997</t>
  </si>
  <si>
    <t>Decreasing School Violence, Bullying, and Delinquency with Epistemic Inclusion</t>
  </si>
  <si>
    <t>Mechi, Aneta</t>
  </si>
  <si>
    <t>LB3013.3 .M434 2021</t>
  </si>
  <si>
    <t>School violence-Prevention.</t>
  </si>
  <si>
    <t>Asian/Americans, Education, and Crime</t>
  </si>
  <si>
    <t>The Model Minority as Victim and Perpetrator</t>
  </si>
  <si>
    <t>Ball, Daisy</t>
  </si>
  <si>
    <t>HV6250.4.E75.A853 2017</t>
  </si>
  <si>
    <t>Model minority stereotype - United States</t>
  </si>
  <si>
    <t>364.97308995</t>
  </si>
  <si>
    <t>Safe Zones</t>
  </si>
  <si>
    <t>Training Allies of LGBTQIA+ Young Adults</t>
  </si>
  <si>
    <t>Poynter, Kerry John</t>
  </si>
  <si>
    <t>20161018</t>
  </si>
  <si>
    <t>HQ73.S244 2017</t>
  </si>
  <si>
    <t>Safety education - Study and teaching</t>
  </si>
  <si>
    <t>371.8266</t>
  </si>
  <si>
    <t>Sexual Misconduct in the Schoolhouse</t>
  </si>
  <si>
    <t>Prevention Strategies for Principals, Teachers, Coaches, and Students</t>
  </si>
  <si>
    <t>Fibkins, William L.</t>
  </si>
  <si>
    <t>20161231</t>
  </si>
  <si>
    <t>LB2844.1.C54.F535 2017</t>
  </si>
  <si>
    <t>Coaches (Athletics) - Professional ethics</t>
  </si>
  <si>
    <t>371.786</t>
  </si>
  <si>
    <t>Preventing Violence Against Women and Children</t>
  </si>
  <si>
    <t>Workshop Summary</t>
  </si>
  <si>
    <t>Institute of Medicine</t>
  </si>
  <si>
    <t>20111012</t>
  </si>
  <si>
    <t>FAMILY &amp; RELATIONSHIPS / Abuse / Domestic Partner Abuse</t>
  </si>
  <si>
    <t>HV6626 -- .I57 2011eb</t>
  </si>
  <si>
    <t>Family violence -- Prevention -- Congresses. ; Victims of family violence -- Congresses. ; Women -- Violence against -- Prevention -- Congresses. ; Children -- Violence against -- Prevention -- Congresses.</t>
  </si>
  <si>
    <t>No Visible Bruises</t>
  </si>
  <si>
    <t>What We Don't Know about Domestic Violence Can Kill Us</t>
  </si>
  <si>
    <t>Snyder, Rachel Louise</t>
  </si>
  <si>
    <t>362.82/920973</t>
  </si>
  <si>
    <t>Preventing Intimate Partner Violence in Uganda, Kenya, and Tanzania</t>
  </si>
  <si>
    <t>Summary of a Joint Workshop by the Institute of Medicine, the National Research Council, and the Uganda National Academy of Sciences</t>
  </si>
  <si>
    <t>20150824</t>
  </si>
  <si>
    <t>HV6626.23.U33.P74 2014</t>
  </si>
  <si>
    <t>Family violence -- Uganda -- Prevention -- Congresses. ; Family violence -- Kenya -- Prevention -- Congresses. ; Family violence -- Tanzania -- Prevention -- Congresses. ; Spousal abuse -- Uganda -- Prevention -- Congresses. ; Spousal abuse -- Kenya -- Prevention -- Congresses. ; Spousal abuse -- Tanzania -- Prevention -- Congresses. ; Abused women -- Uganda -- Congresses.</t>
  </si>
  <si>
    <t>362.8</t>
  </si>
  <si>
    <t>32.99</t>
  </si>
  <si>
    <t>We Are Family</t>
  </si>
  <si>
    <t>What Really Matters for Parents and Children</t>
  </si>
  <si>
    <t>Golombok, Susan</t>
  </si>
  <si>
    <t>FAMILY &amp; RELATIONSHIPS / Alternative Family</t>
  </si>
  <si>
    <t>Handmade Teaching Materials for Students with Disabilities</t>
  </si>
  <si>
    <t>Ikuta, Shigeru</t>
  </si>
  <si>
    <t>LC4015 .H285</t>
  </si>
  <si>
    <t>Children with disabilities-Education. ; Teaching-Aids and devices.</t>
  </si>
  <si>
    <t>Mental Disorders and Disabilities among Low-Income Children</t>
  </si>
  <si>
    <t>20151128</t>
  </si>
  <si>
    <t>MEDICAL / Mental Health</t>
  </si>
  <si>
    <t>HV894.I49 2015</t>
  </si>
  <si>
    <t>Children with mental disabilities--United States.</t>
  </si>
  <si>
    <t>362.30880539999998</t>
  </si>
  <si>
    <t>69.99</t>
  </si>
  <si>
    <t>Opportunities for Improving Programs and Services for Children with Disabilities</t>
  </si>
  <si>
    <t>20180806</t>
  </si>
  <si>
    <t>MEDICAL / Pediatrics</t>
  </si>
  <si>
    <t>HV888.5 .O676 2018</t>
  </si>
  <si>
    <t>Children with disabilities-Services for-United States. ; Children with disabilities-Care-United States. ; Health services accessibility-United States. ; Health literacy-United States. ; Medical care-Needs assessment-United States.</t>
  </si>
  <si>
    <t>Childhood Speech and Language Disorders</t>
  </si>
  <si>
    <t>Supporting Children and Families on the Path to Communication</t>
  </si>
  <si>
    <t>Whole Family Approaches to Childhood Illnesses and Disorders</t>
  </si>
  <si>
    <t>Ducharme, Suzanne M.</t>
  </si>
  <si>
    <t>20161007</t>
  </si>
  <si>
    <t>FAMILY &amp; RELATIONSHIPS / Learning Disabilities</t>
  </si>
  <si>
    <t>RJ496.S7.D83 2016</t>
  </si>
  <si>
    <t>Speech disorders in children</t>
  </si>
  <si>
    <t>618.92855</t>
  </si>
  <si>
    <t>Reinventing Masculinity</t>
  </si>
  <si>
    <t>The Liberating Power of Compassion and Connection</t>
  </si>
  <si>
    <t>Adams, Edward M.</t>
  </si>
  <si>
    <t>20201013</t>
  </si>
  <si>
    <t>FAMILY &amp; RELATIONSHIPS / Education</t>
  </si>
  <si>
    <t>35.95</t>
  </si>
  <si>
    <t>Financing Long-Term Services and Supports for Individuals with Disabilities and Older Adults</t>
  </si>
  <si>
    <t>FAMILY &amp; RELATIONSHIPS / Eldercare</t>
  </si>
  <si>
    <t>HV1451.F56 2014eb</t>
  </si>
  <si>
    <t>Older people -- Long-term care -- Costs. ; Older people -- Long-term care -- United States. ; People with disabilities -- Long-term care -- Costs.</t>
  </si>
  <si>
    <t>362.16068</t>
  </si>
  <si>
    <t>30.99</t>
  </si>
  <si>
    <t>Friendship, Descent and Alliance in Africa</t>
  </si>
  <si>
    <t>Anthropological Perspectives</t>
  </si>
  <si>
    <t>Integration and Conflict Studies</t>
  </si>
  <si>
    <t>Guichard, Martine</t>
  </si>
  <si>
    <t>FAMILY &amp; RELATIONSHIPS / Friendship</t>
  </si>
  <si>
    <t>BF575.F66 F745 2014</t>
  </si>
  <si>
    <t>Friendship -- Africa, Sub-Saharan. ; Kinship -- Africa, Sub-Saharan. ; Africa, Sub-Saharan -- Social life and customs.</t>
  </si>
  <si>
    <t>Friendship As a Way of Life</t>
  </si>
  <si>
    <t>Foucault, AIDS, and the Politics of Shared Estrangement</t>
  </si>
  <si>
    <t>Roach, Tom</t>
  </si>
  <si>
    <t>BF575.F66 -- R587 2012eb</t>
  </si>
  <si>
    <t>Foucault, Michel, -- 1926-1984. ; Friendship. ; Friendship -- Philosophy. ; Gay and lesbian studies.</t>
  </si>
  <si>
    <t>177.6/2</t>
  </si>
  <si>
    <t>Love, Family and Friendship</t>
  </si>
  <si>
    <t>A Latin American Perspective</t>
  </si>
  <si>
    <t>FAMILY &amp; RELATIONSHIPS / General</t>
  </si>
  <si>
    <t>HQ755.85 .G384 2014</t>
  </si>
  <si>
    <t>Family. ; Love. ; Parent and child.</t>
  </si>
  <si>
    <t>306.874</t>
  </si>
  <si>
    <t>What About the Children! Masculinities, Sexualities and Hegemony</t>
  </si>
  <si>
    <t>Riggs, Damien W.</t>
  </si>
  <si>
    <t>BF723.A33 -- R54 2010eb</t>
  </si>
  <si>
    <t>Children and adults. ; Father and child. ; Masculinity -- Social aspects.</t>
  </si>
  <si>
    <t>The Gay Man's Guide to Open and Monogamous Marriage</t>
  </si>
  <si>
    <t>Kimmel, Michael Dale</t>
  </si>
  <si>
    <t>20170609</t>
  </si>
  <si>
    <t>HQ1034.U5.K566 2017</t>
  </si>
  <si>
    <t>Same-sex marriage--United States.</t>
  </si>
  <si>
    <t>306.8480811</t>
  </si>
  <si>
    <t>UNSW Press</t>
  </si>
  <si>
    <t>Gay Men Pursuing Parenthood via Surrogacy</t>
  </si>
  <si>
    <t>Reconfiguring Kinship</t>
  </si>
  <si>
    <t>Murphy, Dean A.</t>
  </si>
  <si>
    <t>HQ75.27.M87 2015</t>
  </si>
  <si>
    <t>Gay men. ; Gay parents. ; Parenthood. ; Surrogate mothers. ; Kinship.</t>
  </si>
  <si>
    <t>Growing up in Central Australia</t>
  </si>
  <si>
    <t>New Anthropological Studies of Aboriginal Childhood and Adolescence</t>
  </si>
  <si>
    <t>Eickelkamp, Ute</t>
  </si>
  <si>
    <t>FAMILY &amp; RELATIONSHIPS / Life Stages / Adolescence</t>
  </si>
  <si>
    <t>DU124.C45 G76 2011</t>
  </si>
  <si>
    <t>Children, Aboriginal Australian -- Australia -- Central Australia. ; Adolescence -- Australia -- Central Australia. ; Central Australia -- Social conditions.</t>
  </si>
  <si>
    <t>305.23089/99150942</t>
  </si>
  <si>
    <t>Masculinity in the Making</t>
  </si>
  <si>
    <t>Managing the Transition to Manhood</t>
  </si>
  <si>
    <t>20191127</t>
  </si>
  <si>
    <t>FAMILY &amp; RELATIONSHIPS / Life Stages / School Age</t>
  </si>
  <si>
    <t>Abortion in Asia</t>
  </si>
  <si>
    <t>Local Dilemmas, Global Politics</t>
  </si>
  <si>
    <t>Fertility, Reproduction and Sexuality: Social and Cultural Perspectives Ser.</t>
  </si>
  <si>
    <t>Whittaker, Andrea</t>
  </si>
  <si>
    <t>HQ767.5.A7 A26 2010</t>
  </si>
  <si>
    <t>Abortion -- Asia. ; Abortion -- Government policy -- Asia. ; Reproductive rights -- Asia. ; Women's rights -- Asia. ; Women -- Social conditions -- Asia.</t>
  </si>
  <si>
    <t>362.19/8880095</t>
  </si>
  <si>
    <t>Ghost Wife</t>
  </si>
  <si>
    <t>A Memoir of Love and Defiance</t>
  </si>
  <si>
    <t>Dicinoski, Michelle</t>
  </si>
  <si>
    <t>HQ75.3 .G384 2013</t>
  </si>
  <si>
    <t>Dicinoski, Michelle. ; Lesbians -- Australia -- Biography. ; Same-sex marriage -- Canada.</t>
  </si>
  <si>
    <t>306.7663</t>
  </si>
  <si>
    <t>14.87</t>
  </si>
  <si>
    <t>Globalized Fatherhood</t>
  </si>
  <si>
    <t>Inhorn, Marcia C.</t>
  </si>
  <si>
    <t>HQ756.G554 2014</t>
  </si>
  <si>
    <t>Infertility. ; Fatherhood.</t>
  </si>
  <si>
    <t>306.874/2</t>
  </si>
  <si>
    <t>Parenthood Between Generations</t>
  </si>
  <si>
    <t>Transforming Reproductive Cultures</t>
  </si>
  <si>
    <t>Pooley, Siân</t>
  </si>
  <si>
    <t>HQ755.8 .P378234 201</t>
  </si>
  <si>
    <t>Families</t>
  </si>
  <si>
    <t>At Mama's Knee</t>
  </si>
  <si>
    <t>Mothers and Race in Black and White</t>
  </si>
  <si>
    <t>Ryan, April</t>
  </si>
  <si>
    <t>E184.A1R936 2017</t>
  </si>
  <si>
    <t>Mothers - United States</t>
  </si>
  <si>
    <t>Mothers at the Margins</t>
  </si>
  <si>
    <t>Stories of Challenge, Resistance and Love</t>
  </si>
  <si>
    <t>Raith, Lisa</t>
  </si>
  <si>
    <t>Motherhood. ; Mothers. ; Women.</t>
  </si>
  <si>
    <t>306.8743</t>
  </si>
  <si>
    <t>Maternal Activism</t>
  </si>
  <si>
    <t>Mothers Confronting Injustice</t>
  </si>
  <si>
    <t>Poe, Danielle</t>
  </si>
  <si>
    <t>HQ759 -- .M384 2015eb</t>
  </si>
  <si>
    <t>Mothers -- Political activity. ; Women -- Political activity. ; Motherhood -- Political aspects. ; Political participation -- Moral and ethical aspects.</t>
  </si>
  <si>
    <t>306.874/3</t>
  </si>
  <si>
    <t>Black Womanist Leadership</t>
  </si>
  <si>
    <t>Tracing the Motherline</t>
  </si>
  <si>
    <t>King, Toni C.</t>
  </si>
  <si>
    <t>HQ1197 -- .B56 2011eb</t>
  </si>
  <si>
    <t>African American mothers. ; Leadership. ; Womanism.</t>
  </si>
  <si>
    <t>306.874/308996073</t>
  </si>
  <si>
    <t>Bikini-Ready Moms</t>
  </si>
  <si>
    <t>Celebrity Profiles, Motherhood, and the Body</t>
  </si>
  <si>
    <t>O'Brien Hallstein, Lynn</t>
  </si>
  <si>
    <t>HQ759 -- .H1866 2015eb</t>
  </si>
  <si>
    <t>Motherhood. ; Celebrities. ; Body image. ; Women -- Identity.</t>
  </si>
  <si>
    <t>Mothering Queerly, Queering Motherhood</t>
  </si>
  <si>
    <t>Resisting Monomaternalism in Adoptive, Lesbian, Blended, and Polygamous Families</t>
  </si>
  <si>
    <t>Park, Shelley M.</t>
  </si>
  <si>
    <t>HQ759 -- .P266 2013eb</t>
  </si>
  <si>
    <t>Motherhood. ; Lesbian mothers. ; Adoptive parents. ; Interracial adoption. ; Families. ; Queer theory.</t>
  </si>
  <si>
    <t>When Your Gay or Lesbian Child Marries</t>
  </si>
  <si>
    <t>A Guide for Parents</t>
  </si>
  <si>
    <t>FAMILY &amp; RELATIONSHIPS / Parenting / Parent &amp; Adult Child</t>
  </si>
  <si>
    <t>HQ759.9145.M47 2016</t>
  </si>
  <si>
    <t>Parents of gays - Family relationships</t>
  </si>
  <si>
    <t>Something Special, Something Rare</t>
  </si>
  <si>
    <t>Outstanding Short Stories by Australian Women</t>
  </si>
  <si>
    <t>Inc., Black</t>
  </si>
  <si>
    <t>FICTION / Anthologies (multiple authors)</t>
  </si>
  <si>
    <t>LITERARY COLLECTIONS / Australian &amp; Oceanian</t>
  </si>
  <si>
    <t>Cultural Journeys into the Arab World</t>
  </si>
  <si>
    <t>A Literary Anthology</t>
  </si>
  <si>
    <t>Cohen-Mor, Dalya</t>
  </si>
  <si>
    <t>LITERARY COLLECTIONS / Middle Eastern</t>
  </si>
  <si>
    <t>PJ7694.E1 .C858 2018</t>
  </si>
  <si>
    <t>Arabic literature-20th century-Translations into English.</t>
  </si>
  <si>
    <t>892.7/08</t>
  </si>
  <si>
    <t>The Biographer's Lover</t>
  </si>
  <si>
    <t>Murray, Ruby</t>
  </si>
  <si>
    <t>20180730</t>
  </si>
  <si>
    <t>FICTION / Biographical</t>
  </si>
  <si>
    <t>FICTION / Contemporary Women</t>
  </si>
  <si>
    <t>823/.0108994</t>
  </si>
  <si>
    <t>The Turner House</t>
  </si>
  <si>
    <t>A Novel</t>
  </si>
  <si>
    <t>Flournoy, Angela</t>
  </si>
  <si>
    <t>FICTION / African American / General</t>
  </si>
  <si>
    <t>PS3606.L6813 -- T87 2016eb</t>
  </si>
  <si>
    <t>21.56</t>
  </si>
  <si>
    <t>AS AU CA CC CK CX GU HM MH MP NF NU NZ TK UM US VI</t>
  </si>
  <si>
    <t>Book of Lost Threads</t>
  </si>
  <si>
    <t>Evans, Tess</t>
  </si>
  <si>
    <t>823.4</t>
  </si>
  <si>
    <t>Dietland</t>
  </si>
  <si>
    <t>Walker, Sarai</t>
  </si>
  <si>
    <t>20191106</t>
  </si>
  <si>
    <t>FICTION / Literary</t>
  </si>
  <si>
    <t>PS3623.A3595595</t>
  </si>
  <si>
    <t>Obesity-Surgery-Fiction</t>
  </si>
  <si>
    <t>Confessions of a Once Fashionable Mum</t>
  </si>
  <si>
    <t>Madden, Georgia</t>
  </si>
  <si>
    <t>PS3606.L58 -- .M333 2015eb</t>
  </si>
  <si>
    <t>Stay-at-home mothers -- Fiction. ; Mothers -- Social life and customs -- Fiction. ; Motherhood -- Fiction.</t>
  </si>
  <si>
    <t>20.13</t>
  </si>
  <si>
    <t>BW CA LS NA SZ US</t>
  </si>
  <si>
    <t>Wolf, Wolf</t>
  </si>
  <si>
    <t>Venter, Eben</t>
  </si>
  <si>
    <t>FICTION / Gay</t>
  </si>
  <si>
    <t>FICTION / General</t>
  </si>
  <si>
    <t>PT6592.32.E465 -- .V468 2015eb</t>
  </si>
  <si>
    <t>Gays -- South Africa -- Fiction. ; Gay men -- Fiction. ; Fathers and sons -- Fiction. ; Cape Town (South Africa) -- Fiction.</t>
  </si>
  <si>
    <t>839.3635</t>
  </si>
  <si>
    <t>The Half-Burnt Tree</t>
  </si>
  <si>
    <t>Cusack, Dymphna</t>
  </si>
  <si>
    <t>PR9619.3.C8 -- H35 2012eb</t>
  </si>
  <si>
    <t>Vietnam War, 1961-1975 -- Veterans -- Australia -- Fiction. ; Indigenous children -- Australia -- Fiction. ; Women -- Australia -- Fiction.</t>
  </si>
  <si>
    <t>823/.91</t>
  </si>
  <si>
    <t>11.44</t>
  </si>
  <si>
    <t>A Peacock in the Land of Penguins</t>
  </si>
  <si>
    <t>A Fable about Creativity and Courage</t>
  </si>
  <si>
    <t>Gallagher, B. J.</t>
  </si>
  <si>
    <t>20150105</t>
  </si>
  <si>
    <t>PS3558.A7378 -- P43 2015eb</t>
  </si>
  <si>
    <t>Cultural pluralism -- Fiction. ; Diversity in the workplace -- Fiction. ; Management -- Fiction.</t>
  </si>
  <si>
    <t>L'écriture de l'espace Dans les Littératures Africaine et Créoliste</t>
  </si>
  <si>
    <t>De la Polarité à Sa Transcendance</t>
  </si>
  <si>
    <t>Études Transnationales, Francophones et Comparées Ser.</t>
  </si>
  <si>
    <t>Niang, Mouhamédoul A.</t>
  </si>
  <si>
    <t>27.20</t>
  </si>
  <si>
    <t>Most Peculiar Act</t>
  </si>
  <si>
    <t>Munkara, Marie</t>
  </si>
  <si>
    <t>PR9618.2.A8.M86 2014</t>
  </si>
  <si>
    <t>Aboriginal Australians -- Fiction. ; White Australia policy -- Fiction. ; Assimilation (Sociology) -- Fiction. ; Australian fiction -- Aboriginal Australian authors -- 21st century. ; Australian fiction -- 21st century.</t>
  </si>
  <si>
    <t>She's Having Her Baby</t>
  </si>
  <si>
    <t>Sams, Lauren</t>
  </si>
  <si>
    <t>20150417</t>
  </si>
  <si>
    <t>PS3573.A42556.S267 2015</t>
  </si>
  <si>
    <t>Surrogate motherhood--Fiction.</t>
  </si>
  <si>
    <t>823.92</t>
  </si>
  <si>
    <t>23.96</t>
  </si>
  <si>
    <t>Asylum City</t>
  </si>
  <si>
    <t>Shoham, Liad</t>
  </si>
  <si>
    <t>FICTION / Thrillers / Crime</t>
  </si>
  <si>
    <t>PJ5055.41.O357 -- I7613 2015eb</t>
  </si>
  <si>
    <t>Police -- Israel -- Tel Aviv -- Fiction. ; Young women -- Violence against -- Israel -- Fiction. ; Murder -- Investigation -- Fiction. ; Tel Aviv (Israel) -- Fiction.</t>
  </si>
  <si>
    <t>892.43/7</t>
  </si>
  <si>
    <t>17.99</t>
  </si>
  <si>
    <t>Higher Ed</t>
  </si>
  <si>
    <t>PS3607.O566 -- .M393 2015eb</t>
  </si>
  <si>
    <t>Women college teachers -- Fiction. ; Interpersonal relations -- Fiction. ; London (England) -- Fiction.</t>
  </si>
  <si>
    <t>AS AU CA FM GB GG GU IM JE MH MP NZ PH PR PW UM US VI</t>
  </si>
  <si>
    <t>Hope Farm</t>
  </si>
  <si>
    <t>Frew, Peggy</t>
  </si>
  <si>
    <t>PS648.M59.F74 2015eb</t>
  </si>
  <si>
    <t>Mothers and daughters--Fiction.</t>
  </si>
  <si>
    <t>AG AI BB BD BM BN BS BT BW BZ DM FJ FK GB GD GG GH GM GS GY HK IE IL IM IN IO IQ JE JM JO KE KN KW KY LC LK LS MM MS MU MW MY NA NG NP PK SC SD SG SH SL SO SZ TC TT TZ UG VC VG YE ZA ZM ZW</t>
  </si>
  <si>
    <t>Indelible Ink</t>
  </si>
  <si>
    <t>McGregor, Fiona</t>
  </si>
  <si>
    <t>PR9619.3.M3237I53 2010</t>
  </si>
  <si>
    <t>Tattooing-Australia-Fiction</t>
  </si>
  <si>
    <t>28.99</t>
  </si>
  <si>
    <t>AD AE AF AL AO AT AU AX BA BD BE BF BG BH BI BJ BT BW BY CD CF CG CH CI CM CV CZ DE DJ DK DZ EE EG EH ER ES ET FI FO FR GA GG GH GI GM GN GQ GR GW HR HU IL IM IN IQ IR IS IT JE JO KE KM KW LB LI LK LR LS LT LU LV LY MA MC MD ME MG MK ML MR MT MU MV MW MZ NA NE NG NL NO NP NZ OM PK PL PS PT QA RE RO RS RU RW SA SC SD SE SH SI SJ SK SL SM SN SO SS ST SY SZ TD TG TN TR TZ UA UG VA YE YT ZA ZM ZW</t>
  </si>
  <si>
    <t>Tram 83</t>
  </si>
  <si>
    <t>Mwanza Mujila, Fiston</t>
  </si>
  <si>
    <t>PR6108.O4875.M855 2015eb</t>
  </si>
  <si>
    <t>Nightclubs--Africa--Fiction.</t>
  </si>
  <si>
    <t>843.92</t>
  </si>
  <si>
    <t>Spiridion</t>
  </si>
  <si>
    <t>Sand, George</t>
  </si>
  <si>
    <t>PR6063.O655 -- .S263 2015eb</t>
  </si>
  <si>
    <t>Monastic and religious life -- Fiction. ; Monks -- Fiction.</t>
  </si>
  <si>
    <t>843/.7</t>
  </si>
  <si>
    <t>Pictures from an Institution</t>
  </si>
  <si>
    <t>A Comedy</t>
  </si>
  <si>
    <t>Phoenix Fiction</t>
  </si>
  <si>
    <t>Jarrell, Randall</t>
  </si>
  <si>
    <t>20100325</t>
  </si>
  <si>
    <t>FICTION / Humorous / General</t>
  </si>
  <si>
    <t>PZ4</t>
  </si>
  <si>
    <t>Women''s colleges -- Fiction. ; Women novelists -- Fiction. ; Women college teachers -- Fiction.</t>
  </si>
  <si>
    <t>City of Dreadful Night</t>
  </si>
  <si>
    <t>A Tale of Horror and the Macabre in India</t>
  </si>
  <si>
    <t>Siegel, Lee</t>
  </si>
  <si>
    <t>1995</t>
  </si>
  <si>
    <t>PR9492</t>
  </si>
  <si>
    <t>Indic fiction (English)-20th century. ; Horror in literature. ; Death in literature. ; Indic literature (English)-History and criticism. ; Vārānasi (Uttar Pradesh, India)-In literature.</t>
  </si>
  <si>
    <t>823</t>
  </si>
  <si>
    <t>Doña Barbara</t>
  </si>
  <si>
    <t>Gallegos, Rómulo</t>
  </si>
  <si>
    <t>PQ8549</t>
  </si>
  <si>
    <t>Matriarchy -- Venezuela -- Fiction. ; Landowners -- Venezuela -- Fiction. ; Upper class families -- Venezuela -- Fiction. ; Families -- Venezuela -- Fiction. ; Women -- Psychology -- Fiction. ; Farmers -- Venezuela -- Fiction. ; Mothers and daughters -- Fiction.</t>
  </si>
  <si>
    <t>863/.62</t>
  </si>
  <si>
    <t>Papi</t>
  </si>
  <si>
    <t>Indiana, Rita</t>
  </si>
  <si>
    <t>FICTION / Hispanic &amp; Latino</t>
  </si>
  <si>
    <t>PQ7409</t>
  </si>
  <si>
    <t>Santo Domingo (Dominican Republic)</t>
  </si>
  <si>
    <t>863/.7</t>
  </si>
  <si>
    <t>AU BD BM BN BS BW BZ CY EG GB GH GM HK IL IN IQ JM JO KE KW LK LS MM MT MW MY NG NZ PG PK SD SG SL SO SZ TO TT TZ UG WS YE ZA ZM ZW</t>
  </si>
  <si>
    <t>The Mahabharata</t>
  </si>
  <si>
    <t>A Shortened Modern Prose Version of the Indian Epic</t>
  </si>
  <si>
    <t>Narayan, R. K.</t>
  </si>
  <si>
    <t>FICTION / Classics</t>
  </si>
  <si>
    <t>PR9499</t>
  </si>
  <si>
    <t>Mahabharata -- Adaptations. ; Hindu mythology -- Fiction. ; Hindu gods -- Fiction.</t>
  </si>
  <si>
    <t>823/.912</t>
  </si>
  <si>
    <t>The Scent of the Gods</t>
  </si>
  <si>
    <t>Cheong, Fiona</t>
  </si>
  <si>
    <t>FICTION / Historical</t>
  </si>
  <si>
    <t>PR9570</t>
  </si>
  <si>
    <t>Singapore</t>
  </si>
  <si>
    <t>823/.914</t>
  </si>
  <si>
    <t>24.00</t>
  </si>
  <si>
    <t>Hannah and Emil</t>
  </si>
  <si>
    <t>Castles, Belinda</t>
  </si>
  <si>
    <t>PR9619.3.C37 -- H36 2012eb</t>
  </si>
  <si>
    <t>World War, 1914-1918 -- Veterans -- Australia -- Fiction. ; Man-woman relationships -- Fiction. ; Immigrants -- Australia -- Fiction.</t>
  </si>
  <si>
    <t>Crazy, Busy, Guilty</t>
  </si>
  <si>
    <t>20170103</t>
  </si>
  <si>
    <t>PR6116.E17.S267 2017</t>
  </si>
  <si>
    <t>Working mothers--Fiction.</t>
  </si>
  <si>
    <t>AU CK FJ KI NC NF NR NU NZ PF PG PN SB TK TO TV VU WF WS</t>
  </si>
  <si>
    <t>Box Hill</t>
  </si>
  <si>
    <t>A Story of Low Self-Esteem</t>
  </si>
  <si>
    <t>Mars-Jones, Adam</t>
  </si>
  <si>
    <t>20200428</t>
  </si>
  <si>
    <t>Invented Lives</t>
  </si>
  <si>
    <t>Goldsmith, Andrea</t>
  </si>
  <si>
    <t>20191105</t>
  </si>
  <si>
    <t>FICTION / Sagas</t>
  </si>
  <si>
    <t>PZ7.G972 .G653 2019</t>
  </si>
  <si>
    <t>Interpersonal relations-Fiction. ; Women immigrants-Fiction. ; Mothers and sons-Fiction.</t>
  </si>
  <si>
    <t>BD BT CA IN LK MV PK US</t>
  </si>
  <si>
    <t>Mama Tandoori</t>
  </si>
  <si>
    <t>van der Kwast, Ernest</t>
  </si>
  <si>
    <t>FICTION / Cultural Heritage</t>
  </si>
  <si>
    <t>839.3137</t>
  </si>
  <si>
    <t>No Presents Please</t>
  </si>
  <si>
    <t>Mumbai Stories</t>
  </si>
  <si>
    <t>Kaikini, Jayant</t>
  </si>
  <si>
    <t>The Union of Synchronised Swimmers</t>
  </si>
  <si>
    <t>Sandu, Cristina</t>
  </si>
  <si>
    <t>20210803</t>
  </si>
  <si>
    <t>894.54134</t>
  </si>
  <si>
    <t>Elephants in the Bush and other Yamatji Yarns</t>
  </si>
  <si>
    <t>Cameron, Clarrie</t>
  </si>
  <si>
    <t>FICTION / Short Stories (single author)</t>
  </si>
  <si>
    <t>PR9617.35.Y36 -- C35 2013eb</t>
  </si>
  <si>
    <t>Aboriginal Australians -- Western Australia -- North-West -- Social life and customs. ; Short stories, Australian.</t>
  </si>
  <si>
    <t>A823.4</t>
  </si>
  <si>
    <t>Choose Somebody Else</t>
  </si>
  <si>
    <t>Fein, Yvonne</t>
  </si>
  <si>
    <t>20180401</t>
  </si>
  <si>
    <t>Doing Conceptual History in Africa</t>
  </si>
  <si>
    <t>Making Sense of History Ser.</t>
  </si>
  <si>
    <t>Fleisch, Axel</t>
  </si>
  <si>
    <t>20160527</t>
  </si>
  <si>
    <t>FOREIGN LANGUAGE STUDY / African Languages</t>
  </si>
  <si>
    <t>DT14 .D65 2016</t>
  </si>
  <si>
    <t>Social change - Africa - History</t>
  </si>
  <si>
    <t>A Phonetic and Phonological Account of the Civili Vowel Duration</t>
  </si>
  <si>
    <t>Ndinga-Koumba-Binza, Hugues Steve</t>
  </si>
  <si>
    <t>PL8774 -- .N38 2012eb</t>
  </si>
  <si>
    <t>Vili language -- Vowels. ; Vili language -- Phonetics. ; Vili language -- Phonology.</t>
  </si>
  <si>
    <t>496.3/96;496.396</t>
  </si>
  <si>
    <t>Computer Processing of Sanskrit Nominal Inflections</t>
  </si>
  <si>
    <t>Methods and Implementation</t>
  </si>
  <si>
    <t>Chandra, Subhash</t>
  </si>
  <si>
    <t>FOREIGN LANGUAGE STUDY / Ancient Languages</t>
  </si>
  <si>
    <t>PK701.C49 2011</t>
  </si>
  <si>
    <t>Computational linguistics.</t>
  </si>
  <si>
    <t>Internal Structure of Verb Meaning</t>
  </si>
  <si>
    <t>A Study of Verbs in Tamazight (Berber)</t>
  </si>
  <si>
    <t>Achab, Karim</t>
  </si>
  <si>
    <t>FOREIGN LANGUAGE STUDY / Arabic</t>
  </si>
  <si>
    <t>PJ2395.T31 -- A25 2012eb</t>
  </si>
  <si>
    <t>Tamazight language -- Verb. ; Berber languages.</t>
  </si>
  <si>
    <t>493.3356</t>
  </si>
  <si>
    <t>Some Aspects of Moroccan Arabic Agrammatism</t>
  </si>
  <si>
    <t>Diouny, Samir</t>
  </si>
  <si>
    <t>RC425.5 -- .D56 2010eb</t>
  </si>
  <si>
    <t>Agrammatism. ; Arabic language -- Morocco.</t>
  </si>
  <si>
    <t>616.8552</t>
  </si>
  <si>
    <t>Exploring Task-Based PBL in Chinese Teaching and Learning</t>
  </si>
  <si>
    <t>Du, Xiangyun</t>
  </si>
  <si>
    <t>20121001</t>
  </si>
  <si>
    <t>FOREIGN LANGUAGE STUDY / Chinese</t>
  </si>
  <si>
    <t>PL1068.D4 -- E97 2012eb</t>
  </si>
  <si>
    <t>Chinese language -- Study and teaching -- Denmark. ; Sino-Tibetan languages -- Study and teaching.</t>
  </si>
  <si>
    <t>495.1824</t>
  </si>
  <si>
    <t>Style, Wit and Word-Play</t>
  </si>
  <si>
    <t>Essays in Translation Studies in Memory of David Hawkes</t>
  </si>
  <si>
    <t>Liu, Tao Tao</t>
  </si>
  <si>
    <t>LITERARY COLLECTIONS / Asian / Chinese</t>
  </si>
  <si>
    <t>PL2658.E1 -- S795 2012eb</t>
  </si>
  <si>
    <t>Hawkes, David -- Criticism and interpretation. ; Chinese literature -- Translations into English. ; Chinese language -- Translating into English.</t>
  </si>
  <si>
    <t>895.1348</t>
  </si>
  <si>
    <t>Australia's Original Languages</t>
  </si>
  <si>
    <t>An Introduction</t>
  </si>
  <si>
    <t>Dixon, R. M. W.</t>
  </si>
  <si>
    <t>P381.A8 D59 2019</t>
  </si>
  <si>
    <t>Australia-Languages.</t>
  </si>
  <si>
    <t>Multiculturalism and Technology-Enhanced Language Learning</t>
  </si>
  <si>
    <t xml:space="preserve">Advances in Educational Technologies and Instructional Design </t>
  </si>
  <si>
    <t>Tafazoli, Dara</t>
  </si>
  <si>
    <t>P115.T343 2017</t>
  </si>
  <si>
    <t>Multilingual education--Technolgical ascpects.</t>
  </si>
  <si>
    <t>404/.2078</t>
  </si>
  <si>
    <t>University of Chicago Press Journals</t>
  </si>
  <si>
    <t>Caddoan Texts</t>
  </si>
  <si>
    <t>Native American Texts</t>
  </si>
  <si>
    <t>Parks, Douglas R.</t>
  </si>
  <si>
    <t>1977</t>
  </si>
  <si>
    <t>FOREIGN LANGUAGE STUDY / Native American Languages</t>
  </si>
  <si>
    <t>PM721.Z77 -- .C333 1977eb</t>
  </si>
  <si>
    <t>Caddoan languages--Texts.</t>
  </si>
  <si>
    <t>497.5</t>
  </si>
  <si>
    <t>10.00</t>
  </si>
  <si>
    <t>Northern California Texts</t>
  </si>
  <si>
    <t>Golla, Victor</t>
  </si>
  <si>
    <t>PM501.C2 -- .N678 1977eb</t>
  </si>
  <si>
    <t>Indians of North America--California--Languages--Texts.</t>
  </si>
  <si>
    <t>497</t>
  </si>
  <si>
    <t>Northwest Coast Texts</t>
  </si>
  <si>
    <t>Stealing Light</t>
  </si>
  <si>
    <t>Carlson, Barry F.</t>
  </si>
  <si>
    <t>PM2264.A2 -- .N678 1977eb</t>
  </si>
  <si>
    <t>Salishan languages--Texts.</t>
  </si>
  <si>
    <t>Otomi Parables, Folktales, and Jokes</t>
  </si>
  <si>
    <t>Bernard, H. Russell</t>
  </si>
  <si>
    <t>1976</t>
  </si>
  <si>
    <t>F1221.O86 -- .O866 1976eb</t>
  </si>
  <si>
    <t>Otomi Indians--Folklore.</t>
  </si>
  <si>
    <t>Yuman Texts</t>
  </si>
  <si>
    <t>Langdon, Margaret</t>
  </si>
  <si>
    <t>PM2701 -- .Y863 1976eb</t>
  </si>
  <si>
    <t>Yuman languages--Texts.</t>
  </si>
  <si>
    <t>The Grammatical Voice in Japanese</t>
  </si>
  <si>
    <t>A Typological Perspective</t>
  </si>
  <si>
    <t>Toyota, Junichi</t>
  </si>
  <si>
    <t>FOREIGN LANGUAGE STUDY / Japanese</t>
  </si>
  <si>
    <t>PL589 -- .T69 2011eb</t>
  </si>
  <si>
    <t>Japanese language -- Voice. ; Japanese language -- Passive voice. ; Japanese language -- Grammar. ; Japanese language -- Semantics.</t>
  </si>
  <si>
    <t>495.65</t>
  </si>
  <si>
    <t>The Production and Perception of Japanese Pitch Accent</t>
  </si>
  <si>
    <t>Sugiyama, Yukiko</t>
  </si>
  <si>
    <t>PL544.5 -- .S84 2012eb</t>
  </si>
  <si>
    <t>Japanese language -- Accents and accentuation. ; Japanese language -- Intonation. ; Japanese language -- Phonology.</t>
  </si>
  <si>
    <t>495.616</t>
  </si>
  <si>
    <t>The Queen of Katwe</t>
  </si>
  <si>
    <t>A Story of Life, Chess, and One Extraordinary Girl's Dream of Becoming a Grandmaster</t>
  </si>
  <si>
    <t>Crothers, Tim</t>
  </si>
  <si>
    <t>20121029</t>
  </si>
  <si>
    <t>GAMES / Chess</t>
  </si>
  <si>
    <t>GV1439.M87 -- C76 2012eb</t>
  </si>
  <si>
    <t>Mutesi, Phiona. ; Women chess players -- Uganda -- Kampala -- Biography.</t>
  </si>
  <si>
    <t>794.1092</t>
  </si>
  <si>
    <t>Money Games</t>
  </si>
  <si>
    <t>Gambling in a Papua New Guinea Town</t>
  </si>
  <si>
    <t>ASAO Studies in Pacific Anthropology Ser.</t>
  </si>
  <si>
    <t>Pickles, Anthony J.</t>
  </si>
  <si>
    <t>GAMES / Gambling / General</t>
  </si>
  <si>
    <t>HV6722.P262 G67 2019</t>
  </si>
  <si>
    <t>Gambling-Social aspects-Papua New Guinea-Goroka. ; Ethnology-Papua New Guinea.</t>
  </si>
  <si>
    <t>306.4/82099569</t>
  </si>
  <si>
    <t>Exploring the Cognitive, Social, Cultural, and Psychological Aspects of Gaming and Simulations</t>
  </si>
  <si>
    <t>Dubbels, Brock R.</t>
  </si>
  <si>
    <t>GV1469.34.P79 E97</t>
  </si>
  <si>
    <t>Video games-Psychological aspects. ; Computer games-Psychological aspects. ; Simulation games-Psychological aspects.</t>
  </si>
  <si>
    <t>306.4/87</t>
  </si>
  <si>
    <t>Militant Lactivism?</t>
  </si>
  <si>
    <t>Attachment Parenting and Intensive Motherhood in the UK and France</t>
  </si>
  <si>
    <t>Faircloth, Charlotte</t>
  </si>
  <si>
    <t>HEALTH &amp; FITNESS / Breastfeeding</t>
  </si>
  <si>
    <t>RJ216 .F35 2013</t>
  </si>
  <si>
    <t>Breastfeeding -- England. ; Breastfeeding -- France. ; Infants -- Nutrition -- England. ; Infants -- Nutrition -- France. ; Parenting -- Social aspects.</t>
  </si>
  <si>
    <t>649/.330941</t>
  </si>
  <si>
    <t>Recent Advances in Assistive Technologies to Support Children with Developmental Disorders</t>
  </si>
  <si>
    <t>HV1569.5 -- .R43 2015eb</t>
  </si>
  <si>
    <t>Children with disabilities -- Services for. ; Self-help devices for people with disabilities. ; Children with disabilities -- Education. ; Assistive computer technology.</t>
  </si>
  <si>
    <t>362.3</t>
  </si>
  <si>
    <t>Aging</t>
  </si>
  <si>
    <t>Oxidative Stress and Dietary Antioxidants</t>
  </si>
  <si>
    <t>Preedy, Victor R.</t>
  </si>
  <si>
    <t>20140310</t>
  </si>
  <si>
    <t>HEALTH &amp; FITNESS / Diet &amp; Nutrition / Nutrition</t>
  </si>
  <si>
    <t>RM666.A555 -- .A356 2014eb</t>
  </si>
  <si>
    <t>Antioxidants -- Therapeutic use. ; Oxidative stress. ; Aging -- Prevention.</t>
  </si>
  <si>
    <t>613.20846</t>
  </si>
  <si>
    <t>153.60</t>
  </si>
  <si>
    <t>Nutritional and Health Aspects of Food in South Asian Countries</t>
  </si>
  <si>
    <t>Nutritional and Health Aspects of Traditional and Ethnic Foods Ser.</t>
  </si>
  <si>
    <t>Prakash, Jamuna</t>
  </si>
  <si>
    <t>20200316</t>
  </si>
  <si>
    <t>Fierce Medicines, Fragile Socialities</t>
  </si>
  <si>
    <t>Grounding Global HIV Treatment in Tanzania</t>
  </si>
  <si>
    <t>Mattes, Dominik</t>
  </si>
  <si>
    <t>HEALTH &amp; FITNESS / Diseases / AIDS &amp; HIV</t>
  </si>
  <si>
    <t>RA643.86.T34 M38 201</t>
  </si>
  <si>
    <t>362.1969792009678</t>
  </si>
  <si>
    <t>Morality, Hope and Grief</t>
  </si>
  <si>
    <t>Anthropologies of AIDS in Africa</t>
  </si>
  <si>
    <t>Dilger, Hansjörg</t>
  </si>
  <si>
    <t>RA643.86.A35 M675 20</t>
  </si>
  <si>
    <t>Medical anthropology - Africa</t>
  </si>
  <si>
    <t>362.196/97920096</t>
  </si>
  <si>
    <t>HIV Screening and Access to Care</t>
  </si>
  <si>
    <t>Exploring Barriers and Facilitators to Expanded HIV Testing</t>
  </si>
  <si>
    <t>20110122</t>
  </si>
  <si>
    <t>RA643.8 -- .I57 2010eb</t>
  </si>
  <si>
    <t>HIV infections -- Diagnosis.</t>
  </si>
  <si>
    <t>The Psychology of Gender and Health</t>
  </si>
  <si>
    <t>Conceptual and Applied Global Concerns</t>
  </si>
  <si>
    <t>Sánchez-López, M. Pilar</t>
  </si>
  <si>
    <t>BF692.2.P793 2017</t>
  </si>
  <si>
    <t>Health, Communication and Multicultural Communities</t>
  </si>
  <si>
    <t>Topics on Intercultural Communication for Healthcare Professionals</t>
  </si>
  <si>
    <t>Valero-Garcés, Carmen</t>
  </si>
  <si>
    <t>R118.V35 2014</t>
  </si>
  <si>
    <t>Communication in medicine.</t>
  </si>
  <si>
    <t>362.10140000000001</t>
  </si>
  <si>
    <t>Local Governments and the Public Health Delivery System in Kerala</t>
  </si>
  <si>
    <t>Lessons of Collaborative Governance</t>
  </si>
  <si>
    <t>RA395.I5.J646 2016</t>
  </si>
  <si>
    <t>Medical care--India--Kerala.</t>
  </si>
  <si>
    <t>362.10953999999998</t>
  </si>
  <si>
    <t>Traditional Chinese Exercises</t>
  </si>
  <si>
    <t>The Chinese Way</t>
  </si>
  <si>
    <t>Qu, Jianmei</t>
  </si>
  <si>
    <t>RA781.8 -- .Q55 2015eb</t>
  </si>
  <si>
    <t>Qi gong.</t>
  </si>
  <si>
    <t>613.71</t>
  </si>
  <si>
    <t>Ritual Retellings</t>
  </si>
  <si>
    <t>Luangan Healing Performances Through Practice</t>
  </si>
  <si>
    <t>Herrman, Isabell</t>
  </si>
  <si>
    <t>HEALTH &amp; FITNESS / Healing</t>
  </si>
  <si>
    <t>DS646.32.D9H47 2015</t>
  </si>
  <si>
    <t>Ethnology - Indonesia - Kalimantan</t>
  </si>
  <si>
    <t>305.8009598/3</t>
  </si>
  <si>
    <t>Three Fruits</t>
  </si>
  <si>
    <t>Nepali Ayurvedic Doctors on Health, Nature, and Social Change</t>
  </si>
  <si>
    <t>Anthropology of Well-Being: Individual, Community, Society</t>
  </si>
  <si>
    <t>Cameron, Mary M.</t>
  </si>
  <si>
    <t>R605 .C364 2019</t>
  </si>
  <si>
    <t>Medicine, Ayurvedic-Nepal. ; Physicians-Nepal-History.</t>
  </si>
  <si>
    <t>610.95496</t>
  </si>
  <si>
    <t>Achieving Procreation</t>
  </si>
  <si>
    <t>Childlessness and IVF in Turkey</t>
  </si>
  <si>
    <t>Göknar, Merve Demircioğlu</t>
  </si>
  <si>
    <t>HEALTH &amp; FITNESS / Infertility</t>
  </si>
  <si>
    <t>MEDICAL / Reproductive Medicine &amp; Technology</t>
  </si>
  <si>
    <t>HQ762.T9G65 2015</t>
  </si>
  <si>
    <t>Social medicine - Turkey</t>
  </si>
  <si>
    <t>Women and Positive Aging</t>
  </si>
  <si>
    <t>An International Perspective</t>
  </si>
  <si>
    <t>Hollis-Sawyer, Lisa</t>
  </si>
  <si>
    <t>20160309</t>
  </si>
  <si>
    <t>HEALTH &amp; FITNESS / Longevity</t>
  </si>
  <si>
    <t>MEDICAL / Geriatrics</t>
  </si>
  <si>
    <t>HQ1061</t>
  </si>
  <si>
    <t>Older women--Psychology.</t>
  </si>
  <si>
    <t>305.26/2</t>
  </si>
  <si>
    <t>71.94</t>
  </si>
  <si>
    <t>Growing Older Without Feeling Old</t>
  </si>
  <si>
    <t>On Vitality and Ageing</t>
  </si>
  <si>
    <t>Westendorp, Rudi</t>
  </si>
  <si>
    <t>SCIENCE / Life Sciences / General</t>
  </si>
  <si>
    <t>HQ1061 .W384 2015</t>
  </si>
  <si>
    <t>Aged. ; Aging. ; Older people. ; Self-realization in old age.</t>
  </si>
  <si>
    <t>612.68</t>
  </si>
  <si>
    <t>Bioenvironmental Issues Affecting Men's Reproductive and Sexual Health</t>
  </si>
  <si>
    <t>Sikka, Suresh C.</t>
  </si>
  <si>
    <t>20171128</t>
  </si>
  <si>
    <t>MEDICAL / Toxicology</t>
  </si>
  <si>
    <t>QP251.B564 2018</t>
  </si>
  <si>
    <t>Human reproduction.</t>
  </si>
  <si>
    <t>362.1966/5</t>
  </si>
  <si>
    <t>Effects of Lifestyle on Men's Health</t>
  </si>
  <si>
    <t>Yafi, Faysal A.</t>
  </si>
  <si>
    <t>20190816</t>
  </si>
  <si>
    <t>SCIENCE / Life Sciences / Biology</t>
  </si>
  <si>
    <t>RA777.8 .E344 2019</t>
  </si>
  <si>
    <t>Men-Health and hygiene.</t>
  </si>
  <si>
    <t>613.04234</t>
  </si>
  <si>
    <t>Medicinal Spices and Vegetables from Africa</t>
  </si>
  <si>
    <t>Therapeutic Potential Against Metabolic, Inflammatory, Infectious and Systemic Diseases</t>
  </si>
  <si>
    <t>Kuete, Victor</t>
  </si>
  <si>
    <t>HEALTH &amp; FITNESS / Naturopathy</t>
  </si>
  <si>
    <t>SCIENCE / Life Sciences / Botany</t>
  </si>
  <si>
    <t>QK99.A35.M435 2017</t>
  </si>
  <si>
    <t>Medicinal plants--Africa.</t>
  </si>
  <si>
    <t>615.3/2096</t>
  </si>
  <si>
    <t>Healing Roots</t>
  </si>
  <si>
    <t>Anthropology in Life and Medicine</t>
  </si>
  <si>
    <t>Laplante, Julie</t>
  </si>
  <si>
    <t>MEDICAL / Alternative &amp; Complementary Medicine</t>
  </si>
  <si>
    <t>RM666.A775L36 2015</t>
  </si>
  <si>
    <t>Ethnopharmacology - South Africa</t>
  </si>
  <si>
    <t>306.4610968</t>
  </si>
  <si>
    <t>Medicinal Plant Research in Africa</t>
  </si>
  <si>
    <t>Pharmacology and Chemistry</t>
  </si>
  <si>
    <t>QK99.A53.M43 2013eb</t>
  </si>
  <si>
    <t>Medicinal plants -- Research -- Africa. ; Botany, Medical -- Research -- Africa. ; Materia medica, Vegetable -- Research -- Africa.</t>
  </si>
  <si>
    <t>615.3/21</t>
  </si>
  <si>
    <t>Toxicological Survey of African Medicinal Plants</t>
  </si>
  <si>
    <t>20140609</t>
  </si>
  <si>
    <t>QK99.A35 -- .T695 2014eb</t>
  </si>
  <si>
    <t>Medicinal plants -- Africa -- Handbooks, manuals, etc.</t>
  </si>
  <si>
    <t>581.634096</t>
  </si>
  <si>
    <t>Privileges of Birth</t>
  </si>
  <si>
    <t>Constellations of Care, Myth, and Race in South Africa</t>
  </si>
  <si>
    <t>Rogerson, Jennifer J. M.</t>
  </si>
  <si>
    <t>RG652 .R64 2020</t>
  </si>
  <si>
    <t>362.198400968</t>
  </si>
  <si>
    <t>Welcome to Your New Life</t>
  </si>
  <si>
    <t>ML417.G634 -- .G653 2014eb</t>
  </si>
  <si>
    <t>Goldsworthy, Anna. ; Pregnant women -- Biography. ; First pregnancy -- Australia. ; Women pianists -- Australia -- Biography. ; Pianists -- Australia -- Biography. ; Women authors, Australian -- 21st century -- Biography.</t>
  </si>
  <si>
    <t>618.20</t>
  </si>
  <si>
    <t>12.30</t>
  </si>
  <si>
    <t>Socio-Cultural Influences on Teenage Pregnancy and Contemporary Prevention Measures</t>
  </si>
  <si>
    <t>Akella, Devi</t>
  </si>
  <si>
    <t>HQ759.4 .S64</t>
  </si>
  <si>
    <t>Different Baby, Different Story</t>
  </si>
  <si>
    <t>Pregnancy and Parenting after Loss</t>
  </si>
  <si>
    <t>O'Leary, Joann</t>
  </si>
  <si>
    <t>20201215</t>
  </si>
  <si>
    <t>FAMILY &amp; RELATIONSHIPS / Death, Grief, Bereavement</t>
  </si>
  <si>
    <t>What to Believe When You're Expecting</t>
  </si>
  <si>
    <t>A New Look at Old Wives' Tales in Pregnancy</t>
  </si>
  <si>
    <t>Schaffir, Jonathan</t>
  </si>
  <si>
    <t>20171006</t>
  </si>
  <si>
    <t>RG551.S33 2017</t>
  </si>
  <si>
    <t>Pregnancy--Popular works.</t>
  </si>
  <si>
    <t>618.20000000000005</t>
  </si>
  <si>
    <t>Your Birth Plan</t>
  </si>
  <si>
    <t>A Guide to Navigating All of Your Choices in Childbirth</t>
  </si>
  <si>
    <t>Davidson, Megan</t>
  </si>
  <si>
    <t>20190608</t>
  </si>
  <si>
    <t>RG525 .D385 2019</t>
  </si>
  <si>
    <t>Pregnancy-Popular works. ; Childbirth-Popular works.</t>
  </si>
  <si>
    <t>618.2</t>
  </si>
  <si>
    <t>Sex and Cancer</t>
  </si>
  <si>
    <t>Intimacy, Romance, and Love after Diagnosis and Treatment</t>
  </si>
  <si>
    <t>Guntapalli, Saketh R.</t>
  </si>
  <si>
    <t>20170629</t>
  </si>
  <si>
    <t>RC262.G868 2017</t>
  </si>
  <si>
    <t>Women - Diseases - Psychological aspects</t>
  </si>
  <si>
    <t>Stonewall Strong</t>
  </si>
  <si>
    <t>Gay Men's Heroic Fight for Resilience, Good Health, and a Strong Community</t>
  </si>
  <si>
    <t>Andriote, John-Manuel</t>
  </si>
  <si>
    <t>20171020</t>
  </si>
  <si>
    <t>HQ76.2.U5.A537 2017</t>
  </si>
  <si>
    <t>Gay men--United States.</t>
  </si>
  <si>
    <t>The Pride Guide</t>
  </si>
  <si>
    <t>A Guide to Sexual and Social Health for LGBTQ Youth</t>
  </si>
  <si>
    <t>Langford, Jo</t>
  </si>
  <si>
    <t>HQ76.27.Y68 .L364 2018</t>
  </si>
  <si>
    <t>Sexual minority youth-Psychology-United States. ; Sexual minority youth-Violence against-United States. ; Sexual minority youth-Social aspects-United States.</t>
  </si>
  <si>
    <t>The Come As You Are Workbook</t>
  </si>
  <si>
    <t>A Practical Guide to the Science of Sex</t>
  </si>
  <si>
    <t>Come As You Are Ser.</t>
  </si>
  <si>
    <t>Nagoski, Emily</t>
  </si>
  <si>
    <t>20190808</t>
  </si>
  <si>
    <t>Women and Health</t>
  </si>
  <si>
    <t>Goldman, Marlene B.</t>
  </si>
  <si>
    <t>20130131</t>
  </si>
  <si>
    <t>RA778.W66 2013</t>
  </si>
  <si>
    <t>616/.0082</t>
  </si>
  <si>
    <t>236.34</t>
  </si>
  <si>
    <t>Elsevier Health Sciences</t>
  </si>
  <si>
    <t>Churchill Livingstone</t>
  </si>
  <si>
    <t>Botanical Medicine for Women's Health E-Book</t>
  </si>
  <si>
    <t>Romm, Aviva</t>
  </si>
  <si>
    <t>20170329</t>
  </si>
  <si>
    <t>RC48.6 .R666 2018</t>
  </si>
  <si>
    <t>Women-Diseases-Alternative treatment. ; Herbs-Therapeutic use.</t>
  </si>
  <si>
    <t>615.321082</t>
  </si>
  <si>
    <t>306.75</t>
  </si>
  <si>
    <t>Clinical Preventive Services for Women</t>
  </si>
  <si>
    <t>Closing the Gaps</t>
  </si>
  <si>
    <t>20111127</t>
  </si>
  <si>
    <t>RA564.85 -- .I57 2011eb</t>
  </si>
  <si>
    <t>Women''s health services -- United States. ; Preventive health services -- United States.</t>
  </si>
  <si>
    <t>362.1770820973</t>
  </si>
  <si>
    <t>47.99</t>
  </si>
  <si>
    <t>Guidelines on Weight Gain and Pregnancy (Bundle of 10)</t>
  </si>
  <si>
    <t>RG559.G85 2013</t>
  </si>
  <si>
    <t>Pregnant women -- Weight gain.</t>
  </si>
  <si>
    <t>3.99</t>
  </si>
  <si>
    <t>Implementing Guidelines on Weight Gain and Pregnancy (Bundle of 10)</t>
  </si>
  <si>
    <t>20121218</t>
  </si>
  <si>
    <t>RG559.I57 2013</t>
  </si>
  <si>
    <t>Pregnant women -- Weight gain. ; Pregnancy -- Nutritional aspects.</t>
  </si>
  <si>
    <t>Beyond the Baby Blues</t>
  </si>
  <si>
    <t>Anxiety and Depression During and After Pregnancy</t>
  </si>
  <si>
    <t>Starr, Rebecca Fox</t>
  </si>
  <si>
    <t>20171222</t>
  </si>
  <si>
    <t>RG852 .F697 2018</t>
  </si>
  <si>
    <t>Postpartum depression. ; Postpartum depression-Treatment.</t>
  </si>
  <si>
    <t>618.76</t>
  </si>
  <si>
    <t>Breast Cancer Surgery and Reconstruction</t>
  </si>
  <si>
    <t>What's Right For You</t>
  </si>
  <si>
    <t>Anstett, Patricia</t>
  </si>
  <si>
    <t>20160602</t>
  </si>
  <si>
    <t>MEDICAL / Diagnosis</t>
  </si>
  <si>
    <t>RD539.8.A57 2016</t>
  </si>
  <si>
    <t>Breast - Surgery</t>
  </si>
  <si>
    <t>362.19699449</t>
  </si>
  <si>
    <t>Diagnosis Female</t>
  </si>
  <si>
    <t>How Medical Bias Endangers Women's Health</t>
  </si>
  <si>
    <t>Dwass, Emily</t>
  </si>
  <si>
    <t>20191010</t>
  </si>
  <si>
    <t>HEALTH &amp; FITNESS / Diseases / General</t>
  </si>
  <si>
    <t>Thriving with PCOS</t>
  </si>
  <si>
    <t>Lifestyle Strategies to Successfully Manage Polycystic Ovary Syndrome</t>
  </si>
  <si>
    <t>Morrow-Baez, Kelly</t>
  </si>
  <si>
    <t>MEDICAL / Gynecology &amp; Obstetrics</t>
  </si>
  <si>
    <t>43.00</t>
  </si>
  <si>
    <t>So Sad Today</t>
  </si>
  <si>
    <t>Personal Essays</t>
  </si>
  <si>
    <t>Broder, Melissa</t>
  </si>
  <si>
    <t>814.6</t>
  </si>
  <si>
    <t>Out for Blood</t>
  </si>
  <si>
    <t>Essays on Menstruation and Resistance</t>
  </si>
  <si>
    <t>Fahs, Breanne</t>
  </si>
  <si>
    <t>GN484.38.F34 2016</t>
  </si>
  <si>
    <t>Menstruation.</t>
  </si>
  <si>
    <t>612.6/62</t>
  </si>
  <si>
    <t>Feminist Phenomenology and Medicine</t>
  </si>
  <si>
    <t>Zeiler, Kristin</t>
  </si>
  <si>
    <t>RA564.85 -- .F465 2014eb</t>
  </si>
  <si>
    <t>Women -- Health and hygiene -- Social aspects. ; Medicine -- Philosophy. ; Feminist theory. ; Feminism -- Health aspects. ; Medical care -- Sex differences. ; Phenomenological psychology.</t>
  </si>
  <si>
    <t>Historical Dictionary of Nigeria</t>
  </si>
  <si>
    <t>Historical Dictionaries of Africa</t>
  </si>
  <si>
    <t>DT515.15 .F356 2018</t>
  </si>
  <si>
    <t>Nigeria-History-Dictionaries.</t>
  </si>
  <si>
    <t>Historical Dictionary of the Democratic Republic of the Congo</t>
  </si>
  <si>
    <t>Kisangani, Emizet Francois</t>
  </si>
  <si>
    <t>20161118</t>
  </si>
  <si>
    <t>DT650.17.K573 2016</t>
  </si>
  <si>
    <t>Congo (Democratic Republic) - History</t>
  </si>
  <si>
    <t>967.51003</t>
  </si>
  <si>
    <t>241.00</t>
  </si>
  <si>
    <t>Who Knows Tomorrow?</t>
  </si>
  <si>
    <t>Uncertainty in North-Eastern Sudan</t>
  </si>
  <si>
    <t>Calkins, Sandra</t>
  </si>
  <si>
    <t>DT108 -- .C35 2016eb</t>
  </si>
  <si>
    <t>Sudan--History.</t>
  </si>
  <si>
    <t>306.09625</t>
  </si>
  <si>
    <t>The Soviet Union and the Horn of Africa during the Cold War</t>
  </si>
  <si>
    <t>Between Ideology and Pragmatism</t>
  </si>
  <si>
    <t>The Harvard Cold War Studies Book Series</t>
  </si>
  <si>
    <t>Yordanov, Radoslav A.</t>
  </si>
  <si>
    <t>HISTORY / Europe / Russia &amp; the Former Soviet Union</t>
  </si>
  <si>
    <t>DK69.4.E8Y67 2016</t>
  </si>
  <si>
    <t>Somalia - Foreign relations - Soviet Union</t>
  </si>
  <si>
    <t>327.47063</t>
  </si>
  <si>
    <t>Controversial Chiefs in Colonial Kenya</t>
  </si>
  <si>
    <t>The Untold Story of Senior Chief Waruhiu Wa Kung'u, 1890–1952</t>
  </si>
  <si>
    <t>Wamagatta, Evanson N.</t>
  </si>
  <si>
    <t>20160421</t>
  </si>
  <si>
    <t>DT433.576.K86W36</t>
  </si>
  <si>
    <t>Kiambu District (Kenya) - Politics and government - 20th century</t>
  </si>
  <si>
    <t>967.6203092</t>
  </si>
  <si>
    <t>117.00</t>
  </si>
  <si>
    <t>The Political Economy of Sugar Production in Colonial Kenya</t>
  </si>
  <si>
    <t>The Asian Initiative in Central Nyanza</t>
  </si>
  <si>
    <t>Wanga-Odhiambo, Godriver</t>
  </si>
  <si>
    <t>20160729</t>
  </si>
  <si>
    <t>HD9117.K43 -- .W364 2016eb</t>
  </si>
  <si>
    <t>Nyanza Province (Kenya) - History</t>
  </si>
  <si>
    <t>Urban Growth in Ethiopia, 1887–1974</t>
  </si>
  <si>
    <t>From the Foundation of Finfinnee to the Demise of the First Imperial Era</t>
  </si>
  <si>
    <t>Benti, Getahun</t>
  </si>
  <si>
    <t>HT384.E8.B46 2017</t>
  </si>
  <si>
    <t>Cities and towns - Ethiopia - History</t>
  </si>
  <si>
    <t>307.760963</t>
  </si>
  <si>
    <t>Revised Edition</t>
  </si>
  <si>
    <t>20180221</t>
  </si>
  <si>
    <t>LANGUAGE ARTS &amp; DISCIPLINES / Linguistics / Historical &amp; Comparative</t>
  </si>
  <si>
    <t>In and Out of Africa</t>
  </si>
  <si>
    <t>Exploring Afro-Hispanic, Luso-Brazilian, and Latin-American Connections</t>
  </si>
  <si>
    <t>Boampong, Joanna</t>
  </si>
  <si>
    <t>DT38.9.S7 -- I6 2011eb</t>
  </si>
  <si>
    <t>International relations. ; Africa -- Intellectual life -- Congresses. ; Africa -- Relations -- Spain -- Congresses.</t>
  </si>
  <si>
    <t>327.608</t>
  </si>
  <si>
    <t>The Future is Now</t>
  </si>
  <si>
    <t>A New Look at African Diaspora Studies</t>
  </si>
  <si>
    <t>Valdés, Vanessa K.</t>
  </si>
  <si>
    <t>E29.N3 -- F88 2012eb</t>
  </si>
  <si>
    <t>African diaspora. ; Africans -- America. ; Africans -- Europe.</t>
  </si>
  <si>
    <t>Between Two Worlds</t>
  </si>
  <si>
    <t>Jean Price-Mars, Haiti, and Africa</t>
  </si>
  <si>
    <t>Black Diasporic Worlds: Origins and Evolutions from New World Slaving</t>
  </si>
  <si>
    <t>Joseph, Celucien L.</t>
  </si>
  <si>
    <t>20180207</t>
  </si>
  <si>
    <t>LITERARY CRITICISM / African</t>
  </si>
  <si>
    <t>BH301.J8 .B489 2018</t>
  </si>
  <si>
    <t>Price-Mars, Jean,-1876-1969-Influence. ; Influence (Literary, artistic, etc.)</t>
  </si>
  <si>
    <t>A History of Rwandan Identity and Trauma</t>
  </si>
  <si>
    <t>The Mythmakers' Victims</t>
  </si>
  <si>
    <t>Fegley, Randall</t>
  </si>
  <si>
    <t>20160318</t>
  </si>
  <si>
    <t>DT450.28.F44 2016</t>
  </si>
  <si>
    <t>Psychic trauma - Rwanda</t>
  </si>
  <si>
    <t>967.571</t>
  </si>
  <si>
    <t>A History of the Water Hyacinth in Africa</t>
  </si>
  <si>
    <t>The Flower of Life and Death from 1800 to the Present</t>
  </si>
  <si>
    <t>Kitunda, Jeremiah Mutio</t>
  </si>
  <si>
    <t>SB615.W3 .K58 2017</t>
  </si>
  <si>
    <t>Water hyacinth-Nile River Region. ; Water hyacinth-Control-Nile River Region. ; Water hyacinth-Africa.</t>
  </si>
  <si>
    <t>628.9/7</t>
  </si>
  <si>
    <t>Nuwaubian Pan-Africanism</t>
  </si>
  <si>
    <t>Back to Our Root</t>
  </si>
  <si>
    <t>Anaedozie, Emeka C.</t>
  </si>
  <si>
    <t>DT16.5$b.A534 2020</t>
  </si>
  <si>
    <t>African diaspora.</t>
  </si>
  <si>
    <t>305.89600000000002</t>
  </si>
  <si>
    <t>Precolonial African Material Culture</t>
  </si>
  <si>
    <t>Combatting Stereotypes of Technological Backwardness</t>
  </si>
  <si>
    <t>Farrar , V. Tarikhu</t>
  </si>
  <si>
    <t>20200120</t>
  </si>
  <si>
    <t>GN645 .F377 2020</t>
  </si>
  <si>
    <t>Material culture-Africa, Sub-Saharan.</t>
  </si>
  <si>
    <t>306.460967</t>
  </si>
  <si>
    <t>Historical Dictionary of Angola</t>
  </si>
  <si>
    <t>James, W. Martin</t>
  </si>
  <si>
    <t>DT1264 .J364 2018</t>
  </si>
  <si>
    <t>Angola-History-Encyclopedias.</t>
  </si>
  <si>
    <t>967.3/003</t>
  </si>
  <si>
    <t>Historical Dictionary of Botswana</t>
  </si>
  <si>
    <t>Morton, Barry</t>
  </si>
  <si>
    <t>DT2434 .M66 2018</t>
  </si>
  <si>
    <t>Botswana-History-Dictionaries.</t>
  </si>
  <si>
    <t>968.83003</t>
  </si>
  <si>
    <t>Historical Dictionary of Chad</t>
  </si>
  <si>
    <t>Azevedo, Mario J.</t>
  </si>
  <si>
    <t>20180815</t>
  </si>
  <si>
    <t>218.00</t>
  </si>
  <si>
    <t>Historical Dictionary of Eritrea</t>
  </si>
  <si>
    <t>Connell, Dan</t>
  </si>
  <si>
    <t>DT394 .C666 2019</t>
  </si>
  <si>
    <t>Eritrea-History-Dictionaries.</t>
  </si>
  <si>
    <t>963.5003</t>
  </si>
  <si>
    <t>199.00</t>
  </si>
  <si>
    <t>Historical Dictionary of Gabon</t>
  </si>
  <si>
    <t>Yates, Douglas A.</t>
  </si>
  <si>
    <t>20171228</t>
  </si>
  <si>
    <t>DT546.15 .Y384 2018</t>
  </si>
  <si>
    <t>Gabon-History-Dictionaries.</t>
  </si>
  <si>
    <t>967.21003</t>
  </si>
  <si>
    <t>Historical Dictionary of Morocco</t>
  </si>
  <si>
    <t>Boum, Aomar</t>
  </si>
  <si>
    <t>DT313.7</t>
  </si>
  <si>
    <t>Morocco - History</t>
  </si>
  <si>
    <t>964.003</t>
  </si>
  <si>
    <t>329.00</t>
  </si>
  <si>
    <t>Historical Dictionary of Mozambique</t>
  </si>
  <si>
    <t>Darch, Colin</t>
  </si>
  <si>
    <t>Historical Dictionary of Niger</t>
  </si>
  <si>
    <t>Idrissa, Rahmane</t>
  </si>
  <si>
    <t>20200228</t>
  </si>
  <si>
    <t>DT547.5 .D4 2020</t>
  </si>
  <si>
    <t>History. ; Niger-History-Dictionaries.</t>
  </si>
  <si>
    <t>966.26003</t>
  </si>
  <si>
    <t>Historical Dictionary of the Central African Republic</t>
  </si>
  <si>
    <t>Bradshaw, Richard</t>
  </si>
  <si>
    <t>DT546.35 -- .K353 2016eb</t>
  </si>
  <si>
    <t>Central African Republic - History</t>
  </si>
  <si>
    <t>967.41003</t>
  </si>
  <si>
    <t>257.00</t>
  </si>
  <si>
    <t>Historical Dictionary of The Gambia</t>
  </si>
  <si>
    <t>Perfect, David</t>
  </si>
  <si>
    <t>DT509.5 -- .P474 2016eb</t>
  </si>
  <si>
    <t>Gambia - History</t>
  </si>
  <si>
    <t>966.51003</t>
  </si>
  <si>
    <t>Historical Dictionary of the Republic of Cameroon</t>
  </si>
  <si>
    <t>DeLancey, Mark Dike</t>
  </si>
  <si>
    <t>DT563 .D453 2019</t>
  </si>
  <si>
    <t>Cameroon-History-Dictionaries.</t>
  </si>
  <si>
    <t>967.11003</t>
  </si>
  <si>
    <t>Historical Dictionary of Togo</t>
  </si>
  <si>
    <t>Seely, Jennifer C.</t>
  </si>
  <si>
    <t>Historical Dictionary of Tunisia</t>
  </si>
  <si>
    <t>Perkins, Kenneth J.</t>
  </si>
  <si>
    <t>DT244.P47 2016</t>
  </si>
  <si>
    <t>Tunisia - History</t>
  </si>
  <si>
    <t>961.1003</t>
  </si>
  <si>
    <t>Historical Dictionary of Women in Sub-Saharan Africa</t>
  </si>
  <si>
    <t>Historical Dictionaries of Women in the World</t>
  </si>
  <si>
    <t>Sheldon, Kathleen</t>
  </si>
  <si>
    <t>20160304</t>
  </si>
  <si>
    <t>HQ1787.S44 2016</t>
  </si>
  <si>
    <t>Feminism - Africa, Sub-Saharan - History</t>
  </si>
  <si>
    <t>305.4096703</t>
  </si>
  <si>
    <t>The Herero Genocide</t>
  </si>
  <si>
    <t>War, Emotion, and Extreme Violence in Colonial Namibia</t>
  </si>
  <si>
    <t>War and Genocide Ser.</t>
  </si>
  <si>
    <t>Häussler, Matthias</t>
  </si>
  <si>
    <t>DT1618 .H3813 2021</t>
  </si>
  <si>
    <t>The State, Counterinsurgency, and Political Policing in Colonial and Postcolonial Malawi, 1891-1994</t>
  </si>
  <si>
    <t>Banda, Paul Chiudza</t>
  </si>
  <si>
    <t>DT3216 .B363 2020</t>
  </si>
  <si>
    <t>Counterinsurgency-Malawi-History-20th century. ; Malawi-History-1891-1953. ; Malawi-History-1964-1994. ; Malawi-Politics and government-20th century. ; Malawi-History-1953-1964.</t>
  </si>
  <si>
    <t>968.9702</t>
  </si>
  <si>
    <t>Morning in South Africa</t>
  </si>
  <si>
    <t>A Council on Foreign Relations Book</t>
  </si>
  <si>
    <t>Campbell, John</t>
  </si>
  <si>
    <t>DT1971.C36 2016</t>
  </si>
  <si>
    <t>South Africa - Economic conditions - 21st century</t>
  </si>
  <si>
    <t>968.06</t>
  </si>
  <si>
    <t>Historical Dictionary of South Africa</t>
  </si>
  <si>
    <t>Saunders, Christopher</t>
  </si>
  <si>
    <t>A Turbulent South Africa</t>
  </si>
  <si>
    <t>Post-Apartheid Social Protest</t>
  </si>
  <si>
    <t>Tournadre, Jérôme</t>
  </si>
  <si>
    <t>HN801.A8 .T687 2018</t>
  </si>
  <si>
    <t>Protest movements-South Africa. ; Social movements-South Africa. ; Social change-South Africa. ; South Africa-Social conditions-1994-</t>
  </si>
  <si>
    <t>303.4840968</t>
  </si>
  <si>
    <t>The Forest People Without a Forest</t>
  </si>
  <si>
    <t>Development Paradoxes, Belonging and Participation of the Baka in East Cameroon</t>
  </si>
  <si>
    <t>Lueong, Glory M.</t>
  </si>
  <si>
    <t>DT571.B322 L84 2017</t>
  </si>
  <si>
    <t>Economic development projects - Cameroon</t>
  </si>
  <si>
    <t>967.1100496361</t>
  </si>
  <si>
    <t>The Third Wave of Historical Scholarship on Nigeria</t>
  </si>
  <si>
    <t>Essays in Honor of Ayodeji Olukoju</t>
  </si>
  <si>
    <t>DT515.55 -- .T45 2012eb</t>
  </si>
  <si>
    <t>National characteristics, Nigerian. ; Nigeria -- History. ; Nigeria -- Historiography.</t>
  </si>
  <si>
    <t>966.9</t>
  </si>
  <si>
    <t>Muslim Interpreters in Colonial Senegal, 1850–1920</t>
  </si>
  <si>
    <t>Mediations of Knowledge and Power in the Lower and Middle Senegal River Valley</t>
  </si>
  <si>
    <t>M'bayo, Tamba</t>
  </si>
  <si>
    <t>DT549.63.F8</t>
  </si>
  <si>
    <t>Senegal--Foreign relations--France.</t>
  </si>
  <si>
    <t>966.301</t>
  </si>
  <si>
    <t>Historical Dictionary of Cote d'Ivoire (The Ivory Coast)</t>
  </si>
  <si>
    <t>Daddieh, Cyril K.</t>
  </si>
  <si>
    <t>DT545.57.M86 2016</t>
  </si>
  <si>
    <t>Caote d'Ivoire - History</t>
  </si>
  <si>
    <t>966.68003</t>
  </si>
  <si>
    <t>220.00</t>
  </si>
  <si>
    <t>Bishop Charles H. Mason in the Age of Jim Crow</t>
  </si>
  <si>
    <t>The Struggle for Religious and Moral Uplift</t>
  </si>
  <si>
    <t>Weaver, Elton H., III</t>
  </si>
  <si>
    <t>20201117</t>
  </si>
  <si>
    <t>BX8762.Z8 .W438 2020</t>
  </si>
  <si>
    <t>Mason, C. H.,-1866-1961. ; Bishops-United States-Biography. ; Church of God in Christ-History.</t>
  </si>
  <si>
    <t>289.94092</t>
  </si>
  <si>
    <t>Fannie Lou Hamer</t>
  </si>
  <si>
    <t>America's Freedom Fighting Woman</t>
  </si>
  <si>
    <t>Brooks, Maegan Parker</t>
  </si>
  <si>
    <t>E185.97.H35$b.B766 2020</t>
  </si>
  <si>
    <t>Hamer, Fannie Lou.</t>
  </si>
  <si>
    <t>323.09199999999998</t>
  </si>
  <si>
    <t>Madam C.J. Walker</t>
  </si>
  <si>
    <t>The Making of an American Icon</t>
  </si>
  <si>
    <t>Ball, Erica L.</t>
  </si>
  <si>
    <t>20210129</t>
  </si>
  <si>
    <t>Caring for Equality</t>
  </si>
  <si>
    <t>A History of African American Health and Healthcare</t>
  </si>
  <si>
    <t>The African American Experience Series</t>
  </si>
  <si>
    <t>McBride, David</t>
  </si>
  <si>
    <t>RA448.5.N4 M33 2018</t>
  </si>
  <si>
    <t>African Americans-Health and hygiene-History. ; Slaves-History. ; Health services accessibility-History. ; Racism-History.</t>
  </si>
  <si>
    <t>362.108996/073</t>
  </si>
  <si>
    <t>Getting What We Need Ourselves</t>
  </si>
  <si>
    <t>How Food Has Shaped African American Life</t>
  </si>
  <si>
    <t>Wallach, Jennifer Jensen</t>
  </si>
  <si>
    <t>GT2853.U5 .W355 2019</t>
  </si>
  <si>
    <t>African Americans-Food-History. ; Food-Social aspects-United States. ; Food habits-United States-History. ; African American cooking-History.</t>
  </si>
  <si>
    <t>394.120896073</t>
  </si>
  <si>
    <t>Paying Freedom's Price</t>
  </si>
  <si>
    <t>A History of African Americans in the Civil War</t>
  </si>
  <si>
    <t>Escott, Paul David</t>
  </si>
  <si>
    <t>E453.E836 2017</t>
  </si>
  <si>
    <t>A Long Dark Night</t>
  </si>
  <si>
    <t>Race in America from Jim Crow to World War II</t>
  </si>
  <si>
    <t>Martinez, J. Michael</t>
  </si>
  <si>
    <t>20160414</t>
  </si>
  <si>
    <t>E185.61.M364 2016</t>
  </si>
  <si>
    <t>Racism - Southern States - History</t>
  </si>
  <si>
    <t>Historical Dictionary of Ancient South America</t>
  </si>
  <si>
    <t>Historical Dictionaries of Ancient Civilizations and Historical Eras</t>
  </si>
  <si>
    <t>Giesso, Martin</t>
  </si>
  <si>
    <t>20180312</t>
  </si>
  <si>
    <t>F2229 .G547 2018</t>
  </si>
  <si>
    <t>Indians of South America-Antiquities-Dictionaries. ; South America-Antiquities-Dictionaries.</t>
  </si>
  <si>
    <t>980.01</t>
  </si>
  <si>
    <t>Historical Dictionary of Argentina</t>
  </si>
  <si>
    <t>Historical Dictionaries of the Americas</t>
  </si>
  <si>
    <t>Duggan, Bernardo A.</t>
  </si>
  <si>
    <t>20190415</t>
  </si>
  <si>
    <t>F2804 .D844 2019</t>
  </si>
  <si>
    <t>Argentina-History-Dictionaries. ; Argentina-Biography-Dictionaries.</t>
  </si>
  <si>
    <t>982.003</t>
  </si>
  <si>
    <t>232.00</t>
  </si>
  <si>
    <t>Historical Dictionary of Costa Rica</t>
  </si>
  <si>
    <t>Diaz-Arias, David</t>
  </si>
  <si>
    <t>F1542 .D539 2019</t>
  </si>
  <si>
    <t>Costa Rica-Encyclopedias. ; Costa Rica-History-Dictionaries. ; Costa Rica-Bibliography.</t>
  </si>
  <si>
    <t>972.86003</t>
  </si>
  <si>
    <t>143.00</t>
  </si>
  <si>
    <t>Historical Dictionary of Ecuador</t>
  </si>
  <si>
    <t>Lauderbaugh, George M.</t>
  </si>
  <si>
    <t>F3731 .L383 2019</t>
  </si>
  <si>
    <t>Ecuador-History-Dictionaries.</t>
  </si>
  <si>
    <t>986.6003</t>
  </si>
  <si>
    <t>Historical Dictionary of Guatemala</t>
  </si>
  <si>
    <t>Fry, Michael F.</t>
  </si>
  <si>
    <t>20180220</t>
  </si>
  <si>
    <t>Historical Dictionary of the Dominican Republic</t>
  </si>
  <si>
    <t>Roorda, Eric Paul</t>
  </si>
  <si>
    <t>20160428</t>
  </si>
  <si>
    <t>F1935 -- .R66 2016eb</t>
  </si>
  <si>
    <t>Dominican Republic - History</t>
  </si>
  <si>
    <t>972.93003</t>
  </si>
  <si>
    <t>Historical Dictionary of Trinidad and Tobago</t>
  </si>
  <si>
    <t>Pemberton, Rita</t>
  </si>
  <si>
    <t>20180319</t>
  </si>
  <si>
    <t>Literature and Interregnum</t>
  </si>
  <si>
    <t>Globalization, War, and the Crisis of Sovereignty in Latin America</t>
  </si>
  <si>
    <t>SUNY Series, Literature ... in Theory Ser.</t>
  </si>
  <si>
    <t>Dove, Patrick</t>
  </si>
  <si>
    <t>PQ7081 -- .D684 2016eb</t>
  </si>
  <si>
    <t>Spanish American literature--20th century--History and criticism.</t>
  </si>
  <si>
    <t>860.9/980904</t>
  </si>
  <si>
    <t>Building the Black Metropolis</t>
  </si>
  <si>
    <t>African American Entrepreneurship in Chicago</t>
  </si>
  <si>
    <t>Weems Jr., Robert</t>
  </si>
  <si>
    <t>20170810</t>
  </si>
  <si>
    <t>African American businesspeople--Illinois--Chicago--History.</t>
  </si>
  <si>
    <t>305.896073077311</t>
  </si>
  <si>
    <t>Historical Dictionary of Medieval Christian Nubia</t>
  </si>
  <si>
    <t>Lobban Jr., Richard A.</t>
  </si>
  <si>
    <t>DT159.6.N83 .L633 2020</t>
  </si>
  <si>
    <t>Christianity-Nubia.</t>
  </si>
  <si>
    <t>962.502203</t>
  </si>
  <si>
    <t>Overcoming Ptolemy</t>
  </si>
  <si>
    <t>The Revelation of an Asian World Region</t>
  </si>
  <si>
    <t>AsiaWorld</t>
  </si>
  <si>
    <t>Gunn, Geoffrey C.</t>
  </si>
  <si>
    <t>20181015</t>
  </si>
  <si>
    <t>ART / History / Ancient &amp; Classical</t>
  </si>
  <si>
    <t>G3190 1650 .G866 2018</t>
  </si>
  <si>
    <t>Ptolemy,-active 2nd century.</t>
  </si>
  <si>
    <t>520.924</t>
  </si>
  <si>
    <t>Historical Dictionary of Ancient Nubia</t>
  </si>
  <si>
    <t>20210410</t>
  </si>
  <si>
    <t>Birth in Ancient China</t>
  </si>
  <si>
    <t>A Study of Metaphor and Cultural Identity in Pre-Imperial China</t>
  </si>
  <si>
    <t>Cook, Constance A.</t>
  </si>
  <si>
    <t>GN482.1 .C665 2017</t>
  </si>
  <si>
    <t>Childbirth-Social aspects-China-History-To 1500. ; Birth customs-China-History-To 1500. ; Human reproduction-Social aspects-China-History-To 1500. ; Metaphor-Social aspects-China-History-To 1500. ; Group identity-China-History-To 1500.</t>
  </si>
  <si>
    <t>392.1/2</t>
  </si>
  <si>
    <t>The Concept of Bharatavarsha and Other Essays</t>
  </si>
  <si>
    <t>SUNY Series in Hindu Studies</t>
  </si>
  <si>
    <t>Chattopadhyaya, Braja Dulal</t>
  </si>
  <si>
    <t>DS435 .C438 2018</t>
  </si>
  <si>
    <t>India-Historiography. ; India-History-Sources.</t>
  </si>
  <si>
    <t>954.0072</t>
  </si>
  <si>
    <t>Slaves and Religions in Graeco-Roman Antiquity and Modern Brazil</t>
  </si>
  <si>
    <t>Hodkinson, Stephen</t>
  </si>
  <si>
    <t>HISTORY / Ancient / Rome</t>
  </si>
  <si>
    <t>HT910 -- .S539 2012eb</t>
  </si>
  <si>
    <t>Slavery -- Greece -- Religious aspects. ; Slavery -- Rome -- Religious aspects. ; Slavery -- Brazil -- Religious aspects.</t>
  </si>
  <si>
    <t>204.40862509</t>
  </si>
  <si>
    <t>Taliban and Anti-Taliban</t>
  </si>
  <si>
    <t>Taj, Farhat</t>
  </si>
  <si>
    <t>DS371.3 -- .T35 2011eb</t>
  </si>
  <si>
    <t>Qaida (Organization) ; Taliban. ; Internal security -- Pakistan -- Federally Administered Tribal Areas. ; Political violence -- Pakistan -- Federally Administered Tribal Areas. ; Tribes -- Pakistan -- Federally Administered Tribal Areas. ; Federally Administered Tribal Areas (Pakistan) -- Politics and government.</t>
  </si>
  <si>
    <t>954.911</t>
  </si>
  <si>
    <t>The Balkans and Caucasus</t>
  </si>
  <si>
    <t>Parallel Processes on the Opposite Sides of the Black Sea</t>
  </si>
  <si>
    <t>Biliarsky, Ivan</t>
  </si>
  <si>
    <t>DJK61 -- .B35 2012eb</t>
  </si>
  <si>
    <t>Balkan Peninsula -- History. ; Black Sea Coast -- History. ; Caucasus -- History.</t>
  </si>
  <si>
    <t>909.098229</t>
  </si>
  <si>
    <t>Constructing the Uzbek State</t>
  </si>
  <si>
    <t>Narratives of Post-Soviet Years</t>
  </si>
  <si>
    <t>Contemporary Central Asia: Societies, Politics, and Cultures</t>
  </si>
  <si>
    <t>Laruelle, Marlene</t>
  </si>
  <si>
    <t>Eurasia's Shifting Geopolitical Tectonic Plates</t>
  </si>
  <si>
    <t>Global Perspective, Local Theaters</t>
  </si>
  <si>
    <t>20170718</t>
  </si>
  <si>
    <t>DK293.P484 2017</t>
  </si>
  <si>
    <t>Eurasia--Strategic aspects.</t>
  </si>
  <si>
    <t>Integration in Energy and Transport</t>
  </si>
  <si>
    <t>Azerbaijan, Georgia, and Turkey</t>
  </si>
  <si>
    <t>TJ163.2 -- .P484 2016eb</t>
  </si>
  <si>
    <t>Europe - Foreign relations - Caucasus, South</t>
  </si>
  <si>
    <t>333.823</t>
  </si>
  <si>
    <t>Kazakhstan in the Making</t>
  </si>
  <si>
    <t>Legitimacy, Symbols, and Social Changes</t>
  </si>
  <si>
    <t>DK908.864L378 2016</t>
  </si>
  <si>
    <t>958.45</t>
  </si>
  <si>
    <t>Language, Literacy, and Social Change in Mongolia</t>
  </si>
  <si>
    <t>Traditionalist, Socialist, and Post-Socialist Identities</t>
  </si>
  <si>
    <t>Marzluf, Phillip P.</t>
  </si>
  <si>
    <t>LITERARY CRITICISM / Asian / General</t>
  </si>
  <si>
    <t>Modern Central Asia</t>
  </si>
  <si>
    <t>A Primary Source Reader</t>
  </si>
  <si>
    <t>Malikov, Yuriy</t>
  </si>
  <si>
    <t>20191204</t>
  </si>
  <si>
    <t>DS329.4$b.M355 2020</t>
  </si>
  <si>
    <t>Asia, Central-History.</t>
  </si>
  <si>
    <t>958</t>
  </si>
  <si>
    <t>Rewriting the Nation in Modern Kazakh Literature</t>
  </si>
  <si>
    <t>Elites and Narratives</t>
  </si>
  <si>
    <t>Kudaibergenova, Diana T.</t>
  </si>
  <si>
    <t>20170203</t>
  </si>
  <si>
    <t>LITERARY CRITICISM / Modern / 20th Century</t>
  </si>
  <si>
    <t>PL65.K45.K833 2017</t>
  </si>
  <si>
    <t>Kazakh literature.</t>
  </si>
  <si>
    <t>894.3</t>
  </si>
  <si>
    <t>Soft Power in Central Asia</t>
  </si>
  <si>
    <t>The Politics of Influence and Seduction</t>
  </si>
  <si>
    <t>Nourzhanov, Kirill</t>
  </si>
  <si>
    <t>20210531</t>
  </si>
  <si>
    <t>The Central Asia–Afghanistan Relationship</t>
  </si>
  <si>
    <t>From Soviet Intervention to the Silk Road Initiatives</t>
  </si>
  <si>
    <t>20170814</t>
  </si>
  <si>
    <t>DK857.75.A35.C468 2017</t>
  </si>
  <si>
    <t>Asia, Central--Foreign relations--Afghanistan.</t>
  </si>
  <si>
    <t>327.580581</t>
  </si>
  <si>
    <t>The Nazarbayev Generation</t>
  </si>
  <si>
    <t>Youth in Kazakhstan</t>
  </si>
  <si>
    <t>HN670.23.A8 .N393 2019</t>
  </si>
  <si>
    <t>Kazakhstan-Social conditions-1991-</t>
  </si>
  <si>
    <t>306.095845</t>
  </si>
  <si>
    <t>The Origins of the Civil War in Tajikistan</t>
  </si>
  <si>
    <t>Nationalism, Islamism, and Violent Conflict in Post-Soviet Space</t>
  </si>
  <si>
    <t>Epkenhans, Tim</t>
  </si>
  <si>
    <t>20161026</t>
  </si>
  <si>
    <t>DS35E654 2016</t>
  </si>
  <si>
    <t>Nationalism--Asia.</t>
  </si>
  <si>
    <t>958.6086</t>
  </si>
  <si>
    <t>167.00</t>
  </si>
  <si>
    <t>Visions of Development in Central Asia</t>
  </si>
  <si>
    <t>Revitalizing the Culture Concept</t>
  </si>
  <si>
    <t>Borbieva, Noor O’Neill</t>
  </si>
  <si>
    <t>20190716</t>
  </si>
  <si>
    <t>GN358 .B673 2019</t>
  </si>
  <si>
    <t>Social change-Kyrgyzstan.</t>
  </si>
  <si>
    <t>306.095843</t>
  </si>
  <si>
    <t>Soviet Policy in Xinjiang</t>
  </si>
  <si>
    <t>Stalin and the National Movement in Eastern Turkistan</t>
  </si>
  <si>
    <t>Hasanli, Jamil</t>
  </si>
  <si>
    <t>DK68.7.C5 .H373 2021</t>
  </si>
  <si>
    <t>Xinjiang Uygur Zizhiqu (China)-Relations-Soviet Union.</t>
  </si>
  <si>
    <t>327.47051</t>
  </si>
  <si>
    <t>The Shortest History of China</t>
  </si>
  <si>
    <t>Jaivin, Linda</t>
  </si>
  <si>
    <t>20210504</t>
  </si>
  <si>
    <t>The Yields of Transition</t>
  </si>
  <si>
    <t>Literature, Art and Philosophy in Early Medieval China</t>
  </si>
  <si>
    <t>Rošker, Jana S.</t>
  </si>
  <si>
    <t>DS747.42 -- .Y54 2011eb</t>
  </si>
  <si>
    <t>China -- History -- 221 B.C.-960 A.D. ; China -- Civilization -- 221 B.C.-960 A.D.</t>
  </si>
  <si>
    <t>951.015</t>
  </si>
  <si>
    <t>The Early Permian Tarim Large Igneous Province in Northwest China</t>
  </si>
  <si>
    <t>Tectonics, Petrology, Geochemistry, and Geophysics</t>
  </si>
  <si>
    <t>Yang, Shufeng</t>
  </si>
  <si>
    <t>SCIENCE / Earth Sciences / Geology</t>
  </si>
  <si>
    <t>QE461 .Y364 2018</t>
  </si>
  <si>
    <t>Igneous rocks-China.</t>
  </si>
  <si>
    <t>551.75609514</t>
  </si>
  <si>
    <t>Tibetan Subjectivities on the Global Stage</t>
  </si>
  <si>
    <t>Negotiating Dispossession</t>
  </si>
  <si>
    <t>Studies in Modern Tibetan Culture</t>
  </si>
  <si>
    <t>Bhoil, Shelly</t>
  </si>
  <si>
    <t>20181108</t>
  </si>
  <si>
    <t>Mao and the Sino-Soviet Split, 1959–1973</t>
  </si>
  <si>
    <t>A New History</t>
  </si>
  <si>
    <t>Li, Danhui</t>
  </si>
  <si>
    <t>20180915</t>
  </si>
  <si>
    <t>DS740.5.S65 .L5 2018</t>
  </si>
  <si>
    <t>Communism-China-History-20th century. ; China-Foreign relations-Soviet Union. ; Soviet Union-Foreign relations-China.</t>
  </si>
  <si>
    <t>327.4705109046</t>
  </si>
  <si>
    <t>A Century of Student Movements in China</t>
  </si>
  <si>
    <t>The Mountain Movers, 1919–2019</t>
  </si>
  <si>
    <t>LA1133.7$b.C468 2020</t>
  </si>
  <si>
    <t>Students-China. ; Youth movements-China.</t>
  </si>
  <si>
    <t>371.80950999999999</t>
  </si>
  <si>
    <t>Building New China, Colonizing Kokonor</t>
  </si>
  <si>
    <t>Resettlement to Qinghai in the 1950s</t>
  </si>
  <si>
    <t>Rohlf, Gregory</t>
  </si>
  <si>
    <t>DS793.T7R65 2015</t>
  </si>
  <si>
    <t>Nation-building - China - History - 20th century</t>
  </si>
  <si>
    <t>951.47055</t>
  </si>
  <si>
    <t>China’s Assistance Program in Xinjiang</t>
  </si>
  <si>
    <t>A Sociological Analysis</t>
  </si>
  <si>
    <t>Li, Yuhui</t>
  </si>
  <si>
    <t>HN740.S55 .L598 2018</t>
  </si>
  <si>
    <t>Xinjiang Uygur Zizhiqu (China)-Social conditions-21st century.</t>
  </si>
  <si>
    <t>951.6005</t>
  </si>
  <si>
    <t>Folk Art and Modern Culture in Republican China</t>
  </si>
  <si>
    <t>Lufkin, Felicity</t>
  </si>
  <si>
    <t>20160121</t>
  </si>
  <si>
    <t>NK1068 -- .L845 2016eb</t>
  </si>
  <si>
    <t>China--Civilization--20th century.</t>
  </si>
  <si>
    <t>745.0951</t>
  </si>
  <si>
    <t>Resistant Hybridities</t>
  </si>
  <si>
    <t>New Narratives of Exile Tibet</t>
  </si>
  <si>
    <t>NX583.A3 .R475 2020</t>
  </si>
  <si>
    <t>Arts, Tibetan. ; Exiles-China-Tibet Autonomous Region-Intellectual life.</t>
  </si>
  <si>
    <t>709.51249</t>
  </si>
  <si>
    <t>The Body and Military Masculinity in Late Qing and Early Republican China</t>
  </si>
  <si>
    <t>The Art of Governing Soldiers</t>
  </si>
  <si>
    <t>Schillinger, Nicolas</t>
  </si>
  <si>
    <t>DS736S35 2016</t>
  </si>
  <si>
    <t>355.00954</t>
  </si>
  <si>
    <t>The Chinese Jews of Kaifeng</t>
  </si>
  <si>
    <t>A Millennium of Adaptation and Endurance</t>
  </si>
  <si>
    <t>Laytner, Anson H.</t>
  </si>
  <si>
    <t>20170721</t>
  </si>
  <si>
    <t>DS135.C5.C456 2017</t>
  </si>
  <si>
    <t>Kaifeng Xian (China)--Ethnic relations.</t>
  </si>
  <si>
    <t>305.892405118</t>
  </si>
  <si>
    <t>The Letters and Diaries of Colonel John Hart Caughey, 1944–1945</t>
  </si>
  <si>
    <t>With Wedemeyer in World War II China</t>
  </si>
  <si>
    <t>Jeans, Roger B.</t>
  </si>
  <si>
    <t>20180618</t>
  </si>
  <si>
    <t>D767.3 .L488 2018</t>
  </si>
  <si>
    <t>Caughey, John Hart-Correspondence. ; Caughey, John Hart-Diaries. ; World War, 1939-1945-China. ; Wedemeyer, Albert C.-(Albert Coady),-1896-1989. ; Sino-Japanese War, 1937-1945-Participation, Foreign. ; United States-Foreign relations-China. ; China-Foreign relations-United States.</t>
  </si>
  <si>
    <t>940.54/1273092</t>
  </si>
  <si>
    <t>The Revival of China's Entrepreneurial Class in Historical-Comparative Perspective</t>
  </si>
  <si>
    <t>Prospects for a New Chinese Liberalism</t>
  </si>
  <si>
    <t>Drake, Michael</t>
  </si>
  <si>
    <t>20201014</t>
  </si>
  <si>
    <t>HB615 .D735 2020</t>
  </si>
  <si>
    <t>Liberalism. ; Liberalism-China. ; Entrepreneurship-Political aspects-China.</t>
  </si>
  <si>
    <t>338.040951</t>
  </si>
  <si>
    <t>The Silencing of Jesuit Figurist Joseph de Prémare in Eighteenth-Century China</t>
  </si>
  <si>
    <t>Mungello, D. E.</t>
  </si>
  <si>
    <t>BX4705.P691676 .M86 2019</t>
  </si>
  <si>
    <t>Prémare, Joseph Henri,-1666-1736. ; Jesuits-China-Biography. ; Jesuits-China-Missions-History. ; Christianity and other religions-Chinese.</t>
  </si>
  <si>
    <t>271.5302</t>
  </si>
  <si>
    <t>The Transformation of Investigative Journalism in China</t>
  </si>
  <si>
    <t>From Journalists to Activists</t>
  </si>
  <si>
    <t>Wang, Haiyan</t>
  </si>
  <si>
    <t>PN5367.I58 -- .W36 2016eb</t>
  </si>
  <si>
    <t>Investigative reporting - China - History - 21st century</t>
  </si>
  <si>
    <t>070.430951</t>
  </si>
  <si>
    <t>The Yudahua Business Group in China's Early Industrialization</t>
  </si>
  <si>
    <t>Peng, Juanjuan</t>
  </si>
  <si>
    <t>20200304</t>
  </si>
  <si>
    <t>HC427 .P464 2020</t>
  </si>
  <si>
    <t>Economic development-China-Case studies. ; Economic development-China-History. ; Family corporations-China-Case studies. ; Business networks-China-Case studies.</t>
  </si>
  <si>
    <t>Tibetan Buddhism among Han Chinese</t>
  </si>
  <si>
    <t>Mediation and Superscription of the Tibetan Tradition in Contemporary Chinese Society</t>
  </si>
  <si>
    <t>Esler, Joshua</t>
  </si>
  <si>
    <t>RELIGION / Buddhism / Tibetan</t>
  </si>
  <si>
    <t>BQ626$b.E854 2020</t>
  </si>
  <si>
    <t>Buddhism-China.</t>
  </si>
  <si>
    <t>294.30950999999999</t>
  </si>
  <si>
    <t>Urbanization and Party Survival in China</t>
  </si>
  <si>
    <t>People vs. Power</t>
  </si>
  <si>
    <t>HT384.C6.U725 2017</t>
  </si>
  <si>
    <t>Zhong guo gong chan dang</t>
  </si>
  <si>
    <t>307.760951</t>
  </si>
  <si>
    <t>William Nelson Lovatt in Late Qing China</t>
  </si>
  <si>
    <t>War, Maritime Customs, and Treaty Ports, 1860–1904</t>
  </si>
  <si>
    <t>Patterson, Wayne</t>
  </si>
  <si>
    <t>A Century of Change in a Chinese Village</t>
  </si>
  <si>
    <t>The Crisis of the Countryside</t>
  </si>
  <si>
    <t>Asia/Pacific/Perspectives</t>
  </si>
  <si>
    <t>Grove, Linda</t>
  </si>
  <si>
    <t>20180504</t>
  </si>
  <si>
    <t>HN740.Z9 .J874 2018</t>
  </si>
  <si>
    <t>Rural development-China-History. ; Urbanization-China-History. ; Social change-China-History.</t>
  </si>
  <si>
    <t>307.1/4120951</t>
  </si>
  <si>
    <t>Longmen's Stone Buddhas and Cultural Heritage</t>
  </si>
  <si>
    <t>When Antiquity Met Modernity in China</t>
  </si>
  <si>
    <t>Wang, Dong</t>
  </si>
  <si>
    <t>DS797.44.L84$b.W364 2020</t>
  </si>
  <si>
    <t>Longmen Caves (China)</t>
  </si>
  <si>
    <t>951.18</t>
  </si>
  <si>
    <t>The People between the Rivers</t>
  </si>
  <si>
    <t>The Rise and Fall of a Bronze Drum Culture, 200–750 CE</t>
  </si>
  <si>
    <t>Churchman, Catherine</t>
  </si>
  <si>
    <t>DS793.P437.C47 2016</t>
  </si>
  <si>
    <t>Red River Region (China and Vietnam) - Social life and customs</t>
  </si>
  <si>
    <t>951.01</t>
  </si>
  <si>
    <t>Women in Ancient China</t>
  </si>
  <si>
    <t>Asian Voices</t>
  </si>
  <si>
    <t>Hinsch, Bret</t>
  </si>
  <si>
    <t>20180514</t>
  </si>
  <si>
    <t>HQ1767 .H567 2018</t>
  </si>
  <si>
    <t>Women-China-Social conditions. ; Matriarchy-China.</t>
  </si>
  <si>
    <t>305.40931</t>
  </si>
  <si>
    <t>Women in Early Medieval China</t>
  </si>
  <si>
    <t>HQ1147.C6 .H567 2018</t>
  </si>
  <si>
    <t>Women-China-History-Middle Ages, 500-1500. ; China-History-220-589. ; China-History-Sui dynasty, 581-618.</t>
  </si>
  <si>
    <t>305.40951016</t>
  </si>
  <si>
    <t>Women in Imperial China</t>
  </si>
  <si>
    <t>20160922</t>
  </si>
  <si>
    <t>PR3765</t>
  </si>
  <si>
    <t>Women - China - History</t>
  </si>
  <si>
    <t>305.40951</t>
  </si>
  <si>
    <t>Women in Ming China</t>
  </si>
  <si>
    <t>20210428</t>
  </si>
  <si>
    <t>Women in Song and Yuan China</t>
  </si>
  <si>
    <t>20201216</t>
  </si>
  <si>
    <t>Women in Tang China</t>
  </si>
  <si>
    <t>HQ1147.C6 .H567 2020</t>
  </si>
  <si>
    <t>Women-China-History-To 1500.</t>
  </si>
  <si>
    <t>305.409510901</t>
  </si>
  <si>
    <t>A Culinary History of Taipei</t>
  </si>
  <si>
    <t>Beyond Pork and Ponlai</t>
  </si>
  <si>
    <t>Crook, Steven</t>
  </si>
  <si>
    <t>20181008</t>
  </si>
  <si>
    <t>TX360.C63 .C766 2018</t>
  </si>
  <si>
    <t>Food-Taiwan-Taipei. ; Food industry and trade-Taiwan-Taipei-History. ; Food habits-Taiwan-Taipei-History. ; Grocers-Taiwan-Taipei-History. ; Restaurants-Taiwan-Taipei. ; Cooking, Chinese-Taiwan style.</t>
  </si>
  <si>
    <t>641.300951249</t>
  </si>
  <si>
    <t>Women and China's Revolutions</t>
  </si>
  <si>
    <t>Critical Issues in World and International History</t>
  </si>
  <si>
    <t>Hershatter, Gail</t>
  </si>
  <si>
    <t>HQ1767 .H477 2019</t>
  </si>
  <si>
    <t>Women-China-Social conditions-19th century. ; Women-China-History-19th century. ; Women-China-Social conditions-20th century. ; Women-China-History-20th century.</t>
  </si>
  <si>
    <t>305.4095109034</t>
  </si>
  <si>
    <t>Historical Dictionary of Medieval China</t>
  </si>
  <si>
    <t>Xiong, Victor Cunrui</t>
  </si>
  <si>
    <t>DS748.17.X58 2016</t>
  </si>
  <si>
    <t>China - History - Sui dynasty, 581-618</t>
  </si>
  <si>
    <t>951.0103</t>
  </si>
  <si>
    <t>278.00</t>
  </si>
  <si>
    <t>Historical Dictionary of Chinese Culture</t>
  </si>
  <si>
    <t>20210329</t>
  </si>
  <si>
    <t>Historical Dictionary of the People's Republic of China</t>
  </si>
  <si>
    <t>20160803</t>
  </si>
  <si>
    <t>DS777.55.S835 2016eb</t>
  </si>
  <si>
    <t>China - History - 1949-</t>
  </si>
  <si>
    <t>951.003</t>
  </si>
  <si>
    <t>249.00</t>
  </si>
  <si>
    <t>An Environmental History</t>
  </si>
  <si>
    <t>World Social Change</t>
  </si>
  <si>
    <t>Marks, Robert B.</t>
  </si>
  <si>
    <t>GF656.M37 2017</t>
  </si>
  <si>
    <t>Human ecology--China--History.</t>
  </si>
  <si>
    <t>Canton Days</t>
  </si>
  <si>
    <t>British Life and Death in China</t>
  </si>
  <si>
    <t>Carroll, John M.</t>
  </si>
  <si>
    <t>DS797.32.G836 $b.C37 2020</t>
  </si>
  <si>
    <t>Guangzhou (China)-Social life and customs-18th century.</t>
  </si>
  <si>
    <t>305.80905127508998</t>
  </si>
  <si>
    <t>Celestial Women</t>
  </si>
  <si>
    <t>Imperial Wives and Concubines in China from Song to Qing</t>
  </si>
  <si>
    <t>McMahon, Keith</t>
  </si>
  <si>
    <t>DS750.78.M35 2016</t>
  </si>
  <si>
    <t>Women - Political activity - China - History</t>
  </si>
  <si>
    <t>951.02</t>
  </si>
  <si>
    <t>Four Seasons</t>
  </si>
  <si>
    <t>A Ming Emperor and His Grand Secretaries in Sixteenth-Century China</t>
  </si>
  <si>
    <t>Dardess, John W.</t>
  </si>
  <si>
    <t>20160412</t>
  </si>
  <si>
    <t>DS753.6.M49D37 2016</t>
  </si>
  <si>
    <t>China--History--Ming dynasty, 1368-1644.</t>
  </si>
  <si>
    <t>951.026</t>
  </si>
  <si>
    <t>Imperial China, 1350–1900</t>
  </si>
  <si>
    <t>Porter, Jonathan</t>
  </si>
  <si>
    <t>20160204</t>
  </si>
  <si>
    <t>DS754.P67 2016</t>
  </si>
  <si>
    <t>China - History - 960-1644</t>
  </si>
  <si>
    <t>Continuity and Change, 1644 to the Present</t>
  </si>
  <si>
    <t>Elleman, Bruce A.</t>
  </si>
  <si>
    <t>20190218</t>
  </si>
  <si>
    <t>DS735 .E454 2019</t>
  </si>
  <si>
    <t>More Than the Great Wall</t>
  </si>
  <si>
    <t>The Northern Frontier and Ming National Security, 1368–1644</t>
  </si>
  <si>
    <t>UA835 .D373 2020</t>
  </si>
  <si>
    <t>Defenses-History-China.</t>
  </si>
  <si>
    <t>355.00951</t>
  </si>
  <si>
    <t>171.00</t>
  </si>
  <si>
    <t>One in a Billion</t>
  </si>
  <si>
    <t>One Man's Remarkable Odyssey through Modern-Day China</t>
  </si>
  <si>
    <t>Pine, Nancy</t>
  </si>
  <si>
    <t>20201209</t>
  </si>
  <si>
    <t>Shanghai Faithful</t>
  </si>
  <si>
    <t>Betrayal and Forgiveness in a Chinese Christian Family</t>
  </si>
  <si>
    <t>Lin, Jennifer</t>
  </si>
  <si>
    <t>BR1700.3.L56 2017</t>
  </si>
  <si>
    <t>Christian biography--China.</t>
  </si>
  <si>
    <t>275.1/080922</t>
  </si>
  <si>
    <t>Silencing Chinese Media</t>
  </si>
  <si>
    <t>The "Southern Weekly" Protests and the Fate of Civil Society in Xi Jinping's China</t>
  </si>
  <si>
    <t>Jun, Guan</t>
  </si>
  <si>
    <t>20200622</t>
  </si>
  <si>
    <t>PN5369.G833$b.G836 2020</t>
  </si>
  <si>
    <t>Press and politics-China-History-21st century.</t>
  </si>
  <si>
    <t>302.2310951</t>
  </si>
  <si>
    <t>The Phony Reformer</t>
  </si>
  <si>
    <t>Greed, Status, and Patronage in Late Qing China</t>
  </si>
  <si>
    <t>Kwong, Luke S. K.</t>
  </si>
  <si>
    <t>DS768 .P466 2018</t>
  </si>
  <si>
    <t>China-History-Reform movement, 1898.</t>
  </si>
  <si>
    <t>951.03</t>
  </si>
  <si>
    <t>82.00</t>
  </si>
  <si>
    <t>This Suffering Is My Joy</t>
  </si>
  <si>
    <t>The Underground Church in Eighteenth-Century China</t>
  </si>
  <si>
    <t>Chinese Spies</t>
  </si>
  <si>
    <t>From Chairman Mao to Xi Jinping</t>
  </si>
  <si>
    <t>Faligot, Roger</t>
  </si>
  <si>
    <t>HV8260.A2 .F355 2019</t>
  </si>
  <si>
    <t>Secret service-China. ; Intelligence service-China.</t>
  </si>
  <si>
    <t>327.1251</t>
  </si>
  <si>
    <t>Abolishing Boundaries</t>
  </si>
  <si>
    <t>Global Utopias in the Formation of Modern Chinese Political Thought, 1880-1940</t>
  </si>
  <si>
    <t>Zarrow, Peter</t>
  </si>
  <si>
    <t>20210102</t>
  </si>
  <si>
    <t>JA84.C6 .Z377 2021</t>
  </si>
  <si>
    <t>Political science-China-Philosophy-History-19th century.</t>
  </si>
  <si>
    <t>320.095109041</t>
  </si>
  <si>
    <t>Between History and Philosophy</t>
  </si>
  <si>
    <t>Anecdotes in Early China</t>
  </si>
  <si>
    <t>van Els, Paul</t>
  </si>
  <si>
    <t>LITERARY CRITICISM / Asian / Chinese</t>
  </si>
  <si>
    <t>PN6267.C5.B489 2017</t>
  </si>
  <si>
    <t>Anecdotes--China.</t>
  </si>
  <si>
    <t>895.18/02</t>
  </si>
  <si>
    <t>Crossing the Gate</t>
  </si>
  <si>
    <t>Everyday Lives of Women in Song Fujian (960-1279)</t>
  </si>
  <si>
    <t>Xu, Man</t>
  </si>
  <si>
    <t>HQ1147.C6.X8 2016</t>
  </si>
  <si>
    <t>Women--China--History--To 1500.</t>
  </si>
  <si>
    <t>Intimate Memory</t>
  </si>
  <si>
    <t>Gender and Mourning in Late Imperial China</t>
  </si>
  <si>
    <t>Huang, Martin W.</t>
  </si>
  <si>
    <t>BF575.D35 .H836 2018</t>
  </si>
  <si>
    <t>Loss (Psychology)-China-History. ; Grief-China-History. ; Gender identity-China-History. ; Memory-China-History.</t>
  </si>
  <si>
    <t>155.9370951</t>
  </si>
  <si>
    <t>Red Genesis</t>
  </si>
  <si>
    <t>The Hunan First Normal School and the Creation of Chinese Communism, 1903-1921</t>
  </si>
  <si>
    <t>Liu, Liyan</t>
  </si>
  <si>
    <t>LB2127.C4854 -- L58 2012eb</t>
  </si>
  <si>
    <t>Hunan Sheng di yi shi fan xue xiao -- History. ; Communism -- China -- History. ; Educational change -- China -- History -- 20th century.</t>
  </si>
  <si>
    <t>378.51/215</t>
  </si>
  <si>
    <t>Red God</t>
  </si>
  <si>
    <t>Wei Baqun and His Peasant Revolution in Southern China, 1894-1932</t>
  </si>
  <si>
    <t>Han, Xiaorong</t>
  </si>
  <si>
    <t>DS777.488.W48 -- .H36 2014eb</t>
  </si>
  <si>
    <t>Wei, Baqun, -- 1894-1931. ; Communists -- China -- Biography. ; Peasant uprisings -- China -- Guangxi Zhuangzu Zizhiqu -- History -- 20th century.</t>
  </si>
  <si>
    <t>951.4/1092 B</t>
  </si>
  <si>
    <t>The Rhetoric of Hiddenness in Traditional Chinese Culture</t>
  </si>
  <si>
    <t>Varsano, Paula M.</t>
  </si>
  <si>
    <t>20161230</t>
  </si>
  <si>
    <t>DS727.R48 2016</t>
  </si>
  <si>
    <t>The Sage Returns</t>
  </si>
  <si>
    <t>Confucian Revival in Contemporary China</t>
  </si>
  <si>
    <t>Hammond, Kenneth J.</t>
  </si>
  <si>
    <t>BL1853 -- .S24 2015eb</t>
  </si>
  <si>
    <t>Confucianism -- China -- History -- 21st century.</t>
  </si>
  <si>
    <t>181/.112</t>
  </si>
  <si>
    <t>The Politics of People</t>
  </si>
  <si>
    <t>Protest Cultures in China</t>
  </si>
  <si>
    <t>Liu, Shih-Diing</t>
  </si>
  <si>
    <t>20190901</t>
  </si>
  <si>
    <t>JQ1516 .L58 2019</t>
  </si>
  <si>
    <t>Political participation-China. ; Protest movements-China. ; China-Politics and government-2002-</t>
  </si>
  <si>
    <t>322.440951</t>
  </si>
  <si>
    <t>Imagining China in Tokugawa Japan</t>
  </si>
  <si>
    <t>Legends, Classics, and Historical Terms</t>
  </si>
  <si>
    <t>Ng, Wai-ming</t>
  </si>
  <si>
    <t>DS821.5.C5 .N4 2019</t>
  </si>
  <si>
    <t>Japan-Civilization-Chinese influences. ; Japan-Civilization-1600-1868.</t>
  </si>
  <si>
    <t>Taiwan's Buddhist Nuns</t>
  </si>
  <si>
    <t>DeVido, Elise Anne</t>
  </si>
  <si>
    <t>BQ6160.T28 -- D48 2010eb</t>
  </si>
  <si>
    <t>Buddhist nuns -- Taiwan. ; Women in Buddhism -- Taiwan.</t>
  </si>
  <si>
    <t>294.3/657</t>
  </si>
  <si>
    <t>The Hadrami Diaspora</t>
  </si>
  <si>
    <t>Community-Building on the Indian Ocean Rim</t>
  </si>
  <si>
    <t>Manger, Leif</t>
  </si>
  <si>
    <t>DS219.H34M36 2010</t>
  </si>
  <si>
    <t>Hadrami (Arab tribe) -- Migrations. ; Hadrami (Arab tribe) -- Ethnic identity. ; Hadrami (Arab tribe) -- Indian Ocean Region -- Social conditions. ; ?a?ramawt (Yemen : Province) -- Emigration and immigration. ; Indian Ocean Region -- Emigration and immigration.</t>
  </si>
  <si>
    <t>305.892/75335</t>
  </si>
  <si>
    <t>The Nanking Atrocity, 1937-1938</t>
  </si>
  <si>
    <t>Complicating the Picture</t>
  </si>
  <si>
    <t>Wakabayashi, Bob Tadashi</t>
  </si>
  <si>
    <t>DS797.56.N365 N38 20</t>
  </si>
  <si>
    <t>Nanjing (Jiangsu Sheng, China)--History--20th century.</t>
  </si>
  <si>
    <t>951.042</t>
  </si>
  <si>
    <t>Beyond Versailles</t>
  </si>
  <si>
    <t>The 1919 Moment and a New Order in East Asia</t>
  </si>
  <si>
    <t>Minohara, Tosh</t>
  </si>
  <si>
    <t>20201109</t>
  </si>
  <si>
    <t>HISTORY / Military / World War I</t>
  </si>
  <si>
    <t>D644 .D395 2020</t>
  </si>
  <si>
    <t>Diplomatic relations.</t>
  </si>
  <si>
    <t>940.3141</t>
  </si>
  <si>
    <t>Development-Induced Displacement in India and China</t>
  </si>
  <si>
    <t>A Comparative Look at the Burdens of Growth</t>
  </si>
  <si>
    <t>Padovani, Florence</t>
  </si>
  <si>
    <t>HB2099.D484 2016eb</t>
  </si>
  <si>
    <t>Poor - Rehabilitation - China</t>
  </si>
  <si>
    <t>304.80951</t>
  </si>
  <si>
    <t>Javanese Culture and the Meanings of Locality</t>
  </si>
  <si>
    <t>Studies on the Arts, Urbanism, Polity, and Society</t>
  </si>
  <si>
    <t>Wiryomartono, Bagoes</t>
  </si>
  <si>
    <t>20160713</t>
  </si>
  <si>
    <t>DS646.23 -- .W579 2016eb</t>
  </si>
  <si>
    <t>Aesthetics, Javanese</t>
  </si>
  <si>
    <t>959.82</t>
  </si>
  <si>
    <t>Memory, Identity, and Commemorations of World War II</t>
  </si>
  <si>
    <t>Anniversary Politics in Asia Pacific</t>
  </si>
  <si>
    <t>Yang, Daqing</t>
  </si>
  <si>
    <t>20180411</t>
  </si>
  <si>
    <t>D830 .M466 2018</t>
  </si>
  <si>
    <t>World War, 1939-1945-Anniversaries, etc.</t>
  </si>
  <si>
    <t>940.54/6</t>
  </si>
  <si>
    <t>Russia and Its Northeast Asian Neighbors</t>
  </si>
  <si>
    <t>China, Japan, and Korea, 1858–1945</t>
  </si>
  <si>
    <t>Matsuzato, Kimitaka</t>
  </si>
  <si>
    <t>20161207</t>
  </si>
  <si>
    <t>DS518.9.R8.R877 2017</t>
  </si>
  <si>
    <t>Korea - Foreign relations - 19th century</t>
  </si>
  <si>
    <t>327.4705</t>
  </si>
  <si>
    <t>The Borderlands of China and Korea</t>
  </si>
  <si>
    <t>Historical Changes in the Contact Zones of East Asia</t>
  </si>
  <si>
    <t>Cha, Yong-ku</t>
  </si>
  <si>
    <t>DS910.2.C5 .B673 2020</t>
  </si>
  <si>
    <t>Borderlands-Korea-History. ; Borderlands-East Asia-History. ; Borderlands-China-History. ; Ethnology-Korea-History. ; Ethnology-China-History. ; China-Relations-Korea. ; Korea-Relations-China.</t>
  </si>
  <si>
    <t>951.88</t>
  </si>
  <si>
    <t>The Maritime Silk Road and Cultural Communication between China and the West</t>
  </si>
  <si>
    <t>Chen, Yan</t>
  </si>
  <si>
    <t>DS753.6.Z47 .C446 2020</t>
  </si>
  <si>
    <t>Zheng, He,-1371-1435. ; Merchant marine-China-History. ; Civilization, Western-Chinese influences.</t>
  </si>
  <si>
    <t>951.0260924</t>
  </si>
  <si>
    <t>Making Chinese Australia</t>
  </si>
  <si>
    <t>Urban Elites, Newspapers and the Formation of Chinese Australian Identity, 1892–1912</t>
  </si>
  <si>
    <t xml:space="preserve">Monash Asia </t>
  </si>
  <si>
    <t>Kuo, Mei-Fen</t>
  </si>
  <si>
    <t>DU122.C5K866 2013</t>
  </si>
  <si>
    <t>Chinese--Australia--History.</t>
  </si>
  <si>
    <t>305.89510940000002</t>
  </si>
  <si>
    <t>AD AE AF AG AI AL AM AO AQ AR AS AT AU AW AX AZ BA BB BD BE BF BG BH BI BJ BL BM BN BO BQ BR BS BT BV BW BY BZ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MY MZ NA NC NE NF NG NI NL NO NP NR NU NZ OM PA PE PF PG PH PK PL PM PN PR PS PT PW PY QA RE RO RS RU RW SA SB SC SD SE SG SH SI SJ SK SL SM SN SO SR SS ST SV SX SY SZ TC TD TF TG TH TJ TK TL TM TN TO TR TT TV TW TZ UA UG UM UY UZ VA VC VE VG VI VN VU WF WS YE YT ZA ZM ZW</t>
  </si>
  <si>
    <t>Writing for Raksmey</t>
  </si>
  <si>
    <t>A Story of Cambodia</t>
  </si>
  <si>
    <t xml:space="preserve">Investigating Power </t>
  </si>
  <si>
    <t>Healy, Joan</t>
  </si>
  <si>
    <t>20161128</t>
  </si>
  <si>
    <t>DS554.7 .H43 2016</t>
  </si>
  <si>
    <t>Healy, Joan. ; Refugees-Cambodia. ; Cambodia-History-20th century. ; Cambodia-Social conditions-20th century.</t>
  </si>
  <si>
    <t>959.6</t>
  </si>
  <si>
    <t>Children of the Occupation</t>
  </si>
  <si>
    <t>Japan's untold story</t>
  </si>
  <si>
    <t>Hamilton, Walter</t>
  </si>
  <si>
    <t>D842.H365 2012</t>
  </si>
  <si>
    <t>Life (Biology) ; Life on other planets.</t>
  </si>
  <si>
    <t>Limbang Rebellion</t>
  </si>
  <si>
    <t>7 Days in December 1962</t>
  </si>
  <si>
    <t>Chanin, Eileen</t>
  </si>
  <si>
    <t>DS597.39 .L56</t>
  </si>
  <si>
    <t>Brunei -- History. ; Indonesia -- Foreign relations -- Malaysia. ; Limbang (Sarawak) -- History. ; Limbang (Sarawak) -- Social life and customs. ; Malaysia -- Foreign relations -- Indonesia.</t>
  </si>
  <si>
    <t>973.4</t>
  </si>
  <si>
    <t>The Korean War in Asia</t>
  </si>
  <si>
    <t>A Hidden History</t>
  </si>
  <si>
    <t>Morris-Suzuki, Tessa</t>
  </si>
  <si>
    <t>Comfort Woman</t>
  </si>
  <si>
    <t>A Filipina's Story of Prostitution and Slavery under the Japanese Military</t>
  </si>
  <si>
    <t>Henson, Maria Rosa</t>
  </si>
  <si>
    <t>D810.C698.H47 2017</t>
  </si>
  <si>
    <t>Comfort women--Philippines--History.</t>
  </si>
  <si>
    <t>940.5405092</t>
  </si>
  <si>
    <t>Historical Dictionary of the Mongol World Empire</t>
  </si>
  <si>
    <t>Buell, Paul D.</t>
  </si>
  <si>
    <t>DS19 .B845 2018</t>
  </si>
  <si>
    <t>Mongols-History-To 1500-Dictionaries.</t>
  </si>
  <si>
    <t>Historical Dictionary of Azerbaijan</t>
  </si>
  <si>
    <t>Gasimov, Zaur</t>
  </si>
  <si>
    <t>DK693.7.G375 2018</t>
  </si>
  <si>
    <t>Azerbaijan--History--Dictionaries.</t>
  </si>
  <si>
    <t>947.54003</t>
  </si>
  <si>
    <t>Historical Dictionary of Brunei Darussalam</t>
  </si>
  <si>
    <t>Sidhu, Jatswan S.</t>
  </si>
  <si>
    <t>DS650.5.S534 2017</t>
  </si>
  <si>
    <t>Brunei - History</t>
  </si>
  <si>
    <t>959.55003</t>
  </si>
  <si>
    <t>Historical Dictionary of Burma (Myanmar)</t>
  </si>
  <si>
    <t>Seekins, Donald M.</t>
  </si>
  <si>
    <t>DS528.34.S44 2017</t>
  </si>
  <si>
    <t>959.1003</t>
  </si>
  <si>
    <t>181.00</t>
  </si>
  <si>
    <t>Historical Dictionary of Malaysia</t>
  </si>
  <si>
    <t>Keat Gin, Ooi</t>
  </si>
  <si>
    <t>20171218</t>
  </si>
  <si>
    <t>Historical Dictionary of Mongolia</t>
  </si>
  <si>
    <t>Sanders, Alan J.K.</t>
  </si>
  <si>
    <t>20170825</t>
  </si>
  <si>
    <t>DS798.5.S36 2017</t>
  </si>
  <si>
    <t>Mongols--History--Dictionaries.</t>
  </si>
  <si>
    <t>951.7/3003</t>
  </si>
  <si>
    <t>314.00</t>
  </si>
  <si>
    <t>Historical Dictionary of Nepal</t>
  </si>
  <si>
    <t>Shrestha, Nanda R.</t>
  </si>
  <si>
    <t>DS494.5.S58 2017</t>
  </si>
  <si>
    <t>Nepal - History</t>
  </si>
  <si>
    <t>Historical Dictionary of Tajikistan</t>
  </si>
  <si>
    <t>Abdullaev, Kamoludin</t>
  </si>
  <si>
    <t>DK922.14 .A238 2018</t>
  </si>
  <si>
    <t>Tajikistan-History-Dictionaries.</t>
  </si>
  <si>
    <t>958.6003</t>
  </si>
  <si>
    <t>Historical Dictionary of Tibet</t>
  </si>
  <si>
    <t>Powers, John</t>
  </si>
  <si>
    <t>20201022</t>
  </si>
  <si>
    <t>DS786 .P694 2020</t>
  </si>
  <si>
    <t>Tibet Autonomous Region (China)-History-Dictionaries.</t>
  </si>
  <si>
    <t>951.5003</t>
  </si>
  <si>
    <t>Historical Dictionary of the Peoples of the Southeast Asian Massif</t>
  </si>
  <si>
    <t>Historical Dictionaries of Peoples and Cultures</t>
  </si>
  <si>
    <t>Michaud, Jean</t>
  </si>
  <si>
    <t>20161014</t>
  </si>
  <si>
    <t>DS524.M534 2016</t>
  </si>
  <si>
    <t>Ethnology - Southeast Asia</t>
  </si>
  <si>
    <t>959.003</t>
  </si>
  <si>
    <t>East and Southeast Asia 2017-2018</t>
  </si>
  <si>
    <t>50</t>
  </si>
  <si>
    <t>Leibo, Steven A.</t>
  </si>
  <si>
    <t>20170804</t>
  </si>
  <si>
    <t>DS518.1.L453 2017</t>
  </si>
  <si>
    <t>Southeast Asia--Politics and government.</t>
  </si>
  <si>
    <t>320.959</t>
  </si>
  <si>
    <t>East and Southeast Asia 2018-2019</t>
  </si>
  <si>
    <t>51</t>
  </si>
  <si>
    <t>20180831</t>
  </si>
  <si>
    <t>DS504.5 .L45 2018</t>
  </si>
  <si>
    <t>Southeast Asia-Periodicals. ; East Asia-Periodicals. ; Oceania-Periodicals.</t>
  </si>
  <si>
    <t>31.00</t>
  </si>
  <si>
    <t>India, China, and the World</t>
  </si>
  <si>
    <t>A Connected History</t>
  </si>
  <si>
    <t>Sen, Tansen</t>
  </si>
  <si>
    <t>DS450.C5.S46 2017</t>
  </si>
  <si>
    <t>India--Foreign relations--China.</t>
  </si>
  <si>
    <t>327.54050999999998</t>
  </si>
  <si>
    <t>The Politics of Religion, Nationalism, and Identity in Asia</t>
  </si>
  <si>
    <t>Kingston, Jeff</t>
  </si>
  <si>
    <t>20190730</t>
  </si>
  <si>
    <t>BL65.N3 .K564 2019</t>
  </si>
  <si>
    <t>Nationalism-Religious aspects. ; Religion and politics-Asia. ; Nationalism-Asia. ; Identity politics-Asia. ; Group identity-Asia. ; Identification (Religion)-Political aspects-Asia.</t>
  </si>
  <si>
    <t>322/.1095</t>
  </si>
  <si>
    <t>Buried Ideas</t>
  </si>
  <si>
    <t>Legends of Abdication and Ideal Government in Early Chinese Bamboo-Slip Manuscripts</t>
  </si>
  <si>
    <t>Allan, Sarah</t>
  </si>
  <si>
    <t>DS747.2.A55 2015</t>
  </si>
  <si>
    <t>China--History--Warring States, 403-221 B.C.--Sources.</t>
  </si>
  <si>
    <t>931/.03</t>
  </si>
  <si>
    <t>The Political Logics of Anticorruption Efforts in Asia</t>
  </si>
  <si>
    <t>SUNY Series in Comparative Politics Ser.</t>
  </si>
  <si>
    <t>Chen, Cheng</t>
  </si>
  <si>
    <t>POLITICAL SCIENCE / Comparative Politics</t>
  </si>
  <si>
    <t>JQ29.5$b.P655 2019</t>
  </si>
  <si>
    <t>Political corruption-Asia-Prevention. ; Asia-Politics and government-1945-</t>
  </si>
  <si>
    <t>364.13230950000002</t>
  </si>
  <si>
    <t>Partnership Within Hierarchy</t>
  </si>
  <si>
    <t>The Evolving East Asian Security Triangle</t>
  </si>
  <si>
    <t>Kim, Sung Chull</t>
  </si>
  <si>
    <t>20170315</t>
  </si>
  <si>
    <t>JZ6009.E18.K56 2017eb</t>
  </si>
  <si>
    <t>Security, International--East Asia.</t>
  </si>
  <si>
    <t>Revealing/Reveiling Shanghai</t>
  </si>
  <si>
    <t>Cultural Representations from the Twentieth and Twenty-First Centuries</t>
  </si>
  <si>
    <t>Bernstein, Lisa</t>
  </si>
  <si>
    <t>NX653.S53 .B47 2020</t>
  </si>
  <si>
    <t>Popular culture. ; Shanghai (China)-In art. ; Shanghai (China)-In literature. ; Shanghai (China)-In motion pictures.</t>
  </si>
  <si>
    <t>700.45851132</t>
  </si>
  <si>
    <t>The Chinese Market Economy, 1000-1500</t>
  </si>
  <si>
    <t>Liu, William Guanglin</t>
  </si>
  <si>
    <t>HC427.6.L5828 2015</t>
  </si>
  <si>
    <t>China--Economic conditions--To 1644.</t>
  </si>
  <si>
    <t>330.951/02</t>
  </si>
  <si>
    <t>The Other Emptiness</t>
  </si>
  <si>
    <t>Rethinking the Zhentong Buddhist Discourse in Tibet</t>
  </si>
  <si>
    <t>Sheehy, Michael R.</t>
  </si>
  <si>
    <t>BQ4275$b.O844 2019</t>
  </si>
  <si>
    <t>Sunyata.</t>
  </si>
  <si>
    <t>294.34199999999998</t>
  </si>
  <si>
    <t>The Patient Multiple</t>
  </si>
  <si>
    <t>An Ethnography of Healthcare and Decision-Making in Bhutan</t>
  </si>
  <si>
    <t>WYSE Series in Social Anthropology Ser.</t>
  </si>
  <si>
    <t>Taee, Jonathan</t>
  </si>
  <si>
    <t>GN296.5.B47 T34 2017</t>
  </si>
  <si>
    <t>Traditional medicine - Technological innovation - Bhutan</t>
  </si>
  <si>
    <t>306.461095498</t>
  </si>
  <si>
    <t>Climatic Hazards in Coastal Bangladesh</t>
  </si>
  <si>
    <t>Non-Structural and Structural Solutions</t>
  </si>
  <si>
    <t>Paul, Bimal</t>
  </si>
  <si>
    <t>20160927</t>
  </si>
  <si>
    <t>NATURE / Natural Disasters</t>
  </si>
  <si>
    <t>QC903.2.B3.P385 2017</t>
  </si>
  <si>
    <t>Climatic changes--Bangladesh.</t>
  </si>
  <si>
    <t>333.91716095492</t>
  </si>
  <si>
    <t>156.00</t>
  </si>
  <si>
    <t>Innovation and Reflexivity in the Research Process</t>
  </si>
  <si>
    <t>Jungmeister, Alexander</t>
  </si>
  <si>
    <t>H62.J864 2016</t>
  </si>
  <si>
    <t>Social sciences--Research.</t>
  </si>
  <si>
    <t>300.72000000000003</t>
  </si>
  <si>
    <t>Karachi in the Twenty-First Century</t>
  </si>
  <si>
    <t>Political, Social, Economic and Security Dimensions</t>
  </si>
  <si>
    <t>Nehayan, Mansoor Bin Tahnoon Al</t>
  </si>
  <si>
    <t>HN690.5.Z9 -- .A463 2016eb</t>
  </si>
  <si>
    <t>Karachi (Pakistan)--History--21st century.</t>
  </si>
  <si>
    <t>303.48200000000003</t>
  </si>
  <si>
    <t>The Mizo Uprising</t>
  </si>
  <si>
    <t>Assam Assembly Debates on the Mizo Movement, 1966-1971</t>
  </si>
  <si>
    <t>Hluna, Dr. J. V.</t>
  </si>
  <si>
    <t>HISTORY / Revolutionary</t>
  </si>
  <si>
    <t>DS485.M684 -- H55 2012eb</t>
  </si>
  <si>
    <t>Lushai (Asian people) -- India -- Assam -- History -- 20th century. ; Insurgency -- India -- Assam -- History -- 20th century. ; Mizoram (India) -- History -- Autonomy and independence movements.</t>
  </si>
  <si>
    <t>954.162</t>
  </si>
  <si>
    <t>Afghanistan and Its Neighbors after the NATO Withdrawal</t>
  </si>
  <si>
    <t>Saikal, Amin</t>
  </si>
  <si>
    <t>DS371.4.A3337 2016</t>
  </si>
  <si>
    <t>Geopolitics - Afghanistan</t>
  </si>
  <si>
    <t>355.0330581</t>
  </si>
  <si>
    <t>Brides of the Buddha</t>
  </si>
  <si>
    <t>Nuns' Stories from the Avadanasataka</t>
  </si>
  <si>
    <t>Muldoon-Hules, Karen</t>
  </si>
  <si>
    <t>BQ1133.W6.M853 2017</t>
  </si>
  <si>
    <t>Women in the Tripiòtaka.</t>
  </si>
  <si>
    <t>306.80959</t>
  </si>
  <si>
    <t>Buddhist Learning in South Asia</t>
  </si>
  <si>
    <t>Education, Religion, and Culture at the Ancient Sri Nalanda Mahavihara</t>
  </si>
  <si>
    <t>Kumar, Pintu</t>
  </si>
  <si>
    <t>20180507</t>
  </si>
  <si>
    <t>DS486.N262 .K863 2018</t>
  </si>
  <si>
    <t>Buddhism and education-South Asia. ; Nālandā Mahāvihāra Site (India)</t>
  </si>
  <si>
    <t>954.12</t>
  </si>
  <si>
    <t>Indianization, the Officer Corps, and the Indian Army</t>
  </si>
  <si>
    <t>The Forgotten Debate, 1817–1917</t>
  </si>
  <si>
    <t>Sundaram, Chandar S.</t>
  </si>
  <si>
    <t>20190425</t>
  </si>
  <si>
    <t>UA842 .S863 2019</t>
  </si>
  <si>
    <t>Great Britain.-Army.-British Indian Army-Officers-History. ; Great Britain.-Army-Colonial forces-India-History. ; India-Army-Officers-History.</t>
  </si>
  <si>
    <t>355.3320954</t>
  </si>
  <si>
    <t>Prophet and Statesmen in Crafting Democracy in India</t>
  </si>
  <si>
    <t>Political Leadership, Ideas, and Compromises</t>
  </si>
  <si>
    <t>Leone, Fabio</t>
  </si>
  <si>
    <t>20190905</t>
  </si>
  <si>
    <t>JQ281 .L466 2019</t>
  </si>
  <si>
    <t>Political leadership-India.</t>
  </si>
  <si>
    <t>320.954</t>
  </si>
  <si>
    <t>Sectarianism in Medieval India</t>
  </si>
  <si>
    <t>Saiva, Vaisnava, and Syncretistic Temple Architecture in Karnataka</t>
  </si>
  <si>
    <t>Banerji, Naseem A.</t>
  </si>
  <si>
    <t>NA6007.K27 .B364 2019</t>
  </si>
  <si>
    <t>Architecture, Hoysala-India-Karnataka. ; Temples-India-Karnataka.</t>
  </si>
  <si>
    <t>720.95487</t>
  </si>
  <si>
    <t>The Accidental Viceroy</t>
  </si>
  <si>
    <t>Robert Lytton in India</t>
  </si>
  <si>
    <t>Hirschmann , Edwin</t>
  </si>
  <si>
    <t>20191211</t>
  </si>
  <si>
    <t>POLITICAL SCIENCE / Imperialism</t>
  </si>
  <si>
    <t>DS479.5$b.H577 2020</t>
  </si>
  <si>
    <t>Lytton, Edward Robert Bulwer Lytton,-Earl of,-1831-1891.</t>
  </si>
  <si>
    <t>954.03530923999995</t>
  </si>
  <si>
    <t>The Bangladesh Liberation War, the Sheikh Mujib Regime, and Contemporary Controversies</t>
  </si>
  <si>
    <t>Dowlah, Caf</t>
  </si>
  <si>
    <t>DS395D695 2016</t>
  </si>
  <si>
    <t>954.9204</t>
  </si>
  <si>
    <t>The Changing World of Contemporary South Asian Poetry in English</t>
  </si>
  <si>
    <t>A Collection of Critical Essays</t>
  </si>
  <si>
    <t>Wong, Mitali P.</t>
  </si>
  <si>
    <t>20190702</t>
  </si>
  <si>
    <t>PR9570.S64 .C436 2019</t>
  </si>
  <si>
    <t>South Asian poetry (English)-History and criticism. ; Poetry-Social aspects-South Asia.</t>
  </si>
  <si>
    <t>821.9209954</t>
  </si>
  <si>
    <t>The Hindu Monastery in South India</t>
  </si>
  <si>
    <t>Social, Religious, and Artistic Traditions</t>
  </si>
  <si>
    <t>Rao, Nalini</t>
  </si>
  <si>
    <t>20200929</t>
  </si>
  <si>
    <t>BL1238.72 .R36 2020</t>
  </si>
  <si>
    <t>Hindu monasticism and religious orders. ; Hindu monasteries-India, South-History. ; Hindu monasteries.</t>
  </si>
  <si>
    <t>294.5446</t>
  </si>
  <si>
    <t>What Is Moderate Islam?</t>
  </si>
  <si>
    <t>Benkin, Richard L.</t>
  </si>
  <si>
    <t>20170412</t>
  </si>
  <si>
    <t>BP161.3.W438 2017</t>
  </si>
  <si>
    <t>Islamic fundamentalism - 21st century</t>
  </si>
  <si>
    <t>297.09051</t>
  </si>
  <si>
    <t>Historical Dictionary of the Tamils</t>
  </si>
  <si>
    <t>Ramaswamy, Vijaya</t>
  </si>
  <si>
    <t>DS432.T3.R363 2017</t>
  </si>
  <si>
    <t>Tamil (Indic people) - History</t>
  </si>
  <si>
    <t>909.04948110</t>
  </si>
  <si>
    <t>BD BT IN LK MV NP PK</t>
  </si>
  <si>
    <t>Valmiki's Uttara Kanda</t>
  </si>
  <si>
    <t>The Book of Answers</t>
  </si>
  <si>
    <t>Sattar, Arshia</t>
  </si>
  <si>
    <t>20170831</t>
  </si>
  <si>
    <t>BL1139.242.U88.V356 2016</t>
  </si>
  <si>
    <t>Våalmåiki.--Råamåayaòna.--Uttarakåaònòda.</t>
  </si>
  <si>
    <t>294.5/92204521</t>
  </si>
  <si>
    <t>Engaging South Asian Religions</t>
  </si>
  <si>
    <t>Boundaries, Appropriations, and Resistances</t>
  </si>
  <si>
    <t>Schmalz, Mathew N.</t>
  </si>
  <si>
    <t>BL1055 -- .E65 2011eb</t>
  </si>
  <si>
    <t>Hinduism. ; South Asia -- Religion.</t>
  </si>
  <si>
    <t>200.954</t>
  </si>
  <si>
    <t>Himalayan Histories</t>
  </si>
  <si>
    <t>Economy, Polity, Religious Traditions</t>
  </si>
  <si>
    <t>Singh, Chetan</t>
  </si>
  <si>
    <t>DS485.H6 .S564 2019</t>
  </si>
  <si>
    <t>Himalaya Mountains Region-History. ; Ethnology-Himalaya Mountains Region. ; Himalaya Mountains Region-Social life and customs.</t>
  </si>
  <si>
    <t>954.96</t>
  </si>
  <si>
    <t>Text and Tradition in South India</t>
  </si>
  <si>
    <t>Narayana Rao, Velcheru</t>
  </si>
  <si>
    <t>LITERARY CRITICISM / Asian / Indic</t>
  </si>
  <si>
    <t>PL4780.N367 2017</t>
  </si>
  <si>
    <t>Telugu literature--History and criticism.</t>
  </si>
  <si>
    <t>894.82709</t>
  </si>
  <si>
    <t>Partition's Legacies</t>
  </si>
  <si>
    <t>Chatterji, Joya</t>
  </si>
  <si>
    <t>954.140359</t>
  </si>
  <si>
    <t>The Muslim World in Modern South Asia</t>
  </si>
  <si>
    <t>Power, Authority, Knowledge</t>
  </si>
  <si>
    <t>Robinson, Francis</t>
  </si>
  <si>
    <t>297.0954</t>
  </si>
  <si>
    <t>Mappila Muslim Culture</t>
  </si>
  <si>
    <t>How a Historic Muslim Community in India Has Blended Tradition and Modernity</t>
  </si>
  <si>
    <t>Miller, Roland E.</t>
  </si>
  <si>
    <t>DS432.M65M538 2015</t>
  </si>
  <si>
    <t>Moplahs -- History. ; Kerala (India) -- History.</t>
  </si>
  <si>
    <t>305.6/97095483</t>
  </si>
  <si>
    <t>Neonationalist Mythology in Postwar Japan</t>
  </si>
  <si>
    <t>Pal's Dissenting Judgment at the Tokyo War Crimes Tribunal</t>
  </si>
  <si>
    <t>Nakazato, Nariaki</t>
  </si>
  <si>
    <t>KZ1181.N35 2016</t>
  </si>
  <si>
    <t>Pal, Radhabinod - Influence</t>
  </si>
  <si>
    <t>Peace in the East</t>
  </si>
  <si>
    <t>An Chunggun's Vision for Asia in the Age of Japanese Imperialism</t>
  </si>
  <si>
    <t>Tae-Jin, Yi</t>
  </si>
  <si>
    <t>20171010</t>
  </si>
  <si>
    <t>DS916.5.A485 .P433 2017</t>
  </si>
  <si>
    <t>An, Chung-gŭn,-1879-1910. ; An, Chung-gŭn,-1879-1910-Influence. ; Korean resistance movements, 1905-1945.</t>
  </si>
  <si>
    <t>951.903092</t>
  </si>
  <si>
    <t>The Bonin Islanders, 1830 to the Present</t>
  </si>
  <si>
    <t>Narrating Japanese Nationality</t>
  </si>
  <si>
    <t>Chapman, David</t>
  </si>
  <si>
    <t>20160223</t>
  </si>
  <si>
    <t>DS895.B6C38 2016</t>
  </si>
  <si>
    <t>Ethnicity - Japan - Bonin Islands - History</t>
  </si>
  <si>
    <t>952.8</t>
  </si>
  <si>
    <t>A Transnational Critique of Japaneseness</t>
  </si>
  <si>
    <t>Cultural Nationalism, Racism, and Multiculturalism in Japan</t>
  </si>
  <si>
    <t>New Studies in Modern Japan</t>
  </si>
  <si>
    <t>Kawai, Yuko</t>
  </si>
  <si>
    <t>HM1271 .K393 2020</t>
  </si>
  <si>
    <t>Multiculturalism-Japan. ; Nationalism-Japan. ; National characteristics, Japanese.</t>
  </si>
  <si>
    <t>305.800952</t>
  </si>
  <si>
    <t>Creating Japan's Ground Self-Defense Force, 1945–2015</t>
  </si>
  <si>
    <t>A Sword Well Made</t>
  </si>
  <si>
    <t>Hunter-Chester, David</t>
  </si>
  <si>
    <t>UA847.H88 2016</t>
  </si>
  <si>
    <t>Sociology, military - Japan</t>
  </si>
  <si>
    <t>Imagining Prostitution in Modern Japan, 1850–1913</t>
  </si>
  <si>
    <t>Davis, Ann Marie L.</t>
  </si>
  <si>
    <t>HQ247.A5 .D385 2019</t>
  </si>
  <si>
    <t>Prostitution-Japan-History-19th century. ; Japan-Social conditions.</t>
  </si>
  <si>
    <t>306.740952</t>
  </si>
  <si>
    <t>Living Transnationally between Japan and Brazil</t>
  </si>
  <si>
    <t>Routes beyond Roots</t>
  </si>
  <si>
    <t>LeBaron von Baeyer, Sarah A.</t>
  </si>
  <si>
    <t>F2659.J3$b.L433 2020</t>
  </si>
  <si>
    <t>Japanese-Brazil-Ethnic identity.</t>
  </si>
  <si>
    <t>305.8956081</t>
  </si>
  <si>
    <t>Music and Words</t>
  </si>
  <si>
    <t>Producing Popular Songs in Modern Japan, 1887–1952</t>
  </si>
  <si>
    <t>Patterson, Patrick M.</t>
  </si>
  <si>
    <t>ML410.N25 .P388 2019</t>
  </si>
  <si>
    <t>Nakayama, Shinpei,-1887-1952-Criticism and interpretation. ; Popular music-Japan-History and criticism.</t>
  </si>
  <si>
    <t>782.421630952</t>
  </si>
  <si>
    <t>The Unfinished Atomic Bomb</t>
  </si>
  <si>
    <t>Shadows and Reflections</t>
  </si>
  <si>
    <t>Lowe, David</t>
  </si>
  <si>
    <t>20171226</t>
  </si>
  <si>
    <t>LITERARY CRITICISM / Asian / Japanese</t>
  </si>
  <si>
    <t>QC773.3.J3 .U545 2018</t>
  </si>
  <si>
    <t>Atomic bomb-Japan-History.</t>
  </si>
  <si>
    <t>355.8251190952</t>
  </si>
  <si>
    <t>Yokohama and the Silk Trade</t>
  </si>
  <si>
    <t>How Eastern Japan Became the Primary Economic Region of Japan, 1843–1893</t>
  </si>
  <si>
    <t>Makimura, Yasuhiro</t>
  </si>
  <si>
    <t>HF3826.M355 2017</t>
  </si>
  <si>
    <t>Silk industry--Japan--Yokohama-shi--History--19th century.</t>
  </si>
  <si>
    <t>382.4567739095209034</t>
  </si>
  <si>
    <t>A World Otherwise</t>
  </si>
  <si>
    <t>Environmental Praxis in Minamata</t>
  </si>
  <si>
    <t>Miyamoto, Yuki</t>
  </si>
  <si>
    <t>20210217</t>
  </si>
  <si>
    <t>NATURE / Environmental Conservation &amp; Protection</t>
  </si>
  <si>
    <t>RA1231.M5 .M593 2021</t>
  </si>
  <si>
    <t>Mercury-Toxicology-Japan-Minamata-shi. ; Mercury-Toxicology. ; Japan-Minamata-shi.</t>
  </si>
  <si>
    <t>615.925663095225</t>
  </si>
  <si>
    <t>Changing Security Policies in Postwar Japan</t>
  </si>
  <si>
    <t>The Political Biography of Japanese Defense Minister Sakata Michita</t>
  </si>
  <si>
    <t>Masamori, Sase</t>
  </si>
  <si>
    <t>DS889 .S2865 2018</t>
  </si>
  <si>
    <t>Sakata, Michita,-1916-2004. ; Japan-Politics and government-1945-1989. ; Cabinet officers-Japan-Biography.</t>
  </si>
  <si>
    <t>355.6092</t>
  </si>
  <si>
    <t>Gentleman Samurai and Internationalist</t>
  </si>
  <si>
    <t>The Life and Trials of Ambassador Sato Naotake, 1882–1971</t>
  </si>
  <si>
    <t>Gubler, Greg</t>
  </si>
  <si>
    <t>20210304</t>
  </si>
  <si>
    <t>168.50</t>
  </si>
  <si>
    <t>Interpreting the Mikado's Empire</t>
  </si>
  <si>
    <t>The Writings of William Elliot Griffis</t>
  </si>
  <si>
    <t>Henning, Joseph M.</t>
  </si>
  <si>
    <t>Japan's Foreign Policy in the Twenty-First Century</t>
  </si>
  <si>
    <t>Continuity and Change</t>
  </si>
  <si>
    <t>Er, Lam Peng</t>
  </si>
  <si>
    <t>20200309</t>
  </si>
  <si>
    <t>DS891.2 .J373 2020</t>
  </si>
  <si>
    <t>International relations. ; Japan-Foreign relations-21st century. ; Japan-Politics and government-21st century.</t>
  </si>
  <si>
    <t>327.5200905</t>
  </si>
  <si>
    <t>172.00</t>
  </si>
  <si>
    <t>Journalism and the Russo-Japanese War</t>
  </si>
  <si>
    <t>The End of the Golden Age of Combat Correspondence</t>
  </si>
  <si>
    <t>Sweeney, Michael S.</t>
  </si>
  <si>
    <t>20191121</t>
  </si>
  <si>
    <t>DS517$b.S944 2020</t>
  </si>
  <si>
    <t>Russo-Japanese War, 1904-1905-Press coverage.</t>
  </si>
  <si>
    <t>70.449520309999997</t>
  </si>
  <si>
    <t>Rethinking Postwar Okinawa</t>
  </si>
  <si>
    <t>Beyond American Occupation</t>
  </si>
  <si>
    <t>Iacobelli, Pedro</t>
  </si>
  <si>
    <t>DS894.99.O3785 .R484 2017</t>
  </si>
  <si>
    <t>Okinawa-ken (Japan)-History. ; Japan-History-Allied occupation, 1945-1952. ; Okinawa-ken (Japan)-Politics and government.</t>
  </si>
  <si>
    <t>952.29404</t>
  </si>
  <si>
    <t>The Abe Restoration</t>
  </si>
  <si>
    <t>Contemporary Japanese Politics and Reformation</t>
  </si>
  <si>
    <t>Mark, Craig</t>
  </si>
  <si>
    <t>DS891.5.A23 -- .M35 2016eb</t>
  </si>
  <si>
    <t>Abe, Shinzao - Influence</t>
  </si>
  <si>
    <t>952.0512</t>
  </si>
  <si>
    <t>The Aftermath of the 2011 East Japan Earthquake and Tsunami</t>
  </si>
  <si>
    <t>Living among the Rubble</t>
  </si>
  <si>
    <t>Takezawa, Shoichiro</t>
  </si>
  <si>
    <t>HV600 2011.T64T354 2016</t>
  </si>
  <si>
    <t>Tohoku Earthquake and Tsunami, Japan, 2011--Social aspects.</t>
  </si>
  <si>
    <t>363.34940952114</t>
  </si>
  <si>
    <t>The Augmented Reality of Pokémon Go</t>
  </si>
  <si>
    <t>Chronotopes, Moral Panic, and Other Complexities</t>
  </si>
  <si>
    <t>Nardi, Bonnie</t>
  </si>
  <si>
    <t>20190208</t>
  </si>
  <si>
    <t>GV1469.35.P634 .A946 2019</t>
  </si>
  <si>
    <t>Pokémon Go (Game) ; Video games-Social aspects. ; Augmented reality.</t>
  </si>
  <si>
    <t>The JET Program and the US–Japan Relationship</t>
  </si>
  <si>
    <t>Goodwill Goldmine</t>
  </si>
  <si>
    <t>Metzgar, Emily T.</t>
  </si>
  <si>
    <t>LB2285.J3.M489 2017</t>
  </si>
  <si>
    <t>Educational exchanges--Social aspects--Japan.</t>
  </si>
  <si>
    <t>370.1170952</t>
  </si>
  <si>
    <t>The Prime Ministers of Postwar Japan, 1945–1995</t>
  </si>
  <si>
    <t>Their Lives and Times</t>
  </si>
  <si>
    <t>Watanabe, Akio</t>
  </si>
  <si>
    <t>DS890.A1S4613 2016</t>
  </si>
  <si>
    <t>Prime ministers - Japan</t>
  </si>
  <si>
    <t>952.040922</t>
  </si>
  <si>
    <t>The United States and the Japanese Student Movement, 1948–1973</t>
  </si>
  <si>
    <t>Managing a Free World</t>
  </si>
  <si>
    <t>Koda, Naoko</t>
  </si>
  <si>
    <t>LA1318.7 .K633 2020</t>
  </si>
  <si>
    <t>Student movements-Japan-History-20th century. ; College students-Political activity-Japan.</t>
  </si>
  <si>
    <t>371.81</t>
  </si>
  <si>
    <t>Tokyo</t>
  </si>
  <si>
    <t>Memory, Imagination, and the City</t>
  </si>
  <si>
    <t>Thornbury, Barbara E.</t>
  </si>
  <si>
    <t>20171017</t>
  </si>
  <si>
    <t>DS896.5.T65 2018</t>
  </si>
  <si>
    <t>Tokyo (Japan)--Civilization.</t>
  </si>
  <si>
    <t>Visions of Democracy and Peace in Occupied Japan</t>
  </si>
  <si>
    <t>Galanti, Sigal Ben-Rafael</t>
  </si>
  <si>
    <t>136.00</t>
  </si>
  <si>
    <t>Western Rock Artists, Madame Butterfly, and the Allure of Japan</t>
  </si>
  <si>
    <t>Dancing in an Eastern Dream</t>
  </si>
  <si>
    <t>Keaveney, Christopher T.</t>
  </si>
  <si>
    <t>20200806</t>
  </si>
  <si>
    <t>ML3534 .K438 2020</t>
  </si>
  <si>
    <t>Rock music-1971-1980-History and criticism. ; Public opinion-Western countries.</t>
  </si>
  <si>
    <t>781.66</t>
  </si>
  <si>
    <t>Poisoning the Pacific</t>
  </si>
  <si>
    <t>The US Military's Secret Dumping of Plutonium, Chemical Weapons, and Agent Orange</t>
  </si>
  <si>
    <t>Mitchell, Jon</t>
  </si>
  <si>
    <t>TD195.W29 .M583 2020</t>
  </si>
  <si>
    <t>War-Environmental aspects-Pacific Area.</t>
  </si>
  <si>
    <t>363.7309164</t>
  </si>
  <si>
    <t>Resistant Islands</t>
  </si>
  <si>
    <t>Okinawa Confronts Japan and the United States</t>
  </si>
  <si>
    <t>McCormack, Gavan</t>
  </si>
  <si>
    <t>20180308</t>
  </si>
  <si>
    <t>91.00</t>
  </si>
  <si>
    <t>Hidden Horrors</t>
  </si>
  <si>
    <t>Japanese War Crimes in World War II</t>
  </si>
  <si>
    <t>Tanaka, Yuki</t>
  </si>
  <si>
    <t>D805.I55.T363 2017</t>
  </si>
  <si>
    <t>World War, 1939-1945--Indonesia--Prisoners and prisons, Japanese.</t>
  </si>
  <si>
    <t>940.54049999999995</t>
  </si>
  <si>
    <t>Peasants, Rebels, Women, and Outcastes</t>
  </si>
  <si>
    <t>The Underside of Modern Japan</t>
  </si>
  <si>
    <t>Hane, Mikiso</t>
  </si>
  <si>
    <t>HN723.H364 2016</t>
  </si>
  <si>
    <t>306.0952</t>
  </si>
  <si>
    <t>The Stories Clothes Tell</t>
  </si>
  <si>
    <t>Voices of Working-Class Japan</t>
  </si>
  <si>
    <t>Horikiri, Tatsuichi</t>
  </si>
  <si>
    <t>GT1560.H6613 2016</t>
  </si>
  <si>
    <t>Japan--Social life and customs.</t>
  </si>
  <si>
    <t>391.00952</t>
  </si>
  <si>
    <t>Zen Terror in Prewar Japan</t>
  </si>
  <si>
    <t>Portrait of an Assassin</t>
  </si>
  <si>
    <t>Victoria, Brian Daizen</t>
  </si>
  <si>
    <t>20200214</t>
  </si>
  <si>
    <t>HV6433.J3$b.V538 2019</t>
  </si>
  <si>
    <t>Terrorism-Religious aspects-Zen Buddhism. ; Terrorism-Japan-History-20th century.</t>
  </si>
  <si>
    <t>364.1</t>
  </si>
  <si>
    <t>Historical Dictionary of Postwar Japan</t>
  </si>
  <si>
    <t>Hoover, William D.</t>
  </si>
  <si>
    <t>Nagai Kafu's Occidentalism</t>
  </si>
  <si>
    <t>Defining the Japanese Self</t>
  </si>
  <si>
    <t>Hutchinson, Rachael</t>
  </si>
  <si>
    <t>PL812.A4 -- Z6565 2011eb</t>
  </si>
  <si>
    <t>Nagai, Kafu, -- 1879-1959 -- Criticism and interpretation. ; Civilization, Western, in literature. ; East and West in literature. ; Japan -- In literature.</t>
  </si>
  <si>
    <t>895.6/344</t>
  </si>
  <si>
    <t>Nothingness in the Heart of Empire</t>
  </si>
  <si>
    <t>The Moral and Political Philosophy of the Kyoto School in Imperial Japan</t>
  </si>
  <si>
    <t>Osaki, Harumi</t>
  </si>
  <si>
    <t>PHILOSOPHY / General</t>
  </si>
  <si>
    <t>B5241 .O835 2019</t>
  </si>
  <si>
    <t>Philosophy, Japanese-20th century. ; Nothing (Philosophy)</t>
  </si>
  <si>
    <t>Memory, Reconciliation, and Reunions in South Korea</t>
  </si>
  <si>
    <t>Crossing the Divide</t>
  </si>
  <si>
    <t>Kim, Nan</t>
  </si>
  <si>
    <t>HQ682.5.K56 2017</t>
  </si>
  <si>
    <t>Korean reunification question (1945- ) - Social aspects</t>
  </si>
  <si>
    <t>951.9042</t>
  </si>
  <si>
    <t>Reading Colonial Korea through Fiction</t>
  </si>
  <si>
    <t>The Ventriloquists</t>
  </si>
  <si>
    <t>Critical Studies in Korean Literature and Culture in Translation</t>
  </si>
  <si>
    <t>Chul, Kim</t>
  </si>
  <si>
    <t>20180315</t>
  </si>
  <si>
    <t>PL967.6 .K56 2018</t>
  </si>
  <si>
    <t>Korean fiction-1919-1945-History and criticism. ; Politics and literature-Korea-History. ; Korean fiction-Japanese influences.</t>
  </si>
  <si>
    <t>895.73/309</t>
  </si>
  <si>
    <t>Diplomacy, Trade, and South Korea’s Rise to International Influence</t>
  </si>
  <si>
    <t>Lexington Studies on Korea's Place in International Relations</t>
  </si>
  <si>
    <t>Patterson, Dennis</t>
  </si>
  <si>
    <t>20190731</t>
  </si>
  <si>
    <t>DS917.37 .P388 2019</t>
  </si>
  <si>
    <t>Korea (South)-Foreign relations. ; Korea (South)-Foreign economic relations. ; Diplomatic relations.</t>
  </si>
  <si>
    <t>327.5195</t>
  </si>
  <si>
    <t>Communication, Digital Media, and Popular Culture in Korea</t>
  </si>
  <si>
    <t>Contemporary Research and Future Prospects</t>
  </si>
  <si>
    <t>Jin, Dal Yong</t>
  </si>
  <si>
    <t>20180516</t>
  </si>
  <si>
    <t>HM846 .C666 2018</t>
  </si>
  <si>
    <t>Technological innovations-Social aspects-Korea (South) ; Mass media-Economic aspects-Korea (South) ; Telecommunication systems-Korea (South) ; Social change-Korea (South)</t>
  </si>
  <si>
    <t>303.48/309519</t>
  </si>
  <si>
    <t>Korean Communication, Media, and Culture</t>
  </si>
  <si>
    <t>An Annotated Bibliography</t>
  </si>
  <si>
    <t>Youm, Kyu Ho</t>
  </si>
  <si>
    <t>P92.K6 .K674 2018</t>
  </si>
  <si>
    <t>Mass media-Korea (South)-Bibliography. ; Communication-Korea (South)-Bibliography.</t>
  </si>
  <si>
    <t>302.2309519</t>
  </si>
  <si>
    <t>Laughing North Koreans</t>
  </si>
  <si>
    <t>The Culture of Comedy Films</t>
  </si>
  <si>
    <t>Kim, Immanuel</t>
  </si>
  <si>
    <t>PN1995.9.C55$b.K56 2020</t>
  </si>
  <si>
    <t>Comedy films-Korea (North)-History and criticism.</t>
  </si>
  <si>
    <t>791.43616999999995</t>
  </si>
  <si>
    <t>Rationality in the North Korean Regime</t>
  </si>
  <si>
    <t>Understanding the Kims’ Strategy of Provocation</t>
  </si>
  <si>
    <t>Shin, David W.</t>
  </si>
  <si>
    <t>DS935.65 .S556 2018</t>
  </si>
  <si>
    <t>Korea (North)-Foreign relations. ; Korea (North)-Military policy. ; National security-Korea (North)-Decision making-Case studies. ; Political culture-Korea (North) ; Korea (North)-History, Military. ; Strategy-Case studies.</t>
  </si>
  <si>
    <t>327.5193</t>
  </si>
  <si>
    <t>Reconstructing Ancient Korean History</t>
  </si>
  <si>
    <t>The Formation of Korean-ness in the Shadow of History</t>
  </si>
  <si>
    <t>Xu, Stella</t>
  </si>
  <si>
    <t>DS911.19 -- .X8 2016eb</t>
  </si>
  <si>
    <t>Politics and culture - Korea - History</t>
  </si>
  <si>
    <t>951.901072</t>
  </si>
  <si>
    <t>Historical Dictionary of Democratic People's Republic of Korea</t>
  </si>
  <si>
    <t>Hoare, James E.</t>
  </si>
  <si>
    <t>DS930.8 .H637 2019</t>
  </si>
  <si>
    <t>Korea (North)-Encyclopedias.</t>
  </si>
  <si>
    <t>951.93003</t>
  </si>
  <si>
    <t>Historical Dictionary of the Republic of Korea</t>
  </si>
  <si>
    <t>DS904.8 .H637 2020</t>
  </si>
  <si>
    <t>Korea (South)-History-Dictionaries. ; Korea-History-Dictionaries.</t>
  </si>
  <si>
    <t>951.95003</t>
  </si>
  <si>
    <t>A Concise History of Korea</t>
  </si>
  <si>
    <t>From Antiquity to the Present</t>
  </si>
  <si>
    <t>Seth, Michael J.</t>
  </si>
  <si>
    <t>20191119</t>
  </si>
  <si>
    <t>A Concise History of Modern Korea</t>
  </si>
  <si>
    <t>From the Late Nineteenth Century to the Present</t>
  </si>
  <si>
    <t>A Concise History of Premodern Korea</t>
  </si>
  <si>
    <t>From Antiquity through the Nineteenth Century</t>
  </si>
  <si>
    <t>Korean Religions in Relation</t>
  </si>
  <si>
    <t>Buddhism, Confucianism, Christianity</t>
  </si>
  <si>
    <t>SUNY Series in Korean Studies</t>
  </si>
  <si>
    <t>Min, Anselm K.</t>
  </si>
  <si>
    <t>BL2234.K67 2016</t>
  </si>
  <si>
    <t>Buddhism--Relations.</t>
  </si>
  <si>
    <t>201/.509519</t>
  </si>
  <si>
    <t>Advocacy and Policymaking in South Korea</t>
  </si>
  <si>
    <t>How the Legacy of State and Society Relationships Shapes Contemporary Public Policy</t>
  </si>
  <si>
    <t>Yoon, Jiso</t>
  </si>
  <si>
    <t>JQ1725.A55.Y666 2016</t>
  </si>
  <si>
    <t>Political planning--Korea (South)</t>
  </si>
  <si>
    <t>320.6095195</t>
  </si>
  <si>
    <t>Korean Buddhist Nuns and Laywomen</t>
  </si>
  <si>
    <t>Hidden Histories, Enduring Vitality</t>
  </si>
  <si>
    <t>Cho, Eun-Su</t>
  </si>
  <si>
    <t>BQ6160.K6 -- K67 2011eb</t>
  </si>
  <si>
    <t>Monastic and religious life (Buddhism) -- Korea. ; Monastic and religious life of women. ; Buddhist nuns -- Korea.</t>
  </si>
  <si>
    <t>294.3/65708209519</t>
  </si>
  <si>
    <t>Women and Confucianism in Choson Korea</t>
  </si>
  <si>
    <t>New Perspectives</t>
  </si>
  <si>
    <t>Kim, Youngmin</t>
  </si>
  <si>
    <t>BL1842 -- .W66 2011eb</t>
  </si>
  <si>
    <t>Women in Confucianism -- Korea -- History. ; Korea -- Social life and customs -- 1392-1910.</t>
  </si>
  <si>
    <t>299.5/1208209519</t>
  </si>
  <si>
    <t>The Country We Love to Hate</t>
  </si>
  <si>
    <t>Napoleoni, Loretta</t>
  </si>
  <si>
    <t>20180101</t>
  </si>
  <si>
    <t>DS935 .N376 2018</t>
  </si>
  <si>
    <t>Korea (North)-History.</t>
  </si>
  <si>
    <t>951.93051092</t>
  </si>
  <si>
    <t>Demokrasi</t>
  </si>
  <si>
    <t>Indonesia in the 21st Century</t>
  </si>
  <si>
    <t>McDonald, Hamish</t>
  </si>
  <si>
    <t>DS644.5 .M336 2014</t>
  </si>
  <si>
    <t>Indonesia-Politics and government-1998- ; Indonesia-History-21st century.</t>
  </si>
  <si>
    <t>959.804</t>
  </si>
  <si>
    <t>Poetry and Terror</t>
  </si>
  <si>
    <t>Politics and Poetics in Coming to Jakarta</t>
  </si>
  <si>
    <t>Scott, Peter Dale</t>
  </si>
  <si>
    <t>LANGUAGE ARTS &amp; DISCIPLINES / Composition &amp; Creative Writing</t>
  </si>
  <si>
    <t>PN56.M34 .S368 2018</t>
  </si>
  <si>
    <t>Massacres in literature. ; Massacres-Indonesia-Jakarta-Poetry.</t>
  </si>
  <si>
    <t>809.93355</t>
  </si>
  <si>
    <t>Multidimensional Peacebuilding</t>
  </si>
  <si>
    <t>Local Actors in the Philippine Context</t>
  </si>
  <si>
    <t>Conflict Resolution and Peacebuilding in Asia</t>
  </si>
  <si>
    <t>Kroeker, Wendy</t>
  </si>
  <si>
    <t>20210115</t>
  </si>
  <si>
    <t>A. H. Nasution and Indonesia's Elites</t>
  </si>
  <si>
    <t>"People's Resistance" in the War of Independence and Postwar Politics</t>
  </si>
  <si>
    <t>Turner, Barry</t>
  </si>
  <si>
    <t>DS644.1.N3 .T876 2018</t>
  </si>
  <si>
    <t>Nasution, Abdul Haris,-1918-2000. ; Civil-military relations-Indonesia. ; Organism (Philosophy)</t>
  </si>
  <si>
    <t>959.8030924</t>
  </si>
  <si>
    <t>Neoliberalizing Spaces in the Philippines</t>
  </si>
  <si>
    <t>Suburbanization, Transnational Migration, and Dispossession</t>
  </si>
  <si>
    <t>Ortega, Arnisson Andre</t>
  </si>
  <si>
    <t>HD906.5.O78 2016</t>
  </si>
  <si>
    <t>Return migration - Philippines</t>
  </si>
  <si>
    <t>307.7409599</t>
  </si>
  <si>
    <t>Regime Resilience in Malaysia and Singapore</t>
  </si>
  <si>
    <t>Lopez, Greg</t>
  </si>
  <si>
    <t>JQ719.A8 .R445 2017</t>
  </si>
  <si>
    <t>United Malays National Organisation.</t>
  </si>
  <si>
    <t>324.2595083</t>
  </si>
  <si>
    <t>BN ID KH LA MY PH SG TH VN</t>
  </si>
  <si>
    <t>Retrospective</t>
  </si>
  <si>
    <t>A Historiographical Aesthetic in Contemporary Singapore and Malaysia</t>
  </si>
  <si>
    <t>Yap, June</t>
  </si>
  <si>
    <t>20170815</t>
  </si>
  <si>
    <t>N6497.Y37 2016</t>
  </si>
  <si>
    <t>Art, Modern--21st century.</t>
  </si>
  <si>
    <t>709.05</t>
  </si>
  <si>
    <t>Sport and the American Occupation of the Philippines</t>
  </si>
  <si>
    <t>Bats, Balls, and Bayonets</t>
  </si>
  <si>
    <t>Gems, Gerald R.</t>
  </si>
  <si>
    <t>20160805</t>
  </si>
  <si>
    <t>GV663.P45.G467 2016eb</t>
  </si>
  <si>
    <t>Sports - Phillippines - History - 20th century</t>
  </si>
  <si>
    <t>327.730599</t>
  </si>
  <si>
    <t>The CIA and Third Force Movements in China during the Early Cold War</t>
  </si>
  <si>
    <t>The Great American Dream</t>
  </si>
  <si>
    <t>E183.8.C5 .J436 2018</t>
  </si>
  <si>
    <t>United States-Foreign relations-China. ; China-Foreign relations-United States.</t>
  </si>
  <si>
    <t>327.73051</t>
  </si>
  <si>
    <t>The Dutch East Indies Red Cross, 1870–1950</t>
  </si>
  <si>
    <t>On Humanitarianism and Colonialism</t>
  </si>
  <si>
    <t>Bergen, Leo van</t>
  </si>
  <si>
    <t>20190129</t>
  </si>
  <si>
    <t>HISTORY / Europe / Western</t>
  </si>
  <si>
    <t>UH537.I5 .B474 2019</t>
  </si>
  <si>
    <t>Nederlands-Indisch Rode Kruis-History. ; Indonesia-History-1798-1942.</t>
  </si>
  <si>
    <t>361.76340959809041</t>
  </si>
  <si>
    <t>The Site of the Convent of the Holy Infant Jesus in Singapore</t>
  </si>
  <si>
    <t>Entwined Histories of a Colonial Convent and a Nation, 1854–2015</t>
  </si>
  <si>
    <t>Hudd, Sandra</t>
  </si>
  <si>
    <t>DS610.4 -- .H83 2016eb</t>
  </si>
  <si>
    <t>Convent of the Holy Infant Jesus (Singapore)</t>
  </si>
  <si>
    <t>Witch-Hunt and Conspiracy</t>
  </si>
  <si>
    <t>The 'Ninja Case' in East Java</t>
  </si>
  <si>
    <t>Herriman, Nicholas</t>
  </si>
  <si>
    <t>20141219</t>
  </si>
  <si>
    <t>BF1584.I5 .H477 2016</t>
  </si>
  <si>
    <t>Witchcraft-Indonesia-Java. ; Violence-Indonesia-Java. ; Conflict management-Indonesia-Java. ; Social conflict-Indonesia-Java. ; Ethnic conflict-Indonesia-Java. ; Political violence-Indonesia-Java.</t>
  </si>
  <si>
    <t>306.40959828</t>
  </si>
  <si>
    <t>Activism and Aid</t>
  </si>
  <si>
    <t>Young Citizens' Experiences of Development and Democracy in Timor-Leste</t>
  </si>
  <si>
    <t>Wigglesworth, Anne</t>
  </si>
  <si>
    <t>HC450.5.Z9 .W544 2016</t>
  </si>
  <si>
    <t>Economic assistance-Timor-Leste. ; Democracy-Timor-Leste. ; Nation-building-Timor-Leste. ; Humanitarian assistance-Timor-Leste. ; Timor-Leste-Politics and government.</t>
  </si>
  <si>
    <t>338.95987</t>
  </si>
  <si>
    <t>East Timor Intervention</t>
  </si>
  <si>
    <t>A Retrospective on INTERFET</t>
  </si>
  <si>
    <t>Blaxland, John</t>
  </si>
  <si>
    <t>DS649.6 .E278 2015</t>
  </si>
  <si>
    <t>International Forces East Timor-History. ; Peacekeeping forces, Australian-Timor-Leste. ; Australia-Armed Forces-Operations other than war. ; Timor-Leste-History-Autonomy and independence movements.</t>
  </si>
  <si>
    <t>59.87032</t>
  </si>
  <si>
    <t>Seeking Justice in Cambodia</t>
  </si>
  <si>
    <t>Human Rights Defenders Speak Out</t>
  </si>
  <si>
    <t>Coffey, Sue</t>
  </si>
  <si>
    <t>20180701</t>
  </si>
  <si>
    <t>JC599.C16 .S445 2018</t>
  </si>
  <si>
    <t>Human rights workers-Cambodia. ; Civil rights-Cambodia. ; Political corruption-Cambodia. ; Cambodia-Social conditions-20th century. ; Cambodia-Social conditions-21st century. ; Cambodia-Politics and government-1979-</t>
  </si>
  <si>
    <t>323.0956092/2</t>
  </si>
  <si>
    <t>East and Southeast Asia 2019-2020</t>
  </si>
  <si>
    <t>52</t>
  </si>
  <si>
    <t>20190925</t>
  </si>
  <si>
    <t>DS518.1 .L453 2019</t>
  </si>
  <si>
    <t>Southeast Asia-Politics and government.</t>
  </si>
  <si>
    <t>ASEAN's Half Century</t>
  </si>
  <si>
    <t>A Political History of the Association of Southeast Asian Nations</t>
  </si>
  <si>
    <t>Weatherbee, Donald E.</t>
  </si>
  <si>
    <t>20190429</t>
  </si>
  <si>
    <t>DS520 .W438 2019</t>
  </si>
  <si>
    <t>ASEAN-History. ; ASEAN. ; Southeast Asia-Politics and government-1945-</t>
  </si>
  <si>
    <t>341.2473</t>
  </si>
  <si>
    <t>Beloved Land</t>
  </si>
  <si>
    <t>Stories, Struggles, and Secrets from Timor-Leste</t>
  </si>
  <si>
    <t>Peake, Gordon</t>
  </si>
  <si>
    <t>20130826</t>
  </si>
  <si>
    <t>DS649.7.P43 2013</t>
  </si>
  <si>
    <t>Nation-building -- Timor-Leste. ; Timor-Leste -- Economic conditions. ; Timor-Leste -- History -- 21st century.</t>
  </si>
  <si>
    <t>959.8704</t>
  </si>
  <si>
    <t>Behind the Facade</t>
  </si>
  <si>
    <t>Elections under Authoritarianism in Southeast Asia</t>
  </si>
  <si>
    <t>Morgenbesser, Lee</t>
  </si>
  <si>
    <t>JQ750.A95.M674 2016</t>
  </si>
  <si>
    <t>324.959</t>
  </si>
  <si>
    <t>Thailand's Theory of Monarchy</t>
  </si>
  <si>
    <t>The Vessantara Jataka and the Idea of the Perfect Man</t>
  </si>
  <si>
    <t>Jory, Patrick</t>
  </si>
  <si>
    <t>RELIGION / Buddhism / Theravada</t>
  </si>
  <si>
    <t>JQ1746.J67 2016</t>
  </si>
  <si>
    <t>Thailand--Kings and rulers.</t>
  </si>
  <si>
    <t>320.959301</t>
  </si>
  <si>
    <t>A Merciless Place</t>
  </si>
  <si>
    <t>The Lost Story of Britain's Convict Disaster in Africa and How It Led to the Settlement of Australia</t>
  </si>
  <si>
    <t>Christopher, Emma</t>
  </si>
  <si>
    <t>HV8949</t>
  </si>
  <si>
    <t>Penal colonies -- History -- 18th century. ; Penal colonies -- History -- 19th century. ; Penal transportation -- Great Britain -- History -- 18th century. ; Penal transportation -- Great Britain -- History -- 19th century.</t>
  </si>
  <si>
    <t>365.34</t>
  </si>
  <si>
    <t>The Baby Farmers</t>
  </si>
  <si>
    <t>A Chilling Tale of Missing Babies, Shameful Secrets and Murder in 19th Century Australia</t>
  </si>
  <si>
    <t>Cossins, Annie</t>
  </si>
  <si>
    <t>HV6245 .C677 2014</t>
  </si>
  <si>
    <t>Murderers-Biography.</t>
  </si>
  <si>
    <t>364.1523</t>
  </si>
  <si>
    <t>Conspiracy of Silence</t>
  </si>
  <si>
    <t>Queensland's Frontier Killing Times</t>
  </si>
  <si>
    <t>Bottoms, Timothy</t>
  </si>
  <si>
    <t>20130527</t>
  </si>
  <si>
    <t>GN667.Q4 .B688 2013</t>
  </si>
  <si>
    <t>Aboriginal Australians-Australia-Queensland-History. ; Aboriginal Australians-Wars. ; Government, Resistance to-Australia-Queensland.</t>
  </si>
  <si>
    <t>301.4519910943</t>
  </si>
  <si>
    <t>23.09</t>
  </si>
  <si>
    <t>Warrior</t>
  </si>
  <si>
    <t>A Legendary Leader's Dramatic Life and Violent Death on the Colonial Frontier</t>
  </si>
  <si>
    <t>Connors, Libby</t>
  </si>
  <si>
    <t>GN667.Q4 .C666 2015</t>
  </si>
  <si>
    <t>Aboriginal Australians-Australia-Queensland-History-19th century. ; Aboriginal Australians-Government policy-History-19th century. ; Government, Resistance to-Australia-Queensland-History-19th century. ; Aboriginal Australians, Treatment of-Australia-Queensland-History-19th century. ; Queensland-Social life and customs-19th century. ; Queensland-Colonization-History-19th century.</t>
  </si>
  <si>
    <t>13.29</t>
  </si>
  <si>
    <t>The Original Australians</t>
  </si>
  <si>
    <t>The Story of the Aboriginal People</t>
  </si>
  <si>
    <t>Flood, Josephine</t>
  </si>
  <si>
    <t>DU123.4 .F56 2019</t>
  </si>
  <si>
    <t>Aboriginal Australians-History. ; Aboriginal Australians-Origin. ; Aboriginal Australians-Historiography. ; Australia-History. ; Australia-Antiquities.</t>
  </si>
  <si>
    <t>Songspirals</t>
  </si>
  <si>
    <t>Sharing Women's Wisdom of Country Through Songlines</t>
  </si>
  <si>
    <t>Group of Women, Gay'wu</t>
  </si>
  <si>
    <t>ML3770 .B873 2019</t>
  </si>
  <si>
    <t>Folk songs, Aboriginal Australian-History and criticism. ; Women, Aboriginal Australian-Australia-Arnhem Land (N.T.)-Social life and customs. ; Yolngu (Australian people)-Australia-Arnhem Land (N.T.)-Social life and customs.</t>
  </si>
  <si>
    <t>784.76991</t>
  </si>
  <si>
    <t>Return to Uluru</t>
  </si>
  <si>
    <t>McKenna, Mark</t>
  </si>
  <si>
    <t>GV200.5 .M354 2021</t>
  </si>
  <si>
    <t>Aboriginal Australians-Australia-Uluru/Ayers Rock (N.T.)-Death.</t>
  </si>
  <si>
    <t>613.69</t>
  </si>
  <si>
    <t>The Brave Ones</t>
  </si>
  <si>
    <t>East Timor, 1999</t>
  </si>
  <si>
    <t>Birmingham, John</t>
  </si>
  <si>
    <t>DS646.5.B576 2001</t>
  </si>
  <si>
    <t>Political atrocities-Timor-Leste</t>
  </si>
  <si>
    <t>323.15985999999998</t>
  </si>
  <si>
    <t>The War of the Worlds</t>
  </si>
  <si>
    <t>Pearson, Noel</t>
  </si>
  <si>
    <t>DU115.P43 2015</t>
  </si>
  <si>
    <t>Australia-Colonial influence</t>
  </si>
  <si>
    <t>Tradition, Truth and Tomorrow</t>
  </si>
  <si>
    <t>Yunupingu, Galarrwuy</t>
  </si>
  <si>
    <t>DU125.M8.Y868 2015</t>
  </si>
  <si>
    <t>Yolngu (Australian people)</t>
  </si>
  <si>
    <t>301.29942</t>
  </si>
  <si>
    <t>Apocryphal and Literary Influences on Galway Diasporic History</t>
  </si>
  <si>
    <t>Lynch, Gay</t>
  </si>
  <si>
    <t>PR9619.4.L96 -- U573 2010eb</t>
  </si>
  <si>
    <t>Lynch, Gay. -- Unsettled. ; Lynch family. ; Australian literature -- History and criticism. ; Collective memory. ; Irish in literature. ; Emigration and immigration in literature. ; Intertextuality.</t>
  </si>
  <si>
    <t>809</t>
  </si>
  <si>
    <t>Town is Born</t>
  </si>
  <si>
    <t>The Story of the Fitzroy Crossing</t>
  </si>
  <si>
    <t>Hawke, Steve</t>
  </si>
  <si>
    <t>HT169.57.A82 -- H38 2013eb</t>
  </si>
  <si>
    <t>New towns -- Australia -- Fitzroy Crossing (W.A.) ; Aboriginal Australians -- Social conditions -- Fitzroy Crossing (W.A.)</t>
  </si>
  <si>
    <t>994.14</t>
  </si>
  <si>
    <t>Into the Heart of Tasmania</t>
  </si>
  <si>
    <t>Taylor, Rebe</t>
  </si>
  <si>
    <t>DU470 .T395 2017</t>
  </si>
  <si>
    <t>Westlake, Ernest,-1855-1922. ; Aboriginal Tasmanians-Antiquities-Collection and preservation. ; Aboriginal Tasmanians-Implements-History. ; Aboriginal Tasmanians-Land tenure. ; Aboriginal Tasmanians-Languages-Sources. ; Ethnologists-England-Biography. ; Aboriginal Tasmanians-History. ; Aboriginal Tasmanians-Social life and customs. ; Anthropology-Australia-Tasmania-History. ; Archaeology-Australia-Tasmania-History. ; Tasmania-History-20th century.</t>
  </si>
  <si>
    <t>994.6</t>
  </si>
  <si>
    <t>First Australians</t>
  </si>
  <si>
    <t>Perkins, Rachel</t>
  </si>
  <si>
    <t>DU123.4 .F577 2010</t>
  </si>
  <si>
    <t>Aboriginal Australians-History.</t>
  </si>
  <si>
    <t>994.0049915</t>
  </si>
  <si>
    <t>The Hanged Man and the Body Thief</t>
  </si>
  <si>
    <t>Finding Lives in a Museum Mystery</t>
  </si>
  <si>
    <t xml:space="preserve">History </t>
  </si>
  <si>
    <t>Roginski, Alexandra</t>
  </si>
  <si>
    <t>DU123.3 .R645 2015</t>
  </si>
  <si>
    <t>Crow, Jim. ; Hamilton, A. S. ; Museum Victoria. ; Aboriginal Australians-Biography. ; Phrenology-Australia-History. ; Body snatching-Australia.</t>
  </si>
  <si>
    <t>15.95</t>
  </si>
  <si>
    <t>The Market in Babies</t>
  </si>
  <si>
    <t>Stories of Australian Adoption</t>
  </si>
  <si>
    <t>Australian Studies</t>
  </si>
  <si>
    <t>HV875.58.A8M375 2013</t>
  </si>
  <si>
    <t>Adoption--Australia--History.</t>
  </si>
  <si>
    <t>362.73409939999999</t>
  </si>
  <si>
    <t>27.95</t>
  </si>
  <si>
    <t>AD AE AF AG AI AL AM AO AQ AR AS AT AU AW AX AZ BA BB BD BE BF BG BH BI BJ BL BM BN BO BQ BR BS BT BV BW BY BZ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NZ OM PA PE PF PG PH PK PL PM PN PR PS PT PW PY QA RE RO RS RU RW SA SB SC SD SE SG SH SI SJ SK SL SM SN SO SR SS ST SV SX SY SZ TC TD TF TG TH TJ TK TL TM TN TO TR TT TV TW TZ UA UG UM UY UZ VA VC VE VG VI VN VU WF WS YE YT ZA ZM ZW</t>
  </si>
  <si>
    <t>Wild History</t>
  </si>
  <si>
    <t>Life and Death on the Victoria River Frontier</t>
  </si>
  <si>
    <t>Lewis, Darrell</t>
  </si>
  <si>
    <t>20120215</t>
  </si>
  <si>
    <t>DU398.V5L49 2015</t>
  </si>
  <si>
    <t>Victoria River Region (N.T.) - History</t>
  </si>
  <si>
    <t>994.295</t>
  </si>
  <si>
    <t>Me Write Myself'</t>
  </si>
  <si>
    <t>The Free Aboriginal Inhabitants of Van Diemen's Land at Wybalenna, 1832-47</t>
  </si>
  <si>
    <t>Stevens, Leonie</t>
  </si>
  <si>
    <t>DU188.S74 2017</t>
  </si>
  <si>
    <t>Aboriginal Tasmanians--Correspondence.</t>
  </si>
  <si>
    <t>The Good Country</t>
  </si>
  <si>
    <t>The Djadja Wurrung, The Settlers and the Protectors </t>
  </si>
  <si>
    <t>Attwood, Bain</t>
  </si>
  <si>
    <t>GN667.V6 .A889 2017</t>
  </si>
  <si>
    <t>Aboriginal Australians-Australia-Victoria-History.</t>
  </si>
  <si>
    <t>305.899150945</t>
  </si>
  <si>
    <t>Making a Difference</t>
  </si>
  <si>
    <t>Fifty Years of Indigenous Programs at Monash University, 1964–2014</t>
  </si>
  <si>
    <t>Indigenous Studies</t>
  </si>
  <si>
    <t>Kerin , Rani</t>
  </si>
  <si>
    <t>LC3501.A3 .K47 2016</t>
  </si>
  <si>
    <t>Monash University.-Centre for Research into Aboriginal Affairs-History. ; Universities and colleges-Public services. ; Community and college-Australia. ; Aboriginal Australians-Social conditions. ; Aboriginal Australians-Education (Higher)</t>
  </si>
  <si>
    <t>378.00899915</t>
  </si>
  <si>
    <t>A Handful of Sand</t>
  </si>
  <si>
    <t>The Gurindji Struggle, After the Walk-off</t>
  </si>
  <si>
    <t xml:space="preserve">Australian History </t>
  </si>
  <si>
    <t>Ward, Charlie</t>
  </si>
  <si>
    <t>DU125.G8 .W37 2016</t>
  </si>
  <si>
    <t>Gurindji (Australian people)-Social conditions-20th century. ; Livestock workers-Australia-Northern Territory-History-20th century. ; Strikes and lockouts-Australia-Northern Territory-History-20th century. ; Cattle trade-Australia-Northern Territory-History-20th century. ; Gurindji (Australian people)-Treatment-Australia-Wave Hill Station (N.T.) ; Aboriginal Australians-Treatment-Australia-Wave Hill Station (N.T.) ; Livestock workers-Treatment-Australia-Wave Hill Station (N.T.) ; Strikes and lockouts-Australia-Wave Hill Station (N.T.)-Cattle trade.</t>
  </si>
  <si>
    <t>994.290049915</t>
  </si>
  <si>
    <t>A White Hot Flame</t>
  </si>
  <si>
    <t>Mary Montgomerie Bennett, Author, Educator, Activist for Indigenous Justice</t>
  </si>
  <si>
    <t>Taffe, Sue</t>
  </si>
  <si>
    <t>HQ1822.A3 .T344 2018</t>
  </si>
  <si>
    <t>Women social reformers-Australia-Biography.</t>
  </si>
  <si>
    <t>Gender Violence in Australia</t>
  </si>
  <si>
    <t>Historical Perspectives</t>
  </si>
  <si>
    <t>Australian History Ser.</t>
  </si>
  <si>
    <t>Piper, Alana</t>
  </si>
  <si>
    <t>HV6250.4.W65$b.G463 2020</t>
  </si>
  <si>
    <t>Women-Violence against-Australia.</t>
  </si>
  <si>
    <t>362.88082000000003</t>
  </si>
  <si>
    <t>Hidden in Plain View</t>
  </si>
  <si>
    <t>The Aboriginal people of coastal Sydney</t>
  </si>
  <si>
    <t>Irish, Paul</t>
  </si>
  <si>
    <t>GN667.N5 .I75 2017</t>
  </si>
  <si>
    <t>Aboriginal Australians-Australia-Sydney (N.S.W.)-History. ; Sydney (N.S.W.)-History-1788-1900. ; Sydney (N.S.W.)-Social conditions-1788-1900. ; Sydney (N.S.W.)-Colonization-History.</t>
  </si>
  <si>
    <t>Quarterly Essay</t>
  </si>
  <si>
    <t>Quarterly Essay 64 the Australian Dream</t>
  </si>
  <si>
    <t>Blood, History and Becoming</t>
  </si>
  <si>
    <t>Quarterly Essay Ser.</t>
  </si>
  <si>
    <t>DU110.G736 2016</t>
  </si>
  <si>
    <t>Australia--History.</t>
  </si>
  <si>
    <t>Rosenberg Publishing</t>
  </si>
  <si>
    <t>Billy the Black Fella from Bourke</t>
  </si>
  <si>
    <t>Woodland, Chris</t>
  </si>
  <si>
    <t>GV200.5.B555 2015eb</t>
  </si>
  <si>
    <t>Aboriginal Australians--Australia.</t>
  </si>
  <si>
    <t>613.69000000000005</t>
  </si>
  <si>
    <t>12.50</t>
  </si>
  <si>
    <t>Historical Dictionary of Australian Aborigines</t>
  </si>
  <si>
    <t>Rolls, Mitchell</t>
  </si>
  <si>
    <t>DU120 .R655 2019</t>
  </si>
  <si>
    <t>Aboriginal Australians-Dictionaries. ; Aboriginal Australians-History-Dictionaries. ; Aboriginal Australians.</t>
  </si>
  <si>
    <t>390.009994</t>
  </si>
  <si>
    <t>Van Diemen's Land</t>
  </si>
  <si>
    <t>An Aboriginal History</t>
  </si>
  <si>
    <t>Johnson, Murray</t>
  </si>
  <si>
    <t>DU470 .J384 2015</t>
  </si>
  <si>
    <t>Aboriginal Tasmanians -- Government relations. ; Aboriginal Tasmanians -- History. ; Tasmania -- History -- 1803-1900 -- Sources.</t>
  </si>
  <si>
    <t>Indigenous and other Australians since 1901</t>
  </si>
  <si>
    <t>Rowse, Tim</t>
  </si>
  <si>
    <t>DU123.4 .R697 2017</t>
  </si>
  <si>
    <t>Aboriginal Australians-History-20th century. ; Aboriginal Australians-History-21st century. ; Aboriginal Australians-Government policy. ; Aboriginal Australians-Politics and government.</t>
  </si>
  <si>
    <t>Conniston</t>
  </si>
  <si>
    <t>Bradley, Michael</t>
  </si>
  <si>
    <t>DU398.C66 .B733 2019</t>
  </si>
  <si>
    <t>Aboriginal Australians, Treatment of-History. ; Massacres-Australia-History. ; Northern Territory-History-20th century. ; Australia-Race relations.</t>
  </si>
  <si>
    <t>994.29042</t>
  </si>
  <si>
    <t>Meeting the Waylo</t>
  </si>
  <si>
    <t>Aboriginal Encounters in the Archipelago</t>
  </si>
  <si>
    <t>Shellam, Tiffany</t>
  </si>
  <si>
    <t>20200101</t>
  </si>
  <si>
    <t>GN666$b.S545 2019</t>
  </si>
  <si>
    <t>994.00499149999996</t>
  </si>
  <si>
    <t>Youth and the Cuban Revolution</t>
  </si>
  <si>
    <t>Youth Culture and Politics in 1960s Cuba</t>
  </si>
  <si>
    <t>Luke, Anne</t>
  </si>
  <si>
    <t>Cuba Libre</t>
  </si>
  <si>
    <t>A 500-Year Quest for Independence</t>
  </si>
  <si>
    <t>Brenner, Philip</t>
  </si>
  <si>
    <t>F1776.B746 2018</t>
  </si>
  <si>
    <t>National liberation movements--Cuba--History.</t>
  </si>
  <si>
    <t>972.91049999999996</t>
  </si>
  <si>
    <t>Ticks of Trinidad and Tobago - an Overview</t>
  </si>
  <si>
    <t>Basu, Asoke Kumar</t>
  </si>
  <si>
    <t>HISTORY / Caribbean &amp; West Indies / General</t>
  </si>
  <si>
    <t>SCIENCE / Life Sciences / Zoology / Entomology</t>
  </si>
  <si>
    <t>QL458.B378 2017</t>
  </si>
  <si>
    <t>Ticks--Trinidad and Tobago.</t>
  </si>
  <si>
    <t>595.429</t>
  </si>
  <si>
    <t>95.94</t>
  </si>
  <si>
    <t>Slavery and Antislavery in Spain's Atlantic Empire</t>
  </si>
  <si>
    <t>European Expansion and Global Interaction Ser.</t>
  </si>
  <si>
    <t>Fradera, Josep M.</t>
  </si>
  <si>
    <t>HT1052.5 .S58 2013</t>
  </si>
  <si>
    <t>Antislavery movements - Caribbean Area - History</t>
  </si>
  <si>
    <t>306.36209729</t>
  </si>
  <si>
    <t>Creole in the Archive</t>
  </si>
  <si>
    <t>Imagery, Presence and the Location of the Caribbean Figure</t>
  </si>
  <si>
    <t>Critical Perspectives on Theory, Culture and Politics</t>
  </si>
  <si>
    <t>Kempadoo, Roshini</t>
  </si>
  <si>
    <t>N8219.L2.K467 2016</t>
  </si>
  <si>
    <t>Working class--Caribbean Area--Portraits.</t>
  </si>
  <si>
    <t>740/.499729</t>
  </si>
  <si>
    <t>176.00</t>
  </si>
  <si>
    <t>Racialized Visions</t>
  </si>
  <si>
    <t>Haiti and the Hispanic Caribbean</t>
  </si>
  <si>
    <t>SUNY Series, Afro-Latinx Futures Ser.</t>
  </si>
  <si>
    <t>Slavery in the Circuit of Sugar, Second Edition</t>
  </si>
  <si>
    <t>Martinique and the World-Economy, 1830-1848</t>
  </si>
  <si>
    <t>SUNY Series, Fernand Braudel Center Studies in Historical Social Science Ser.</t>
  </si>
  <si>
    <t>Tomich, Dale W.</t>
  </si>
  <si>
    <t>HT1108.M3T66 2016</t>
  </si>
  <si>
    <t>Martinique - Economic conditions</t>
  </si>
  <si>
    <t>306.3620972982</t>
  </si>
  <si>
    <t>Black Flag Boricuas</t>
  </si>
  <si>
    <t>Anarchism, Antiauthoritarianism, and Th ELeft in Puerto Rico, 1897-1921</t>
  </si>
  <si>
    <t>Shaffer, Kirwin R.</t>
  </si>
  <si>
    <t>20130508</t>
  </si>
  <si>
    <t>HX864</t>
  </si>
  <si>
    <t>Anarchism - Puerto Rico - History - 20th century</t>
  </si>
  <si>
    <t>320.5/709729509041</t>
  </si>
  <si>
    <t>The Noughties in the Hispanic and Lusophone World</t>
  </si>
  <si>
    <t>Bacon, Kathy</t>
  </si>
  <si>
    <t>CB226.B33 -- N68 2012eb</t>
  </si>
  <si>
    <t>Civilization, Hispanic. ; Portuguese-speaking countries. ; Spanish literature -- History and criticism.</t>
  </si>
  <si>
    <t>909.09756</t>
  </si>
  <si>
    <t>One World Periphery Reads the Other</t>
  </si>
  <si>
    <t>Knowing the “Oriental” in the Americas and the Iberian Peninsula</t>
  </si>
  <si>
    <t>López-Calvo, Ignacio</t>
  </si>
  <si>
    <t>DS61.85 -- O54 2010eb</t>
  </si>
  <si>
    <t>Orientalism -- America. ; Orientalism -- Europe. ; Civilization -- Chinese influences. ; Cultural relations. ; Imperialism.</t>
  </si>
  <si>
    <t>303.482182105</t>
  </si>
  <si>
    <t>Cultural Perspectives on Global Research Epistemology</t>
  </si>
  <si>
    <t>Topor, F. Sigmund</t>
  </si>
  <si>
    <t>20210122</t>
  </si>
  <si>
    <t>PHILOSOPHY / Epistemology</t>
  </si>
  <si>
    <t>HM1211 .T678 2019</t>
  </si>
  <si>
    <t>Social sciences-Research. ; Intercultural communication. ; Confucian sociology. ; Civilization, Western.</t>
  </si>
  <si>
    <t>303.482</t>
  </si>
  <si>
    <t>Imagining Bosnian Muslims in Central Europe</t>
  </si>
  <si>
    <t>Representations, Transfers and Exchanges</t>
  </si>
  <si>
    <t>Austrian and Habsburg Studies</t>
  </si>
  <si>
    <t>Sístek, Frantisek</t>
  </si>
  <si>
    <t>DR1674.M87 I459 2021</t>
  </si>
  <si>
    <t>On the Path to Genocide</t>
  </si>
  <si>
    <t>Armenia and Rwanda Reexamined</t>
  </si>
  <si>
    <t>Mayersen, Deborah</t>
  </si>
  <si>
    <t>DS195.5 .M3738 2014</t>
  </si>
  <si>
    <t>Armenians-Crimes against-Turkey. ; Genocide-Rwanda. ; Genocide-Prevention. ; Genocide-Turkey-History-20th century. ; Armenian massacres, 1915-1923-Historiography. ; Genocide-History. ; Rwanda-Ethnic relations.</t>
  </si>
  <si>
    <t>956.620154</t>
  </si>
  <si>
    <t>Resettlers and Survivors</t>
  </si>
  <si>
    <t>Bukovina and the Politics of Belonging in West Germany and Israel, 1945-1989</t>
  </si>
  <si>
    <t>Worlds of Memory Ser.</t>
  </si>
  <si>
    <t>Fisher, Gaëlle</t>
  </si>
  <si>
    <t>20200409</t>
  </si>
  <si>
    <t>DK508.9.B85$b.F574 2020</t>
  </si>
  <si>
    <t>Jews-Bukovina (Romania and Ukraine)-History-20th century.</t>
  </si>
  <si>
    <t>305.90691409430002</t>
  </si>
  <si>
    <t>Circles on the Mountain</t>
  </si>
  <si>
    <t>Bosnian Women in the Twenty-First Century</t>
  </si>
  <si>
    <t>Powers, Janet M.</t>
  </si>
  <si>
    <t>HQ1719.P694 2016eb</t>
  </si>
  <si>
    <t>Women's rights - Bosnia and Herzegovina</t>
  </si>
  <si>
    <t>305.40949742</t>
  </si>
  <si>
    <t>Women as Essential Citizens in the Czech National Movement</t>
  </si>
  <si>
    <t>The Making of the Modern Czech Community</t>
  </si>
  <si>
    <t>Frančíková, Dáša</t>
  </si>
  <si>
    <t>20170531</t>
  </si>
  <si>
    <t>JC311.F736 2017</t>
  </si>
  <si>
    <t>Nationalism--Czech Republic--History--19th century.</t>
  </si>
  <si>
    <t>320.54000000000002</t>
  </si>
  <si>
    <t>Balkan Wars</t>
  </si>
  <si>
    <t>Habsburg Croatia, Ottoman Bosnia, and Venetian Dalmatia, 1499–1617</t>
  </si>
  <si>
    <t>Tracy, James D.</t>
  </si>
  <si>
    <t>HISTORY / Europe / Austria &amp; Hungary</t>
  </si>
  <si>
    <t>DR41 -- .T733 2016eb</t>
  </si>
  <si>
    <t>Borderlands - Europe - History - 16th century</t>
  </si>
  <si>
    <t>949.603</t>
  </si>
  <si>
    <t>Hitler's Refugees and the French Response, 1933–1938</t>
  </si>
  <si>
    <t>Fein, Julius</t>
  </si>
  <si>
    <t>HISTORY / Europe / France</t>
  </si>
  <si>
    <t>In the Footsteps of Zarafa, First Giraffe in France</t>
  </si>
  <si>
    <t>A Chronicle of Giraffomania, 1826–1845</t>
  </si>
  <si>
    <t>Lebleu, Olivier</t>
  </si>
  <si>
    <t>20200821</t>
  </si>
  <si>
    <t>QL737.U56 .L435 2020</t>
  </si>
  <si>
    <t>Giraffe-France-History-19th century. ; Zoo animals-France-History-19th century. ; Giraffe.</t>
  </si>
  <si>
    <t>599.6380944</t>
  </si>
  <si>
    <t>Marie Antoinette's Darkest Days</t>
  </si>
  <si>
    <t>Prisoner No. 280 in the Conciergerie</t>
  </si>
  <si>
    <t>Bashor, Will</t>
  </si>
  <si>
    <t>DC137.17.B374 2016eb</t>
  </si>
  <si>
    <t>France--History--Revolution, 1789-1799.</t>
  </si>
  <si>
    <t>944/.035092</t>
  </si>
  <si>
    <t>Amphibians of North Africa</t>
  </si>
  <si>
    <t>Escoriza, Daniel</t>
  </si>
  <si>
    <t>20190319</t>
  </si>
  <si>
    <t>QL641 .E836 2019</t>
  </si>
  <si>
    <t>Amphibians.</t>
  </si>
  <si>
    <t>597.6</t>
  </si>
  <si>
    <t>Cultural Borders of Europe</t>
  </si>
  <si>
    <t>Narratives, Concepts and Practices in the Present and the Past</t>
  </si>
  <si>
    <t>Andrén, Mats</t>
  </si>
  <si>
    <t>D2009 .C85 2017</t>
  </si>
  <si>
    <t>Cultural pluralism--Europe.</t>
  </si>
  <si>
    <t>306.094</t>
  </si>
  <si>
    <t>Resisting Persecution</t>
  </si>
  <si>
    <t>Jews and Their Petitions During the Holocaust</t>
  </si>
  <si>
    <t>Contemporary European History Ser.</t>
  </si>
  <si>
    <t>Kaplan, Thomas Pegelow</t>
  </si>
  <si>
    <t>D804.3$b.R475 2020</t>
  </si>
  <si>
    <t>Holocaust, Jewish (1939-1945)</t>
  </si>
  <si>
    <t>940.53179999999998</t>
  </si>
  <si>
    <t>Historical Dictionary of Turkey</t>
  </si>
  <si>
    <t>Historical Dictionaries of Europe</t>
  </si>
  <si>
    <t>Heper, Metin</t>
  </si>
  <si>
    <t>20180523</t>
  </si>
  <si>
    <t>DR436 .H474 2018</t>
  </si>
  <si>
    <t>Turkey-History-Dictionaries.</t>
  </si>
  <si>
    <t>956.1003</t>
  </si>
  <si>
    <t>239.00</t>
  </si>
  <si>
    <t>Fellow Tribesmen</t>
  </si>
  <si>
    <t>The Image of Native Americans, National Identity, and Nazi Ideology in Germany</t>
  </si>
  <si>
    <t>Studies in German History Ser.</t>
  </si>
  <si>
    <t>Usbeck, Frank</t>
  </si>
  <si>
    <t>DD256.6.U72 2015</t>
  </si>
  <si>
    <t>Indians in popular culture - Germany - History - 20th century</t>
  </si>
  <si>
    <t>305.897/043</t>
  </si>
  <si>
    <t>Fragmented Fatherland</t>
  </si>
  <si>
    <t>Immigration and Cold War Conflict in the Federal Republic of Germany, 1945-1980</t>
  </si>
  <si>
    <t>Monographs in German History Ser.</t>
  </si>
  <si>
    <t>Clarkson, Alexander</t>
  </si>
  <si>
    <t>DD258.5 .C55 2013</t>
  </si>
  <si>
    <t>Minorities -- Germany (West) -- History -- 20th century. ; Immigrants -- Germany (West) -- History -- 20th century. ; Immigrants -- Germany (West) -- Politics and government -- 20th century. ; Immigrants -- Government policy -- Germany (West) -- History -- 20th century. ; Cold War -- Social aspects -- Germany (West) -- History. ; Ethnic conflict -- Germany (West) -- History -- 20th century. ; Cultural pluralism -- Germany (West) -- History -- 20th century.</t>
  </si>
  <si>
    <t>305.9/06912094309045</t>
  </si>
  <si>
    <t>Gendering Post-1945 German History</t>
  </si>
  <si>
    <t>Entanglements</t>
  </si>
  <si>
    <t>Hagemann, Karen</t>
  </si>
  <si>
    <t>DD257.2 .G426 2019</t>
  </si>
  <si>
    <t>Sex role-Germany-History-20th century. ; Germany-History-1945-1990.</t>
  </si>
  <si>
    <t>305.4094309045</t>
  </si>
  <si>
    <t>Germany and the Middle East</t>
  </si>
  <si>
    <t>From Kaiser Wilhelm II to Angela Merkel</t>
  </si>
  <si>
    <t>Steininger, Rolf</t>
  </si>
  <si>
    <t>20181217</t>
  </si>
  <si>
    <t>DD120.M65 S7413 2019</t>
  </si>
  <si>
    <t>Germany-Foreign relations-Middle East. ; Middle East-Foreign relations-Germany. ; Germany-Foreign relations-Israel. ; Israel-Foreign relations-Germany. ; Palestine-Foreign relations-Germany. ; Germany-Foreign relations-Palestine. ; Middle East-Politics and government. ; Palestine-Politics and government. ; Jewish-Arab relations.</t>
  </si>
  <si>
    <t>327.43056</t>
  </si>
  <si>
    <t>Law, History, and Justice</t>
  </si>
  <si>
    <t>Debating German State Crimes in the Long Twentieth Century</t>
  </si>
  <si>
    <t>Weinke, Annette</t>
  </si>
  <si>
    <t>DD232 .W4513 2019</t>
  </si>
  <si>
    <t>943.087</t>
  </si>
  <si>
    <t>Migration, Memory, and Diversity</t>
  </si>
  <si>
    <t>Germany from 1945 to the Present</t>
  </si>
  <si>
    <t>Wilhelm, Cornelia</t>
  </si>
  <si>
    <t>JV8025 .M534 2017</t>
  </si>
  <si>
    <t>Difference (Psychology) - Social aspects - Germany</t>
  </si>
  <si>
    <t>325.43</t>
  </si>
  <si>
    <t>Rethinking the Age of Emancipation</t>
  </si>
  <si>
    <t>Comparative and Transnational Perspectives on Gender, Family, and Religion in Italy and Germany, 1800-1918</t>
  </si>
  <si>
    <t>Baumeister, Martin</t>
  </si>
  <si>
    <t>DD204$b.R484 2020</t>
  </si>
  <si>
    <t>Nationalism-Germany-History-19th century.</t>
  </si>
  <si>
    <t>943/.07</t>
  </si>
  <si>
    <t>A Concise History of Nazi Germany</t>
  </si>
  <si>
    <t>Bendersky, Joseph W.</t>
  </si>
  <si>
    <t>20200921</t>
  </si>
  <si>
    <t>DD256.5 .B463 2020</t>
  </si>
  <si>
    <t>Hitler, Adolf,-1889-1945. ; National socialism. ; Germany-Politics and government-1918-1933. ; Germany-Politics and government-1933-1945.</t>
  </si>
  <si>
    <t>943.086</t>
  </si>
  <si>
    <t>Between Two Homelands</t>
  </si>
  <si>
    <t>Letters Across the Borders of Nazi Germany</t>
  </si>
  <si>
    <t>Kalshoven, Hedda</t>
  </si>
  <si>
    <t>20140610</t>
  </si>
  <si>
    <t>DJ92</t>
  </si>
  <si>
    <t>Records and correspondence</t>
  </si>
  <si>
    <t>Colonial Inventions</t>
  </si>
  <si>
    <t>Landscape, Power and Representation in Nineteenth-Century Trinidad</t>
  </si>
  <si>
    <t>Wahab, Amar</t>
  </si>
  <si>
    <t>F2120 -- .W34 2010eb</t>
  </si>
  <si>
    <t>Slavery -- Trinidad and Tobago -- History -- 19th century. ; Trinidad and Tobago -- Colonial influence. ; Great Britain -- Colonies -- West Indies. ; Trinidad and Tobago -- In art.</t>
  </si>
  <si>
    <t>972.98303</t>
  </si>
  <si>
    <t>Living in Liverpool</t>
  </si>
  <si>
    <t>A Collection of Sources for Family, Local and Social Historians</t>
  </si>
  <si>
    <t>Wilcox, Alastair</t>
  </si>
  <si>
    <t>HD8399.L36 -- W55 2011eb</t>
  </si>
  <si>
    <t>Working class -- England -- Liverpool -- History. ; Liverpool (England) -- Social life and customs. ; Liverpool (England) -- History.</t>
  </si>
  <si>
    <t>305.5620;305.5620942753</t>
  </si>
  <si>
    <t>The Foreignness of Foreigners</t>
  </si>
  <si>
    <t>Cultural Representations of the Other in the British Isles (17th-20th Centuries)</t>
  </si>
  <si>
    <t>Alayrac-Fielding, Vanessa</t>
  </si>
  <si>
    <t>BS2795.53 .F4513 2015</t>
  </si>
  <si>
    <t>Bible. Peter, 1st -- Commentaries. ; Bible. Peter, 1st -- Criticism, interpretation, etc.</t>
  </si>
  <si>
    <t>227.92077;227/.92077</t>
  </si>
  <si>
    <t>Working in Greece and Turkey</t>
  </si>
  <si>
    <t>A Comparative Labour History from Empires to Nation-States, 1840-1940</t>
  </si>
  <si>
    <t>International Studies in Social History Ser.</t>
  </si>
  <si>
    <t>Papastefanaki, Leda</t>
  </si>
  <si>
    <t>HISTORY / Europe / Greece</t>
  </si>
  <si>
    <t>HD8650.5$b.P373 2020</t>
  </si>
  <si>
    <t>Labor-Greece-History.</t>
  </si>
  <si>
    <t>331.09495090339999</t>
  </si>
  <si>
    <t>The Configuration of the Spanish Public Sphere</t>
  </si>
  <si>
    <t>From the Enlightenment to the Indignados</t>
  </si>
  <si>
    <t>Torres, David Jiménez</t>
  </si>
  <si>
    <t>JN8341 .C656 2019</t>
  </si>
  <si>
    <t>Political participation-Spain-History. ; Social participation.</t>
  </si>
  <si>
    <t>323/.0420946</t>
  </si>
  <si>
    <t>María de Molina, Queen and Regent</t>
  </si>
  <si>
    <t>Life and Rule in Castile-León, 1259–1321</t>
  </si>
  <si>
    <t>Pepin, Paulette Lynn</t>
  </si>
  <si>
    <t>20160308</t>
  </si>
  <si>
    <t>DP140.6.P47 2016</t>
  </si>
  <si>
    <t>Maraia</t>
  </si>
  <si>
    <t>946.302092</t>
  </si>
  <si>
    <t>The First Zionist Congress</t>
  </si>
  <si>
    <t>An Annotated Translation of the Proceedings</t>
  </si>
  <si>
    <t>Reimer, Michael J.</t>
  </si>
  <si>
    <t>DS149.F4955 2019</t>
  </si>
  <si>
    <t>Zionism-History.</t>
  </si>
  <si>
    <t>320.54095694</t>
  </si>
  <si>
    <t>AD AE AF AG AI AL AM AO AQ AR AT AU AW AX AZ BA BB BD BE BF BG BH BI BJ BL BM BN BO BR BS BT BV BW BY BZ CC CD CF CG CH CI CK CL CM CN CO CR CU CV CX CY CZ DE DJ DK DM DO DZ EC EE EG EH ER ES ET FI FJ FK FM FO FR GA GB GD GE GF GG GH GI GL GM GN GP GQ GR GS GT GW GY HK HM HN HR HT HU ID IE IL IM IN IO IQ IR IS IT JE JM JO JP KE KG KH KI KM KN KP KR KW KY KZ LA LB LC LI LK LR LS LT LU LV LY MA MC MD MF MG MH MK ML MM MN MO MQ MR MS MT MU MV MW MX MY MZ NA NC NE NF NG NI NL NO NP NR NU NZ OM PA PE PF PG PK PL PM PN PR PS PT PW PY QA RE RO RU RW SA SB SC SD SE SG SH SI SJ SK SL SM SN SO SR ST SV SY SZ TC TD TF TG TH TJ TK TL TM TN TO TR TT TV TW TZ UA UG UY UZ VA VC VE VG VN VU WF WS YE YT ZA ZM ZW</t>
  </si>
  <si>
    <t>Good Living Street</t>
  </si>
  <si>
    <t>The Fortunes of My Viennese Family</t>
  </si>
  <si>
    <t>Bonyhady, Tim</t>
  </si>
  <si>
    <t>N5252.G35 B66 2011</t>
  </si>
  <si>
    <t>Art patrons -- Austria -- Vienna -- Biography. ; Gallia family -- Art patronage. ; Gallia family. ; Jews -- Austria -- Vienna -- Biography. ; Vienna (Austria) -- Biography.</t>
  </si>
  <si>
    <t>943.613050922</t>
  </si>
  <si>
    <t>The Reporter and the Warlords</t>
  </si>
  <si>
    <t>An Australian at Large in China's Republican Revolution</t>
  </si>
  <si>
    <t>Collie, Craig</t>
  </si>
  <si>
    <t>20130928</t>
  </si>
  <si>
    <t>DS778.D6 .C655 2013</t>
  </si>
  <si>
    <t>Donald, William Henry,-1875-1946. ; Australians-China. ; Journalists-China.</t>
  </si>
  <si>
    <t>951.04092</t>
  </si>
  <si>
    <t>1812 Echoes</t>
  </si>
  <si>
    <t>The Cadiz Constitution in Hispanic History, Culture and Politics</t>
  </si>
  <si>
    <t>Sharman, Adam</t>
  </si>
  <si>
    <t>KKT2101 -- .E344 2013eb</t>
  </si>
  <si>
    <t>Constitutional history -- Spain. ; Constitutions -- Spain.</t>
  </si>
  <si>
    <t>342.4603</t>
  </si>
  <si>
    <t>40 Years are Nothing</t>
  </si>
  <si>
    <t>History and memory of the 1973 coups d’état in Uruguay and Chile</t>
  </si>
  <si>
    <t>Leighton, Pablo</t>
  </si>
  <si>
    <t>F2729 -- .F678 2015eb</t>
  </si>
  <si>
    <t>Uruguay--History--Coup d'etat, 1973.</t>
  </si>
  <si>
    <t>989.50660000000005</t>
  </si>
  <si>
    <t>472 Days Captive of the Abu Sayyaf</t>
  </si>
  <si>
    <t>The Survival of Australian Warren Rodwell</t>
  </si>
  <si>
    <t>East, Bob</t>
  </si>
  <si>
    <t>HV6433.P62 -- .E278 2015eb</t>
  </si>
  <si>
    <t>Abu Sayyaf (Organization) ; Hostages -- Philippines -- Biography. ; Terrorism -- Philippines. ; Victims of terrorism -- Philippines -- Biography.</t>
  </si>
  <si>
    <t>959.9048</t>
  </si>
  <si>
    <t>A Bengali Lady in England by Krishnabhabini Das (1885)</t>
  </si>
  <si>
    <t>Mandal, Somdatta</t>
  </si>
  <si>
    <t>DA630 -- .B464 2015eb</t>
  </si>
  <si>
    <t>England--Description and travel.</t>
  </si>
  <si>
    <t>914.20485699999995</t>
  </si>
  <si>
    <t>AIDS in Cultural Bodies</t>
  </si>
  <si>
    <t>Scripting the Absent Subject (1980-2010)</t>
  </si>
  <si>
    <t>Venkatesan, Sathyaraj</t>
  </si>
  <si>
    <t>PS153.N5 -- .V465 2016eb</t>
  </si>
  <si>
    <t>American literature--African American authors--History and criticism.</t>
  </si>
  <si>
    <t>810.99287089960706</t>
  </si>
  <si>
    <t>American Multiculturalism in Context</t>
  </si>
  <si>
    <t>Views from at Home and Abroad</t>
  </si>
  <si>
    <t>Sämi Ludwig</t>
  </si>
  <si>
    <t>E184.A1.A447 2017</t>
  </si>
  <si>
    <t>Multiculturalism--United States.</t>
  </si>
  <si>
    <t>117.95</t>
  </si>
  <si>
    <t>Analyzing Foreign Policy Crises in Turkey</t>
  </si>
  <si>
    <t>Conceptual, Theoretical and Practical Discussions</t>
  </si>
  <si>
    <t>Aksu, Fuat</t>
  </si>
  <si>
    <t>DR603.A535 2017eb</t>
  </si>
  <si>
    <t>Turkey-Foreign relations-1980-</t>
  </si>
  <si>
    <t>327.56099999999998</t>
  </si>
  <si>
    <t>Animals, Deviance, and Sex</t>
  </si>
  <si>
    <t>Cusack, Carmen M.</t>
  </si>
  <si>
    <t>HQ71 -- .C873 2015eb</t>
  </si>
  <si>
    <t>Bestiality.</t>
  </si>
  <si>
    <t>Bethsaida in Archaeology, History and Ancient Culture</t>
  </si>
  <si>
    <t>A Festschrift in Honor of John T. Greene</t>
  </si>
  <si>
    <t>Ellens, J. Harold</t>
  </si>
  <si>
    <t>BR133.I753 -- .B484 2014eb</t>
  </si>
  <si>
    <t>Bethsaida (Extinct city) -- History.</t>
  </si>
  <si>
    <t>933</t>
  </si>
  <si>
    <t>China From Where We Stand</t>
  </si>
  <si>
    <t>Readings in Comparative Sinology</t>
  </si>
  <si>
    <t>Rose, Kate</t>
  </si>
  <si>
    <t>DS702 -- .C456 2016eb</t>
  </si>
  <si>
    <t>China--Study and teaching--Congresses.</t>
  </si>
  <si>
    <t>915.10350000000005</t>
  </si>
  <si>
    <t>City of Empires</t>
  </si>
  <si>
    <t>Ottoman and British Famagusta</t>
  </si>
  <si>
    <t>Cyprus Historical and Contemporary Studies</t>
  </si>
  <si>
    <t>Walsh, Michael J. K.</t>
  </si>
  <si>
    <t>DS54.95.F35 -- .C589 2015eb</t>
  </si>
  <si>
    <t>Famagusta (Cyprus)--History.</t>
  </si>
  <si>
    <t>956.93</t>
  </si>
  <si>
    <t>Clientelism and Implementing Social Security Programmes in Post-conflict Iraqi Kurdistan Region</t>
  </si>
  <si>
    <t>Irwani, Muslih</t>
  </si>
  <si>
    <t>DS79.89.K87.I793 2015eb</t>
  </si>
  <si>
    <t>Social security--Iraq.</t>
  </si>
  <si>
    <t>956.67</t>
  </si>
  <si>
    <t>Colonialism and National Identity</t>
  </si>
  <si>
    <t>HM753 -- .C656 2015eb</t>
  </si>
  <si>
    <t>Italy--Colonies--History--20th century.</t>
  </si>
  <si>
    <t>Creole Societies in the Portuguese Colonial Empire</t>
  </si>
  <si>
    <t>Havik, Philip J.</t>
  </si>
  <si>
    <t>JV4227 -- .C746 2015eb</t>
  </si>
  <si>
    <t>Portugal--Colonies.</t>
  </si>
  <si>
    <t>325.34690000000001</t>
  </si>
  <si>
    <t>Curating Differently</t>
  </si>
  <si>
    <t>Feminisms, Exhibitions and Curatorial Spaces</t>
  </si>
  <si>
    <t>Skrubbe, Jessica Sjöholm</t>
  </si>
  <si>
    <t>N4395 -- .C873 2016eb</t>
  </si>
  <si>
    <t>Art--Exhibition techniques.</t>
  </si>
  <si>
    <t>707.5</t>
  </si>
  <si>
    <t>Dalits' Struggle for Social Justice in Andhra Pradesh (1956-2008)</t>
  </si>
  <si>
    <t>From Relays to Vacuum Tubes</t>
  </si>
  <si>
    <t>Historical Computing Machine Series</t>
  </si>
  <si>
    <t>Jammanna, Akepogu</t>
  </si>
  <si>
    <t>DS485.A55.J366 2016</t>
  </si>
  <si>
    <t>Dalits--Political activity--India--Andhra Pradesh--History--20th century.</t>
  </si>
  <si>
    <t>954.84</t>
  </si>
  <si>
    <t>Deleuze and Asia</t>
  </si>
  <si>
    <t>Bogue, Ronald</t>
  </si>
  <si>
    <t>B2430.D454 -- .D454 2014eb</t>
  </si>
  <si>
    <t>Deleuze, Gilles, -- 1925-1995. ; Individualism. ; Literature -- Philosophy. ; Philosophy. ; Truthfulness and falsehood.</t>
  </si>
  <si>
    <t>Diasporic Identities within Afro-Hispanic and African Contexts</t>
  </si>
  <si>
    <t>Agawu-Kakraba, Yaw</t>
  </si>
  <si>
    <t>DT16.5 -- .D537 2015eb</t>
  </si>
  <si>
    <t>Diversity and Homogeneity</t>
  </si>
  <si>
    <t>The Politics of Nation, Ethnicity and Gender</t>
  </si>
  <si>
    <t>Kruczkowska, Joanna</t>
  </si>
  <si>
    <t>GN495.6 -- .D584 2016eb</t>
  </si>
  <si>
    <t>Ethnicity.</t>
  </si>
  <si>
    <t>Domestic and Regional Uncertainties in the New Turkey</t>
  </si>
  <si>
    <t>Tufekci, Ozgur</t>
  </si>
  <si>
    <t>DR471.D664 2017</t>
  </si>
  <si>
    <t>Women--Political activity.</t>
  </si>
  <si>
    <t>320.45609030000003</t>
  </si>
  <si>
    <t>Enemies Within</t>
  </si>
  <si>
    <t>Cultural Hierarchies and Liberal Political Models in the Hispanic World</t>
  </si>
  <si>
    <t>Sierra, María</t>
  </si>
  <si>
    <t>JC574.2.L29 -- .E546 2015eb</t>
  </si>
  <si>
    <t>Latin America--Politics and government--19th century.</t>
  </si>
  <si>
    <t>320.51098090340002</t>
  </si>
  <si>
    <t>Engendering Ireland</t>
  </si>
  <si>
    <t>New Reflections on Modern History and Literature</t>
  </si>
  <si>
    <t>Barr, Rebecca</t>
  </si>
  <si>
    <t>HQ1600.3 -- .E544 2015eb</t>
  </si>
  <si>
    <t>Women--Ireland--Social conditions--19th century--Congresses.</t>
  </si>
  <si>
    <t>305.40941709034001</t>
  </si>
  <si>
    <t>English, Colonial, Modern and Maori</t>
  </si>
  <si>
    <t>The Changing Faces of the Robert McDougall Art Gallery, Christchurch, New Zealand, 1932-2002</t>
  </si>
  <si>
    <t>Crighton, Anna</t>
  </si>
  <si>
    <t>N3925 -- .C754 2014eb</t>
  </si>
  <si>
    <t>Robert McDougall Art Gallery. ; Art, New Zealand -- Christchurch -- Catalogs.</t>
  </si>
  <si>
    <t>708.993151</t>
  </si>
  <si>
    <t>Ethical Treatment of Animals in Early Chinese Buddhism</t>
  </si>
  <si>
    <t>Beliefs and Practices</t>
  </si>
  <si>
    <t>Cheng, Chuan</t>
  </si>
  <si>
    <t>BQ7604 -- .C446 2014eb</t>
  </si>
  <si>
    <t>Buddhism -- China -- Tibet autonomous region. ; Buddhism -- China. ; China -- Relations -- China -- Tibet autonomous region.</t>
  </si>
  <si>
    <t>294.3923</t>
  </si>
  <si>
    <t>Evangelization and Cultural Conflict in Colonial Mexico</t>
  </si>
  <si>
    <t>20140601</t>
  </si>
  <si>
    <t>BR610 -- .E936 2014eb</t>
  </si>
  <si>
    <t>Mexico -- Church history. ; Mexico -- Religion. ; Mexico -- History -- To 1810.</t>
  </si>
  <si>
    <t>282.72</t>
  </si>
  <si>
    <t>Experiencing Gender</t>
  </si>
  <si>
    <t>International Approaches</t>
  </si>
  <si>
    <t>Carrasco-Carrasco, Rocío</t>
  </si>
  <si>
    <t>HQ1075 -- .E974 2015eb</t>
  </si>
  <si>
    <t>Gender identity.</t>
  </si>
  <si>
    <t>Explorations in Southern African Drama, Theatre and Performance</t>
  </si>
  <si>
    <t>Ebewo, Patrick J.</t>
  </si>
  <si>
    <t>PN3000.S6.E249 2017eb</t>
  </si>
  <si>
    <t>Theater--Africa, Southern.</t>
  </si>
  <si>
    <t>973.31700000000001</t>
  </si>
  <si>
    <t>Fight and Flight</t>
  </si>
  <si>
    <t>The Central America Human Rights Movement in the United States in the 1980s</t>
  </si>
  <si>
    <t>Bassano, David</t>
  </si>
  <si>
    <t>F1439.5 -- .B377 2016eb</t>
  </si>
  <si>
    <t>Central America--Politics and government--1979-</t>
  </si>
  <si>
    <t>972.80529999999999</t>
  </si>
  <si>
    <t>From Béarn to Southern Africa or The Amazing Destiny of Eugène Casalis</t>
  </si>
  <si>
    <t>Mosimann-Barbier, Marie-Claude</t>
  </si>
  <si>
    <t>BV3700 -- .M67 2012eb</t>
  </si>
  <si>
    <t>Missionaries -- Africa, Southern -- Biography. ; Protestant churches -- Missions -- Africa, Southern -- History.</t>
  </si>
  <si>
    <t>266.00922</t>
  </si>
  <si>
    <t>From Colonies to Countries in the North Caribbean</t>
  </si>
  <si>
    <t>Military Engineers in the Development of Cities and Territories</t>
  </si>
  <si>
    <t>Luengo-Gutiérrez, Pedro</t>
  </si>
  <si>
    <t>UG145 -- .F766 2016eb</t>
  </si>
  <si>
    <t>Military engineering.</t>
  </si>
  <si>
    <t>623</t>
  </si>
  <si>
    <t>Gayatri Spivak</t>
  </si>
  <si>
    <t>Deconstruction and the Ethics of Postcolonial Literary Interpretation</t>
  </si>
  <si>
    <t>Abdalkafor, Ola</t>
  </si>
  <si>
    <t>HM479.S74 -- .A233 2015eb</t>
  </si>
  <si>
    <t>Spivak, Gayatri Chakravorty -- Criticism and interpretation. ; Postcolonialism in literature. ; Postcolonialism -- India. ; Critics -- India.</t>
  </si>
  <si>
    <t>301.092</t>
  </si>
  <si>
    <t>Heritage and Ruptures in Indian Literature, Culture and Cinema</t>
  </si>
  <si>
    <t>Crowley, Cornelius</t>
  </si>
  <si>
    <t>DS421.H475 2017</t>
  </si>
  <si>
    <t>Literature and society--India.</t>
  </si>
  <si>
    <t>Human Trafficking</t>
  </si>
  <si>
    <t>Women’s Stories of Agency</t>
  </si>
  <si>
    <t>Angelis, Maria De</t>
  </si>
  <si>
    <t>HQ281 -- .D436 2016eb</t>
  </si>
  <si>
    <t>Human trafficking--Case studies.</t>
  </si>
  <si>
    <t>In the Iberian Peninsula and Beyond</t>
  </si>
  <si>
    <t>A History of Jews and Muslims (15th-17th Centuries) Vol. 1</t>
  </si>
  <si>
    <t>Tavim, José Alberto R. Silva</t>
  </si>
  <si>
    <t>DS135.P7 -- .I584 2015eb</t>
  </si>
  <si>
    <t>Jews--Portugal--History.</t>
  </si>
  <si>
    <t>946.90049239999996</t>
  </si>
  <si>
    <t>Indian Ocean Futures</t>
  </si>
  <si>
    <t>Communities, Sustainability and Security</t>
  </si>
  <si>
    <t>Kerr, Thor</t>
  </si>
  <si>
    <t>DS335.I535 2016</t>
  </si>
  <si>
    <t>Sustainable development--Indian Ocean Region.</t>
  </si>
  <si>
    <t>327</t>
  </si>
  <si>
    <t>Indigenous and Afro-Ecuadorians Facing the Twenty-First Century</t>
  </si>
  <si>
    <t>Becker, Marc</t>
  </si>
  <si>
    <t>HN313.5 -- .I535 2013eb</t>
  </si>
  <si>
    <t>Blacks -- Ecuador -- Social conditions. ; Blacks -- Social conditions. ; Ecuador -- Social conditions.</t>
  </si>
  <si>
    <t>306.09866</t>
  </si>
  <si>
    <t>Indigenous Perspectives of North America</t>
  </si>
  <si>
    <t>A Collection of Studies</t>
  </si>
  <si>
    <t>Sepsi, Enikő</t>
  </si>
  <si>
    <t>E98.S67 -- .I535 2014eb</t>
  </si>
  <si>
    <t>Indians of North America -- Social conditions.</t>
  </si>
  <si>
    <t>Inter-American Relations</t>
  </si>
  <si>
    <t>Past, Present, and Future Trends</t>
  </si>
  <si>
    <t>Hyles, Joshua</t>
  </si>
  <si>
    <t>F1418.I584 2017</t>
  </si>
  <si>
    <t>Latin America--Foreign relations--United States--Congresses.</t>
  </si>
  <si>
    <t>327.8073</t>
  </si>
  <si>
    <t>Interwar Japan beyond the West</t>
  </si>
  <si>
    <t>The Search for a New Subjectivity in World History</t>
  </si>
  <si>
    <t>Frattolilio, Oliviero</t>
  </si>
  <si>
    <t>DS821.5.A1 -- F73 2012eb</t>
  </si>
  <si>
    <t>Japan -- Civilization -- Western influences. ; Japan -- History -- 1868- ; Japan -- Foreign relations -- Western countries. ; Western countries -- Foreign relations -- Japan.</t>
  </si>
  <si>
    <t>952.03</t>
  </si>
  <si>
    <t>Issues in English Education in the Arab World</t>
  </si>
  <si>
    <t>Al-Mahrooqi, Rahma</t>
  </si>
  <si>
    <t>LA1491 -- .I87 2015eb</t>
  </si>
  <si>
    <t>Education -- Arab countries. ; Education -- Middle East.</t>
  </si>
  <si>
    <t>428.0071/056</t>
  </si>
  <si>
    <t>Jews in an Illusion of Paradise</t>
  </si>
  <si>
    <t>Dust and Ashes Volume Two—Falling out of Place and into History</t>
  </si>
  <si>
    <t>Simms, Norman</t>
  </si>
  <si>
    <t>DS135.E83 .S566 2017</t>
  </si>
  <si>
    <t>Jews-Europe-History-19th century.</t>
  </si>
  <si>
    <t>305.89240409034</t>
  </si>
  <si>
    <t>143.95</t>
  </si>
  <si>
    <t>John Locke and the Native Americans</t>
  </si>
  <si>
    <t>Early English Liberalism and Its Colonial Reality</t>
  </si>
  <si>
    <t>Miura, Nagamitsu</t>
  </si>
  <si>
    <t>B1295 -- .M5813 2013eb</t>
  </si>
  <si>
    <t>Locke, John, -- 1632-1704 -- Political and social views. ; Indians of North America -- Government relations -- To 1789. ; Indigenous peoples -- Great Britain -- Colonies. ; Great Britain -- Colonies -- America.</t>
  </si>
  <si>
    <t>192</t>
  </si>
  <si>
    <t>Landscape and History in the Lykos Valley</t>
  </si>
  <si>
    <t>Laodikeia and Hierapolis in Phrygia</t>
  </si>
  <si>
    <t>Şimşek, Celal</t>
  </si>
  <si>
    <t>DS156.P5.L363 2017eb</t>
  </si>
  <si>
    <t>Landscape archaeology--Turkey--Phrygia.</t>
  </si>
  <si>
    <t>939.26</t>
  </si>
  <si>
    <t>Late Nineteenth-Century Italy in Africa</t>
  </si>
  <si>
    <t>The Livraghi Affair and the Waning of Civilizing Aspirations</t>
  </si>
  <si>
    <t>Stephen C. Bruner</t>
  </si>
  <si>
    <t>JV2217.B786 2017</t>
  </si>
  <si>
    <t>Colonies--Africa--History--19th century.</t>
  </si>
  <si>
    <t>960.09712449999995</t>
  </si>
  <si>
    <t>78.95</t>
  </si>
  <si>
    <t>Latin American Bureaucracy and the State Building Process (1780-1860)</t>
  </si>
  <si>
    <t>Garavaglia, Juan Carlos</t>
  </si>
  <si>
    <t>JL966 -- .L385 2013eb</t>
  </si>
  <si>
    <t>Authoritarianism -- Latin America. ; Bureaucracy. ; Public administration.</t>
  </si>
  <si>
    <t>351</t>
  </si>
  <si>
    <t>Legacies of the U.S. Occupation of Japan</t>
  </si>
  <si>
    <t>Appraisals after Sixty Years</t>
  </si>
  <si>
    <t>Caroli, Rosa</t>
  </si>
  <si>
    <t>DS889.16 -- .L443 2015eb</t>
  </si>
  <si>
    <t>Japan -- History -- Allied occupation, 1945-1952. ; Japan -- Civilization -- American influences.</t>
  </si>
  <si>
    <t>952.044</t>
  </si>
  <si>
    <t>Living with the AK-47</t>
  </si>
  <si>
    <t>Militancy and Militants in Hezbollah’s Resistance Movement</t>
  </si>
  <si>
    <t>Saramifar, Younes</t>
  </si>
  <si>
    <t>JQ1828.A98 -- .S273 2015eb</t>
  </si>
  <si>
    <t>Hizballah (Lebanon) ; National liberation movements -- Lebanon.</t>
  </si>
  <si>
    <t>324.25692082</t>
  </si>
  <si>
    <t>Maqām</t>
  </si>
  <si>
    <t>Historical Traces and Present Practice in Southern European Music Traditions</t>
  </si>
  <si>
    <t>Elsner, Jürgen</t>
  </si>
  <si>
    <t>ML3809 -- .M37 2014eb</t>
  </si>
  <si>
    <t>Maqam -- Turkey. ; Music -- Turkey -- History and criticism. ; Musical intervals and scales.</t>
  </si>
  <si>
    <t>781.22</t>
  </si>
  <si>
    <t>Middle Eastern Societies in the 20th Century</t>
  </si>
  <si>
    <t>Zdanowski, Jerzy</t>
  </si>
  <si>
    <t>P35.5.M628 -- .Z336 2014eb</t>
  </si>
  <si>
    <t>Language and culture -- Middle East. ; Middle East -- Civilization. ; Middle East -- Languages.</t>
  </si>
  <si>
    <t>306.4409563</t>
  </si>
  <si>
    <t>Native America in the 21st Century</t>
  </si>
  <si>
    <t>Hollingsworth, Jerry</t>
  </si>
  <si>
    <t>E98.S7.H655 2017eb</t>
  </si>
  <si>
    <t>Indians of North America--Social life and customs.</t>
  </si>
  <si>
    <t>970.00496999999996</t>
  </si>
  <si>
    <t>Paper Cranes and Mushroom Clouds</t>
  </si>
  <si>
    <t>The US - Japan Conflict and the Function of Ethics in Historical Writing</t>
  </si>
  <si>
    <t>Perry, Alexandra</t>
  </si>
  <si>
    <t>D13.P477 2016eb</t>
  </si>
  <si>
    <t>Historiography--Moral and ethical aspects.</t>
  </si>
  <si>
    <t>174.99700000000001</t>
  </si>
  <si>
    <t>Personal and National Destinies in Independent India</t>
  </si>
  <si>
    <t>A Study of Selected Indian English Novels</t>
  </si>
  <si>
    <t>Valiyamattam, Rositta Joseph</t>
  </si>
  <si>
    <t>DS407.V355 2016</t>
  </si>
  <si>
    <t>Indian novels.</t>
  </si>
  <si>
    <t>Perspectives on Kurdistan's Economy and Society in Transition</t>
  </si>
  <si>
    <t>Volume II</t>
  </si>
  <si>
    <t>Heshmati, Almas</t>
  </si>
  <si>
    <t>HC415.4.Z7 -- .P477 2014eb</t>
  </si>
  <si>
    <t>Kurdistan -- Economic conditions. ; Kurdistan -- Social conditions. ; Kurdistan -- Social policy.</t>
  </si>
  <si>
    <t>330.95667</t>
  </si>
  <si>
    <t>Pink Ink</t>
  </si>
  <si>
    <t>The Golden Era for Gay and Lesbian Magazines</t>
  </si>
  <si>
    <t>Calder, Bill</t>
  </si>
  <si>
    <t>HQ76.25 -- .C353 2016eb</t>
  </si>
  <si>
    <t>Homosexuality--Social aspects.</t>
  </si>
  <si>
    <t>306.76600000000002</t>
  </si>
  <si>
    <t>Re-engaging the African Diasporas</t>
  </si>
  <si>
    <t>Pan-Africanism in the Age of Globalization</t>
  </si>
  <si>
    <t>Quist-Adade, Charles</t>
  </si>
  <si>
    <t>DT30.R446 2016eb</t>
  </si>
  <si>
    <t>Pan-Africanism.</t>
  </si>
  <si>
    <t>320.54095999999998</t>
  </si>
  <si>
    <t>Regional Integration and National Disintegration in the Post-Arab Spring Middle East</t>
  </si>
  <si>
    <t>El-Anis, Imad H.</t>
  </si>
  <si>
    <t>DS63.123.R445 2017</t>
  </si>
  <si>
    <t>Arab cooperation--21st century.</t>
  </si>
  <si>
    <t>956.05399999999997</t>
  </si>
  <si>
    <t>Revisiting Sexualities in the 21st Century</t>
  </si>
  <si>
    <t>Phellas, Constantinos N.</t>
  </si>
  <si>
    <t>HQ21 -- .R485 2015eb</t>
  </si>
  <si>
    <t>Sex.</t>
  </si>
  <si>
    <t>Revisiting Traditional Institutions in the Khasi-Jaintia Hills</t>
  </si>
  <si>
    <t>Lyngdoh, Charles Reuben</t>
  </si>
  <si>
    <t>DS485.M58.R485 2016</t>
  </si>
  <si>
    <t>954.16399999999999</t>
  </si>
  <si>
    <t>Rituals of Death and Dying in Modern and Ancient Greece</t>
  </si>
  <si>
    <t>Writing History from a Female Perspective</t>
  </si>
  <si>
    <t>Håland, Evy Johanne</t>
  </si>
  <si>
    <t>HQ1206 -- .H353 2014eb</t>
  </si>
  <si>
    <t>Women and death -- Greece -- History. ; Death -- Social aspects -- Greece. ; Funeral rites and ceremonies -- Social aspects -- Greece. ; Funeral rites and ceremonies, Ancient -- Social aspects -- Greece. ; Greeks -- Funeral customs and rites.</t>
  </si>
  <si>
    <t>292.08</t>
  </si>
  <si>
    <t>151.95</t>
  </si>
  <si>
    <t>Russian-Turkish Relations from the First World War to the Present</t>
  </si>
  <si>
    <t>Kurban, Vefa</t>
  </si>
  <si>
    <t>DK68.7.T9.K873 2017</t>
  </si>
  <si>
    <t>327.4705610904</t>
  </si>
  <si>
    <t>Serve the Power(s), Serve the State</t>
  </si>
  <si>
    <t>America and Eurasia</t>
  </si>
  <si>
    <t>F1410.S478 2016eb</t>
  </si>
  <si>
    <t>Latin America--Politics and government--To 1830.</t>
  </si>
  <si>
    <t>320.98</t>
  </si>
  <si>
    <t>Terror Truncated</t>
  </si>
  <si>
    <t>The Decline of the Abu Sayyaf Group from the Crucial Year 2002</t>
  </si>
  <si>
    <t>East, Robert</t>
  </si>
  <si>
    <t>HV6433.P62 -- .E278 2013eb</t>
  </si>
  <si>
    <t>Abu Sayyaf (Organization) ; Philippines -- Politics and government -- 1986-</t>
  </si>
  <si>
    <t>The "Nation" in War</t>
  </si>
  <si>
    <t>A Study of Military Literature and Hindi War Cinema</t>
  </si>
  <si>
    <t>Viswanath, Gita</t>
  </si>
  <si>
    <t>U43 -- .V57 2014eb</t>
  </si>
  <si>
    <t>Military art and science -- India. ; Motion pictures -- India. ; Hindi literature.</t>
  </si>
  <si>
    <t>791.430954</t>
  </si>
  <si>
    <t>The Archaeology of Anatolia</t>
  </si>
  <si>
    <t>Recent Discoveries (2011-2014) Volume I</t>
  </si>
  <si>
    <t>The Archaeology of Anatolia: Recent Discoveries</t>
  </si>
  <si>
    <t>Steadman, Sharon R.</t>
  </si>
  <si>
    <t>DR431 -- .A734 2015eb</t>
  </si>
  <si>
    <t>Turkey--Antiquities.</t>
  </si>
  <si>
    <t>939.2</t>
  </si>
  <si>
    <t>The Caribbean in a Changing World</t>
  </si>
  <si>
    <t>Surveying the Past, Mapping the Future, Volume 1</t>
  </si>
  <si>
    <t>Smith, Livingston</t>
  </si>
  <si>
    <t>F2183.C375 2017</t>
  </si>
  <si>
    <t>Caribbean Area--History--1945-</t>
  </si>
  <si>
    <t>972.90520000000004</t>
  </si>
  <si>
    <t>The Challenges of Mobility</t>
  </si>
  <si>
    <t>Research, Debates and Practices</t>
  </si>
  <si>
    <t>Mendolicchio, Herman Bashiron</t>
  </si>
  <si>
    <t>HT609 -- .C435 2015eb</t>
  </si>
  <si>
    <t>Social mobility.</t>
  </si>
  <si>
    <t>305.51299999999998</t>
  </si>
  <si>
    <t>The Chinese Chameleon Revisited</t>
  </si>
  <si>
    <t>From the Jesuits to Zhang Yimou</t>
  </si>
  <si>
    <t>鄭揚文, Zheng Yangwen</t>
  </si>
  <si>
    <t>DS721 -- .C45 2013eb</t>
  </si>
  <si>
    <t>Dawson, Raymond. -- Chinese chameleon. ; China -- Civilization -- Chronology. ; China -- Civilization.</t>
  </si>
  <si>
    <t>The Disciple and Sorcery</t>
  </si>
  <si>
    <t>The Lunda-Chokwe View</t>
  </si>
  <si>
    <t>Eidse, Ben F.</t>
  </si>
  <si>
    <t>DT1308.C67 -- .E337 2015eb</t>
  </si>
  <si>
    <t>Chokwe (African people)--Social life and customs.</t>
  </si>
  <si>
    <t>306.08996399</t>
  </si>
  <si>
    <t>The Greek Church of Cyprus, the Morea and Constantinople during the Frankish Era (1196-1303)</t>
  </si>
  <si>
    <t>A New Perspective</t>
  </si>
  <si>
    <t>Kaffa, Elena</t>
  </si>
  <si>
    <t>BX300 -- .K344 2014eb</t>
  </si>
  <si>
    <t>Orthodox Eastern Church -- Byzantine Empire. ; Church history. ; Byzantine Empire -- Church history.</t>
  </si>
  <si>
    <t>274.95</t>
  </si>
  <si>
    <t>Memories and History</t>
  </si>
  <si>
    <t>Khiterer, Victoria</t>
  </si>
  <si>
    <t>D804.3</t>
  </si>
  <si>
    <t>The Israeli Defence Forces’ Representation in Israeli Cinema</t>
  </si>
  <si>
    <t>Did David Betray His Soldiers?</t>
  </si>
  <si>
    <t>Martegani, Fiammetta</t>
  </si>
  <si>
    <t>DS126.5.M378 2017</t>
  </si>
  <si>
    <t>Motion pictures--Social aspects--Israel--History and criticism.</t>
  </si>
  <si>
    <t>The Jews and the Nation-States of Southeastern Europe from the 19th Century to the Great Depression</t>
  </si>
  <si>
    <t>Combining Viewpoints on a Controversial Story</t>
  </si>
  <si>
    <t>Catalan, Tullia</t>
  </si>
  <si>
    <t>DS135.B3.J497 2016eb</t>
  </si>
  <si>
    <t>Jews--Balkan Peninsula--History--19th century.</t>
  </si>
  <si>
    <t>949.60049240000001</t>
  </si>
  <si>
    <t>The Koreas between China and Japan</t>
  </si>
  <si>
    <t>Teo, Victor</t>
  </si>
  <si>
    <t>HC467.96 -- .K674 2014eb</t>
  </si>
  <si>
    <t>Korea (South) -- Economic conditions -- 1988-</t>
  </si>
  <si>
    <t>330.95195</t>
  </si>
  <si>
    <t>The Libyan War 1911-1912</t>
  </si>
  <si>
    <t>Ungari, Andrea</t>
  </si>
  <si>
    <t>DT234 -- .L53 2013eb</t>
  </si>
  <si>
    <t>Turco-Italian War, 1911-1912 -- Political aspects -- Italy. ; Turco-Italian War, 1911-1912 -- Diplomatic history. ; Turco-Italian War, 1911-1912 -- Influence.</t>
  </si>
  <si>
    <t>303.6/6;961.203</t>
  </si>
  <si>
    <t>The Outback Within</t>
  </si>
  <si>
    <t>Journeys into the Australian Interior</t>
  </si>
  <si>
    <t>Byrne, Mark</t>
  </si>
  <si>
    <t>DU107.B976 2016</t>
  </si>
  <si>
    <t>The Recovery of Palestine, 1917</t>
  </si>
  <si>
    <t>Jerusalem for Christmas</t>
  </si>
  <si>
    <t>Weintraub, Stanley</t>
  </si>
  <si>
    <t>D568.7.W456 2017</t>
  </si>
  <si>
    <t>World War, 1914-1918--Campaigns--Palestine.</t>
  </si>
  <si>
    <t>940.41499999999996</t>
  </si>
  <si>
    <t>The Strange Case of Lord Pigot</t>
  </si>
  <si>
    <t>Bhattacharya, Sudip</t>
  </si>
  <si>
    <t>HN683.5 -- .B43 2013eb</t>
  </si>
  <si>
    <t>Human settlements -- India.</t>
  </si>
  <si>
    <t>304.20954</t>
  </si>
  <si>
    <t>The United States and China</t>
  </si>
  <si>
    <t>Competing Discourses of Regionalism in East Asia</t>
  </si>
  <si>
    <t>Basu, Narayani</t>
  </si>
  <si>
    <t>DS518.8 -- .B378 2015eb</t>
  </si>
  <si>
    <t>United States--Foreign relations--East Asia.</t>
  </si>
  <si>
    <t>327.73050000000001</t>
  </si>
  <si>
    <t>The United States between China and Japan</t>
  </si>
  <si>
    <t>DS518.8 -- .U5914 2013eb</t>
  </si>
  <si>
    <t>East Asia -- Foreign relations -- United States. ; United States -- Foreign relations -- East Asia. ; United States -- Foreign relations -- China. ; China -- Foreign relations -- United States. ; United States -- Foreign relations -- Japan. ; Japan -- Foreign relations -- United States.</t>
  </si>
  <si>
    <t>327.730509045</t>
  </si>
  <si>
    <t>Traditional Chinese Folk Customs</t>
  </si>
  <si>
    <t>Fang, Huawen</t>
  </si>
  <si>
    <t>DS721 -- .F364 2015eb</t>
  </si>
  <si>
    <t>China--Social life and customs.</t>
  </si>
  <si>
    <t>Traditional Chinese Rites and Rituals</t>
  </si>
  <si>
    <t>Feng, Ge</t>
  </si>
  <si>
    <t>DS721 -- .F464 2015eb</t>
  </si>
  <si>
    <t>951.06110000000001</t>
  </si>
  <si>
    <t>Unseen Enemy</t>
  </si>
  <si>
    <t>The English, Disease, and Medicine in Colonial Bengal, 1617 – 1847</t>
  </si>
  <si>
    <t>R607.B46 -- .B438 2014eb</t>
  </si>
  <si>
    <t>Medicine -- India -- Bengal -- History. ; Medical care -- India -- Bengal -- History. ; Medicine -- Colonies -- Great Britain -- History. ; Medical care -- Colonies -- Great Britain -- History.</t>
  </si>
  <si>
    <t>362.1095414</t>
  </si>
  <si>
    <t>Variation and Change in Postcolonial Contexts</t>
  </si>
  <si>
    <t>Calabrese, Rita</t>
  </si>
  <si>
    <t>PE2751 -- .V375 2015eb</t>
  </si>
  <si>
    <t>English language--Variation--English-speaking countries.</t>
  </si>
  <si>
    <t>427</t>
  </si>
  <si>
    <t>Women, Gender and Disease in Eighteenth-Century England and France</t>
  </si>
  <si>
    <t>Doig, Ann Kathleen</t>
  </si>
  <si>
    <t>R692 -- .W664 2014eb</t>
  </si>
  <si>
    <t>Women in medicine -- England -- History -- 18th century. ; Women in medicine -- France -- History -- 18th century. ; Medicine -- England -- History -- 18th century. ; Medicine -- France -- History -- 18th century.</t>
  </si>
  <si>
    <t>610.695082094</t>
  </si>
  <si>
    <t>Women’s History in Russia</t>
  </si>
  <si>
    <t>(Re)Establishing the Field</t>
  </si>
  <si>
    <t>Novikova, Natalia</t>
  </si>
  <si>
    <t>HQ1662 -- .W66 2014eb</t>
  </si>
  <si>
    <t>Women -- Soviet Union -- History. ; Women -- Russia (Federation) -- History.</t>
  </si>
  <si>
    <t>305.40722</t>
  </si>
  <si>
    <t>Doyen Amady Aly Dieng, le Transmetteur Intégral (1932-2015)</t>
  </si>
  <si>
    <t>Économie Biographique Ou Sémio-Histoire</t>
  </si>
  <si>
    <t>Harmattan Sénégal Ser.</t>
  </si>
  <si>
    <t>Ngaïdé, Abdarahmane</t>
  </si>
  <si>
    <t>DT549.83.B33$b.N435 2016</t>
  </si>
  <si>
    <t>Dieng, Amady Aly.</t>
  </si>
  <si>
    <t>274.20299999999997</t>
  </si>
  <si>
    <t>Africans at Home and in the United States</t>
  </si>
  <si>
    <t>One People, One Problem, One Destiny</t>
  </si>
  <si>
    <t>20210309</t>
  </si>
  <si>
    <t>DT30.5 .A534 2021</t>
  </si>
  <si>
    <t>Race relations.</t>
  </si>
  <si>
    <t>909.0496</t>
  </si>
  <si>
    <t>Raparapa</t>
  </si>
  <si>
    <t>Stories from the Fitzroy River Drovers</t>
  </si>
  <si>
    <t>Marshall, Paul</t>
  </si>
  <si>
    <t>DU123.4 -- .R37 2011eb</t>
  </si>
  <si>
    <t>Aboriginal Australians -- Australia -- Western Australia -- History. ; Aboriginal Australians -- Australia -- Western Australia -- Kimberley -- Biography. ; Beef cattle -- Australia -- Western Australia -- Kimberley -- History.</t>
  </si>
  <si>
    <t>AD AE AF AG AI AL AM AO AQ AR AS AT AU AW AX AZ BA BB BD BE BF BG BH BI BJ BL BM BN BO BR BS BT BV BW BY BZ CC CD CF CG CH CI CK CL CM CN CO CR CU CV CX CY CZ DE DJ DK DM DO DZ EC EE EG EH ER ES ET FI FJ FK FM FO FR GA GB GD GE GF GG GH GI GL GM GN GP GQ GR GS GT GU GW GY HK HM HN HR HT HU ID IE IL IM IN IO IQ IR IS IT JE JM JO JP KE KG KH KI KM KN KP KR KW KY KZ LA LB LC LI LK LR LS LT LU LV LY MA MC MD MF MG MH MK ML MM MN MO MP MQ MR MS MT MU MV MW MX MY MZ NA NC NE NF NG NI NL NO NP NR NU NZ OM PA PE PF PG PH PK PL PM PN PR PS PT PW PY QA RE RO RU RW SA SB SC SD SE SG SH SI SJ SK SL SM SN SO SR ST SV SY SZ TC TD TF TG TH TJ TK TL TM TN TO TR TT TV TW TZ UA UG UM UY UZ VA VC VE VG VI VN VU WF WS YE YT ZA ZM ZW</t>
  </si>
  <si>
    <t>Murdoch Books Pty Limited</t>
  </si>
  <si>
    <t>Pocket History: Good Girls Don't Make History</t>
  </si>
  <si>
    <t>Femmes Fatales, Different Drummers and Dangerous Renegades</t>
  </si>
  <si>
    <t>Stradling, Jan</t>
  </si>
  <si>
    <t>HQ1121$b.S773 2010</t>
  </si>
  <si>
    <t>Women-History.</t>
  </si>
  <si>
    <t>305.40899999999999</t>
  </si>
  <si>
    <t>9.09</t>
  </si>
  <si>
    <t>AD AE AF AG AI AL AM AO AQ AR AS AT AU AW AX AZ BA BB BD BE BF BG BH BI BJ BL BM BN BO BR BS BT BV BW BY BZ CA CC CD CF CG CH CI CK CL CM CN CO CR CU CV CX CY CZ DE DJ DK DM DO DZ EC EE EG EH ER ES ET FI FJ FK FM FO FR GA GB GD GE GF GG GH GI GL GM GN GP GQ GR GS GT GU GW GY HK HM HN HR HT HU ID IE IL IM IN IO IQ IR IS IT JE JM JO JP KE KG KH KI KM KN KP KR KW KY KZ LA LB LC LI LK LR LS LT LU LV LY MA MC MD MF MG MH MK ML MM MN MO MP MQ MR MS MT MU MV MW MX MY MZ NA NC NE NF NG NI NL NO NP NR NU NZ OM PA PE PF PG PH PK PL PM PN PR PS PT PW PY QA RE RO RU RW SA SB SC SD SE SG SH SI SJ SK SL SM SN SO SR ST SV SY SZ TC TD TF TG TH TJ TK TL TM TN TO TR TT TV TW TZ UA UG UM US UY UZ VA VC VE VG VI VN VU WF WS YE YT ZA ZM ZW</t>
  </si>
  <si>
    <t>Wild Women</t>
  </si>
  <si>
    <t>Robson, Pamela</t>
  </si>
  <si>
    <t>HQ1121 .R637 2011</t>
  </si>
  <si>
    <t>Women-History-Biography. ; Women radicals-Biography. ; Women revolutionaries-Biography.</t>
  </si>
  <si>
    <t>27.99</t>
  </si>
  <si>
    <t>Pocket History: Amazons and Hellcats</t>
  </si>
  <si>
    <t>Santa Lucia, Lynn</t>
  </si>
  <si>
    <t>CT3202$b.S268 2011</t>
  </si>
  <si>
    <t>Women-Biography.</t>
  </si>
  <si>
    <t>Pathfinders</t>
  </si>
  <si>
    <t>A History of Aboriginal Trackers in NSW</t>
  </si>
  <si>
    <t>Bennett, Michael</t>
  </si>
  <si>
    <t>GV200.5$b.M534 2020</t>
  </si>
  <si>
    <t>Aboriginal Australians-Australia.</t>
  </si>
  <si>
    <t>Fighting for Our Lives</t>
  </si>
  <si>
    <t>The History of a Community's Response to AIDS</t>
  </si>
  <si>
    <t>Cook, Nick</t>
  </si>
  <si>
    <t>20200201</t>
  </si>
  <si>
    <t>RA643.86.A8$b.C665 2020</t>
  </si>
  <si>
    <t>AIDS (Disease)-Australia.</t>
  </si>
  <si>
    <t>362.19697920099401</t>
  </si>
  <si>
    <t>Stalin's Singing Spy</t>
  </si>
  <si>
    <t>The Life and Exile of Nadezhda Plevitskaya</t>
  </si>
  <si>
    <t>Jordan, Pamela A.</t>
  </si>
  <si>
    <t>DK268.P55J67 2016</t>
  </si>
  <si>
    <t>Miller, Evgenuiui Karlovich - Kidnapping, 1937</t>
  </si>
  <si>
    <t>327.12092</t>
  </si>
  <si>
    <t>Beyond Redemption</t>
  </si>
  <si>
    <t>Race, Violence, and the American South after the Civil War</t>
  </si>
  <si>
    <t>American Beginnings, 1500-1900</t>
  </si>
  <si>
    <t>Emberton, Carole</t>
  </si>
  <si>
    <t>20130610</t>
  </si>
  <si>
    <t>E668</t>
  </si>
  <si>
    <t>Reconstruction (U.S. history, 1865-1877) ; Violence -- Southern States. ; Southern States -- Race relations.</t>
  </si>
  <si>
    <t>Liberty Power</t>
  </si>
  <si>
    <t>Antislavery Third Parties and the Transformation of American Politics</t>
  </si>
  <si>
    <t>Brooks, Corey M.</t>
  </si>
  <si>
    <t>E449</t>
  </si>
  <si>
    <t>Liberty Party (U.S.: 1840-1848)</t>
  </si>
  <si>
    <t>973.5</t>
  </si>
  <si>
    <t>Planters, Merchants, and Slaves</t>
  </si>
  <si>
    <t>Plantation Societies in British America, 1650-1820</t>
  </si>
  <si>
    <t>Burnard, Trevor</t>
  </si>
  <si>
    <t>20151027</t>
  </si>
  <si>
    <t>HD1471</t>
  </si>
  <si>
    <t>Plantations - North America - History</t>
  </si>
  <si>
    <t>306.3/49</t>
  </si>
  <si>
    <t>Puritan Spirits in the Abolitionist Imagination</t>
  </si>
  <si>
    <t>Gradert, Kenyon</t>
  </si>
  <si>
    <t>20200410</t>
  </si>
  <si>
    <t>Antislavery movements-United States-History-19th century.</t>
  </si>
  <si>
    <t>Riotous Flesh</t>
  </si>
  <si>
    <t>Women, Physiology, and the Solitary Vice in Nineteenth-Century America</t>
  </si>
  <si>
    <t>Haynes, April R.</t>
  </si>
  <si>
    <t>HQ29</t>
  </si>
  <si>
    <t>Female masturbation - Social aspects - United States - History - 19th century</t>
  </si>
  <si>
    <t>305.42097309/034</t>
  </si>
  <si>
    <t>Wives Not Slaves</t>
  </si>
  <si>
    <t>Patriarchy and Modernity in the Age of Revolutions</t>
  </si>
  <si>
    <t>Sword, Kirsten</t>
  </si>
  <si>
    <t>KF510</t>
  </si>
  <si>
    <t>346.7301/63</t>
  </si>
  <si>
    <t>Grains of Gold</t>
  </si>
  <si>
    <t>Tales of a Cosmopolitan Traveler</t>
  </si>
  <si>
    <t>Chopel, Gendun</t>
  </si>
  <si>
    <t>20140117</t>
  </si>
  <si>
    <t>BQ266</t>
  </si>
  <si>
    <t>Buddhism -- China -- Tibet Autonomous Region -- History. ; Tibet Autonomous Region (China) -- History.</t>
  </si>
  <si>
    <t>The Making of Romantic Love</t>
  </si>
  <si>
    <t>Longing and Sexuality in Europe, South Asia, and Japan, 900-1200 CE</t>
  </si>
  <si>
    <t>Chicago Studies in Practices of Meaning</t>
  </si>
  <si>
    <t>Reddy, William M.</t>
  </si>
  <si>
    <t>20120709</t>
  </si>
  <si>
    <t>PN682</t>
  </si>
  <si>
    <t>Courtly love in literature. ; Courtly love. ; Troubadours. ; Love -- Europe. ; Love -- South Asia. ; Love -- Japan.</t>
  </si>
  <si>
    <t>808.8/03543</t>
  </si>
  <si>
    <t>116.00</t>
  </si>
  <si>
    <t>The Politics of Dialogic Imagination</t>
  </si>
  <si>
    <t>Power and Popular Culture in Early Modern Japan</t>
  </si>
  <si>
    <t>Hirano, Katsuya</t>
  </si>
  <si>
    <t>20131121</t>
  </si>
  <si>
    <t>NX180</t>
  </si>
  <si>
    <t>Arts -- Political aspects -- Japan -- History -- 19th century. ; Popular culture -- Government policy -- Japan -- History. ; Human body in popular culture -- Political aspects -- Japan. ; Human body -- Political aspects -- Japan. ; Kabuki -- Government policy -- Japan -- History. ; Japanese wit and humor -- Political aspects. ; Japan -- Cultural policy -- History -- 19th century.</t>
  </si>
  <si>
    <t>306.0952/09034</t>
  </si>
  <si>
    <t>Friends Disappear</t>
  </si>
  <si>
    <t>The Battle for Racial Equality in Evanston</t>
  </si>
  <si>
    <t>Barr, Mary</t>
  </si>
  <si>
    <t>20141030</t>
  </si>
  <si>
    <t>F549</t>
  </si>
  <si>
    <t>Social integration - Illinois - Evanston</t>
  </si>
  <si>
    <t>305.8009773/1</t>
  </si>
  <si>
    <t>A City for Children</t>
  </si>
  <si>
    <t>Women, Architecture, and the Charitable Landscapes of Oakland, 1850-1950</t>
  </si>
  <si>
    <t>Gutman, Marta</t>
  </si>
  <si>
    <t>20140919</t>
  </si>
  <si>
    <t>HV99</t>
  </si>
  <si>
    <t>Women in charitable work -- California -- Oakland -- History. ; Child welfare -- California -- Oakland -- History. ; Urban renewal -- California -- Oakland -- History. ; Buildings -- Remodeling for other use -- California -- Oakland -- History. ; Architecture -- Conservation and restoration -- California -- Oakland -- History.</t>
  </si>
  <si>
    <t>362.709794/6609041</t>
  </si>
  <si>
    <t>A World More Concrete</t>
  </si>
  <si>
    <t>Real Estate and the Remaking of Jim Crow South Florida</t>
  </si>
  <si>
    <t>Connolly, N. D. B.</t>
  </si>
  <si>
    <t>20140825</t>
  </si>
  <si>
    <t>HD268</t>
  </si>
  <si>
    <t>Real property -- History -- Political aspects -- Florida -- Miami. ; Rental housing -- History -- Political aspects -- Florida. ; African Americans -- Housing -- Florida -- Miami -- History. ; African American neighborhoods -- Florida -- Miami -- History. ; Urban renewal -- Florida -- Miami -- History -- 20th century. ; Racism -- Florida -- Miami -- History.</t>
  </si>
  <si>
    <t>363.5/99960730759381</t>
  </si>
  <si>
    <t>After Redlining</t>
  </si>
  <si>
    <t>The Urban Reinvestment Movement in the Era of Financial Deregulation</t>
  </si>
  <si>
    <t>Marchiel, Rebecca K.</t>
  </si>
  <si>
    <t>20200902</t>
  </si>
  <si>
    <t>HG2040</t>
  </si>
  <si>
    <t>Reverse discrimination in mortgage loans-United States.</t>
  </si>
  <si>
    <t>332.7/220973</t>
  </si>
  <si>
    <t>Brown in the Windy City</t>
  </si>
  <si>
    <t>Mexicans and Puerto Ricans in Postwar Chicago</t>
  </si>
  <si>
    <t>Near West Side (Chicago, Ill.) - History - 20th century</t>
  </si>
  <si>
    <t>305.89/6872077311</t>
  </si>
  <si>
    <t>Crossing Parish Boundaries</t>
  </si>
  <si>
    <t>Race, Sports, and Catholic Youth in Chicago, 1914-1954</t>
  </si>
  <si>
    <t>Neary, Timothy B.</t>
  </si>
  <si>
    <t>Parishes - Illinois - Chicago - History - 20th century</t>
  </si>
  <si>
    <t>305.2350896/073077311</t>
  </si>
  <si>
    <t>Crucibles of Black Empowerment</t>
  </si>
  <si>
    <t>Chicago's Neighborhood Politics from the New Deal to Harold Washington</t>
  </si>
  <si>
    <t>Helgeson, Jeffrey</t>
  </si>
  <si>
    <t>20140424</t>
  </si>
  <si>
    <t>African Americans -- Political activity -- Illinois -- Chicago. ; Chicago (Ill.) -- Politics and government -- 20th century.</t>
  </si>
  <si>
    <t>323.1196/073077311</t>
  </si>
  <si>
    <t>Making the Mission</t>
  </si>
  <si>
    <t>Planning and Ethnicity in San Francisco</t>
  </si>
  <si>
    <t>Howell, Ocean</t>
  </si>
  <si>
    <t>20151117</t>
  </si>
  <si>
    <t>HT177</t>
  </si>
  <si>
    <t>Mission District (San Francisco, Calif.) - Ethnic relations</t>
  </si>
  <si>
    <t>307.3/41609794610904</t>
  </si>
  <si>
    <t>Making the Unequal Metropolis</t>
  </si>
  <si>
    <t>School Desegregation and Its Limits</t>
  </si>
  <si>
    <t>Erickson, Ansley T.</t>
  </si>
  <si>
    <t>LC214</t>
  </si>
  <si>
    <t>Busing for school integration - Tennessee - Nashville - History - 20th century</t>
  </si>
  <si>
    <t>379.2/630976855</t>
  </si>
  <si>
    <t>Metropolitan Jews</t>
  </si>
  <si>
    <t>Politics, Race, and Religion in Postwar Detroit</t>
  </si>
  <si>
    <t>Berman, Lila Corwin</t>
  </si>
  <si>
    <t>20150506</t>
  </si>
  <si>
    <t>F574</t>
  </si>
  <si>
    <t>Jews -- Michigan -- Detroit -- Social conditions. ; Detroit (Mich.) -- Ethnic relations.</t>
  </si>
  <si>
    <t>Murder in New Orleans</t>
  </si>
  <si>
    <t>The Creation of Jim Crow Policing</t>
  </si>
  <si>
    <t>Adler, Jeffrey S.</t>
  </si>
  <si>
    <t>20190802</t>
  </si>
  <si>
    <t>HV6197</t>
  </si>
  <si>
    <t>Crime and race-Louisiana-New Orleans-History-20th century. ; Homicide-Louisiana-New Orleans-History-20th century. ; New Orleans (La.)-Race relations-History-20th century.</t>
  </si>
  <si>
    <t>364.152/3097633509041</t>
  </si>
  <si>
    <t>Running the Numbers</t>
  </si>
  <si>
    <t>Race, Police, and the History of Urban Gambling</t>
  </si>
  <si>
    <t>Vaz, Matthew</t>
  </si>
  <si>
    <t>HV6715</t>
  </si>
  <si>
    <t>Urban African Americans-Gambling.</t>
  </si>
  <si>
    <t>364.1/720973</t>
  </si>
  <si>
    <t>Segregation</t>
  </si>
  <si>
    <t>A Global History of Divided Cities</t>
  </si>
  <si>
    <t>Nightingale, Carl H.</t>
  </si>
  <si>
    <t>HD7288</t>
  </si>
  <si>
    <t>Discrimination in housing -- History. ; Segregation -- History. ; Urban policy -- History. ; Minorities -- Housing -- History. ; Discrimination in housing -- United States. ; Segregation -- United States. ; Urban policy -- United States.</t>
  </si>
  <si>
    <t>305.8009173/2</t>
  </si>
  <si>
    <t>Sundays at Sinai</t>
  </si>
  <si>
    <t>A Jewish Congregation in Chicago</t>
  </si>
  <si>
    <t>Brinkmann, Tobias</t>
  </si>
  <si>
    <t>20120514</t>
  </si>
  <si>
    <t>BM225</t>
  </si>
  <si>
    <t>Chicago Sinai Congregation -- History. ; Reform Judaism -- Illinois -- Chicago -- History.</t>
  </si>
  <si>
    <t>296.09773/11</t>
  </si>
  <si>
    <t>The Fixers</t>
  </si>
  <si>
    <t>Devolution, Development, and Civil Society in Newark, 1960-1990</t>
  </si>
  <si>
    <t>Rabig, Julia</t>
  </si>
  <si>
    <t>F144</t>
  </si>
  <si>
    <t>Newark (N.J.) - Social conditions - 20th century</t>
  </si>
  <si>
    <t>306.09749/320904</t>
  </si>
  <si>
    <t>The Gateway to the Pacific</t>
  </si>
  <si>
    <t>Japanese Americans and the Remaking of San Francisco</t>
  </si>
  <si>
    <t>Oda, Meredith</t>
  </si>
  <si>
    <t>20181227</t>
  </si>
  <si>
    <t>F869</t>
  </si>
  <si>
    <t>Japanese Americans-California-San Francisco-History-20th century. ; Urban renewal-California-San Francisco-History-20th century. ; Ethnic neighborhoods-California-San Francisco-History-20th century. ; San Francisco (Calif.)-History-20th century.</t>
  </si>
  <si>
    <t>979.4/6104956</t>
  </si>
  <si>
    <t>The Newark Frontier</t>
  </si>
  <si>
    <t>Community Action in the Great Society</t>
  </si>
  <si>
    <t>Krasovic, Mark</t>
  </si>
  <si>
    <t>Community activists - New Jersey - Newark</t>
  </si>
  <si>
    <t>974.9/32</t>
  </si>
  <si>
    <t>Urban Lowlands</t>
  </si>
  <si>
    <t>A History of Neighborhoods, Poverty, and Planning</t>
  </si>
  <si>
    <t>Moga, Steven T.</t>
  </si>
  <si>
    <t>City planning-United States-History-20th century. ; City planning-United States-History-19th century. ; Neighborhood planning-United States-History. ; Neighborhood planning-United States-Case studies. ; Discrimination-United States-History. ; City planning-Health aspects-United States. ; Urban poor-United States. ; Urban minorities-United States. ; Urban health-United States. ; Urban ecology (Sociology)-United States.</t>
  </si>
  <si>
    <t>The Public Good and the Brazilian State</t>
  </si>
  <si>
    <t>Municipal Finance and Public Services in São Paulo, 1822–1930</t>
  </si>
  <si>
    <t>Hanley, Anne G.</t>
  </si>
  <si>
    <t>HC190</t>
  </si>
  <si>
    <t>Infrastructure (Economics)-Brazil. ; Finance, Public-Brazil. ; Public administration-Brazil. ; Municipal government-Brazil.</t>
  </si>
  <si>
    <t>336.81/6109034</t>
  </si>
  <si>
    <t>Crusade for Justice</t>
  </si>
  <si>
    <t>The Autobiography of Ida B. Wells, Second Edition</t>
  </si>
  <si>
    <t>Negro American Biographies and Autobiographies</t>
  </si>
  <si>
    <t>Wells, Ida B.</t>
  </si>
  <si>
    <t>Wells-Barnett, Ida B.,-1862-1931.</t>
  </si>
  <si>
    <t>Geocultural Power</t>
  </si>
  <si>
    <t>China's Quest to Revive the Silk Roads for the Twenty-First Century</t>
  </si>
  <si>
    <t>Silk Roads</t>
  </si>
  <si>
    <t>Winter, Tim</t>
  </si>
  <si>
    <t>20190930</t>
  </si>
  <si>
    <t>DS779</t>
  </si>
  <si>
    <t>History-Political aspects. ; China-Foreign relations. ; Asia-History-Political aspects. ; Silk Road-Political aspects.</t>
  </si>
  <si>
    <t>337.51</t>
  </si>
  <si>
    <t>Islam and World History</t>
  </si>
  <si>
    <t>The Ventures of Marshall Hodgson</t>
  </si>
  <si>
    <t>Burke, Edmund</t>
  </si>
  <si>
    <t>DS35</t>
  </si>
  <si>
    <t>Hodgson, Marshall G. S. ; Islamic countries-History.</t>
  </si>
  <si>
    <t>Sacred Mandates</t>
  </si>
  <si>
    <t>Asian International Relations since Chinggis Khan</t>
  </si>
  <si>
    <t>Brook, Timothy</t>
  </si>
  <si>
    <t>20180521</t>
  </si>
  <si>
    <t>DS33</t>
  </si>
  <si>
    <t>The Compensations of Plunder</t>
  </si>
  <si>
    <t>How China Lost Its Treasures</t>
  </si>
  <si>
    <t>Jacobs, Justin M.</t>
  </si>
  <si>
    <t>20200713</t>
  </si>
  <si>
    <t>DS793</t>
  </si>
  <si>
    <t>Lost works of art-China-Xinjiang Uygur Zizhiqu-History-20th century.</t>
  </si>
  <si>
    <t>951/.600909</t>
  </si>
  <si>
    <t>Document Raj</t>
  </si>
  <si>
    <t>Writing and Scribes in Early Colonial South India</t>
  </si>
  <si>
    <t>Raman, Bhavani</t>
  </si>
  <si>
    <t>20121114</t>
  </si>
  <si>
    <t>DS485</t>
  </si>
  <si>
    <t>East India Company -- Records and correspondence -- History -- 19th century. ; Scribes -- India -- Tamil Nadu -- History -- 19th century. ; Tamil language -- Writing -- History -- 19th century. ; Documentation -- India -- Tamil Nadu -- History -- 19th century. ; Public administration -- India -- Tamil Nadu -- History -- 19th century. ; Accounting -- India -- Tamil Nadu -- History -- 19th century. ; Bureaucracy -- India -- Tamil Nadu -- History -- 19th century.</t>
  </si>
  <si>
    <t>954/.82031</t>
  </si>
  <si>
    <t>Islam Translated</t>
  </si>
  <si>
    <t>Literature, Conversion, and the Arabic Cosmopolis of South and Southeast Asia</t>
  </si>
  <si>
    <t>Ricci, Ronit</t>
  </si>
  <si>
    <t>PJ813</t>
  </si>
  <si>
    <t>Book of one thousand questions -- Translations -- History and criticism. ; Kitab masa?il ?Abd Allah ibn Salam lil-Nabi. ; Serat Samud. ; Ayira macala. ; Hikayat seribu masalah. ; Islamic literature -- Southeast Asia -- Translations -- History and criticism. ; Southeast Asian literature -- Islamic influences.</t>
  </si>
  <si>
    <t>809/.9338297</t>
  </si>
  <si>
    <t>Secularizing Islamists?</t>
  </si>
  <si>
    <t>Jama'at-e-Islami and Jama'at-ud-Da'wa in Urban Pakistan</t>
  </si>
  <si>
    <t>Iqtidar, Humeira</t>
  </si>
  <si>
    <t>BP190</t>
  </si>
  <si>
    <t>Jama?at-i Islami-yi Pakistan. ; Jamat al-Dawa Pakistan. ; Islam and secularism -- Pakistan. ; Islam and state -- Pakistan. ; Pakistan -- Politics and government.</t>
  </si>
  <si>
    <t>320.5/57095491</t>
  </si>
  <si>
    <t>The Invention of Madness</t>
  </si>
  <si>
    <t>State, Society, and the Insane in Modern China</t>
  </si>
  <si>
    <t>Studies of the Weatherhead East Asian Institute</t>
  </si>
  <si>
    <t>Baum, Emily</t>
  </si>
  <si>
    <t>RC339</t>
  </si>
  <si>
    <t>Mental illness-China-History-20th century. ; Mental health services-China-History-20th century.</t>
  </si>
  <si>
    <t>362.20951</t>
  </si>
  <si>
    <t>112.50</t>
  </si>
  <si>
    <t>The Knowledge of Nature and the Nature of Knowledge in Early Modern Japan</t>
  </si>
  <si>
    <t>Marcon, Federico</t>
  </si>
  <si>
    <t>20150716</t>
  </si>
  <si>
    <t>QH21</t>
  </si>
  <si>
    <t>Nature study - Japan - History</t>
  </si>
  <si>
    <t>508.52</t>
  </si>
  <si>
    <t>Panaceia's Daughters</t>
  </si>
  <si>
    <t>Noblewomen as Healers in Early Modern Germany</t>
  </si>
  <si>
    <t>Synthesis</t>
  </si>
  <si>
    <t>Rankin, Alisha</t>
  </si>
  <si>
    <t>R146</t>
  </si>
  <si>
    <t>Women healers -- Germany -- History -- 16th century. ; Pharmacy -- Germany -- History -- 16th century. ; Medicine -- Germany -- History -- 16th century. ; Women -- Germany -- History -- 16th century.</t>
  </si>
  <si>
    <t>Royal Representations</t>
  </si>
  <si>
    <t>Queen Victoria and British Culture, 1837-1876</t>
  </si>
  <si>
    <t>Women in Culture and Society</t>
  </si>
  <si>
    <t>Homans, Margaret</t>
  </si>
  <si>
    <t>1998</t>
  </si>
  <si>
    <t>DA533</t>
  </si>
  <si>
    <t>Queens in art</t>
  </si>
  <si>
    <t>941.081</t>
  </si>
  <si>
    <t>PH PR US VI</t>
  </si>
  <si>
    <t>A Fistful of Shells</t>
  </si>
  <si>
    <t>West Africa from the Rise of the Slave Trade to the Age of Revolution</t>
  </si>
  <si>
    <t>Green, Toby</t>
  </si>
  <si>
    <t>20190321</t>
  </si>
  <si>
    <t>DT476</t>
  </si>
  <si>
    <t>966/.02</t>
  </si>
  <si>
    <t>A Historical Atlas of Tibet</t>
  </si>
  <si>
    <t>Ryavec, Karl E.</t>
  </si>
  <si>
    <t>G2308</t>
  </si>
  <si>
    <t>Tibet Autonomous Region (China) - Historical geography</t>
  </si>
  <si>
    <t>911/.515</t>
  </si>
  <si>
    <t>A Sister's Memories</t>
  </si>
  <si>
    <t>The Life and Work of Grace Abbott from the Writings of Her Sister, Edith Abbott</t>
  </si>
  <si>
    <t>Sorensen, John</t>
  </si>
  <si>
    <t>20150914</t>
  </si>
  <si>
    <t>HQ1413</t>
  </si>
  <si>
    <t>Social legislation - United States - History</t>
  </si>
  <si>
    <t>A Slaveholders' Union</t>
  </si>
  <si>
    <t>Slavery, Politics, and the Constitution in the Early American Republic</t>
  </si>
  <si>
    <t>Van Cleve, George William</t>
  </si>
  <si>
    <t>E446</t>
  </si>
  <si>
    <t>Slavery -- History -- 18th century. ; Slavery -- History -- 19th century. ; Slavery -- Political aspects -- United States. ; Slavery -- Law and legislation -- United States -- History -- 18th century. ; Slavery -- Law and legislation -- United States -- History -- 19th century. ; United States -- History -- Revolution, 1775-1783. ; United States -- History -- 1783-1815.</t>
  </si>
  <si>
    <t>973.7/1</t>
  </si>
  <si>
    <t>A Village with My Name</t>
  </si>
  <si>
    <t>A Family History of China's Opening to the World</t>
  </si>
  <si>
    <t>Tong, Scott</t>
  </si>
  <si>
    <t>CT1827</t>
  </si>
  <si>
    <t>After They Closed the Gates</t>
  </si>
  <si>
    <t>Jewish Illegal Immigration to the United States, 1921-1965</t>
  </si>
  <si>
    <t>Garland, Libby</t>
  </si>
  <si>
    <t>20140328</t>
  </si>
  <si>
    <t>Illegal aliens - United States - History - 20th century</t>
  </si>
  <si>
    <t>American Girls in Red Russia</t>
  </si>
  <si>
    <t>Chasing the Soviet Dream</t>
  </si>
  <si>
    <t>Mickenberg, Julia L.</t>
  </si>
  <si>
    <t>20170425</t>
  </si>
  <si>
    <t>DK34</t>
  </si>
  <si>
    <t>Women and socialism - Soviet Union</t>
  </si>
  <si>
    <t>305.420947</t>
  </si>
  <si>
    <t>American Imperial Pastoral</t>
  </si>
  <si>
    <t>The Architecture of US Colonialism in the Philippines</t>
  </si>
  <si>
    <t>McKenna, Rebecca Tinio</t>
  </si>
  <si>
    <t>20170120</t>
  </si>
  <si>
    <t>DS689</t>
  </si>
  <si>
    <t>City planning - Philippines - Baguio - History</t>
  </si>
  <si>
    <t>959.9/1</t>
  </si>
  <si>
    <t>Asia First</t>
  </si>
  <si>
    <t>China and the Making of Modern American Conservatism</t>
  </si>
  <si>
    <t>Mao, Joyce</t>
  </si>
  <si>
    <t>DS518</t>
  </si>
  <si>
    <t>Conservatism -- United States -- History -- 20th century. ; United States -- Foreign economic relations -- East Asia. ; East Asia -- Foreign economic relations -- United States. ; United States -- Relations -- China. ; China -- Relations -- United States.</t>
  </si>
  <si>
    <t>320.520973</t>
  </si>
  <si>
    <t>Back to the Breast</t>
  </si>
  <si>
    <t>Natural Motherhood and Breastfeeding in America</t>
  </si>
  <si>
    <t>Martucci, Jessica</t>
  </si>
  <si>
    <t>20151120</t>
  </si>
  <si>
    <t>RJ216</t>
  </si>
  <si>
    <t>Mothers - United States - Social life and customs - 20th century</t>
  </si>
  <si>
    <t>649/.33</t>
  </si>
  <si>
    <t>Before Porn Was Legal</t>
  </si>
  <si>
    <t>The Erotica Empire of Beate Uhse</t>
  </si>
  <si>
    <t>Heineman, Elizabeth</t>
  </si>
  <si>
    <t>20110715</t>
  </si>
  <si>
    <t>HQ18</t>
  </si>
  <si>
    <t>Uhse, Beate, -- 1919-2001. ; Beate Uhse A.G. ; Businesswomen -- Germany -- Biography. ; Sex-oriented businesses -- Germany -- History -- 20th century. ; Women-owned business enterprises -- Germany -- History -- 20th century. ; Pornography -- Germany -- History -- 20th century.</t>
  </si>
  <si>
    <t>306.77092</t>
  </si>
  <si>
    <t>Between Mao and McCarthy</t>
  </si>
  <si>
    <t>Chinese American Politics in the Cold War Years</t>
  </si>
  <si>
    <t>Brooks, Charlotte</t>
  </si>
  <si>
    <t>20150107</t>
  </si>
  <si>
    <t>Chinese Americans - Social conditions - History - 20th century</t>
  </si>
  <si>
    <t>305.895107309/04</t>
  </si>
  <si>
    <t>Black Patriots and Loyalists</t>
  </si>
  <si>
    <t>Fighting for Emancipation in the War for Independence</t>
  </si>
  <si>
    <t>Gilbert, Alan</t>
  </si>
  <si>
    <t>20120319</t>
  </si>
  <si>
    <t>E269</t>
  </si>
  <si>
    <t>African American soldiers -- History -- 18th century. ; Antislavery movements -- United States -- History -- 18th century. ; United States -- History -- Revolution, 1775-1783 -- Participation, African American.</t>
  </si>
  <si>
    <t>973.3/460896073</t>
  </si>
  <si>
    <t>Blackface Nation</t>
  </si>
  <si>
    <t>Race, Reform, and Identity in American Popular Music, 1812-1925</t>
  </si>
  <si>
    <t>Roberts, Brian</t>
  </si>
  <si>
    <t>20170418</t>
  </si>
  <si>
    <t>ML3479</t>
  </si>
  <si>
    <t>Popular music - United States - 19th century - History and criticism</t>
  </si>
  <si>
    <t>781.64089/96073</t>
  </si>
  <si>
    <t>Bodies of Knowledge</t>
  </si>
  <si>
    <t>Sexuality, Reproduction, and Women's Health in the Second Wave</t>
  </si>
  <si>
    <t>Kline, Wendy</t>
  </si>
  <si>
    <t>Women -- Sexual behavior. ; Women's health services. ; Reproductive health.</t>
  </si>
  <si>
    <t>306.7082/09045</t>
  </si>
  <si>
    <t>Cartographic Japan</t>
  </si>
  <si>
    <t>A History in Maps</t>
  </si>
  <si>
    <t>Wigen, Kären</t>
  </si>
  <si>
    <t>GA1241</t>
  </si>
  <si>
    <t>Cartography--Japan--History.</t>
  </si>
  <si>
    <t>911/.52</t>
  </si>
  <si>
    <t>Visions through the Ages</t>
  </si>
  <si>
    <t>Bekken, Deborah A.</t>
  </si>
  <si>
    <t>DS714</t>
  </si>
  <si>
    <t>China-Antiquities. ; Field Museum of Natural History-Art collections.</t>
  </si>
  <si>
    <t>931.0074/77311</t>
  </si>
  <si>
    <t>Citizen Brown</t>
  </si>
  <si>
    <t>Race, Democracy, and Inequality in the St. Louis Suburbs</t>
  </si>
  <si>
    <t>Gordon, Colin</t>
  </si>
  <si>
    <t>20190911</t>
  </si>
  <si>
    <t>HISTORY / United States / State &amp; Local / South (AL, AR, FL, GA, KY, LA, MS, NC, SC, TN, VA, WV)</t>
  </si>
  <si>
    <t>African American neighborhoods-Missouri-Saint Louis. ; Segregation-Missouri-Saint Louis County. ; Equality-Missouri-Saint Louis County. ; Urban renewal-Missouri-Saint Louis County.</t>
  </si>
  <si>
    <t>305.8009778/65</t>
  </si>
  <si>
    <t>BW LS MW NA SZ ZA ZW</t>
  </si>
  <si>
    <t>Clicko</t>
  </si>
  <si>
    <t>The Wild Dancing Bushman</t>
  </si>
  <si>
    <t>Parsons, Neil</t>
  </si>
  <si>
    <t>20101215</t>
  </si>
  <si>
    <t>GV1811</t>
  </si>
  <si>
    <t>Taibosh, Franz, -- d. 1940. ; Circus performers -- Biography. ; Korana (African people) -- United States -- Biography.</t>
  </si>
  <si>
    <t>791.3092</t>
  </si>
  <si>
    <t>Colonialism and Science</t>
  </si>
  <si>
    <t>Saint Domingue and the Old Regime</t>
  </si>
  <si>
    <t>McClellan III, James E.</t>
  </si>
  <si>
    <t>Q127</t>
  </si>
  <si>
    <t>Science -- Haiti -- History -- 18th century. ; Haiti -- History.</t>
  </si>
  <si>
    <t>509.7294/09033</t>
  </si>
  <si>
    <t>BD BT IN LK MM MV NP PK</t>
  </si>
  <si>
    <t>Conquest and Community</t>
  </si>
  <si>
    <t>The Afterlife of Warrior Saint Ghazi Miyan</t>
  </si>
  <si>
    <t>Amin, Shahid</t>
  </si>
  <si>
    <t>BP80</t>
  </si>
  <si>
    <t>Uttar Pradesh (India) - Folklore</t>
  </si>
  <si>
    <t>297.092</t>
  </si>
  <si>
    <t>Cul de Sac</t>
  </si>
  <si>
    <t>Patrimony, Capitalism, and Slavery in French Saint-Domingue</t>
  </si>
  <si>
    <t>Cheney, Paul</t>
  </si>
  <si>
    <t>HD9114</t>
  </si>
  <si>
    <t>Plantation overseers - Haiti</t>
  </si>
  <si>
    <t>338.1/736109729452</t>
  </si>
  <si>
    <t>Defectives in the Land</t>
  </si>
  <si>
    <t>Disability and Immigration in the Age of Eugenics</t>
  </si>
  <si>
    <t>Baynton, Douglas C.</t>
  </si>
  <si>
    <t>20160812</t>
  </si>
  <si>
    <t>JV6485</t>
  </si>
  <si>
    <t>Immigrants - Medical examinations - United States</t>
  </si>
  <si>
    <t>363.9/20973</t>
  </si>
  <si>
    <t>Dislocating the Orient</t>
  </si>
  <si>
    <t>British Maps and the Making of the Middle East, 1854-1921</t>
  </si>
  <si>
    <t>Foliard, Daniel</t>
  </si>
  <si>
    <t>20170413</t>
  </si>
  <si>
    <t>DA47</t>
  </si>
  <si>
    <t>Middle East - Name</t>
  </si>
  <si>
    <t>327.4105609/034</t>
  </si>
  <si>
    <t>Disturbing Practices</t>
  </si>
  <si>
    <t>History, Sexuality, and Women's Experience of Modern War</t>
  </si>
  <si>
    <t>Doan, Laura</t>
  </si>
  <si>
    <t>20130411</t>
  </si>
  <si>
    <t>Women -- Sexual behavior. ; Lesbians -- Sexual behavior. ; Women and war. ; Queer theory.</t>
  </si>
  <si>
    <t>Divas in the Convent</t>
  </si>
  <si>
    <t>Nuns, Music, and Defiance in Seventeenth-Century Italy</t>
  </si>
  <si>
    <t>Monson, Craig A.</t>
  </si>
  <si>
    <t>ML3033</t>
  </si>
  <si>
    <t>Vizzana, Lucrezia Orsina, -- 1590-1662. ; Vizzana, Lucrezia Orsina, -- 1590-1662. -- Componimenti musicali. ; Santa Cristina della Fondazza (Convent : Bologna, Italy) ; Music in convents -- Italy -- Bologna -- History -- 17th century. ; Church music -- Italy -- Bologna -- 17th century. ; Church music -- Catholic Church -- 17th century. ; Women composers -- Italy -- Bologna.</t>
  </si>
  <si>
    <t>780.88/2719004541</t>
  </si>
  <si>
    <t>Doctoring Traditions</t>
  </si>
  <si>
    <t>Ayurveda, Small Technologies, and Braided Sciences</t>
  </si>
  <si>
    <t>Mukharji, Projit Bihari</t>
  </si>
  <si>
    <t>R605</t>
  </si>
  <si>
    <t>Medicine, Oriental</t>
  </si>
  <si>
    <t>615.5/38</t>
  </si>
  <si>
    <t>Dreaming in French</t>
  </si>
  <si>
    <t>The Paris Years of Jacqueline Bouvier Kennedy, Susan Sontag, and Angela Davis</t>
  </si>
  <si>
    <t>Kaplan, Alice</t>
  </si>
  <si>
    <t>20120229</t>
  </si>
  <si>
    <t>HQ1412</t>
  </si>
  <si>
    <t>Onassis, Jacqueline Kennedy, -- 1929-1994 -- Homes and haunts -- France -- Paris. ; Sontag, Susan, -- 1933-2004 -- Homes and haunts -- France -- Paris. ; Davis, Angela Y. -- (Angela Yvonne), -- 1944- -- Homes and haunts -- France -- Paris. ; Women -- United States -- Biography. ; Students, Foreign -- France -- Paris -- Biography. ; Women -- United States -- Intellectual life. ; United States -- Civilization -- French influences.</t>
  </si>
  <si>
    <t>944/.361083609252</t>
  </si>
  <si>
    <t>Egyptian Oedipus</t>
  </si>
  <si>
    <t>Athanasius Kircher and the Secrets of Antiquity</t>
  </si>
  <si>
    <t>Stolzenberg, Daniel</t>
  </si>
  <si>
    <t>D247</t>
  </si>
  <si>
    <t>Italy - Intellectual life - 17th century</t>
  </si>
  <si>
    <t>493/.1092</t>
  </si>
  <si>
    <t>Elephants and Kings</t>
  </si>
  <si>
    <t>Trautmann, Thomas R.</t>
  </si>
  <si>
    <t>20150803</t>
  </si>
  <si>
    <t>UH100</t>
  </si>
  <si>
    <t>Asiatic elephant - Ecology - India - History</t>
  </si>
  <si>
    <t>355.4/24</t>
  </si>
  <si>
    <t>Empire of Defense</t>
  </si>
  <si>
    <t>Race and the Cultural Politics of Permanent War</t>
  </si>
  <si>
    <t>Darda, Joseph</t>
  </si>
  <si>
    <t>20190523</t>
  </si>
  <si>
    <t>E745</t>
  </si>
  <si>
    <t>Racism-United States. ; United States-History, Military-20th century. ; United States-History, Military-21st century.</t>
  </si>
  <si>
    <t>355.0097309/04</t>
  </si>
  <si>
    <t>Extraterritorial Dreams</t>
  </si>
  <si>
    <t>European Citizenship, Sephardi Jews, and the Ottoman Twentieth Century</t>
  </si>
  <si>
    <t>Abrevaya Stein, Sarah</t>
  </si>
  <si>
    <t>DS135</t>
  </si>
  <si>
    <t>Sephardim - Turkey - History - 20th century</t>
  </si>
  <si>
    <t>940.3089/924056</t>
  </si>
  <si>
    <t>Face Value</t>
  </si>
  <si>
    <t>The Entwined Histories of Money and Race in America</t>
  </si>
  <si>
    <t>O'Malley, Michael</t>
  </si>
  <si>
    <t>African Americans -- Economic conditions. ; African Americans -- Public opinion -- History. ; Equality -- Economic aspects -- United States -- History. ; Monetary policy -- Social aspects -- United States -- History. ; Money -- Social aspects -- United States -- History. ; Money -- United States -- Psychological aspects -- History. ; Public opinion -- United States -- History.</t>
  </si>
  <si>
    <t>332.4/97308996073</t>
  </si>
  <si>
    <t>Fire under the Ashes</t>
  </si>
  <si>
    <t>An Atlantic History of the English Revolution</t>
  </si>
  <si>
    <t>Donoghue, John</t>
  </si>
  <si>
    <t>20131115</t>
  </si>
  <si>
    <t>DA415</t>
  </si>
  <si>
    <t>Slavery -- America. ; Great Britain -- Colonies -- America. ; Great Britain -- History -- Commonwealth and Protectorate, 1649-1660. ; Great Britain -- History -- Civil War, 1642-1649.</t>
  </si>
  <si>
    <t>942.06/2</t>
  </si>
  <si>
    <t>Flavor and Soul</t>
  </si>
  <si>
    <t>Italian America at Its African American Edge</t>
  </si>
  <si>
    <t>Gennari, John</t>
  </si>
  <si>
    <t>20170318</t>
  </si>
  <si>
    <t>African Americans - Relations with Italian Americans</t>
  </si>
  <si>
    <t>305.85/1073</t>
  </si>
  <si>
    <t>For Dignity, Justice, and Revolution</t>
  </si>
  <si>
    <t>An Anthology of Japanese Proletarian Literature</t>
  </si>
  <si>
    <t>Field, Norma</t>
  </si>
  <si>
    <t>PL782</t>
  </si>
  <si>
    <t>Short stories, Japanese-20th century-Translations into English. ; Working class-Japan-Fiction. ; Proletariat in literature. ; Japanese prose literature-20th century-History and criticism.</t>
  </si>
  <si>
    <t>895.6/30108</t>
  </si>
  <si>
    <t>Freedom's Ballot</t>
  </si>
  <si>
    <t>African American Political Struggles in Chicago from Abolition to the Great Migration</t>
  </si>
  <si>
    <t>Garb, Margaret</t>
  </si>
  <si>
    <t>20140428</t>
  </si>
  <si>
    <t>African Americans -- Illinois -- Chicago -- Politics and government -- 19th century. ; African Americans -- Illinois -- Chicago -- Politics and government -- 20th century. ; African Americans -- Civil rights -- Illinois -- Chicago -- History -- 19th century. ; African Americans -- Civil rights -- Illinois -- Chicago -- History -- 20th century. ; Chicago (Ill.) -- Race relations -- Political aspects.</t>
  </si>
  <si>
    <t>From Man to Ape</t>
  </si>
  <si>
    <t>Darwinism in Argentina, 1870-1920</t>
  </si>
  <si>
    <t>Novoa, Adriana</t>
  </si>
  <si>
    <t>QH361</t>
  </si>
  <si>
    <t>Darwin, Charles, -- 1809-1882 -- Influence. ; Evolution (Biology) -- Argentina -- History. ; Science -- Argentina -- History.</t>
  </si>
  <si>
    <t>576.8/20982</t>
  </si>
  <si>
    <t>From Power to Prejudice</t>
  </si>
  <si>
    <t>The Rise of Racial Individualism in Midcentury America</t>
  </si>
  <si>
    <t>Gordon, Leah N.</t>
  </si>
  <si>
    <t>20150520</t>
  </si>
  <si>
    <t>Race discrimination -- United States -- History -- 20th century. ; Prejudices -- United States -- History -- 20th century. ; United States -- Race relations -- History -- 20th century.</t>
  </si>
  <si>
    <t>305.800973/09045</t>
  </si>
  <si>
    <t>Gentlemen's Disagreement</t>
  </si>
  <si>
    <t>Alfred Kinsey, Lewis Terman, and the Sexual Politics of Smart Men</t>
  </si>
  <si>
    <t>Hegarty, Peter</t>
  </si>
  <si>
    <t>20130702</t>
  </si>
  <si>
    <t>HQ28</t>
  </si>
  <si>
    <t>Terman, Lewis M</t>
  </si>
  <si>
    <t>Habitual Offenders</t>
  </si>
  <si>
    <t>A True Tale of Nuns, Prostitutes, and Murderers in Seventeenth-Century Italy</t>
  </si>
  <si>
    <t>20160503</t>
  </si>
  <si>
    <t>HV6535</t>
  </si>
  <si>
    <t>Criminal justice, Administration of - Italy - History - 17th century</t>
  </si>
  <si>
    <t>364.152/30945411</t>
  </si>
  <si>
    <t>I Speak of the City</t>
  </si>
  <si>
    <t>Mexico City at the Turn of the Twentieth Century</t>
  </si>
  <si>
    <t>Tenorio-Trillo, Mauricio</t>
  </si>
  <si>
    <t>20130213</t>
  </si>
  <si>
    <t>F1386</t>
  </si>
  <si>
    <t>Mexico City (Mexico) - History</t>
  </si>
  <si>
    <t>972/.530816</t>
  </si>
  <si>
    <t>Imagining Judeo-Christian America</t>
  </si>
  <si>
    <t>Religion, Secularism, and the Redefinition of Democracy</t>
  </si>
  <si>
    <t>Gaston, K. Healan</t>
  </si>
  <si>
    <t>BR525</t>
  </si>
  <si>
    <t>United States-Church history-20th century.</t>
  </si>
  <si>
    <t>277.3/082</t>
  </si>
  <si>
    <t>Integrating the Inner City</t>
  </si>
  <si>
    <t>The Promise and Perils of Mixed-Income Public Housing Transformation</t>
  </si>
  <si>
    <t>Chaskin, Robert J.</t>
  </si>
  <si>
    <t>20151113</t>
  </si>
  <si>
    <t>Social integration - Illinois - Chicago</t>
  </si>
  <si>
    <t>307.3/4160977311</t>
  </si>
  <si>
    <t>Islam in Liberalism</t>
  </si>
  <si>
    <t>Massad, Joseph A.</t>
  </si>
  <si>
    <t>20150106</t>
  </si>
  <si>
    <t>DS61</t>
  </si>
  <si>
    <t>Middle East - Foreign public opinion, Western</t>
  </si>
  <si>
    <t>306.6/97</t>
  </si>
  <si>
    <t>Islanded</t>
  </si>
  <si>
    <t>Britain, Sri Lanka, and the Bounds of an Indian Ocean Colony</t>
  </si>
  <si>
    <t>Sivasundaram, Sujit</t>
  </si>
  <si>
    <t>20130805</t>
  </si>
  <si>
    <t>DS489</t>
  </si>
  <si>
    <t>Political psychology -- Sri Lanka. ; Sri Lanka -- Colonization. ; Sri Lanka -- Politics and government -- 18th century. ; Sri Lanka -- Politics and government -- 19th century. ; Sri Lanka -- Relations -- Great Britain. ; Great Britain -- Relations -- Sri Lanka.</t>
  </si>
  <si>
    <t>954.93/02</t>
  </si>
  <si>
    <t>Jerusalem 1900</t>
  </si>
  <si>
    <t>The Holy City in the Age of Possibilities</t>
  </si>
  <si>
    <t>Lemire, Vincent</t>
  </si>
  <si>
    <t>DS109</t>
  </si>
  <si>
    <t>Municipal government - Jerusalem</t>
  </si>
  <si>
    <t>956.94/42034</t>
  </si>
  <si>
    <t>Latin America</t>
  </si>
  <si>
    <t>The Allure and Power of an Idea</t>
  </si>
  <si>
    <t>F1408</t>
  </si>
  <si>
    <t>Latin America - Name</t>
  </si>
  <si>
    <t>Learning from Shenzhen</t>
  </si>
  <si>
    <t>China’s Post-Mao Experiment from Special Zone to Model City</t>
  </si>
  <si>
    <t>O'Donnell, Mary Ann</t>
  </si>
  <si>
    <t>20170207</t>
  </si>
  <si>
    <t>HT178</t>
  </si>
  <si>
    <t>Municipal government - China - Shenzhen Shi</t>
  </si>
  <si>
    <t>307.3/416095127</t>
  </si>
  <si>
    <t>London</t>
  </si>
  <si>
    <t>The Selden Map and the Making of a Global City, 1549-1689</t>
  </si>
  <si>
    <t>Batchelor, Robert K.</t>
  </si>
  <si>
    <t>20140106</t>
  </si>
  <si>
    <t>DA681</t>
  </si>
  <si>
    <t>Globalization -- England -- London. ; Cartography -- China -- History. ; London (England) -- History -- 16th century. ; London (England) -- History -- 17th century.</t>
  </si>
  <si>
    <t>942.1206</t>
  </si>
  <si>
    <t>Lost Maps of the Caliphs</t>
  </si>
  <si>
    <t>Drawing the World in Eleventh-Century Cairo</t>
  </si>
  <si>
    <t>Rapoport, Yossef</t>
  </si>
  <si>
    <t>G93</t>
  </si>
  <si>
    <t>Geography, Medieval-Egypt-Maps. ; Astronomy, Medieval-Egypt-Maps. ; Islamic astrology-Early works to 1800. ; Cosmography-Early works to 1800.</t>
  </si>
  <si>
    <t>526.0962/1609021</t>
  </si>
  <si>
    <t>Mapping Latin America</t>
  </si>
  <si>
    <t>A Cartographic Reader</t>
  </si>
  <si>
    <t>Dym, Jordana</t>
  </si>
  <si>
    <t>GA641</t>
  </si>
  <si>
    <t>Cartography -- Latin America -- History.</t>
  </si>
  <si>
    <t>912.8</t>
  </si>
  <si>
    <t>Mastering the Niger</t>
  </si>
  <si>
    <t>James MacQueen's African Geography and the Struggle over Atlantic Slavery</t>
  </si>
  <si>
    <t>Lambert, David</t>
  </si>
  <si>
    <t>DT360</t>
  </si>
  <si>
    <t>MacQueen, James</t>
  </si>
  <si>
    <t>916.6204/1</t>
  </si>
  <si>
    <t>Matatu</t>
  </si>
  <si>
    <t>A History of Popular Transportation in Nairobi</t>
  </si>
  <si>
    <t>Mutongi, Kenda</t>
  </si>
  <si>
    <t>20170626</t>
  </si>
  <si>
    <t>HE283</t>
  </si>
  <si>
    <t>Transportation--Kenya--Nairobi.</t>
  </si>
  <si>
    <t>388.4096762/5</t>
  </si>
  <si>
    <t>Meet Joe Copper</t>
  </si>
  <si>
    <t>Masculinity and Race on Montana's World War II Home Front</t>
  </si>
  <si>
    <t>Basso, Matthew L.</t>
  </si>
  <si>
    <t>20130717</t>
  </si>
  <si>
    <t>HD8039</t>
  </si>
  <si>
    <t>Copper miners -- Montana -- Social conditions. ; World War, 1939-1945. ; Montana -- Race relations.</t>
  </si>
  <si>
    <t>331.7/6223430978609044</t>
  </si>
  <si>
    <t>Natural Resources and the New Frontier</t>
  </si>
  <si>
    <t>Constructing Modern China's Borderlands</t>
  </si>
  <si>
    <t>Kinzley, Judd C.</t>
  </si>
  <si>
    <t>HC428</t>
  </si>
  <si>
    <t>333.70951/6</t>
  </si>
  <si>
    <t>Neighboring Faiths</t>
  </si>
  <si>
    <t>Christianity, Islam, and Judaism in the Middle Ages and Today</t>
  </si>
  <si>
    <t>Nirenberg, David</t>
  </si>
  <si>
    <t>BL410</t>
  </si>
  <si>
    <t>Christianity and other religions - To 1500</t>
  </si>
  <si>
    <t>201/.50902</t>
  </si>
  <si>
    <t>No Exit</t>
  </si>
  <si>
    <t>Arab Existentialism, Jean-Paul Sartre, and Decolonization</t>
  </si>
  <si>
    <t>Di-Capua, Yoav</t>
  </si>
  <si>
    <t>B5295</t>
  </si>
  <si>
    <t>Sartre, Jean-Paul,-1905-1980-Appreciation-Arab countries. ; Sartre, Jean-Paul,-1905-1980-Influence. ; Existentialism. ; Philosophy-Arab countries-20th century. ; Decolonization-Arab countries.</t>
  </si>
  <si>
    <t>181</t>
  </si>
  <si>
    <t>Not Just Roommates</t>
  </si>
  <si>
    <t>Cohabitation after the Sexual Revolution</t>
  </si>
  <si>
    <t>Pleck, Elizabeth H.</t>
  </si>
  <si>
    <t>HQ803</t>
  </si>
  <si>
    <t>Common law marriage -- United States -- History -- 20th century. ; Discrimination against unmarried couples -- United States -- History -- 20th century. ; Unmarried couples -- Legal status, laws, etc. -- United States -- History -- 20th century. ; Unmarried couples -- United States -- History -- 20th century.</t>
  </si>
  <si>
    <t>306.84/10973</t>
  </si>
  <si>
    <t>Nuns Behaving Badly</t>
  </si>
  <si>
    <t>Tales of Music, Magic, Art, and Arson in the Convents of Italy</t>
  </si>
  <si>
    <t>20101115</t>
  </si>
  <si>
    <t>BX4220</t>
  </si>
  <si>
    <t>Nuns -- Italy -- Conduct of life -- History -- 16th century. ; Nuns -- Italy -- Conduct of life -- History -- 17th century. ; Convents -- Italy -- History -- 16th century. ; Convents -- Italy -- History -- 17th century. ; Women -- Italy -- Social conditions -- 16th century. ; Women -- Italy -- Social conditions -- 17th century. ; Music in convents -- Italy -- History -- 16th century.</t>
  </si>
  <si>
    <t>271/.90045</t>
  </si>
  <si>
    <t>Of War and Men</t>
  </si>
  <si>
    <t>World War II in the Lives of Fathers and Their Families</t>
  </si>
  <si>
    <t>LaRossa, Ralph</t>
  </si>
  <si>
    <t>HQ756</t>
  </si>
  <si>
    <t>Fatherhood -- Social aspects -- United States. ; Fatherhood -- United States -- History -- 20th century. ; War and families -- United States -- History -- 20th century. ; Soldiers -- Family relationships -- United States -- History -- 20th century. ; World War, 1939-1945 -- Social aspects -- United States.</t>
  </si>
  <si>
    <t>Oscar Wilde Prefigured</t>
  </si>
  <si>
    <t>Queer Fashioning and British Caricature, 1750-1900</t>
  </si>
  <si>
    <t>Janes, Dominic</t>
  </si>
  <si>
    <t>20161110</t>
  </si>
  <si>
    <t>NC1470</t>
  </si>
  <si>
    <t>Dandies - Great Britain - Caricatures and cartoons</t>
  </si>
  <si>
    <t>741.5/6941</t>
  </si>
  <si>
    <t>Palmyra</t>
  </si>
  <si>
    <t>An Irreplaceable Treasure</t>
  </si>
  <si>
    <t>Veyne, Paul</t>
  </si>
  <si>
    <t>20170426</t>
  </si>
  <si>
    <t>DS99</t>
  </si>
  <si>
    <t>939.4/32</t>
  </si>
  <si>
    <t>Parables of Coercion</t>
  </si>
  <si>
    <t>Conversion and Knowledge at the End of Islamic Spain</t>
  </si>
  <si>
    <t>Kimmel, Seth</t>
  </si>
  <si>
    <t>20151012</t>
  </si>
  <si>
    <t>DP104</t>
  </si>
  <si>
    <t>Jews - Conversion to Christianity - Spain</t>
  </si>
  <si>
    <t>282/.4609031</t>
  </si>
  <si>
    <t>Patient Zero and the Making of the AIDS Epidemic</t>
  </si>
  <si>
    <t>McKay, Richard A.</t>
  </si>
  <si>
    <t>362.19697/920097</t>
  </si>
  <si>
    <t>Picturing Political Power</t>
  </si>
  <si>
    <t>Images in the Women’s Suffrage Movement</t>
  </si>
  <si>
    <t>Lange, Allison K.</t>
  </si>
  <si>
    <t>JK1896</t>
  </si>
  <si>
    <t>Plundered Skulls and Stolen Spirits</t>
  </si>
  <si>
    <t>Inside the Fight to Reclaim Native America's Culture</t>
  </si>
  <si>
    <t>Colwell, Chip</t>
  </si>
  <si>
    <t>E98</t>
  </si>
  <si>
    <t>Anthropological museums and collections - United States</t>
  </si>
  <si>
    <t>973.04/97</t>
  </si>
  <si>
    <t>Prague Palimpsest</t>
  </si>
  <si>
    <t>Writing, Memory, and the City</t>
  </si>
  <si>
    <t>Thomas, Alfred</t>
  </si>
  <si>
    <t>PN56</t>
  </si>
  <si>
    <t>Legends -- Czech Republic -- Prague. ; Libuše (Legendary character) ; Jewish ghettos -- Czech Republic -- Legends. ; Golem. ; Prague (Czech Republic) -- In literature.</t>
  </si>
  <si>
    <t>809/.9335843712</t>
  </si>
  <si>
    <t>Queer Budapest, 1873–1961</t>
  </si>
  <si>
    <t>Kurimay, Anita</t>
  </si>
  <si>
    <t>Homosexuality-Hungary-Budapest-History-20th century.</t>
  </si>
  <si>
    <t>306.76/609439/12</t>
  </si>
  <si>
    <t>Queer Legacies</t>
  </si>
  <si>
    <t>Stories from Chicago’s LGBTQ Archives</t>
  </si>
  <si>
    <t>D'Emilio, John</t>
  </si>
  <si>
    <t>Gays-Illinois-Chicago-Societies, etc. ; Gays-Illinois-Chicago-History. ; Sexual minority community-Illinois-Chicago. ; Gay liberation movement-Illinois-Chicago. ; Chicago (Ill.)-History-20th century.</t>
  </si>
  <si>
    <t>306.76/60977311</t>
  </si>
  <si>
    <t>Reading Clocks, Alla Turca</t>
  </si>
  <si>
    <t>Time and Society in the Late Ottoman Empire</t>
  </si>
  <si>
    <t>Wishnitzer, Avner</t>
  </si>
  <si>
    <t>20150707</t>
  </si>
  <si>
    <t>GN476</t>
  </si>
  <si>
    <t>Time - Social aspects - Turkey</t>
  </si>
  <si>
    <t>304.2/3709561</t>
  </si>
  <si>
    <t>Remembering Emmett Till</t>
  </si>
  <si>
    <t>Tell, Dave</t>
  </si>
  <si>
    <t>Till, Emmett,-1941-1955-Anniversaries, etc. ; Till, Emmett,-1941-1955-Anniversaries, etc.-Economic aspects. ; Murder victims-Monuments-Mississippi-Delta (Region)-History. ; Murder victims-Monuments-Mississippi-Tallahatchie County-History. ; Delta (Miss. : Region)-Social conditions. ; Tallahatchie County (Miss.)-Social conditions. ; Delta (Miss. : Region)-Race relations. ; Tallahatchie County (Miss.)-Race relations. ; Civil rights movements-United States-History.</t>
  </si>
  <si>
    <t>Saharan Jews and the Fate of French Algeria</t>
  </si>
  <si>
    <t>Mzab (Algeria) - History</t>
  </si>
  <si>
    <t>305.892/406509</t>
  </si>
  <si>
    <t>Sex Museums</t>
  </si>
  <si>
    <t>The Politics and Performance of Display</t>
  </si>
  <si>
    <t>Tyburczy, Jennifer</t>
  </si>
  <si>
    <t>N8217</t>
  </si>
  <si>
    <t>Erotic art - Exhibitions</t>
  </si>
  <si>
    <t>306.7074</t>
  </si>
  <si>
    <t>Sex, France, and Arab Men, 1962–1979</t>
  </si>
  <si>
    <t>Shepard, Todd</t>
  </si>
  <si>
    <t>Sex-France. ; Prostitution-France. ; Arabs-France. ; Algeria-History-Revolution, 1954-1962.</t>
  </si>
  <si>
    <t>306.70944</t>
  </si>
  <si>
    <t>Slaves Waiting for Sale</t>
  </si>
  <si>
    <t>Abolitionist Art and the American Slave Trade</t>
  </si>
  <si>
    <t>McInnis, Maurie D.</t>
  </si>
  <si>
    <t>20111225</t>
  </si>
  <si>
    <t>N8243</t>
  </si>
  <si>
    <t>Crowe, Eyre Evans, -- 1799-1868. ; Crowe, Eyre Evans, -- 1799-1868 -- Travel -- United States. ; Slave trade in art -- History -- 19th century. ; Art -- England -- History -- 19th century. ; Art -- United States -- History -- 19th century. ; Antislavery movements -- England -- History -- 19th century. ; Antislavery movements -- United States -- History -- 19th century.</t>
  </si>
  <si>
    <t>704.9/493063620973</t>
  </si>
  <si>
    <t>Southern Stalemate</t>
  </si>
  <si>
    <t>Five Years without Public Education in Prince Edward County, Virginia</t>
  </si>
  <si>
    <t>Bonastia, Christopher</t>
  </si>
  <si>
    <t>20120111</t>
  </si>
  <si>
    <t>School integration -- Virginia -- Prince Edward County. ; Educational equalization -- Virginia -- Prince Edward County. ; Public schools -- Virginia -- Prince Edward County. ; Civil rights movements -- Virginia -- Prince Edward County. ; Prince Edward County (Va.) -- Race relations.</t>
  </si>
  <si>
    <t>Tangled Diagnoses</t>
  </si>
  <si>
    <t>Prenatal Testing, Women, and Risk</t>
  </si>
  <si>
    <t>Löwy, Ilana</t>
  </si>
  <si>
    <t>MEDICAL / History</t>
  </si>
  <si>
    <t>RG628</t>
  </si>
  <si>
    <t>Prenatal diagnosis. ; Fetus-Diseases-Diagnosis.</t>
  </si>
  <si>
    <t>618.3/2075</t>
  </si>
  <si>
    <t>Terrestrial Lessons</t>
  </si>
  <si>
    <t>The Conquest of the World as Globe</t>
  </si>
  <si>
    <t>Ramaswamy, Sumathi</t>
  </si>
  <si>
    <t>G76</t>
  </si>
  <si>
    <t>Geography--Study and teaching--India--History.</t>
  </si>
  <si>
    <t>910/.020954</t>
  </si>
  <si>
    <t>The Angel in the Marketplace</t>
  </si>
  <si>
    <t>Adwoman Jean Wade Rindlaub and the Selling of America</t>
  </si>
  <si>
    <t>Wayland-Smith, Ellen</t>
  </si>
  <si>
    <t>HF5810</t>
  </si>
  <si>
    <t>Rindlaub, Jean Wade,-1904-1991. ; Businesswomen-United States-Biography. ; Women in the advertising industry-History-United States-20th century.</t>
  </si>
  <si>
    <t>659.1092</t>
  </si>
  <si>
    <t>The Calling of History</t>
  </si>
  <si>
    <t>Sir Jadunath Sarkar and His Empire of Truth</t>
  </si>
  <si>
    <t>Chakrabarty, Dipesh</t>
  </si>
  <si>
    <t>DS435</t>
  </si>
  <si>
    <t>Sarkar, Jadunath</t>
  </si>
  <si>
    <t>907.2/02</t>
  </si>
  <si>
    <t>The Common Cause</t>
  </si>
  <si>
    <t>Postcolonial Ethics and the Practice of Democracy, 1900-1955</t>
  </si>
  <si>
    <t>Gandhi, Leela</t>
  </si>
  <si>
    <t>20140319</t>
  </si>
  <si>
    <t>JC423</t>
  </si>
  <si>
    <t>Democracy -- Moral and ethical aspects. ; Postcolonialism -- Moral and ethical aspects. ; Postcolonialism -- India. ; Anti-imperialist movements -- India.</t>
  </si>
  <si>
    <t>172.0954/09041</t>
  </si>
  <si>
    <t>The Cuban Cure</t>
  </si>
  <si>
    <t>Reason and Resistance in Global Science</t>
  </si>
  <si>
    <t>Reid-Henry, S. M.</t>
  </si>
  <si>
    <t>TP248</t>
  </si>
  <si>
    <t>Biotechnology -- Cuba. ; Science -- Cuba -- History -- 20th century.</t>
  </si>
  <si>
    <t>660.6097291</t>
  </si>
  <si>
    <t>The Freedom of Speech</t>
  </si>
  <si>
    <t>Talk and Slavery in the Anglo-Caribbean World</t>
  </si>
  <si>
    <t>Ogborn, Miles</t>
  </si>
  <si>
    <t>20191014</t>
  </si>
  <si>
    <t>HT1096</t>
  </si>
  <si>
    <t>Slaves-Jamaica-Social conditions. ; Slaves-Barbados-Social conditions. ; Oral communication-Jamaica. ; Oral communication-Barbados. ; Slavery-Jamaica-History. ; Slavery-Barbados-History.</t>
  </si>
  <si>
    <t>306.3/62097292</t>
  </si>
  <si>
    <t>US</t>
  </si>
  <si>
    <t>The Last Asylum</t>
  </si>
  <si>
    <t>A Memoir of Madness in Our Times</t>
  </si>
  <si>
    <t>Taylor, Barbara</t>
  </si>
  <si>
    <t>20150415</t>
  </si>
  <si>
    <t>RC451</t>
  </si>
  <si>
    <t>Taylor, Barbara, -- 1950 April 11- -- Mental health. ; London (England). -- County Lunatic Asylum, Colney Hatch. ; Friern Hospital. ; Mental illness. ; Mentally ill women -- Institutional care -- Great Britain. ; Psychiatric hospitals -- England -- London.</t>
  </si>
  <si>
    <t>362.2/109421</t>
  </si>
  <si>
    <t>The Last Colonial Massacre</t>
  </si>
  <si>
    <t>Latin America in the Cold War, Updated Edition</t>
  </si>
  <si>
    <t>Grandin, Greg</t>
  </si>
  <si>
    <t>F1466</t>
  </si>
  <si>
    <t>Panzos Massacre, Panzos, Guatemala, 1978</t>
  </si>
  <si>
    <t>972.81/04</t>
  </si>
  <si>
    <t>The Libertine's Friend</t>
  </si>
  <si>
    <t>Homosexuality and Masculinity in Late Imperial China</t>
  </si>
  <si>
    <t>Vitiello, Giovanni</t>
  </si>
  <si>
    <t>Homosexuality - China</t>
  </si>
  <si>
    <t>306.76/609510903</t>
  </si>
  <si>
    <t>The Lost Black Scholar</t>
  </si>
  <si>
    <t>Resurrecting Allison Davis in American Social Thought</t>
  </si>
  <si>
    <t>Varel, David A.</t>
  </si>
  <si>
    <t>20180413</t>
  </si>
  <si>
    <t>GN21</t>
  </si>
  <si>
    <t>Davis, Allison,-1902-1983. ; African American anthropologists-Biography. ; African American college teachers-Biography. ; African American educators-Biography. ; African American scholars-Biography. ; University of Chicago-Biography.</t>
  </si>
  <si>
    <t>The Man Who Stole Himself</t>
  </si>
  <si>
    <t>The Slave Odyssey of Hans Jonathan</t>
  </si>
  <si>
    <t>Palsson, Gisli</t>
  </si>
  <si>
    <t>20160916</t>
  </si>
  <si>
    <t>HISTORY / Europe / Scandinavia</t>
  </si>
  <si>
    <t>DL373</t>
  </si>
  <si>
    <t>Fugitive slaves - Iceland - Djaupivogur</t>
  </si>
  <si>
    <t>The Mercenary Mediterranean</t>
  </si>
  <si>
    <t>Sovereignty, Religion, and Violence in the Medieval Crown of Aragon</t>
  </si>
  <si>
    <t>Fancy, Hussein</t>
  </si>
  <si>
    <t>20160322</t>
  </si>
  <si>
    <t>DP302</t>
  </si>
  <si>
    <t>Christianity and other religions - Spain - Aragon - Islam - History - 14th century</t>
  </si>
  <si>
    <t>355.3/540946550902</t>
  </si>
  <si>
    <t>The Merits of Women</t>
  </si>
  <si>
    <t>Wherein Is Revealed Their Nobility and Their Superiority to Men</t>
  </si>
  <si>
    <t>Fonte, Moderata</t>
  </si>
  <si>
    <t>HQ1148</t>
  </si>
  <si>
    <t>Women-Early works to 1800. ; Women-Social conditions-Early works to 1800. ; Women-History-Renaissance, 1450-1600.</t>
  </si>
  <si>
    <t>The Mourning After</t>
  </si>
  <si>
    <t>Loss and Longing among Midcentury American Men</t>
  </si>
  <si>
    <t>Ibson, John</t>
  </si>
  <si>
    <t>20181101</t>
  </si>
  <si>
    <t>HQ1090</t>
  </si>
  <si>
    <t>Men-United States-History-20th century. ; Masculinity-United States-History-20th century. ; Male friendship-United States-History-20th century. ; Homophobia-United States-History-20th century. ; Homosexuality and literature-United States-History-20th century. ; Burns, John Horne,-1916-1953-Appreciation-United States. ; Vidal, Gore,-1925-2012-Appreciation-United States. ; American literature-20th century-History and criticism. ; United States-Social life and customs-1945-1970.</t>
  </si>
  <si>
    <t>155.3/320973</t>
  </si>
  <si>
    <t>The Power to Die</t>
  </si>
  <si>
    <t>Slavery and Suicide in British North America</t>
  </si>
  <si>
    <t>Snyder, Terri L.</t>
  </si>
  <si>
    <t>Slavery - North America</t>
  </si>
  <si>
    <t>306.3/62097</t>
  </si>
  <si>
    <t>The Right to Difference</t>
  </si>
  <si>
    <t>French Universalism and the Jews</t>
  </si>
  <si>
    <t>Samuels, Maurice</t>
  </si>
  <si>
    <t>Jews - France - Social conditions</t>
  </si>
  <si>
    <t>305.892/4044</t>
  </si>
  <si>
    <t>The Rural Modern</t>
  </si>
  <si>
    <t>Reconstructing the Self and State in Republican China</t>
  </si>
  <si>
    <t>Merkel-Hess, Kate</t>
  </si>
  <si>
    <t>20160817</t>
  </si>
  <si>
    <t>Education, Rural - China - History - 20th century</t>
  </si>
  <si>
    <t>307.1/412</t>
  </si>
  <si>
    <t>The Scramble for the Amazon and the "Lost Paradise" of Euclides da Cunha</t>
  </si>
  <si>
    <t>Hecht, Susanna B.</t>
  </si>
  <si>
    <t>20130514</t>
  </si>
  <si>
    <t>F2537</t>
  </si>
  <si>
    <t>Cunha, Euclides da, -- 1866-1909 -- Travel -- Amazon River Region. ; Cunha, Euclides da, -- 1866-1909. ; Rio Branco, Jose Maria da Silva Paranhos Junior, -- Barao do, -- 1845-1912. ; History -- Brazil. ; Amazon River Region -- History -- 19th century. ; Brazil -- History -- 1889-</t>
  </si>
  <si>
    <t>The Singer's Needle</t>
  </si>
  <si>
    <t>An Undisciplined History of Panamá</t>
  </si>
  <si>
    <t>Vierba, Ezer</t>
  </si>
  <si>
    <t>20210209</t>
  </si>
  <si>
    <t>F1566</t>
  </si>
  <si>
    <t>972.87</t>
  </si>
  <si>
    <t>BZ CA CR CU DO GT HN HT JM MX NI PR SV TT US</t>
  </si>
  <si>
    <t>The Water Kingdom</t>
  </si>
  <si>
    <t>A Secret History of China</t>
  </si>
  <si>
    <t>Ball, Philip</t>
  </si>
  <si>
    <t>DS727</t>
  </si>
  <si>
    <t>China - Civilization - Environmental aspects</t>
  </si>
  <si>
    <t>Ties That Bound</t>
  </si>
  <si>
    <t>Founding First Ladies and Slaves</t>
  </si>
  <si>
    <t>Schwartz, Marie Jenkins</t>
  </si>
  <si>
    <t>E176</t>
  </si>
  <si>
    <t>Slaves - United States - History - 18th century</t>
  </si>
  <si>
    <t>973.4/10922</t>
  </si>
  <si>
    <t>Troublemakers</t>
  </si>
  <si>
    <t>Chicago Freedom Struggles through the Lens of Art Shay</t>
  </si>
  <si>
    <t>Gellman, Erik S.</t>
  </si>
  <si>
    <t>HN80</t>
  </si>
  <si>
    <t>Shay, Arthur. ; Social conflict-Illinois-Chicago. ; Civil rights movements-Illinois-Chicago. ; Social conflict-Illinois-Chicago-Pictorial works. ; Civil rights movements-Illinois-Chicago-Pictorial works. ; Documentary photography-Illinois-Chicago. ; Chicago (Ill.)-Race relations-History-20th century. ; Chicago (Ill.)-Race relations-History-20th century-Pictorial works.</t>
  </si>
  <si>
    <t>305.8009773/11</t>
  </si>
  <si>
    <t>Under Osman's Tree</t>
  </si>
  <si>
    <t>The Ottoman Empire, Egypt, and Environmental History</t>
  </si>
  <si>
    <t>Mikhail, Alan</t>
  </si>
  <si>
    <t>20170313</t>
  </si>
  <si>
    <t>GF13</t>
  </si>
  <si>
    <t>Human ecology - Middle East</t>
  </si>
  <si>
    <t>333.70956/0903</t>
  </si>
  <si>
    <t>Unpopular Sovereignty</t>
  </si>
  <si>
    <t>Rhodesian Independence and African Decolonization</t>
  </si>
  <si>
    <t>White, Luise</t>
  </si>
  <si>
    <t>20150323</t>
  </si>
  <si>
    <t>DT2981</t>
  </si>
  <si>
    <t>Decolonization -- Zimbabwe. ; Zimbabwe -- History -- 1965-1980. ; Zimbabwe -- History -- Autonomy and independence movements. ; Zimbabwe -- History -- 1890-1965.</t>
  </si>
  <si>
    <t>968.91/04</t>
  </si>
  <si>
    <t>Unspeakable</t>
  </si>
  <si>
    <t>A Life beyond Sexual Morality</t>
  </si>
  <si>
    <t>Cleves, Rachel Hope</t>
  </si>
  <si>
    <t>20201208</t>
  </si>
  <si>
    <t>PR6007</t>
  </si>
  <si>
    <t>Until Choice Do Us Part</t>
  </si>
  <si>
    <t>Marriage Reform in the Progressive Era</t>
  </si>
  <si>
    <t>Eby, Clare Virginia</t>
  </si>
  <si>
    <t>HQ518</t>
  </si>
  <si>
    <t>Marriage -- History. ; Progressivism in literature.</t>
  </si>
  <si>
    <t>306.8109</t>
  </si>
  <si>
    <t>Violent Sensations</t>
  </si>
  <si>
    <t>Sex, Crime, and Utopia in Vienna and Berlin, 1860-1914</t>
  </si>
  <si>
    <t>Spector, Scott</t>
  </si>
  <si>
    <t>HV6593</t>
  </si>
  <si>
    <t>Marginality, Social - Europe, Central - History - 19th century</t>
  </si>
  <si>
    <t>364.15/3094315509034</t>
  </si>
  <si>
    <t>Visions of Sodom</t>
  </si>
  <si>
    <t>Religion, Homoerotic Desire, and the End of the World in England, c. 1550-1850</t>
  </si>
  <si>
    <t>Cocks, H. G.</t>
  </si>
  <si>
    <t>BR115</t>
  </si>
  <si>
    <t>Christian ethics - England</t>
  </si>
  <si>
    <t>274.2/06</t>
  </si>
  <si>
    <t>Visualizing American Empire</t>
  </si>
  <si>
    <t>Orientalism and Imperialism in the Philippines</t>
  </si>
  <si>
    <t>Brody, David</t>
  </si>
  <si>
    <t>20100915</t>
  </si>
  <si>
    <t>E183</t>
  </si>
  <si>
    <t>Longfellow, Charles Appleton. ; Morse, Edward Sylvester, -- 1838-1925. ; Dewey, George, -- 1837-1917. ; Imperialism in art. ; United States -- Relations -- Philippines. ; Philippines -- Relations -- United States. ; Philippines -- History -- Philippine American War, 1899-1902.</t>
  </si>
  <si>
    <t>West of Sex</t>
  </si>
  <si>
    <t>Making Mexican America, 1900-1930</t>
  </si>
  <si>
    <t>Mitchell, Pablo</t>
  </si>
  <si>
    <t>HV6592</t>
  </si>
  <si>
    <t>Mexicans -- Sexual behavior -- Southwest, New -- History -- 20th century. ; Trials (Sex crimes) -- Southwest, New -- Cases. ; Sex crimes -- Southwest, New -- History -- 20th century. ; Sex -- Social aspects -- United States. ; Mexicans -- Southwest, New -- Social conditions -- 20th century. ; Marginality, Social -- Southwest, New -- History -- 20th century. ; Southwest, New -- Race relations -- History -- 20th century.</t>
  </si>
  <si>
    <t>364.15/309790904</t>
  </si>
  <si>
    <t>What Soldiers Do</t>
  </si>
  <si>
    <t>Sex and the American GI in World War II France</t>
  </si>
  <si>
    <t>Roberts, Mary Louise</t>
  </si>
  <si>
    <t>20130510</t>
  </si>
  <si>
    <t>D769</t>
  </si>
  <si>
    <t>United States. -- Army -- Officers -- Sexual behavior -- France -- History -- 20th century. ; Sex -- Military aspects -- France -- History -- 20th century. ; Sex -- France. ; Soldiers -- Sexual behavior -- Political aspects -- United States. ; Soldiers -- United States -- Attitudes. ; World War, 1939-1945 -- France -- History. ; World War, 1939-1945 -- United States -- History.</t>
  </si>
  <si>
    <t>940.53/1</t>
  </si>
  <si>
    <t>Who Freed the Slaves?</t>
  </si>
  <si>
    <t>The Fight over the Thirteenth Amendment</t>
  </si>
  <si>
    <t>Richards, Leonard L.</t>
  </si>
  <si>
    <t>20150406</t>
  </si>
  <si>
    <t>KF4545</t>
  </si>
  <si>
    <t>Ashley, James Mitchell</t>
  </si>
  <si>
    <t>Writing, Law, and Kingship in Old Babylonian Mesopotamia</t>
  </si>
  <si>
    <t>Charpin, Dominique</t>
  </si>
  <si>
    <t>KL75</t>
  </si>
  <si>
    <t>Diplomatics, Cuneiform -- Iraq -- History. ; Law, Assyro-Babylonian -- Language. ; Civilization, Assyro-Babylonian. ; Cuneiform writing -- History.</t>
  </si>
  <si>
    <t>Palestine on the Air</t>
  </si>
  <si>
    <t>Chavez, Karma R.</t>
  </si>
  <si>
    <t>DS119.7 .C438 2019</t>
  </si>
  <si>
    <t>Arab-Israeli conflict-1948-1967.</t>
  </si>
  <si>
    <t>956</t>
  </si>
  <si>
    <t>An Imperfect Occupation</t>
  </si>
  <si>
    <t>Enduring the South African War</t>
  </si>
  <si>
    <t>History of Military Occupation Ser.</t>
  </si>
  <si>
    <t>Boje, John</t>
  </si>
  <si>
    <t>20151015</t>
  </si>
  <si>
    <t>DT1896</t>
  </si>
  <si>
    <t>Winburg (South Africa) - History</t>
  </si>
  <si>
    <t>968.0481</t>
  </si>
  <si>
    <t>Last Outpost on the Zulu Frontier</t>
  </si>
  <si>
    <t>Fort Napier and the British Imperial Garrison</t>
  </si>
  <si>
    <t>Dominy, Graham</t>
  </si>
  <si>
    <t>20160324</t>
  </si>
  <si>
    <t>U375</t>
  </si>
  <si>
    <t>Fort Napier (South Africa)--History.</t>
  </si>
  <si>
    <t>355.709684/75</t>
  </si>
  <si>
    <t>Brazil and the Dialectic of Colonization</t>
  </si>
  <si>
    <t>The Provocative Classic in Its First-Ever English Translation</t>
  </si>
  <si>
    <t>Lemann Institute for Brazilian Studies Ser.</t>
  </si>
  <si>
    <t>Bosi, Alfredo</t>
  </si>
  <si>
    <t>20150730</t>
  </si>
  <si>
    <t>F2510</t>
  </si>
  <si>
    <t>Brasilien</t>
  </si>
  <si>
    <t>The Sanitation of Brazil</t>
  </si>
  <si>
    <t>Nation, State, and Public Health, 1889-1930</t>
  </si>
  <si>
    <t>Hochman, Gilberto</t>
  </si>
  <si>
    <t>20161013</t>
  </si>
  <si>
    <t>RA463</t>
  </si>
  <si>
    <t>Public health--Brazil.</t>
  </si>
  <si>
    <t>362.10981</t>
  </si>
  <si>
    <t>Freeing Charles</t>
  </si>
  <si>
    <t>The Struggle to Free a Slave on the Eve of the Civil War</t>
  </si>
  <si>
    <t>Christianson, Scott</t>
  </si>
  <si>
    <t>20100119</t>
  </si>
  <si>
    <t>E450</t>
  </si>
  <si>
    <t>Troy (N.Y.) - History - 19th century</t>
  </si>
  <si>
    <t>Lost in the USA</t>
  </si>
  <si>
    <t>American Identity from the Promise Keepers to the Million Mom March</t>
  </si>
  <si>
    <t>White, Deborah Gray</t>
  </si>
  <si>
    <t>HM753</t>
  </si>
  <si>
    <t>Social action - United States</t>
  </si>
  <si>
    <t>303.48/4</t>
  </si>
  <si>
    <t>Reshaping Women's History</t>
  </si>
  <si>
    <t>Voices of Nontraditional Women Historians</t>
  </si>
  <si>
    <t>Gallagher, Julie A.</t>
  </si>
  <si>
    <t>20180918</t>
  </si>
  <si>
    <t>HQ1181</t>
  </si>
  <si>
    <t>Women's studies-United States. ; Women-History-Study and teaching-United States. ; Women historians-United States.</t>
  </si>
  <si>
    <t>The Women's Joint Congressional Committee and the Politics of Maternalism, 1920-30</t>
  </si>
  <si>
    <t>Women's Joint Congressional Committee and the Politics of Maternalism, 1920-30</t>
  </si>
  <si>
    <t>Wilson, Jan</t>
  </si>
  <si>
    <t>HQ1236</t>
  </si>
  <si>
    <t>Women - Political activity - United States - History - 20th century</t>
  </si>
  <si>
    <t>331.3/1097309042</t>
  </si>
  <si>
    <t>44.00</t>
  </si>
  <si>
    <t>Women Have Always Worked</t>
  </si>
  <si>
    <t>A Concise History</t>
  </si>
  <si>
    <t>Kessler-Harris, Alice</t>
  </si>
  <si>
    <t>20181010</t>
  </si>
  <si>
    <t>HD6095</t>
  </si>
  <si>
    <t>100 Years of Women's Suffrage</t>
  </si>
  <si>
    <t>A University of Illinois Press Anthology</t>
  </si>
  <si>
    <t>Durante, Dawn</t>
  </si>
  <si>
    <t>Black Huntington</t>
  </si>
  <si>
    <t>An Appalachian Story</t>
  </si>
  <si>
    <t>Fain III, Cicero M.</t>
  </si>
  <si>
    <t>20190516</t>
  </si>
  <si>
    <t>F249</t>
  </si>
  <si>
    <t>Caribbean Spaces</t>
  </si>
  <si>
    <t>Escapes from Twilight Zone</t>
  </si>
  <si>
    <t>Boyce Davies, Carole</t>
  </si>
  <si>
    <t>F2191</t>
  </si>
  <si>
    <t>Human geography - Caribbean Area</t>
  </si>
  <si>
    <t>305.8960729</t>
  </si>
  <si>
    <t>Commemorating Hell</t>
  </si>
  <si>
    <t>The Public Memory of Mittelbau-Dora</t>
  </si>
  <si>
    <t>Schafft, Gretchen E.</t>
  </si>
  <si>
    <t>D805</t>
  </si>
  <si>
    <t>Concentration camps - Social aspects - Germany - Nordhausen (Thuringia)</t>
  </si>
  <si>
    <t>940.53/1853224</t>
  </si>
  <si>
    <t>Eating Her Curries and Kway</t>
  </si>
  <si>
    <t>A Cultural History of Food in Singapore</t>
  </si>
  <si>
    <t>Tarulevicz, Nicole</t>
  </si>
  <si>
    <t>20131220</t>
  </si>
  <si>
    <t>GT2853</t>
  </si>
  <si>
    <t>Food preferences - Singapore</t>
  </si>
  <si>
    <t>394.12095957</t>
  </si>
  <si>
    <t>Ebony Magazine and Lerone Bennett Jr</t>
  </si>
  <si>
    <t>Popular Black History in Postwar America</t>
  </si>
  <si>
    <t>West, E. James</t>
  </si>
  <si>
    <t>20200131</t>
  </si>
  <si>
    <t>PN4900.E34$b.W478 2020</t>
  </si>
  <si>
    <t>Bennett, Lerone,-Jr.,-1928-2018.</t>
  </si>
  <si>
    <t>Illinois in the War Of 1812</t>
  </si>
  <si>
    <t>Ferguson, Gillum</t>
  </si>
  <si>
    <t>E359</t>
  </si>
  <si>
    <t>Indians of North America - Wars - Illinois</t>
  </si>
  <si>
    <t>973.52473</t>
  </si>
  <si>
    <t>Making an Antislavery Nation</t>
  </si>
  <si>
    <t>Lincoln, Douglas, and the Battle over Freedom</t>
  </si>
  <si>
    <t>Peck, Graham A.</t>
  </si>
  <si>
    <t>Slavery--Political aspects--United States--History--19th century.</t>
  </si>
  <si>
    <t>306.362097309034</t>
  </si>
  <si>
    <t>New Korean Wave</t>
  </si>
  <si>
    <t>Transnational Cultural Power in the Age of Social Media</t>
  </si>
  <si>
    <t>Jin, Dal</t>
  </si>
  <si>
    <t>20160310</t>
  </si>
  <si>
    <t>HM621</t>
  </si>
  <si>
    <t>Popular culture - Korea (South) - History - 21st</t>
  </si>
  <si>
    <t>303.48/3</t>
  </si>
  <si>
    <t>Peruvian Lives Across Borders</t>
  </si>
  <si>
    <t>Power, Exclusion, and Home</t>
  </si>
  <si>
    <t>Alcalde, M. Cristina</t>
  </si>
  <si>
    <t>20180614</t>
  </si>
  <si>
    <t>JV7511</t>
  </si>
  <si>
    <t>Sex, Sickness, and Slavery</t>
  </si>
  <si>
    <t>Illness in the Antebellum South</t>
  </si>
  <si>
    <t>Weiner, Marli F.</t>
  </si>
  <si>
    <t>20120621</t>
  </si>
  <si>
    <t>RA418</t>
  </si>
  <si>
    <t>Diseases - Social aspects - Southern States - History - 19th century.</t>
  </si>
  <si>
    <t>614.427509034</t>
  </si>
  <si>
    <t>The Merchant Prince of Black Chicago</t>
  </si>
  <si>
    <t>Anthony Overton and the Building of a Financial Empire</t>
  </si>
  <si>
    <t>Weems Jr., Robert E.</t>
  </si>
  <si>
    <t>HD2344.5.U6$b.W446 2020</t>
  </si>
  <si>
    <t>African American business enterprises-History.</t>
  </si>
  <si>
    <t>338.64208996073</t>
  </si>
  <si>
    <t>The Poverty of Planning</t>
  </si>
  <si>
    <t>Property, Class, and Urban Politics in Nineteenth-Century England</t>
  </si>
  <si>
    <t>Engels , Benno</t>
  </si>
  <si>
    <t>HT133 .E544 2021</t>
  </si>
  <si>
    <t>Urbanization-History-England-19th century. ; England.</t>
  </si>
  <si>
    <t>307.76094209034</t>
  </si>
  <si>
    <t>A Lover's Quarrel with the Past</t>
  </si>
  <si>
    <t>Romance, Representation, Reading</t>
  </si>
  <si>
    <t>Ghosh, Ranjan</t>
  </si>
  <si>
    <t>HISTORY / Historiography</t>
  </si>
  <si>
    <t>D16.8.G47 2012</t>
  </si>
  <si>
    <t>History -- Philosophy. ; Historiography -- Political aspects. ; Historiography -- Social aspects. ; Historiography -- Moral and ethical aspects. ; Romanticism. ; Representation (Philosophy) ; History -- Study and teaching.</t>
  </si>
  <si>
    <t>901</t>
  </si>
  <si>
    <t>Historical Memory in Africa</t>
  </si>
  <si>
    <t>Dealing with the Past, Reaching for the Future in an Intercultural Context</t>
  </si>
  <si>
    <t>Diawara, Mamadou</t>
  </si>
  <si>
    <t>DT19 .H577 2010</t>
  </si>
  <si>
    <t>Historiography -- Social aspects -- Africa. ; Collective memory -- Africa. ; Memory -- Social aspects -- Africa. ; Africa -- Historiography.</t>
  </si>
  <si>
    <t>960.072</t>
  </si>
  <si>
    <t>The Struggle for the Past</t>
  </si>
  <si>
    <t>How We Construct Social Memories</t>
  </si>
  <si>
    <t>Jelin, Elizabeth</t>
  </si>
  <si>
    <t>F2849.2 .J4513 2021</t>
  </si>
  <si>
    <t>Unearthing the Past to Forge the Future</t>
  </si>
  <si>
    <t>Colin Mackenzie, the Early Colonial State, and the Comprehensive Survey of India</t>
  </si>
  <si>
    <t>Studies in British and Imperial History Ser.</t>
  </si>
  <si>
    <t>Wolffhardt,  Tobias</t>
  </si>
  <si>
    <t>DS470.M17 W6513 2017</t>
  </si>
  <si>
    <t>Mackenzie, Colin,-1753?-1821. ; East India Company.-Army.-Madras Army-Biography. ; India-History-British occupation, 1765-1947.</t>
  </si>
  <si>
    <t>526.9092</t>
  </si>
  <si>
    <t>Dubious Facts</t>
  </si>
  <si>
    <t>The Evidence of Early Chinese Historiography</t>
  </si>
  <si>
    <t>Olberding, Garret P. S.</t>
  </si>
  <si>
    <t>DS741.25 -- .O43 2012eb</t>
  </si>
  <si>
    <t>China -- History -- To 221 B.C. -- Historiography.</t>
  </si>
  <si>
    <t>The Commentarial Transformation of the Spring and Autumn</t>
  </si>
  <si>
    <t>Van Auken, Newell Ann</t>
  </si>
  <si>
    <t>PL2470.Z7.V36 2016</t>
  </si>
  <si>
    <t>895.18/107</t>
  </si>
  <si>
    <t>Figures of Memory</t>
  </si>
  <si>
    <t>The Rhetoric of Displacement at the United States Holocaust Memorial Museum</t>
  </si>
  <si>
    <t>Bernard-Donals, Michael</t>
  </si>
  <si>
    <t>D804.175.W18B47 2016</t>
  </si>
  <si>
    <t>Memory--Social aspects--United States.</t>
  </si>
  <si>
    <t>940.53/18074753</t>
  </si>
  <si>
    <t>Judging 'Privileged' Jews</t>
  </si>
  <si>
    <t>Holocaust Ethics, Representation, and the 'Grey Zone'</t>
  </si>
  <si>
    <t>War and Genocide</t>
  </si>
  <si>
    <t>Brown, Adam</t>
  </si>
  <si>
    <t>D804.7.M67 .B76 2013</t>
  </si>
  <si>
    <t>Levi, Primo -- Criticism and interpretation. ; Holocaust, Jewish (1939-1945) -- Influence. ; Holocaust, Jewish (1939-1945) -- Moral and ethical aspects. ; World War, 1939-1945 -- Collaborationists -- Moral and ethical aspects.</t>
  </si>
  <si>
    <t>Anxious Histories</t>
  </si>
  <si>
    <t>Narrating the Holocaust in Jewish Communities at the Beginning of the Twenty-First Century</t>
  </si>
  <si>
    <t>Silverstein, Jordana</t>
  </si>
  <si>
    <t>D804.33.S59 2015</t>
  </si>
  <si>
    <t>Holocaust, Jewish (1939-1945) - Study and teaching</t>
  </si>
  <si>
    <t>Children in the Holocaust and Its Aftermath</t>
  </si>
  <si>
    <t>Historical and Psychological Studies of the Kestenberg Archive</t>
  </si>
  <si>
    <t>Cohen, Sharon Kangisser</t>
  </si>
  <si>
    <t>D804.48 .C553 2017</t>
  </si>
  <si>
    <t>Kestenberg Holocaust Child Survivor Archive</t>
  </si>
  <si>
    <t>940.531809253</t>
  </si>
  <si>
    <t>Divided, but Not Disconnected</t>
  </si>
  <si>
    <t>German Experiences of the Cold War</t>
  </si>
  <si>
    <t>Hochscherf, Tobias</t>
  </si>
  <si>
    <t>DD258.7.D59 2010</t>
  </si>
  <si>
    <t>Historiography -- Germany -- History -- 20th century. ; Political culture -- Germany -- History -- 20th century. ; Cold War -- Social aspects -- Germany. ; Germany -- History -- 1945-1990. ; Germany -- Politics and government -- 1945-1990. ; Germany -- Civilization -- 20th century.</t>
  </si>
  <si>
    <t>Escapees</t>
  </si>
  <si>
    <t>The History of Jews Who Fled Nazi Deportation Trains in France, Belgium, and the Netherlands</t>
  </si>
  <si>
    <t>Fransecky, Tanja von</t>
  </si>
  <si>
    <t>D804.3 .F72513 2018</t>
  </si>
  <si>
    <t>Holocaust survivors-Netherlands. ; Holocaust survivors-France. ; Holocaust survivors-Belgium.</t>
  </si>
  <si>
    <t>940.53180922</t>
  </si>
  <si>
    <t>Holocaust Survivors</t>
  </si>
  <si>
    <t>Resettlement, Memories, Identities</t>
  </si>
  <si>
    <t>Ofer, Dalia</t>
  </si>
  <si>
    <t>D804.3.H654 2012</t>
  </si>
  <si>
    <t>Jews -- History -- 1945- -- Congresses. ; Holocaust, Jewish (1939-1945) -- Influence -- Congresses. ; Holocaust survivors -- Congresses.</t>
  </si>
  <si>
    <t>940.53/15142</t>
  </si>
  <si>
    <t>Jewish Histories of the Holocaust</t>
  </si>
  <si>
    <t>New Transnational Approaches</t>
  </si>
  <si>
    <t>Goda, Norman J. W.</t>
  </si>
  <si>
    <t>D804.348.J49 2014</t>
  </si>
  <si>
    <t>Holocaust, Jewish (1939-1945) -- Historiography. ; Holocaust, Jewish (1939-1945) -- Personal narratives -- History and criticism. ; Holocaust, Jewish (1939-1945) -- Influence. ; World War, 1939-1945 -- Jewish resistance.</t>
  </si>
  <si>
    <t>Marking Evil</t>
  </si>
  <si>
    <t>Holocaust Memory in the Global Age</t>
  </si>
  <si>
    <t>Goldberg, Amos</t>
  </si>
  <si>
    <t>D804.348.M35 2015</t>
  </si>
  <si>
    <t>Holocaust, Jewish (1939-1945) - Moral and ethical aspects</t>
  </si>
  <si>
    <t>Matters of Testimony</t>
  </si>
  <si>
    <t>Interpreting the Scrolls of Auschwitz</t>
  </si>
  <si>
    <t>Chare, Nicholas</t>
  </si>
  <si>
    <t>D805.5.B57C43 2015</t>
  </si>
  <si>
    <t>Holocaust, Jewish (1939-1945) - Poland - Oaswinecim</t>
  </si>
  <si>
    <t>940.53/1853858</t>
  </si>
  <si>
    <t>Microhistories of the Holocaust</t>
  </si>
  <si>
    <t>Zalc, Claire</t>
  </si>
  <si>
    <t>D804.18 .M53 2017</t>
  </si>
  <si>
    <t>Holocaust, Jewish (1939-1945) - Historiography</t>
  </si>
  <si>
    <t>National Policy, Global Memory</t>
  </si>
  <si>
    <t>The Commemoration of the Righteous from Jerusalem to Paris, 1942-2007</t>
  </si>
  <si>
    <t>Berghahn Monographs in French Studies</t>
  </si>
  <si>
    <t>Gensburger, Sarah</t>
  </si>
  <si>
    <t>D804.65 .G3813 2016</t>
  </si>
  <si>
    <t>Collective memory - Political aspects - France</t>
  </si>
  <si>
    <t>Nazism, the Holocaust, and the Middle East</t>
  </si>
  <si>
    <t>Arab and Turkish Responses</t>
  </si>
  <si>
    <t>Vermont Studies on Nazi Germany and the Holocaust Ser.</t>
  </si>
  <si>
    <t>Nicosia, Francis R.</t>
  </si>
  <si>
    <t>20180131</t>
  </si>
  <si>
    <t>POLITICAL SCIENCE / Political Ideologies / Fascism &amp; Totalitarianism</t>
  </si>
  <si>
    <t>D804.45.M628 N39 201</t>
  </si>
  <si>
    <t>Holocaust, Jewish (1939-1945)-Public opinion. ; Public opinion-Middle East. ; Public opinion-Africa, North. ; Arabs-Attitudes. ; Turks-Attitudes. ; Antisemitism-Public opinion. ; Antisemitism-Germany-Public opinion. ; Antisemitism-Middle East. ; Antisemitism-Africa, North. ; National socialism-Public opinion.</t>
  </si>
  <si>
    <t>On the Death of Jews</t>
  </si>
  <si>
    <t>Photographs and History</t>
  </si>
  <si>
    <t>Fresco, Nadine</t>
  </si>
  <si>
    <t>DS135.L33 F7513 2021</t>
  </si>
  <si>
    <t>Probing the Limits of Categorization</t>
  </si>
  <si>
    <t>The Bystander in Holocaust History</t>
  </si>
  <si>
    <t>Morina, Christina</t>
  </si>
  <si>
    <t>20181129</t>
  </si>
  <si>
    <t>D804.7.M67 M67 2018</t>
  </si>
  <si>
    <t>Holocaust, Jewish (1939-1945)-Moral and ethical aspects. ; Bystander effect-Europe-History-20th century. ; Accomplices-Europe-History-20th century.</t>
  </si>
  <si>
    <t>Recognizing the Past in the Present</t>
  </si>
  <si>
    <t>New Studies on Medicine Before, During, and after the Holocaust</t>
  </si>
  <si>
    <t>Hildebrandt, Sabine</t>
  </si>
  <si>
    <t>20201211</t>
  </si>
  <si>
    <t>R853.H8 R425 2021</t>
  </si>
  <si>
    <t>610.9430904</t>
  </si>
  <si>
    <t>Rethinking Holocaust Justice</t>
  </si>
  <si>
    <t>Essays Across Disciplines</t>
  </si>
  <si>
    <t>KZ1174.5 .R48 2018</t>
  </si>
  <si>
    <t>War crime trials-Europe-History-20th century. ; Holocaust, Jewish (1939-1945)-Influence. ; Holocaust, Jewish (1939-1945)-Reparations.</t>
  </si>
  <si>
    <t>Testimonies of Resistance</t>
  </si>
  <si>
    <t>Representations of the Auschwitz-Birkenau Sonderkommando</t>
  </si>
  <si>
    <t>D805.5.A96 T444 2019</t>
  </si>
  <si>
    <t>Auschwitz (Concentration camp)-Biography.</t>
  </si>
  <si>
    <t>940.531853862</t>
  </si>
  <si>
    <t>The Anatomy of the Holocaust</t>
  </si>
  <si>
    <t>Selected Works from a Life of Scholarship</t>
  </si>
  <si>
    <t>Hilberg, Raul</t>
  </si>
  <si>
    <t>D804.3 .H5413 2020</t>
  </si>
  <si>
    <t>The Holocaust and Historical Methodology</t>
  </si>
  <si>
    <t>Stone, Dan</t>
  </si>
  <si>
    <t>D804.348.H646 2012</t>
  </si>
  <si>
    <t>Holocaust, Jewish (1939-1945) -- Historiography.</t>
  </si>
  <si>
    <t>940.5318072</t>
  </si>
  <si>
    <t>The Holocaust in Bohemia and Moravia</t>
  </si>
  <si>
    <t>Czech Initiatives, German Policies, Jewish Responses</t>
  </si>
  <si>
    <t>Gruner, Wolf</t>
  </si>
  <si>
    <t>DS135.C96 B59713 201</t>
  </si>
  <si>
    <t>Antisemitism-Czech Republic-Bohemia and Moravia (Protectorate, 1939-1945)-History.</t>
  </si>
  <si>
    <t>940.5318094371</t>
  </si>
  <si>
    <t>The Indoctrination of the Wehrmacht</t>
  </si>
  <si>
    <t>Nazi Ideology and the War Crimes of the German Military</t>
  </si>
  <si>
    <t>Sait, Bryce</t>
  </si>
  <si>
    <t>20190310</t>
  </si>
  <si>
    <t>D757 .S245 2019</t>
  </si>
  <si>
    <t>Germany.-Wehrmacht-History. ; National socialism and education. ; World War, 1939-1945-Atrocities-Germany.</t>
  </si>
  <si>
    <t>940.541343</t>
  </si>
  <si>
    <t>The Participants</t>
  </si>
  <si>
    <t>The Men of the Wannsee Conference</t>
  </si>
  <si>
    <t>Jasch, Hans-Christian</t>
  </si>
  <si>
    <t>D804.3 .T4313 2017</t>
  </si>
  <si>
    <t>Holocaust, Jewish (1939-1945)--Causes.</t>
  </si>
  <si>
    <t>940.53/11</t>
  </si>
  <si>
    <t>Vanished History</t>
  </si>
  <si>
    <t>The Holocaust in Czech and Slovak Historical Culture</t>
  </si>
  <si>
    <t>Sniegon, Tomas</t>
  </si>
  <si>
    <t>DS135.C95S57 2014</t>
  </si>
  <si>
    <t>Jews -- Czech Republic -- History. ; Holocaust, Jewish (1939-1945) -- Czech Republic -- Influence. ; Jews -- Slovakia -- History. ; Holocaust, Jewish (1939-1945) -- Slovakia -- Influence. ; Jews -- Czechoslovakia -- History. ; Holocaust, Jewish (1939-1945) -- Czechoslovakia -- Influence. ; Czech Republic -- Ethnic relations.</t>
  </si>
  <si>
    <t>940.53/18094371</t>
  </si>
  <si>
    <t>Viktor Frankl's Search for Meaning</t>
  </si>
  <si>
    <t>An Emblematic 20th-Century Life</t>
  </si>
  <si>
    <t>Pytell, Timothy</t>
  </si>
  <si>
    <t>BF109.F695P95 2015</t>
  </si>
  <si>
    <t>Frankl, Viktor E. -- (Viktor Emil), -- 1905-1997. ; Psychologists -- Austria -- Biography. ; Holocaust, Jewish (1939-1945) -- Psychological aspects.</t>
  </si>
  <si>
    <t>150.19/5092</t>
  </si>
  <si>
    <t>Voices on War and Genocide</t>
  </si>
  <si>
    <t>Three Accounts of the World Wars in a Galician Town</t>
  </si>
  <si>
    <t>Bartov, Omer</t>
  </si>
  <si>
    <t>D557.B88$b.V653 2020</t>
  </si>
  <si>
    <t>Siewinski, Antoni,-1858-1939?</t>
  </si>
  <si>
    <t>940.53477899999996</t>
  </si>
  <si>
    <t>The May Beetles</t>
  </si>
  <si>
    <t>My First Twenty Years</t>
  </si>
  <si>
    <t>Schwartz, Baba</t>
  </si>
  <si>
    <t>D804.195 -- .S39 2016eb</t>
  </si>
  <si>
    <t>Holocaust survivors--Biography.</t>
  </si>
  <si>
    <t>940.53180922000001</t>
  </si>
  <si>
    <t>The Holocaust and World War II</t>
  </si>
  <si>
    <t>In History and In Memory</t>
  </si>
  <si>
    <t>Rupprecht, Nancy E.</t>
  </si>
  <si>
    <t>D804.3 -- .I68 2009eb</t>
  </si>
  <si>
    <t>Holocaust, Jewish (1939-1945) -- Congresses. ; World War, 1939-1945 -- Atrocities -- Congresses.</t>
  </si>
  <si>
    <t>I Was a Doctor in Auschwitz</t>
  </si>
  <si>
    <t>Lexington Studies in Jewish Literature</t>
  </si>
  <si>
    <t>Perl, Gisella</t>
  </si>
  <si>
    <t>20190228</t>
  </si>
  <si>
    <t>D804.47 .P475 2019</t>
  </si>
  <si>
    <t>Jewish women in the Holocaust.</t>
  </si>
  <si>
    <t>940.5318082</t>
  </si>
  <si>
    <t>Rosenberg</t>
  </si>
  <si>
    <t>The Perpetual Refugee</t>
  </si>
  <si>
    <t>Images of a Holocaust Child</t>
  </si>
  <si>
    <t>Paul Kraus</t>
  </si>
  <si>
    <t>DS135.A883$b.K738 2018</t>
  </si>
  <si>
    <t>Holocaust survivors-Australia-Biography.</t>
  </si>
  <si>
    <t>940.53180923924003</t>
  </si>
  <si>
    <t>A Concise History of the Holocaust</t>
  </si>
  <si>
    <t>Bergen, Doris L.</t>
  </si>
  <si>
    <t>DD256.5.B3916 2016</t>
  </si>
  <si>
    <t>Holocaust, Jewish (1939-1945) - Causes</t>
  </si>
  <si>
    <t>Jewish Responses to Persecution, 1933–1946</t>
  </si>
  <si>
    <t>A Source Reader</t>
  </si>
  <si>
    <t>Documenting Life and Destruction: Holocaust Sources in Context</t>
  </si>
  <si>
    <t>Matthäus, Jürgen</t>
  </si>
  <si>
    <t>20170928</t>
  </si>
  <si>
    <t>DS135.G3315.M388 2017</t>
  </si>
  <si>
    <t>Jews--Germany--History--1933-1945.</t>
  </si>
  <si>
    <t>943.00492399999996</t>
  </si>
  <si>
    <t>Historical Dictionary of the Holocaust</t>
  </si>
  <si>
    <t>Historical Dictionaries of War, Revolution, and Civil Unrest</t>
  </si>
  <si>
    <t>Fischel, Jack R.</t>
  </si>
  <si>
    <t>20200330</t>
  </si>
  <si>
    <t>D804.25$b.F573 2020</t>
  </si>
  <si>
    <t>Holocaust, Jewish (1939-1945)-Dictionaries.</t>
  </si>
  <si>
    <t>940.53180299999997</t>
  </si>
  <si>
    <t>A World Erased</t>
  </si>
  <si>
    <t>A Grandson's Search for His Family's Holocaust Secrets</t>
  </si>
  <si>
    <t>Lederman, Noah</t>
  </si>
  <si>
    <t>DS134.72.L435.L434 2017</t>
  </si>
  <si>
    <t>Soccer under the Swastika</t>
  </si>
  <si>
    <t>Defiance and Survival in the Nazi Camps and Ghettos</t>
  </si>
  <si>
    <t>Simpson, Kevin E.</t>
  </si>
  <si>
    <t>20200527</t>
  </si>
  <si>
    <t>GV944.E8$b.S567 2020</t>
  </si>
  <si>
    <t>Soccer-Europe-History-20th century.</t>
  </si>
  <si>
    <t>796.33409400000005</t>
  </si>
  <si>
    <t>Stories of Survival and Resistance during the Holocaust</t>
  </si>
  <si>
    <t>GV944.E8S55 2016</t>
  </si>
  <si>
    <t>Jewish soccer players - History - 20th century</t>
  </si>
  <si>
    <t>The Pendulum</t>
  </si>
  <si>
    <t>A Granddaughter's Search for Her Family's Forbidden Nazi Past</t>
  </si>
  <si>
    <t>Lindahl, Julie</t>
  </si>
  <si>
    <t>CT1328.L385 .L563 2019</t>
  </si>
  <si>
    <t>Lindahl, Julie Catterson. ; Lindahl, Julie Catterson-Family. ; Women-Sweden-Biography. ; Grandchildren of war criminals-Germany-Biography. ; Holocaust, Jewish (1939-1945)-Atrocities.</t>
  </si>
  <si>
    <t>Crossing the Borders of Time</t>
  </si>
  <si>
    <t>A True Story of War, Exile, and a Love Reclaimed</t>
  </si>
  <si>
    <t>Maitland, Leslie</t>
  </si>
  <si>
    <t>20120426</t>
  </si>
  <si>
    <t>D809.F7 -- M35 2012eb</t>
  </si>
  <si>
    <t>World War, 1939-1945 -- Refugees -- France -- Biography. ; World War, 1939-1945 -- Jews -- France -- Biography. ; Jewish refugees -- United States -- Biography. ; First loves -- France -- Biography.</t>
  </si>
  <si>
    <t>940.53145</t>
  </si>
  <si>
    <t>Emancipation</t>
  </si>
  <si>
    <t>How Liberating Europe's Jews from the Ghetto Led to Revolution and Renaissance</t>
  </si>
  <si>
    <t>Goldfarb, Michael</t>
  </si>
  <si>
    <t>DS135.E83 .G656 2009</t>
  </si>
  <si>
    <t>Jews -- Europe, Western -- History -- 18th century. ; Jews -- Europe, Western -- History -- 19th century. ; Jews -- Emancipation -- Europe, Western -- History -- 18th century. ; Jews -- Emancipation -- Europe, Western -- History -- 19th century. ; Jews -- Cultural assimilation -- Europe, Western -- History -- 18th century. ; Jews -- Cultural assimilation -- Europe, Western -- History -- 19th century. ; Haskalah -- History.</t>
  </si>
  <si>
    <t>305.892/40409033</t>
  </si>
  <si>
    <t>New Directions in Jewish American and Holocaust Literatures</t>
  </si>
  <si>
    <t>Reading and Teaching</t>
  </si>
  <si>
    <t>Aarons, Victoria</t>
  </si>
  <si>
    <t>PS153.J4 .N49 2019</t>
  </si>
  <si>
    <t>American literature-Jewish authors-History and criticism. ; Holocaust, Jewish (1939-1945), in literature.</t>
  </si>
  <si>
    <t>810.9/8924</t>
  </si>
  <si>
    <t>The Struggle for Understanding</t>
  </si>
  <si>
    <t>Elie Wiesel's Literary Works</t>
  </si>
  <si>
    <t>Nesfield, Victoria</t>
  </si>
  <si>
    <t>PQ2683.I32 .S778 2019</t>
  </si>
  <si>
    <t>Wiesel, Elie,-1928-2016-Criticism and interpretation.</t>
  </si>
  <si>
    <t>848/.91409</t>
  </si>
  <si>
    <t>Writing in Witness</t>
  </si>
  <si>
    <t>A Holocaust Reader</t>
  </si>
  <si>
    <t>Sundquist, Eric J.</t>
  </si>
  <si>
    <t>LITERARY COLLECTIONS / European / General</t>
  </si>
  <si>
    <t>D804.3.W76 2018</t>
  </si>
  <si>
    <t>Holocaust, Jewish (1939-1945)-Personal narratives. ; Holocaust survivors-Diaries. ; Holocaust survivors-Anecdotes.</t>
  </si>
  <si>
    <t>The Holocaust and the Nonrepresentable</t>
  </si>
  <si>
    <t>Literary and Photographic Transcendence</t>
  </si>
  <si>
    <t>SUNY Series in Contemporary Jewish Thought Ser.</t>
  </si>
  <si>
    <t>Patterson, David</t>
  </si>
  <si>
    <t>D804.348.P39 2018</t>
  </si>
  <si>
    <t>Holocaust, Jewish (1939-1945)-Historiography. ; Holocaust, Jewish (1939-1945)-Moral and ethical aspects. ; Aesthetics-Moral and ethical aspects. ; Holocaust, Jewish (1939-1945), in literature. ; Holocaust, Jewish (1939-1945), and art. ; Photographs-Moral and ethical aspects. ; Holocaust, Jewish (1939-1945)-Influence.</t>
  </si>
  <si>
    <t>940.53/18072</t>
  </si>
  <si>
    <t>A Survivor Named Trauma</t>
  </si>
  <si>
    <t>Holocaust Memory in Lithuania</t>
  </si>
  <si>
    <t>Sklarew, Myra</t>
  </si>
  <si>
    <t>HISTORY / Europe / Baltic States</t>
  </si>
  <si>
    <t>D804.3 .S594 2020</t>
  </si>
  <si>
    <t>Holocaust, Jewish (1939-1945)-Lithuania. ; Holocaust, Jewish (1939-1945)-Psychological aspects. ; Psychic trauma-Lithuania. ; Collective memory-Lithuania.</t>
  </si>
  <si>
    <t>940.53/18094793</t>
  </si>
  <si>
    <t>The Holocaust and Masculinities</t>
  </si>
  <si>
    <t>Critical Inquiries into the Presence and Absence of Men</t>
  </si>
  <si>
    <t>Krondorfer, Bjö</t>
  </si>
  <si>
    <t>20200401</t>
  </si>
  <si>
    <t>BF692.5 .K766 2020</t>
  </si>
  <si>
    <t>World War, 1939-1945-Psychological aspects-Congresses. ; Holocaust, Jewish (1939-1945)-Psychological aspects-Congresses. ; Masculinity-Congresses.</t>
  </si>
  <si>
    <t>940.53/180811</t>
  </si>
  <si>
    <t>The Pen Confronts the Sword</t>
  </si>
  <si>
    <t>Exiled German Scholars Challenge Nazism</t>
  </si>
  <si>
    <t>Zakai, Avihu</t>
  </si>
  <si>
    <t>PT3808 .Z35 2018</t>
  </si>
  <si>
    <t>Exiles' writings, German-History and criticism. ; German literature-20th century-History and criticism. ; Authors, German-20th century-Political and social views. ; Philosophy, German-20th century.</t>
  </si>
  <si>
    <t>830.900914</t>
  </si>
  <si>
    <t>A Fatal Balancing Act</t>
  </si>
  <si>
    <t>The Dilemma of the Reich Association of Jews in Germany, 1939-1945</t>
  </si>
  <si>
    <t>Meyer, Beate</t>
  </si>
  <si>
    <t>DS134.255M4913 2013</t>
  </si>
  <si>
    <t>Reichsvereinigung der Juden in Deutschland. ; Jews -- Germany -- History -- 1933-1945. ; Holocaust, Jewish (1939-1945) -- Germany. ; Germany -- Ethnic relations.</t>
  </si>
  <si>
    <t>Czechs, Germans, Jews?</t>
  </si>
  <si>
    <t>National Identity and the Jews of Bohemia</t>
  </si>
  <si>
    <t>Čapková, Kateřina</t>
  </si>
  <si>
    <t>DS135.C95C3713 2012</t>
  </si>
  <si>
    <t>Jews -- Czech Republic -- Bohemia -- Identity. ; Jews -- Czech Republic -- Bohemia -- Social conditions -- 20th century. ; Jews -- Czech Republic -- Bohemia -- History -- 20th century. ; Bohemia (Czech Republic) -- Ethnic relations -- History -- 20th century.</t>
  </si>
  <si>
    <t>305.892404371</t>
  </si>
  <si>
    <t>German Railroads, Jewish Souls</t>
  </si>
  <si>
    <t>The Reichsbahn, Bureaucracy, and the Final Solution</t>
  </si>
  <si>
    <t>HE3080.D4 H55 2019</t>
  </si>
  <si>
    <t>Deutsche Reichsbahn (Germany)</t>
  </si>
  <si>
    <t>940.531813</t>
  </si>
  <si>
    <t>Having and Belonging</t>
  </si>
  <si>
    <t>Homes and Museums in Israel</t>
  </si>
  <si>
    <t>Material Mediations: People and Things in a World of Movement Ser.</t>
  </si>
  <si>
    <t>Jaffe-Schagen, Judy</t>
  </si>
  <si>
    <t>AM79.I8J34 2016</t>
  </si>
  <si>
    <t>Zionism - Museums - Israel</t>
  </si>
  <si>
    <t>069.095694</t>
  </si>
  <si>
    <t>Jewish Life in Nazi Germany</t>
  </si>
  <si>
    <t>Dilemmas and Responses</t>
  </si>
  <si>
    <t>DS134.255 .J495 2010</t>
  </si>
  <si>
    <t>Jews -- Germany -- History -- 1933-1945. ; Jews -- Germany -- Social conditions -- 20th century. ; Jews -- Government policy -- Germany -- History -- 20th century. ; Jews -- Persecutions -- Germany -- History -- 20th century. ; Jews -- Legal status, laws, etc. -- Germany -- History -- 20th century. ; Germany -- Politics and government -- 1933-1945. ; Germany -- Ethnic relations -- History -- 20th century.</t>
  </si>
  <si>
    <t>305.892/404309043</t>
  </si>
  <si>
    <t>Jewish Medical Resistance in the Holocaust</t>
  </si>
  <si>
    <t>R694.J49 2014</t>
  </si>
  <si>
    <t>Jews - Medicine - History - 20th century</t>
  </si>
  <si>
    <t>610.9409044</t>
  </si>
  <si>
    <t>Nearly the New World</t>
  </si>
  <si>
    <t>The British West Indies and the Flight from Nazism, 1933-1945</t>
  </si>
  <si>
    <t>Newman, Joanna</t>
  </si>
  <si>
    <t>F2133 .N49 2019</t>
  </si>
  <si>
    <t>Jews-West Indies, British-History-20th century.</t>
  </si>
  <si>
    <t>940.53183509729</t>
  </si>
  <si>
    <t>Points of Passage</t>
  </si>
  <si>
    <t>Jewish Migrants from Eastern Europe in Scandinavia, Germany, and Britain 1880-1914</t>
  </si>
  <si>
    <t>JV7597.P65 2013</t>
  </si>
  <si>
    <t>Jews -- Europe, Eastern -- Migrations. ; Jews -- Europe -- Social conditions -- 19th century. ; Jews -- Europe -- History -- 19th century. ; Scandinavia -- Emigration and immigration. ; Germany -- Emigration and immigration. ; England -- Emigration and immigration. ; Europe -- Ethnic relations.</t>
  </si>
  <si>
    <t>305.892/40409034</t>
  </si>
  <si>
    <t>Race, Color, Identity</t>
  </si>
  <si>
    <t>Rethinking Discourses about 'Jews' in the Twenty-First Century</t>
  </si>
  <si>
    <t>Sicher, Efraim</t>
  </si>
  <si>
    <t>DS143.R13 2013</t>
  </si>
  <si>
    <t>Jews -- United States -- Identity. ; African Americans -- Relations with Jews. ; Race -- United States. ; Jews -- Great Britain. ; Muslims -- Relations with Jews. ; Jews -- Africa -- Identity. ; Genetics.</t>
  </si>
  <si>
    <t>Space and Spatiality in Modern German-Jewish History</t>
  </si>
  <si>
    <t>New German Historical Perspectives Ser.</t>
  </si>
  <si>
    <t>Lässig, Simone</t>
  </si>
  <si>
    <t>DS134.25 .S687 2017</t>
  </si>
  <si>
    <t>Space perception - Germany - History</t>
  </si>
  <si>
    <t>943.004924</t>
  </si>
  <si>
    <t>The Absent Jews</t>
  </si>
  <si>
    <t>Kurt Forstreuter and the Historiography of Medieval Prussia</t>
  </si>
  <si>
    <t>Hess, Cordelia</t>
  </si>
  <si>
    <t>D116.7.F67 H47 2017</t>
  </si>
  <si>
    <t>Prussia, East (Poland and Russia) - Ethnic relations</t>
  </si>
  <si>
    <t>943.832022072</t>
  </si>
  <si>
    <t>The Economy in Jewish History</t>
  </si>
  <si>
    <t>New Perspectives on the Interrelationship Between Ethnicity and Economic Life</t>
  </si>
  <si>
    <t>Reuveni, Gideon</t>
  </si>
  <si>
    <t>DS140.5.E36 2010</t>
  </si>
  <si>
    <t>Jews -- Economic conditions. ; Jewish businesspeople -- History. ; Economics -- Sociological aspects -- History. ; Consumption (Economics) -- Social aspects -- History. ; Entrepreneurship -- History.</t>
  </si>
  <si>
    <t>330.089/924</t>
  </si>
  <si>
    <t>The Germans and the Holocaust</t>
  </si>
  <si>
    <t>Popular Responses to the Persecution and Murder of the Jews</t>
  </si>
  <si>
    <t>Schrafstetter, Susanna</t>
  </si>
  <si>
    <t>DS134.25.G46 2015</t>
  </si>
  <si>
    <t>Germany - Jews - Public opinion</t>
  </si>
  <si>
    <t>The Greater German Reich and the Jews</t>
  </si>
  <si>
    <t>Nazi Persecution Policies in the Annexed Territories 1935-1945</t>
  </si>
  <si>
    <t>DS135.E83G677 2015</t>
  </si>
  <si>
    <t>Holocaust, Jewish (1939-1945) - Europe, Central</t>
  </si>
  <si>
    <t>Reading Jewish History in the Renaissance</t>
  </si>
  <si>
    <t>Christians, Jews, and the Hebrew Sefer Josippon</t>
  </si>
  <si>
    <t>Zeldes, Nadia</t>
  </si>
  <si>
    <t>HISTORY / Renaissance</t>
  </si>
  <si>
    <t>Why the Germans? Why the Jews?</t>
  </si>
  <si>
    <t>Envy, Race Hatred, and the Prehistory of the Holocaust</t>
  </si>
  <si>
    <t>Aly, Gotz</t>
  </si>
  <si>
    <t>DS135.G33 .A49 2014</t>
  </si>
  <si>
    <t>Jews-Germany. ; Jews-Cultural assimilation-Germany-19th century. ; Jews-Cultural assimilation-Germany-20th century.</t>
  </si>
  <si>
    <t>13.17</t>
  </si>
  <si>
    <t>Nazi Persecution and Postwar Repercussions</t>
  </si>
  <si>
    <t>The International Tracing Service Archive and Holocaust Research</t>
  </si>
  <si>
    <t>Brown-Fleming, Suzanne</t>
  </si>
  <si>
    <t>20160203</t>
  </si>
  <si>
    <t>HV6762.G3.B76 2015</t>
  </si>
  <si>
    <t>World War, 1939-1945 - Archival resources - Conservation and restoration - Germany - Arolsen</t>
  </si>
  <si>
    <t>Predicting the Holocaust</t>
  </si>
  <si>
    <t>Jewish Organizations Report from Geneva on the Emergence of the “Final Solution,” 1939–1942</t>
  </si>
  <si>
    <t>DS101.W64 .M388 2019</t>
  </si>
  <si>
    <t>World Jewish Congress. ; Jewish Agency for Palestine. ; Holocaust, Jewish (1939-1945) ; Jews-Persecutions-History-20th century.</t>
  </si>
  <si>
    <t>956.94000621</t>
  </si>
  <si>
    <t>Our People</t>
  </si>
  <si>
    <t>Discovering Lithuania's Hidden Holocaust</t>
  </si>
  <si>
    <t>Vanagaitė, Rūta</t>
  </si>
  <si>
    <t>20200315</t>
  </si>
  <si>
    <t>D804.3$b.V363 2020</t>
  </si>
  <si>
    <t>Zuroff, Efraim.</t>
  </si>
  <si>
    <t>364.13799999999998</t>
  </si>
  <si>
    <t>A Vanished Ideology</t>
  </si>
  <si>
    <t>Essays on the Jewish Communist Movement in the English-Speaking World in the Twentieth Century</t>
  </si>
  <si>
    <t>Hoffman, Matthew B.</t>
  </si>
  <si>
    <t>HX550.J4 -- .V365 2016eb</t>
  </si>
  <si>
    <t>Jewish communists--History.</t>
  </si>
  <si>
    <t>320.532089924</t>
  </si>
  <si>
    <t>Beyond Post-Zionism</t>
  </si>
  <si>
    <t>Kaplan, Eran</t>
  </si>
  <si>
    <t>DS113.4.K375 2015eb</t>
  </si>
  <si>
    <t>Zionism -- History. ; Post-Zionism -- History. ; National characteristics, Israeli -- Social aspects. ; National characteristics, Israeli -- Political aspects. ; Motion pictures -- Political aspects -- Israel. ; Popular culture -- Israel.</t>
  </si>
  <si>
    <t>Sweet Burdens</t>
  </si>
  <si>
    <t>Welfare and Communality among Russian Jews in Germany</t>
  </si>
  <si>
    <t>Roberman, Sveta</t>
  </si>
  <si>
    <t>DS134.27 -- .R63 2015eb</t>
  </si>
  <si>
    <t>Jews, Russian -- Germany -- Social conditions. ; Jews -- Germany -- Social conditions -- 20th century. ; Jews -- Germany -- Social conditions -- 21st century. ; Immigrants -- Germany -- Social conditions. ; Germany -- Emigration and immigration. ; Germany -- Ethnic relations.</t>
  </si>
  <si>
    <t>305.892/4043</t>
  </si>
  <si>
    <t>A Social History of Cuba's Protestants</t>
  </si>
  <si>
    <t>God and the Nation</t>
  </si>
  <si>
    <t>Baer, James A.</t>
  </si>
  <si>
    <t>BX4835.C8 .B347 2019</t>
  </si>
  <si>
    <t>Protestant churches-Cuba. ; Protestants-Cuba.</t>
  </si>
  <si>
    <t>280.4097291</t>
  </si>
  <si>
    <t>Cuba's Forgotten Decade</t>
  </si>
  <si>
    <t>How the 1970s Shaped the Revolution</t>
  </si>
  <si>
    <t>Kirk, Emily J.</t>
  </si>
  <si>
    <t>F1788 .C8295 2018</t>
  </si>
  <si>
    <t>Cuba-History-1959-1990. ; Cuba-Foreign relations-1959-1990. ; Cuba-Civilization-1959-</t>
  </si>
  <si>
    <t>972.9106/4</t>
  </si>
  <si>
    <t>Soviet Influence on Cuban Culture, 1961–1987</t>
  </si>
  <si>
    <t>When the Soviets Came to Stay</t>
  </si>
  <si>
    <t>Story, Isabel</t>
  </si>
  <si>
    <t>HX523$b.S767 2020</t>
  </si>
  <si>
    <t>Communism and culture-Cuba. ; Cuba-Social life and customs-1959-</t>
  </si>
  <si>
    <t>335.43097290999998</t>
  </si>
  <si>
    <t>Brazil, the United States, and the Good Neighbor Policy</t>
  </si>
  <si>
    <t>The Triumph of Persuasion during World War II</t>
  </si>
  <si>
    <t>Valim, Alexandre Busko</t>
  </si>
  <si>
    <t>E183.8.B6 V35 2019</t>
  </si>
  <si>
    <t>World War, 1939-1945-Motion pictures and the war. ; United States-Foreign relations-Brazil.</t>
  </si>
  <si>
    <t>Indigenous Struggles for Autonomy</t>
  </si>
  <si>
    <t>The Caribbean Coast of Nicaragua</t>
  </si>
  <si>
    <t>Baracco, Luciano</t>
  </si>
  <si>
    <t>F1525.3.P56 .I535 2019</t>
  </si>
  <si>
    <t>Indians of Central America-Nicaragua-Atlantic Coast-Politics and government.</t>
  </si>
  <si>
    <t>323.1197/0728097285</t>
  </si>
  <si>
    <t>Sandinista Narratives</t>
  </si>
  <si>
    <t>Religion, Sandinismo, and Emotions in the Making of the Nicaraguan Insurrection and Revolution</t>
  </si>
  <si>
    <t>Reed, Jean-Pierre</t>
  </si>
  <si>
    <t>F1528 .R443 2020</t>
  </si>
  <si>
    <t>Ideology-Nicaragua. ; Nicaragua-History-Revolution, 1979-Social aspects. ; Nicaragua-History-Revolution, 1979-Psychological aspects.</t>
  </si>
  <si>
    <t>303.4097285</t>
  </si>
  <si>
    <t>The Legacy of the Filibuster War</t>
  </si>
  <si>
    <t>National Identity and Collective Memory in Central America</t>
  </si>
  <si>
    <t>Cabrera Geserick, Marco</t>
  </si>
  <si>
    <t>F1547.5 .G474 2019</t>
  </si>
  <si>
    <t>Collective memory-Costa Rica. ; Filibusters-Costa Rica. ; Costa Rica-History-1821-1948. ; Nicaragua-History-Filibuster War, 1855-1860.</t>
  </si>
  <si>
    <t>972.8604</t>
  </si>
  <si>
    <t>Historical Dictionary of El Salvador</t>
  </si>
  <si>
    <t>Perez, Orlando J.</t>
  </si>
  <si>
    <t>F1482 -- .P47 2016eb</t>
  </si>
  <si>
    <t>El Salvador - History</t>
  </si>
  <si>
    <t>972.84</t>
  </si>
  <si>
    <t>A Living Past</t>
  </si>
  <si>
    <t>Environmental Histories of Modern Latin America</t>
  </si>
  <si>
    <t>Environment in History: International Perspectives Ser.</t>
  </si>
  <si>
    <t>Soluri, John</t>
  </si>
  <si>
    <t>20180219</t>
  </si>
  <si>
    <t>GF514 .L58 2018</t>
  </si>
  <si>
    <t>Human ecology-Latin America-History. ; Nature-Effect of human beings on-Latin America-History. ; Latin America-Environmental conditions.</t>
  </si>
  <si>
    <t>333.7098</t>
  </si>
  <si>
    <t>Seeing in Spanish</t>
  </si>
  <si>
    <t>From Don Quixote to Daddy Yankee—22 Essays on Hispanic Visual Cultures</t>
  </si>
  <si>
    <t>Prout, Ryan</t>
  </si>
  <si>
    <t>ART / European</t>
  </si>
  <si>
    <t>NX501.5 -- .S43 2011eb</t>
  </si>
  <si>
    <t>Arts -- Latin America. ; Arts -- Spain. ; Motion pictures -- Latin America. ; Motion pictures -- Spain.</t>
  </si>
  <si>
    <t>700.946</t>
  </si>
  <si>
    <t>Cuba’s Gay Revolution</t>
  </si>
  <si>
    <t>Normalizing Sexual Diversity Through a Health-Based Approach</t>
  </si>
  <si>
    <t>HQ73.3.C83.K575 2017</t>
  </si>
  <si>
    <t>Sexual minorities--Cuba.</t>
  </si>
  <si>
    <t>306.76097291000002</t>
  </si>
  <si>
    <t>Music, Dance, Affect, and Emotions in Latin America</t>
  </si>
  <si>
    <t>Music, Culture, and Identity in Latin America</t>
  </si>
  <si>
    <t>Vila, Pablo</t>
  </si>
  <si>
    <t>20170214</t>
  </si>
  <si>
    <t>ART / Performance</t>
  </si>
  <si>
    <t>ML231.M87 2017</t>
  </si>
  <si>
    <t>Dance - Argentina - History and criticism</t>
  </si>
  <si>
    <t>780.982</t>
  </si>
  <si>
    <t>Sound, Image, and National Imaginary in the Construction of Latin/o American Identities</t>
  </si>
  <si>
    <t>Fernández L'Hoeste, Héctor,</t>
  </si>
  <si>
    <t>HN110.5.A8 .S686 2018</t>
  </si>
  <si>
    <t>Group identity-Latin America. ; National characteristics, Latin American. ; Music-Latin America-History and criticism.</t>
  </si>
  <si>
    <t>305.80098</t>
  </si>
  <si>
    <t>Thinking about Music from Latin America</t>
  </si>
  <si>
    <t>Issues and Questions</t>
  </si>
  <si>
    <t>González, Juan Pablo</t>
  </si>
  <si>
    <t>Africa, Latin America, and the Caribbean</t>
  </si>
  <si>
    <t>The Case for Bilateral and Multilateral Cooperation</t>
  </si>
  <si>
    <t>Abidde, Sabella Ogbobode</t>
  </si>
  <si>
    <t>DT38.9.L29 .A375 2018</t>
  </si>
  <si>
    <t>Africa-Foreign relations-Latin America. ; Latin America-Foreign relations-Africa.</t>
  </si>
  <si>
    <t>An Instrument of Peace</t>
  </si>
  <si>
    <t>The Full-Circled Life of Ambassador Guillermo Belt Ramírez</t>
  </si>
  <si>
    <t>Pedreira, Daniel I.</t>
  </si>
  <si>
    <t>20190613</t>
  </si>
  <si>
    <t>F1787.5.B44 .P437 2019</t>
  </si>
  <si>
    <t>Belt, Guillermo,-1905-1989. ; Diplomats-Cuba-Biography. ; Ambassadors-Cuba-Biography. ; Cuba-Foreign relations-1933-1959.</t>
  </si>
  <si>
    <t>327.2092</t>
  </si>
  <si>
    <t>Children on the Threshold in Contemporary Latin American Cinema</t>
  </si>
  <si>
    <t>Nature, Gender, and Agency</t>
  </si>
  <si>
    <t>Randall, Rachel</t>
  </si>
  <si>
    <t>PN1995.9.C45.R363 2017</t>
  </si>
  <si>
    <t>Children in motion pictures.</t>
  </si>
  <si>
    <t>791.43/6523</t>
  </si>
  <si>
    <t>Puerto Rican Identity, Political Development, and Democracy in New York, 1960–1990</t>
  </si>
  <si>
    <t>Cruz, José E.</t>
  </si>
  <si>
    <t>F128.9.P85.C789 2017</t>
  </si>
  <si>
    <t>New York (N.Y.)--Ethnic relations.</t>
  </si>
  <si>
    <t>305.86872950</t>
  </si>
  <si>
    <t>Remembering the Rescuers of Victims of Human Rights Crimes in Latin America</t>
  </si>
  <si>
    <t>Esparza, Marcia</t>
  </si>
  <si>
    <t>JC599.L29.R46 2017</t>
  </si>
  <si>
    <t>Human rights workers - Latin America</t>
  </si>
  <si>
    <t>323.098</t>
  </si>
  <si>
    <t>The Popular Economy in Urban Latin America</t>
  </si>
  <si>
    <t>Informality, Materiality, and Gender in Commerce</t>
  </si>
  <si>
    <t>Vega, Carlos Alba</t>
  </si>
  <si>
    <t>20190514</t>
  </si>
  <si>
    <t>HC125 .P678 2019</t>
  </si>
  <si>
    <t>Latin America-Economic conditions-1982- ; Informal sector (Economics)-Latin America. ; Urban economics-Social aspects.</t>
  </si>
  <si>
    <t>330</t>
  </si>
  <si>
    <t>The Question of Class in Contemporary Latin American Cinema</t>
  </si>
  <si>
    <t>Vázquez Vázquez, María Mercedes</t>
  </si>
  <si>
    <t>PN1993.5.L3 .V397 2018</t>
  </si>
  <si>
    <t>Motion pictures-Latin America-History-20th century.</t>
  </si>
  <si>
    <t>791.430980904</t>
  </si>
  <si>
    <t>Memory, Truth, and Justice in Contemporary Latin America</t>
  </si>
  <si>
    <t>Latin American Perspectives in the Classroom</t>
  </si>
  <si>
    <t>Villalón, Roberta</t>
  </si>
  <si>
    <t>20170706</t>
  </si>
  <si>
    <t>F1414.3.M466 2017</t>
  </si>
  <si>
    <t>Memory--Political aspects--Latin America.</t>
  </si>
  <si>
    <t>980.0412</t>
  </si>
  <si>
    <t>The United States and Cuba</t>
  </si>
  <si>
    <t>From Closest Enemies to Distant Friends</t>
  </si>
  <si>
    <t>López Segrera, Francisco</t>
  </si>
  <si>
    <t>E183.8.C9.L674 2017</t>
  </si>
  <si>
    <t>Cuba - Foreign relations - United States</t>
  </si>
  <si>
    <t>327.7307291</t>
  </si>
  <si>
    <t>Twentieth-Century Latin American Revolutions</t>
  </si>
  <si>
    <t>F1414.B43 2017</t>
  </si>
  <si>
    <t>Revolutions - Latin America</t>
  </si>
  <si>
    <t>980.04</t>
  </si>
  <si>
    <t>Latin America since Independence</t>
  </si>
  <si>
    <t>Two Centuries of Continuity and Change</t>
  </si>
  <si>
    <t>Latin American Silhouettes</t>
  </si>
  <si>
    <t>F1413.W754 2017</t>
  </si>
  <si>
    <t>Latin America - History - 20th century</t>
  </si>
  <si>
    <t>Problems in Modern Latin American History</t>
  </si>
  <si>
    <t>Sources and Interpretations</t>
  </si>
  <si>
    <t>Wood, James A.</t>
  </si>
  <si>
    <t>20190212</t>
  </si>
  <si>
    <t>F1413 .P763 2019</t>
  </si>
  <si>
    <t>Latin America-History-1830- ; Latin America-Social conditions.</t>
  </si>
  <si>
    <t>980/.013</t>
  </si>
  <si>
    <t>The Third Century</t>
  </si>
  <si>
    <t>U.S.–Latin American Relations since 1889</t>
  </si>
  <si>
    <t>Gilderhus, Mark T.</t>
  </si>
  <si>
    <t>20170105</t>
  </si>
  <si>
    <t>F1418.G4873 2017</t>
  </si>
  <si>
    <t>United States - Foreign relations - Latin America</t>
  </si>
  <si>
    <t>Latin America 2019-2020</t>
  </si>
  <si>
    <t>Beezley, William H.</t>
  </si>
  <si>
    <t>F1410 .B449 2019</t>
  </si>
  <si>
    <t>Latin America-History.</t>
  </si>
  <si>
    <t>Cuba at the Crossroads</t>
  </si>
  <si>
    <t>20200310</t>
  </si>
  <si>
    <t>F1788$b.C833 2020</t>
  </si>
  <si>
    <t>Cuba-Politics and government-21st century.</t>
  </si>
  <si>
    <t>972.91070000000002</t>
  </si>
  <si>
    <t>Lens, Laboratory, Landscape</t>
  </si>
  <si>
    <t>Observing Modern Spain</t>
  </si>
  <si>
    <t>Schaefer, Claudia</t>
  </si>
  <si>
    <t>LITERARY CRITICISM / European / Spanish &amp; Portuguese</t>
  </si>
  <si>
    <t>GN585.S7 -- .S45 2014eb</t>
  </si>
  <si>
    <t>Material culture -- Spain -- History -- 19th century. ; Material culture -- Spain -- History -- 20th century. ; Spain -- Intellectual life -- History -- 19th century. ; Spain -- Intellectual life -- History -- 20th century.</t>
  </si>
  <si>
    <t>306.094609034</t>
  </si>
  <si>
    <t>The Everyday Atlantic</t>
  </si>
  <si>
    <t>Time, Knowledge, and Subjectivity in the Twentieth-Century Iberian and Latin American Newspaper Chronicle</t>
  </si>
  <si>
    <t>Gentic, Tania</t>
  </si>
  <si>
    <t>20131201</t>
  </si>
  <si>
    <t>F1414.G388 2013eb</t>
  </si>
  <si>
    <t>Nationalism -- Latin America -- History -- 20th century. ; Nationalism -- Spain -- History -- 20th century. ; Group identity -- Political aspects -- Latin America -- History -- 20th century. ; Group identity -- Political aspects -- Spain -- History -- 20th century. ; Newspapers -- Sections, columns, etc. -- Political aspects -- History -- 20th century. ; Newspaper reading -- Political aspects -- History -- 20th century. ; Time -- Political aspects -- History -- 20th century.</t>
  </si>
  <si>
    <t>Atlantic Transformations</t>
  </si>
  <si>
    <t>Empire, Politics, and Slavery During the Nineteenth Century</t>
  </si>
  <si>
    <t>HT1048 .A853 2020</t>
  </si>
  <si>
    <t>Slavery-America-History-19th century.</t>
  </si>
  <si>
    <t>306.362097</t>
  </si>
  <si>
    <t>New Frontiers of Slavery</t>
  </si>
  <si>
    <t>HT861.N49 2015</t>
  </si>
  <si>
    <t>Slavery--Case studies.</t>
  </si>
  <si>
    <t>The Politics of the Second Slavery</t>
  </si>
  <si>
    <t>HT1048.P65 2016</t>
  </si>
  <si>
    <t>Slavery--America--History--19th century.</t>
  </si>
  <si>
    <t>Fire and Song</t>
  </si>
  <si>
    <t>The Story of Luis de Carvajal and the Mexican Inquisition</t>
  </si>
  <si>
    <t>Lanyon, Anna</t>
  </si>
  <si>
    <t>F1231.C32 -- L25 2011eb</t>
  </si>
  <si>
    <t>Carvajal, Luis de, -- 1567?-1596. ; Inquisition -- Mexico -- History -- 16th century. ; Jews -- Mexico -- History -- 16th century.</t>
  </si>
  <si>
    <t>272.20924</t>
  </si>
  <si>
    <t>Conflict, Domination, and Violence</t>
  </si>
  <si>
    <t>Episodes in Mexican Social History</t>
  </si>
  <si>
    <t>Illades, Carlos</t>
  </si>
  <si>
    <t>HN113 .I4513 2017</t>
  </si>
  <si>
    <t>Protest movements - Mexico - History</t>
  </si>
  <si>
    <t>306.0972</t>
  </si>
  <si>
    <t>Household Mobility and Persistence in Guadalajara, Mexico</t>
  </si>
  <si>
    <t>1811–1842</t>
  </si>
  <si>
    <t>Hardin, Monica L.</t>
  </si>
  <si>
    <t>HB1992.G8.H373 2017</t>
  </si>
  <si>
    <t>Guadalajara (Mexico) - Economic conditions - 19th century</t>
  </si>
  <si>
    <t>307.2097235</t>
  </si>
  <si>
    <t>Mapping the Megalopolis</t>
  </si>
  <si>
    <t>Order and Disorder in Mexico City</t>
  </si>
  <si>
    <t>Kuecker, Glen David</t>
  </si>
  <si>
    <t>F1386 .M377 2018</t>
  </si>
  <si>
    <t>Mexico City (Mexico)</t>
  </si>
  <si>
    <t>972.53</t>
  </si>
  <si>
    <t>Problems in Modern Mexican History</t>
  </si>
  <si>
    <t>20170420</t>
  </si>
  <si>
    <t>F1226.P763 2017</t>
  </si>
  <si>
    <t>Mexico - History</t>
  </si>
  <si>
    <t>The U.S.-Mexican Border Today</t>
  </si>
  <si>
    <t>Conflict and Cooperation in Historical Perspective</t>
  </si>
  <si>
    <t>Ganster, Paul</t>
  </si>
  <si>
    <t>123.50</t>
  </si>
  <si>
    <t>A Concise Illustrated History</t>
  </si>
  <si>
    <t>Sherman, John W.</t>
  </si>
  <si>
    <t>20200206</t>
  </si>
  <si>
    <t>F1226$b.S547 2020</t>
  </si>
  <si>
    <t>Mexico-History.</t>
  </si>
  <si>
    <t>México's Nobodies</t>
  </si>
  <si>
    <t>The Cultural Legacy of the Soldadera and Afro-Mexican Women</t>
  </si>
  <si>
    <t>SUNY Series, Genders in the Global South Ser.</t>
  </si>
  <si>
    <t>Arce, B. Christine</t>
  </si>
  <si>
    <t>LITERARY CRITICISM / American / Hispanic American</t>
  </si>
  <si>
    <t>HQ1462.A734 2017</t>
  </si>
  <si>
    <t>Women--Mexico--History.</t>
  </si>
  <si>
    <t>305.40971999999999</t>
  </si>
  <si>
    <t>Television, Democracy, and the Mediatization of Chilean Politics</t>
  </si>
  <si>
    <t>Communication, Globalization, and Cultural Identity</t>
  </si>
  <si>
    <t>Simón Salazar, Harry  L.</t>
  </si>
  <si>
    <t>PN1992.6 .S566 2018</t>
  </si>
  <si>
    <t>Television and politics-Chile. ; Democracy-Chile.</t>
  </si>
  <si>
    <t>302.2345</t>
  </si>
  <si>
    <t>Social Protests in Colombia</t>
  </si>
  <si>
    <t>A History, 1958–1990</t>
  </si>
  <si>
    <t>Social Movements in the Americas</t>
  </si>
  <si>
    <t>Archila Neira, Mauricio</t>
  </si>
  <si>
    <t>HN303.5 .A734 2019</t>
  </si>
  <si>
    <t>Protest movements-Colombia-History-20th century. ; Colombia-Politics and government-1946-1974. ; Colombia-Politics and government-1974- ; Colombia-Social conditions-20th century.</t>
  </si>
  <si>
    <t>303.48409861</t>
  </si>
  <si>
    <t>Argentine Cinema</t>
  </si>
  <si>
    <t>From Noir to Neo-Noir</t>
  </si>
  <si>
    <t>George, David</t>
  </si>
  <si>
    <t>PN1995.9.F54 .G467 2018</t>
  </si>
  <si>
    <t>Film noir-Argentina-History and criticism.</t>
  </si>
  <si>
    <t>791.43655</t>
  </si>
  <si>
    <t>Brazil and Canada</t>
  </si>
  <si>
    <t>Economic, Political, and Migratory Ties, 1820s to 1970s</t>
  </si>
  <si>
    <t>Barbosa, Rosana</t>
  </si>
  <si>
    <t>F2523.B373 2017</t>
  </si>
  <si>
    <t>Brazil and Latin America</t>
  </si>
  <si>
    <t>Between the Separation and Integration Paths</t>
  </si>
  <si>
    <t>Briceño-Ruiz, José</t>
  </si>
  <si>
    <t>20170828</t>
  </si>
  <si>
    <t>F1416.B73.B75 2017</t>
  </si>
  <si>
    <t>Brazil--Foreign relations--Latin America.</t>
  </si>
  <si>
    <t>327.81079999999997</t>
  </si>
  <si>
    <t>Citizenship and Disadvantaged Groups in Chile</t>
  </si>
  <si>
    <t>Marshall, Pablo</t>
  </si>
  <si>
    <t>JL2681 .C585 2018</t>
  </si>
  <si>
    <t>Political participation-Chile. ; Citizenship-Chile. ; Civil rights-Chile. ; Marginality, Social-Political aspects-Chile. ; Mapuche Indians-Chile-Politics and government. ; Chile-Politics and government-1988-</t>
  </si>
  <si>
    <t>323.183</t>
  </si>
  <si>
    <t>Favela Media Activism</t>
  </si>
  <si>
    <t>Counterpublics for Human Rights in Brazil</t>
  </si>
  <si>
    <t>Custódio, Leonardo</t>
  </si>
  <si>
    <t>20170724</t>
  </si>
  <si>
    <t>P96.H85.C878 2017</t>
  </si>
  <si>
    <t>Human rights in mass media.</t>
  </si>
  <si>
    <t>70.449323000000007</t>
  </si>
  <si>
    <t>Frontiers of Development in the Amazon</t>
  </si>
  <si>
    <t>Riches, Risks, and Resistances</t>
  </si>
  <si>
    <t>Ioris, Antonio Augusto Rossotto</t>
  </si>
  <si>
    <t>HC188.A485$b.F766 2020</t>
  </si>
  <si>
    <t>Economic development-Amazon River Region.</t>
  </si>
  <si>
    <t>338.98110000000003</t>
  </si>
  <si>
    <t>Growth without Development</t>
  </si>
  <si>
    <t>Peru in Comparative Perspective</t>
  </si>
  <si>
    <t>Berríos, Rubén</t>
  </si>
  <si>
    <t>Indigeneity and Decolonization in the Bolivian Andes</t>
  </si>
  <si>
    <t>Ritual Practice and Activism</t>
  </si>
  <si>
    <t>Burman, Anders</t>
  </si>
  <si>
    <t>F2230.2.A9.B873 2016</t>
  </si>
  <si>
    <t>Decolonization - Bolivia</t>
  </si>
  <si>
    <t>984.054</t>
  </si>
  <si>
    <t>Lope de Aguirre, Hugo Chávez, and the Latin American Left</t>
  </si>
  <si>
    <t>The Wrath of Liberation</t>
  </si>
  <si>
    <t>Poggi, Alfredo Ignacio</t>
  </si>
  <si>
    <t>20200826</t>
  </si>
  <si>
    <t>E125.A35 .P644 2020</t>
  </si>
  <si>
    <t>Aguirre, Lope de,--1561-Influence.</t>
  </si>
  <si>
    <t>980.0130922</t>
  </si>
  <si>
    <t>Pinochet's Economic Accomplices</t>
  </si>
  <si>
    <t>An Unequal Country by Force</t>
  </si>
  <si>
    <t>Bohoslavsky, Juan Pablo</t>
  </si>
  <si>
    <t>20210112</t>
  </si>
  <si>
    <t>Sexual Violence in the Argentinean Crimes against Humanity Trials</t>
  </si>
  <si>
    <t>Rethinking Victimhood</t>
  </si>
  <si>
    <t>Macón, Cecilia</t>
  </si>
  <si>
    <t>20161221</t>
  </si>
  <si>
    <t>HV6250.4.W65.M33 2017</t>
  </si>
  <si>
    <t>Women--Crimes against--Argentina.</t>
  </si>
  <si>
    <t>Unsettling Nostalgia in Spain and Chile</t>
  </si>
  <si>
    <t>Longing for Resistance in Literature and Film</t>
  </si>
  <si>
    <t>DiGiovanni, Lisa</t>
  </si>
  <si>
    <t>DP233 .D545 2020</t>
  </si>
  <si>
    <t>Spain-History-20th century.</t>
  </si>
  <si>
    <t>946.08</t>
  </si>
  <si>
    <t>Historical Dictionary of Chile</t>
  </si>
  <si>
    <t>Bizzarro, Salvatore</t>
  </si>
  <si>
    <t>F3054.B599 2017</t>
  </si>
  <si>
    <t>983.003</t>
  </si>
  <si>
    <t>Historical Dictionary of Peru</t>
  </si>
  <si>
    <t>Klarén, Peter F.</t>
  </si>
  <si>
    <t>20170922</t>
  </si>
  <si>
    <t>F3404.K537 2017</t>
  </si>
  <si>
    <t>Peru--History--Dictionaries.</t>
  </si>
  <si>
    <t>985.00300000000004</t>
  </si>
  <si>
    <t>Historical Dictionary of Venezuela</t>
  </si>
  <si>
    <t>Straka, Tomás</t>
  </si>
  <si>
    <t>20171206</t>
  </si>
  <si>
    <t>F2304 .S773 2018</t>
  </si>
  <si>
    <t>Venezuela-History-Dictionaries.</t>
  </si>
  <si>
    <t>987.003</t>
  </si>
  <si>
    <t>Historical Dictionary of the Dirty Wars</t>
  </si>
  <si>
    <t>Kohut, David</t>
  </si>
  <si>
    <t>20161116</t>
  </si>
  <si>
    <t>F2849.2.K648 2017</t>
  </si>
  <si>
    <t>Political violence - South America - History - 20th century</t>
  </si>
  <si>
    <t>A Concise Contemporary History</t>
  </si>
  <si>
    <t>LaRosa, Michael J.</t>
  </si>
  <si>
    <t>F2273.L37 2017</t>
  </si>
  <si>
    <t>Colombia - History - 1810-</t>
  </si>
  <si>
    <t>Spanish Dollars and Sister Republics</t>
  </si>
  <si>
    <t>The Money That Made Mexico and the United States</t>
  </si>
  <si>
    <t>Seijas, Tatiana</t>
  </si>
  <si>
    <t>HC135.S455 2017</t>
  </si>
  <si>
    <t>Piece of eight - History</t>
  </si>
  <si>
    <t>332.4972</t>
  </si>
  <si>
    <t>The Oligarchy and the Old Regime in Latin America, 1880-1970</t>
  </si>
  <si>
    <t>Gilbert, Dennis</t>
  </si>
  <si>
    <t>20170222</t>
  </si>
  <si>
    <t>F1413.G553 2017eb</t>
  </si>
  <si>
    <t>Oligarchy - Peru - History</t>
  </si>
  <si>
    <t>Identities in Flux</t>
  </si>
  <si>
    <t>Race, Migration, and Citizenship in Brazil</t>
  </si>
  <si>
    <t>Afolabi, Niyi</t>
  </si>
  <si>
    <t>869.09981</t>
  </si>
  <si>
    <t>The Losing War</t>
  </si>
  <si>
    <t>Plan Colombia and Beyond</t>
  </si>
  <si>
    <t>SUNY Series, James N. Rosenau Series in Global Politics Ser.</t>
  </si>
  <si>
    <t>Rosen, Jonathan D.</t>
  </si>
  <si>
    <t>HV5840.C7 -- .R67 2014eb</t>
  </si>
  <si>
    <t>Fuerzas Armadas Revolucionarias de Colombia. ; Drug control -- Colombia. ; Insurgency -- Colombia. ; Counterinsurgency -- Colombia. ; National security -- Colombia.</t>
  </si>
  <si>
    <t>363.4509861</t>
  </si>
  <si>
    <t>Witnessing Beyond the Human</t>
  </si>
  <si>
    <t>Addressing the Alterity of the Other in Post-Coup Chile and Argentina</t>
  </si>
  <si>
    <t>Jenckes, Kate</t>
  </si>
  <si>
    <t>PQ7081 .J463 2017</t>
  </si>
  <si>
    <t>Spanish American literature-20th century-History and criticism. ; Other (Philosophy) in literature. ; Other (Philosophy) in art. ; Gelman, Juan,-1930-2014-Criticism and interpretation. ; Chejfec, Sergio-Criticism and interpretation. ; Bolaño, Roberto,-1953-2003-Criticism and interpretation. ; Dittborn, Eugenio-Criticism and interpretation.</t>
  </si>
  <si>
    <t>860.9/982</t>
  </si>
  <si>
    <t>Citizens' Power in Latin America</t>
  </si>
  <si>
    <t>Lupien, Pascal</t>
  </si>
  <si>
    <t>JL966 .L86 2018</t>
  </si>
  <si>
    <t>Political participation-Latin America. ; Citizens' advisory committees-Latin America. ; Political participation-Venezuela.</t>
  </si>
  <si>
    <t>323/.042098</t>
  </si>
  <si>
    <t>Only the People Can Save the People</t>
  </si>
  <si>
    <t>Constituent Power, Revolution, and Counterrevolution in Venezuela</t>
  </si>
  <si>
    <t>Kingsbury, Donald V.</t>
  </si>
  <si>
    <t>JL3883 .K564 2018</t>
  </si>
  <si>
    <t>Political participation-Venezuela-21st century. ; Social conflict-Venezuela-21st century. ; Social change-Venezuela-21st century. ; Venezuela-Political aspects-21st century.</t>
  </si>
  <si>
    <t>320.487</t>
  </si>
  <si>
    <t>Christians and Muslims in the Middle Ages</t>
  </si>
  <si>
    <t>From Muhammad to Dante</t>
  </si>
  <si>
    <t>Frassetto, Michael</t>
  </si>
  <si>
    <t>20191112</t>
  </si>
  <si>
    <t>BP172 .F737 2020</t>
  </si>
  <si>
    <t>Christianity and other religions-Islam-History.</t>
  </si>
  <si>
    <t>261.2709</t>
  </si>
  <si>
    <t>Patronage and Community in Medieval China</t>
  </si>
  <si>
    <t>The Xiangyang Garrison, 400-600 CE</t>
  </si>
  <si>
    <t>Chittick, Andrew</t>
  </si>
  <si>
    <t>20100105</t>
  </si>
  <si>
    <t>DS793.H75 -- C465 2009eb</t>
  </si>
  <si>
    <t>Patronage, Political -- China -- Xiangyang Fu -- History -- To 1500. ; Community life -- China -- Xiangyang Fu -- History -- To 1500. ; Social systems -- History -- To 1500. ; Garrisons -- China -- Xiangyang Fu -- History -- To 1500. ; Xiangyang Fu (China) -- History. ; Xiangyang Fu (China) -- Politics and government. ; Xiangyang Fu (China) -- Social conditions.</t>
  </si>
  <si>
    <t>951/.212</t>
  </si>
  <si>
    <t>The Greek Exodus from Egypt</t>
  </si>
  <si>
    <t>Diaspora Politics and Emigration, 1937-1962</t>
  </si>
  <si>
    <t>Dalachanis, Angelos</t>
  </si>
  <si>
    <t>DT72.G7 D36 2017</t>
  </si>
  <si>
    <t>Egypt - Ethnic relations - History - 20th century</t>
  </si>
  <si>
    <t>304.80898906209045</t>
  </si>
  <si>
    <t>The Battle over a Civil State</t>
  </si>
  <si>
    <t>Egypt's Road to June 30 2013</t>
  </si>
  <si>
    <t>Lavie, Limor</t>
  </si>
  <si>
    <t>DT107.85 .L38 2018</t>
  </si>
  <si>
    <t>Egypt-Politics and government-1970-1981. ; Egypt-Politics and government-1981-2011. ; Egypt-History-Coup d'état, 2013. ; Jamʻīyat al-Ikhwān al-Muslimīn (Egypt) ; Ḥizb al-Waṭanī al-Dīmuqrāṭī (Egypt) ; Civil society-Egypt.</t>
  </si>
  <si>
    <t>962.056</t>
  </si>
  <si>
    <t>Negotiating Palestinian Womanhood</t>
  </si>
  <si>
    <t>Encounters between Palestinian Women and American Missionaries, 1880s–1940s</t>
  </si>
  <si>
    <t>Othman, Enaya Hammad</t>
  </si>
  <si>
    <t>RELIGION / Christian Ministry / Missions</t>
  </si>
  <si>
    <t>HQ1728.5.O84 2016</t>
  </si>
  <si>
    <t>Women missionaries - Palestine - History - 20th century</t>
  </si>
  <si>
    <t>305.40956940</t>
  </si>
  <si>
    <t>Historical Dictionary of Saudi Arabia</t>
  </si>
  <si>
    <t>Peterson, J.E.</t>
  </si>
  <si>
    <t>DS221$b.P484 2020</t>
  </si>
  <si>
    <t>Saudi Arabia-History-Dictionaries.</t>
  </si>
  <si>
    <t>953.80029999999999</t>
  </si>
  <si>
    <t>Historical Dictionary of Syria</t>
  </si>
  <si>
    <t>Imady, Omar</t>
  </si>
  <si>
    <t>20210121</t>
  </si>
  <si>
    <t>Historical Dictionary of Yemen</t>
  </si>
  <si>
    <t>Schmitz, Charles</t>
  </si>
  <si>
    <t>20171025</t>
  </si>
  <si>
    <t>DS247.Y45.S365 2018</t>
  </si>
  <si>
    <t>Yemen (Republic)--History--Dictionaries.</t>
  </si>
  <si>
    <t>953.30029999999999</t>
  </si>
  <si>
    <t>Historical Dictionary of the Berbers (Imazighen)</t>
  </si>
  <si>
    <t>Ilahiane, Hsain</t>
  </si>
  <si>
    <t>DT193.5.B45.I434 2017eb</t>
  </si>
  <si>
    <t>Berbers</t>
  </si>
  <si>
    <t>961.004933003</t>
  </si>
  <si>
    <t>Historical Dictionary of the Kurds</t>
  </si>
  <si>
    <t>Gunter, Michael M.</t>
  </si>
  <si>
    <t>DS59.K86 G86 2018</t>
  </si>
  <si>
    <t>Kurds-History-Dictionaries.</t>
  </si>
  <si>
    <t>956.6/7003</t>
  </si>
  <si>
    <t>Historical Dictionary of the Arab Uprisings</t>
  </si>
  <si>
    <t>DS39.3$b.B686 2020</t>
  </si>
  <si>
    <t>Arab Spring, 2010--History-Dictionaries.</t>
  </si>
  <si>
    <t>The Middle East and South Asia 2017-2018</t>
  </si>
  <si>
    <t>Cantey, Seth</t>
  </si>
  <si>
    <t>DS62.C368 2017</t>
  </si>
  <si>
    <t>Middle East--History.</t>
  </si>
  <si>
    <t>The Middle East and South Asia 2018-2019</t>
  </si>
  <si>
    <t>20181026</t>
  </si>
  <si>
    <t>DS62 .C368 2018</t>
  </si>
  <si>
    <t>Middle East-History. ; South Asia-History.</t>
  </si>
  <si>
    <t>The Middle East and South Asia 2019-2020</t>
  </si>
  <si>
    <t>Yarbakhsh, Elisabeth</t>
  </si>
  <si>
    <t>20191009</t>
  </si>
  <si>
    <t>DS62 .Y373 2019</t>
  </si>
  <si>
    <t>Middle East-History.</t>
  </si>
  <si>
    <t>My Promised Land</t>
  </si>
  <si>
    <t>The Triumph and Tragedy of Israel</t>
  </si>
  <si>
    <t>Shavit, Ari</t>
  </si>
  <si>
    <t>DS119.7 .S381877 20</t>
  </si>
  <si>
    <t>Arab-Israeli conflict. ; Israel. ; Israel -- Politics and government. ; Israel -- Economic conditions.</t>
  </si>
  <si>
    <t>15.99</t>
  </si>
  <si>
    <t>The Aleppo Codex</t>
  </si>
  <si>
    <t>A True Story of Obsession, Faith, and the Pursuit of an Ancient Bible</t>
  </si>
  <si>
    <t>Friedman, Matti</t>
  </si>
  <si>
    <t>20120523</t>
  </si>
  <si>
    <t>BS715.5.A43 -- F75 2012eb</t>
  </si>
  <si>
    <t>Bible. -- O.T. -- Hebrew. -- Aleppo Codex. ; Jews -- Syria -- Aleppo -- History.</t>
  </si>
  <si>
    <t>221.440956913</t>
  </si>
  <si>
    <t>Iran and the World</t>
  </si>
  <si>
    <t>Some Contemporary Developments</t>
  </si>
  <si>
    <t>Navazeni, Bahram</t>
  </si>
  <si>
    <t>D863.3 -- .I725 2010eb</t>
  </si>
  <si>
    <t>International relations -- History -- 21st century. ; World politics -- 21st century. ; Iran -- Foreign relations -- 1997- ; Iran -- History -- 1997-</t>
  </si>
  <si>
    <t>The Iranian Crisis and the Birth of the Cold War</t>
  </si>
  <si>
    <t>The Bridge to Victory</t>
  </si>
  <si>
    <t>Harper, Benjamin F.</t>
  </si>
  <si>
    <t>DS318 .H377 2018</t>
  </si>
  <si>
    <t>Iran-History-Mohammad Reza Pahlavi, 1941-1979. ; Iran-Foreign relations-1941-1979. ; Iran-Foreign relations-United States. ; United States-Foreign relations-Iran. ; Cold War.</t>
  </si>
  <si>
    <t>955.053</t>
  </si>
  <si>
    <t>The Material and Ideological Base of the Old Babylonian State</t>
  </si>
  <si>
    <t>History, Economy, and Politics</t>
  </si>
  <si>
    <t>Pecha, Lukáš</t>
  </si>
  <si>
    <t>The Seizure of Saddam Hussein's Archive of Atrocity</t>
  </si>
  <si>
    <t>Montgomery, Bruce P.</t>
  </si>
  <si>
    <t>DS79.66.H87 .M668 2019</t>
  </si>
  <si>
    <t>Hussein, Saddam,-1937-2006.</t>
  </si>
  <si>
    <t>305.89199205667</t>
  </si>
  <si>
    <t>Historical Dictionary of Iraq</t>
  </si>
  <si>
    <t>Dougherty, Beth K.</t>
  </si>
  <si>
    <t>DS70.9 .D684 2019</t>
  </si>
  <si>
    <t>Iraq-History-Dictionaries.</t>
  </si>
  <si>
    <t>Minorities in the Israeli Military, 1948–58</t>
  </si>
  <si>
    <t>Geller, Randall S.</t>
  </si>
  <si>
    <t>UB419.I75.G45 2017</t>
  </si>
  <si>
    <t>Minorities--Israel--History--20th century.</t>
  </si>
  <si>
    <t>355.008/095694</t>
  </si>
  <si>
    <t>The Holocaust, Rebirth, and the Nakba</t>
  </si>
  <si>
    <t>Memory and Contemporary Israeli–Arab Relations</t>
  </si>
  <si>
    <t>Auron, Yair</t>
  </si>
  <si>
    <t>20171004</t>
  </si>
  <si>
    <t>DS119.7 .A8445 2017</t>
  </si>
  <si>
    <t>Jewish-Arab relations. ; Arab-Israeli conflict. ; Holocaust, Jewish (1939-1945)-Influence. ; Israel-Arab War, 1948-1949-Refugees.</t>
  </si>
  <si>
    <t>The Planning and Building of the Hebrew University, 1919–1948</t>
  </si>
  <si>
    <t>Facing the Temple Mount</t>
  </si>
  <si>
    <t>Dolev, Diana</t>
  </si>
  <si>
    <t>LG341.J45D65 2016</t>
  </si>
  <si>
    <t>Universiotah ha-Ivrit bi-Yerushalayim - History</t>
  </si>
  <si>
    <t>378.07</t>
  </si>
  <si>
    <t>The War of the Zionist Giants</t>
  </si>
  <si>
    <t>David Ben-Gurion and Chaim Weizmann</t>
  </si>
  <si>
    <t>Reynold, Nick</t>
  </si>
  <si>
    <t>DS125.3.B37 .R496 2018</t>
  </si>
  <si>
    <t>Ben-Gurion, David,-1886-1973. ; Weizmann, Chaim,-1874-1952. ; Zionism. ; Israel-Politics and government-20th century.</t>
  </si>
  <si>
    <t>320.54095694092/2</t>
  </si>
  <si>
    <t>Historical Dictionary of Israel</t>
  </si>
  <si>
    <t>Reich, Bernard</t>
  </si>
  <si>
    <t>DS126.5.R38 2016</t>
  </si>
  <si>
    <t>Israel - Politics and government</t>
  </si>
  <si>
    <t>956.94003</t>
  </si>
  <si>
    <t>Israel's Public Diplomacy</t>
  </si>
  <si>
    <t>The Problems of Hasbara, 1966-1975</t>
  </si>
  <si>
    <t>Cummings, Jonathan</t>
  </si>
  <si>
    <t>20160727</t>
  </si>
  <si>
    <t>HM1226 -- .C866 2016eb</t>
  </si>
  <si>
    <t>Diplomacy - Israel</t>
  </si>
  <si>
    <t>Friendly Fire</t>
  </si>
  <si>
    <t>How Israel Became Its Own Worst Enemy</t>
  </si>
  <si>
    <t>Ayalon, Ami</t>
  </si>
  <si>
    <t>DS119.76 .A935 2020</t>
  </si>
  <si>
    <t>Ayalon, Ami,-1945- ; National security-Israel. ; Israel-Relations.</t>
  </si>
  <si>
    <t>956.9405</t>
  </si>
  <si>
    <t>A State Is Born</t>
  </si>
  <si>
    <t>The Establishment of the Israeli System of Government, 1947-1951</t>
  </si>
  <si>
    <t>Fine, Jonathan David</t>
  </si>
  <si>
    <t>JQ1830.A58 .F564 2018</t>
  </si>
  <si>
    <t>Israel-Politics and government-1948-1967. ; Israel.-Vaadat HaMatzav. ; Israel.-Miśrad ha-penim. ; Israel.-Miśrad ha-ʻavodah ṿeha-reṿaḥah.</t>
  </si>
  <si>
    <t>320.9569409/044</t>
  </si>
  <si>
    <t>Holidays of the Revolution</t>
  </si>
  <si>
    <t>Communist Identity in Israel, 1919-1965</t>
  </si>
  <si>
    <t>Locker-Biletzki, Amir</t>
  </si>
  <si>
    <t>Why Hawks Become Doves</t>
  </si>
  <si>
    <t>Shimon Peres and Foreign Policy Change in Israel</t>
  </si>
  <si>
    <t>Ziv, Guy</t>
  </si>
  <si>
    <t>DS126.6.P47 -- .Z59 2014eb</t>
  </si>
  <si>
    <t>Peres, Shimon, -- 1923- ; Muna??amat al-Ta?rir al-Filas?iniyah. ; Prime ministers -- Israel. ; Arab-Israeli conflict. ; Israel -- Foreign relations.</t>
  </si>
  <si>
    <t>327.56940092</t>
  </si>
  <si>
    <t>Collective and State Violence in Turkey</t>
  </si>
  <si>
    <t>The Construction of a National Identity from Empire to Nation-State</t>
  </si>
  <si>
    <t>Astourian, Stephan</t>
  </si>
  <si>
    <t>HN656.5.Z9 .C655 2021</t>
  </si>
  <si>
    <t>Political violence-Turkey. ; Violence-Turkey. ; Nationalism-Turkey-History.</t>
  </si>
  <si>
    <t>303.609561</t>
  </si>
  <si>
    <t>Last Tape on Stage in Translation</t>
  </si>
  <si>
    <t>Unwinding Beckett’s Spool in Turkey</t>
  </si>
  <si>
    <t>Dinçel, Burç İdem</t>
  </si>
  <si>
    <t>PR6003.E282 -- Z62487 2012eb</t>
  </si>
  <si>
    <t>Beckett, Samuel, -- 1906-1989 -- Criticism and interpretation. ; Beckett, Samuel, -- 1906-1989 -- Stage history -- Turkey. ; Beckett, Samuel, -- 1906-1989. -- Krapp's last tape -- Translations into Turkish. ; Drama -- History.</t>
  </si>
  <si>
    <t>822.912</t>
  </si>
  <si>
    <t>The Armenians of Musa Dagh, 1915–1939</t>
  </si>
  <si>
    <t>A Story of Insurgency and Flight</t>
  </si>
  <si>
    <t>Çiçek, Kemal</t>
  </si>
  <si>
    <t>DR435.A7 .C534 2020</t>
  </si>
  <si>
    <t>Armenians-Relocation-History-20th century. ; Insurgency-Turkey-History-20th century. ; Musa Dagh, Defense of, Turkey, 1915. ; Armenians-Turkey-History-20th century.</t>
  </si>
  <si>
    <t>956.100491992</t>
  </si>
  <si>
    <t>The Reaper</t>
  </si>
  <si>
    <t>Autobiography of One of the Deadliest Special Ops Snipers</t>
  </si>
  <si>
    <t>Irving, Nicholas</t>
  </si>
  <si>
    <t>20150127</t>
  </si>
  <si>
    <t>UD333 -- .I785 2015eb</t>
  </si>
  <si>
    <t>958.104/742092 B</t>
  </si>
  <si>
    <t>12.84</t>
  </si>
  <si>
    <t>The Four Flashpoints</t>
  </si>
  <si>
    <t>How Asia Goes to War</t>
  </si>
  <si>
    <t>Taylor, Brendan</t>
  </si>
  <si>
    <t>U21.2 .T395 2018</t>
  </si>
  <si>
    <t>War-Forecasting. ; Hot spots (Political science)-Asia.</t>
  </si>
  <si>
    <t>303.66095</t>
  </si>
  <si>
    <t>Kokoda Air Strikes</t>
  </si>
  <si>
    <t>Allied air forces in New Guinea, 1942</t>
  </si>
  <si>
    <t>Cooper, Anthony</t>
  </si>
  <si>
    <t>D795.U6 .C384 2014</t>
  </si>
  <si>
    <t>Bombing, Aerial -- Papua New Guinea -- Kokoda trail. ; Combined operations (Military science). ; World war, 1939-1945 -- Campaigns -- Oceania.</t>
  </si>
  <si>
    <t>940.54265</t>
  </si>
  <si>
    <t>24.99</t>
  </si>
  <si>
    <t>Out of Sight, Out of Mind</t>
  </si>
  <si>
    <t>The Royal Australian Navy in Vietnam</t>
  </si>
  <si>
    <t>Carroll, John</t>
  </si>
  <si>
    <t>HD9743.A82 .C384 2013</t>
  </si>
  <si>
    <t>Australia. -- Royal Australian Navy -- History -- Vietnamese Conflict, 1961-1975. ; Sailors -- Health and hygiene -- Australia. ; Vietnam War, 1961-1975 -- Chemical warfare -- Reparations. ; Vietnam War, 1961-1975 -- Naval operations, Australian -- Health aspects.</t>
  </si>
  <si>
    <t>355.070994</t>
  </si>
  <si>
    <t>Military Thought in Early China</t>
  </si>
  <si>
    <t>Rand, Christopher C.</t>
  </si>
  <si>
    <t>U43.C6R44 2017</t>
  </si>
  <si>
    <t>Military art and science</t>
  </si>
  <si>
    <t>355.001</t>
  </si>
  <si>
    <t>The Korean War</t>
  </si>
  <si>
    <t>An International History</t>
  </si>
  <si>
    <t>Haruki, Wada</t>
  </si>
  <si>
    <t>20180329</t>
  </si>
  <si>
    <t>Combined Operations</t>
  </si>
  <si>
    <t>A Global History of Amphibious and Airborne Warfare</t>
  </si>
  <si>
    <t>Black, Jeremy</t>
  </si>
  <si>
    <t>HISTORY / Military / Naval</t>
  </si>
  <si>
    <t>U260.B533 2018</t>
  </si>
  <si>
    <t>Combined operations (Military science)--History.</t>
  </si>
  <si>
    <t>355.46089999999998</t>
  </si>
  <si>
    <t>Naval Warfare</t>
  </si>
  <si>
    <t>A Global History since 1860</t>
  </si>
  <si>
    <t>D436.B55 2017</t>
  </si>
  <si>
    <t>Sea-power - History - 20th century</t>
  </si>
  <si>
    <t>359.009</t>
  </si>
  <si>
    <t>Returning Home from Iraq and Afghanistan</t>
  </si>
  <si>
    <t>Assessment of Readjustment Needs of Veterans, Service Members, and Their Families</t>
  </si>
  <si>
    <t>UB369.R478 2013eb</t>
  </si>
  <si>
    <t>United States. -- Armed Forces -- Services for. ; Afghan War, 2001- -- Veterans -- Services for -- United States. ; Iraq War, 2003-2011 -- Veterans -- Services for -- United States. ; Families of military personnel -- Services for -- United States. ; Veterans -- Medical care -- United States. ; Veterans -- Mental health services -- United States. ; Medical care -- Needs assessment -- United States.</t>
  </si>
  <si>
    <t>355.11</t>
  </si>
  <si>
    <t>You Don't Belong Here</t>
  </si>
  <si>
    <t>How Three Women Rewrote the Story of War</t>
  </si>
  <si>
    <t>Becker, Elizabeth</t>
  </si>
  <si>
    <t>20210302</t>
  </si>
  <si>
    <t>070.44995970430922</t>
  </si>
  <si>
    <t>20.18</t>
  </si>
  <si>
    <t>Vietnam's Prodigal Heroes</t>
  </si>
  <si>
    <t>American Deserters, International Protest, European Exile, and Amnesty</t>
  </si>
  <si>
    <t>War and Society in Modern American History</t>
  </si>
  <si>
    <t>Glatz, Paul Benedikt</t>
  </si>
  <si>
    <t>DS559.8.C63 .G538 2021</t>
  </si>
  <si>
    <t>Vietnam War, 1961-1975-Conscientious objectors-United States.</t>
  </si>
  <si>
    <t>959.70431</t>
  </si>
  <si>
    <t>Places of Pain</t>
  </si>
  <si>
    <t>Forced Displacement, Popular Memory and Trans-Local Identities in Bosnian War-torn Communities</t>
  </si>
  <si>
    <t>Space and Place Ser.</t>
  </si>
  <si>
    <t>Halilovich, Hariz</t>
  </si>
  <si>
    <t>20130201</t>
  </si>
  <si>
    <t>DR1313.7.R43H35 2012</t>
  </si>
  <si>
    <t>Yugoslav War, 1991-1995 -- Refugees -- Bosnia and Hercegovina. ; Refugees -- Bosnia and Hercegovina. ; Forced migration -- Bosnia and Hercegovina. ; Group identity -- Bosnia and Hercegovina. ; Collective memory -- Bosnia and Hercegovina. ; Bosnia and Hercegovina -- Ethnic relations.</t>
  </si>
  <si>
    <t>305.800949742</t>
  </si>
  <si>
    <t>The Road</t>
  </si>
  <si>
    <t>Uprising in West Papua</t>
  </si>
  <si>
    <t>Martinkus, John</t>
  </si>
  <si>
    <t>20200518</t>
  </si>
  <si>
    <t>HISTORY / Oceania</t>
  </si>
  <si>
    <t>DU744.5$b.M378 2020</t>
  </si>
  <si>
    <t>Papua (Indonesia)-History-Autonomy and independence movements.</t>
  </si>
  <si>
    <t>327.17209951000001</t>
  </si>
  <si>
    <t>Historical Dictionary of the Russo-Japanese War</t>
  </si>
  <si>
    <t>Kowner, Rotem</t>
  </si>
  <si>
    <t>DS517.K696 2017</t>
  </si>
  <si>
    <t>Russo-Japanese War, 1904-1905--Dictionaries.</t>
  </si>
  <si>
    <t>952.03099999999995</t>
  </si>
  <si>
    <t>Rethinking Contemporary Warfare</t>
  </si>
  <si>
    <t>A Sociological View of the Al-Aqsa Intifada</t>
  </si>
  <si>
    <t>SUNY Series in Israeli Studies</t>
  </si>
  <si>
    <t>Ben-Ari, Eyal</t>
  </si>
  <si>
    <t>DS119.765 -- .R48 2010eb</t>
  </si>
  <si>
    <t>Israel. -- Tseva haganah le-Yisra?el -- History -- 21st century. ; Al-Aqsa Intifada, 2000- ; Al-Aqsa Intifada, 2000- -- Social aspects. ; Combat -- Social aspects -- Israel -- History -- 21st century. ; Combat -- Social aspects -- West Bank -- History -- 21st century. ; Soldiers -- Israel -- Social conditions -- 21st century. ; Urban warfare -- Israel -- History -- 21st century.</t>
  </si>
  <si>
    <t>956.9405/4</t>
  </si>
  <si>
    <t>Beyond Inclusion and Exclusion</t>
  </si>
  <si>
    <t>Jewish Experiences of the First World War in Central Europe</t>
  </si>
  <si>
    <t>Crouthamel, Jason</t>
  </si>
  <si>
    <t>D639.J4 B49 2019</t>
  </si>
  <si>
    <t>World War, 1914-1918-Jews-Europe, Central.</t>
  </si>
  <si>
    <t>940.3143089924</t>
  </si>
  <si>
    <t>Carnage and Care on the Eastern Front</t>
  </si>
  <si>
    <t>The War Diaries of Bernhard Bardach, 1914-1918</t>
  </si>
  <si>
    <t>Appelbaum, Peter C.</t>
  </si>
  <si>
    <t>D539.5.U37 B3713 201</t>
  </si>
  <si>
    <t>Bardach, Bernhard,-1866-1947-Diaries. ; Austro-Hungarian Monarchy.-Heer-Medical personnel-Diaries. ; World War, 1914-1918-Personal narratives, Austrian. ; World War, 1914-1918-Campaigns-Ukraine.</t>
  </si>
  <si>
    <t>940.4147</t>
  </si>
  <si>
    <t>Men under Fire</t>
  </si>
  <si>
    <t>Motivation, Morale, and Masculinity among Czech Soldiers in the Great War, 1914-1918</t>
  </si>
  <si>
    <t>Hutečka, Jiří</t>
  </si>
  <si>
    <t>D539.5.C8 H8713 2020</t>
  </si>
  <si>
    <t>305.310943709041</t>
  </si>
  <si>
    <t>World War I and the Jews</t>
  </si>
  <si>
    <t>Conflict and Transformation in Europe, the Middle East, and America</t>
  </si>
  <si>
    <t>Rozenblit, Marsha L.</t>
  </si>
  <si>
    <t>D639.J4 W77 2017</t>
  </si>
  <si>
    <t>World War, 1914-1918--Jews.</t>
  </si>
  <si>
    <t>940.3089924</t>
  </si>
  <si>
    <t>Palestine Diaries</t>
  </si>
  <si>
    <t>The Light Horsemen's Own Story, Battle by Battle</t>
  </si>
  <si>
    <t>King, Jonathan</t>
  </si>
  <si>
    <t>UA873.C3 .K564 2017</t>
  </si>
  <si>
    <t>Australia.-Australian Army-Cavalry-History.</t>
  </si>
  <si>
    <t>357.10994 23</t>
  </si>
  <si>
    <t>AG AU BB BD BN BS BW BZ CM CY DM FJ GD GH GM GY IM IN JE JM KE KI KN LC LK LS MA MT MU MV MW MY MZ NA NG NR NZ PG PK RW SB SC SG SL SZ TO TT TV TZ UG VC VU WS ZA ZM</t>
  </si>
  <si>
    <t>Codename Suzette</t>
  </si>
  <si>
    <t>An Extraordinary Story of Resistance and Rescue in Nazi Paris</t>
  </si>
  <si>
    <t>Nelson, Anne</t>
  </si>
  <si>
    <t>D804.66.S68 N45 2017</t>
  </si>
  <si>
    <t>Righteous Gentiles in the Holocaust. ; World War, 1939-1945. ; Paris (France) ; Belgium. ; World War, 1939-1945-Jews-Rescue.</t>
  </si>
  <si>
    <t>On the Edges of Whiteness</t>
  </si>
  <si>
    <t>Polish Refugees in British Colonial Africa During and after the Second World War</t>
  </si>
  <si>
    <t>Lingelbach, Jochen</t>
  </si>
  <si>
    <t>DT429.5.P65$b.L56 2020</t>
  </si>
  <si>
    <t>Polish people-Africa, East.</t>
  </si>
  <si>
    <t>305.89185067599999</t>
  </si>
  <si>
    <t>Refugees from Nazi Germany and the Liberal European States</t>
  </si>
  <si>
    <t>Caestecker, Frank</t>
  </si>
  <si>
    <t>HV640.5.J4 R43 2010</t>
  </si>
  <si>
    <t>Jewish refugees -- Government policy -- Europe, Western -- History -- 20th century. ; Refugees -- Government policy -- Europe, Western -- History -- 20th century. ; Jewish refugees -- Europe, Western -- History -- 20th century. ; Jewish refugees -- Germany -- History -- 20th century. ; Refugees -- Europe, Western -- History -- 20th century. ; Refugees -- Germany -- History -- 20th century. ; Germany -- Emigration and immigration -- History -- 1933-1945.</t>
  </si>
  <si>
    <t>940.5318142</t>
  </si>
  <si>
    <t>Topographies of Suffering</t>
  </si>
  <si>
    <t>Buchenwald, Babi Yar, Lidice</t>
  </si>
  <si>
    <t>Rapson, Jessica</t>
  </si>
  <si>
    <t>D804.E85R37 2015</t>
  </si>
  <si>
    <t>World War, 1939-1945 - Europe - Atrocities</t>
  </si>
  <si>
    <t>Born in the Jungles of Burma</t>
  </si>
  <si>
    <t>Behind Enemy Lines in the China-Burma-India Theater of Operations</t>
  </si>
  <si>
    <t>Wax, Andrew</t>
  </si>
  <si>
    <t>TECHNOLOGY &amp; ENGINEERING / Aeronautics &amp; Astronautics</t>
  </si>
  <si>
    <t>D767.6 -- .W39 2010eb</t>
  </si>
  <si>
    <t>United States. -- Air Force -- History -- World War, 1939-1945. ; World War, 1939-1945 -- Campaigns -- Burma. ; World War, 1939-1945 -- Burma -- Aerial operations, American. ; World War, 1939-1945 -- Burma -- Aerial operations, British. ; Burma -- History.</t>
  </si>
  <si>
    <t>940.542591</t>
  </si>
  <si>
    <t>Bridging the Atomic Divide</t>
  </si>
  <si>
    <t>Debating Japan-US Attitudes on Hiroshima and Nagasaki</t>
  </si>
  <si>
    <t>Wray, Harry J.</t>
  </si>
  <si>
    <t>D767.25.H6 .W739 2019</t>
  </si>
  <si>
    <t>World War, 1939-1945-Campaigns-Japan-Historiography. ; World War, 1939-1945-Diplomatic history. ; Capitulations, Military-Japan-History-20th century. ; Atomic bomb-Moral and ethical aspects. ; Hiroshima-shi (Japan)-History-Bombardment, 1945. ; Nagasaki-shi (Japan)-History-Bombardment, 1945. ; Japan-Foreign relations-United States. ; United States-Foreign relations-Japan. ; United States-Military policy-Decision making. ; Japan-Military policy-Decision making.</t>
  </si>
  <si>
    <t>940.542521954</t>
  </si>
  <si>
    <t>American Isolationists</t>
  </si>
  <si>
    <t>Pro-Japan Anti-interventionists and the FBI on the Eve of the Pacific War, 1939–1941</t>
  </si>
  <si>
    <t>20201217</t>
  </si>
  <si>
    <t>D753 .J436 2021</t>
  </si>
  <si>
    <t>Isolationism-History-United States-20th century. ; World War, 1939-1945-United States. ; America First Committee-History.</t>
  </si>
  <si>
    <t>940.532273</t>
  </si>
  <si>
    <t>Prelude to Pearl Harbor</t>
  </si>
  <si>
    <t>Ideology and Culture in US-Japan Relations, 1919–1941</t>
  </si>
  <si>
    <t>Gripentrog, John</t>
  </si>
  <si>
    <t>The Doomed Horse Soldiers of Bataan</t>
  </si>
  <si>
    <t>The Incredible Stand of the 26th Cavalry</t>
  </si>
  <si>
    <t>Woolfe, Raymond G., Jr.</t>
  </si>
  <si>
    <t>20160526</t>
  </si>
  <si>
    <t>D769.325 26th -- .W665 2016eb</t>
  </si>
  <si>
    <t>World War, 1939-1945--Campaigns--Philippines--Luzon.</t>
  </si>
  <si>
    <t>940.542599</t>
  </si>
  <si>
    <t>Madame Fourcade's Secret War</t>
  </si>
  <si>
    <t>The Daring Young Woman Who Led France's Largest Spy Network Against Hitler</t>
  </si>
  <si>
    <t>Olson, Lynne</t>
  </si>
  <si>
    <t>20190711</t>
  </si>
  <si>
    <t>D810.S8 .O476 2019</t>
  </si>
  <si>
    <t>Fourcade, Marie-Madeleine,-1909-1989. ; World War, 1939-1945-Secret service-France.</t>
  </si>
  <si>
    <t>940.54/8644092 B</t>
  </si>
  <si>
    <t>49.99</t>
  </si>
  <si>
    <t>Pacific Citizens</t>
  </si>
  <si>
    <t>Larry and Guyo Tajiri and Japanese American Journalism in the World War II Era</t>
  </si>
  <si>
    <t>Asian American Experience Ser.</t>
  </si>
  <si>
    <t>Robinson, Greg</t>
  </si>
  <si>
    <t>Japanese American newspapers - History - 20th century</t>
  </si>
  <si>
    <t>973/.04956</t>
  </si>
  <si>
    <t>Arminius Vambéry and the British Empire</t>
  </si>
  <si>
    <t>Between East and West</t>
  </si>
  <si>
    <t>Mandler, David</t>
  </si>
  <si>
    <t>20160721</t>
  </si>
  <si>
    <t>T968.V35 -- .M363 2016eb</t>
  </si>
  <si>
    <t>Identity politics - History - 19th century</t>
  </si>
  <si>
    <t>Slavery and Historical Capitalism during the Nineteenth Century</t>
  </si>
  <si>
    <t>Tomich, Dale</t>
  </si>
  <si>
    <t>E441 .S538 2017</t>
  </si>
  <si>
    <t>Slavery-Economic aspects-United States-History-19th century. ; Slavery-Economic aspects-Brazil-History-19th century. ; Slavery-Economic aspects-Cuba-History-19th century.</t>
  </si>
  <si>
    <t>331.117340973</t>
  </si>
  <si>
    <t>Educational Oases in the Desert</t>
  </si>
  <si>
    <t>The Alliance Israelite Universelle's Girls' Schools in Ottoman Iraq, 1895-1915</t>
  </si>
  <si>
    <t>Sciarcon, Jonathan</t>
  </si>
  <si>
    <t>LC2410.3.S353 2017</t>
  </si>
  <si>
    <t>Girls' schools--Iraq--History.</t>
  </si>
  <si>
    <t>371.82209567000001</t>
  </si>
  <si>
    <t>Trouble</t>
  </si>
  <si>
    <t>Evolution of a Radical, Selected Writings 1970-2010</t>
  </si>
  <si>
    <t>Jennings, Kate</t>
  </si>
  <si>
    <t>20100312</t>
  </si>
  <si>
    <t>PR9608 -- .J466 2010eb</t>
  </si>
  <si>
    <t>Jennings, Kate, -- 1948- ; Women authors, Australian -- 20th century -- Biography.</t>
  </si>
  <si>
    <t>23.24</t>
  </si>
  <si>
    <t>The Middle East and the Cold War</t>
  </si>
  <si>
    <t>Between Security and Development</t>
  </si>
  <si>
    <t>Trentin, Massimiliano</t>
  </si>
  <si>
    <t>JQ1758.A58 -- M52 2012eb</t>
  </si>
  <si>
    <t>World politics -- 1945-1989. ; Africa, North -- Foreign relations -- Middle East. ; Africa, North -- Politics and government. ; Middle East -- Foreign relations -- Africa, North. ; Middle East -- Politics and government -- 20th century.</t>
  </si>
  <si>
    <t>320.95609045</t>
  </si>
  <si>
    <t>From the Anatolian Heartland to the Andean Mountains</t>
  </si>
  <si>
    <t>An Account of Chilean–Turkish Diplomatic History, 1926–2018</t>
  </si>
  <si>
    <t>Kepenç, Yaman</t>
  </si>
  <si>
    <t>20210506</t>
  </si>
  <si>
    <t>Indigenous Activism</t>
  </si>
  <si>
    <t>Profiles of Native Women in Contemporary America</t>
  </si>
  <si>
    <t>Trafzer, Cliff</t>
  </si>
  <si>
    <t>Ellis Island</t>
  </si>
  <si>
    <t>A People's History</t>
  </si>
  <si>
    <t>Szejnert, Małgorzata</t>
  </si>
  <si>
    <t>JV6484$b.S94 2020</t>
  </si>
  <si>
    <t>Ellis Island Immigration Station (N.Y. and N.J.)</t>
  </si>
  <si>
    <t>China's Lonely Revolution</t>
  </si>
  <si>
    <t>The Local Communist Movement of Hainan Island, 1926-1956</t>
  </si>
  <si>
    <t>DS793.H3.M877 2017</t>
  </si>
  <si>
    <t>Communism--China--Hainan Sheng--History--20th century.</t>
  </si>
  <si>
    <t>951.04</t>
  </si>
  <si>
    <t>Anarchism in Korea</t>
  </si>
  <si>
    <t>Independence, Transnationalism, and the Question of National Development, 1919-1984</t>
  </si>
  <si>
    <t>Hwang, Dongyoun</t>
  </si>
  <si>
    <t>POLITICAL SCIENCE / Political Ideologies / Anarchism</t>
  </si>
  <si>
    <t>HX948.H83 2016</t>
  </si>
  <si>
    <t>Anarchism--Korea--History--20th century.</t>
  </si>
  <si>
    <t>335/.83095190904</t>
  </si>
  <si>
    <t>City in Common</t>
  </si>
  <si>
    <t>Culture and Community in Buenos Aires</t>
  </si>
  <si>
    <t>Scorer, James</t>
  </si>
  <si>
    <t>20160511</t>
  </si>
  <si>
    <t>F3001.2 -- .S367 2016eb</t>
  </si>
  <si>
    <t>Neoliberalism - Social aspects - Argentina - Buenos Aires</t>
  </si>
  <si>
    <t>982/.11</t>
  </si>
  <si>
    <t>Human Rights Standards</t>
  </si>
  <si>
    <t>Hegemony, Law, and Politics</t>
  </si>
  <si>
    <t>Mutua, Makau</t>
  </si>
  <si>
    <t>JC571.M954 2016</t>
  </si>
  <si>
    <t>Human rights.</t>
  </si>
  <si>
    <t>Cities of Refuge</t>
  </si>
  <si>
    <t>German Jews in London and New York, 1935-1945</t>
  </si>
  <si>
    <t>Bihler, Lori Gemeiner</t>
  </si>
  <si>
    <t>DS135.E55 .B545 2018</t>
  </si>
  <si>
    <t>Jews-England-London-History-20th century. ; Jews, German-England-London-History-20th century.</t>
  </si>
  <si>
    <t>305.892/4042109043</t>
  </si>
  <si>
    <t>Global Women, Colonial Ports</t>
  </si>
  <si>
    <t>Prostitution in the Interwar Middle East</t>
  </si>
  <si>
    <t>Kozma, Liat</t>
  </si>
  <si>
    <t>HQ231.9.A5.K696 2017</t>
  </si>
  <si>
    <t>Prostitution--Middle East--History.</t>
  </si>
  <si>
    <t>306.740956</t>
  </si>
  <si>
    <t>The Origins of the Modern World</t>
  </si>
  <si>
    <t>A Global and Environmental Narrative from the Fifteenth to the Twenty-First Century</t>
  </si>
  <si>
    <t>D208 .M375 2020</t>
  </si>
  <si>
    <t>History, Modern. ; Europe-History-1492- ; Industrial revolution. ; Civilization, Modern-History. ; Economic history. ; Human ecology-History. ; Social change-History.</t>
  </si>
  <si>
    <t>940.2</t>
  </si>
  <si>
    <t>Crafting 'the Indian'</t>
  </si>
  <si>
    <t>Knowledge, Desire, and Play in Indianist Reenactment</t>
  </si>
  <si>
    <t>Kalshoven, Petra Tjitske</t>
  </si>
  <si>
    <t>E73.2.K35 2012</t>
  </si>
  <si>
    <t>Indians of North America -- History. ; Indians of North America -- Public opinion. ; Indians of North America -- Social life and customs. ; Indians in popular culture. ; Historical reenactments. ; Indianists.</t>
  </si>
  <si>
    <t>Ownership and Nurture</t>
  </si>
  <si>
    <t>Studies in Native Amazonian Property Relations</t>
  </si>
  <si>
    <t>Brightman, Marc</t>
  </si>
  <si>
    <t>F2230.1.M34 O86 2016</t>
  </si>
  <si>
    <t>Indians of South America - Land tenure - Amazon River Region</t>
  </si>
  <si>
    <t>981.13</t>
  </si>
  <si>
    <t>Changed Forever, Volume I</t>
  </si>
  <si>
    <t>E97.5 .K78 2018</t>
  </si>
  <si>
    <t>Conversations with Remarkable Native Americans</t>
  </si>
  <si>
    <t>Rostkowski, Joëlle</t>
  </si>
  <si>
    <t>20120315</t>
  </si>
  <si>
    <t>E89 -- .C66 2012eb</t>
  </si>
  <si>
    <t>Indians of North America -- Biography. ; Indians of North America -- Civil rights. ; Indians of North America -- Government relations. ; Indians of North America -- Ethnic identity. ; Indians of North America -- Intellectual life.</t>
  </si>
  <si>
    <t>323.1197/073</t>
  </si>
  <si>
    <t>Community Self-Determination</t>
  </si>
  <si>
    <t>American Indian Education in Chicago, 1952-2006</t>
  </si>
  <si>
    <t>SUNY Series, Tribal Worlds: Critical Studies in American Indian Nation Building Ser.</t>
  </si>
  <si>
    <t>Laukaitis, John J.</t>
  </si>
  <si>
    <t>E97.65.I5L38 2015</t>
  </si>
  <si>
    <t>Indians of North America--Education--Illinois--Chicago--History.</t>
  </si>
  <si>
    <t>371.829/97077311</t>
  </si>
  <si>
    <t>Amskapi Pikuni</t>
  </si>
  <si>
    <t>The Blackfeet People</t>
  </si>
  <si>
    <t>Wissler, Clark</t>
  </si>
  <si>
    <t>E99.S54 -- W488 2012eb</t>
  </si>
  <si>
    <t>Siksika Indians -- History. ; Siksika Indians -- Government relations. ; Siksika Indians -- Cultural assimilation.</t>
  </si>
  <si>
    <t>Dutch and Indigenous Communities in Seventeenth-Century Northeastern North America</t>
  </si>
  <si>
    <t>What Archaeology, History, and Indigenous Oral Traditions Teach Us about Their Intercultural Relationships</t>
  </si>
  <si>
    <t>Lavin, Lucianne</t>
  </si>
  <si>
    <t>Nantucket and Other Native Places</t>
  </si>
  <si>
    <t>The Legacy of Elizabeth Alden Little</t>
  </si>
  <si>
    <t>Chilton, Elizabeth S.</t>
  </si>
  <si>
    <t>E78.M4 -- N36 2010eb</t>
  </si>
  <si>
    <t>Little, Elizabeth A. ; Indians of North America -- Massachusetts -- Nantucket Island -- Antiquities. ; Indians of North America -- New England -- Antiquities. ; Nantucket Island (Mass.) -- Antiquities. ; New England -- Antiquities.</t>
  </si>
  <si>
    <t>974.4/97</t>
  </si>
  <si>
    <t>Indians Illustrated</t>
  </si>
  <si>
    <t>The Image of Native Americans in the Pictorial Press</t>
  </si>
  <si>
    <t>Coward, John M.</t>
  </si>
  <si>
    <t>PN4888</t>
  </si>
  <si>
    <t>Journalism, Pictorial - Social aspects - United States - History</t>
  </si>
  <si>
    <t>070.4/4997000497</t>
  </si>
  <si>
    <t>Revolution in the City of Heroes</t>
  </si>
  <si>
    <t>A Memoir of the Battle that Sparked Indonesia's National Revolution</t>
  </si>
  <si>
    <t>Padmodiwiryo, Suhario</t>
  </si>
  <si>
    <t>DS632.5 .P336 2016</t>
  </si>
  <si>
    <t>Revolutionaries-Indonesia-Biography. ; Padmodiwiryo, Suhario,-1921-2014. ; Surabaya, Battle of, Surabaya, Indonesia, 1945.</t>
  </si>
  <si>
    <t>920.0598</t>
  </si>
  <si>
    <t>The Arab Revolution Of 2011</t>
  </si>
  <si>
    <t>A Comparative Perspective</t>
  </si>
  <si>
    <t>SUNY Series, Pangaea II: Global/Local Studies</t>
  </si>
  <si>
    <t>Arjomand, Saïd Amir</t>
  </si>
  <si>
    <t>JQ1850.A91 -- .A733 2015eb</t>
  </si>
  <si>
    <t>Arab Spring, 2010- ; Revolutions -- Arab countries -- History -- 21st century. ; Arab countries -- History -- 21st century.</t>
  </si>
  <si>
    <t>909/.097492708312</t>
  </si>
  <si>
    <t>Palm Island</t>
  </si>
  <si>
    <t>Through a long lens</t>
  </si>
  <si>
    <t>Watson, Joanne</t>
  </si>
  <si>
    <t>KU519.I64 .W387 2010</t>
  </si>
  <si>
    <t>Aboriginal Australians-Legal status, laws, etc.-Australia-Queensland-History. ; Aboriginal Australians-Australia-Queensland-Great Palm Island. ; Aboriginal Australians-Government policy-Australia-Queensland-History.</t>
  </si>
  <si>
    <t>342.940872</t>
  </si>
  <si>
    <t>26.64</t>
  </si>
  <si>
    <t>Yijarni</t>
  </si>
  <si>
    <t>true stories from Gurindji country</t>
  </si>
  <si>
    <t>Charola, Erika</t>
  </si>
  <si>
    <t>DU125.G8.Y553 2016</t>
  </si>
  <si>
    <t>Gurindji (Australian people)--History.</t>
  </si>
  <si>
    <t>305.89915000000002</t>
  </si>
  <si>
    <t>Encounters with Indigineity</t>
  </si>
  <si>
    <t>Writing about Aboriginal and Torres Strait Islander peoples</t>
  </si>
  <si>
    <t>Beckett, Jeremy</t>
  </si>
  <si>
    <t>GN666.B435 2014</t>
  </si>
  <si>
    <t>Aboriginal Australians--History.</t>
  </si>
  <si>
    <t>Rethinking Social Justice</t>
  </si>
  <si>
    <t>From 'peoples' to 'populations'</t>
  </si>
  <si>
    <t>Rowse, Timothy</t>
  </si>
  <si>
    <t>DU124.C84.R697 2012</t>
  </si>
  <si>
    <t>Aboriginal Australians--Cultural assimilation.</t>
  </si>
  <si>
    <t>994.230049915</t>
  </si>
  <si>
    <t>30.45</t>
  </si>
  <si>
    <t>Dignity for the Voiceless</t>
  </si>
  <si>
    <t>Willem Assies's Anthropological Work in Context</t>
  </si>
  <si>
    <t>CEDLA Latin America Studies</t>
  </si>
  <si>
    <t>Salman, Ton</t>
  </si>
  <si>
    <t>HN110.5.A8 A67 2014</t>
  </si>
  <si>
    <t>Social movements -- Latin America. ; Social structure -- Latin America. ; Indians of South America -- Politics and government. ; Latin America -- Social conditions -- 1982- ; Latin America -- Politics and government -- 1980-</t>
  </si>
  <si>
    <t>Europeanizing Contention</t>
  </si>
  <si>
    <t>The Protest Against 'Fortress Europe' in France and Germany</t>
  </si>
  <si>
    <t>Protest, Culture and Society Ser.</t>
  </si>
  <si>
    <t>Monforte, Pierre</t>
  </si>
  <si>
    <t>HM881.M66 2014</t>
  </si>
  <si>
    <t>Social movements -- Political aspects -- France. ; Social movements -- Political aspects -- Germany. ; Emigration and immigration -- Government policy -- Case studies. ; Social media -- Political aspects.</t>
  </si>
  <si>
    <t>303.48/40944</t>
  </si>
  <si>
    <t>Friendship Without Borders</t>
  </si>
  <si>
    <t>Women's Stories of Power, Politics, and Everyday Life Across East and West Germany</t>
  </si>
  <si>
    <t>Leask, Phil</t>
  </si>
  <si>
    <t>CT3430$b.L437 2020</t>
  </si>
  <si>
    <t>Women-Germany-Schonebeck (Schonebeck)-Biography.</t>
  </si>
  <si>
    <t>920.72094300000003</t>
  </si>
  <si>
    <t>What Is Work?</t>
  </si>
  <si>
    <t>Gender at the Crossroads of Home, Family, and Business from the Early Modern Era to the Present</t>
  </si>
  <si>
    <t>Sarti, Raffaella</t>
  </si>
  <si>
    <t>HD6060.6 .W53 2018</t>
  </si>
  <si>
    <t>Sexual division of labor-History. ; Housekeeping-Social aspects. ; Sex role.</t>
  </si>
  <si>
    <t>Global Diaspora Politics and Social Movements</t>
  </si>
  <si>
    <t>Stacey, Emily B.</t>
  </si>
  <si>
    <t>HM881 .G563 2019</t>
  </si>
  <si>
    <t>Social movements. ; Feminism-Political aspects. ; Sex role-Political aspects.</t>
  </si>
  <si>
    <t>Revisiting Henderson</t>
  </si>
  <si>
    <t>Poverty, Social Security and Basic Income</t>
  </si>
  <si>
    <t>Saunders, Peter</t>
  </si>
  <si>
    <t>POLITICAL SCIENCE / Public Policy / Social Security</t>
  </si>
  <si>
    <t>HC79.P6 .R485 2019</t>
  </si>
  <si>
    <t>Poverty-Congresses.</t>
  </si>
  <si>
    <t>16.83</t>
  </si>
  <si>
    <t>Serious Whitefella Stuff</t>
  </si>
  <si>
    <t>When Solutions Became the Problem in Indigenous Affairs</t>
  </si>
  <si>
    <t>Moran, Mark</t>
  </si>
  <si>
    <t>DU124.G68 .M665 2016</t>
  </si>
  <si>
    <t>Aboriginal Australians-Government relations. ; Australia-Politics and government.</t>
  </si>
  <si>
    <t>Essays of a Lifetime</t>
  </si>
  <si>
    <t>Reformers, Nationalists, Subalterns</t>
  </si>
  <si>
    <t>Sarkar, Sumit</t>
  </si>
  <si>
    <t>20190101</t>
  </si>
  <si>
    <t>DS463 .S275 2019</t>
  </si>
  <si>
    <t>India-History-British occupation, 1765-1947. ; Nationalism-India. ; Social change-India. ; Bengal (India)-History-British occupation, 1765-1947.</t>
  </si>
  <si>
    <t>361.10954</t>
  </si>
  <si>
    <t>Stranded Nation</t>
  </si>
  <si>
    <t>White Australia in an Asian Region</t>
  </si>
  <si>
    <t>Walker, David</t>
  </si>
  <si>
    <t>DU117.18 .W355 2019</t>
  </si>
  <si>
    <t>Australia-Foreign relations-Asia.</t>
  </si>
  <si>
    <t>327.101</t>
  </si>
  <si>
    <t>Backcountry Slave Trader</t>
  </si>
  <si>
    <t>William James Smith's Enterprise, 1844–1854</t>
  </si>
  <si>
    <t>New Studies in Southern History</t>
  </si>
  <si>
    <t>Racine, Philip Noel</t>
  </si>
  <si>
    <t>20191120</t>
  </si>
  <si>
    <t>E442$b.R335 2020</t>
  </si>
  <si>
    <t>Smith, William James,-1821-1891.</t>
  </si>
  <si>
    <t>306.36209757</t>
  </si>
  <si>
    <t>Setting Slavery's Limits</t>
  </si>
  <si>
    <t>Physical Confrontations in Antebellum Virginia, 1801–1860</t>
  </si>
  <si>
    <t>Bouton, Christopher H.</t>
  </si>
  <si>
    <t>E445.V8$b.B688 2020</t>
  </si>
  <si>
    <t>Slavery-Virginia-History-19th century.</t>
  </si>
  <si>
    <t>306.36209755090402</t>
  </si>
  <si>
    <t>Flora White</t>
  </si>
  <si>
    <t>In the Vanguard of Gender Equity</t>
  </si>
  <si>
    <t>Morice, Linda C.</t>
  </si>
  <si>
    <t>HQ1412.M675 2017</t>
  </si>
  <si>
    <t>Progressive education - New England - History</t>
  </si>
  <si>
    <t>973.092</t>
  </si>
  <si>
    <t>Incarcerated Women</t>
  </si>
  <si>
    <t>A History of Struggles, Oppression, and Resistance in American Prisons</t>
  </si>
  <si>
    <t>Hayden, Erica Rhodes</t>
  </si>
  <si>
    <t>20170206</t>
  </si>
  <si>
    <t>E337.5.I533 2017</t>
  </si>
  <si>
    <t>Race Unequals</t>
  </si>
  <si>
    <t>Overseer Contracts, White Masculinities, and the Formation of Managerial Identity in the Plantation Economy</t>
  </si>
  <si>
    <t>McMurtry-Chubb , Teri A.</t>
  </si>
  <si>
    <t>The Caribbean Policy of the Ulysses S. Grant Administration</t>
  </si>
  <si>
    <t>Foreshadowing an Informal Empire</t>
  </si>
  <si>
    <t>McCullough, Stephen</t>
  </si>
  <si>
    <t>F2175 .M338 2018</t>
  </si>
  <si>
    <t>Caribbean Area-History. ; United States-Foreign relations.</t>
  </si>
  <si>
    <t>The Wakamatsu Tea and Silk Colony Farm and the Creation of Japanese America</t>
  </si>
  <si>
    <t>Métraux, Daniel A.</t>
  </si>
  <si>
    <t>F870.J3 .M487 2019</t>
  </si>
  <si>
    <t>Wakamatsu Tea and Silk Farm Colony. ; Japanese-California-History-19th century.</t>
  </si>
  <si>
    <t>979.4004956</t>
  </si>
  <si>
    <t>Sufism and American Literary Masters</t>
  </si>
  <si>
    <t>SUNY Series in Islam Ser.</t>
  </si>
  <si>
    <t>Aminrazavi, Mehdi</t>
  </si>
  <si>
    <t>RELIGION / Islam / Sufi</t>
  </si>
  <si>
    <t>PS166 -- .S845 2014eb</t>
  </si>
  <si>
    <t>American poetry -- Islamic influences. ; Sufi poetry, American -- History and criticism. ; Sufism in literature. ; Muslims in literature. ; Islam in literature.</t>
  </si>
  <si>
    <t>810.9382974</t>
  </si>
  <si>
    <t>Authorized Agents</t>
  </si>
  <si>
    <t>Publication and Diplomacy in the Era of Indian Removal</t>
  </si>
  <si>
    <t>Kelderman, Frank</t>
  </si>
  <si>
    <t>E93 .K45 2019</t>
  </si>
  <si>
    <t>Indian Removal, 1813-1903. ; Indians of North America-Government relations-1789-1869. ; Indians of North America-Historiography.</t>
  </si>
  <si>
    <t>973.0497009034</t>
  </si>
  <si>
    <t>Angel on a Freight Train</t>
  </si>
  <si>
    <t>A Story of Faith and Queer Desire in Nineteenth-Century America</t>
  </si>
  <si>
    <t>Baldwin, Peter C.</t>
  </si>
  <si>
    <t>BV4596.G38 .B353 2020</t>
  </si>
  <si>
    <t>Gays-Religious life.</t>
  </si>
  <si>
    <t>Invisible Hosts</t>
  </si>
  <si>
    <t>Performing the Nineteenth-Century Spirit Medium's Autobiography</t>
  </si>
  <si>
    <t>Lowry, Elizabeth Schleber</t>
  </si>
  <si>
    <t>BF1275.W65.L697 2017</t>
  </si>
  <si>
    <t>Women and spiritualism--United States--History--19th century.</t>
  </si>
  <si>
    <t>133.90820973</t>
  </si>
  <si>
    <t>The Suffragents</t>
  </si>
  <si>
    <t>How Women Used Men to Get the Vote</t>
  </si>
  <si>
    <t>Kroeger, Brooke</t>
  </si>
  <si>
    <t>HISTORY / United States / State &amp; Local / Middle Atlantic (DC, DE, MD, NJ, NY, PA)</t>
  </si>
  <si>
    <t>JK1896.K57 2017</t>
  </si>
  <si>
    <t>Men's League for Woman Suffrage (New York, N.Y.)</t>
  </si>
  <si>
    <t>324.62309747</t>
  </si>
  <si>
    <t>The Development of Southern Public Libraries and the African American Quest for Library Access, 1898–1963</t>
  </si>
  <si>
    <t>Hanbury, Dallas</t>
  </si>
  <si>
    <t>Z711.9$b.H363 2020</t>
  </si>
  <si>
    <t>African Americans and libraries-Southern States-History-20th century.</t>
  </si>
  <si>
    <t>27.475000000000001</t>
  </si>
  <si>
    <t>Asians and Pacific Islanders in American Football</t>
  </si>
  <si>
    <t>Historical and Contemporary Experiences</t>
  </si>
  <si>
    <t>Sport, Identity, and Culture</t>
  </si>
  <si>
    <t>Franks, Joel S.</t>
  </si>
  <si>
    <t>GV955.5.N35 .F736 2018</t>
  </si>
  <si>
    <t>Football-United States.</t>
  </si>
  <si>
    <t>796.33263</t>
  </si>
  <si>
    <t>Black Collegiate Athletes and the Neoliberal State</t>
  </si>
  <si>
    <t>Dreaming from Bended Knee</t>
  </si>
  <si>
    <t>Bimper, Albert Y., Jr.</t>
  </si>
  <si>
    <t>HG9999 .B567 2020</t>
  </si>
  <si>
    <t>History.</t>
  </si>
  <si>
    <t>368</t>
  </si>
  <si>
    <t>The Miami Times and the Fight for Equality</t>
  </si>
  <si>
    <t>Race, Sport, and the Black Press, 1948–1958</t>
  </si>
  <si>
    <t>McLeod, Yanela G.</t>
  </si>
  <si>
    <t>20181203</t>
  </si>
  <si>
    <t>PN4882.5 .M354 2019</t>
  </si>
  <si>
    <t>African American newspapers-Florida-Miami-History-20th century. ; Miami Springs Municipal Golf Course-Press coverage-Florida-Miami-History. ; African American golfers-Press coverage-Florida-Miami-History-20th century.</t>
  </si>
  <si>
    <t>071.5938</t>
  </si>
  <si>
    <t>Black Veterans, Politics, and Civil Rights in Twentieth-Century America</t>
  </si>
  <si>
    <t>Closing Ranks</t>
  </si>
  <si>
    <t>Ducksworth-Lawton, Selika M.</t>
  </si>
  <si>
    <t>UB357 .B533 2019</t>
  </si>
  <si>
    <t>African American veterans-History-20th century.</t>
  </si>
  <si>
    <t>323.196073008697</t>
  </si>
  <si>
    <t>A Legislative History of the Taiwan Relations Act</t>
  </si>
  <si>
    <t>Bridging the Strait</t>
  </si>
  <si>
    <t>Gold, Martin B.</t>
  </si>
  <si>
    <t>20161227</t>
  </si>
  <si>
    <t>KF4669.T28.G65 2017</t>
  </si>
  <si>
    <t>Legislative histories</t>
  </si>
  <si>
    <t>342.730412</t>
  </si>
  <si>
    <t>Alleged Nazi Collaborators in the United States after World War II</t>
  </si>
  <si>
    <t>Schiessl, Christoph</t>
  </si>
  <si>
    <t>D803.S53 2016</t>
  </si>
  <si>
    <t>Collaborationists - United States - History - 20th century</t>
  </si>
  <si>
    <t>940.531630973</t>
  </si>
  <si>
    <t>American Presidents and Jerusalem</t>
  </si>
  <si>
    <t>Talhami, Ghada Hashem</t>
  </si>
  <si>
    <t>D443.T354 2017</t>
  </si>
  <si>
    <t>World politics.</t>
  </si>
  <si>
    <t>909.82</t>
  </si>
  <si>
    <t>America's Road to Jerusalem</t>
  </si>
  <si>
    <t>The Impact of the Six-Day War on Protestant Politics</t>
  </si>
  <si>
    <t>Olson, Jason M.</t>
  </si>
  <si>
    <t>Lyndon Johnson and the Postwar Order in the Middle East, 1962–1967</t>
  </si>
  <si>
    <t>Shelby, Alexander M.</t>
  </si>
  <si>
    <t>20210325</t>
  </si>
  <si>
    <t>McCarthyism in the Suburbs</t>
  </si>
  <si>
    <t>Quakers, Communists, and the Children's Librarian</t>
  </si>
  <si>
    <t>Hepler, Allison</t>
  </si>
  <si>
    <t>20180612</t>
  </si>
  <si>
    <t>KF27 .H475 2018</t>
  </si>
  <si>
    <t>Knowles, Mary,-1910- ; Anti-communist movements-United States-History-20th century.</t>
  </si>
  <si>
    <t>353.00722</t>
  </si>
  <si>
    <t>Music Wars</t>
  </si>
  <si>
    <t>Money, Politics, and Race in the Construction of Rock and Roll Culture, 1940–1960</t>
  </si>
  <si>
    <t>Hajduk, John C.</t>
  </si>
  <si>
    <t>Pan-Tribal Activism in the Pacific Northwest</t>
  </si>
  <si>
    <t>The Power of Indigenous Protest and the Birth of Daybreak Star Cultural Center</t>
  </si>
  <si>
    <t>Parham, Vera</t>
  </si>
  <si>
    <t>E78.N77 .P37 2018</t>
  </si>
  <si>
    <t>Indians of North America-Northwest, Pacific-Political activity. ; Protest movements-Northwest, Pacific-History-20th century. ; Indians of North America-Northwest, Pacific-Government relations.</t>
  </si>
  <si>
    <t>323.119707977725</t>
  </si>
  <si>
    <t>The Fluid Boundaries of Suffrage and Jim Crow</t>
  </si>
  <si>
    <t>Staking Claims in the American Heartland</t>
  </si>
  <si>
    <t>Hill, DaMaris B.</t>
  </si>
  <si>
    <t>20160603</t>
  </si>
  <si>
    <t>HISTORY / Essays</t>
  </si>
  <si>
    <t>E185.61 -- .F585 2016eb</t>
  </si>
  <si>
    <t>African Americans - Social conditions - 20th century</t>
  </si>
  <si>
    <t>The Milwaukee Police and Latino Community Relations, 1964–2000</t>
  </si>
  <si>
    <t>The Role of Latino Officers</t>
  </si>
  <si>
    <t>Guajardo, Antonio G., Jr.</t>
  </si>
  <si>
    <t>HV8148.M498$b.G835 2020</t>
  </si>
  <si>
    <t>Milwaukee (Wis.).-Police Department. ; Police-Wisconsin-Milwaukee-History. ; Hispanic Americans-Politics and government-20th century.</t>
  </si>
  <si>
    <t>363.20977594999999</t>
  </si>
  <si>
    <t>Writing the Harlem Renaissance</t>
  </si>
  <si>
    <t>Revisiting the Vision</t>
  </si>
  <si>
    <t>Williams, Emily Allen</t>
  </si>
  <si>
    <t>PS153.N5.W758 2017</t>
  </si>
  <si>
    <t>American literature - New York (State) - New York - History and criticism</t>
  </si>
  <si>
    <t>810.98960730</t>
  </si>
  <si>
    <t>Exploring Women's Suffrage through 50 Historic Treasures</t>
  </si>
  <si>
    <t>AASLH Exploring America's Historic Treasures</t>
  </si>
  <si>
    <t>Jenkins, Jessica D.</t>
  </si>
  <si>
    <t>20200420</t>
  </si>
  <si>
    <t>JK1896$b.J465 2020</t>
  </si>
  <si>
    <t>The 500-Year Battle Over Who Is American</t>
  </si>
  <si>
    <t>American Ways</t>
  </si>
  <si>
    <t>Railton, Ben</t>
  </si>
  <si>
    <t>E184.A1 .R355 2019</t>
  </si>
  <si>
    <t>National characteristics, American-History. ; Social integration-United States-History. ; United States-Ethnic relations-History. ; United States-Race relations-History.</t>
  </si>
  <si>
    <t>Ronald W. Walters and the Fight for Black Power, 1969-2010</t>
  </si>
  <si>
    <t>E185.97.W1343 .S658 2018</t>
  </si>
  <si>
    <t>Walters, Ronald W. ; African American political activists-Biography. ; Black power-United States-History-20th century. ; Black power-United States-History-21st century. ; United States-Race relations.</t>
  </si>
  <si>
    <t>322.4092 B</t>
  </si>
  <si>
    <t>Oklahomo</t>
  </si>
  <si>
    <t>Lessons in Unqueering America</t>
  </si>
  <si>
    <t>SUNY Series in Queer Politics and Cultures Ser.</t>
  </si>
  <si>
    <t>Mason, Carol</t>
  </si>
  <si>
    <t>HQ76.3.U52 -- .M37 2015eb</t>
  </si>
  <si>
    <t>Christian conservatism - Oklahoma</t>
  </si>
  <si>
    <t>306.76/609766</t>
  </si>
  <si>
    <t>Struggles for Equal Voice</t>
  </si>
  <si>
    <t>The History of African American Media Democracy</t>
  </si>
  <si>
    <t>Kiuchi, Yuya</t>
  </si>
  <si>
    <t>PN1992.8.A34 -- K58 2012eb</t>
  </si>
  <si>
    <t>African Americans in television broadcasting -- History. ; African Americans on television -- History. ; Television broadcasting -- Social aspects -- United States. ; Cable television -- Social aspects -- United States.</t>
  </si>
  <si>
    <t>791.45/652996</t>
  </si>
  <si>
    <t>The Revolution Will Not Be Theorized</t>
  </si>
  <si>
    <t>Cultural Revolution in the Black Power Era</t>
  </si>
  <si>
    <t>Henderson, Errol A.</t>
  </si>
  <si>
    <t>E185.615 .H463 2019</t>
  </si>
  <si>
    <t>Black Panther Party-History-20th century. ; Black power-United States-History-20th century. ; African American political activists-History-20th century. ; African Americans-Politics and government-20th century. ; United States-Race relations-History-20th century.</t>
  </si>
  <si>
    <t>Letters to ONE</t>
  </si>
  <si>
    <t>Gay and Lesbian Voices from the 1950s And 1960s</t>
  </si>
  <si>
    <t>Loftin, Craig M.</t>
  </si>
  <si>
    <t>HQ76.3.U5 -- L485 2012eb</t>
  </si>
  <si>
    <t>One (Los Angeles, Calif.) ; Homosexuality -- United States. ; Gays -- United States. ; Lesbians -- United States. ; Gay liberation movement -- United States.</t>
  </si>
  <si>
    <t>New York's Grand Emancipation Jubilee</t>
  </si>
  <si>
    <t>Essays on Slavery, Resistance, Abolition, Teaching, and Historical Memory</t>
  </si>
  <si>
    <t>Singer, Alan J.</t>
  </si>
  <si>
    <t>E185.93.N56 .S564 2018</t>
  </si>
  <si>
    <t>Slavery-New York (State)-History. ; Antislavery movements-New York (State)-History. ; Abolitionists-New York (State)-History. ; Slaves-Emancipation-New York (State) ; New York (State)-Politics and government-1775-1865. ; New York (State)-Race relations.</t>
  </si>
  <si>
    <t>Race Still Matters</t>
  </si>
  <si>
    <t>The Reality of African American Lives and the Myth of Postracial Society</t>
  </si>
  <si>
    <t>E185.86.R245 2016</t>
  </si>
  <si>
    <t>African Americans--Social conditions--21st century.</t>
  </si>
  <si>
    <t>American Buddhism As a Way of Life</t>
  </si>
  <si>
    <t>SUNY Series in Buddhism and American Culture Ser.</t>
  </si>
  <si>
    <t>Storhoff, Gary</t>
  </si>
  <si>
    <t>20100405</t>
  </si>
  <si>
    <t>BQ732 -- .A44 2010eb</t>
  </si>
  <si>
    <t>Buddhism and culture -- United States. ; Buddhism -- United States.</t>
  </si>
  <si>
    <t>294.30973</t>
  </si>
  <si>
    <t>Permeable Borders</t>
  </si>
  <si>
    <t>History, Theory, Policy, and Practice in the United States</t>
  </si>
  <si>
    <t>Otto, Paul</t>
  </si>
  <si>
    <t>E169.1$b.P476 2020</t>
  </si>
  <si>
    <t>Nationalism-United States-History.</t>
  </si>
  <si>
    <t>320.54097300000001</t>
  </si>
  <si>
    <t>New Frontiers in Latin American Borderlands</t>
  </si>
  <si>
    <t>Cecil, Leslie</t>
  </si>
  <si>
    <t>F1415 -- .N494 2012eb</t>
  </si>
  <si>
    <t>Group identity -- Latin America. ; Latin America -- Boundaries.</t>
  </si>
  <si>
    <t>320.12</t>
  </si>
  <si>
    <t>American Immigration and Citizenship</t>
  </si>
  <si>
    <t>A Documentary History</t>
  </si>
  <si>
    <t>Vile, John R.</t>
  </si>
  <si>
    <t>KF4819.V554 2016eb</t>
  </si>
  <si>
    <t>Emigration and immigration law--United States--History.</t>
  </si>
  <si>
    <t>Race, Nation, and Refuge</t>
  </si>
  <si>
    <t>The Rhetoric of Race in Asian American Citizenship Cases</t>
  </si>
  <si>
    <t>Coulson, Doug</t>
  </si>
  <si>
    <t>KF4835 .C685 2017</t>
  </si>
  <si>
    <t>Emigration and immigration law-United States-History. ; Citizenship-United States-History. ; Race discrimination-Law and legislation-United States-History. ; Asians-Legal status, laws, etc.-United States-History.</t>
  </si>
  <si>
    <t>342.7308/308995</t>
  </si>
  <si>
    <t>Our War Paint Is Writers' Ink</t>
  </si>
  <si>
    <t>Anishinaabe Literary Transnationalism</t>
  </si>
  <si>
    <t>Spry, Adam</t>
  </si>
  <si>
    <t>PM853.5 .S679 2018</t>
  </si>
  <si>
    <t>Ojibwa literature-History and criticism. ; Ojibwa language. ; Ojibwa Indians-Government relations.</t>
  </si>
  <si>
    <t>897/.333</t>
  </si>
  <si>
    <t>Indigenous Bodies</t>
  </si>
  <si>
    <t>Reviewing, Relocating, Reclaiming</t>
  </si>
  <si>
    <t>Fear-Segal, Jacqueline</t>
  </si>
  <si>
    <t>E98.A7.I48 2013eb</t>
  </si>
  <si>
    <t>Indian art -- North America. ; Indian philosophy -- North America. ; Indian artists -- North America. ; Human body -- Symbolic aspects. ; Human figure in art. ; Human body in literature. ; Indian literature -- North America -- History and criticism.</t>
  </si>
  <si>
    <t>One America?</t>
  </si>
  <si>
    <t>Presidential Appeals to Racial Resentment from LBJ to Trump</t>
  </si>
  <si>
    <t>Angelo, Nathan</t>
  </si>
  <si>
    <t>E839.5 .A544 2019</t>
  </si>
  <si>
    <t>Presidents-United States-Racial attitudes. ; Presidents-United States-Election-History-20th century. ; Presidents-United States-Election-History-21st century. ; Communication in politics-Social aspects-United States. ; Rhetoric-Political aspects-United States. ; Political oratory-United States. ; United States-Race relations-Political aspects-History-20th century. ; United States-Race relations-Political aspects-History-21st century. ; United States-Politics and government-1945-1989. ; United States-Politics and government-1989-</t>
  </si>
  <si>
    <t>Political Power in America</t>
  </si>
  <si>
    <t>Class Conflict and the Subversion of Democracy</t>
  </si>
  <si>
    <t>DiMaggio, Anthony R.</t>
  </si>
  <si>
    <t>JK275$b.D563 2019</t>
  </si>
  <si>
    <t>Power (Social sciences)-Political aspects-United States. ; Political participation-Social aspects-United States. ; Social conflict-Political aspects-United States. ; Elite (Social sciences)-Political activity-United States. ; Protest movements-Political aspects-United States. ; Democracy-Economic aspects-United States. ; Neoliberalism-United States.</t>
  </si>
  <si>
    <t>320.47300000000001</t>
  </si>
  <si>
    <t>New Italian Migrations to the United States</t>
  </si>
  <si>
    <t>Vol. 2: Art and Culture Since 1945</t>
  </si>
  <si>
    <t>Ruberto, Laura E.</t>
  </si>
  <si>
    <t>Italian Americans--History--20th century.</t>
  </si>
  <si>
    <t>973.0451</t>
  </si>
  <si>
    <t>The Fight for Asian American Civil Rights</t>
  </si>
  <si>
    <t>Liberal Protestant Activism, 1900-1950</t>
  </si>
  <si>
    <t>Griffith, Sarah M.</t>
  </si>
  <si>
    <t>Asian Americans-Civil rights-History-20th century. ; Civil rights movements-United States-History-20th century. ; United States-Race relations.</t>
  </si>
  <si>
    <t>323.1195073</t>
  </si>
  <si>
    <t>More Than a Game</t>
  </si>
  <si>
    <t>A History of the African American Experience in Sport</t>
  </si>
  <si>
    <t>Wiggins, David K.</t>
  </si>
  <si>
    <t>HISTORY / United States / State &amp; Local / General</t>
  </si>
  <si>
    <t>The Tonawanda Senecas' Heroic Battle Against Removal</t>
  </si>
  <si>
    <t>Conservative Activist Indians</t>
  </si>
  <si>
    <t>Hauptman, Laurence M.</t>
  </si>
  <si>
    <t>E99.S3 -- H38 2011eb</t>
  </si>
  <si>
    <t>Seneca Indians -- New York (State) -- History. ; Seneca Indians -- New York (State) -- Politics and government. ; Tonawanda Band of Seneca Indians of New York -- History. ; Tonawanda Band of Seneca Indians of New York -- Politics and government.</t>
  </si>
  <si>
    <t>Radical Imagination, Radical Humanity</t>
  </si>
  <si>
    <t>Puerto Rican Political Activism in New York</t>
  </si>
  <si>
    <t>Muzio, Rose</t>
  </si>
  <si>
    <t>F128.9.P85.M895 2017</t>
  </si>
  <si>
    <t>Puerto Ricans--New York (State)--New York--Politics and government--20th century.</t>
  </si>
  <si>
    <t>305.86872950747</t>
  </si>
  <si>
    <t>A Rhetoric of Remnants</t>
  </si>
  <si>
    <t>Idiots, Half-Wits, and Other State-Sponsored Inventions</t>
  </si>
  <si>
    <t>Stuckey, Zosha</t>
  </si>
  <si>
    <t>HV3006.A4 -- .S786 2014eb</t>
  </si>
  <si>
    <t>Mental retardation facilities -- United States -- History. ; Mental retardation facilities -- New York (State) -- History. ; People with mental disabilities -- Education -- United States -- History. ; Mental retardation facilities patients -- United States -- History. ; Mental retardation -- United States -- History. ; Sociology of disability -- United States.</t>
  </si>
  <si>
    <t>362.3/850974766</t>
  </si>
  <si>
    <t>Red Ink</t>
  </si>
  <si>
    <t>Native Americans Picking up the Pen in the Colonial Period</t>
  </si>
  <si>
    <t>Lopenzina, Drew</t>
  </si>
  <si>
    <t>HISTORY / United States / State &amp; Local / New England (CT, MA, ME, NH, RI, VT)</t>
  </si>
  <si>
    <t>PS153.I52 -- L67 2012eb</t>
  </si>
  <si>
    <t>American literature -- Indian authors -- History and criticism. ; American literature -- Colonial period, ca. 1600-1775 -- History and criticism. ; Indians in literature. ; Indians of North America -- Intellectual life.</t>
  </si>
  <si>
    <t>810.9/897</t>
  </si>
  <si>
    <t>Mixed-Race Identity in the American South</t>
  </si>
  <si>
    <t>Roots, Memory, and Family Secrets</t>
  </si>
  <si>
    <t>Sattler, Julia</t>
  </si>
  <si>
    <t>Freedom Libraries</t>
  </si>
  <si>
    <t>The Untold Story of Libraries for African Americans in the South</t>
  </si>
  <si>
    <t>Selby, Mike</t>
  </si>
  <si>
    <t>E185.93.M6 .S453 2019</t>
  </si>
  <si>
    <t>Mississippi Freedom Project.</t>
  </si>
  <si>
    <t>976.200496073</t>
  </si>
  <si>
    <t>Schoolhouse Activists</t>
  </si>
  <si>
    <t>African American Educators and the Long Birmingham Civil Rights Movement</t>
  </si>
  <si>
    <t>Loder-Jackson, Tondra L.</t>
  </si>
  <si>
    <t>LA2311 -- .L634 2015eb</t>
  </si>
  <si>
    <t>Civil rights movement - Alabama - Birmingham</t>
  </si>
  <si>
    <t>Olde New Mexico</t>
  </si>
  <si>
    <t>Morritt, Robert D.</t>
  </si>
  <si>
    <t>F800 -- .M67 2011eb</t>
  </si>
  <si>
    <t>Spaniards -- Southwest, New -- History. ; Southwest, New -- History -- To 1848. ; New Mexico -- History.</t>
  </si>
  <si>
    <t>978.9</t>
  </si>
  <si>
    <t>Transnational Sport in the American West</t>
  </si>
  <si>
    <t>Oaxaca California Basketball</t>
  </si>
  <si>
    <t>Rios , Bernardo Ramirez</t>
  </si>
  <si>
    <t>HISTORY / United States / State &amp; Local / West (AK, CA, CO, HI, ID, MT, NV, UT, WY)</t>
  </si>
  <si>
    <t>SPORTS &amp; RECREATION / Basketball</t>
  </si>
  <si>
    <t>GV885 .R567 2019</t>
  </si>
  <si>
    <t>Basketball.</t>
  </si>
  <si>
    <t>796.323</t>
  </si>
  <si>
    <t>Ambiguous Transitions</t>
  </si>
  <si>
    <t>Gender, the State, and Everyday Life in Socialist and Postsocialist Romania</t>
  </si>
  <si>
    <t>Massino, Jill</t>
  </si>
  <si>
    <t>HQ1075.5.R6 M37 2018</t>
  </si>
  <si>
    <t>Gender identity-Romania.</t>
  </si>
  <si>
    <t>305.309498</t>
  </si>
  <si>
    <t>American Women on the Move</t>
  </si>
  <si>
    <t>The Inside Story of the National Women’s Conference, 1977</t>
  </si>
  <si>
    <t>Leader, Shelah Gilbert</t>
  </si>
  <si>
    <t>HQ1421.L433 2016</t>
  </si>
  <si>
    <t>International Women's Year, 1975 - United States</t>
  </si>
  <si>
    <t>305.42097309</t>
  </si>
  <si>
    <t>The Woman War Correspondent, the U.S. Military, and the Press</t>
  </si>
  <si>
    <t>1846–1947</t>
  </si>
  <si>
    <t>Edy, Carolyn M.</t>
  </si>
  <si>
    <t>20161213</t>
  </si>
  <si>
    <t>D799.U6.E39 2017</t>
  </si>
  <si>
    <t>Women war correspondents - United States - History</t>
  </si>
  <si>
    <t>070.4333092</t>
  </si>
  <si>
    <t>Women in American Cartography</t>
  </si>
  <si>
    <t>An Invisible Social History</t>
  </si>
  <si>
    <t>Tyner, Judith</t>
  </si>
  <si>
    <t>GA405 .T964 2019</t>
  </si>
  <si>
    <t>Cartography-United States-History.</t>
  </si>
  <si>
    <t>338.7615260973</t>
  </si>
  <si>
    <t>Anna Howard Shaw</t>
  </si>
  <si>
    <t>The Work of Woman Suffrage</t>
  </si>
  <si>
    <t>Franzen, Trisha</t>
  </si>
  <si>
    <t>JK1899</t>
  </si>
  <si>
    <t>Shaw, Anna Howard</t>
  </si>
  <si>
    <t>No Votes for Women</t>
  </si>
  <si>
    <t>The New York State Anti-Suffrage Movement</t>
  </si>
  <si>
    <t>Goodier, Susan</t>
  </si>
  <si>
    <t>20130315</t>
  </si>
  <si>
    <t>JK1911</t>
  </si>
  <si>
    <t>Women - Suffrage - New York (State) - History</t>
  </si>
  <si>
    <t>324.6/2309747</t>
  </si>
  <si>
    <t>Cambodia's Curse</t>
  </si>
  <si>
    <t>The Modern History of a Troubled Land</t>
  </si>
  <si>
    <t>Brinkley, Joel</t>
  </si>
  <si>
    <t>DS554.8 -- .B75 2011eb</t>
  </si>
  <si>
    <t>Pol Pot -- Influence. ; Democracy -- Cambodia. ; Social change -- Cambodia. ; Cambodia -- History -- 1979- ; Cambodia -- Politics and government -- 1979- ; Cambodia -- Social conditions -- 21st century.</t>
  </si>
  <si>
    <t>959.604</t>
  </si>
  <si>
    <t>22.82</t>
  </si>
  <si>
    <t>Up from the Mission</t>
  </si>
  <si>
    <t>Selected Writings</t>
  </si>
  <si>
    <t>20110228</t>
  </si>
  <si>
    <t>DU124.G68 P43 2014</t>
  </si>
  <si>
    <t>Aboriginal Australians -- Government relations. ; Aboriginal Australians -- Social conditions. ; Australia -- Politics and government. ; Leadership. ; Pearson, Noel, 1965- ; Public welfare -- Australia.</t>
  </si>
  <si>
    <t>323.119915</t>
  </si>
  <si>
    <t>Black Inc. Agenda</t>
  </si>
  <si>
    <t>The Dreaming and Other Essays</t>
  </si>
  <si>
    <t>Stanner, W. E. H.</t>
  </si>
  <si>
    <t>20110131</t>
  </si>
  <si>
    <t>DU124.S64 S73 2014</t>
  </si>
  <si>
    <t>Aboriginal Australians -- Government relations. ; Aboriginal Australians -- Social life and customs. ; Australia -- Colonization -- History. ; Australia -- Race relations.</t>
  </si>
  <si>
    <t>305.89115</t>
  </si>
  <si>
    <t>16.23</t>
  </si>
  <si>
    <t>Race, Islam and Power</t>
  </si>
  <si>
    <t>Ethnic and Religious Violence in Post-Suharto Indonesia</t>
  </si>
  <si>
    <t>Investigating Power Ser.</t>
  </si>
  <si>
    <t>Harsono, Andreas</t>
  </si>
  <si>
    <t>HN710.Z9$b.H377 2019</t>
  </si>
  <si>
    <t>Ethnic conflict-Indonesia.</t>
  </si>
  <si>
    <t>303.60959800000001</t>
  </si>
  <si>
    <t>Hammer and Anvil</t>
  </si>
  <si>
    <t>Nomad Rulers at the Forge of the Modern World</t>
  </si>
  <si>
    <t>Crossley, Pamela Kyle</t>
  </si>
  <si>
    <t>D22 .C767 2019</t>
  </si>
  <si>
    <t>Eurasia-History-To 1500. ; Mongols-History.</t>
  </si>
  <si>
    <t>950.2</t>
  </si>
  <si>
    <t>The Century of Women</t>
  </si>
  <si>
    <t>How Women Have Transformed the World since 1900</t>
  </si>
  <si>
    <t>Bucur, Maria</t>
  </si>
  <si>
    <t>20180405</t>
  </si>
  <si>
    <t>Heaven Is Empty</t>
  </si>
  <si>
    <t>A Cross-Cultural Approach to Religion and Empire in Ancient China</t>
  </si>
  <si>
    <t>Marsili, Filippo</t>
  </si>
  <si>
    <t>BL1825 .M377 2018</t>
  </si>
  <si>
    <t>Han Wudi,-Emperor of China,-156 B.C.-87 B.C. ; China-History-221 B.C.-960 A.D. ; China-Religion-History. ; China-Kings and rulers-Religious aspects-History. ; China-Religious life and customs.</t>
  </si>
  <si>
    <t>299.51</t>
  </si>
  <si>
    <t>Empires Between Islam and Christianity, 1500-1800</t>
  </si>
  <si>
    <t>Subrahmanyam, Sanjay</t>
  </si>
  <si>
    <t>D22 .S837 2019</t>
  </si>
  <si>
    <t>World history. ; History, Modern. ; East and West. ; Imperialism.</t>
  </si>
  <si>
    <t>909.08</t>
  </si>
  <si>
    <t>The Great Agrarian Conquest</t>
  </si>
  <si>
    <t>The Colonial Reshaping of a Rural World</t>
  </si>
  <si>
    <t>Bhattacharya, Neeladri</t>
  </si>
  <si>
    <t>HD1516.I5 .B438 2019</t>
  </si>
  <si>
    <t>Agricultural colonies-India-Punjab-History. ; Punjab (India)-Colonization. ; Agriculture and state-India-Punjab-History. ; Social change-India-Punjab-History. ; Villages-India-Punjab-History. ; Punjab (India)-Rural conditions.</t>
  </si>
  <si>
    <t>338.10954/5509034</t>
  </si>
  <si>
    <t>Glory in Their Spirit</t>
  </si>
  <si>
    <t>How Four Black Women Took on the Army During World War II</t>
  </si>
  <si>
    <t>Bolzenius, Sandra M.</t>
  </si>
  <si>
    <t>20180417</t>
  </si>
  <si>
    <t>United States.-Army.-Women's Army Corps-History. ; World War, 1939-1945-Participation, African American. ; Trials (Military offenses)-United States-History-20th century. ; Strikes and lockouts-United States-History-20th century. ; African American soldiers-History-20th century. ; Women soldiers-United States-History-20th century. ; Race discrimination-United States-History-20th century. ; Sex discrimination against women-United States-History-20th century. ; World War, 1939-1945-Women-United States. ; Fort Devens (Mass.)-History-20th century.</t>
  </si>
  <si>
    <t>Chinese Food for Life Care</t>
  </si>
  <si>
    <t>Yang, Hua</t>
  </si>
  <si>
    <t>HOUSE &amp; HOME / General</t>
  </si>
  <si>
    <t>TX724.5.C5 -- .Y364 2015eb</t>
  </si>
  <si>
    <t>Cooking, Chinese.</t>
  </si>
  <si>
    <t>Sh*t Asian Mothers Say</t>
  </si>
  <si>
    <t>Law, Benjamin</t>
  </si>
  <si>
    <t>HUMOR / General</t>
  </si>
  <si>
    <t>PN6084.M6 .L39 2014</t>
  </si>
  <si>
    <t>Mothers-Quotations, maxims, etc. ; Mothers-Humor. ; Mother and child-Humor. ; Mother and child-Cross-cultural studies. ; Child rearing-Australia-Cross-cultural studies. ; Minority women-Australia-Social life and customs. ; Asians-Australia-Social life and customs.</t>
  </si>
  <si>
    <t>12.35</t>
  </si>
  <si>
    <t>AD AE AF AG AI AL AM AO AQ AR AS AT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MF MG MH MK ML MM MN MO MP MQ MR MS MT MU MV MW MX MY MZ NA NC NE NF NG NI NL NO NP NR NU OM PA PE PF PG PH PK PL PM PN PR PS PT PW PY QA RE RO RU RW SA SB SC SD SE SG SH SI SJ SK SL SM SN SO SR SS ST SV SX SY SZ TC TD TF TG TH TJ TK TL TM TN TO TR TT TV TW TZ UA UG UM US UY UZ VA VC VE VG VI VN VU WF WS YE YT ZA ZM ZW</t>
  </si>
  <si>
    <t>Between Us</t>
  </si>
  <si>
    <t>Atkins, Clare</t>
  </si>
  <si>
    <t>Nona and Me</t>
  </si>
  <si>
    <t>YOUNG ADULT FICTION / People &amp; Places / Aboriginal &amp; Indigenous</t>
  </si>
  <si>
    <t>PZ7.B9898 -- .A85 2014eb</t>
  </si>
  <si>
    <t>Friendship -- Fiction. ; Teenage girls -- Conduct of life -- Fiction. ; Children, Aboriginal Australian -- Australia -- Northern Territory -- Fiction.</t>
  </si>
  <si>
    <t>Move the Mountains: the Freedom Finders</t>
  </si>
  <si>
    <t>Freedom Finders Ser.</t>
  </si>
  <si>
    <t>Conolan, Emily</t>
  </si>
  <si>
    <t>JUVENILE FICTION / Historical / Military &amp; Wars</t>
  </si>
  <si>
    <t>DU120 .C666 2019</t>
  </si>
  <si>
    <t>Immigrants-Australia-Juvenile literature.</t>
  </si>
  <si>
    <t>305.800994</t>
  </si>
  <si>
    <t>10.82</t>
  </si>
  <si>
    <t>Zafir: Through My Eyes</t>
  </si>
  <si>
    <t>Through My Eyes Ser.</t>
  </si>
  <si>
    <t>Mason, Prue</t>
  </si>
  <si>
    <t>20150225</t>
  </si>
  <si>
    <t>JUVENILE FICTION / Social Themes / General</t>
  </si>
  <si>
    <t>10.18</t>
  </si>
  <si>
    <t>Naveed: Through My Eyes</t>
  </si>
  <si>
    <t>Heffernan, John</t>
  </si>
  <si>
    <t>20140226</t>
  </si>
  <si>
    <t>8.26</t>
  </si>
  <si>
    <t>Remembering Lionsville</t>
  </si>
  <si>
    <t>My Family Story</t>
  </si>
  <si>
    <t>Bancroft, Bronwyn</t>
  </si>
  <si>
    <t>The Boy with Two Lives</t>
  </si>
  <si>
    <t>The Abbas Kazerooni Memoirs Ser.</t>
  </si>
  <si>
    <t>Kazerooni, Abbas</t>
  </si>
  <si>
    <t>HV640.5.I73 .K394 2015</t>
  </si>
  <si>
    <t>Refugee children-Iran-Biography-Juvenile literature.</t>
  </si>
  <si>
    <t>Piccolo Nero</t>
  </si>
  <si>
    <t>A Footy Girls Guide to the Stars Of 2017</t>
  </si>
  <si>
    <t>Hayes, Nicole</t>
  </si>
  <si>
    <t>JUVENILE NONFICTION / Sports &amp; Recreation / Football</t>
  </si>
  <si>
    <t>GV947.H394 2017</t>
  </si>
  <si>
    <t>Women football players--Australia--Biography.</t>
  </si>
  <si>
    <t>796.33600000000001</t>
  </si>
  <si>
    <t>9.04</t>
  </si>
  <si>
    <t>Kulinmaya! Keep Listening, Everybody!</t>
  </si>
  <si>
    <t>Williams, Mumu Mike</t>
  </si>
  <si>
    <t>GV200.5 .W555 2019</t>
  </si>
  <si>
    <t>Riding the Black Cockatoo</t>
  </si>
  <si>
    <t>Danalis, John</t>
  </si>
  <si>
    <t>GN666$b.D363 2009</t>
  </si>
  <si>
    <t>Danalis, John.</t>
  </si>
  <si>
    <t>12.08</t>
  </si>
  <si>
    <t>Aussie STEM Stars Munjed Al Muderis</t>
  </si>
  <si>
    <t>From Refugee to Surgical Inventor</t>
  </si>
  <si>
    <t>Aussie Stem Stars Ser.</t>
  </si>
  <si>
    <t>Wolfer, Dianne</t>
  </si>
  <si>
    <t>JV6201 .W654 2020</t>
  </si>
  <si>
    <t>Every Day Is Malala Day</t>
  </si>
  <si>
    <t>McCarney, Rosemary</t>
  </si>
  <si>
    <t>20140625</t>
  </si>
  <si>
    <t>8.27</t>
  </si>
  <si>
    <t>Greta's Story</t>
  </si>
  <si>
    <t>The Schoolgirl Who Went on Strike to Save the Planet</t>
  </si>
  <si>
    <t>Camerini, Valentina</t>
  </si>
  <si>
    <t>20190819</t>
  </si>
  <si>
    <t>QC981.8.G56 .C364 2019</t>
  </si>
  <si>
    <t>Thunberg, Greta-Juvenile literature. ; Global warming-Juvenile literature.</t>
  </si>
  <si>
    <t>363.72092</t>
  </si>
  <si>
    <t>AF AU BD BN BT CC CK CN CX HK HM ID IN JP KH KP KR KZ LA LK MM MN MO MV MY NF NP NU NZ PH PK SG TH TJ TK TL TM TW VN</t>
  </si>
  <si>
    <t>To Hope and Back</t>
  </si>
  <si>
    <t>Kacer, Kathy</t>
  </si>
  <si>
    <t>DS134.255.K33 2012</t>
  </si>
  <si>
    <t>Hana's Suitcase Anniversary Edition</t>
  </si>
  <si>
    <t>A True Story</t>
  </si>
  <si>
    <t>Levine, Karen</t>
  </si>
  <si>
    <t>20140129</t>
  </si>
  <si>
    <t>9.54</t>
  </si>
  <si>
    <t>Welcome to My Country</t>
  </si>
  <si>
    <t>Burarrwanga, Laklak</t>
  </si>
  <si>
    <t>DU125.M8 .W453 2013</t>
  </si>
  <si>
    <t>Yolngu (Australian people)-Juvenile literature. ; Aboriginal Australians-Australia-Arnhem Land (N.T.)-Juvenile literature. ; Arnhem Land (N.T.)-Juvenile literature.</t>
  </si>
  <si>
    <t>The Power of Latino Leadership</t>
  </si>
  <si>
    <t>Culture, Inclusion, and Contribution</t>
  </si>
  <si>
    <t>20130506</t>
  </si>
  <si>
    <t>E184.S75 -- B6724 2013eb</t>
  </si>
  <si>
    <t>Hispanic Americans. ; Leadership.</t>
  </si>
  <si>
    <t>AU BN CC CK CX HM ID KH LA MY NF NU NZ SG TH TK VN</t>
  </si>
  <si>
    <t>Growing up Muslim in Australia</t>
  </si>
  <si>
    <t>Coming of Age</t>
  </si>
  <si>
    <t>Pajalic, Amra</t>
  </si>
  <si>
    <t>DU122.M87 .G769 2019</t>
  </si>
  <si>
    <t>Muslims-Australia.</t>
  </si>
  <si>
    <t>305.697094</t>
  </si>
  <si>
    <t>The Ultimate Teen Guide</t>
  </si>
  <si>
    <t>It Happened to Me</t>
  </si>
  <si>
    <t>Tabone, Francis</t>
  </si>
  <si>
    <t>20160804</t>
  </si>
  <si>
    <t>RC553.A88 -- .T336 2016eb</t>
  </si>
  <si>
    <t>616.858820835</t>
  </si>
  <si>
    <t>Culture Crossing</t>
  </si>
  <si>
    <t>Discover the Key to Making Successful Connections in the New Global Era</t>
  </si>
  <si>
    <t>Landers, Michael</t>
  </si>
  <si>
    <t>20170109</t>
  </si>
  <si>
    <t>HM793.L36 2016</t>
  </si>
  <si>
    <t>Cultural competence</t>
  </si>
  <si>
    <t>Cross-Cultural Interaction</t>
  </si>
  <si>
    <t>Concepts, Methodologies, Tools and Applications</t>
  </si>
  <si>
    <t>Information Resources Management Association</t>
  </si>
  <si>
    <t>HM793 -- .C767 2014eb</t>
  </si>
  <si>
    <t>Cultural competence. ; Intercultural communication. ; Management -- Cross-cultural studies. ; Cultural relations.</t>
  </si>
  <si>
    <t>1845.00</t>
  </si>
  <si>
    <t>New Media and Communication Across Religions and Cultures</t>
  </si>
  <si>
    <t>Advances in Religious and Cultural Studies:</t>
  </si>
  <si>
    <t>Nahon-Serfaty, Isaac</t>
  </si>
  <si>
    <t>TECHNOLOGY &amp; ENGINEERING / Telecommunications</t>
  </si>
  <si>
    <t>HM742 -- .N494 2014eb</t>
  </si>
  <si>
    <t>Social media. ; Mass media in religion. ; Religion. ; Culture.</t>
  </si>
  <si>
    <t>Reconceptualizing New Media and Intercultural Communication in a Networked Society</t>
  </si>
  <si>
    <t>Bilge, Nurhayat</t>
  </si>
  <si>
    <t>20180420</t>
  </si>
  <si>
    <t>HM1211 .R444</t>
  </si>
  <si>
    <t>Intercultural communication. ; Digital media. ; Social media.</t>
  </si>
  <si>
    <t>Intercultural Foreign Language Teaching and Learning in Higher Education Contexts</t>
  </si>
  <si>
    <t>Romanowski, Piotr</t>
  </si>
  <si>
    <t>P53.45 .I565</t>
  </si>
  <si>
    <t>Language and languages-Study and teaching (Higher) ; Intercultural communication-Study and teaching (Higher) ; Multicultural education.</t>
  </si>
  <si>
    <t>418.00711</t>
  </si>
  <si>
    <t>Dialectical Perspectives on Media, Health, and Culture in Modern Africa</t>
  </si>
  <si>
    <t>Akwala, Alfred O.</t>
  </si>
  <si>
    <t>P94.6 .A393 2020</t>
  </si>
  <si>
    <t>Communication and culture-Africa. ; Communication and technology-Social aspects-Africa. ; Mass media-Social aspects-Africa.</t>
  </si>
  <si>
    <t>302.2</t>
  </si>
  <si>
    <t>Adolescence, Girlhood, and Media Migration</t>
  </si>
  <si>
    <t>US Teens' Use of Social Media to Negotiate Offline Struggles</t>
  </si>
  <si>
    <t>Communicating Gender</t>
  </si>
  <si>
    <t>Rickman, Aimee</t>
  </si>
  <si>
    <t>HQ798 .R535 2018</t>
  </si>
  <si>
    <t>Teenage girls-Conduct of life. ; Interpersonal relations in adolescence. ; Social media-Psychological aspects.</t>
  </si>
  <si>
    <t>Communicating Intimate Health</t>
  </si>
  <si>
    <t>Cooke-Jackson, Angela</t>
  </si>
  <si>
    <t>20210414</t>
  </si>
  <si>
    <t>Communication and the Work-Life Balancing Act</t>
  </si>
  <si>
    <t>Intersections across Identities, Genders, and Cultures</t>
  </si>
  <si>
    <t>Hatfield, Elizabeth Fish</t>
  </si>
  <si>
    <t>HD4904.25.C666 2017</t>
  </si>
  <si>
    <t>Work-life balance</t>
  </si>
  <si>
    <t>Consuming Agency and Desire in Romance</t>
  </si>
  <si>
    <t>Stories of Love, Laughter, and Empowerment</t>
  </si>
  <si>
    <t>Simon, Jenni M.</t>
  </si>
  <si>
    <t>PN3448.L67 .S566 2018</t>
  </si>
  <si>
    <t>Romance fiction-History and criticism. ; Feminism and literature. ; Women-Books and reading.</t>
  </si>
  <si>
    <t>809.385</t>
  </si>
  <si>
    <t>Developing Women Leaders in the Academy through Enhanced Communication Strategies</t>
  </si>
  <si>
    <t>Cubbage, Jayne</t>
  </si>
  <si>
    <t>LC1567 .D484 2020</t>
  </si>
  <si>
    <t>Women in higher education. ; Communication in higher education.</t>
  </si>
  <si>
    <t>Electing Madam Vice President</t>
  </si>
  <si>
    <t>When Women Run Women Win</t>
  </si>
  <si>
    <t>Gutgold, Nichola D.</t>
  </si>
  <si>
    <t>Empowering Women</t>
  </si>
  <si>
    <t>Global Voices of Rhetorical Influence</t>
  </si>
  <si>
    <t>Spiker, Julia A.</t>
  </si>
  <si>
    <t>20190812</t>
  </si>
  <si>
    <t>LANGUAGE ARTS &amp; DISCIPLINES / Rhetoric</t>
  </si>
  <si>
    <t>HQ1154 .S655 2019</t>
  </si>
  <si>
    <t>Women-Social conditions.</t>
  </si>
  <si>
    <t>Food Blogs, Postfeminism, and the Communication of Expertise</t>
  </si>
  <si>
    <t>Digital Domestics</t>
  </si>
  <si>
    <t>Presswood, Alane L.</t>
  </si>
  <si>
    <t>TK5105.8884$b.P747 2020</t>
  </si>
  <si>
    <t>Blogs.</t>
  </si>
  <si>
    <t>6.7</t>
  </si>
  <si>
    <t>Reimagining Black Masculinities</t>
  </si>
  <si>
    <t>Race, Gender, and Public Space</t>
  </si>
  <si>
    <t>Hopson, Mark C.</t>
  </si>
  <si>
    <t>Technofeminist Storiographies</t>
  </si>
  <si>
    <t>Women, Information Technology, and Cultural Representation</t>
  </si>
  <si>
    <t>Blair, Kristine L.</t>
  </si>
  <si>
    <t>20181220</t>
  </si>
  <si>
    <t>T36 .B535 2019</t>
  </si>
  <si>
    <t>Technology and women. ; Technology and women-History. ; Technology and women-Social aspects. ; Technology-Sociological aspects.</t>
  </si>
  <si>
    <t>604.82</t>
  </si>
  <si>
    <t>The Global Status of Women and Girls</t>
  </si>
  <si>
    <t>A Multidisciplinary Approach</t>
  </si>
  <si>
    <t>Underwood, Lori</t>
  </si>
  <si>
    <t>20170725</t>
  </si>
  <si>
    <t>HQ1381.G563 2017</t>
  </si>
  <si>
    <t>Women--Economic conditions.</t>
  </si>
  <si>
    <t>The Rhetorical Arts of Women in Aviation, 1911-1970</t>
  </si>
  <si>
    <t>Hillin, Sara</t>
  </si>
  <si>
    <t>20191216</t>
  </si>
  <si>
    <t>PS228.A57$b.H555 2019</t>
  </si>
  <si>
    <t>Women in aeronautics.</t>
  </si>
  <si>
    <t>810.93560000000002</t>
  </si>
  <si>
    <t>Women in the Academy</t>
  </si>
  <si>
    <t>Learning From Our Diverse Career Pathways</t>
  </si>
  <si>
    <t>20160405</t>
  </si>
  <si>
    <t>LC1568.W664 2016</t>
  </si>
  <si>
    <t>Women in higher education - United States</t>
  </si>
  <si>
    <t>378.00820973</t>
  </si>
  <si>
    <t>Digital Inclusion</t>
  </si>
  <si>
    <t>An International Comparative Analysis</t>
  </si>
  <si>
    <t>Ragnedda, Massimo</t>
  </si>
  <si>
    <t>HM742 .D545 2018</t>
  </si>
  <si>
    <t>Internet-Social aspects. ; Online social networks. ; Social integration.</t>
  </si>
  <si>
    <t>004.678</t>
  </si>
  <si>
    <t>Gender, Science, and Authority in Women’s Travel Writing</t>
  </si>
  <si>
    <t>Literary Perspectives on the Discourse of Natural History</t>
  </si>
  <si>
    <t>Latin American Gender and Sexualities</t>
  </si>
  <si>
    <t>Medeiros, Michelle</t>
  </si>
  <si>
    <t>HQ1397 .M434 2019</t>
  </si>
  <si>
    <t>Women in science. ; Women travelers-History. ; Travel writing-History. ; Travelers' writings-History and criticism. ; Latin American literature. ; Natural history.</t>
  </si>
  <si>
    <t>Coming Out Queer Online</t>
  </si>
  <si>
    <t>Identity, Affect, and the Digital Closet</t>
  </si>
  <si>
    <t>Lexington Studies in Communication and Storytelling</t>
  </si>
  <si>
    <t>Johnson, Patrick M.</t>
  </si>
  <si>
    <t>20200803</t>
  </si>
  <si>
    <t>HQ73 .J646 2020</t>
  </si>
  <si>
    <t>Sexual minorities, Coming out (Sexual orientation)</t>
  </si>
  <si>
    <t>Communication Studies and Feminist Perspectives on Ovarian Cancer</t>
  </si>
  <si>
    <t>Lexington Studies in Health Communication</t>
  </si>
  <si>
    <t>Tetteh, Dinah A.</t>
  </si>
  <si>
    <t>RC280.O8 .T43 2017</t>
  </si>
  <si>
    <t>Ovaries-Tumors. ; Ovaries-Cancer.</t>
  </si>
  <si>
    <t>616.99/465</t>
  </si>
  <si>
    <t>Disability in the Media</t>
  </si>
  <si>
    <t>Examining Stigma and Identity</t>
  </si>
  <si>
    <t>Worrell, Tracy R.</t>
  </si>
  <si>
    <t>Narrative Journeys of Young Black Women with Eating Disorders</t>
  </si>
  <si>
    <t>A Hidden Community among Us</t>
  </si>
  <si>
    <t>Hawthorne, Stephanie A.</t>
  </si>
  <si>
    <t>RC552.E18$b.H398 2020</t>
  </si>
  <si>
    <t>Eating disorders in women-United States.</t>
  </si>
  <si>
    <t>616.85260083499998</t>
  </si>
  <si>
    <t>Reifying Women's Experiences with Invisible Illness</t>
  </si>
  <si>
    <t>Illusions, Delusions, Reality</t>
  </si>
  <si>
    <t>Williams, Kesha Morant,</t>
  </si>
  <si>
    <t>RB127 .R454 2018</t>
  </si>
  <si>
    <t>Chronic pain in women-Psychological aspects. ; Chronically ill-Care. ; Women-Mental health.</t>
  </si>
  <si>
    <t>616.0472</t>
  </si>
  <si>
    <t>The Rhetoric of Breast Cancer</t>
  </si>
  <si>
    <t>Patient-to-Patient Discourse in an Online Community</t>
  </si>
  <si>
    <t>King, Carie S. Tucker</t>
  </si>
  <si>
    <t>R118.K564 2017</t>
  </si>
  <si>
    <t>362.19699449002798</t>
  </si>
  <si>
    <t>Women's Narratives of Health Disruption and Illness</t>
  </si>
  <si>
    <t>Within and Across their Life Stories</t>
  </si>
  <si>
    <t>Bruss, Kasey</t>
  </si>
  <si>
    <t>R118 .W664 2019</t>
  </si>
  <si>
    <t>Communication in medicine. ; Women-Health and hygiene. ; Women-Diseases-Social aspects.</t>
  </si>
  <si>
    <t>James Farmer Jr.</t>
  </si>
  <si>
    <t>The Great Debater</t>
  </si>
  <si>
    <t>Lexington Studies in Political Communication</t>
  </si>
  <si>
    <t>Voth, Ben</t>
  </si>
  <si>
    <t>PN4187.V684 2017</t>
  </si>
  <si>
    <t>Debates and debating--United States.</t>
  </si>
  <si>
    <t>808.53</t>
  </si>
  <si>
    <t>Pro Football and the Proliferation of Protest</t>
  </si>
  <si>
    <t>Anthem Posture in a Divided America</t>
  </si>
  <si>
    <t>Perry, Stephen D.</t>
  </si>
  <si>
    <t>20190320</t>
  </si>
  <si>
    <t>GV954 .P76 2019</t>
  </si>
  <si>
    <t>National Football League-History. ; Star-spangled banner (Song) ; Football-United States-History-20th century. ; Protest movements-United States. ; Football players-United States-Conduct of life. ; Football-Political aspects-United States. ; Football-Social aspects-United States.</t>
  </si>
  <si>
    <t>Still Paving the Way for Madam President</t>
  </si>
  <si>
    <t>HQ1391.U5.G884 2017</t>
  </si>
  <si>
    <t>Women presidential candidates--United States.</t>
  </si>
  <si>
    <t>352.230820973</t>
  </si>
  <si>
    <t>Gender, Race, and Social Identity in American Politics</t>
  </si>
  <si>
    <t>The Past and Future of Political Access</t>
  </si>
  <si>
    <t>Media, Culture, and the Arts</t>
  </si>
  <si>
    <t>Montalbano, Lori L.</t>
  </si>
  <si>
    <t>20190826</t>
  </si>
  <si>
    <t>E185.61 .G463 2019</t>
  </si>
  <si>
    <t>Race-Political aspects-United States.</t>
  </si>
  <si>
    <t>Locating Queerness in the Media</t>
  </si>
  <si>
    <t>A New Look</t>
  </si>
  <si>
    <t>Campbell, Jane</t>
  </si>
  <si>
    <t>P96.S58.L633 2017</t>
  </si>
  <si>
    <t>Sexual minorities in mass media.</t>
  </si>
  <si>
    <t>Desegregation and the Rhetorical Fight for African American Citizenship Rights</t>
  </si>
  <si>
    <t>The Rhetorical/Legal Dynamics of “With All Deliberate Speed”</t>
  </si>
  <si>
    <t>Rhetoric, Race, and Religion</t>
  </si>
  <si>
    <t>Paulson, Sally F.</t>
  </si>
  <si>
    <t>E185 .P385 2018</t>
  </si>
  <si>
    <t>African Americans. ; African Americans-Civil rights.</t>
  </si>
  <si>
    <t>Rhetorics of Race and Religion on the Christian Right</t>
  </si>
  <si>
    <t>Barack Obama and the War on Terror</t>
  </si>
  <si>
    <t>Perry, Samuel P.</t>
  </si>
  <si>
    <t>E907$b.P477 2020</t>
  </si>
  <si>
    <t>Obama, Barack.</t>
  </si>
  <si>
    <t>973.93299999999999</t>
  </si>
  <si>
    <t>The Motif of Hope in African American Preaching during Slavery and the Post-Civil War Era</t>
  </si>
  <si>
    <t>There's a Bright Side Somewhere</t>
  </si>
  <si>
    <t>Croft , Wayne E., Sr.</t>
  </si>
  <si>
    <t>BD216</t>
  </si>
  <si>
    <t>Hope--Religious aspects.</t>
  </si>
  <si>
    <t>128</t>
  </si>
  <si>
    <t>The Womanist Preacher</t>
  </si>
  <si>
    <t>Proclaiming Womanist Rhetoric from the Pulpit</t>
  </si>
  <si>
    <t>Johnson, Kimberly P.</t>
  </si>
  <si>
    <t>BV4222.J646 2017</t>
  </si>
  <si>
    <t>Womanism - Religious aspects - Christianity</t>
  </si>
  <si>
    <t>251.0082</t>
  </si>
  <si>
    <t>What Movies Teach about Race</t>
  </si>
  <si>
    <t>Exceptionalism, Erasure, and Entitlement</t>
  </si>
  <si>
    <t>Satchel, Roslyn M.</t>
  </si>
  <si>
    <t>20161129</t>
  </si>
  <si>
    <t>PN1995.9.N4.S283 2017</t>
  </si>
  <si>
    <t>Motion pictures - Social aspects - History and criticism</t>
  </si>
  <si>
    <t>302.2343</t>
  </si>
  <si>
    <t>Women Bishops and Rhetorics of Shalom</t>
  </si>
  <si>
    <t>A Whole Peace</t>
  </si>
  <si>
    <t>Spencer, Leland G.,</t>
  </si>
  <si>
    <t>BT736.4.S646 2017</t>
  </si>
  <si>
    <t>Peace--Religious aspects--Christianity.</t>
  </si>
  <si>
    <t>261.87299999999999</t>
  </si>
  <si>
    <t>Games Girls Play</t>
  </si>
  <si>
    <t>Contexts of Girls and Video Games</t>
  </si>
  <si>
    <t>Studies in New Media</t>
  </si>
  <si>
    <t>Cunningham, Carolyn M.</t>
  </si>
  <si>
    <t>HQ784.V53 .C86 2018</t>
  </si>
  <si>
    <t>Video games and children. ; Video games-Social aspects. ; Girls-Psychology. ; Video games for women.</t>
  </si>
  <si>
    <t>Cultivating Membership in Taiwan and Beyond</t>
  </si>
  <si>
    <t>Relational Citizenship</t>
  </si>
  <si>
    <t>Transnational Communication and Critical/Cultural Studies</t>
  </si>
  <si>
    <t>Cheng, Hsin-I</t>
  </si>
  <si>
    <t>DS799.4 .C446 2021</t>
  </si>
  <si>
    <t>Taiwan-Civilization.</t>
  </si>
  <si>
    <t>Postcolonial Turn and Geopolitical Uncertainty</t>
  </si>
  <si>
    <t>Transnational Critical Intercultural Communication Pedagogy</t>
  </si>
  <si>
    <t>Atay, Ahmet</t>
  </si>
  <si>
    <t>P53.255 .P678 2021</t>
  </si>
  <si>
    <t>Intercultural communication-Study and teaching. ; Communication and culture-Study and teaching. ; Postcolonialism.</t>
  </si>
  <si>
    <t>418.0071</t>
  </si>
  <si>
    <t>Transnational Korean Television</t>
  </si>
  <si>
    <t>Cultural Storytelling and Digital Audiences</t>
  </si>
  <si>
    <t>Ju, Hyejung</t>
  </si>
  <si>
    <t>PN1992.3.K6$b.J8 2020</t>
  </si>
  <si>
    <t>Popular culture and globalization-Korea (South)</t>
  </si>
  <si>
    <t>302.23095195000002</t>
  </si>
  <si>
    <t>Advancing the Civil Rights Movement</t>
  </si>
  <si>
    <t>Race and Geography of Life Magazine's Visual Representation, 1954–1965</t>
  </si>
  <si>
    <t>DiBari, Michael, Jr.</t>
  </si>
  <si>
    <t>PN4900.L55.D533 2017</t>
  </si>
  <si>
    <t>Documentary photography - Political aspects - United States - History - 20th century</t>
  </si>
  <si>
    <t>Africana Race and Communication</t>
  </si>
  <si>
    <t>A Social Study of Film, Communication, and Social Media</t>
  </si>
  <si>
    <t>P94.5.A37.A375 2017</t>
  </si>
  <si>
    <t>Race in mass media</t>
  </si>
  <si>
    <t>302.2096</t>
  </si>
  <si>
    <t>Black Women's Portrayals on Reality Television</t>
  </si>
  <si>
    <t>The New Sapphire</t>
  </si>
  <si>
    <t>Allison, Donnetrice C.</t>
  </si>
  <si>
    <t>PN1992.8.A34 -- B58 2016eb</t>
  </si>
  <si>
    <t>Reality television programs - United States - History and criticism</t>
  </si>
  <si>
    <t>302.2345097</t>
  </si>
  <si>
    <t>Building Sexual Misconduct Cases against Powerful Men</t>
  </si>
  <si>
    <t>Chen, Shing-Ling S.</t>
  </si>
  <si>
    <t>HV6556 .B855 2019</t>
  </si>
  <si>
    <t>Sex crimes-Case studies. ; Sexual harassment of women. ; Sex scandals. ; Sexual harassments of women-Law and legislation-United States. ; Qualitative research.</t>
  </si>
  <si>
    <t>345.0253</t>
  </si>
  <si>
    <t>Communist Rhetoric and Feminist Voices in Cold War America</t>
  </si>
  <si>
    <t>Keohane, Jennifer</t>
  </si>
  <si>
    <t>HX83 .K464 2018</t>
  </si>
  <si>
    <t>Women communists-United States-History-20th century. ; Women and communism-United States-History-20th century. ; United States-History-1945- ; Feminism-United States-History-20th century. ; United States-Politics and government-1945-1989.</t>
  </si>
  <si>
    <t>305.42097309045</t>
  </si>
  <si>
    <t>Constructing Digital Cultures</t>
  </si>
  <si>
    <t>Tweets, Trends, Race, and Gender</t>
  </si>
  <si>
    <t>Rosenbaum, Judith E.</t>
  </si>
  <si>
    <t>HM743.T95.R67 2017</t>
  </si>
  <si>
    <t>Twitter.</t>
  </si>
  <si>
    <t>302.30284999999998</t>
  </si>
  <si>
    <t>Covering the Border War</t>
  </si>
  <si>
    <t>How the News Media Creates Crime, Race, Nation, and the USA-Mexico Divide</t>
  </si>
  <si>
    <t>Kil, Sang Hea</t>
  </si>
  <si>
    <t>P94.5.M552 .K55 2020</t>
  </si>
  <si>
    <t>Racism in mass media.</t>
  </si>
  <si>
    <t>Debate as Global Pedagogy</t>
  </si>
  <si>
    <t>Rwanda Rising</t>
  </si>
  <si>
    <t>20210318</t>
  </si>
  <si>
    <t>De-Whitening Intersectionality</t>
  </si>
  <si>
    <t>Race, Intercultural Communication, and Politics</t>
  </si>
  <si>
    <t>Eguchi, Dr. Shinsuke</t>
  </si>
  <si>
    <t>HM488.5$b.D494 2020</t>
  </si>
  <si>
    <t>Intersectionality (Sociology)</t>
  </si>
  <si>
    <t>Economic Injustice and the Rhetoric of the American Dream</t>
  </si>
  <si>
    <t>Winslow, Luke</t>
  </si>
  <si>
    <t>HC106.84.W567 2017</t>
  </si>
  <si>
    <t>Equality--Economic aspects--United States.</t>
  </si>
  <si>
    <t>Female Business Owners in Public Relations</t>
  </si>
  <si>
    <t>Constructing Identity at Home and at Work</t>
  </si>
  <si>
    <t>Weidhaas, Allison</t>
  </si>
  <si>
    <t>BUSINESS &amp; ECONOMICS / Public Relations</t>
  </si>
  <si>
    <t>HD6053 -- .W453 2016eb</t>
  </si>
  <si>
    <t>Terms and phrases</t>
  </si>
  <si>
    <t>659.2082</t>
  </si>
  <si>
    <t>Female Narratives in Nollywood Melodramas</t>
  </si>
  <si>
    <t>Johnson, Elizabeth</t>
  </si>
  <si>
    <t>LANGUAGE ARTS &amp; DISCIPLINES / Editing &amp; Proofreading</t>
  </si>
  <si>
    <t>VM299.6.H55 2016</t>
  </si>
  <si>
    <t>Women motion picture producers and directors - Nigeria</t>
  </si>
  <si>
    <t>791.4301</t>
  </si>
  <si>
    <t>Feminist Perspectives on Advertising</t>
  </si>
  <si>
    <t>What's the Big Idea?</t>
  </si>
  <si>
    <t>Antunovic, Dunja</t>
  </si>
  <si>
    <t>BUSINESS &amp; ECONOMICS / Advertising &amp; Promotion</t>
  </si>
  <si>
    <t>HF5821 .F465 2019</t>
  </si>
  <si>
    <t>Advertising-Social aspects. ; Advertising and women. ; Feminist theory.</t>
  </si>
  <si>
    <t>659.101</t>
  </si>
  <si>
    <t>Feminists, Feminisms, and Advertising</t>
  </si>
  <si>
    <t>Some Restrictions Apply</t>
  </si>
  <si>
    <t>Golombisky, Kim</t>
  </si>
  <si>
    <t>HQ1150 .F465 2017</t>
  </si>
  <si>
    <t>Advertising-History. ; Women in advertising-History.</t>
  </si>
  <si>
    <t>Health Communication and Breast Cancer among Black Women</t>
  </si>
  <si>
    <t>Culture, Identity, Spirituality, and Strength</t>
  </si>
  <si>
    <t>Madlock, Annette D.</t>
  </si>
  <si>
    <t>20160623</t>
  </si>
  <si>
    <t>RC280.B8 -- .M335 2016eb</t>
  </si>
  <si>
    <t>African American women - Medical care</t>
  </si>
  <si>
    <t>616.99449008</t>
  </si>
  <si>
    <t>Heroes, Heroines, and Everything in Between</t>
  </si>
  <si>
    <t>Challenging Gender and Sexuality Stereotypes in Children's Entertainment Media</t>
  </si>
  <si>
    <t>Reinhard, CarrieLynn D.</t>
  </si>
  <si>
    <t>HQ784.M3.H476 2017</t>
  </si>
  <si>
    <t>Mass media and children.</t>
  </si>
  <si>
    <t>302.23083000000003</t>
  </si>
  <si>
    <t>Intercourse in Television and Film</t>
  </si>
  <si>
    <t>The Presentation of Explicit Sex Acts</t>
  </si>
  <si>
    <t>Coleman, Lindsay</t>
  </si>
  <si>
    <t>Liminal Bodies, Reproductive Health, and Feminist Rhetoric</t>
  </si>
  <si>
    <t>Searching the Negative Spaces in Histories of Rhetoric</t>
  </si>
  <si>
    <t>McDermott, Lydia</t>
  </si>
  <si>
    <t>HQ1236 -- .M378 2016eb</t>
  </si>
  <si>
    <t>Human reproduction</t>
  </si>
  <si>
    <t>808</t>
  </si>
  <si>
    <t>Lucile H. Bluford and the Kansas City Call</t>
  </si>
  <si>
    <t>Activist Voice for Social Justice</t>
  </si>
  <si>
    <t>Brooks, Sheila</t>
  </si>
  <si>
    <t>Maintaining Black Marriage</t>
  </si>
  <si>
    <t>Individual, Interpersonal, and Contextual Dynamics</t>
  </si>
  <si>
    <t>Dainton, Marianne</t>
  </si>
  <si>
    <t>20170407</t>
  </si>
  <si>
    <t>E185.86.D356 2017</t>
  </si>
  <si>
    <t>African Americans--Marriage.</t>
  </si>
  <si>
    <t>306.808996073</t>
  </si>
  <si>
    <t>Mobile Communication and Low-Skilled Migrants’ Acculturation to Cosmopolitan Singapore</t>
  </si>
  <si>
    <t>Aricat, Rajiv George</t>
  </si>
  <si>
    <t>HE9715.S55 .A753 2018</t>
  </si>
  <si>
    <t>Cell phones-Social aspects-Singapore. ; Foreign workers, South Asian-Social networks-Singapore. ; Unskilled labor-Social networks-Singapore.</t>
  </si>
  <si>
    <t>303.4833095957</t>
  </si>
  <si>
    <t>Navigating Remarkable Communication Experiences of Sexual Minorities</t>
  </si>
  <si>
    <t>Li, Yachao</t>
  </si>
  <si>
    <t>HQ73 .L59 2021</t>
  </si>
  <si>
    <t>Sexual minorities. ; Coming out (Sexual orientation)-Social aspects. ; Communication and sex.</t>
  </si>
  <si>
    <t>Propaganda, Media, and Nationalism in Mainland China and Hong Kong</t>
  </si>
  <si>
    <t>Luqiu , Luwei Rose</t>
  </si>
  <si>
    <t>HM1231 .L875 2018</t>
  </si>
  <si>
    <t>Propaganda-China.</t>
  </si>
  <si>
    <t>303.3750951</t>
  </si>
  <si>
    <t>Public Nudity and the Rhetoric of the Body</t>
  </si>
  <si>
    <t>Lunceford, Brett</t>
  </si>
  <si>
    <t>HQ460 .L86 2019</t>
  </si>
  <si>
    <t>Human body-Erotic aspects. ; Nudity-Social aspects. ; Public spaces.</t>
  </si>
  <si>
    <t>Race, Gender, and Image Repair Theory</t>
  </si>
  <si>
    <t>How Digital Media Change the Landscape</t>
  </si>
  <si>
    <t>Moody-Ramirez, Mia</t>
  </si>
  <si>
    <t>Resistance Advocacy as News</t>
  </si>
  <si>
    <t>Digital Black Press Covers the Tea Party</t>
  </si>
  <si>
    <t>LaPoe, Benjamin Rex, II</t>
  </si>
  <si>
    <t>20180130</t>
  </si>
  <si>
    <t>PN4882.5 .L376 2018</t>
  </si>
  <si>
    <t>African American press-History. ; Tea Party movement-Press coverage.</t>
  </si>
  <si>
    <t>071.308996073</t>
  </si>
  <si>
    <t>Resisting Rape Culture through Pop Culture</t>
  </si>
  <si>
    <t>Sex After #MeToo</t>
  </si>
  <si>
    <t>Wilz, Kelly</t>
  </si>
  <si>
    <t>20191209</t>
  </si>
  <si>
    <t>PN1992.8.R26$b.W559 2020</t>
  </si>
  <si>
    <t>Rape on television.</t>
  </si>
  <si>
    <t>364.15320000000003</t>
  </si>
  <si>
    <t>Seattle's El Centro de la Raza</t>
  </si>
  <si>
    <t>Dr. King's Living Laboratory</t>
  </si>
  <si>
    <t>E185.97.K5$b.J643 2020</t>
  </si>
  <si>
    <t>King, Martin Luther,-Jr.,-1929-1968.</t>
  </si>
  <si>
    <t>Talking Black and White</t>
  </si>
  <si>
    <t>An Intercultural Exploration of Twenty-First-Century Racism, Prejudice, and Perception</t>
  </si>
  <si>
    <t>Bell, Gina Castle</t>
  </si>
  <si>
    <t>E185.615.B455 2017</t>
  </si>
  <si>
    <t>The Complexity and Progression of Black Representation in Film and Television</t>
  </si>
  <si>
    <t>Moody, David L.</t>
  </si>
  <si>
    <t>PN1995.9.N4 -- .M663 2016eb</t>
  </si>
  <si>
    <t>African Americans in the motion picture industry</t>
  </si>
  <si>
    <t>302.234096073</t>
  </si>
  <si>
    <t>The Handmaid's Tale</t>
  </si>
  <si>
    <t>Teaching Dystopia, Feminism, and Resistance Across Disciplines and Borders</t>
  </si>
  <si>
    <t>Barmon, Christina</t>
  </si>
  <si>
    <t>PR9199.3.A8 .H363 2019</t>
  </si>
  <si>
    <t>Atwood, Margaret,-1939--Handmaid's tale. ; Atwood, Margaret,-1939--Film adaptations.</t>
  </si>
  <si>
    <t>810.93522</t>
  </si>
  <si>
    <t>The Language of Strong Black Womanhood</t>
  </si>
  <si>
    <t>Myths, Models, Messages, and a New Mandate for Self-Care</t>
  </si>
  <si>
    <t>Scott, Karla D.</t>
  </si>
  <si>
    <t>20170907</t>
  </si>
  <si>
    <t>E185.86.S368 2017</t>
  </si>
  <si>
    <t>African American women.</t>
  </si>
  <si>
    <t>305.48896072999997</t>
  </si>
  <si>
    <t>The Political Mel Brooks</t>
  </si>
  <si>
    <t>Boehm, Melissa</t>
  </si>
  <si>
    <t>20190607</t>
  </si>
  <si>
    <t>PN1998.3.B7596 .P655 2019</t>
  </si>
  <si>
    <t>Brooks, Mel,-1926--Criticism and interpretation. ; Politics in motion pictures. ; Social problems in motion pictures.</t>
  </si>
  <si>
    <t>The Queer Life of Things</t>
  </si>
  <si>
    <t>Performance, Affect, and the More-Than-Human</t>
  </si>
  <si>
    <t>Harris, Anne M.</t>
  </si>
  <si>
    <t>HQ76.25 .H377 2019</t>
  </si>
  <si>
    <t>Queer theory.</t>
  </si>
  <si>
    <t>This Bridge We Call Communication</t>
  </si>
  <si>
    <t>Anzaldúan Approaches to Theory, Method, and Praxis</t>
  </si>
  <si>
    <t>Agloro, Alexandrina</t>
  </si>
  <si>
    <t>20190115</t>
  </si>
  <si>
    <t>E184.M5 .T457 2019</t>
  </si>
  <si>
    <t>Mexican American women-Research.</t>
  </si>
  <si>
    <t>305.4886872073</t>
  </si>
  <si>
    <t>166.00</t>
  </si>
  <si>
    <t>Urban Renewal and Resistance</t>
  </si>
  <si>
    <t>Race, Space, and the City in the Late Twentieth to the Early Twenty-First Century</t>
  </si>
  <si>
    <t>Triece, Mary E.</t>
  </si>
  <si>
    <t>20160826</t>
  </si>
  <si>
    <t>HT123.T754 2016eb</t>
  </si>
  <si>
    <t>Discrimination - United States</t>
  </si>
  <si>
    <t>307.3416</t>
  </si>
  <si>
    <t>Women of Color Navigating Mentoring Relationships</t>
  </si>
  <si>
    <t>Critical Examinations</t>
  </si>
  <si>
    <t>Tassie, Keisha Edwards</t>
  </si>
  <si>
    <t>P91.3 -- .W664 2016eb</t>
  </si>
  <si>
    <t>Communication--Study and teaching.</t>
  </si>
  <si>
    <t>302.2308996</t>
  </si>
  <si>
    <t>Testing Tolerance</t>
  </si>
  <si>
    <t>Addressing Controversy in the Journalism and Mass Communication Classroom</t>
  </si>
  <si>
    <t>Master Class: Resources for Teaching Mass Communication</t>
  </si>
  <si>
    <t>Women, The AEJMC Commission on the Status of</t>
  </si>
  <si>
    <t>20200805</t>
  </si>
  <si>
    <t>RC438 .A356 2020</t>
  </si>
  <si>
    <t>Journalism-Study and teaching (Higher)-United States.</t>
  </si>
  <si>
    <t>361.32</t>
  </si>
  <si>
    <t>Queer Intercultural Communication</t>
  </si>
  <si>
    <t>The Intersectional Politics of Belonging in and across Differences</t>
  </si>
  <si>
    <t>P94.6 .Q447 2020</t>
  </si>
  <si>
    <t>Intercultural communication-Bibliography. ; Sexual minorities-Social networks-Bibliography. ; Sexual minority community-Bibliography. ; Intercultural communication. ; Sexual minority community.</t>
  </si>
  <si>
    <t>016.302224</t>
  </si>
  <si>
    <t>The Voices of #MeToo</t>
  </si>
  <si>
    <t>From Grassroots Activism to a Viral Roar</t>
  </si>
  <si>
    <t>Gieseler, Carly</t>
  </si>
  <si>
    <t>20190723</t>
  </si>
  <si>
    <t>HV6625 .G547 2019</t>
  </si>
  <si>
    <t>Sexual abuse victims. ; Sex crimes-Prevention. ; Social media.</t>
  </si>
  <si>
    <t>Building Cultural Competence</t>
  </si>
  <si>
    <t>Innovative Activities and Models</t>
  </si>
  <si>
    <t>Berardo, Kate</t>
  </si>
  <si>
    <t>HM1211.B85 2012</t>
  </si>
  <si>
    <t>Intercultural communication - Study and teaching - Activity programs</t>
  </si>
  <si>
    <t>Communication and Cooperation in Early Imperial China</t>
  </si>
  <si>
    <t>Publicizing the Qin Dynasty</t>
  </si>
  <si>
    <t>Sanft, Charles</t>
  </si>
  <si>
    <t>DS747.6.S26 2014eb</t>
  </si>
  <si>
    <t>Communication -- Political aspects -- China -- History -- To 1500. ; China -- History -- Qin dynasty, 221-207 B.C. ; China -- Politics and government -- 221 B.C.-220 A.D.</t>
  </si>
  <si>
    <t>302.2093109014</t>
  </si>
  <si>
    <t>Mothers Who Deliver</t>
  </si>
  <si>
    <t>Feminist Interventions in Public and Interpersonal Discourse</t>
  </si>
  <si>
    <t>Stitt, Jocelyn Fenton</t>
  </si>
  <si>
    <t>HQ759 -- .M8736 2010eb</t>
  </si>
  <si>
    <t>Feminism. ; Motherhood -- Political aspects. ; Mothers.</t>
  </si>
  <si>
    <t>306.874/301</t>
  </si>
  <si>
    <t>The Obama Effect</t>
  </si>
  <si>
    <t>Multidisciplinary Renderings of the 2008 Campaign</t>
  </si>
  <si>
    <t>Harris, Heather E.</t>
  </si>
  <si>
    <t>20100920</t>
  </si>
  <si>
    <t>E908.3 -- .O33 2010eb</t>
  </si>
  <si>
    <t>Obama, Barack -- Influence. ; Political campaigns -- United States. ; Presidents -- United States -- Election -- 2008. ; Race relations in mass media. ; United States -- Race relations -- Political aspects.</t>
  </si>
  <si>
    <t>Bordered Writers</t>
  </si>
  <si>
    <t>Latinx Identities and Literacy Practices at Hispanic-Serving Institutions</t>
  </si>
  <si>
    <t>Baca, Isabel</t>
  </si>
  <si>
    <t>PE1405.U6 .B67 2019</t>
  </si>
  <si>
    <t>English language-Rhetoric-Study and teaching (Higher)-United States. ; Hispanic Americans-Education (Higher) ; Hispanic Americans-Ethnic identity. ; Writing centers-United States.</t>
  </si>
  <si>
    <t>808/.042071173</t>
  </si>
  <si>
    <t>Razor Wire Women</t>
  </si>
  <si>
    <t>Prisoners, Activists, Scholars, and Artists</t>
  </si>
  <si>
    <t>SUNY Series in Women, Crime, and Criminology Ser.</t>
  </si>
  <si>
    <t>Lawston, Jodie Michelle</t>
  </si>
  <si>
    <t>20110411</t>
  </si>
  <si>
    <t>HV8738 -- .R39 2011eb</t>
  </si>
  <si>
    <t>Arts in prisons. ; Female offenders. ; Prisoners as artists. ; Prisoners as authors. ; Women prisoners. ; Women -- Identity.</t>
  </si>
  <si>
    <t>365/.6082</t>
  </si>
  <si>
    <t>A Contrastive Metrical Analysis of Main Word Stress in English and Cairene Colloquial Arabic</t>
  </si>
  <si>
    <t>Khalifa, Mohamed Fathy</t>
  </si>
  <si>
    <t>PE1137.K435 2017</t>
  </si>
  <si>
    <t>English language--Pronunciation by foreign speakers.</t>
  </si>
  <si>
    <t>428.34</t>
  </si>
  <si>
    <t>A Grammar of Cameroonian Pidgin</t>
  </si>
  <si>
    <t>Nkengasong, Nkemngong</t>
  </si>
  <si>
    <t>PM7891.Z9 -- .N546 2016eb</t>
  </si>
  <si>
    <t>Pidgin English--Cameroon.</t>
  </si>
  <si>
    <t>427.96710999999999</t>
  </si>
  <si>
    <t>A Linguistic Analysis of Diplomatic Discourse</t>
  </si>
  <si>
    <t>UN Resolutions on the Question of Palestine</t>
  </si>
  <si>
    <t>D’Acquisto, Germana</t>
  </si>
  <si>
    <t>P302.77.D337 2017</t>
  </si>
  <si>
    <t>Discourse analysis--Political aspects.</t>
  </si>
  <si>
    <t>401.41</t>
  </si>
  <si>
    <t>A Southern Nigerian Community</t>
  </si>
  <si>
    <t>Case Study Ughelli</t>
  </si>
  <si>
    <t>Will, Frederic</t>
  </si>
  <si>
    <t>HN831.U34 -- W55 2013eb</t>
  </si>
  <si>
    <t>Ughelli (Nigeria) -- Social conditions. ; Ughelli (Nigeria) -- Civilization.</t>
  </si>
  <si>
    <t>155</t>
  </si>
  <si>
    <t>Advances in Chinese as a Second Language</t>
  </si>
  <si>
    <t>Acquisition and Processing</t>
  </si>
  <si>
    <t>Jiang, Nan</t>
  </si>
  <si>
    <t>PL1065 -- .A383 2014eb</t>
  </si>
  <si>
    <t>Chinese language -- Study and teaching.</t>
  </si>
  <si>
    <t>495.107</t>
  </si>
  <si>
    <t>Afroeuropean Cartographies</t>
  </si>
  <si>
    <t>Thomas, Dominic</t>
  </si>
  <si>
    <t>PQ4085 .T384 2014</t>
  </si>
  <si>
    <t>English literature. ; Literature -- 19th century -- History and criticism. ; Literature -- 20th century -- History and criticism.</t>
  </si>
  <si>
    <t>808.127638</t>
  </si>
  <si>
    <t>Agency and Patronage in Eastern Translatology</t>
  </si>
  <si>
    <t>Ankit, Ahmed</t>
  </si>
  <si>
    <t>P306.8.A78 -- .A346 2015eb</t>
  </si>
  <si>
    <t>Translating and interpreting--Asia.</t>
  </si>
  <si>
    <t>418.02095000000003</t>
  </si>
  <si>
    <t>An Investigation of Various Linguistic Changes in Chinese and Naxi</t>
  </si>
  <si>
    <t>Lu, Jung-yao</t>
  </si>
  <si>
    <t>PL1101 -- .L8 2013eb</t>
  </si>
  <si>
    <t>Sociolinguistics -- Europe. ; Chinese language -- Grammar, Historical. ; Naxi language -- Grammar, Historical. ; Chinese language. ; Naxi language. ; Linguistic change. ; Historical linguistics.</t>
  </si>
  <si>
    <t>239</t>
  </si>
  <si>
    <t>Assessing Pragmatic Competence in the Japanese EFL Context</t>
  </si>
  <si>
    <t>Towards the Learning of Listener Responses</t>
  </si>
  <si>
    <t>Cutrone, Pino</t>
  </si>
  <si>
    <t>PE1068.J3 -- C88 2013eb</t>
  </si>
  <si>
    <t>English language -- Study and teaching -- Japan. ; Intercultural communication -- Japan.</t>
  </si>
  <si>
    <t>420.7;428.24</t>
  </si>
  <si>
    <t>Being Bilingual in Borinquen</t>
  </si>
  <si>
    <t>Student Voices from the University of Puerto Rico</t>
  </si>
  <si>
    <t>Pousada, Alicia</t>
  </si>
  <si>
    <t>P115.5.P9.B456 2017</t>
  </si>
  <si>
    <t>Bilingualism--Puerto Rico.</t>
  </si>
  <si>
    <t>460.42210972949999</t>
  </si>
  <si>
    <t>Between English and Arabic</t>
  </si>
  <si>
    <t>A Practical Course in Translation</t>
  </si>
  <si>
    <t>Hassan, Bahaa-eddin Abulhassan</t>
  </si>
  <si>
    <t>PE1498.2.A73 -- .H37 2014eb</t>
  </si>
  <si>
    <t>English language -- Translating into Arabic. ; English language -- Grammar, Comparative -- Arabic.</t>
  </si>
  <si>
    <t>428.02972</t>
  </si>
  <si>
    <t>Bridging the Gap between Theory and Practice in Translation and Gender Studies</t>
  </si>
  <si>
    <t>Federici, Eleonora</t>
  </si>
  <si>
    <t>P306.2 -- .B75 2013eb</t>
  </si>
  <si>
    <t>Translating and interpreting. ; Language and languages -- Sex differences. ; Women translators. ; Women's studies.</t>
  </si>
  <si>
    <t>Burning Issues in Afro-Asiatic Linguistics</t>
  </si>
  <si>
    <t>Zuckermann, Ghil‘ad</t>
  </si>
  <si>
    <t>PJ992 -- .A97 2009eb</t>
  </si>
  <si>
    <t>Afroasiatic languages -- Congresses. ; Linguistics -- Congresses.</t>
  </si>
  <si>
    <t>409.5</t>
  </si>
  <si>
    <t>Caribbean Without Borders</t>
  </si>
  <si>
    <t>Beyond the Can[n]on’s Range</t>
  </si>
  <si>
    <t>Fuentes, Gabriel J. Jiménez</t>
  </si>
  <si>
    <t>P35 -- .C375 2015eb</t>
  </si>
  <si>
    <t>Caribbean Area--Languages.</t>
  </si>
  <si>
    <t>306.44</t>
  </si>
  <si>
    <t>Challenges in Foreign Language Teaching in Iran</t>
  </si>
  <si>
    <t>Amirian, Seyed Mohammad Reza</t>
  </si>
  <si>
    <t>P51.C435 2017</t>
  </si>
  <si>
    <t>Language and languages--Study and teaching--Iran.</t>
  </si>
  <si>
    <t>418.00700000000001</t>
  </si>
  <si>
    <t>Conditions for English Language Teaching and Learning in Asia</t>
  </si>
  <si>
    <t>Sung, Kiwan</t>
  </si>
  <si>
    <t>P51 -- .C663 2014eb</t>
  </si>
  <si>
    <t>Language and languages -- Study and teaching. ; English language -- Study and teaching -- Asia.</t>
  </si>
  <si>
    <t>Contextualizing Translation Theories</t>
  </si>
  <si>
    <t>Aspects of Arabic–English Interlingual Communication</t>
  </si>
  <si>
    <t>Farghal, Mohammed</t>
  </si>
  <si>
    <t>PJ6403 -- .F374 2015eb</t>
  </si>
  <si>
    <t>Arabic language--Translating into English.</t>
  </si>
  <si>
    <t>428.02927</t>
  </si>
  <si>
    <t>Crossing Linguistic Borders in Postcolonial Anglophone Africa</t>
  </si>
  <si>
    <t>Ubanako, Valentine N.</t>
  </si>
  <si>
    <t>P106 -- .C767 2014eb</t>
  </si>
  <si>
    <t>Language and languages. ; Linguistics. ; Sociolinguistics.</t>
  </si>
  <si>
    <t>400</t>
  </si>
  <si>
    <t>Current Directions in Turkish Sign Language Research</t>
  </si>
  <si>
    <t>Arik, Engin</t>
  </si>
  <si>
    <t>HV2476.5.T87 -- C87 2013eb</t>
  </si>
  <si>
    <t>Sign language -- Study and teaching -- Turkey. ; Sign language -- Study and teaching. ; Turkey.</t>
  </si>
  <si>
    <t>404/.2;419.4961</t>
  </si>
  <si>
    <t>Current Research in African Linguistics</t>
  </si>
  <si>
    <t>Papers in Honor of Ọladele Awobuluyi</t>
  </si>
  <si>
    <t>Orie, Ọlanikẹ Ọla</t>
  </si>
  <si>
    <t>PL8005 -- .C877 2015eb</t>
  </si>
  <si>
    <t>African languages--Research.</t>
  </si>
  <si>
    <t>496</t>
  </si>
  <si>
    <t>English in China Today at the Harbin Institute of Technology</t>
  </si>
  <si>
    <t>Volume I</t>
  </si>
  <si>
    <t>LANGUAGE ARTS &amp; DISCIPLINES / Linguistics / Semantics</t>
  </si>
  <si>
    <t>PE1130.C4 -- E54 2012eb</t>
  </si>
  <si>
    <t>Ha'erbin gong ye da xue. ; Academic language -- China. ; English language -- Study and teaching -- Chinese speakers. ; English language -- Study and teaching -- China. ; Second language acquisition -- China.</t>
  </si>
  <si>
    <t>000;428.0071051</t>
  </si>
  <si>
    <t>Essays on Language, Communication and Literature in Africa</t>
  </si>
  <si>
    <t>Odebunmi, Akin</t>
  </si>
  <si>
    <t>P40.45.A35.E873 2015eb</t>
  </si>
  <si>
    <t>Sociolinguistics--Africa.</t>
  </si>
  <si>
    <t>306.44096000000002</t>
  </si>
  <si>
    <t>Exploring the Syntax and Semantics of South Asian Languages</t>
  </si>
  <si>
    <t>Ashem, Reena</t>
  </si>
  <si>
    <t>P325.E975 2017eb</t>
  </si>
  <si>
    <t>Semantics.</t>
  </si>
  <si>
    <t>401.43</t>
  </si>
  <si>
    <t>Gender-Related Variation in the Speech of English and Romanian Adolescents</t>
  </si>
  <si>
    <t>Oancea, Costin-Valentin</t>
  </si>
  <si>
    <t>PE1074.75.O263 2016</t>
  </si>
  <si>
    <t>English language--Sex differences.</t>
  </si>
  <si>
    <t>306.44081999999997</t>
  </si>
  <si>
    <t>Hegemony and Language Policies in Southern Africa</t>
  </si>
  <si>
    <t>Identity, Integration, Development</t>
  </si>
  <si>
    <t>Ndhlovu, Finex</t>
  </si>
  <si>
    <t>P35 -- .N345 2015eb</t>
  </si>
  <si>
    <t>Language and culture.</t>
  </si>
  <si>
    <t>Heritage and Exchanges</t>
  </si>
  <si>
    <t>Multilingual and Intercultural Approaches in Training Context</t>
  </si>
  <si>
    <t>Rolland, Yvon</t>
  </si>
  <si>
    <t>P115 -- .H475 2015eb</t>
  </si>
  <si>
    <t>Multilingualism.</t>
  </si>
  <si>
    <t>306.44600000000003</t>
  </si>
  <si>
    <t>Jamaican Speech Forms in Ethiopia</t>
  </si>
  <si>
    <t>The Emergence of a New Linguistic Scenario in Shashamane</t>
  </si>
  <si>
    <t>Masiola, Rosanna</t>
  </si>
  <si>
    <t>PL8021.E8 -- T66 2015eb</t>
  </si>
  <si>
    <t>Creole dialects -- Ethiopia. ; Ethiopia -- Languages.</t>
  </si>
  <si>
    <t>417.22</t>
  </si>
  <si>
    <t>Judeo-Spanish and the Making of a Community</t>
  </si>
  <si>
    <t>Kirschen, Bryan</t>
  </si>
  <si>
    <t>PC4813 -- .J834 2015eb</t>
  </si>
  <si>
    <t>Ladino language--History.</t>
  </si>
  <si>
    <t>467.94959999999998</t>
  </si>
  <si>
    <t>Language Arts in Asia 2</t>
  </si>
  <si>
    <t>English and Chinese through Literature, Drama and Popular Culture</t>
  </si>
  <si>
    <t>PE1130.C4 -- .L364 2014eb</t>
  </si>
  <si>
    <t>English language -- Study and teaching -- Chinese speakers. ; Language arts -- China.</t>
  </si>
  <si>
    <t>Language Crisis in the Ryukyus</t>
  </si>
  <si>
    <t>Heinrich, Patrick</t>
  </si>
  <si>
    <t>PL523 -- .L36 2014eb</t>
  </si>
  <si>
    <t>Japanese language -- Japan -- Ryukyu Islands. ; Language attrition -- Japan -- Ryukyu Islands.</t>
  </si>
  <si>
    <t>495.6</t>
  </si>
  <si>
    <t>Languaging Diversity</t>
  </si>
  <si>
    <t>Identities, Genres, Discourses</t>
  </si>
  <si>
    <t>Balirano, Giuseppe</t>
  </si>
  <si>
    <t>P120.V37.L36 2015</t>
  </si>
  <si>
    <t>Language and languages--Variation.</t>
  </si>
  <si>
    <t>Let’s Learn Japanese with Hiragana and Katakana</t>
  </si>
  <si>
    <t>Kai, Masumi</t>
  </si>
  <si>
    <t>PL531.3 -- .K356 2013eb</t>
  </si>
  <si>
    <t>Japanese language -- Grammar, Classical. ; Japanese language -- Textbooks for foreign speakers -- English. ; Japanese language -- Writing -- Kana.</t>
  </si>
  <si>
    <t>50.95</t>
  </si>
  <si>
    <t>Melancholic Migrating Bodies in Contemporary Polish Women's Writing</t>
  </si>
  <si>
    <t>Chowaniec, Urszula</t>
  </si>
  <si>
    <t>PG7015 -- .C469 2015eb</t>
  </si>
  <si>
    <t>Polish literature--History and criticism.</t>
  </si>
  <si>
    <t>891.85090000000002</t>
  </si>
  <si>
    <t>Multicultural Language Education</t>
  </si>
  <si>
    <t>From Research into Practice</t>
  </si>
  <si>
    <t>Akbarov, Azamat</t>
  </si>
  <si>
    <t>P119.3 -- .M858 2014eb</t>
  </si>
  <si>
    <t>Language policy -- Study and teaching -- Cross-cultural studies. ; Languages, Modern -- Study and teaching -- Cross-cultural studies. ; Multicultural education -- Cross-cultural studies.</t>
  </si>
  <si>
    <t>306.449</t>
  </si>
  <si>
    <t>New Directions in Hispanic Linguistics</t>
  </si>
  <si>
    <t>Orozco, Rafael</t>
  </si>
  <si>
    <t>PC4073 -- .N49 2014eb</t>
  </si>
  <si>
    <t>Spanish language. ; Spanish language -- Social aspects. ; Linguistics.</t>
  </si>
  <si>
    <t>460</t>
  </si>
  <si>
    <t>Postfeminist Discourse in Shakespeare’s The Tempest and Warner’s Indigo</t>
  </si>
  <si>
    <t>Ambivalence, Liminality and Plurality</t>
  </si>
  <si>
    <t>Boğosyan, Natali</t>
  </si>
  <si>
    <t>PR2833 -- .B64 2012eb</t>
  </si>
  <si>
    <t>Shakespeare, William, -- 1564-1616. -- Tempest. ; Warner, Marina, -- 1946- -- Indigo. ; Feminist theory.</t>
  </si>
  <si>
    <t>Print Culture through the Ages</t>
  </si>
  <si>
    <t>Essays on Latin American Book History</t>
  </si>
  <si>
    <t>Mariscal, Blanca López de</t>
  </si>
  <si>
    <t>Z8.L29 -- .P756 2016eb</t>
  </si>
  <si>
    <t>Books--Latin America--History.</t>
  </si>
  <si>
    <t>002.098</t>
  </si>
  <si>
    <t>Problems and Perspectives of the Relationship between the Media and Human Rights</t>
  </si>
  <si>
    <t>Pandey, G. P.</t>
  </si>
  <si>
    <t>P96.H85.P763 2017</t>
  </si>
  <si>
    <t>Pygmalion’s Chisel</t>
  </si>
  <si>
    <t>For Women Who Are “Never Good Enough”</t>
  </si>
  <si>
    <t>Hallstead, Tracy M.</t>
  </si>
  <si>
    <t>HQ1101 -- .H35 2013eb</t>
  </si>
  <si>
    <t>Feminism. ; Sex discrimination against women.</t>
  </si>
  <si>
    <t>Reflections on Persian Grammar</t>
  </si>
  <si>
    <t>Developments in Persian Linguistic Scholarship I</t>
  </si>
  <si>
    <t>Soheili, Abe</t>
  </si>
  <si>
    <t>PK6223.5.S644 2017</t>
  </si>
  <si>
    <t>Persian language.</t>
  </si>
  <si>
    <t>491.55</t>
  </si>
  <si>
    <t>Secret Languages of Afghanistan and Their Speakers</t>
  </si>
  <si>
    <t>Pstrusińska, Jadwiga</t>
  </si>
  <si>
    <t>P381.A3 -- P7813 2013eb</t>
  </si>
  <si>
    <t>Sociolinguistics.</t>
  </si>
  <si>
    <t>410.109245</t>
  </si>
  <si>
    <t>Smartphone-based Learning in the Japanese ESL Classroom</t>
  </si>
  <si>
    <t>A Case Study Report</t>
  </si>
  <si>
    <t>Gromik, Nicolas</t>
  </si>
  <si>
    <t>PE1130.J3.G766 2017eb</t>
  </si>
  <si>
    <t>English language--Study and teaching--Japanese speakers.</t>
  </si>
  <si>
    <t>428.00705199999999</t>
  </si>
  <si>
    <t>Sociolinguistic and Structural Aspects of Cameroon Creole English</t>
  </si>
  <si>
    <t>Ngefac, Aloysius</t>
  </si>
  <si>
    <t>PM7871.N444 2016eb</t>
  </si>
  <si>
    <t>Creole dialects, English--Cameroon.</t>
  </si>
  <si>
    <t>427.96600000000001</t>
  </si>
  <si>
    <t>Songs of Memory in Islands of Southeast Asia</t>
  </si>
  <si>
    <t>Revel, Nicole</t>
  </si>
  <si>
    <t>M1795 -- .S66 2013eb</t>
  </si>
  <si>
    <t>Songs, English -- Southeast Asia -- Texts.</t>
  </si>
  <si>
    <t>336</t>
  </si>
  <si>
    <t>Teaching English from Classes to Masses</t>
  </si>
  <si>
    <t>Arora, Sanjay</t>
  </si>
  <si>
    <t>PE1128.A2.T433 2016eb</t>
  </si>
  <si>
    <t>English language--Study and teaching--Foreign countries.</t>
  </si>
  <si>
    <t>428.00709999999998</t>
  </si>
  <si>
    <t>The Acquisition of Japanese Nominal Modifying Constructions</t>
  </si>
  <si>
    <t>Fujino, Hanako</t>
  </si>
  <si>
    <t>PL524.85 -- .F855 2013eb</t>
  </si>
  <si>
    <t>Japanese language -- Acquisition. ; Japanese language -- Postpositions. ; Language and languages.</t>
  </si>
  <si>
    <t>420.42956</t>
  </si>
  <si>
    <t>The Changing Language Roles and Linguistic Identities of the Kashmiri Speech Community</t>
  </si>
  <si>
    <t>Bhat, M. Ashraf</t>
  </si>
  <si>
    <t>PK121.B438 2017</t>
  </si>
  <si>
    <t>Kashmiri (South Asian people)</t>
  </si>
  <si>
    <t>306.44095399999998</t>
  </si>
  <si>
    <t>The Chinese Language Demystified</t>
  </si>
  <si>
    <t>Du, Zhengming</t>
  </si>
  <si>
    <t>PL1071 -- .D8 2015eb</t>
  </si>
  <si>
    <t>Chinese language.</t>
  </si>
  <si>
    <t>495.1</t>
  </si>
  <si>
    <t>The Contemporary Francophone African Intellectual</t>
  </si>
  <si>
    <t>Hogarth, Christopher</t>
  </si>
  <si>
    <t>E185.86 -- .C66 2013eb</t>
  </si>
  <si>
    <t>African American intellectuals.</t>
  </si>
  <si>
    <t>The Determinant Phrase in the Spanish Interlanguage of Native Speakers of Swahili</t>
  </si>
  <si>
    <t>Buil, Maria Landa</t>
  </si>
  <si>
    <t>PC4027 -- .B85 2014eb</t>
  </si>
  <si>
    <t>Spanish language -- Study and teaching (Continuing education) ; Spanish language -- Aspect -- Study and teaching (Continuing education)</t>
  </si>
  <si>
    <t>460.05</t>
  </si>
  <si>
    <t>The Impact of French on the African Vernacular Languages</t>
  </si>
  <si>
    <t>For Better or for Worse? Gabon as a Case Study</t>
  </si>
  <si>
    <t>Boussougou, Sosthène</t>
  </si>
  <si>
    <t>PC2074.73 -- .B687 2015eb</t>
  </si>
  <si>
    <t>French language--Political aspects--Gabon.</t>
  </si>
  <si>
    <t>306.44943999999998</t>
  </si>
  <si>
    <t>The Morphology of Loanwords in Urdu</t>
  </si>
  <si>
    <t>The Persian, Arabic and English Strands</t>
  </si>
  <si>
    <t>Mangrio, Riaz Ahmed</t>
  </si>
  <si>
    <t>PK1972.M364 2016eb</t>
  </si>
  <si>
    <t>Urdu language--Foreign words and phrases--Arabic.</t>
  </si>
  <si>
    <t>491.4</t>
  </si>
  <si>
    <t>The Personal of the Political</t>
  </si>
  <si>
    <t>Transgenerational Dialogues in Contemporary European Feminisms</t>
  </si>
  <si>
    <t>Oleksy, Elżbieta H.</t>
  </si>
  <si>
    <t>HQ1587 -- .P477 2015eb</t>
  </si>
  <si>
    <t>Feminism--Europe--History--21st century.</t>
  </si>
  <si>
    <t>305.42093999999997</t>
  </si>
  <si>
    <t>The Power of Culture</t>
  </si>
  <si>
    <t>Encounters between China and the United States</t>
  </si>
  <si>
    <t>E183.8.C5 -- .P694 2016eb</t>
  </si>
  <si>
    <t>China--Relations--United States.</t>
  </si>
  <si>
    <t>301.29730510000002</t>
  </si>
  <si>
    <t>The Relations between Vietnamese EFL Students' and Teachers' Language Learning Beliefs</t>
  </si>
  <si>
    <t>Nguyen, Truong Sa</t>
  </si>
  <si>
    <t>PE1128.A2 -- S26 2013eb</t>
  </si>
  <si>
    <t>English language -- Study and teaching -- Foreign speakers. ; English language -- Study and teaching -- Vietnam.</t>
  </si>
  <si>
    <t>205</t>
  </si>
  <si>
    <t>The Semantics of Determiners</t>
  </si>
  <si>
    <t>Domain Restriction in Sḵwx̱wú7mesh</t>
  </si>
  <si>
    <t>Gillon, Carrie</t>
  </si>
  <si>
    <t>PM2261 -- .G555 2013eb</t>
  </si>
  <si>
    <t>Salishan languages. ; Salish language. ; Suquamish language. ; Semantics.</t>
  </si>
  <si>
    <t>497.9</t>
  </si>
  <si>
    <t>The Unlinking of Language and Puerto Rican Identity</t>
  </si>
  <si>
    <t>New Trends in Sight</t>
  </si>
  <si>
    <t>Domínguez-Rosado, Brenda</t>
  </si>
  <si>
    <t>P35 -- .D66 2015eb</t>
  </si>
  <si>
    <t>Anthropological linguistics--Puerto Rico.</t>
  </si>
  <si>
    <t>306.44089000000002</t>
  </si>
  <si>
    <t>Translation Studies beyond the Postcolony</t>
  </si>
  <si>
    <t>Marais, Kobus</t>
  </si>
  <si>
    <t>P306.T736 2017</t>
  </si>
  <si>
    <t>Translating and interpreting.</t>
  </si>
  <si>
    <t>418.02</t>
  </si>
  <si>
    <t>Translation, Ideology and Gender</t>
  </si>
  <si>
    <t>Camus, Carmen Camus</t>
  </si>
  <si>
    <t>P306.97.S63.T736 2017eb</t>
  </si>
  <si>
    <t>Translating and interpreting--Social aspects.</t>
  </si>
  <si>
    <t>Two Voices in One</t>
  </si>
  <si>
    <t>Essays in Asian and Translation Studies</t>
  </si>
  <si>
    <t>Sin-wai, Chan</t>
  </si>
  <si>
    <t>P106 -- .T86 2014eb</t>
  </si>
  <si>
    <t>Language and languages. ; Linguistics. ; Translating and interpreting.</t>
  </si>
  <si>
    <t>Vagueness as a Political Strategy</t>
  </si>
  <si>
    <t>Weasel Words in Security Council Resolutions Relating to the Second Gulf War</t>
  </si>
  <si>
    <t>Carlo, Giuseppina Scotto di</t>
  </si>
  <si>
    <t>DS79.76 -- .C37 2013eb</t>
  </si>
  <si>
    <t>Iraq War, 2003-2011. ; Iraq War, 2003-2011 -- Diplomatic history.</t>
  </si>
  <si>
    <t>341.2323</t>
  </si>
  <si>
    <t>Who is What and What is Who</t>
  </si>
  <si>
    <t>The Morphosyntax of Arabic WH</t>
  </si>
  <si>
    <t>Abdel-Razaq, Issa M.</t>
  </si>
  <si>
    <t>PJ6073 -- .A234 2015eb</t>
  </si>
  <si>
    <t>Arabic language -- Morphosyntax. ; Arabic language -- Study and teaching.</t>
  </si>
  <si>
    <t>492.7</t>
  </si>
  <si>
    <t>Cross-Cultural Perspectives on Technology-Enhanced Language Learning</t>
  </si>
  <si>
    <t>PE1128.3 .C76</t>
  </si>
  <si>
    <t>English language-Computer-assisted instruction. ; English language-Study and teaching-Foreign speakers.</t>
  </si>
  <si>
    <t>428.0078</t>
  </si>
  <si>
    <t>Cuban International Relations at 60</t>
  </si>
  <si>
    <t>Reflections on Global Connections</t>
  </si>
  <si>
    <t>Bain, Mervyn J.</t>
  </si>
  <si>
    <t>20210503</t>
  </si>
  <si>
    <t>Recovering the African Feminine Divine in Literature, the Arts, and Practice</t>
  </si>
  <si>
    <t>Yemonja Awakening</t>
  </si>
  <si>
    <t>The Black Atlantic Cultural Series: Revisioning Artistic, Historical, Literary, Psychological, and Sociological Perspectives</t>
  </si>
  <si>
    <t>Simpson-Wilkey, LaJuan</t>
  </si>
  <si>
    <t>DT15 .R436 2021</t>
  </si>
  <si>
    <t>Africans-Race identity.</t>
  </si>
  <si>
    <t>305.80096</t>
  </si>
  <si>
    <t>Iberian Imperialism and Language Evolution in Latin America</t>
  </si>
  <si>
    <t>Mufwene, Salikoko S.</t>
  </si>
  <si>
    <t>20140514</t>
  </si>
  <si>
    <t>PM5009</t>
  </si>
  <si>
    <t>Languages in contact - Latin America</t>
  </si>
  <si>
    <t>498/.09</t>
  </si>
  <si>
    <t>129.00</t>
  </si>
  <si>
    <t>Post-Ethical Society</t>
  </si>
  <si>
    <t>The Iraq War, Abu Ghraib, and the Moral Failure of the Secular</t>
  </si>
  <si>
    <t>Porpora, Douglas V.</t>
  </si>
  <si>
    <t>20130907</t>
  </si>
  <si>
    <t>DS79</t>
  </si>
  <si>
    <t>Abu Ghraib Prison - Foreign public opinion, American</t>
  </si>
  <si>
    <t>The View from Somewhere</t>
  </si>
  <si>
    <t>Undoing the Myth of Journalistic Objectivity</t>
  </si>
  <si>
    <t>Wallace, Lewis Raven</t>
  </si>
  <si>
    <t>20191031</t>
  </si>
  <si>
    <t>PN4784</t>
  </si>
  <si>
    <t>Journalism-Objectivity-United States. ; Journalistic ethics-United States. ; Social movements-Press coverage-United States. ; Social justice-Press coverage-United States.</t>
  </si>
  <si>
    <t>AO BW CG LS MG MU MW MZ NA SZ TZ ZA ZM ZW</t>
  </si>
  <si>
    <t>Media, Geopolitics, and Power</t>
  </si>
  <si>
    <t>A View from the Global South</t>
  </si>
  <si>
    <t>Wasserman, Herman</t>
  </si>
  <si>
    <t>HN801</t>
  </si>
  <si>
    <t>Mass media-Social aspects-South Africa. ; Mass media-Political aspects-South Africa. ; Mass media and globalization.</t>
  </si>
  <si>
    <t>302.230968</t>
  </si>
  <si>
    <t>Key Concepts in Critical Cultural Studies</t>
  </si>
  <si>
    <t>Steiner, Linda</t>
  </si>
  <si>
    <t>GN357</t>
  </si>
  <si>
    <t>Culture -- Study and teaching. ; Communication and culture.</t>
  </si>
  <si>
    <t>306.071</t>
  </si>
  <si>
    <t>Newspaper Wars</t>
  </si>
  <si>
    <t>Civil Rights and White Resistance in South Carolina, 1935-1965</t>
  </si>
  <si>
    <t>Bedingfield, Sid</t>
  </si>
  <si>
    <t>20170802</t>
  </si>
  <si>
    <t>PN4897</t>
  </si>
  <si>
    <t>Civil rights movements--Press coverage--South Carolina--History--20th century.</t>
  </si>
  <si>
    <t>070.4/493231196073</t>
  </si>
  <si>
    <t>Race News</t>
  </si>
  <si>
    <t>Black Journalists and the Fight for Racial Justice in the Twentieth Century</t>
  </si>
  <si>
    <t>Carroll, Fred</t>
  </si>
  <si>
    <t>PN4882</t>
  </si>
  <si>
    <t>African American press--History--20th century.</t>
  </si>
  <si>
    <t>The Grammar Problem in Higher Education in Cameroon</t>
  </si>
  <si>
    <t>Assessing Written Standard English among Undergraduates of the Department of English at the University of Yaounde 1</t>
  </si>
  <si>
    <t>Ayafor, Miriam</t>
  </si>
  <si>
    <t>LANGUAGE ARTS &amp; DISCIPLINES / Grammar &amp; Punctuation</t>
  </si>
  <si>
    <t>LA1503.7</t>
  </si>
  <si>
    <t>Education, Higher -- Cameroon. ; English language -- Grammar -- Study and teaching -- Cameroon. ; English language -- Study and teaching -- Cameroon.</t>
  </si>
  <si>
    <t>378.6711</t>
  </si>
  <si>
    <t>Writing Terror on the Bodies of Women</t>
  </si>
  <si>
    <t>Media Coverage of Violence against Women in Guatemala</t>
  </si>
  <si>
    <t>England, Sarah</t>
  </si>
  <si>
    <t>KGD5544 .E545 2018</t>
  </si>
  <si>
    <t>Women-Violence against-Guatemala.</t>
  </si>
  <si>
    <t>972.81052</t>
  </si>
  <si>
    <t>Foreign Aid and Journalism in the Global South</t>
  </si>
  <si>
    <t>A Mouthpiece for Truth</t>
  </si>
  <si>
    <t>Lugo-Ocando, Jairo</t>
  </si>
  <si>
    <t>20200928</t>
  </si>
  <si>
    <t>PN5648 .L846 2020</t>
  </si>
  <si>
    <t>Journalism-Developing countries.</t>
  </si>
  <si>
    <t>079.1724</t>
  </si>
  <si>
    <t>Journalism, Democracy, and Human Rights in Zimbabwe</t>
  </si>
  <si>
    <t>Mutsvairo, Bruce</t>
  </si>
  <si>
    <t>PN5499.Z55$b.M887 2020</t>
  </si>
  <si>
    <t>Journalism-Zimbabwe. ; Human rights-Zimbabwe. ; Political activists-Zimbabwe.</t>
  </si>
  <si>
    <t>79.689099999999996</t>
  </si>
  <si>
    <t>There's No Crying in Newsrooms</t>
  </si>
  <si>
    <t>What Women Have Learned about What It Takes to Lead</t>
  </si>
  <si>
    <t>Gilger, Kristin Grady</t>
  </si>
  <si>
    <t>PN4872 .G554 2019</t>
  </si>
  <si>
    <t>Women journalists-United States-Biography. ; Women in journalism-United States-History-20th century.</t>
  </si>
  <si>
    <t>The Polish Hearst</t>
  </si>
  <si>
    <t>Ameryka-Echo and the Public Role of the Immigrant Press</t>
  </si>
  <si>
    <t>Jaroszynska-Kirchmann, Anna D.</t>
  </si>
  <si>
    <t>Z473</t>
  </si>
  <si>
    <t>Paryski, A. A. -- (Antoni A.), -- 1865-1935. ; Ameryka echo (Toledo, Ohio : 1902) ; Publishers and publishing -- United States -- Biography. ; Newspaper publishing -- United States -- History -- 19th century. ; Newspaper publishing -- United States -- History -- 20th century. ; Polish American newspapers -- History. ; Letter writing -- United States -- History -- 19th century.</t>
  </si>
  <si>
    <t>070.5092 B</t>
  </si>
  <si>
    <t>To Define and Inform</t>
  </si>
  <si>
    <t>An Analysis of Information Provided in Dictionaries Used by Learners of English in China and Denmark</t>
  </si>
  <si>
    <t>Rasmussen, Saihong Li</t>
  </si>
  <si>
    <t>LANGUAGE ARTS &amp; DISCIPLINES / Lexicography</t>
  </si>
  <si>
    <t>PE1611 -- .L57 2010eb</t>
  </si>
  <si>
    <t>English language -- Lexicography. ; English language -- Study and teaching -- Chinese speakers. ; English language -- Study and teaching -- Danish speakers. ; Encyclopedias and dictionaries -- History and criticism.</t>
  </si>
  <si>
    <t>423.028</t>
  </si>
  <si>
    <t>Academic Libraries in the US and China</t>
  </si>
  <si>
    <t>Comparative Studies of Instruction, Government Documents, and Outreach</t>
  </si>
  <si>
    <t>Chandos Information Professional Ser.</t>
  </si>
  <si>
    <t>Wang, Hanrong</t>
  </si>
  <si>
    <t>20130630</t>
  </si>
  <si>
    <t>BUSINESS &amp; ECONOMICS / Information Management</t>
  </si>
  <si>
    <t>Z675.U5.A23 2013eb</t>
  </si>
  <si>
    <t>Academic libraries -- United States. ; Academic libraries -- China.</t>
  </si>
  <si>
    <t>027</t>
  </si>
  <si>
    <t>96.00</t>
  </si>
  <si>
    <t>Chinese Librarianship in the Digital Era</t>
  </si>
  <si>
    <t>Fang, Conghui</t>
  </si>
  <si>
    <t>ZA4082.C6.F36 2013eb</t>
  </si>
  <si>
    <t>Digital libraries -- China. ; Libraries -- China -- Special collections -- Electronic information resources.</t>
  </si>
  <si>
    <t>Diversity and Inclusion in Libraries</t>
  </si>
  <si>
    <t>A Call to Action and Strategies for Success</t>
  </si>
  <si>
    <t>Medical Library Association Books Series</t>
  </si>
  <si>
    <t>Jones, Shannon D.</t>
  </si>
  <si>
    <t>Z682.4.M56 .D584 2019</t>
  </si>
  <si>
    <t>Minorities in library science-United States. ; Minority librarians-United States. ; Diversity in the workplace-United States. ; Libraries and minorities-United States. ; Medical libraries-United States-Employees.</t>
  </si>
  <si>
    <t>023.9</t>
  </si>
  <si>
    <t>Serving LGBTQ Teens</t>
  </si>
  <si>
    <t>A Practical Guide for Librarians</t>
  </si>
  <si>
    <t>Practical Guides for Librarians</t>
  </si>
  <si>
    <t>Houde, Lisa</t>
  </si>
  <si>
    <t>20180604</t>
  </si>
  <si>
    <t>HQ76.27.Y68 .H683 2018</t>
  </si>
  <si>
    <t>Sexual minority youth.</t>
  </si>
  <si>
    <t>Asian American Librarians and Library Services</t>
  </si>
  <si>
    <t>Activism, Collaborations, and Strategies</t>
  </si>
  <si>
    <t>Clarke, Janet Hyunju</t>
  </si>
  <si>
    <t>20171208</t>
  </si>
  <si>
    <t>Z682.4.A83 .A853 2018</t>
  </si>
  <si>
    <t>Asian American librarians.</t>
  </si>
  <si>
    <t>020.9089 23</t>
  </si>
  <si>
    <t>ClimateQUAL</t>
  </si>
  <si>
    <t>Advancing Organizational Health, Leadership, and Diversity in the Service of Libraries</t>
  </si>
  <si>
    <t>Lowry, Charles B.</t>
  </si>
  <si>
    <t>Z682.C556 2017</t>
  </si>
  <si>
    <t>Library personnel management.</t>
  </si>
  <si>
    <t>23</t>
  </si>
  <si>
    <t>The African American Struggle for Library Equality</t>
  </si>
  <si>
    <t>The Untold Story of the Julius Rosenwald Fund Library Program</t>
  </si>
  <si>
    <t>Johnson-Jones, Aisha M.</t>
  </si>
  <si>
    <t>HV25 .J646 2019</t>
  </si>
  <si>
    <t>Endowments-United States-History-20th century.</t>
  </si>
  <si>
    <t>361.70973</t>
  </si>
  <si>
    <t>Concepts and Advances in Information Knowledge Management</t>
  </si>
  <si>
    <t>Studies from Developing and Emerging Economies</t>
  </si>
  <si>
    <t>Bwalya, Kelvin Joseph</t>
  </si>
  <si>
    <t>HD30.2.C66 2014eb</t>
  </si>
  <si>
    <t>Knowledge management -- Developing Countries. ; Knowledge management -- Economic aspects -- Developing Countries. ; Information technology -- Management -- Developing Countries.</t>
  </si>
  <si>
    <t>020.91724</t>
  </si>
  <si>
    <t>102.00</t>
  </si>
  <si>
    <t>The Academic Librarian As Blended Professional</t>
  </si>
  <si>
    <t>Reassessing and Redefining the Role</t>
  </si>
  <si>
    <t>Perini, Michael</t>
  </si>
  <si>
    <t>20160407</t>
  </si>
  <si>
    <t>Z682.4.C63</t>
  </si>
  <si>
    <t>Academic librarians.</t>
  </si>
  <si>
    <t>027.7</t>
  </si>
  <si>
    <t>Developing Library Collections for Today's Young Adults</t>
  </si>
  <si>
    <t>Ensuring Inclusion and Access</t>
  </si>
  <si>
    <t>Pattee, Amy S.</t>
  </si>
  <si>
    <t>Z718.5$b.P388 2020</t>
  </si>
  <si>
    <t>Young adults' libraries-Collection development-United States.</t>
  </si>
  <si>
    <t>27.626000000000001</t>
  </si>
  <si>
    <t>Overcoming Information Poverty</t>
  </si>
  <si>
    <t>Investigating the Role of Public Libraries in the Twenty-First Century</t>
  </si>
  <si>
    <t>Mckeown, Anthony</t>
  </si>
  <si>
    <t>20160706</t>
  </si>
  <si>
    <t>Z678 -- .M354 2016eb</t>
  </si>
  <si>
    <t>Public libraries--Administration.</t>
  </si>
  <si>
    <t>021.28</t>
  </si>
  <si>
    <t>IMPACT Learning</t>
  </si>
  <si>
    <t>Librarians at the Forefront of Change in Higher Education</t>
  </si>
  <si>
    <t>Maybee, Clarence</t>
  </si>
  <si>
    <t>Z682.4.C63 .M393 2018</t>
  </si>
  <si>
    <t>Academic librarians. ; Librarians-Education (Higher)</t>
  </si>
  <si>
    <t>97.14</t>
  </si>
  <si>
    <t>E. J. Josey</t>
  </si>
  <si>
    <t>Transformational Leader of the Modern Library Profession</t>
  </si>
  <si>
    <t>Association for Library and Information Science Education</t>
  </si>
  <si>
    <t>Chancellor, Renate L.</t>
  </si>
  <si>
    <t>Z720.J75$b.C43 2020</t>
  </si>
  <si>
    <t>Josey, E. J.,-1924-2009.</t>
  </si>
  <si>
    <t>20.92</t>
  </si>
  <si>
    <t>Creating Accessible Online Instruction Using Universal Design Principles</t>
  </si>
  <si>
    <t>A LITA Guide</t>
  </si>
  <si>
    <t>LITA Guides</t>
  </si>
  <si>
    <t>Lund, Brady</t>
  </si>
  <si>
    <t>ZA3075 .L863 2020</t>
  </si>
  <si>
    <t>Information literacy-Study and teaching (Higher) ; Universal design. ; Instructional systems-Design. ; Web-based instruction-Design. ; People with disabilities-Education (Higher)-United States. ; Information literacy-Study and teaching (Higher)-United States-Case studies. ; Accessible Web sites for people with disabilities.</t>
  </si>
  <si>
    <t>Developing a Library Accessibility Plan</t>
  </si>
  <si>
    <t>Marrall, Rebecca M.</t>
  </si>
  <si>
    <t>Z711.92.H3 .M377 2020</t>
  </si>
  <si>
    <t>Libraries and people with disabilities-United States.</t>
  </si>
  <si>
    <t>027.663</t>
  </si>
  <si>
    <t>Reaching Diverse Audiences with Virtual Reference and Instruction</t>
  </si>
  <si>
    <t>Powers, Meredith</t>
  </si>
  <si>
    <t>Z711.45 .P694 2019</t>
  </si>
  <si>
    <t>Electronic reference services (Libraries) ; Information literacy-Web-based instruction. ; Libraries and minorities.</t>
  </si>
  <si>
    <t>025.52</t>
  </si>
  <si>
    <t>Ideology and Libraries</t>
  </si>
  <si>
    <t>California, Diplomacy, and Occupied Japan, 1945–1952</t>
  </si>
  <si>
    <t>Buckland, Michael K.</t>
  </si>
  <si>
    <t>Serving Library Users from Asia</t>
  </si>
  <si>
    <t>A Comprehensive Handbook of Country-Specific Information and Outreach Resources</t>
  </si>
  <si>
    <t>Hickok, John</t>
  </si>
  <si>
    <t>Z711.92.A84 .H535 2019</t>
  </si>
  <si>
    <t>Asian Americans and libraries-Handbooks, manuals, etc. ; Libraries and linguistic minorities-Handbooks, manuals, etc.</t>
  </si>
  <si>
    <t>Irish/ness Is All Around Us</t>
  </si>
  <si>
    <t>Language Revivalism and the Culture of Ethnic Identity in Northern Ireland</t>
  </si>
  <si>
    <t>Zenker, Olaf</t>
  </si>
  <si>
    <t>LANGUAGE ARTS &amp; DISCIPLINES / Linguistics / General</t>
  </si>
  <si>
    <t>PE2586.Z46 2013</t>
  </si>
  <si>
    <t>English language -- Dialects -- Northern Ireland. ; Group identity -- Northern Ireland. ; Northern Ireland -- Ethnic relations.</t>
  </si>
  <si>
    <t>427.9416</t>
  </si>
  <si>
    <t>Femininity, Feminism and Gendered Discourse</t>
  </si>
  <si>
    <t>A Selected and Edited Collection of Papers from the Fifth International Language and Gender Association Conference (IGALA5)</t>
  </si>
  <si>
    <t>Holmes, Janet</t>
  </si>
  <si>
    <t>P120.W66 -- I574 2008eb</t>
  </si>
  <si>
    <t>Feminism -- Congresses. ; Language and languages -- Sex differences -- Congresses. ; Language and sex -- Congresses.</t>
  </si>
  <si>
    <t>Gender Construction and Negotiation in the Chinese EFL Classroom</t>
  </si>
  <si>
    <t>Zhao, Huajing</t>
  </si>
  <si>
    <t>PE1068.C5 -- Z49 2011eb</t>
  </si>
  <si>
    <t>English language -- Study and teaching -- Chinese speakers. ; English language -- Social aspects -- China. ; Teenagers -- China. ; Gender identity -- China.</t>
  </si>
  <si>
    <t>306.4408351</t>
  </si>
  <si>
    <t>Language and Sexuality (through and) beyond Gender</t>
  </si>
  <si>
    <t>Canakis, Costas</t>
  </si>
  <si>
    <t>P120.S48 -- L349 2010eb</t>
  </si>
  <si>
    <t>Language and sex. ; Language and languages -- Sex differences.</t>
  </si>
  <si>
    <t>Linguistics, Literature and Culture</t>
  </si>
  <si>
    <t>Millennium Realities and Innovative Practices in Asia</t>
  </si>
  <si>
    <t>Manan, Shakila Abdul</t>
  </si>
  <si>
    <t>20120824</t>
  </si>
  <si>
    <t>LITERARY COLLECTIONS / Asian / General</t>
  </si>
  <si>
    <t>P40.45.A78 -- L564 2012eb</t>
  </si>
  <si>
    <t>Sociolinguistics -- Asia. ; Oriental literature -- Western influences. ; Culture and globalization -- Asia. ; East and West. ; Asia -- Languages.</t>
  </si>
  <si>
    <t>306.44095</t>
  </si>
  <si>
    <t>Speech Act Theory and Communication</t>
  </si>
  <si>
    <t>A Univen Study</t>
  </si>
  <si>
    <t>Kaburise, Phyllis</t>
  </si>
  <si>
    <t>LANGUAGE ARTS &amp; DISCIPLINES / Linguistics / Psycholinguistics</t>
  </si>
  <si>
    <t>P95.55 -- .K33 2011eb</t>
  </si>
  <si>
    <t>Speech acts (Linguistics) ; Communication.</t>
  </si>
  <si>
    <t>Redefining the Role of Language in a Globalized World</t>
  </si>
  <si>
    <t>Wang, Ai-Ling</t>
  </si>
  <si>
    <t>P130.5 .R43</t>
  </si>
  <si>
    <t>Historical Continuity in the Emergence of Modern Hebrew</t>
  </si>
  <si>
    <t>Reshef, Yael</t>
  </si>
  <si>
    <t>PJ4551$b.R474 2020</t>
  </si>
  <si>
    <t>Hebrew language-Revival.</t>
  </si>
  <si>
    <t>492.41500000000002</t>
  </si>
  <si>
    <t>Innovations in English Language Teaching in India</t>
  </si>
  <si>
    <t>Trends in Language Pedagogy and Technology</t>
  </si>
  <si>
    <t>Dalal, Garima</t>
  </si>
  <si>
    <t>PE1130.I8 .I566 2018</t>
  </si>
  <si>
    <t>English language-Study and teaching-India. ; English language-Study and teaching-Indic speakers. ; English language-Study and teaching-Technical innovations.</t>
  </si>
  <si>
    <t>428.0071/054</t>
  </si>
  <si>
    <t>Wordslut</t>
  </si>
  <si>
    <t>A Feminist Guide to Taking Back the English Language</t>
  </si>
  <si>
    <t>Montell, Amanda</t>
  </si>
  <si>
    <t>LANGUAGE ARTS &amp; DISCIPLINES / Linguistics / Sociolinguistics</t>
  </si>
  <si>
    <t>PR1109 .M668 2019</t>
  </si>
  <si>
    <t>English literature.</t>
  </si>
  <si>
    <t>427/.973</t>
  </si>
  <si>
    <t>Diachrony, Synchrony, and Typology of Tense and Aspect in Old Japanese</t>
  </si>
  <si>
    <t>Watanabe, Kazuha</t>
  </si>
  <si>
    <t>20210323</t>
  </si>
  <si>
    <t>Waggish Coquetry in South Asian Street Communication</t>
  </si>
  <si>
    <t>Fatihi, Ali R.</t>
  </si>
  <si>
    <t>LANGUAGE ARTS &amp; DISCIPLINES / Linguistics / Pragmatics</t>
  </si>
  <si>
    <t>P325$b.F385 2020</t>
  </si>
  <si>
    <t>Semantics-South Asia. ; Urban women-South Asia.</t>
  </si>
  <si>
    <t>African Multilingualisms</t>
  </si>
  <si>
    <t>Rural Linguistic and Cultural Diversity</t>
  </si>
  <si>
    <t>Di Carlo, Pierpaolo</t>
  </si>
  <si>
    <t>P115.5.A35$b.A375 2020</t>
  </si>
  <si>
    <t>Multilingualism-Africa.</t>
  </si>
  <si>
    <t>306.44609600000001</t>
  </si>
  <si>
    <t>Amazonian Quichua Language and Life</t>
  </si>
  <si>
    <t>Introduction to Grammar, Ecology, and Discourse from Pastaza and Upper Napo, Ecuador</t>
  </si>
  <si>
    <t>Nuckolls, Janis B.</t>
  </si>
  <si>
    <t>PM6303 .N835 2020</t>
  </si>
  <si>
    <t>Quechua language-Textbooks for foreign speakers-English.</t>
  </si>
  <si>
    <t>498.32382421</t>
  </si>
  <si>
    <t>Complaining as a Sociocultural Activity</t>
  </si>
  <si>
    <t>Examining How and Why in Korean Interaction</t>
  </si>
  <si>
    <t>Yoon, Kyung-Eun</t>
  </si>
  <si>
    <t>Language Policy and Identity in Mauritania</t>
  </si>
  <si>
    <t>Multilingual and Multicultural Tensions</t>
  </si>
  <si>
    <t>Moulaye Ahmed, El Hacen</t>
  </si>
  <si>
    <t>HM1211$b.M68 2020</t>
  </si>
  <si>
    <t>Intercultural communication.</t>
  </si>
  <si>
    <t>Multimodalities and Chinese Students’ L2 Practices</t>
  </si>
  <si>
    <t>Positioning, Agency, and Community</t>
  </si>
  <si>
    <t>Wang, Min</t>
  </si>
  <si>
    <t>PE1130.C4$b.W364 2020</t>
  </si>
  <si>
    <t>English language-Study and teaching-Chinese speakers.</t>
  </si>
  <si>
    <t>428.00710509999999</t>
  </si>
  <si>
    <t>Personal Names, Hitler, and the Holocaust</t>
  </si>
  <si>
    <t>A Socio-Onomastic Study of Genocide and Nazi Germany</t>
  </si>
  <si>
    <t>Nick, I. M.</t>
  </si>
  <si>
    <t>CS2325 .N535 2019</t>
  </si>
  <si>
    <t>Names, Personal-German-Political aspects. ; Names, Personal-Jewish-Political aspects. ; World War, 1939-1945-Jews.</t>
  </si>
  <si>
    <t>929.408943</t>
  </si>
  <si>
    <t>Second-Generation South Asian Britons</t>
  </si>
  <si>
    <t>Multilingualism, Heritage Languages, and Diasporic Identity</t>
  </si>
  <si>
    <t>Kalayil, Sheena</t>
  </si>
  <si>
    <t>20190305</t>
  </si>
  <si>
    <t>DA125.S57 .K353 2019</t>
  </si>
  <si>
    <t>South Asians-Great Britain-Social conditions.</t>
  </si>
  <si>
    <t>305.8914041</t>
  </si>
  <si>
    <t>Teaching and Learning Chinese as a Second or Foreign Language</t>
  </si>
  <si>
    <t>Emerging Trends</t>
  </si>
  <si>
    <t>Sung, Ko-Yin</t>
  </si>
  <si>
    <t>20191023</t>
  </si>
  <si>
    <t>PL1065 .T433 2020</t>
  </si>
  <si>
    <t>Chinese language-Study and teaching.</t>
  </si>
  <si>
    <t>Transcultural Flows of English and Education in Asian Contexts</t>
  </si>
  <si>
    <t>Barrett, Tyler Andrew</t>
  </si>
  <si>
    <t>20161020</t>
  </si>
  <si>
    <t>P40.3.T736 2016</t>
  </si>
  <si>
    <t>Education, Bilingual - Asia</t>
  </si>
  <si>
    <t>Written Afrikaans since Standardization</t>
  </si>
  <si>
    <t>A Century of Change</t>
  </si>
  <si>
    <t>Kirsten, Johanita</t>
  </si>
  <si>
    <t>20190214</t>
  </si>
  <si>
    <t>LANGUAGE ARTS &amp; DISCIPLINES / Linguistics / Phonetics &amp; Phonology</t>
  </si>
  <si>
    <t>PF861 .K577 2019</t>
  </si>
  <si>
    <t>Afrikaans language-Variation-History.</t>
  </si>
  <si>
    <t>439.3682421</t>
  </si>
  <si>
    <t>Handbook of Research on Cross-Cultural Approaches to Language and Literacy Development</t>
  </si>
  <si>
    <t>Advances in Linguistics and Communication Studies</t>
  </si>
  <si>
    <t>Smith, Patriann</t>
  </si>
  <si>
    <t>LANGUAGE ARTS &amp; DISCIPLINES / Literacy</t>
  </si>
  <si>
    <t>LC149 -- .S658 2015eb</t>
  </si>
  <si>
    <t>Literacy -- Social aspects -- Cross-cultural studies. ; Multicultural education -- Cross-cultural studies. ; Culturally relevant pedagogy -- Cross-cultural studies. ; Education, Bilingual -- Cross-cultural studies. ; English language -- Study and teaching -- Foreign speakers -- Cross-cultural studies.</t>
  </si>
  <si>
    <t>302.2/244</t>
  </si>
  <si>
    <t>305.00</t>
  </si>
  <si>
    <t>China's Publishing Industry</t>
  </si>
  <si>
    <t>From Mao to the Market</t>
  </si>
  <si>
    <t>Yun, Qidong</t>
  </si>
  <si>
    <t>20180829</t>
  </si>
  <si>
    <t>LANGUAGE ARTS &amp; DISCIPLINES / Publishing</t>
  </si>
  <si>
    <t>Z462$b.Y86 2019</t>
  </si>
  <si>
    <t>070.50951</t>
  </si>
  <si>
    <t>Mother-Texts</t>
  </si>
  <si>
    <t>Narratives and Counter-Narratives</t>
  </si>
  <si>
    <t>Porter, Marie</t>
  </si>
  <si>
    <t>HQ759 -- .M875 2010eb</t>
  </si>
  <si>
    <t>Motherhood. ; Narration (Rhetoric) ; Feminist theory.</t>
  </si>
  <si>
    <t>809.923</t>
  </si>
  <si>
    <t>Water, Rhetoric, and Social Justice</t>
  </si>
  <si>
    <t>A Critical Confluence</t>
  </si>
  <si>
    <t>Environmental Communication and Nature: Conflict and Ecoculture in the Anthropocene</t>
  </si>
  <si>
    <t>Schmitt, Casey R.</t>
  </si>
  <si>
    <t>K3260$b.W384 2020</t>
  </si>
  <si>
    <t>Right to water.</t>
  </si>
  <si>
    <t>346.04320000000001</t>
  </si>
  <si>
    <t>Rhetoric of Femininity</t>
  </si>
  <si>
    <t>Female Body Image, Media, and Gender Role Stress/Conflict</t>
  </si>
  <si>
    <t>Lexington Studies in Contemporary Rhetoric</t>
  </si>
  <si>
    <t>Pompper, Donnalyn</t>
  </si>
  <si>
    <t>BF175.5.F45P667 2017</t>
  </si>
  <si>
    <t>Femininity in popular culture</t>
  </si>
  <si>
    <t>Rhetoric, Race, Religion, and the Charleston Shootings</t>
  </si>
  <si>
    <t>Was Blind but Now I See</t>
  </si>
  <si>
    <t>O'Rourke, Sean Patrick</t>
  </si>
  <si>
    <t>HV6515 .R448 2020</t>
  </si>
  <si>
    <t>Mass shootings.</t>
  </si>
  <si>
    <t>364.15234</t>
  </si>
  <si>
    <t>The Rhetorical Legacy of Wangari Maathai</t>
  </si>
  <si>
    <t>Planting the Future</t>
  </si>
  <si>
    <t>Mutua, Eddah M.</t>
  </si>
  <si>
    <t>SB63.M22 .R448 2018</t>
  </si>
  <si>
    <t>Maathai, Wangari. ; Tree planters (Persons)-Kenya-Biography. ; Environmentalists-Kenya-Biography. ; Women conservationists-Kenya-Biography. ; Women politicians-Kenya-Biography. ; Rhetoric-Political aspects. ; Communication in conservation of natural resources.</t>
  </si>
  <si>
    <t>333.72096762</t>
  </si>
  <si>
    <t>A Critique of Anti-racism in Rhetoric and Composition</t>
  </si>
  <si>
    <t>The Semblance of Empowerment</t>
  </si>
  <si>
    <t>Smith, Erec</t>
  </si>
  <si>
    <t>20191212</t>
  </si>
  <si>
    <t>HT1521$b.S658 2020</t>
  </si>
  <si>
    <t>Anti-racism.</t>
  </si>
  <si>
    <t>An Ideological Analysis of Breastfeeding in Contemporary America</t>
  </si>
  <si>
    <t>Disciplining the Maternal Body</t>
  </si>
  <si>
    <t>Olson, Loreen N.</t>
  </si>
  <si>
    <t>RJ216$b.O476 2020</t>
  </si>
  <si>
    <t>Breastfeeding-Social aspects-United States.</t>
  </si>
  <si>
    <t>613.26900000000001</t>
  </si>
  <si>
    <t>Antiracist Discourse in Brazil</t>
  </si>
  <si>
    <t>From Abolition to Affirmative Action</t>
  </si>
  <si>
    <t>van Dijk, Teun A.</t>
  </si>
  <si>
    <t>F2659.A1 .D555 2020</t>
  </si>
  <si>
    <t>Anti-racism-Brazil.</t>
  </si>
  <si>
    <t>305.800981</t>
  </si>
  <si>
    <t>Queer Literacies</t>
  </si>
  <si>
    <t>Discourses and Discontents</t>
  </si>
  <si>
    <t>McBeth, Mark</t>
  </si>
  <si>
    <t>HQ76.25$b.M334 2019</t>
  </si>
  <si>
    <t>Queer theory. ; Literacy.</t>
  </si>
  <si>
    <t>306.76010000000002</t>
  </si>
  <si>
    <t>The Rhetoric of Antisemitism</t>
  </si>
  <si>
    <t>From the Origins of Christianity and Islam to the Present</t>
  </si>
  <si>
    <t>Kiewe, Amos</t>
  </si>
  <si>
    <t>DS145 .K549 2021</t>
  </si>
  <si>
    <t>Antisemitism-History. ; Islam-Relations-Judaism-History. ; Judaism-Relations-Christianity-History. ; Christianity and other religiona-Relations-Judaism-History. ; Judaism-Relations-Islam-History.</t>
  </si>
  <si>
    <t>305.8924</t>
  </si>
  <si>
    <t>Inviting Understanding</t>
  </si>
  <si>
    <t>A Portrait of Invitational Rhetoric</t>
  </si>
  <si>
    <t>Foss, Sonja K.</t>
  </si>
  <si>
    <t>20200820</t>
  </si>
  <si>
    <t>P301.5.S63 .I585 2020</t>
  </si>
  <si>
    <t>Rhetoric-Social aspects.</t>
  </si>
  <si>
    <t>Violence and the Philosophical Imaginary</t>
  </si>
  <si>
    <t>SUNY Series in Gender Theory Ser.</t>
  </si>
  <si>
    <t>Murphy, Ann V.</t>
  </si>
  <si>
    <t>B844 -- .M87 2012eb</t>
  </si>
  <si>
    <t>Violence -- Philosophy. ; Imagination (Philosophy)</t>
  </si>
  <si>
    <t>303.601</t>
  </si>
  <si>
    <t>Intonational Meaning in Cameroon English Discourse</t>
  </si>
  <si>
    <t>A Sociolinguistic Perspective</t>
  </si>
  <si>
    <t>Ouafeu, Yves Talla Sando</t>
  </si>
  <si>
    <t>LANGUAGE ARTS &amp; DISCIPLINES / Speech</t>
  </si>
  <si>
    <t>PE3442.C3 -- T35 2010eb</t>
  </si>
  <si>
    <t>English language -- Cameroon -- Intonation. ; English language -- Dialects -- Cameroon.</t>
  </si>
  <si>
    <t>427.96711</t>
  </si>
  <si>
    <t>Of the Students, By the Students, and For the Students</t>
  </si>
  <si>
    <t>Time for Another Revolution</t>
  </si>
  <si>
    <t>PE1068.C5 -- O3 2010eb</t>
  </si>
  <si>
    <t>English language -- Study and teaching (Higher) -- China. ; English language -- Study and teaching (Higher) -- Chinese speakers. ; English language -- Study and teaching (Higher) -- Foreign speakers.</t>
  </si>
  <si>
    <t>428.24071051</t>
  </si>
  <si>
    <t>Didactique de la Littérature Dans l'enseignement et l'apprentissage des Langues étrangères en Afrique Au Sud du Sahara</t>
  </si>
  <si>
    <t>Regards Croisés</t>
  </si>
  <si>
    <t>Harmattan Burkina Faso Ser.</t>
  </si>
  <si>
    <t>Bationo, Jean-Claude</t>
  </si>
  <si>
    <t>LA1501$b.B385 2017</t>
  </si>
  <si>
    <t>Education-Africa, Sub-Saharan-Philosophy.</t>
  </si>
  <si>
    <t>370.96</t>
  </si>
  <si>
    <t>43.29</t>
  </si>
  <si>
    <t>Handbook of Research on Pedagogies and Cultural Considerations for Young English Language Learners</t>
  </si>
  <si>
    <t>20171031</t>
  </si>
  <si>
    <t>PE1128.A2 H296</t>
  </si>
  <si>
    <t>English language-Study and teaching (Elementary)-Foreign speakers. ; English language-Study and teaching-Bilingual method. ; Language awareness in children. ; Language and culture. ; Education, Bilingual.</t>
  </si>
  <si>
    <t>Applied Linguistics for Teachers of Culturally and Linguistically Diverse Learners</t>
  </si>
  <si>
    <t>Erdogan, Nabat</t>
  </si>
  <si>
    <t>PE1066 .A67</t>
  </si>
  <si>
    <t>English language-Study and teaching. ; Applied linguistics.</t>
  </si>
  <si>
    <t>Performed Culture in Chinese Language Education</t>
  </si>
  <si>
    <t>A Culture-Based Approach for U.S. Collegiate Contexts</t>
  </si>
  <si>
    <t>Chen, Guangyan</t>
  </si>
  <si>
    <t>QA76.3 .C446 2020</t>
  </si>
  <si>
    <t>Chinese language-Study and teaching-United States. ; Chinese language-Study and teaching.</t>
  </si>
  <si>
    <t>378.1662</t>
  </si>
  <si>
    <t>Redefining Translation and Interpretation in Cultural Evolution</t>
  </si>
  <si>
    <t>Seel, Olaf-Immanuel</t>
  </si>
  <si>
    <t>LANGUAGE ARTS &amp; DISCIPLINES / Translating &amp; Interpreting</t>
  </si>
  <si>
    <t>P306.97.S63 R43</t>
  </si>
  <si>
    <t>418/.02</t>
  </si>
  <si>
    <t>Exploring the Cognitive Processes of Simultaneous Interpreting</t>
  </si>
  <si>
    <t>English–Arabic–English Dynamics</t>
  </si>
  <si>
    <t>El-Zawawy, Amr M.</t>
  </si>
  <si>
    <t>P306.2 .E493 2019</t>
  </si>
  <si>
    <t>Translating and interpreting-Psychological aspects.</t>
  </si>
  <si>
    <t>418.02019</t>
  </si>
  <si>
    <t>Quarterly Essay 52 Found in Translation</t>
  </si>
  <si>
    <t>In Praise of a Plural World</t>
  </si>
  <si>
    <t>JZ1305 .Q384 2013</t>
  </si>
  <si>
    <t>International relations -- Translating -- History. ; Translating and interpreting. ; World politics -- 1945.</t>
  </si>
  <si>
    <t>327.1014</t>
  </si>
  <si>
    <t>The Rule of Law, Islam, and Constitutional Politics in Egypt and Iran</t>
  </si>
  <si>
    <t>20130415</t>
  </si>
  <si>
    <t>LAW / Administrative Law &amp; Regulatory Practice</t>
  </si>
  <si>
    <t>KMC514.R87 2013</t>
  </si>
  <si>
    <t>Rule of law -- Iran. ; Rule of law -- Egypt. ; Judicial process -- Iran. ; Judicial process -- Egypt. ; Constitutional law -- Iran. ; Constitutional law -- Egypt. ; Islam and state -- Iran.</t>
  </si>
  <si>
    <t>340.11</t>
  </si>
  <si>
    <t>Agricultural Law and Economics in Sub-Saharan Africa</t>
  </si>
  <si>
    <t>Cases and Comments</t>
  </si>
  <si>
    <t>Boadu, Frederick Owusu</t>
  </si>
  <si>
    <t>20160520</t>
  </si>
  <si>
    <t>LAW / Agricultural</t>
  </si>
  <si>
    <t>HD2117 -- .B633 2016eb</t>
  </si>
  <si>
    <t>Agriculture--Economic aspects--Africa, Sub-Saharan--Case studies.</t>
  </si>
  <si>
    <t>344.60957</t>
  </si>
  <si>
    <t>Gender Power and Mediation</t>
  </si>
  <si>
    <t>Evaluative Mediation to Challenge the Power of Social Discourses</t>
  </si>
  <si>
    <t>Chowdhury, Jamila A</t>
  </si>
  <si>
    <t>LAW / Arbitration, Negotiation, Mediation</t>
  </si>
  <si>
    <t>K670 -- .C58 2012eb</t>
  </si>
  <si>
    <t>Domestic relations. ; Domestic relations -- Bangladesh. ; Family mediation. ; Family mediation -- Bangladesh. ; Family violence. ; Family violence -- Bangladesh. ; Sex discrimination against women.</t>
  </si>
  <si>
    <t>362.8286</t>
  </si>
  <si>
    <t>Global Ideologies Surrounding Children's Rights and Social Justice</t>
  </si>
  <si>
    <t>Tshabangu, Icarbord</t>
  </si>
  <si>
    <t>20170619</t>
  </si>
  <si>
    <t>LAW / Child Advocacy</t>
  </si>
  <si>
    <t>HQ789 .G586</t>
  </si>
  <si>
    <t>Children's rights.</t>
  </si>
  <si>
    <t>323.3/52</t>
  </si>
  <si>
    <t>Child Exploitation and Trafficking</t>
  </si>
  <si>
    <t>Examining Global Enforcement and Supply Chain Challenges and U.S. Responses</t>
  </si>
  <si>
    <t>Kendall, Virginia M.</t>
  </si>
  <si>
    <t>KF9449.K463 2017</t>
  </si>
  <si>
    <t>Human trafficking - Investigation</t>
  </si>
  <si>
    <t>345.730283</t>
  </si>
  <si>
    <t>Dignity as a Human Right?</t>
  </si>
  <si>
    <t>Smith, George P.</t>
  </si>
  <si>
    <t>The Voting Rights War</t>
  </si>
  <si>
    <t>The NAACP and the Ongoing Struggle for Justice</t>
  </si>
  <si>
    <t>Browne-Marshall, Gloria J.</t>
  </si>
  <si>
    <t>20160822</t>
  </si>
  <si>
    <t>JK1924.B769 2016eb</t>
  </si>
  <si>
    <t>342.73072</t>
  </si>
  <si>
    <t>Affirmative Action in Antidiscrimination Law and Policy</t>
  </si>
  <si>
    <t>An Overview and Synthesis, Second Edition</t>
  </si>
  <si>
    <t>Leiter, William M.</t>
  </si>
  <si>
    <t>KF4755.5 -- .L45 2011eb</t>
  </si>
  <si>
    <t>Affirmative action programs -- Law and legislation -- United States. ; Discrimination in employment -- Law and legislation -- United States. ; Discrimination -- Law and legislation -- United States.</t>
  </si>
  <si>
    <t>A Charter of Rights for Australia, 4th Edition</t>
  </si>
  <si>
    <t>Williams, , George</t>
  </si>
  <si>
    <t>KU2110.W55 2017</t>
  </si>
  <si>
    <t>Civil rights--Australia--Popular works.</t>
  </si>
  <si>
    <t>Chinese Language in Law</t>
  </si>
  <si>
    <t>Code Red</t>
  </si>
  <si>
    <t>Cao, Deborah</t>
  </si>
  <si>
    <t>LAW / Communications</t>
  </si>
  <si>
    <t>KNQ92 .C359 2017</t>
  </si>
  <si>
    <t>Law-China-Language. ; Chinese language-Semantics. ; Semantics (Law)</t>
  </si>
  <si>
    <t>340/.14</t>
  </si>
  <si>
    <t>Inside China's Legal System</t>
  </si>
  <si>
    <t>Wang, Chang</t>
  </si>
  <si>
    <t>LAW / International</t>
  </si>
  <si>
    <t>DS32.8.W364 2013</t>
  </si>
  <si>
    <t>Asian--Study and teaching.</t>
  </si>
  <si>
    <t>349.51</t>
  </si>
  <si>
    <t>American Constitutionalism, Marriage, and the Family</t>
  </si>
  <si>
    <t>Obergefell v. Hodges and U.S. v. Windsor in Context</t>
  </si>
  <si>
    <t>Cain, Patrick N.</t>
  </si>
  <si>
    <t>KF229.W56A44 2016</t>
  </si>
  <si>
    <t>Obergefell, James - Trials, litigation, etc</t>
  </si>
  <si>
    <t>346.730168</t>
  </si>
  <si>
    <t>The Unwritten Brazilian Constitution</t>
  </si>
  <si>
    <t>Human Rights in the Supremo Tribunal Federal</t>
  </si>
  <si>
    <t>Becak, Rubens</t>
  </si>
  <si>
    <t>KHD2548 .U597 2021</t>
  </si>
  <si>
    <t>Constitutional courts-Brazil. ; Human rights-Brazil-Case studies.</t>
  </si>
  <si>
    <t>347.81016</t>
  </si>
  <si>
    <t>Universal Rights and the Constitution</t>
  </si>
  <si>
    <t>SUNY Series in American Constitutionalism Ser.</t>
  </si>
  <si>
    <t>Simon, Stephen A.</t>
  </si>
  <si>
    <t>KF4581 -- .S57 2014eb</t>
  </si>
  <si>
    <t>Constitutional law -- United States. ; International and municipal law -- United States. ; Natural law -- United States. ; Human rights -- United States. ; Law -- United States -- Foreign influences.</t>
  </si>
  <si>
    <t>Global Perspectives on People, Process, and Practice in Criminal Justice</t>
  </si>
  <si>
    <t>Leonard, Liam J.</t>
  </si>
  <si>
    <t>LAW / Criminal Law / General</t>
  </si>
  <si>
    <t>HV7419 .G56</t>
  </si>
  <si>
    <t>Organizing for Sex Workers’ Rights in Montréal</t>
  </si>
  <si>
    <t>Resistance and Advocacy</t>
  </si>
  <si>
    <t>Tremblay, Francine</t>
  </si>
  <si>
    <t>20200213</t>
  </si>
  <si>
    <t>K5295$b.T746 2020</t>
  </si>
  <si>
    <t>Prostitution-Law and legislation.</t>
  </si>
  <si>
    <t>Legal Path Dependence and the Long Arm of the Religious State</t>
  </si>
  <si>
    <t>Sodomy Provisions and Gay Rights Across Nations and over Time</t>
  </si>
  <si>
    <t>Asal, Victor</t>
  </si>
  <si>
    <t>K3242.3.A83 2016</t>
  </si>
  <si>
    <t>Gays--Legal status, laws, etc.</t>
  </si>
  <si>
    <t>345/.02536</t>
  </si>
  <si>
    <t>Customary Laws and Social Order in Arab Society</t>
  </si>
  <si>
    <t>Socio-Anthropological Field Studies in Egypt</t>
  </si>
  <si>
    <t>Mahgoub, Mohamed Abdo</t>
  </si>
  <si>
    <t>LAW / Customary</t>
  </si>
  <si>
    <t>DT70 .M384 2015</t>
  </si>
  <si>
    <t>Egypt -- Social conditions. ; Egypt -- Social life and customs. ; Ethnology -- Egypt.</t>
  </si>
  <si>
    <t>938.12094589</t>
  </si>
  <si>
    <t>African Customary Law</t>
  </si>
  <si>
    <t>Assessing Its Status and Effects Today</t>
  </si>
  <si>
    <t>Njuguna, Casper</t>
  </si>
  <si>
    <t>KQ2030$b.N584 2020</t>
  </si>
  <si>
    <t>Customary law-Africa, Sub-Saharan.</t>
  </si>
  <si>
    <t>340.50967000000003</t>
  </si>
  <si>
    <t>Cardiovascular Disability</t>
  </si>
  <si>
    <t>Updating the Social Security Listings</t>
  </si>
  <si>
    <t>20101204</t>
  </si>
  <si>
    <t>HD7091 -- .I48 2010eb</t>
  </si>
  <si>
    <t>Social security -- Law and legislation -- United States. ; Cardiovascular system -- Diseases -- United States. ; Disability insurance -- United States.</t>
  </si>
  <si>
    <t>368.43</t>
  </si>
  <si>
    <t>HIV and Disability</t>
  </si>
  <si>
    <t>HD7091 -- .H58 2010eb</t>
  </si>
  <si>
    <t>AIDS (Disease) -- Social aspects. ; AIDS (Disease) -- Patients -- Civil rights.</t>
  </si>
  <si>
    <t>362.404</t>
  </si>
  <si>
    <t>38.99</t>
  </si>
  <si>
    <t>Ethnicity, Gender, and Diversity</t>
  </si>
  <si>
    <t>Law and Justice on TV</t>
  </si>
  <si>
    <t>Robson, Peter</t>
  </si>
  <si>
    <t>LAW / Entertainment</t>
  </si>
  <si>
    <t>PN1992.8.S44 .E846 2018</t>
  </si>
  <si>
    <t>Sex role on television. ; Minorities on television-United States.</t>
  </si>
  <si>
    <t>Equity and Justice in Developmental Science: Implications for Young People, Families, and Communities</t>
  </si>
  <si>
    <t>Horn, Stacey S.</t>
  </si>
  <si>
    <t>LAW / Estates &amp; Trusts</t>
  </si>
  <si>
    <t>JC578.E68 2016eb</t>
  </si>
  <si>
    <t>Equality before the law.</t>
  </si>
  <si>
    <t>155.65</t>
  </si>
  <si>
    <t>In the Best Interests of the Child</t>
  </si>
  <si>
    <t>Loss and Suffering in Adoption Proceedings</t>
  </si>
  <si>
    <t>Mass, Mili</t>
  </si>
  <si>
    <t>LAW / Family Law / Children</t>
  </si>
  <si>
    <t>HV875.58.I75 M3713 2</t>
  </si>
  <si>
    <t>Adoption-Israel. ; Adoption-Law and legislation-Israel. ; Adoption-Moral and ethical aspects-Israel. ; Adopted children-Family relationships-Israel. ; Parental deprivation-Psychological aspects. ; Children-Legal status, laws, etc.-Israel. ; Parent and child (Law)-Israel. ; Loss (Psychology) in children.</t>
  </si>
  <si>
    <t>362.734</t>
  </si>
  <si>
    <t>Islamic Family Law in Australia</t>
  </si>
  <si>
    <t>To Recognise or Not to Recognise</t>
  </si>
  <si>
    <t>Islamic Studies Ser.</t>
  </si>
  <si>
    <t>Krayem, Ghena</t>
  </si>
  <si>
    <t>20140203</t>
  </si>
  <si>
    <t>KBP540.3 .K739 2014</t>
  </si>
  <si>
    <t>Domestic relations (Islamic law)</t>
  </si>
  <si>
    <t>340.59</t>
  </si>
  <si>
    <t>Beyond Same-Sex Marriage</t>
  </si>
  <si>
    <t>Perspectives on Marital Possibilities</t>
  </si>
  <si>
    <t>Den Otter, Ronald C.</t>
  </si>
  <si>
    <t>LAW / Family Law / Marriage</t>
  </si>
  <si>
    <t>PHILOSOPHY / Political</t>
  </si>
  <si>
    <t>HQ519.B489 2016</t>
  </si>
  <si>
    <t>Marriage law - United States</t>
  </si>
  <si>
    <t>346.016</t>
  </si>
  <si>
    <t>AD AE AG AI AL AM AN AO AQ AR AS AT AW AX AZ BA BB BE BF BG BH BI BJ BL BM BN BO BQ BR BS BV BW BY BZ CA CC CD CF CG CH CI CK CL CM CN CO CR CU CV CW CX CY CZ DE DJ DK DM DO DZ EC EE EG EH ER ES ET FI FJ FK FM FO FR GA GB GD GE GF GG GH GI GL GM GN GP GQ GR GS GT GU GW GY HK HM HN HR HT HU ID IE IL IM IO IQ IR IS IT JE JM JO JP KE KG KH KI KM KN KP KR KW KY KZ LA LB LC LI LR LS LT LU LV LY MA MC MD ME MF MG MH MK ML MM MN MO MP MQ MR MS MT MU MW MX MY MZ NA NC NE NF NG NI NL NO NR NU OM PA PE PF PG PH PL PM PN PR PS PT PW PY QA RE RO RS RU RW SA SB SC SD SE SG SH SI SJ SK SL SM SN SO SR SS ST SV SX SY SZ TC TD TF TG TH TJ TK TL TM TN TO TR TT TV TW TZ UA UG UM US UY UZ VA VC VE VG VI VN VU WF WS YE YT ZA ZM ZW</t>
  </si>
  <si>
    <t>Honour and Violence</t>
  </si>
  <si>
    <t>Gender, Power and Law in Southern Pakistan</t>
  </si>
  <si>
    <t>New Directions in Anthropology Ser.</t>
  </si>
  <si>
    <t>Shah, Nafisa</t>
  </si>
  <si>
    <t>HV6197.P182 S57 2016</t>
  </si>
  <si>
    <t>Dispute resolution (Law) - Pakistan - Sindh</t>
  </si>
  <si>
    <t>362.82/92095491</t>
  </si>
  <si>
    <t>Judith S. Kaye in Her Own Words</t>
  </si>
  <si>
    <t>Reflections on Life and the Law, with Selected Judicial Opinions and Articles</t>
  </si>
  <si>
    <t>Kaye, Judith S.</t>
  </si>
  <si>
    <t>KF373.K394 .K394 2019</t>
  </si>
  <si>
    <t>Kaye, Judith S.,-1938-2016. ; Judges-New York (State)-Biography.</t>
  </si>
  <si>
    <t>347.747/035092 B</t>
  </si>
  <si>
    <t>Thriving in an All-Boys Club</t>
  </si>
  <si>
    <t>Female Police and Their Fight for Equality</t>
  </si>
  <si>
    <t>Rabe-Hemp, Cara</t>
  </si>
  <si>
    <t>HV8023.R334 2018</t>
  </si>
  <si>
    <t>Policewomen--United States.</t>
  </si>
  <si>
    <t>363.20820973000002</t>
  </si>
  <si>
    <t>Judicial Power and National Politics, Second Edition</t>
  </si>
  <si>
    <t>Courts and Gender in the Religious-Secular Conflict in Israel</t>
  </si>
  <si>
    <t>Woods, Patricia J.</t>
  </si>
  <si>
    <t>KMK2244.W66 2016</t>
  </si>
  <si>
    <t>347.5694/012</t>
  </si>
  <si>
    <t>The Law in Nazi Germany</t>
  </si>
  <si>
    <t>Ideology, Opportunism, and the Perversion of Justice</t>
  </si>
  <si>
    <t>Steinweis, Alan E.</t>
  </si>
  <si>
    <t>KK3655 .L39 2012</t>
  </si>
  <si>
    <t>Jewish lawyers - Germany - History - 1933-1945</t>
  </si>
  <si>
    <t>349.4309/043</t>
  </si>
  <si>
    <t>Africa's Many Divides and Africa's Future</t>
  </si>
  <si>
    <t>Pursuing Nkrumah`s Vision of Pan-Africanism in an Era of Globalization</t>
  </si>
  <si>
    <t>KQE709 -- .A375 2015eb</t>
  </si>
  <si>
    <t>Africa--Politics and government--Congresses.</t>
  </si>
  <si>
    <t>341.24900000000002</t>
  </si>
  <si>
    <t>Experimental Legal Education in a Globalized World</t>
  </si>
  <si>
    <t>The Middle East and Beyond</t>
  </si>
  <si>
    <t>Qafisheh, Mutaz</t>
  </si>
  <si>
    <t>JZ1318 -- .E974 2016eb</t>
  </si>
  <si>
    <t>Globalization--Middle East.</t>
  </si>
  <si>
    <t>303.48255999999998</t>
  </si>
  <si>
    <t>Identity, Migration and Belonging</t>
  </si>
  <si>
    <t>The Jewish Community of Leeds 1890-1920</t>
  </si>
  <si>
    <t>Kent, Aaron</t>
  </si>
  <si>
    <t>DS135.E5 -- .K468 2015eb</t>
  </si>
  <si>
    <t>Jews--England--Leeds--History.</t>
  </si>
  <si>
    <t>941.00492399999996</t>
  </si>
  <si>
    <t>International Economic Law</t>
  </si>
  <si>
    <t>The Asia-Pacific Perspectives</t>
  </si>
  <si>
    <t>Choi, Won-mog</t>
  </si>
  <si>
    <t>K3943 -- .I584 2015eb</t>
  </si>
  <si>
    <t>Foreign trade regulation.</t>
  </si>
  <si>
    <t>343.08699999999999</t>
  </si>
  <si>
    <t>Justice and Home Affairs</t>
  </si>
  <si>
    <t>Impact of the European Union on the Internal Security of Turkey</t>
  </si>
  <si>
    <t>Bakar, Ayhan</t>
  </si>
  <si>
    <t>JZ1649 -- .B35 2012eb</t>
  </si>
  <si>
    <t>European Union -- Turkey. ; Criminal justice, Administration of -- Turkey. ; Internal security -- Turkey. ; Police -- Turkey.</t>
  </si>
  <si>
    <t>364.09561</t>
  </si>
  <si>
    <t>Negotiating a Presence-Centred Christian Counselling</t>
  </si>
  <si>
    <t>Towards a Theologically Informed and Culturally Sensitive Approach</t>
  </si>
  <si>
    <t>Kwan, Simon Shui-Man</t>
  </si>
  <si>
    <t>BR115.C69 -- .K836 2016eb</t>
  </si>
  <si>
    <t>Counseling--Religious aspects--Christianity.</t>
  </si>
  <si>
    <t>253.5</t>
  </si>
  <si>
    <t>Nigerian Legal Methods</t>
  </si>
  <si>
    <t>Ohuruogu, C. C.</t>
  </si>
  <si>
    <t>KTA451 -- .N54 2013eb</t>
  </si>
  <si>
    <t>Law -- Nigeria -- Methodology. ; Law -- Philosophy.</t>
  </si>
  <si>
    <t>250</t>
  </si>
  <si>
    <t>Revolution, State Succession, International Treaties and the Diaoyu/Diaoyutai Islands</t>
  </si>
  <si>
    <t>Hui-Yi, Tseng</t>
  </si>
  <si>
    <t>KZ3881.S46.H859 2017eb</t>
  </si>
  <si>
    <t>Senkaku Islands-International status</t>
  </si>
  <si>
    <t>341.42</t>
  </si>
  <si>
    <t>The Effect of the 1958 New York Convention on Foreign Arbitral Awards in the Arab Gulf States</t>
  </si>
  <si>
    <t>Seyadi, Reyadh Mohamed</t>
  </si>
  <si>
    <t>K2400.A41958.S493 2017</t>
  </si>
  <si>
    <t>Convention on the Recognition and Enforcement of Foreign Arbitral Awards (1958 June 10)</t>
  </si>
  <si>
    <t>346.07026100000002</t>
  </si>
  <si>
    <t>The Kaleidoscope of Women’s Sounds in Music of the Late 20th and Early 21st Centuries</t>
  </si>
  <si>
    <t>Koay, Kheng K.</t>
  </si>
  <si>
    <t>ML82 -- .K639 2015eb</t>
  </si>
  <si>
    <t>Women composers.</t>
  </si>
  <si>
    <t>Undoing Plessy</t>
  </si>
  <si>
    <t>Charles Hamilton Houston, Race, Labor, and the Law, 1895-1950</t>
  </si>
  <si>
    <t>Andrews, Gordon</t>
  </si>
  <si>
    <t>KF373.H644  -- .A537 2014eb</t>
  </si>
  <si>
    <t>Houston, Charles Hamilton, -- 1895-1950. ; African American civil rights workers -- Biography. ; African Americans -- Segregation. ; African Americans -- Legal status, laws, etc. ; African Americans -- Civil rights -- History.</t>
  </si>
  <si>
    <t>340.0924</t>
  </si>
  <si>
    <t>Cyber Crime and the Victimization of Women</t>
  </si>
  <si>
    <t>Laws, Rights and Regulations</t>
  </si>
  <si>
    <t>Halder, Debarati</t>
  </si>
  <si>
    <t>K5194 -- .H34 2011eb</t>
  </si>
  <si>
    <t>Sex crimes. ; Computer crimes. ; Women -- Crimes against.</t>
  </si>
  <si>
    <t>345/.0268</t>
  </si>
  <si>
    <t>Budgeting for Immigration Enforcement</t>
  </si>
  <si>
    <t>A Path to Better Performance</t>
  </si>
  <si>
    <t>20120122</t>
  </si>
  <si>
    <t>JV6483 -- .B83 2011eb</t>
  </si>
  <si>
    <t>Immigration enforcement -- United States. ; Immigration enforcement -- United States -- Measurement.</t>
  </si>
  <si>
    <t>342.73082</t>
  </si>
  <si>
    <t>35.99</t>
  </si>
  <si>
    <t>Asian Legal Revivals</t>
  </si>
  <si>
    <t>Lawyers in the Shadow of Empire</t>
  </si>
  <si>
    <t>Chicago Series in Law and Society</t>
  </si>
  <si>
    <t>Dezalay, Yves</t>
  </si>
  <si>
    <t>KM50</t>
  </si>
  <si>
    <t>Law -- Political aspects -- Asia. ; Lawyers -- Political aspects -- Asia.</t>
  </si>
  <si>
    <t>340.023/5</t>
  </si>
  <si>
    <t>Building the Prison State</t>
  </si>
  <si>
    <t>Race and the Politics of Mass Incarceration</t>
  </si>
  <si>
    <t>Schoenfeld, Heather</t>
  </si>
  <si>
    <t>HV9475</t>
  </si>
  <si>
    <t>Prisons-Florida. ; Criminal justice, Administration of-Florida. ; Crime and race-Florida. ; Criminal law-Florida.</t>
  </si>
  <si>
    <t>365/.9779</t>
  </si>
  <si>
    <t>Everyday Law on the Street</t>
  </si>
  <si>
    <t>City Governance in an Age of Diversity</t>
  </si>
  <si>
    <t>Valverde, Mariana</t>
  </si>
  <si>
    <t>LAW / Government / State, Provincial &amp; Municipal</t>
  </si>
  <si>
    <t>K3431</t>
  </si>
  <si>
    <t>Municipal government. ; Municipal corporations. ; City planning and redevelopment law.</t>
  </si>
  <si>
    <t>320.8/5</t>
  </si>
  <si>
    <t>Islands of Sovereignty</t>
  </si>
  <si>
    <t>Haitian Migration and the Borders of Empire</t>
  </si>
  <si>
    <t>Kahn, Jeffrey S.</t>
  </si>
  <si>
    <t>JV6483</t>
  </si>
  <si>
    <t>Emigration and immigration law-United States. ; Border security-United States. ; Coastal surveillance-United States. ; Refugees-Haiti. ; Refugees-Legal status, laws, etc.-United States. ; United States-Emigration and immigration-Government policy. ; United States-Emigration and immigration. ; Haiti-Emigration and immigration.</t>
  </si>
  <si>
    <t>325.73097294</t>
  </si>
  <si>
    <t>The Sit-Ins</t>
  </si>
  <si>
    <t>Protest and Legal Change in the Civil Rights Era</t>
  </si>
  <si>
    <t>Schmidt, Christopher W.</t>
  </si>
  <si>
    <t>JC599</t>
  </si>
  <si>
    <t>African Americans-Civil rights-History-20th century. ; African Americans-Civil rights-Southern States-History-20th century. ; Civil rights demonstrations-United States-History-20th century. ; Civil rights demonstrations-Southern States-History-20th century. ; Southern States-Race relations. ; African Americans-History-1877-1964.</t>
  </si>
  <si>
    <t>This Is Not Civil Rights</t>
  </si>
  <si>
    <t>Discovering Rights Talk in 1939 America</t>
  </si>
  <si>
    <t>Lovell, George I.</t>
  </si>
  <si>
    <t>KF4749</t>
  </si>
  <si>
    <t>Complaint letters - United States</t>
  </si>
  <si>
    <t>323.01/4</t>
  </si>
  <si>
    <t>Islam and the Rule of Justice</t>
  </si>
  <si>
    <t>Image and Reality in Muslim Law and Culture</t>
  </si>
  <si>
    <t>Rosen, Lawrence</t>
  </si>
  <si>
    <t>LAW / Comparative</t>
  </si>
  <si>
    <t>KBP440</t>
  </si>
  <si>
    <t>Law-Social aspects-Middle East. ; Law-Middle East-Islamic influences. ; Islamic courts-Middle East.</t>
  </si>
  <si>
    <t>340.5/901</t>
  </si>
  <si>
    <t>Rights on Trial</t>
  </si>
  <si>
    <t>How Workplace Discrimination Law Perpetuates Inequality</t>
  </si>
  <si>
    <t>Berrey, Ellen</t>
  </si>
  <si>
    <t>KF3464</t>
  </si>
  <si>
    <t>Discrimination in employment-Law and legislation-United States. ; Discrimination in employment-Law and legislation-Economic aspects-United States.</t>
  </si>
  <si>
    <t>Second-Best Justice</t>
  </si>
  <si>
    <t>The Virtues of Japanese Private Law</t>
  </si>
  <si>
    <t>Ramseyer, J. Mark</t>
  </si>
  <si>
    <t>20151119</t>
  </si>
  <si>
    <t>KNX500</t>
  </si>
  <si>
    <t>Liability (Law) - Japan</t>
  </si>
  <si>
    <t>346.52</t>
  </si>
  <si>
    <t>The Expert Witness in Islamic Courts</t>
  </si>
  <si>
    <t>Medicine and Crafts in the Service of Law</t>
  </si>
  <si>
    <t>Shaham, Ron</t>
  </si>
  <si>
    <t>KBP4700</t>
  </si>
  <si>
    <t>Medical jurisprudence (Islamic law) ; Evidence (Islamic law) ; Evidence, Expert. ; DNA fingerprinting (Islamic law) ; Islamic courts.</t>
  </si>
  <si>
    <t>340.5/9</t>
  </si>
  <si>
    <t>The Search for Justice</t>
  </si>
  <si>
    <t>Lawyers in the Civil Rights Revolution, 1950–1975</t>
  </si>
  <si>
    <t>Hoffer, Peter Charles</t>
  </si>
  <si>
    <t>20190328</t>
  </si>
  <si>
    <t>KF299</t>
  </si>
  <si>
    <t>Civil rights lawyers-United States-History-20th century. ; Law-United States-History-20th century. ; Civil rights-United States-History-20th century. ; Segregation in education-Law and legislation-United States. ; United States-History-1945-</t>
  </si>
  <si>
    <t>340.092/273</t>
  </si>
  <si>
    <t>Disability Rights and Religious Liberty in Education</t>
  </si>
  <si>
    <t>The Story Behind Zobrest V. Catalina Foothills School District</t>
  </si>
  <si>
    <t>Disability Histories Ser.</t>
  </si>
  <si>
    <t>Dierenfield, Bruce J.</t>
  </si>
  <si>
    <t>KF480 .D547 2020</t>
  </si>
  <si>
    <t>People with disabilities-Legal status, laws, etc.-United States.</t>
  </si>
  <si>
    <t>346.73013</t>
  </si>
  <si>
    <t>The Judicial Committee of the Privy Council and the Caribbean Court of Justice</t>
  </si>
  <si>
    <t>Navigating Independence and Changing Political Environments</t>
  </si>
  <si>
    <t>Young , Harold A.</t>
  </si>
  <si>
    <t>LAW / Courts</t>
  </si>
  <si>
    <t>KGL5502.C27 .Y686 2020</t>
  </si>
  <si>
    <t>Caribbean Court of Justice.</t>
  </si>
  <si>
    <t>347.2729053</t>
  </si>
  <si>
    <t>Between Jihad and McWorld</t>
  </si>
  <si>
    <t>Voices of Social Justice, Papers presented at a Conference Other Benjamin Barber</t>
  </si>
  <si>
    <t>Perusek, David</t>
  </si>
  <si>
    <t>LAW / Jurisprudence</t>
  </si>
  <si>
    <t>HM671 -- .B48 2010eb</t>
  </si>
  <si>
    <t>Economics -- Saudi Arabia. ; Saudi Arabia -- Economic conditions. ; Saudi Arabia -- Economic policy.</t>
  </si>
  <si>
    <t>Social Justice and Library Work</t>
  </si>
  <si>
    <t>A Guide to Theory and Practice</t>
  </si>
  <si>
    <t>Bales, Stephen</t>
  </si>
  <si>
    <t>Z665.B354 2018</t>
  </si>
  <si>
    <t>Library science--Sociological aspects.</t>
  </si>
  <si>
    <t>021.2</t>
  </si>
  <si>
    <t>Therapeutic Jurisprudence and Overcoming Violence Against Women</t>
  </si>
  <si>
    <t>K346 .T44</t>
  </si>
  <si>
    <t>LCSH: Therapeutic jurisprudence. | Women--Violence against. | Sex</t>
  </si>
  <si>
    <t>344.03/28292</t>
  </si>
  <si>
    <t>230.00</t>
  </si>
  <si>
    <t>Social Jurisprudence in the Changing of Social Norms</t>
  </si>
  <si>
    <t>Drenner, Karla L.</t>
  </si>
  <si>
    <t>20190118</t>
  </si>
  <si>
    <t>KF380 .D74</t>
  </si>
  <si>
    <t>Sociological jurisprudence-United States. ; Freedom of religion-United States. ; Sex discrimination-Law and legislation-United States.</t>
  </si>
  <si>
    <t>340.1150973</t>
  </si>
  <si>
    <t>The Divide</t>
  </si>
  <si>
    <t>American Injustice in the Age of the Wealth Gap</t>
  </si>
  <si>
    <t>Taibbi, Matt</t>
  </si>
  <si>
    <t>HM671 -- .T35 2014eb</t>
  </si>
  <si>
    <t>Social justice -- United States. ; Income distribution -- United States. ; Rich people -- United States. ; Poor -- United States.</t>
  </si>
  <si>
    <t>Social Justice Education</t>
  </si>
  <si>
    <t>Inviting Faculty to Transform Their Institutions</t>
  </si>
  <si>
    <t>Skubikowski, Kathleen</t>
  </si>
  <si>
    <t>20100824</t>
  </si>
  <si>
    <t>LC192.2.S63 2009</t>
  </si>
  <si>
    <t>Social justice -- Study and teaching -- United States. ; Educational sociology -- United States. ; Critical pedagogy -- United States. ; Education, Higher -- United States.</t>
  </si>
  <si>
    <t>Cultivating Social Justice Teachers</t>
  </si>
  <si>
    <t>How Teacher Educators Have Helped Students Overcome Cognitive Bottlenecks and Learn Critical Social Justice Concepts</t>
  </si>
  <si>
    <t>Gorski, Paul C.</t>
  </si>
  <si>
    <t>20121107</t>
  </si>
  <si>
    <t>LB1715.C83 2013</t>
  </si>
  <si>
    <t>Social justice - Study and teaching (Graduate) - United States</t>
  </si>
  <si>
    <t>370.71/10973</t>
  </si>
  <si>
    <t>The Art of Effective Facilitation</t>
  </si>
  <si>
    <t>Reflections from Social Justice Educators</t>
  </si>
  <si>
    <t>Landreman, Lisa M.</t>
  </si>
  <si>
    <t>LC192.2.A78 2013eb</t>
  </si>
  <si>
    <t>Critical pedagogy. ; Multicultural education. ; Social justice -- Study and teaching.</t>
  </si>
  <si>
    <t>Becoming Critical</t>
  </si>
  <si>
    <t>The Emergence of Social Justice Scholars</t>
  </si>
  <si>
    <t>Briscoe, Felecia M.</t>
  </si>
  <si>
    <t>HM671 -- .B44 2015eb</t>
  </si>
  <si>
    <t>Social justice -- Study and teaching (Higher) ; Critical pedagogy. ; Minorities in higher education -- United States. ; Minorities in higher education -- United States -- Biography. ; Teachers -- Training of -- Social aspects -- United States.</t>
  </si>
  <si>
    <t>378.008</t>
  </si>
  <si>
    <t>A Pedagogy of Witnessing</t>
  </si>
  <si>
    <t>Curatorial Practice and the Pursuit of Social Justice</t>
  </si>
  <si>
    <t>SUNY Series, Transforming Subjects: Psychoanalysis, Culture, and Studies in Education Ser.</t>
  </si>
  <si>
    <t>Simon, Roger I.</t>
  </si>
  <si>
    <t>D16.163 -- .S566 2014eb</t>
  </si>
  <si>
    <t>Public history. ; Social justice -- Psychological aspects. ; Museum exhibits -- Social aspects. ; Historiography.</t>
  </si>
  <si>
    <t>Transgender Employment Experiences</t>
  </si>
  <si>
    <t>Gendered Perceptions and the Law</t>
  </si>
  <si>
    <t>Bender-Baird, Kyla</t>
  </si>
  <si>
    <t>HD6285.5.U6 -- B46 2011eb</t>
  </si>
  <si>
    <t>Discrimination in employment -- United States. ; Sex discrimination in employment -- Law and legislation -- United States. ; Transgender people -- Employment -- Law and legislation -- United States. ; Transgender people -- Employment -- United States.</t>
  </si>
  <si>
    <t>When Things Become Property</t>
  </si>
  <si>
    <t>Land Reform, Authority and Value in Postsocialist Europe and Asia</t>
  </si>
  <si>
    <t>Sikor, Thomas</t>
  </si>
  <si>
    <t>LAW / Land Use</t>
  </si>
  <si>
    <t>HD1333.E852 S55 2017</t>
  </si>
  <si>
    <t>Post-communism - Southeast Asia</t>
  </si>
  <si>
    <t>333.315</t>
  </si>
  <si>
    <t>Judgment at Istanbul</t>
  </si>
  <si>
    <t>The Armenian Genocide Trials</t>
  </si>
  <si>
    <t>Dadrian, Vahakn N.</t>
  </si>
  <si>
    <t>KKX43.J83 2011</t>
  </si>
  <si>
    <t>Trials (Genocide) -- Turkey -- Istanbul. ; War crime trials -- Turkey -- Istanbul. ; Armenians -- Crimes against -- Turkey. ; Armenian massacres, 1915-1923. ; Genocide -- Turkey. ; Genocide -- Armenia.</t>
  </si>
  <si>
    <t>345.566/20251</t>
  </si>
  <si>
    <t>Hermeneutics in the Genre of Mukhta?ar</t>
  </si>
  <si>
    <t>Civil and Commercial Law in Islamic Law</t>
  </si>
  <si>
    <t>Kassim, Husain</t>
  </si>
  <si>
    <t>20181231</t>
  </si>
  <si>
    <t>KBP461$b.K377 2019</t>
  </si>
  <si>
    <t>Islamic law-Interpretation and construction.</t>
  </si>
  <si>
    <t>Between the Rule of Law and States of Emergency</t>
  </si>
  <si>
    <t>The Fluid Jurisprudence of the Israeli Regime</t>
  </si>
  <si>
    <t>Mehozay, Yoav</t>
  </si>
  <si>
    <t>KMK2650.M44 2016</t>
  </si>
  <si>
    <t>War and emergency legislation--Israel.</t>
  </si>
  <si>
    <t>342.5694/062</t>
  </si>
  <si>
    <t>Solving Disputes for Regional Cooperation and Development in the South China Sea</t>
  </si>
  <si>
    <t>A Chinese Perspective</t>
  </si>
  <si>
    <t>LAW / Maritime</t>
  </si>
  <si>
    <t>K2390.S55 2013eb</t>
  </si>
  <si>
    <t>Dispute resolution (Law) -- China.</t>
  </si>
  <si>
    <t>320.120916472</t>
  </si>
  <si>
    <t>Reassessing the Nuremberg Military Tribunals</t>
  </si>
  <si>
    <t>Transitional Justice, Trial Narratives, and Historiography</t>
  </si>
  <si>
    <t>Priemel, Kim C.</t>
  </si>
  <si>
    <t>KZ1178 .R43 2012</t>
  </si>
  <si>
    <t>Nuremberg War Crime Trials, Nuremberg, Germany, 1946-1949. ; Nuremberg Trial of Major German War Criminals, Nuremberg, Germany, 1945-1946. ; War crime trials -- Germany -- Nuremberg -- History -- 20th century. ; International criminal law -- History.</t>
  </si>
  <si>
    <t>The Rise of the American Corporate Security State</t>
  </si>
  <si>
    <t>Six Reasons to Be Afraid</t>
  </si>
  <si>
    <t>Edwards, Beatrice</t>
  </si>
  <si>
    <t>LAW / Privacy</t>
  </si>
  <si>
    <t>JK468.I6.E393 2014eb</t>
  </si>
  <si>
    <t>Intelligence service -- Contracting out -- United States. ; Corporations -- United States. ; Business and politics -- United States. ; Electronic surveillance -- Political aspects -- United States. ; Internal security -- Political aspects -- United States.</t>
  </si>
  <si>
    <t>355/.033073</t>
  </si>
  <si>
    <t>Between Blood and Gold</t>
  </si>
  <si>
    <t>The Debates over Compensation for Slavery in the Americas</t>
  </si>
  <si>
    <t>Beauvois, édérique</t>
  </si>
  <si>
    <t>LAW / Remedies &amp; Damages</t>
  </si>
  <si>
    <t>KJC5054 .B4313 2016</t>
  </si>
  <si>
    <t>Slaves - Emancipation - France - History</t>
  </si>
  <si>
    <t>326.8097</t>
  </si>
  <si>
    <t>Unruly Catholic Nuns</t>
  </si>
  <si>
    <t>Sisters' Stories</t>
  </si>
  <si>
    <t>DelRosso, Jeana</t>
  </si>
  <si>
    <t>20171012</t>
  </si>
  <si>
    <t>LITERARY COLLECTIONS / American / General</t>
  </si>
  <si>
    <t>RELIGION / Christian Life / Women's Issues</t>
  </si>
  <si>
    <t>BX2347.8.W6.U578 2017</t>
  </si>
  <si>
    <t>Women in the Catholic Church.</t>
  </si>
  <si>
    <t>271/.90073</t>
  </si>
  <si>
    <t>Historical Dictionary of U.S. Latino Literature</t>
  </si>
  <si>
    <t>Historical Dictionaries of Literature and the Arts</t>
  </si>
  <si>
    <t>Lomelí, Francisco A.</t>
  </si>
  <si>
    <t>PS153.H56.L66 2017</t>
  </si>
  <si>
    <t>American literature - Hispanic American authors</t>
  </si>
  <si>
    <t>810.9868073</t>
  </si>
  <si>
    <t>Re-Ending the Mahabharata</t>
  </si>
  <si>
    <t>The Rejection of Dharma in the Sanskrit Epic</t>
  </si>
  <si>
    <t>Shalom, Naama</t>
  </si>
  <si>
    <t>BL1138.27.S535 2017</t>
  </si>
  <si>
    <t>Dharma.</t>
  </si>
  <si>
    <t>294.5/923046</t>
  </si>
  <si>
    <t>The First Islamic Classic in Chinese</t>
  </si>
  <si>
    <t>Wang Daiyu's Real Commentary on the True Teaching</t>
  </si>
  <si>
    <t>Murata, Sachiko</t>
  </si>
  <si>
    <t>RELIGION / Islam / Theology</t>
  </si>
  <si>
    <t>BP163.F577 2017</t>
  </si>
  <si>
    <t>Islam--Essence, genius, nature.</t>
  </si>
  <si>
    <t>297.2</t>
  </si>
  <si>
    <t>Zulfikar Ghose</t>
  </si>
  <si>
    <t>The Lost Son of the Punjab</t>
  </si>
  <si>
    <t>Abbasi, Mansoor</t>
  </si>
  <si>
    <t>LITERARY COLLECTIONS / Asian / Indic</t>
  </si>
  <si>
    <t>PS3557.H63.Z513 2015</t>
  </si>
  <si>
    <t>American literature--History and criticism.</t>
  </si>
  <si>
    <t>Scripting Dance in Contemporary India</t>
  </si>
  <si>
    <t>Anoop, Maratt Mythili</t>
  </si>
  <si>
    <t>20160107</t>
  </si>
  <si>
    <t>GV1693.S53 2016</t>
  </si>
  <si>
    <t>Dance - India - History</t>
  </si>
  <si>
    <t>793.31954</t>
  </si>
  <si>
    <t>Growing up African in Australia</t>
  </si>
  <si>
    <t>Clarke, Maxine Beneba</t>
  </si>
  <si>
    <t>LITERARY COLLECTIONS / African</t>
  </si>
  <si>
    <t>JV6342 .G769 2019</t>
  </si>
  <si>
    <t>Immigrants-Cultural assimilation-Australia.</t>
  </si>
  <si>
    <t>305.906912</t>
  </si>
  <si>
    <t>Vodou in Haitian Memory</t>
  </si>
  <si>
    <t>The Idea and Representation of Vodou in Haitian Imagination</t>
  </si>
  <si>
    <t>LITERARY COLLECTIONS / Caribbean &amp; Latin American</t>
  </si>
  <si>
    <t>BL2490 -- .V623 2016eb</t>
  </si>
  <si>
    <t>Collective memory - Haiti</t>
  </si>
  <si>
    <t>299.675097294</t>
  </si>
  <si>
    <t>Beauty</t>
  </si>
  <si>
    <t>Lee, Bri</t>
  </si>
  <si>
    <t>LITERARY COLLECTIONS / Essays</t>
  </si>
  <si>
    <t>BF697.5.B63 .L44 2019</t>
  </si>
  <si>
    <t>Body image. ; Body image in women. ; Human body-Social aspects.</t>
  </si>
  <si>
    <t>306.4613</t>
  </si>
  <si>
    <t>AG AI AQ AT BB BD BE BG BL BM BN BQ BS BT BW BZ CC CM CX CY CZ DE DK DM EE ES FI FK FR GB GD GG GH GM GP GR GS GY HK HR HU IE IL IM IN IO IQ IT JE JM JO KE KN KW KY LC LK LS LT LU LV MF MM MQ MS MT MU MV MW MY NA NG NL NP PK PL PT RO SC SD SE SG SH SI SK SL SO SX SZ TC TT TZ UG VC VG YE ZA ZM ZW</t>
  </si>
  <si>
    <t>Blueberries</t>
  </si>
  <si>
    <t>Essays Concerning Understanding</t>
  </si>
  <si>
    <t>Savage, Ellena</t>
  </si>
  <si>
    <t>PR9619.4.S283A6 2020</t>
  </si>
  <si>
    <t>Australian essays-21st century.</t>
  </si>
  <si>
    <t>824</t>
  </si>
  <si>
    <t>Two Confessions</t>
  </si>
  <si>
    <t>Zambrano, María</t>
  </si>
  <si>
    <t>LITERARY COLLECTIONS / General</t>
  </si>
  <si>
    <t>PQ6046.C64 -- .Z363 2015eb</t>
  </si>
  <si>
    <t>Spanish literature -- History and criticism. ; Confession in literature.</t>
  </si>
  <si>
    <t>860.9/353</t>
  </si>
  <si>
    <t>Philip Sparrow Tells All</t>
  </si>
  <si>
    <t>Lost Essays by Samuel Steward, Writer, Professor, Tattoo Artist</t>
  </si>
  <si>
    <t>Authors, American--20th century--Literary collections.</t>
  </si>
  <si>
    <t>814/.54</t>
  </si>
  <si>
    <t>Lucretia Mott Speaks</t>
  </si>
  <si>
    <t>The Essential Speeches and Sermons</t>
  </si>
  <si>
    <t>Mott, Lucretia</t>
  </si>
  <si>
    <t>20170330</t>
  </si>
  <si>
    <t>BX7733</t>
  </si>
  <si>
    <t>Quakers--Sermons.</t>
  </si>
  <si>
    <t>303.48/4092</t>
  </si>
  <si>
    <t>Two Novellas: in the Sanatorium and Facing the Sea</t>
  </si>
  <si>
    <t>In the Sanatorium and Facing the Sea</t>
  </si>
  <si>
    <t>Vogel, David</t>
  </si>
  <si>
    <t>20130729</t>
  </si>
  <si>
    <t>PJ5053.V6.A6 2013eb</t>
  </si>
  <si>
    <t>Hebrew fiction.</t>
  </si>
  <si>
    <t>892.435</t>
  </si>
  <si>
    <t>Scribe Publications Pty Ltd.</t>
  </si>
  <si>
    <t>Two Novellas</t>
  </si>
  <si>
    <t>Blood on the Page</t>
  </si>
  <si>
    <t>Interviews Other African Authors writing about HIV/AIDS</t>
  </si>
  <si>
    <t>Attree, Lizzy</t>
  </si>
  <si>
    <t>LITERARY CRITICISM / Subjects &amp; Themes / General</t>
  </si>
  <si>
    <t>PL8010 -- .A85 2010eb</t>
  </si>
  <si>
    <t>MATLAB. ; Control theory. ; Mathematical optimization. ; Life sciences -- Mathematical models. ; Economics -- Mathematical models.</t>
  </si>
  <si>
    <t>809.896</t>
  </si>
  <si>
    <t>Post Celtic Tiger Ireland</t>
  </si>
  <si>
    <t>Exploring New Cultural Spaces</t>
  </si>
  <si>
    <t>Epinoux, Estelle</t>
  </si>
  <si>
    <t>HN400.3.A8.P678 2016</t>
  </si>
  <si>
    <t>306.09415000000001</t>
  </si>
  <si>
    <t>Francophone African Narratives and the Anglo-American Book Market</t>
  </si>
  <si>
    <t>Ferment on the Fringes</t>
  </si>
  <si>
    <t>After the Empire: The Francophone World and Postcolonial France</t>
  </si>
  <si>
    <t>Steemers, Vivan</t>
  </si>
  <si>
    <t>Precarious Lives and Marginal Bodies in North Africa</t>
  </si>
  <si>
    <t>Homo Expendibilis</t>
  </si>
  <si>
    <t>Anderson Tchumkam, Hervé</t>
  </si>
  <si>
    <t>20210312</t>
  </si>
  <si>
    <t>The Algerian War in Film Fifty Years Later, 2004–2012</t>
  </si>
  <si>
    <t>Donadey, Anne</t>
  </si>
  <si>
    <t>20201007</t>
  </si>
  <si>
    <t>PN1993.5.F8 .D663 2020</t>
  </si>
  <si>
    <t>Motion pictures-France-History-21st century. ; Motion pictures-Algeria-History-21st century. ; Algeria-History-Revolution, 1954-1962-In motion pictures.</t>
  </si>
  <si>
    <t>791.4309440905</t>
  </si>
  <si>
    <t>Women Writers of Gabon</t>
  </si>
  <si>
    <t>Literature and Herstory</t>
  </si>
  <si>
    <t>Toman, Cheryl</t>
  </si>
  <si>
    <t>LITERARY CRITICISM / European / French</t>
  </si>
  <si>
    <t>PL8014.G2.T66 2016</t>
  </si>
  <si>
    <t>Gabonese literature (French) - History and criticism</t>
  </si>
  <si>
    <t>840.99287</t>
  </si>
  <si>
    <t>African Modernity and the Philosophy of Culture in the Works of Femi Euba</t>
  </si>
  <si>
    <t>Osagie, Iyunolu</t>
  </si>
  <si>
    <t>PR9387.9.E8.O834 2017</t>
  </si>
  <si>
    <t>Euba, Femi--Criticism and interpretation.</t>
  </si>
  <si>
    <t>822/.92</t>
  </si>
  <si>
    <t>Receptions of the Classics in the African Diaspora of the Hispanophone and Lusophone Worlds</t>
  </si>
  <si>
    <t>Atlantis Otherwise</t>
  </si>
  <si>
    <t>Rizo, Elisa</t>
  </si>
  <si>
    <t>20160921</t>
  </si>
  <si>
    <t>PA3013.R36 2016</t>
  </si>
  <si>
    <t>Latin American literature - Classical influences</t>
  </si>
  <si>
    <t>880.098</t>
  </si>
  <si>
    <t>Lupenga Mphande</t>
  </si>
  <si>
    <t>Eco-Critical Poet and Political Activist</t>
  </si>
  <si>
    <t>Ecocritical Theory and Practice</t>
  </si>
  <si>
    <t>Okoro, Dike</t>
  </si>
  <si>
    <t>20210426</t>
  </si>
  <si>
    <t>LITERARY CRITICISM / Poetry</t>
  </si>
  <si>
    <t>Art and Ritual in the Black Diaspora</t>
  </si>
  <si>
    <t>Archetypes of Transition</t>
  </si>
  <si>
    <t>Griffith, Paul</t>
  </si>
  <si>
    <t>DT16.5.G75 2017</t>
  </si>
  <si>
    <t>African diaspora--Caribbean Area.</t>
  </si>
  <si>
    <t>The Postcolonial Subject in Transit</t>
  </si>
  <si>
    <t>Migration, Borders and Subjectivity in Contemporary African Diaspora Literature</t>
  </si>
  <si>
    <t>Transforming Literary Studies</t>
  </si>
  <si>
    <t>Fongang, Delphine</t>
  </si>
  <si>
    <t>20180119</t>
  </si>
  <si>
    <t>LITERARY CRITICISM / Modern / General</t>
  </si>
  <si>
    <t>PR9340.5 .P678 2018</t>
  </si>
  <si>
    <t>African literature (English)-20th century-History and criticism. ; African literature (English)-21st century-History and criticism. ; African diaspora in literature. ; Postcolonialism in literature.</t>
  </si>
  <si>
    <t>820.996</t>
  </si>
  <si>
    <t>African Women Writing Diaspora</t>
  </si>
  <si>
    <t>Transnational Perspectives in the Twenty-First Century</t>
  </si>
  <si>
    <t>Sackeyfio, Rose A.</t>
  </si>
  <si>
    <t>Africans and Globalization</t>
  </si>
  <si>
    <t>Linguistic, Literary, and Technological Contents and Discontents</t>
  </si>
  <si>
    <t>Ojo, Akinloye</t>
  </si>
  <si>
    <t>HN831.Z9 .A375 2017</t>
  </si>
  <si>
    <t>Globalization-Social aspects-Nigeria. ; Literature and globalization-Africa. ; Nigeria-Social conditions-21st century.</t>
  </si>
  <si>
    <t>303.482669</t>
  </si>
  <si>
    <t>An Introduction to the Literature of eSwatini</t>
  </si>
  <si>
    <t>Vincent, Kerry</t>
  </si>
  <si>
    <t>PR9408.E77 .V563 2020</t>
  </si>
  <si>
    <t>Swazi literature-History and criticism.</t>
  </si>
  <si>
    <t>896.3987</t>
  </si>
  <si>
    <t>Art and Political Thought in Bole Butake</t>
  </si>
  <si>
    <t>Ngwang, Emmanuel</t>
  </si>
  <si>
    <t>LITERARY CRITICISM / Drama</t>
  </si>
  <si>
    <t>PR9340</t>
  </si>
  <si>
    <t>Cameroonian drama - History and criticism</t>
  </si>
  <si>
    <t>822.92</t>
  </si>
  <si>
    <t>Emerging Perspectives on Akachi Adimora-Ezeigbo</t>
  </si>
  <si>
    <t>PR9387.9.A344 .E447 2017</t>
  </si>
  <si>
    <t>Adimora-Ezeigbo, Akachi-Criticism and interpretation. ; Feminism in literature. ; Sex role in literature.</t>
  </si>
  <si>
    <t>The Minoritarian and Black Reason</t>
  </si>
  <si>
    <t>A Philosophico-Literary Investigation</t>
  </si>
  <si>
    <t>Odhiambo, D. Nandi</t>
  </si>
  <si>
    <t>In Search of the Afropolitan</t>
  </si>
  <si>
    <t>Encounters, Conversations and Contemporary Diasporic African Literature</t>
  </si>
  <si>
    <t>Knudsen, Eva Rask</t>
  </si>
  <si>
    <t>PR9340.5 -- .K68 2016eb</t>
  </si>
  <si>
    <t>African literature (English)--21st century--History and criticism.</t>
  </si>
  <si>
    <t>820.99599999999998</t>
  </si>
  <si>
    <t>AO BF BI BJ BW CA CD CF CG CI CM CV DJ DZ EG EH ER ET GA GH GM GN GQ GW KE KM LR LS LY MA MG ML MR MU MW MZ NA NE NG RE RW SC SD SH SL SN SO SS ST SZ TD TG TN TZ UG US YT ZA ZM ZW</t>
  </si>
  <si>
    <t>J. M. Coetzee</t>
  </si>
  <si>
    <t>A Life in Writing</t>
  </si>
  <si>
    <t>Kannemeyer, J. C.</t>
  </si>
  <si>
    <t>PR9369.3.C58</t>
  </si>
  <si>
    <t>Coetzee, J. M., -- 1940- -- Criticism and interpretation. ; Coetzee, J. M., -- 1940- ; Politics and literature -- South Africa -- History -- 20th century. ; South Africa -- In literature. ; South Africa -- History -- 1961-1994. ; South Africa -- History -- 1961-</t>
  </si>
  <si>
    <t>65.99</t>
  </si>
  <si>
    <t>Forms of Disappointment</t>
  </si>
  <si>
    <t>Cuban and Angolan Narrative after the Cold War</t>
  </si>
  <si>
    <t>Millar, Lanie</t>
  </si>
  <si>
    <t>PQ7378 .M555 2019</t>
  </si>
  <si>
    <t>Cuban literature-20th century-History and criticism. ; Angolan literature (Portuguese)-20th century-History and criticism. ; Angola-History-Civil War, 1975-2002-Literature and the war. ; Angola-History-Civil War, 1975-2002-Participation, Cuban.</t>
  </si>
  <si>
    <t>860.97291</t>
  </si>
  <si>
    <t>Grounds of Engagement</t>
  </si>
  <si>
    <t>Apartheid-Era African-American and South African Writing</t>
  </si>
  <si>
    <t>Robolin, Stephane</t>
  </si>
  <si>
    <t>PR9358</t>
  </si>
  <si>
    <t>South African literature (English) - Black authors - History and criticism</t>
  </si>
  <si>
    <t>820.9/896068</t>
  </si>
  <si>
    <t>Dismemberment in the Fiction of Toni Morrison</t>
  </si>
  <si>
    <t>Akhtar, Jaleel</t>
  </si>
  <si>
    <t>PS3563.O8749 -- .M677 2014eb</t>
  </si>
  <si>
    <t>Morrison, Toni.</t>
  </si>
  <si>
    <t>African American Novels in the Black Lives Matter Era</t>
  </si>
  <si>
    <t>Transgressive Performativity of Black Vulnerability as Praxis in Everyday Life</t>
  </si>
  <si>
    <t>Demirtürk, E. Lâle</t>
  </si>
  <si>
    <t>LITERARY CRITICISM / Modern / 21st Century</t>
  </si>
  <si>
    <t>PS374.N4 .D465 2019</t>
  </si>
  <si>
    <t>American fiction-African American authors-History and criticism.</t>
  </si>
  <si>
    <t>813.009896073</t>
  </si>
  <si>
    <t>140.00</t>
  </si>
  <si>
    <t>Black Mothers and the National Body Politic</t>
  </si>
  <si>
    <t>The Narrative Positioning of the Black Maternal Body from the Civil War Period through the Present</t>
  </si>
  <si>
    <t>Powell Wolfe, Andrea</t>
  </si>
  <si>
    <t>PS374.M547 .W654 2021</t>
  </si>
  <si>
    <t>American fiction-History and criticism-19th century. ; American fiction-History and criticism-20th century. ; American fiction-History and criticism-21st century.</t>
  </si>
  <si>
    <t>813.00935252</t>
  </si>
  <si>
    <t>Critical Responses About the Black Family in Toni Morrison's God Help the Child</t>
  </si>
  <si>
    <t>Conflicts in Comradeship</t>
  </si>
  <si>
    <t>Fraser, Rhone</t>
  </si>
  <si>
    <t>PS3563.O8749$b.C758 2020</t>
  </si>
  <si>
    <t>African American families in literature.</t>
  </si>
  <si>
    <t>Masculinity Under Construction</t>
  </si>
  <si>
    <t>Literary Re-Presentations of Black Masculinity in the African Diaspora</t>
  </si>
  <si>
    <t>Jefferson-James, LaToya</t>
  </si>
  <si>
    <t>20200917</t>
  </si>
  <si>
    <t>PN56.M316 .J444 2020</t>
  </si>
  <si>
    <t>Masculinity in literature.</t>
  </si>
  <si>
    <t>809.933521108996</t>
  </si>
  <si>
    <t>The Twenty-first Century African American Novel and the Critique of Whiteness in Everyday Life</t>
  </si>
  <si>
    <t>Blackness as Strategy for Social Change</t>
  </si>
  <si>
    <t>20160525</t>
  </si>
  <si>
    <t>PS153.N5.D467 2016</t>
  </si>
  <si>
    <t>African Americans - Intellectual life - 21st century</t>
  </si>
  <si>
    <t>813.609896073</t>
  </si>
  <si>
    <t>Alice Walker's Metaphysics</t>
  </si>
  <si>
    <t>Literature of Spirit</t>
  </si>
  <si>
    <t>Warren, Nagueyalti</t>
  </si>
  <si>
    <t>20190116</t>
  </si>
  <si>
    <t>PS3573.A425 .W377 2019</t>
  </si>
  <si>
    <t>Walker, Alice,-1944--Criticism and interpretation. ; Metaphysics in literature. ; Spirituality in literature.</t>
  </si>
  <si>
    <t>American Trickster</t>
  </si>
  <si>
    <t>Trauma, Tradition and Brer Rabbit</t>
  </si>
  <si>
    <t>Zobel Marshall, Emily</t>
  </si>
  <si>
    <t>20190618</t>
  </si>
  <si>
    <t>PS173.N4 .M377 2019</t>
  </si>
  <si>
    <t>Brer Rabbit-(Trickster) ; American literature-History and criticism. ; African Americans in literature. ; Tricksters in literature.</t>
  </si>
  <si>
    <t>398.208996073</t>
  </si>
  <si>
    <t>Black Cultural Mythology</t>
  </si>
  <si>
    <t>Temple, Christel N.</t>
  </si>
  <si>
    <t>PS153.N5 .T467 2020</t>
  </si>
  <si>
    <t>American literature-African American authors-History and criticism. ; African Americans-Intellectual life-20th century.</t>
  </si>
  <si>
    <t>A Human Necklace</t>
  </si>
  <si>
    <t>The African Diaspora and Paule Marshall's Fiction</t>
  </si>
  <si>
    <t>Ferguson, Moira</t>
  </si>
  <si>
    <t>PS3563.A7223.Z67 20</t>
  </si>
  <si>
    <t>Marshall, Paule, -- 1929- -- Criticism and interpretation. ; African Americans in literature. ; African American women in literature. ; Blacks in literature. ; Identity (Psychology) in literature. ; African diaspora in literature. ; Postcolonialism in literature.</t>
  </si>
  <si>
    <t>Blood at the Root</t>
  </si>
  <si>
    <t>Lynching As American Cultural Nucleus</t>
  </si>
  <si>
    <t>Lightweis-Goff, Jennie</t>
  </si>
  <si>
    <t>20110831</t>
  </si>
  <si>
    <t>HV6457 -- .L54 2011eb</t>
  </si>
  <si>
    <t>Lynching -- United States -- History. ; Race relations in literature. ; United States -- Race relations.</t>
  </si>
  <si>
    <t>Hartford's Ann Plato and the Native Borders of Identity</t>
  </si>
  <si>
    <t>Welburn, Ron</t>
  </si>
  <si>
    <t>PS2593.P347 -- .W453 2015eb</t>
  </si>
  <si>
    <t>Plato, Ann -- Criticism and interpretation. ; African American women authors. ; African American women educators. ; Hartford (Conn.) -- Intellectual life.</t>
  </si>
  <si>
    <t>818/.309</t>
  </si>
  <si>
    <t>Something Akin to Freedom</t>
  </si>
  <si>
    <t>The Choice of Bondage in Narratives by African American Women</t>
  </si>
  <si>
    <t>20100224</t>
  </si>
  <si>
    <t>PS153.N5 -- L475 2010eb</t>
  </si>
  <si>
    <t>American literature -- African American authors -- History and criticism. ; American literature -- Women authors -- History and criticism. ; Slave narratives -- United States -- History and criticism. ; African American women in literature. ; Slavery in literature.</t>
  </si>
  <si>
    <t>810.9/9287/08996073</t>
  </si>
  <si>
    <t>The Grasp That Reaches Beyond the Grave</t>
  </si>
  <si>
    <t>The Ancestral Call in Black Women's Texts</t>
  </si>
  <si>
    <t>Patton, Venetria K.</t>
  </si>
  <si>
    <t>PS153.N5 -- P37 2013eb</t>
  </si>
  <si>
    <t>American literature -- African American authors -- History and criticism. ; American literature -- African influences. ; African American women -- Intellectual life -- 20th century. ; African Americans in literature.</t>
  </si>
  <si>
    <t>810.9/928708996073</t>
  </si>
  <si>
    <t>Habitations of the Veil</t>
  </si>
  <si>
    <t>Metaphor and the Poetics of Black Being in African American Literature</t>
  </si>
  <si>
    <t>SUNY Series, Philosophy and Race Ser.</t>
  </si>
  <si>
    <t>Fisher, Rebecka Rutledge</t>
  </si>
  <si>
    <t>PS153.N5 -- F536 2014eb</t>
  </si>
  <si>
    <t>American literature -- African American authors -- History and criticism. ; Metaphor in literature.</t>
  </si>
  <si>
    <t>Word Warrior</t>
  </si>
  <si>
    <t>Richard Durham, Radio, and Freedom</t>
  </si>
  <si>
    <t>Williams, Sonja D.</t>
  </si>
  <si>
    <t>PS3507</t>
  </si>
  <si>
    <t>Durham, Robert</t>
  </si>
  <si>
    <t>China Reinterpreted</t>
  </si>
  <si>
    <t>Staging the Other in Muromachi Noh Theater</t>
  </si>
  <si>
    <t>Shingchi Yip, Leo</t>
  </si>
  <si>
    <t>LITERARY CRITICISM / American / Asian American</t>
  </si>
  <si>
    <t>PN2924.5.N6Y53 2016</t>
  </si>
  <si>
    <t>Theater - Japan - History - 15th century</t>
  </si>
  <si>
    <t>792.0952</t>
  </si>
  <si>
    <t>Disability and the Environment in American Literature</t>
  </si>
  <si>
    <t>Toward an Ecosomatic Paradigm</t>
  </si>
  <si>
    <t>Cella, Matthew J. C.</t>
  </si>
  <si>
    <t>NATURE / Ecology</t>
  </si>
  <si>
    <t>PN98.E36 .D573 2016</t>
  </si>
  <si>
    <t>People with disabilities in literature</t>
  </si>
  <si>
    <t>810.9355</t>
  </si>
  <si>
    <t>Masculinity and Place in American Literature since 1950</t>
  </si>
  <si>
    <t>Ravi, Vidya</t>
  </si>
  <si>
    <t>PS374.M37 .R385 2019</t>
  </si>
  <si>
    <t>American fiction-20th century-History and criticism. ; American fiction-21st century-History and criticism. ; Masculinity in literature. ; Men in literature. ; Place (Philosophy) in literature. ; Human ecology in literature. ; Sex role in literature.</t>
  </si>
  <si>
    <t>810.935211</t>
  </si>
  <si>
    <t>Nationhood and Improvised Belief in American Fiction</t>
  </si>
  <si>
    <t>Genzale, Ann</t>
  </si>
  <si>
    <t>PS374.R47 .G469 2021</t>
  </si>
  <si>
    <t>Indigenous peoples. ; Gender studies: women.</t>
  </si>
  <si>
    <t>813.0093581</t>
  </si>
  <si>
    <t>Paul Bowles's Literary Engagement with Morocco</t>
  </si>
  <si>
    <t>Poetic Space, Liminality, and In-Betweenness</t>
  </si>
  <si>
    <t>Benlemlih, Bouchra</t>
  </si>
  <si>
    <t>PS3552.O874 .B465 2018</t>
  </si>
  <si>
    <t>Bowles, Paul,-1910-1999-Criticism and interpretation. ; Bowles, Paul,-1910-1999-Knowledge-Morocco. ; Morocco-In literature.</t>
  </si>
  <si>
    <t>Women Writing the American Artist in Novels of Development from 1850-1932</t>
  </si>
  <si>
    <t>The Artist Embodied</t>
  </si>
  <si>
    <t>Legleitner, Rickie-Ann</t>
  </si>
  <si>
    <t>Aging Masculinity in the American Novel</t>
  </si>
  <si>
    <t>Contemporary American Literature</t>
  </si>
  <si>
    <t>Hobbs, Alex</t>
  </si>
  <si>
    <t>20160517</t>
  </si>
  <si>
    <t>PS374.O43H63 2016</t>
  </si>
  <si>
    <t>American fiction--History and criticism--20th century.</t>
  </si>
  <si>
    <t>Multicultural Poetics</t>
  </si>
  <si>
    <t>Re-Visioning the American Canon</t>
  </si>
  <si>
    <t>SUNY Series in Multiethnic Literatures Ser.</t>
  </si>
  <si>
    <t>Parmar, Nissa</t>
  </si>
  <si>
    <t>POETRY / American / General</t>
  </si>
  <si>
    <t>PS153.M56 .P376 2018</t>
  </si>
  <si>
    <t>American poetry-History and criticism. ; Multiculturalism in literature. ; Multiculturalism-United States-History. ; Other (Philosophy) in literature. ; Poetry-Social aspects-United States. ; Poetics-Political aspects-United States. ; American poetry-Minority authors-History and criticism.</t>
  </si>
  <si>
    <t>810.93529</t>
  </si>
  <si>
    <t>Writing As Enlightenment</t>
  </si>
  <si>
    <t>Buddhist American Literature into the Twenty-First Century</t>
  </si>
  <si>
    <t>Whalen-Bridge, John</t>
  </si>
  <si>
    <t>PS153.B83 -- W75 2011eb</t>
  </si>
  <si>
    <t>American literature -- Buddhist authors -- History and criticism. ; American literature -- Buddhist influences. ; Buddhism and literature -- United States. ; Buddhism in literature.</t>
  </si>
  <si>
    <t>810.9/382943</t>
  </si>
  <si>
    <t>Wolf-Women and Phantom Ladies</t>
  </si>
  <si>
    <t>Female Desire in 1940s US Culture</t>
  </si>
  <si>
    <t>Dillon, Steven</t>
  </si>
  <si>
    <t>PS173.W6 -- .D555 2015eb</t>
  </si>
  <si>
    <t>American literature -- 20th century -- History and criticism. ; Women in literature. ; Desire in literature. ; Women in popular culture. ; Women -- Sexual behavior -- Psychological aspects.</t>
  </si>
  <si>
    <t>810.9/352042</t>
  </si>
  <si>
    <t>Intersecting Diasporas</t>
  </si>
  <si>
    <t>Italian Americans and Allyship in US Fiction</t>
  </si>
  <si>
    <t>SUNY Series in Italian/American Culture Ser.</t>
  </si>
  <si>
    <t>Manizza Roszak, Suzanne</t>
  </si>
  <si>
    <t>Passing Interest</t>
  </si>
  <si>
    <t>Racial Passing in US Novels, Memoirs, Television, and Film, 1990-2010</t>
  </si>
  <si>
    <t>Nerad, Julie Cary</t>
  </si>
  <si>
    <t>PS228.P35 -- .P37 2014eb</t>
  </si>
  <si>
    <t>American literature -- 20th century -- History and criticism. ; American literature -- 21st century -- History and criticism. ; Passing (Identity) -- United States -- History -- 20th century. ; Passing (Identity) -- United States -- History -- 21st century. ; Passing (Identity) in literature.</t>
  </si>
  <si>
    <t>813.5093520396073</t>
  </si>
  <si>
    <t>Uncoupling American Empire</t>
  </si>
  <si>
    <t>Cultural Politics of Deviance and Unequal Difference, 1890-1910</t>
  </si>
  <si>
    <t>Cho, Yu-Fang</t>
  </si>
  <si>
    <t>LITERARY CRITICISM / Feminist</t>
  </si>
  <si>
    <t>PS217.M34.C48 2013eb</t>
  </si>
  <si>
    <t>American literature -- 19th century -- History and criticism. ; Marriage in literature. ; Marriage in popular culture. ; Deviant behavior in literature. ; Deviant behavior in mass media. ; Cultural pluralism -- United States -- History -- 19th century.</t>
  </si>
  <si>
    <t>An Ethic of Innocence</t>
  </si>
  <si>
    <t>Pragmatism, Modernity, and Women's Choice Not to Know</t>
  </si>
  <si>
    <t>SUNY Series, Studies in the Long Nineteenth Century Ser.</t>
  </si>
  <si>
    <t>Renzi, Kristen L.</t>
  </si>
  <si>
    <t>PS217.W64 .R469 2019</t>
  </si>
  <si>
    <t>American literature-19th century-History and criticism. ; American literature-20th century-History and criticism. ; Women in literature. ; English literature-19th century-History and criticism. ; English literature-20th century-History and criticism. ; Knowledge, Theory of, in literature.</t>
  </si>
  <si>
    <t>Joan Didion</t>
  </si>
  <si>
    <t>Substance and Style</t>
  </si>
  <si>
    <t>Vandenberg, Kathleen M.</t>
  </si>
  <si>
    <t>Walt Whitman's Mystical Ethics of Comradeship</t>
  </si>
  <si>
    <t>Homosexuality and the Marginality of Friendship at the Crossroads of Modernity</t>
  </si>
  <si>
    <t>Hererro Brasas, Juan A.</t>
  </si>
  <si>
    <t>20100315</t>
  </si>
  <si>
    <t>RELIGION / Ethics</t>
  </si>
  <si>
    <t>PS3232 -- .H47 2010eb</t>
  </si>
  <si>
    <t>Whitman, Walt, -- 1819-1892 -- Relations with men. ; Whitman, Walt, -- 1819-1892 -- Friends and associates. ; Whitman, Walt, -- 1819-1892 -- Ethics. ; Poets, American -- 19th century -- Biography. ; Gay men -- United States -- Biography.</t>
  </si>
  <si>
    <t>811/.3;B</t>
  </si>
  <si>
    <t>Writing Widowhood</t>
  </si>
  <si>
    <t>The Landscapes of Bereavement</t>
  </si>
  <si>
    <t>Berman, Jeffrey</t>
  </si>
  <si>
    <t>PS152 -- .B47 2015eb</t>
  </si>
  <si>
    <t>Widows' writings</t>
  </si>
  <si>
    <t>810.9/9287</t>
  </si>
  <si>
    <t>The Latinx Urban Condition</t>
  </si>
  <si>
    <t>Trauma, Memory, and Desire in Latinx Urban Literature and Culture</t>
  </si>
  <si>
    <t>Reading Trauma and Memory</t>
  </si>
  <si>
    <t>Lopez-Gonzalez, Crescencio</t>
  </si>
  <si>
    <t>PS153.H56$b.L674 2020</t>
  </si>
  <si>
    <t>American literature-Hispanic American authors-History and criticism.</t>
  </si>
  <si>
    <t>810.98680730000001</t>
  </si>
  <si>
    <t>Medical Imagery and Fragmentation</t>
  </si>
  <si>
    <t>Modernism, Scientific Discourse, and the Mexican/Indigenous Body, 1870–1940s</t>
  </si>
  <si>
    <t>Ramírez, Dora Alicia</t>
  </si>
  <si>
    <t>20170719</t>
  </si>
  <si>
    <t>PS153.M4.R36 2017</t>
  </si>
  <si>
    <t>810.9868720082</t>
  </si>
  <si>
    <t>Let's Hear Their Voices</t>
  </si>
  <si>
    <t>Cuban American Writers of the Second Generation</t>
  </si>
  <si>
    <t>López, Iraida H.</t>
  </si>
  <si>
    <t>PS508.C83$b.L487 2019</t>
  </si>
  <si>
    <t>American literature-Cuban American authors. ; Cuban Americans-Literary collections. ; Cuba-Literary collections.</t>
  </si>
  <si>
    <t>810.80687291000004</t>
  </si>
  <si>
    <t>Fifties Ethnicities</t>
  </si>
  <si>
    <t>The Ethnic Novel and Mass Culture at Midcentury</t>
  </si>
  <si>
    <t>Floreani, Tracy</t>
  </si>
  <si>
    <t>PS153.M56.F57 2013eb</t>
  </si>
  <si>
    <t>American literature -- Minority authors -- History and criticism. ; American fiction -- 20th century -- History and criticism. ; Ethnicity in literature. ; Immigrants in literature.</t>
  </si>
  <si>
    <t>810.9920693</t>
  </si>
  <si>
    <t>The Avowal of Difference</t>
  </si>
  <si>
    <t>Queer Latino American Narratives</t>
  </si>
  <si>
    <t>Sifuentes-Jáuregui, Ben.</t>
  </si>
  <si>
    <t>PQ7082.N7 -- S55 2014eb</t>
  </si>
  <si>
    <t>Spanish American fiction -- 20th century -- History and criticism. ; Homosexuality in literature. ; Gays in literature.</t>
  </si>
  <si>
    <t>Representing Rural Women</t>
  </si>
  <si>
    <t>Womack Smith, Whitney</t>
  </si>
  <si>
    <t>HQ1410 .R477 2019</t>
  </si>
  <si>
    <t>Rural women-United States. ; Women in literature.</t>
  </si>
  <si>
    <t>Ecocriticism in Taiwan</t>
  </si>
  <si>
    <t>Identity, Environment, and the Arts</t>
  </si>
  <si>
    <t>Chang, Chia-ju</t>
  </si>
  <si>
    <t>PN98.E36 -- .E263 2016eb</t>
  </si>
  <si>
    <t>Chinese literature - Taiwan - History and criticsm</t>
  </si>
  <si>
    <t>333.72</t>
  </si>
  <si>
    <t>Classical Chinese Poetry in Singapore</t>
  </si>
  <si>
    <t>Witnesses to Social and Cultural Transformations in the Chinese Community</t>
  </si>
  <si>
    <t>Wang, Bing</t>
  </si>
  <si>
    <t>LITERARY CRITICISM / Modern / 19th Century</t>
  </si>
  <si>
    <t>PL3097.S5 .W364 2018</t>
  </si>
  <si>
    <t>Singaporean poetry (Chinese)-History and criticism. ; Chinese poetry-History and criticism. ; Chinese poetry-Influence.</t>
  </si>
  <si>
    <t>895.109/95957</t>
  </si>
  <si>
    <t>Four Quartets in the Light of the Chinese Jar</t>
  </si>
  <si>
    <t>Chen, Shudong</t>
  </si>
  <si>
    <t>PS3509.L43 .C446 2021</t>
  </si>
  <si>
    <t>Eliot, T. S.-(Thomas Stearns),-1888-1965.-Four quartets.</t>
  </si>
  <si>
    <t>821.912</t>
  </si>
  <si>
    <t>Imagining Sisterhood in Modern Chinese Texts, 1890–1937</t>
  </si>
  <si>
    <t>Zhu, Yun</t>
  </si>
  <si>
    <t>20170316</t>
  </si>
  <si>
    <t>HQ1767.Z48 2017eb</t>
  </si>
  <si>
    <t>Feminism and literature - China - History - 20th century</t>
  </si>
  <si>
    <t>895.109</t>
  </si>
  <si>
    <t>Interfamily Tanci Writing in Nineteenth-Century China</t>
  </si>
  <si>
    <t>Bonds and Boundaries</t>
  </si>
  <si>
    <t>Zhang, Yu</t>
  </si>
  <si>
    <t>20171213</t>
  </si>
  <si>
    <t>PL2415 .Z436 2018</t>
  </si>
  <si>
    <t>Chinese fiction-History and criticism. ; Chinese literature-Women authors.</t>
  </si>
  <si>
    <t>895.13009</t>
  </si>
  <si>
    <t>Literary Fantasy in Contemporary Chinese Diasporic Women's Literature</t>
  </si>
  <si>
    <t>Imagining Home</t>
  </si>
  <si>
    <t>Tang, Fang</t>
  </si>
  <si>
    <t>PS153.C45$b.T364 2020</t>
  </si>
  <si>
    <t>American literature-Chinese American authors-History and criticism. ; American literature-Women authors-History and criticism.</t>
  </si>
  <si>
    <t>810.98951</t>
  </si>
  <si>
    <t>Mystifying China's Southwest Ethnic Borderlands</t>
  </si>
  <si>
    <t>Harmonious Heterotopia</t>
  </si>
  <si>
    <t>Yang, Yuqing</t>
  </si>
  <si>
    <t>DS730 .Y364 2018</t>
  </si>
  <si>
    <t>Minorities-China. ; China-Ethnic relations.</t>
  </si>
  <si>
    <t>951.004</t>
  </si>
  <si>
    <t>The Hong Kong Modernism of Leung Ping-kwan</t>
  </si>
  <si>
    <t>Au, C. T.</t>
  </si>
  <si>
    <t>PL2876.E86$b.A9 2020</t>
  </si>
  <si>
    <t>Leung, Ping-kwan,-1949-2013-Criticism and interpretation.</t>
  </si>
  <si>
    <t>895.18520899999999</t>
  </si>
  <si>
    <t>In Pursuit of the Great Peace</t>
  </si>
  <si>
    <t>Han Dynasty Classicism and the Making of Early Medieval Literati Culture</t>
  </si>
  <si>
    <t>Zhao, Lu</t>
  </si>
  <si>
    <t>DS747.42 .Z436 2019</t>
  </si>
  <si>
    <t>Classicism-China-History. ; China-Intellectual life-221 B.C.-960 A.D.</t>
  </si>
  <si>
    <t>931.04</t>
  </si>
  <si>
    <t>Interpretation and Literature in Early Medieval China</t>
  </si>
  <si>
    <t>Chan, Alan K. L.</t>
  </si>
  <si>
    <t>PL2284.5 -- .I67 2010eb</t>
  </si>
  <si>
    <t>Chinese literature -- 220-589 -- History and criticism. ; Chinese literature -- Explication. ; Chinese literature -- Philosophy. ; Philosophy in literature. ; Hermeneutics. ; Religion and literature -- China -- History. ; China -- Intellectual life -- 221 B.C.-960 A.D.</t>
  </si>
  <si>
    <t>895.1/09002</t>
  </si>
  <si>
    <t>Hu Feng</t>
  </si>
  <si>
    <t>A Marxist Intellectual in a Communist State, 1930-1955</t>
  </si>
  <si>
    <t>Hung, Ruth Y. Y.</t>
  </si>
  <si>
    <t>The History of Modern Korean Fiction (1890-1945)</t>
  </si>
  <si>
    <t>The Topography of Literary Systems and Form</t>
  </si>
  <si>
    <t>Kim, Young Min</t>
  </si>
  <si>
    <t>PL967.4 .K56 2020</t>
  </si>
  <si>
    <t>Korean fiction-20th century-History and criticism.</t>
  </si>
  <si>
    <t>895.732809</t>
  </si>
  <si>
    <t>Tawada Yoko</t>
  </si>
  <si>
    <t>On Writing and Rewriting</t>
  </si>
  <si>
    <t>Slaymaker, Doug</t>
  </si>
  <si>
    <t>The State of Race</t>
  </si>
  <si>
    <t>Asian/American Fiction after World War II</t>
  </si>
  <si>
    <t>Ang, Sze Wei</t>
  </si>
  <si>
    <t>PN56.R16 .A54 2019</t>
  </si>
  <si>
    <t>Race in literature. ; Racism in literature.</t>
  </si>
  <si>
    <t>809/.933552</t>
  </si>
  <si>
    <t>Reading for the Moral</t>
  </si>
  <si>
    <t>Exemplarity and the Confucian Moral Imagination in Seventeenth-Century Chinese Short Fiction</t>
  </si>
  <si>
    <t>Sibau, Maria Franca</t>
  </si>
  <si>
    <t>PL2436 .S55 2018</t>
  </si>
  <si>
    <t>Chinese fiction-Ming dynasty, 1368-1644-History and criticism.</t>
  </si>
  <si>
    <t>895.13/4609</t>
  </si>
  <si>
    <t>Translating China for Western Readers</t>
  </si>
  <si>
    <t>Reflective, Critical, and Practical Essays</t>
  </si>
  <si>
    <t>Gu, Ming Dong</t>
  </si>
  <si>
    <t>P306.8.C6 -- .T73 2015eb</t>
  </si>
  <si>
    <t>Translating and interpreting -- China. ; Chinese language -- Translating. ; Intercultural communication.</t>
  </si>
  <si>
    <t>418/.020951</t>
  </si>
  <si>
    <t>Teardrops of Time</t>
  </si>
  <si>
    <t>Buddhist Aesthetics in the Poetry of Angkarn Kallayanapong</t>
  </si>
  <si>
    <t>Fuhrmann, Arnika</t>
  </si>
  <si>
    <t>The Postcolonial Indian Novel in English</t>
  </si>
  <si>
    <t>Ganapathy-Doré, Geetha</t>
  </si>
  <si>
    <t>PR9484.3 -- .G36 2011eb</t>
  </si>
  <si>
    <t>Indic literature (English) -- 20th century -- History and criticism. ; Indic literature (English) -- 20th century -- Themes, motives -- History and criticism. ; Postcolonialism in literature -- History and criticism. ; Postcolonialism -- India.</t>
  </si>
  <si>
    <t>823.91409954</t>
  </si>
  <si>
    <t>Translation Reconsidered</t>
  </si>
  <si>
    <t>Culture, Genre and the “Colonial Encounter” in Nineteenth Century Bengal</t>
  </si>
  <si>
    <t>Chatterjee, Chandrani</t>
  </si>
  <si>
    <t>PK5409 -- .C43 2010eb</t>
  </si>
  <si>
    <t>Indic literature -- Translations -- History and criticism. ; Indic literature -- 19th century -- History and criticism. ; Translating and interpreting -- India -- History -- 19th century.</t>
  </si>
  <si>
    <t>891.409004</t>
  </si>
  <si>
    <t>Dialogue on Partition</t>
  </si>
  <si>
    <t>Literature Knows No Borders</t>
  </si>
  <si>
    <t>Haque, Syrrina Ahsan Ali</t>
  </si>
  <si>
    <t>PR9492.5 .H378 2021</t>
  </si>
  <si>
    <t>Indic fiction (English)-History and criticism. ; Pakistani fiction (English)-History and criticism. ; Partition, Territorial, in literature.</t>
  </si>
  <si>
    <t>Diasporic Inquiries into South Asian Women’s Narratives</t>
  </si>
  <si>
    <t>Alien Domiciles</t>
  </si>
  <si>
    <t>Bhat, Shilpa Daithota</t>
  </si>
  <si>
    <t>PR9570.S64$b.D537 2020</t>
  </si>
  <si>
    <t>South Asian literature-Women authors-History and criticism.</t>
  </si>
  <si>
    <t>820.99540000000002</t>
  </si>
  <si>
    <t>Global Migrancy and Diasporic Memory in the work of Salman Rushdie</t>
  </si>
  <si>
    <t>Bell, Stephen J.</t>
  </si>
  <si>
    <t>PG3948.S51 .B455 2020</t>
  </si>
  <si>
    <t>Rushdie, Salman-Criticism and interpretation. ; Collective memory in literature. ; Immigrants in literature.</t>
  </si>
  <si>
    <t>809.93358209082</t>
  </si>
  <si>
    <t>Postcolonial Satire</t>
  </si>
  <si>
    <t>Indian Fiction and the Reimagining of Menippean Satire</t>
  </si>
  <si>
    <t>Friedman, Amy L.</t>
  </si>
  <si>
    <t>PN56.P555 .F754 2020</t>
  </si>
  <si>
    <t>Postcolonialism in literature.</t>
  </si>
  <si>
    <t>809.93358</t>
  </si>
  <si>
    <t>Secularism and the Crisis of Minority Identity in Postcolonial Literature</t>
  </si>
  <si>
    <t>McNamara, Roger</t>
  </si>
  <si>
    <t>20180606</t>
  </si>
  <si>
    <t>BL2765.I5 .M363 2018</t>
  </si>
  <si>
    <t>Secularism-India.</t>
  </si>
  <si>
    <t>322.10954</t>
  </si>
  <si>
    <t>Colonizing the Realm of Words</t>
  </si>
  <si>
    <t>The Transformation of Tamil Literature in Nineteenth-Century South India</t>
  </si>
  <si>
    <t>Ebeling, Sascha</t>
  </si>
  <si>
    <t>20100913</t>
  </si>
  <si>
    <t>PL4758 -- .E24 2010eb</t>
  </si>
  <si>
    <t>Tamil literature -- 19th century -- History and criticism. ; Literature and society -- India, South -- History -- 19th century.</t>
  </si>
  <si>
    <t>894.8/1109004</t>
  </si>
  <si>
    <t>Many Mahābhāratas</t>
  </si>
  <si>
    <t>Hawley, Nell Shapiro</t>
  </si>
  <si>
    <t>Fiction As History</t>
  </si>
  <si>
    <t>The Novel and the City in Modern North India</t>
  </si>
  <si>
    <t>Dalmia, Vasudha</t>
  </si>
  <si>
    <t>PK2037.D35 2019</t>
  </si>
  <si>
    <t>Hindi fiction-19th century-History and criticism. ; Hindi fiction-20th century-History and criticism. ; Literature and society-India-History-19th century. ; Literature and society-India-History-20th century. ; India, North-In literature. ; Civilization, Modern, in literature. ; Cities and towns in literature.</t>
  </si>
  <si>
    <t>891.4/309</t>
  </si>
  <si>
    <t>History, Narrative, and Testimony in Amitav Ghosh's Fiction</t>
  </si>
  <si>
    <t>Sankaran, Chitra</t>
  </si>
  <si>
    <t>PR9499.3.G536 -- Z73 2012eb</t>
  </si>
  <si>
    <t>Ghosh, Amitav -- Criticism and interpretation. ; Literature and history. ; Indic literature (English) -- 20th century -- History and criticism.</t>
  </si>
  <si>
    <t>The Earth Writes</t>
  </si>
  <si>
    <t>The Great Earthquake and the Novel in Post-3/11 Japan</t>
  </si>
  <si>
    <t>Haga, Koichi</t>
  </si>
  <si>
    <t>PL747.87.T54 .H343 2019</t>
  </si>
  <si>
    <t>Tohoku Earthquake and Tsunami, Japan, 2011, in literature. ; Japanese fiction-Heisei period, 1989--History and criticism. ; Fukushima Nuclear Disaster, Japan, 2011, in literature.</t>
  </si>
  <si>
    <t>895.63609358520512</t>
  </si>
  <si>
    <t>Literature among the Ruins, 1945–1955</t>
  </si>
  <si>
    <t>Postwar Japanese Literary Criticism</t>
  </si>
  <si>
    <t>Ueda, Atsuko</t>
  </si>
  <si>
    <t>PL712 .L584 2018</t>
  </si>
  <si>
    <t>Criticism-Japan-History-20th century. ; Japanese literature-1945-1989-History and criticism.</t>
  </si>
  <si>
    <t>895.609/005</t>
  </si>
  <si>
    <t>The Politics and Literature Debate in Postwar Japanese Criticism, 1945–52</t>
  </si>
  <si>
    <t>1945–52</t>
  </si>
  <si>
    <t>20170509</t>
  </si>
  <si>
    <t>PL716</t>
  </si>
  <si>
    <t>Politics and literature - Japan - History - 20th century</t>
  </si>
  <si>
    <t>895.609</t>
  </si>
  <si>
    <t>American Haiku, Eastern Philosophies, and Modernist Poetics</t>
  </si>
  <si>
    <t>Hakutani, Yoshinobu</t>
  </si>
  <si>
    <t>20201029</t>
  </si>
  <si>
    <t>PS309.H35 .H358 2021</t>
  </si>
  <si>
    <t>Haiku, American-History and criticism. ; American poetry-Japanese influences.</t>
  </si>
  <si>
    <t>811.04109</t>
  </si>
  <si>
    <t>Haruki Murakami and His Early Work</t>
  </si>
  <si>
    <t>The Loneliness of the Long-Distance Running Artist</t>
  </si>
  <si>
    <t>Mori, Masaki</t>
  </si>
  <si>
    <t>20210211</t>
  </si>
  <si>
    <t>Age of Shojo</t>
  </si>
  <si>
    <t>The Emergence, Evolution, and Power of Japanese Girls' Magazine Fiction</t>
  </si>
  <si>
    <t>Dollase, Hiromi Tsuchiya</t>
  </si>
  <si>
    <t>PN5407.J8 .D655 2019</t>
  </si>
  <si>
    <t>Children's periodicals, Japanese-History-20th century. ; Girls-Books and reading-Japan-History. ; Japanese literature-20th century-History and criticism. ; Japanese literature-Women authors-History and criticism. ; Girls in literature.</t>
  </si>
  <si>
    <t>895.60992837</t>
  </si>
  <si>
    <t>Before Identity</t>
  </si>
  <si>
    <t>The Question of Method in Japan Studies</t>
  </si>
  <si>
    <t>Calichman, Richard F.</t>
  </si>
  <si>
    <t>DS806 .C355 2021</t>
  </si>
  <si>
    <t>Kafka, Franz,-1883-1924. ; Education-Philosophy. ; Japan-Study and teaching.</t>
  </si>
  <si>
    <t>952.0072</t>
  </si>
  <si>
    <t>Navigating Deep River</t>
  </si>
  <si>
    <t>New Perspectives on Shūsaku Endō's Final Novel</t>
  </si>
  <si>
    <t>Dennis, Mark W.</t>
  </si>
  <si>
    <t>PL849.N4 .N385 2020</t>
  </si>
  <si>
    <t>Endō, Shūsaku,-1923-1996.-Fukai kawa.</t>
  </si>
  <si>
    <t>The Awakening of Modern Japanese Fiction</t>
  </si>
  <si>
    <t>Path Literature and an Interpretation of Buddhism</t>
  </si>
  <si>
    <t>Ama, Michihiro</t>
  </si>
  <si>
    <t>895.63609382</t>
  </si>
  <si>
    <t>Unmaking the Making of Americans</t>
  </si>
  <si>
    <t>Toward an Aesthetic Ontology</t>
  </si>
  <si>
    <t>McCallum, E. L.</t>
  </si>
  <si>
    <t>LITERARY CRITICISM / Books &amp; Reading</t>
  </si>
  <si>
    <t>PS3537.T323 .M333 2018</t>
  </si>
  <si>
    <t>Stein, Gertrude,-1874-1946-Criticism and interpretation. ; Stein, Gertrude,-1874-1946.-Making of Americans. ; Stein, Gertrude,-1874-1946-Aesthetics.</t>
  </si>
  <si>
    <t>Memory of Nature in Aboriginal, Canadian and American Contexts</t>
  </si>
  <si>
    <t>Françoise, Besson</t>
  </si>
  <si>
    <t>20140315</t>
  </si>
  <si>
    <t>LITERARY CRITICISM / Canadian</t>
  </si>
  <si>
    <t>PS507 -- .M466 2014eb</t>
  </si>
  <si>
    <t>American literature. ; Literature -- 19th century -- History and criticism. ; Literature -- 20th century -- History and criticism.</t>
  </si>
  <si>
    <t>810.8</t>
  </si>
  <si>
    <t>Backwoodsmen as Ecocritical Motif in French Canadian Literature</t>
  </si>
  <si>
    <t>Connecting Worlds in the Wilds</t>
  </si>
  <si>
    <t>Rehill, Anne</t>
  </si>
  <si>
    <t>PQ3913 -- .R445 2016eb</t>
  </si>
  <si>
    <t>Ecocriticism - Canada</t>
  </si>
  <si>
    <t>840.8</t>
  </si>
  <si>
    <t>Negotiating Latinidades, Understanding Identities Within Space</t>
  </si>
  <si>
    <t>Quinn-Sánchez, Kathryn</t>
  </si>
  <si>
    <t>PQ7081 -- .N446 2015eb</t>
  </si>
  <si>
    <t>Latin American literature -- History and criticism. ; Literature and society -- Latin America.</t>
  </si>
  <si>
    <t>860.998</t>
  </si>
  <si>
    <t>The Boom Femenino in Mexico</t>
  </si>
  <si>
    <t>Reading Contemporary Women’s Writing</t>
  </si>
  <si>
    <t>Finnegan, Nuala</t>
  </si>
  <si>
    <t>PQ7133 -- .B66 2010eb</t>
  </si>
  <si>
    <t>Mexican literature -- Women authors -- History and criticism. ; Mexican literature -- 20th century -- History and criticism. ; Mexican literature -- 21st century -- History and criticism.</t>
  </si>
  <si>
    <t>860.99287097209045</t>
  </si>
  <si>
    <t>Decolonizing Indigeneity</t>
  </si>
  <si>
    <t>New Approaches to Latin American Literature</t>
  </si>
  <si>
    <t>Latin American Decolonial and Postcolonial Literature</t>
  </si>
  <si>
    <t>Ward, Thomas</t>
  </si>
  <si>
    <t>PQ7081.W373 2017</t>
  </si>
  <si>
    <t>Latin American literature--History and criticism.</t>
  </si>
  <si>
    <t>860.099803</t>
  </si>
  <si>
    <t>Global South Modernities</t>
  </si>
  <si>
    <t>Modernist Literature and the Avant-Garde in Latin America</t>
  </si>
  <si>
    <t>Majstorovic, Gorica</t>
  </si>
  <si>
    <t>PQ7081 .M357 2021</t>
  </si>
  <si>
    <t>Latin American literature-20th century-History and criticism.</t>
  </si>
  <si>
    <t>Omar Cabezas, Nicaragua, and the Narrative of Liberation</t>
  </si>
  <si>
    <t>To the Revolution and Beyond</t>
  </si>
  <si>
    <t>Mantero, José María</t>
  </si>
  <si>
    <t>20190626</t>
  </si>
  <si>
    <t>PQ6653.C14 .M368 2019</t>
  </si>
  <si>
    <t>Cabezas, Omar-Criticism and interpretation. ; National characteristics, Nicaraguan, in literature.</t>
  </si>
  <si>
    <t>868.6409</t>
  </si>
  <si>
    <t>Unbecoming Female Monsters</t>
  </si>
  <si>
    <t>Witches, Vampires, and Virgins</t>
  </si>
  <si>
    <t>Santos, Cristina</t>
  </si>
  <si>
    <t>BF1566.S26 2017</t>
  </si>
  <si>
    <t>Women - Sexual behavior</t>
  </si>
  <si>
    <t>808.8037</t>
  </si>
  <si>
    <t>Teaching, Reading, and Theorizing Caribbean Texts</t>
  </si>
  <si>
    <t>O'Dell, Emily</t>
  </si>
  <si>
    <t>PN849.C3 .T433 2020</t>
  </si>
  <si>
    <t>Caribbean literature-Study and teaching (Higher)</t>
  </si>
  <si>
    <t>809.89729071</t>
  </si>
  <si>
    <t>Ashé-Caribbean Literary Aesthetic in the Cuban, Colombian, Costa Rican, and Panamanian Novel of Resistance</t>
  </si>
  <si>
    <t>Edison, Thomas Wayne</t>
  </si>
  <si>
    <t>PQ7361 .E357 2020</t>
  </si>
  <si>
    <t>Caribbean fiction (Spanish)-20th century-History and criticism.</t>
  </si>
  <si>
    <t>863.6098969729</t>
  </si>
  <si>
    <t>Deconstructing Paradise</t>
  </si>
  <si>
    <t>Inverted Religious Symbolism in Twentieth-Century Latin American Literature</t>
  </si>
  <si>
    <t>Reagan, Patricia E.</t>
  </si>
  <si>
    <t>PQ7081</t>
  </si>
  <si>
    <t>Latin American literature - 20th century - History and criticism</t>
  </si>
  <si>
    <t>860.9006</t>
  </si>
  <si>
    <t>Gabriel García Márquez in Retrospect</t>
  </si>
  <si>
    <t>A Collection</t>
  </si>
  <si>
    <t>Bell-Villada, Gene H.</t>
  </si>
  <si>
    <t>PQ8180.17.A73.G337 2016</t>
  </si>
  <si>
    <t>Garcaia Maarquez, Gabriel - Criticism and interpretation</t>
  </si>
  <si>
    <t>860</t>
  </si>
  <si>
    <t>Odious Caribbean Women and the Palpable Aesthetics of Transgression</t>
  </si>
  <si>
    <t>Francis, Gladys M.</t>
  </si>
  <si>
    <t>PQ3940.F736 2017</t>
  </si>
  <si>
    <t>Caribbean literature (French)--Women authors--History and criticism.</t>
  </si>
  <si>
    <t>840.99729</t>
  </si>
  <si>
    <t>Portuguese Literature and the Environment</t>
  </si>
  <si>
    <t>Amorim, Inês</t>
  </si>
  <si>
    <t>NATURE / Essays</t>
  </si>
  <si>
    <t>PQ9011  .P678 2019</t>
  </si>
  <si>
    <t>Environment in literature. ; Portuguese literature-History and criticism.</t>
  </si>
  <si>
    <t>869.09</t>
  </si>
  <si>
    <t>The Kaleidoscopic Vision of Malcolm Lowry</t>
  </si>
  <si>
    <t>Souls and Shamans</t>
  </si>
  <si>
    <t>Foxcroft, Nigel H.</t>
  </si>
  <si>
    <t>20191028</t>
  </si>
  <si>
    <t>RELIGION / Antiquities &amp; Archaeology</t>
  </si>
  <si>
    <t>PR6023.O96 .F693 2019</t>
  </si>
  <si>
    <t>Lowry, Malcolm,-1909-1957-Criticism and interpretation.</t>
  </si>
  <si>
    <t>959.53</t>
  </si>
  <si>
    <t>The Nature of Hate and the Hatred of Nature in Hispanic Literatures</t>
  </si>
  <si>
    <t>Rivera-Barnes, Beatriz</t>
  </si>
  <si>
    <t>PQ6032 .R584 2021</t>
  </si>
  <si>
    <t>Spanish literature-History and criticism. ; Spanish American literature-History and criticism. ; Hate in literature. ; Nature in literature.</t>
  </si>
  <si>
    <t>Vodou in the Haitian Experience</t>
  </si>
  <si>
    <t>A Black Atlantic Perspective</t>
  </si>
  <si>
    <t>20160505</t>
  </si>
  <si>
    <t>BL2490 -- .V636 2016eb</t>
  </si>
  <si>
    <t>Food, Text and Culture in the Anglophone Caribbean</t>
  </si>
  <si>
    <t>Lawson Welsh, Sarah</t>
  </si>
  <si>
    <t>GT2853.C27 .L397 2019</t>
  </si>
  <si>
    <t>Food habits-Caribbean, English-speaking. ; Caribbean literature (English)-History and criticism. ; Food habits in literature. ; Food in literature. ; Caribbean, English-speaking-Social life and customs.</t>
  </si>
  <si>
    <t>394.1209729$223</t>
  </si>
  <si>
    <t>Argentina Noir</t>
  </si>
  <si>
    <t>New Millennium Crime Novels in Buenos Aires</t>
  </si>
  <si>
    <t>Schmidt-Cruz, Cynthia</t>
  </si>
  <si>
    <t>LITERARY CRITICISM / Mystery &amp; Detective</t>
  </si>
  <si>
    <t>PQ7707.C74 .S365 2019</t>
  </si>
  <si>
    <t>Noir fiction, Argentine-History and criticism. ; Argentine fiction-21st century-History and criticism. ; Crime in literature. ; Buenos Aires (Argentina)-In literature.</t>
  </si>
  <si>
    <t>863.009/3556</t>
  </si>
  <si>
    <t>Borges, Second Edition</t>
  </si>
  <si>
    <t>The Passion of an Endless Quotation</t>
  </si>
  <si>
    <t>Block de Behar, Lisa</t>
  </si>
  <si>
    <t>PQ7797.B635 -- .B563 2014eb</t>
  </si>
  <si>
    <t>Borges, Jorge Luis, -- 1899-1986 -- Criticism and interpretation. ; Quotation in literature.</t>
  </si>
  <si>
    <t>868.6209</t>
  </si>
  <si>
    <t>Creative Transformations</t>
  </si>
  <si>
    <t>Travels and Translations of Brazil in the Americas</t>
  </si>
  <si>
    <t>Brune, Krista</t>
  </si>
  <si>
    <t>LITERARY CRITICISM / Comparative Literature</t>
  </si>
  <si>
    <t>PQ9607.T73 .B786 2020</t>
  </si>
  <si>
    <t>Travelers' writings, Brazilian-History and criticism.</t>
  </si>
  <si>
    <t>869.093281</t>
  </si>
  <si>
    <t>Documents in Crisis</t>
  </si>
  <si>
    <t>Nonfiction Literatures in Twentieth-Century Mexico</t>
  </si>
  <si>
    <t>Jörgensen, Beth E.</t>
  </si>
  <si>
    <t>PQ7118 -- .J67 2011eb</t>
  </si>
  <si>
    <t>Mexican prose literature -- 20th century -- History and criticism. ; Literature and history. ; Autobiography -- Mexican authors -- History and criticism. ; History in literature. ; Mexico -- History -- 20th century -- Sources. ; Mexico -- History -- 20th century -- Historiography.</t>
  </si>
  <si>
    <t>860.99720904</t>
  </si>
  <si>
    <t>Minima Cuba</t>
  </si>
  <si>
    <t>Heretical Poetics and Power in Post-Soviet Cuba</t>
  </si>
  <si>
    <t>Hernández Salván, Marta</t>
  </si>
  <si>
    <t>PQ7378 -- .H476 2015eb</t>
  </si>
  <si>
    <t>Cuban literature -- 20th century -- History and criticism. ; Irony in literature. ; Poetics. ; Cuba -- History -- Revolution, 1959 -- Influence.</t>
  </si>
  <si>
    <t>States of Grace</t>
  </si>
  <si>
    <t>Utopia in Brazilian Culture</t>
  </si>
  <si>
    <t>Vieira, Patrícia I.</t>
  </si>
  <si>
    <t>HX806 .V545 2018</t>
  </si>
  <si>
    <t>Utopias-Brazil. ; Brazil-Description and travel. ; Brazil-Economic conditions. ; Brazil-Social conditions.</t>
  </si>
  <si>
    <t>335.020981</t>
  </si>
  <si>
    <t>The Space of Disappearance</t>
  </si>
  <si>
    <t>A Narrative Commons in the Ruins of Argentine State Terror</t>
  </si>
  <si>
    <t>Bishop, Karen Elizabeth</t>
  </si>
  <si>
    <t>LITERARY CRITICISM / Semiotics &amp; Theory</t>
  </si>
  <si>
    <t>PQ7707.D58$bB57 2020</t>
  </si>
  <si>
    <t>Argentine fiction-20th century-History and criticism.</t>
  </si>
  <si>
    <t>863/.640935882064</t>
  </si>
  <si>
    <t>Argentine Intimacies</t>
  </si>
  <si>
    <t>Queer Kinship in an Age of Splendor, 18901910</t>
  </si>
  <si>
    <t>Pierce, Joseph M.</t>
  </si>
  <si>
    <t>HQ590 .A744 2019</t>
  </si>
  <si>
    <t>Families-Argentina. ; Queer theory-Argentina. ; Interpersonal relations-Argentina. ; Intimacy (Psychology) ; Argentina-History-1860-1910. ; Bunge, Carlos O.-(Carlos Octavio),-1875-1918-Political and social views.</t>
  </si>
  <si>
    <t>306.850982</t>
  </si>
  <si>
    <t>Troubled Memories</t>
  </si>
  <si>
    <t>Iconic Mexican Women and the Traps of Representation</t>
  </si>
  <si>
    <t>Estrada, Oswaldo</t>
  </si>
  <si>
    <t>PQ7123.W6 .E887 2018</t>
  </si>
  <si>
    <t>Mexican literature-21st century-History and criticism. ; Women-Mexico-History. ; Women in literature. ; Sex role in literature. ; Archetypes in literature. ; Women in popular culture.</t>
  </si>
  <si>
    <t>860.935220905</t>
  </si>
  <si>
    <t>Diasporic Blackness</t>
  </si>
  <si>
    <t>The Life and Times of Arturo Alfonso Schomburg</t>
  </si>
  <si>
    <t>E185.97.S36.V353 2017</t>
  </si>
  <si>
    <t>African American historians--Biography.</t>
  </si>
  <si>
    <t>2.0750920000000002</t>
  </si>
  <si>
    <t>José María Heredia in New York, 1823-1825</t>
  </si>
  <si>
    <t>An Exiled Cuban Poet in the Age of Revolution, Selected Letters and Verse</t>
  </si>
  <si>
    <t>Luciani, Frederick</t>
  </si>
  <si>
    <t>PQ7389.H3 .J674 2020</t>
  </si>
  <si>
    <t>Heredia, José María,-1803-1839-Correspondence.</t>
  </si>
  <si>
    <t>861.5</t>
  </si>
  <si>
    <t>Recovering Lost Footprints, Volume 1</t>
  </si>
  <si>
    <t>Contemporary Maya Narratives</t>
  </si>
  <si>
    <t>Arias, Arturo</t>
  </si>
  <si>
    <t>PM3968</t>
  </si>
  <si>
    <t>Maya literature-History and criticism</t>
  </si>
  <si>
    <t>897/.42709</t>
  </si>
  <si>
    <t>Recovering Lost Footprints, Volume 2</t>
  </si>
  <si>
    <t>897.42709</t>
  </si>
  <si>
    <t>Introduction à la Littérature Jeunesse Au Cameroun</t>
  </si>
  <si>
    <t>Elongué, Christian</t>
  </si>
  <si>
    <t>KQW68$b.E466 2019</t>
  </si>
  <si>
    <t>Children-Books and reading-Cameroon.</t>
  </si>
  <si>
    <t>349.67110000000002</t>
  </si>
  <si>
    <t>23.87</t>
  </si>
  <si>
    <t>La Littérature de Jeunesse Migrante</t>
  </si>
  <si>
    <t>Récits d'immigration de l'Algérie à la France</t>
  </si>
  <si>
    <t>Espaces Littéraires Ser.</t>
  </si>
  <si>
    <t>Schneider, Anne</t>
  </si>
  <si>
    <t>PQ845$b.S364 2013</t>
  </si>
  <si>
    <t>Children's literature, French-Algerian authors-History and criticism.</t>
  </si>
  <si>
    <t>840.99282000000005</t>
  </si>
  <si>
    <t>30.53</t>
  </si>
  <si>
    <t>Indians in Victorian Children’s Narratives</t>
  </si>
  <si>
    <t>Animalizing the Native, 1830-1930</t>
  </si>
  <si>
    <t>Children and Youth in Popular Culture</t>
  </si>
  <si>
    <t>PR990.D24 2017</t>
  </si>
  <si>
    <t>India - In literature</t>
  </si>
  <si>
    <t>820.99282</t>
  </si>
  <si>
    <t>The Feeling Child</t>
  </si>
  <si>
    <t>Affect and Politics in Latin American Literature and Film</t>
  </si>
  <si>
    <t>Baker, Peter</t>
  </si>
  <si>
    <t>Betty and Veronica</t>
  </si>
  <si>
    <t>The Leading Ladies of Riverdale</t>
  </si>
  <si>
    <t>Hanley, Tim</t>
  </si>
  <si>
    <t>LITERARY CRITICISM / Comics &amp; Graphic Novels</t>
  </si>
  <si>
    <t>PN56.5.W64$b.H36 2020</t>
  </si>
  <si>
    <t>Women in literature.</t>
  </si>
  <si>
    <t>809.93352042000004</t>
  </si>
  <si>
    <t>The Tale of Genji and its Chinese Precursors</t>
  </si>
  <si>
    <t>Beyond the Boundaries of Nation, Class, and Gender</t>
  </si>
  <si>
    <t>Ni , Jindan</t>
  </si>
  <si>
    <t>PL788.4.G43 .N5 2021</t>
  </si>
  <si>
    <t>Murasaki Shikibu,-978?--Genji monogatari.</t>
  </si>
  <si>
    <t>895.6314</t>
  </si>
  <si>
    <t>Imagining the Postcolonial</t>
  </si>
  <si>
    <t>Discipline, Poetics, Practice in Latin American and Francophone Discourse</t>
  </si>
  <si>
    <t>Hanneken, Jaime</t>
  </si>
  <si>
    <t>PN56.P555 -- .H366 2015eb</t>
  </si>
  <si>
    <t>Postcolonialism in literature. ; Comparative literature. ; Latin America -- In literature. ; French-speaking countries -- In literature.</t>
  </si>
  <si>
    <t>809/.93358</t>
  </si>
  <si>
    <t>Proceedings of the 2nd International Conference on the Use of iPads in Higher Education</t>
  </si>
  <si>
    <t>Baab, Benjamin F.</t>
  </si>
  <si>
    <t>LB2395.7.P763 2017</t>
  </si>
  <si>
    <t>Education, Higher--Computer-assisted instruction--Congresses.</t>
  </si>
  <si>
    <t>378.17344678000001</t>
  </si>
  <si>
    <t>Figures d'Anacaona Dans le Théâtre Haïtien</t>
  </si>
  <si>
    <t>Documentation Haïtienne Ser.</t>
  </si>
  <si>
    <t>Jezequel, Isabelle</t>
  </si>
  <si>
    <t>PQ3948.5.H2 .J494 2017</t>
  </si>
  <si>
    <t>Haitian drama-History and criticism. ; Anacaona,--1504-In literature. ; Taino Indians in literature. ; Hispaniola-In literature.</t>
  </si>
  <si>
    <t>840.997294</t>
  </si>
  <si>
    <t>24.98</t>
  </si>
  <si>
    <t>La Griotique</t>
  </si>
  <si>
    <t>Mémoires et Réflexions</t>
  </si>
  <si>
    <t>Touré, Aboubakar Cyprien</t>
  </si>
  <si>
    <t>19.98</t>
  </si>
  <si>
    <t>Yazi Dogo et l'art du Théâtre Populaire Au Niger</t>
  </si>
  <si>
    <t>Culture Africaine Ser.</t>
  </si>
  <si>
    <t>Dan Inna, Chaïbou</t>
  </si>
  <si>
    <t>28.86</t>
  </si>
  <si>
    <t>Images of the Muslim Woman in Early Modern English Drama</t>
  </si>
  <si>
    <t>Queens, Eves, and Furies</t>
  </si>
  <si>
    <t>Öktem, Öz</t>
  </si>
  <si>
    <t>Terence Rattigan</t>
  </si>
  <si>
    <t>The Playwright as Battlefield</t>
  </si>
  <si>
    <t>Wolfe, Peter</t>
  </si>
  <si>
    <t>20190708</t>
  </si>
  <si>
    <t>PN2193.A8 .W654 2019</t>
  </si>
  <si>
    <t>Theater audiences.</t>
  </si>
  <si>
    <t>306.484</t>
  </si>
  <si>
    <t>Indian Metaphysics in Lawrence Durrell's Novels</t>
  </si>
  <si>
    <t>Nambiar, C. Ravindran</t>
  </si>
  <si>
    <t>B5131.N36 2014eb</t>
  </si>
  <si>
    <t>Durrell, Lawrence. ; Indian philosophy.</t>
  </si>
  <si>
    <t>"A Zoo of Lusts…A Harem of Fondled Hatreds"</t>
  </si>
  <si>
    <t>An Historical Interrogation of Sexual Violence against Women in Film</t>
  </si>
  <si>
    <t>James, Deveryle</t>
  </si>
  <si>
    <t>PN1995.9.R27 -- J36 2011eb</t>
  </si>
  <si>
    <t>Rape in motion pictures. ; Women in motion pictures. ; Rape -- Social aspects.</t>
  </si>
  <si>
    <t>791.436556</t>
  </si>
  <si>
    <t>Advances in Business in Asia</t>
  </si>
  <si>
    <t>The Opportunities, Threats, and Future Trends of Businesses in China, India and the ASEAN Countries</t>
  </si>
  <si>
    <t>Perryer, Chris</t>
  </si>
  <si>
    <t>HF3751.7 -- .A38 2012eb</t>
  </si>
  <si>
    <t>International trade -- Congresses. ; Asia -- Commerce -- Congresses. ; Southeast Asia -- Commerce -- Congresses.</t>
  </si>
  <si>
    <t>382.095</t>
  </si>
  <si>
    <t>African Musical Aesthetics</t>
  </si>
  <si>
    <t>Murungi, John</t>
  </si>
  <si>
    <t>ML350.6 -- .M87 2011eb</t>
  </si>
  <si>
    <t>Music -- Africa -- History and criticism. ; Music and philosophy -- Africa. ; Music -- Philosophy and aesthetics.</t>
  </si>
  <si>
    <t>781.1/7096</t>
  </si>
  <si>
    <t>African Zion</t>
  </si>
  <si>
    <t>Studies in Black Judaism</t>
  </si>
  <si>
    <t>Bruder, Edith</t>
  </si>
  <si>
    <t>BP605.B64.A37 2012</t>
  </si>
  <si>
    <t>Black Hebrews.</t>
  </si>
  <si>
    <t>Analysing Desecuritisation</t>
  </si>
  <si>
    <t>The Case of the Israeli-Palestinian Peace Education and Water Management</t>
  </si>
  <si>
    <t>Coskun, Bezen Balamir</t>
  </si>
  <si>
    <t>DS119.76 -- .B348 2011eb</t>
  </si>
  <si>
    <t>Arab-Israeli conflict -- 1993- -- Peace. ; National security -- Israel. ; National security -- Palestine. ; Water resources development -- Israel. ; Water resources development -- Palestine.</t>
  </si>
  <si>
    <t>956.94054</t>
  </si>
  <si>
    <t>Anna Banti and the (Im)possibility of Love</t>
  </si>
  <si>
    <t>Fiorucci, Wissia</t>
  </si>
  <si>
    <t>PQ4827.O635 -- Z65 2010eb</t>
  </si>
  <si>
    <t>Banti, Anna -- Criticism and interpretation. ; Feminism in literature.</t>
  </si>
  <si>
    <t>853.912</t>
  </si>
  <si>
    <t>Antiquity and Social Reform</t>
  </si>
  <si>
    <t>Religious Experience in the Unification Church, Feminist Wicca and Nation of Yahweh</t>
  </si>
  <si>
    <t>Hutchinson, Dawn</t>
  </si>
  <si>
    <t>BL80.3 -- .H88 2010eb</t>
  </si>
  <si>
    <t>Unification Church. ; Nation of Yahweh. ; Experience (Religion) ; Wicca.</t>
  </si>
  <si>
    <t>200.19</t>
  </si>
  <si>
    <t>Artistic Ambivalence in Clay</t>
  </si>
  <si>
    <t>Portraits of Pottery, Ceramics, and Gender</t>
  </si>
  <si>
    <t>Weida, Courtney Lee</t>
  </si>
  <si>
    <t>NK4008.2 -- .W45 2011eb</t>
  </si>
  <si>
    <t>Women potters -- United States. ; Art pottery, American -- 21st century. ; Feminism and art. ; Feminism in art. ; Feminist art criticism.</t>
  </si>
  <si>
    <t>738.092273</t>
  </si>
  <si>
    <t>Balkans and Islam</t>
  </si>
  <si>
    <t>Encounter, Transformation, Discontinuity, Continuity</t>
  </si>
  <si>
    <t>Furat, Ayşe Zişan</t>
  </si>
  <si>
    <t>DR23 -- .B35 2012eb</t>
  </si>
  <si>
    <t>Islam -- Balkan Peninsula -- History. ; Muslims -- Balkan Peninsula -- History. ; Balkan Peninsula -- Civilization -- Islamic influences.</t>
  </si>
  <si>
    <t>297.09496</t>
  </si>
  <si>
    <t>Beringia</t>
  </si>
  <si>
    <t>Archaic Migrations into North America</t>
  </si>
  <si>
    <t>F951 -- .M67 2011eb</t>
  </si>
  <si>
    <t>Indians -- Origin. ; Paleontology -- Bering Land Bridge. ; Paleontology -- Pleistocene. ; Bering Land Bridge.</t>
  </si>
  <si>
    <t>913.789</t>
  </si>
  <si>
    <t>Beyond Tribal Loyalties</t>
  </si>
  <si>
    <t>Personal Stories of Jewish Peace Activists</t>
  </si>
  <si>
    <t>Abaranel, Avigail</t>
  </si>
  <si>
    <t>DS143 -- .B49 2012eb</t>
  </si>
  <si>
    <t>Jews -- Identity. ; Jews -- Attitudes toward Israel. ; Pacifists. ; Jews -- Politics and government.</t>
  </si>
  <si>
    <t>305.696</t>
  </si>
  <si>
    <t>Bilingualism and Multiculturalism in Greek Education</t>
  </si>
  <si>
    <t>Investigating Ethnic Language Maintenance among Pupils of Albanian and Egyptian Origin in Athens</t>
  </si>
  <si>
    <t>Gogonas, Nikos</t>
  </si>
  <si>
    <t>P115.2 -- .G64 2010eb</t>
  </si>
  <si>
    <t>Bilingualism in children -- Greece. ; Language maintenance -- Greece. ; Egyptian language. ; Albanian language. ; Multicultural education -- Greece -- Athens. ; Albanians -- Education -- Greece -- Athens. ; Egyptians -- Education -- Greece -- Athens.</t>
  </si>
  <si>
    <t>404.20949512</t>
  </si>
  <si>
    <t>Britain and the Muslim World</t>
  </si>
  <si>
    <t>MacLean, Gerald</t>
  </si>
  <si>
    <t>DA47.9.I76 -- C66 2009eb</t>
  </si>
  <si>
    <t>Great Britain -- Relations -- Islamic countries -- Congresses. ; Islamic countries -- Relations -- Great Britain -- Congresses.</t>
  </si>
  <si>
    <t>327.4101767</t>
  </si>
  <si>
    <t>Central Asian Economies in Transition</t>
  </si>
  <si>
    <t>Gencer, E. Ayşen Hiç</t>
  </si>
  <si>
    <t>HC420.3 -- .I58 2012eb</t>
  </si>
  <si>
    <t>Asia, Central -- Economic conditions -- Congresses. ; Asia, Central -- Economic policy -- Congresses.</t>
  </si>
  <si>
    <t>330.958</t>
  </si>
  <si>
    <t>China and the West</t>
  </si>
  <si>
    <t>Encounters Other the Other in Culture, Arts, Politics and Everyday Life</t>
  </si>
  <si>
    <t>Hernandez, Lili</t>
  </si>
  <si>
    <t>CB251 -- .C45 2012eb</t>
  </si>
  <si>
    <t>Farms, Small -- Africa, Southern. ; Farms, Small -- Government policy -- Africa, Southern. ; Rural development -- Africa, Southern. ; Agriculture and state -- Africa, Southern.</t>
  </si>
  <si>
    <t>303.4825101821</t>
  </si>
  <si>
    <t>Classrooms and Playgrounds</t>
  </si>
  <si>
    <t>Mapping Educational Change, Kerala</t>
  </si>
  <si>
    <t>Kumar, Ratheesh</t>
  </si>
  <si>
    <t>LA1154.K4 -- K86 2010eb</t>
  </si>
  <si>
    <t>Education, Elementary -- Aims and objectives -- India -- Kerala. ; Educational change -- India -- Kerala.</t>
  </si>
  <si>
    <t>372.95483</t>
  </si>
  <si>
    <t>Cricket and Globalization</t>
  </si>
  <si>
    <t>Rumford, Chris</t>
  </si>
  <si>
    <t>GV913 -- .C75 2010eb</t>
  </si>
  <si>
    <t>Cricket -- History -- 21st century. ; Cricket -- India -- History -- 21st century. ; Sports and globalization. ; Mass media and sports.</t>
  </si>
  <si>
    <t>796.3580954</t>
  </si>
  <si>
    <t>Critical Perspectives on Caribbean Literature and Culture</t>
  </si>
  <si>
    <t>Smith, Dorsía</t>
  </si>
  <si>
    <t>PN849.C3 -- C75 2010eb</t>
  </si>
  <si>
    <t>Caribbean literature -- History and criticism. ; Caribbean Area -- Civilization. ; Caribbean Area -- Intellectual life.</t>
  </si>
  <si>
    <t>809.89729</t>
  </si>
  <si>
    <t>Critical Perspectives on Literature and Culture in the New World Order</t>
  </si>
  <si>
    <t>Omar, Noritah</t>
  </si>
  <si>
    <t>PN56.G55 -- M35 2005eb</t>
  </si>
  <si>
    <t>Literature and globalization -- Congresses. ; Literature and society -- History -- 21st century -- Congresses. ; Islam and literature -- Congresses. ; Literature, Modern -- 21st century -- History and criticism -- Theory, etc. -- Congresses.</t>
  </si>
  <si>
    <t>809.0511</t>
  </si>
  <si>
    <t>Cultural Migrations and Gendered Subjects</t>
  </si>
  <si>
    <t>Colonial and Postcolonial Representations of the Female Body</t>
  </si>
  <si>
    <t>Borrego, Silvia Pilar Castro</t>
  </si>
  <si>
    <t>JV6347 -- .C85 2011eb</t>
  </si>
  <si>
    <t>Women immigrants -- Social conditions. ; Women -- Identity.</t>
  </si>
  <si>
    <t>305.4896</t>
  </si>
  <si>
    <t>Decentralised Governance and Planning in Karnataka, India</t>
  </si>
  <si>
    <t>JS7025.K35 -- V33 2011eb</t>
  </si>
  <si>
    <t>Decentralization in government -- India -- Karnataka. ; Central-local government relations -- India -- Karnataka. ; Municipal home rule -- India -- Karnataka. ; Karnataka (India) -- Politics and government.</t>
  </si>
  <si>
    <t>320.8/095487</t>
  </si>
  <si>
    <t>Demand, Supply and Welfare Aspects of Pipe-borne Water in Sri Lanka</t>
  </si>
  <si>
    <t>Dharmaratna, Dinusha</t>
  </si>
  <si>
    <t>TD491 -- .D43 2011eb</t>
  </si>
  <si>
    <t>Water-pipes -- Sri Lanka. ; Water-supply -- Sri Lanka.</t>
  </si>
  <si>
    <t>333.910095493</t>
  </si>
  <si>
    <t>Diversity, Inclusion and Citizenship in Scandinavia</t>
  </si>
  <si>
    <t>Bengtsson, Bo</t>
  </si>
  <si>
    <t>JV8198 -- .D59 2010eb</t>
  </si>
  <si>
    <t>Multiculturalism -- Scandinavia. ; Citizenship -- Scandinavia. ; Scandinavia -- Emigration and immigration -- History. ; Scandinavia -- Ethnic relations -- History.</t>
  </si>
  <si>
    <t>325.48</t>
  </si>
  <si>
    <t>Eastern Indian Ocean</t>
  </si>
  <si>
    <t>Historical Links to Contemporary Convergences</t>
  </si>
  <si>
    <t>Ghosh, Lipi</t>
  </si>
  <si>
    <t>DS335 -- .E27 2011eb</t>
  </si>
  <si>
    <t>Merchant marine -- Indian Ocean -- History. ; Indian Ocean Region -- Foreign relations -- India. ; India -- Foreign relations -- Indian Ocean Region. ; Indian Ocean -- Commerce -- History. ; Indian Ocean -- Politics and government.</t>
  </si>
  <si>
    <t>909.091824</t>
  </si>
  <si>
    <t>Eelam Online</t>
  </si>
  <si>
    <t>The Tamil Diaspora and War in Sri Lanka</t>
  </si>
  <si>
    <t>Ranganathan, Maya</t>
  </si>
  <si>
    <t>DS489.25.T3 -- R376 2010eb</t>
  </si>
  <si>
    <t>Tamil (Indic people) -- Political activity -- Sri Lanka. ; Internet -- Political aspects -- Sri Lanka. ; Sri Lanka -- Politics and government -- 1978-</t>
  </si>
  <si>
    <t>305.894811</t>
  </si>
  <si>
    <t>Exploring Turkish Cultures</t>
  </si>
  <si>
    <t>Essays, Interviews and Reviews</t>
  </si>
  <si>
    <t>Raw, Laurence</t>
  </si>
  <si>
    <t>DR432 -- .R39 2011eb</t>
  </si>
  <si>
    <t>Turkish essays. ; Turkey -- Civilization. ; Turkey -- Social life and customs. ; Turkey -- History.</t>
  </si>
  <si>
    <t>306.09561</t>
  </si>
  <si>
    <t>Fiction Unbound</t>
  </si>
  <si>
    <t>Bernardine Evaristo</t>
  </si>
  <si>
    <t>Toplu, Sebnem</t>
  </si>
  <si>
    <t>PR6055.V25.Z767 2011</t>
  </si>
  <si>
    <t>Blacks--Great Britain--Intellectual life.</t>
  </si>
  <si>
    <t>61.95</t>
  </si>
  <si>
    <t>HateSpeak in Contemporary Arabic Discourse</t>
  </si>
  <si>
    <t>Mazid, Bahaa-eddin M.</t>
  </si>
  <si>
    <t>PJ6074 -- .M39 2012eb</t>
  </si>
  <si>
    <t>Hate speech -- Arab countries. ; Arabic language -- Discourse analysis. ; Arabic language -- Social aspects. ; Sociolinguistics -- Arab countries.</t>
  </si>
  <si>
    <t>Hindi Verb Classes and their Argument Structure Alternations</t>
  </si>
  <si>
    <t>Srishti, Richa</t>
  </si>
  <si>
    <t>PK1933 -- .R53 2011eb</t>
  </si>
  <si>
    <t>Hindi language -- Verb. ; Hindi language -- Syntax.</t>
  </si>
  <si>
    <t>491.4/35;491.435</t>
  </si>
  <si>
    <t>Historical Representation and the Postcolonial Imaginary</t>
  </si>
  <si>
    <t>Constructing Travellers and Aborigines</t>
  </si>
  <si>
    <t>Hartnett, John</t>
  </si>
  <si>
    <t>DA927.4.T72 -- H37 2011eb</t>
  </si>
  <si>
    <t>Irish Travellers (Nomadic people) -- History. ; Aboriginal Australians -- History. ; Oral tradition -- Ireland. ; Oral tradition -- Australia. ; Marginality, Social -- Ireland. ; Marginality, Social -- Australia.</t>
  </si>
  <si>
    <t>305.90691809417</t>
  </si>
  <si>
    <t>Humanism and Christian Letters in Early Modern Iberia (1480-1630)</t>
  </si>
  <si>
    <t>Taylor, Barry</t>
  </si>
  <si>
    <t>PA8089 -- .H86 2010eb</t>
  </si>
  <si>
    <t>Latin letters, Medieval and modern -- History and criticism. ; Latin letters, Medieval and modern -- Iberian Peninsula. ; Christian literature, Latin (Medieval and modern) -- Influence. ; Humanism in literature.</t>
  </si>
  <si>
    <t>876.409946</t>
  </si>
  <si>
    <t>Jovial Bigotry</t>
  </si>
  <si>
    <t>Max O’Rell and the Transnational Debate over Manners and Morals in 19th Century France, Britain and the United States</t>
  </si>
  <si>
    <t>HN15 -- .V39 2012eb</t>
  </si>
  <si>
    <t>O'Rell, Max, -- 1848-1903 -- Political and social views. ; Women -- Conduct of life -- History -- 19th century. ; Women -- Social conditions -- 19th century. ; Great Britain -- Moral conditions -- History -- 19th century. ; United States -- Moral conditions -- History -- 19th century. ; France -- Moral conditions -- History -- 19th century.</t>
  </si>
  <si>
    <t>305.4209034</t>
  </si>
  <si>
    <t>'Just' a Fisherman’s Wife</t>
  </si>
  <si>
    <t>A Post Structural Feminist Exposé of Australian Commercial Fishing Women’s Contributions and Knowledge, ‘Sustainability’ and ‘Crisis’</t>
  </si>
  <si>
    <t>Dowling, Jane</t>
  </si>
  <si>
    <t>HD6073.F662 -- A839 2011eb</t>
  </si>
  <si>
    <t>Women in fisheries -- Australia.</t>
  </si>
  <si>
    <t>338.763920994</t>
  </si>
  <si>
    <t>La francophonie ou l’éloge de la diversité</t>
  </si>
  <si>
    <t>Abecassis, Michaël</t>
  </si>
  <si>
    <t>DC33.9 -- .F73 2011eb</t>
  </si>
  <si>
    <t>French-speaking countries.</t>
  </si>
  <si>
    <t>791.430917541</t>
  </si>
  <si>
    <t>Media Space and Gender Construction</t>
  </si>
  <si>
    <t>A Comparative Study of State Owned and Private Channels in the Post Liberalisation Period</t>
  </si>
  <si>
    <t>Moinuddin, Shekh</t>
  </si>
  <si>
    <t>HE8700.9.I5 -- M65 2010eb</t>
  </si>
  <si>
    <t>Television broadcasting -- India. ; Gender identity in mass media. ; Television soap operas -- Social aspects -- India.</t>
  </si>
  <si>
    <t>302.23450954</t>
  </si>
  <si>
    <t>Media Translation</t>
  </si>
  <si>
    <t>Akbar, Mohammad</t>
  </si>
  <si>
    <t>P306.93 -- .A33 2012eb</t>
  </si>
  <si>
    <t>Translating and interpreting. ; Multimedia systems.</t>
  </si>
  <si>
    <t>Modes of British Imperial Control of Africa</t>
  </si>
  <si>
    <t>A Case Study of Uganda, c.1890-1990</t>
  </si>
  <si>
    <t>Adyanga, Onek C.</t>
  </si>
  <si>
    <t>DT433.27 -- .A39 2011eb</t>
  </si>
  <si>
    <t>Uganda -- History -- 1890-1962. ; Great Britain -- Colonies -- Africa -- Administration. ; Great Britain -- Colonies -- Africa -- History.</t>
  </si>
  <si>
    <t>967.6/103</t>
  </si>
  <si>
    <t>My Mother’s Table</t>
  </si>
  <si>
    <t>At Home in the Maronite Diaspora, A Study of Emigration from Hadchit, North Lebanon to Australia and America</t>
  </si>
  <si>
    <t>Hyndman-Rizk, Nelia</t>
  </si>
  <si>
    <t>DS80.6 -- .H96 2011eb</t>
  </si>
  <si>
    <t>Maronites -- Australia. ; Maronites -- United States. ; Lebanese -- Australia. ; Lebanese -- United States. ; Lebanon -- Emigration and immigration.</t>
  </si>
  <si>
    <t>304.8095692</t>
  </si>
  <si>
    <t>New Perspectives on Sartre</t>
  </si>
  <si>
    <t>Mirvish, Adrian</t>
  </si>
  <si>
    <t>B2430.S34 -- N455 2010eb</t>
  </si>
  <si>
    <t>Sartre, Jean-Paul, -- 1905-1980. ; Philosophy, French -- 20th century.</t>
  </si>
  <si>
    <t>South American Cinematic Culture</t>
  </si>
  <si>
    <t>Policy, Production, Distribution and Exhibition</t>
  </si>
  <si>
    <t>Ross, Miriam</t>
  </si>
  <si>
    <t>PN1993.5.S63 -- R67 2010eb</t>
  </si>
  <si>
    <t>Motion pictures -- South America. ; Motion picture industry -- South America.</t>
  </si>
  <si>
    <t>The Astronaut</t>
  </si>
  <si>
    <t>Cultural Mythology and Idealised Masculinity</t>
  </si>
  <si>
    <t>Llinares, Dario</t>
  </si>
  <si>
    <t>P96.A792 -- L56 2011eb</t>
  </si>
  <si>
    <t>Astronautics in mass media. ; Astronauts -- United States. ; Masculinity -- United States.</t>
  </si>
  <si>
    <t>306.450973</t>
  </si>
  <si>
    <t>The Mystery of the Ten Lost Tribes</t>
  </si>
  <si>
    <t>A Critical Survey of Historical and Archaeological Records relating to the People of Israel in Exile in Syria, Mesopotamia and Persia up to ca. 300 BCE</t>
  </si>
  <si>
    <t>Shavitsky, Ziva</t>
  </si>
  <si>
    <t>DS131 -- .S54 2012eb</t>
  </si>
  <si>
    <t>Lost tribes of Israel. ; Jews -- Migrations -- History. ; Jews -- History -- To 586 B.C.</t>
  </si>
  <si>
    <t>909.04924</t>
  </si>
  <si>
    <t>Winifred Holtby, “A Woman In Her Time”</t>
  </si>
  <si>
    <t>Critical Essays</t>
  </si>
  <si>
    <t>PR6015.O5 -- Z95 2010eb</t>
  </si>
  <si>
    <t>Holtby, Winifred, -- 1898-1935 -- Criticism and interpretation.</t>
  </si>
  <si>
    <t>Reconsidering Elizabeth Bowen’s Shorter Fiction</t>
  </si>
  <si>
    <t>Dead Reckoning</t>
  </si>
  <si>
    <t>Levy, Heather</t>
  </si>
  <si>
    <t>PR6003.O6757 .L489 2021</t>
  </si>
  <si>
    <t>Bowen, Elizabeth,-1899-1973-Criticism and interpretation.</t>
  </si>
  <si>
    <t>The Queer Bookishness of Romanticism</t>
  </si>
  <si>
    <t>Ornamental Community</t>
  </si>
  <si>
    <t>Robinson, Michael E.</t>
  </si>
  <si>
    <t>Beyond Gold and Diamonds</t>
  </si>
  <si>
    <t>Genre, the Authorial Informant, and the British South African Novel</t>
  </si>
  <si>
    <t>Free, Melissa</t>
  </si>
  <si>
    <t>PR9362.5 .F744 2021</t>
  </si>
  <si>
    <t>South African fiction (English)-History and criticism. ; South African fiction (English)-19th century-History and criticism. ; Schreiner, Olive,-1855-1920-History and criticism.</t>
  </si>
  <si>
    <t>823.809968</t>
  </si>
  <si>
    <t>Death Rights</t>
  </si>
  <si>
    <t>Romantic Suicide, Race, and the Bounds of Liberalism</t>
  </si>
  <si>
    <t>Koretsky, Deanna P.</t>
  </si>
  <si>
    <t>809.933548</t>
  </si>
  <si>
    <t>Palimpsestic Memory</t>
  </si>
  <si>
    <t>The Holocaust and Colonialism in French and Francophone Fiction and Film</t>
  </si>
  <si>
    <t>Silverman, Max</t>
  </si>
  <si>
    <t>FOREIGN LANGUAGE STUDY / French</t>
  </si>
  <si>
    <t>PQ673.S55 2013</t>
  </si>
  <si>
    <t>Colonies in motion pictures</t>
  </si>
  <si>
    <t>843/.91409358405318</t>
  </si>
  <si>
    <t>Corporeal Archipelagos</t>
  </si>
  <si>
    <t>Writing the Body in Francophone Oceanian Women’s Literature</t>
  </si>
  <si>
    <t>Frengs, Julia</t>
  </si>
  <si>
    <t>20171227</t>
  </si>
  <si>
    <t>PQ149 .F746 2018</t>
  </si>
  <si>
    <t>French literature-Women authors-History and criticism. ; Body image in literature.</t>
  </si>
  <si>
    <t>Ethnic Minority Women’s Writing in France</t>
  </si>
  <si>
    <t>Publishing Practices and Identity Formation, 1998–2005</t>
  </si>
  <si>
    <t>Mouflard, Claire</t>
  </si>
  <si>
    <t>PQ149 .M684 2021</t>
  </si>
  <si>
    <t>French literature-Women authors-History and criticism.</t>
  </si>
  <si>
    <t>French Orientalist Literature in Algeria, 1845–1882</t>
  </si>
  <si>
    <t>Colonial Hauntings</t>
  </si>
  <si>
    <t>Goellner, Sage</t>
  </si>
  <si>
    <t>20180306</t>
  </si>
  <si>
    <t>Intertextual Weaving in the Work of Linda Lê</t>
  </si>
  <si>
    <t>Imagining the Ideal Reader</t>
  </si>
  <si>
    <t>Kurmann, Alexandra</t>
  </si>
  <si>
    <t>PQ2672.E1113Z78 2016</t>
  </si>
  <si>
    <t>Lae, Linda - Criticism and interpretation</t>
  </si>
  <si>
    <t>840.9</t>
  </si>
  <si>
    <t>Paris and the Marginalized Author</t>
  </si>
  <si>
    <t>Treachery, Alienation, Queerness, and Exile</t>
  </si>
  <si>
    <t>Orlando, Valérie K.</t>
  </si>
  <si>
    <t>Performing the Pied-Noir Family</t>
  </si>
  <si>
    <t>Constructing Narratives of Settler Memory and Identity in Literature and On-Screen</t>
  </si>
  <si>
    <t>Connolly, Aoife</t>
  </si>
  <si>
    <t>PQ305 .C666 2020</t>
  </si>
  <si>
    <t>French literature-20th century-History and criticism. ; Algerians in literature. ; Algerians in motion pictures.</t>
  </si>
  <si>
    <t>840.90091</t>
  </si>
  <si>
    <t>Remnants of the Franco-Algerian Rupture</t>
  </si>
  <si>
    <t>Archiving Postcolonial Minorities</t>
  </si>
  <si>
    <t>El Khoury, Mona</t>
  </si>
  <si>
    <t>PQ3988.5.A5 .E454 2020</t>
  </si>
  <si>
    <t>Algerian fiction (French)-History and criticism. ; Other (Philosophy) in literature. ; Jews in literature.</t>
  </si>
  <si>
    <t>843</t>
  </si>
  <si>
    <t>Spaces of Creation</t>
  </si>
  <si>
    <t>Transculturality and Feminine Expression in Francophone Literature</t>
  </si>
  <si>
    <t>Connolly, Allison</t>
  </si>
  <si>
    <t>PQ3809.C666 2017</t>
  </si>
  <si>
    <t>French literature - French-speaking countries - History and criticism</t>
  </si>
  <si>
    <t>840</t>
  </si>
  <si>
    <t>Writing the Black Decade</t>
  </si>
  <si>
    <t>Conflict and Criticism in Francophone Algerian Literature</t>
  </si>
  <si>
    <t>Ford, Joseph</t>
  </si>
  <si>
    <t>Vienna Is Different</t>
  </si>
  <si>
    <t>Jewish Writers in Austria from the Fin-De-Siècle to the Present</t>
  </si>
  <si>
    <t>Hope, Hillary</t>
  </si>
  <si>
    <t>LITERARY CRITICISM / European / General</t>
  </si>
  <si>
    <t>PT3822.H48 2011</t>
  </si>
  <si>
    <t>Judaism and literature - Austria - History</t>
  </si>
  <si>
    <t>830.9/89240436</t>
  </si>
  <si>
    <t>Gendered Testimonies of the Holocaust</t>
  </si>
  <si>
    <t>Writing Life</t>
  </si>
  <si>
    <t>Schweitzer , Petra M.</t>
  </si>
  <si>
    <t>20160408</t>
  </si>
  <si>
    <t>PN56.H55S39 2015</t>
  </si>
  <si>
    <t>Holocaust, Jewish (1939-1945), in literature.</t>
  </si>
  <si>
    <t>From Comparison to World Literature</t>
  </si>
  <si>
    <t>Zhang, Longxi</t>
  </si>
  <si>
    <t>PJ312 -- .Z525 2015eb</t>
  </si>
  <si>
    <t>Comparative literature -- Oriental and Western. ; Comparative literature -- Western and Oriental.</t>
  </si>
  <si>
    <t>Anti-Music</t>
  </si>
  <si>
    <t>Jazz and Racial Blackness in German Thought Between the Wars</t>
  </si>
  <si>
    <t>Thompson, Mark Christian</t>
  </si>
  <si>
    <t>LITERARY CRITICISM / European / German</t>
  </si>
  <si>
    <t>B3181 .T46 2018</t>
  </si>
  <si>
    <t>Philosophy, German-20th century. ; Jazz-Germany-20th century-History and criticism. ; Blacks-Race identity-Germany-History-20th century.</t>
  </si>
  <si>
    <t>781.6508996073043</t>
  </si>
  <si>
    <t>Last Works</t>
  </si>
  <si>
    <t>Mendelssohn, Moses</t>
  </si>
  <si>
    <t>20120529</t>
  </si>
  <si>
    <t>BM610</t>
  </si>
  <si>
    <t>Jewish philosophy - 18th century</t>
  </si>
  <si>
    <t>193</t>
  </si>
  <si>
    <t>Transcultural Encounters amongst Women</t>
  </si>
  <si>
    <t>Redrawing Boundaries in Hispanic and Lusophone Art, Literature and Film</t>
  </si>
  <si>
    <t>O’Byrne, Patricia</t>
  </si>
  <si>
    <t>PQ7081.A1 -- T736 2010eb</t>
  </si>
  <si>
    <t>Latin American literature -- Women authors -- History and criticism. ; Spanish literature -- Women authors -- History and criticism. ; Portuguese literature -- Women authors -- History and criticism. ; Women motion picture producers and directors -- Spain. ; Women motion picture producers and directors -- Latin America. ; Women motion picture producers and directors -- Portuguese-speaking countries. ; Women artists -- Spain.</t>
  </si>
  <si>
    <t>860.99287098</t>
  </si>
  <si>
    <t>Anatomy of Liberty in Don Quijote de la Mancha</t>
  </si>
  <si>
    <t>Religion, Feminism, Slavery, Politics, and Economics in the First Modern Novel</t>
  </si>
  <si>
    <t>Graf, Eric Clifford</t>
  </si>
  <si>
    <t>Major Concepts in Spanish Feminist Theory</t>
  </si>
  <si>
    <t>Johnson, Roberta</t>
  </si>
  <si>
    <t>HQ1692 .J646 2019</t>
  </si>
  <si>
    <t>Feminism-Spain. ; Sex role-Spain. ; Women-Employment-Spain. ; Women's rights-Spain.</t>
  </si>
  <si>
    <t>305.420946</t>
  </si>
  <si>
    <t>Creating Your Own Space</t>
  </si>
  <si>
    <t>The Metaphor of the House in Feminist Literature</t>
  </si>
  <si>
    <t>Innovation and Activism in American Women's Writing</t>
  </si>
  <si>
    <t>Davis, María</t>
  </si>
  <si>
    <t>Jayne Cortez, Adrienne Rich, and the Feminist Superhero</t>
  </si>
  <si>
    <t>Voice, Vision, Politics, and Performance in U.S. Contemporary Women's Poetics</t>
  </si>
  <si>
    <t>Hinton, Laura</t>
  </si>
  <si>
    <t>20160325</t>
  </si>
  <si>
    <t>PS151</t>
  </si>
  <si>
    <t>Rich, Adrienne - Criticism and interpretation</t>
  </si>
  <si>
    <t>811.509</t>
  </si>
  <si>
    <t>Teaching Nabokov's Lolita in the #MeToo Era</t>
  </si>
  <si>
    <t>Rakhimova-Sommers, Elena</t>
  </si>
  <si>
    <t>20210311</t>
  </si>
  <si>
    <t>Accidental Feminists</t>
  </si>
  <si>
    <t>Caro, Jane</t>
  </si>
  <si>
    <t>HQ1121 .C376 2019</t>
  </si>
  <si>
    <t>Feminism-History.</t>
  </si>
  <si>
    <t>Unsettling Colonialism</t>
  </si>
  <si>
    <t>Gender and Race in the Nineteenth-Century Global Hispanic World</t>
  </si>
  <si>
    <t>Murray, N. Michelle</t>
  </si>
  <si>
    <t>PQ6072 .U574 2019</t>
  </si>
  <si>
    <t>Spanish literature-19th century-History and criticism. ; Imperialism in literature. ; Race in literature. ; Gender identity in literature. ; Sex in literature.</t>
  </si>
  <si>
    <t>860.9/005</t>
  </si>
  <si>
    <t>Barriers, Borders and Crossings in British Postcolonial Fiction</t>
  </si>
  <si>
    <t>A Gender Perspective</t>
  </si>
  <si>
    <t>Acquarone, Cecilia Rosa</t>
  </si>
  <si>
    <t>PR881 -- .A27 2013eb</t>
  </si>
  <si>
    <t>English fiction -- 20th century -- History and criticism. ; Postmodernism -- Great Britain -- 20th century.</t>
  </si>
  <si>
    <t>823.08</t>
  </si>
  <si>
    <t>A Conceptual Metaphor Account of Word Composition</t>
  </si>
  <si>
    <t>Potentiality of "Light" in English and Chinese</t>
  </si>
  <si>
    <t>Zheng, Meihua</t>
  </si>
  <si>
    <t>P301.5.M48.Z446 2017</t>
  </si>
  <si>
    <t>Metaphor.</t>
  </si>
  <si>
    <t>808.03200000000004</t>
  </si>
  <si>
    <t>A Contemporary Shavian Manifesto</t>
  </si>
  <si>
    <t>Mohammed, Azeez Jasim</t>
  </si>
  <si>
    <t>PR5366 -- .M643 2016eb</t>
  </si>
  <si>
    <t>Shaw, Bernard, 1856-1950.</t>
  </si>
  <si>
    <t>822.91200000000003</t>
  </si>
  <si>
    <t>A Linguistic Analysis of Some Problems of Arabic-English Translation of Legal Texts, with Special Reference to Contracts</t>
  </si>
  <si>
    <t>Zidan, Ahmad Abdelmoneim Youssef Masry</t>
  </si>
  <si>
    <t>K213 -- .Z533 2015eb</t>
  </si>
  <si>
    <t>Law--Translating.</t>
  </si>
  <si>
    <t>340</t>
  </si>
  <si>
    <t>African Literature and the Politics of Culture</t>
  </si>
  <si>
    <t>Tsaaior, James Tar</t>
  </si>
  <si>
    <t>PL8010 -- .T73 2013eb</t>
  </si>
  <si>
    <t>African literature -- History and criticism. ; Politics and culture -- Africa.</t>
  </si>
  <si>
    <t>Alfred and Lucie Dreyfus in the Phantasmagoria</t>
  </si>
  <si>
    <t>DC354 -- .S566 2013eb</t>
  </si>
  <si>
    <t>Dreyfus, Alfred, -- 1859-1935. ; Jews -- France -- History -- 19th century. ; Jews -- France -- Identity. ; Antisemitism -- France -- History -- 19th century. ; Prisoners -- France -- Biography. ; France -- Ethnic relations.</t>
  </si>
  <si>
    <t>944.0812092</t>
  </si>
  <si>
    <t>Alternative Communities in Hispanic Literature and Culture</t>
  </si>
  <si>
    <t>Castañeda, Luis H.</t>
  </si>
  <si>
    <t>PQ7081.A484 2016</t>
  </si>
  <si>
    <t>860.99800000000005</t>
  </si>
  <si>
    <t>Archival Dissonance in the U.S. Cuban Post-Exile Novel</t>
  </si>
  <si>
    <t>Helmick, Gregory</t>
  </si>
  <si>
    <t>PS508.C83 -- .H456 2016eb</t>
  </si>
  <si>
    <t>American literature--Cuban American authors.</t>
  </si>
  <si>
    <t>Autobiography as a Writing Strategy in Postcolonial Literature</t>
  </si>
  <si>
    <t>Lebdai, Benaouda</t>
  </si>
  <si>
    <t>PN56.P555 -- .A98 2015eb</t>
  </si>
  <si>
    <t>Postcolonialism in literature -- Bibliography. ; Postcolonialism -- History and criticism.</t>
  </si>
  <si>
    <t>Bachelors, Bastards, and Nomadic Masculinity</t>
  </si>
  <si>
    <t>Illegitimacy in Guy de Maupassant and André Gide</t>
  </si>
  <si>
    <t>Fagley, Robert</t>
  </si>
  <si>
    <t>PQ2357 -- .Z612 2014eb</t>
  </si>
  <si>
    <t>Maupassant, Guy de, -- 1850-1893 -- Criticism and interpretation. ; Gide, André, -- 1869-1951 -- Criticism and interpretation. ; Masculinity -- France -- History -- 19th century.</t>
  </si>
  <si>
    <t>Between Illusionism and Anti-Illusionism</t>
  </si>
  <si>
    <t>Self-Reflexivity in the Chosen Novels of J. M. Coetzee</t>
  </si>
  <si>
    <t>Pawlicki, Marek</t>
  </si>
  <si>
    <t>BF697.5.S43 -- .P395 2013eb</t>
  </si>
  <si>
    <t>Coetzee, J. M., -- 1940- ; Coetzee, J. M., -- 1940- -- Criticism and interpretation. ; Self-perception. ; Self-perception in literature.</t>
  </si>
  <si>
    <t>155.2</t>
  </si>
  <si>
    <t>Blest Gana via Machiavelli and Cervantes</t>
  </si>
  <si>
    <t>National Identity and Social Order in Chile</t>
  </si>
  <si>
    <t>Vilches, Patricia</t>
  </si>
  <si>
    <t>PQ8097.B5.V553 2017</t>
  </si>
  <si>
    <t>863</t>
  </si>
  <si>
    <t>Constructing a New Canon of Post-1980s Indian English Fiction</t>
  </si>
  <si>
    <t>Luhar, Sahdev</t>
  </si>
  <si>
    <t>PR9492.2.L843 2017</t>
  </si>
  <si>
    <t>Anglo-Indian fiction--History and criticism.</t>
  </si>
  <si>
    <t>823.00932539999997</t>
  </si>
  <si>
    <t>Contemporary Southeast Asian Performance</t>
  </si>
  <si>
    <t>Transnational Perspectives</t>
  </si>
  <si>
    <t>Cohen, Matthew Isaac</t>
  </si>
  <si>
    <t>PN2960.S644 -- C66 2010eb</t>
  </si>
  <si>
    <t>Performing arts -- Southeast Asia. ; Theater -- Southeast Asia.</t>
  </si>
  <si>
    <t>792.0959</t>
  </si>
  <si>
    <t>Critical Perspectives on Conflict in Caribbean Societies of the Late 20th and Early 21st Centuries</t>
  </si>
  <si>
    <t>Donatien, Patricia</t>
  </si>
  <si>
    <t>PN849.C3 -- .C758 2015eb</t>
  </si>
  <si>
    <t>Caribbean literature--20th century--History and criticism.</t>
  </si>
  <si>
    <t>Culture and Media</t>
  </si>
  <si>
    <t>Ecocritical Explorations</t>
  </si>
  <si>
    <t>Alex, Rayson K.</t>
  </si>
  <si>
    <t>P94.65.U6 -- .C858 2014eb</t>
  </si>
  <si>
    <t>Mass media and culture -- United States. ; Popular culture -- United States.</t>
  </si>
  <si>
    <t>Culture Shock and Multiculturalism</t>
  </si>
  <si>
    <t>Reclaiming a Useful Model from the Religious Realm</t>
  </si>
  <si>
    <t>Dutton, Edward</t>
  </si>
  <si>
    <t>GN517 -- .D888 2012eb</t>
  </si>
  <si>
    <t>Culture shock. ; Multiculturalism -- Religious aspects.</t>
  </si>
  <si>
    <t>Diasporic Identities and Empire</t>
  </si>
  <si>
    <t>Cultural Contentions and Literary Landscapes</t>
  </si>
  <si>
    <t>Louridas, Anastasia</t>
  </si>
  <si>
    <t>BF697 -- .D53 2013eb</t>
  </si>
  <si>
    <t>Identity (Psychology) ; Identity (Philosophical concept) in literature.</t>
  </si>
  <si>
    <t>809.933581</t>
  </si>
  <si>
    <t>Divine Sounds from the Heart—Singing Unfettered in their Own Voices</t>
  </si>
  <si>
    <t>The Bhakti Movement and its Women Saints (12th to 17th Century)</t>
  </si>
  <si>
    <t>Pande, Rekha</t>
  </si>
  <si>
    <t>BL1214.32.B53 -- P36 2010eb</t>
  </si>
  <si>
    <t>Bhakti. ; Women saints -- India. ; Women -- Religious life -- India.</t>
  </si>
  <si>
    <t>294.54082</t>
  </si>
  <si>
    <t>Dreaming across Languages and Cultures</t>
  </si>
  <si>
    <t>A Study of the Literary Translations of the Hong lou meng</t>
  </si>
  <si>
    <t>Wong, Laurence Kwok Pun</t>
  </si>
  <si>
    <t>PE1498.2.F74 -- .W664 2014eb</t>
  </si>
  <si>
    <t>English language -- Translating into French. ; French language -- Translating into English.</t>
  </si>
  <si>
    <t>448.0221</t>
  </si>
  <si>
    <t>Empowered Femininity</t>
  </si>
  <si>
    <t>The Textual Construction of Femininity in Women’s Fitness Magazines</t>
  </si>
  <si>
    <t>Williams, Tracy Rundstrom</t>
  </si>
  <si>
    <t>PN56.W6 -- R86 2012eb</t>
  </si>
  <si>
    <t>Women in literature. ; Women -- Press coverage.</t>
  </si>
  <si>
    <t>305.420</t>
  </si>
  <si>
    <t>Enhancing Teaching and Learning in Higher Education in the United Arab Emirates</t>
  </si>
  <si>
    <t>Reflections from the Classroom</t>
  </si>
  <si>
    <t>Gunn, Cindy L.</t>
  </si>
  <si>
    <t>LA1437 -- .E54 2012eb</t>
  </si>
  <si>
    <t>Education, Higher -- United Arab Emirates. ; Educational tests and measurements -- United Arab Emirates.</t>
  </si>
  <si>
    <t>378.5357</t>
  </si>
  <si>
    <t>Essays in Defence of the Female Sex</t>
  </si>
  <si>
    <t>Custom, Education and Authority in Seventeenth-Century England</t>
  </si>
  <si>
    <t>D’Amore, Manuela</t>
  </si>
  <si>
    <t>HQ1599.E5 -- D36 2012eb</t>
  </si>
  <si>
    <t>Middle class women -- England -- History -- 17th century. ; Women -- Education -- England -- History -- 17th century. ; Feminism and education -- England -- History -- 17th century.</t>
  </si>
  <si>
    <t>305.4094209032</t>
  </si>
  <si>
    <t>Exploring Gender in the Literature of the Indian Diaspora</t>
  </si>
  <si>
    <t>Mehta, Sandhya Rao</t>
  </si>
  <si>
    <t>PR9484.3 -- .E97 2015eb</t>
  </si>
  <si>
    <t>Indic literature (English) -- History and criticism. ; Sex role in literature. ; Gender identity in literature. ; East Indian diaspora. ; East Indian diaspora in literature.</t>
  </si>
  <si>
    <t>820.9954</t>
  </si>
  <si>
    <t>Ex-sistere</t>
  </si>
  <si>
    <t>Women's Mobility in Contemporary Irish, Welsh and Galician Literatures</t>
  </si>
  <si>
    <t>Lorenzo-Modia, María Jesús</t>
  </si>
  <si>
    <t>PN56.E59 -- .E975 2016eb</t>
  </si>
  <si>
    <t>Emigration and immigration in literature.</t>
  </si>
  <si>
    <t>809.93355199999996</t>
  </si>
  <si>
    <t>Family, Violence and Gender in African Anglophone Novels and Contemporary Terrorist Threats</t>
  </si>
  <si>
    <t>Lau, Chi Sum Garfield</t>
  </si>
  <si>
    <t>PR9340.L38 2017eb</t>
  </si>
  <si>
    <t>African literature (English)--History and criticism.</t>
  </si>
  <si>
    <t>Fighting Cane and Canon</t>
  </si>
  <si>
    <t>Abhimanyu Unnuth and the Case of World Literature in Mauritius</t>
  </si>
  <si>
    <t>Rohatgi, Rashi</t>
  </si>
  <si>
    <t>PK2040 -- .R643 2014eb</t>
  </si>
  <si>
    <t>Hindi poetry -- Muslim authors -- History and criticism.</t>
  </si>
  <si>
    <t>891.43109922971</t>
  </si>
  <si>
    <t>From Damascus to Beirut</t>
  </si>
  <si>
    <t>Contested Cities in Arab Writing (1969-1989)</t>
  </si>
  <si>
    <t>Fadel, Hazem</t>
  </si>
  <si>
    <t>PJ7577 -- .F334 2016eb</t>
  </si>
  <si>
    <t>Arabic fiction--20th century--History and criticism.</t>
  </si>
  <si>
    <t>892.73608999999999</t>
  </si>
  <si>
    <t>Fundamental Shakespeare</t>
  </si>
  <si>
    <t>New Perspectives on Gender, Psychology and Politics</t>
  </si>
  <si>
    <t>Salami, Ismail</t>
  </si>
  <si>
    <t>PR3017 -- .F863 2016eb</t>
  </si>
  <si>
    <t>Shakespeare, William, 1564-1616--Political and social views.</t>
  </si>
  <si>
    <t>Gendering the Narrative</t>
  </si>
  <si>
    <t>Indian English Fiction and Gender Discourse</t>
  </si>
  <si>
    <t>Mukherjee, Nibedita</t>
  </si>
  <si>
    <t>PR9492.5 -- .G463 2015eb</t>
  </si>
  <si>
    <t>Indic fiction (English)--History and criticism.</t>
  </si>
  <si>
    <t>Gloria Naylor’s Fiction</t>
  </si>
  <si>
    <t>Contemporary Explorations of Class and Capitalism</t>
  </si>
  <si>
    <t>Lewis, Sharon A.</t>
  </si>
  <si>
    <t>PS3564.A895.G567 2017</t>
  </si>
  <si>
    <t>Naylor, Gloria--Criticism and interpretation.</t>
  </si>
  <si>
    <t>Growing Up a Woman</t>
  </si>
  <si>
    <t>The Private/Public Divide in the Narratives of Female Development</t>
  </si>
  <si>
    <t>Šnircová, Soňa</t>
  </si>
  <si>
    <t>PR111 -- .G769 2015eb</t>
  </si>
  <si>
    <t>English literature--Women authors--History and criticism.</t>
  </si>
  <si>
    <t>820.99287000000004</t>
  </si>
  <si>
    <t>Health and Cultural Values</t>
  </si>
  <si>
    <t>Female Circumcision within the Context of HIV/AIDS in Cameroon</t>
  </si>
  <si>
    <t>Ngambouk, Vitalis Pemunta</t>
  </si>
  <si>
    <t>GN484 -- .P47 2011eb</t>
  </si>
  <si>
    <t>Ejagham (African people) -- Social life and customs. ; Female circumcision -- Cameroon. ; HIV infections -- Social aspects -- Cameroon.</t>
  </si>
  <si>
    <t>392.14</t>
  </si>
  <si>
    <t>Health Sector Reforms in Orissa</t>
  </si>
  <si>
    <t>Lessons for Developing Countries</t>
  </si>
  <si>
    <t>Kundu, Subrata</t>
  </si>
  <si>
    <t>RA395.I5 -- K86 2010eb</t>
  </si>
  <si>
    <t>Health care reform -- India -- Orissa. ; Public health -- India -- Orissa.</t>
  </si>
  <si>
    <t>362.10954133</t>
  </si>
  <si>
    <t>Homosexuality in Italian Literature, Society, and Culture, 1789-1919</t>
  </si>
  <si>
    <t>Benadusi, Lorenzo</t>
  </si>
  <si>
    <t>PQ4037.H666 2017eb</t>
  </si>
  <si>
    <t>Italian literature--History and criticism.</t>
  </si>
  <si>
    <t>850.9</t>
  </si>
  <si>
    <t>Ideology, Politics and Demands in Spanish Language, Literature and Film</t>
  </si>
  <si>
    <t>Ulloa, Teresa Fernández</t>
  </si>
  <si>
    <t>PC4074.75 -- .I46 2012eb</t>
  </si>
  <si>
    <t>Spanish language -- Social aspects -- Congresses. ; Spanish language -- Syntax -- Congresses.</t>
  </si>
  <si>
    <t>Interface between Literature and Science</t>
  </si>
  <si>
    <t>Cross-disciplinary Approaches to Latin American Texts</t>
  </si>
  <si>
    <t>Carpenter, Victoria</t>
  </si>
  <si>
    <t>PQ7081 -- .I584 2015eb</t>
  </si>
  <si>
    <t>Latin American literature--20th century--History and criticism.</t>
  </si>
  <si>
    <t>860.99809040000002</t>
  </si>
  <si>
    <t>Iranian Women in the Memoir</t>
  </si>
  <si>
    <t>Comparing Reading Lolita in Tehran and Persepolis (1) and (2)</t>
  </si>
  <si>
    <t>Derbel, Emira</t>
  </si>
  <si>
    <t>PK6413.5.W65.D473 2017eb</t>
  </si>
  <si>
    <t>Persian literature--Women authors--History and criticism.</t>
  </si>
  <si>
    <t>891.55099286999996</t>
  </si>
  <si>
    <t>Islamic Postcolonialism</t>
  </si>
  <si>
    <t>Islam and Muslim Identities in Four Contemporary British Novels</t>
  </si>
  <si>
    <t>Majed, Hasan</t>
  </si>
  <si>
    <t>PN682.M87 -- .M354 2015eb</t>
  </si>
  <si>
    <t>Muslims in literature.</t>
  </si>
  <si>
    <t>809.93382970901996</t>
  </si>
  <si>
    <t>Jawdat Haydar's Poetic Legacy</t>
  </si>
  <si>
    <t>Issues of Modernity, Belonging, Language, and Transcendence</t>
  </si>
  <si>
    <t>Kozah, Mario</t>
  </si>
  <si>
    <t>PJ7521 -- .J393 2016eb</t>
  </si>
  <si>
    <t>Poets, Arab.</t>
  </si>
  <si>
    <t>892.70899999999995</t>
  </si>
  <si>
    <t>Knots like Stars</t>
  </si>
  <si>
    <t>The ABC of Ecological Imagination in our Americas</t>
  </si>
  <si>
    <t>Forns-Broggi, Roberto</t>
  </si>
  <si>
    <t>PK1730.19.U66.F676 2016eb</t>
  </si>
  <si>
    <t>Ecology in literature.</t>
  </si>
  <si>
    <t>809.3193</t>
  </si>
  <si>
    <t>Lacework or Mirror? Diary Poetics of Frances Burney, Dorothy Wordsworth and Mary Shelley</t>
  </si>
  <si>
    <t>Diary Poetics of Frances Burney, Dorothy Wordsworth and Mary Shelley</t>
  </si>
  <si>
    <t>Ożarska, Magdalena</t>
  </si>
  <si>
    <t>PN4390 -- .O93 2013eb</t>
  </si>
  <si>
    <t>Burney, Fanny, -- 1752-1840 -- Diaries. ; Wordsworth, Dorothy, -- 1771-1855 -- Diaries. ; Shelley, Mary Wollstonecraft, -- 1797-1851 -- Diaries. ; Diaries -- Authorship.</t>
  </si>
  <si>
    <t>823.6</t>
  </si>
  <si>
    <t>Making History Happen</t>
  </si>
  <si>
    <t>Caribbean Poetry in America</t>
  </si>
  <si>
    <t>Morrison, Derrilyn E.</t>
  </si>
  <si>
    <t>PS153.C27 -- .M677 2015eb</t>
  </si>
  <si>
    <t>American literature--Caribbean American authors--History and criticism.</t>
  </si>
  <si>
    <t>810.93526913999995</t>
  </si>
  <si>
    <t>Male Perspectives in Atwood's "Bluebeard's Egg" and Hazzard's The Transit of Venus</t>
  </si>
  <si>
    <t>Goracci, Giada</t>
  </si>
  <si>
    <t>PR9199.3.A8 -- .G673 2016eb</t>
  </si>
  <si>
    <t>Atwood, Margaret, 1939---Criticism and interpretation.</t>
  </si>
  <si>
    <t>818.54089999999997</t>
  </si>
  <si>
    <t>Man Up</t>
  </si>
  <si>
    <t>A Study of Gendered Expectations of Masculinities at the Fin de Siècle</t>
  </si>
  <si>
    <t>Ramday, Morna</t>
  </si>
  <si>
    <t>PR461 -- .M36 2015eb</t>
  </si>
  <si>
    <t>English literature--19th century--History and criticism.</t>
  </si>
  <si>
    <t>820.9008</t>
  </si>
  <si>
    <t>Manikin Plays</t>
  </si>
  <si>
    <t>Two Contemporary Plays</t>
  </si>
  <si>
    <t>Nair, Sreenath</t>
  </si>
  <si>
    <t>PR9499.4.N357 -- N357 2013eb</t>
  </si>
  <si>
    <t>Manners and customs. ; Drama. ; India -- Social life and customs -- 21st century -- Drama. ; India.</t>
  </si>
  <si>
    <t>Nadine Gordimer and the Rhetoric of Otherness in Post-Apartheid South Africa</t>
  </si>
  <si>
    <t>Caraivan, Maria-Luiza</t>
  </si>
  <si>
    <t>PR9364.5.C6.C373 2016</t>
  </si>
  <si>
    <t>South African literature.</t>
  </si>
  <si>
    <t>820.88084723999998</t>
  </si>
  <si>
    <t>New Readings in Latin American and Spanish Literary and Cultural Studies</t>
  </si>
  <si>
    <t>Martins, Laura M.</t>
  </si>
  <si>
    <t>F1410 -- .N497 2014eb</t>
  </si>
  <si>
    <t>Latin America -- History. ; Spain -- History.</t>
  </si>
  <si>
    <t>Parallel Discourses</t>
  </si>
  <si>
    <t>Religious Identity and HIV Prevention in Botswana</t>
  </si>
  <si>
    <t>Jensen, Kipton E.</t>
  </si>
  <si>
    <t>RA643.86.B55 -- J46 2012eb</t>
  </si>
  <si>
    <t>AIDS (Disease) -- Botswana -- Prevention. ; HIV infections -- Religious aspects -- Botswana.</t>
  </si>
  <si>
    <t>362.19697920096883</t>
  </si>
  <si>
    <t>Partnership for Development</t>
  </si>
  <si>
    <t>Alternative Approaches to Poverty Alleviation in Bangladesh</t>
  </si>
  <si>
    <t>Khanom, Nilufa Akhter</t>
  </si>
  <si>
    <t>HD8039.F3 -- K43 2012eb</t>
  </si>
  <si>
    <t>Poverty -- Bangladesh. ; Poverty -- Government policy -- Bangladesh. ; Partnership.</t>
  </si>
  <si>
    <t>362.58095492</t>
  </si>
  <si>
    <t>Pathways of Creativity in Contemporary Newfoundland and Labrador</t>
  </si>
  <si>
    <t>Lerena, María Jesús Hernáez</t>
  </si>
  <si>
    <t>PR9198.2.N42 -- .P384 2015eb</t>
  </si>
  <si>
    <t>Canadian literature--Newfoundland and Labrador.</t>
  </si>
  <si>
    <t>810.80971799999998</t>
  </si>
  <si>
    <t>Patriarchy and Power in Magical Realism</t>
  </si>
  <si>
    <t>Asayesh, Maryam Ebadi</t>
  </si>
  <si>
    <t>PN56.M24.A839 2017</t>
  </si>
  <si>
    <t>Magic realism (Literature)</t>
  </si>
  <si>
    <t>809.91499999999996</t>
  </si>
  <si>
    <t>Patriarchy in Eclipse</t>
  </si>
  <si>
    <t>The Femme Fatale and the New Woman in American Literature and Culture 1870-1920</t>
  </si>
  <si>
    <t>Quinn, Patrick J.</t>
  </si>
  <si>
    <t>PN56.5.F44 -- .Q56 2015eb</t>
  </si>
  <si>
    <t>Femmes fatales in literature.</t>
  </si>
  <si>
    <t>809.93352042090305</t>
  </si>
  <si>
    <t>Performance and Culture</t>
  </si>
  <si>
    <t>Narrative, Image and Enactment in India</t>
  </si>
  <si>
    <t>Verma, Archana</t>
  </si>
  <si>
    <t>GV1693 -- .V47 2011eb</t>
  </si>
  <si>
    <t>Dance -- India. ; Performing arts -- India -- History.</t>
  </si>
  <si>
    <t>792.0954</t>
  </si>
  <si>
    <t>Performing Identity and Gender in Literature, Theatre and the Visual Arts</t>
  </si>
  <si>
    <t>Panayiota Chrysochou</t>
  </si>
  <si>
    <t>PN56.I42.P474 2017</t>
  </si>
  <si>
    <t>Identity (Philosophical concept) in literature.</t>
  </si>
  <si>
    <t>809.93353000000002</t>
  </si>
  <si>
    <t>Peripheral Transmodernities</t>
  </si>
  <si>
    <t>South-to-South Intercultural Dialogues between the Luso-Hispanic World and “the Orient”</t>
  </si>
  <si>
    <t>F1415 -- .P47 2012eb</t>
  </si>
  <si>
    <t>International relations. ; Latin America -- Relations -- Orient. ; Orient -- Relations -- Latin America.</t>
  </si>
  <si>
    <t>303.482176805</t>
  </si>
  <si>
    <t>Perspectives on the Educational Experiences of African/Caribbean Boys</t>
  </si>
  <si>
    <t>Gosai, Nisheet</t>
  </si>
  <si>
    <t>LC2806.G7 -- G67 2011eb</t>
  </si>
  <si>
    <t>Minorities -- Education -- Great Britain. ; Children, Black -- Education -- Great Britain. ; West Indians -- Education -- Great Britain. ; Racism in education -- Great Britain.</t>
  </si>
  <si>
    <t>371.82969729</t>
  </si>
  <si>
    <t>Philosophy and the Abrahamic Religions</t>
  </si>
  <si>
    <t>Scriptural Hermeneutics and Epistemology</t>
  </si>
  <si>
    <t>Kirby, Torrance</t>
  </si>
  <si>
    <t>BL85 -- .P45 2013eb</t>
  </si>
  <si>
    <t>Religions -- Congresses. ; Religion -- Philosophy -- Congresses.</t>
  </si>
  <si>
    <t>210.686;227/.06</t>
  </si>
  <si>
    <t>Place and Tourism Promotion</t>
  </si>
  <si>
    <t>Urban Regeneration?</t>
  </si>
  <si>
    <t>Matotay, Edmund Christopher</t>
  </si>
  <si>
    <t>G155.T3 -- M38 2010eb</t>
  </si>
  <si>
    <t>Tourism -- Tanzania -- Arusha. ; Urban renewal -- Tanzania -- Arusha. ; Tourism -- Case studies. ; Urban policy -- Tanzania. ; Arusha (Tanzania)</t>
  </si>
  <si>
    <t>338.479167826</t>
  </si>
  <si>
    <t>POCA 2007</t>
  </si>
  <si>
    <t>Postgraduate Cypriot Archaeology Conference</t>
  </si>
  <si>
    <t>Christodoulou, Paraskevi</t>
  </si>
  <si>
    <t>DS54.3 -- .P63 2010eb</t>
  </si>
  <si>
    <t>Excavations (Archaeology) -- Cyprus -- Congresses. ; Cyprus -- Antiquities -- Congresses.</t>
  </si>
  <si>
    <t>939.37</t>
  </si>
  <si>
    <t>Political Violence in Latin America</t>
  </si>
  <si>
    <t>A Cross-Case Comparison of the Urban Insurgency Campaigns of Montoneros, M-19 and FSLN in a Historical Perspective</t>
  </si>
  <si>
    <t>Blanc, Jörg Le</t>
  </si>
  <si>
    <t>HV6433.A7 -- L4 2012eb</t>
  </si>
  <si>
    <t>Terrorism -- Argentina -- History. ; Political violence -- Argentina -- History.</t>
  </si>
  <si>
    <t>303.64098</t>
  </si>
  <si>
    <t>Politics, Culture and the Lebanese Diaspora</t>
  </si>
  <si>
    <t>Nahas, Nathalie</t>
  </si>
  <si>
    <t>DS80.6 -- .P65 2010eb</t>
  </si>
  <si>
    <t>Lebanese -- Foreign countries -- Congresses. ; Lebanon -- Emigration and immigration -- Congresses.</t>
  </si>
  <si>
    <t>325.5692</t>
  </si>
  <si>
    <t>Politics, Poetics, Affect</t>
  </si>
  <si>
    <t>Re-visioning César Vallejo</t>
  </si>
  <si>
    <t>Hart, Stephen M.</t>
  </si>
  <si>
    <t>PQ8497.V35 -- P65 2013eb</t>
  </si>
  <si>
    <t>Vallejo, César, -- 1892-1938 -- Criticism and interpretation.</t>
  </si>
  <si>
    <t>188</t>
  </si>
  <si>
    <t>Post-Apartheid Dance</t>
  </si>
  <si>
    <t>Many Bodies Many Voices Many Stories</t>
  </si>
  <si>
    <t>Friedman, Sharon</t>
  </si>
  <si>
    <t>GV1713.S6 -- P678 2012eb</t>
  </si>
  <si>
    <t>Dance -- South Africa. ; Modern dance -- South Africa. ; Apartheid in art.</t>
  </si>
  <si>
    <t>306.48460968</t>
  </si>
  <si>
    <t>Practices of Proximity</t>
  </si>
  <si>
    <t>The Appropriation of English in Australian Indigenous Literature</t>
  </si>
  <si>
    <t>Russo, Katherine E.</t>
  </si>
  <si>
    <t>PR9609.6 -- .R87 2010eb</t>
  </si>
  <si>
    <t>Australian literature -- History and criticism. ; Australian literature -- Aboriginal Australian authors -- History and criticism.</t>
  </si>
  <si>
    <t>820.9994</t>
  </si>
  <si>
    <t>Pragmatic Perspectives on Postcolonial Discourse</t>
  </si>
  <si>
    <t>Linguistics and Literature</t>
  </si>
  <si>
    <t>Schubert, Christoph</t>
  </si>
  <si>
    <t>PN56.P555.P734 2016eb</t>
  </si>
  <si>
    <t>809.93358000000001</t>
  </si>
  <si>
    <t>Protection of Minorities</t>
  </si>
  <si>
    <t>Regimes, Norms and Issues in South Asia</t>
  </si>
  <si>
    <t>Khan, Borhan Uddin</t>
  </si>
  <si>
    <t>JQ98.A38 -- M554 2012eb</t>
  </si>
  <si>
    <t>Minorities -- South Asia. ; South Asia -- Ethnic relations.</t>
  </si>
  <si>
    <t>342.540873</t>
  </si>
  <si>
    <t>Public Memory, Race, and Ethnicity</t>
  </si>
  <si>
    <t>Reyes, G. Mitchell</t>
  </si>
  <si>
    <t>E184.A1 -- P795 2010eb</t>
  </si>
  <si>
    <t>Collective memory -- United States. ; Collective memory -- Political aspects -- United States. ; Ethnicity -- United States. ; Whites -- Race identity -- United States. ; African Americans -- Race identity. ; United States -- Race relations. ; United States -- Ethnic relations.</t>
  </si>
  <si>
    <t>Queer Rebellion in the Novels of Michelle Cliff</t>
  </si>
  <si>
    <t>Intersectionality and Sexual Modernity</t>
  </si>
  <si>
    <t>Ilmonen, Kaisa</t>
  </si>
  <si>
    <t>PR9265.9.C55.I466 2017eb</t>
  </si>
  <si>
    <t>Sexual minorities in literature.</t>
  </si>
  <si>
    <t>Racial, Ethnic, Gender and Class Representations in Margaret Laurence’s Writings</t>
  </si>
  <si>
    <t>Topor-Constantin, Andreea</t>
  </si>
  <si>
    <t>PN56.V543 -- .T676 2013eb</t>
  </si>
  <si>
    <t>Visual perception in literature. ; Authenticity (Philosophy) in literature. ; Women and literature -- Canada -- History -- 20th century.</t>
  </si>
  <si>
    <t>801.95</t>
  </si>
  <si>
    <t>Racism in Novels</t>
  </si>
  <si>
    <t>A Comparative Study of Brazilian and South African Cultural History</t>
  </si>
  <si>
    <t>Rocha, Elaine</t>
  </si>
  <si>
    <t>PQ9603 -- .R63 2010eb</t>
  </si>
  <si>
    <t>Brazilian fiction -- 20th century -- History and criticism. ; Brazilian fiction (English) -- 20th century -- History and criticism. ; South African fiction -- 20th century -- History and criticism. ; South African fiction (English) -- 20th century -- History and criticism. ; Racism in literature. ; Brazil -- Social conditions -- 20th century. ; South Africa -- Social conditions -- 20th century.</t>
  </si>
  <si>
    <t>869.3409</t>
  </si>
  <si>
    <t>Rajam Krishnan and Indian Feminist Hermeneutics</t>
  </si>
  <si>
    <t>Thallam, Sarada</t>
  </si>
  <si>
    <t>PL4758.9.K7.R353 2017</t>
  </si>
  <si>
    <t>Feminism--India.</t>
  </si>
  <si>
    <t>894.81137100000001</t>
  </si>
  <si>
    <t>Readings in Oriental Literature</t>
  </si>
  <si>
    <t>Arabian, Indian, and Islamic</t>
  </si>
  <si>
    <t>Khan, Jalal Uddin</t>
  </si>
  <si>
    <t>PJ7510 -- .K436 2015eb</t>
  </si>
  <si>
    <t>Arabic literature -- History and criticism. ; Arabic literature -- History and criticism -- 20th century.</t>
  </si>
  <si>
    <t>892.709</t>
  </si>
  <si>
    <t>Reflection, Change, and Reconstruction in the Context of Educational Reform and Innovation in China</t>
  </si>
  <si>
    <t>Towards an Integrated Framework Centred on Reflective Teaching Practice for EFL Teachers’ Professional Development</t>
  </si>
  <si>
    <t>Jiang, Yuhong</t>
  </si>
  <si>
    <t>PE1068.C5 -- J536 2012eb</t>
  </si>
  <si>
    <t>English language -- Study and teaching -- China. ; Reflective teaching -- China. ; Educational change -- China.</t>
  </si>
  <si>
    <t>428.0071051</t>
  </si>
  <si>
    <t>Reflections on Knowledge and Language in Middle Eastern Societies</t>
  </si>
  <si>
    <t>Nicola, Bruno De</t>
  </si>
  <si>
    <t>DS57 -- .R425 2010eb</t>
  </si>
  <si>
    <t>Language and culture -- Middle East -- Congresses. ; Middle East -- Civilization -- Congresses. ; Middle East -- Languages -- Congresses.</t>
  </si>
  <si>
    <t>306.420956</t>
  </si>
  <si>
    <t>Religion and Revolution</t>
  </si>
  <si>
    <t>Spiritual and Political Islām in Ernesto Cardenal</t>
  </si>
  <si>
    <t>Morrow, John Andrew</t>
  </si>
  <si>
    <t>PQ7519.C34 -- M67 2012eb</t>
  </si>
  <si>
    <t>Cardenal, Ernesto -- Criticism and interpretation. ; Cardenal, Ernesto -- Themes, motives. ; Cardenal, Ernesto -- Translations. ; Religion.</t>
  </si>
  <si>
    <t>297.272</t>
  </si>
  <si>
    <t>Research in Management Accounting</t>
  </si>
  <si>
    <t>Malaysian Environment</t>
  </si>
  <si>
    <t>Maelah, Ruhanita</t>
  </si>
  <si>
    <t>HF5657.4 -- .R47 2011eb</t>
  </si>
  <si>
    <t>Managerial accounting. ; Managerial accounting -- Malaysia.</t>
  </si>
  <si>
    <t>658.151109595</t>
  </si>
  <si>
    <t>Re-Shaping Education for Citizenship</t>
  </si>
  <si>
    <t>Democratic National Citizenship in Hong Kong</t>
  </si>
  <si>
    <t>Pak-Sang, Lai</t>
  </si>
  <si>
    <t>LC1091 -- .L35 2012eb</t>
  </si>
  <si>
    <t>Citizenship -- Study and teaching -- China -- Hong Kong. ; Civics -- Study and teaching -- China -- Hong Kong. ; Nationalism -- China -- Hong Kong.</t>
  </si>
  <si>
    <t>370.117095125</t>
  </si>
  <si>
    <t>Resolving Classroom Management and School Leadership Issues in ELT</t>
  </si>
  <si>
    <t>Action Research Reports from the United Arab Emirates</t>
  </si>
  <si>
    <t>Prescott, David</t>
  </si>
  <si>
    <t>LB3013 -- .R466 2011eb</t>
  </si>
  <si>
    <t>Classroom management -- United Arab Emirates. ; Educational leadership -- United Arab Emirates.</t>
  </si>
  <si>
    <t>371.1024095357</t>
  </si>
  <si>
    <t>Restless Travellers</t>
  </si>
  <si>
    <t>Quests for Identity across European and American Time and Space</t>
  </si>
  <si>
    <t>Pérez, Antonio José Miralles</t>
  </si>
  <si>
    <t>PN56.I42 -- R47 2011eb</t>
  </si>
  <si>
    <t>Identity (Psychology) in literature. ; Intercultural communication in literature. ; English literature -- 19th century -- History and criticism. ; English literature -- 20th century -- History and criticism. ; American literature -- African American authors -- History and criticism. ; American literature -- 19th century -- History and criticism. ; American literature -- 20th century -- History and criticism.</t>
  </si>
  <si>
    <t>810.9/928708996073 2</t>
  </si>
  <si>
    <t>Rethinking the Racial Moment</t>
  </si>
  <si>
    <t>Essays on the Colonial Encounter</t>
  </si>
  <si>
    <t>Brookes, Barbara</t>
  </si>
  <si>
    <t>JV305 -- .R47 2011eb</t>
  </si>
  <si>
    <t>Colonization -- History. ; Race relations -- History. ; Indigenous peoples -- History.</t>
  </si>
  <si>
    <t>993.02</t>
  </si>
  <si>
    <t>Retold Stories, Untold Histories</t>
  </si>
  <si>
    <t>Maxine Hong Kingston and Leslie Marmon Silko on the Politics of Imagining the Past</t>
  </si>
  <si>
    <t>Ziarkowska, Joanna</t>
  </si>
  <si>
    <t>PS153.M56 -- Z53 2013eb</t>
  </si>
  <si>
    <t>Silko, Leslie Marmon, -- 1948- ; Kingston, Maxine Hong. ; Minority women in literature. ; Ethnicity in literature. ; Minorities in literature.</t>
  </si>
  <si>
    <t>Round Heads</t>
  </si>
  <si>
    <t>The Earliest Rock Paintings in the Sahara</t>
  </si>
  <si>
    <t>Soukopova, Jitka</t>
  </si>
  <si>
    <t>GN865.S25 -- S685 2012eb</t>
  </si>
  <si>
    <t>Rock paintings -- Sahara. ; Painting, Prehistoric -- Sahara.</t>
  </si>
  <si>
    <t>759.01130966</t>
  </si>
  <si>
    <t>Ruptures in the Western Empire</t>
  </si>
  <si>
    <t>White Female Captives and Cinematic Orientalism</t>
  </si>
  <si>
    <t>Moumni, Omar</t>
  </si>
  <si>
    <t>PN1995.9.W6 -- M686 2012eb</t>
  </si>
  <si>
    <t>Women in motion pictures. ; Motion pictures.</t>
  </si>
  <si>
    <t>791.436552</t>
  </si>
  <si>
    <t>Science, Gender and History</t>
  </si>
  <si>
    <t>The Fantastic in Mary Shelley and Margaret Atwood</t>
  </si>
  <si>
    <t>Banerjee, Suparna</t>
  </si>
  <si>
    <t>PR149.F35 -- .B36 2014eb</t>
  </si>
  <si>
    <t>Fantasy literature, English -- History and criticism. ; Fantasy literature, English -- Study and teaching (Elementary)</t>
  </si>
  <si>
    <t>820.915</t>
  </si>
  <si>
    <t>Selling Sex Short</t>
  </si>
  <si>
    <t>The Pornographic and Sexological Construction of Women’s Sexuality in the West</t>
  </si>
  <si>
    <t>Tyler, Meagan</t>
  </si>
  <si>
    <t>HQ29 -- .T954 2011eb</t>
  </si>
  <si>
    <t>Women -- Sexual behavior. ; Sexology. ; Pornography. ; Sex in popular culture. ; Pornography in popular culture. ; Women in popular culture.</t>
  </si>
  <si>
    <t>Shakespeare Studies in Colonial Bengal</t>
  </si>
  <si>
    <t>The Early Phase</t>
  </si>
  <si>
    <t>Dahiya, Hema</t>
  </si>
  <si>
    <t>PR3024 -- .D345 2013eb</t>
  </si>
  <si>
    <t>Shakespeare, William, -- 1564-1616 -- Criticism and interpretation. ; Shakespeare, William, -- 1564-1616 -- Authorship. ; Shakespeare, William, -- 1564-1616.</t>
  </si>
  <si>
    <t>Solitaires, Solidaires</t>
  </si>
  <si>
    <t>Conflict and Confluence in Women’s Writings in French</t>
  </si>
  <si>
    <t>Hugueny-Léger, Elise</t>
  </si>
  <si>
    <t>PQ149 -- .S655 2015eb</t>
  </si>
  <si>
    <t>French literature--Women authors--History and criticism.</t>
  </si>
  <si>
    <t>840.99287000000004</t>
  </si>
  <si>
    <t>Spanish and Latin American Women’s Crime Fiction in the New Millennium</t>
  </si>
  <si>
    <t>From Noir to Gris</t>
  </si>
  <si>
    <t>Vosburg, Nancy</t>
  </si>
  <si>
    <t>PQ6256.D47.S636 2017</t>
  </si>
  <si>
    <t>Detective and mystery stories, Spanish--Women authors--History and criticism.</t>
  </si>
  <si>
    <t>863.08720900000003</t>
  </si>
  <si>
    <t>Text Variability Measures in Corpus Design for Setswana Lexicography</t>
  </si>
  <si>
    <t>Otlogetswe, Thapelo J.</t>
  </si>
  <si>
    <t>PL8747.4 -- .O858 2011eb</t>
  </si>
  <si>
    <t>Tswana language -- Lexicography.</t>
  </si>
  <si>
    <t>Texts and Textiles</t>
  </si>
  <si>
    <t>Affect, Synaesthesia and Metaphor in Fiction</t>
  </si>
  <si>
    <t>Thomas, Diana Mary Eva</t>
  </si>
  <si>
    <t>PR9608.T466 2016</t>
  </si>
  <si>
    <t>Australian literature--Women authors--History and criticism.</t>
  </si>
  <si>
    <t>820.99287099399999</t>
  </si>
  <si>
    <t>The Art of Survival</t>
  </si>
  <si>
    <t>Depictions of Zimbabwe and the Zimbabwean in Crisis</t>
  </si>
  <si>
    <t>Chitando, Anna</t>
  </si>
  <si>
    <t>PR9390 -- .A78 2015eb</t>
  </si>
  <si>
    <t>Zimbabwe--Politics and government--1980-</t>
  </si>
  <si>
    <t>820.99689100000001</t>
  </si>
  <si>
    <t>The Dan Brown Craze</t>
  </si>
  <si>
    <t>An Analysis of His Formula for Thriller Fiction</t>
  </si>
  <si>
    <t>Zhu, Zhenwu</t>
  </si>
  <si>
    <t>PS3552.R685434 -- .Z48 2016eb</t>
  </si>
  <si>
    <t>Suspense fiction, American.</t>
  </si>
  <si>
    <t>The Demeter-Persephone Myth as Writing Ritual in the Lives of Literary Women</t>
  </si>
  <si>
    <t>Norton, Jana Rivers</t>
  </si>
  <si>
    <t>PS3503.I785.N678 2016</t>
  </si>
  <si>
    <t>The Modernist Impulse and a Contemporary Opus</t>
  </si>
  <si>
    <t>Replaced by Writing</t>
  </si>
  <si>
    <t>Inside Selfhood And History</t>
  </si>
  <si>
    <t>PS3545.I425.W555 2017</t>
  </si>
  <si>
    <t>The Paramilitary Hero on Turkish Television</t>
  </si>
  <si>
    <t>A Case Study on Valley of the Wolves</t>
  </si>
  <si>
    <t>Çetin, Berfin Emre</t>
  </si>
  <si>
    <t>PN1992.3.T9 -- C48 2015eb</t>
  </si>
  <si>
    <t>Kurtlar vadisi (Television program) ; Television broadcasting -- Turkey. ; Mass media -- Social aspects. ; Mass media and culture. ; Popular culture -- Political aspects.</t>
  </si>
  <si>
    <t>791.4565209561</t>
  </si>
  <si>
    <t>The Reptant Eagle</t>
  </si>
  <si>
    <t>Essays on Carlos Fuentes and the Art of the Novel</t>
  </si>
  <si>
    <t>Cantú, Roberto</t>
  </si>
  <si>
    <t>PQ7297.F793 -- .R47 2015eb</t>
  </si>
  <si>
    <t>Fuentes, Carlos -- Criticism and interpretation. ; Fuentes, Carlos -- Knowledge -- Motion pictures.</t>
  </si>
  <si>
    <t>The Role of Religions in the European Perception of Insular and Mainland Southeast Asia</t>
  </si>
  <si>
    <t>Travel Accounts of the 16th to the 21st Century</t>
  </si>
  <si>
    <t>Arnez, Monika</t>
  </si>
  <si>
    <t>PN56.T7.R654 2016eb</t>
  </si>
  <si>
    <t>--Travelers' writings, EuropeanHistory and criticism.</t>
  </si>
  <si>
    <t>910.4</t>
  </si>
  <si>
    <t>The Social, Cultural and Spiritual Dimensions of Modern Indian Poetry in English</t>
  </si>
  <si>
    <t>Roy, Vijay Kumar</t>
  </si>
  <si>
    <t>PR9495.7.S635 2017eb</t>
  </si>
  <si>
    <t>Indic poetry (English)--20th century.</t>
  </si>
  <si>
    <t>821.91408095400004</t>
  </si>
  <si>
    <t>The Trilingual Literature of Polish Jews from Different Perspectives</t>
  </si>
  <si>
    <t>In Memory of I.L. Peretz</t>
  </si>
  <si>
    <t>Molisak, Alina</t>
  </si>
  <si>
    <t>PJ5129.P4.T755 2017</t>
  </si>
  <si>
    <t>Polish literature--Jewish authors--History and criticism.</t>
  </si>
  <si>
    <t>839.09830899999997</t>
  </si>
  <si>
    <t>The Unharnessed World</t>
  </si>
  <si>
    <t>Janet Frame and Buddhist Thought</t>
  </si>
  <si>
    <t>Gabrielle, Cindy</t>
  </si>
  <si>
    <t>PR9639.3.F7 -- .G337 2015eb</t>
  </si>
  <si>
    <t>Buddhism in literature.</t>
  </si>
  <si>
    <t>Thy Truth Then Be Thy Dowry</t>
  </si>
  <si>
    <t>Questions of Inheritance in American Women's Literature</t>
  </si>
  <si>
    <t>Durrans, Stéphanie</t>
  </si>
  <si>
    <t>PS3613.I856 -- .D87 2014eb</t>
  </si>
  <si>
    <t>Women authors, American. ; Women authors, American -- History and criticism.</t>
  </si>
  <si>
    <t>Today We’re Alive</t>
  </si>
  <si>
    <t>Generating Performance in a Cross-Cultural Context, an Australian Experience</t>
  </si>
  <si>
    <t>Wilkinson, Linden</t>
  </si>
  <si>
    <t>PR9611.2 -- .W555 2016eb</t>
  </si>
  <si>
    <t>Australia--Race relations--Drama.</t>
  </si>
  <si>
    <t>822.00900000000001</t>
  </si>
  <si>
    <t>Topicality and Representation</t>
  </si>
  <si>
    <t>Islam and Muslims in two Renaissance Plays</t>
  </si>
  <si>
    <t>Obaid, Hammood Khalid</t>
  </si>
  <si>
    <t>BP190.5.P4 -- O23 2013eb</t>
  </si>
  <si>
    <t>Islam and the performing arts. ; Islamic drama.</t>
  </si>
  <si>
    <t>822.308</t>
  </si>
  <si>
    <t>Transcultural Encounters in South-Asian American Women’s Fiction</t>
  </si>
  <si>
    <t>Anita Desai, Kiran Desai and Jhumpa Lahiri</t>
  </si>
  <si>
    <t>Stoican, Adriana Elena</t>
  </si>
  <si>
    <t>PS153.S68 -- .S765 2015eb</t>
  </si>
  <si>
    <t>American fiction--South Asian American authors--History and criticism.</t>
  </si>
  <si>
    <t>813.00989140000001</t>
  </si>
  <si>
    <t>Two Questers in the Twentieth-century North Africa</t>
  </si>
  <si>
    <t>Paul Bowles and Ibrahim Alkoni</t>
  </si>
  <si>
    <t>Cozzo, Imen Ayari</t>
  </si>
  <si>
    <t>PS3552.O874.C699 2016</t>
  </si>
  <si>
    <t>American literature--20th century--History and criticism.</t>
  </si>
  <si>
    <t>Uncertain Lives</t>
  </si>
  <si>
    <t>Culture, Race and Neoliberalism in Australia</t>
  </si>
  <si>
    <t>Stratton, Jon</t>
  </si>
  <si>
    <t>DU120 -- .S77 2011eb</t>
  </si>
  <si>
    <t>Racism -- Australia -- History -- 21st century. ; Neoliberalism -- Australia. ; Multiculturalism -- Australia. ; Political culture -- Australia. ; Minorities -- Australia -- Social conditions. ; Australia -- Race relations. ; Australia -- Emigration and immigration -- Government policy.</t>
  </si>
  <si>
    <t>305.80099409;338.9009172/4</t>
  </si>
  <si>
    <t>Ungrateful Daughters</t>
  </si>
  <si>
    <t>Third Wave Feminist Writings</t>
  </si>
  <si>
    <t>Wlodarczyk, Justyna</t>
  </si>
  <si>
    <t>PS374.F45 -- W56 2010eb</t>
  </si>
  <si>
    <t>Feminism and literature -- United States -- History -- 20th century. ; Feminist fiction, American -- History and criticism. ; Feminism in literature.</t>
  </si>
  <si>
    <t>813.54093522</t>
  </si>
  <si>
    <t>Victorian Murderesses</t>
  </si>
  <si>
    <t>The Politics of Female Violence</t>
  </si>
  <si>
    <t>Bulamur, Naz</t>
  </si>
  <si>
    <t>PR871 -- .B853 2016eb</t>
  </si>
  <si>
    <t>English fiction--19th century--History and criticism.</t>
  </si>
  <si>
    <t>823.80935499999998</t>
  </si>
  <si>
    <t>Visible Women</t>
  </si>
  <si>
    <t>Tales of Age, Gender and In/Visibility</t>
  </si>
  <si>
    <t>Bell, Christine</t>
  </si>
  <si>
    <t>HQ1180 -- .B45 2012eb</t>
  </si>
  <si>
    <t>Women's studies. ; Feminist theory. ; Older women.</t>
  </si>
  <si>
    <t>W.B. Yeats and Indian Thought</t>
  </si>
  <si>
    <t>A Man Engaged in that Endless Research into Life, Death, God</t>
  </si>
  <si>
    <t>Dabic, Snezana</t>
  </si>
  <si>
    <t>PR5906 -- .D335 2015eb</t>
  </si>
  <si>
    <t>Yeats, W. B. (William Butler), 1865-1939.</t>
  </si>
  <si>
    <t>821.8</t>
  </si>
  <si>
    <t>War, Human Dignity and Nation Building</t>
  </si>
  <si>
    <t>Theological Perspectives on Canada’s Role in Afghanistan</t>
  </si>
  <si>
    <t>Badcock, Gary D.</t>
  </si>
  <si>
    <t>JZ5584.C26 -- W37 2010eb</t>
  </si>
  <si>
    <t>Peace-building, Canadian -- Afghanistan -- Congresses. ; Peace-building -- Religious aspects -- Congresses. ; Afghan War, 2001-</t>
  </si>
  <si>
    <t>327.1720971;327.710581</t>
  </si>
  <si>
    <t>We Are Playing Football</t>
  </si>
  <si>
    <t>Sport and Postcolonial Subjectivity, Panapompom, Papua New Guinea</t>
  </si>
  <si>
    <t>Rollason, Will</t>
  </si>
  <si>
    <t>GV944.P26 -- R65 2011eb</t>
  </si>
  <si>
    <t>Soccer -- Papua New Guinea -- Panapompom Island -- History. ; Soccer -- Social aspects -- Papua New Guinea -- Panapompom Island. ; Soccer -- Papua New Guinea -- Panapompom Island -- Sociological aspects. ; Men -- Papua New Guinea -- Panapompom Island -- Psychology. ; Melanesians -- Papua New Guinea -- Panapompom Island -- Psychology. ; Melanesians -- Papua New Guinea -- Panapompom Island -- Social life and customs.</t>
  </si>
  <si>
    <t>306.48309953</t>
  </si>
  <si>
    <t>Weapons Upon Her Body</t>
  </si>
  <si>
    <t>The Female Heroic in the Hebrew Bible</t>
  </si>
  <si>
    <t>Collins, Sandra Ladick</t>
  </si>
  <si>
    <t>BS575 -- .C644 2012eb</t>
  </si>
  <si>
    <t>Women in the Bible. ; Bible and feminism.</t>
  </si>
  <si>
    <t>220.92082</t>
  </si>
  <si>
    <t>Women and Work</t>
  </si>
  <si>
    <t>The Labors of Self-Fashioning</t>
  </si>
  <si>
    <t>Mower, Christine Leiren</t>
  </si>
  <si>
    <t>PR1301 -- .W58 2011eb</t>
  </si>
  <si>
    <t>English fiction -- 19th century -- History and criticism. ; American fiction -- 19th century -- History and criticism. ; English fiction -- 20th century -- History and criticism. ; American fiction -- 20th century -- History and criticism. ; English fiction -- Women authors -- History and criticism. ; American fiction -- Women authors -- History and criticism. ; Women employees in literature.</t>
  </si>
  <si>
    <t>820.93552</t>
  </si>
  <si>
    <t>Women in Exile and Alienation</t>
  </si>
  <si>
    <t>The Fiction of Margaret Laurence and Anita Desai</t>
  </si>
  <si>
    <t>Singh, Kaptan</t>
  </si>
  <si>
    <t>PR9199.3.L33 -- .S564 2016eb</t>
  </si>
  <si>
    <t>Laurence, Margaret--Criticism and interpretation.</t>
  </si>
  <si>
    <t>95.95</t>
  </si>
  <si>
    <t>Women Patrons and Collectors</t>
  </si>
  <si>
    <t>Collecting Histories</t>
  </si>
  <si>
    <t>Bracken, Susan</t>
  </si>
  <si>
    <t>N5240 -- .W65 2012eb</t>
  </si>
  <si>
    <t>Women art collectors -- Europe -- Congresses. ; Women art patrons -- Europe -- Congresses.</t>
  </si>
  <si>
    <t>707.5;707.9;707/.9</t>
  </si>
  <si>
    <t>Women Rewriting Boundaries</t>
  </si>
  <si>
    <t>Victorian Women Travel Writers</t>
  </si>
  <si>
    <t>Stearns, Precious McKenzie</t>
  </si>
  <si>
    <t>PR756.W65.W664 2016</t>
  </si>
  <si>
    <t>English prose literature--Women authors--History and criticism.</t>
  </si>
  <si>
    <t>820.99287090329994</t>
  </si>
  <si>
    <t>Women Taking Risks in Contemporary Autobiographical Narratives</t>
  </si>
  <si>
    <t>Rocca, Anna</t>
  </si>
  <si>
    <t>HQ1206 -- .W66 2013eb</t>
  </si>
  <si>
    <t>Women -- Psychology. ; Risk-taking (Psychology) ; Security (Psychology)</t>
  </si>
  <si>
    <t>244</t>
  </si>
  <si>
    <t>Women’s Identities and Bodies in Colonial and Postcolonial History and Literature</t>
  </si>
  <si>
    <t>Ruiz, Maria Isabel Romero</t>
  </si>
  <si>
    <t>PN56.5.W64 -- W652 2012eb</t>
  </si>
  <si>
    <t>Women in literature. ; Women -- Identity -- History. ; Identity (Psychology) in literature. ; Human body in literature.</t>
  </si>
  <si>
    <t>305.40904;305.409045</t>
  </si>
  <si>
    <t>Women’s Memory</t>
  </si>
  <si>
    <t>The Problem of Sources</t>
  </si>
  <si>
    <t>Türe, Fatma</t>
  </si>
  <si>
    <t>HQ1121 -- .W88593 2011eb</t>
  </si>
  <si>
    <t>Women -- History. ; Women -- History -- Research. ; Women -- Historiography. ; Women -- History -- Archives. ; Women -- History -- Sources. ; Women -- History -- Archival resources. ; Women -- Social conditions.</t>
  </si>
  <si>
    <t>Women's Utopian and Dystopian Fiction</t>
  </si>
  <si>
    <t>Wilson, Sharon R.</t>
  </si>
  <si>
    <t>PR888.W6 -- W66 2013eb</t>
  </si>
  <si>
    <t>Atwood, Margaret, -- 1939- ; Lessing, Doris, -- 1919-2013. ; English fiction -- Women authors -- History and criticism. ; Utopias in literature. ; Fiction -- Women authors. ; Women and literature.</t>
  </si>
  <si>
    <t>809.38762</t>
  </si>
  <si>
    <t>Worlds Apart? A Postcolonial Reading of post-1945 East-Central European Culture</t>
  </si>
  <si>
    <t>A Postcolonial Reading of Post-1945 East-Central European Culture</t>
  </si>
  <si>
    <t>Sandru, Cristina</t>
  </si>
  <si>
    <t>PN849.E9 -- S26 2012eb</t>
  </si>
  <si>
    <t>East European literature -- 20th century -- History and criticism. ; Postcolonialism -- Europe, Eastern -- History. ; Europe, Eastern -- History -- 1945-</t>
  </si>
  <si>
    <t>809.8947</t>
  </si>
  <si>
    <t>Worlds So Strange and Diverse</t>
  </si>
  <si>
    <t>Towards a Genological Taxonomy of Non-mimetic Literature</t>
  </si>
  <si>
    <t>Trębicki, Grzegorz</t>
  </si>
  <si>
    <t>PN56.F34 -- .T743 2015eb</t>
  </si>
  <si>
    <t>Fantasy literature -- History and criticism. ; Fantasy literature -- 20th century -- History and criticism.</t>
  </si>
  <si>
    <t>809.915</t>
  </si>
  <si>
    <t>Xue-guanhua 學官話</t>
  </si>
  <si>
    <t>A Ryūkyūan Source of Language Education</t>
  </si>
  <si>
    <t>Kádár, Dániel Z.</t>
  </si>
  <si>
    <t>DS775.2 -- .K33 2011eb</t>
  </si>
  <si>
    <t>Chinese language -- Study and teaching -- China -- History. ; Ryukyuan language. ; China -- Social life and customs -- 1644-1912.</t>
  </si>
  <si>
    <t>495.18</t>
  </si>
  <si>
    <t>A la découverte des Auteurs Guinéens</t>
  </si>
  <si>
    <t>Harmattan Guinée Ser.</t>
  </si>
  <si>
    <t>Iffono, Aly Gilbert</t>
  </si>
  <si>
    <t>20200407</t>
  </si>
  <si>
    <t>27.75</t>
  </si>
  <si>
    <t>A la Recherche de l'identité Japonaise</t>
  </si>
  <si>
    <t>Le Shinto Interprété Par les écrivains Européens</t>
  </si>
  <si>
    <t>Hirakawa, Sukehiro</t>
  </si>
  <si>
    <t>PN56.3.O74$b.H573 2012</t>
  </si>
  <si>
    <t>European literature-Japanese influences.</t>
  </si>
  <si>
    <t>809.93358499999999</t>
  </si>
  <si>
    <t>17.21</t>
  </si>
  <si>
    <t>Across Disciplinary Boundaries</t>
  </si>
  <si>
    <t>Publications of the ITECOM Academy</t>
  </si>
  <si>
    <t>Kandji, Mamadou</t>
  </si>
  <si>
    <t>41.63</t>
  </si>
  <si>
    <t>Ahmadou Kourouma Romancier de la Politique Africaine</t>
  </si>
  <si>
    <t>Un écrivain et Critique Engagé en Situation Postcoloniale</t>
  </si>
  <si>
    <t>Bédia, Jean-Fernand</t>
  </si>
  <si>
    <t>23.31</t>
  </si>
  <si>
    <t>Amadou Hampâté Bâ</t>
  </si>
  <si>
    <t>L'espace Initiatique</t>
  </si>
  <si>
    <t>Dible, Danielle</t>
  </si>
  <si>
    <t>PN56.S667$b.D535 2010</t>
  </si>
  <si>
    <t>Space in literature.</t>
  </si>
  <si>
    <t>809.93320000000006</t>
  </si>
  <si>
    <t>12.21</t>
  </si>
  <si>
    <t>Anthologie des Lettres Francophones à Mayotte</t>
  </si>
  <si>
    <t>Tome 1 : les Anciens</t>
  </si>
  <si>
    <t>Cosker, Christophe</t>
  </si>
  <si>
    <t>20180517</t>
  </si>
  <si>
    <t>PQ3980.5$b.C675 2018</t>
  </si>
  <si>
    <t>African literature (French)-History and criticism.</t>
  </si>
  <si>
    <t>840.99599999999998</t>
  </si>
  <si>
    <t>22.20</t>
  </si>
  <si>
    <t>Tome 2 : les Modernes</t>
  </si>
  <si>
    <t>20.54</t>
  </si>
  <si>
    <t>Autour de l'enfant Noir de Camara Laye</t>
  </si>
  <si>
    <t>Un Monde à Découvrir</t>
  </si>
  <si>
    <t>Augustave, Elsie</t>
  </si>
  <si>
    <t>PQ3989.C27$b.A948 2018</t>
  </si>
  <si>
    <t>Camara, Laye.-Enfant noir.</t>
  </si>
  <si>
    <t>Aux Origines de L'apartheid</t>
  </si>
  <si>
    <t>La Racialisation de l'Afrique du Sud Dans l'imaginaire Colonial</t>
  </si>
  <si>
    <t>Racisme et Eugénisme Ser.</t>
  </si>
  <si>
    <t>Teulié, Gilles</t>
  </si>
  <si>
    <t>20150215</t>
  </si>
  <si>
    <t>Bernard Binlin Dadié Tome 2</t>
  </si>
  <si>
    <t>20180327</t>
  </si>
  <si>
    <t>BRIDGES Revue Africaine d'Etudes Anglaises</t>
  </si>
  <si>
    <t>An African Journal of English Studies - Numéro 14 / Juillet 2018</t>
  </si>
  <si>
    <t>20190131</t>
  </si>
  <si>
    <t>Cahier d'un Retour Au Pays Natal Aimé Césaire</t>
  </si>
  <si>
    <t>Approche Ethnostylistique</t>
  </si>
  <si>
    <t>Harmattan Cameroun Ser.</t>
  </si>
  <si>
    <t>Mendo Ze, Gervais</t>
  </si>
  <si>
    <t>PQ3949.C44 .M463 2010</t>
  </si>
  <si>
    <t>Césaire, Aimé.-Cahier d'un retour au pays natal. ; Césaire, Aimé-Literary style.</t>
  </si>
  <si>
    <t>841</t>
  </si>
  <si>
    <t>Chinua Achebe Ou la Pragmatique du Discours Postcolonial</t>
  </si>
  <si>
    <t>Harmattan Togo Ser.</t>
  </si>
  <si>
    <t>Molley, Anatole Koffi</t>
  </si>
  <si>
    <t>PR9387.9.A3$b.M655 2018</t>
  </si>
  <si>
    <t>Achebe, Chinua-Criticism and interpretation.</t>
  </si>
  <si>
    <t>38.85</t>
  </si>
  <si>
    <t>Clefs de la Théorie Poétique des Arabes</t>
  </si>
  <si>
    <t>Ouederni, Ahmed</t>
  </si>
  <si>
    <t>PJ6171 .W333 2016</t>
  </si>
  <si>
    <t>Arabic language-Versification. ; Arabic poetry-History and criticism. ; Jāḥiẓ,--868 or 869-Criticism and interpretation. ; Ibn Rashīq al-Qayrawānī, al-Ḥasan,--1064?-Criticism and interpretation. ; Jurjānī, ʻAbd al-Qāhir ibn ʻAbd al-Raṃān,--1078-Criticism and interpretation.</t>
  </si>
  <si>
    <t>892.71009</t>
  </si>
  <si>
    <t>16.10</t>
  </si>
  <si>
    <t>Comprendre Senghor Tome 1</t>
  </si>
  <si>
    <t>Chants D'ombre</t>
  </si>
  <si>
    <t>Conflits et Paix Chez Rolf Hochhuth</t>
  </si>
  <si>
    <t>Souanga, Denis Kouadio</t>
  </si>
  <si>
    <t>PT2668.O3$b.S683 2019</t>
  </si>
  <si>
    <t>Hochhuth, Rolf-Criticism and interpretation.</t>
  </si>
  <si>
    <t>832.91399999999999</t>
  </si>
  <si>
    <t>Connaître Wole Soyinka</t>
  </si>
  <si>
    <t>Approches Littéraires Ser.</t>
  </si>
  <si>
    <t>Galle, Etienne</t>
  </si>
  <si>
    <t>20180328</t>
  </si>
  <si>
    <t>PR9387.9.S6 .G355 2018</t>
  </si>
  <si>
    <t>Soyinka, Wole-Criticism and interpretation. ; Animism in literature.</t>
  </si>
  <si>
    <t>822</t>
  </si>
  <si>
    <t>Controverse et Signification</t>
  </si>
  <si>
    <t>Mélanges Offerts à Fortunat Obiang Essono</t>
  </si>
  <si>
    <t>Manfoumbi-Mvé, Achille-Fortuné</t>
  </si>
  <si>
    <t>31.08</t>
  </si>
  <si>
    <t>Critique et réception des littéartures francophones</t>
  </si>
  <si>
    <t>Perspectives littéraires et esthétiques</t>
  </si>
  <si>
    <t>Tonye, Alphonse</t>
  </si>
  <si>
    <t>PQ3980$b.C758 2013</t>
  </si>
  <si>
    <t>African literature (French)-History and criticism-Congresses.</t>
  </si>
  <si>
    <t>37.74</t>
  </si>
  <si>
    <t>Cultures Médiatiques et Intermédialité Dans les Littératures Sénégalaises</t>
  </si>
  <si>
    <t>Enjeux Culturels et écritures Littéraires, de l'époque Coloniale à la Postmodernité</t>
  </si>
  <si>
    <t>Diagne, Ibrahima</t>
  </si>
  <si>
    <t>20200625</t>
  </si>
  <si>
    <t>De la Castille Médiévale à l'Amérique Latine Contemporaine</t>
  </si>
  <si>
    <t>Seize études d'histoire et de Littérature</t>
  </si>
  <si>
    <t>Recherches Amériques Latines Ser.</t>
  </si>
  <si>
    <t>Labarre, Françoise</t>
  </si>
  <si>
    <t>De la Déficience</t>
  </si>
  <si>
    <t>Représentations, Imaginaire, Perceptions du Handicap Dans la Littérature Contemporaine</t>
  </si>
  <si>
    <t>Segond, Lalie</t>
  </si>
  <si>
    <t>PN56.5.H35$b.S446 2010</t>
  </si>
  <si>
    <t>People with disabilities in literature.</t>
  </si>
  <si>
    <t>809.93352700000003</t>
  </si>
  <si>
    <t>De la Diversité Culturelle Au Dynamisme Littéraire</t>
  </si>
  <si>
    <t>Voix Marocaines Francophones</t>
  </si>
  <si>
    <t>Autour des Textes Maghrébins Ser.</t>
  </si>
  <si>
    <t>Zaid, Afaf</t>
  </si>
  <si>
    <t>29.97</t>
  </si>
  <si>
    <t>De la Parole à l'écriture en Afrique</t>
  </si>
  <si>
    <t>Nnomo Zanga, Marcelline</t>
  </si>
  <si>
    <t>28.31</t>
  </si>
  <si>
    <t>De L'Afrique</t>
  </si>
  <si>
    <t>Et Autres Essais</t>
  </si>
  <si>
    <t>Soyinka, Wole</t>
  </si>
  <si>
    <t>DT20$b.S695 2018</t>
  </si>
  <si>
    <t>De l'altérité à la Poétique du Vivre Ensemble Dans la Littérature Africaine</t>
  </si>
  <si>
    <t>SORO, Aboudou N'golo</t>
  </si>
  <si>
    <t>PL8010 .D4 2017</t>
  </si>
  <si>
    <t>African literature-History and criticism. ; Other (Philosophy) in literature. ; Interpersonal relations in literature.</t>
  </si>
  <si>
    <t>34.41</t>
  </si>
  <si>
    <t>De l'écriture Africaine à la Présence Afropéenne</t>
  </si>
  <si>
    <t>Pour une Exploration de Nouvelles Terres Littéraires</t>
  </si>
  <si>
    <t>Larangé, Daniel S.</t>
  </si>
  <si>
    <t>Decompartmentalisation of Knowledge: Interdisciplinary Essays on Language and Literature</t>
  </si>
  <si>
    <t>Muluh Nkwetisama, Carlous</t>
  </si>
  <si>
    <t>PN56.L27$b.D436 2016</t>
  </si>
  <si>
    <t>Language and languages in literature.</t>
  </si>
  <si>
    <t>Des Migrations Au Métissage</t>
  </si>
  <si>
    <t>Suivi de l'image de la Femme à Travers 25 Auteurs D'Afrique</t>
  </si>
  <si>
    <t>Kihindou, Liss</t>
  </si>
  <si>
    <t>HM841 .K545 2018</t>
  </si>
  <si>
    <t>Acculturation. ; Miscegenation. ; African literature (French)-History and criticism. ; Women in literature.</t>
  </si>
  <si>
    <t>13.32</t>
  </si>
  <si>
    <t>Dialogues et Entretiens D'auteur</t>
  </si>
  <si>
    <t>Écrire L'Afrique Ser.</t>
  </si>
  <si>
    <t>Ngandu Nkashama, Pius</t>
  </si>
  <si>
    <t>PQ3989.2.N4625$b.P587 2012</t>
  </si>
  <si>
    <t>Pius Ngandu Nkashama,-1946--Criticism and interpretation.</t>
  </si>
  <si>
    <t>Dialy Foda</t>
  </si>
  <si>
    <t>Un Maître de la Rhétorique Mandingue</t>
  </si>
  <si>
    <t>Bouyé Koutoudio, Amadou</t>
  </si>
  <si>
    <t>PL8491.7 .K688 2016</t>
  </si>
  <si>
    <t>Foda,-Dialy,-approximately 1900-1952-Criticism and interpretation. ; Mandingo poetry. ; Mandingo poetry-History and criticism. ; Folk literature, Mandingo-History and criticism. ; Oral tradition-Senegal-History-20th century. ; Mandingo (African people)-Senegal-Social life and customs. ; Griots-Senegal.</t>
  </si>
  <si>
    <t>896.34</t>
  </si>
  <si>
    <t>Discours et Sexe Dans les Littératures Francophones D'Afrique</t>
  </si>
  <si>
    <t>Vers un Changement des Mentalités ?</t>
  </si>
  <si>
    <t>Études Eurafricaines Ser.</t>
  </si>
  <si>
    <t>Amabiamina, Flora</t>
  </si>
  <si>
    <t>PQ3984 .D573 2018</t>
  </si>
  <si>
    <t>African fiction (French)-History and criticism. ; Sex in literature. ; Sexual freedom in literature.</t>
  </si>
  <si>
    <t>Discours Polémiques et Aspects de l'incisif Dans les Littératures Africaines</t>
  </si>
  <si>
    <t>Akoa Amougui, Pierre Roméo</t>
  </si>
  <si>
    <t>20190617</t>
  </si>
  <si>
    <t>PL8010$b.D573 2019</t>
  </si>
  <si>
    <t>African literature.</t>
  </si>
  <si>
    <t>808.80039999999997</t>
  </si>
  <si>
    <t>Du Latin Au Français d'Afrique Noire</t>
  </si>
  <si>
    <t>Kubaba Ser.</t>
  </si>
  <si>
    <t>Nadjo, Léon</t>
  </si>
  <si>
    <t>PA6585$b.N335 2010</t>
  </si>
  <si>
    <t>Plautus, Titus Maccius-Criticism and interpretation.</t>
  </si>
  <si>
    <t>872.01</t>
  </si>
  <si>
    <t>31.64</t>
  </si>
  <si>
    <t>Du Mythe à la Littérature</t>
  </si>
  <si>
    <t>Une Lecture de Textes Africains et Caribéens</t>
  </si>
  <si>
    <t>Critiques Littéraires Ser.</t>
  </si>
  <si>
    <t>Mabana, Kahiudi Claver</t>
  </si>
  <si>
    <t>PQ3980.5$b.M333 2013</t>
  </si>
  <si>
    <t>Ecriture Féminine Maghrébine de l'extrême Contemporain</t>
  </si>
  <si>
    <t>Redouane, Rabia</t>
  </si>
  <si>
    <t>Ecritures Africaines</t>
  </si>
  <si>
    <t>Esthétique et Fonction des écritures Dogon, Bamana et Sénoufo</t>
  </si>
  <si>
    <t>Ethnoesthétique Ser.</t>
  </si>
  <si>
    <t>martinez, nadine</t>
  </si>
  <si>
    <t>BH221.A353$b.M378 2010</t>
  </si>
  <si>
    <t>Aesthetics, African.</t>
  </si>
  <si>
    <t>111.85089960000001</t>
  </si>
  <si>
    <t>Écritures et Désécriture</t>
  </si>
  <si>
    <t>Dans les Romans Africains</t>
  </si>
  <si>
    <t>DIAKITE, Boubakary</t>
  </si>
  <si>
    <t>20190227</t>
  </si>
  <si>
    <t>PQ3984 .D53 2019</t>
  </si>
  <si>
    <t>African fiction (French)-History and criticism. ; Creation (Literary, artistic, etc.)</t>
  </si>
  <si>
    <t>Ecritures, Réécritures, Enjeux Dans le Roman Guinéen</t>
  </si>
  <si>
    <t>Diallo, Boubacar</t>
  </si>
  <si>
    <t>Ecrivains Maghrébins Francophones</t>
  </si>
  <si>
    <t>Tendances Esthétiques et Culturelles Postmodernes</t>
  </si>
  <si>
    <t>Benbella, Bouchra</t>
  </si>
  <si>
    <t>Elmi Bodheri</t>
  </si>
  <si>
    <t>L'amour Absolu d'un Poète</t>
  </si>
  <si>
    <t>Doani, Abdirachid</t>
  </si>
  <si>
    <t>PR9396.9.A37 .D636 2017</t>
  </si>
  <si>
    <t>Somalia-Poetry. ; Cilmi Boodhari.</t>
  </si>
  <si>
    <t>Emergence de la Production de la Littérature en Langue Française Au Tchad</t>
  </si>
  <si>
    <t>Taboye, Ahmad</t>
  </si>
  <si>
    <t>PQ3988.5.C45 .T336 2018</t>
  </si>
  <si>
    <t>Chadian literature (French)-History and criticism. ; Authors, Chadian-Criticism and interpretation. ; Authors, Black-Chad-Criticism and interpretation. ; Literature and society-Chad.</t>
  </si>
  <si>
    <t>840.9967430904</t>
  </si>
  <si>
    <t>Emergence de l'homosexualité Dans la Littérature Française d'André Gide à Jean Genet</t>
  </si>
  <si>
    <t>Homotextualités Ser.</t>
  </si>
  <si>
    <t>Dubuis, Patrick</t>
  </si>
  <si>
    <t>PQ307.H6$b.D838 2011</t>
  </si>
  <si>
    <t>French literature-20th century-History and criticism.</t>
  </si>
  <si>
    <t>840.93529999999998</t>
  </si>
  <si>
    <t>Émergence d'une Identité Caribéenne Canadienne Anglophone</t>
  </si>
  <si>
    <t>Solbiac, Rodolphe</t>
  </si>
  <si>
    <t>18.32</t>
  </si>
  <si>
    <t>En Afrique, le Temps Se Conte</t>
  </si>
  <si>
    <t>Lecomte, Nelly</t>
  </si>
  <si>
    <t>GR350 .L436 2016</t>
  </si>
  <si>
    <t>Folk literature, African-History and criticism. ; Tales-Africa-Themes, motives. ; Tales-Africa-Classification. ; Time in literature.</t>
  </si>
  <si>
    <t>Enonciation et Diégèse Dans le Roman la'afal. Ils Ont Dit... de Charles Salé</t>
  </si>
  <si>
    <t>Paki Matio, Rosine</t>
  </si>
  <si>
    <t>PA4417 .E666 2017</t>
  </si>
  <si>
    <t>Oratory in literature. ; Salé, Charles,-1952--La'afal.</t>
  </si>
  <si>
    <t>821.4</t>
  </si>
  <si>
    <t>Énonciation et Narration Dans le Mineur détourné de Boubacar Sy</t>
  </si>
  <si>
    <t>Teyabe-Dama, Marceline</t>
  </si>
  <si>
    <t>PQ139 .T493 2016</t>
  </si>
  <si>
    <t>French literature. ; Sy, Boubacar,-1947--Mineur détourné.</t>
  </si>
  <si>
    <t>Entre Chemins et Variables</t>
  </si>
  <si>
    <t>Inexprimer L'exprimable</t>
  </si>
  <si>
    <t>20180214</t>
  </si>
  <si>
    <t>PN145 .N435 2018</t>
  </si>
  <si>
    <t>Authorship.</t>
  </si>
  <si>
    <t>808.02</t>
  </si>
  <si>
    <t>Entre Cité et Université</t>
  </si>
  <si>
    <t>Hommage à Jean-Robert Kasele - 1er Recteur de l'Université Pédagogique de Kinshasa (RDC)</t>
  </si>
  <si>
    <t>Djungu-Simba K, Charles</t>
  </si>
  <si>
    <t>21.09</t>
  </si>
  <si>
    <t>Epistémologies</t>
  </si>
  <si>
    <t>Le Maghreb - Edition élargie et Complétée</t>
  </si>
  <si>
    <t>De Toro, Alfonso</t>
  </si>
  <si>
    <t>PQ3988.5.N6$b.T676 2009</t>
  </si>
  <si>
    <t>North African literature (French)-History and criticism.</t>
  </si>
  <si>
    <t>840.99609999999996</t>
  </si>
  <si>
    <t>Esquisse d'une Philosophie du Style</t>
  </si>
  <si>
    <t>Autour du Champ Négro-Africain</t>
  </si>
  <si>
    <t>Ngal, Georges</t>
  </si>
  <si>
    <t>B5305$b.N435 2010</t>
  </si>
  <si>
    <t>Philosophy, African.</t>
  </si>
  <si>
    <t>199.6</t>
  </si>
  <si>
    <t>Esthetique Romanesque de Rene Philombe</t>
  </si>
  <si>
    <t>Atangana Essomba, Sylvain</t>
  </si>
  <si>
    <t>PQ3988.5.C27$b.A836 2017</t>
  </si>
  <si>
    <t>Philombe, Rene,-1930-2001-Aesthetics.</t>
  </si>
  <si>
    <t>843.00996711000005</t>
  </si>
  <si>
    <t>Ethique et Problématique d'une Critique Africaine Fondamentale</t>
  </si>
  <si>
    <t>L' Afrique Qui Se Bat Ser.</t>
  </si>
  <si>
    <t>Langui, Konan Roger</t>
  </si>
  <si>
    <t>Etude Littéraire de Berceuses Camerounaises</t>
  </si>
  <si>
    <t>Dors Mon Enfant...</t>
  </si>
  <si>
    <t>Dong'Aroga, Joseph</t>
  </si>
  <si>
    <t>15.54</t>
  </si>
  <si>
    <t>Expression du Metissage Dans la Litterature Africaine Cheikh</t>
  </si>
  <si>
    <t>PQ3980.5$b.K545 2011</t>
  </si>
  <si>
    <t>Kane, Hamidou.-Aventure ambigue.</t>
  </si>
  <si>
    <t>Federico García Lorca : le Romancero Gitano</t>
  </si>
  <si>
    <t>Poésie et Réalités</t>
  </si>
  <si>
    <t>Recherches et Documents Amériques Latines Ser.</t>
  </si>
  <si>
    <t>Gauthier, Michel</t>
  </si>
  <si>
    <t>PQ6613.A763$b.G388 2011</t>
  </si>
  <si>
    <t>Garcia Lorca, Federico,-1898-1936.-Primer romancero gitano.</t>
  </si>
  <si>
    <t>868.62090000000001</t>
  </si>
  <si>
    <t>33.86</t>
  </si>
  <si>
    <t>Femmes Arabes et écritures Francophones</t>
  </si>
  <si>
    <t>Machrek-Maghreb</t>
  </si>
  <si>
    <t>Feuilletons des Colonies (Volume I), Maurice</t>
  </si>
  <si>
    <t>Des Poèmes et Feuilletons Pour découvrir l'Histoire des Iles-Soeurs Bourbon et Maurice et Pour Suivre les Abolitions de l'esclavage en Marche</t>
  </si>
  <si>
    <t>Jean-Baptiste, Fabienne</t>
  </si>
  <si>
    <t>Feuilletons des Colonies (Volume II), Bourbon</t>
  </si>
  <si>
    <t>24.42</t>
  </si>
  <si>
    <t>Français et Langues Nationales en Afrique à l'ère Postcoloniale</t>
  </si>
  <si>
    <t>Bilan et Perspectives</t>
  </si>
  <si>
    <t>Balga, Jean Paul</t>
  </si>
  <si>
    <t>PC3680.A38 .F736 2017</t>
  </si>
  <si>
    <t>French language-Social aspects-Africa, French-speaking. ; Language policy-Africa, French-speaking. ; Languages in contact-Africa, French-speaking. ; Sociolinguistics-Africa, French-speaking. ; Native language-Government policy-Africa, French-speaking.</t>
  </si>
  <si>
    <t>447.96</t>
  </si>
  <si>
    <t>Francophonie Québécoise et Littérature Marocaine Migrante</t>
  </si>
  <si>
    <t>Mémoire, Médiation et Potentiel Symbolique</t>
  </si>
  <si>
    <t>Benfares, Mostafa</t>
  </si>
  <si>
    <t>PQ3902 .B464 2017</t>
  </si>
  <si>
    <t>Cultural relations in literature. ; Collective memory in literature. ; Comparative literature-French-Canadian and Moroccan (French) ; Comparative literature-Moroccan (French) and French-Canadian. ; French-Canadian literature-Québec (Province)-History and criticism. ; Moroccan literature (French)-History and criticism. ; Immigrants' writings, French-Canadian-Québec (Province)-History and criticism. ; French-Canadian literature-Minority authors-History and criticism. ; Moroccans-Québec (Province)-Social conditions.</t>
  </si>
  <si>
    <t>840.9971</t>
  </si>
  <si>
    <t>Gabriel Danzi, écrivain Centrafricain</t>
  </si>
  <si>
    <t>Etude Sur un Soleil Au Bout de la Nuit</t>
  </si>
  <si>
    <t>Betina, Bégong-Bodoli</t>
  </si>
  <si>
    <t>Genre et Réécriture de L'histoire</t>
  </si>
  <si>
    <t>Témoignages, Langues, Autobiographie à Plusieurs Voix</t>
  </si>
  <si>
    <t>Bae, Annie Jisun</t>
  </si>
  <si>
    <t>PN472 .B34 2016</t>
  </si>
  <si>
    <t>Autobiography-Women authors-History and criticism. ; Exiles' writings-History and criticism. ; History in literature. ; Collective memory in literature. ; Feminism in literature. ; Language and languages-Gender. ; Korea (South)-Intellectual life-Sources-History.</t>
  </si>
  <si>
    <t>36.63</t>
  </si>
  <si>
    <t>Guélâdio Ham Bodêdio</t>
  </si>
  <si>
    <t>Héros de la Poulâgou à Travers Deux Récits épiques Peuls</t>
  </si>
  <si>
    <t>Wane, Aminata</t>
  </si>
  <si>
    <t>PL8184 .W364 2016</t>
  </si>
  <si>
    <t>Ham-BoDeejo Hammadi Paate Yella. ; Epic poetry, Fula. ; Tukulor (African people)-Folklore. ; Pular dialect-Texts.</t>
  </si>
  <si>
    <t>896.32</t>
  </si>
  <si>
    <t>Harlem Blues</t>
  </si>
  <si>
    <t>Langston Hughes et la Poétique de la Renaissance Afro-Américaine</t>
  </si>
  <si>
    <t>Etudes Afro-Diasporiques Ser.</t>
  </si>
  <si>
    <t>Dualé, Christine</t>
  </si>
  <si>
    <t>Henri Lopes, une écriture de Butinage</t>
  </si>
  <si>
    <t>Pour une Approche Sociologique des Littératures Africaines</t>
  </si>
  <si>
    <t>Diène, Babou</t>
  </si>
  <si>
    <t>PQ3988.5.C6 .H467 2019</t>
  </si>
  <si>
    <t>Congolese (Brazzaville) fiction (French)-History and criticism.</t>
  </si>
  <si>
    <t>Histoire de la Pensée Nord-Africaine</t>
  </si>
  <si>
    <t>Histoire et Perspectives Méditerranéennes Ser.</t>
  </si>
  <si>
    <t>Banhakeia, Hassan</t>
  </si>
  <si>
    <t>PA3009 .B364 2016</t>
  </si>
  <si>
    <t>Classical literature-History and criticism. ; Latin literature-Africa, North-History and criticism. ; Greek literature-Africa, North-History and criticism. ; Christian literature, Early-History and criticism. ; Philosophy, African. ; Africa, North-Civilization. ; Africa, North-Intellectual life. ; Africa, North-History. ; Africa, North-Church history.</t>
  </si>
  <si>
    <t>880.09</t>
  </si>
  <si>
    <t>61.05</t>
  </si>
  <si>
    <t>Hommage à Bernard B. Dadié, Père-Fondateur de la Littérature Ivoirienne d'expression Française</t>
  </si>
  <si>
    <t>Gloire à l'ancêtre Vivant</t>
  </si>
  <si>
    <t>Afrique Liberté Ser.</t>
  </si>
  <si>
    <t>Gbadoua Uetto, Viviane</t>
  </si>
  <si>
    <t>PQ3989.D28 .H666 2019</t>
  </si>
  <si>
    <t>Dadié, Bernard Binlin,-1916-2019-Criticism and interpretation-Congresses.</t>
  </si>
  <si>
    <t>42.18</t>
  </si>
  <si>
    <t>Imaginaire et Représentations Socioculturelles Dans les Proverbes Africains</t>
  </si>
  <si>
    <t>Sociocultural Imagination in African Proverbs</t>
  </si>
  <si>
    <t>Silué, Lèfara</t>
  </si>
  <si>
    <t>20201116</t>
  </si>
  <si>
    <t>29.42</t>
  </si>
  <si>
    <t>Jacques Fame Ndongo</t>
  </si>
  <si>
    <t>Esthétique Llittéraire</t>
  </si>
  <si>
    <t>Abomo Maurin, Marie-Rose</t>
  </si>
  <si>
    <t>Jacques Fame Ndongo. le Scribe du Génie Africain</t>
  </si>
  <si>
    <t>PQ3988.5.C27 .J337 2019</t>
  </si>
  <si>
    <t>Cameroonian fiction (French)-History and criticism.</t>
  </si>
  <si>
    <t>46.62</t>
  </si>
  <si>
    <t>Je(ux) Narratif(s) Dans le Roman Africain</t>
  </si>
  <si>
    <t>Atcha, Philip Amangoua</t>
  </si>
  <si>
    <t>PQ3984$b.J48 2013</t>
  </si>
  <si>
    <t>African fiction (French)-History and criticism.</t>
  </si>
  <si>
    <t>Joseph Conrad's Tragic Moral Paradoxes</t>
  </si>
  <si>
    <t>Ayuk, Athanasius A.</t>
  </si>
  <si>
    <t>PR6005.O4$b.A985 2013</t>
  </si>
  <si>
    <t>Conrad, Joseph,-1857-1924.</t>
  </si>
  <si>
    <t>823.91200000000003</t>
  </si>
  <si>
    <t>Joseph Peyré, L'Africain</t>
  </si>
  <si>
    <t>Du Protectorat Aux Guerres Mondiales</t>
  </si>
  <si>
    <t>Thion Soriano-Mollà, Dolores</t>
  </si>
  <si>
    <t>L' a-Fric de Jacques Fame Ndongo et la Rénovation de l'esthétique Romanesque</t>
  </si>
  <si>
    <t>Abomo-Maurin, Marie-Rose</t>
  </si>
  <si>
    <t>BH39$b.A266 2011</t>
  </si>
  <si>
    <t>Fame Ndongo, Jacques,-1950--A-Fric.</t>
  </si>
  <si>
    <t>111.85</t>
  </si>
  <si>
    <t>21.65</t>
  </si>
  <si>
    <t>L' Afrique Occidentale Dans la Littérature Française (depuis 1870)</t>
  </si>
  <si>
    <t>Lebel, Roland</t>
  </si>
  <si>
    <t>L' Afrique Vue Par les Romains</t>
  </si>
  <si>
    <t>Les écrits de Salluste et de Lucain</t>
  </si>
  <si>
    <t>Nsuka Nkoko, Jean-Baptiste</t>
  </si>
  <si>
    <t>PA6653.A63 .M363 2017</t>
  </si>
  <si>
    <t>Sallust,-86 B.C.-34 B.C.-Bellum Jugurthinum. ; Lucan,-39-65.-Pharsalia. ; Authors, Latin-Criticism and interpretation. ; Latin literature-Themes, motives. ; Africans in literature. ; Africa, North-History-To 647-Sources. ; Africa-Foreign public opinion. ; Africa, North-Foreign public opinion. ; Africa-In literature.</t>
  </si>
  <si>
    <t>939.72</t>
  </si>
  <si>
    <t>L' apport Chrétien Dans l'oeuvre et l'identité de Chinua Achebe (1930-2013)</t>
  </si>
  <si>
    <t>Discours Identitaires Dans la Mondialisation Ser.</t>
  </si>
  <si>
    <t>Yombe, Vivien</t>
  </si>
  <si>
    <t>PR9387.9.A3 .Y663 2018</t>
  </si>
  <si>
    <t>Achebe, Chinua-Criticism and interpretation. ; Achebe, Chinua-Political and social views. ; Christianity and literature-Nigeria.</t>
  </si>
  <si>
    <t>L' art de la Nouvelle en Afrique Subsaharienne Francophone</t>
  </si>
  <si>
    <t>Formes, Techniques et Stratégies de Renouvellement d'un Genre</t>
  </si>
  <si>
    <t>Zigoli, Antonin</t>
  </si>
  <si>
    <t>PQ3984 .Z546 2019</t>
  </si>
  <si>
    <t>African fiction (French)-History and criticism. ; Short stories, African (French)-History and criticism.</t>
  </si>
  <si>
    <t>L' art du Verbe Dans l'oralité Africaine</t>
  </si>
  <si>
    <t>Oralités Ser.</t>
  </si>
  <si>
    <t>Derive, Jean</t>
  </si>
  <si>
    <t>P35.5.A35$b.D475 2012</t>
  </si>
  <si>
    <t>Oral communication-Africa.</t>
  </si>
  <si>
    <t>417.70960000000002</t>
  </si>
  <si>
    <t>L' autobiographie Au Féminin</t>
  </si>
  <si>
    <t>Dans l'Amant de Marguerite Duras et Perquisition de Latifa Al-Zayyat</t>
  </si>
  <si>
    <t>Khalifa, Gasser</t>
  </si>
  <si>
    <t>CT25$b.K435 2013</t>
  </si>
  <si>
    <t>Autobiography-Women authors-History and criticism.</t>
  </si>
  <si>
    <t>808.06691999999998</t>
  </si>
  <si>
    <t>53.28</t>
  </si>
  <si>
    <t>L' Aventure Ambiguë</t>
  </si>
  <si>
    <t>Un Témoignage Sur la Condition Humaine</t>
  </si>
  <si>
    <t>Ly, Amadou</t>
  </si>
  <si>
    <t>PQ3989.2.K3 .A946 2017</t>
  </si>
  <si>
    <t>Kane, Hamidou.-Aventure ambiguë-Congresses. ; Kane, Hamidou-Criticism and interpretation-Congresses. ; Authors, Black-Senegal-Congresses. ; Civil service-Senegal-Congresses. ; African literature (French)-History and criticism-20th century-Congresses. ; Senegalese literature (French)-History and criticism-20th century-Congresses. ; Africans-Cultural assimilation-Europe-Congresses. ; Youth-Africa-Attitudes-Congresses. ; Assimilation (Sociology) in literature-Congresses.</t>
  </si>
  <si>
    <t>L' errance Dans les Romans de Tahar Ben Jelloun</t>
  </si>
  <si>
    <t>Andela, Marie</t>
  </si>
  <si>
    <t>L' espace Africain Postcolonial</t>
  </si>
  <si>
    <t>Dans le Roman Français Contemporain</t>
  </si>
  <si>
    <t>Koné, Guiba</t>
  </si>
  <si>
    <t>20200624</t>
  </si>
  <si>
    <t>L' exil Comme épreuve Littéraire</t>
  </si>
  <si>
    <t>L'écrivain Iranien Face à Ses Homologues</t>
  </si>
  <si>
    <t>L' Iran en Transition Ser.</t>
  </si>
  <si>
    <t>Khaknégar, Nahâl</t>
  </si>
  <si>
    <t>L' exil Dans les Romans de Tierno Monénembo</t>
  </si>
  <si>
    <t>Iffono, Faya Pascal</t>
  </si>
  <si>
    <t>PQ3989.2.M58$b.I346 2018</t>
  </si>
  <si>
    <t>Monenembo, Tierno,-1947--Criticism and interpretation.</t>
  </si>
  <si>
    <t>843.91399999999999</t>
  </si>
  <si>
    <t>L' héroïsme Féminin Dans le Roman Africain Francophone</t>
  </si>
  <si>
    <t>Un Essai de Théorisation à Partir de Doguicimi de Paul Hazoumé</t>
  </si>
  <si>
    <t>Coulibaly, Moussa</t>
  </si>
  <si>
    <t>PQ3989.H3 .C685 2018</t>
  </si>
  <si>
    <t>Hazoumé, Paul.-Doguicimi. ; Heroines in literature.</t>
  </si>
  <si>
    <t>L' humanité des Noirs</t>
  </si>
  <si>
    <t>L'apport de la Négritude Aux Droits de L'Homme</t>
  </si>
  <si>
    <t>Maximin, Colette</t>
  </si>
  <si>
    <t>PN56.N36 .T763 2017</t>
  </si>
  <si>
    <t>Negritude (Literary movement)-Influence. ; African literature-Influence. ; Blacks-Race identity. ; Literature and society. ; Law and literature. ; Human rights. ; Civil rights.</t>
  </si>
  <si>
    <t>016.90904924</t>
  </si>
  <si>
    <t>L' intertextualité Dans les Littératures Sénégalaises</t>
  </si>
  <si>
    <t>Réseaux, Réécritures, Palimpsestes</t>
  </si>
  <si>
    <t>PQ3988.5.S38 .I584 2019</t>
  </si>
  <si>
    <t>Intertextuality-Congresses. ; Senegalese literature (French)-History and criticism-Congresses.</t>
  </si>
  <si>
    <t>840.99663</t>
  </si>
  <si>
    <t>L' invention du Quotidien Dans la Nouvelle Ouest - Africaine d'expression Anglaise</t>
  </si>
  <si>
    <t>Coulibaly, Bojana</t>
  </si>
  <si>
    <t>PR9340.5$b.C685 2017</t>
  </si>
  <si>
    <t>West African literature (English)-20th century-History and criticism.</t>
  </si>
  <si>
    <t>L' islam Dans les Littératures Francophones du Maghreb, du Proche et du Moyen-Orient</t>
  </si>
  <si>
    <t>Bahsoun, Jihad</t>
  </si>
  <si>
    <t>PQ3988.5.N6 .B347 2016</t>
  </si>
  <si>
    <t>North African literature (French)-History and criticism. ; Middle Eastern literature (French)-History and criticism. ; Islam in literature.</t>
  </si>
  <si>
    <t>840.9961</t>
  </si>
  <si>
    <t>19.43</t>
  </si>
  <si>
    <t>L' occultisme Dans l'étrange Destin de Wangrin d'Amadou Hampâté Bâ</t>
  </si>
  <si>
    <t>Harmattan Congo-Brazzaville Ser.</t>
  </si>
  <si>
    <t>El-Hadj, Mahamat Aly</t>
  </si>
  <si>
    <t>PQ3988.5.M29$b.E4 2017</t>
  </si>
  <si>
    <t>Malian literature (French)-History and criticism.</t>
  </si>
  <si>
    <t>840.996623</t>
  </si>
  <si>
    <t>L' oeuvre de Juan José Saer</t>
  </si>
  <si>
    <t>Unité, Cohérence et Fragmentation</t>
  </si>
  <si>
    <t>Laurent, Pénélope</t>
  </si>
  <si>
    <t>L' oeuvre Romanesque de léonora Miano</t>
  </si>
  <si>
    <t>Fiction, Mémoire et Enjeux Identitaires</t>
  </si>
  <si>
    <t>Tang, Alice Delphine</t>
  </si>
  <si>
    <t>20140915</t>
  </si>
  <si>
    <t>L' oralité, de la Production à L'interprétation</t>
  </si>
  <si>
    <t>Harmattan Maghreb Ser.</t>
  </si>
  <si>
    <t>Ouachene, Nadia</t>
  </si>
  <si>
    <t>GR350$b.O735 2019</t>
  </si>
  <si>
    <t>Oral tradition-Africa.</t>
  </si>
  <si>
    <t>398.096</t>
  </si>
  <si>
    <t>L'(in)forme Dans le Roman Africain</t>
  </si>
  <si>
    <t>Formes, Stratégies et Significations</t>
  </si>
  <si>
    <t>Konan, Yao Louis</t>
  </si>
  <si>
    <t>La Création Romanesque Chez Williams Sassine</t>
  </si>
  <si>
    <t>PQ3989.2.S26$b.A834 2011</t>
  </si>
  <si>
    <t>Sassine, Williams,-1944-1997-Criticism and interpretation.</t>
  </si>
  <si>
    <t>La Culture de la Paix Dans la Littérature Africaine</t>
  </si>
  <si>
    <t>Coulibaly, San Simon</t>
  </si>
  <si>
    <t>PL8010$b.C685 2010</t>
  </si>
  <si>
    <t>Peace in literature-History and criticism.</t>
  </si>
  <si>
    <t>809.89599999999996</t>
  </si>
  <si>
    <t>La Dimension Sociopolitique de la Littérature Africaine Contemporaine</t>
  </si>
  <si>
    <t>Cibalabala, Mutshipayi Kalombo</t>
  </si>
  <si>
    <t>PQ3980.5$b.C533 2012</t>
  </si>
  <si>
    <t>18.87</t>
  </si>
  <si>
    <t>La Diversité du Monde</t>
  </si>
  <si>
    <t>Réflexions Sur l'écriture et les Questions de Notre Temps</t>
  </si>
  <si>
    <t>La Bibliothèque D'Africultures Ser.</t>
  </si>
  <si>
    <t>Boni, Tanella</t>
  </si>
  <si>
    <t>PQ3989.2.B6263$b.B665 2010</t>
  </si>
  <si>
    <t>Literature and society-Africa.</t>
  </si>
  <si>
    <t>La Figure de L'intrus</t>
  </si>
  <si>
    <t>Représentations Postcoloniales Maghrébines</t>
  </si>
  <si>
    <t>Berrada, Taïeb</t>
  </si>
  <si>
    <t>PQ3988.5.N6 .B477 2016</t>
  </si>
  <si>
    <t>North African literature (French)-History and criticism. ; Aliens in literature.</t>
  </si>
  <si>
    <t>La Figure du Héros Dans les Textes Camerounais et Français. les Merveilleux Exploits de Djèki la Njambè et la Chanson de Roland</t>
  </si>
  <si>
    <t>Kingue Ntome Kouo, Hélène</t>
  </si>
  <si>
    <t>PN56.5.H45$b.N766 2010</t>
  </si>
  <si>
    <t>Roland (Legendary character)-Romances-History and criticism.</t>
  </si>
  <si>
    <t>809.93352000000004</t>
  </si>
  <si>
    <t>35.52</t>
  </si>
  <si>
    <t>La Folie des Discours Identitaires Dans les Nouvelles Littératures</t>
  </si>
  <si>
    <t>Ndong N'na, Ygor-Juste</t>
  </si>
  <si>
    <t>PR9340$b.N366 2012</t>
  </si>
  <si>
    <t>African literature (English)-History and criticism.</t>
  </si>
  <si>
    <t>La Gambie : Dynamiques de l'altérité Tome1</t>
  </si>
  <si>
    <t>Actes du Colloque International Organisé Par la Faculté des Lettres et Sciences de - l'Université de Gambie du 7 Au 9 Novembre 2012</t>
  </si>
  <si>
    <t>Coly, Sylvie</t>
  </si>
  <si>
    <t>La Gestion Poétique du Discours Politique Chez Aimé Césaire</t>
  </si>
  <si>
    <t>De Ferrements à Moi, Laminaire</t>
  </si>
  <si>
    <t>Messina, Gérard-Marie</t>
  </si>
  <si>
    <t>PQ3949.C44$b.M477 2010</t>
  </si>
  <si>
    <t>Cesaire, Aime-Criticism and interpretation.</t>
  </si>
  <si>
    <t>La Langue des Filles</t>
  </si>
  <si>
    <t>Le Roman de l'apprentissage Linguistique du Féminin</t>
  </si>
  <si>
    <t>Weck, Françoise</t>
  </si>
  <si>
    <t>P120.W66$b.W435 2010</t>
  </si>
  <si>
    <t>Women-Language.</t>
  </si>
  <si>
    <t>La Langue Plurielle</t>
  </si>
  <si>
    <t>Le Bilinguisme Franco-Espagnol Dans la Littérature Hispano-américaine - 1890-1950</t>
  </si>
  <si>
    <t>Eymar, Marcos</t>
  </si>
  <si>
    <t>PQ7081$b.E963 2011</t>
  </si>
  <si>
    <t>La Lettre, le Théâtral et les Femmes Dans la Fiction D'aujourd'hui</t>
  </si>
  <si>
    <t>Ken Bugul, Marie NDiaye et Pascale Roze</t>
  </si>
  <si>
    <t>Donovan, édérique</t>
  </si>
  <si>
    <t>La Littérature Camerounaise Depuis la Réunification (1961-2011)</t>
  </si>
  <si>
    <t>Mutations, Tendances et Perspectives</t>
  </si>
  <si>
    <t>PQ3988.5.C27$b.L588 2013</t>
  </si>
  <si>
    <t>Cameroonian literature (French)-History and criticism.</t>
  </si>
  <si>
    <t>La Littérature Camerounaise d'expression Française</t>
  </si>
  <si>
    <t>Des Années de Braise Aux Années D'espérance</t>
  </si>
  <si>
    <t>Omgba, Richard Laurent</t>
  </si>
  <si>
    <t>PQ3988.5.C27 .L588 2018</t>
  </si>
  <si>
    <t>Cameroonian literature (French)-History and criticism-Congresses.</t>
  </si>
  <si>
    <t>La Littérature de Voyage en Afrique du Nord</t>
  </si>
  <si>
    <t>PN56.T7 .B364 2018</t>
  </si>
  <si>
    <t>Travelers' writings-History and criticism. ; Travelers' writings, French-History and criticism. ; Africa, North-Description and travel. ; Morocco-In literature. ; Morocco-Description and travel. ; Africa, North-In literature.</t>
  </si>
  <si>
    <t>La Mer Dans la Littérature Arabe</t>
  </si>
  <si>
    <t>De l'ancre à L'encre</t>
  </si>
  <si>
    <t>Krouna, Ichrak</t>
  </si>
  <si>
    <t>PJ7601 .K768 2019</t>
  </si>
  <si>
    <t>Arabic literature.</t>
  </si>
  <si>
    <t>La Mort et le désir d'immortalité Dans l'oeuvre de Gabriel García Márquez</t>
  </si>
  <si>
    <t>Damour, Charlie</t>
  </si>
  <si>
    <t>PQ8180.17.A73 .D366 2016</t>
  </si>
  <si>
    <t>García Márquez, Gabriel,-1927-2014-Criticism and interpretation. ; Death in literature. ; Immortality in literature.</t>
  </si>
  <si>
    <t>La Nouvelle en Afrique Noire Francophone</t>
  </si>
  <si>
    <t>Production, Communication et Réception</t>
  </si>
  <si>
    <t>Amela, Didier</t>
  </si>
  <si>
    <t>La Nouvelle Poésie d'Afrique Noire Francophone</t>
  </si>
  <si>
    <t>Ruptures, Rénovations et Transgressions</t>
  </si>
  <si>
    <t>Assoa, Pascal N'guessan</t>
  </si>
  <si>
    <t>PQ3982 .A876 2016</t>
  </si>
  <si>
    <t>African poetry (French)-History and criticism.</t>
  </si>
  <si>
    <t>La Poétique de l'histoire Dans les Littératures Africaines</t>
  </si>
  <si>
    <t>Ould Dahmed, Mamadou</t>
  </si>
  <si>
    <t>La Problématique de L'entre-Deux</t>
  </si>
  <si>
    <t>Dans les Littératures des Intrangèr-Es</t>
  </si>
  <si>
    <t>MARCU, Ioana</t>
  </si>
  <si>
    <t>PQ3988.5.N6 .M373 2019</t>
  </si>
  <si>
    <t>North African literature (French)-History and criticism. ; Exiles' writings, North African (French)-History and criticism. ; Identity (Psychology) in literature.</t>
  </si>
  <si>
    <t>39.96</t>
  </si>
  <si>
    <t>La Production Littéraire Camerounaise</t>
  </si>
  <si>
    <t>Théâtre, Roman, Cinéma</t>
  </si>
  <si>
    <t>Randall, Laurence</t>
  </si>
  <si>
    <t>PQ3988.5.C27$b.R363 2012</t>
  </si>
  <si>
    <t>840.996711</t>
  </si>
  <si>
    <t>La Question du Picaresque Dans la Littérature Africaine</t>
  </si>
  <si>
    <t>Théories et Pratiques</t>
  </si>
  <si>
    <t>Bodo, Bidy Cyprien</t>
  </si>
  <si>
    <t>PQ3984 .B636 2016</t>
  </si>
  <si>
    <t>African fiction (French)-History and criticism. ; Picaresque literature-History and criticism. ; Marginality, Social, in literature.</t>
  </si>
  <si>
    <t>38.30</t>
  </si>
  <si>
    <t>La Quête de l'identité Personnelle Dans les Romans de Siegfried Lenz et de Michel Tournier</t>
  </si>
  <si>
    <t>Perspectives Transculturelles Ser.</t>
  </si>
  <si>
    <t>Poulain, Elfie</t>
  </si>
  <si>
    <t>La Réécriture de L'histoire</t>
  </si>
  <si>
    <t>Dans les Romans de Romain Gary et d'André Malraux</t>
  </si>
  <si>
    <t>Ondoa Ndo, Sylvie Marie Berthe</t>
  </si>
  <si>
    <t>PQ2613.A58$b.O536 2010</t>
  </si>
  <si>
    <t>Gary, Romain-Criticism and interpretation.</t>
  </si>
  <si>
    <t>843.91200000000003</t>
  </si>
  <si>
    <t>La Résistance Africaine Face à la Colonisation Dans le Roman Camerounais</t>
  </si>
  <si>
    <t>Le Pauvre Christ de Bomba de Mongo Béti, un Sorcier Blanc à Zangali - et Bedi-Ngula, l'ancien Maquisard de René Philombe</t>
  </si>
  <si>
    <t>PQ3989.2.B45$b.A836 2010</t>
  </si>
  <si>
    <t>Mongo Beti,-1932-2001-Criticism and interpretation.</t>
  </si>
  <si>
    <t>La Sexualité Queer Au Maghreb à Travers la Littérature</t>
  </si>
  <si>
    <t>Ncube, Gibson</t>
  </si>
  <si>
    <t>PQ3988.5.N6 .N383 2018</t>
  </si>
  <si>
    <t>North African literature (French)-History and criticism. ; Homosexuality in literature. ; Homosexuality and literature-Africa, North.</t>
  </si>
  <si>
    <t>La Souffrance : une Clef de Lecture Pour l'oeuvre Romanesque de Mariama Bâ</t>
  </si>
  <si>
    <t>Ndiaye, Bassirou</t>
  </si>
  <si>
    <t>20190718</t>
  </si>
  <si>
    <t>BF789.S8$b.N353 2019</t>
  </si>
  <si>
    <t>Ndiaye, Bassirou-Criticism and interpretation.</t>
  </si>
  <si>
    <t>128.4</t>
  </si>
  <si>
    <t>La Symbolique de l'immigré Dans le Roman Francophone Contemporain</t>
  </si>
  <si>
    <t>Atangana Kouna, Christophe Désiré</t>
  </si>
  <si>
    <t>PQ3897$b.A836 2010</t>
  </si>
  <si>
    <t>French fiction-French-speaking countries-History and criticism.</t>
  </si>
  <si>
    <t>840.9896</t>
  </si>
  <si>
    <t>La Trajectoire de léopold Sédar Senghor</t>
  </si>
  <si>
    <t>Du Terroir à L'universel</t>
  </si>
  <si>
    <t>Dioum, Baïdy</t>
  </si>
  <si>
    <t>PQ3989.S47 .D568 2010</t>
  </si>
  <si>
    <t>Senghor, Léopold Sédar,-1906-2001-Criticism and interpretation. ; French poetry-Black authors-History and criticism. ; Senegalese poetry (French)-History and criticism. ; Negritude (Literary movement) ; Blacks-Race identity. ; Blacks in literature. ; Race awareness in literature.</t>
  </si>
  <si>
    <t>Laisse-Nous Bâtir une Afrique Debout de Benjamin Matip</t>
  </si>
  <si>
    <t>Une épopée Populaire</t>
  </si>
  <si>
    <t>Damégo-Mandeu, Camille</t>
  </si>
  <si>
    <t>PQ3989.2.M28$b.D364 2011</t>
  </si>
  <si>
    <t>Matip, Benjamin.-Laisse-nous batir une Afrique debout.</t>
  </si>
  <si>
    <t>Langage, Littérature et éducation Au Cameroun</t>
  </si>
  <si>
    <t>Language, Literature and Education in Cameroun</t>
  </si>
  <si>
    <t>Etuge Apuge, Michael</t>
  </si>
  <si>
    <t>P40.45.C17$b.L364 2013</t>
  </si>
  <si>
    <t>Language and languages-Study and teaching-Methodology.</t>
  </si>
  <si>
    <t>306.446096711</t>
  </si>
  <si>
    <t>Langues, Littératures et Identités Culturelles</t>
  </si>
  <si>
    <t>Assoumou, Jules</t>
  </si>
  <si>
    <t>P40.45.A35$b.L364 2012</t>
  </si>
  <si>
    <t>Sociolinguistics-Africa-Congresses.</t>
  </si>
  <si>
    <t>Le Bloc-Notes de François Mauriac</t>
  </si>
  <si>
    <t>Création Avec la Mort</t>
  </si>
  <si>
    <t>Iloki, Bellarmin Etienne</t>
  </si>
  <si>
    <t>PQ2625.A93$b.I465 2017</t>
  </si>
  <si>
    <t>Mauriac, Francois,-1885-1970.-Bloc-notes.</t>
  </si>
  <si>
    <t>844.91200000000003</t>
  </si>
  <si>
    <t>Le Champ Littéraire Africain Depuis 1960</t>
  </si>
  <si>
    <t>Romans, écrivains et Sociétés Ivoiriens</t>
  </si>
  <si>
    <t>Palinure Ser.</t>
  </si>
  <si>
    <t>Kadi, Germain-Arsène</t>
  </si>
  <si>
    <t>PQ3988.5.I9 .K335 2010</t>
  </si>
  <si>
    <t>Ivoirian literature (French)-History and criticism. ; Politics and literature-Côte d'Ivoire. ; Book industries and trade-Côte d'Ivoire.</t>
  </si>
  <si>
    <t>840.996668</t>
  </si>
  <si>
    <t>Le Drame de l'intellectuel Tiraillé Entre Discours Occidental et Discours Africain</t>
  </si>
  <si>
    <t>Mélanges Offerts Au Professeur Georges Ngal à l'occasion de Son Quatre-Vingtième Anniversaire</t>
  </si>
  <si>
    <t>Le Génocide Rwandais Dans la Littérature Africaine Francophone</t>
  </si>
  <si>
    <t>SOUMARE, Zakaria</t>
  </si>
  <si>
    <t>Le Marronnage Dans la Littérature Caribéenne</t>
  </si>
  <si>
    <t>Roch, Alexandra</t>
  </si>
  <si>
    <t>PN849.C3 .R634 2017</t>
  </si>
  <si>
    <t>Caribbean literature-History and criticism. ; Maroons in literature.</t>
  </si>
  <si>
    <t>Le Milieu Naturel Africain Dans les Romans Français du XXe Siècle</t>
  </si>
  <si>
    <t>Ogawin, Kokou Antoine</t>
  </si>
  <si>
    <t>PQ637.A39 .O339 2019</t>
  </si>
  <si>
    <t>French fiction-20th century-History and criticism. ; Africa-In literature.</t>
  </si>
  <si>
    <t>833.91209326</t>
  </si>
  <si>
    <t>Le Mythe de la Femme Indigène</t>
  </si>
  <si>
    <t>De Baudelaire Au XXe Siècle</t>
  </si>
  <si>
    <t>Abelin, Philippe</t>
  </si>
  <si>
    <t>PN56.5.W64 .A245 2019</t>
  </si>
  <si>
    <t>Baudelaire, Charles,-1821-1867-Characters-Women. ; Women in literature. ; Indigenous peoples in literature.</t>
  </si>
  <si>
    <t>809.93352042</t>
  </si>
  <si>
    <t>Le Pékâne</t>
  </si>
  <si>
    <t>Poésie épique des Pêcheurs Peuls</t>
  </si>
  <si>
    <t>Ndiaye, Oumar Djiby</t>
  </si>
  <si>
    <t>PL8184.Z95 .N353 2016</t>
  </si>
  <si>
    <t>Epic poetry, Fula-Translations into French. ; Epic poetry, Fula-Futa Toro-History and criticism. ; Epic poetry, Fula-Social aspects-Futa Toro. ; Folk literature, Fula-Social aspects-Futa Toro. ; Oral tradition-Futa Toro. ; Fula (African people)-Futa Toro-Social life and customs. ; Fishing in literature.</t>
  </si>
  <si>
    <t>896.322103208</t>
  </si>
  <si>
    <t>Le Peuple Dans la Littérature Africaine Contemporaine</t>
  </si>
  <si>
    <t>Emergences Africaines Ser.</t>
  </si>
  <si>
    <t>Mambi Magnack, Jules M.</t>
  </si>
  <si>
    <t>Le Politicien, le Marabout-Féticheur et le Griot Dans les Romans d'Ahmadou Kourouma</t>
  </si>
  <si>
    <t>Ndinda, Joseph</t>
  </si>
  <si>
    <t>PQ3989.2.K58$b.N356 2011</t>
  </si>
  <si>
    <t>Kourouma, Ahmadou-Criticism and interpretation.</t>
  </si>
  <si>
    <t>Le Postmodernisme Dans le Roman Africain</t>
  </si>
  <si>
    <t>Formes, Enjeux et Perspectives</t>
  </si>
  <si>
    <t>PQ3984$b.P678 2011</t>
  </si>
  <si>
    <t>Le Postmodernisme Littéraire et Sa Pratique Chez les Romanciers Francophones en Afrique Noire</t>
  </si>
  <si>
    <t>Coulibaly, Adama</t>
  </si>
  <si>
    <t>PQ3984 .C685 2017</t>
  </si>
  <si>
    <t>African fiction (French)-History and criticism. ; Postmodernism (Literature)-Africa, Sub-Saharan.</t>
  </si>
  <si>
    <t>Le Printemps Arabe</t>
  </si>
  <si>
    <t>Prémisses et Autopsie Littéraires</t>
  </si>
  <si>
    <t>Mvogo, Faustin</t>
  </si>
  <si>
    <t>PQ3988.5.N6$b.P756 2012</t>
  </si>
  <si>
    <t>Le Roman Féminin Saoudien</t>
  </si>
  <si>
    <t>Discours de la Femme et Configuation du Récit</t>
  </si>
  <si>
    <t>Jeraidi Al-Thibiti, Sami</t>
  </si>
  <si>
    <t>PN3401$b.J473 2018</t>
  </si>
  <si>
    <t>Fiction-Women authors-History and criticism.</t>
  </si>
  <si>
    <t>809.30082000000004</t>
  </si>
  <si>
    <t>Le Vécu de la Femme Dans les Récits de Buchi Emecheta et de Flora Nwapa</t>
  </si>
  <si>
    <t>Endurance, Résistance et Lutte Pour la Survie</t>
  </si>
  <si>
    <t>Diouf Kandji, Fatou</t>
  </si>
  <si>
    <t>20150315</t>
  </si>
  <si>
    <t>58.83</t>
  </si>
  <si>
    <t>L'écriture de la Nostalgie Dans la Littérature Arabe</t>
  </si>
  <si>
    <t>Hassan, Kadhim Jihad</t>
  </si>
  <si>
    <t>PJ7542.N6$b.L437 2013</t>
  </si>
  <si>
    <t>Arabic poetry-History and criticism-Congresses.</t>
  </si>
  <si>
    <t>892</t>
  </si>
  <si>
    <t>L'écriture de la Transgression</t>
  </si>
  <si>
    <t>Viol, Violence, Violation Dans la Littérature Africaine</t>
  </si>
  <si>
    <t>Amougou Ndi, Stéphane</t>
  </si>
  <si>
    <t>20180607</t>
  </si>
  <si>
    <t>PQ3980.5$b.E375 2018</t>
  </si>
  <si>
    <t>PQ3984 .N536 2016</t>
  </si>
  <si>
    <t>African fiction (French)-History and criticism. ; West Indian fiction (French)-History and criticism. ; Space in literature.</t>
  </si>
  <si>
    <t>L'écriture du Corps Féminin Dans la Littérature de l'Afrique Francophone</t>
  </si>
  <si>
    <t>Au Sud du Sahara</t>
  </si>
  <si>
    <t>Enseignement et éducation en Afrique Ser.</t>
  </si>
  <si>
    <t>Etoke, Nathalie</t>
  </si>
  <si>
    <t>PQ3980.5$b.E865 2010</t>
  </si>
  <si>
    <t>17.76</t>
  </si>
  <si>
    <t>L'écriture du Politique Dans le Roman Camerounais</t>
  </si>
  <si>
    <t>PQ3988.5.C27$b.A266 2012</t>
  </si>
  <si>
    <t>L'écriture Fragmentaire Dans les Productions Africaines Contemporaines</t>
  </si>
  <si>
    <t>Bédé, Damien</t>
  </si>
  <si>
    <t>Lecture de l'anthropologie de Blaise Pascal</t>
  </si>
  <si>
    <t>La Quête du Sens de la Vie</t>
  </si>
  <si>
    <t>Bere, Zacharie</t>
  </si>
  <si>
    <t>13.88</t>
  </si>
  <si>
    <t>Léopold Sédar Senghor Approches Littéraire et Politique</t>
  </si>
  <si>
    <t>Mandona, Placide</t>
  </si>
  <si>
    <t>PQ3989.S47 .M363 2018</t>
  </si>
  <si>
    <t>Senghor, Léopold Sédar,-1906-2001-Criticism and interpretation.</t>
  </si>
  <si>
    <t>Léopold Sédar Senghor et Walt Whitman</t>
  </si>
  <si>
    <t>Pour l'idéal Humaniste Universel</t>
  </si>
  <si>
    <t>MOREAU, Abou Bakr</t>
  </si>
  <si>
    <t>PQ3989.S47$b.M674 2010</t>
  </si>
  <si>
    <t>Senghor, Leopold Sedar,-1906-2001-Philosophy.</t>
  </si>
  <si>
    <t>Léopold Sédar Senghor. le Salma D'or</t>
  </si>
  <si>
    <t>Dieye, Massamba</t>
  </si>
  <si>
    <t>PQ3989.S47 .D549 2019</t>
  </si>
  <si>
    <t>Senghor, Léopold Sédar,-1906-2001. ; Presidents-Senegal-Biography. ; Authors, Senegalese-20th century-Biography.</t>
  </si>
  <si>
    <t>16.65</t>
  </si>
  <si>
    <t>Les Chemins de la Critique Africaine</t>
  </si>
  <si>
    <t>Berthin Madébé, Georice</t>
  </si>
  <si>
    <t>PL8010$b.M333 2012</t>
  </si>
  <si>
    <t>African literature-History and criticism-Theory, etc.-Congresses.</t>
  </si>
  <si>
    <t>52.17</t>
  </si>
  <si>
    <t>Les Créations Lexicales Dans le Roman Africain</t>
  </si>
  <si>
    <t>Moumouni-Agboké, Robert Ayaovi Xolali</t>
  </si>
  <si>
    <t>41.07</t>
  </si>
  <si>
    <t>Les écritures Africaines Face à la Logique Actuelle du Comparatisme</t>
  </si>
  <si>
    <t>PQ3980.5$b.B435 2012</t>
  </si>
  <si>
    <t>Les écritures de l'horreur en Littératures Africaines</t>
  </si>
  <si>
    <t>PQ3980.5 .E375 2016</t>
  </si>
  <si>
    <t>African literature (French)-History and criticism. ; Horror in literature.</t>
  </si>
  <si>
    <t>840.996</t>
  </si>
  <si>
    <t>Les écritures Migrantes</t>
  </si>
  <si>
    <t>De l'exil à la Migrance Littéraire Dans le Roman Francophone</t>
  </si>
  <si>
    <t>Les Enjeux de la Modernité Dans le Roman Africain Au Féminin</t>
  </si>
  <si>
    <t>Werewere Liking, Angèle Rawiri et Ken Bugul</t>
  </si>
  <si>
    <t>Afriques en Mutations Ser.</t>
  </si>
  <si>
    <t>Ngabeu, Jeanette Ariane</t>
  </si>
  <si>
    <t>Les Espaces Intimes Féminins Dans la Littérature Maghrébine d'expression Française</t>
  </si>
  <si>
    <t>Des Idées et des Femmes Ser.</t>
  </si>
  <si>
    <t>Saquer-Sabin, Françoise</t>
  </si>
  <si>
    <t>Les Essais et les Romans de Mongo Beti</t>
  </si>
  <si>
    <t>Owono-Kouma, Auguste</t>
  </si>
  <si>
    <t>20190611</t>
  </si>
  <si>
    <t>PQ3989.2.B45 .O966 2019</t>
  </si>
  <si>
    <t>Les études Britanniques Contemporaines en Afrique Noire</t>
  </si>
  <si>
    <t>Littérature et Société : Huit Essais Critiques</t>
  </si>
  <si>
    <t>Kandji, El Hadji Cheikh</t>
  </si>
  <si>
    <t>20180115</t>
  </si>
  <si>
    <t>PR14$b.K363 2018</t>
  </si>
  <si>
    <t>English literature-Themes, motives.</t>
  </si>
  <si>
    <t>820.93</t>
  </si>
  <si>
    <t>Les Franco-Maghrébines</t>
  </si>
  <si>
    <t>Autres Voix / écritures Autres</t>
  </si>
  <si>
    <t>Redouane, Najib</t>
  </si>
  <si>
    <t>51.62</t>
  </si>
  <si>
    <t>Les Lieux Incertains du Champ Littéraire Camerounais Contemporain</t>
  </si>
  <si>
    <t>Fandio, Pierre</t>
  </si>
  <si>
    <t>PQ3988.5.C27$b.F363 2012</t>
  </si>
  <si>
    <t>Les Politiques du Sensible Dans le Monde Afro-Américain et Diasporique</t>
  </si>
  <si>
    <t>Frund, Arlette</t>
  </si>
  <si>
    <t>Les Prémices Littéraires des Révolutions Arabes</t>
  </si>
  <si>
    <t>Yasmina Khadra, Assia Djebar, Abdellah Taia</t>
  </si>
  <si>
    <t>El Maarouf, Samir Patrice</t>
  </si>
  <si>
    <t>Les Représentations Dans les Fictions Littéraires Tome 1</t>
  </si>
  <si>
    <t>Théories et Analyses</t>
  </si>
  <si>
    <t>Kouakou, Jean-Marie</t>
  </si>
  <si>
    <t>PN56.M536$b.K683 2010</t>
  </si>
  <si>
    <t>Mimesis in literature.</t>
  </si>
  <si>
    <t>809.91200000000003</t>
  </si>
  <si>
    <t>Les Représentations Dans les Fictions Littéraires Tome 2</t>
  </si>
  <si>
    <t>Par les Pratiques Fictionnelles - les Séminaires du GRATHEL</t>
  </si>
  <si>
    <t>Les Sommeils des Indépendances</t>
  </si>
  <si>
    <t>Chroniques Pour une Afrique Intégrée</t>
  </si>
  <si>
    <t>Guébo, Josué</t>
  </si>
  <si>
    <t>Lire Ville Cruelle d'Eza Boto</t>
  </si>
  <si>
    <t>Deeh Segallo, Gabriel</t>
  </si>
  <si>
    <t>PQ3989.2.B45$b.D444 2010</t>
  </si>
  <si>
    <t>Mongo Beti,-1932-2001.-Ville cruelle.</t>
  </si>
  <si>
    <t>Littérature Africaine et Identité : un Hommage à Chinua Achebe</t>
  </si>
  <si>
    <t>Camara, Salihou</t>
  </si>
  <si>
    <t>Littérature Anglo-Saxonne Au Féminin</t>
  </si>
  <si>
    <t>(Re)naissance(s) et Horizons XVIIIe Siècle - XXe Siècle</t>
  </si>
  <si>
    <t>Bazin, Claire</t>
  </si>
  <si>
    <t>PR111$b.L588 2012</t>
  </si>
  <si>
    <t>English literature-Women authors-History and criticism.</t>
  </si>
  <si>
    <t>Littérature et Sciences de L'éducation</t>
  </si>
  <si>
    <t>Lectures Interdisciplinaires</t>
  </si>
  <si>
    <t>Ouattara, Vincent</t>
  </si>
  <si>
    <t>LB1028 .O938 2016</t>
  </si>
  <si>
    <t>Education-Research. ; Literature-Research.</t>
  </si>
  <si>
    <t>Littérature Féminine Ivoirienne</t>
  </si>
  <si>
    <t>Une écriture Plurielle</t>
  </si>
  <si>
    <t>Littérature Francophone du Maghreb</t>
  </si>
  <si>
    <t>Imaginaire et Représentations Socioculturelles</t>
  </si>
  <si>
    <t>Ahnouch, Fatima</t>
  </si>
  <si>
    <t>Littérature Maghrébine Sépharade</t>
  </si>
  <si>
    <t>Voix Migrantes Au Québec - Volume 2</t>
  </si>
  <si>
    <t>PQ3902 .R436 2018</t>
  </si>
  <si>
    <t>French-Canadian literature-Québec (Province)-History and criticism. ; Immigrants' writings, French-Canadian-Québec (Province)-History and criticism. ; French-Canadian literature-Minority authors-History and criticism. ; North African literature (French)-History and criticism. ; North Africans-Québec (Province)-Social conditions. ; Emigration and immigration in literature. ; Cultural relations in literature. ; Judeo-Arabic literature-Québec (Province)-History and criticism.</t>
  </si>
  <si>
    <t>Littérature Orale Africaine</t>
  </si>
  <si>
    <t>Décryptage, Reconstruction, Canonisation</t>
  </si>
  <si>
    <t>Cyr Pangop Kameni, Alain</t>
  </si>
  <si>
    <t>GR350$b.L53 2013</t>
  </si>
  <si>
    <t>Folk literature, African-History and criticism.</t>
  </si>
  <si>
    <t>Littérature Populaire du Nord-Est du Brésil</t>
  </si>
  <si>
    <t>Tenorio-Pontes, Walter</t>
  </si>
  <si>
    <t>Littérature Urbaine et Mémoire Postcoloniale</t>
  </si>
  <si>
    <t>Logiques Sociales Ser.</t>
  </si>
  <si>
    <t>PUIG, Steve</t>
  </si>
  <si>
    <t>PQ683 .P854 2019</t>
  </si>
  <si>
    <t>French fiction-20th century-History and criticism. ; French fiction-21st century-History and criticism. ; Postcolonialism in literature. ; Collective memory in literature.</t>
  </si>
  <si>
    <t>843.9209355</t>
  </si>
  <si>
    <t>Littérature, Sciences Sociales et Didactique des Langues</t>
  </si>
  <si>
    <t>Femme, éducation et défis Sociaux - Literature, Social Sciences and Didactics. Women, Education and Social Challenges</t>
  </si>
  <si>
    <t>Sow, Aliou</t>
  </si>
  <si>
    <t>20190109</t>
  </si>
  <si>
    <t>PL8010 .L588 2019</t>
  </si>
  <si>
    <t>African literature-History and criticism. ; Women in literature. ; Postcolonialism. ; Postcolonialism in literature. ; Africanisms in literature. ; Education-Africa. ; Social change-Africa. ; English language-Study and teaching-Senegal. ; Women-Africa-Social conditions.</t>
  </si>
  <si>
    <t>Littératures Camerounaises</t>
  </si>
  <si>
    <t>Devoirs de Mémoire et Politiques du Pardon</t>
  </si>
  <si>
    <t>Questions Contemporaines Ser.</t>
  </si>
  <si>
    <t>Jiatsa Jokeng, Albert</t>
  </si>
  <si>
    <t>20200415</t>
  </si>
  <si>
    <t>Littératures et Arts Postcoloniaux Dans l'émergence Civilisationnelle Caribéenne</t>
  </si>
  <si>
    <t>Alaric, Alexandre</t>
  </si>
  <si>
    <t>NX523 .L588 2016</t>
  </si>
  <si>
    <t>Postcolonialism and the arts-Caribbean Area-Congresses. ; Arts, Caribbean-Congresses. ; Caribbean Area-Civilization-Congresses.</t>
  </si>
  <si>
    <t>Littératures Maghrébines Au Coeur de la Francophonie Littéraire</t>
  </si>
  <si>
    <t>Volume I - Ecrivains D'Algérie</t>
  </si>
  <si>
    <t>PQ3988.5.N6 .L588 2017</t>
  </si>
  <si>
    <t>Volume II - Ecrivains du Maroc et de Tunisie</t>
  </si>
  <si>
    <t>Makombo Bamboté et le Royaume Centrafricain de Banga-Sù-ulè</t>
  </si>
  <si>
    <t>Histoire Ou Complexe Généalogique ?</t>
  </si>
  <si>
    <t>Palessonga, Maryvonne</t>
  </si>
  <si>
    <t>Méditations Senghoriennes</t>
  </si>
  <si>
    <t>Vers une Ontologie des Régimes Esthétiques Afro-Diasporiques</t>
  </si>
  <si>
    <t>Mvé Bekale, Marc</t>
  </si>
  <si>
    <t>Méditerranée and Exil</t>
  </si>
  <si>
    <t>Aujourd'hui</t>
  </si>
  <si>
    <t>Gironde, Michel</t>
  </si>
  <si>
    <t>Mises en Crise</t>
  </si>
  <si>
    <t>Essais Littéraires Sur Bernard Dadié, Ahmadou Kourouma, Ayi Kwei Armah, Josette Abondio...</t>
  </si>
  <si>
    <t>Bailly, Séry</t>
  </si>
  <si>
    <t>Mohamed-Alioum Fantouré Thématique et Techniques Narratives Dans l'oeuvre Romanesque d'un écrivain Guinéen</t>
  </si>
  <si>
    <t>Angui, Aimé</t>
  </si>
  <si>
    <t>PQ3989.2.F2 .A548 2018</t>
  </si>
  <si>
    <t>Fantouré, Alioum,-1938--Criticism and interpretation.</t>
  </si>
  <si>
    <t>Mon Père, L'étranger</t>
  </si>
  <si>
    <t>Stéréotypes et Représentations des Immigrés Algériens en France</t>
  </si>
  <si>
    <t>Léal, Rebecca E.</t>
  </si>
  <si>
    <t>Mongo Beti Romancier et l'église Catholique Romaine</t>
  </si>
  <si>
    <t>PQ3989.2.B45$b.O966 2010</t>
  </si>
  <si>
    <t>Montherlant et Camus Anticolonialistes</t>
  </si>
  <si>
    <t>Trans-Diversités Ser.</t>
  </si>
  <si>
    <t>Mauviel, Maurice</t>
  </si>
  <si>
    <t>PQ2625.O45$b.M388 2012</t>
  </si>
  <si>
    <t>Montherlant, Henry de,-1896-1972-Political and social views.</t>
  </si>
  <si>
    <t>848.91209000000003</t>
  </si>
  <si>
    <t>Mvett Ekang : Forme et Sens</t>
  </si>
  <si>
    <t>L'épique dévoile le Sens</t>
  </si>
  <si>
    <t>Ondo, Angèle Christine</t>
  </si>
  <si>
    <t>Mythe et Littératures Africaines : la Mise en Texte de L'imaginaire</t>
  </si>
  <si>
    <t>Diop, Mamadou (Mauritanie)</t>
  </si>
  <si>
    <t>PQ3980.A515 .M984 2019</t>
  </si>
  <si>
    <t>African literature-History and criticism-Congresses. ; African literature (French)-History and criticism-Congresses. ; Literature and myth-Congresses.</t>
  </si>
  <si>
    <t>Mythes et Histoire Dans le Feu des Origines d'Emmanuel Dongala</t>
  </si>
  <si>
    <t>Yala, Rony</t>
  </si>
  <si>
    <t>11.10</t>
  </si>
  <si>
    <t>Nation et Nationalisme Dans la Littérature Gambienne</t>
  </si>
  <si>
    <t>Nation, Francophonie, Anglophonie</t>
  </si>
  <si>
    <t>Gomez, Pierre</t>
  </si>
  <si>
    <t>Négritude et Fleuvitude</t>
  </si>
  <si>
    <t>Et Autres Observations Littéraires</t>
  </si>
  <si>
    <t>PQ3988.5.C6 .K545 2016</t>
  </si>
  <si>
    <t>Congolese (Brazzaville) literature (French)-History and criticism. ; Blacks in literature. ; Rivers in literature. ; Negritude (Literary movement)-Congo (Brazzaville)</t>
  </si>
  <si>
    <t>016.843</t>
  </si>
  <si>
    <t>12.77</t>
  </si>
  <si>
    <t>Ngemena de Paul Lomami Tchibamba</t>
  </si>
  <si>
    <t>L'engagement Narratif</t>
  </si>
  <si>
    <t>Mukenge Ngoie, Arthur</t>
  </si>
  <si>
    <t>PQ3989.L58 .M854 2016</t>
  </si>
  <si>
    <t>Lomami-Tshibamba, Paul,-1914-1985.-Ngemena.</t>
  </si>
  <si>
    <t>Noirs, Intouchables, Burakumin</t>
  </si>
  <si>
    <t>L'autoémancipation des Sous-Hommes Par la Littérature</t>
  </si>
  <si>
    <t>20200106</t>
  </si>
  <si>
    <t>PN491.5 .M39 2020</t>
  </si>
  <si>
    <t>Literature-Minority authors-History and criticism. ; Japanese literature-Minority authors-History and criticism. ; American literature-African American authors-History and criticism. ; Indic literature-Dalit authors-History and criticism. ; Minorities-Social conditions. ; Minorities in literature.</t>
  </si>
  <si>
    <t>809.8920693</t>
  </si>
  <si>
    <t>Nouvelles Tendances du Roman Africain Francophone Contemporain (1990-2010)</t>
  </si>
  <si>
    <t>De la Narration de la Violence à la Violence Narrative</t>
  </si>
  <si>
    <t>Ba, Mamadou Kalidou</t>
  </si>
  <si>
    <t>PL8010.6$b.B3 2012</t>
  </si>
  <si>
    <t>African fiction-History and criticism.</t>
  </si>
  <si>
    <t>809.3</t>
  </si>
  <si>
    <t>Oralité Africaine</t>
  </si>
  <si>
    <t>Entre Esthétique et Poétique</t>
  </si>
  <si>
    <t>Diop, Samba</t>
  </si>
  <si>
    <t>GR350$b.D567 2011</t>
  </si>
  <si>
    <t>398.20960000000002</t>
  </si>
  <si>
    <t>Oralité, Traditions et Modernité en Afrique Au XXIe Siècle</t>
  </si>
  <si>
    <t>Comptes Rendus Ser.</t>
  </si>
  <si>
    <t>Amuri Mpala-Lutebele, Maurice</t>
  </si>
  <si>
    <t>Orientations Actuelles de la Littérature et de la Pensée Africaines</t>
  </si>
  <si>
    <t>8.33</t>
  </si>
  <si>
    <t>Ousmane Sembène écrivain Populaire</t>
  </si>
  <si>
    <t>Sikounmo, Hilaire</t>
  </si>
  <si>
    <t>PN1998.3.S397$b.S556 2010</t>
  </si>
  <si>
    <t>Sembene, Ousmane,-1923-2007-Criticism and interpretation.</t>
  </si>
  <si>
    <t>791.43023309</t>
  </si>
  <si>
    <t>Panorama Critique de la Littérature Tchadienne en Langue Française</t>
  </si>
  <si>
    <t>PQ3988.5.C45 .T336 2016</t>
  </si>
  <si>
    <t>Chadian literature (French)-History and criticism. ; Authors, Chadian-Biography. ; Chad-Intellectual life.</t>
  </si>
  <si>
    <t>Paroles d'écrivains : écritures de la Migration</t>
  </si>
  <si>
    <t>Rencontre Avec Gabriella Kuruvilla</t>
  </si>
  <si>
    <t>Proto Pisani, Anna</t>
  </si>
  <si>
    <t>Partage du Savoir. Mélanges Offerts en Hommage Au Professeur Mamadou Kandji Tome 1</t>
  </si>
  <si>
    <t>Littérature - Sharing Knowldge - Essays in Honour of Professor Mamadou Kandji</t>
  </si>
  <si>
    <t>Kandji, Alioune Badara</t>
  </si>
  <si>
    <t>PR99 .P378 2017</t>
  </si>
  <si>
    <t>English literature-History and criticism. ; Literature-History and criticism. ; College teachers-Africa, Sub-Saharan. ; English teachers-Africa, Sub-Saharan. ; Africa, Sub-Saharan-Economic conditions. ; Africa, Sub-Saharan-Social conditions. ; Africa, Sub-Saharan-Politics and government.</t>
  </si>
  <si>
    <t>820.9</t>
  </si>
  <si>
    <t>Passages et Naufrages Migrants</t>
  </si>
  <si>
    <t>Les Fictions du Détroit</t>
  </si>
  <si>
    <t>Études Littéraires Maghrébines Ser.</t>
  </si>
  <si>
    <t>Coutinho, Ana Paula</t>
  </si>
  <si>
    <t>PQ3988.5.N6$b.P377 2012</t>
  </si>
  <si>
    <t>North African fiction (French)-History and criticism.</t>
  </si>
  <si>
    <t>Pensée, Pratiques et Poétiques Postcoloniales Contemporaines</t>
  </si>
  <si>
    <t>Monde Atlantique et Océan Indien</t>
  </si>
  <si>
    <t>NX180.P67 .P467 2018</t>
  </si>
  <si>
    <t>Postcolonialism and the arts-French-speaking countries-Congresses. ; French literature-Foreign countries-History and criticism-Congresses. ; Postcolonialism in literature-Congresses.</t>
  </si>
  <si>
    <t>700.9045</t>
  </si>
  <si>
    <t>Permanence et Variabilité Dans le Récit Persan et Arabe Classique</t>
  </si>
  <si>
    <t>Bazzi, Rachid</t>
  </si>
  <si>
    <t>PK6406$b.B399 2016</t>
  </si>
  <si>
    <t>Persian literature-History and criticism.</t>
  </si>
  <si>
    <t>891.55089999999996</t>
  </si>
  <si>
    <t>Poésie et Identité Féminines en Angleterre</t>
  </si>
  <si>
    <t>Le Genre en Jeu (1830-1900)</t>
  </si>
  <si>
    <t>Moine, Fabienne</t>
  </si>
  <si>
    <t>PR115$b.M656 2010</t>
  </si>
  <si>
    <t>Women poets, English-19th century.</t>
  </si>
  <si>
    <t>820.99287090339999</t>
  </si>
  <si>
    <t>Poétique du Conte Gaélique et Wolof</t>
  </si>
  <si>
    <t>Dix Essais Sur l'imaginaire Afro-Celtique</t>
  </si>
  <si>
    <t>20181113</t>
  </si>
  <si>
    <t>GR352.72.W64$b.P648 2018</t>
  </si>
  <si>
    <t>Wolof (African people)-Folklore.</t>
  </si>
  <si>
    <t>398.20899632139998</t>
  </si>
  <si>
    <t>Poétique et Savoirs du Polar d'Afrique Francophone</t>
  </si>
  <si>
    <t>Sang Maudit Ser.</t>
  </si>
  <si>
    <t>Togola, Adama</t>
  </si>
  <si>
    <t>Portraits D'écrivains</t>
  </si>
  <si>
    <t>Visages d'histoire Littéraire</t>
  </si>
  <si>
    <t>PQ3981 .P587 2016</t>
  </si>
  <si>
    <t>Authors, African-20th century-Biography. ; Authors, African-21st century-Biography. ; Authors, Caribbean-20th century-Biography. ; Authors, Caribbean-21st century-Biography.</t>
  </si>
  <si>
    <t>Postcolonialité et Droits de l'homme. Etudes Africaines et Postcoloniales Tome 1</t>
  </si>
  <si>
    <t>Postcolonial Mind and Human Rights. African and Poscolonial Studies - Mélanges en l'honneur du Professeur Komla Messan Nubukpo</t>
  </si>
  <si>
    <t>Pewissi, Ataféï</t>
  </si>
  <si>
    <t>DT14 .P673 2019</t>
  </si>
  <si>
    <t>Nubukpo, Komla Messan,-1950--Criticism and interpretation. ; Postcolonialism in literature. ; Human rights in literature. ; Postcolonialism. ; Human rights-Africa. ; British literature-History and criticism. ; American literature-History and criticism. ; African literature (French)-History and criticism. ; Africa-Civilization.</t>
  </si>
  <si>
    <t>Postcolonialité et Droits de l'homme. Littératures et Cultures Britanniques et Américaines Tome 2</t>
  </si>
  <si>
    <t>Postcolonial Mind and Human Rights. British and American Literatures and Cultures - Mélanges en l'honneur du Professeur Komla Messan Nubukpo</t>
  </si>
  <si>
    <t>DT14 .P678 2019</t>
  </si>
  <si>
    <t>Nubukpo, Komla Messan,-1950--Criticism and interpretation. ; Human rights-Africa. ; American literature-History and criticism. ; Postcolonialism in literature. ; Human rights in literature. ; Postcolonialism. ; African literature (French)-History and criticism. ; British literature-History and criticism. ; Africa-Civilization.</t>
  </si>
  <si>
    <t>Pour une Anthropologie Logique du Discours Postcolonial</t>
  </si>
  <si>
    <t>Du Point de Vue de la Littérature Antillaise</t>
  </si>
  <si>
    <t>Ouverture Philosophique Ser.</t>
  </si>
  <si>
    <t>PN56.P555$b.A437 2013</t>
  </si>
  <si>
    <t>Pour une Critique du Texte Négro-Africain</t>
  </si>
  <si>
    <t>De la Sociocritique à la Politocritique</t>
  </si>
  <si>
    <t>Pouvoir Politique et Roman</t>
  </si>
  <si>
    <t>Chinua Achebe, Ngugi Wa Thiong'o et George Orwell</t>
  </si>
  <si>
    <t>Dieng, Gorgui</t>
  </si>
  <si>
    <t>JA75.7$b.D546 2010</t>
  </si>
  <si>
    <t>Politics and culture.</t>
  </si>
  <si>
    <t>306.2</t>
  </si>
  <si>
    <t>Quant Au Féminin</t>
  </si>
  <si>
    <t>Le Féminin Comme Machine à Penser</t>
  </si>
  <si>
    <t>Créations Au Féminin Ser.</t>
  </si>
  <si>
    <t>Ramond, Michèle</t>
  </si>
  <si>
    <t>PN472$b.R366 2011</t>
  </si>
  <si>
    <t>Literature-Women authors-History and criticism.</t>
  </si>
  <si>
    <t>809.89287000000002</t>
  </si>
  <si>
    <t>Questions de Littérature et de Langue Française</t>
  </si>
  <si>
    <t>Massoumou, Omer</t>
  </si>
  <si>
    <t>Réception de léopold Sédar Senghor</t>
  </si>
  <si>
    <t>Ali Mhoumadi, Nassurdine</t>
  </si>
  <si>
    <t>Regards Croisés Entre Colonisateurs et Colonisés</t>
  </si>
  <si>
    <t>Français et Djiboutiens Dans la Littérature</t>
  </si>
  <si>
    <t>Diraneh, Kadar Ali</t>
  </si>
  <si>
    <t>PQ139 .D573 2016</t>
  </si>
  <si>
    <t>French literature-History and criticism. ; Djiboutian literature (French)-History and criticism. ; Colonization in literature. ; Djibouti-In literature. ; French-Djibouti.</t>
  </si>
  <si>
    <t>Relectures du Mythe d'Antigone Dans les Littératures Francophones Extra-Européennes</t>
  </si>
  <si>
    <t>Laboratorio@francesisti. it Ser.</t>
  </si>
  <si>
    <t>Cacchioli, Emanuela</t>
  </si>
  <si>
    <t>PQ3897 .C333 2017</t>
  </si>
  <si>
    <t>Antigone-(Mythological character)-In literature. ; African literature (French)-History and criticism. ; West Indian literature (French)-History and criticism.</t>
  </si>
  <si>
    <t>Repenser le Maghreb et L'Europe</t>
  </si>
  <si>
    <t>Hybridations - Métissages - Diasporisations</t>
  </si>
  <si>
    <t>Alfonso de Toro</t>
  </si>
  <si>
    <t>Revue du Groupe d'études Linguistiques et Littéraires</t>
  </si>
  <si>
    <t>Boubacar Boris Diop une écriture déroutante - GELL Hors Série Janvier 2019</t>
  </si>
  <si>
    <t>Camara, Boubacar</t>
  </si>
  <si>
    <t>20190219</t>
  </si>
  <si>
    <t>Roman Africain et Esthétique du Conte</t>
  </si>
  <si>
    <t>Ehora, Effoh Clément</t>
  </si>
  <si>
    <t>Romancières Saoudiennes</t>
  </si>
  <si>
    <t>Problématiques et Enjeux</t>
  </si>
  <si>
    <t>Khélil, Hédi</t>
  </si>
  <si>
    <t>PJ8005 .K445 2018</t>
  </si>
  <si>
    <t>Arabic fiction-Saudi Arabia-History and criticism. ; Arabic fiction-Women authors-History and criticism. ; Arabic fiction-20th century-History and criticism. ; Arabic fiction-21st century-History and criticism. ; Women and literature-Saudi Arabia. ; Feminism and literature-Saudi Arabia. ; Women in literature.</t>
  </si>
  <si>
    <t>892.76099287</t>
  </si>
  <si>
    <t>Senghor</t>
  </si>
  <si>
    <t>Et la Civilisation de L'universel</t>
  </si>
  <si>
    <t>Gnaléga, René</t>
  </si>
  <si>
    <t>Sergio Atzeni</t>
  </si>
  <si>
    <t>Écrivain Postcolonial</t>
  </si>
  <si>
    <t>Onnis, Ramona</t>
  </si>
  <si>
    <t>PQ4861.T94 .O565 2016</t>
  </si>
  <si>
    <t>Atzeni, Sergio-Criticism and interpretation. ; Postcolonialism in literature.</t>
  </si>
  <si>
    <t>853.914</t>
  </si>
  <si>
    <t>Socialisations, Identités et Résistances des Romancières du Maghreb</t>
  </si>
  <si>
    <t>Avoir Voix Au Chapitre</t>
  </si>
  <si>
    <t>Charpentier, Isabelle</t>
  </si>
  <si>
    <t>PQ3988.5.N6$b.S635 2013</t>
  </si>
  <si>
    <t>North African fiction (French)-Women authors-History and criticism.</t>
  </si>
  <si>
    <t>Sor Juana inès de la Cruz</t>
  </si>
  <si>
    <t>Benassy-Berling, Marie-Cécile</t>
  </si>
  <si>
    <t>PQ7296.J6$b.B463 2010</t>
  </si>
  <si>
    <t>Juana Ines de la Cruz,-Sister,-1651-1695.</t>
  </si>
  <si>
    <t>861</t>
  </si>
  <si>
    <t>Stylistique et Poétique</t>
  </si>
  <si>
    <t>Pour une Lecture Impliquée de la Poésie Africaine</t>
  </si>
  <si>
    <t>Kouabenan-Kossonou, François</t>
  </si>
  <si>
    <t>PQ3982 .K683 2017</t>
  </si>
  <si>
    <t>African poetry (French)-History and criticism. ; Poetics.</t>
  </si>
  <si>
    <t>841.009358</t>
  </si>
  <si>
    <t>Surréalisme Africain et Surréalisme Français</t>
  </si>
  <si>
    <t>Renouf, Magali</t>
  </si>
  <si>
    <t>Terre Noire et Afritude :</t>
  </si>
  <si>
    <t>Jacques Fame Ndongo et l'écriture d'une Poétique de la Passion</t>
  </si>
  <si>
    <t>Littératures et Cultures Afro-Américaines Ser.</t>
  </si>
  <si>
    <t>Terres d'exil, Terres d'accueil : Identités</t>
  </si>
  <si>
    <t>Terras de Exilio, Terras de Acolhida : Identidades</t>
  </si>
  <si>
    <t>de Oliveira, Humberto Luiz Lima</t>
  </si>
  <si>
    <t>20150615</t>
  </si>
  <si>
    <t>Théo Ananissoh, Sony Labou Tansi, Améla et Moi...</t>
  </si>
  <si>
    <t>Lecture de le Soleil Sans Se Brûler de Théo Ananissoh</t>
  </si>
  <si>
    <t>Classiques Pour Demain Ser.</t>
  </si>
  <si>
    <t>Mouralis, Bernard</t>
  </si>
  <si>
    <t>PQ3989.2.A53 .M687 2017</t>
  </si>
  <si>
    <t>Ananissoh, Théo,-1962--Soleil sans se brûler. ; Sony Lab'Ou Tansi-Criticism and interpretation. ; Mouralis, Bernard-Books and reading. ; Mouralis, Bernard-Friends and associates. ; African literature (French)-History and criticism. ; Africa-In literature. ; French poetry-19th century-History and criticism.</t>
  </si>
  <si>
    <t>843.914</t>
  </si>
  <si>
    <t>Tradition et Modernité Dans l'oeuvre Romanesque de Cyprian Ekwensi</t>
  </si>
  <si>
    <t>Constance Et évolution</t>
  </si>
  <si>
    <t>Dogondaji, Umar Muhammad</t>
  </si>
  <si>
    <t>20180724</t>
  </si>
  <si>
    <t>PR9387.9.E327$b.D646 2018</t>
  </si>
  <si>
    <t>Ekwensi, Cyprian-Criticism and interpretation.</t>
  </si>
  <si>
    <t>Trois Hommes des Lumières à l'île de Gorée</t>
  </si>
  <si>
    <t>Michel Adanson, Stanislas-Jean de Boufflers, Sylvain Meinrad Xavier de Golbery</t>
  </si>
  <si>
    <t>Schoenaers, Christian</t>
  </si>
  <si>
    <t>20201221</t>
  </si>
  <si>
    <t>Une Lecture du Roman Africain Francophone Depuis 1968</t>
  </si>
  <si>
    <t>Du Pouvoir Dictatorial Au Mal Moral</t>
  </si>
  <si>
    <t>Bauduin, Roxana</t>
  </si>
  <si>
    <t>PQ3984$b.B383 2013</t>
  </si>
  <si>
    <t>Une Relecture de la Littérature Africaine</t>
  </si>
  <si>
    <t>Quand Trente Textes Classiques Parlent à l'Afrique D'aujourd'hui</t>
  </si>
  <si>
    <t>Djereke, Jean-Claude</t>
  </si>
  <si>
    <t>20201125</t>
  </si>
  <si>
    <t>Victor Jean Louis Baghio'o Par Lui-Même</t>
  </si>
  <si>
    <t>Lettres, Journaux, Essais et Récits Inédits</t>
  </si>
  <si>
    <t>Scheel, Charles W.</t>
  </si>
  <si>
    <t>PQ3940 .V538 2016</t>
  </si>
  <si>
    <t>Caribbean literature (French)-20th century-History and criticism.</t>
  </si>
  <si>
    <t>Visages Nande</t>
  </si>
  <si>
    <t>Gabriel Kaitenga, Romain Matokeo, Peruzi Muhindo</t>
  </si>
  <si>
    <t>Fataki Luhindi, Pierre-Georges</t>
  </si>
  <si>
    <t>DT650.N34 .F383 2017</t>
  </si>
  <si>
    <t>Kaitenga, Gabriel. ; Matokeo, Romain,-1918-1998. ; Muhindo, Peruzi,-1900-1979. ; Nande (Congolese (Democratic Republic) and Ugandan people)-Congo (Democratic Republic)-Biography. ; Congo (Democratic Republic)-Biography. ; Congo (Democratic Republic)-History-20th century. ; Congo (Democratic Republic)-Politics and government.</t>
  </si>
  <si>
    <t>306.08996394</t>
  </si>
  <si>
    <t>Voix et Plumes du Maghreb</t>
  </si>
  <si>
    <t>Bougdal, Lahsen</t>
  </si>
  <si>
    <t>PQ3988.5.N6$b.B684 2010</t>
  </si>
  <si>
    <t>Voix Migrantes Au Québec</t>
  </si>
  <si>
    <t>Emergence d'une Littérature Maghrébine</t>
  </si>
  <si>
    <t>PQ3917.Q3 .R436 2017</t>
  </si>
  <si>
    <t>French-Canadian literature-Québec (Province)-History and criticism. ; Immigrants' writings, French-Canadian-Québec (Province)-History and criticism. ; French-Canadian literature-Minority authors-History and criticism. ; North African literature (French)-History and criticism. ; Emigration and immigration in literature. ; Cultural relations in literature. ; North Africans-Québec (Province)-Social conditions. ; Judeo-Arabic literature-Québec (Province)-History and criticism.</t>
  </si>
  <si>
    <t>840.99714</t>
  </si>
  <si>
    <t>Warsan Shire</t>
  </si>
  <si>
    <t>Une Voix Poétique Féminine de la Diaspora Somalienne</t>
  </si>
  <si>
    <t>Souny, William</t>
  </si>
  <si>
    <t>20170415</t>
  </si>
  <si>
    <t>PN56.G55 .S686 2017</t>
  </si>
  <si>
    <t>African diaspora in literature. ; Shire, Warsan,-1988--Criticism and interpretation.</t>
  </si>
  <si>
    <t>William J. F Syad</t>
  </si>
  <si>
    <t>Un Poète de la Corne de L'Afrique (1930-1993)</t>
  </si>
  <si>
    <t>PQ3980.5$b.S686 2012</t>
  </si>
  <si>
    <t>African literature (French)-20th century-History and criticism.</t>
  </si>
  <si>
    <t>820.99609039999996</t>
  </si>
  <si>
    <t>Zhou Zuoren et l'essai Chinois Moderne</t>
  </si>
  <si>
    <t>Be Duc, Georges</t>
  </si>
  <si>
    <t>PL2754.T75$b.B4 2010</t>
  </si>
  <si>
    <t>Zhou, Zuoren,-1885-1967-Criticism and interpretation.</t>
  </si>
  <si>
    <t>895.14509999999996</t>
  </si>
  <si>
    <t>48.84</t>
  </si>
  <si>
    <t>Harmattan Senegal</t>
  </si>
  <si>
    <t>De l'héritage Arabo-Islamique Saint-louisien</t>
  </si>
  <si>
    <t>Une Illustration Par les Oeuvres d'Abbas Sall et d'Abdoulaye Fall Magatte</t>
  </si>
  <si>
    <t>Fall, Cheikh Tidiane</t>
  </si>
  <si>
    <t>PJ7632.I8$b.F355 2017</t>
  </si>
  <si>
    <t>Sall, Abbas,-1909-1990-Criticism and interpretation.</t>
  </si>
  <si>
    <t>892.71007999999995</t>
  </si>
  <si>
    <t>Les Impliqués</t>
  </si>
  <si>
    <t>Postcolonial Mind, Identities and Political Communication in Africa</t>
  </si>
  <si>
    <t>Literary Prospectives</t>
  </si>
  <si>
    <t>20181002</t>
  </si>
  <si>
    <t>PR9387.9.A3$b.S69 2018</t>
  </si>
  <si>
    <t>Regards Croisés Sur la Littérature Congolaise</t>
  </si>
  <si>
    <t>Les Impliqués Ser.</t>
  </si>
  <si>
    <t>Singou-Basseha, Apollinaire</t>
  </si>
  <si>
    <t>Théâtre, Littérature et Chants d'église en Arabe de Juba</t>
  </si>
  <si>
    <t>Nasir, Hugo</t>
  </si>
  <si>
    <t>Diagnosing Postcolonial Literature</t>
  </si>
  <si>
    <t>Deleuze and Health</t>
  </si>
  <si>
    <t>Johnston, Don</t>
  </si>
  <si>
    <t>PN56.P555 .J646 2021</t>
  </si>
  <si>
    <t>Postcolonialism in literature. ; Social history in literature. ; Postcolonialism.</t>
  </si>
  <si>
    <t>Writing Home</t>
  </si>
  <si>
    <t>Walking, Literature and Belonging in Australia's Red Centre</t>
  </si>
  <si>
    <t>Morrison, Glenn</t>
  </si>
  <si>
    <t>PR9619.4.M66 .M677 2017</t>
  </si>
  <si>
    <t>Literature and society-Australia-Central Australia. ; Belonging (Social psychology)-Australia-Central Australia. ; Aboriginal Australians-Australia-Central Australia-Social life and customs. ; Central Australia-Discovery and exploration.</t>
  </si>
  <si>
    <t>809.809915</t>
  </si>
  <si>
    <t>Orizons</t>
  </si>
  <si>
    <t>Du Fond d'un Pays de Silence...</t>
  </si>
  <si>
    <t>Édition Critique de Ferrements Par Lilyan Kesteloot, René Hénane et M. Souley Ba</t>
  </si>
  <si>
    <t>Profils d'un Classique Ser.</t>
  </si>
  <si>
    <t>Césaire, Aimé</t>
  </si>
  <si>
    <t>PQ3942$b.C73 2012</t>
  </si>
  <si>
    <t>West Indian poetry (French)-History and criticism.</t>
  </si>
  <si>
    <t>840.99729000000002</t>
  </si>
  <si>
    <t>Du Rire Romanesque en Afrique Noire</t>
  </si>
  <si>
    <t>Critique Littéraire 1944-1969</t>
  </si>
  <si>
    <t>Goffinet, Bruno</t>
  </si>
  <si>
    <t>20190910</t>
  </si>
  <si>
    <t>PQ3980.5$b.G644 2019</t>
  </si>
  <si>
    <t>Le Corps Dans le Récit Intime Arabe</t>
  </si>
  <si>
    <t>Universités Ser.</t>
  </si>
  <si>
    <t>Kharraz, Ahmed</t>
  </si>
  <si>
    <t>PJ7538$b.K437 2013</t>
  </si>
  <si>
    <t>Arabic literature-20th century-History and criticism.</t>
  </si>
  <si>
    <t>892.70900500000005</t>
  </si>
  <si>
    <t>Les Rébellions Francophones</t>
  </si>
  <si>
    <t>Comparaisons Ser.</t>
  </si>
  <si>
    <t>Sall, Ethmane</t>
  </si>
  <si>
    <t>PQ3980.5 .R43 2019</t>
  </si>
  <si>
    <t>Revolutions in literature-Congresses. ; African literature (French)-History and criticism-Congresses.</t>
  </si>
  <si>
    <t>Jane Austen's Women</t>
  </si>
  <si>
    <t>Anderson, Kathleen</t>
  </si>
  <si>
    <t>PR4038.C47 .A63 2018</t>
  </si>
  <si>
    <t>Austen, Jane,-1775-1817-Characters. ; Austen, Jane,-1775-1817-Criticism and interpretation. ; Women in literature.</t>
  </si>
  <si>
    <t>Leo Bersani</t>
  </si>
  <si>
    <t>Queer Theory and Beyond</t>
  </si>
  <si>
    <t>Tuhkanen, Mikko</t>
  </si>
  <si>
    <t>PN75.B45 -- L48 2014eb</t>
  </si>
  <si>
    <t>Bersani, Leo -- Criticism and interpretation. ; Homosexuality in literature. ; Homosexuality and literature. ; Queer theory.</t>
  </si>
  <si>
    <t>801/.95092</t>
  </si>
  <si>
    <t>On Self-Translation</t>
  </si>
  <si>
    <t>Meditations on Language</t>
  </si>
  <si>
    <t>P306.97.S45 .S738 2018</t>
  </si>
  <si>
    <t>Self-translation.</t>
  </si>
  <si>
    <t>Women, Compulsion, Modernity</t>
  </si>
  <si>
    <t>The Moment of American Naturalism</t>
  </si>
  <si>
    <t>Fleissner, Jennifer L.</t>
  </si>
  <si>
    <t>20201015</t>
  </si>
  <si>
    <t>PS374</t>
  </si>
  <si>
    <t>American fiction-20th century-History and criticism.</t>
  </si>
  <si>
    <t>813/.52093522</t>
  </si>
  <si>
    <t>A Story Larger than My Own</t>
  </si>
  <si>
    <t>Women Writers Look Back on Their Lives and Careers</t>
  </si>
  <si>
    <t>Burroway, Janet</t>
  </si>
  <si>
    <t>20140207</t>
  </si>
  <si>
    <t>Women authors, American -- Literary collections.</t>
  </si>
  <si>
    <t>African American Writers and Classical Tradition</t>
  </si>
  <si>
    <t>Cook, William W.</t>
  </si>
  <si>
    <t>LITERARY CRITICISM / Ancient &amp; Classical</t>
  </si>
  <si>
    <t>PS153</t>
  </si>
  <si>
    <t>American literature - Classical influences</t>
  </si>
  <si>
    <t>Enlightenment Orientalism</t>
  </si>
  <si>
    <t>Resisting the Rise of the Novel</t>
  </si>
  <si>
    <t>Aravamudan, Srinivas</t>
  </si>
  <si>
    <t>Orientalism -- Europe -- History -- 18th century. ; Orientalism in literature. ; European fiction -- 18th century -- History and criticism. ; Enlightenment -- Europe. ; Orient -- In literature.</t>
  </si>
  <si>
    <t>809/.933585</t>
  </si>
  <si>
    <t>Epidemic Empire</t>
  </si>
  <si>
    <t>Colonialism, Contagion, and Terror, 1817–2020</t>
  </si>
  <si>
    <t>Raza Kolb, Anjuli Fatima</t>
  </si>
  <si>
    <t>HV6431</t>
  </si>
  <si>
    <t>303.6/2501</t>
  </si>
  <si>
    <t>Foucault and the Kamasutra</t>
  </si>
  <si>
    <t>The Courtesan, the Dandy, and the Birth of Ars Erotica as Theater in India</t>
  </si>
  <si>
    <t>Gautam, Sanjay K.</t>
  </si>
  <si>
    <t>PK2907</t>
  </si>
  <si>
    <t>Theater - Influence</t>
  </si>
  <si>
    <t>891/.2093538</t>
  </si>
  <si>
    <t>Fragments and Assemblages</t>
  </si>
  <si>
    <t>Forming Compilations of Medieval London</t>
  </si>
  <si>
    <t>Bahr, Arthur</t>
  </si>
  <si>
    <t>PR255</t>
  </si>
  <si>
    <t>Horne, Andrew, -- -1328 -- Manuscripts. ; Chaucer, Geoffrey, -- d. 1400. -- Canterbury tales. ; Gower, John, -- 1325?-1408 -- Criticism and interpretation. ; Auchinleck manuscript. ; English literature -- Middle English, 1100-1500 -- History and criticism. ; English literature -- Middle English, 1100-1500 -- Manuscripts. ; Manuscripts, Medieval -- England -- London.</t>
  </si>
  <si>
    <t>820.9/001</t>
  </si>
  <si>
    <t>Futurity</t>
  </si>
  <si>
    <t>Contemporary Literature and the Quest for the Past</t>
  </si>
  <si>
    <t>Eshel, Amir</t>
  </si>
  <si>
    <t>PN50</t>
  </si>
  <si>
    <t>History in literature. ; German literature -- 20th century -- History and criticism. ; Hebrew literature -- 20th century -- History and criticism.</t>
  </si>
  <si>
    <t>Geographies of Philological Knowledge</t>
  </si>
  <si>
    <t>Postcoloniality and the Transatlantic National Epic</t>
  </si>
  <si>
    <t>Altschul, Nadia R.</t>
  </si>
  <si>
    <t>PC4060</t>
  </si>
  <si>
    <t>Bello, Andrés, -- 1781-1865. ; Cid (Epic cycle) ; Philology -- Latin America -- History -- 19th century. ; Medievalism -- Latin America -- History -- 19th century. ; Middle Ages -- Study and teaching -- Latin America -- History -- 19th century. ; Postcolonialism -- Latin America. ; Epic literature, Spanish -- Latin America -- 19th century -- History and criticism.</t>
  </si>
  <si>
    <t>409.2</t>
  </si>
  <si>
    <t>Impostors</t>
  </si>
  <si>
    <t>Literary Hoaxes and Cultural Authenticity</t>
  </si>
  <si>
    <t>Miller, Christopher L.</t>
  </si>
  <si>
    <t>20181210</t>
  </si>
  <si>
    <t>PN171</t>
  </si>
  <si>
    <t>Literary forgeries and mystifications. ; Hoaxes. ; French literature-History and criticism. ; African literature (French)-History and criticism. ; American literature-History and criticism.</t>
  </si>
  <si>
    <t>098/.3</t>
  </si>
  <si>
    <t>Jane Austen's Cults and Cultures</t>
  </si>
  <si>
    <t>Johnson, Claudia L.</t>
  </si>
  <si>
    <t>PR4036</t>
  </si>
  <si>
    <t>Austen, Jane, -- 1775-1817. ; Austen, Jane, -- 1775-1817 -- Appreciation. ; Women authors, English -- 19th century.</t>
  </si>
  <si>
    <t>823/.7</t>
  </si>
  <si>
    <t>Kiss My Relics</t>
  </si>
  <si>
    <t>Hermaphroditic Fictions of the Middle Ages</t>
  </si>
  <si>
    <t>Rollo, David</t>
  </si>
  <si>
    <t>20110909</t>
  </si>
  <si>
    <t>LITERARY CRITICISM / Medieval</t>
  </si>
  <si>
    <t>Martianus Capella. -- De nuptiis Philologiae et Mercurii. ; William, -- of Malmesbury, -- ca. 1090-1143. -- De gestis regum Anglorum. ; Guillaume, -- de Lorris, -- fl. 1230. -- Roman de la rose. ; Jean, -- de Meun, -- d. 1305? -- Criticism and interpretation. ; Alanus, -- de Insulis, -- d. 1202. -- De planctu naturae. ; Paraphilias in literature. ; Intersexuality in literature.</t>
  </si>
  <si>
    <t>870.9</t>
  </si>
  <si>
    <t>Mary Chesnut's Civil War Epic</t>
  </si>
  <si>
    <t>Stern, Julia A.</t>
  </si>
  <si>
    <t>E487</t>
  </si>
  <si>
    <t>Chesnut, Mary Boykin Miller, -- 1823-1886. -- Diary from Dixie. ; Women -- Southern States -- Diaries -- History and criticism. ; United States -- History -- Civil War, 1861-1865 -- Personal narratives, Confederate -- History and criticism. ; Southern States -- Biography -- History and criticism. ; Confederate States of America -- History -- Sources.</t>
  </si>
  <si>
    <t>973.7/82092</t>
  </si>
  <si>
    <t>Prospero's Son</t>
  </si>
  <si>
    <t>Life, Books, Love, and Theater</t>
  </si>
  <si>
    <t>Lerer, Seth</t>
  </si>
  <si>
    <t>20130405</t>
  </si>
  <si>
    <t>PR55</t>
  </si>
  <si>
    <t>Lerer, Seth, -- 1955- -- Family. ; English teachers -- United States -- Biography.</t>
  </si>
  <si>
    <t>Setting Plato Straight</t>
  </si>
  <si>
    <t>Translating Ancient Sexuality in the Renaissance</t>
  </si>
  <si>
    <t>Reeser, Todd W.</t>
  </si>
  <si>
    <t>20151228</t>
  </si>
  <si>
    <t>LITERARY CRITICISM / Renaissance</t>
  </si>
  <si>
    <t>PA4291</t>
  </si>
  <si>
    <t>Translating and interpreting - Europe - History</t>
  </si>
  <si>
    <t>488/.04</t>
  </si>
  <si>
    <t>Signs of the Americas</t>
  </si>
  <si>
    <t>A Poetics of Pictography, Hieroglyphs, and Khipu</t>
  </si>
  <si>
    <t>Garcia, Edgar</t>
  </si>
  <si>
    <t>P211</t>
  </si>
  <si>
    <t>Picture-writing-Latin America.</t>
  </si>
  <si>
    <t>411</t>
  </si>
  <si>
    <t>Sleep Demons</t>
  </si>
  <si>
    <t>An Insomniac’s Memoir</t>
  </si>
  <si>
    <t>Hayes, Bill</t>
  </si>
  <si>
    <t>20180307</t>
  </si>
  <si>
    <t>RC548</t>
  </si>
  <si>
    <t>Hayes, Bill,-1961- ; Sleep disorders-Patients-Biography. ; Insomniacs-Biography.</t>
  </si>
  <si>
    <t>616.8/498</t>
  </si>
  <si>
    <t>Some Words of Jane Austen</t>
  </si>
  <si>
    <t>Tave, Stuart M.</t>
  </si>
  <si>
    <t>20190430</t>
  </si>
  <si>
    <t>PR4038</t>
  </si>
  <si>
    <t>Austen, Jane,-1775-1817-Literary style. ; Austen, Jane,-1775-1817-Criticism and interpretation. ; Women and literature-England-History-19th century. ; English language-19th century-Style. ; Values in literature.</t>
  </si>
  <si>
    <t>Someone</t>
  </si>
  <si>
    <t>The Pragmatics of Misfit Sexualities, from Colette to Hervé Guibert</t>
  </si>
  <si>
    <t>Lucey, Michael</t>
  </si>
  <si>
    <t>20190405</t>
  </si>
  <si>
    <t>PQ307</t>
  </si>
  <si>
    <t>French literature-20th century-History and criticism. ; Homosexuality in literature. ; Sex in literature.</t>
  </si>
  <si>
    <t>840.9/353</t>
  </si>
  <si>
    <t>Street Players</t>
  </si>
  <si>
    <t>Black Pulp Fiction and the Making of a Literary Underground</t>
  </si>
  <si>
    <t>Nishikawa, Kinohi</t>
  </si>
  <si>
    <t>Holloway House Publishing Co. ; American fiction-African American authors-20th century-History and criticism. ; Urban fiction, American-20th century-History and criticism. ; African Americans in literature. ; Race in literature.</t>
  </si>
  <si>
    <t>813.009/896073</t>
  </si>
  <si>
    <t>The Conflagration of Community</t>
  </si>
  <si>
    <t>Fiction before and after Auschwitz</t>
  </si>
  <si>
    <t>Miller, J. Hillis</t>
  </si>
  <si>
    <t>Kafka, Franz, -- 1883-1924 -- Criticism and interpretation. ; Holocaust, Jewish (1939-1945), in literature. ; Literature, Modern -- 20th century -- History and criticism.</t>
  </si>
  <si>
    <t>809.3/9358405318</t>
  </si>
  <si>
    <t>The Jewish Decadence</t>
  </si>
  <si>
    <t>Jews and the Aesthetics of Modernity</t>
  </si>
  <si>
    <t>Freedman, Jonathan</t>
  </si>
  <si>
    <t>809/.911</t>
  </si>
  <si>
    <t>The Moment of Racial Sight</t>
  </si>
  <si>
    <t>Tucker, Irene</t>
  </si>
  <si>
    <t>GN269</t>
  </si>
  <si>
    <t>Race awareness - History</t>
  </si>
  <si>
    <t>The Mosaic Constitution</t>
  </si>
  <si>
    <t>Political Theology and Imagination from Machiavelli to Milton</t>
  </si>
  <si>
    <t>Hammill, Graham</t>
  </si>
  <si>
    <t>BL65</t>
  </si>
  <si>
    <t>Religion and politics. ; Political science -- History. ; English literature -- Early modern, 1500-1700 -- History and criticism.</t>
  </si>
  <si>
    <t>320.01</t>
  </si>
  <si>
    <t>The Poetics of Repetition in English and Chinese Lyric Poetry</t>
  </si>
  <si>
    <t>Sun, Cecile Chu-chin</t>
  </si>
  <si>
    <t>PR508</t>
  </si>
  <si>
    <t>English poetry -- History and criticism. ; Chinese poetry -- History and criticism. ; Lyric poetry -- History and criticism. ; Repetition in literature.</t>
  </si>
  <si>
    <t>821/.0409</t>
  </si>
  <si>
    <t>The Rise and Fall of Modern Japanese Literature</t>
  </si>
  <si>
    <t>Treat, John Whittier</t>
  </si>
  <si>
    <t>PL726</t>
  </si>
  <si>
    <t>Japanese literature-19th century-History and criticism. ; Japanese literature-20th century-History and criticism.</t>
  </si>
  <si>
    <t>The Sexuality of History</t>
  </si>
  <si>
    <t>Modernity and the Sapphic, 1565-1830</t>
  </si>
  <si>
    <t>Lanser, Susan S.</t>
  </si>
  <si>
    <t>20141205</t>
  </si>
  <si>
    <t>Lesbian feminism - Europe - History</t>
  </si>
  <si>
    <t>809/.9335206643</t>
  </si>
  <si>
    <t>The War on Words</t>
  </si>
  <si>
    <t>Slavery, Race, and Free Speech in American Literature</t>
  </si>
  <si>
    <t>Gilmore, Michael T.</t>
  </si>
  <si>
    <t>PS217</t>
  </si>
  <si>
    <t>American literature -- 19th century -- History and criticism. ; American literature -- 20th century -- History and criticism. ; Slavery in literature. ; Race in literature. ; Style, Literary -- Social aspects -- United States.</t>
  </si>
  <si>
    <t>810.9/3552</t>
  </si>
  <si>
    <t>Tough Enough</t>
  </si>
  <si>
    <t>Arbus, Arendt, Didion, McCarthy, Sontag, Weil</t>
  </si>
  <si>
    <t>Nelson, Deborah</t>
  </si>
  <si>
    <t>20170403</t>
  </si>
  <si>
    <t>MacCarthy, Mary</t>
  </si>
  <si>
    <t>Trade and Romance</t>
  </si>
  <si>
    <t>Murrin, Michael</t>
  </si>
  <si>
    <t>20131216</t>
  </si>
  <si>
    <t>Commerce -- History -- Medieval, 500-1500. ; Romance literature -- History and criticism. ; Trade routes. ; Asia -- In literature.</t>
  </si>
  <si>
    <t>809/.9332</t>
  </si>
  <si>
    <t>Trance-Migrations</t>
  </si>
  <si>
    <t>Stories of India, Tales of Hypnosis</t>
  </si>
  <si>
    <t>20141009</t>
  </si>
  <si>
    <t>PS3569</t>
  </si>
  <si>
    <t>Hypnotism -- Fiction. ; Hypnotism. ; India -- Fiction.</t>
  </si>
  <si>
    <t>Women and Weasels</t>
  </si>
  <si>
    <t>Mythologies of Birth in Ancient Greece and Rome</t>
  </si>
  <si>
    <t>Bettini, Maurizio</t>
  </si>
  <si>
    <t>BL820</t>
  </si>
  <si>
    <t>Alcmene (Greek mythology) ; Childbirth -- Mythology. ; Weasels -- Mythology. ; Women -- Mythology.</t>
  </si>
  <si>
    <t>292.1/3</t>
  </si>
  <si>
    <t>Joanna Russ</t>
  </si>
  <si>
    <t>Modern Masters of Science Fiction Ser.</t>
  </si>
  <si>
    <t>Jones, Gwyneth</t>
  </si>
  <si>
    <t>PS3568</t>
  </si>
  <si>
    <t>Russ, Joanna,-1937-2011-Criticism and interpretation. ; Science fiction, American-History and criticism.</t>
  </si>
  <si>
    <t>Lois Mcmaster Bujold</t>
  </si>
  <si>
    <t>James, Edward</t>
  </si>
  <si>
    <t>20150629</t>
  </si>
  <si>
    <t>PS3552</t>
  </si>
  <si>
    <t>Jazz Internationalism</t>
  </si>
  <si>
    <t>Literary Afro-Modernism and the Cultural Politics of Black Music</t>
  </si>
  <si>
    <t>Lowney, John</t>
  </si>
  <si>
    <t>810.98960729999999</t>
  </si>
  <si>
    <t>Living with Lynching</t>
  </si>
  <si>
    <t>African American Lynching Plays, Performance, and Citizenship, 1890-1930</t>
  </si>
  <si>
    <t>Mitchell, Koritha</t>
  </si>
  <si>
    <t>20111004</t>
  </si>
  <si>
    <t>PS338</t>
  </si>
  <si>
    <t>One-act plays, American - History and criticism</t>
  </si>
  <si>
    <t>812.509896073</t>
  </si>
  <si>
    <t>Black Girlhood in the Nineteenth Century</t>
  </si>
  <si>
    <t>Wright, Nazera Sadiq</t>
  </si>
  <si>
    <t>20160908</t>
  </si>
  <si>
    <t>305.896/07309034</t>
  </si>
  <si>
    <t>Chicana/o and Latina/o Fiction</t>
  </si>
  <si>
    <t>The New Memory of Latinidad</t>
  </si>
  <si>
    <t>Irizarry, Ylce</t>
  </si>
  <si>
    <t>Criticism, interpretation, etc</t>
  </si>
  <si>
    <t>810.9/86872</t>
  </si>
  <si>
    <t>Novel Bondage</t>
  </si>
  <si>
    <t>Slavery, Marriage, and Freedom in Nineteenth-Century America</t>
  </si>
  <si>
    <t>Chakkalakal, Tess</t>
  </si>
  <si>
    <t>20110719</t>
  </si>
  <si>
    <t>Slaves - United States - Social conditions</t>
  </si>
  <si>
    <t>813/.3093543</t>
  </si>
  <si>
    <t>Splattered Ink</t>
  </si>
  <si>
    <t>Postfeminist Gothic Fiction and Gendered Violence</t>
  </si>
  <si>
    <t>Whitney, Sarah E.</t>
  </si>
  <si>
    <t>LITERARY CRITICISM / Gothic &amp; Romance</t>
  </si>
  <si>
    <t>813.009/9287</t>
  </si>
  <si>
    <t>The Myth of Manliness in Irish National Culture, 1880-1922</t>
  </si>
  <si>
    <t>Valente, Joseph</t>
  </si>
  <si>
    <t>Men - Ireland - Psychology</t>
  </si>
  <si>
    <t>820.93521</t>
  </si>
  <si>
    <t>Women Writers of the American West, 1833-1927</t>
  </si>
  <si>
    <t>Baym, Nina</t>
  </si>
  <si>
    <t>20110222</t>
  </si>
  <si>
    <t>PS271</t>
  </si>
  <si>
    <t>Women authors, American - West (U.S.)</t>
  </si>
  <si>
    <t>810.9/9287 B</t>
  </si>
  <si>
    <t>Writers of the Black Chicago Renaissance</t>
  </si>
  <si>
    <t>Tracy, Steven C.</t>
  </si>
  <si>
    <t>PS285</t>
  </si>
  <si>
    <t>810.9/896073077311</t>
  </si>
  <si>
    <t>Richard Matheson's Monsters</t>
  </si>
  <si>
    <t>Gender in the Stories, Scripts, Novels, and Twilight Zone Episodes</t>
  </si>
  <si>
    <t>Studies in Supernatural Literature</t>
  </si>
  <si>
    <t>Pulliam, June M.</t>
  </si>
  <si>
    <t>PS3563.A8355Z65 2016</t>
  </si>
  <si>
    <t>Matheson, Richard - Criticism and interpretation</t>
  </si>
  <si>
    <t>791.4572</t>
  </si>
  <si>
    <t>Around the Point</t>
  </si>
  <si>
    <t>Studies in Jewish Literature and Culture in Multiple Languages</t>
  </si>
  <si>
    <t>Katsman, Roman</t>
  </si>
  <si>
    <t>20140415</t>
  </si>
  <si>
    <t>PN842.A768 2014eb</t>
  </si>
  <si>
    <t>Jewish literature -- 19th century -- History and criticism. ; Jewish literature -- 20th century -- History and criticism.</t>
  </si>
  <si>
    <t>808.898924</t>
  </si>
  <si>
    <t>142.95</t>
  </si>
  <si>
    <t>The Midrashic Impulse and the Contemporary Literary Response to Trauma</t>
  </si>
  <si>
    <t>Osborne, Monica</t>
  </si>
  <si>
    <t>PS153.J4 .O53 2018</t>
  </si>
  <si>
    <t>American literature-Jewish authors-History and criticism. ; Canadian literature-Jewish authors-History and criticism. ; Holocaust, Jewish (1939-1945), in literature.</t>
  </si>
  <si>
    <t>Eastern European Jewish American Narratives, 1890–1930</t>
  </si>
  <si>
    <t>Struggles for Recognition</t>
  </si>
  <si>
    <t>Lexington Studies in Modern Jewish History, Historiography, and Memory</t>
  </si>
  <si>
    <t>Mihăilescu, Dana</t>
  </si>
  <si>
    <t>E184.36.E84 .M543 2018</t>
  </si>
  <si>
    <t>Jews-United States-Identity.</t>
  </si>
  <si>
    <t>305.8924073</t>
  </si>
  <si>
    <t>153.00</t>
  </si>
  <si>
    <t>Jewish Bodylore</t>
  </si>
  <si>
    <t>Feminist and Queer Ethnographies of Folk Practices</t>
  </si>
  <si>
    <t>Studies in Folklore and Ethnology: Traditions, Practices, and Identities</t>
  </si>
  <si>
    <t>Milligan, Amy K.,</t>
  </si>
  <si>
    <t>GT495 .M555 2019</t>
  </si>
  <si>
    <t>Human body-Symbolic aspects. ; Symbolism in folklore. ; Human body-Religious aspects-Judaism.</t>
  </si>
  <si>
    <t>306.4</t>
  </si>
  <si>
    <t>CA GB US</t>
  </si>
  <si>
    <t>Art and the Artist in the Contemporary Israeli Novel</t>
  </si>
  <si>
    <t>Aesthetic Israel</t>
  </si>
  <si>
    <t>Lowin, Joseph</t>
  </si>
  <si>
    <t>ART / Subjects &amp; Themes / Religious</t>
  </si>
  <si>
    <t>DS143.L695 2017</t>
  </si>
  <si>
    <t>Jews--Social conditions.</t>
  </si>
  <si>
    <t>296.01569999999998</t>
  </si>
  <si>
    <t>Engaging the Shoah through the Poetry of Dan Pagis</t>
  </si>
  <si>
    <t>Memory and Metaphor</t>
  </si>
  <si>
    <t>McCullough, Shellie Gordon</t>
  </si>
  <si>
    <t>PJ5021.M338 2017</t>
  </si>
  <si>
    <t>Pagis, Dan - Criticism and interpretation</t>
  </si>
  <si>
    <t>Magical American Jew</t>
  </si>
  <si>
    <t>The Enigma of Difference in Contemporary Jewish American Short Fiction and Film</t>
  </si>
  <si>
    <t>Tillman, Aaron</t>
  </si>
  <si>
    <t>PS153.J4 .T555 2018</t>
  </si>
  <si>
    <t>American literature-Jewish authors-History and criticism. ; Judaism and literature-United States-History-20th century. ; Jews in literature. ; Jews in motion pictures. ; Jews-Identity.</t>
  </si>
  <si>
    <t>813/.6098924</t>
  </si>
  <si>
    <t>Third-Generation Holocaust Narratives</t>
  </si>
  <si>
    <t>Memory in Memoir and Fiction</t>
  </si>
  <si>
    <t>PN56.H55.T45 2016</t>
  </si>
  <si>
    <t>Grandchildren of Holocaust survivors - Fiction</t>
  </si>
  <si>
    <t>809.39358</t>
  </si>
  <si>
    <t>Shadows in the City of Light</t>
  </si>
  <si>
    <t>Paris in Postwar French Jewish Writing</t>
  </si>
  <si>
    <t>Horowitz, Sara R.</t>
  </si>
  <si>
    <t>840.9892409045</t>
  </si>
  <si>
    <t>The Infrahuman</t>
  </si>
  <si>
    <t>Animality in Modern Jewish Literature</t>
  </si>
  <si>
    <t>Pines, Noam</t>
  </si>
  <si>
    <t>PN842.P56 2018</t>
  </si>
  <si>
    <t>Jewish literature-19th century-History and criticism. ; Jewish literature-20th century-History and criticism. ; Animals in literature.</t>
  </si>
  <si>
    <t>809/.88924</t>
  </si>
  <si>
    <t>A Permanent Beginning</t>
  </si>
  <si>
    <t>R. Nachman of Braslav and Jewish Literary Modernity</t>
  </si>
  <si>
    <t>Lewis, Yitzhak</t>
  </si>
  <si>
    <t>LITERARY CRITICISM / European / Eastern</t>
  </si>
  <si>
    <t>BM755.N25L49 2020</t>
  </si>
  <si>
    <t>Nahman,-of Bratslav,-1772-1811.</t>
  </si>
  <si>
    <t>296.8332092</t>
  </si>
  <si>
    <t>Byron and Women [and men]</t>
  </si>
  <si>
    <t>Cochran, Peter</t>
  </si>
  <si>
    <t>LITERARY CRITICISM / LGBT</t>
  </si>
  <si>
    <t>PR4382 -- .B97 2010eb</t>
  </si>
  <si>
    <t>Byron, George Gordon Byron, -- Baron, -- 1788-1824 -- Sexual behavior. ; Byron, George Gordon Byron, -- Baron, -- 1788-1824 -- Criticism and interpretation. ; Homosexuality and literature.</t>
  </si>
  <si>
    <t>821.7</t>
  </si>
  <si>
    <t>Representing the Rainbow in Young Adult Literature</t>
  </si>
  <si>
    <t>LGBTQ+ Content since 1969</t>
  </si>
  <si>
    <t>Jenkins, Christine A.</t>
  </si>
  <si>
    <t>20180320</t>
  </si>
  <si>
    <t>Oscillations of Literary Theory</t>
  </si>
  <si>
    <t>The Paranoid Imperative and Queer Reparative</t>
  </si>
  <si>
    <t>Facundo, A. C.</t>
  </si>
  <si>
    <t>PN56.P92.F35 2016</t>
  </si>
  <si>
    <t>Literature, Modern--Psychological aspects.</t>
  </si>
  <si>
    <t>809.04</t>
  </si>
  <si>
    <t>Constructions of Feminine Identity in the Catholic Tradition</t>
  </si>
  <si>
    <t>Inventing Women</t>
  </si>
  <si>
    <t>Studies in Medieval Literature</t>
  </si>
  <si>
    <t>Flavin, Christopher M.</t>
  </si>
  <si>
    <t>20200108</t>
  </si>
  <si>
    <t>PN682.W6$b.F538 2020</t>
  </si>
  <si>
    <t>Literature, Medieval-Women authors-History and criticism.</t>
  </si>
  <si>
    <t>Prostitution in Medieval and Early Modern Literature</t>
  </si>
  <si>
    <t>The Dark Side of Sex and Love in the Premodern Era</t>
  </si>
  <si>
    <t>Classen, Albrecht</t>
  </si>
  <si>
    <t>PN56.5.P74 .C537 2019</t>
  </si>
  <si>
    <t>Prostitutes in literature. ; Prostitution-Europe-History-To 1500. ; Prostitution.</t>
  </si>
  <si>
    <t>809.39355</t>
  </si>
  <si>
    <t>A Comparative Study of Four English Translations of Sûrat Ad-Dukhân on the Semantic Level</t>
  </si>
  <si>
    <t>Sadiq, Saudi</t>
  </si>
  <si>
    <t>LITERARY CRITICISM / Middle Eastern</t>
  </si>
  <si>
    <t>RELIGION / Islam / Koran &amp; Sacred Writings</t>
  </si>
  <si>
    <t>BP131.13 -- .S23 2010eb</t>
  </si>
  <si>
    <t>Pickthall, Marmaduke William, -- 1875-1936. -- Meaning of the glorious Koran. -- 1930. ; Ali, Abdullah Yusuf, -- 1872-1952. -- Holy Qur'an. -- 1934. ; Arberry, A. J. -- (Arthur John), -- 1905-1969. -- Holy Koran. -- 1953. ; Ghali, Mohammad Mahmoud. -- Towards understanding the ever-glorious Qur'an. -- 1997. ; Koran. -- Surat al-Dukhan -- Translating. ; Koran. -- Surat al-Dukhan -- Translations into English -- History and criticism. ; Semantics, Comparative.</t>
  </si>
  <si>
    <t>297.122521</t>
  </si>
  <si>
    <t>Back to the Future</t>
  </si>
  <si>
    <t>Israeli Literature of the 1980s and 1990s</t>
  </si>
  <si>
    <t>Abramovich, Dvir</t>
  </si>
  <si>
    <t>PJ5021 -- .A26 2010eb</t>
  </si>
  <si>
    <t>Israeli literature -- 20th century -- History and criticism. ; Israeli literature.</t>
  </si>
  <si>
    <t>892.43609</t>
  </si>
  <si>
    <t>Martyrdom and Ecstasy</t>
  </si>
  <si>
    <t>Emotion Training in Iranian Culture</t>
  </si>
  <si>
    <t>Surdykowska, Sylwia</t>
  </si>
  <si>
    <t>PN56.M29 -- S8713 2012eb</t>
  </si>
  <si>
    <t>Martyrdom in literature. ; Persian literature -- History and criticism. ; Martyrdom -- Islam.</t>
  </si>
  <si>
    <t>306.0955</t>
  </si>
  <si>
    <t>The Fragmenting Force of Memory</t>
  </si>
  <si>
    <t>Self, Literary Style, and Civil War in Lebanon</t>
  </si>
  <si>
    <t>Nikro, Saadi</t>
  </si>
  <si>
    <t>PJ7538.S33 2012</t>
  </si>
  <si>
    <t>Lebanon--History--Civil War, 1975-1990--Literature and the war.</t>
  </si>
  <si>
    <t>Arab Islamic Voices, Agencies, and Abilities</t>
  </si>
  <si>
    <t>Disability Portrayals in Muslim World Literature and Culture</t>
  </si>
  <si>
    <t>Ben Zahra, Saloua Ali</t>
  </si>
  <si>
    <t>PN56.5.H35.B46 2017</t>
  </si>
  <si>
    <t>People with disabilities in motion pictures.</t>
  </si>
  <si>
    <t>809/.933527</t>
  </si>
  <si>
    <t>Culinary Diplomacy’s Role in the Immigrant Experience</t>
  </si>
  <si>
    <t>Fiction and Memoirs of Middle Eastern Women</t>
  </si>
  <si>
    <t>Gray, Jennifer</t>
  </si>
  <si>
    <t>20210407</t>
  </si>
  <si>
    <t>Cultural Identity in Arabic Novels of Immigration</t>
  </si>
  <si>
    <t>A Poetics of Return</t>
  </si>
  <si>
    <t>Elmeligi, Wessam</t>
  </si>
  <si>
    <t>PJ7571 .E464 2020</t>
  </si>
  <si>
    <t>Arabic fiction-History and criticism.</t>
  </si>
  <si>
    <t>892.73009</t>
  </si>
  <si>
    <t>Istanbul 1940 and Global Modernity</t>
  </si>
  <si>
    <t>The World According to Auerbach, Tanpinar, and Edib</t>
  </si>
  <si>
    <t>Khayyat, E.</t>
  </si>
  <si>
    <t>PN56.R3 .K439 2019</t>
  </si>
  <si>
    <t>Auerbach, Erich,-1892-1957.-Mimesis. ; Literature-History and criticism. ; Reality in literature. ; Mimesis in literature.</t>
  </si>
  <si>
    <t>Sufism and Transcendentalism</t>
  </si>
  <si>
    <t>A Poststructuralist Dialogue Between Rumi and Whitman</t>
  </si>
  <si>
    <t>Shayegh, Elham</t>
  </si>
  <si>
    <t>PK6482$b.S43 2020</t>
  </si>
  <si>
    <t>Whitman, Walt,-1819-1892-Criticism and interpretation.</t>
  </si>
  <si>
    <t>811.3</t>
  </si>
  <si>
    <t>The Prose Works of Gha’ib Tu’ma Farman</t>
  </si>
  <si>
    <t>The City and the Beast</t>
  </si>
  <si>
    <t>Peled-Shapira, Hilla</t>
  </si>
  <si>
    <t>PJ7824.A73 .P454 2018</t>
  </si>
  <si>
    <t>Farmān, Ghāʼib Ṭuʻmah,-1927--Criticism and interpretation.</t>
  </si>
  <si>
    <t>892.7/36</t>
  </si>
  <si>
    <t>Since 1948</t>
  </si>
  <si>
    <t>Israeli Literature in the Making</t>
  </si>
  <si>
    <t>Berg, Nancy E.</t>
  </si>
  <si>
    <t>PJ5021 .S563 2020</t>
  </si>
  <si>
    <t>Israeli literature-History and criticism.</t>
  </si>
  <si>
    <t>892.4006</t>
  </si>
  <si>
    <t>Passion Before Me, My Fate Behind</t>
  </si>
  <si>
    <t>Ibn Al-Farid and the Poetry of Recollection</t>
  </si>
  <si>
    <t>Homerin, Th. Emil</t>
  </si>
  <si>
    <t>PJ7755.I18 -- Z683 2011eb</t>
  </si>
  <si>
    <t>Ibn al-Fari?, ?Umar ibn ?Ali, -- 1181 or 2-1235 -- Criticism and interpretation. ; Sufi poetry, Arabic -- History and criticism.</t>
  </si>
  <si>
    <t>892.7/134</t>
  </si>
  <si>
    <t>Expanding the Canon of Early Modern Women’s Writing</t>
  </si>
  <si>
    <t>Salzman, Paul</t>
  </si>
  <si>
    <t>LITERARY CRITICISM / Modern / 17th Century</t>
  </si>
  <si>
    <t>PN682.W6 -- E97 2010eb</t>
  </si>
  <si>
    <t>Literature, Modern -- 15th and 16th centuries -- History and criticism. ; Literature, Modern -- 17th century -- History and criticism. ; Women and literature -- History -- 16th century. ; Women and literature -- History -- 17th century.</t>
  </si>
  <si>
    <t>809.8928709031</t>
  </si>
  <si>
    <t>Female Adolescent Sexuality in the United States, 1850–1965</t>
  </si>
  <si>
    <t>Kordas, Ann</t>
  </si>
  <si>
    <t>20190408</t>
  </si>
  <si>
    <t>HQ27.5 .K673 2019</t>
  </si>
  <si>
    <t>Teenage girls-Sexual behavior-United States-History.</t>
  </si>
  <si>
    <t>306.708352</t>
  </si>
  <si>
    <t>Queer Transgressions in Twentieth-Century Polish Fiction</t>
  </si>
  <si>
    <t>Gender, Nation, Politics</t>
  </si>
  <si>
    <t>Hutchens, Jack J. B.</t>
  </si>
  <si>
    <t>20200722</t>
  </si>
  <si>
    <t>PG7099$b.H883 2020</t>
  </si>
  <si>
    <t>Polish fiction-20th century-History and criticism.</t>
  </si>
  <si>
    <t>891.85380935266005</t>
  </si>
  <si>
    <t>Writing the Modern Family</t>
  </si>
  <si>
    <t>Contemporary Literature, Motherhood and Neoliberal Culture</t>
  </si>
  <si>
    <t>Radical Cultural Studies</t>
  </si>
  <si>
    <t>Garrett, Roberta</t>
  </si>
  <si>
    <t>Migration, Diaspora, Exile</t>
  </si>
  <si>
    <t>Narratives of Affiliation and Escape</t>
  </si>
  <si>
    <t>Stein, Daniel</t>
  </si>
  <si>
    <t>PN56.E735$b.M547 2020</t>
  </si>
  <si>
    <t>Ethnicity in literature-Congresses.</t>
  </si>
  <si>
    <t>Multicultural and Marginalized Voices of Postcolonial Literature</t>
  </si>
  <si>
    <t>Gulati, Varun</t>
  </si>
  <si>
    <t>PN56.P555.M858 2017</t>
  </si>
  <si>
    <t>820.99171241</t>
  </si>
  <si>
    <t>Kim Scott</t>
  </si>
  <si>
    <t>Readers, Language, Interpretation</t>
  </si>
  <si>
    <t>Lowe, Ruby</t>
  </si>
  <si>
    <t>PR9608.2.A96$b.K56 2019</t>
  </si>
  <si>
    <t>Australian literature-Aboriginal Australian authors-History and criticism.</t>
  </si>
  <si>
    <t>820.989915</t>
  </si>
  <si>
    <t>Native American Mystery Writing</t>
  </si>
  <si>
    <t>Indigenous Investigations</t>
  </si>
  <si>
    <t>Stoecklein, Mary</t>
  </si>
  <si>
    <t>20190404</t>
  </si>
  <si>
    <t>PS153.I52 .S764 2019</t>
  </si>
  <si>
    <t>American fiction-Indian authors-History and criticism. ; Detective and mystery stories, American-History and criticism.</t>
  </si>
  <si>
    <t>813.009897</t>
  </si>
  <si>
    <t>Enduring Critical Poses</t>
  </si>
  <si>
    <t>The Legacy and Life of Anishinaabe Literature and Letters</t>
  </si>
  <si>
    <t>Henry, Gordon</t>
  </si>
  <si>
    <t>977.00497333</t>
  </si>
  <si>
    <t>Native Authenticity</t>
  </si>
  <si>
    <t>Transnational Perspectives on Native American Literary Studies</t>
  </si>
  <si>
    <t>Madsen, Deborah L.</t>
  </si>
  <si>
    <t>20100429</t>
  </si>
  <si>
    <t>PS153.I52 -- N35 2010eb</t>
  </si>
  <si>
    <t>American literature -- Indian authors -- History and criticism. ; Indians in literature. ; Indians of North America -- Ethnic identity. ; Authenticity (Philosophy) in literature.</t>
  </si>
  <si>
    <t>The World, the Text, and the Indian</t>
  </si>
  <si>
    <t>Global Dimensions of Native American Literature</t>
  </si>
  <si>
    <t>Lyons, Scott Richard</t>
  </si>
  <si>
    <t>PS153.I52.W675 2017</t>
  </si>
  <si>
    <t>American literature--Indian authors--History and criticism--Theory, etc.</t>
  </si>
  <si>
    <t>810.9897</t>
  </si>
  <si>
    <t>Maurice Kenny</t>
  </si>
  <si>
    <t>Celebrations of a Mohawk Writer</t>
  </si>
  <si>
    <t>Kelsey, Penelope Myrtle</t>
  </si>
  <si>
    <t>PS3561.E49 -- Z79 2011eb</t>
  </si>
  <si>
    <t>Kenny, Maurice, -- 1929- -- Criticism and interpretation. ; Indians in literature.</t>
  </si>
  <si>
    <t>818/.54</t>
  </si>
  <si>
    <t>The Testimonial Uncanny</t>
  </si>
  <si>
    <t>Indigenous Storytelling, Knowledge, and Reparative Practices</t>
  </si>
  <si>
    <t>Emberley, Julia V.</t>
  </si>
  <si>
    <t>PN491.4.E43 2014</t>
  </si>
  <si>
    <t>Indigenous authors -- 20th century. ; Indigenous authors -- 21st century. ; American literature -- Indian authors -- History and criticism. ; Canadian literature -- Indian authors -- History and criticism. ; New Zealand literature -- Maori authors -- History and criticism.</t>
  </si>
  <si>
    <t>809/.933897</t>
  </si>
  <si>
    <t>American Haiku</t>
  </si>
  <si>
    <t>New Readings</t>
  </si>
  <si>
    <t>Kiuchi, Toru</t>
  </si>
  <si>
    <t>PS593.H3 .A447 2018</t>
  </si>
  <si>
    <t>Haiku, American.</t>
  </si>
  <si>
    <t>Elizabeth Bishop and Translation</t>
  </si>
  <si>
    <t>Machova, Mariana</t>
  </si>
  <si>
    <t>PS3503.I785.M334 2017</t>
  </si>
  <si>
    <t>Bishop, Elizabeth - Translations</t>
  </si>
  <si>
    <t>Political Poetry in the Wake of the Second Spanish Republic</t>
  </si>
  <si>
    <t>Rafael Alberti, Pablo Neruda, and Nicolás Guillén</t>
  </si>
  <si>
    <t>Moss, Grant D.</t>
  </si>
  <si>
    <t>DP254 .M677 2018</t>
  </si>
  <si>
    <t>Alberti, Rafael,-1902-1999.-Poems. ; Neruda, Pablo,-1904-1973.-Poems. ; Guillén, Nicolás,-1902-1989.-Poems. ; Spain-History-Republic, 1931-1939.</t>
  </si>
  <si>
    <t>946.081</t>
  </si>
  <si>
    <t>Sonia Sanchez's Poetic Spirit through Haiku</t>
  </si>
  <si>
    <t>Zheng, John</t>
  </si>
  <si>
    <t>PS3569.A468.S665 2017</t>
  </si>
  <si>
    <t>Sanchez, Sonia - Criticism and interpretation</t>
  </si>
  <si>
    <t>Women's Poetry and Poetics in Late Imperial China</t>
  </si>
  <si>
    <t>A Dialogic Engagement</t>
  </si>
  <si>
    <t>Yang, Haihong</t>
  </si>
  <si>
    <t>PL2327.Y364 2017</t>
  </si>
  <si>
    <t>Chinese poetry--Women authors--History and criticism.</t>
  </si>
  <si>
    <t>895.11009928700003</t>
  </si>
  <si>
    <t>Queer Expectations</t>
  </si>
  <si>
    <t>A Genealogy of Jewish Women's Poetry</t>
  </si>
  <si>
    <t>Weiman-Kelman, Zohar</t>
  </si>
  <si>
    <t>PJ5024.W45 2018</t>
  </si>
  <si>
    <t>809.1/99287089924</t>
  </si>
  <si>
    <t>The World of Agha Shahid Ali</t>
  </si>
  <si>
    <t>Ghosh, Tapan Kumar</t>
  </si>
  <si>
    <t>Edward II and a Literature of Same-Sex Love</t>
  </si>
  <si>
    <t>The Gay King in Fiction, 1590–1640</t>
  </si>
  <si>
    <t>Cornelius, Michael G.</t>
  </si>
  <si>
    <t>20161021</t>
  </si>
  <si>
    <t>PR428.H66.C67 2016</t>
  </si>
  <si>
    <t>Edward - Relations with men</t>
  </si>
  <si>
    <t>808.899282</t>
  </si>
  <si>
    <t>Octavia E. Butler</t>
  </si>
  <si>
    <t>Canavan, Gerry</t>
  </si>
  <si>
    <t>Science fiction - Women authors</t>
  </si>
  <si>
    <t>Homelandings</t>
  </si>
  <si>
    <t>Postcolonial Diasporas and Transatlantic Belonging</t>
  </si>
  <si>
    <t>Gairola, Rahul K.</t>
  </si>
  <si>
    <t>JV51.G357 2016</t>
  </si>
  <si>
    <t>Postcolonialism in literature</t>
  </si>
  <si>
    <t>809.933529</t>
  </si>
  <si>
    <t>Signatures of Struggle</t>
  </si>
  <si>
    <t>The Figuration of Collectivity in Israeli Fiction</t>
  </si>
  <si>
    <t>Nir, Oded</t>
  </si>
  <si>
    <t>PJ5030.P64 .N57 2018</t>
  </si>
  <si>
    <t>Politics in literature. ; Nationalism in literature. ; Israeli fiction-History and criticism. ; Ideology and literature.</t>
  </si>
  <si>
    <t>Insurgent, Poet, Mystic, Sectarian</t>
  </si>
  <si>
    <t>The Four Masks of an Eastern Postmodernism</t>
  </si>
  <si>
    <t>Mohaghegh, Jason Bahbak</t>
  </si>
  <si>
    <t>PN98.P67 -- .M64 2015eb</t>
  </si>
  <si>
    <t>Postmodernism (Literature) ; Persian literature -- Western influences.</t>
  </si>
  <si>
    <t>808/.9113</t>
  </si>
  <si>
    <t>Painting Modernism</t>
  </si>
  <si>
    <t>Schulman, Ivan A.</t>
  </si>
  <si>
    <t>PQ6073.M6.S34 2013eb</t>
  </si>
  <si>
    <t>Modernism (Literature) -- Latin America. ; Art and literature -- Latin America.</t>
  </si>
  <si>
    <t>860.9112</t>
  </si>
  <si>
    <t>Jean Toomer</t>
  </si>
  <si>
    <t>Race, Repression, and Revolution</t>
  </si>
  <si>
    <t>Foley, Barbara</t>
  </si>
  <si>
    <t>PS3539</t>
  </si>
  <si>
    <t>Screening Gender in Shakespeare's Comedies</t>
  </si>
  <si>
    <t>Film and Television Adaptations in the Twenty-First Century</t>
  </si>
  <si>
    <t>Remakes, Reboots, and Adaptations</t>
  </si>
  <si>
    <t>Cieślak, Magdalena</t>
  </si>
  <si>
    <t>LITERARY CRITICISM / Shakespeare</t>
  </si>
  <si>
    <t>LITERARY CRITICISM / Humor</t>
  </si>
  <si>
    <t>PR3093 .C547 2019</t>
  </si>
  <si>
    <t>Shakespeare, William,-1564-1616-Film adaptations. ; Shakespeare, William,-1564-1616-Television adaptations.</t>
  </si>
  <si>
    <t>791.436</t>
  </si>
  <si>
    <t>North and South</t>
  </si>
  <si>
    <t>Essays on Gender, Race and Region</t>
  </si>
  <si>
    <t>DeVine, Christine</t>
  </si>
  <si>
    <t>PN56.N65 -- N67 2012eb</t>
  </si>
  <si>
    <t>North and south in literature. ; Sex role in literature. ; Race in literature. ; Boundaries in literature.</t>
  </si>
  <si>
    <t>809.9332</t>
  </si>
  <si>
    <t>Britain and Britishness in G. B. Shaw’s Plays</t>
  </si>
  <si>
    <t>A Linguistic Perspective</t>
  </si>
  <si>
    <t>Ajtony, Zsuzsanna</t>
  </si>
  <si>
    <t>PR5368.E46 -- A48 2012eb</t>
  </si>
  <si>
    <t>Shaw, Bernard, -- 1856-1950 -- Criticism and interpretation. ; Ethnicity in literature.</t>
  </si>
  <si>
    <t>822.914</t>
  </si>
  <si>
    <t>Experiments in Freedom</t>
  </si>
  <si>
    <t>Explorations of Identity in New South African Drama</t>
  </si>
  <si>
    <t>Krueger, Anton</t>
  </si>
  <si>
    <t>PR9361.2 -- .K77 2010eb</t>
  </si>
  <si>
    <t>South African drama (English) -- History and criticism. ; Identity (Philosophical concept) in literature.</t>
  </si>
  <si>
    <t>822.9209384</t>
  </si>
  <si>
    <t>Gender Scripts in Medicine and Narrative</t>
  </si>
  <si>
    <t>Block, Marcelline</t>
  </si>
  <si>
    <t>PN56.M38 -- G46 2010eb</t>
  </si>
  <si>
    <t>Medicine in literature. ; Medicine in motion pictures. ; Sex role in literature. ; Sex role in motion pictures. ; Social medicine. ; Sexism in medicine.</t>
  </si>
  <si>
    <t>809.933561</t>
  </si>
  <si>
    <t>Masculinities in Twentieth- and Twenty-first Century French and Francophone Literature</t>
  </si>
  <si>
    <t>Vandervoort, Edith Biegler</t>
  </si>
  <si>
    <t>PQ307.M37 -- M37 2011eb</t>
  </si>
  <si>
    <t>French literature -- Themes, motives. ; French literature -- 20th century -- History and criticism. ; French literature -- 21st century -- History and criticism. ; Masculinity in literature.</t>
  </si>
  <si>
    <t>840.9353</t>
  </si>
  <si>
    <t>Orthodoxy Versus Post-Communism?</t>
  </si>
  <si>
    <t>Belarus, Serbia, Ukraine and the Russkiy Mir</t>
  </si>
  <si>
    <t>Wawrzonek, Michał</t>
  </si>
  <si>
    <t>BL65.P7.W397 2016</t>
  </si>
  <si>
    <t>Religion and politics.</t>
  </si>
  <si>
    <t>201.72</t>
  </si>
  <si>
    <t>Postcolonial Odysseys</t>
  </si>
  <si>
    <t>Derek Walcott’s Voyages of Homecoming</t>
  </si>
  <si>
    <t>Tynan, Maeve</t>
  </si>
  <si>
    <t>PR9272.9.W3 -- Z895 2011eb</t>
  </si>
  <si>
    <t>Walcott, Derek -- Criticism and interpretation. ; Homer. -- Odyssey -- Influence. ; Odysseus (Greek mythology) -- Influence. ; Postcolonialism in literature.</t>
  </si>
  <si>
    <t>Sexuality, Eroticism, and Gender in French and Francophone Literature</t>
  </si>
  <si>
    <t>Hackney, Melanie</t>
  </si>
  <si>
    <t>PQ145.1.E65 -- S498 2011eb</t>
  </si>
  <si>
    <t>Erotic literature, French -- History and criticism. ; French literature.</t>
  </si>
  <si>
    <t>840.93538</t>
  </si>
  <si>
    <t>Subaltern Vision</t>
  </si>
  <si>
    <t>A Study in Postcolonial Indian English Text</t>
  </si>
  <si>
    <t>De, Aparajita</t>
  </si>
  <si>
    <t>PR9489.6 -- .S833 2012eb</t>
  </si>
  <si>
    <t>Indic literature (English) -- 20th century -- History and criticism. ; Postcolonialism in literature.</t>
  </si>
  <si>
    <t>This "Self" Which Is Not One</t>
  </si>
  <si>
    <t>Women’s Life Writing in French</t>
  </si>
  <si>
    <t>Edwards, Natalie</t>
  </si>
  <si>
    <t>PQ307.A65 -- T45 2010eb</t>
  </si>
  <si>
    <t>French literature -- Foreign countries -- History and criticism. ; Self in literature. ; Autobiography -- Women authors -- History and criticism.</t>
  </si>
  <si>
    <t>840.9492072</t>
  </si>
  <si>
    <t>Transgressing Women</t>
  </si>
  <si>
    <t>Space and The Body in Contemporary Noir Thrillers</t>
  </si>
  <si>
    <t>Aziz, Jamaluddin</t>
  </si>
  <si>
    <t>PN1995.9.F54 -- J36 2012eb</t>
  </si>
  <si>
    <t>Film noir -- History and criticism. ; Noir fiction -- History and criticism. ; Women in motion pictures. ; Women in literature.</t>
  </si>
  <si>
    <t>Embodying the Tactile in Victorian Literature</t>
  </si>
  <si>
    <t>Touching Bodies/Bodies Touching</t>
  </si>
  <si>
    <t>Gagné, Ann</t>
  </si>
  <si>
    <t>The Poetics of Tenderness</t>
  </si>
  <si>
    <t>On Falling in Love</t>
  </si>
  <si>
    <t>Cantwell, Robert</t>
  </si>
  <si>
    <t>PN56.L6 .C368 2018</t>
  </si>
  <si>
    <t>Love in literature. ; Love-Psychological aspects. ; Sex in literature. ; Sex (Psychology) ; Tenderness (Psychology) ; Nurturing behavior.</t>
  </si>
  <si>
    <t>809/.933543</t>
  </si>
  <si>
    <t>Songlines and Fault Lines</t>
  </si>
  <si>
    <t>Epic Walks of the Red Centre</t>
  </si>
  <si>
    <t>TRAVEL / Australia &amp; Oceania</t>
  </si>
  <si>
    <t>G465 .M677 2017</t>
  </si>
  <si>
    <t>Voyages and travels. ; Travelers' writings, Australian. ; Aboriginal Australians-Australia-Northern Territory-Alice Springs (N.T.)-Social life and customs. ; Central Australia-In literature.</t>
  </si>
  <si>
    <t>994.291</t>
  </si>
  <si>
    <t>An Island in the Stream</t>
  </si>
  <si>
    <t>Ecocritical and Literary Responses to Cuban Environmental Culture</t>
  </si>
  <si>
    <t>Taylor, David</t>
  </si>
  <si>
    <t>LITERARY CRITICISM / Subjects &amp; Themes / Nature</t>
  </si>
  <si>
    <t>PN98.E36 .I853 2019</t>
  </si>
  <si>
    <t>Ecocriticism.</t>
  </si>
  <si>
    <t>809.9336</t>
  </si>
  <si>
    <t>Bhopal's Ecological Gothic</t>
  </si>
  <si>
    <t>Disaster, Precarity, and the Biopolitical Uncanny</t>
  </si>
  <si>
    <t>Nayar, Pramod K.</t>
  </si>
  <si>
    <t>PN98.E36  .N393 2017</t>
  </si>
  <si>
    <t>Ecocriticism-India-Bhopal.</t>
  </si>
  <si>
    <t>Critical Ecofeminism</t>
  </si>
  <si>
    <t>Gaard, Greta</t>
  </si>
  <si>
    <t>20170616</t>
  </si>
  <si>
    <t>HQ1194.G33 2017</t>
  </si>
  <si>
    <t>Ecofeminism.</t>
  </si>
  <si>
    <t>304.2082</t>
  </si>
  <si>
    <t>Ecocriticism in Japan</t>
  </si>
  <si>
    <t>Wake, Hisaaki</t>
  </si>
  <si>
    <t>PL721.E32 .E263 2018</t>
  </si>
  <si>
    <t>Ecocriticism-Japan. ; Japanese literature-History and criticism. ; Ecology in literature.</t>
  </si>
  <si>
    <t>Ecofeminism in Dialogue</t>
  </si>
  <si>
    <t>Vakoch, Douglas A.</t>
  </si>
  <si>
    <t>20171221</t>
  </si>
  <si>
    <t>HQ1233 .E264 2018</t>
  </si>
  <si>
    <t>305.4201</t>
  </si>
  <si>
    <t>Ecomasculinities</t>
  </si>
  <si>
    <t>Negotiating Male Gender Identity in U.S. Fiction</t>
  </si>
  <si>
    <t>Cenamor, Rubén</t>
  </si>
  <si>
    <t>20190125</t>
  </si>
  <si>
    <t>PS379 .C463 2019</t>
  </si>
  <si>
    <t>American fiction-20th century-History and criticism. ; Masculinity in literature.</t>
  </si>
  <si>
    <t>813.5409</t>
  </si>
  <si>
    <t>Environmental Postcolonialism</t>
  </si>
  <si>
    <t>A Literary Response</t>
  </si>
  <si>
    <t>Kochar, Shubhanku</t>
  </si>
  <si>
    <t>20210208</t>
  </si>
  <si>
    <t>Narratives of Environmental Challenges in Brazil and India</t>
  </si>
  <si>
    <t>Losing Nature</t>
  </si>
  <si>
    <t>Andrade, Ligia</t>
  </si>
  <si>
    <t>TD171.5.B6 .N377 2019</t>
  </si>
  <si>
    <t>Environmental protection-Brazil. ; Environmental protection-India. ; Environmental management-Brazil.</t>
  </si>
  <si>
    <t>363.700981</t>
  </si>
  <si>
    <t>Southeast Asian Ecocriticism</t>
  </si>
  <si>
    <t>Theories, Practices, Prospects</t>
  </si>
  <si>
    <t>Ryan, John Charles</t>
  </si>
  <si>
    <t>PL3508.05.S688 2018</t>
  </si>
  <si>
    <t>Ecocriticism--Southeast Asia.</t>
  </si>
  <si>
    <t>809.93355299999996</t>
  </si>
  <si>
    <t>The Image of the River in Latin/o American Literature</t>
  </si>
  <si>
    <t>Written in the Water</t>
  </si>
  <si>
    <t>Murphy, Jeanie</t>
  </si>
  <si>
    <t>Qur'an and the Lyric Imperative</t>
  </si>
  <si>
    <t>Serrano, Richard</t>
  </si>
  <si>
    <t>LITERARY CRITICISM / Subjects &amp; Themes / Religion</t>
  </si>
  <si>
    <t>BP131.8 -- .S477 2016eb</t>
  </si>
  <si>
    <t>Quran as literature</t>
  </si>
  <si>
    <t>The Book of Esther and the Typology of Female Transfiguration in American Literature</t>
  </si>
  <si>
    <t>Silver, Ariel Clark</t>
  </si>
  <si>
    <t>BS1375.52 .S555 2018</t>
  </si>
  <si>
    <t>Bible.-Esther-Criticism, interpretation, etc. ; Typology (Theology) ; American literature.</t>
  </si>
  <si>
    <t>810.9/351</t>
  </si>
  <si>
    <t>Washington Irving and Islam</t>
  </si>
  <si>
    <t>Jalalzai, Zubeda</t>
  </si>
  <si>
    <t>PS2092.I75 .W374 2018</t>
  </si>
  <si>
    <t>Irving, Washington,-1783-1859-Knowledge-Islam. ; Irving, Washington,-1783-1859.-Mahomet and his successors. ; Islam in literature.</t>
  </si>
  <si>
    <t>818.209</t>
  </si>
  <si>
    <t>Mad Mädchen</t>
  </si>
  <si>
    <t>Feminism and Generational Conflict in Recent German Literature and Film</t>
  </si>
  <si>
    <t>McCarthy, Margaret</t>
  </si>
  <si>
    <t>PT151.W7 M43 2017</t>
  </si>
  <si>
    <t>Motion pictures - Germany - History - 21st century</t>
  </si>
  <si>
    <t>830.935220904</t>
  </si>
  <si>
    <t>Mapping Experience in Polish and Russian Women's Writing</t>
  </si>
  <si>
    <t>PG7034 -- .M37 2010eb</t>
  </si>
  <si>
    <t>Polish literature -- Women authors -- History and criticism. ; Russian literature -- Women authors -- History and criticism.</t>
  </si>
  <si>
    <t>891.8099287</t>
  </si>
  <si>
    <t>Fiction, Crime, and the Feminine</t>
  </si>
  <si>
    <t>Abouddahab, Rédouane</t>
  </si>
  <si>
    <t>PR830.W6 -- F53 2011eb</t>
  </si>
  <si>
    <t>Women and literature. ; Female offenders in literature. ; Crime in literature. ; Femininity in literature.</t>
  </si>
  <si>
    <t>809.3872</t>
  </si>
  <si>
    <t>Out of Deadlock</t>
  </si>
  <si>
    <t>Female Emancipation in Sara Paretsky’s V.I. Warshawski Novels, and her Influence on Contemporary Crime Fiction</t>
  </si>
  <si>
    <t>Minardi, Enrico</t>
  </si>
  <si>
    <t>PS3566.A647.O98 2015</t>
  </si>
  <si>
    <t>Warshawski, V. I. (Fictitious character)--Fiction.</t>
  </si>
  <si>
    <t>The Personal and the Political in American Working-Class Literature, 1850–1939</t>
  </si>
  <si>
    <t>Defining the Radical Romance</t>
  </si>
  <si>
    <t>Cella, Laurie J. C.</t>
  </si>
  <si>
    <t>20190906</t>
  </si>
  <si>
    <t>PS173.W6 .C455 2019</t>
  </si>
  <si>
    <t>Working class women in literature.</t>
  </si>
  <si>
    <t>Nabokov's Women</t>
  </si>
  <si>
    <t>The Silent Sisterhood of Textual Nomads</t>
  </si>
  <si>
    <t>20171015</t>
  </si>
  <si>
    <t>PG3476.N3.Z845 2017</t>
  </si>
  <si>
    <t>Working Women in American Literature, 1865–1950</t>
  </si>
  <si>
    <t>Gogol, Miriam S.</t>
  </si>
  <si>
    <t>PS173.W6 .W675 2018</t>
  </si>
  <si>
    <t>Women employees in literature. ; American literature-19th century-History and criticism. ; American literature-20th century-History and criticism.</t>
  </si>
  <si>
    <t>810.9/3522</t>
  </si>
  <si>
    <t>Lecture Notes on the Life of Oyasama</t>
  </si>
  <si>
    <t>Fukaya, Tadamasa</t>
  </si>
  <si>
    <t>G465 .V459 2016</t>
  </si>
  <si>
    <t>Women travelers-Australia-Biography. ; Hill, Ernestine,-1899-1972-Travel. ; Australia-Description and travel.</t>
  </si>
  <si>
    <t>910.82</t>
  </si>
  <si>
    <t>Existentialism and Contemporary Cinema</t>
  </si>
  <si>
    <t>A Beauvoirian Perspective</t>
  </si>
  <si>
    <t>Boulé, Jean Pierre</t>
  </si>
  <si>
    <t>PN1995.9.E945E93 201</t>
  </si>
  <si>
    <t>Beauvoir, Simone de - Philosophy</t>
  </si>
  <si>
    <t>791.43/684</t>
  </si>
  <si>
    <t>On Kate Jennings</t>
  </si>
  <si>
    <t>Writers on Writers</t>
  </si>
  <si>
    <t>Jensen, Erik</t>
  </si>
  <si>
    <t>PR9619.3.J46.Z546 2017</t>
  </si>
  <si>
    <t>Women authors, Australian--Biography.</t>
  </si>
  <si>
    <t>13.00</t>
  </si>
  <si>
    <t>American Travellers in Scandinavia</t>
  </si>
  <si>
    <t>Kassis, Dimitrios</t>
  </si>
  <si>
    <t>TRAVEL / Europe / Great Britain</t>
  </si>
  <si>
    <t>DL11.K377 2017</t>
  </si>
  <si>
    <t>American Women Writers, Poetics, and the Nature of Gender Study</t>
  </si>
  <si>
    <t>DiEdwardo, Maryann Pasda</t>
  </si>
  <si>
    <t>PS151.A447 2016</t>
  </si>
  <si>
    <t>American literature--Women authors--History and criticism.</t>
  </si>
  <si>
    <t>810.99287000000004</t>
  </si>
  <si>
    <t>The Right Sort of Woman</t>
  </si>
  <si>
    <t>Victorian Travel Writers and the Fitness of an Empire</t>
  </si>
  <si>
    <t>TRAVEL / Essays &amp; Travelogues</t>
  </si>
  <si>
    <t>PR788.T72 -- M35 2012eb</t>
  </si>
  <si>
    <t>Women travelers -- Great Britain -- Biography. ; English prose literature -- Women authors. ; Travel in literature.</t>
  </si>
  <si>
    <t>820.99287</t>
  </si>
  <si>
    <t>Which Face of Witch</t>
  </si>
  <si>
    <t>Self-Representations of Women as Witches in Works of Contemporary British Women Writers</t>
  </si>
  <si>
    <t>Madej-Stang, Adriana</t>
  </si>
  <si>
    <t>PN56.5.W56.M334 2015</t>
  </si>
  <si>
    <t>Witches in literature.</t>
  </si>
  <si>
    <t>823.9209377</t>
  </si>
  <si>
    <t>Modernist Women Writers and American Social Engagement</t>
  </si>
  <si>
    <t>Cardinal, Jody</t>
  </si>
  <si>
    <t>20190315</t>
  </si>
  <si>
    <t>PS151 .M634 2019</t>
  </si>
  <si>
    <t>Women authors, American-Political activity. ; American literature-Women authors-History and criticism.</t>
  </si>
  <si>
    <t>810.99287</t>
  </si>
  <si>
    <t>Tillie Olsen and the Dialectical Philosophy of Proletarian Literature</t>
  </si>
  <si>
    <t>Dawahare, Anthony</t>
  </si>
  <si>
    <t>PS3565.L82 .D393 2018</t>
  </si>
  <si>
    <t>Olsen, Tillie-Criticism and interpretation. ; Olsen, Tillie. ; Working class writings, American-History and criticism.</t>
  </si>
  <si>
    <t>Community Boundaries and Border Crossings</t>
  </si>
  <si>
    <t>Critical Essays on Ethnic Women Writers</t>
  </si>
  <si>
    <t>Lillvis, Kristen</t>
  </si>
  <si>
    <t>PN479C666 2017</t>
  </si>
  <si>
    <t>Literature - Minority authors - History and criticism</t>
  </si>
  <si>
    <t>Diaspora Poetics and Homing in South Asian Women's Writing</t>
  </si>
  <si>
    <t>Beyond Trishanku</t>
  </si>
  <si>
    <t>Fay Weldon, Feminism, and British Culture</t>
  </si>
  <si>
    <t>Challenging Cultural and Literary Conventions</t>
  </si>
  <si>
    <t>Reisman, Mara E.</t>
  </si>
  <si>
    <t>PR6073.E374 .R457 2018</t>
  </si>
  <si>
    <t>Weldon, Fay-Criticism and interpretation. ; Women in literature. ; Women and literature. ; Sex role in literature. ; Feminism. ; England-Social life and customs.</t>
  </si>
  <si>
    <t>Mystic Moderns</t>
  </si>
  <si>
    <t>Agency and Enchantment in Evelyn Underhill, May Sinclair, and Mary Webb</t>
  </si>
  <si>
    <t>Thrall, James H.</t>
  </si>
  <si>
    <t>PJ7826.I2 .T473 2020</t>
  </si>
  <si>
    <t>Underhill, Evelyn,-1875-1941-Criticism and interpretation. ; Sinclair, May-Criticism and interpretation. ; Webb, Mary,-1881-1927-Criticism and interpretation. ; English fiction-20th century-Themes, motives. ; Mysticism in literature.</t>
  </si>
  <si>
    <t>861.64</t>
  </si>
  <si>
    <t>So This Is Life</t>
  </si>
  <si>
    <t>Manne, Anne</t>
  </si>
  <si>
    <t>PR9608.2.W66 .M366 2010</t>
  </si>
  <si>
    <t>Women authors, Australian-20th century-Biography. ; Manne, Anne-Childhood and youth. ; Country life-Australia-Victoria.</t>
  </si>
  <si>
    <t>Talking into the Typewriter</t>
  </si>
  <si>
    <t>Stead, Christina</t>
  </si>
  <si>
    <t>20180129</t>
  </si>
  <si>
    <t>PR9619.3.S75 .S743 2018</t>
  </si>
  <si>
    <t>Stead, Christina,-1902-1983-Correspondence. ; Stead, Christina,-1902-1983. ; Novelists, Australian-20th century-Correspondence.</t>
  </si>
  <si>
    <t>Charlotte Brontë at the Anthropocene</t>
  </si>
  <si>
    <t>Ross, Shawna</t>
  </si>
  <si>
    <t>PR4169 .R677 2020</t>
  </si>
  <si>
    <t>Brontë, Charlotte,-1816-1855-Criticism and interpretation. ; Human ecology in literature. ; Nature in literature.</t>
  </si>
  <si>
    <t>823.8</t>
  </si>
  <si>
    <t>Oshun's Daughters</t>
  </si>
  <si>
    <t>The Search for Womanhood in the Americas</t>
  </si>
  <si>
    <t>PN56.3.A45.V35 2014</t>
  </si>
  <si>
    <t>Women and literature -- America. ; Yoruba (African people) in literature. ; African diaspora. ; Women in literature. ; Cuban literature -- Women authors -- History and criticism. ; Brazilian literature -- Women authors -- History and criticism. ; Yoruba (African people) -- Cuba.</t>
  </si>
  <si>
    <t>809.89287097</t>
  </si>
  <si>
    <t>Toni Morrison and the Queer Pleasure of Ghosts</t>
  </si>
  <si>
    <t>Bennett, Juda</t>
  </si>
  <si>
    <t>PS3563.O8749 -- Z55 2014eb</t>
  </si>
  <si>
    <t>Morrison, Toni -- Criticism and interpretation.</t>
  </si>
  <si>
    <t>Feminist Writings</t>
  </si>
  <si>
    <t>Beauvoir Ser.</t>
  </si>
  <si>
    <t>Beauvoir, Simone de</t>
  </si>
  <si>
    <t>PQ2603</t>
  </si>
  <si>
    <t>Beauvoir, Simone de, -- 1908-1986.</t>
  </si>
  <si>
    <t>848.91409</t>
  </si>
  <si>
    <t>Gender and Social Computing</t>
  </si>
  <si>
    <t>Interactions, Differences and Relationships</t>
  </si>
  <si>
    <t>Romm, Celia</t>
  </si>
  <si>
    <t>MATHEMATICS / General</t>
  </si>
  <si>
    <t>QA76.9.W65 -- G46 2011eb</t>
  </si>
  <si>
    <t>Computers and women. ; Women in computer science. ; Information technology -- Social aspects.</t>
  </si>
  <si>
    <t>Beyond Banneker</t>
  </si>
  <si>
    <t>Black Mathematicians and the Paths to Excellence</t>
  </si>
  <si>
    <t>Walker, Erica N.</t>
  </si>
  <si>
    <t>QA28 -- .W35 2014eb</t>
  </si>
  <si>
    <t>African American mathematicians. ; African American mathematicians -- Education (Graduate) ; Doctor of philosophy degree -- United States.</t>
  </si>
  <si>
    <t>510.8996073</t>
  </si>
  <si>
    <t>Cross-Cultural Training and Teamwork in Healthcare</t>
  </si>
  <si>
    <t>Advances in Healthcare Information Systems and Administration</t>
  </si>
  <si>
    <t>Vasilache, Simona</t>
  </si>
  <si>
    <t>20130731</t>
  </si>
  <si>
    <t>MEDICAL / Administration</t>
  </si>
  <si>
    <t>MEDICAL / Education &amp; Training</t>
  </si>
  <si>
    <t>RA418.5.T73 -- C77 2014eb</t>
  </si>
  <si>
    <t>Transcultural medical care. ; Cultural competence. ; Cross-cultural orientation.</t>
  </si>
  <si>
    <t>610.7306/9</t>
  </si>
  <si>
    <t>The Faith Sector and HIV/AIDS in Botswana</t>
  </si>
  <si>
    <t>Responses and Challenges</t>
  </si>
  <si>
    <t>Mmolai, Lovemore Togarasei with Sana K.</t>
  </si>
  <si>
    <t>MEDICAL / AIDS &amp; HIV</t>
  </si>
  <si>
    <t>RA643.86.B55 -- F35 2011eb</t>
  </si>
  <si>
    <t>AIDS (Disease) -- Botswana -- Prevention -- Religious aspects. ; HIV infections -- Botswana -- Prevention -- Religious aspects.</t>
  </si>
  <si>
    <t>Evaluation of PEPFAR's Contribution (2012-2017) to Rwanda's Human Resources for Health Program</t>
  </si>
  <si>
    <t>RA441$b.N385 2020</t>
  </si>
  <si>
    <t>World health-Education-Rwanda.</t>
  </si>
  <si>
    <t>Exploring the Impact of Policies on Access to and Provision of HIV Care</t>
  </si>
  <si>
    <t>RA643.83 -- .I577 2011eb</t>
  </si>
  <si>
    <t>HIV infections -- Treatment -- Government policy. ; HIV-positive persons -- Care -- Government policy -- United States. ; HIV-positive persons -- Counseling of -- United States. ; HIV infections -- United States. ; AIDS (Disease) -- Patients -- Counseling of.</t>
  </si>
  <si>
    <t>Health Communication in Traditional Chinese Medicine</t>
  </si>
  <si>
    <t>Al-Shura, Anika Niambi</t>
  </si>
  <si>
    <t>MEDICAL / Cardiology</t>
  </si>
  <si>
    <t>RA395.A3.A47 2014eb</t>
  </si>
  <si>
    <t>Health planning -- United States. ; Communication in medicine.</t>
  </si>
  <si>
    <t>610.951</t>
  </si>
  <si>
    <t>35.94</t>
  </si>
  <si>
    <t>Physical Examination in Cardiovascular Chinese Medicine</t>
  </si>
  <si>
    <t>RC684.A48 -- .A47 2014eb</t>
  </si>
  <si>
    <t>Cardiovascular system -- Diseases -- Alternative treatment. ; Cardiovascular system -- England.</t>
  </si>
  <si>
    <t>616.1/0750951</t>
  </si>
  <si>
    <t>Japanese Kampo Medicines for the Treatment of Common Diseases</t>
  </si>
  <si>
    <t>Focus on Inflammation</t>
  </si>
  <si>
    <t>Arumugam, Somasundaram</t>
  </si>
  <si>
    <t>MEDICAL / Immunology</t>
  </si>
  <si>
    <t>RM666.H33.A786 2017</t>
  </si>
  <si>
    <t>Herbs--Therapeutic use--Japan.</t>
  </si>
  <si>
    <t>615.3210952</t>
  </si>
  <si>
    <t>Underexplored Medicinal Plants from Sub-Saharan Africa</t>
  </si>
  <si>
    <t>Plants with Therapeutic Potential for Human Health</t>
  </si>
  <si>
    <t>Lall, Namrita</t>
  </si>
  <si>
    <t>MEDICAL / Pharmacology</t>
  </si>
  <si>
    <t>QK99.A35$bU534 2020</t>
  </si>
  <si>
    <t>Medicinal plants-Africa.</t>
  </si>
  <si>
    <t>581.6340967</t>
  </si>
  <si>
    <t>Indigenous Medicine among the Bedouin in the Middle East</t>
  </si>
  <si>
    <t>Abu-Rabia, Aref</t>
  </si>
  <si>
    <t>DS36.9.B4A38 2015</t>
  </si>
  <si>
    <t>Traditional medicine - Arab countries</t>
  </si>
  <si>
    <t>615.8/80899272</t>
  </si>
  <si>
    <t>Living Translation</t>
  </si>
  <si>
    <t>Language and the Search for Resonance in U. S. Chinese Medicine</t>
  </si>
  <si>
    <t>Pritzker, Sonya</t>
  </si>
  <si>
    <t>R601 .P75 2014</t>
  </si>
  <si>
    <t>Medicine, Chinese -- United States. ; Medicine, Chinese -- Philosophy.</t>
  </si>
  <si>
    <t>Manufacturing Tibetan Medicine</t>
  </si>
  <si>
    <t>The Creation of an Industry and the Moral Economy of Tibetanness</t>
  </si>
  <si>
    <t>Saxer, Martin</t>
  </si>
  <si>
    <t>R603.T5S36 2013</t>
  </si>
  <si>
    <t>Medicine, Tibetan -- Moral and ethical aspects -- China. ; Medicine, Tibetan -- Practice -- China.</t>
  </si>
  <si>
    <t>Southern Medicine for Southern People</t>
  </si>
  <si>
    <t>Vietnamese Medicine in the Making</t>
  </si>
  <si>
    <t>Monnais, Laurence</t>
  </si>
  <si>
    <t>R611.V5 -- S68 2012eb</t>
  </si>
  <si>
    <t>Traditional medicine -- Vietnam. ; Traditional medicine -- Vietnam -- History.</t>
  </si>
  <si>
    <t>615.8809597;615.88095977</t>
  </si>
  <si>
    <t>Treating Autoimmune Disease with Chinese Medicine E-Book</t>
  </si>
  <si>
    <t>Hou, Wanzhu</t>
  </si>
  <si>
    <t>RC600 -- .H68 2011eb</t>
  </si>
  <si>
    <t>Autoimmune diseases - Alternative treatment</t>
  </si>
  <si>
    <t>616.97/8</t>
  </si>
  <si>
    <t>394.94</t>
  </si>
  <si>
    <t>Obstetrics and Gynecology in Chinese Medicine E-Book</t>
  </si>
  <si>
    <t>Maciocia, Giovanni</t>
  </si>
  <si>
    <t>RG103 -- .M284 2011eb</t>
  </si>
  <si>
    <t>Medicine, Chinese Traditional</t>
  </si>
  <si>
    <t>362.19800951</t>
  </si>
  <si>
    <t>743.55</t>
  </si>
  <si>
    <t>Integrating East Asian Medicine into Contemporary Healthcare E-Book</t>
  </si>
  <si>
    <t>Scheid, Volker</t>
  </si>
  <si>
    <t>20111206</t>
  </si>
  <si>
    <t>R733 -- .I572 2012eb</t>
  </si>
  <si>
    <t>Traditional medicine -- East Asia. ; Medicine, Chinese. ; Integrative medicine.</t>
  </si>
  <si>
    <t>296.14</t>
  </si>
  <si>
    <t>Treatment of Infertility with Chinese Medicine E-Book</t>
  </si>
  <si>
    <t>Lyttleton, Jane</t>
  </si>
  <si>
    <t>RC889</t>
  </si>
  <si>
    <t>Infertility--Alternative treatment.</t>
  </si>
  <si>
    <t>616.692069</t>
  </si>
  <si>
    <t>369.15</t>
  </si>
  <si>
    <t>The Foundations of Chinese Medicine E-Book</t>
  </si>
  <si>
    <t>A Comprehensive Text</t>
  </si>
  <si>
    <t>R601 .M23 2015</t>
  </si>
  <si>
    <t>Acupuncturists</t>
  </si>
  <si>
    <t>727.95</t>
  </si>
  <si>
    <t>Medical Information Science Reference</t>
  </si>
  <si>
    <t>Ethnopharmacological Investigation of Indian Spices</t>
  </si>
  <si>
    <t>Mishra, Neha</t>
  </si>
  <si>
    <t>SB306.I4$b.E846 2020</t>
  </si>
  <si>
    <t>Spice plants-India.</t>
  </si>
  <si>
    <t>633.83095400000002</t>
  </si>
  <si>
    <t>Energy Medicine</t>
  </si>
  <si>
    <t>The Science of Acupuncture, Traditional Chinese Medicine, and Other Healing Methods</t>
  </si>
  <si>
    <t>Blakeway, Jill</t>
  </si>
  <si>
    <t>20190411</t>
  </si>
  <si>
    <t>R601 .B535 2019</t>
  </si>
  <si>
    <t>Medicine, Chinese-Popular works. ; Energy medicine-Popular works.</t>
  </si>
  <si>
    <t>615.8/528</t>
  </si>
  <si>
    <t>Somatic Lessons</t>
  </si>
  <si>
    <t>Narrating Patienthood and Illness in Indian Medical Literature</t>
  </si>
  <si>
    <t>Cerulli, Anthony</t>
  </si>
  <si>
    <t>R605 -- .C48 2012eb</t>
  </si>
  <si>
    <t>Medicine, Ayurvedic -- History. ; Medical literature -- India -- History and criticism. ; Sanskrit literature -- History and criticism.</t>
  </si>
  <si>
    <t>615.538</t>
  </si>
  <si>
    <t>Signs of Hope</t>
  </si>
  <si>
    <t>Deafhearing Family Life</t>
  </si>
  <si>
    <t>West, Donna</t>
  </si>
  <si>
    <t>HV2380 -- .W47 2012eb</t>
  </si>
  <si>
    <t>Deaf -- Social aspects. ; Deaf -- Family relationships. ; Deafness.</t>
  </si>
  <si>
    <t>362.42</t>
  </si>
  <si>
    <t>Integrative Cardiovascular Chinese Medicine</t>
  </si>
  <si>
    <t>A Prevention and Personalized Medicine Perspective</t>
  </si>
  <si>
    <t>20140626</t>
  </si>
  <si>
    <t>RC667 -- .A474 2014eb</t>
  </si>
  <si>
    <t>Cardiology. ; Cardiovascular system. ; Heart -- Diseases.</t>
  </si>
  <si>
    <t>616.106</t>
  </si>
  <si>
    <t>177.60</t>
  </si>
  <si>
    <t>Sex Differences in Cardiovascular Physiology and Pathophysiology</t>
  </si>
  <si>
    <t>LaMarca, Babbette</t>
  </si>
  <si>
    <t>QP101 .L363 2019</t>
  </si>
  <si>
    <t>Cardiovascular system-Physiology. ; Cardiovascular system-Pathophysiology. ; Sex differences.</t>
  </si>
  <si>
    <t>612.1</t>
  </si>
  <si>
    <t>Strengthening the Workforce to Support Community Living and Participation for Older Adults and Individuals with Disabilities</t>
  </si>
  <si>
    <t>MEDICAL / Caregiving</t>
  </si>
  <si>
    <t>KF26.5.S774 2017</t>
  </si>
  <si>
    <t>Caregivers--United States.</t>
  </si>
  <si>
    <t>362.4/04850973</t>
  </si>
  <si>
    <t>Integrating Clinical Research into Epidemic Response</t>
  </si>
  <si>
    <t>The Ebola Experience</t>
  </si>
  <si>
    <t>20170726</t>
  </si>
  <si>
    <t>MEDICAL / Clinical Medicine</t>
  </si>
  <si>
    <t>MEDICAL / Infectious Diseases</t>
  </si>
  <si>
    <t>RC140.5.I584 2017</t>
  </si>
  <si>
    <t>Ebola virus disease--Treatment--Africa, West.</t>
  </si>
  <si>
    <t>614.5/88</t>
  </si>
  <si>
    <t>64.99</t>
  </si>
  <si>
    <t>Strategies for Ensuring Diversity, Inclusion, and Meaningful Participation in Clinical Trials</t>
  </si>
  <si>
    <t>MEDICAL / Research</t>
  </si>
  <si>
    <t>R853.C55.N38 2016</t>
  </si>
  <si>
    <t>Clinical trials--United States--Congresses.</t>
  </si>
  <si>
    <t>616.84982000000002</t>
  </si>
  <si>
    <t>Preparing for the Future of HIV/AIDS in Africa</t>
  </si>
  <si>
    <t>A Shared Responsibility</t>
  </si>
  <si>
    <t>20110428</t>
  </si>
  <si>
    <t>RA643.86.A35.I57 2011</t>
  </si>
  <si>
    <t>HIV infections--Treatment--Africa.</t>
  </si>
  <si>
    <t>The Emerging Threat of Drug-Resistant Tuberculosis in Southern Africa</t>
  </si>
  <si>
    <t>Global and Local Challenges and Solutions: Summary of a Joint Workshop by the Institute of Medicine and the Academy of Science of South Africa</t>
  </si>
  <si>
    <t>Academy of Science of South Africa</t>
  </si>
  <si>
    <t>RC311.1 -- .E44 2011eb</t>
  </si>
  <si>
    <t>Multidrug-resistant tuberculosis -- Prevention -- South Africa -- Congresses. ; Tuberculosis -- South Africa -- Congresses. ; Drug resistance -- Congresses.</t>
  </si>
  <si>
    <t>616.995</t>
  </si>
  <si>
    <t>Hormones and Breast Cancer</t>
  </si>
  <si>
    <t>Litwack, Gerald</t>
  </si>
  <si>
    <t>20130821</t>
  </si>
  <si>
    <t>MEDICAL / Endocrinology &amp; Metabolism</t>
  </si>
  <si>
    <t>RC280.B8.H67 2013eb</t>
  </si>
  <si>
    <t>Breast -- Cancer -- Endocrine aspects. ; Hormones.</t>
  </si>
  <si>
    <t>616.99/449061</t>
  </si>
  <si>
    <t>252.00</t>
  </si>
  <si>
    <t>The Plasticity of Sex</t>
  </si>
  <si>
    <t>The Molecular Biology and Clinical Features of Genomic Sex, Gender Identity and Sexual Behavior</t>
  </si>
  <si>
    <t>Legato, Marianne J.</t>
  </si>
  <si>
    <t>20200520</t>
  </si>
  <si>
    <t>QP251$b.P537 2020</t>
  </si>
  <si>
    <t>Sex (Biology)</t>
  </si>
  <si>
    <t>612.6</t>
  </si>
  <si>
    <t>The International Society for Gender Medicine</t>
  </si>
  <si>
    <t>History and Highlights</t>
  </si>
  <si>
    <t>MEDICAL / Evidence-Based Medicine</t>
  </si>
  <si>
    <t>RB212.I584 2017</t>
  </si>
  <si>
    <t>Sex factors in disease.</t>
  </si>
  <si>
    <t>362.108</t>
  </si>
  <si>
    <t>Surgical Management of the Transgender Patient</t>
  </si>
  <si>
    <t>Schechter, Loren S.</t>
  </si>
  <si>
    <t>MEDICAL / Family &amp; General Practice</t>
  </si>
  <si>
    <t>RA564.9.T73.S874 2017</t>
  </si>
  <si>
    <t>Generative organs - Surgery</t>
  </si>
  <si>
    <t>617.0086/7</t>
  </si>
  <si>
    <t>356.97</t>
  </si>
  <si>
    <t>Elsevier Australia</t>
  </si>
  <si>
    <t>Mosby</t>
  </si>
  <si>
    <t>Obstetrics and Gynaecology</t>
  </si>
  <si>
    <t>An Evidence-Based Guide</t>
  </si>
  <si>
    <t>Abbott, Jason</t>
  </si>
  <si>
    <t>20131107</t>
  </si>
  <si>
    <t>RG524 -- .A236 2014eb</t>
  </si>
  <si>
    <t>Obstetrics. ; Gynecology. ; Women -- Health and hygiene -- Textbooks. ; Obstetrics -- Textbooks.</t>
  </si>
  <si>
    <t>618</t>
  </si>
  <si>
    <t>315.00</t>
  </si>
  <si>
    <t>Digestive Diseases in Sub-Saharan Africa</t>
  </si>
  <si>
    <t>Changes and Challenges</t>
  </si>
  <si>
    <t>Segal, Isidor</t>
  </si>
  <si>
    <t>MEDICAL / Gastroenterology</t>
  </si>
  <si>
    <t>RC801 .S443 2019</t>
  </si>
  <si>
    <t>Gastrointestinal system-Diseases-Africa, Sub-Saharan.</t>
  </si>
  <si>
    <t>616.33</t>
  </si>
  <si>
    <t>A Reflexive Inquiry into Gender Research</t>
  </si>
  <si>
    <t>Towards a New Paradigm of Knowledge Production &amp; Exploring New Frontiers of Gender Research in Southern Africa</t>
  </si>
  <si>
    <t>Schalkwyk, Samantha Van</t>
  </si>
  <si>
    <t>KQC145.W64 -- .R445 2015eb</t>
  </si>
  <si>
    <t>Women--Legal status, laws, etc.--Africa, Southern.</t>
  </si>
  <si>
    <t>346.68013400000001</t>
  </si>
  <si>
    <t>Reconstructing Trauma and Meaning</t>
  </si>
  <si>
    <t>Life Narratives of Survivors of Political Violence during Apartheid in South Africa</t>
  </si>
  <si>
    <t>Rogobete, Ileana Carmen</t>
  </si>
  <si>
    <t>DT1757 -- .R646 2015eb</t>
  </si>
  <si>
    <t>South Africa--History--1961-1994--Biography.</t>
  </si>
  <si>
    <t>305.80096800000001</t>
  </si>
  <si>
    <t>Resilience Under Siege</t>
  </si>
  <si>
    <t>The Zimbabwean Economy, Politics and Society</t>
  </si>
  <si>
    <t>Chitando, Ezra</t>
  </si>
  <si>
    <t>HC910 -- .R475 2016eb</t>
  </si>
  <si>
    <t>Zimbabwe--Economic policy.</t>
  </si>
  <si>
    <t>338.96890999999999</t>
  </si>
  <si>
    <t>Rule of Law through Human Rights and International Criminal Justice</t>
  </si>
  <si>
    <t>Essays in Honour of Adama Dieng</t>
  </si>
  <si>
    <t>Majinge, Charles Riziki</t>
  </si>
  <si>
    <t>K3240 -- .R854 2015eb</t>
  </si>
  <si>
    <t>Australia's Rural, Remote and Indigenous Health - EBook</t>
  </si>
  <si>
    <t>Dade Smith, Janie</t>
  </si>
  <si>
    <t>RA771.7.A8 .S658 2016</t>
  </si>
  <si>
    <t>Rural health services-Australia.</t>
  </si>
  <si>
    <t>362.1042570994</t>
  </si>
  <si>
    <t>209.97</t>
  </si>
  <si>
    <t>Emerging Trends in Indigenous Language Media, Communication, Gender, and Health</t>
  </si>
  <si>
    <t>Oyesomi, Kehinde Opeyemi</t>
  </si>
  <si>
    <t>R118$b.O947 2020</t>
  </si>
  <si>
    <t>610.69600000000003</t>
  </si>
  <si>
    <t>Evaluation of the Disability Determination Process for Traumatic Brain Injury in Veterans</t>
  </si>
  <si>
    <t>20190620</t>
  </si>
  <si>
    <t>KF27 .E935 2019</t>
  </si>
  <si>
    <t>Disability evaluation-United States.</t>
  </si>
  <si>
    <t>617.4/81044</t>
  </si>
  <si>
    <t>Facilitating Health Communication with Immigrant, Refugee, and Migrant Populations Through the Use of Health Literacy and Community Engagement Strategies</t>
  </si>
  <si>
    <t>20171209</t>
  </si>
  <si>
    <t>MEDICAL / Physician &amp; Patient</t>
  </si>
  <si>
    <t>R118 .F335 2017</t>
  </si>
  <si>
    <t>Communication in medicine. ; Medicine-Translating. ; Health facilities-Translating services. ; Transcultural medical care.</t>
  </si>
  <si>
    <t>610.14</t>
  </si>
  <si>
    <t>Improving the Health of Women in the United States</t>
  </si>
  <si>
    <t>20160508</t>
  </si>
  <si>
    <t>RA564.85 -- .I47 2016eb</t>
  </si>
  <si>
    <t>Women--Health and hygiene--United States.</t>
  </si>
  <si>
    <t>362.1082</t>
  </si>
  <si>
    <t>Women's Health Research</t>
  </si>
  <si>
    <t>Progress, Pitfalls, and Promise</t>
  </si>
  <si>
    <t>20101127</t>
  </si>
  <si>
    <t>MEDICAL / Health Policy</t>
  </si>
  <si>
    <t>RA564.85.I565 2010</t>
  </si>
  <si>
    <t>Women -- Health and hygiene -- Research. ; Public health -- Research.</t>
  </si>
  <si>
    <t>Neither Donkey nor Horse</t>
  </si>
  <si>
    <t>Medicine in the Struggle over China's Modernity</t>
  </si>
  <si>
    <t>Lei, Sean Hsiang-lin</t>
  </si>
  <si>
    <t>20140909</t>
  </si>
  <si>
    <t>R601</t>
  </si>
  <si>
    <t>Medicine -- China -- History -- 20th century.</t>
  </si>
  <si>
    <t>Fuckology</t>
  </si>
  <si>
    <t>Critical Essays on John Money's Diagnostic Concepts</t>
  </si>
  <si>
    <t>Downing, Lisa</t>
  </si>
  <si>
    <t>HQ60</t>
  </si>
  <si>
    <t>Money, John</t>
  </si>
  <si>
    <t>Mixed Medicines</t>
  </si>
  <si>
    <t>Health and Culture in French Colonial Cambodia</t>
  </si>
  <si>
    <t>Au, Sokhieng</t>
  </si>
  <si>
    <t>RA407</t>
  </si>
  <si>
    <t>Public health -- Cambodia -- History. ; Cambodia -- History -- 1863-1953.</t>
  </si>
  <si>
    <t>362.109596</t>
  </si>
  <si>
    <t>Synthesizing Hope</t>
  </si>
  <si>
    <t>Matter, Knowledge, and Place in South African Drug Discovery</t>
  </si>
  <si>
    <t>Pollock, Anne</t>
  </si>
  <si>
    <t>20190508</t>
  </si>
  <si>
    <t>HD9673</t>
  </si>
  <si>
    <t>iThemba Pharmaceuticals. ; Pharmaceutical industry-South Africa. ; Drugs-Research-South Africa.</t>
  </si>
  <si>
    <t>338.7/6161510968</t>
  </si>
  <si>
    <t>The Death Gap</t>
  </si>
  <si>
    <t>How Inequality Kills</t>
  </si>
  <si>
    <t>Ansell, MD, David A.</t>
  </si>
  <si>
    <t>Poverty - Health aspects - United States</t>
  </si>
  <si>
    <t>Unsafe Motherhood</t>
  </si>
  <si>
    <t>Mayan Maternal Mortality and Subjectivity in Post-War Guatemala</t>
  </si>
  <si>
    <t>Berry, Nicole S.</t>
  </si>
  <si>
    <t>RG530.3.G9 B57 2010</t>
  </si>
  <si>
    <t>Mothers -- Mortality -- Guatemala -- Santa Cruz La Laguna. ; Pregnancy -- Complications -- Guatemala -- Santa Cruz La Laguna. ; Maternal health services -- Guatemala -- Santa Cruz La Laguna. ; Childbirth at home -- Guatemala -- Santa Cruz La Laguna.</t>
  </si>
  <si>
    <t>614.599279097281</t>
  </si>
  <si>
    <t>Comprehensive Care of the Transgender Patient E-Book</t>
  </si>
  <si>
    <t>Ferrando, Cecile A.</t>
  </si>
  <si>
    <t>20190325</t>
  </si>
  <si>
    <t>HQ77.9 .F47 2020</t>
  </si>
  <si>
    <t>Transgender people-Patients.</t>
  </si>
  <si>
    <t>236.97</t>
  </si>
  <si>
    <t>Albinism in Africa</t>
  </si>
  <si>
    <t>Historical, Geographic, Medical, Genetic, and Psychosocial Aspects</t>
  </si>
  <si>
    <t>Kromberg, Jennifer</t>
  </si>
  <si>
    <t>MEDICAL / Genetics</t>
  </si>
  <si>
    <t>RL790 .A435 2018</t>
  </si>
  <si>
    <t>Pigmentation disorders. ; Albinos and albinism-Africa.</t>
  </si>
  <si>
    <t>616.5/50096</t>
  </si>
  <si>
    <t>Biomedical Entanglements</t>
  </si>
  <si>
    <t>Conceptions of Personhood in a Papua New Guinea Society</t>
  </si>
  <si>
    <t>Herbst, Franziska A.</t>
  </si>
  <si>
    <t>RA418.H473 2017</t>
  </si>
  <si>
    <t>Social medicine - Papua New Guinea</t>
  </si>
  <si>
    <t>610.9953</t>
  </si>
  <si>
    <t>Human Rights, Public Values, and Leadership in Healthcare Policy</t>
  </si>
  <si>
    <t>Eneanya, Augustine Nduka</t>
  </si>
  <si>
    <t>RA552.N5</t>
  </si>
  <si>
    <t>362.109669</t>
  </si>
  <si>
    <t>Functional Assessment for Adults with Disabilities</t>
  </si>
  <si>
    <t>20190831</t>
  </si>
  <si>
    <t>HV1553 .C666 2019</t>
  </si>
  <si>
    <t>362.40973</t>
  </si>
  <si>
    <t>89.99</t>
  </si>
  <si>
    <t>Health-Care Utilization As a Proxy in Disability Determination</t>
  </si>
  <si>
    <t>KF3649 .H435 2018</t>
  </si>
  <si>
    <t>Social Security Disability Insurance Program (U.S.) ; Medical care-Utilization-United States. ; Disability insurance-Government policy-United States.</t>
  </si>
  <si>
    <t>368.4/300973</t>
  </si>
  <si>
    <t>People Living with Disabilities</t>
  </si>
  <si>
    <t>Health Equity, Health Disparities, and Health Literacy: Proceedings of a Workshop</t>
  </si>
  <si>
    <t>20181020</t>
  </si>
  <si>
    <t>HV1553 .P467 2018</t>
  </si>
  <si>
    <t>People with disabilities-Services for-United States. ; People with disabilities-United States-Regional disparities. ; People with disabilities-Legal status, laws, etc.-United States.</t>
  </si>
  <si>
    <t>362.1087/0973</t>
  </si>
  <si>
    <t>45.99</t>
  </si>
  <si>
    <t>Providing Sustainable Mental and Neurological Health Care in Ghana and Kenya</t>
  </si>
  <si>
    <t>RC338.P674 2016</t>
  </si>
  <si>
    <t>Neurology--History.</t>
  </si>
  <si>
    <t>362.196/8009667</t>
  </si>
  <si>
    <t>Selected Health Conditions and Likelihood of Improvement with Treatment</t>
  </si>
  <si>
    <t>RA395.A3 .C666 2020</t>
  </si>
  <si>
    <t>Medical care-United States.</t>
  </si>
  <si>
    <t>Pharmacy on a Bicycle</t>
  </si>
  <si>
    <t>Innovative Solutions to Global Health and Poverty</t>
  </si>
  <si>
    <t>Bing, Eric</t>
  </si>
  <si>
    <t>RA401.D44 -- B53 2013eb</t>
  </si>
  <si>
    <t>Pharmaceutical policy -- Developing countries. ; Drugs -- Developing countries. ; Medical care -- Developing countries. ; World health.</t>
  </si>
  <si>
    <t>362.1782091724</t>
  </si>
  <si>
    <t>Review of Disability and Rehabilitation Research</t>
  </si>
  <si>
    <t>NIDRR Grantmaking Processes and Products</t>
  </si>
  <si>
    <t>20120327</t>
  </si>
  <si>
    <t>HV1553 -- .N38 2012eb</t>
  </si>
  <si>
    <t>National Institute on Disability and Rehabilitation Research (U.S.) ; Rehabilitation -- Research -- United States -- Evaluation. ; Research grants -- United States -- Evaluation. ; People with disabilities -- Research -- United States -- Evaluation. ; Outcome assessment (Medical care) -- United States.</t>
  </si>
  <si>
    <t>305.908</t>
  </si>
  <si>
    <t>Sex Differences and Implications for Translational Neuroscience Research</t>
  </si>
  <si>
    <t>20110225</t>
  </si>
  <si>
    <t>QP81.5 -- .I57 2011eb</t>
  </si>
  <si>
    <t>Sex factors in disease -- Research -- Congresses. ; Sex differences -- Research -- Congresses. ; Health -- Sex differences -- Research -- Congresses. ; Human biology -- Sex differences -- Congresses. ; Neurosciences -- Research -- Congresses.</t>
  </si>
  <si>
    <t>612</t>
  </si>
  <si>
    <t>Sex-Specific Reporting of Scientific Research</t>
  </si>
  <si>
    <t>A Workshop Summary</t>
  </si>
  <si>
    <t>Q148 -- .W59 2012eb</t>
  </si>
  <si>
    <t>Scientific surveys.</t>
  </si>
  <si>
    <t>16.99</t>
  </si>
  <si>
    <t>Crown Street Women's Hospital</t>
  </si>
  <si>
    <t>A History 1893-1983</t>
  </si>
  <si>
    <t>Godden, Judith</t>
  </si>
  <si>
    <t>RA992.3.S97 .G633 2016</t>
  </si>
  <si>
    <t>Women's Hospital (Crown Street)-History. ; Hospitals-Australia-Sydney (N.S.W.)</t>
  </si>
  <si>
    <t>338.473621099441</t>
  </si>
  <si>
    <t>28.64</t>
  </si>
  <si>
    <t>The Transformation of Academic Health Centers</t>
  </si>
  <si>
    <t>Meeting the Challenges of Healthcare's Changing Landscape</t>
  </si>
  <si>
    <t>Wartman, Steven</t>
  </si>
  <si>
    <t>20150409</t>
  </si>
  <si>
    <t>MEDICAL / Hospital Administration &amp; Care</t>
  </si>
  <si>
    <t>RA966 -- .T736 2015eb</t>
  </si>
  <si>
    <t>Academic medical centers.</t>
  </si>
  <si>
    <t>362.12</t>
  </si>
  <si>
    <t>Ebola's Curse</t>
  </si>
  <si>
    <t>2013-2016 Outbreak in West Africa</t>
  </si>
  <si>
    <t>Oldstone, Michael B. A.</t>
  </si>
  <si>
    <t>RC140.5.O437 2017</t>
  </si>
  <si>
    <t>Ebola virus disease--Africa, West.</t>
  </si>
  <si>
    <t>362.19692</t>
  </si>
  <si>
    <t>Sex and Control</t>
  </si>
  <si>
    <t>Venereal Disease, Colonial Physicians, and Indigenous Agency in German Colonialism, 1884-1914</t>
  </si>
  <si>
    <t>Walther, Daniel J.</t>
  </si>
  <si>
    <t>RA644.V4 W35 2015</t>
  </si>
  <si>
    <t>Sexually transmitted diseases -- Germany -- History. ; Sexually transmitted diseases -- Colonies -- Germany -- History.</t>
  </si>
  <si>
    <t>616.95/100943</t>
  </si>
  <si>
    <t>Indo-U. S. Workshop on Challenges of Emerging Infections and Global Health Safety</t>
  </si>
  <si>
    <t>Indian National Science Academy</t>
  </si>
  <si>
    <t>RA441 -- .I53 2016eb</t>
  </si>
  <si>
    <t>Public health - International cooperation - Congresses</t>
  </si>
  <si>
    <t>616</t>
  </si>
  <si>
    <t>The Ebola Epidemic in West Africa</t>
  </si>
  <si>
    <t>RC140.5.N385 2016</t>
  </si>
  <si>
    <t>614.5/7</t>
  </si>
  <si>
    <t>Contract Research and Manufacturing Services (CRAMS) in India</t>
  </si>
  <si>
    <t>The Business, Legal, Regulatory and Tax Environment in the Pharmaceutical and Biotechnology Sectors</t>
  </si>
  <si>
    <t>Woodhead Publishing Series in Biomedicine Ser.</t>
  </si>
  <si>
    <t>Antani, M.</t>
  </si>
  <si>
    <t>20121031</t>
  </si>
  <si>
    <t>MEDICAL / Laboratory Medicine</t>
  </si>
  <si>
    <t>T173.5.I7; TS183</t>
  </si>
  <si>
    <t>Biotechnology laboratories - India</t>
  </si>
  <si>
    <t>338.4761510954</t>
  </si>
  <si>
    <t>Collecting Sexual Orientation and Gender Identity Data in Electronic Health Records</t>
  </si>
  <si>
    <t>20130420</t>
  </si>
  <si>
    <t>MEDICAL / Medical History &amp; Records</t>
  </si>
  <si>
    <t>R864.A363 2013eb</t>
  </si>
  <si>
    <t>Medical records -- United States -- Data processing -- Congresses. ; Medical records -- Government policy -- United States -- Congresses. ; Medical records -- Standards -- United States -- Congresses. ; Gender identity -- United States -- Congresses. ; Sexual orientation -- United States -- Congresses.</t>
  </si>
  <si>
    <t>610.285</t>
  </si>
  <si>
    <t>Mental Health Policy, Practice, and Service Accessibility in Contemporary Society</t>
  </si>
  <si>
    <t>Martin, Jennifer M.</t>
  </si>
  <si>
    <t>MEDICAL / Psychiatry / General</t>
  </si>
  <si>
    <t>RA790.5</t>
  </si>
  <si>
    <t>Multicultural Counseling Applications for Improved Mental Healthcare Services</t>
  </si>
  <si>
    <t>Jegathesan, Anasuya Jegathevi</t>
  </si>
  <si>
    <t>RA790.55</t>
  </si>
  <si>
    <t>362.2/2</t>
  </si>
  <si>
    <t>Research Anthology on Mental Health Stigma, Education, and Treatment</t>
  </si>
  <si>
    <t>RC337</t>
  </si>
  <si>
    <t>1695.00</t>
  </si>
  <si>
    <t>Unforgotten</t>
  </si>
  <si>
    <t>Love and the Culture of Dementia Care in India</t>
  </si>
  <si>
    <t>Life Course, Culture and Aging: Global Transformations Ser.</t>
  </si>
  <si>
    <t>Brijnath, Bianca</t>
  </si>
  <si>
    <t>RC524.B75 2014</t>
  </si>
  <si>
    <t>Senile dementia -- Patients -- Care -- India. ; Senile dementia -- Patients -- Family relationships -- India. ; Caregivers -- India.</t>
  </si>
  <si>
    <t>362.19683100954</t>
  </si>
  <si>
    <t>Ethical and Legal Issues in Neurology</t>
  </si>
  <si>
    <t>Handbook of Clinical Neurology Series 3 (edited by Aminoff, Boller and Swaab)</t>
  </si>
  <si>
    <t>Bernat, James L.</t>
  </si>
  <si>
    <t>20131210</t>
  </si>
  <si>
    <t>RC346.E84 2013eb</t>
  </si>
  <si>
    <t>Neurology -- Moral and ethical aspects. ; Neurology -- Law and legislation.</t>
  </si>
  <si>
    <t>616.8001</t>
  </si>
  <si>
    <t>282.00</t>
  </si>
  <si>
    <t>Biometals in Autism Spectrum Disorders</t>
  </si>
  <si>
    <t>Grabrucker, Andreas</t>
  </si>
  <si>
    <t>MEDICAL / Neuroscience</t>
  </si>
  <si>
    <t>PSYCHOLOGY / Neuropsychology</t>
  </si>
  <si>
    <t>HQ773.8 .G733 2020</t>
  </si>
  <si>
    <t>Autism spectrum disorders. ; Metals in the body.</t>
  </si>
  <si>
    <t>616.85882071</t>
  </si>
  <si>
    <t>Bailliere Tindall Limited</t>
  </si>
  <si>
    <t>Mayes' Midwifery E-Book</t>
  </si>
  <si>
    <t>A Textbook for Midwives</t>
  </si>
  <si>
    <t>14</t>
  </si>
  <si>
    <t>Macdonald, Sue</t>
  </si>
  <si>
    <t>20110425</t>
  </si>
  <si>
    <t>MEDICAL / Nursing / Maternity, Perinatal, Women's Health</t>
  </si>
  <si>
    <t>RG950</t>
  </si>
  <si>
    <t>Gynecologic nursing. ; Maternity nursing. ; Midwifery. ; Nurse Midwives. ; Obstetric Nursing.</t>
  </si>
  <si>
    <t>306.54</t>
  </si>
  <si>
    <t>Bailliere's Midwives' Dictionary E-Book</t>
  </si>
  <si>
    <t>13</t>
  </si>
  <si>
    <t>Tiran, Denise</t>
  </si>
  <si>
    <t>RG45.T573 2017</t>
  </si>
  <si>
    <t>Obstetrics--Dictionaries.</t>
  </si>
  <si>
    <t>618.2/003</t>
  </si>
  <si>
    <t>98.75</t>
  </si>
  <si>
    <t>Anatomy and Physiology for Midwives E-Book</t>
  </si>
  <si>
    <t>Coad, Jane</t>
  </si>
  <si>
    <t>RG558 .C63 2011</t>
  </si>
  <si>
    <t>Human anatomy. ; Human physiology. ; Midwifery. ; Pregnancy -- Physiological aspects.</t>
  </si>
  <si>
    <t>348.35</t>
  </si>
  <si>
    <t>An Introduction to Research for Midwives E-Book</t>
  </si>
  <si>
    <t>Rees, Colin</t>
  </si>
  <si>
    <t>RG950.R44 2011</t>
  </si>
  <si>
    <t>Midwifery - Research</t>
  </si>
  <si>
    <t>618.20072</t>
  </si>
  <si>
    <t>166.35</t>
  </si>
  <si>
    <t>Skills for Midwifery Practice</t>
  </si>
  <si>
    <t>Johnson, Ruth</t>
  </si>
  <si>
    <t>20100525</t>
  </si>
  <si>
    <t>RG950.J64 2010</t>
  </si>
  <si>
    <t>Midwifery.</t>
  </si>
  <si>
    <t>311.95</t>
  </si>
  <si>
    <t>Myles' Textbook for Midwives E-Book</t>
  </si>
  <si>
    <t>16</t>
  </si>
  <si>
    <t>Marshall, Jayne E.</t>
  </si>
  <si>
    <t>RG524 .M985 2014</t>
  </si>
  <si>
    <t>Myles Pocket Reference for Midwives E-Book</t>
  </si>
  <si>
    <t>Ashwin, Cathy</t>
  </si>
  <si>
    <t>20170620</t>
  </si>
  <si>
    <t>RG950 .A849 2017</t>
  </si>
  <si>
    <t>62.35</t>
  </si>
  <si>
    <t>Illustrated Dictionary of Midwifery - Australian/New Zealand Version</t>
  </si>
  <si>
    <t>Gray, Joanne</t>
  </si>
  <si>
    <t>20180205</t>
  </si>
  <si>
    <t>618.2003</t>
  </si>
  <si>
    <t>80.97</t>
  </si>
  <si>
    <t>Midwifery</t>
  </si>
  <si>
    <t>Preparation for Practice</t>
  </si>
  <si>
    <t>Pairman, Sally</t>
  </si>
  <si>
    <t>20181007</t>
  </si>
  <si>
    <t>RG950 .P357 2019</t>
  </si>
  <si>
    <t>Midwifery. ; Maternity nursing.</t>
  </si>
  <si>
    <t>618.20231</t>
  </si>
  <si>
    <t>342.00</t>
  </si>
  <si>
    <t>Maternal Child Nursing Care</t>
  </si>
  <si>
    <t>Perry, Shannon E.</t>
  </si>
  <si>
    <t>RG951 .W87 2014</t>
  </si>
  <si>
    <t>Maternity nursing ; Pediatric nursing</t>
  </si>
  <si>
    <t>618.92</t>
  </si>
  <si>
    <t>450.00</t>
  </si>
  <si>
    <t>Maternity and Women's Health Care</t>
  </si>
  <si>
    <t>11</t>
  </si>
  <si>
    <t>Alden, Kathryn Rhodes</t>
  </si>
  <si>
    <t>20150114</t>
  </si>
  <si>
    <t>RG951 -- .M38 2016eb</t>
  </si>
  <si>
    <t>Maternity nursing. ; Gynecologic nursing. ; Pregnancy -- Complications. ; Women''s health services.</t>
  </si>
  <si>
    <t>618.1/0231</t>
  </si>
  <si>
    <t>372.00</t>
  </si>
  <si>
    <t>Maternity Nursing - Revised Reprint</t>
  </si>
  <si>
    <t>8</t>
  </si>
  <si>
    <t>Lowdermilk, Deitra Leonard</t>
  </si>
  <si>
    <t>RG951 -- .B66 2014eb</t>
  </si>
  <si>
    <t>Maternity nursing. ; Pediatric nursing.</t>
  </si>
  <si>
    <t>618/.04231</t>
  </si>
  <si>
    <t>339.00</t>
  </si>
  <si>
    <t>Clinical Companion for Maternity &amp; Newborn Nursing</t>
  </si>
  <si>
    <t>20110223</t>
  </si>
  <si>
    <t>RG951.C556 2012</t>
  </si>
  <si>
    <t>Maternity nursing.</t>
  </si>
  <si>
    <t>610.73677999999995</t>
  </si>
  <si>
    <t>116.85</t>
  </si>
  <si>
    <t>Saunders</t>
  </si>
  <si>
    <t>Foundations of Maternal-Newborn and Women's Health Nursing</t>
  </si>
  <si>
    <t>Murray, Sharon Smith</t>
  </si>
  <si>
    <t>20130923</t>
  </si>
  <si>
    <t>RG951 -- .M87 2014eb</t>
  </si>
  <si>
    <t>Maternity nursing. ; Families -- Health and hygiene. ; Women -- Health and hygiene.</t>
  </si>
  <si>
    <t>618.2/0231</t>
  </si>
  <si>
    <t>Maternal-Child Nursing</t>
  </si>
  <si>
    <t>McKinney, Emily Slone</t>
  </si>
  <si>
    <t>20120924</t>
  </si>
  <si>
    <t>RG951 -- .M38 2013eb</t>
  </si>
  <si>
    <t>438.00</t>
  </si>
  <si>
    <t>Bases de la Enfermería Materno-Infantil</t>
  </si>
  <si>
    <t>Guías de Enfermería Obstétrica y Materno-Infantil</t>
  </si>
  <si>
    <t>Baston, Helen</t>
  </si>
  <si>
    <t>MEDICAL / Nursing / Pediatric &amp; Neonatal</t>
  </si>
  <si>
    <t>HQ1206 .B378 2018</t>
  </si>
  <si>
    <t>48.05</t>
  </si>
  <si>
    <t>Mosby's OB/Peds and Women's Health Memory NoteCards - E-Book</t>
  </si>
  <si>
    <t>Visual, Mnemonic, and Memory Aids for Nurses</t>
  </si>
  <si>
    <t>Zerwekh, JoAnn</t>
  </si>
  <si>
    <t>20111128</t>
  </si>
  <si>
    <t>RG951</t>
  </si>
  <si>
    <t>Gynecologic nursing</t>
  </si>
  <si>
    <t>56.97</t>
  </si>
  <si>
    <t>Songs at Twilight</t>
  </si>
  <si>
    <t>A Narrative Exploration of Living with a Visual Impairment and the Effect this has on Claims to Identity</t>
  </si>
  <si>
    <t>Dale, Susan</t>
  </si>
  <si>
    <t>MEDICAL / Ophthalmology</t>
  </si>
  <si>
    <t>HEALTH &amp; FITNESS / Vision</t>
  </si>
  <si>
    <t>HV1593 -- .D35 2011eb</t>
  </si>
  <si>
    <t>People with visual disabilities -- Psychology. ; People with visual disabilities -- Attitudes. ; Vision disorders -- Psychological aspects. ; Depersonalization.</t>
  </si>
  <si>
    <t>362.4/1;362.41</t>
  </si>
  <si>
    <t>Important Helminth Infections in Southeast Asia</t>
  </si>
  <si>
    <t>Diversity and Potential for Control and Elimination, Part B</t>
  </si>
  <si>
    <t>Zhou, Xiao-Nong</t>
  </si>
  <si>
    <t>20100730</t>
  </si>
  <si>
    <t>MEDICAL / Parasitology</t>
  </si>
  <si>
    <t>QL392.I47 2010</t>
  </si>
  <si>
    <t>Helminths. ; Public health -- Asia.</t>
  </si>
  <si>
    <t>616.9620959</t>
  </si>
  <si>
    <t>The Eradication of Dracunculiasis (Guinea Worm Disease) in Nigeria</t>
  </si>
  <si>
    <t>An Eyewitness Account</t>
  </si>
  <si>
    <t>Edungbola, Luke Ekundayo</t>
  </si>
  <si>
    <t>MEDICAL / Microbiology</t>
  </si>
  <si>
    <t>RA644.D75 .E386 2019</t>
  </si>
  <si>
    <t>Dracunculiasis-Nigeria-Prevention.</t>
  </si>
  <si>
    <t>616.9654</t>
  </si>
  <si>
    <t>National Institute of Parasitic Diseases, China</t>
  </si>
  <si>
    <t>70 Years and Beyond</t>
  </si>
  <si>
    <t>Engels, Dirk</t>
  </si>
  <si>
    <t>20200616</t>
  </si>
  <si>
    <t>RC119 .N385 2020</t>
  </si>
  <si>
    <t>Parasitic diseases.</t>
  </si>
  <si>
    <t>616.960072051</t>
  </si>
  <si>
    <t>277.20</t>
  </si>
  <si>
    <t>Updating the USDA National Breastfeeding Campaign</t>
  </si>
  <si>
    <t>MEDICAL / Nutrition</t>
  </si>
  <si>
    <t>RJ216 -- .U64 2011eb</t>
  </si>
  <si>
    <t>Breastfeeding -- United States -- Congresses. ; Breastfeeding -- Economic aspects -- United States -- Congresses. ; Breastfeeding promotion -- United States -- Congresses. ; Poor women -- Education -- United States -- Congresses. ; Infants -- Nutrition -- Congresses. ; Health promotion -- United States -- Congresses. ; Nuclear facilities -- United States -- Congresses.</t>
  </si>
  <si>
    <t>649.330973</t>
  </si>
  <si>
    <t>Vibrant and Healthy Kids</t>
  </si>
  <si>
    <t>Aligning Science, Practice, and Policy to Advance Health Equity</t>
  </si>
  <si>
    <t>RJ102$b.V537 2019</t>
  </si>
  <si>
    <t>Children-Health and hygiene-United States-Congresses.</t>
  </si>
  <si>
    <t>362.19892000973</t>
  </si>
  <si>
    <t>74.99</t>
  </si>
  <si>
    <t>Medicinal Plants in Asia and Pacific for Parasitic Infections</t>
  </si>
  <si>
    <t>Botany, Ethnopharmacology, Molecular Basis, and Future Prospect</t>
  </si>
  <si>
    <t>Wiart, Christophe</t>
  </si>
  <si>
    <t>RS179 .W537 2021</t>
  </si>
  <si>
    <t>Medicinal plants-Asia.</t>
  </si>
  <si>
    <t>615.321</t>
  </si>
  <si>
    <t>Essentials of Chinese Materia Medica and Medical Formulas</t>
  </si>
  <si>
    <t>New Century Traditional Chinese Medicine</t>
  </si>
  <si>
    <t>Xi, Shengyan</t>
  </si>
  <si>
    <t>20170519</t>
  </si>
  <si>
    <t>MEDICAL / Pharmacy</t>
  </si>
  <si>
    <t>RS180.C5</t>
  </si>
  <si>
    <t>Materia medica</t>
  </si>
  <si>
    <t>Assistive Technologies and Computer Access for Motor Disabilities</t>
  </si>
  <si>
    <t>HV1569.5 -- .A77 2013eb</t>
  </si>
  <si>
    <t>Self-help devices for people with disabilities. ; Motor ability.</t>
  </si>
  <si>
    <t>Women's Influence on Inclusion, Equity, and Diversity in STEM Fields</t>
  </si>
  <si>
    <t>MEDICAL / Physicians</t>
  </si>
  <si>
    <t>R153 .W66</t>
  </si>
  <si>
    <t>African American women physicians. ; African American women scientists.</t>
  </si>
  <si>
    <t>Poverty and Neglected Tropical Diseases in the American Rural South</t>
  </si>
  <si>
    <t>Crudo Blackburn, Christine</t>
  </si>
  <si>
    <t>20201027</t>
  </si>
  <si>
    <t>KF26 .B533 2021</t>
  </si>
  <si>
    <t>Tropical medicine-Southern States. ; Poverty-Health aspects-Southern States.</t>
  </si>
  <si>
    <t>353.00825</t>
  </si>
  <si>
    <t>A Framework for Educating Health Professionals to Address the Social Determinants of Health</t>
  </si>
  <si>
    <t>RA418.F736 2016</t>
  </si>
  <si>
    <t>Public health--Social aspects.</t>
  </si>
  <si>
    <t>362.10714999999999</t>
  </si>
  <si>
    <t>Advancing Health Equity for Native American Youth</t>
  </si>
  <si>
    <t>RA418 -- .A383 2016eb</t>
  </si>
  <si>
    <t>Equality--Health aspects.</t>
  </si>
  <si>
    <t>Facing the Reality of Drug-Resistant Tuberculosis in India</t>
  </si>
  <si>
    <t>Challenges and Potential Solutions: Summary of a Joint Workshop by the Institute of Medicine, the Indian National Science Academy, and the Indian Council of Medical Research</t>
  </si>
  <si>
    <t>RC311.1 -- .F33 2012eb</t>
  </si>
  <si>
    <t>Multidrug-resistant tuberculosis. ; Antitubercular agents.</t>
  </si>
  <si>
    <t>41.99</t>
  </si>
  <si>
    <t>Including Health in Global Frameworks for Development, Wealth, and Climate Change</t>
  </si>
  <si>
    <t>20140521</t>
  </si>
  <si>
    <t>RA441.I535 2014eb</t>
  </si>
  <si>
    <t>World health -- Congresses. ; Economic development -- Health aspects -- Congresses. ; Wealth -- Health aspects -- Congresses. ; Climatic changes -- Health aspects -- Congresses. ; Health status indicators -- Congresses.</t>
  </si>
  <si>
    <t>362.1095</t>
  </si>
  <si>
    <t>Leveraging Culture to Address Health Inequalities</t>
  </si>
  <si>
    <t>Examples from Native Communities: Workshop Summary</t>
  </si>
  <si>
    <t>RA563.M56.L48 2013eb</t>
  </si>
  <si>
    <t>Minorities -- Medical care -- Congresses. ; Public health -- Social aspects -- Congresses.</t>
  </si>
  <si>
    <t>614</t>
  </si>
  <si>
    <t>Mental, Neurological, and Substance Use Disorders in Sub-Saharan Africa</t>
  </si>
  <si>
    <t>Reducing the Treatment Gap, Improving Quality of Care: Summary of a Joint Workshop by the Institute of Medicine and the Uganda National Academy of Sciences</t>
  </si>
  <si>
    <t>Uganda National Academy of Sciences</t>
  </si>
  <si>
    <t>20110116</t>
  </si>
  <si>
    <t>RC346 -- .I57 2010eb</t>
  </si>
  <si>
    <t>Nervous system -- Diseases.</t>
  </si>
  <si>
    <t>Sharing Research Data to Improve Public Health in Africa</t>
  </si>
  <si>
    <t>20151018</t>
  </si>
  <si>
    <t>RA545 .S537 2015</t>
  </si>
  <si>
    <t>Political planning-Africa. ; Public health-Africa.</t>
  </si>
  <si>
    <t>Sexual and Reproductive Health</t>
  </si>
  <si>
    <t>A Public Health Perspective</t>
  </si>
  <si>
    <t>Van Look, Paul</t>
  </si>
  <si>
    <t>20110217</t>
  </si>
  <si>
    <t>SCIENCE / Life Sciences / Developmental Biology</t>
  </si>
  <si>
    <t>RA652 -- .S49 2011eb</t>
  </si>
  <si>
    <t>Reproductive health services</t>
  </si>
  <si>
    <t>Conceptions</t>
  </si>
  <si>
    <t>Infertility and Procreative Technologies in India</t>
  </si>
  <si>
    <t>Bharadwaj, Aditya</t>
  </si>
  <si>
    <t>RG133.5</t>
  </si>
  <si>
    <t>Infertility--India.</t>
  </si>
  <si>
    <t>616.692060954</t>
  </si>
  <si>
    <t>Fertility, Conjuncture, Difference</t>
  </si>
  <si>
    <t>Anthropological Approaches to the Heterogeneity of Modern Fertility Declines</t>
  </si>
  <si>
    <t>Kreager, Philip</t>
  </si>
  <si>
    <t>GN241 .F47 2017</t>
  </si>
  <si>
    <t>Fertility, Human--Cross-cultural studies.</t>
  </si>
  <si>
    <t>304.632</t>
  </si>
  <si>
    <t>Islam and Assisted Reproductive Technologies</t>
  </si>
  <si>
    <t>Sunni and Shia Perspectives</t>
  </si>
  <si>
    <t>RG133.5.I74 2012</t>
  </si>
  <si>
    <t>Human reproduction - Religious aspects - Islam - Congresses</t>
  </si>
  <si>
    <t>618.1/7806</t>
  </si>
  <si>
    <t>Kin, Gene, Community</t>
  </si>
  <si>
    <t>Reproductive Technologies among Jewish Israelis</t>
  </si>
  <si>
    <t>Birenbaum-Carmeli, Daphna</t>
  </si>
  <si>
    <t>RG133.5 .K56 2010</t>
  </si>
  <si>
    <t>Human reproductive technology -- Israel. ; Reproductive technology -- Israel.</t>
  </si>
  <si>
    <t>362.198/1780095694</t>
  </si>
  <si>
    <t>Navigating Miscarriage</t>
  </si>
  <si>
    <t>Social, Medical and Conceptual Perspectives</t>
  </si>
  <si>
    <t>Kilshaw, Susie</t>
  </si>
  <si>
    <t>RG648$b.N385 2020</t>
  </si>
  <si>
    <t>Miscarriage.</t>
  </si>
  <si>
    <t>618.39200000000005</t>
  </si>
  <si>
    <t>Thai in Vitro</t>
  </si>
  <si>
    <t>Gender, Culture and Assisted Reproduction</t>
  </si>
  <si>
    <t>RG135.W52 2015</t>
  </si>
  <si>
    <t>Infertility - Treatment - Social aspects - Thailand</t>
  </si>
  <si>
    <t>362.1966/92009593</t>
  </si>
  <si>
    <t>The Online World of Surrogacy</t>
  </si>
  <si>
    <t>Berend, Zsuzsa</t>
  </si>
  <si>
    <t>HQ759.5 .B47 2016</t>
  </si>
  <si>
    <t>Surrogate mothers--Case studies.</t>
  </si>
  <si>
    <t>Evidence, Ethos and Experiment</t>
  </si>
  <si>
    <t>The Anthropology and History of Medical Research in Africa</t>
  </si>
  <si>
    <t>Geissler, P. Wenzel</t>
  </si>
  <si>
    <t>R725.5E93 2011</t>
  </si>
  <si>
    <t>Human experimentation in medicine - Moral and ethical aspects - Africa</t>
  </si>
  <si>
    <t>615.5072/4096</t>
  </si>
  <si>
    <t>The Clinical Utility of Compounded Bioidentical Hormone Therapy</t>
  </si>
  <si>
    <t>A Review of Safety, Effectiveness, and Use</t>
  </si>
  <si>
    <t>RG186 .C556 2020</t>
  </si>
  <si>
    <t>Menopause. ; Menopause-Hormone therapy. ; Menopause-Treatment.</t>
  </si>
  <si>
    <t>618.175</t>
  </si>
  <si>
    <t>Spanish and the Medical Interview</t>
  </si>
  <si>
    <t>A Textbook for Clinically Relevant Medical Spanish</t>
  </si>
  <si>
    <t>Ortega, Pilar</t>
  </si>
  <si>
    <t>MEDICAL / Test Preparation &amp; Review</t>
  </si>
  <si>
    <t>RC65 -- .O784 2016eb</t>
  </si>
  <si>
    <t>Medical history taking -- Terms and phrases -- English. ; Medical history taking -- Terms and phrases -- Spanish. ; Physical diagnosis -- Terms and phrases -- English. ; Physical diagnosis -- Terms and phrases -- Spanish.</t>
  </si>
  <si>
    <t>616.0751</t>
  </si>
  <si>
    <t>110.97</t>
  </si>
  <si>
    <t>Cesare Pugni</t>
  </si>
  <si>
    <t>DOCH’ FARAONA La Fille du Pharaon/Pharaoh’s Daughter</t>
  </si>
  <si>
    <t>Letellier, Robert Ignatius</t>
  </si>
  <si>
    <t>M1523.P82 -- D6 2012eb</t>
  </si>
  <si>
    <t>Pugni, Cesare, -- 1802-1870. -- Doch Faraona. ; Ballets -- Piano scores.</t>
  </si>
  <si>
    <t>792.842;808.5/1</t>
  </si>
  <si>
    <t>Esmeralda and Le Violon du diable</t>
  </si>
  <si>
    <t>GV1790.A1 -- C47 2012eb</t>
  </si>
  <si>
    <t>Pugni, Cesare, -- 1802-1870 -- Criticism and interpretation. ; Pugni, Cesare, -- 1802-1870. -- Little humpbacked horse. ; Ballets -- History and criticism.</t>
  </si>
  <si>
    <t>306.099409/04;306.09940904;780.92</t>
  </si>
  <si>
    <t>KONIOK GORBUNOK, ILI TSAR-DEVITSA Le Petit Cheval bossu, ou La Tsar-Demoiselle The Little Humpbacked Horse, or The Tsar-Maiden</t>
  </si>
  <si>
    <t>ML410.P84 -- C47 2012eb</t>
  </si>
  <si>
    <t>781.556</t>
  </si>
  <si>
    <t>Music from Five Ballets Ondine Esmeralda Pas de Quatre Catarina, ou La Fille du bandit Théolinda, ou Le Lutin de la vallée</t>
  </si>
  <si>
    <t>M1526 -- .P9785 2012eb</t>
  </si>
  <si>
    <t>Ballets -- Excerpts -- Piano scores. ; Dance music.</t>
  </si>
  <si>
    <t>781.556092;781.55678</t>
  </si>
  <si>
    <t>The Music of Jōji Yuasa</t>
  </si>
  <si>
    <t>Galliano, Luciana</t>
  </si>
  <si>
    <t>MT145.Y83 -- G355 2012eb</t>
  </si>
  <si>
    <t>Yuasa, Joji -- Criticism and interpretation. ; Composers -- Japan.</t>
  </si>
  <si>
    <t>The Overtures of Daniel-François-Esprit Auber</t>
  </si>
  <si>
    <t>M35.A93 -- O87 2011eb</t>
  </si>
  <si>
    <t>Overtures (Piano), Arranged. ; Overtures -- Scores.</t>
  </si>
  <si>
    <t>Decentering the Nation</t>
  </si>
  <si>
    <t>Music, Mexicanidad, and Globalization</t>
  </si>
  <si>
    <t>Ramos-Kittrell, Jesús A.</t>
  </si>
  <si>
    <t>ML210$b.D434 2020</t>
  </si>
  <si>
    <t>Music-Mexico-History and criticism. ; Music-Social aspects-Mexico.</t>
  </si>
  <si>
    <t>780.97199999999998</t>
  </si>
  <si>
    <t>The Latin American Art Song</t>
  </si>
  <si>
    <t>Sounds of the Imagined Nations</t>
  </si>
  <si>
    <t>Caicedo, Patricia</t>
  </si>
  <si>
    <t>ML1609 .C353 2019</t>
  </si>
  <si>
    <t>Songs-Latin America-History and criticism.</t>
  </si>
  <si>
    <t>782.42168098</t>
  </si>
  <si>
    <t>The Legacy of Tanzanian Musicians Muhidin Gurumo and Hassan Bitchuka</t>
  </si>
  <si>
    <t>Rhumba Kiserebuka!</t>
  </si>
  <si>
    <t>Gunderson, Frank</t>
  </si>
  <si>
    <t>ML3503.T34 G86 2018</t>
  </si>
  <si>
    <t>Popular music-Tanzania-History and criticism. ; Gurumo, Muhidin. ; Bitchuka, Hassan. ; Singers-Tanzania.</t>
  </si>
  <si>
    <t>781.6309678</t>
  </si>
  <si>
    <t>A Feminist Ethnomusicology</t>
  </si>
  <si>
    <t>Writings on Music and Gender</t>
  </si>
  <si>
    <t>Koskoff, Ellen</t>
  </si>
  <si>
    <t>ML3798</t>
  </si>
  <si>
    <t>Sex role in music</t>
  </si>
  <si>
    <t>Experiencing Rhythm</t>
  </si>
  <si>
    <t>Contemporary Malagasy Music and Identity</t>
  </si>
  <si>
    <t>Fuhr, Jenny</t>
  </si>
  <si>
    <t>ML3798.F84 2013</t>
  </si>
  <si>
    <t>Music--Instruction and study.</t>
  </si>
  <si>
    <t>Music and Magic</t>
  </si>
  <si>
    <t>Charlie Parker, Trickster Lives!</t>
  </si>
  <si>
    <t>ML385 -- .S253 2013eb</t>
  </si>
  <si>
    <t>Parker, Charlie, -- 1920-1955. ; African American jazz musicians. ; Jazz musicians -- United States.</t>
  </si>
  <si>
    <t>The Jewish Experience in Classical Music</t>
  </si>
  <si>
    <t>Shostakovich and Asia</t>
  </si>
  <si>
    <t>Tentser, Alexander</t>
  </si>
  <si>
    <t>ML3776 -- .J49 2014eb</t>
  </si>
  <si>
    <t>Jews -- Music -- History and criticism.</t>
  </si>
  <si>
    <t>780.89924</t>
  </si>
  <si>
    <t>Langston Hughes et la Renaissance de Harlem</t>
  </si>
  <si>
    <t>Emergence d'une Voix Noire Américaine</t>
  </si>
  <si>
    <t>POETRY / General</t>
  </si>
  <si>
    <t>PS3515.U274 .D835 2017</t>
  </si>
  <si>
    <t>Hughes, Langston,-1902-1967-Criticism and interpretation. ; African American poets-20th century-Criticism and interpretation. ; African American authors-20th century-Criticism and interpretation. ; American poetry-African American authors-History and criticism. ; Harlem Renaissance. ; Music and literature-United States-History-20th century.</t>
  </si>
  <si>
    <t>Nadia Boulanger and Her World</t>
  </si>
  <si>
    <t>Bard Music Festival</t>
  </si>
  <si>
    <t>Brooks, Jeanice</t>
  </si>
  <si>
    <t>20201119</t>
  </si>
  <si>
    <t>ML423</t>
  </si>
  <si>
    <t>Boulanger, Nadia-Criticism and interpretation. ; Music-France-20th century-History and criticism. ; Women musicians-France.</t>
  </si>
  <si>
    <t>Everyday Creativity</t>
  </si>
  <si>
    <t>Singing Goddesses in the Himalayan Foothills</t>
  </si>
  <si>
    <t>Big Issues in Music</t>
  </si>
  <si>
    <t>Narayan, Kirin</t>
  </si>
  <si>
    <t>ML3917</t>
  </si>
  <si>
    <t>Kaangra (India: District) - Social life and customs</t>
  </si>
  <si>
    <t>782.42162/914110082</t>
  </si>
  <si>
    <t>Ambient Sufism</t>
  </si>
  <si>
    <t>Ritual Niches and the Social Work of Musical Form</t>
  </si>
  <si>
    <t>Chicago Studies in Ethnomusicology</t>
  </si>
  <si>
    <t>Jankowsky, Richard C.</t>
  </si>
  <si>
    <t>ML3197</t>
  </si>
  <si>
    <t>Sufi music-Social aspects-Tunisia. ; Music-Tunisia-Religious aspects. ; Sufi music-Tunisia-History and criticism.</t>
  </si>
  <si>
    <t>781.7/7009611</t>
  </si>
  <si>
    <t>Composing Japanese Musical Modernity</t>
  </si>
  <si>
    <t>Wade, Bonnie C.</t>
  </si>
  <si>
    <t>20140113</t>
  </si>
  <si>
    <t>ML340</t>
  </si>
  <si>
    <t>Composers -- Japan. ; Music -- Japan -- Western influences. ; Music -- Japan -- 20th century -- History and criticism.</t>
  </si>
  <si>
    <t>780.952</t>
  </si>
  <si>
    <t>Creolized Aurality</t>
  </si>
  <si>
    <t>Guadeloupean Gwoka and Postcolonial Politics</t>
  </si>
  <si>
    <t>Camal, Jérôme</t>
  </si>
  <si>
    <t>20190704</t>
  </si>
  <si>
    <t>ML3486</t>
  </si>
  <si>
    <t>Popular music-Guadeloupe-History and criticism. ; Popular music-Political aspects-Guadeloupe. ; Postcolonialism and music-Guadeloupe.</t>
  </si>
  <si>
    <t>781.62/96972976</t>
  </si>
  <si>
    <t>Flip the Script</t>
  </si>
  <si>
    <t>European Hip Hop and the Politics of Postcoloniality</t>
  </si>
  <si>
    <t>Rollefson, J. Griffith</t>
  </si>
  <si>
    <t>20171023</t>
  </si>
  <si>
    <t>ML3918</t>
  </si>
  <si>
    <t>Hip-hop-Europe, Western. ; Postcolonialism and music. ; Music-Europe, Western-African American influences.</t>
  </si>
  <si>
    <t>782.421649094</t>
  </si>
  <si>
    <t>Gentleman Troubadours and Andean Pop Stars</t>
  </si>
  <si>
    <t>Huayno Music, Media Work, and Ethnic Imaginaries in Urban Peru</t>
  </si>
  <si>
    <t>Tucker, Joshua</t>
  </si>
  <si>
    <t>20130419</t>
  </si>
  <si>
    <t>Popular music -- Social aspects -- Peru. ; Huaynos -- Peru -- Ayacucho -- History and criticism. ; Huaynos -- Peru -- Lima -- History and criticism. ; Radio and music -- Peru. ; Sound recording industry -- Social aspects -- Peru.</t>
  </si>
  <si>
    <t>781.640985/09051</t>
  </si>
  <si>
    <t>Ilmatar's Inspirations</t>
  </si>
  <si>
    <t>Nationalism, Globalization, and the Changing Soundscapes of Finnish Folk Music</t>
  </si>
  <si>
    <t>Ramnarine, Tina K.</t>
  </si>
  <si>
    <t>20210213</t>
  </si>
  <si>
    <t>2003</t>
  </si>
  <si>
    <t>MUSIC / Genres &amp; Styles / Folk &amp; Traditional</t>
  </si>
  <si>
    <t>ML3619</t>
  </si>
  <si>
    <t>781.62/94541</t>
  </si>
  <si>
    <t>Kwaito's Promise</t>
  </si>
  <si>
    <t>Music and the Aesthetics of Freedom in South Africa</t>
  </si>
  <si>
    <t>Steingo, Gavin</t>
  </si>
  <si>
    <t>20160615</t>
  </si>
  <si>
    <t>MUSIC / Genres &amp; Styles / International</t>
  </si>
  <si>
    <t>ML3503</t>
  </si>
  <si>
    <t>Musicians, Black - South Africa</t>
  </si>
  <si>
    <t>781.63096822/1</t>
  </si>
  <si>
    <t>Making It Up Together</t>
  </si>
  <si>
    <t>The Art of Collective Improvisation in Balinese Music and Beyond</t>
  </si>
  <si>
    <t>Tilley, Leslie A.</t>
  </si>
  <si>
    <t>ML1251</t>
  </si>
  <si>
    <t>Gamelan music-Indonesia-Bali Island-History and criticism.</t>
  </si>
  <si>
    <t>780.9598/62</t>
  </si>
  <si>
    <t>Making Music Indigenous</t>
  </si>
  <si>
    <t>Popular Music in the Peruvian Andes</t>
  </si>
  <si>
    <t>20190222</t>
  </si>
  <si>
    <t>ML3487</t>
  </si>
  <si>
    <t>Popular music-Peru-Cangallo (Province)-History and criticism. ; Songs, Quechua-Peru-Cangallo (Province)-History and criticism. ; Indians of South America-Peru-Cangallo (Province)-Music-History and criticism. ; Indians of South America-Peru-Cangallo (Province)-Social life and customs.</t>
  </si>
  <si>
    <t>781.62/9832308529</t>
  </si>
  <si>
    <t>Mbira's Restless Dance</t>
  </si>
  <si>
    <t>An Archive of Improvisation</t>
  </si>
  <si>
    <t>Berliner, Paul F.</t>
  </si>
  <si>
    <t>ML1015</t>
  </si>
  <si>
    <t>Magaya, Cosmas. ; Mbira music-Analysis, appreciation. ; Mbira-Instruction and study. ; Improvisation (Music)</t>
  </si>
  <si>
    <t>786.8/5</t>
  </si>
  <si>
    <t>SamulNori</t>
  </si>
  <si>
    <t>Contemporary Korean Drumming and the Rebirth of Itinerant Performance Culture</t>
  </si>
  <si>
    <t>Hesselink, Nathan</t>
  </si>
  <si>
    <t>ML421</t>
  </si>
  <si>
    <t>Folk music--Korea (South)--History and criticism.</t>
  </si>
  <si>
    <t>786.8/162957</t>
  </si>
  <si>
    <t>Song Walking</t>
  </si>
  <si>
    <t>Women, Music, and Environmental Justice in an African Borderland</t>
  </si>
  <si>
    <t>Impey, Angela</t>
  </si>
  <si>
    <t>DT2400</t>
  </si>
  <si>
    <t>Maputaland (South Africa)-Social life and customs. ; Women-South Africa-Maputaland-Social life and customs. ; Ecomusicology-South Africa-Maputaland. ; Music-Social aspects-South Africa-Maputaland. ; Jew's harp-Social aspects-South Africa-Maputaland.</t>
  </si>
  <si>
    <t>786.8/87082096843</t>
  </si>
  <si>
    <t>The Art of Mbira</t>
  </si>
  <si>
    <t>Musical Inheritance and Legacy</t>
  </si>
  <si>
    <t>Magaya, Cosmas.</t>
  </si>
  <si>
    <t>The Lost Paradise</t>
  </si>
  <si>
    <t>Andalusi Music in Urban North Africa</t>
  </si>
  <si>
    <t>Glasser, Jonathan</t>
  </si>
  <si>
    <t>ML350</t>
  </si>
  <si>
    <t>Ethnomusicology - Africa, North</t>
  </si>
  <si>
    <t>781.62/927061</t>
  </si>
  <si>
    <t>The Republic of Love</t>
  </si>
  <si>
    <t>Cultural Intimacy in Turkish Popular Music</t>
  </si>
  <si>
    <t>Stokes, Martin</t>
  </si>
  <si>
    <t>ML3502</t>
  </si>
  <si>
    <t>Müren, Zeki, -- 1931-1996. ; Gencebay, Orhan. ; Aksu, Sezen. ; Yahya Kemal, -- 1884-1958. -- Aziz Istanbul. ; Yahya Kemal, -- 1884-1958 -- Musical settings -- History and criticism. ; Popular music -- Turkey -- 20th century -- History and criticism. ; Songs, Turkish -- 20th century -- History and criticism.</t>
  </si>
  <si>
    <t>781.6309561/09045</t>
  </si>
  <si>
    <t>The Revolution’s Echoes</t>
  </si>
  <si>
    <t>Music, Politics, and Pleasure in Guinea</t>
  </si>
  <si>
    <t>Dave, Nomi</t>
  </si>
  <si>
    <t>20191002</t>
  </si>
  <si>
    <t>Music-Political aspects-Guinea.</t>
  </si>
  <si>
    <t>306.4/842096652</t>
  </si>
  <si>
    <t>The Tango Machine</t>
  </si>
  <si>
    <t>Musical Culture in the Age of Expediency</t>
  </si>
  <si>
    <t>Luker, Morgan James</t>
  </si>
  <si>
    <t>ML3465</t>
  </si>
  <si>
    <t>Popular music - Argentina</t>
  </si>
  <si>
    <t>784.18/8850982</t>
  </si>
  <si>
    <t>Tigers of a Different Stripe</t>
  </si>
  <si>
    <t>Performing Gender in Dominican Music</t>
  </si>
  <si>
    <t>Hutchinson, Sydney</t>
  </si>
  <si>
    <t>781.64097293</t>
  </si>
  <si>
    <t>Bitten by the Blues</t>
  </si>
  <si>
    <t>The Alligator Records Story</t>
  </si>
  <si>
    <t>Iglauer, Bruce</t>
  </si>
  <si>
    <t>ML3792</t>
  </si>
  <si>
    <t>Alligator Records (Firm)-History. ; Blues (Music)-History and criticism. ; Sound recording industry-Illinois-Chicago-History.</t>
  </si>
  <si>
    <t>781.643/149</t>
  </si>
  <si>
    <t>Sun Ra's Chicago</t>
  </si>
  <si>
    <t>Afrofuturism and the City</t>
  </si>
  <si>
    <t>Sites, William</t>
  </si>
  <si>
    <t>MUSIC / Genres &amp; Styles / Jazz</t>
  </si>
  <si>
    <t>Sun Ra. ; African American musicians-Biography. ; Afrofuturism.</t>
  </si>
  <si>
    <t>Listening to China</t>
  </si>
  <si>
    <t>Sound and the Sino-Western Encounter, 1770-1839</t>
  </si>
  <si>
    <t>New Material Histories of Music</t>
  </si>
  <si>
    <t>Irvine, Thomas</t>
  </si>
  <si>
    <t>20200504</t>
  </si>
  <si>
    <t>ML3797</t>
  </si>
  <si>
    <t>Burney, Charles,-1726-1814.</t>
  </si>
  <si>
    <t>780.951</t>
  </si>
  <si>
    <t>Blowin' Up</t>
  </si>
  <si>
    <t>Rap Dreams in South Central</t>
  </si>
  <si>
    <t>Lee, Jooyoung</t>
  </si>
  <si>
    <t>20160323</t>
  </si>
  <si>
    <t>ML3531</t>
  </si>
  <si>
    <t>Music trade - California - Los Angeles</t>
  </si>
  <si>
    <t>782.42164909794/94</t>
  </si>
  <si>
    <t>Duke Ellington's America</t>
  </si>
  <si>
    <t>Cohen, Harvey G.</t>
  </si>
  <si>
    <t>20100515</t>
  </si>
  <si>
    <t>Ellington, Duke, -- 1899-1974. ; African American jazz musicians -- Biography.</t>
  </si>
  <si>
    <t>I Feel So Good</t>
  </si>
  <si>
    <t>The Life and Times of Big Bill Broonzy</t>
  </si>
  <si>
    <t>Riesman, Bob</t>
  </si>
  <si>
    <t>Broonzy, Big Bill, -- 1893-1958. ; African American musicians -- Biography. ; Blues musicians -- United States -- Biography.</t>
  </si>
  <si>
    <t>Lonesome Roads and Streets of Dreams</t>
  </si>
  <si>
    <t>Place, Mobility, and Race in Jazz of the 1930s and '40s</t>
  </si>
  <si>
    <t>Berish, Andrew S.</t>
  </si>
  <si>
    <t>ML3508</t>
  </si>
  <si>
    <t>Garber, Jan. ; Barnet, Charlie. ; Ellington, Duke, -- 1899-1974. ; Christian, Charlie, -- 1916-1942. ; Jazz musicians -- Homes and haunts -- United States. ; Music and race -- United States -- History -- 20th century. ; Big band music -- Social aspects.</t>
  </si>
  <si>
    <t>781.650973/09043</t>
  </si>
  <si>
    <t>Message to Our Folks</t>
  </si>
  <si>
    <t>The Art Ensemble of Chicago</t>
  </si>
  <si>
    <t>Steinbeck, Paul</t>
  </si>
  <si>
    <t>ML28</t>
  </si>
  <si>
    <t>Art Ensemble of Chicago - History</t>
  </si>
  <si>
    <t>784.4/165</t>
  </si>
  <si>
    <t>Move On Up</t>
  </si>
  <si>
    <t>Chicago Soul Music and Black Cultural Power</t>
  </si>
  <si>
    <t>Cohen, Aaron</t>
  </si>
  <si>
    <t>ML3537</t>
  </si>
  <si>
    <t>African Americans-Illinois-Chicago-Music-History and criticism. ; Soul music-Illinois-Chicago-History and criticism. ; Soul music-Social aspects-Illinois-Chicago. ; Soul music-Political aspects-Illinois-Chicago. ; Soul musicians-Illinois-Chicago.</t>
  </si>
  <si>
    <t>306.4/842440977311</t>
  </si>
  <si>
    <t>Paris Blues</t>
  </si>
  <si>
    <t>African American Music and French Popular Culture, 1920-1960</t>
  </si>
  <si>
    <t>Fry, Andy</t>
  </si>
  <si>
    <t>20140704</t>
  </si>
  <si>
    <t>ML3509</t>
  </si>
  <si>
    <t>African American jazz musicians -- France. ; African Americans in the performing arts -- France -- History -- 20th century. ; Jazz -- France -- 20th century -- History and criticism. ; Musical theater -- France -- History -- 20th century. ; Musical films -- France -- History -- 20th century.</t>
  </si>
  <si>
    <t>781.65089/96073044</t>
  </si>
  <si>
    <t>Say No to the Devil</t>
  </si>
  <si>
    <t>The Life and Musical Genius of Rev. Gary Davis</t>
  </si>
  <si>
    <t>Zack, Ian</t>
  </si>
  <si>
    <t>Davis, Gary, -- 1896-1972. ; Guitarists -- United States -- Biography. ; Blues musicians -- United States -- Biography. ; Musicians, Black -- United States -- Biography.</t>
  </si>
  <si>
    <t>787.87/1643092</t>
  </si>
  <si>
    <t>You'll Know When You Get There</t>
  </si>
  <si>
    <t>Herbie Hancock and the Mwandishi Band</t>
  </si>
  <si>
    <t>Gluck, Bob</t>
  </si>
  <si>
    <t>20120718</t>
  </si>
  <si>
    <t>ML417</t>
  </si>
  <si>
    <t>Hancock, Herbie, -- 1940- ; Hancock, Herbie, -- 1940- -- Criticism and interpretation. ; Herbie Hancock Sextet. ; African American jazz musicians. ; Jazz -- 1971-1980 -- History and criticism.</t>
  </si>
  <si>
    <t>From Jim Crow to Jay-Z</t>
  </si>
  <si>
    <t>Race, Rap, and the Performance of Masculinity</t>
  </si>
  <si>
    <t>African Amer Music in Global Perspective Ser.</t>
  </si>
  <si>
    <t>White, Miles</t>
  </si>
  <si>
    <t>Music and race</t>
  </si>
  <si>
    <t>Island Gospel</t>
  </si>
  <si>
    <t>Pentecostal Music and Identity in Jamaica and the United States</t>
  </si>
  <si>
    <t>African American Music in Global Perspec Ser.</t>
  </si>
  <si>
    <t>Butler, Melvin L.</t>
  </si>
  <si>
    <t>ML3178</t>
  </si>
  <si>
    <t>Church music-Pentecostal Churches. ; Church music-Jamaica. ; Church music-United States.</t>
  </si>
  <si>
    <t>780.8828994</t>
  </si>
  <si>
    <t>Following the Elephant</t>
  </si>
  <si>
    <t>Ethnomusicologists Contemplate Their Discipline</t>
  </si>
  <si>
    <t>Nettl, Bruno</t>
  </si>
  <si>
    <t>20161015</t>
  </si>
  <si>
    <t>Ethnomusicology.</t>
  </si>
  <si>
    <t>780.89</t>
  </si>
  <si>
    <t>Sacred Steel</t>
  </si>
  <si>
    <t>Inside an African American Steel Guitar Tradition</t>
  </si>
  <si>
    <t>Music in American Life</t>
  </si>
  <si>
    <t>Stone, Robert</t>
  </si>
  <si>
    <t>20100830</t>
  </si>
  <si>
    <t>ML3556</t>
  </si>
  <si>
    <t>African American church musicians</t>
  </si>
  <si>
    <t>787.871908996073</t>
  </si>
  <si>
    <t>Always the Queen</t>
  </si>
  <si>
    <t>The Denise Lasalle Story</t>
  </si>
  <si>
    <t>LaSalle, Denise</t>
  </si>
  <si>
    <t>20200615</t>
  </si>
  <si>
    <t>ML421.L3715$b.L373 2020</t>
  </si>
  <si>
    <t>LaSalle, Denise.</t>
  </si>
  <si>
    <t>782.42164309199995</t>
  </si>
  <si>
    <t>Banjo Roots and Branches</t>
  </si>
  <si>
    <t>Winans, Robert B.</t>
  </si>
  <si>
    <t>Banjo-History. ; Lute-Africa-History. ; African Americans-Music-History and criticism.</t>
  </si>
  <si>
    <t>787.8/809</t>
  </si>
  <si>
    <t>Blue Rhythm Fantasy</t>
  </si>
  <si>
    <t>Big Band Jazz Arranging in the Swing Era</t>
  </si>
  <si>
    <t>Wriggle, John</t>
  </si>
  <si>
    <t>MUSIC / Genres &amp; Styles / Big Band &amp; Swing</t>
  </si>
  <si>
    <t>ML3518</t>
  </si>
  <si>
    <t>Arrangement (Music) - History - 20th century</t>
  </si>
  <si>
    <t>784.4/8165137</t>
  </si>
  <si>
    <t>Blues Before Sunrise 2</t>
  </si>
  <si>
    <t>Interviews from the Chicago Scene</t>
  </si>
  <si>
    <t>Cushing, Steve</t>
  </si>
  <si>
    <t>ML394</t>
  </si>
  <si>
    <t>Blues musicians-Illinois-Chicago-Interviews.</t>
  </si>
  <si>
    <t>781.64309227731098</t>
  </si>
  <si>
    <t>Blues Unlimited</t>
  </si>
  <si>
    <t>Essential Interviews from the Original Blues Magazine</t>
  </si>
  <si>
    <t>Greensmith, Bill</t>
  </si>
  <si>
    <t>20151020</t>
  </si>
  <si>
    <t>Blues musicians - United States</t>
  </si>
  <si>
    <t>781.643092/2</t>
  </si>
  <si>
    <t>Hawaiian Music in Motion</t>
  </si>
  <si>
    <t>Mariners, Missionaries, and Minstrels</t>
  </si>
  <si>
    <t>Carr, James Revell</t>
  </si>
  <si>
    <t>ML200</t>
  </si>
  <si>
    <t>Music - Hawaii - History and criticism</t>
  </si>
  <si>
    <t>780.9969</t>
  </si>
  <si>
    <t>Hillbilly Maidens, Okies, and Cowgirls</t>
  </si>
  <si>
    <t>Women's Country Music, 1930-1960</t>
  </si>
  <si>
    <t>Vander Wel, Stephanie</t>
  </si>
  <si>
    <t>MUSIC / Genres &amp; Styles / Country &amp; Bluegrass</t>
  </si>
  <si>
    <t>ML3524$b.V363 2020</t>
  </si>
  <si>
    <t>Women country musicians-United States.</t>
  </si>
  <si>
    <t>781.64208209729998</t>
  </si>
  <si>
    <t>Los Romeros</t>
  </si>
  <si>
    <t>Royal Family of the Spanish Guitar</t>
  </si>
  <si>
    <t>Clark, Walter Aaron</t>
  </si>
  <si>
    <t>Romero, Pepe. ; Romero, Celín. ; Romero, Celedonio. ; Romero, Angel. ; Romeros. ; Guitarists-United States-Biography.</t>
  </si>
  <si>
    <t>787.87092/246 B</t>
  </si>
  <si>
    <t>Peggy Glanville-Hicks</t>
  </si>
  <si>
    <t>Composer and Critic</t>
  </si>
  <si>
    <t>Robinson, Suzanne</t>
  </si>
  <si>
    <t>20190616</t>
  </si>
  <si>
    <t>Glanville-Hicks, Peggy. ; Composers-Biography. ; Women composers-Biography.</t>
  </si>
  <si>
    <t>Pioneers of the Blues Revival</t>
  </si>
  <si>
    <t>Blues (Music)-History and criticism. ; African Americans-Music-History and criticism.</t>
  </si>
  <si>
    <t>781.643092</t>
  </si>
  <si>
    <t>Spirituals and the Birth of a Black Entertainment Industry</t>
  </si>
  <si>
    <t>Graham, Sandra Jean</t>
  </si>
  <si>
    <t>20180226</t>
  </si>
  <si>
    <t>MUSIC / Religious / Gospel</t>
  </si>
  <si>
    <t>African Americans-Music-History and criticism. ; Jubilee singers. ; Spirituals (Songs)-United States-19th century-History and criticism. ; Minstrel shows-United States-History-19th century.</t>
  </si>
  <si>
    <t>782.2530973</t>
  </si>
  <si>
    <t>The Heart of a Woman</t>
  </si>
  <si>
    <t>The Life and Music of Florence B. Price</t>
  </si>
  <si>
    <t>Brown, Rae Linda</t>
  </si>
  <si>
    <t>20200604</t>
  </si>
  <si>
    <t>Price, Florence,-1887-1953.</t>
  </si>
  <si>
    <t>Unbinding Gentility</t>
  </si>
  <si>
    <t>Women Making Music in the Nineteenth-Century South</t>
  </si>
  <si>
    <t>Bailey, Candace</t>
  </si>
  <si>
    <t>20210413</t>
  </si>
  <si>
    <t>780.975082</t>
  </si>
  <si>
    <t>When Sunday Comes</t>
  </si>
  <si>
    <t>Gospel Music in the Soul and Hip-Hop Eras</t>
  </si>
  <si>
    <t>Harold, Claudrena N.</t>
  </si>
  <si>
    <t>ML3187</t>
  </si>
  <si>
    <t>782.25409</t>
  </si>
  <si>
    <t>Gamelan Girls</t>
  </si>
  <si>
    <t>Gender, Childhood, and Politics in Balinese Music Ensembles</t>
  </si>
  <si>
    <t>Downing, Sonja Lynn</t>
  </si>
  <si>
    <t>Music-Social aspects-Indonesia-Bali Island. ; Gamelan-Instruction and study-Social aspects-Indonesia-Bali Island. ; Child musicians-Indonesia-Bali Island.</t>
  </si>
  <si>
    <t>780.82/0959862</t>
  </si>
  <si>
    <t>Ritual Soundings</t>
  </si>
  <si>
    <t>Women Performers and World Religions</t>
  </si>
  <si>
    <t>Weiss, Sarah</t>
  </si>
  <si>
    <t>20190316</t>
  </si>
  <si>
    <t>Women musicians. ; Gender identity in music. ; Music-Religious aspects. ; Marriage customs and rites. ; Women-Social conditions.</t>
  </si>
  <si>
    <t>781.70082</t>
  </si>
  <si>
    <t>Rocking the Closet</t>
  </si>
  <si>
    <t>How Little Richard, Johnnie Ray, Liberace, and Johnny Mathis Queered Pop Music</t>
  </si>
  <si>
    <t>Stephens, Vincent L.</t>
  </si>
  <si>
    <t>ML417.L67$b.S747 2019</t>
  </si>
  <si>
    <t>Liberace,-1919-1987.</t>
  </si>
  <si>
    <t>786.10924</t>
  </si>
  <si>
    <t>Hildegard of Bingen</t>
  </si>
  <si>
    <t>Meconi, Honey</t>
  </si>
  <si>
    <t>20181024</t>
  </si>
  <si>
    <t>Hildegard,-Saint,-1098-1179. ; Women composers-Germany-Biography. ; Composers-Germany-Biography.</t>
  </si>
  <si>
    <t>782.25092 B</t>
  </si>
  <si>
    <t>American Gamelan and the Ethnomusicological Imagination</t>
  </si>
  <si>
    <t>Clendinning, Elizabeth A.</t>
  </si>
  <si>
    <t>20200911</t>
  </si>
  <si>
    <t>ML1211</t>
  </si>
  <si>
    <t>Gamelan-United States. ; Music-United States-Indonesian influences. ; Gamelan-Instruction and study-United States-History. ; Ethnomusicology-United States.</t>
  </si>
  <si>
    <t>784.680973</t>
  </si>
  <si>
    <t>Black Opera</t>
  </si>
  <si>
    <t>History, Power, Engagement</t>
  </si>
  <si>
    <t>Andre, Naomi</t>
  </si>
  <si>
    <t>MUSIC / Genres &amp; Styles / Opera</t>
  </si>
  <si>
    <t>ML1700</t>
  </si>
  <si>
    <t>Blacks in opera. ; Opera.</t>
  </si>
  <si>
    <t>782.108996</t>
  </si>
  <si>
    <t>Blues Before Sunrise</t>
  </si>
  <si>
    <t>The Radio Interviews</t>
  </si>
  <si>
    <t>781.643092/273 B</t>
  </si>
  <si>
    <t>Musical Ethics and Islam</t>
  </si>
  <si>
    <t>The Art of Playing the Ney</t>
  </si>
  <si>
    <t>Senay, Banu</t>
  </si>
  <si>
    <t>BP190.5.M8$b.S463 2020</t>
  </si>
  <si>
    <t>Music-Religious aspects-Islam.</t>
  </si>
  <si>
    <t>788.35095609999996</t>
  </si>
  <si>
    <t>Musical Journeys in Sumatra</t>
  </si>
  <si>
    <t>Kartomi, Margaret</t>
  </si>
  <si>
    <t>ML3758</t>
  </si>
  <si>
    <t>Music - Indonesia - Sumatra - History and criticism</t>
  </si>
  <si>
    <t>781.62/992205981</t>
  </si>
  <si>
    <t>Signs of the Spirit</t>
  </si>
  <si>
    <t>Music and the Experience of Meaning in Ndau Ceremonial Life</t>
  </si>
  <si>
    <t>Perman, Tony</t>
  </si>
  <si>
    <t>20200608</t>
  </si>
  <si>
    <t>DT2913.N43$b.P476 2020</t>
  </si>
  <si>
    <t>Ndau (African people)-Music-History and criticism.</t>
  </si>
  <si>
    <t>781.62008996397503</t>
  </si>
  <si>
    <t>The Voice in the Drum</t>
  </si>
  <si>
    <t>Music, Language, and Emotion in Islamicate South Asia</t>
  </si>
  <si>
    <t>Wolf, Richard K.</t>
  </si>
  <si>
    <t>20141021</t>
  </si>
  <si>
    <t>Islamic music - South Asia - History and criticism</t>
  </si>
  <si>
    <t>780.88/2970954</t>
  </si>
  <si>
    <t>Voices of Drought</t>
  </si>
  <si>
    <t>The Politics of Music and Environment in Northeastern Brazil</t>
  </si>
  <si>
    <t>Silvers, Michael B.</t>
  </si>
  <si>
    <t>Women Singers in Global Contexts</t>
  </si>
  <si>
    <t>Music, Biography, Identity</t>
  </si>
  <si>
    <t>Hellier, Ruth</t>
  </si>
  <si>
    <t>Women singers - Social conditions</t>
  </si>
  <si>
    <t>Sax Appeal</t>
  </si>
  <si>
    <t>Ivy Benson and Her All-Girl Band</t>
  </si>
  <si>
    <t>Tennant, Janet</t>
  </si>
  <si>
    <t>Women's Bands in America</t>
  </si>
  <si>
    <t>Performing Music and Gender</t>
  </si>
  <si>
    <t>Sullivan, Jill M.</t>
  </si>
  <si>
    <t>ML1311.W66 2017</t>
  </si>
  <si>
    <t>Women's bands (Music) - United States - History</t>
  </si>
  <si>
    <t>784.0820973</t>
  </si>
  <si>
    <t>John Lee "Sonny Boy" Williamson</t>
  </si>
  <si>
    <t>The Blues Harmonica of Chicago's Bronzeville</t>
  </si>
  <si>
    <t>Roots of American Music: Folk, Americana, Blues, and Country</t>
  </si>
  <si>
    <t>Inaba, Mitsutoshi</t>
  </si>
  <si>
    <t>20161010</t>
  </si>
  <si>
    <t>ML419.W53.I533 2016</t>
  </si>
  <si>
    <t>Williamson, Sonny Boy</t>
  </si>
  <si>
    <t>788.821643092</t>
  </si>
  <si>
    <t>Waiting for Buddy Guy</t>
  </si>
  <si>
    <t>Chicago Blues at the Crossroads</t>
  </si>
  <si>
    <t>Harper, Alan</t>
  </si>
  <si>
    <t>African American women jazz singers - Illinois - Chicago</t>
  </si>
  <si>
    <t>781.64309773/11</t>
  </si>
  <si>
    <t>Echoes from the East</t>
  </si>
  <si>
    <t>The Javanese Gamelan and its Influence on the Music of Claude Debussy</t>
  </si>
  <si>
    <t>Tamagawa, Kiyoshi</t>
  </si>
  <si>
    <t>ML410.D28$b.T363 2020</t>
  </si>
  <si>
    <t>Debussy, Claude,-1862-1918.</t>
  </si>
  <si>
    <t>Pretty Good for a Girl</t>
  </si>
  <si>
    <t>Women in Bluegrass</t>
  </si>
  <si>
    <t>Henry, Murphy Hicks</t>
  </si>
  <si>
    <t>20130513</t>
  </si>
  <si>
    <t>Women bluegrass musicians - United States</t>
  </si>
  <si>
    <t>781.642092/52 B</t>
  </si>
  <si>
    <t>Música de Chiloé</t>
  </si>
  <si>
    <t>Folklore, Syncretism, and Cultural Development in a Chilean Aquapelago</t>
  </si>
  <si>
    <t>Garrido, Waldo</t>
  </si>
  <si>
    <t>Tales, Tunes, and Tassa Drums</t>
  </si>
  <si>
    <t>Retention and Invention into Indo-Caribbean Music</t>
  </si>
  <si>
    <t>Manuel, Peter</t>
  </si>
  <si>
    <t>ML3565</t>
  </si>
  <si>
    <t>Folk music - Caribbean Area - History and criticism</t>
  </si>
  <si>
    <t>781.62/91454072983</t>
  </si>
  <si>
    <t>Heavy Metal Music in Latin America</t>
  </si>
  <si>
    <t>Perspectives from the Distorted South</t>
  </si>
  <si>
    <t>Varas-Díaz, Nelson</t>
  </si>
  <si>
    <t>20201230</t>
  </si>
  <si>
    <t>MUSIC / Genres &amp; Styles / Heavy Metal</t>
  </si>
  <si>
    <t>Gordon Stretton, Black British Transoceanic Jazz Pioneer</t>
  </si>
  <si>
    <t>A New Jazz Chronicle</t>
  </si>
  <si>
    <t>Brocken, Michael</t>
  </si>
  <si>
    <t>ML3561.J3 .B763 2018</t>
  </si>
  <si>
    <t>Stretton, Gordon. ; Jazz musicians-Great Britain-Biography. ; Jazz-England-Liverpool-History.</t>
  </si>
  <si>
    <t>785.420922</t>
  </si>
  <si>
    <t>Jazz and Postwar French Identity</t>
  </si>
  <si>
    <t>Improvising the Nation</t>
  </si>
  <si>
    <t>McGregor, Elizabeth Vihlen</t>
  </si>
  <si>
    <t>ML3917.F8 -- .M347 2016eb</t>
  </si>
  <si>
    <t>Jazz - Social aspects - France - History - 20th century</t>
  </si>
  <si>
    <t>781.65094409045</t>
  </si>
  <si>
    <t>Experiencing Herbie Hancock</t>
  </si>
  <si>
    <t>A Listener's Companion</t>
  </si>
  <si>
    <t>Listener's Companion</t>
  </si>
  <si>
    <t>Wendell, Eric</t>
  </si>
  <si>
    <t>ML417.H23 .W463 2018</t>
  </si>
  <si>
    <t>Hancock, Herbie,-1940--Criticism and interpretation.</t>
  </si>
  <si>
    <t>Experiencing Ornette Coleman</t>
  </si>
  <si>
    <t>Stephans, Michael</t>
  </si>
  <si>
    <t>ML419.C63.S747 2017</t>
  </si>
  <si>
    <t>Free jazz--History and criticism.</t>
  </si>
  <si>
    <t>788.71650920000002</t>
  </si>
  <si>
    <t>Black Music Matters</t>
  </si>
  <si>
    <t>Jazz and the Transformation of Music Studies</t>
  </si>
  <si>
    <t>Sarath, Ed</t>
  </si>
  <si>
    <t>Argentine Queer Tango</t>
  </si>
  <si>
    <t>Dance and Sexuality Politics in Buenos Aires</t>
  </si>
  <si>
    <t>Liska, Mercedes</t>
  </si>
  <si>
    <t>20161224</t>
  </si>
  <si>
    <t>GV1796.T3.L575 2017</t>
  </si>
  <si>
    <t>Music - Argentina - Buenos Aires</t>
  </si>
  <si>
    <t>793.33</t>
  </si>
  <si>
    <t>The Latin American Songbook in the Twentieth Century</t>
  </si>
  <si>
    <t>From Folklore to Militancy</t>
  </si>
  <si>
    <t>da Costa Garcia, Tânia</t>
  </si>
  <si>
    <t>ML3487.A1 .G373 2019</t>
  </si>
  <si>
    <t>Popular music-Latin America-20th century-History and criticism.</t>
  </si>
  <si>
    <t>780.980904</t>
  </si>
  <si>
    <t>The Poetry and Music of Joaquín Sabina</t>
  </si>
  <si>
    <t>An Angel with Black Wings</t>
  </si>
  <si>
    <t>Nappo, Daniel J.</t>
  </si>
  <si>
    <t>PQ6669.A258 .N377 2021</t>
  </si>
  <si>
    <t>Sabina, Joaquín-Criticism and interpretation. ; Rock music-Spain-History and criticism.</t>
  </si>
  <si>
    <t>Becoming Jewish</t>
  </si>
  <si>
    <t>New Jews and Emerging Jewish Communities in a Globalized World</t>
  </si>
  <si>
    <t>Parfitt, Tudor</t>
  </si>
  <si>
    <t>DS143.B436 2016</t>
  </si>
  <si>
    <t>305.89240000000001</t>
  </si>
  <si>
    <t>Blackness in Opera</t>
  </si>
  <si>
    <t>20120223</t>
  </si>
  <si>
    <t>Blacks in opera</t>
  </si>
  <si>
    <t>The Rise of Cantonese Opera</t>
  </si>
  <si>
    <t>Ng, Wing Chung</t>
  </si>
  <si>
    <t>20150514</t>
  </si>
  <si>
    <t>ML1751</t>
  </si>
  <si>
    <t>Operas, Chinese - China - Hong Kong - History and criticism</t>
  </si>
  <si>
    <t>782.109512/75</t>
  </si>
  <si>
    <t>From Factory Girls to K-Pop Idol Girls</t>
  </si>
  <si>
    <t>Cultural Politics of Developmentalism, Patriarchy, and Neoliberalism in South Korea’s Popular Music Industry</t>
  </si>
  <si>
    <t>For the Record: Lexington Studies in Rock and Popular Music</t>
  </si>
  <si>
    <t>Kim, Gooyong</t>
  </si>
  <si>
    <t>ML3502.K6 .K56 2019</t>
  </si>
  <si>
    <t>Popular music-Korea (South)-History and criticism. ; Popular music-Social aspects-Korea (South) ; Music trade-Korea (South)</t>
  </si>
  <si>
    <t>306.4/842409519</t>
  </si>
  <si>
    <t>24 Bars to Kill</t>
  </si>
  <si>
    <t>Hip Hop, Aspiration, and Japan's Social Margins</t>
  </si>
  <si>
    <t>Dance and Performance Studies</t>
  </si>
  <si>
    <t>Armstrong, Andrew B.</t>
  </si>
  <si>
    <t>ML3918.R37 A76 2019</t>
  </si>
  <si>
    <t>Rap (Music)-Social aspects-Japan. ; Rap (Music)-Japan-History and criticism.</t>
  </si>
  <si>
    <t>782.4216490952</t>
  </si>
  <si>
    <t>Southern Soul-Blues</t>
  </si>
  <si>
    <t>Whiteis, David G.</t>
  </si>
  <si>
    <t>Soul musicians - Southern States</t>
  </si>
  <si>
    <t>781.6440975</t>
  </si>
  <si>
    <t>A City Called Heaven</t>
  </si>
  <si>
    <t>Chicago and the Birth of Gospel Music</t>
  </si>
  <si>
    <t>Marovich, Robert M.</t>
  </si>
  <si>
    <t>Gospel music - Illinois - Chicago - History</t>
  </si>
  <si>
    <t>782.25/40977311</t>
  </si>
  <si>
    <t>Music, Theater, and Society in the Comedies of Luiz Carlos Martins Penna (1833-1846)</t>
  </si>
  <si>
    <t>Amidst the Lundu, The Aria, and the Alleluia</t>
  </si>
  <si>
    <t>Costa-lima Neto, Luiz</t>
  </si>
  <si>
    <t>ML1717.B84.C678 2017</t>
  </si>
  <si>
    <t>Pena, Martins - Criticism and interpretation</t>
  </si>
  <si>
    <t>869.23</t>
  </si>
  <si>
    <t>Sarah Anna Glover</t>
  </si>
  <si>
    <t>Nineteenth Century Music Education Pioneer</t>
  </si>
  <si>
    <t>Southcott, Jane</t>
  </si>
  <si>
    <t>Pat Patrick</t>
  </si>
  <si>
    <t>American Musician and Cultural Visionary</t>
  </si>
  <si>
    <t>African American Cultural Theory and Heritage</t>
  </si>
  <si>
    <t>Banfield, Bill</t>
  </si>
  <si>
    <t>ML419.P44.B36 2016</t>
  </si>
  <si>
    <t>Patrick, Pat</t>
  </si>
  <si>
    <t>788.7165092</t>
  </si>
  <si>
    <t>Experiencing Bessie Smith</t>
  </si>
  <si>
    <t>Clark, John</t>
  </si>
  <si>
    <t>ML420.S667.C53 2017</t>
  </si>
  <si>
    <t>Smith, Bessie,--1894-1937--Criticism and interpretation.</t>
  </si>
  <si>
    <t>Singing in Mandarin</t>
  </si>
  <si>
    <t>A Guide to Chinese Lyric Diction and Vocal Repertoire</t>
  </si>
  <si>
    <t>Guides to Lyric Diction</t>
  </si>
  <si>
    <t>Chu, Katherine</t>
  </si>
  <si>
    <t>MUSIC / Instruction &amp; Study / Voice</t>
  </si>
  <si>
    <t>MT883 .C48 2020</t>
  </si>
  <si>
    <t>Singing-Diction.</t>
  </si>
  <si>
    <t>783.043</t>
  </si>
  <si>
    <t>So You Want to Sing Music by Women</t>
  </si>
  <si>
    <t>A Guide for Performers</t>
  </si>
  <si>
    <t>So You Want to Sing</t>
  </si>
  <si>
    <t>Hoch, Matthew</t>
  </si>
  <si>
    <t>MT820 .H634 2019</t>
  </si>
  <si>
    <t>Singing-Instruction and study. ; Music by women composers-History and criticism.</t>
  </si>
  <si>
    <t>783/.043082</t>
  </si>
  <si>
    <t>Many Voices</t>
  </si>
  <si>
    <t>Music and National Identity in Aotearoa/New Zealand</t>
  </si>
  <si>
    <t>Johnson, Henry</t>
  </si>
  <si>
    <t>MUSIC / Philosophy &amp; Social Aspects</t>
  </si>
  <si>
    <t>MUSIC / Genres &amp; Styles / General</t>
  </si>
  <si>
    <t>ML3917.N45 -- M36 2010eb</t>
  </si>
  <si>
    <t>National music -- New Zealand -- History and criticism. ; Popular music -- New Zealand -- History and criticism. ; Nationalism in music. ; National characteristics, New Zealand. ; Music -- Social aspects -- New Zealand.</t>
  </si>
  <si>
    <t>782.4216223</t>
  </si>
  <si>
    <t>Marronnage and Arts</t>
  </si>
  <si>
    <t>Revolts in Bodies and Voices</t>
  </si>
  <si>
    <t>Melyon-Reinette, Stéphanie</t>
  </si>
  <si>
    <t>ML3545 -- .M37 2012eb</t>
  </si>
  <si>
    <t>Blacks -- Music -- History and criticism -- Congresses. ; Dance, Black -- History and criticism -- Congresses. ; Folk music -- History and criticism -- Congresses. ; Slavery -- History -- Congresses.</t>
  </si>
  <si>
    <t>780.8996</t>
  </si>
  <si>
    <t>Japan Fluxus</t>
  </si>
  <si>
    <t>Music Education in the Caribbean and Latin America</t>
  </si>
  <si>
    <t>A Comprehensive Guide</t>
  </si>
  <si>
    <t>Torres-Santos, Raymond</t>
  </si>
  <si>
    <t>MT3.L37.M875 2017</t>
  </si>
  <si>
    <t>Music - Instruction and study - Caribbean Area</t>
  </si>
  <si>
    <t>780.71</t>
  </si>
  <si>
    <t>Music and Religious Change among Progressive Jews in London</t>
  </si>
  <si>
    <t>Being Liberal and Doing Traditional</t>
  </si>
  <si>
    <t>Illman, Ruth</t>
  </si>
  <si>
    <t>MUSIC / Religious / Jewish</t>
  </si>
  <si>
    <t>DS135.E55 .I456 2018</t>
  </si>
  <si>
    <t>Jews-England-London. ; Judaism-England-London.</t>
  </si>
  <si>
    <t>301.451924042144</t>
  </si>
  <si>
    <t>Experiencing Jewish Music in America</t>
  </si>
  <si>
    <t>Frühauf, Tina</t>
  </si>
  <si>
    <t>ML3776 .F88 2018</t>
  </si>
  <si>
    <t>Jews-United States-Music-History and criticism. ; Music-United States-History and criticism.</t>
  </si>
  <si>
    <t>780.89924073</t>
  </si>
  <si>
    <t>Blood and Guts</t>
  </si>
  <si>
    <t>Dispatches from the Whale Wars</t>
  </si>
  <si>
    <t>Vincent, Sam</t>
  </si>
  <si>
    <t>NATURE / Animal Rights</t>
  </si>
  <si>
    <t>NATURE / Endangered Species</t>
  </si>
  <si>
    <t>SH381 -- .V56 2014eb</t>
  </si>
  <si>
    <t>Whaling -- Australia. ; Whaling.</t>
  </si>
  <si>
    <t>639.28</t>
  </si>
  <si>
    <t>25.75</t>
  </si>
  <si>
    <t>The Intersectionality of Critical Animal, Disability, and Environmental Studies</t>
  </si>
  <si>
    <t>Toward Eco-ability, Justice, and Liberation</t>
  </si>
  <si>
    <t>Critical Animal Studies and Theory</t>
  </si>
  <si>
    <t>Nocella, Anthony J., II</t>
  </si>
  <si>
    <t>20170502</t>
  </si>
  <si>
    <t>NATURE / Animals / General</t>
  </si>
  <si>
    <t>HV4711.I584 2017</t>
  </si>
  <si>
    <t>Animal rights.</t>
  </si>
  <si>
    <t>179.3</t>
  </si>
  <si>
    <t>Earthquakes and Coseismic Surface Faulting on the Iranian Plateau</t>
  </si>
  <si>
    <t>Berberian, Manuel</t>
  </si>
  <si>
    <t>NATURE / Earthquakes &amp; Volcanoes</t>
  </si>
  <si>
    <t>SCIENCE / Earth Sciences / Seismology &amp; Volcanism</t>
  </si>
  <si>
    <t>QE307 -- .B473 2014eb</t>
  </si>
  <si>
    <t>Geology -- Iran. ; Earthquakes -- Iran. ; Surface fault ruptures -- Iran.</t>
  </si>
  <si>
    <t>551.2 23</t>
  </si>
  <si>
    <t>The Gaddi Beyond Pastoralism</t>
  </si>
  <si>
    <t>Making Place in the Indian Himalayas</t>
  </si>
  <si>
    <t>Wagner, Anja</t>
  </si>
  <si>
    <t>DS432.G275 W34 2013</t>
  </si>
  <si>
    <t>Gaddis (Indic people) -- India, North. ; Human ecology -- India, North. ; India, North -- Environmental conditions. ; Himalaya Mountains Region -- Environmental conditions.</t>
  </si>
  <si>
    <t>305.8914/96</t>
  </si>
  <si>
    <t>Green Deen</t>
  </si>
  <si>
    <t>What Islam Teaches about Protecting the Planet</t>
  </si>
  <si>
    <t>Abdul-Matin, Ibrahim</t>
  </si>
  <si>
    <t>20101111</t>
  </si>
  <si>
    <t>BP190.5.N38 -- A238 2010eb</t>
  </si>
  <si>
    <t>Environmental protection -- Religious aspects -- Islam. ; Nature -- Religious aspects -- Islam. ; Sustainable living.</t>
  </si>
  <si>
    <t>297.5/691</t>
  </si>
  <si>
    <t>Handbook of Research on Methods and Tools for Assessing Cultural Landscape Adaptation</t>
  </si>
  <si>
    <t>de Sousa Rosa, Isabel</t>
  </si>
  <si>
    <t>20180622</t>
  </si>
  <si>
    <t>GF90 .H36</t>
  </si>
  <si>
    <t>Landscape assessment. ; Landscape protection. ; Cultural property-Protection.</t>
  </si>
  <si>
    <t>304.2072/1</t>
  </si>
  <si>
    <t>Mapping Gendered Ecologies</t>
  </si>
  <si>
    <t>Engaging with and beyond Ecowomanism and Ecofeminism</t>
  </si>
  <si>
    <t>Environment and Religion in Feminist-Womanist, Queer, and Indigenous Perspectives</t>
  </si>
  <si>
    <t>Quick Hall, K. Melchor</t>
  </si>
  <si>
    <t>139.50</t>
  </si>
  <si>
    <t>Neo-Confucian Ecological Humanism</t>
  </si>
  <si>
    <t>An Interpretive Engagement with Wang Fuzhi (1619-1692)</t>
  </si>
  <si>
    <t>Brasovan, Nicholas S.</t>
  </si>
  <si>
    <t>B5234.W334.B737 2017</t>
  </si>
  <si>
    <t>Neo-Confucianism.</t>
  </si>
  <si>
    <t>181.11199999999999</t>
  </si>
  <si>
    <t>Waste Not</t>
  </si>
  <si>
    <t>A Jewish Environmental Ethic</t>
  </si>
  <si>
    <t>Yoreh, Tanhum S.</t>
  </si>
  <si>
    <t>BM538.H85$b.Y674 2019</t>
  </si>
  <si>
    <t>Human ecology-Religious aspects-Judaism. ; Bal tashhit (Jewish law) ; Food-Religious aspects-Judaism. ; Environmental protection-Religious aspects-Judaism. ; Environmental law (Jewish law) ; Theological anthropology-Judaism-History of doctrines. ; Environmental ethics. ; Rabbinical literature-History and criticism.</t>
  </si>
  <si>
    <t>296.38</t>
  </si>
  <si>
    <t>Coral Reef Marine Plants of Hainan Island</t>
  </si>
  <si>
    <t>Titlyanov, Antoninovich Eduard</t>
  </si>
  <si>
    <t>NATURE / Ecosystems &amp; Habitats / Oceans &amp; Seas</t>
  </si>
  <si>
    <t>QE565.C673 2017</t>
  </si>
  <si>
    <t>Coral reefs and islands.</t>
  </si>
  <si>
    <t>577.7/89095129</t>
  </si>
  <si>
    <t>Wildlife Conservation in Africa</t>
  </si>
  <si>
    <t>A Scientific Approach</t>
  </si>
  <si>
    <t>Ajayi, S. S.</t>
  </si>
  <si>
    <t>20190529</t>
  </si>
  <si>
    <t>QL84.6.A1 .A339 2019</t>
  </si>
  <si>
    <t>Wildlife conservation-Africa.</t>
  </si>
  <si>
    <t>333.9516096</t>
  </si>
  <si>
    <t>Beyond the Lens of Conservation</t>
  </si>
  <si>
    <t>Malagasy and Swiss Imaginations of One Another</t>
  </si>
  <si>
    <t>Keller, Eva</t>
  </si>
  <si>
    <t>QH77.M28K45 2015</t>
  </si>
  <si>
    <t>Parc national de Masoala (Madagascar)</t>
  </si>
  <si>
    <t>Indigeneity and the Sacred</t>
  </si>
  <si>
    <t>Indigenous Revival and the Conservation of Sacred Natural Sites in the Americas</t>
  </si>
  <si>
    <t>Sarmiento, Fausto</t>
  </si>
  <si>
    <t>GN380 .I345 2017</t>
  </si>
  <si>
    <t>Indigenous peoples--America.</t>
  </si>
  <si>
    <t>Life As a Hunt</t>
  </si>
  <si>
    <t>Thresholds of Identities and Illusions on an African Landscape</t>
  </si>
  <si>
    <t>Marks, Stuart</t>
  </si>
  <si>
    <t>DT3058.B58 M373 2016</t>
  </si>
  <si>
    <t>Wildlife conservation--Social aspects--Luangwa River Valley (Zambia and Mozambique)</t>
  </si>
  <si>
    <t>305.896391</t>
  </si>
  <si>
    <t>The Nature of German Imperialism</t>
  </si>
  <si>
    <t>Conservation and the Politics of Wildlife in Colonial East Africa</t>
  </si>
  <si>
    <t>Gissibl, Bernhard</t>
  </si>
  <si>
    <t>QL84.6.T3 G57 2016</t>
  </si>
  <si>
    <t>Wildlife conservation--Tanzania--History--19th century.</t>
  </si>
  <si>
    <t>333.95409678</t>
  </si>
  <si>
    <t>Environment, Social Justice, and the Media in the Age of the Anthropocene</t>
  </si>
  <si>
    <t>Environment and Society</t>
  </si>
  <si>
    <t>Dobbins, Elizabeth G.</t>
  </si>
  <si>
    <t>GE195$b.E585 2020</t>
  </si>
  <si>
    <t>Environmentalism.</t>
  </si>
  <si>
    <t>Environmental Activism, Social Media, and Protest in China</t>
  </si>
  <si>
    <t>Becoming Activists over Wild Public Networks</t>
  </si>
  <si>
    <t>Brunner, Elizabeth</t>
  </si>
  <si>
    <t>GE199.C6 .B786 2019</t>
  </si>
  <si>
    <t>Environmentalism-China. ; Social media-Political aspects. ; Protest movements-China. ; Political participation-China.</t>
  </si>
  <si>
    <t>333.7209512509049</t>
  </si>
  <si>
    <t>Nuclear Power and Human Rights in Japan</t>
  </si>
  <si>
    <t>The Fallout of Fukushima</t>
  </si>
  <si>
    <t>Akyüz, Emrah</t>
  </si>
  <si>
    <t>The Wooleen Way</t>
  </si>
  <si>
    <t>Renewing an Australian Resource</t>
  </si>
  <si>
    <t>Pollock, David</t>
  </si>
  <si>
    <t>S417.F45 .P655 2019</t>
  </si>
  <si>
    <t>Farmers-Biography. ; Revegetation-Australia-Western Australia-Murchison Region.</t>
  </si>
  <si>
    <t>CA PH PR US VI</t>
  </si>
  <si>
    <t>Blood Ties</t>
  </si>
  <si>
    <t>A Story of Falconry and Fatherhood</t>
  </si>
  <si>
    <t>Crane, Ben</t>
  </si>
  <si>
    <t>NATURE / General</t>
  </si>
  <si>
    <t>NATURE / Animals / Birds</t>
  </si>
  <si>
    <t>QL696</t>
  </si>
  <si>
    <t>Crane, Ben-(Photographer)</t>
  </si>
  <si>
    <t>598.9/6</t>
  </si>
  <si>
    <t>The Fate of the Forest</t>
  </si>
  <si>
    <t>Developers, Destroyers, and Defenders of the Amazon, Updated Edition</t>
  </si>
  <si>
    <t>SD418</t>
  </si>
  <si>
    <t>Deforestation -- Amazon River Region. ; Forest conservation -- Amazon River Region. ; Rain forest ecology -- Amazon River Region. ; Amazon River Region.</t>
  </si>
  <si>
    <t>333.750981/1</t>
  </si>
  <si>
    <t>Creating Katrina, Rebuilding Resilience</t>
  </si>
  <si>
    <t>Lessons from New Orleans on Vulnerability and Resiliency</t>
  </si>
  <si>
    <t>Zakour, Michael J.</t>
  </si>
  <si>
    <t>HT177.N49.C743 2018</t>
  </si>
  <si>
    <t>Urban renewal--Louisiana--New Orleans.</t>
  </si>
  <si>
    <t>307.3/4160976335</t>
  </si>
  <si>
    <t>Managing Water on China's Farms</t>
  </si>
  <si>
    <t>Institutions, Policies and the Transformation of Irrigation under Scarcity</t>
  </si>
  <si>
    <t>Wang, Jinxia</t>
  </si>
  <si>
    <t>NATURE / Natural Resources</t>
  </si>
  <si>
    <t>TECHNOLOGY &amp; ENGINEERING / Environmental / Water Supply</t>
  </si>
  <si>
    <t>HD1741</t>
  </si>
  <si>
    <t>Water-supply, Agricultural--China.</t>
  </si>
  <si>
    <t>333.9/13/0951</t>
  </si>
  <si>
    <t>Multidimensional Change in Sudan (1989-2011)</t>
  </si>
  <si>
    <t>Reshaping Livelihoods, Conflicts and Identities</t>
  </si>
  <si>
    <t>Casciarri, Barbara</t>
  </si>
  <si>
    <t>DT157.673.M95 2015</t>
  </si>
  <si>
    <t>Natural resources - Sudan - Management</t>
  </si>
  <si>
    <t>964.4043</t>
  </si>
  <si>
    <t>Natural Resources in Afghanistan</t>
  </si>
  <si>
    <t>Geographic and Geologic Perspectives on Centuries of Conflict</t>
  </si>
  <si>
    <t>Shroder, John F.</t>
  </si>
  <si>
    <t>20150102</t>
  </si>
  <si>
    <t>HC417.5 -- .S57 2014eb</t>
  </si>
  <si>
    <t>Natural resources -- Afghanistan. ; Economic geography -- Afghanistan. ; Agricultural geography -- Afghanistan. ; Water-supply -- Afghanistan. ; Afghanistan -- Economic conditions.</t>
  </si>
  <si>
    <t>333.709581</t>
  </si>
  <si>
    <t>236.40</t>
  </si>
  <si>
    <t>Rural Water Systems for Multiple Uses and Livelihood Security</t>
  </si>
  <si>
    <t>Kumar, M. Dinesh</t>
  </si>
  <si>
    <t>TD927 -- .R873 2016eb</t>
  </si>
  <si>
    <t>Water-supply, Rural.</t>
  </si>
  <si>
    <t>628.72</t>
  </si>
  <si>
    <t>Redefining Diversity and Dynamics of Natural Resources Management in Asia, Volume 1</t>
  </si>
  <si>
    <t>Sustainable Natural Resources Management in Dynamic Asia</t>
  </si>
  <si>
    <t>HC412.5.R43 2017</t>
  </si>
  <si>
    <t>Redefining Diversity and Dynamics of Natural Resources Management in Asia, Volume 4</t>
  </si>
  <si>
    <t>The Reciprocal Relationship Between Governance of Natural Resources and Socio-Ecological Systems Dynamics in West Sumatra Indonesia</t>
  </si>
  <si>
    <t>HC85.R434 2017</t>
  </si>
  <si>
    <t>333.7095981</t>
  </si>
  <si>
    <t>Indus River Basin</t>
  </si>
  <si>
    <t>Water Security and Sustainability</t>
  </si>
  <si>
    <t>Khan, Sadiq I.</t>
  </si>
  <si>
    <t>SCIENCE / Earth Sciences / Hydrology</t>
  </si>
  <si>
    <t>HD1691 .I538 2019</t>
  </si>
  <si>
    <t>Water resources development.</t>
  </si>
  <si>
    <t>333.910095491</t>
  </si>
  <si>
    <t>Integrated Coastal Management in the Japanese Satoumi</t>
  </si>
  <si>
    <t>Restoring Estuaries and Bays</t>
  </si>
  <si>
    <t>Yanagi, Tetsuo</t>
  </si>
  <si>
    <t>QH541.5.C65  .I584 2019</t>
  </si>
  <si>
    <t>Coastal ecology-Japan.</t>
  </si>
  <si>
    <t>333.9170952</t>
  </si>
  <si>
    <t>Water Policy Science and Politics</t>
  </si>
  <si>
    <t>An Indian Perspective</t>
  </si>
  <si>
    <t>20180309</t>
  </si>
  <si>
    <t>HD1698.I4 .K863 2018</t>
  </si>
  <si>
    <t>Water resources development-India. ; Water-supply-Government policy-India. ; Water-supply-India-Management.</t>
  </si>
  <si>
    <t>331.9100954</t>
  </si>
  <si>
    <t>Gulf Professional Publishing</t>
  </si>
  <si>
    <t>Lacustrine Shale Gas</t>
  </si>
  <si>
    <t>Case Study from the Ordos Basin</t>
  </si>
  <si>
    <t>Wang, Xiangzeng</t>
  </si>
  <si>
    <t>20170526</t>
  </si>
  <si>
    <t>TECHNOLOGY &amp; ENGINEERING / Petroleum</t>
  </si>
  <si>
    <t>TD195</t>
  </si>
  <si>
    <t>Shale gas</t>
  </si>
  <si>
    <t>622.33850951</t>
  </si>
  <si>
    <t>Giant Coal-Derived Gas Fields and Their Gas Sources in China</t>
  </si>
  <si>
    <t>Dai, Jinxing</t>
  </si>
  <si>
    <t>NATURE / Regional</t>
  </si>
  <si>
    <t>TP759 -- .D35 2016eb</t>
  </si>
  <si>
    <t>Coal gasification--China.</t>
  </si>
  <si>
    <t>338.272850951</t>
  </si>
  <si>
    <t>Truganini</t>
  </si>
  <si>
    <t>Journey Through the Apocalypse</t>
  </si>
  <si>
    <t>Pybus, Cassandra</t>
  </si>
  <si>
    <t>DU473.T78$b.P938 2020</t>
  </si>
  <si>
    <t>Truganini,-approximately 1812-1876.</t>
  </si>
  <si>
    <t>994.60049915000002</t>
  </si>
  <si>
    <t>(Post)Colonial Passages</t>
  </si>
  <si>
    <t>Incursions and Excursions Across the Literatures and Cultures in English</t>
  </si>
  <si>
    <t>Albertazzi, Silvia</t>
  </si>
  <si>
    <t>PN56.P555 .P678 2018</t>
  </si>
  <si>
    <t>100 Years of Women in the Dental Profession in the UK, 1918-2018</t>
  </si>
  <si>
    <t>Brooks, Janine</t>
  </si>
  <si>
    <t>RK60 .B766 2019</t>
  </si>
  <si>
    <t>Women dentists-Great Britain-History. ; Dental personnel-Great Britain-History.</t>
  </si>
  <si>
    <t>617.6023</t>
  </si>
  <si>
    <t>21st Century Skills and Education</t>
  </si>
  <si>
    <t>Erdem, Cahit</t>
  </si>
  <si>
    <t>LA209.2 .T844 2019</t>
  </si>
  <si>
    <t>Education-United States-21st century.</t>
  </si>
  <si>
    <t>370.9561</t>
  </si>
  <si>
    <t>A Brief Economic History of the Amazon (1720-1970)</t>
  </si>
  <si>
    <t>Costa, Francisco de Assis</t>
  </si>
  <si>
    <t>HC188.A5 .C678 2019</t>
  </si>
  <si>
    <t>Amazon River Region-Economic conditions.</t>
  </si>
  <si>
    <t>330.9811</t>
  </si>
  <si>
    <t>A Companion to the English Version of J. Liébault's Treatise on the Diseases of Women</t>
  </si>
  <si>
    <t>MS Hunter 303</t>
  </si>
  <si>
    <t>Bernal, Soluna Salles</t>
  </si>
  <si>
    <t>Z792.B476 2017</t>
  </si>
  <si>
    <t>University of Glasgow.--Library.</t>
  </si>
  <si>
    <t>359</t>
  </si>
  <si>
    <t>137.95</t>
  </si>
  <si>
    <t>A Comparative Analysis of the Great American and Arab Novel</t>
  </si>
  <si>
    <t>A Study of the USA and Cairo Trilogies</t>
  </si>
  <si>
    <t>Ontl, Alen</t>
  </si>
  <si>
    <t>PS3507.O743 .O585 2018</t>
  </si>
  <si>
    <t>Dos Passos, John,-1896-1970-Criticism and interpretation. ; Maḥfūẓ, Najīb,-1911-2006-Criticism and interpretation.</t>
  </si>
  <si>
    <t>A Federal Perspective on the Abkhaz-Georgian Conflict</t>
  </si>
  <si>
    <t>From Intractability to Pacification</t>
  </si>
  <si>
    <t>Gurashi, Romina</t>
  </si>
  <si>
    <t>DK679.A25 .G873 2017</t>
  </si>
  <si>
    <t>Abkhazia (Georgia)--History--Autonomy and independence movements.</t>
  </si>
  <si>
    <t>947.58086</t>
  </si>
  <si>
    <t>A Global Perspective on Women in Leadership and Work-Family Integration</t>
  </si>
  <si>
    <t>Breaking Balance</t>
  </si>
  <si>
    <t>19200101</t>
  </si>
  <si>
    <t>HQ1154 .G563 2020</t>
  </si>
  <si>
    <t>A Guide to Sustainable Energy in West Africa</t>
  </si>
  <si>
    <t>Mahaman Dango, Abdou</t>
  </si>
  <si>
    <t>19200201</t>
  </si>
  <si>
    <t>A History of Women's Prisons in England</t>
  </si>
  <si>
    <t>The Myth of Prisoner Reformation</t>
  </si>
  <si>
    <t>Menis, Susanna</t>
  </si>
  <si>
    <t>HV8738 .M465 2020</t>
  </si>
  <si>
    <t>Women prisoners.</t>
  </si>
  <si>
    <t>365</t>
  </si>
  <si>
    <t>A Journey of Ethnicity</t>
  </si>
  <si>
    <t>In Search of the Cham of Vietnam</t>
  </si>
  <si>
    <t>Nakamura, Rie</t>
  </si>
  <si>
    <t>DS556.45.C5$b.N353 2020</t>
  </si>
  <si>
    <t>Cham (Southeast Asian people)-Vietnam.</t>
  </si>
  <si>
    <t>305.89922000000001</t>
  </si>
  <si>
    <t>A Look at China and Sino-Belarus Cooperation</t>
  </si>
  <si>
    <t>This Is Different</t>
  </si>
  <si>
    <t>Rudy, Kiryl</t>
  </si>
  <si>
    <t>JZ1242 .R839 2021</t>
  </si>
  <si>
    <t>Development economics &amp; emerging economies. ; International relations.</t>
  </si>
  <si>
    <t>A Marxist Critique of Latin American Colonial Studies</t>
  </si>
  <si>
    <t>Read, Malcolm K.</t>
  </si>
  <si>
    <t>F1410 .R433 2019</t>
  </si>
  <si>
    <t>Spain-Colonies-America.</t>
  </si>
  <si>
    <t>325.37094</t>
  </si>
  <si>
    <t>A Neoclassical Realist Approach to Turkey under JDP Rule</t>
  </si>
  <si>
    <t>Sönmez, Göktuğ</t>
  </si>
  <si>
    <t>19200501</t>
  </si>
  <si>
    <t>D443$b.S666 2020</t>
  </si>
  <si>
    <t>World politics-20th century.</t>
  </si>
  <si>
    <t>A Population History of the Missions of the Jesuit Province of Paraquaria</t>
  </si>
  <si>
    <t>A Portrait of the Lady in Modern American Literature</t>
  </si>
  <si>
    <t>Poor Little Rich Girl</t>
  </si>
  <si>
    <t>Pozorski, Aimee</t>
  </si>
  <si>
    <t>PN56.5.W64 .P678 2018</t>
  </si>
  <si>
    <t>A Reading of Violence in Partition Stories from Bengal</t>
  </si>
  <si>
    <t>Choudhury, Suranjana</t>
  </si>
  <si>
    <t>PK1701 .C468 2020</t>
  </si>
  <si>
    <t>Bengali literature-History and criticism. ; Violence in literature. ; Bengal (India)-History-Partition, 1947-In literature.</t>
  </si>
  <si>
    <t>891.4409</t>
  </si>
  <si>
    <t>A Scholiast's Quill</t>
  </si>
  <si>
    <t>New Critical Essays on Alfonso Reyes</t>
  </si>
  <si>
    <t>PQ7297.R386  .S365 2019</t>
  </si>
  <si>
    <t>Authors, Mexican-20th century.</t>
  </si>
  <si>
    <t>A Visual Catalog of Jesuit Missions in Spanish America</t>
  </si>
  <si>
    <t>BV2063 .J335 2021</t>
  </si>
  <si>
    <t>Missions.</t>
  </si>
  <si>
    <t>780</t>
  </si>
  <si>
    <t>Aboriginal People and Australian Football in the Nineteenth Century</t>
  </si>
  <si>
    <t>They Did Not Come from Nowhere</t>
  </si>
  <si>
    <t>Hay, Roy</t>
  </si>
  <si>
    <t>DU124.S63 .H39 2019</t>
  </si>
  <si>
    <t>Aboriginal Australians-Social conditions-19th century.</t>
  </si>
  <si>
    <t>362.849915</t>
  </si>
  <si>
    <t>Abortion Is the a Word</t>
  </si>
  <si>
    <t>HQ767 .C873 2018</t>
  </si>
  <si>
    <t>Abortion-Social aspects.</t>
  </si>
  <si>
    <t>363.46</t>
  </si>
  <si>
    <t>Acculturation, Otherness, and Return in Adichie's Americanah</t>
  </si>
  <si>
    <t>Outside the Homeland</t>
  </si>
  <si>
    <t>PQ9523.I46 .R345 2018</t>
  </si>
  <si>
    <t>Immigrants in literature.</t>
  </si>
  <si>
    <t>869.09352069</t>
  </si>
  <si>
    <t>ADHD and the Criminal Justice System</t>
  </si>
  <si>
    <t>Eme, Robert Francis</t>
  </si>
  <si>
    <t>RJ506.H9 .E44 2018</t>
  </si>
  <si>
    <t>Attention-deficit hyperactivity disorder-Social aspects. ; People with mental disabilities and crime. ; Criminal justice, Administration of.</t>
  </si>
  <si>
    <t>62.198928589</t>
  </si>
  <si>
    <t>Affect and the Performative Dimension of Fear in the Indian English Novel</t>
  </si>
  <si>
    <t>Tumults of the Imagination</t>
  </si>
  <si>
    <t>Riso, Giuseppe De</t>
  </si>
  <si>
    <t>Affective Labour in British and American Women's Fiction, 1848-1915</t>
  </si>
  <si>
    <t>Skaris, Katherine</t>
  </si>
  <si>
    <t>20180627</t>
  </si>
  <si>
    <t>PR871 .S537 2018</t>
  </si>
  <si>
    <t>English fiction-19th century-History and criticism. ; American fiction-Women authors-History and criticism. ; Labor in literature. ; Affect (Psychology) in literature.</t>
  </si>
  <si>
    <t>823.8099287</t>
  </si>
  <si>
    <t>Africa and Emerging Global Dynamics</t>
  </si>
  <si>
    <t>Osondu-Oti, Adaora</t>
  </si>
  <si>
    <t>HC800 .A375 2018</t>
  </si>
  <si>
    <t>Africa-Economic conditions-1960- ; Africa-Foreign relationsHC800-1960- ; Africa-Politics and government-1960- ; Diplomatic relations.</t>
  </si>
  <si>
    <t>338.96</t>
  </si>
  <si>
    <t>Africa and Its Diaspora Languages, Literature, and Culture</t>
  </si>
  <si>
    <t>Orie, Olanike Ola</t>
  </si>
  <si>
    <t>Africa and the First World War</t>
  </si>
  <si>
    <t>Remembrance, Memories and Representations after 100 Years</t>
  </si>
  <si>
    <t>Botchway, De-Valera Nym</t>
  </si>
  <si>
    <t>D575 .A375 2018</t>
  </si>
  <si>
    <t>World War, 1914-1918-Africa.</t>
  </si>
  <si>
    <t>940.36</t>
  </si>
  <si>
    <t>African Intellectuals and the State of the Continent</t>
  </si>
  <si>
    <t>Essays in Honor of Professor Sulayman S. Nyang</t>
  </si>
  <si>
    <t>DT30.5 .A375 2018</t>
  </si>
  <si>
    <t>Africa-Politics and government-1960- ; Africa-Social conditions-21st century.</t>
  </si>
  <si>
    <t>960.32</t>
  </si>
  <si>
    <t>African Life with Known and Unknown Love Partners</t>
  </si>
  <si>
    <t>Moshikaro, Asaph</t>
  </si>
  <si>
    <t>HQ18.A35 .M674 2018</t>
  </si>
  <si>
    <t>Sex customs-Africa.</t>
  </si>
  <si>
    <t>306.70967</t>
  </si>
  <si>
    <t>191.95</t>
  </si>
  <si>
    <t>African Pentecostalism and Eschatological Expectations</t>
  </si>
  <si>
    <t>He Is Coming Back Again!</t>
  </si>
  <si>
    <t>Nel, Marius</t>
  </si>
  <si>
    <t>BR1360 .N45 2019</t>
  </si>
  <si>
    <t>Pentecostalism-Africa-History.</t>
  </si>
  <si>
    <t>276</t>
  </si>
  <si>
    <t>African Perspectives on Global Development</t>
  </si>
  <si>
    <t>Masaeli, Mahmoud</t>
  </si>
  <si>
    <t>Globalization-Africa. ; Well-being-Social aspects-Africa. ; Well-being-Economic aspects-Africa.</t>
  </si>
  <si>
    <t>303.4826</t>
  </si>
  <si>
    <t>African Perspectives on Some Contemporary Bioethics Problems</t>
  </si>
  <si>
    <t>Tangwa, Godfrey B.</t>
  </si>
  <si>
    <t>K3601 .T364 2019</t>
  </si>
  <si>
    <t>Bioethics-Africa.</t>
  </si>
  <si>
    <t>174.2096</t>
  </si>
  <si>
    <t>African Women Writers and the Politics of Gender</t>
  </si>
  <si>
    <t>Zulfiqar, Sadia</t>
  </si>
  <si>
    <t>PN481.Z854 2016</t>
  </si>
  <si>
    <t>Women and literature--Africa.</t>
  </si>
  <si>
    <t>823.91099287096</t>
  </si>
  <si>
    <t>African, Lusophone, and Afro-Hispanic Cultural Dialogue</t>
  </si>
  <si>
    <t>PQ9900 .A375 2018</t>
  </si>
  <si>
    <t>African literature (Portuguese)-History and criticism. ; African literature (Spanish)-History and criticism.</t>
  </si>
  <si>
    <t>869.0996</t>
  </si>
  <si>
    <t>Africana Jewish Journeys</t>
  </si>
  <si>
    <t>Studies in African Judaism</t>
  </si>
  <si>
    <t>Brettschneider, Marla</t>
  </si>
  <si>
    <t>DS135.A25 .A375 2019</t>
  </si>
  <si>
    <t>Jews-Africa-History. ; Jews-Africa-Identity. ; Jews-India.</t>
  </si>
  <si>
    <t>305.892406</t>
  </si>
  <si>
    <t>Africana Methodology</t>
  </si>
  <si>
    <t>A Social Study of Research, Triangulation and Meta-Theory</t>
  </si>
  <si>
    <t>Conyers, James L.</t>
  </si>
  <si>
    <t>BD241 .A375 2018</t>
  </si>
  <si>
    <t>Methodology.</t>
  </si>
  <si>
    <t>101</t>
  </si>
  <si>
    <t>AfroMecca in History</t>
  </si>
  <si>
    <t>African Societies, Anti-Black Racism, and Teaching in Al-Haram Mosque in Mecca</t>
  </si>
  <si>
    <t>Ahmed, Chanfi</t>
  </si>
  <si>
    <t>DT3 .A364 2019</t>
  </si>
  <si>
    <t>Africans-History.</t>
  </si>
  <si>
    <t>305.8960174927</t>
  </si>
  <si>
    <t>AfroSymbiocity As a Psychology of Conflict and Conflict Resolution in Africa</t>
  </si>
  <si>
    <t>Ngale, Ilongo Fritz</t>
  </si>
  <si>
    <t>HN773.5 .N435 2019</t>
  </si>
  <si>
    <t>Social conflict-Africa.</t>
  </si>
  <si>
    <t>303.6096</t>
  </si>
  <si>
    <t>Aftermath of the Holocaust and Genocides</t>
  </si>
  <si>
    <t>HV6322.7$b.A384 2020</t>
  </si>
  <si>
    <t>Holocaust, Jewish (1939-1945)-Social aspects.</t>
  </si>
  <si>
    <t>304.66300000000001</t>
  </si>
  <si>
    <t>Agency, Loneliness, and the Female Protagonist in the Victorian Novel</t>
  </si>
  <si>
    <t>PR871 .H463 2019</t>
  </si>
  <si>
    <t>English fiction-19th century-History and criticism.</t>
  </si>
  <si>
    <t>823.809</t>
  </si>
  <si>
    <t>Aging Femininities</t>
  </si>
  <si>
    <t>Troubling Representations</t>
  </si>
  <si>
    <t>Dolan, Josephine</t>
  </si>
  <si>
    <t>HQ1061$b.D653 2012</t>
  </si>
  <si>
    <t>Older people in mass media.</t>
  </si>
  <si>
    <t>305.262</t>
  </si>
  <si>
    <t>Agrarian Capitalism and the Development of the Coffee Industry in Colonial Zimbabwe</t>
  </si>
  <si>
    <t>1900-1980</t>
  </si>
  <si>
    <t>Taringana, Takesure</t>
  </si>
  <si>
    <t>SB270.Z55 .T375 2018</t>
  </si>
  <si>
    <t>Coffee-Zimbabwe. ; Coffee industry-Zimbabwe-History.</t>
  </si>
  <si>
    <t>633.72</t>
  </si>
  <si>
    <t>Agricultural Development in Andhra Pradesh</t>
  </si>
  <si>
    <t>Temporal and Regional Perspectives</t>
  </si>
  <si>
    <t>Reddy, A. Amarender</t>
  </si>
  <si>
    <t>HD2075.A5$b.R433 2020</t>
  </si>
  <si>
    <t>Agriculture-Economic aspects-India-Andhra Pradesh.</t>
  </si>
  <si>
    <t>338.10954839999999</t>
  </si>
  <si>
    <t>An Anthropological Study of Marine Fishermen in Kerala</t>
  </si>
  <si>
    <t>Anxieties, Compromises and Survivals</t>
  </si>
  <si>
    <t>Ramachandran, B. Bindu</t>
  </si>
  <si>
    <t>QH491 .R363 2021</t>
  </si>
  <si>
    <t>Development studies. ; Sociology &amp; anthropology. ; Social impact of environmental issues.</t>
  </si>
  <si>
    <t>733</t>
  </si>
  <si>
    <t>An Indonesian Study of Mixed Methods</t>
  </si>
  <si>
    <t>An Example of Methodological Triangulation</t>
  </si>
  <si>
    <t>Roosli, Ruhizal</t>
  </si>
  <si>
    <t>An Introduction to Hanfei's Political Philosophy</t>
  </si>
  <si>
    <t>The Way of the Ruler</t>
  </si>
  <si>
    <t>Schneider, Henrique</t>
  </si>
  <si>
    <t>B126 .S364 2018</t>
  </si>
  <si>
    <t>Philosophy, Chinese-To 221 B.C.</t>
  </si>
  <si>
    <t>181.11</t>
  </si>
  <si>
    <t>An Introduction to Psychology for the Middle East (and Beyond)</t>
  </si>
  <si>
    <t>Lambert, Louise</t>
  </si>
  <si>
    <t>BF121 .I587 2018</t>
  </si>
  <si>
    <t>Psychology-Middle East.</t>
  </si>
  <si>
    <t>150</t>
  </si>
  <si>
    <t>Ancient South Arabia Through History</t>
  </si>
  <si>
    <t>Kingdoms, Tribes, and Traders</t>
  </si>
  <si>
    <t>Hatke, George</t>
  </si>
  <si>
    <t>DS247.A14 .H385 2019</t>
  </si>
  <si>
    <t>Arabia, Southern-History.</t>
  </si>
  <si>
    <t>953</t>
  </si>
  <si>
    <t>'and There'll Be NO Dancing'</t>
  </si>
  <si>
    <t>Perspectives on Policies Impacting Indigenous Australia Since 2007</t>
  </si>
  <si>
    <t>Baehr, Elisabeth</t>
  </si>
  <si>
    <t>GN666.A53 2017eb</t>
  </si>
  <si>
    <t>Aboriginal Australians--Government policy.</t>
  </si>
  <si>
    <t>Arabic Heritage in the Post-Abbasid Period</t>
  </si>
  <si>
    <t>Nsiri, Imed</t>
  </si>
  <si>
    <t>20190225</t>
  </si>
  <si>
    <t>PJ7510 .A733 2019</t>
  </si>
  <si>
    <t>Arabic literature-History and criticism.</t>
  </si>
  <si>
    <t>909.0974927</t>
  </si>
  <si>
    <t>Archaeological Perspectives on Houses and Households in Third Millennium Mesopotamian Society</t>
  </si>
  <si>
    <t>Salvin, Alessandra</t>
  </si>
  <si>
    <t>TX301 .S258 2017</t>
  </si>
  <si>
    <t>Dwellings-Iraq-History-To 1500. ; Iraq-Antiquities. ; Iran-Antiquities.</t>
  </si>
  <si>
    <t>643</t>
  </si>
  <si>
    <t>Architectural Voices of India</t>
  </si>
  <si>
    <t>A Blend of Contemporary and Traditional Ethos</t>
  </si>
  <si>
    <t>Dutta, Apurva Bose</t>
  </si>
  <si>
    <t>NA1501.D888 2017</t>
  </si>
  <si>
    <t>Architecture--India.</t>
  </si>
  <si>
    <t>720.95399999999995</t>
  </si>
  <si>
    <t>Art and Architecture of the Synagogue in Byzantine Palaestina</t>
  </si>
  <si>
    <t>Friedman, Asaf</t>
  </si>
  <si>
    <t>BM653 .F754 2019</t>
  </si>
  <si>
    <t>Synagogues-Palestine-History.</t>
  </si>
  <si>
    <t>726.309394</t>
  </si>
  <si>
    <t>Authority and Gender in Medieval and Renaissance Chronicles</t>
  </si>
  <si>
    <t>Dresvina, Juliana</t>
  </si>
  <si>
    <t>PN681 -- .A984 2012eb</t>
  </si>
  <si>
    <t>Authority in literature. ; European literature -- Renaissance, 1450-1600 -- History and criticism. ; Gender identity in literature. ; Literature, Medieval -- History and criticism. ; Sex role in literature.</t>
  </si>
  <si>
    <t>809.89280902</t>
  </si>
  <si>
    <t>Bambui Arts and Culture</t>
  </si>
  <si>
    <t>Fubah, Mathias Alubafi</t>
  </si>
  <si>
    <t>DT569.5 .F833 2018</t>
  </si>
  <si>
    <t>Cameroon-Social life and customs. ; Manners and customs.</t>
  </si>
  <si>
    <t>306.096711</t>
  </si>
  <si>
    <t>Becoming the Other, Being Oneself</t>
  </si>
  <si>
    <t>Constructing Identities in a Connected World</t>
  </si>
  <si>
    <t>Walker, Iain</t>
  </si>
  <si>
    <t>GN661.C65$b.W355 2010</t>
  </si>
  <si>
    <t>Comorians-Cultural assimilation.</t>
  </si>
  <si>
    <t>969.41</t>
  </si>
  <si>
    <t>Being a Mother in a Strange Land</t>
  </si>
  <si>
    <t>Motherhood Experiences of Chinese Migrant Women in the Netherlands</t>
  </si>
  <si>
    <t>Huang, Shu-Yi</t>
  </si>
  <si>
    <t>HQ759 .H836 2019</t>
  </si>
  <si>
    <t>Motherhood-Netherlands.</t>
  </si>
  <si>
    <t>Between the Headphones</t>
  </si>
  <si>
    <t>Listening to the Practitioner</t>
  </si>
  <si>
    <t>Chattopadhyay, Budhaditya</t>
  </si>
  <si>
    <t>PN1995.7 .C438 2021</t>
  </si>
  <si>
    <t>Sound motion pictures. ; Sound-Recording and reproducing. ; Motion pictures-Aesthetics.</t>
  </si>
  <si>
    <t>778.5344</t>
  </si>
  <si>
    <t>Beyond the Genre</t>
  </si>
  <si>
    <t>Approaching Travel (and) Writing Through Interviews with Authors and Bloggers</t>
  </si>
  <si>
    <t>Calzati, Stefano</t>
  </si>
  <si>
    <t>G151 .C359 2019</t>
  </si>
  <si>
    <t>Travel writing.</t>
  </si>
  <si>
    <t>808.06691</t>
  </si>
  <si>
    <t>Birds and Women in Music, Art, and Politics</t>
  </si>
  <si>
    <t>QL85 .C873 2019</t>
  </si>
  <si>
    <t>Animals and civilization. ; Women-Social conditions. ; Nature in popular culture.</t>
  </si>
  <si>
    <t>591.5</t>
  </si>
  <si>
    <t>'Black Lives Matter'</t>
  </si>
  <si>
    <t>Cross-Media Resonance and the Iconic Turn of Language</t>
  </si>
  <si>
    <t>Abbamonte, Lucia</t>
  </si>
  <si>
    <t>P94.5.M552 .A233 2018</t>
  </si>
  <si>
    <t>Mass media and race relations-United States. ; Black lives matter movement-United States. ; African Americans-Social conditions-21st century.</t>
  </si>
  <si>
    <t>Black Soldiers in a White Man's War</t>
  </si>
  <si>
    <t>Race, Good Order and Discipline in a Great War Labour Battalion</t>
  </si>
  <si>
    <t>Pollock, Gordon D.</t>
  </si>
  <si>
    <t>UG26 .P655 2018</t>
  </si>
  <si>
    <t>Canada.-Canadian Army.-Construction Battalion, 2-History.</t>
  </si>
  <si>
    <t>358.220471</t>
  </si>
  <si>
    <t>Bombay Novels</t>
  </si>
  <si>
    <t>Some Insights in Spatial Criticism</t>
  </si>
  <si>
    <t>DS485.B64 .M368 2019</t>
  </si>
  <si>
    <t>Mumbai (India)-Civilization.</t>
  </si>
  <si>
    <t>954.792</t>
  </si>
  <si>
    <t>Bordered Identities in Language, Literature, and Culture</t>
  </si>
  <si>
    <t>Readings on Cameroon and the Global Space</t>
  </si>
  <si>
    <t>Mbuh, Mbuh Tennu</t>
  </si>
  <si>
    <t>P40.45.C17 .B673 2019</t>
  </si>
  <si>
    <t>Sociolinguistics-Cameroon.</t>
  </si>
  <si>
    <t>Botswana Cultural Heritage and Sustainable Tourism Development</t>
  </si>
  <si>
    <t>A Handbook of Theory and Practice</t>
  </si>
  <si>
    <t>Brown, Byron A.</t>
  </si>
  <si>
    <t>G156.5.H47$b.B687 2020</t>
  </si>
  <si>
    <t>Heritage tourism.</t>
  </si>
  <si>
    <t>338.47910000000002</t>
  </si>
  <si>
    <t>Brazilian History</t>
  </si>
  <si>
    <t>Culture, Society, Politics 1500-2010</t>
  </si>
  <si>
    <t>Machado, Roberto Pinheiro</t>
  </si>
  <si>
    <t>Brazilians Abroad</t>
  </si>
  <si>
    <t>Emigrant Voting and Political Engagement</t>
  </si>
  <si>
    <t>Frizzo, Denise</t>
  </si>
  <si>
    <t>20171231</t>
  </si>
  <si>
    <t>F2510.5 .F759 2017</t>
  </si>
  <si>
    <t>Brazilians-Foreign countries. ; Brazilians-Political activity-Foreign countries. ; Transnational voting-Brazil. ; Elections-Brazil. ; Brazil-Emigration and immigration-Political aspects.</t>
  </si>
  <si>
    <t>324.9810086/91</t>
  </si>
  <si>
    <t>Caring and Power in Female Leadership</t>
  </si>
  <si>
    <t>A Philosophical Approach</t>
  </si>
  <si>
    <t>Schwung; Critical Curating and Aesthetic Management for Art, Business and Politics Ser.</t>
  </si>
  <si>
    <t>Borgerson, Janet L.</t>
  </si>
  <si>
    <t>HQ1233 .B674 2018</t>
  </si>
  <si>
    <t>Caring Architecture</t>
  </si>
  <si>
    <t>Institutions and Relational Practices</t>
  </si>
  <si>
    <t>Nord, Catharina</t>
  </si>
  <si>
    <t>NA2500.C375 2017</t>
  </si>
  <si>
    <t>Architecture--Philosophy--History.</t>
  </si>
  <si>
    <t>720.1</t>
  </si>
  <si>
    <t>Casino Capitalism, Society and Politics in China's Macau</t>
  </si>
  <si>
    <t>Lo, Sonny Shiu-Hing</t>
  </si>
  <si>
    <t>NA6810 .L6 2020</t>
  </si>
  <si>
    <t>Casinos-China-Macau.</t>
  </si>
  <si>
    <t>725.76095126</t>
  </si>
  <si>
    <t>Challenges and Channels</t>
  </si>
  <si>
    <t>English Language and Literature at a Crossroads of Cultures</t>
  </si>
  <si>
    <t>Elsherif, Ikram Ahmed Ibrahim</t>
  </si>
  <si>
    <t>PE1111 -- .C435 2016eb</t>
  </si>
  <si>
    <t>Challenges of Human Rights in Latin America</t>
  </si>
  <si>
    <t>Minutes of the Fourth Conference of Fundamental Rights</t>
  </si>
  <si>
    <t>Landa, César</t>
  </si>
  <si>
    <t>JC599.L3 .C435 2019</t>
  </si>
  <si>
    <t>Human rights-Latin America-Congresses.</t>
  </si>
  <si>
    <t>Children, Childhood, and the Future</t>
  </si>
  <si>
    <t>Cross-Cultural Perspectives</t>
  </si>
  <si>
    <t>Kleeberg-Niepage, Andrea</t>
  </si>
  <si>
    <t>HQ767.9 .C455 2020</t>
  </si>
  <si>
    <t>Child development.</t>
  </si>
  <si>
    <t>305.231</t>
  </si>
  <si>
    <t>ChiMoKoJa</t>
  </si>
  <si>
    <t>Histories of China, Mongolia, Korea and Japan--Volume 1</t>
  </si>
  <si>
    <t>ChiMoKoJa - Histories of China, Mongolia, Korea and Japan</t>
  </si>
  <si>
    <t>DS511 -- .C456 2015eb</t>
  </si>
  <si>
    <t>East Asia--History.</t>
  </si>
  <si>
    <t>China and the United States</t>
  </si>
  <si>
    <t>Two Superpowers in the Global Economy &amp;#32654;&amp;#20013;&amp;#20004;&amp;#24378;&amp;#32463;&amp;#27982;&amp;#30740;&amp;#31350;</t>
  </si>
  <si>
    <t>Transnational Corporations Council of Studies Ser.</t>
  </si>
  <si>
    <t>Lu, Jian</t>
  </si>
  <si>
    <t>China Beyond the Binary</t>
  </si>
  <si>
    <t>Race, Gender, and the Use of Story</t>
  </si>
  <si>
    <t>DS779.43 .C456 2019</t>
  </si>
  <si>
    <t>China-Civilization-2002-</t>
  </si>
  <si>
    <t>China Views Nine-Eleven</t>
  </si>
  <si>
    <t>Essays in Transnational American Studies</t>
  </si>
  <si>
    <t>Renyi, Mei</t>
  </si>
  <si>
    <t>E183.8.C5$b.C456 2011</t>
  </si>
  <si>
    <t>China-Foreign relations-United States.</t>
  </si>
  <si>
    <t>327.51073000000002</t>
  </si>
  <si>
    <t>Chinese Immigration in Latin America</t>
  </si>
  <si>
    <t>Some Cultural Contributions</t>
  </si>
  <si>
    <t>Baisotti, Pablo</t>
  </si>
  <si>
    <t>F1419.A84 .C456 2020</t>
  </si>
  <si>
    <t>Chinese-Latin America.</t>
  </si>
  <si>
    <t>980.004951</t>
  </si>
  <si>
    <t>Chinese Wisdom and Modern Management</t>
  </si>
  <si>
    <t>Yan, Aimin</t>
  </si>
  <si>
    <t>658.400951</t>
  </si>
  <si>
    <t>Christian Forgery in Jewish Antiquities</t>
  </si>
  <si>
    <t>Josephus Interrupted</t>
  </si>
  <si>
    <t>Allen, Nicholas Peter Legh</t>
  </si>
  <si>
    <t>DS115.9.J6 .A454 2020</t>
  </si>
  <si>
    <t>Josephus, Flavius.-Antiquitates Judaicae. ; Bible.-Old Testament-Criticism, interpretation, etc. ; Jews-History-To 70 A.D. ; Antiquitates Judaicae (Josephus, Flavius)</t>
  </si>
  <si>
    <t>933.05092</t>
  </si>
  <si>
    <t>Christian Mind in the Emerging World</t>
  </si>
  <si>
    <t>Faith Integration in Asian Contexts and Global Perspectives</t>
  </si>
  <si>
    <t>Ng, Peter Tze Ming</t>
  </si>
  <si>
    <t>BR1065 .C475 2018</t>
  </si>
  <si>
    <t>Christianity-Asia.</t>
  </si>
  <si>
    <t>275</t>
  </si>
  <si>
    <t>Christianity and Islam</t>
  </si>
  <si>
    <t>Incompatible Views on God, Christ, and Scripture</t>
  </si>
  <si>
    <t>Johnson, John J.</t>
  </si>
  <si>
    <t>BP172 .J646 2020</t>
  </si>
  <si>
    <t>Christianity and other religions-Islam.</t>
  </si>
  <si>
    <t>261.27</t>
  </si>
  <si>
    <t>Christmas in North Korea</t>
  </si>
  <si>
    <t>Qureshi, Adnan I.</t>
  </si>
  <si>
    <t>DS932.4 .Q747 2020</t>
  </si>
  <si>
    <t>Korea (North)-Description and travel.</t>
  </si>
  <si>
    <t>951.93043</t>
  </si>
  <si>
    <t>Citizen Participation and Local Governance</t>
  </si>
  <si>
    <t>Case Study of the Combined Harare Residents Association (Zimbabwe)</t>
  </si>
  <si>
    <t>Mapuva, Jephias</t>
  </si>
  <si>
    <t>JS78$b.M378 2010</t>
  </si>
  <si>
    <t>Local government.</t>
  </si>
  <si>
    <t>320.8</t>
  </si>
  <si>
    <t>Classical Chinese Medicine</t>
  </si>
  <si>
    <t>Theory, Methodology and Therapy in Its Philosophical Framework</t>
  </si>
  <si>
    <t>Lee, Keekok</t>
  </si>
  <si>
    <t>R602 .L44 2018</t>
  </si>
  <si>
    <t>Medicine, Chinese Traditional. ; Medicine, Chinese-Philosophy.</t>
  </si>
  <si>
    <t>Colonial Self-Fashioning in British India, C. 1785-1845</t>
  </si>
  <si>
    <t>Visualising Identity and Difference</t>
  </si>
  <si>
    <t>DS428 .D475 2018</t>
  </si>
  <si>
    <t>British-India-Social life and customs.</t>
  </si>
  <si>
    <t>954.0042</t>
  </si>
  <si>
    <t>Colonial Transformation and Asian Religions in Modern History</t>
  </si>
  <si>
    <t>Kim, David W.</t>
  </si>
  <si>
    <t>JV241 .C656 2018</t>
  </si>
  <si>
    <t>Colonies-Asia-History. ; Colonies-Religious aspects.</t>
  </si>
  <si>
    <t>325.310959</t>
  </si>
  <si>
    <t>Community Practices in India</t>
  </si>
  <si>
    <t>Lessons from the Grassroots</t>
  </si>
  <si>
    <t>HN683 .C666 2018</t>
  </si>
  <si>
    <t>India-Social conditions. ; Community organization-India.</t>
  </si>
  <si>
    <t>306.0954</t>
  </si>
  <si>
    <t>Conflict Reporting Strategies and the Identities of Ethnic and Religious Communities in Jos, Nigeria</t>
  </si>
  <si>
    <t>Danaan, Godfrey Naanlang</t>
  </si>
  <si>
    <t>PN4781$b.D363 2020</t>
  </si>
  <si>
    <t>Reporters and reporting.</t>
  </si>
  <si>
    <t>70.430000000000007</t>
  </si>
  <si>
    <t>Connecting Contemporary African-Asian Peacemaking and Nonviolence</t>
  </si>
  <si>
    <t>From Satagraha to Ujamaa</t>
  </si>
  <si>
    <t>Peace Studies: Edges and Innovations Ser.</t>
  </si>
  <si>
    <t>Jain, Vidya</t>
  </si>
  <si>
    <t>JZ5584.A35 .C666 2018</t>
  </si>
  <si>
    <t>Peace-building-Africa. ; Peace-building-Asia. ; Nonviolence-Africa.</t>
  </si>
  <si>
    <t>327.172096</t>
  </si>
  <si>
    <t>Connecting South-South Communities</t>
  </si>
  <si>
    <t>The Narrative of South African-Malaysian Relations</t>
  </si>
  <si>
    <t>Haron, Muhammed</t>
  </si>
  <si>
    <t>DS596.4.S6 .H376 2018</t>
  </si>
  <si>
    <t>Malaysia-Foreign relations-South Africa. ; South Africa-Foreign relations-Malaysia.</t>
  </si>
  <si>
    <t>327.680595</t>
  </si>
  <si>
    <t>Contemporary Anthropologies of the Arts in China</t>
  </si>
  <si>
    <t>Layton, Robert</t>
  </si>
  <si>
    <t>N72.A56 .C668 2019</t>
  </si>
  <si>
    <t>Art and anthropology-China.</t>
  </si>
  <si>
    <t>701.03</t>
  </si>
  <si>
    <t>Contemporary Customary Land Issues in Africa</t>
  </si>
  <si>
    <t>Navigating the Contours of Change</t>
  </si>
  <si>
    <t>HD966 .C668 2018</t>
  </si>
  <si>
    <t>Land tenure-Africa. ; Land reform-Africa.</t>
  </si>
  <si>
    <t>333.3096</t>
  </si>
  <si>
    <t>Contemporary Indian English Poetry and Drama</t>
  </si>
  <si>
    <t>Changing Canons and Responses</t>
  </si>
  <si>
    <t>Sinha, Arnab Kumar</t>
  </si>
  <si>
    <t>PR129.I5 .C668 2019</t>
  </si>
  <si>
    <t>Anglo-Indian literature-History and criticism.</t>
  </si>
  <si>
    <t>Contemporary Issues in Africa's Development</t>
  </si>
  <si>
    <t>Whither the African Renaissance?</t>
  </si>
  <si>
    <t>Olaniyan, Richard A.</t>
  </si>
  <si>
    <t>20171204</t>
  </si>
  <si>
    <t>Contemporary Perspectives on Turkey's EU Accession Process</t>
  </si>
  <si>
    <t>A Reluctant European?</t>
  </si>
  <si>
    <t>MacMillan, Catherine</t>
  </si>
  <si>
    <t>HC240.25.T8 .C668 2018</t>
  </si>
  <si>
    <t>European Union-Turkey-Membership.</t>
  </si>
  <si>
    <t>341.2422</t>
  </si>
  <si>
    <t>Contested Minorities of the Middle East and Asia</t>
  </si>
  <si>
    <t>Kovács, Attila</t>
  </si>
  <si>
    <t>DS58 .C668 2018</t>
  </si>
  <si>
    <t>Minorities-Middle East. ; Minorities-Asia. ; Middle East-Relations. ; Asia-Relations.</t>
  </si>
  <si>
    <t>305.00956</t>
  </si>
  <si>
    <t>Contesting Categories, Remapping Boundaries</t>
  </si>
  <si>
    <t>Literary Interventions by Tamil Dalits</t>
  </si>
  <si>
    <t>Krishnamurthy, Alamelu Geetha</t>
  </si>
  <si>
    <t>PL4758 -- .G448 2014eb</t>
  </si>
  <si>
    <t>Tamil literature -- Dalit authors -- History and criticism. ; Tamil literature -- History and criticism.</t>
  </si>
  <si>
    <t>894.811090071</t>
  </si>
  <si>
    <t>Contextualising English As a Lingua Franca</t>
  </si>
  <si>
    <t>From Data to Insights</t>
  </si>
  <si>
    <t>PE1073 .C668 2018</t>
  </si>
  <si>
    <t>English language-Globalization. ; Lingua francas.</t>
  </si>
  <si>
    <t>420.9</t>
  </si>
  <si>
    <t>Continental Shifts, Shifts in Perception</t>
  </si>
  <si>
    <t>Black Cultures and Identities in Europe</t>
  </si>
  <si>
    <t>Beezmohun, Sharmilla</t>
  </si>
  <si>
    <t>GN575 -- .C668 2016eb</t>
  </si>
  <si>
    <t>Europe--Race relations--Congresses.</t>
  </si>
  <si>
    <t>305.89604</t>
  </si>
  <si>
    <t>Conversations with Indian Cartoonists</t>
  </si>
  <si>
    <t>Politickle Lines</t>
  </si>
  <si>
    <t>Balakrishnan, Vinod</t>
  </si>
  <si>
    <t>NC1763.P66 .C668 2019</t>
  </si>
  <si>
    <t>Political cartoons.</t>
  </si>
  <si>
    <t>320.0207</t>
  </si>
  <si>
    <t>Corporate Fraud in Japan</t>
  </si>
  <si>
    <t>Risk Management and Governance</t>
  </si>
  <si>
    <t>Yasuoka, Takashi</t>
  </si>
  <si>
    <t>HD61 .Y378 2019</t>
  </si>
  <si>
    <t>Risk management-Japan. ; Crisis management-Japan.</t>
  </si>
  <si>
    <t>658.473</t>
  </si>
  <si>
    <t>Corporate Governance and Compliance with IFRSS</t>
  </si>
  <si>
    <t>MENA Evidence</t>
  </si>
  <si>
    <t>Hassaan, Marwa</t>
  </si>
  <si>
    <t>HD2741.H37 2013eb</t>
  </si>
  <si>
    <t>Corporate governance -- History.</t>
  </si>
  <si>
    <t>657.0218</t>
  </si>
  <si>
    <t>Corpus Juris of Islamic International Criminal Justice</t>
  </si>
  <si>
    <t>, Farhad Malekian, Farhad Malekian</t>
  </si>
  <si>
    <t>KBP4538 .M354 2017</t>
  </si>
  <si>
    <t>International criminal law (Islamic law) ; Criminal procedure (Islamic law) ; Criminal procedure (International law)</t>
  </si>
  <si>
    <t>341.091767</t>
  </si>
  <si>
    <t>Coups, Military Rule and Autocratic Consolidation in Angola and Nigeria</t>
  </si>
  <si>
    <t>Harvey, Ross</t>
  </si>
  <si>
    <t>DT1420 .H378 2021</t>
  </si>
  <si>
    <t>Angola-Politics and government-1975- ; Nigeria-Politics and government-1960-</t>
  </si>
  <si>
    <t>967.304</t>
  </si>
  <si>
    <t>Crisis Communication in the Digital Age</t>
  </si>
  <si>
    <t>Manage or Rampage</t>
  </si>
  <si>
    <t>Kara, Ayse Simin</t>
  </si>
  <si>
    <t>TK6680.5 .K373 2019</t>
  </si>
  <si>
    <t>Digital media-Management. ; Social media.</t>
  </si>
  <si>
    <t>006.76</t>
  </si>
  <si>
    <t>Crisis in Governance</t>
  </si>
  <si>
    <t>Military Rule in Bangladesh During 2007-2008</t>
  </si>
  <si>
    <t>Chowdhury, Mukhlesur Rahman</t>
  </si>
  <si>
    <t>Critical Engagements on African Literature</t>
  </si>
  <si>
    <t>An Offering to Professor Isidore Diala</t>
  </si>
  <si>
    <t>Abba, Abba A.</t>
  </si>
  <si>
    <t>PL8010 .C758 2019</t>
  </si>
  <si>
    <t>African literature-History and criticism.</t>
  </si>
  <si>
    <t>820.9896</t>
  </si>
  <si>
    <t>Critiquing the Postcolonial Construct in Chinua Achebe's Novels</t>
  </si>
  <si>
    <t>Sarkhel, Ranjana Das</t>
  </si>
  <si>
    <t>PR9387.9.A3 .D37 2018</t>
  </si>
  <si>
    <t>Achebe, Chinua.</t>
  </si>
  <si>
    <t>Crossing Borders in Gender and Culture</t>
  </si>
  <si>
    <t>HQ1075 .C767 2018</t>
  </si>
  <si>
    <t>Sex role.</t>
  </si>
  <si>
    <t>Cultural Constructions of the Uterus in Pre-Modern Societies, Past and Present</t>
  </si>
  <si>
    <t>Couto-Ferreira, M. Erica</t>
  </si>
  <si>
    <t>HQ1121 .C858 2018</t>
  </si>
  <si>
    <t>Women-Philosophy. ; Femininity (Philosophy)</t>
  </si>
  <si>
    <t>Current Myanmar Studies</t>
  </si>
  <si>
    <t>Aung San Suu Kyi, Muslims in Arakan, and Economic Insecurity</t>
  </si>
  <si>
    <t>Winterberger, Georg</t>
  </si>
  <si>
    <t>DS530.4 .C877 2019</t>
  </si>
  <si>
    <t>Burma-History-20th century.</t>
  </si>
  <si>
    <t>959.105</t>
  </si>
  <si>
    <t>Curriculum Development and Assessment Guidelines for the National Standards Project</t>
  </si>
  <si>
    <t>LB3060.82  .C46 2018</t>
  </si>
  <si>
    <t>Education-Standards. ; Education-Standards-Korea (South) ; Curriculum change-Korea (South)</t>
  </si>
  <si>
    <t>379.158</t>
  </si>
  <si>
    <t>Daesoon Jinrihoe in Modern Korea</t>
  </si>
  <si>
    <t>The Emergence, Transformation and Transmission of a New Religion</t>
  </si>
  <si>
    <t>Z7835.C86 .K56 2020</t>
  </si>
  <si>
    <t>Cults-Korea (South) ; Religious communities &amp; monasticism.</t>
  </si>
  <si>
    <t>299.57</t>
  </si>
  <si>
    <t>Data-Rich Linguistics</t>
  </si>
  <si>
    <t>Papers in Honor of Yiwola Awoyale</t>
  </si>
  <si>
    <t>Adesola, Oluseye</t>
  </si>
  <si>
    <t>PL8005 .D383 2018</t>
  </si>
  <si>
    <t>Linguistics-Africa.</t>
  </si>
  <si>
    <t>Deaconesses, the Ordination of Women and Orthodox Theology</t>
  </si>
  <si>
    <t>Vassiliadis, Petros</t>
  </si>
  <si>
    <t>281.9082</t>
  </si>
  <si>
    <t>155.95</t>
  </si>
  <si>
    <t>Democracy of the Oppressed</t>
  </si>
  <si>
    <t>Adivasi Poverty and Hunger</t>
  </si>
  <si>
    <t>Rupavath, Ramdas</t>
  </si>
  <si>
    <t>GN380$b.R873 2020</t>
  </si>
  <si>
    <t>Indigenous peoples-Economic conditions.</t>
  </si>
  <si>
    <t>Dennis Brutus' Poetics of Revolt</t>
  </si>
  <si>
    <t>Ngongkum, Eunice</t>
  </si>
  <si>
    <t>PR9390.9.B7 .N466 2018</t>
  </si>
  <si>
    <t>Brutus, Dennis,-1924-2009-Criticism and interpretation.</t>
  </si>
  <si>
    <t>821</t>
  </si>
  <si>
    <t>De-Stereotyping Indian Body and Desire</t>
  </si>
  <si>
    <t>Chakraborty, Kaustav</t>
  </si>
  <si>
    <t>HQ1075.5.I4.D478 20</t>
  </si>
  <si>
    <t>Sex role -- India -- Congresses. ; Sex customs -- India -- Congresses. ; Women -- India -- Social conditions -- Congresses.</t>
  </si>
  <si>
    <t>Destroying Idols</t>
  </si>
  <si>
    <t>Revisioning the Meaning Of 'God'</t>
  </si>
  <si>
    <t>BR127 .S939 2019</t>
  </si>
  <si>
    <t>Christianity and other religions.</t>
  </si>
  <si>
    <t>261.2</t>
  </si>
  <si>
    <t>Diaspora Poetics in South Asian English Writings</t>
  </si>
  <si>
    <t>Islam, Rakibul</t>
  </si>
  <si>
    <t>PR9570.S64 .D537 2019</t>
  </si>
  <si>
    <t>South Asian poetry (English)-History and criticism. ; South Asian diaspora.</t>
  </si>
  <si>
    <t>821.009954</t>
  </si>
  <si>
    <t>Digital Diversities</t>
  </si>
  <si>
    <t>Social Media and Intercultural Experience</t>
  </si>
  <si>
    <t>Post-Intercultural Communication and Education Ser.</t>
  </si>
  <si>
    <t>Robson, Garry</t>
  </si>
  <si>
    <t>HM851 -- .D54 2014eb</t>
  </si>
  <si>
    <t>Digital media -- Social aspects. ; Online social networks -- Social aspects.</t>
  </si>
  <si>
    <t>Digitising Early Childhood</t>
  </si>
  <si>
    <t>Green, Lelia</t>
  </si>
  <si>
    <t>HQ784.I58 .D545 2019</t>
  </si>
  <si>
    <t>Internet and children.</t>
  </si>
  <si>
    <t>004.678083</t>
  </si>
  <si>
    <t>Disability and Medieval Law</t>
  </si>
  <si>
    <t>History, Literature, Society</t>
  </si>
  <si>
    <t>Rushton, Cory James</t>
  </si>
  <si>
    <t>K637$b.D573 2013</t>
  </si>
  <si>
    <t>People with disabilities-Legal status, laws, etc.</t>
  </si>
  <si>
    <t>342.08699999999999</t>
  </si>
  <si>
    <t>Disability in Spanish-Speaking and U. S. Chicano Contexts</t>
  </si>
  <si>
    <t>Critical and Artistic Perspectives</t>
  </si>
  <si>
    <t>PN56.5.H35 .D573 2019</t>
  </si>
  <si>
    <t>People with disabilities in literature. ; American literature-Hispanic American authors-History and criticism. ; Hispanic American literature (Spanish)-History and criticism.</t>
  </si>
  <si>
    <t>809.933527</t>
  </si>
  <si>
    <t>Disadvantageousness, Social Work and Religion</t>
  </si>
  <si>
    <t>Ince, Abdullah</t>
  </si>
  <si>
    <t>HM291 .D573 2018</t>
  </si>
  <si>
    <t>People with social disabilities.</t>
  </si>
  <si>
    <t>302</t>
  </si>
  <si>
    <t>Disruptions in Economic and Social Polity</t>
  </si>
  <si>
    <t>What Is to Be Done?</t>
  </si>
  <si>
    <t>Baisya, Arup</t>
  </si>
  <si>
    <t>330.9</t>
  </si>
  <si>
    <t>Diversity in Australia's Music</t>
  </si>
  <si>
    <t>Themes Past, Present, and for the Future</t>
  </si>
  <si>
    <t>Fabian, Dorottya</t>
  </si>
  <si>
    <t>ML3798 .D584 2018</t>
  </si>
  <si>
    <t>Diversity Management and Identity in Organisations</t>
  </si>
  <si>
    <t>From Liminality to Inclusion</t>
  </si>
  <si>
    <t>Bizjak, Davide</t>
  </si>
  <si>
    <t>HF5549.5.M5 .B595 2018</t>
  </si>
  <si>
    <t>Diversity in the workplace. ; Gender identity in the workplace.</t>
  </si>
  <si>
    <t>Diversity, Equity and Inclusion in Honors Education</t>
  </si>
  <si>
    <t>Harper, Graeme</t>
  </si>
  <si>
    <t>LC212.4 .D584 2018</t>
  </si>
  <si>
    <t>Minorities in higher education.</t>
  </si>
  <si>
    <t>Diversity, Freedom and Evolution</t>
  </si>
  <si>
    <t>Magnusson, William</t>
  </si>
  <si>
    <t>QH366.2 .M346 2019</t>
  </si>
  <si>
    <t>Evolution (Biology)-Social aspects.</t>
  </si>
  <si>
    <t>576.8</t>
  </si>
  <si>
    <t>Divine Rite of Kings</t>
  </si>
  <si>
    <t>Land, Race, Same Sex, and Empire in Mormonism and the Esoteric Tradition</t>
  </si>
  <si>
    <t>Jr., Clyde R. Forsberg</t>
  </si>
  <si>
    <t>BX8611 -- .F677 2016eb</t>
  </si>
  <si>
    <t>Mormon Church--History.</t>
  </si>
  <si>
    <t>289.30900000000003</t>
  </si>
  <si>
    <t>Does Energy Cause Ethnic War? East Mediterranean and Caspian Sea Natural Gas and Regional Conflicts</t>
  </si>
  <si>
    <t>Stergiou, Andreas</t>
  </si>
  <si>
    <t>HD9502.M6282 .S747 2019</t>
  </si>
  <si>
    <t>Energy development-Middle East. ; Ethnic conflict-Middle East. ; Geopolitics-Middle East.</t>
  </si>
  <si>
    <t>333.7940956</t>
  </si>
  <si>
    <t>Donato Manduzio's Diary, from Church to Synagogue</t>
  </si>
  <si>
    <t>Serfaty, Viviane</t>
  </si>
  <si>
    <t>BM729.P7.S474 2017</t>
  </si>
  <si>
    <t>Jewish converts from Christianity--Italy.</t>
  </si>
  <si>
    <t>296.714092</t>
  </si>
  <si>
    <t>Early Childhood Programs As the Doorway to Social Cohesion</t>
  </si>
  <si>
    <t>Application of Vygotsky's Ideas from an East-West Perspective</t>
  </si>
  <si>
    <t>Hayden, Jacqueline</t>
  </si>
  <si>
    <t>LB1139.23$b.E275 2010</t>
  </si>
  <si>
    <t>Early childhood education.</t>
  </si>
  <si>
    <t>Early Feminist Pioneers, Their Lives, and Their Reform Efforts</t>
  </si>
  <si>
    <t>Eight Case Studies</t>
  </si>
  <si>
    <t>Sharma, Satish</t>
  </si>
  <si>
    <t>305.420922</t>
  </si>
  <si>
    <t>East vs. West</t>
  </si>
  <si>
    <t>Exploring International Development</t>
  </si>
  <si>
    <t>Dang, Hugh</t>
  </si>
  <si>
    <t>HD82 $b.D364 2019</t>
  </si>
  <si>
    <t>Economic development.</t>
  </si>
  <si>
    <t>338.9</t>
  </si>
  <si>
    <t>Ebony Roots, Northern Soil</t>
  </si>
  <si>
    <t>Perspectives on Blackness in Canada</t>
  </si>
  <si>
    <t>Nelson, Charmaine A.</t>
  </si>
  <si>
    <t>20101123</t>
  </si>
  <si>
    <t>F1035.N3 -- E26 2010eb</t>
  </si>
  <si>
    <t>Blacks -- Canada. ; Canada -- Race relations.</t>
  </si>
  <si>
    <t>305.896071</t>
  </si>
  <si>
    <t>Eco-Art History in East and Southeast Asia</t>
  </si>
  <si>
    <t>Lee, De-Nin D.</t>
  </si>
  <si>
    <t>N7337 .E263 2019</t>
  </si>
  <si>
    <t>Art-East Asia-History. ; Art-Southeast Asia-History. ; Art-Environmental aspects.</t>
  </si>
  <si>
    <t>709.5</t>
  </si>
  <si>
    <t>Education and Poverty</t>
  </si>
  <si>
    <t>Gaete, Alfredo</t>
  </si>
  <si>
    <t>LC4095.C5 .E383 2019</t>
  </si>
  <si>
    <t>Poor-Education-Chile-Evaluation.</t>
  </si>
  <si>
    <t>Education and Society in the Middle East and North Africa</t>
  </si>
  <si>
    <t>English, Citizenship and Peace Education</t>
  </si>
  <si>
    <t>Scatolini, Sergio Saleem</t>
  </si>
  <si>
    <t>LC71 .E383 2020</t>
  </si>
  <si>
    <t>Education and state.</t>
  </si>
  <si>
    <t>306.430956</t>
  </si>
  <si>
    <t>Edward Long's Libel of Africa</t>
  </si>
  <si>
    <t>The Foundation of British Racism</t>
  </si>
  <si>
    <t>Shyllon, Fọlarin</t>
  </si>
  <si>
    <t>Eight Performance Texts about Disability</t>
  </si>
  <si>
    <t>MacDonald, James</t>
  </si>
  <si>
    <t>PS3613.A3537 .M333 2020</t>
  </si>
  <si>
    <t>People with disabilities-Drama.</t>
  </si>
  <si>
    <t>812.6</t>
  </si>
  <si>
    <t>Emerging Challenges in Mergers and Acquisitions</t>
  </si>
  <si>
    <t>Malik, Deeksha</t>
  </si>
  <si>
    <t>HD2746.5 .E447 2018</t>
  </si>
  <si>
    <t>Consolidation and merger of corporations.</t>
  </si>
  <si>
    <t>346.5406626</t>
  </si>
  <si>
    <t>E-Merging for E-Government</t>
  </si>
  <si>
    <t>Citizen Orientation, Policy Making, Local Governance and ICT Use</t>
  </si>
  <si>
    <t>Medeni, İhsan Tolga</t>
  </si>
  <si>
    <t>JF801 .E647 2018</t>
  </si>
  <si>
    <t>Citizenship.</t>
  </si>
  <si>
    <t>Emerging Perspectives on Alobwed'Epie</t>
  </si>
  <si>
    <t>Agbor, Sarah Anyang</t>
  </si>
  <si>
    <t>PR9345 .E447 2018</t>
  </si>
  <si>
    <t>African literature (English)</t>
  </si>
  <si>
    <t>820.8096</t>
  </si>
  <si>
    <t>Emerging Water Insecurity in India</t>
  </si>
  <si>
    <t>Lessons from an Agriculturally Advanced State</t>
  </si>
  <si>
    <t>Ghuman, Ranjit Singh</t>
  </si>
  <si>
    <t>TD303.A1 .G486 2018</t>
  </si>
  <si>
    <t>Water-supply-India.</t>
  </si>
  <si>
    <t>333.9100954</t>
  </si>
  <si>
    <t>Encounters in the Turkey-Syria Borderland</t>
  </si>
  <si>
    <t>HV640.5.S97 .B353 2018</t>
  </si>
  <si>
    <t>Refugees-Syria. ; Syrians-Turkey. ; Syria-History-Civil War, 2011-</t>
  </si>
  <si>
    <t>Engendering Difference</t>
  </si>
  <si>
    <t>Sexism, Power and Politics</t>
  </si>
  <si>
    <t>QP81.5 .E544 2018</t>
  </si>
  <si>
    <t>Sex differences. ; Sex role. ; Gender identity. ; Gender expression.</t>
  </si>
  <si>
    <t>English Studies in Indian Universities</t>
  </si>
  <si>
    <t>The Present Scenario</t>
  </si>
  <si>
    <t>Tasildar, Ravindra Baburao</t>
  </si>
  <si>
    <t>PE1065 .T375 2018</t>
  </si>
  <si>
    <t>English language-Study and teaching (Higher)-India. ; Education, Higher-Curricula-India.</t>
  </si>
  <si>
    <t>428.00711</t>
  </si>
  <si>
    <t>Enhancing and Capturing More Value from the Caribbean Community's Value Chains</t>
  </si>
  <si>
    <t>Charles, Don</t>
  </si>
  <si>
    <t>TS168  .C437 2019</t>
  </si>
  <si>
    <t>Value analysis (Cost control)</t>
  </si>
  <si>
    <t>658.1552</t>
  </si>
  <si>
    <t>Enhancing Quality in Higher Education for Better Student Outcomes</t>
  </si>
  <si>
    <t>Njanja, Lily W.</t>
  </si>
  <si>
    <t>LB2322.2 .E543 2018</t>
  </si>
  <si>
    <t>Education, Higher-Aims and objectives. ; Total quality management in education.</t>
  </si>
  <si>
    <t>338.43378</t>
  </si>
  <si>
    <t>Episodes from a History of Undoing</t>
  </si>
  <si>
    <t>The Heritage of Female Subversiveness</t>
  </si>
  <si>
    <t>Dascal, Reghina</t>
  </si>
  <si>
    <t>HQ1154 -- .E65 2012eb</t>
  </si>
  <si>
    <t>Feminism. ; Feminism -- History.</t>
  </si>
  <si>
    <t>Errors in English Pronunciation among Arabic Speakers</t>
  </si>
  <si>
    <t>Analysis and Remedies</t>
  </si>
  <si>
    <t>19200202</t>
  </si>
  <si>
    <t>PE1137 .K435 2020</t>
  </si>
  <si>
    <t>English language-Pronunciation by foreign speakers.</t>
  </si>
  <si>
    <t>Ethnic Diversity and Solidarity</t>
  </si>
  <si>
    <t>A Study of Their Complex Relationship</t>
  </si>
  <si>
    <t>Koster, Ferry</t>
  </si>
  <si>
    <t>HM1271.E846 2017</t>
  </si>
  <si>
    <t>Cultural pluralism.</t>
  </si>
  <si>
    <t>Eva Figes' Writings</t>
  </si>
  <si>
    <t>A Journey Through Trauma</t>
  </si>
  <si>
    <t>Pellicer-Ortin, Silvia</t>
  </si>
  <si>
    <t>PN56.P93 -- .P455 2015eb</t>
  </si>
  <si>
    <t>Psychic trauma in literature.</t>
  </si>
  <si>
    <t>Exchanges and Parallels Between Italy and East Asia</t>
  </si>
  <si>
    <t>Zhang, Gaoheng</t>
  </si>
  <si>
    <t>DG442 .E934 2020</t>
  </si>
  <si>
    <t>Italy-Relations. ; Italy-Relations-Asia.</t>
  </si>
  <si>
    <t>945</t>
  </si>
  <si>
    <t>Exhausted Globalisation</t>
  </si>
  <si>
    <t>Between the Transatlantic Orientation and the Chinese Way</t>
  </si>
  <si>
    <t>Hüther, Michael</t>
  </si>
  <si>
    <t>JZ1318 .H884 2018</t>
  </si>
  <si>
    <t>Globalization.</t>
  </si>
  <si>
    <t>Exile and Return As Poetics of Identity in Contemporary Anglo-Caribbean Literature</t>
  </si>
  <si>
    <t>Becoming Home</t>
  </si>
  <si>
    <t>Ravizza, Eleonora Natalia</t>
  </si>
  <si>
    <t>Exploring Intervention</t>
  </si>
  <si>
    <t>Displacement, Cultural Practices and Social Knowledge in Uganda</t>
  </si>
  <si>
    <t>JZ6369 .E975 2018</t>
  </si>
  <si>
    <t>Humanitarian intervention-Uganda.</t>
  </si>
  <si>
    <t>341.584</t>
  </si>
  <si>
    <t>Exploring the Old Stone Town of Mogadishu</t>
  </si>
  <si>
    <t>Scikei, Nuredin Hagi</t>
  </si>
  <si>
    <t>DT409.M63 .S355 2017</t>
  </si>
  <si>
    <t>Mogadishu (Somalia)-Description and travel.</t>
  </si>
  <si>
    <t>916.773</t>
  </si>
  <si>
    <t>Factors Relating to Information Skills</t>
  </si>
  <si>
    <t>A Study among Students Pursuing Higher Education in India</t>
  </si>
  <si>
    <t>Kumar, Amruth G.</t>
  </si>
  <si>
    <t>LA1153 .K863 2018</t>
  </si>
  <si>
    <t>Education, Higher-India. ; Study skills-India.</t>
  </si>
  <si>
    <t>378.54</t>
  </si>
  <si>
    <t>Female Beauty and Male Attraction in Ancient Greece</t>
  </si>
  <si>
    <t>Massey, Preston T.</t>
  </si>
  <si>
    <t>HQ1134$b.M377 2020</t>
  </si>
  <si>
    <t>Women-Greece-History.</t>
  </si>
  <si>
    <t>Feminisms Is Still Our Name</t>
  </si>
  <si>
    <t>Seven Essays on Historiography and Curatorial Practices</t>
  </si>
  <si>
    <t>Hayden, Malin Hedley</t>
  </si>
  <si>
    <t>NX180.F4$b.F435 2010</t>
  </si>
  <si>
    <t>Feminism and art.</t>
  </si>
  <si>
    <t>700.10299999999995</t>
  </si>
  <si>
    <t>Feminist Themes in Sevim Burak and Ursula K. le Guin's Worlds</t>
  </si>
  <si>
    <t>From Boxes to Cages</t>
  </si>
  <si>
    <t>Bakınç, Sultan Komut</t>
  </si>
  <si>
    <t>Fiction and 'the Woman Question' from 1850 To 1930</t>
  </si>
  <si>
    <t>Darwood, Nicola</t>
  </si>
  <si>
    <t>PN56.5.W64$b.F538 2020</t>
  </si>
  <si>
    <t>Fighting Corruption in African Contexts</t>
  </si>
  <si>
    <t>Our Collective Responsibility</t>
  </si>
  <si>
    <t>Jones, Chris</t>
  </si>
  <si>
    <t>JQ1875.A55 .F544 2020</t>
  </si>
  <si>
    <t>Political corruption-Africa.</t>
  </si>
  <si>
    <t>364.1323096</t>
  </si>
  <si>
    <t>Financialisation, Capital Accumulation and Economic Development in Nigeria</t>
  </si>
  <si>
    <t>A Critical Perspective</t>
  </si>
  <si>
    <t>Udeogu, Ejike</t>
  </si>
  <si>
    <t>20180704</t>
  </si>
  <si>
    <t>HC1055 .U346 2018</t>
  </si>
  <si>
    <t>Nigeria-Economic conditions-1970- ; Saving and investment-Nigeria.</t>
  </si>
  <si>
    <t>338.9669</t>
  </si>
  <si>
    <t>Financing Innovation and Sustainable Development in Africa</t>
  </si>
  <si>
    <t>Cornell Institute for African Development Ser.</t>
  </si>
  <si>
    <t>Ndulo, Muna</t>
  </si>
  <si>
    <t>HC800 .N385 2018</t>
  </si>
  <si>
    <t>Economic assistance-Africa.</t>
  </si>
  <si>
    <t>Foreign Direct Investment and Economic Development in Africa</t>
  </si>
  <si>
    <t>Soumaré, Issouf</t>
  </si>
  <si>
    <t>HC800 .S686 2018</t>
  </si>
  <si>
    <t>Economic development-Africa.</t>
  </si>
  <si>
    <t>Foreign Direct Investment As a Tool for Poverty Reduction in Developing Countries</t>
  </si>
  <si>
    <t>A Study on Uganda</t>
  </si>
  <si>
    <t>Wakyereza, Ronald K. S.</t>
  </si>
  <si>
    <t>HG5844.A3 .W359 2019</t>
  </si>
  <si>
    <t>Investments, Foreign-Uganda.</t>
  </si>
  <si>
    <t>330.96761</t>
  </si>
  <si>
    <t>Foreign Policy Posture in Post-Apartheid South Africa</t>
  </si>
  <si>
    <t>Consistencies and Ambiguities</t>
  </si>
  <si>
    <t>Mngomezulu, Bhekithemba R.</t>
  </si>
  <si>
    <t>Foreign Women Authors under Fascism and Francoism</t>
  </si>
  <si>
    <t>Gender, Translation and Censorship</t>
  </si>
  <si>
    <t>Godayol, Pilar</t>
  </si>
  <si>
    <t>Z340.L384 .F674 2018</t>
  </si>
  <si>
    <t>Publishers and publishing-Italy-History-20th century. ; Women authors-History-20th century.</t>
  </si>
  <si>
    <t>070.509450904</t>
  </si>
  <si>
    <t>From Queens to Slaves</t>
  </si>
  <si>
    <t>Pope Gregory's Special Concern for Women</t>
  </si>
  <si>
    <t>Martyn, John R. C.</t>
  </si>
  <si>
    <t>BX1076 -- .M375 2011eb</t>
  </si>
  <si>
    <t>Gregory -- I, -- Pope, -- ca. 540-604 -- Correspondence. ; Gregory -- I, -- Pope, -- ca. 540-604 -- Relations with women -- Sources. ; Women in the Catholic Church -- History -- To 1500. ; Popes -- Correspondence.</t>
  </si>
  <si>
    <t>270.2092</t>
  </si>
  <si>
    <t>Gender and Popular Culture</t>
  </si>
  <si>
    <t>Identity Constructions and Representations</t>
  </si>
  <si>
    <t>Tiwari, Kusha</t>
  </si>
  <si>
    <t>HQ1075 .G463 2019</t>
  </si>
  <si>
    <t>Gender and Sexual Dissidence on Catalan and Spanish Television Series</t>
  </si>
  <si>
    <t>An Intercultural Analysis</t>
  </si>
  <si>
    <t>Grassi, Silvia</t>
  </si>
  <si>
    <t>HE8700.9.S63.G737 2016</t>
  </si>
  <si>
    <t>Television broadcasting--Social aspects--Spain.</t>
  </si>
  <si>
    <t>791.4563521</t>
  </si>
  <si>
    <t>Gendered Ways of Transnational un-Belonging from a Comparative Literature Perspective</t>
  </si>
  <si>
    <t>Mukherjee, Indrani</t>
  </si>
  <si>
    <t>809.93353</t>
  </si>
  <si>
    <t>Geopolitics of French in Francophone Sub-Saharan Africa</t>
  </si>
  <si>
    <t>Attitudes, Language Use, and Identities</t>
  </si>
  <si>
    <t>Diallo, Ibrahima</t>
  </si>
  <si>
    <t>PC2074.73 .D535 2018</t>
  </si>
  <si>
    <t>French language-Political aspects.</t>
  </si>
  <si>
    <t>306.44241067</t>
  </si>
  <si>
    <t>Giacomo Meyerbeer</t>
  </si>
  <si>
    <t>A Critical Life and Iconography</t>
  </si>
  <si>
    <t>ML410.M61 .L484 2018</t>
  </si>
  <si>
    <t>Meyerbeer, Giacomo,-1791-1864-Diaries. ; Jewish composers-Germany-Correspondence. ; Jewish composers-Germany-Biography.</t>
  </si>
  <si>
    <t>Girlhood in British Coming-Of-Age Novels</t>
  </si>
  <si>
    <t>The Bildungsroman Heroine Revisited</t>
  </si>
  <si>
    <t>Snircová, Soňa</t>
  </si>
  <si>
    <t>PN3448.B54 .S657 2017</t>
  </si>
  <si>
    <t>Bildungsromans-History and criticism.</t>
  </si>
  <si>
    <t>809.39353</t>
  </si>
  <si>
    <t>Globalisation and Its Effects on Team-Teaching</t>
  </si>
  <si>
    <t>,Naoki Fujimoto-Adamson, Naoki Fujimoto-Adamson</t>
  </si>
  <si>
    <t>LB1029.T4 .F855 2020</t>
  </si>
  <si>
    <t>Teaching teams.</t>
  </si>
  <si>
    <t>371.148</t>
  </si>
  <si>
    <t>Golda Meir's Foreign Decision-Making Process</t>
  </si>
  <si>
    <t>Asaf, Michal Kremer</t>
  </si>
  <si>
    <t>20180305</t>
  </si>
  <si>
    <t>DS126.6.M42 .A834 2018</t>
  </si>
  <si>
    <t>Meir, Golda,-1898-1978. ; Israel-Foreign relations-History-20th century.</t>
  </si>
  <si>
    <t>956.94050924</t>
  </si>
  <si>
    <t>Grammatical Development of Chinese among Non-Native Speakers</t>
  </si>
  <si>
    <t>From a Processability Account</t>
  </si>
  <si>
    <t>Wang, Xiaojing</t>
  </si>
  <si>
    <t>20131011</t>
  </si>
  <si>
    <t>P118.W36 2013eb</t>
  </si>
  <si>
    <t>Language acquisition. ; Chinese language -- Acquisition. ; Grammar, Comparative and general.</t>
  </si>
  <si>
    <t>495.15</t>
  </si>
  <si>
    <t>Great Transformation in Eurasia</t>
  </si>
  <si>
    <t>Katman, Filiz</t>
  </si>
  <si>
    <t>DK293 .K386 2018</t>
  </si>
  <si>
    <t>Eurasia-Politics and government-21st century.</t>
  </si>
  <si>
    <t>950.43</t>
  </si>
  <si>
    <t>Greek Dystopia in British Women Travellers' Discourse</t>
  </si>
  <si>
    <t>PN56.D94 .K377 2018</t>
  </si>
  <si>
    <t>Dystopias in literature.</t>
  </si>
  <si>
    <t>809.93372</t>
  </si>
  <si>
    <t>Greek Festivals, Modern and Ancient</t>
  </si>
  <si>
    <t>A Comparison of Female and Male Values Volume 1</t>
  </si>
  <si>
    <t>20170511</t>
  </si>
  <si>
    <t>DF123.H353 2017</t>
  </si>
  <si>
    <t>Festivals--Greece--History.</t>
  </si>
  <si>
    <t>394.269385</t>
  </si>
  <si>
    <t>Handmaids, Tributes, and Carers</t>
  </si>
  <si>
    <t>Dystopian Females' Roles and Goals</t>
  </si>
  <si>
    <t>Santos, Myrna</t>
  </si>
  <si>
    <t>PN56.D94 .H363 2018</t>
  </si>
  <si>
    <t>Dystopias in literature. ; Dystopian films-History and criticism. ; Women in literature. ; Women in motion pictures.</t>
  </si>
  <si>
    <t>Headaches in Women</t>
  </si>
  <si>
    <t>Green, Mark=</t>
  </si>
  <si>
    <t>RB128 .H433 2019</t>
  </si>
  <si>
    <t>Headache.</t>
  </si>
  <si>
    <t>616.8491</t>
  </si>
  <si>
    <t>Healthcare Facilities in Developing Countries</t>
  </si>
  <si>
    <t>A Case Study of Mau, India</t>
  </si>
  <si>
    <t>Dwivedi, Amrita</t>
  </si>
  <si>
    <t>RA963 .D858 2019</t>
  </si>
  <si>
    <t>Health facilities. ; Health facilities-India-Mau. ; Medical care-India-Mau.</t>
  </si>
  <si>
    <t>Hebei Women's Normal Education Pioneers</t>
  </si>
  <si>
    <t>One Century's Fragrant Trace of Wisdom</t>
  </si>
  <si>
    <t>Dai, Jianbing</t>
  </si>
  <si>
    <t>20190207</t>
  </si>
  <si>
    <t>LC2312 .D35 2019</t>
  </si>
  <si>
    <t>Women-Education-China.</t>
  </si>
  <si>
    <t>376.951</t>
  </si>
  <si>
    <t>Hermeneutics and the Problem of Translating Traditional Arabic Texts</t>
  </si>
  <si>
    <t>Ismail, Alsayed M. Aly</t>
  </si>
  <si>
    <t>PJ6170.I863 2017</t>
  </si>
  <si>
    <t>Arabic language--Translating.</t>
  </si>
  <si>
    <t>492.7802</t>
  </si>
  <si>
    <t>Higher Education, Community Engagement and Entrepreneurship in Southern Africa</t>
  </si>
  <si>
    <t>Govender, I. G.</t>
  </si>
  <si>
    <t>338.04071168</t>
  </si>
  <si>
    <t>Hindustani Traces in Malay Ghazal</t>
  </si>
  <si>
    <t>'a Song, So Old and yet Still Famous'</t>
  </si>
  <si>
    <t>Meddegoda, Chinthaka Prageeth</t>
  </si>
  <si>
    <t>PK1981.M433 2016</t>
  </si>
  <si>
    <t>Hindustani language.</t>
  </si>
  <si>
    <t>784.0954</t>
  </si>
  <si>
    <t>Historical and Contemporary Pan-Africanism and the Quest for African Renaissance</t>
  </si>
  <si>
    <t>Wane, Njoki</t>
  </si>
  <si>
    <t>20190306</t>
  </si>
  <si>
    <t>DT30 .H578 2019</t>
  </si>
  <si>
    <t>Pan-Africanism. ; Ubuntu (Philosophy) ; Africans-Ethnic identity.</t>
  </si>
  <si>
    <t>320.54096</t>
  </si>
  <si>
    <t>Hollinghurst, Camp and Closet</t>
  </si>
  <si>
    <t>Ertin, Serkan</t>
  </si>
  <si>
    <t>PR6058.O4467 .E785 2018</t>
  </si>
  <si>
    <t>Hollinghurst, Alan-Criticism and interpretation.</t>
  </si>
  <si>
    <t>Hollywood's (m)Other Aperture</t>
  </si>
  <si>
    <t>Pre-Oedipal Mothers, FEMININITY, and the Movies</t>
  </si>
  <si>
    <t>Bihlmeyer, Jaime</t>
  </si>
  <si>
    <t>PN1994 .B545 2019</t>
  </si>
  <si>
    <t>Motion pictures.</t>
  </si>
  <si>
    <t>791.43</t>
  </si>
  <si>
    <t>Holocaust Persecution</t>
  </si>
  <si>
    <t>Responses and Consequences</t>
  </si>
  <si>
    <t>Koenig, Wendy</t>
  </si>
  <si>
    <t>D804.44$b.H656 2010</t>
  </si>
  <si>
    <t>Holocaust Resistance in Europe and America</t>
  </si>
  <si>
    <t>New Aspects and Dilemmas</t>
  </si>
  <si>
    <t>Gruber, Victoria Khiterer with Abigail S.</t>
  </si>
  <si>
    <t>D804.3.H656 2017</t>
  </si>
  <si>
    <t>Holocaust, Jewish (1939-1945)--Europe--Congresses.</t>
  </si>
  <si>
    <t>Homelands and Diasporas</t>
  </si>
  <si>
    <t>Perspectives on Jewish Culture in the Mediterranean and Beyond</t>
  </si>
  <si>
    <t>Miccoli, Dario</t>
  </si>
  <si>
    <t>DS135.M43 .H664 2018</t>
  </si>
  <si>
    <t>Jews-Mediterranean Region-History. ; Jews-Civilization. ; Jewish diaspora.</t>
  </si>
  <si>
    <t>305.88240182209</t>
  </si>
  <si>
    <t>How Did the White God Come to Mexico? Ce Acatl Topiltzin Quetzalcoatl</t>
  </si>
  <si>
    <t>Heep, Stefan</t>
  </si>
  <si>
    <t>F1230 .H447 2019</t>
  </si>
  <si>
    <t>Mexico-History-Conquest, 1519-1540.</t>
  </si>
  <si>
    <t>972.02</t>
  </si>
  <si>
    <t>How to Manage Your Family Business</t>
  </si>
  <si>
    <t>The 10 Imperatives for Success</t>
  </si>
  <si>
    <t>Fahed-Sreih, Josiane</t>
  </si>
  <si>
    <t>HD62.25 .F344 2019</t>
  </si>
  <si>
    <t>Family-owned business enterprises-Management.</t>
  </si>
  <si>
    <t>658.045</t>
  </si>
  <si>
    <t>Iberian New Christians and Their Descendants</t>
  </si>
  <si>
    <t>Gross, Abraham</t>
  </si>
  <si>
    <t>BX890 .I247 2019</t>
  </si>
  <si>
    <t>Theology-Early works to 1800.</t>
  </si>
  <si>
    <t>248.24660209033</t>
  </si>
  <si>
    <t>Icelandic Studies on Diversity and Social Justice in Education</t>
  </si>
  <si>
    <t>Nordic Studies on Diversity in Education Ser.</t>
  </si>
  <si>
    <t>Ragnarsdóttir, Hanna</t>
  </si>
  <si>
    <t>LB41 .I245 2018</t>
  </si>
  <si>
    <t>Education-Aims and objectives. ; Multicultural education-Iceland. ; Social justice-Iceland. ; Educational equalization-Iceland.</t>
  </si>
  <si>
    <t>370.11</t>
  </si>
  <si>
    <t>ICT and Food Security in Africa</t>
  </si>
  <si>
    <t>Adeniran, Adebusuyi Isaac</t>
  </si>
  <si>
    <t>HD9017.A2$b.A346 2020</t>
  </si>
  <si>
    <t>Food security-Africa.</t>
  </si>
  <si>
    <t>338.19499999999999</t>
  </si>
  <si>
    <t>Ideas about Agriculture in the Political Economy of Japan</t>
  </si>
  <si>
    <t>The Foundation of the Nation?</t>
  </si>
  <si>
    <t>Brady, James M.</t>
  </si>
  <si>
    <t>Identity and Ideology in the Haitian U. S. Diaspora</t>
  </si>
  <si>
    <t>Mocombe, Paul C.</t>
  </si>
  <si>
    <t>E185.625$b.M636 2020</t>
  </si>
  <si>
    <t>African Americans-Race identity.</t>
  </si>
  <si>
    <t>Identity Mediations in Latin American Cinema and Beyond</t>
  </si>
  <si>
    <t>Culture, Music and Transnational Discourses</t>
  </si>
  <si>
    <t>Mariño, Cecilia Nuria Gil</t>
  </si>
  <si>
    <t>PN1995.9.S6 .I346 2019</t>
  </si>
  <si>
    <t>Motion pictures-Social aspects-South America-History-20th century. ; National characteristics in motion pictures.</t>
  </si>
  <si>
    <t>Identity, Islam and the Twilight of Liberal Values</t>
  </si>
  <si>
    <t>Murray, Terri</t>
  </si>
  <si>
    <t>JC574 .M877 2018</t>
  </si>
  <si>
    <t>Liberalism-Religious aspects. ; Religion and politics.</t>
  </si>
  <si>
    <t>Imagining Blackness in Germany and Austria</t>
  </si>
  <si>
    <t>Rahman, Sabrina K.</t>
  </si>
  <si>
    <t>PN56.3.B55$b.I434 2012</t>
  </si>
  <si>
    <t>Blacks in literature.</t>
  </si>
  <si>
    <t>India As a Model for Global Development</t>
  </si>
  <si>
    <t>HC435.3 .I535 2018</t>
  </si>
  <si>
    <t>330.954</t>
  </si>
  <si>
    <t>India in a Changing World</t>
  </si>
  <si>
    <t>Bhattacharjee, Govind</t>
  </si>
  <si>
    <t>HC435 .B438 2019</t>
  </si>
  <si>
    <t>India-Economic conditions.</t>
  </si>
  <si>
    <t>306.095409051</t>
  </si>
  <si>
    <t>India in the World</t>
  </si>
  <si>
    <t>Gámez-Fernández, Cristina M.</t>
  </si>
  <si>
    <t>DS423$b.I535 2011</t>
  </si>
  <si>
    <t>Political culture-India.</t>
  </si>
  <si>
    <t>Indian Uranium Deposits</t>
  </si>
  <si>
    <t>Raju, R. Dhana</t>
  </si>
  <si>
    <t>TN490.U7 .D436 2019</t>
  </si>
  <si>
    <t>Uranium ores. ; Uranium mines and mining.</t>
  </si>
  <si>
    <t>553.4932</t>
  </si>
  <si>
    <t>Indigenous Adult Language Revitalization and Education</t>
  </si>
  <si>
    <t>Sarivaara, Erika Katjaana</t>
  </si>
  <si>
    <t>GN380 .S275 2019</t>
  </si>
  <si>
    <t>Indigenous peoples-History. ; Indigenous peoples-Education.</t>
  </si>
  <si>
    <t>306.4494897</t>
  </si>
  <si>
    <t>Inertia of History</t>
  </si>
  <si>
    <t>China and the World By 2023</t>
  </si>
  <si>
    <t>Xuetong, Yan</t>
  </si>
  <si>
    <t>JZ1242 .X848 2019</t>
  </si>
  <si>
    <t>International relations-Forecasting.</t>
  </si>
  <si>
    <t>327.10112</t>
  </si>
  <si>
    <t>Intelligent Systems in Buildings</t>
  </si>
  <si>
    <t>Traditional Courtyard Houses in Baghdad As a Case Study</t>
  </si>
  <si>
    <t>Agha, Rand H. M.</t>
  </si>
  <si>
    <t>TH6012  .A343 2019</t>
  </si>
  <si>
    <t>Intelligent buildings.</t>
  </si>
  <si>
    <t>696</t>
  </si>
  <si>
    <t>Interactivity and the Online Media Sphere in Nigeria</t>
  </si>
  <si>
    <t>Shovelware to Multimediality</t>
  </si>
  <si>
    <t>Wilson, Joseph</t>
  </si>
  <si>
    <t>HM851 .W557 2018</t>
  </si>
  <si>
    <t>Information society-Nigeria.</t>
  </si>
  <si>
    <t>Intersectionality in Anglophone Television Series and Cinema</t>
  </si>
  <si>
    <t>Drif, Kévin</t>
  </si>
  <si>
    <t>PN1992.8.S4 .I584 2020</t>
  </si>
  <si>
    <t>Television series-History and criticism.</t>
  </si>
  <si>
    <t>791.456</t>
  </si>
  <si>
    <t>Interwar Women's Comic Fiction</t>
  </si>
  <si>
    <t>'Have Women a Sense of Humour?'</t>
  </si>
  <si>
    <t>PR6045.O53 .I584 2020</t>
  </si>
  <si>
    <t>Humorous stories, English.</t>
  </si>
  <si>
    <t>823.912099287</t>
  </si>
  <si>
    <t>Inventing Transgender Children and Young People</t>
  </si>
  <si>
    <t>Brunskell-Evans, Heather</t>
  </si>
  <si>
    <t>RJ506.G35 .I584 2019</t>
  </si>
  <si>
    <t>Gender identity disorders in children.</t>
  </si>
  <si>
    <t>618.928583</t>
  </si>
  <si>
    <t>Iris Murdoch, Philosopher Meets Novelist</t>
  </si>
  <si>
    <t>Araújo, Sofia de Melo</t>
  </si>
  <si>
    <t>PR6063.U7 -- Z69 2011eb</t>
  </si>
  <si>
    <t>Murdoch, Iris -- Philosophy. ; Murdoch, Iris -- Criticism and interpretation. ; Philosophy in literature.</t>
  </si>
  <si>
    <t>Is the Tehran Bazaar Dead? Foucault, Politics, and Architecture</t>
  </si>
  <si>
    <t>B2430.F724 .H344 2018</t>
  </si>
  <si>
    <t>Foucault, Michel,-1926-1984. ; Bazaars (Markets)-Iran-Tehran. ; Architecture-Philosophy.</t>
  </si>
  <si>
    <t>Islamic Law and Human Rights</t>
  </si>
  <si>
    <t>The Muslim Brotherhood in Egypt</t>
  </si>
  <si>
    <t>Fegiery, Moataz El</t>
  </si>
  <si>
    <t>JC599.E3.F445 2016eb</t>
  </si>
  <si>
    <t>Human rights--Egypt.</t>
  </si>
  <si>
    <t>323.49096200000002</t>
  </si>
  <si>
    <t>Islamic Sisterhood</t>
  </si>
  <si>
    <t>The Meaning of Veiling in Post-9/11 New York</t>
  </si>
  <si>
    <t>Maruoka-Donnelly, Etsuko</t>
  </si>
  <si>
    <t>BP173.4 .M378 2018</t>
  </si>
  <si>
    <t>Muslim women-Clothing.</t>
  </si>
  <si>
    <t>297.57082</t>
  </si>
  <si>
    <t>Israel from the Outside and Inside</t>
  </si>
  <si>
    <t>Israeli Politics and Alien Media</t>
  </si>
  <si>
    <t>Strovsky, Dmitry</t>
  </si>
  <si>
    <t>DS119.6 .I873 2019</t>
  </si>
  <si>
    <t>Israel-Foreign relations. ; Israel-Politics and government.</t>
  </si>
  <si>
    <t>Israeli and Palestinian Collective Narratives in Conflict</t>
  </si>
  <si>
    <t>A Tribute to Shifra Sagy and Her Work</t>
  </si>
  <si>
    <t>Mana, Adi</t>
  </si>
  <si>
    <t>DS119.76 .I873 2020</t>
  </si>
  <si>
    <t>Peace-building-Israel.</t>
  </si>
  <si>
    <t>956.050922</t>
  </si>
  <si>
    <t>Italian Architects and Builders in the Ottoman Empire and Modern Turkey</t>
  </si>
  <si>
    <t>Design Across Borders</t>
  </si>
  <si>
    <t>Girardelli, Paolo</t>
  </si>
  <si>
    <t>NA1361 .I835 2017</t>
  </si>
  <si>
    <t>Architecture-Turkey-Congresses. ; Architecture, Italian-Turkey-History-19th century-Congresses. ; Architecture-Turkey-Italian influences-Congresses. ; Architecture-Turkey-History-19th century-Congresses.</t>
  </si>
  <si>
    <t>720.9561</t>
  </si>
  <si>
    <t>Jacob and Joseph, Judaism's Architects and Birth of the Ego Ideal</t>
  </si>
  <si>
    <t>Szajnberg, Nathan M.</t>
  </si>
  <si>
    <t>BS580.J3 .S935 2018</t>
  </si>
  <si>
    <t>Jacob-(Biblical patriarch) ; Fathers and sons-Religious aspects.</t>
  </si>
  <si>
    <t>222.11092</t>
  </si>
  <si>
    <t>Japanese Food for Health and Longevity</t>
  </si>
  <si>
    <t>The Science Behind a Great Culinary Tradition</t>
  </si>
  <si>
    <t>Murooka, Yoshikatsu</t>
  </si>
  <si>
    <t>RM216$b.M876 2020</t>
  </si>
  <si>
    <t>Diet therapy.</t>
  </si>
  <si>
    <t>615.85400000000004</t>
  </si>
  <si>
    <t>Japan's Military Power</t>
  </si>
  <si>
    <t>The True Ability of the Self-Defense Forces</t>
  </si>
  <si>
    <t>Nakamura, Hideki</t>
  </si>
  <si>
    <t>20200202</t>
  </si>
  <si>
    <t>DS838.7 .N353 2020</t>
  </si>
  <si>
    <t>Japan-History, Military-1945-</t>
  </si>
  <si>
    <t>Jerusalem in Muhammad's Strategy</t>
  </si>
  <si>
    <t>The Role of the Prophet Muhammad in the Conquest of Jerusalem</t>
  </si>
  <si>
    <t>Omar, Abdallah Ma'rouf</t>
  </si>
  <si>
    <t>DS38 .O437 2019</t>
  </si>
  <si>
    <t>Muslims. ; Muhammad.</t>
  </si>
  <si>
    <t>297.09045</t>
  </si>
  <si>
    <t>Jesus and the Ioudaioi</t>
  </si>
  <si>
    <t>Reading John's Gospel with Jewish People in Mind</t>
  </si>
  <si>
    <t>Wilson, Tom</t>
  </si>
  <si>
    <t>226.506</t>
  </si>
  <si>
    <t>Jews in Eastern Europe</t>
  </si>
  <si>
    <t>Ways of Assimilation</t>
  </si>
  <si>
    <t>Szczerbiński, Waldemar</t>
  </si>
  <si>
    <t>DS148 -- .J497 2016eb</t>
  </si>
  <si>
    <t>Jews--Cultural assimilation--Europe, Eastern.</t>
  </si>
  <si>
    <t>John Bradburne</t>
  </si>
  <si>
    <t>Mystic, Poet and Martyr (1921-1979)</t>
  </si>
  <si>
    <t>Tomei, Renato</t>
  </si>
  <si>
    <t>BX4705.B8128 .J646 2018</t>
  </si>
  <si>
    <t>Bradburne, John,--1979. ; Mysticism and poetry.</t>
  </si>
  <si>
    <t>282.0924</t>
  </si>
  <si>
    <t>Jordan's Proverbs As a Window into Arab Popular Culture</t>
  </si>
  <si>
    <t>The Fox in the Blackberries</t>
  </si>
  <si>
    <t>PN6519.A7 .F374 2019</t>
  </si>
  <si>
    <t>Proverbs, Arabic-Jordan.</t>
  </si>
  <si>
    <t>398.9927</t>
  </si>
  <si>
    <t>Journal of China Marketing Volume 6 (1)</t>
  </si>
  <si>
    <t>Journal of China Marketing</t>
  </si>
  <si>
    <t>Zhang, Lynne</t>
  </si>
  <si>
    <t>HF5415.12.C5 -- .J687 2016eb</t>
  </si>
  <si>
    <t>Marketing--China.</t>
  </si>
  <si>
    <t>658.80095100000005</t>
  </si>
  <si>
    <t>Journal of China Marketing Volume 6 (2)</t>
  </si>
  <si>
    <t>Journal of China Marketing Ser.</t>
  </si>
  <si>
    <t>Tian, Robert Guang</t>
  </si>
  <si>
    <t>HF5415.12.C5 .J687 2017</t>
  </si>
  <si>
    <t>Marketing-China.</t>
  </si>
  <si>
    <t>658.800951</t>
  </si>
  <si>
    <t>71.95</t>
  </si>
  <si>
    <t>Judaism and Jesus</t>
  </si>
  <si>
    <t>Garber, Zev</t>
  </si>
  <si>
    <t>BM535 .G373 2020</t>
  </si>
  <si>
    <t>Judaism-Relations-Christianity.</t>
  </si>
  <si>
    <t>261.26</t>
  </si>
  <si>
    <t>Kam Women Artisans of China</t>
  </si>
  <si>
    <t>Dawn of the Butterflies</t>
  </si>
  <si>
    <t>Lee, Marie Anna</t>
  </si>
  <si>
    <t>TT101 .L44 2018</t>
  </si>
  <si>
    <t>Handicraft-China. ; Women artisans-China. ; Dong (Chinese people)-China-Guizhou Sheng-Social life and customs.</t>
  </si>
  <si>
    <t>338.476800951</t>
  </si>
  <si>
    <t>Kamp Melbourne in the 1920s And '30s</t>
  </si>
  <si>
    <t>Trade, Queans and Inverts</t>
  </si>
  <si>
    <t>Murdoch, Wayne</t>
  </si>
  <si>
    <t>HQ76.96.M984 2017</t>
  </si>
  <si>
    <t>Gay culture--Australia--Melbourne (Vic.)--20th century.</t>
  </si>
  <si>
    <t>306.76/62099451</t>
  </si>
  <si>
    <t>Karen Barad's Feminist Materialism</t>
  </si>
  <si>
    <t>Intra-Action and Diffraction</t>
  </si>
  <si>
    <t>Harris, David</t>
  </si>
  <si>
    <t>Ken Saro-Wiwa's Shadow (Expanded Edition)</t>
  </si>
  <si>
    <t>Politics, Nationalism and the Ogoni Protest Movement</t>
  </si>
  <si>
    <t>Osha, Sanya</t>
  </si>
  <si>
    <t>320.9669</t>
  </si>
  <si>
    <t>Kwame Nkrumah and Félix Houphouët-Boigny</t>
  </si>
  <si>
    <t>Divergent Perspectives on African Independence and Unity</t>
  </si>
  <si>
    <t>Aboussou, Dadoua</t>
  </si>
  <si>
    <t>DT512.3.N57 .A268 2019</t>
  </si>
  <si>
    <t>Nkrumah, Kwame,-1909-1972. ; Houphouët-Boigny, Félix,-1905-1993. ; Africa-History-Autonomy and independence movements.</t>
  </si>
  <si>
    <t>966.7050924</t>
  </si>
  <si>
    <t>Language and Politics in Africa</t>
  </si>
  <si>
    <t>Contemporary Issues and Critical Perspectives</t>
  </si>
  <si>
    <t>Ogone, John Obiero</t>
  </si>
  <si>
    <t>P119.32.A3$b.O794 2010</t>
  </si>
  <si>
    <t>Language policy-Africa.</t>
  </si>
  <si>
    <t>306.44959999999998</t>
  </si>
  <si>
    <t>Language Through Translation</t>
  </si>
  <si>
    <t>Exploring Alice in Chao Yuen-Ren's Chinese 'Wonderland'</t>
  </si>
  <si>
    <t>Zhang, Daozhen</t>
  </si>
  <si>
    <t>PR4611.A73 .Z436 2020</t>
  </si>
  <si>
    <t>Carroll, Lewis,-1832-1898.-Alice's adventures in Wonderland.</t>
  </si>
  <si>
    <t>Languaging Diversity Volume 3</t>
  </si>
  <si>
    <t>Language(s) and Power</t>
  </si>
  <si>
    <t>Giovanni, Elena Di</t>
  </si>
  <si>
    <t>JC330 .L364 2017</t>
  </si>
  <si>
    <t>Power (Social sciences) ; Sociolinguistics.</t>
  </si>
  <si>
    <t>303.3</t>
  </si>
  <si>
    <t>Latin American Marxisms in Context</t>
  </si>
  <si>
    <t>Past and Present</t>
  </si>
  <si>
    <t>HX110.5.A6 .L385 2019</t>
  </si>
  <si>
    <t>Communism-Latin America. ; Socialism-Latin America.</t>
  </si>
  <si>
    <t>335.4098</t>
  </si>
  <si>
    <t>Latin American Perspectives on Global Development</t>
  </si>
  <si>
    <t>HF1480.5 .L385 2018</t>
  </si>
  <si>
    <t>Globalization-Economic aspects-Latin America. ; Latin America-Foreign economic relations. ; Latin America-Intellectual life.</t>
  </si>
  <si>
    <t>337.8</t>
  </si>
  <si>
    <t>Latin American Perspectives on Scientific Research</t>
  </si>
  <si>
    <t>Lolas, Fernando</t>
  </si>
  <si>
    <t>Q180.L37 .L653 2020</t>
  </si>
  <si>
    <t>Research-Latin America.</t>
  </si>
  <si>
    <t>001.4098</t>
  </si>
  <si>
    <t>Lavinia Fontana's Mythological Paintings</t>
  </si>
  <si>
    <t>Art, Beauty, and Wisdom</t>
  </si>
  <si>
    <t>Cheney, Liana De Girolami</t>
  </si>
  <si>
    <t>N7760 .D445 2020</t>
  </si>
  <si>
    <t>Fontana, Lavinia,-1552-1614-Criticism and interpretation. ; Fontana, Lavinia,-1552-1614-Themes, motives. ; Art and mythology.</t>
  </si>
  <si>
    <t>701</t>
  </si>
  <si>
    <t>Learning from Empire</t>
  </si>
  <si>
    <t>Medicine, Knowledge and Transfers under Portuguese Rule</t>
  </si>
  <si>
    <t>Bala, Poonam</t>
  </si>
  <si>
    <t>RA511 .L437 2018</t>
  </si>
  <si>
    <t>Medical care-Portugal-History. ; Medicine-Portugal-History. ; Public health-Portugal-History.</t>
  </si>
  <si>
    <t>362.109469</t>
  </si>
  <si>
    <t>Lee Miller, Photography, Surrealism and the Second World War</t>
  </si>
  <si>
    <t>From Vogue to Dachau</t>
  </si>
  <si>
    <t>Hilditch, Lynn</t>
  </si>
  <si>
    <t>D810.P4 .H553 2017</t>
  </si>
  <si>
    <t>World War, 1939-1945-Photography.</t>
  </si>
  <si>
    <t>779.994053092</t>
  </si>
  <si>
    <t>Libya's Past, Present, and Vision of the Future</t>
  </si>
  <si>
    <t>Ogun, Mehmet Nesip</t>
  </si>
  <si>
    <t>19200401</t>
  </si>
  <si>
    <t>DT236$b.O386 2020</t>
  </si>
  <si>
    <t>Libya-Politics and government.</t>
  </si>
  <si>
    <t>320.53100000000001</t>
  </si>
  <si>
    <t>Like One of the Family</t>
  </si>
  <si>
    <t>Domestic Workers, Race, and in/Visibility in the Help</t>
  </si>
  <si>
    <t>Mills, Fiona</t>
  </si>
  <si>
    <t>E185.86.L554 2016eb</t>
  </si>
  <si>
    <t>African American women--Mississippi.</t>
  </si>
  <si>
    <t>Liminal Spaces of Art Between Europe and the Middle East</t>
  </si>
  <si>
    <t>Pavičić, Ivana Prijatelj</t>
  </si>
  <si>
    <t>N72.G55 .L565 2018</t>
  </si>
  <si>
    <t>Art and globalization-Europe. ; Art and globalization-Middle East. ; Europe-Relations-Middle East. ; Middle East-Relations-Europe.</t>
  </si>
  <si>
    <t>Linguistic Issues and Quality Assessment of English-Arabic Audiovisual Translation</t>
  </si>
  <si>
    <t>Khuddro, Ahmad</t>
  </si>
  <si>
    <t>20180725</t>
  </si>
  <si>
    <t>TR886.7 .K483 2018</t>
  </si>
  <si>
    <t>Dubbing of motion pictures. ; Dubbing of television programs. ; English language-Translating into Arabic.</t>
  </si>
  <si>
    <t>492.780221</t>
  </si>
  <si>
    <t>Made for Japan</t>
  </si>
  <si>
    <t>Introducing the Japanese Job Descriptive Index</t>
  </si>
  <si>
    <t>Greer, Gregory Gerard</t>
  </si>
  <si>
    <t>HF5549.5.J63 .G744 2018</t>
  </si>
  <si>
    <t>Job satisfaction-Social aspects.</t>
  </si>
  <si>
    <t>650.1</t>
  </si>
  <si>
    <t>Making Gender in the Intersection of the Human and the Divine</t>
  </si>
  <si>
    <t>Shafiq, Muhammad</t>
  </si>
  <si>
    <t>BL65.S4 .M355 2019</t>
  </si>
  <si>
    <t>Sex differences-Religious aspects.</t>
  </si>
  <si>
    <t>201.7</t>
  </si>
  <si>
    <t>Making Reform Happen</t>
  </si>
  <si>
    <t>The State and Economic Development in South Korea, Cambodia, Laos and Vietnam</t>
  </si>
  <si>
    <t>Kwon, Seung-Ho</t>
  </si>
  <si>
    <t>HC441 .K866 2019</t>
  </si>
  <si>
    <t>Southeast Asia-Economic conditions.</t>
  </si>
  <si>
    <t>330.959</t>
  </si>
  <si>
    <t>Malaysian Literature in English</t>
  </si>
  <si>
    <t>A Critical Companion</t>
  </si>
  <si>
    <t>Quayum, Mohammad A.</t>
  </si>
  <si>
    <t>PR9530.5$b.M353 2020</t>
  </si>
  <si>
    <t>Malaysian literature (English)</t>
  </si>
  <si>
    <t>Male Bodies and Sexual Difference</t>
  </si>
  <si>
    <t>A Proposal for a Feminist Corporeo-Ethics</t>
  </si>
  <si>
    <t>Anemtoaicei, Ovidiu</t>
  </si>
  <si>
    <t>HQ1090 .A546 2018</t>
  </si>
  <si>
    <t>Men. ; Masculinity. ; Sex differences.</t>
  </si>
  <si>
    <t>Managing Cultural Diversity in the Mediterranean Region</t>
  </si>
  <si>
    <t>Ennaji, Moha</t>
  </si>
  <si>
    <t>DE71$b.M363 2020</t>
  </si>
  <si>
    <t>Cultural pluralism-Mediterranean Region.</t>
  </si>
  <si>
    <t>Mapping Africa in the English Speaking World</t>
  </si>
  <si>
    <t>Issues in Language and Literature</t>
  </si>
  <si>
    <t>Ellece, Sibonile Edith</t>
  </si>
  <si>
    <t>P35.5.A35 -- M37 2010eb</t>
  </si>
  <si>
    <t>Language and culture -- Africa. ; Africa -- Foreign public opinion. ; Africa -- In literature. ; Africa -- In motion pictures. ; English-speaking countries -- Relations -- Africa.</t>
  </si>
  <si>
    <t>306.44096</t>
  </si>
  <si>
    <t>Mapping Metabiographical Heartlands in Marina Warner's Fiction</t>
  </si>
  <si>
    <t>Zekri, Souhir</t>
  </si>
  <si>
    <t>PN56.F46 .M377 2019</t>
  </si>
  <si>
    <t>Feminism in literature.</t>
  </si>
  <si>
    <t>809.933522</t>
  </si>
  <si>
    <t>Mapping Migration</t>
  </si>
  <si>
    <t>Culture and Identity in the Indian Diasporas of Southeast Asia and the UK</t>
  </si>
  <si>
    <t>DS432.5 .M377 2018</t>
  </si>
  <si>
    <t>East Indian diaspora.</t>
  </si>
  <si>
    <t>304.80954</t>
  </si>
  <si>
    <t>Mapping Primary School Leadership in a Post-Conflict Context</t>
  </si>
  <si>
    <t>The Case of Timor-Leste</t>
  </si>
  <si>
    <t>Ribeiro, Shayla Maria Babo</t>
  </si>
  <si>
    <t>LB2806 .R534 2020</t>
  </si>
  <si>
    <t>Educational leadership.</t>
  </si>
  <si>
    <t>Mapping the Postcolonial Domestic in the Works of Vargas Llosa and Mukundan</t>
  </si>
  <si>
    <t>Tales of the Threshold</t>
  </si>
  <si>
    <t>Koshy, Minu Susan</t>
  </si>
  <si>
    <t>Marriage Seen Through Proverbs and Anti-Proverbs</t>
  </si>
  <si>
    <t>Litovkina, Anna T.</t>
  </si>
  <si>
    <t>HQ734 .L586 2019</t>
  </si>
  <si>
    <t>Marriage.</t>
  </si>
  <si>
    <t>306.81</t>
  </si>
  <si>
    <t>Martin Buber's Myth of Zion</t>
  </si>
  <si>
    <t>Breslauer, S. Daniel</t>
  </si>
  <si>
    <t>B3213.B84 .B747 2019</t>
  </si>
  <si>
    <t>Buber, Martin,-1878-1965.</t>
  </si>
  <si>
    <t>296.092</t>
  </si>
  <si>
    <t>Mastering the Credit Processing Mechanism in Mauritius</t>
  </si>
  <si>
    <t>Demystifying the Process</t>
  </si>
  <si>
    <t>Ramlall, Indranarain</t>
  </si>
  <si>
    <t>HG3701 .R365 2018</t>
  </si>
  <si>
    <t>Credit. ; Credit-Mauritius.</t>
  </si>
  <si>
    <t>332.7096982</t>
  </si>
  <si>
    <t>Max Weber on China</t>
  </si>
  <si>
    <t>Modernity and Capitalism in a Global Perspective</t>
  </si>
  <si>
    <t>Cotesta, Vittorio</t>
  </si>
  <si>
    <t>B3361.Z7 .C684 2018</t>
  </si>
  <si>
    <t>Weber, Max,-1864-1920-Criticism and interpretation.</t>
  </si>
  <si>
    <t>Meanings of Ripley</t>
  </si>
  <si>
    <t>The Alien Quadrilogy and Gender</t>
  </si>
  <si>
    <t>Graham, Elizabeth</t>
  </si>
  <si>
    <t>PN1995.9.A475$b.M43 2010</t>
  </si>
  <si>
    <t>Ripley-(Fictitious character)</t>
  </si>
  <si>
    <t>791.4375</t>
  </si>
  <si>
    <t>Media Agenda-Setting and Framing in the Second Gulf War</t>
  </si>
  <si>
    <t>Maalej, Dorra</t>
  </si>
  <si>
    <t>070.44995670443</t>
  </si>
  <si>
    <t>Media, the State and Marginalisation</t>
  </si>
  <si>
    <t>Tackling Challenges</t>
  </si>
  <si>
    <t>Sharma, Rachna</t>
  </si>
  <si>
    <t>P95.82.I4 .M435 2018</t>
  </si>
  <si>
    <t>Mass media policy-India. ; Marginality, Social-India.</t>
  </si>
  <si>
    <t>302.230954</t>
  </si>
  <si>
    <t>Medical Education in Western India</t>
  </si>
  <si>
    <t>Grant Medical College and Sir Jamsetjee Jejeebhoy's Hospital</t>
  </si>
  <si>
    <t>Pandya, Sunil</t>
  </si>
  <si>
    <t>R814.A6 .P363 2019</t>
  </si>
  <si>
    <t>Medical education-India.</t>
  </si>
  <si>
    <t>610.71154792</t>
  </si>
  <si>
    <t>Medical Education Reform in China</t>
  </si>
  <si>
    <t>Practical Lessons from Wuhan University</t>
  </si>
  <si>
    <t>Sherer, Renslow</t>
  </si>
  <si>
    <t>R755.A6 .M435 2019</t>
  </si>
  <si>
    <t>Medicine-Study and teaching (Higher)-China. ; Medicine-Study and teaching (Graduate)-China.</t>
  </si>
  <si>
    <t>610.71151</t>
  </si>
  <si>
    <t>Medicine and Colonial Engagements in India and Sub-Saharan Africa</t>
  </si>
  <si>
    <t>R606 .M435 2018</t>
  </si>
  <si>
    <t>Medicine-India-History-19th century.</t>
  </si>
  <si>
    <t>362.1095409034</t>
  </si>
  <si>
    <t>Mediterráneos</t>
  </si>
  <si>
    <t>An Interdisciplinary Approach to the Cultures of the Mediterranean Sea</t>
  </si>
  <si>
    <t>Echavarren, Arturo</t>
  </si>
  <si>
    <t>DE80 -- .M475 2013eb</t>
  </si>
  <si>
    <t>Mediterranean Region -- History. ; Mediterranean Region -- Social life and customs. ; Mediterranean Region -- Intellectual life.</t>
  </si>
  <si>
    <t>909.09822</t>
  </si>
  <si>
    <t>Memorializing and Decolonizing Practices in the Francophone Caribbean and Other Spaces</t>
  </si>
  <si>
    <t>Mental Health in Qatar</t>
  </si>
  <si>
    <t>Haque, Amber</t>
  </si>
  <si>
    <t>RA790.5$b.M468 2020</t>
  </si>
  <si>
    <t>Mental health services.</t>
  </si>
  <si>
    <t>Mesoamerican Open Spaces and Mural Paintings As Statements of Cultural Identity</t>
  </si>
  <si>
    <t>Senisterra, Celina B. Barrios de</t>
  </si>
  <si>
    <t>F1434 .S465 2019</t>
  </si>
  <si>
    <t>Indians of Central America-Antiquities.</t>
  </si>
  <si>
    <t>972.801</t>
  </si>
  <si>
    <t>Mexican Mural Art</t>
  </si>
  <si>
    <t>Critical Essays on a Belligerent Aesthetic</t>
  </si>
  <si>
    <t>751.730972</t>
  </si>
  <si>
    <t>Microbial Biodiversity</t>
  </si>
  <si>
    <t>Ponmurugan, P.</t>
  </si>
  <si>
    <t>QH308.2$b.M537 2020</t>
  </si>
  <si>
    <t>Biology.</t>
  </si>
  <si>
    <t>574</t>
  </si>
  <si>
    <t>Minorities in Constitution Making in Turkey</t>
  </si>
  <si>
    <t>Bulut, Eduard Alan</t>
  </si>
  <si>
    <t>DR434 .B858 2017</t>
  </si>
  <si>
    <t>Minorities-Turkey-History.</t>
  </si>
  <si>
    <t>956.1004</t>
  </si>
  <si>
    <t>Minors' Crimes in Saudi Arabia</t>
  </si>
  <si>
    <t>An Analytical Study on the Saudi Juvenile Justice</t>
  </si>
  <si>
    <t>Alotaibi, Hajed A.</t>
  </si>
  <si>
    <t>HV9069$b.A468 2020</t>
  </si>
  <si>
    <t>Juvenile justice, Administration of.</t>
  </si>
  <si>
    <t>364.36</t>
  </si>
  <si>
    <t>Miss Man? Languaging Gendered Bodies</t>
  </si>
  <si>
    <t>P120.S48 .M577 2018</t>
  </si>
  <si>
    <t>Language and sex. ; Masculinity-Social aspects. ; Sexual minorities-Language. ; Gender nonconformity-Social aspects.</t>
  </si>
  <si>
    <t>401.41019</t>
  </si>
  <si>
    <t>Modelling Consumer Financing Behaviour in China</t>
  </si>
  <si>
    <t>Han, Lu</t>
  </si>
  <si>
    <t>HG187.C6$b.H36 2020</t>
  </si>
  <si>
    <t>Finance-China.</t>
  </si>
  <si>
    <t>332.0951</t>
  </si>
  <si>
    <t>Modern African American Poets</t>
  </si>
  <si>
    <t>From Hughes to Parker</t>
  </si>
  <si>
    <t>Aman, Yasser K. R.</t>
  </si>
  <si>
    <t>PS1556 .A436 2019</t>
  </si>
  <si>
    <t>African Americans-Poetry.</t>
  </si>
  <si>
    <t>811.509896073</t>
  </si>
  <si>
    <t>Modern and Contemporary Taiwanese Philosophy</t>
  </si>
  <si>
    <t>Traditional Foundations and New Developments</t>
  </si>
  <si>
    <t>Rosker, Jana S.</t>
  </si>
  <si>
    <t>181.1</t>
  </si>
  <si>
    <t>Modern Essays on Nigerian Law</t>
  </si>
  <si>
    <t>Nwabueze, Remigius N.</t>
  </si>
  <si>
    <t>KTA74 .N833 2019</t>
  </si>
  <si>
    <t>Law-Nigeria.</t>
  </si>
  <si>
    <t>349.669</t>
  </si>
  <si>
    <t>More Studies on the Cārvāka/Lokāyata</t>
  </si>
  <si>
    <t>Bhattacharya, Ramkrishna</t>
  </si>
  <si>
    <t>19200103</t>
  </si>
  <si>
    <t>B132.L6$b.B438 2020</t>
  </si>
  <si>
    <t>Lokayata-History.</t>
  </si>
  <si>
    <t>181.4</t>
  </si>
  <si>
    <t>Multicultural Narratives</t>
  </si>
  <si>
    <t>Traces and Perspectives</t>
  </si>
  <si>
    <t>Kirca, Mustafa</t>
  </si>
  <si>
    <t>PN56.M8 .M858 2018</t>
  </si>
  <si>
    <t>Multiculturalism in literature. ; English literature-History and criticism.</t>
  </si>
  <si>
    <t>810.98951073</t>
  </si>
  <si>
    <t>Multidimensional Poverty among Social Groups in Kerala</t>
  </si>
  <si>
    <t>Incidence, Intensity and Disparity</t>
  </si>
  <si>
    <t>HC437.K4 .B355 2018</t>
  </si>
  <si>
    <t>Poverty-India-Kerala.</t>
  </si>
  <si>
    <t>338.95483</t>
  </si>
  <si>
    <t>Music Therapy in Turkey</t>
  </si>
  <si>
    <t>Çifdalöz, Burçin Uçaner</t>
  </si>
  <si>
    <t>ML3920 .M875 2019</t>
  </si>
  <si>
    <t>Music therapy-Turkey.</t>
  </si>
  <si>
    <t>615.85154</t>
  </si>
  <si>
    <t>Muslim Minority Higher Education Institutions in a Northern Indian Province</t>
  </si>
  <si>
    <t>Khan, Gulnaz</t>
  </si>
  <si>
    <t>LA1153.7 .K436 2020</t>
  </si>
  <si>
    <t>Muslims-Education-India. ; Minorities-Education-India. ; Inclusive education-India.</t>
  </si>
  <si>
    <t>370.954</t>
  </si>
  <si>
    <t>Muslim Women Seeking Power, Muslim Youth Seeking Justice</t>
  </si>
  <si>
    <t>Studies from Europe, Middle East and Asia</t>
  </si>
  <si>
    <t>Adam-Bagley, Christopher</t>
  </si>
  <si>
    <t>HQ1170 .M875 2019</t>
  </si>
  <si>
    <t>Muslim women-Europe. ; Muslim women-Middle East. ; Muslim women-Asia.</t>
  </si>
  <si>
    <t>Mutual Linguistic Borrowing Between English and Arabic</t>
  </si>
  <si>
    <t>Alhussami, Ahmed Abdullah</t>
  </si>
  <si>
    <t>PE1582.A3$b.A448 2020</t>
  </si>
  <si>
    <t>English language-Foreign elements-Arabic.</t>
  </si>
  <si>
    <t>Myriad Shades of Life in Mirza Ghalib</t>
  </si>
  <si>
    <t>War, Tasleem A.</t>
  </si>
  <si>
    <t>891.43913</t>
  </si>
  <si>
    <t>Nat Turner in Black and White</t>
  </si>
  <si>
    <t>Race, Trauma, and the American Cultural Imaginary</t>
  </si>
  <si>
    <t>Dragulescu, Luminita</t>
  </si>
  <si>
    <t>F232.S7 .D734 2020</t>
  </si>
  <si>
    <t>Turner, Nat,-1800?-1831. ; American literature-Southern States-History and criticism. ; Slave insurrections-United States-History.</t>
  </si>
  <si>
    <t>975.555030924</t>
  </si>
  <si>
    <t>National Identity and Cultural Representation in the Novels of Arundhati Roy and Kiran Desai</t>
  </si>
  <si>
    <t>Das, Sonali</t>
  </si>
  <si>
    <t>PR9499.3.R59 .D37 2018</t>
  </si>
  <si>
    <t>Roy, Arundhati-Criticism and interpretation.</t>
  </si>
  <si>
    <t>Native-Speakerism in English Language Teaching</t>
  </si>
  <si>
    <t>The Current Situation in China</t>
  </si>
  <si>
    <t>Liu, Junshuan</t>
  </si>
  <si>
    <t>PE1068.C5 .L58 2019</t>
  </si>
  <si>
    <t>English language-Study and teaching-China.</t>
  </si>
  <si>
    <t>Navigating African Biblical Hermeneutics</t>
  </si>
  <si>
    <t>Trends and Themes from Our Pots and Our Calabashes</t>
  </si>
  <si>
    <t>Mphahlele, Madipoane Masenya Ngwan'a</t>
  </si>
  <si>
    <t>BR115.C8 .N385 2018</t>
  </si>
  <si>
    <t>220.096</t>
  </si>
  <si>
    <t>Negotiating Borderlines in Four Contemporary Migrant Writers from the Middle East</t>
  </si>
  <si>
    <t>Ivanova, Petya Tsoneva</t>
  </si>
  <si>
    <t>PS15 .I936 2018</t>
  </si>
  <si>
    <t>American literature-Themes, motives.</t>
  </si>
  <si>
    <t>Neo-Islamic Culture's Influence on Recent Turkish Media</t>
  </si>
  <si>
    <t>Kotaman, Asli</t>
  </si>
  <si>
    <t>PN1993.5.T8 .N46 2017</t>
  </si>
  <si>
    <t>Motion pictures-Turkey-History-21st century.</t>
  </si>
  <si>
    <t>791.4309561</t>
  </si>
  <si>
    <t>Neoliberalism, Social Policy and Welfare in Developing Countries (Russia, India and South Africa)</t>
  </si>
  <si>
    <t>Pervova, Irina L.</t>
  </si>
  <si>
    <t>HN980$b.N465 2020</t>
  </si>
  <si>
    <t>Developing countries-Social conditions.</t>
  </si>
  <si>
    <t>303.40917239999999</t>
  </si>
  <si>
    <t>New Literature in Chinese</t>
  </si>
  <si>
    <t>China and the World</t>
  </si>
  <si>
    <t>Shoutong, Zhu</t>
  </si>
  <si>
    <t>PL2303.S568 2016</t>
  </si>
  <si>
    <t>Chinese literature--20th century--History and criticism.</t>
  </si>
  <si>
    <t>895.109005</t>
  </si>
  <si>
    <t>New Media and the Mediatisation of Religion</t>
  </si>
  <si>
    <t>An African Perspective</t>
  </si>
  <si>
    <t>Faimau, Gabriel</t>
  </si>
  <si>
    <t>BV652.97.A35 .N49 2018</t>
  </si>
  <si>
    <t>Mass media in religion-Africa. ; Social media-Religious aspects-Christianity.</t>
  </si>
  <si>
    <t>254/.3</t>
  </si>
  <si>
    <t>New Postcolonial Dialectics</t>
  </si>
  <si>
    <t>An Intercultural Comparison of Indian and Nigerian English Plays</t>
  </si>
  <si>
    <t>PR9387.3 .V464 2019</t>
  </si>
  <si>
    <t>Nigerian drama (English)-20th century-History and criticism.</t>
  </si>
  <si>
    <t>822.91099669</t>
  </si>
  <si>
    <t>New Women's Writing</t>
  </si>
  <si>
    <t>Contextualising Fiction, Poetry and Philosophy</t>
  </si>
  <si>
    <t>Bhattacharjee, Subashish</t>
  </si>
  <si>
    <t>PN479 .N49 2018</t>
  </si>
  <si>
    <t>820.9352209045</t>
  </si>
  <si>
    <t>Nigeria, a Country under Siege</t>
  </si>
  <si>
    <t>Issues of Conflict and Its Management</t>
  </si>
  <si>
    <t>Babalola, Dele</t>
  </si>
  <si>
    <t>North African Societies after the Arab Spring</t>
  </si>
  <si>
    <t>Between Democracy and Islamic Awakening</t>
  </si>
  <si>
    <t>Cricco, Massimiliano</t>
  </si>
  <si>
    <t>20160106</t>
  </si>
  <si>
    <t>BP63.A4 -- .N678 2016eb</t>
  </si>
  <si>
    <t>Islam and politics--Africa, North.</t>
  </si>
  <si>
    <t>322.10960999999998</t>
  </si>
  <si>
    <t>North American Indian Medicine Powers</t>
  </si>
  <si>
    <t>Spirit Talkers</t>
  </si>
  <si>
    <t>Lyon, William</t>
  </si>
  <si>
    <t>E98.M4$b.L966 2020</t>
  </si>
  <si>
    <t>Indians of North America-Medicine.</t>
  </si>
  <si>
    <t>Norwegian Perspectives on Education and Cultural Diversity</t>
  </si>
  <si>
    <t>Engen, Thor Ola</t>
  </si>
  <si>
    <t>370.11709481</t>
  </si>
  <si>
    <t>Not White/Straight/Male/Healthy Enough</t>
  </si>
  <si>
    <t>Being Other in the Academy</t>
  </si>
  <si>
    <t>Moreno, Michael</t>
  </si>
  <si>
    <t>LC212.4 .N68 2018</t>
  </si>
  <si>
    <t>Minorities in higher education. ; Racism in higher education-United States.</t>
  </si>
  <si>
    <t>Nuclear Proliferation in South Asia</t>
  </si>
  <si>
    <t>International Studies in Peace Economics and Peace Science Ser.</t>
  </si>
  <si>
    <t>Chatterji, Manas</t>
  </si>
  <si>
    <t>327.17470954</t>
  </si>
  <si>
    <t>Obumselu on African Literature</t>
  </si>
  <si>
    <t>The Intellectual Muse</t>
  </si>
  <si>
    <t>Diala, Isidore</t>
  </si>
  <si>
    <t>PL8010 .O286 2019</t>
  </si>
  <si>
    <t>On History and Memory in Arab Literature and Western Poetics</t>
  </si>
  <si>
    <t>Majoul, Bootheina</t>
  </si>
  <si>
    <t>PJ7510 .O54 2020</t>
  </si>
  <si>
    <t>On Translating Arabic and English Media Texts</t>
  </si>
  <si>
    <t>A Coursebook for Undergraduates</t>
  </si>
  <si>
    <t>Altarabin, Mahmoud</t>
  </si>
  <si>
    <t>P306.2$b.A483 2020</t>
  </si>
  <si>
    <t>Translating and interpreting-Textbooks.</t>
  </si>
  <si>
    <t>418.02069999999998</t>
  </si>
  <si>
    <t>One Century of Vain Missionary Work among Muslims in China</t>
  </si>
  <si>
    <t>The Cross Battles the Crescent</t>
  </si>
  <si>
    <t>Israeli, Raphael</t>
  </si>
  <si>
    <t>BV3415.2 .I873 2018</t>
  </si>
  <si>
    <t>Missions-China-History.</t>
  </si>
  <si>
    <t>266.009510904</t>
  </si>
  <si>
    <t>Opposing Colonialism, Antisemitism, and Turbo-Nationalism</t>
  </si>
  <si>
    <t>Rethinking the Past for New Conviviality</t>
  </si>
  <si>
    <t>Gržinić, Marina</t>
  </si>
  <si>
    <t>Ordinary Chondrites from North-East India</t>
  </si>
  <si>
    <t>A Raman and Infrared Spectroscopic Approach</t>
  </si>
  <si>
    <t>Saikia, Bhaskar J.</t>
  </si>
  <si>
    <t>DS436$b.S255 2020</t>
  </si>
  <si>
    <t>India-History.</t>
  </si>
  <si>
    <t>Organizational Power and Ethical Subjectivity</t>
  </si>
  <si>
    <t>In Light of Comparative Historical Semiotics</t>
  </si>
  <si>
    <t>HD58.7 .L596 2019</t>
  </si>
  <si>
    <t>Organizational behavior. ; Semiotics. ; Knowledge management.</t>
  </si>
  <si>
    <t>Orhan Pamuk and the Poetics of Fiction</t>
  </si>
  <si>
    <t>Thasneem, Umer O.</t>
  </si>
  <si>
    <t>PL248.P34 .T437 2019</t>
  </si>
  <si>
    <t>Pamuk, Orhan,-1952--Criticism and interpretation.</t>
  </si>
  <si>
    <t>894.3533</t>
  </si>
  <si>
    <t>Overcoming the Corruption Conundrum in Africa</t>
  </si>
  <si>
    <t>A Socio-Legal Perspective</t>
  </si>
  <si>
    <t>Munyai, Anzanilufuno</t>
  </si>
  <si>
    <t>JQ1875.A55 .M869 2020</t>
  </si>
  <si>
    <t>364.1/323/096</t>
  </si>
  <si>
    <t>Paganism and Its Discontents</t>
  </si>
  <si>
    <t>Enduring Problems of Racialized Identity</t>
  </si>
  <si>
    <t>Emore, Holli S.</t>
  </si>
  <si>
    <t>BP605.N46 .E467 2020</t>
  </si>
  <si>
    <t>Racism-Religious aspects-United States-Paganism. ; Neopaganism-United States.</t>
  </si>
  <si>
    <t>299.940973</t>
  </si>
  <si>
    <t>Pakistan after Trump</t>
  </si>
  <si>
    <t>Great Power Responsibility in a Multi-Polar World</t>
  </si>
  <si>
    <t>Kapur, Saloni</t>
  </si>
  <si>
    <t>320.95491</t>
  </si>
  <si>
    <t>Palestine, a Jewish Question</t>
  </si>
  <si>
    <t>Wagman, Richard</t>
  </si>
  <si>
    <t>DS119.7 .W346 2018</t>
  </si>
  <si>
    <t>Arab-Israeli conflict.</t>
  </si>
  <si>
    <t>Pangs of Love and Longing</t>
  </si>
  <si>
    <t>Configurations of Desire in Premodern Literature</t>
  </si>
  <si>
    <t>Cullhed, Anders</t>
  </si>
  <si>
    <t>PN621 .P36 2013</t>
  </si>
  <si>
    <t>Literature, Ancient -- History and criticism. ; Literature, Medieval -- History and criticism. ; Desire in literature.</t>
  </si>
  <si>
    <t>809.02</t>
  </si>
  <si>
    <t>Patterns of Social Exclusion in Watershed Development in India</t>
  </si>
  <si>
    <t>Kale, Eshwer B.</t>
  </si>
  <si>
    <t>HM1136$b.K354 2020</t>
  </si>
  <si>
    <t>Marginality, Social.</t>
  </si>
  <si>
    <t>305.56</t>
  </si>
  <si>
    <t>Peace and Conflict Resolution in Africa</t>
  </si>
  <si>
    <t>Lessons and Opportunities</t>
  </si>
  <si>
    <t>Uwazie, Ernest E.</t>
  </si>
  <si>
    <t>JZ5584.A35 .P433 2018</t>
  </si>
  <si>
    <t>Peace-building-Africa.</t>
  </si>
  <si>
    <t>Pentecostalism and Human Rights in Contemporary Zimbabwe</t>
  </si>
  <si>
    <t>Machingura, Francis</t>
  </si>
  <si>
    <t>Perspectives of Five Kuwaiti Women in Leadership Roles</t>
  </si>
  <si>
    <t>Feminism, Islam, and Politics</t>
  </si>
  <si>
    <t>Ali, Souad T.</t>
  </si>
  <si>
    <t>HQ1233 .A45 2019</t>
  </si>
  <si>
    <t>Leadership in women-Kuwait. ; Women executives-Kuwait.</t>
  </si>
  <si>
    <t>Perspectives on Dance Fusion in the Caribbean and Dance Sustainability</t>
  </si>
  <si>
    <t>Rituals of Modern Society</t>
  </si>
  <si>
    <t>Torres, Neri</t>
  </si>
  <si>
    <t>GV1743 .P477 2019</t>
  </si>
  <si>
    <t>Folk dancing. ; Folk dancing-Caribbean Area.</t>
  </si>
  <si>
    <t>793.31</t>
  </si>
  <si>
    <t>Piety in a Niqab</t>
  </si>
  <si>
    <t>A Lens Held over the Women of &amp;#304;smaila&amp;#287;a Jammah</t>
  </si>
  <si>
    <t>BJ1292.W6 .F533 2019</t>
  </si>
  <si>
    <t>Muslim women-Conduct of life. ; Muslim women-Clothing. ; Hijab (Islamic clothing)</t>
  </si>
  <si>
    <t>297.44</t>
  </si>
  <si>
    <t>Poetics of Indigenismo in Zapatista Discourse</t>
  </si>
  <si>
    <t>The Mexican Revolution Revisioned Through Mayan Eyes</t>
  </si>
  <si>
    <t>Stephens, Gregory K.</t>
  </si>
  <si>
    <t>20190403</t>
  </si>
  <si>
    <t>F1256 .S747 2019</t>
  </si>
  <si>
    <t>Chiapas (Mexico)-History-Peasant Uprising, 1994-</t>
  </si>
  <si>
    <t>972.75</t>
  </si>
  <si>
    <t>Poetics of the Native</t>
  </si>
  <si>
    <t>Amraoui, Yosra</t>
  </si>
  <si>
    <t>Policy Discourse and the Paradigm Shift in Reproductive Health in Bangladesh</t>
  </si>
  <si>
    <t>Ghafur, Tehmina</t>
  </si>
  <si>
    <t>RG133.G434 2017</t>
  </si>
  <si>
    <t>Reproductive health.</t>
  </si>
  <si>
    <t>362.1982</t>
  </si>
  <si>
    <t>Political Reform in Taiwan and the International Human Rights Regime</t>
  </si>
  <si>
    <t>Huang, Mab</t>
  </si>
  <si>
    <t>951.249057</t>
  </si>
  <si>
    <t>Politics of Conflict and Cooperation in Eurasia</t>
  </si>
  <si>
    <t>PN51 .P655 2018</t>
  </si>
  <si>
    <t>Politics in literature.</t>
  </si>
  <si>
    <t>Popular Experience and Cultural Representation of the Great War, 1914-1918</t>
  </si>
  <si>
    <t>Larsen, Ruth</t>
  </si>
  <si>
    <t>20170919</t>
  </si>
  <si>
    <t>D517.P678 2017</t>
  </si>
  <si>
    <t>World War, 1914-1918--Great Britain.</t>
  </si>
  <si>
    <t>940.3/41</t>
  </si>
  <si>
    <t>Popular Music, Ethnicity and Politics in the Kenya of The 1990s</t>
  </si>
  <si>
    <t>Okatch Biggy Live at the Junction</t>
  </si>
  <si>
    <t>ML3503.K46 .M369 2019</t>
  </si>
  <si>
    <t>Popular music-Kenya-1991-2000-History and criticism.</t>
  </si>
  <si>
    <t>780.9676205</t>
  </si>
  <si>
    <t>Power Politics in Africa</t>
  </si>
  <si>
    <t>Nigeria and South Africa in Comparative Perspective</t>
  </si>
  <si>
    <t>Ogunnubi, Olusola</t>
  </si>
  <si>
    <t>320.96</t>
  </si>
  <si>
    <t>Preaching Islamic Revival in East Africa</t>
  </si>
  <si>
    <t>297.7/409676</t>
  </si>
  <si>
    <t>Prejudice, Discrimination and Racism Against Africans and Siddhis in India</t>
  </si>
  <si>
    <t>DS422.C3$b.P745 2020</t>
  </si>
  <si>
    <t>Racism-India-Congresses.</t>
  </si>
  <si>
    <t>305.80095399999999</t>
  </si>
  <si>
    <t>Prisoners of War and Forced Labour</t>
  </si>
  <si>
    <t>Histories of War and Occupation</t>
  </si>
  <si>
    <t>Soleim, Marianne Neerland</t>
  </si>
  <si>
    <t>D805.A2$b.P757 2010</t>
  </si>
  <si>
    <t>Holocaust, Jewish (1939-1945)-Congresses.</t>
  </si>
  <si>
    <t>940.54719999999998</t>
  </si>
  <si>
    <t>Prospects and Impediments of Feminist Monolithism</t>
  </si>
  <si>
    <t>Re-Reading Mid-Twentieth Century Women's Poetry</t>
  </si>
  <si>
    <t>Mutia, Rosalyn</t>
  </si>
  <si>
    <t>809.199287</t>
  </si>
  <si>
    <t>Protection, Patronage, or Plunder? British Machinations and (B)uganda's Struggle for Independence</t>
  </si>
  <si>
    <t>Makubuya, Apollo N.</t>
  </si>
  <si>
    <t>DT434.B8 .M358 2018</t>
  </si>
  <si>
    <t>Buganda-History. ; Uganda-History-1890-1962. ; Uganda-History-Autonomy and independence movements. ; Great Britain-Colonies-Africa-History. ; Great Britain-Colonies-Africa-Administration.</t>
  </si>
  <si>
    <t>967.61</t>
  </si>
  <si>
    <t>Psychosocial Explorations of Gender in Society</t>
  </si>
  <si>
    <t>Kamal, Anila</t>
  </si>
  <si>
    <t>BF692.2$b.P793 2020</t>
  </si>
  <si>
    <t>155.33000000000001</t>
  </si>
  <si>
    <t>Quatrains of Omar Khayyam, Astronomer-Poet of Persia</t>
  </si>
  <si>
    <t>Metamorphosis of Nothingness</t>
  </si>
  <si>
    <t>Ara, Mitra</t>
  </si>
  <si>
    <t>891.5511</t>
  </si>
  <si>
    <t>Queer Exoticism</t>
  </si>
  <si>
    <t>Examining the Queer Exotic Within</t>
  </si>
  <si>
    <t>Kaufman, Judith S.</t>
  </si>
  <si>
    <t>PN56.H57$b.Q447 2010</t>
  </si>
  <si>
    <t>Gays-Identity.</t>
  </si>
  <si>
    <t>Queer Stories of Europe</t>
  </si>
  <si>
    <t>Vērdiņs, Kārlis</t>
  </si>
  <si>
    <t>HQ76.3.E8.Q44 2016</t>
  </si>
  <si>
    <t>Homosexuality--Europe--History--20th century.</t>
  </si>
  <si>
    <t>306.76094</t>
  </si>
  <si>
    <t>R. K. Narayan's Malgudi Milieu</t>
  </si>
  <si>
    <t>A Sensitive World of Grotesque Realism</t>
  </si>
  <si>
    <t>Biswas, Sravani</t>
  </si>
  <si>
    <t>PR9499.3.N3 .B579 2018</t>
  </si>
  <si>
    <t>Narayan, R. K.,-1906-2001-Criticism and interpretation. ; Malgudi (India : Imaginary place) ; Indic fiction (English)-20th century-History and criticism.</t>
  </si>
  <si>
    <t>Reading Enid Blyton</t>
  </si>
  <si>
    <t>Gillett, Philip</t>
  </si>
  <si>
    <t>PR6003.L8457 .G555 2020</t>
  </si>
  <si>
    <t>Blyton, Enid-Criticism and interpretation. ; Children in literature. ; Social classes in literature. ; Fantasy in literature.</t>
  </si>
  <si>
    <t>Recent Scholarship on Japan</t>
  </si>
  <si>
    <t>Classical to Contemporary</t>
  </si>
  <si>
    <t>Donovan, Richard</t>
  </si>
  <si>
    <t>Reclaiming Indigenous Knowledge Systems</t>
  </si>
  <si>
    <t>Towards Sustainable People-Forest Relationships in Kenya</t>
  </si>
  <si>
    <t>Borona, Kendi</t>
  </si>
  <si>
    <t>DT433.542 .B676 2019</t>
  </si>
  <si>
    <t>Kikuyu (African people) ; Traditional ecological knowledge.</t>
  </si>
  <si>
    <t>301.296762</t>
  </si>
  <si>
    <t>Recognition of Kafala in the Italian Law System from a Comparative Perspective</t>
  </si>
  <si>
    <t>Pastena, Adele</t>
  </si>
  <si>
    <t>KKH609$b.P378 2020</t>
  </si>
  <si>
    <t>Adoption-Law and legislation-Italy.</t>
  </si>
  <si>
    <t>346.45017799999999</t>
  </si>
  <si>
    <t>Reconceptualising the Divide</t>
  </si>
  <si>
    <t>Identity, Memory, and Nationalism in Sino-Japanese Relations</t>
  </si>
  <si>
    <t>DS740.5.J3$b.R35 2010</t>
  </si>
  <si>
    <t>China-Foreign relations-Japan.</t>
  </si>
  <si>
    <t>327.51051999999999</t>
  </si>
  <si>
    <t>Re-Imagining African Identity in the Twenty-First Century</t>
  </si>
  <si>
    <t>The Force of Intermediality</t>
  </si>
  <si>
    <t>Kalua, Fetson Anderson</t>
  </si>
  <si>
    <t>DT14$b.K358 2020</t>
  </si>
  <si>
    <t>Manners and customs.</t>
  </si>
  <si>
    <t>Religion in Early Assam</t>
  </si>
  <si>
    <t>An Archaeological History</t>
  </si>
  <si>
    <t>Laisram, Rena</t>
  </si>
  <si>
    <t>DS485.A852 .L357 2019</t>
  </si>
  <si>
    <t>Assam (India)-Civilization.</t>
  </si>
  <si>
    <t>200.954162090109</t>
  </si>
  <si>
    <t>Religiosity and Subjective Well-Being in the Arab Context</t>
  </si>
  <si>
    <t>Abdel-Khalek, Ahmed M.</t>
  </si>
  <si>
    <t>20190114</t>
  </si>
  <si>
    <t>BF51 .A234 2018</t>
  </si>
  <si>
    <t>Psychology and religion. ; Psychology and religion-Arab countries. ; Well-being-Religious aspects-Islam.</t>
  </si>
  <si>
    <t>Representations of Masculinity in Literature and Film</t>
  </si>
  <si>
    <t>Focus on Men</t>
  </si>
  <si>
    <t>Martín, Sara</t>
  </si>
  <si>
    <t>PN56.M316 .M378 2020</t>
  </si>
  <si>
    <t>Masculinity in literature. ; Masculinity in motion pictures. ; Masculinity.</t>
  </si>
  <si>
    <t>809.9335211</t>
  </si>
  <si>
    <t>Representing Africa in the Motherland and the Diaspora</t>
  </si>
  <si>
    <t>Essays on Theatre, Dance, Music and Cinema</t>
  </si>
  <si>
    <t>Wetmore, Kevin J.</t>
  </si>
  <si>
    <t>PL8010 .R477 2018</t>
  </si>
  <si>
    <t>808.8004</t>
  </si>
  <si>
    <t>Responsible Business Professionals</t>
  </si>
  <si>
    <t>A Strategic Perspective of the Global Challenges</t>
  </si>
  <si>
    <t>Kar, Rabi Narayan</t>
  </si>
  <si>
    <t>HF5387$b.R477 2020</t>
  </si>
  <si>
    <t>Business ethics.</t>
  </si>
  <si>
    <t>Re-Theorising the Indian Subcontinental Diaspora</t>
  </si>
  <si>
    <t>Old and New Directions</t>
  </si>
  <si>
    <t>Chatterjee, Nilanjana</t>
  </si>
  <si>
    <t>DS432.5 .R484 2020</t>
  </si>
  <si>
    <t>305.891411</t>
  </si>
  <si>
    <t>Rethinking Gender in Popular Culture in the 21st Century</t>
  </si>
  <si>
    <t>Marlboro Men and California Gurls</t>
  </si>
  <si>
    <t>Fellner, Astrid M.</t>
  </si>
  <si>
    <t>HQ1090.R484 2017</t>
  </si>
  <si>
    <t>Masculinity in popular culture.</t>
  </si>
  <si>
    <t>Rethinking the Relationship Between China and the West Through a Focus on Literature and Aesthetics</t>
  </si>
  <si>
    <t>Li, Qingben</t>
  </si>
  <si>
    <t>PL2264 .L5 2018</t>
  </si>
  <si>
    <t>Chinese literature-History and criticism. ; Chinese literature-American influences. ; United States-Foreign relations-China.</t>
  </si>
  <si>
    <t>Rethinking Thomas Jefferson's Writings on Slavery and Race</t>
  </si>
  <si>
    <t>[God's] Justice Cannot Sleep Forever</t>
  </si>
  <si>
    <t>Holowchak, M. Andrew</t>
  </si>
  <si>
    <t>19200301</t>
  </si>
  <si>
    <t>KF4545.S5 .H656 2020</t>
  </si>
  <si>
    <t>Slavery-Law and legislation-United States-History.</t>
  </si>
  <si>
    <t>Revolving Around India(s)</t>
  </si>
  <si>
    <t>Alternative Images, Emerging Perspectives</t>
  </si>
  <si>
    <t>India Studies</t>
  </si>
  <si>
    <t>Oliva-Cruz, Juan Ignacio</t>
  </si>
  <si>
    <t>HN683 .R486 2020</t>
  </si>
  <si>
    <t>India-Social conditions.</t>
  </si>
  <si>
    <t>Risk Management Implementation and Solutions for Islamic Banking and Finance</t>
  </si>
  <si>
    <t>HG3368.A6 .M376 2018</t>
  </si>
  <si>
    <t>Banks and banking-Religious aspects-Islam. ; Banks and banking-Islamic countries. ; Banks and banking-Risk management. ; Financial risk management-Islamic countries.</t>
  </si>
  <si>
    <t>332.10681</t>
  </si>
  <si>
    <t>Road Safety Management in Africa</t>
  </si>
  <si>
    <t>The Need to Calibrate Effort</t>
  </si>
  <si>
    <t>Canoquena, João</t>
  </si>
  <si>
    <t>HE5614.5.A35 .C366 2019</t>
  </si>
  <si>
    <t>Traffic safety-Africa.</t>
  </si>
  <si>
    <t>363.1252096</t>
  </si>
  <si>
    <t>Saving Sinners, Even Moslems</t>
  </si>
  <si>
    <t>The Arabian Mission (1889-1973) and Its Intellectual Roots</t>
  </si>
  <si>
    <t>BV3210.P35 .Z336 2018</t>
  </si>
  <si>
    <t>Arabian Mission-History. ; Reformed Church in America-Missions-Persian Gulf Region-History.</t>
  </si>
  <si>
    <t>266.5753</t>
  </si>
  <si>
    <t>Science and Biotechnology in Africa</t>
  </si>
  <si>
    <t>Proceedings of a Conference on Scientific Advancement</t>
  </si>
  <si>
    <t>Kapalanga, Joachim</t>
  </si>
  <si>
    <t>TP248.195.A35 .S354 2019</t>
  </si>
  <si>
    <t>Biotechnology-Africa.</t>
  </si>
  <si>
    <t>338.476606096</t>
  </si>
  <si>
    <t>Science, Public Health and Nation-Building in Soekarno-Era Indonesia</t>
  </si>
  <si>
    <t>Neelakantan, Vivek</t>
  </si>
  <si>
    <t>RA541.I55.N445 2017</t>
  </si>
  <si>
    <t>Public health--Indonesia.</t>
  </si>
  <si>
    <t>959.8035</t>
  </si>
  <si>
    <t>Security Challenges and Management in Modern Nigeria</t>
  </si>
  <si>
    <t>Olukoju, Ayodeji</t>
  </si>
  <si>
    <t>UA861.3 .S438 2018</t>
  </si>
  <si>
    <t>National security-Nigeria. ; Conflict management-Nigeria. ; Violence-Nigeria. ; Nigeria-Politics and government-1960- ; Nigeria-Social conditions-1960- ; Nigeria-Economic conditions-1960-</t>
  </si>
  <si>
    <t>355.009669</t>
  </si>
  <si>
    <t>Selected Studies on Rural Tourism and Development</t>
  </si>
  <si>
    <t>Akkus, Cetin</t>
  </si>
  <si>
    <t>HN656.5.Z9 .S454 2018</t>
  </si>
  <si>
    <t>Rural development-Turkey.</t>
  </si>
  <si>
    <t>303.48409561</t>
  </si>
  <si>
    <t>Semiotics for Art History</t>
  </si>
  <si>
    <t>Reinterpreting the Development of Chinese Landscape Painting</t>
  </si>
  <si>
    <t>Duan, Lian</t>
  </si>
  <si>
    <t>N72.S46 .D836 2019</t>
  </si>
  <si>
    <t>Semiotics and art. ; Landscape painting, Chinese-History.</t>
  </si>
  <si>
    <t>740</t>
  </si>
  <si>
    <t>Service-Learning in Higher Education in Africa</t>
  </si>
  <si>
    <t>Pacho, Titus O.</t>
  </si>
  <si>
    <t>LC220.5 .P334 2018</t>
  </si>
  <si>
    <t>361.37</t>
  </si>
  <si>
    <t>Sex Case Law</t>
  </si>
  <si>
    <t>KF9325 .C873 2019</t>
  </si>
  <si>
    <t>Sex and law-United States.</t>
  </si>
  <si>
    <t>345.730253</t>
  </si>
  <si>
    <t>Sexing the Look in Popular Visual Culture</t>
  </si>
  <si>
    <t>Gentile, Kathy Justice</t>
  </si>
  <si>
    <t>HQ23$b.G468 2010</t>
  </si>
  <si>
    <t>Erotica.</t>
  </si>
  <si>
    <t>Sexuality Education from an Islamic Perspective</t>
  </si>
  <si>
    <t>Rassool, G. Hussein</t>
  </si>
  <si>
    <t>HQ21$b.K436 2020</t>
  </si>
  <si>
    <t>Shadowlines</t>
  </si>
  <si>
    <t>Women and Borders in Contemporary Asia</t>
  </si>
  <si>
    <t>Ghosh, Develeena</t>
  </si>
  <si>
    <t>HQ1726$b.G467 2012</t>
  </si>
  <si>
    <t>Women-Asia-Social conditions-21st century.</t>
  </si>
  <si>
    <t>305.42095090510003</t>
  </si>
  <si>
    <t>Shi'ism in the Maghrib and Al-Andalus, Volume One</t>
  </si>
  <si>
    <t>History</t>
  </si>
  <si>
    <t>297.8209468</t>
  </si>
  <si>
    <t>Slow Violence in Contemporary American Environmental Literature</t>
  </si>
  <si>
    <t>El, Erden</t>
  </si>
  <si>
    <t>810.93553</t>
  </si>
  <si>
    <t>Social Relationships and Social Participation of Women with Disability</t>
  </si>
  <si>
    <t>Koutsogeorgou, Eleni</t>
  </si>
  <si>
    <t>HV1569.3.W65 .K688 2020</t>
  </si>
  <si>
    <t>Women with disabilities-Social conditions. ; Women with disabilities-Services for.</t>
  </si>
  <si>
    <t>305.908082</t>
  </si>
  <si>
    <t>Sodomy in Eighteenth-Century France</t>
  </si>
  <si>
    <t>Merrick, Jeffrey</t>
  </si>
  <si>
    <t>306.77094409033</t>
  </si>
  <si>
    <t>Soft-Shed Kisses</t>
  </si>
  <si>
    <t>Re-Visioning the Femme Fatale in English Poetry of the 19th Century</t>
  </si>
  <si>
    <t>Łuczyńska-Hołdys, Małgorzata</t>
  </si>
  <si>
    <t>PR590.L83 2013eb</t>
  </si>
  <si>
    <t>English poetry -- 19th century -- History and criticism. ; Femmes fatales.</t>
  </si>
  <si>
    <t>821.709</t>
  </si>
  <si>
    <t>South African Literary Cultural Nationalism--Abalobi BeSizwe EMzansi--1918-45</t>
  </si>
  <si>
    <t>Returning to the Source</t>
  </si>
  <si>
    <t>Creary, Nicholas M.</t>
  </si>
  <si>
    <t>PR9355.2 .C743 2018</t>
  </si>
  <si>
    <t>South African literature (English)-History and criticism. ; South African literature-History and criticism. ; Nationalism and literature-South Africa.</t>
  </si>
  <si>
    <t>820.9968</t>
  </si>
  <si>
    <t>South Arabian Long-Distance Trade in Antiquity</t>
  </si>
  <si>
    <t>Out of Arabia</t>
  </si>
  <si>
    <t>939.49</t>
  </si>
  <si>
    <t>Space, Gender, and the Gaze in Literature and Art</t>
  </si>
  <si>
    <t>Kovács, Ágnes Zsófia</t>
  </si>
  <si>
    <t>20170102</t>
  </si>
  <si>
    <t>HQ1075.S633 2017</t>
  </si>
  <si>
    <t>Spanish Women Authors of Serial Crime Fiction</t>
  </si>
  <si>
    <t>Repeat Offenders in the 21st Century</t>
  </si>
  <si>
    <t>Pertusa-Seva, Inmaculada</t>
  </si>
  <si>
    <t>PQ6147.D47 .S636 2020</t>
  </si>
  <si>
    <t>Detective and mystery stories, Spanish-History and criticism. ; Spanish fiction-Women authors-History and criticism.</t>
  </si>
  <si>
    <t>863.087209</t>
  </si>
  <si>
    <t>Spiritual and Corporeal Selves in India</t>
  </si>
  <si>
    <t>Approaches in a Global World</t>
  </si>
  <si>
    <t>Escobedo de Tapia, Carmen</t>
  </si>
  <si>
    <t>B224.I43 .T375 2020</t>
  </si>
  <si>
    <t>Group identity-India. ; Art treatments &amp; subjects. ; Identity (Psychology)-India.</t>
  </si>
  <si>
    <t>182.4</t>
  </si>
  <si>
    <t>Sri Lankans' Views on English in the Colonial and Post-Colonial Eras</t>
  </si>
  <si>
    <t>Ramesh, Subathini</t>
  </si>
  <si>
    <t>PE3502.S74$b.R364 2020</t>
  </si>
  <si>
    <t>English language-Sri Lanka-History.</t>
  </si>
  <si>
    <t>427.95492999999999</t>
  </si>
  <si>
    <t>Strategic Perspectives on Sustainable Development and Migration Issues in Turkey and Abroad</t>
  </si>
  <si>
    <t>Kanlı, İmam Bakır</t>
  </si>
  <si>
    <t>HC79.E5 .S773 2019</t>
  </si>
  <si>
    <t>Sustainable development-Turkey.</t>
  </si>
  <si>
    <t>333.7309561</t>
  </si>
  <si>
    <t>Sufism As Lorna Goodison's Alternative Poetic Path to Hope and Healing</t>
  </si>
  <si>
    <t>BP189 .D665 2019</t>
  </si>
  <si>
    <t>Sufism.</t>
  </si>
  <si>
    <t>297.4</t>
  </si>
  <si>
    <t>Sustainable Tourism Development in Tanzania</t>
  </si>
  <si>
    <t>Anderson, Wineaster</t>
  </si>
  <si>
    <t>338.4791678</t>
  </si>
  <si>
    <t>Sustainable Tourism in Asia</t>
  </si>
  <si>
    <t>People and Places</t>
  </si>
  <si>
    <t>Marafa, Lawal Mohammed</t>
  </si>
  <si>
    <t>G156.5.S87 .S878 2019</t>
  </si>
  <si>
    <t>Sustainable tourism.</t>
  </si>
  <si>
    <t>338.4791</t>
  </si>
  <si>
    <t>Sustaining Quality Teaching and Learning to Instil Good Discipline and Academic Performance</t>
  </si>
  <si>
    <t>Ngoqo, Vuyisile Mathew</t>
  </si>
  <si>
    <t>LB3013 .N467 2018</t>
  </si>
  <si>
    <t>Classroom management. ; Effective teaching-South Africa. ; Teacher effectiveness.</t>
  </si>
  <si>
    <t>371.1024</t>
  </si>
  <si>
    <t>Taiwanese and Polish Humor</t>
  </si>
  <si>
    <t>A Socio-Pragmatic Analysis</t>
  </si>
  <si>
    <t>Chen, Li-Chi Lee</t>
  </si>
  <si>
    <t>PN6147.C446 2017</t>
  </si>
  <si>
    <t>Wit and humor--History and criticism.</t>
  </si>
  <si>
    <t>809.7</t>
  </si>
  <si>
    <t>Talking Back Against the Nazi Scheme to Kill the Handicapped Citizens of Germany 1933-1945</t>
  </si>
  <si>
    <t>Rushton, Alan R.</t>
  </si>
  <si>
    <t>D804.5.H35 .R874 2018</t>
  </si>
  <si>
    <t>Medical policy-Germany-History-20th century. ; Euthanasia-Government policy-Germany-History-20th century. ; World War, 1939-1945-Atrocities. ; People with disabilities-Nazi persecution.</t>
  </si>
  <si>
    <t>940.5318087</t>
  </si>
  <si>
    <t>Telecommunications Law and Regulation in Nigeria</t>
  </si>
  <si>
    <t>Orji, Uchenna Jerome</t>
  </si>
  <si>
    <t>HE8521.Z5 .O755 2018</t>
  </si>
  <si>
    <t>Telecommunication policy-Nigeria. ; Telecommunication-Law and legislation-Nigeria.</t>
  </si>
  <si>
    <t>343.6690994</t>
  </si>
  <si>
    <t>Testing Creative Writing in Pakistan</t>
  </si>
  <si>
    <t>P40.85.P18 .I743 2018</t>
  </si>
  <si>
    <t>Language and education-Pakistan. ; Educational tests and measurements-Pakistan.</t>
  </si>
  <si>
    <t>306.4495491</t>
  </si>
  <si>
    <t>The African American Journey to the Power Dome</t>
  </si>
  <si>
    <t>Wright, Ellison, Baldwin</t>
  </si>
  <si>
    <t>Sharma, Bhumika</t>
  </si>
  <si>
    <t>PS3545.R815 .S537 2018</t>
  </si>
  <si>
    <t>Wright, Richard,-1908-1960-Criticism and interpretation. ; Ellison, Ralph-Criticism and interpretation. ; Baldwin, James,-1924-1987-Criticism and interpretation.</t>
  </si>
  <si>
    <t>The African Presence and Influence on the Cultures of the Americas</t>
  </si>
  <si>
    <t>Greene, Brenda M.</t>
  </si>
  <si>
    <t>E185.86 -- .A337 2010eb</t>
  </si>
  <si>
    <t>African Americans -- Social conditions. ; American literature -- African American authors -- History and criticism. ; American literature -- Caribbean American authors -- History and criticism. ; United States -- Civilization -- African influences.</t>
  </si>
  <si>
    <t>The Age of Emperor Akihito</t>
  </si>
  <si>
    <t>Historical Controversies over the Past and the Future</t>
  </si>
  <si>
    <t>Suzuki, Takeshi</t>
  </si>
  <si>
    <t>JQ1641 .S898 2019</t>
  </si>
  <si>
    <t>Emperors-Japan-History. ; Akihito,-Emperor Emeritus of Japan,-1933-</t>
  </si>
  <si>
    <t>952.05</t>
  </si>
  <si>
    <t>The Ailing Turkish Democracy</t>
  </si>
  <si>
    <t>The Transformation and Perpetuation of a Hybrid Competitive System</t>
  </si>
  <si>
    <t>Stelgias, Nikolaos</t>
  </si>
  <si>
    <t>The Amerindian Microcosm</t>
  </si>
  <si>
    <t>Anthropology, Comparative History, Ecology, Genetics and Evolution</t>
  </si>
  <si>
    <t>Salzano, Francisco M.</t>
  </si>
  <si>
    <t>GN388 .S259 2019</t>
  </si>
  <si>
    <t>Hunting and gathering societies-America. ; Indians-History. ; Ethnology-America.</t>
  </si>
  <si>
    <t>306.364</t>
  </si>
  <si>
    <t>The Aphorisms of Yi Deok-Mu</t>
  </si>
  <si>
    <t>Musings of a Grateful Reader</t>
  </si>
  <si>
    <t>Deok-mu, Yi</t>
  </si>
  <si>
    <t>895.7</t>
  </si>
  <si>
    <t>The Arab Spring Effect on Turkey's Role, Decision-Making and Foreign Policy</t>
  </si>
  <si>
    <t>Elhusseini, Fadi</t>
  </si>
  <si>
    <t>DR603 .E448 2018</t>
  </si>
  <si>
    <t>Turkey-Politics and government-21st century. ; Turkey-Foreign relations-1980- ; Arab Spring, 2010-</t>
  </si>
  <si>
    <t>320.9561</t>
  </si>
  <si>
    <t>The Archaeology of Anatolia Volume II</t>
  </si>
  <si>
    <t>Recent Discoveries (2015-2016)</t>
  </si>
  <si>
    <t>The Archaeology of Anatolia: Recent Discoveries Ser.</t>
  </si>
  <si>
    <t>DR431 .A734 2017</t>
  </si>
  <si>
    <t>Excavations (Archaeology)-Turkey. ; Turkey-Antiquities.</t>
  </si>
  <si>
    <t>939.8</t>
  </si>
  <si>
    <t>The Archaeology of Anatolia, Volume III</t>
  </si>
  <si>
    <t>Recent Discoveries (2017-2018)</t>
  </si>
  <si>
    <t>20191231</t>
  </si>
  <si>
    <t>The Art of Women in Contemporary China</t>
  </si>
  <si>
    <t>Both Sides Now</t>
  </si>
  <si>
    <t>Karetzky, Patricia Eichenbaum</t>
  </si>
  <si>
    <t>N6497 .K374 2020</t>
  </si>
  <si>
    <t>Art, Modern-21st century. ; Women artists-China.</t>
  </si>
  <si>
    <t>The Arts and Indigenous Knowledge Systems in a Modernized Africa</t>
  </si>
  <si>
    <t>Lange, Rudi de</t>
  </si>
  <si>
    <t>NX587 .A787 2018</t>
  </si>
  <si>
    <t>Arts, African. ; Indigenous peoples-Africa-21st century.</t>
  </si>
  <si>
    <t>700.967</t>
  </si>
  <si>
    <t>The Balance of Power and State Policies</t>
  </si>
  <si>
    <t>Explaining East Asian Regional Politics, 1992-2012</t>
  </si>
  <si>
    <t>Chi, Zhipei</t>
  </si>
  <si>
    <t>The Beauty of Melancholy and British Women Writers, 1670-1720</t>
  </si>
  <si>
    <t>Alexander, Laura</t>
  </si>
  <si>
    <t>PN56.M4 .A449 2020</t>
  </si>
  <si>
    <t>Melancholy in literature.</t>
  </si>
  <si>
    <t>The Black/White Academic Achievement Gap and Mocombe's Reading Room Series Curriculum</t>
  </si>
  <si>
    <t>LC2731 .M636 2020</t>
  </si>
  <si>
    <t>African Americans-Education. ; Social interaction. ; Black &amp; Asian studies.</t>
  </si>
  <si>
    <t>The Body in Autobiography and Autobiographical Novels</t>
  </si>
  <si>
    <t>The Importance of Being Normal</t>
  </si>
  <si>
    <t>Lerro, Menotti</t>
  </si>
  <si>
    <t>PN56.G45 .L477 2018</t>
  </si>
  <si>
    <t>Gender identity in literature.</t>
  </si>
  <si>
    <t>809/.93592</t>
  </si>
  <si>
    <t>The Book of Angels</t>
  </si>
  <si>
    <t>Seen and Unseen</t>
  </si>
  <si>
    <t>Miller, Stephen</t>
  </si>
  <si>
    <t>BS680.A48 .M555 2019</t>
  </si>
  <si>
    <t>Angels-Biblical teaching.</t>
  </si>
  <si>
    <t>202.15</t>
  </si>
  <si>
    <t>The Color of God in the Crossroads of War</t>
  </si>
  <si>
    <t>Anyanwu, Longy O.</t>
  </si>
  <si>
    <t>BS450 .A593 2018</t>
  </si>
  <si>
    <t>Bible-Versions. ; Racism-Religious aspects-Christianity.</t>
  </si>
  <si>
    <t>220.5</t>
  </si>
  <si>
    <t>The Concept of Motherhood in India</t>
  </si>
  <si>
    <t>Myths, Theories and Realities</t>
  </si>
  <si>
    <t>Mitra, Zinia</t>
  </si>
  <si>
    <t>HQ759$b.C663 2020</t>
  </si>
  <si>
    <t>Motherhood-India.</t>
  </si>
  <si>
    <t>306.87430000000001</t>
  </si>
  <si>
    <t>The Conservation of Endangered Archives and Management of Manuscripts in Indian Repositories</t>
  </si>
  <si>
    <t>Kundu Saha, Anindita</t>
  </si>
  <si>
    <t>CD950 .S243 2020</t>
  </si>
  <si>
    <t>Archives-Conservation and restoration. ; Archives-Collection management.</t>
  </si>
  <si>
    <t>025.1714</t>
  </si>
  <si>
    <t>The Construction of Latina/o Literary Imaginaries</t>
  </si>
  <si>
    <t>Essays on Alternative Worldviews</t>
  </si>
  <si>
    <t>Bichara, Donna M. Kabalen De</t>
  </si>
  <si>
    <t>PS153.H56 .K333 2018</t>
  </si>
  <si>
    <t>American literature-Hispanic American authors-History and criticism. ; Hispanic Americans in literature.</t>
  </si>
  <si>
    <t>The Contemporary Arab Contribution to World Culture</t>
  </si>
  <si>
    <t>An Arab-Western Dialogue</t>
  </si>
  <si>
    <t>Towards a Really Rational World Culture Ser.</t>
  </si>
  <si>
    <t>DS36.85 .C668 2018</t>
  </si>
  <si>
    <t>Islamic civilization-Congresses.</t>
  </si>
  <si>
    <t>The Crisis of Democracy? Chances, Risks and Challenges in Japan (Asia) and Germany (Europe)</t>
  </si>
  <si>
    <t>Schmidt, Carmen</t>
  </si>
  <si>
    <t>JQ1681  .C757 2020</t>
  </si>
  <si>
    <t>Democracy-Japan.</t>
  </si>
  <si>
    <t>320.952</t>
  </si>
  <si>
    <t>The Cult of P&amp;#257;b&amp;#363;j&amp;#299;</t>
  </si>
  <si>
    <t>Mondini, Umberto</t>
  </si>
  <si>
    <t>PK2708.2 .M663 2019</t>
  </si>
  <si>
    <t>Rajasthani poetry-History and criticism.</t>
  </si>
  <si>
    <t>398.20954401</t>
  </si>
  <si>
    <t>The Cyprus Detention Camps</t>
  </si>
  <si>
    <t>The Essential Research Guide</t>
  </si>
  <si>
    <t>Teutsch, Yitzhak</t>
  </si>
  <si>
    <t>V640.5.J4 .T488 2019</t>
  </si>
  <si>
    <t>Jewish refugees-Cyprus.</t>
  </si>
  <si>
    <t>365.45</t>
  </si>
  <si>
    <t>The Development of Tropes in Arabic Wine Poetry up to the 12th Century AD</t>
  </si>
  <si>
    <t>Masarwah, Nader</t>
  </si>
  <si>
    <t>PJ7553 .M373 2019</t>
  </si>
  <si>
    <t>Arabic poetry-750-1258-History and criticism. ; Wine in literature. ; Drinking customs in literature.</t>
  </si>
  <si>
    <t>892.713409</t>
  </si>
  <si>
    <t>The Diarists Of 1940</t>
  </si>
  <si>
    <t>An Annus Mirabilis</t>
  </si>
  <si>
    <t>Sangster, Andrew</t>
  </si>
  <si>
    <t>940.530922</t>
  </si>
  <si>
    <t>The Dynamics of Changing Higher Education in the Global South</t>
  </si>
  <si>
    <t>Mpofu, Busani</t>
  </si>
  <si>
    <t>LC2610$b.D963 2020</t>
  </si>
  <si>
    <t>Education, Higher-Developing countries.</t>
  </si>
  <si>
    <t>378.00917240000001</t>
  </si>
  <si>
    <t>The EdTPA Assessment for Special Education Pre-Service Teachers</t>
  </si>
  <si>
    <t>Creating a Successful Portfolio</t>
  </si>
  <si>
    <t>Hernandez, Stephen J.</t>
  </si>
  <si>
    <t>LC3969.45$b.H476 2020</t>
  </si>
  <si>
    <t>Special education teachers-Training of.</t>
  </si>
  <si>
    <t>The Effects and Consequences of Migration and Immigration on the Lebanese Economy and Tourism Sector</t>
  </si>
  <si>
    <t>HC415.24 .E344 2018</t>
  </si>
  <si>
    <t>Lebanon-Economic conditions-1990- ; Lebanon-Emigration and immigration-Economic aspects. ; Tourism-Lebanon.</t>
  </si>
  <si>
    <t>338.95692</t>
  </si>
  <si>
    <t>The Efficiency and Productivity of Indian Pharmaceutical Companies</t>
  </si>
  <si>
    <t>A Firm-Level Analysis</t>
  </si>
  <si>
    <t>Mohammad, Aas</t>
  </si>
  <si>
    <t>HD9672.I52 .M643 2019</t>
  </si>
  <si>
    <t>Pharmaceutical industry-India.</t>
  </si>
  <si>
    <t>The Emotional Lives of Young People with Autism</t>
  </si>
  <si>
    <t>Parents' Voices from the UK and Taiwan</t>
  </si>
  <si>
    <t>Wu, Hui-Fen</t>
  </si>
  <si>
    <t>HV1569.3.Y68 .W8 2019</t>
  </si>
  <si>
    <t>Teenagers with disabilities-Life skills guides. ; Social skills in children.</t>
  </si>
  <si>
    <t>614.15</t>
  </si>
  <si>
    <t>The Essays of Chitta Ranjan das on Literature, Culture, and Society</t>
  </si>
  <si>
    <t>On the Side of Life in Spite Of</t>
  </si>
  <si>
    <t>Giri, Ananta Kumar</t>
  </si>
  <si>
    <t>PM155$b.E873 2020</t>
  </si>
  <si>
    <t>Indian literature-History and criticism.</t>
  </si>
  <si>
    <t>897</t>
  </si>
  <si>
    <t>The Ethical Atlantic</t>
  </si>
  <si>
    <t>Advocacy Networking and the Slavery Narrative, 1830-1850</t>
  </si>
  <si>
    <t>Gadpaille, Michelle</t>
  </si>
  <si>
    <t>PN56.S5765 .G337 2019</t>
  </si>
  <si>
    <t>Slavery in literature. ; Fugitive slaves in literature. ; Abolitionists in literature.</t>
  </si>
  <si>
    <t>813.3</t>
  </si>
  <si>
    <t>The Evolution of Opera Theatre in the Middle East and North Africa</t>
  </si>
  <si>
    <t>Petrocelli, Paolo</t>
  </si>
  <si>
    <t>ML1700 .P487 2019</t>
  </si>
  <si>
    <t>Opera-Middle East. ; Opera-Africa, North. ; Theaters-Middle East. ; Theaters-Africa, North.</t>
  </si>
  <si>
    <t>792.50956</t>
  </si>
  <si>
    <t>The Federation of Palestinian and Hebrew Nations</t>
  </si>
  <si>
    <t>Weizfeld, Abraham</t>
  </si>
  <si>
    <t>DS113.6 .W459 2018</t>
  </si>
  <si>
    <t>Nation-building-Palestine. ; Nation-building-Israel. ; Nationalism-Palestine. ; Nationalism-Israel.</t>
  </si>
  <si>
    <t>305.89274</t>
  </si>
  <si>
    <t>The Future of Palestinian Identity</t>
  </si>
  <si>
    <t>Kanaana, Sharif</t>
  </si>
  <si>
    <t>DS113.7 .F888 2015</t>
  </si>
  <si>
    <t>Palestinian Arabs-Israel-Ethnic identity.</t>
  </si>
  <si>
    <t>305.8927405694</t>
  </si>
  <si>
    <t>The Future of Post-Human Migration</t>
  </si>
  <si>
    <t>A Preface to a New Theory of Sameness, Otherness, and Identity</t>
  </si>
  <si>
    <t>Baofu, Peter</t>
  </si>
  <si>
    <t>JV6013 -- .B364 2012eb</t>
  </si>
  <si>
    <t>Emigration and immigration -- Psychological aspects. ; Social psychology.</t>
  </si>
  <si>
    <t>The Gender of Debt</t>
  </si>
  <si>
    <t>The Last 50,000 Years</t>
  </si>
  <si>
    <t>Pavanello, Mariano</t>
  </si>
  <si>
    <t>HQ1150 .P383 2019</t>
  </si>
  <si>
    <t>Women-History-Cross-cultural studies.</t>
  </si>
  <si>
    <t>The Golden Dawn of Italian Fashion</t>
  </si>
  <si>
    <t>A Cross-Cultural Perspective on Maria Monaci Gallenga</t>
  </si>
  <si>
    <t>TT504.6.I8 .M375 2020</t>
  </si>
  <si>
    <t>Fashion designers-Italy.</t>
  </si>
  <si>
    <t>The Great War Against Eastern European Jewry, 1914-1920</t>
  </si>
  <si>
    <t>Motta, Giuseppe</t>
  </si>
  <si>
    <t>947/.0004924</t>
  </si>
  <si>
    <t>The Great War and Scottish Nurses' Diaries</t>
  </si>
  <si>
    <t>A World of Distant Rumbling</t>
  </si>
  <si>
    <t>Coroban, Costel</t>
  </si>
  <si>
    <t>D629.G7 .C676 2019</t>
  </si>
  <si>
    <t>Scottish Women's Hospitals (Organization) ; World War, 1914-1918-Hospitals-Romania. ; World War, 1914-1918-Personal narratives.</t>
  </si>
  <si>
    <t>940.475411</t>
  </si>
  <si>
    <t>The Hebrew Orphan Asylum Band of New York City, 1874-1941</t>
  </si>
  <si>
    <t>Community, Culture and Opportunity</t>
  </si>
  <si>
    <t>Shansky, Carol</t>
  </si>
  <si>
    <t>HV995.N52 -- .S536 2016eb</t>
  </si>
  <si>
    <t>Bands (Music)--New York (State)--New York--History.</t>
  </si>
  <si>
    <t>362.73208992407399</t>
  </si>
  <si>
    <t>The Heroic Female</t>
  </si>
  <si>
    <t>Redefining the Role of the Heroine in the Tragedies of Vittorio Alfieri</t>
  </si>
  <si>
    <t>Fiore, Stephanie Laggini</t>
  </si>
  <si>
    <t>PQ4682$b.F567 2012</t>
  </si>
  <si>
    <t>Alfieri, Vittorio,-1749-1803-Criticism and interpretation.</t>
  </si>
  <si>
    <t>852.6</t>
  </si>
  <si>
    <t>The Historical Origin of the African Economic Crisis</t>
  </si>
  <si>
    <t>From Colonialism to China</t>
  </si>
  <si>
    <t>Geda, Alemayehu</t>
  </si>
  <si>
    <t>HC800  .G433 2019</t>
  </si>
  <si>
    <t>Africa-Economic conditions.</t>
  </si>
  <si>
    <t>The Historical Roots of Technical Communication in the Chinese Tradition</t>
  </si>
  <si>
    <t>Ding, Daniel</t>
  </si>
  <si>
    <t>T11 .D564 2020</t>
  </si>
  <si>
    <t>Technical writing-China-History. ; Communication of technical information-China-History.</t>
  </si>
  <si>
    <t>808.0666</t>
  </si>
  <si>
    <t>The History and Mystery of Breast Cancer</t>
  </si>
  <si>
    <t>Baum, Michael</t>
  </si>
  <si>
    <t>RC280.B8 .B386 2019</t>
  </si>
  <si>
    <t>Breast-Cancer.</t>
  </si>
  <si>
    <t>The Homeric Epics and the Chinese Book of Songs</t>
  </si>
  <si>
    <t>Foundational Texts Compared</t>
  </si>
  <si>
    <t>Mutschler, Fritz-Heiner</t>
  </si>
  <si>
    <t>PL2310 .H664 2018</t>
  </si>
  <si>
    <t>Chinese poetry-To 221 B.C.-History and criticism. ; Homer-Criticism and interpretation. ; Comparative literature-Western and Chinese.</t>
  </si>
  <si>
    <t>809.101</t>
  </si>
  <si>
    <t>The Image of the Feminine in the Poetry of W. B. Yeats and Angelos Sikelianos</t>
  </si>
  <si>
    <t>Psoni, Anastasia</t>
  </si>
  <si>
    <t>PN56.5.W64 .P766 2018</t>
  </si>
  <si>
    <t>Women in literature. ; Yeats, W. B.-(William Butler),-1865-1939-Criticism and interpretation.</t>
  </si>
  <si>
    <t>821/.8</t>
  </si>
  <si>
    <t>The Impact of Development on the Environment and Human Rights</t>
  </si>
  <si>
    <t>A Study of Three Indian Projects</t>
  </si>
  <si>
    <t>HC440.E5 .P759 2019</t>
  </si>
  <si>
    <t>Sustainable development-India.</t>
  </si>
  <si>
    <t>338.95407</t>
  </si>
  <si>
    <t>The Indian English Novel of the New Millennium</t>
  </si>
  <si>
    <t>Singh, Prabhat K.</t>
  </si>
  <si>
    <t>PR9492.515.I53 2013</t>
  </si>
  <si>
    <t>Indic fiction (English) -- 21st century -- History and criticism.</t>
  </si>
  <si>
    <t>180</t>
  </si>
  <si>
    <t>The Indigenous Voice of Poetomachia</t>
  </si>
  <si>
    <t>The Various Perspectives of Textuality and Performance</t>
  </si>
  <si>
    <t>Masterson, Robert</t>
  </si>
  <si>
    <t>PN2049 .I535 2018</t>
  </si>
  <si>
    <t>Theater and society.</t>
  </si>
  <si>
    <t>792.015</t>
  </si>
  <si>
    <t>The Influence of Translation on the Arabic Language</t>
  </si>
  <si>
    <t>English Idioms in Arabic Satellite TV Stations</t>
  </si>
  <si>
    <t>Abdalla, Mohamed Siddig</t>
  </si>
  <si>
    <t>P306.97.T73 .A233 2018</t>
  </si>
  <si>
    <t>Translating and interpreting-Technological innovations. ; Multimedia systems. ; Dubbing of television programs.</t>
  </si>
  <si>
    <t>418.020285</t>
  </si>
  <si>
    <t>The Japan Self-Defense Forces Law</t>
  </si>
  <si>
    <t>Translation, History, and Analysis</t>
  </si>
  <si>
    <t>Eldridge, Robert D.</t>
  </si>
  <si>
    <t>UA845 .J373 2019</t>
  </si>
  <si>
    <t>Japan-Military policy.</t>
  </si>
  <si>
    <t>355.033052</t>
  </si>
  <si>
    <t>The Japanese Low FODMAP Diet Manual</t>
  </si>
  <si>
    <t>Uno, Yoshiharu</t>
  </si>
  <si>
    <t>RC806 .U56 2019</t>
  </si>
  <si>
    <t>Intestines-Diseases-Diet therapy.</t>
  </si>
  <si>
    <t>616.340654</t>
  </si>
  <si>
    <t>The Jewish Diaspora After 1945</t>
  </si>
  <si>
    <t>A Study of Jewish Communities in the Middle East and North Africa</t>
  </si>
  <si>
    <t>Hosseini, S. Behnaz</t>
  </si>
  <si>
    <t>The Jews of China</t>
  </si>
  <si>
    <t>History of a Community and Its Perspectives</t>
  </si>
  <si>
    <t>Rebouh, Caroline</t>
  </si>
  <si>
    <t>DS135.C5 .R436 2018</t>
  </si>
  <si>
    <t>Jews-China-History. ; China-Ethnic relations-History.</t>
  </si>
  <si>
    <t>951.004924</t>
  </si>
  <si>
    <t>The Journeys of Besieged Languages</t>
  </si>
  <si>
    <t>Day, Delyn</t>
  </si>
  <si>
    <t>P40.5.E53.J687 2016</t>
  </si>
  <si>
    <t>Endangered languages.</t>
  </si>
  <si>
    <t>408.9</t>
  </si>
  <si>
    <t>The Kaleidoscope of Gendered Memory in Ahlam Mosteghanemi's Novels</t>
  </si>
  <si>
    <t>Baaqeel, Nuha</t>
  </si>
  <si>
    <t>PN3463 .B337 2019</t>
  </si>
  <si>
    <t>Novelists. ; Novelists-History and criticism.</t>
  </si>
  <si>
    <t>892.737</t>
  </si>
  <si>
    <t>The Language of Color in China</t>
  </si>
  <si>
    <t>Zhou, Jun</t>
  </si>
  <si>
    <t>BF789.C7 .Z468 2018</t>
  </si>
  <si>
    <t>Color-Psychological aspects. ; Color-Social aspects-China.</t>
  </si>
  <si>
    <t>155.91145</t>
  </si>
  <si>
    <t>The Language of Literature and Its Meaning</t>
  </si>
  <si>
    <t>A Comparative Study of Indian and Western Aesthetics</t>
  </si>
  <si>
    <t>Shrawan, Ashima</t>
  </si>
  <si>
    <t>BH151 .S573 2019</t>
  </si>
  <si>
    <t>Aesthetics, Modern. ; Literature-Criticism, Textual.</t>
  </si>
  <si>
    <t>The Late Middle English Version of Constantinus Africanus' Venerabilis Anatomia in London, Wellcome Library, MS 290 (ff. 1r-41v)</t>
  </si>
  <si>
    <t>Romero-Barranco, Jesús</t>
  </si>
  <si>
    <t>20151005</t>
  </si>
  <si>
    <t>QM21 -- .R664 2015eb</t>
  </si>
  <si>
    <t>Human anatomy--Early works to 1800.</t>
  </si>
  <si>
    <t>611</t>
  </si>
  <si>
    <t>The Life and Times of Mary, Dowager Duchess of Sutherland</t>
  </si>
  <si>
    <t>Power Play</t>
  </si>
  <si>
    <t>Layton, Catherine</t>
  </si>
  <si>
    <t>942.081092</t>
  </si>
  <si>
    <t>The Lost Gospel</t>
  </si>
  <si>
    <t>Christianity and Blacks in North America</t>
  </si>
  <si>
    <t>Teelucksingh, Jerome</t>
  </si>
  <si>
    <t>BR563.N4$b.T445 2010</t>
  </si>
  <si>
    <t>Protestant churches-Canada-History-19th century.</t>
  </si>
  <si>
    <t>270.08960710000002</t>
  </si>
  <si>
    <t>The Luo People in South Sudan</t>
  </si>
  <si>
    <t>Ethnological Heredities of East Africa</t>
  </si>
  <si>
    <t>Madut, Kon K.</t>
  </si>
  <si>
    <t>GN650 .M338 2020</t>
  </si>
  <si>
    <t>Lwoo (African people)</t>
  </si>
  <si>
    <t>301.2963</t>
  </si>
  <si>
    <t>The Maghreb-Europe Paradigm</t>
  </si>
  <si>
    <t>Migration, Gender and Cultural Dialogue</t>
  </si>
  <si>
    <t>JV8977 .M344 2019</t>
  </si>
  <si>
    <t>Africa, North-Emigration and immigration. ; Europe-Emigration and immigration. ; North Africans-Europe.</t>
  </si>
  <si>
    <t>305.892/704</t>
  </si>
  <si>
    <t>The Mahābhārata and Dharma Discourse</t>
  </si>
  <si>
    <t>A Vision of Clarity Through Its Tales</t>
  </si>
  <si>
    <t>Malhotra, Nitin</t>
  </si>
  <si>
    <t>BL1138.27 .M354 2020</t>
  </si>
  <si>
    <t>Mahābhārata-Criticism, interpretation, etc.</t>
  </si>
  <si>
    <t>294.5923046</t>
  </si>
  <si>
    <t>The Making of Indigenous Australian Contemporary Art</t>
  </si>
  <si>
    <t>Arnhem Land Bark Painting, 1970-1990</t>
  </si>
  <si>
    <t>Geissler, Marie</t>
  </si>
  <si>
    <t>759.994295</t>
  </si>
  <si>
    <t>The Marawi Siege and Its Aftermath</t>
  </si>
  <si>
    <t>The Continuing Terrorist Threat</t>
  </si>
  <si>
    <t>Banlaoi, Rommel C.</t>
  </si>
  <si>
    <t>HV6431 .M373 2019</t>
  </si>
  <si>
    <t>Terrorism-Prevention.</t>
  </si>
  <si>
    <t>363.32517</t>
  </si>
  <si>
    <t>The Medusa Gaze in Contemporary Women's Fiction</t>
  </si>
  <si>
    <t>Petrifying, Maternal and Redemptive</t>
  </si>
  <si>
    <t>Alban, Gillian M. E.</t>
  </si>
  <si>
    <t>PN3401.A433 2017</t>
  </si>
  <si>
    <t>Fiction--Women authors--History and criticism.</t>
  </si>
  <si>
    <t>809.30082</t>
  </si>
  <si>
    <t>The Modern Philosopher, Letters to Her Son and Verses on the Siege of Gibraltar, by Elizabeth Craven</t>
  </si>
  <si>
    <t>Gasper, Julia</t>
  </si>
  <si>
    <t>828.608</t>
  </si>
  <si>
    <t>The Modernization Process of Egypt and Turkey in Selected Novels of Naguip Mahfouz and Orhan Pamuk</t>
  </si>
  <si>
    <t>Ulucan, Özlem</t>
  </si>
  <si>
    <t>PJ336 .U483 2018</t>
  </si>
  <si>
    <t>Middle Eastern fiction-History and criticism. ; Egypt-In literature. ; Turkey-In literature.</t>
  </si>
  <si>
    <t>809.39921297</t>
  </si>
  <si>
    <t>The Moghul Saint of Insanity</t>
  </si>
  <si>
    <t>Moon, Farzana</t>
  </si>
  <si>
    <t>DS461.7 -- .M666 2015eb</t>
  </si>
  <si>
    <t>Mogul Empire--Kings and rulers--Biography.</t>
  </si>
  <si>
    <t>The Nation of Islam's Cautious Return to Americanity in The 2010s</t>
  </si>
  <si>
    <t>A Cultural Studies Inquiry</t>
  </si>
  <si>
    <t>Damak, Sadok</t>
  </si>
  <si>
    <t>The New Gendered Plundering of Africa</t>
  </si>
  <si>
    <t>Nigerian Prostitution in Italy</t>
  </si>
  <si>
    <t>Grillone, Carmela</t>
  </si>
  <si>
    <t>HQ203 .G755 2019</t>
  </si>
  <si>
    <t>Prostitution-Italy.</t>
  </si>
  <si>
    <t>306.740945</t>
  </si>
  <si>
    <t>The Nigerian Cocoa Industry and the International Economy in The 1930s</t>
  </si>
  <si>
    <t>A World-Systems Approach</t>
  </si>
  <si>
    <t>HC1055 .M865 2018</t>
  </si>
  <si>
    <t>Nigeria-Economic conditions-To 1960. ; Cocoa trade-Nigeria-History-20th century. ; Nigeria-Foreign economic relations.</t>
  </si>
  <si>
    <t>330.966903</t>
  </si>
  <si>
    <t>The Orient in Music - Music of the Orient</t>
  </si>
  <si>
    <t>Grajter, Małgorzata</t>
  </si>
  <si>
    <t>M1795.G2 .O754 2017</t>
  </si>
  <si>
    <t>Music-Orient.</t>
  </si>
  <si>
    <t>The Origin of Geometry in India</t>
  </si>
  <si>
    <t>A Study in The &amp;#346;ulbas&amp;#363;tras</t>
  </si>
  <si>
    <t>The Ottoman Turks in English Heroic Plays</t>
  </si>
  <si>
    <t>Gülter, Işıl Şahin</t>
  </si>
  <si>
    <t>The Partition of India</t>
  </si>
  <si>
    <t>Beyond Improbable Lines</t>
  </si>
  <si>
    <t>Rogobete, Daniela</t>
  </si>
  <si>
    <t>DS480.842 .P378 2018</t>
  </si>
  <si>
    <t>India-History-Partition, 1947. ; India-In literature. ; India-In motion pictures.</t>
  </si>
  <si>
    <t>954.04</t>
  </si>
  <si>
    <t>The Peak Time of Entertainment in China</t>
  </si>
  <si>
    <t>A Study of the Jiaofang During the Tang Dynasty (618-907 AD)</t>
  </si>
  <si>
    <t>Wang, Li (Ally)</t>
  </si>
  <si>
    <t>ML336 .W364 2020</t>
  </si>
  <si>
    <t>Music-China-History.</t>
  </si>
  <si>
    <t>The Performance of Tribal Sarpanches in Andhra Pradesh</t>
  </si>
  <si>
    <t>A Study</t>
  </si>
  <si>
    <t>Palamakula, Komuraiah</t>
  </si>
  <si>
    <t>JS7025.A7 .P25 2018</t>
  </si>
  <si>
    <t>Local government-India-Andhra Pradesh. ; Andhra Pradesh (India)-Officials and employees. ; Andhra Pradesh (India)-Scheduled tribes.</t>
  </si>
  <si>
    <t>320.8086/94</t>
  </si>
  <si>
    <t>The Poetics of Otherness and Transition in Naomi Alderman's Fiction</t>
  </si>
  <si>
    <t>Yebra, José M.</t>
  </si>
  <si>
    <t>PN56.O69$b.Y437 2020</t>
  </si>
  <si>
    <t>Other (Philosophy) in literature.</t>
  </si>
  <si>
    <t>The Policy and Practice of English Medium of Instruction (EMI) in Pakistani Universities</t>
  </si>
  <si>
    <t>Irfan, Humaira</t>
  </si>
  <si>
    <t>P40.8 .I743 2018</t>
  </si>
  <si>
    <t>Language and education-Pakistan. ; Education, Higher-Pakistan. ; English language-Study and teaching (Higher)-Pakistan.</t>
  </si>
  <si>
    <t>The Political Economy of Muslim Countries</t>
  </si>
  <si>
    <t>HB126.4 .P655 2018</t>
  </si>
  <si>
    <t>Economics-Islamic countries. ; Economics-Islamic countries-History. ; Economic development-Islamic countries.</t>
  </si>
  <si>
    <t>The Political History of Muslim Bengal</t>
  </si>
  <si>
    <t>An Unfinished Battle of Faith</t>
  </si>
  <si>
    <t>Rahman, Mahmudur</t>
  </si>
  <si>
    <t>DS395.5 .R346 2019</t>
  </si>
  <si>
    <t>Bangladesh-Politics and government-1971-</t>
  </si>
  <si>
    <t>297.095492</t>
  </si>
  <si>
    <t>The Politics and New Humanism of André Brink</t>
  </si>
  <si>
    <t>PL8021.S6 .D535 2018</t>
  </si>
  <si>
    <t>Brink, André P.-(André Philippus),-1935-2015.</t>
  </si>
  <si>
    <t>809.8968</t>
  </si>
  <si>
    <t>The Postcolonial Condition of Names and Naming Practices in Southern Africa</t>
  </si>
  <si>
    <t>Nyambi, Oliver</t>
  </si>
  <si>
    <t>JV51.P678 2016</t>
  </si>
  <si>
    <t>Postcolonialism.</t>
  </si>
  <si>
    <t>939.97</t>
  </si>
  <si>
    <t>140.95</t>
  </si>
  <si>
    <t>The Public Rituals of Life, Death, and Resurrection in Tlayacapan, Morelos (Mexico)</t>
  </si>
  <si>
    <t>BL600 .J335 2020</t>
  </si>
  <si>
    <t>Ritual-History.</t>
  </si>
  <si>
    <t>390.0940902</t>
  </si>
  <si>
    <t>The Public Sphere and Satellite Television in North Africa</t>
  </si>
  <si>
    <t>Gender, Identity, Critique</t>
  </si>
  <si>
    <t>Hadj-Moussa, Ratiba</t>
  </si>
  <si>
    <t>P96.I34 .H335 2018</t>
  </si>
  <si>
    <t>Identity (Psychology) and mass media.</t>
  </si>
  <si>
    <t>302.23019</t>
  </si>
  <si>
    <t>The Real Stories Behind Honour Killing</t>
  </si>
  <si>
    <t>HV6250.4.W65 .S567 2019</t>
  </si>
  <si>
    <t>Honor killings-Case studies. ; Women-Violence against. ; Men-Violence against.</t>
  </si>
  <si>
    <t>The Realities of Policing Diverse Communities from Minority and Police Perspectives</t>
  </si>
  <si>
    <t>McInerney, David J.</t>
  </si>
  <si>
    <t>HV7936.C83$b.M356 2020</t>
  </si>
  <si>
    <t>Community policing.</t>
  </si>
  <si>
    <t>363.23</t>
  </si>
  <si>
    <t>The Reflexive Diversity Research Programme</t>
  </si>
  <si>
    <t>Bührmann, Andrea D.</t>
  </si>
  <si>
    <t>305.80072</t>
  </si>
  <si>
    <t>The Revolutionary Drama and Theatre of Femi Osofisan</t>
  </si>
  <si>
    <t>Osakwe, Chima</t>
  </si>
  <si>
    <t>PR9387.9.O85 .O835 2018</t>
  </si>
  <si>
    <t>Osofisan, Femi-Criticism and interpretation. ; Theater-Nigeria.</t>
  </si>
  <si>
    <t>The Rhetoric of Emperor Hirohito</t>
  </si>
  <si>
    <t>Continuity and Rupture in Japan's Dramas of Modernity</t>
  </si>
  <si>
    <t>DS889.8.S898 2017</t>
  </si>
  <si>
    <t>Hirohito,--Emperor of Japan,--1901-1989.</t>
  </si>
  <si>
    <t>321.87095209044</t>
  </si>
  <si>
    <t>The Rise of the Prophet Muhammad</t>
  </si>
  <si>
    <t>Don't Shoot the Messenger</t>
  </si>
  <si>
    <t>Ridley, Yvonne</t>
  </si>
  <si>
    <t>20190107</t>
  </si>
  <si>
    <t>BP134.W29 .R535 2019</t>
  </si>
  <si>
    <t>Muḥammad,-Prophet,--632-Military leadership.</t>
  </si>
  <si>
    <t>297.63</t>
  </si>
  <si>
    <t>The Role of the Social Media in Empowering Saudi Women's Expression</t>
  </si>
  <si>
    <t>Alsudairy, Hend T.</t>
  </si>
  <si>
    <t>HQ1730$b.A478 2020</t>
  </si>
  <si>
    <t>Women-Saudi Arabia-Social conditions-21st century.</t>
  </si>
  <si>
    <t>305.42095380000001</t>
  </si>
  <si>
    <t>The Search for Wholeness and Diaspora Literacy in Contemporary African American Literature</t>
  </si>
  <si>
    <t>Castro-Borrego, Silvia</t>
  </si>
  <si>
    <t>PS153.N5 -- S43 2011eb</t>
  </si>
  <si>
    <t>American literature -- African American authors -- History and criticism. ; American literature -- 20th century -- History and criticism. ; American literature -- 21st century -- History and criticism. ; African diaspora in literature. ; Whole and parts (Philosophy) in literature. ; Spirituality in literature. ; Self in literature.</t>
  </si>
  <si>
    <t>The Sherwill Journals, 1840-1843</t>
  </si>
  <si>
    <t>Voyages and Encounters in the Eastern Cape of Southern Africa</t>
  </si>
  <si>
    <t>Harvey, June</t>
  </si>
  <si>
    <t>DT731$b.H378 2020</t>
  </si>
  <si>
    <t>Sherwill, Walter Stanhope-Travel.</t>
  </si>
  <si>
    <t>916.80439999999999</t>
  </si>
  <si>
    <t>The Significance of Minor Forest Produce in the Indian Tribal Economy</t>
  </si>
  <si>
    <t>Reddy, Kalsani Mohan</t>
  </si>
  <si>
    <t>SD223 .M643 2018</t>
  </si>
  <si>
    <t>Forest products-India.</t>
  </si>
  <si>
    <t>634.980954</t>
  </si>
  <si>
    <t>The Social Organization of South Asian Immigrant Women's Mothering Work</t>
  </si>
  <si>
    <t>Chaze, Ferzana</t>
  </si>
  <si>
    <t>HQ759 .C439 2017</t>
  </si>
  <si>
    <t>Motherhood-Canada. ; South Asians-Canada-Social life and customs. ; Social work with immigrants-Canada.</t>
  </si>
  <si>
    <t>The Solidarity Economy of Culture and Cultural Citizenship in the ABC Region of São Paulo, Brazil</t>
  </si>
  <si>
    <t>Bueno, Eva Paulino</t>
  </si>
  <si>
    <t>N8846.B6 .S655 2018</t>
  </si>
  <si>
    <t>Art and state-Brazil. ; Solidarity-Brazil-São Paulo (State) ; São Paulo (Brazil : State)-Civilization.</t>
  </si>
  <si>
    <t>700.98105</t>
  </si>
  <si>
    <t>The Struggle of Democratisation Against Authoritarianism in Contemporary Africa</t>
  </si>
  <si>
    <t>Good, Kenneth</t>
  </si>
  <si>
    <t>JQ1879.A15$b.G663 2019</t>
  </si>
  <si>
    <t>Democratization-Africa-Case studies.</t>
  </si>
  <si>
    <t>321.80959999999999</t>
  </si>
  <si>
    <t>The Sweet Sobs of Women in Response to Anthropain</t>
  </si>
  <si>
    <t>Njeri Kinyanjui, Mary</t>
  </si>
  <si>
    <t>The Tragic Life Story of Medea As Mother, Monster, and Muse</t>
  </si>
  <si>
    <t>BL820.M37 .N678 2020</t>
  </si>
  <si>
    <t>Medea,-consort of Aegeus, King of Athens (Mythological character)</t>
  </si>
  <si>
    <t>292.213</t>
  </si>
  <si>
    <t>The Transformation of Addis Ababa</t>
  </si>
  <si>
    <t>A Multiform African City</t>
  </si>
  <si>
    <t>Alemayehu, Elias Yitbarek</t>
  </si>
  <si>
    <t>HT170 .T736 2018</t>
  </si>
  <si>
    <t>Urban renewal. ; City planning-Ethiopia-Addis Ababa.</t>
  </si>
  <si>
    <t>The Treatment of Hungarian Jewish Health Professionals in the Shadow of the Holocaust</t>
  </si>
  <si>
    <t>Bock, Julia</t>
  </si>
  <si>
    <t>D540 .B635 2019</t>
  </si>
  <si>
    <t>World War, 1914-1918-Hungary.</t>
  </si>
  <si>
    <t>610.6950899240439</t>
  </si>
  <si>
    <t>The Turkish-American Conundrum</t>
  </si>
  <si>
    <t>Immigrants and Expatriates Between Politics and Culture</t>
  </si>
  <si>
    <t>Pultar, Gönül</t>
  </si>
  <si>
    <t>DS26 .T875 2019</t>
  </si>
  <si>
    <t>Turkic peoples-History. ; Turkey-Emigration and immigration.</t>
  </si>
  <si>
    <t>909.04943</t>
  </si>
  <si>
    <t>The Uprisings in Egypt</t>
  </si>
  <si>
    <t>The Mobilisation and Ban of Popular Committees and Independent Trade Unions</t>
  </si>
  <si>
    <t>JQ3831 .A236 2019</t>
  </si>
  <si>
    <t>Egypt-Politics and government.</t>
  </si>
  <si>
    <t>320.962</t>
  </si>
  <si>
    <t>The USAID Pre-Service Teacher Education Program and Teacher Professionalization in Pakistan</t>
  </si>
  <si>
    <t>Hina, Khushbakht</t>
  </si>
  <si>
    <t>LC94.P18.H563 2017</t>
  </si>
  <si>
    <t>Education and state--Pakistan.</t>
  </si>
  <si>
    <t>379.5491</t>
  </si>
  <si>
    <t>The Use of New Media by the Palestinian Diaspora in the United Kingdom</t>
  </si>
  <si>
    <t>Halperin, Amira</t>
  </si>
  <si>
    <t>QA76.575 .H357 2018</t>
  </si>
  <si>
    <t>Digital media-Great Britain. ; Palestinian Arabs-Great Britain.</t>
  </si>
  <si>
    <t>The Well-Being of Chinese Older Adults</t>
  </si>
  <si>
    <t>Application of the Person-Environment Fit Theory</t>
  </si>
  <si>
    <t>Ouyang, Zheng</t>
  </si>
  <si>
    <t>HQ1064.C6 .O993 2018</t>
  </si>
  <si>
    <t>Older people-China. ; Well-being-China-Last years.</t>
  </si>
  <si>
    <t>305.260951</t>
  </si>
  <si>
    <t>To Democratize or Not? Trials and Tribulations in the Postcolonial World</t>
  </si>
  <si>
    <t>Ipek, Volkan</t>
  </si>
  <si>
    <t>JF60$b.T63 2020</t>
  </si>
  <si>
    <t>Democracy-Developing countries-Congresses.</t>
  </si>
  <si>
    <t>320.91723999999999</t>
  </si>
  <si>
    <t>To Write As a Boxer</t>
  </si>
  <si>
    <t>Disability and Resignification in the Text a South African Boxer in Britain</t>
  </si>
  <si>
    <t>Campbell, Kurt</t>
  </si>
  <si>
    <t>Tones in Zhangzhou</t>
  </si>
  <si>
    <t>Pitch and Beyond</t>
  </si>
  <si>
    <t>Huang, Yishan</t>
  </si>
  <si>
    <t>PL1701 .H836 2020</t>
  </si>
  <si>
    <t>Southern Min dialects. ; Southern Min dialects-China-Zhangzhou Shi.</t>
  </si>
  <si>
    <t>495.17951245</t>
  </si>
  <si>
    <t>Toni Morrison's a Mercy</t>
  </si>
  <si>
    <t>Critical Approaches</t>
  </si>
  <si>
    <t>Stave, Shirley A.</t>
  </si>
  <si>
    <t>LITERARY CRITICISM / Subjects &amp; Themes / Historical Events</t>
  </si>
  <si>
    <t>PS3563.O8749 -- M4765 2011eb</t>
  </si>
  <si>
    <t>Morrison, Toni -- Criticism and interpretation. ; Morrison, Toni. -- Mercy. ; Racism in literature.</t>
  </si>
  <si>
    <t>Tourism in Bali and the Challenge of Sustainable Development</t>
  </si>
  <si>
    <t>Pickel-Chevalier, Sylvine</t>
  </si>
  <si>
    <t>G155.I5 .T687 2017</t>
  </si>
  <si>
    <t>Tourism-Indonesia-Bali Island.</t>
  </si>
  <si>
    <t>338.479159862</t>
  </si>
  <si>
    <t>Towards a Pedagogical Model for Teaching English in an Indian Context</t>
  </si>
  <si>
    <t>Choudhury, Mriganka</t>
  </si>
  <si>
    <t>PE3502.I6 .C468 2018</t>
  </si>
  <si>
    <t>English language-India. ; English language-Variation-India. ; English language-India-Usage.</t>
  </si>
  <si>
    <t>420.954</t>
  </si>
  <si>
    <t>Towards Climate Action in the Caribbean Community</t>
  </si>
  <si>
    <t>QC903 .C437 2019</t>
  </si>
  <si>
    <t>Climate change mitigation.</t>
  </si>
  <si>
    <t>363.7387409729</t>
  </si>
  <si>
    <t>Towards Ethnic Liberation Theology in Nigeria</t>
  </si>
  <si>
    <t>A Polemic in a New Testament Perspective</t>
  </si>
  <si>
    <t>Ottuh, John Arierhi</t>
  </si>
  <si>
    <t>BS2685.52 .O888 2018</t>
  </si>
  <si>
    <t>Bible.-Galatians-Criticism, interpretation, etc. ; Theology, Doctrinal-Nigeria. ; Liberation theology-Nigeria. ; Minorities-Social conditions. ; Nigeria-Social conditions. ; Nigeria-Religion.</t>
  </si>
  <si>
    <t>227.406</t>
  </si>
  <si>
    <t>Transformation of Political Islam in Turkey</t>
  </si>
  <si>
    <t>Causes and Effects</t>
  </si>
  <si>
    <t>Köni, Hakan</t>
  </si>
  <si>
    <t>JQ1809.A8 .K665 2018</t>
  </si>
  <si>
    <t>AK Parti (Turkey) ; Political parties-Turkey. ; Islam and politics-Turkey. ; Turkey-Politics and government-1980-</t>
  </si>
  <si>
    <t>956.103</t>
  </si>
  <si>
    <t>Transgender Children and Young People</t>
  </si>
  <si>
    <t>Born in Your Own Body</t>
  </si>
  <si>
    <t>HQ1075 .T736 2018</t>
  </si>
  <si>
    <t>Transgender children. ; Transgender youth.</t>
  </si>
  <si>
    <t>306.768083</t>
  </si>
  <si>
    <t>Translating Ethiopia</t>
  </si>
  <si>
    <t>Travel Writing, Explorations, Colonization</t>
  </si>
  <si>
    <t>World Craft Series: Travel, Tourism, Translation and Communication Ser.</t>
  </si>
  <si>
    <t>PJ9014 .T736 2018</t>
  </si>
  <si>
    <t>Ethiopic language.</t>
  </si>
  <si>
    <t>492.8</t>
  </si>
  <si>
    <t>Translating Irony Between English and Arabic</t>
  </si>
  <si>
    <t>Chakhachiro, Raymond</t>
  </si>
  <si>
    <t>PN3352.T74 .C435 2018</t>
  </si>
  <si>
    <t>Translating and interpreting in literature. ; Comparative literature-English and Arabic.</t>
  </si>
  <si>
    <t>418.04</t>
  </si>
  <si>
    <t>Translating Mind Matters in Twenty-First-Century French Women's Writing</t>
  </si>
  <si>
    <t>Ellender, Claire</t>
  </si>
  <si>
    <t>RA790 .E454 2020</t>
  </si>
  <si>
    <t>Mental health.</t>
  </si>
  <si>
    <t>616.89</t>
  </si>
  <si>
    <t>Translating Modern Japanese Literature</t>
  </si>
  <si>
    <t>PL650 .D666 2019</t>
  </si>
  <si>
    <t>Japanese language-Translating into English. ; Japanese literature-Translations-History and criticism. ; Japanese fiction-20th century-Translations into English.</t>
  </si>
  <si>
    <t>428.0430956</t>
  </si>
  <si>
    <t>Translating Tenses in Arabic-English and English-Arabic Contexts</t>
  </si>
  <si>
    <t>Gadalla, Hassan Abdel-Shafik Hassan</t>
  </si>
  <si>
    <t>PJ6351.G333 2017eb</t>
  </si>
  <si>
    <t>Arabic language--Tense.</t>
  </si>
  <si>
    <t>492.75619999999998</t>
  </si>
  <si>
    <t>Translation Revisited</t>
  </si>
  <si>
    <t>Contesting the Sense of African Social Realities</t>
  </si>
  <si>
    <t>Ouédraogo, Jean-Bernard</t>
  </si>
  <si>
    <t>HN773.5 .T736 2018</t>
  </si>
  <si>
    <t>Africa, Sub-Saharan-Social conditions.</t>
  </si>
  <si>
    <t>306.0967</t>
  </si>
  <si>
    <t>Transnational Trills in the Africana World</t>
  </si>
  <si>
    <t>Studies in African Humanities Ser.</t>
  </si>
  <si>
    <t>Sterling, Cheryl</t>
  </si>
  <si>
    <t>20190329</t>
  </si>
  <si>
    <t>ML3917.A4 .T736 2019</t>
  </si>
  <si>
    <t>Music-Political aspects-Africa. ; Music-Social aspects-Africa. ; Arts-Political aspects-Africa. ; Arts and society-Africa.</t>
  </si>
  <si>
    <t>306.4842096</t>
  </si>
  <si>
    <t>Tribes of Pakistan</t>
  </si>
  <si>
    <t>Nahyan, Mansoor Bin Tahnoon Al</t>
  </si>
  <si>
    <t>Trumpism</t>
  </si>
  <si>
    <t>The Politics of Gender in a Post-Propitious America</t>
  </si>
  <si>
    <t>Finley, Laura</t>
  </si>
  <si>
    <t>E912 .T786 2018</t>
  </si>
  <si>
    <t>Trump, Donald,-1946--Influence.</t>
  </si>
  <si>
    <t>Turkey As a Simulated Country</t>
  </si>
  <si>
    <t>Çimen, Sabiha</t>
  </si>
  <si>
    <t>DR440 .Ç564 2019</t>
  </si>
  <si>
    <t>Turkey-History.</t>
  </si>
  <si>
    <t>Unconscionable Conduct in Commercial Transactions</t>
  </si>
  <si>
    <t>Global Perspectives and Applications</t>
  </si>
  <si>
    <t>Wooler, Garth</t>
  </si>
  <si>
    <t>KF808 .W665 2018</t>
  </si>
  <si>
    <t>Unconscionable contracts.</t>
  </si>
  <si>
    <t>346.7302</t>
  </si>
  <si>
    <t>Under the Veil</t>
  </si>
  <si>
    <t>Feminism and Spirituality in Post-Reformation England and Europe</t>
  </si>
  <si>
    <t>Quinsey, Katherine M.</t>
  </si>
  <si>
    <t>BL458 -- .U53 2012eb</t>
  </si>
  <si>
    <t>Feminism -- History. ; Feminism -- Religious aspects. ; Women and religion -- History.</t>
  </si>
  <si>
    <t>200.820903</t>
  </si>
  <si>
    <t>Undergraduate ELT in Sri Lanka</t>
  </si>
  <si>
    <t>Policy, Practice and Perspectives for South Asia</t>
  </si>
  <si>
    <t>Attanayake, Asantha U.</t>
  </si>
  <si>
    <t>PE1128.A2 .A883 2017</t>
  </si>
  <si>
    <t>English language-Study and teaching (Higher)-Foreign speakers.</t>
  </si>
  <si>
    <t>Understanding Anne Enright</t>
  </si>
  <si>
    <t>Schneider, Ana-Karina</t>
  </si>
  <si>
    <t>PR6055.N73 .S364 2020</t>
  </si>
  <si>
    <t>Enright, Anne,-1962--Criticism and interpretation.</t>
  </si>
  <si>
    <t>Understanding Culture Through Language and Literature</t>
  </si>
  <si>
    <t>Vural, Seniye</t>
  </si>
  <si>
    <t>PN56.C85 .U534 2018</t>
  </si>
  <si>
    <t>Culture in literature.</t>
  </si>
  <si>
    <t>Urgent Socio-Anthropological Queries on Contemporary Egyptian Society</t>
  </si>
  <si>
    <t>HN786.A8.M344 2017eb</t>
  </si>
  <si>
    <t>Egypt-Social conditions</t>
  </si>
  <si>
    <t>306.09620000000001</t>
  </si>
  <si>
    <t>Using the Greek Goddesses to Create a Well-Lived Life for Women</t>
  </si>
  <si>
    <t>Beck, Martha</t>
  </si>
  <si>
    <t>HQ1206 .B435 2018</t>
  </si>
  <si>
    <t>Women-Psychology. ; Women-Conduct of life. ; Goddesses, Greek.</t>
  </si>
  <si>
    <t>155.3/33</t>
  </si>
  <si>
    <t>Utopia and Neoliberalism in Latin American Cinema</t>
  </si>
  <si>
    <t>The Allegory of the Motionless Traveler</t>
  </si>
  <si>
    <t>Grosman, Carla</t>
  </si>
  <si>
    <t>PN1993.5.L3 .G767 2018</t>
  </si>
  <si>
    <t>Motion pictures-Latin America-History.</t>
  </si>
  <si>
    <t>Vision of Change in African Drama</t>
  </si>
  <si>
    <t>Fémi Òsófisan's Dialectical Reading of History and Politics</t>
  </si>
  <si>
    <t>Adeyemi, Sola</t>
  </si>
  <si>
    <t>PS3555.L625 .A349 2019</t>
  </si>
  <si>
    <t>African Americans in literature. ; African Americans-Intellectual life.</t>
  </si>
  <si>
    <t>Voices from Early China</t>
  </si>
  <si>
    <t>The Odes Demystified</t>
  </si>
  <si>
    <t>Sampson, Geoffrey</t>
  </si>
  <si>
    <t>PL2658.E3$b.S267 2020</t>
  </si>
  <si>
    <t>Chinese poetry-Translations into English.</t>
  </si>
  <si>
    <t>895.11008000000004</t>
  </si>
  <si>
    <t>W. E. B. du Bois and the Africana Rhetoric of Dealienation</t>
  </si>
  <si>
    <t>Akassi, Monique Leslie</t>
  </si>
  <si>
    <t>E185.97.D73 .W43 2018</t>
  </si>
  <si>
    <t>Du Bois, W. E. B.-(William Edward Burghardt),-1868-1963-Criticism and interpretation. ; Radicalism-United States-20th century.</t>
  </si>
  <si>
    <t>305.8960730092</t>
  </si>
  <si>
    <t>War, Diplomacy and Peacemaking in Medieval Iberia</t>
  </si>
  <si>
    <t>Bergqvist, Kim</t>
  </si>
  <si>
    <t>946.000902</t>
  </si>
  <si>
    <t>Water Imagery in George Sand's Work</t>
  </si>
  <si>
    <t>Ghillebaert, Françoise</t>
  </si>
  <si>
    <t>PQ2417 .W384 2018</t>
  </si>
  <si>
    <t>Sand, George,-1804-1876-Criticism and interpretation. ; French literature-Women authors-History and criticism. ; French literature-19th century-History and criticism.</t>
  </si>
  <si>
    <t>Weaving Theology in Oceania</t>
  </si>
  <si>
    <t>Culture, Context and Practice</t>
  </si>
  <si>
    <t>Green, Beatrice</t>
  </si>
  <si>
    <t>GN663 .W438 2020</t>
  </si>
  <si>
    <t>Women-Oceania. ; Women-Crimes against-Religious aspects-Christianity.</t>
  </si>
  <si>
    <t>305.42099</t>
  </si>
  <si>
    <t>Western Neo-Aramaic</t>
  </si>
  <si>
    <t>The Dialect of Jubaadin</t>
  </si>
  <si>
    <t>Abou-Ismail, Anas</t>
  </si>
  <si>
    <t>PJ5281$b.A268 2019</t>
  </si>
  <si>
    <t>Aramaic language-Dialects-Syria-Jubadin.</t>
  </si>
  <si>
    <t>492.29</t>
  </si>
  <si>
    <t>When Courts Do Politics</t>
  </si>
  <si>
    <t>Public Interest Law and Litigation in East Africa</t>
  </si>
  <si>
    <t>Oloka-Onyango, J.</t>
  </si>
  <si>
    <t>K2205.O465 2017</t>
  </si>
  <si>
    <t>Civil procedure.</t>
  </si>
  <si>
    <t>344.676</t>
  </si>
  <si>
    <t>Where Agnon and Jung Meet</t>
  </si>
  <si>
    <t>Travels along an External and Internal Path in the Novel the Bridal Canopy</t>
  </si>
  <si>
    <t>Ezekiel, Sarit</t>
  </si>
  <si>
    <t>PJ5053.A4 .E945 2019</t>
  </si>
  <si>
    <t>Agnon, Shmuel Yosef,-1887-1970-Criticism and interpretation. ; Jung, C. G.-(Carl Gustav),-1875-1961. ; Psychology in literature.</t>
  </si>
  <si>
    <t>Whiteness at Work</t>
  </si>
  <si>
    <t>Moreno, Michael A.</t>
  </si>
  <si>
    <t>E185.8 .W458 2020</t>
  </si>
  <si>
    <t>African Americans-Employment.</t>
  </si>
  <si>
    <t>331.6396073</t>
  </si>
  <si>
    <t>Why Organised Violence Thrives in Nigeria</t>
  </si>
  <si>
    <t>The Problem of Elite Political Culture</t>
  </si>
  <si>
    <t>Seiyefa, Ebimboere</t>
  </si>
  <si>
    <t>HN831.Z9 .S459 2020</t>
  </si>
  <si>
    <t>Violence-Nigeria.</t>
  </si>
  <si>
    <t>303.609669</t>
  </si>
  <si>
    <t>Why Slavery Endures</t>
  </si>
  <si>
    <t>Its Past, Present, and Future</t>
  </si>
  <si>
    <t>Bulla, David W.</t>
  </si>
  <si>
    <t>Women in Greek Advertisements in The 1960s</t>
  </si>
  <si>
    <t>Tsoumas, Johannis</t>
  </si>
  <si>
    <t>HF5827.93 .T768 2019</t>
  </si>
  <si>
    <t>Women in advertising-Greece-History-20th century. ; Advertising and women-Greece-History-20th century.</t>
  </si>
  <si>
    <t>659.1</t>
  </si>
  <si>
    <t>Women in Higher Education in India</t>
  </si>
  <si>
    <t>Perspectives and Challenges</t>
  </si>
  <si>
    <t>LC2326 .W664 2018</t>
  </si>
  <si>
    <t>Women-Education (Higher)-India.</t>
  </si>
  <si>
    <t>378.18220954</t>
  </si>
  <si>
    <t>Eccentric Essays in Music, Visual Arts and Literature</t>
  </si>
  <si>
    <t>Harback, Barbara</t>
  </si>
  <si>
    <t>NX180.F4$b.W664 2010</t>
  </si>
  <si>
    <t>Women musicians.</t>
  </si>
  <si>
    <t>700.82</t>
  </si>
  <si>
    <t>Women on the Move</t>
  </si>
  <si>
    <t>Refugees, Migration and Exile</t>
  </si>
  <si>
    <t>Holden, Katherine</t>
  </si>
  <si>
    <t>JV6347$b.W664 2010</t>
  </si>
  <si>
    <t>Women immigrants-History.</t>
  </si>
  <si>
    <t>305.48</t>
  </si>
  <si>
    <t>Women Poets and Myth in the 20th and 21st Centuries</t>
  </si>
  <si>
    <t>On Sappho's Website</t>
  </si>
  <si>
    <t>Sánchez-Pardo, Esther</t>
  </si>
  <si>
    <t>PN1091 .W664 2018</t>
  </si>
  <si>
    <t>Women poets.</t>
  </si>
  <si>
    <t>Women's Empowerment for Sustainability in Africa</t>
  </si>
  <si>
    <t>Dibie, Robert</t>
  </si>
  <si>
    <t>HQ1240.5.A35 .W664 2018</t>
  </si>
  <si>
    <t>Women in development-Government policy-Africa. ; Sustainable development-Africa.</t>
  </si>
  <si>
    <t>305.42096</t>
  </si>
  <si>
    <t>Women's Rights after the Arab Spring</t>
  </si>
  <si>
    <t>Buds Without Flowers?</t>
  </si>
  <si>
    <t>Guercio, Laura</t>
  </si>
  <si>
    <t>HQ1726.5 .G847 2019</t>
  </si>
  <si>
    <t>Muslim women-Middle East-Social conditions. ; Women's rights-Arab countries.</t>
  </si>
  <si>
    <t>305.420956</t>
  </si>
  <si>
    <t>Women's Voices and Genealogies in Literary Studies in English</t>
  </si>
  <si>
    <t>Crisafulli, Lilla Maria</t>
  </si>
  <si>
    <t>PN56.5.W64 .W664 2019</t>
  </si>
  <si>
    <t>Words, Music and Gender</t>
  </si>
  <si>
    <t>ML3838 .W673 2020</t>
  </si>
  <si>
    <t>Gender identity in music.</t>
  </si>
  <si>
    <t>Working with Different Text Types in English and Arabic</t>
  </si>
  <si>
    <t>Translation in Practice</t>
  </si>
  <si>
    <t>Hassan, Bahaa-eddin</t>
  </si>
  <si>
    <t>P306 .W675 2019</t>
  </si>
  <si>
    <t>Translating and interpreting. ; English language-Translating into Arabic. ; Arabic language-Translating into English.</t>
  </si>
  <si>
    <t>Working Women, 1800-2017</t>
  </si>
  <si>
    <t>A Never-Ending (R)Evolution</t>
  </si>
  <si>
    <t>Stirling, Martine</t>
  </si>
  <si>
    <t>Writing about Latin American Sovereignty</t>
  </si>
  <si>
    <t>The Latin American Board</t>
  </si>
  <si>
    <t>DS740.5.L37 .W758 2020</t>
  </si>
  <si>
    <t>China-Foreign relations-Latin America.</t>
  </si>
  <si>
    <t>327.5108</t>
  </si>
  <si>
    <t>Writing Freedom into Narratives of Racial Injustice in Virginia's Shenandoah Valley</t>
  </si>
  <si>
    <t>Denkler, Ann</t>
  </si>
  <si>
    <t>HT871 .D465 2020</t>
  </si>
  <si>
    <t>Slavery-Shenandoah River Valley (Va. and W. Va.)-History.</t>
  </si>
  <si>
    <t>Yoga and Alignment</t>
  </si>
  <si>
    <t>From the Upanishads to B. K. S. Iyengar</t>
  </si>
  <si>
    <t>181.45</t>
  </si>
  <si>
    <t>You Girls Stay Here</t>
  </si>
  <si>
    <t>Gender Roles in Popular British Children's Adventure Fiction, 1930-70</t>
  </si>
  <si>
    <t>Poynter, Elizabeth</t>
  </si>
  <si>
    <t>BF723.S42 .P696 2018</t>
  </si>
  <si>
    <t>Sex role in children. ; Sex role in literature. ; Adventure stories, English-History and criticism.</t>
  </si>
  <si>
    <t>155.43</t>
  </si>
  <si>
    <t>Youth, Globalization, and Society in Africa and Its Diaspora</t>
  </si>
  <si>
    <t>Chepyator-Thomson, Jepkorir Rose</t>
  </si>
  <si>
    <t>HQ799.A25$b.Y688 2020</t>
  </si>
  <si>
    <t>Youth-Africa.</t>
  </si>
  <si>
    <t>305.235096</t>
  </si>
  <si>
    <t>Yuri Vella's Fight for Survival in Western Siberia</t>
  </si>
  <si>
    <t>Oil, Reindeer and Gods</t>
  </si>
  <si>
    <t>Toulouze, Eva</t>
  </si>
  <si>
    <t>GN635.S5 .T685 2019</t>
  </si>
  <si>
    <t>Reindeer herders-Russia (Federation)-Siberia, Western. ; Vėlla, I︠U︡riĭ.</t>
  </si>
  <si>
    <t>305.800957</t>
  </si>
  <si>
    <t>Zambia Social Science Journal, Volume 2, No. 2 (November 2011)</t>
  </si>
  <si>
    <t>Zambia Social Science Journal</t>
  </si>
  <si>
    <t>Momba, Jotham</t>
  </si>
  <si>
    <t>HN803 -- .A58 2013eb</t>
  </si>
  <si>
    <t>Zambia -- Social conditions -- 1964- ; Zambia -- Economic conditions -- 1964- ; Zambia -- Politics and government -- 1964-1991.</t>
  </si>
  <si>
    <t>330.96894005</t>
  </si>
  <si>
    <t>40.95</t>
  </si>
  <si>
    <t>Zeng Shiqiang and the Chinese Style of Management</t>
  </si>
  <si>
    <t>Guoqing, Li</t>
  </si>
  <si>
    <t>HD70.C5.Z464 2017</t>
  </si>
  <si>
    <t>Industrial management--China.</t>
  </si>
  <si>
    <t>A Networked Community</t>
  </si>
  <si>
    <t>Jewish Melbourne in the Nineteenth Century</t>
  </si>
  <si>
    <t>Silberberg, Sue</t>
  </si>
  <si>
    <t>DS135.A88 .S553 2020</t>
  </si>
  <si>
    <t>Jews-Australia-Melbourne (Vic.)-History-19th century. ; Jewish diaspora.</t>
  </si>
  <si>
    <t>301.451924094</t>
  </si>
  <si>
    <t>It's Our Country</t>
  </si>
  <si>
    <t>Indigenous Arguments for Meaningful Constitutional Recognition and Reform</t>
  </si>
  <si>
    <t>Davis, Megan</t>
  </si>
  <si>
    <t>KU519.I64 .I87 2016</t>
  </si>
  <si>
    <t>Aboriginal Australians-Legal status, laws, etc. ; Aboriginal Australians-Government relations.</t>
  </si>
  <si>
    <t>Pride in Defence</t>
  </si>
  <si>
    <t>The Australian Military and LGBTI Service Since 1945</t>
  </si>
  <si>
    <t>Riseman, Noah</t>
  </si>
  <si>
    <t>20201103</t>
  </si>
  <si>
    <t>UA872 .R574 2020</t>
  </si>
  <si>
    <t>Australia.-Australian Army-History.</t>
  </si>
  <si>
    <t>355.00994</t>
  </si>
  <si>
    <t>ISS 20 Imam Samudra's Revenge</t>
  </si>
  <si>
    <t>McIntyre, Angus</t>
  </si>
  <si>
    <t>BP63.I5 .M356 2016</t>
  </si>
  <si>
    <t>Imron, Ali,-1970- ; Jamaah Islamiyah (Indonesia) ; Islamic fundamentalism-Indonesia. ; Extremists-Indonesia. ; Radicalism-Indonesia-Religious aspects-Islam. ; Terrorism-Religious aspects-Islam.</t>
  </si>
  <si>
    <t>297.09598</t>
  </si>
  <si>
    <t>The Sydney Wars</t>
  </si>
  <si>
    <t>Stephen Gapps</t>
  </si>
  <si>
    <t>UA649 .G377 2018</t>
  </si>
  <si>
    <t>Great Britain.-Army-History-18th century. ; Great Britain.-Army-History-19th century. ; Aboriginal Australians-Wars. ; Aboriginal Australians-Colonization. ; Aboriginal Australians-Warfare.</t>
  </si>
  <si>
    <t>356.11140941</t>
  </si>
  <si>
    <t>11.69</t>
  </si>
  <si>
    <t>Stunning Males and Powerful Females</t>
  </si>
  <si>
    <t>Gender and Tradition in East Javanese Dance</t>
  </si>
  <si>
    <t>Sunardi, Christina</t>
  </si>
  <si>
    <t>PERFORMING ARTS / Dance / Folk</t>
  </si>
  <si>
    <t>GV1703</t>
  </si>
  <si>
    <t>Folk dancing, Javanese -- Indonesia -- Java. ; Dance -- Indonesia -- Java. ; Dance -- Social aspects -- Indonesia -- Java. ; Dance -- Sex differences. ; Java (Indonesia) -- Social life and customs.</t>
  </si>
  <si>
    <t>793.3195982</t>
  </si>
  <si>
    <t>Dance Circles</t>
  </si>
  <si>
    <t>Movement, Morality and Self-Fashioning in Urban Senegal</t>
  </si>
  <si>
    <t>Kringelbach, Hélène Neveu</t>
  </si>
  <si>
    <t>GV1710.S46N49 2013</t>
  </si>
  <si>
    <t>Dance -- Senegal. ; Dance companies -- Senegal. ; Performing arts -- Senegal. ; Sengal -- Social policy. ; Senegal -- Social life and customs.</t>
  </si>
  <si>
    <t>793.319663</t>
  </si>
  <si>
    <t>In Search of Legitimacy</t>
  </si>
  <si>
    <t>How Outsiders Become Part of the Afro-Brazilian Capoeira Tradition</t>
  </si>
  <si>
    <t>Griffith, Lauren Miller</t>
  </si>
  <si>
    <t>GV1796.C145 .G75 201</t>
  </si>
  <si>
    <t>Culture and tourism - Brazil</t>
  </si>
  <si>
    <t>793.3/1981</t>
  </si>
  <si>
    <t>Languid Bodies, Grounded Stances</t>
  </si>
  <si>
    <t>The Curving Pathway of Neoclassical Odissi Dance</t>
  </si>
  <si>
    <t>Sikand, Nandini</t>
  </si>
  <si>
    <t>GV1796.O34 S55 2016</t>
  </si>
  <si>
    <t>Odissi dance.</t>
  </si>
  <si>
    <t>Learning Senegalese Sabar</t>
  </si>
  <si>
    <t>Dancers and Embodiment in New York and Dakar</t>
  </si>
  <si>
    <t>Bizas, Eleni</t>
  </si>
  <si>
    <t>PERFORMING ARTS / Dance / History &amp; Criticism</t>
  </si>
  <si>
    <t>GV1588.6.B59 2014</t>
  </si>
  <si>
    <t>Dance -- Anthropological aspects -- Senegal. ; Dance, Black -- Africa, West -- Influence. ; Dance -- Study and teaching -- New York (State) -- New York. ; Dance -- Study and teaching -- Senegal -- Dakar.</t>
  </si>
  <si>
    <t>792.809663</t>
  </si>
  <si>
    <t>Sofia Coppola</t>
  </si>
  <si>
    <t>The Politics of Visual Pleasure</t>
  </si>
  <si>
    <t>Rogers, Anna Backman</t>
  </si>
  <si>
    <t>PERFORMING ARTS / Film &amp; Video / Direction &amp; Production</t>
  </si>
  <si>
    <t>PN1998.3.C672 R64 20</t>
  </si>
  <si>
    <t>Coppola, Sofia,-1971--Criticism and interpretation. ; Women motion picture producers and directors-United States.</t>
  </si>
  <si>
    <t>791.4302/33092</t>
  </si>
  <si>
    <t>Homemade Men in Postwar Austrian Cinema</t>
  </si>
  <si>
    <t>Nationhood, Genre and Masculinity</t>
  </si>
  <si>
    <t>Film Europa Ser.</t>
  </si>
  <si>
    <t>Fritsche, Maria</t>
  </si>
  <si>
    <t>PN1995.9.M34 F85 201</t>
  </si>
  <si>
    <t>Masculinity in motion pictures. ; Nationalism in motion pictures. ; Motion pictures -- Austria -- History -- 20th century.</t>
  </si>
  <si>
    <t>791.43094361309045</t>
  </si>
  <si>
    <t>New Hong Kong Cinema</t>
  </si>
  <si>
    <t>Transitions to Becoming Chinese in 21st-Century East Asia</t>
  </si>
  <si>
    <t>Cheung, Ruby</t>
  </si>
  <si>
    <t>PN1993.5.C4C44218 20</t>
  </si>
  <si>
    <t>Motion pictures - China - Hong Kong - History - 21st century</t>
  </si>
  <si>
    <t>791.43095125</t>
  </si>
  <si>
    <t>Imaginary Spaces of Power in Sub-Saharan Literatures and Films</t>
  </si>
  <si>
    <t>Mazuet, Alix</t>
  </si>
  <si>
    <t>20120704</t>
  </si>
  <si>
    <t>PQ3980 -- .I434 2012eb</t>
  </si>
  <si>
    <t>African literature (French) -- History and criticism. ; Motion pictures -- Africa, Sub-Saharan. ; Postcolonialism -- Africa, Sub-Saharan. ; Power (Philosophy) in literature. ; Clothing and dress -- Social aspects -- Africa, Sub-Saharan. ; Africa, Sub-Saharan -- Civilization.</t>
  </si>
  <si>
    <t>791.436268</t>
  </si>
  <si>
    <t>New Cinema, New Media</t>
  </si>
  <si>
    <t>Reinventing Turkish Cinema</t>
  </si>
  <si>
    <t>Akser, Murat</t>
  </si>
  <si>
    <t>PN1993.5.T8 -- .N493 2014eb</t>
  </si>
  <si>
    <t>Motion pictures -- Turkey -- History. ; Motion pictures -- Turkey -- Plots, themes, etc.</t>
  </si>
  <si>
    <t>100 Essential Indian Films</t>
  </si>
  <si>
    <t>National Cinemas</t>
  </si>
  <si>
    <t>Dasgupta, Rohit K.</t>
  </si>
  <si>
    <t>PERFORMING ARTS / Reference</t>
  </si>
  <si>
    <t>Filming the Everyday</t>
  </si>
  <si>
    <t>Independent Documentaries in Twenty-First-Century China</t>
  </si>
  <si>
    <t>Pickowicz, Paul G.</t>
  </si>
  <si>
    <t>DS736.F556 2017</t>
  </si>
  <si>
    <t>Documentary films - China - History - 21st century</t>
  </si>
  <si>
    <t>070.180951</t>
  </si>
  <si>
    <t>Blood Circuits</t>
  </si>
  <si>
    <t>Contemporary Argentine Horror Cinema</t>
  </si>
  <si>
    <t>SUNY Series in Latin American Cinema Ser.</t>
  </si>
  <si>
    <t>Risner, Jonathan</t>
  </si>
  <si>
    <t>PN1995.9.H6 .R576 2018</t>
  </si>
  <si>
    <t>Horror films-Argentina-History and criticism.</t>
  </si>
  <si>
    <t>791.4361640982</t>
  </si>
  <si>
    <t>The Mexican Revolution on the World Stage</t>
  </si>
  <si>
    <t>Intellectuals and Film in the Twentieth Century</t>
  </si>
  <si>
    <t>Pineda Franco, Adela</t>
  </si>
  <si>
    <t>F1234.5 .P564 2019</t>
  </si>
  <si>
    <t>Nationalism in motion pictures. ; War films-History and criticism. ; Mexico-History-Revolution, 1910-1920-Motion pictures and the revolution.</t>
  </si>
  <si>
    <t>791.43658720816</t>
  </si>
  <si>
    <t>The Projected Nation</t>
  </si>
  <si>
    <t>Argentine Cinema and the Social Margins</t>
  </si>
  <si>
    <t>Losada, Matt</t>
  </si>
  <si>
    <t>PN1993.5.A7 .L673 2018</t>
  </si>
  <si>
    <t>Motion pictures-Social aspects-Argentina.</t>
  </si>
  <si>
    <t>791.430982</t>
  </si>
  <si>
    <t>A Very Old Machine</t>
  </si>
  <si>
    <t>The Many Origins of the Cinema in India</t>
  </si>
  <si>
    <t>SUNY Series, Horizons of Cinema Ser.</t>
  </si>
  <si>
    <t>Mahadevan, Sudhir</t>
  </si>
  <si>
    <t>PN1993.5.I8M326 2015</t>
  </si>
  <si>
    <t>Motion pictures--India--History.</t>
  </si>
  <si>
    <t>Bombay Before Bollywood</t>
  </si>
  <si>
    <t>Film City Fantasies</t>
  </si>
  <si>
    <t>Thomas, Rosie</t>
  </si>
  <si>
    <t>PN1993.5.I4 -- .T55 2013eb</t>
  </si>
  <si>
    <t>Motion pictures -- India -- Mumbai -- History -- 20th century.</t>
  </si>
  <si>
    <t>Warrior Women</t>
  </si>
  <si>
    <t>Gender, Race, and the Transnational Chinese Action Star</t>
  </si>
  <si>
    <t>Funnell, Lisa</t>
  </si>
  <si>
    <t>PN1995.9.W6 -- .F86 2014eb</t>
  </si>
  <si>
    <t>Women heroes in motion pictures. ; Action and adventure films -- China. ; Action and adventure films -- Taiwan. ; Action and adventure films -- China -- Hong Kong.</t>
  </si>
  <si>
    <t>791.43082</t>
  </si>
  <si>
    <t>Indian Accents</t>
  </si>
  <si>
    <t>Brown Voice and Racial Performance in American Television and Film</t>
  </si>
  <si>
    <t>Dave, Shilpa S.</t>
  </si>
  <si>
    <t>PN1995</t>
  </si>
  <si>
    <t>East Indians in motion pictures</t>
  </si>
  <si>
    <t>Brazilian Women's Filmmaking</t>
  </si>
  <si>
    <t>From Dictatorship to Democracy</t>
  </si>
  <si>
    <t>Marsh, Leslie</t>
  </si>
  <si>
    <t>PERFORMING ARTS / General</t>
  </si>
  <si>
    <t>PN1993</t>
  </si>
  <si>
    <t>Women motion picture producers and directors - Brazil</t>
  </si>
  <si>
    <t>Dismantling the Dream Factory</t>
  </si>
  <si>
    <t>Gender, German Cinema, and the Postwar Quest for a New Film Language</t>
  </si>
  <si>
    <t>Baer, Hester</t>
  </si>
  <si>
    <t>PN1993.5.G3 B275</t>
  </si>
  <si>
    <t>Motion pictures -- Germany -- History -- 20th century. ; Motion pictures -- Social aspects -- Germany. ; Motion pictures for women -- Germany. ; Motion picture audiences -- Germany. ; Women in motion pictures.</t>
  </si>
  <si>
    <t>791.430943/09044</t>
  </si>
  <si>
    <t>Framing Africa</t>
  </si>
  <si>
    <t>Portrayals of a Continent in Contemporary Mainstream Cinema</t>
  </si>
  <si>
    <t>Eltringham, Nigel</t>
  </si>
  <si>
    <t>PN1995.9.A43 F73 201</t>
  </si>
  <si>
    <t>Motion pictures -- Europe -- History -- 21st century. ; Motion pictures -- United States -- History -- 21st century. ; Africa -- In motion pictures.</t>
  </si>
  <si>
    <t>791.436586</t>
  </si>
  <si>
    <t>Masculinities in Polish, Czech and Slovak Cinema</t>
  </si>
  <si>
    <t>Black Peters and Men of Marble</t>
  </si>
  <si>
    <t>Mazierska, Ewa</t>
  </si>
  <si>
    <t>PN1995.9.M46 M344 20</t>
  </si>
  <si>
    <t>Men in motion pictures. ; Masculinity in motion pictures. ; Motion pictures -- Poland. ; Motion pictures -- Czech Republic. ; Motion pictures -- Slovakia.</t>
  </si>
  <si>
    <t>791.43/652109437</t>
  </si>
  <si>
    <t>Rethinking Jewishness in Weimar Cinema</t>
  </si>
  <si>
    <t>Hales, Barbara</t>
  </si>
  <si>
    <t>PN1993.5.G3 .R484 2021</t>
  </si>
  <si>
    <t>Motion pictures-Germany-History-20th century. ; Jews in the motion picture industry-Germany. ; Jewish motion picture producers and directors-Germany.</t>
  </si>
  <si>
    <t>791.430943</t>
  </si>
  <si>
    <t>Coming Out to the Mainstream</t>
  </si>
  <si>
    <t>New Queer Cinema in the 21st Century</t>
  </si>
  <si>
    <t>Juett, JoAnne C.</t>
  </si>
  <si>
    <t>PN1995.9.H55 -- C66 2010eb</t>
  </si>
  <si>
    <t>Homosexuality in motion pictures. ; Gays in motion pictures. ; Motion pictures -- History -- 21st century.</t>
  </si>
  <si>
    <t>791.43653</t>
  </si>
  <si>
    <t>Intermingled Fascinations</t>
  </si>
  <si>
    <t>Migration, Displacement and Translation in World Cinema</t>
  </si>
  <si>
    <t>Wilson, Flannery</t>
  </si>
  <si>
    <t>PN1995.9.T6855 -- I58 2011eb</t>
  </si>
  <si>
    <t>Motion pictures and transnationalism. ; Emigration and immigration in motion pictures. ; Imprisonment in motion pictures.</t>
  </si>
  <si>
    <t>791.43095;791.430951</t>
  </si>
  <si>
    <t>Rethinking Holocaust Film Reception</t>
  </si>
  <si>
    <t>A British Case Study</t>
  </si>
  <si>
    <t>Rauch, Stefanie</t>
  </si>
  <si>
    <t>PN1995.9.H53 .R383 2021</t>
  </si>
  <si>
    <t>Holocaust, Jewish (1939-1945), in motion pictures. ; Audiences-Great Britain. ; Motion pictures-History.</t>
  </si>
  <si>
    <t>Historical Dictionary of Hong Kong Cinema</t>
  </si>
  <si>
    <t>Stokes, Lisa Odham</t>
  </si>
  <si>
    <t>PN1993.5.C4$b.B733 2020</t>
  </si>
  <si>
    <t>Motion pictures-China-Hong Kong-History-Dictionaries.</t>
  </si>
  <si>
    <t>791.43095102999996</t>
  </si>
  <si>
    <t>Historical Dictionary of Middle Eastern Cinema</t>
  </si>
  <si>
    <t>Ginsberg, Terri</t>
  </si>
  <si>
    <t>PN1993.5.M53 .G567 2020</t>
  </si>
  <si>
    <t>Motion pictures-Middle East-Dictionaries.</t>
  </si>
  <si>
    <t>791.430956</t>
  </si>
  <si>
    <t>Black Oscars</t>
  </si>
  <si>
    <t>From Mammy to Minny, What the Academy Awards Tell Us about African Americans</t>
  </si>
  <si>
    <t>Gooding, Frederick, Jr.</t>
  </si>
  <si>
    <t>20200524</t>
  </si>
  <si>
    <t>PN1993.92$b.G663 2020</t>
  </si>
  <si>
    <t>Academy Awards (Motion pictures)</t>
  </si>
  <si>
    <t>791.43079</t>
  </si>
  <si>
    <t>Buddhism and American Cinema</t>
  </si>
  <si>
    <t>PN1995.9.B795.B833</t>
  </si>
  <si>
    <t>Buddhism in motion pictures. ; Motion pictures -- Religious aspects -- Buddhism. ; Motion pictures -- United States -- History and criticism.</t>
  </si>
  <si>
    <t>An Archive of the Catastrophe</t>
  </si>
  <si>
    <t>The Unused Footage of Claude Lanzmann's Shoah</t>
  </si>
  <si>
    <t>Cazenave, Jennifer</t>
  </si>
  <si>
    <t>PN1997.S4755 .C394 2019</t>
  </si>
  <si>
    <t>Shoah (Motion picture)</t>
  </si>
  <si>
    <t>791.4372</t>
  </si>
  <si>
    <t>Libre Acceso</t>
  </si>
  <si>
    <t>Latin American Literature and Film Through Disability Studies</t>
  </si>
  <si>
    <t>Antebi, Susan</t>
  </si>
  <si>
    <t>PQ7081 -- .L456 2016eb</t>
  </si>
  <si>
    <t>Human body in literature</t>
  </si>
  <si>
    <t>Affectual Erasure</t>
  </si>
  <si>
    <t>Representations of Indigenous Peoples in Argentine Cinema</t>
  </si>
  <si>
    <t>Tompkins, Cynthia Margarita</t>
  </si>
  <si>
    <t>PN1995.9.I49T66 2018</t>
  </si>
  <si>
    <t>Indigenous peoples in motion pictures. ; Motion pictures-Argentina-History and criticism.</t>
  </si>
  <si>
    <t>791.43/6529</t>
  </si>
  <si>
    <t>Capitán Latinoamérica</t>
  </si>
  <si>
    <t>Superheroes in Cinema, Television, and Web Series</t>
  </si>
  <si>
    <t>Venkatesh, Vinodh</t>
  </si>
  <si>
    <t>PERFORMING ARTS / Television / History &amp; Criticism</t>
  </si>
  <si>
    <t>PN1995.9.S7 .V465 2020</t>
  </si>
  <si>
    <t>Superhero television programs-Latin America-History and criticism. ; Superhero films-Latin America-History and criticism. ; Internet television-Latin America-History and criticism.</t>
  </si>
  <si>
    <t>791.43652</t>
  </si>
  <si>
    <t>Tastemakers and Tastemaking</t>
  </si>
  <si>
    <t>Mexico and Curated Screen Violence</t>
  </si>
  <si>
    <t>Thornton, Niamh</t>
  </si>
  <si>
    <t>Ghost Faces</t>
  </si>
  <si>
    <t>Hollywood and Post-Millennial Masculinity</t>
  </si>
  <si>
    <t>Greven, David</t>
  </si>
  <si>
    <t>PN1995.9.M46G73 2015</t>
  </si>
  <si>
    <t>Masculinity in motion pictures.</t>
  </si>
  <si>
    <t>791.43/65211</t>
  </si>
  <si>
    <t>Echoes of a Queer Messianic</t>
  </si>
  <si>
    <t>From Frankenstein to Brokeback Mountain</t>
  </si>
  <si>
    <t>Block, Richard O.</t>
  </si>
  <si>
    <t>PN56.H57B56 2018</t>
  </si>
  <si>
    <t>Homosexuality in literature. ; Homosexuality and literature. ; Monsters in literature.</t>
  </si>
  <si>
    <t>809/.8920664</t>
  </si>
  <si>
    <t>Detecting Women</t>
  </si>
  <si>
    <t>Gender and the Hollywood Detective Film</t>
  </si>
  <si>
    <t>Gates, Philippa</t>
  </si>
  <si>
    <t>PN1995.9.D4 -- G385 2011eb</t>
  </si>
  <si>
    <t>Detective and mystery films -- United States -- History and criticism. ; Women detectives in motion pictures. ; Women in motion pictures.</t>
  </si>
  <si>
    <t>791.43/6556</t>
  </si>
  <si>
    <t>Movies and Midrash</t>
  </si>
  <si>
    <t>Popular Film and Jewish Religious Conversation</t>
  </si>
  <si>
    <t>Zierler, Wendy I.</t>
  </si>
  <si>
    <t>B395.V477 2018</t>
  </si>
  <si>
    <t>Statistical hypothesis testing.</t>
  </si>
  <si>
    <t>184</t>
  </si>
  <si>
    <t>Todd Haynes</t>
  </si>
  <si>
    <t>Contemporary Film Directors Ser.</t>
  </si>
  <si>
    <t>White, Rob</t>
  </si>
  <si>
    <t>20130206</t>
  </si>
  <si>
    <t>PN1998</t>
  </si>
  <si>
    <t>Haynes, Todd - Criticism and interpretation</t>
  </si>
  <si>
    <t>Exporting Perilous Pauline</t>
  </si>
  <si>
    <t>Pearl White and Serial Film Craze</t>
  </si>
  <si>
    <t>Women and Film History International Ser.</t>
  </si>
  <si>
    <t>Dahlquist, Marina</t>
  </si>
  <si>
    <t>20130628</t>
  </si>
  <si>
    <t>PN2287</t>
  </si>
  <si>
    <t>Film serials - Women - History</t>
  </si>
  <si>
    <t>Germaine Dulac</t>
  </si>
  <si>
    <t>A Cinema of Sensations</t>
  </si>
  <si>
    <t>Williams, Tami</t>
  </si>
  <si>
    <t>20140724</t>
  </si>
  <si>
    <t>Dulac, Germaine - Criticism and interpretation</t>
  </si>
  <si>
    <t>791.4302/33092 B</t>
  </si>
  <si>
    <t>Gender Meets Genre in Postwar Cinemas</t>
  </si>
  <si>
    <t>Gledhill, Christine</t>
  </si>
  <si>
    <t>20120119</t>
  </si>
  <si>
    <t>Motion pictures and women</t>
  </si>
  <si>
    <t>791.436522</t>
  </si>
  <si>
    <t>A Cuban Cinema Companion</t>
  </si>
  <si>
    <t>Murguía, Salvador Jimenez</t>
  </si>
  <si>
    <t>PERFORMING ARTS / Film &amp; Video / Reference</t>
  </si>
  <si>
    <t>PN1993.5.C8 .C833 2019</t>
  </si>
  <si>
    <t>Motion pictures-Cuba.</t>
  </si>
  <si>
    <t>791.43097291</t>
  </si>
  <si>
    <t>The Encyclopedia of Racism in American Films</t>
  </si>
  <si>
    <t>African Film</t>
  </si>
  <si>
    <t>Looking Back and Looking Forward</t>
  </si>
  <si>
    <t>Ogunleye, Foluke</t>
  </si>
  <si>
    <t>PN1995.9.A43 -- .A375 2014eb</t>
  </si>
  <si>
    <t>Motion pictures -- Africa. ; Motion pictures -- History. ; Africa -- In motion pictures.</t>
  </si>
  <si>
    <t>791.43626</t>
  </si>
  <si>
    <t>Applied Drama/Theatre as Social Intervention in Conflict and Post-Conflict Contexts</t>
  </si>
  <si>
    <t>Barnes, Hazel</t>
  </si>
  <si>
    <t>PN2969 -- .A675 2014eb</t>
  </si>
  <si>
    <t>Theater -- Africa -- Congresses. ; Theater and society -- Africa -- Congresses. ; Conflict management -- Africa -- Congresses.</t>
  </si>
  <si>
    <t>792.096</t>
  </si>
  <si>
    <t>Imaginaries Out of Place</t>
  </si>
  <si>
    <t>Cinema, Transnationalism and Turkey</t>
  </si>
  <si>
    <t>Karanfil, Gökçen</t>
  </si>
  <si>
    <t>PN1993.5.T8 -- I43 2013eb</t>
  </si>
  <si>
    <t>Motion pictures -- Turkey. ; Nationalism in motion pictures. ; Nationalism -- Turkey. ; Motion pictures and transnationalism -- Turkey.</t>
  </si>
  <si>
    <t>Performative Inter-Actions in African Theatre 1</t>
  </si>
  <si>
    <t>Diaspora Representations and the Interweaving of Cultures</t>
  </si>
  <si>
    <t>Igweonu, Kene</t>
  </si>
  <si>
    <t>PN2969 -- .P474 2013eb</t>
  </si>
  <si>
    <t>Theater -- Africa. ; Black theater. ; African diaspora in literature. ; Intercultural communication in literature.</t>
  </si>
  <si>
    <t>Performative Inter-Actions in African Theatre 2</t>
  </si>
  <si>
    <t>Innovation, Creativity and Social Change</t>
  </si>
  <si>
    <t>PN2969 -- .P47 2013eb</t>
  </si>
  <si>
    <t>Theater -- Africa. ; African drama -- History and criticism.</t>
  </si>
  <si>
    <t>Performative Inter-Actions in African Theatre 3</t>
  </si>
  <si>
    <t>Making Space, Rethinking Drama and Theatre in Africa</t>
  </si>
  <si>
    <t>Theater -- Africa.</t>
  </si>
  <si>
    <t>Spike Lee’s Bamboozled</t>
  </si>
  <si>
    <t>A Contrastive Analysis of Compliments and Insults from English into Italian</t>
  </si>
  <si>
    <t>Corrizzato, Sara</t>
  </si>
  <si>
    <t>PE1498.2.I73 -- .C677 2015eb</t>
  </si>
  <si>
    <t>English language -- Translating into Italian.</t>
  </si>
  <si>
    <t>Conjugations</t>
  </si>
  <si>
    <t>Marriage and Form in New Bollywood Cinema</t>
  </si>
  <si>
    <t>Gopal, Sangita</t>
  </si>
  <si>
    <t>20120126</t>
  </si>
  <si>
    <t>Married people in motion pictures. ; Couples in motion pictures. ; Motion pictures -- Social aspects -- India. ; Motion picture industry -- India -- Bombay.</t>
  </si>
  <si>
    <t>Fire and Desire</t>
  </si>
  <si>
    <t>Mixed-Race Movies in the Silent Era</t>
  </si>
  <si>
    <t>Gaines, Jane M.</t>
  </si>
  <si>
    <t>2001</t>
  </si>
  <si>
    <t>Micheaux, Oscar,-1884-1951-Criticism and interpretation. ; African Americans-Color-Social aspects. ; Racially mixed people-United States. ; Racially mixed people in motion pictures. ; African Americans in motion pictures.</t>
  </si>
  <si>
    <t>791.43/65203896073</t>
  </si>
  <si>
    <t>Nollywood</t>
  </si>
  <si>
    <t>The Creation of Nigerian Film Genres</t>
  </si>
  <si>
    <t>Haynes, Jonathan</t>
  </si>
  <si>
    <t>Motion pictures - Nigeria</t>
  </si>
  <si>
    <t>791.4309669</t>
  </si>
  <si>
    <t>The Traffic in Women's Work</t>
  </si>
  <si>
    <t>East European Migration and the Making of Europe</t>
  </si>
  <si>
    <t>Parvulescu, Anca</t>
  </si>
  <si>
    <t>20140519</t>
  </si>
  <si>
    <t>JV7595</t>
  </si>
  <si>
    <t>Women immigrants - Abuse of - European Union countries</t>
  </si>
  <si>
    <t>305.4094</t>
  </si>
  <si>
    <t>Alejandro González Iñárritu</t>
  </si>
  <si>
    <t>Alejandro Gonzalez Inarritu</t>
  </si>
  <si>
    <t>Deleyto, Celestino</t>
  </si>
  <si>
    <t>Gonzalez Inarritu, Alejandro</t>
  </si>
  <si>
    <t>Kim Ki-Duk</t>
  </si>
  <si>
    <t>Chung, Hye Seung</t>
  </si>
  <si>
    <t>20120127</t>
  </si>
  <si>
    <t>Kim, Ki-duk - Criticism and interpretation</t>
  </si>
  <si>
    <t>A Guru's Journey</t>
  </si>
  <si>
    <t>Pandit Chitresh das and Indian Classical Dance in Diaspora</t>
  </si>
  <si>
    <t>Morelli, Sarah</t>
  </si>
  <si>
    <t>GV1796.K38$b.M674 2019</t>
  </si>
  <si>
    <t>Kathak (Dance)</t>
  </si>
  <si>
    <t>792.80953999999997</t>
  </si>
  <si>
    <t>Chinatown Opera Theater in North America</t>
  </si>
  <si>
    <t>Rao, Nancy Yunhwa</t>
  </si>
  <si>
    <t>PERFORMING ARTS / Theater / History &amp; Criticism</t>
  </si>
  <si>
    <t>ML1710</t>
  </si>
  <si>
    <t>Operas, Chinese - North America - History and criticism</t>
  </si>
  <si>
    <t>792.509751/097</t>
  </si>
  <si>
    <t>Dancing Revolution</t>
  </si>
  <si>
    <t>Bodies, Space, and Sound in American Cultural History</t>
  </si>
  <si>
    <t>Smith, Christopher J.</t>
  </si>
  <si>
    <t>GV1623</t>
  </si>
  <si>
    <t>Dance-United States-History. ; Dance-Social aspects-United States-History. ; Popular culture-United States-History. ; MUSIC / Ethnomusicology.-bisacsh ; SOCIAL SCIENCE / Ethnic Studies / African American Studies.-bisacsh</t>
  </si>
  <si>
    <t>792.80973</t>
  </si>
  <si>
    <t>Just One of the Boys</t>
  </si>
  <si>
    <t>Female-To-Male Cross-Dressing on the American Variety Stage</t>
  </si>
  <si>
    <t>Rodger, Gillian M.</t>
  </si>
  <si>
    <t>ML1711</t>
  </si>
  <si>
    <t>Revues-United States-19th century-History and criticism. ; Male impersonators-United States-History-19th century.</t>
  </si>
  <si>
    <t>792.70973/09034</t>
  </si>
  <si>
    <t>The Elocutionists</t>
  </si>
  <si>
    <t>Women, Music, and the Spoken Word</t>
  </si>
  <si>
    <t>Wilson Kimber, Marian</t>
  </si>
  <si>
    <t>20170119</t>
  </si>
  <si>
    <t>PERFORMING ARTS / Monologues &amp; Scenes</t>
  </si>
  <si>
    <t>PN4145</t>
  </si>
  <si>
    <t>Elocutionists - United States</t>
  </si>
  <si>
    <t>808.5</t>
  </si>
  <si>
    <t>Doing Women's Film History</t>
  </si>
  <si>
    <t>Reframing Cinemas, Past and Future</t>
  </si>
  <si>
    <t>20150903</t>
  </si>
  <si>
    <t>Women in the motion picture industry - History</t>
  </si>
  <si>
    <t>791.43/652042</t>
  </si>
  <si>
    <t>Pink-Slipped</t>
  </si>
  <si>
    <t>What Happened to Women in the Silent Film Industries?</t>
  </si>
  <si>
    <t>20180223</t>
  </si>
  <si>
    <t>Women in the motion picture industry-United States-History-20th century. ; Silent films-United States-History. ; Motion pictures and women-United States.</t>
  </si>
  <si>
    <t>Queer Timing</t>
  </si>
  <si>
    <t>The Emergence of Lesbian Sexuality in Early Cinema</t>
  </si>
  <si>
    <t>Potter, Susan</t>
  </si>
  <si>
    <t>Lesbianism in motion pictures. ; Lesbians in motion pictures. ; Motion pictures-History-20th century.</t>
  </si>
  <si>
    <t>791.436526643</t>
  </si>
  <si>
    <t>Seeing Sarah Bernhardt</t>
  </si>
  <si>
    <t>Performance and Silent Film</t>
  </si>
  <si>
    <t>Duckett, Victoria</t>
  </si>
  <si>
    <t>PN2638</t>
  </si>
  <si>
    <t>Silent films - France - History and criticism</t>
  </si>
  <si>
    <t>Subject to Reality</t>
  </si>
  <si>
    <t>Women and Documentary Film</t>
  </si>
  <si>
    <t>Warren, Shilyh</t>
  </si>
  <si>
    <t>Documentary films-United States-History-20th century. ; Women motion picture producers and directors-United States. ; Feminism and motion pictures. ; Motion pictures and women.</t>
  </si>
  <si>
    <t>070.1/8</t>
  </si>
  <si>
    <t>Universal Women</t>
  </si>
  <si>
    <t>Filmmaking and Institutional Change in Early Hollywood</t>
  </si>
  <si>
    <t>Cooper, Mark Garrett</t>
  </si>
  <si>
    <t>PN1999</t>
  </si>
  <si>
    <t>Universal Film Manufacturing Company -- History. ; Women motion picture producers and directors -- United States. ; Women motion picture producers and directors -- History -- 20th century.</t>
  </si>
  <si>
    <t>791.43023/30922</t>
  </si>
  <si>
    <t>Afghanistan in the Cinema</t>
  </si>
  <si>
    <t>Graham, Mark</t>
  </si>
  <si>
    <t>Motion pictures -- History. ; Afghanistan -- In motion pictures.</t>
  </si>
  <si>
    <t>791.43/658581</t>
  </si>
  <si>
    <t>Butoh</t>
  </si>
  <si>
    <t>Metamorphic Dance and Global Alchemy</t>
  </si>
  <si>
    <t>Fraleigh, Sondra</t>
  </si>
  <si>
    <t>GV1783</t>
  </si>
  <si>
    <t>Modern dance - Japan</t>
  </si>
  <si>
    <t>792.80952</t>
  </si>
  <si>
    <t>Caribbean and Atlantic Diaspora Dance</t>
  </si>
  <si>
    <t>Igniting Citizenship</t>
  </si>
  <si>
    <t>Daniel, Yvonne</t>
  </si>
  <si>
    <t>GV1631</t>
  </si>
  <si>
    <t>793.3/19729</t>
  </si>
  <si>
    <t>Hot Feet and Social Change</t>
  </si>
  <si>
    <t>African Dance and Diaspora Communities</t>
  </si>
  <si>
    <t>Welsh, Kariamu</t>
  </si>
  <si>
    <t>GV1705$b.H68 2019</t>
  </si>
  <si>
    <t>Dance-Africa-History.</t>
  </si>
  <si>
    <t>793.31960000000004</t>
  </si>
  <si>
    <t>International Women Stage Directors</t>
  </si>
  <si>
    <t>Fliotsos, Anne</t>
  </si>
  <si>
    <t>20131016</t>
  </si>
  <si>
    <t>PERFORMING ARTS / Theater / Direction &amp; Production</t>
  </si>
  <si>
    <t>Women theatrical producers and directors</t>
  </si>
  <si>
    <t>792.082</t>
  </si>
  <si>
    <t>Screening Cuba</t>
  </si>
  <si>
    <t>Film Criticism As Political Performance During the Cold War</t>
  </si>
  <si>
    <t>Amaya, Hector</t>
  </si>
  <si>
    <t>Film criticism - Cuba - History - 20th century</t>
  </si>
  <si>
    <t>791.43097291/09045</t>
  </si>
  <si>
    <t>Unruly Cinema</t>
  </si>
  <si>
    <t>History, Politics, and Bollywood</t>
  </si>
  <si>
    <t>Mehta, Rini Bhattacharya</t>
  </si>
  <si>
    <t>PN1993.5.I8 .M448 2020</t>
  </si>
  <si>
    <t>Motion pictures-India-History-20th century. ; Motion pictures-Political aspects-India-History.</t>
  </si>
  <si>
    <t>302.23430954</t>
  </si>
  <si>
    <t>Women at Work in Twenty-First-Century European Cinema</t>
  </si>
  <si>
    <t>Mennel, Barbara</t>
  </si>
  <si>
    <t>Working women in motion pictures. ; Motion pictures-Europe-History-21st century.</t>
  </si>
  <si>
    <t>The Spike Lee Brand</t>
  </si>
  <si>
    <t>A Study of Documentary Filmmaking</t>
  </si>
  <si>
    <t>Letort, Delphine</t>
  </si>
  <si>
    <t>PERFORMING ARTS / Individual Director</t>
  </si>
  <si>
    <t>PN1998.3.L44L48 2015</t>
  </si>
  <si>
    <t>Lee, Spike -- Criticism and interpretation. ; Documentary films.</t>
  </si>
  <si>
    <t>Terence Davies</t>
  </si>
  <si>
    <t>Koresky, Michael</t>
  </si>
  <si>
    <t>Davies, Terence</t>
  </si>
  <si>
    <t>Journey of a Goddess</t>
  </si>
  <si>
    <t>Chen Jinggu Subdues the Snake Demon</t>
  </si>
  <si>
    <t>Chen, Fan Pen Li</t>
  </si>
  <si>
    <t>PERFORMING ARTS / Puppets &amp; Puppetry</t>
  </si>
  <si>
    <t>PL2658.E1.J687 2017</t>
  </si>
  <si>
    <t>Chinese literature.</t>
  </si>
  <si>
    <t>895.10799999999995</t>
  </si>
  <si>
    <t>Marionette Plays from Northern China</t>
  </si>
  <si>
    <t>PN1978.C5C43 2017</t>
  </si>
  <si>
    <t>Puppet plays, Chinese</t>
  </si>
  <si>
    <t>895.12008</t>
  </si>
  <si>
    <t>The Sirens of Wartime Radio and How the American Print Media Presented Them</t>
  </si>
  <si>
    <t>The Stories, the Intrigue, and the Evolving Coverage of Their Legacies</t>
  </si>
  <si>
    <t>Morton, Scott A.</t>
  </si>
  <si>
    <t>PERFORMING ARTS / Radio / History &amp; Criticism</t>
  </si>
  <si>
    <t>D810.R33 .M678 2020</t>
  </si>
  <si>
    <t>Tokyo, Rose,-1916-2006. ; Gillars, Mildred,-1900-1988. ; World War, 1939-1945-Radio broadcasting and the war.</t>
  </si>
  <si>
    <t>364.131</t>
  </si>
  <si>
    <t>The Encyclopedia of Japanese Horror Films</t>
  </si>
  <si>
    <t>PN1995.9.H6 -- .E539 2016eb</t>
  </si>
  <si>
    <t>Horror films - Japan</t>
  </si>
  <si>
    <t>791.4361640952</t>
  </si>
  <si>
    <t>Maithil Women's Tales</t>
  </si>
  <si>
    <t>Storytelling on the Nepal-India Border</t>
  </si>
  <si>
    <t>Davis, Coralynn V.</t>
  </si>
  <si>
    <t>PERFORMING ARTS / Storytelling</t>
  </si>
  <si>
    <t>PK1818</t>
  </si>
  <si>
    <t>Women storytellers - India</t>
  </si>
  <si>
    <t>398.2095496</t>
  </si>
  <si>
    <t>African American Women in the Oprah Winfrey Network's Queen Sugar Drama</t>
  </si>
  <si>
    <t>Exemplary Representations On Screen and Behind the Scenes</t>
  </si>
  <si>
    <t>Jefferson, Ollie L.</t>
  </si>
  <si>
    <t>PERFORMING ARTS / Television / Direction &amp; Production</t>
  </si>
  <si>
    <t>D107.3 .J444 2020</t>
  </si>
  <si>
    <t>Queen Sugar (Television program) ; Women, Black on television. ; African American women on television.</t>
  </si>
  <si>
    <t>The Making of the Pentecostal Melodrama</t>
  </si>
  <si>
    <t>Religion, Media and Gender in Kinshasa</t>
  </si>
  <si>
    <t>Pype, Katrien</t>
  </si>
  <si>
    <t>GN654.P97 2012</t>
  </si>
  <si>
    <t>Motion pictures in ethnology -- Congo (Democratic Republic) -- Kinshasa. ; Video recording in ethnology -- Congo (Democratic Republic) -- Kinshasa. ; Anthropology of religion -- Congo (Democratic Republic) -- Kinshasa. ; Pentecostal churches -- Congo (Democratic Republic) -- Kinshasa. ; Television in religion -- Congo (Democratic Republic) -- Kinshasa. ; Kinshasa (Congo) -- Religious life and customs. ; Kinshasa (Congo) -- Social conditions.</t>
  </si>
  <si>
    <t>791.45096751/12</t>
  </si>
  <si>
    <t>Equal Time</t>
  </si>
  <si>
    <t>Television and the Civil Rights Movement</t>
  </si>
  <si>
    <t>Bodroghkozy, Aniko</t>
  </si>
  <si>
    <t>20120220</t>
  </si>
  <si>
    <t>PN1992</t>
  </si>
  <si>
    <t>Television broadcasting - Political aspects - United States</t>
  </si>
  <si>
    <t>302.23089/96073</t>
  </si>
  <si>
    <t>Friday Night Fighter</t>
  </si>
  <si>
    <t>Gaspar Indio Ortega and the Golden Age of Television Boxing</t>
  </si>
  <si>
    <t>Rondinone, Troy</t>
  </si>
  <si>
    <t>GV1132</t>
  </si>
  <si>
    <t>Sports - Hispanic Americans - History</t>
  </si>
  <si>
    <t>796.83</t>
  </si>
  <si>
    <t>Justice Provocateur</t>
  </si>
  <si>
    <t>Jane Tennison and Policing in Prime Suspect</t>
  </si>
  <si>
    <t>Cavender, Gray</t>
  </si>
  <si>
    <t>20120725</t>
  </si>
  <si>
    <t>Television cop shows - Great Britain - History and criticism</t>
  </si>
  <si>
    <t>791.45/72</t>
  </si>
  <si>
    <t>The Interior Landscapes of Breaking Bad</t>
  </si>
  <si>
    <t>Bell, Erin</t>
  </si>
  <si>
    <t>The Essential Films of Ingrid Bergman</t>
  </si>
  <si>
    <t>Santas, Constantine</t>
  </si>
  <si>
    <t>PN2778.B43 S36 2018</t>
  </si>
  <si>
    <t>Bergman, Ingrid,-1915-1982-Criticism and interpretation.</t>
  </si>
  <si>
    <t>Possessed Voices</t>
  </si>
  <si>
    <t>Aural Remains from Modernist Hebrew Theater</t>
  </si>
  <si>
    <t>Abeliovich, Ruthie</t>
  </si>
  <si>
    <t>PERFORMING ARTS / Theater / General</t>
  </si>
  <si>
    <t>PN2919.4.A24 2019</t>
  </si>
  <si>
    <t>Theater-Israel. ; Jewish theater.</t>
  </si>
  <si>
    <t>792.095694</t>
  </si>
  <si>
    <t>The Joy of Noh</t>
  </si>
  <si>
    <t>Embodied Learning and Discipline in Urban Japan</t>
  </si>
  <si>
    <t>Moore, Katrina L.</t>
  </si>
  <si>
    <t>PN2924.5.N6 -- .M57 2014eb</t>
  </si>
  <si>
    <t>N¿?. ; Women in the theater -- Japan. ; Women -- Japan -- Social conditions. ; Acting -- Study and teaching -- Japan.</t>
  </si>
  <si>
    <t>“Quit India”</t>
  </si>
  <si>
    <t>The Image of the Indian Patriot on Commercial British Film and Television, 1956-1985</t>
  </si>
  <si>
    <t>Izhar, Dror</t>
  </si>
  <si>
    <t>PN1995.9.I42 -- I943 2011eb</t>
  </si>
  <si>
    <t>Imperialism in motion pictures. ; Patriotism -- India.</t>
  </si>
  <si>
    <t>320.9/54/035</t>
  </si>
  <si>
    <t>Looking Through Gender</t>
  </si>
  <si>
    <t>Post-1980 British and Irish Drama</t>
  </si>
  <si>
    <t>Grassi, Samuele</t>
  </si>
  <si>
    <t>PN2595.13.W65 -- G73 2011eb</t>
  </si>
  <si>
    <t>Gender identity in the theater -- Great Britain -- History -- 20th century. ; Gender identity in the theater -- Ireland -- History -- 20th century. ; Feminism and theater -- Great Britain -- History -- 20th century. ; Feminism and theater -- Ireland -- History -- 20th century. ; Homosexuality in the theater -- Great Britain -- History -- 20th century. ; Homosexuality in the theater -- Ireland -- History -- 20th century. ; Theater and society -- Great Britain -- History -- 20th century.</t>
  </si>
  <si>
    <t>792.0820941</t>
  </si>
  <si>
    <t>Historical Dictionary of African American Theater</t>
  </si>
  <si>
    <t>Hill, Anthony D.</t>
  </si>
  <si>
    <t>PN2270.A35 .H555 2018</t>
  </si>
  <si>
    <t>African American theater-Dictionaries.</t>
  </si>
  <si>
    <t>792.089/96073</t>
  </si>
  <si>
    <t>Historical Dictionary of Chinese Theater</t>
  </si>
  <si>
    <t>Ye, Tan</t>
  </si>
  <si>
    <t>PN2871$b.Y48 2020</t>
  </si>
  <si>
    <t>Theater-China-Dictionaries.</t>
  </si>
  <si>
    <t>792.09510299999999</t>
  </si>
  <si>
    <t>From Aphra Behn to Fun Home</t>
  </si>
  <si>
    <t>A Cultural History of Feminist Theater</t>
  </si>
  <si>
    <t>Purcell, Carey</t>
  </si>
  <si>
    <t>PN1590.W64$b.P873 2020</t>
  </si>
  <si>
    <t>Feminist theater.</t>
  </si>
  <si>
    <t>792.08199999999999</t>
  </si>
  <si>
    <t>The Creolization of American Culture</t>
  </si>
  <si>
    <t>William Sidney Mount and the Roots of Blackface Minstrelsy</t>
  </si>
  <si>
    <t>Mount, William Sidney</t>
  </si>
  <si>
    <t>781.640973/09034</t>
  </si>
  <si>
    <t>The Pekin</t>
  </si>
  <si>
    <t>The Rise and Fall of Chicago's First Black-Owned Theater</t>
  </si>
  <si>
    <t>Bauman, Thomas</t>
  </si>
  <si>
    <t>PN2277</t>
  </si>
  <si>
    <t>African Americans in the performing arts - Illinois - Chicago - History - 20th century.</t>
  </si>
  <si>
    <t>792.09773/11</t>
  </si>
  <si>
    <t>Starting with Max</t>
  </si>
  <si>
    <t>How a Wise Stray Dog Gave Me Strength and Inspiration</t>
  </si>
  <si>
    <t>Ying, Ying</t>
  </si>
  <si>
    <t>PETS / Dogs / General</t>
  </si>
  <si>
    <t>QL85 .Y564 2013</t>
  </si>
  <si>
    <t>Human-animal relationships. ; Immigrants-Australia-Biography. ; Women dog owners-Biography.</t>
  </si>
  <si>
    <t>636.700929</t>
  </si>
  <si>
    <t>A Grand Materialism in the New Art from China</t>
  </si>
  <si>
    <t>Philosophy and Cultural Identity</t>
  </si>
  <si>
    <t>Wiseman, Mary Bittner</t>
  </si>
  <si>
    <t>PHILOSOPHY / Aesthetics</t>
  </si>
  <si>
    <t>N7345 .W574 2020</t>
  </si>
  <si>
    <t>Art, Chinese-20th century-Philosophy.</t>
  </si>
  <si>
    <t>New Essays in Japanese Aesthetics</t>
  </si>
  <si>
    <t>Nguyen, A. Minh</t>
  </si>
  <si>
    <t>BH221.J3 .N49 2018</t>
  </si>
  <si>
    <t>Aesthetics, Japanese.</t>
  </si>
  <si>
    <t>111.850952</t>
  </si>
  <si>
    <t>François Jullien's Unexceptional Thought</t>
  </si>
  <si>
    <t>A Critical Introduction</t>
  </si>
  <si>
    <t>Global Aesthetic Research</t>
  </si>
  <si>
    <t>De Boever, Arne</t>
  </si>
  <si>
    <t>B2421$b.D436 2020</t>
  </si>
  <si>
    <t>Philosophy, French-20th century.</t>
  </si>
  <si>
    <t>Living Off Landscape</t>
  </si>
  <si>
    <t>or the Unthought-of in Reason</t>
  </si>
  <si>
    <t>Jullien, Francois</t>
  </si>
  <si>
    <t>20180109</t>
  </si>
  <si>
    <t>BH301.L3 .J855 2018</t>
  </si>
  <si>
    <t>Landscapes. ; Philosophy, Chinese. ; Aesthetics, Chinese.</t>
  </si>
  <si>
    <t>Reconsidering the Life of Power</t>
  </si>
  <si>
    <t>Ritual, Body, and Art in Critical Theory and Chinese Philosophy</t>
  </si>
  <si>
    <t>Garrison, James</t>
  </si>
  <si>
    <t>Radical Poetry</t>
  </si>
  <si>
    <t>Aesthetics, Politics, Technology, and the Ibero-American Avant-Gardes, 1900-2015</t>
  </si>
  <si>
    <t>Ledesma, Eduardo</t>
  </si>
  <si>
    <t>PQ7082.P7L446 2016</t>
  </si>
  <si>
    <t>Experimental poetry, Latin American--History and criticism.</t>
  </si>
  <si>
    <t>861.009/98</t>
  </si>
  <si>
    <t>Male Beauty</t>
  </si>
  <si>
    <t>Postwar Masculinity in Theater, Film, and Physique Magazines</t>
  </si>
  <si>
    <t>Krauss, Kenneth</t>
  </si>
  <si>
    <t>P96.M385.K83 2014eb</t>
  </si>
  <si>
    <t>Masculinity in mass media. ; Masculine beauty (Aesthetics)</t>
  </si>
  <si>
    <t>Buddhism and Whiteness</t>
  </si>
  <si>
    <t>Critical Reflections</t>
  </si>
  <si>
    <t>Philosophy of Race</t>
  </si>
  <si>
    <t>Yancy, George</t>
  </si>
  <si>
    <t>PHILOSOPHY / Buddhist</t>
  </si>
  <si>
    <t>BQ4570.R3 .B833 2019</t>
  </si>
  <si>
    <t>Race relations-Religious aspects-Buddhism. ; Racism-Religious aspects-Buddhism. ; Whites-Race identity. ; Race awareness.</t>
  </si>
  <si>
    <t>294.3376284</t>
  </si>
  <si>
    <t>Buddhism for Breakups</t>
  </si>
  <si>
    <t>Laurie, Meshel</t>
  </si>
  <si>
    <t>FAMILY &amp; RELATIONSHIPS / Divorce &amp; Separation</t>
  </si>
  <si>
    <t>B162.L387 2017</t>
  </si>
  <si>
    <t>Buddhist philosophy.</t>
  </si>
  <si>
    <t>294.3444</t>
  </si>
  <si>
    <t>17.08</t>
  </si>
  <si>
    <t>Alan Watts - in the Academy</t>
  </si>
  <si>
    <t>Essays and Lectures</t>
  </si>
  <si>
    <t>SUNY Series in Transpersonal and Humanistic Psychology Ser.</t>
  </si>
  <si>
    <t>Watts, Alan</t>
  </si>
  <si>
    <t>B945.W321 2017</t>
  </si>
  <si>
    <t>Philosophy.</t>
  </si>
  <si>
    <t>Cultivating Spirituality</t>
  </si>
  <si>
    <t>A Modern Shin Buddhist Anthology</t>
  </si>
  <si>
    <t>Blum, Mark L.</t>
  </si>
  <si>
    <t>BQ8715.4 -- .C85 2011eb</t>
  </si>
  <si>
    <t>Shin (Sect) ; Religious life -- Shin (Sect) ; Pure Land Buddhism. ; Japan -- Religion.</t>
  </si>
  <si>
    <t>294.3440952</t>
  </si>
  <si>
    <t>New World Dharma</t>
  </si>
  <si>
    <t>Interviews and Encounters with Buddhist Teachers, Writers, and Leaders</t>
  </si>
  <si>
    <t>Carolan, Trevor</t>
  </si>
  <si>
    <t>BQ840.C37 2016</t>
  </si>
  <si>
    <t>Buddhists--Interviews.</t>
  </si>
  <si>
    <t>294.30922</t>
  </si>
  <si>
    <t>This-Worldly Nibbana</t>
  </si>
  <si>
    <t>A Buddhist-Feminist Social Ethic for Peacemaking in the Global Community</t>
  </si>
  <si>
    <t>Hu, Hsiao-Lan</t>
  </si>
  <si>
    <t>RELIGION / Buddhism / Sacred Writings</t>
  </si>
  <si>
    <t>BQ4570.P4 -- H8 2011eb</t>
  </si>
  <si>
    <t>Feminism. ; Women and peace. ; Buddhism -- Social aspects. ; Peace -- Religious aspects -- Buddhism.</t>
  </si>
  <si>
    <t>294.3/37273082</t>
  </si>
  <si>
    <t>Critical Perspectives on African Genocide</t>
  </si>
  <si>
    <t>Memory, Silence, and Anti-Black Political Violence</t>
  </si>
  <si>
    <t>Frankowski, Alfred</t>
  </si>
  <si>
    <t>PHILOSOPHY / Criticism</t>
  </si>
  <si>
    <t>DT30.5 .C758 2021</t>
  </si>
  <si>
    <t>Genocide-Africa-History.</t>
  </si>
  <si>
    <t>Traditional Chinese Philosophy and the Paradigm of Structure (Li 理)</t>
  </si>
  <si>
    <t>B5232 -- .R67 2012eb</t>
  </si>
  <si>
    <t>Philosophy, Chinese. ; Structuralism.</t>
  </si>
  <si>
    <t>121.0951</t>
  </si>
  <si>
    <t>Transcultural Feminist Philosophy</t>
  </si>
  <si>
    <t>Rethinking Difference and Solidarity through Chinese – American Encounters</t>
  </si>
  <si>
    <t>Feminist Strategies: Flexible Theories and Resilient Practices</t>
  </si>
  <si>
    <t>Dai, Yuanfang</t>
  </si>
  <si>
    <t>HQ1190$b.D35 2020</t>
  </si>
  <si>
    <t>Feminist theory-United States.</t>
  </si>
  <si>
    <t>Archery Metaphor and Ritual in Early Confucian Texts</t>
  </si>
  <si>
    <t>Camus, Rina Marie</t>
  </si>
  <si>
    <t>PHILOSOPHY / History &amp; Surveys / Ancient &amp; Classical</t>
  </si>
  <si>
    <t>PL2463.Z6 .C368 2020</t>
  </si>
  <si>
    <t>Si shu.</t>
  </si>
  <si>
    <t>181.09512</t>
  </si>
  <si>
    <t>Confucian Ren and Feminist Ethics of Care</t>
  </si>
  <si>
    <t>Integrating Relational Self, Power, and Democracy</t>
  </si>
  <si>
    <t>Yuan, Lijun</t>
  </si>
  <si>
    <t>PHILOSOPHY / Movements / Humanism</t>
  </si>
  <si>
    <t>BL1853 .Y836 2019</t>
  </si>
  <si>
    <t>Confucianism. ; Feminist ethics. ; Caring.</t>
  </si>
  <si>
    <t>170.951</t>
  </si>
  <si>
    <t>Ham Sok Hon's Ssial Cosmopolitan Vision</t>
  </si>
  <si>
    <t>Lee, Song-Chong</t>
  </si>
  <si>
    <t>B5251 .L44 2020</t>
  </si>
  <si>
    <t>Philosophy, Korean.</t>
  </si>
  <si>
    <t>181.119</t>
  </si>
  <si>
    <t>Japanese Philosophers on Society and Culture</t>
  </si>
  <si>
    <t>Nishida Kitaro, Watsuji Tetsuro, and Kuki Shuzo</t>
  </si>
  <si>
    <t>Mayeda, Graham</t>
  </si>
  <si>
    <t>B5241 .M394 2021</t>
  </si>
  <si>
    <t>Philosophy, Japanese-20th century. ; Japan-Civilization-20th century.</t>
  </si>
  <si>
    <t>181.12</t>
  </si>
  <si>
    <t>Semantic-Truth Approaches in Chinese Philosophy</t>
  </si>
  <si>
    <t>A Unifying Pluralist Account</t>
  </si>
  <si>
    <t>Mou, Bo</t>
  </si>
  <si>
    <t>The Great Synthesis of Wang Yangming Neo-Confucianism in Korea</t>
  </si>
  <si>
    <t>The Chonon (Testament) by Chong Chedu (Hagok)</t>
  </si>
  <si>
    <t>Chung, Edward Y. J.</t>
  </si>
  <si>
    <t>20200924</t>
  </si>
  <si>
    <t>B128.W364 .C443 2020</t>
  </si>
  <si>
    <t>Wang, Yangming,-1472-1529.</t>
  </si>
  <si>
    <t>The Idea of Qi/Gi</t>
  </si>
  <si>
    <t>East Asian and Comparative Philosophical Perspectives</t>
  </si>
  <si>
    <t>Choi, Suk Gabriel</t>
  </si>
  <si>
    <t>B127.C49 .I343 2019</t>
  </si>
  <si>
    <t>Qi (Chinese philosophy)</t>
  </si>
  <si>
    <t>Vital Post-Secular Perspectives on Chinese Philosophical Issues</t>
  </si>
  <si>
    <t>Pfister, Lauren F.</t>
  </si>
  <si>
    <t>B126 .P457 2020</t>
  </si>
  <si>
    <t>Philosophy, Chinese.</t>
  </si>
  <si>
    <t>Contemporary Korean Political Thought and Park Chung-hee</t>
  </si>
  <si>
    <t>CEACOP East Asian Comparative Ethics, Politics and Philosophy of Law</t>
  </si>
  <si>
    <t>Kang, Jung In</t>
  </si>
  <si>
    <t>20170612</t>
  </si>
  <si>
    <t>DS922.42.P34.K364 2017</t>
  </si>
  <si>
    <t>Park, Chung Hee, 1917-1979--Political and social views.</t>
  </si>
  <si>
    <t>320.95195</t>
  </si>
  <si>
    <t>Korean Confucianism</t>
  </si>
  <si>
    <t>The Philosophy and Politics of Toegye and Yulgok</t>
  </si>
  <si>
    <t>Kim, Hyoungchan</t>
  </si>
  <si>
    <t>B127.C65 .K564 2018</t>
  </si>
  <si>
    <t>Philosophy, Confucian.</t>
  </si>
  <si>
    <t>181.112</t>
  </si>
  <si>
    <t>Skill and Mastery</t>
  </si>
  <si>
    <t>Philosophical Stories from the Zhuangzi</t>
  </si>
  <si>
    <t>Lai, Karyn</t>
  </si>
  <si>
    <t>20190712</t>
  </si>
  <si>
    <t>PHILOSOPHY / Ethics &amp; Moral Philosophy</t>
  </si>
  <si>
    <t>BF431 .S555 2019</t>
  </si>
  <si>
    <t>Ability-Philosophy-History. ; Zhuangzi.</t>
  </si>
  <si>
    <t>128.3</t>
  </si>
  <si>
    <t>Traditional Korean Philosophy</t>
  </si>
  <si>
    <t>Problems and Debates</t>
  </si>
  <si>
    <t>Back, Youngsun</t>
  </si>
  <si>
    <t>20161108</t>
  </si>
  <si>
    <t>B5251.T733 2017</t>
  </si>
  <si>
    <t>181/.119</t>
  </si>
  <si>
    <t>The Virtual Ninja Manifesto</t>
  </si>
  <si>
    <t>Fighting Games, Martial Arts and Gamic Orientalism</t>
  </si>
  <si>
    <t>Martial Arts Studies</t>
  </si>
  <si>
    <t>Goto-Jones, Chris</t>
  </si>
  <si>
    <t>GV1469.34.V56.G67 2016</t>
  </si>
  <si>
    <t>Violence in video games.</t>
  </si>
  <si>
    <t>Confucius</t>
  </si>
  <si>
    <t>The Man and the Way of Gongfu</t>
  </si>
  <si>
    <t>Ni, Peimin</t>
  </si>
  <si>
    <t>20160218</t>
  </si>
  <si>
    <t>B128.C8N477 2016</t>
  </si>
  <si>
    <t>Kung fu - Miscellanea</t>
  </si>
  <si>
    <t>Harmony in Chinese Thought</t>
  </si>
  <si>
    <t>A Philosophical Introduction</t>
  </si>
  <si>
    <t>Li, Chenyang</t>
  </si>
  <si>
    <t>162.50</t>
  </si>
  <si>
    <t>Encounters of Mind</t>
  </si>
  <si>
    <t>Luminosity and Personhood in Indian and Chinese Thought</t>
  </si>
  <si>
    <t>Berger, Douglas L.</t>
  </si>
  <si>
    <t>B162 -- .B42 2015eb</t>
  </si>
  <si>
    <t>Buddhist philosophy. ; Buddhism -- India -- Doctrines. ; Buddhism -- China -- Doctrines.</t>
  </si>
  <si>
    <t>181/.043</t>
  </si>
  <si>
    <t>Returning to Zhu Xi</t>
  </si>
  <si>
    <t>Emerging Patterns Within the Supreme Polarity</t>
  </si>
  <si>
    <t>Jones, David</t>
  </si>
  <si>
    <t>B128.C54R48 2015</t>
  </si>
  <si>
    <t>Zhu, Xi, 1130-1200.</t>
  </si>
  <si>
    <t>Riding the Wind with Liezi</t>
  </si>
  <si>
    <t>New Perspectives on the Daoist Classic</t>
  </si>
  <si>
    <t>Littlejohn, Ronnie</t>
  </si>
  <si>
    <t>PHILOSOPHY / Taoist</t>
  </si>
  <si>
    <t>BL1900.L485 -- R53 2011eb</t>
  </si>
  <si>
    <t>Liezi, -- 4th cent. B.C. -- Liezi. ; Chinese literature -- History and criticism.</t>
  </si>
  <si>
    <t>299.5/1482</t>
  </si>
  <si>
    <t>Ritual and Religion in the Xunzi</t>
  </si>
  <si>
    <t>Kline, T. C., III</t>
  </si>
  <si>
    <t>20140627</t>
  </si>
  <si>
    <t>B128.H7 -- .R58 2014eb</t>
  </si>
  <si>
    <t>Xunzi, -- 340 B.C.-245 B.C. -- Xunzi. ; Philosophy, Confucian.</t>
  </si>
  <si>
    <t>The Deep Ecology of Rhetoric in Mencius and Aristotle</t>
  </si>
  <si>
    <t>A Somatic Guide</t>
  </si>
  <si>
    <t>Robinson, Douglas</t>
  </si>
  <si>
    <t>B128.M324 -- .R635 2016eb</t>
  </si>
  <si>
    <t>Rhetoric, Ancient.</t>
  </si>
  <si>
    <t>The Shaman and the Heresiarch</t>
  </si>
  <si>
    <t>A New Interpretation of the Li Sao</t>
  </si>
  <si>
    <t>Sukhu, Gopal</t>
  </si>
  <si>
    <t>PL2661.L53 -- S85 2012eb</t>
  </si>
  <si>
    <t>Qu, Yuan, -- ca. 343-ca. 277 B.C. -- Li sao. ; Shamanism in literature.</t>
  </si>
  <si>
    <t>895.1/11</t>
  </si>
  <si>
    <t>Why Be Moral?</t>
  </si>
  <si>
    <t>Learning from the Neo-Confucian Cheng Brothers</t>
  </si>
  <si>
    <t>Huang, Yong</t>
  </si>
  <si>
    <t>BJ1185.C5 -- .H828 2014eb</t>
  </si>
  <si>
    <t>Cheng, Yi, -- 1033-1107. ; Cheng, Hao, -- 1032-1085. ; Ethics -- China. ; Neo-Confucianism.</t>
  </si>
  <si>
    <t>Zhuangzi's Critique of the Confucians</t>
  </si>
  <si>
    <t>Blinded by the Human</t>
  </si>
  <si>
    <t>Chong, Kim Chong</t>
  </si>
  <si>
    <t>RELIGION / Taoism</t>
  </si>
  <si>
    <t>BL1900.C576.C5383 2016</t>
  </si>
  <si>
    <t>The Kyoto School</t>
  </si>
  <si>
    <t>Carter, Robert E.</t>
  </si>
  <si>
    <t>20130121</t>
  </si>
  <si>
    <t>B5241.C37 2013</t>
  </si>
  <si>
    <t>Nishida, Kitaro, -- 1870-1945. ; Tanabe, Hajime, -- 1885-1962. ; Nishitani, Keiji, -- 1900-1990. ; Philosophy, Japanese -- 20th century. ; Nothing (Philosophy)</t>
  </si>
  <si>
    <t>The Weight of Whiteness</t>
  </si>
  <si>
    <t>A Feminist Engagement with Privilege, Race, and Ignorance</t>
  </si>
  <si>
    <t>Bailey, Alison</t>
  </si>
  <si>
    <t>Minority Report</t>
  </si>
  <si>
    <t>Dissent and Diversity in Science</t>
  </si>
  <si>
    <t>Collective Studies in Knowledge and Society</t>
  </si>
  <si>
    <t>Lynch, William T.</t>
  </si>
  <si>
    <t>Q175 .L963 2021</t>
  </si>
  <si>
    <t>Science-Philosophy.</t>
  </si>
  <si>
    <t>501</t>
  </si>
  <si>
    <t>Whose Tradition? Which Dao?</t>
  </si>
  <si>
    <t>Confucius and Wittgenstein on Moral Learning and Reflection</t>
  </si>
  <si>
    <t>Peterman, James F.</t>
  </si>
  <si>
    <t>BJ1012 -- .P438 2015eb</t>
  </si>
  <si>
    <t>Confucius. ; Confucius. -- Lun yu. ; Wittgenstein, Ludwig, -- 1889-1951. ; Ethics. ; Confucian ethics.</t>
  </si>
  <si>
    <t>170.92/2</t>
  </si>
  <si>
    <t>Jane Austen and Philosophy</t>
  </si>
  <si>
    <t>Great Authors and Philosophy</t>
  </si>
  <si>
    <t>Marinucci, Mimi</t>
  </si>
  <si>
    <t>PHILOSOPHY / Essays</t>
  </si>
  <si>
    <t>PR4038.P5.J364 2016</t>
  </si>
  <si>
    <t>Literature--Philosophy.</t>
  </si>
  <si>
    <t>Communities of Complicity</t>
  </si>
  <si>
    <t>Everyday Ethics in Rural China</t>
  </si>
  <si>
    <t>Steinmüller, Hans</t>
  </si>
  <si>
    <t>HN740.Z46S74 2013</t>
  </si>
  <si>
    <t>Country life -- China -- Zhongba (Enshi Shi, Hubei Sheng) ; Social ethics -- China -- Zhongba (Enshi Shi, Hubei Sheng) ; Zhongba (Enshi Shi, Hubei Sheng, China) -- Social life and customs.</t>
  </si>
  <si>
    <t>303.3/720951</t>
  </si>
  <si>
    <t>Examining Ethics and Intercultural Interactions in International Relations</t>
  </si>
  <si>
    <t>HM665$b.T676 2020</t>
  </si>
  <si>
    <t>Social ethics-Cross-cultural studies.</t>
  </si>
  <si>
    <t>170</t>
  </si>
  <si>
    <t>Shame, Gender Violence, and Ethics</t>
  </si>
  <si>
    <t>Terrors of Injustice</t>
  </si>
  <si>
    <t>Škof, Lenart</t>
  </si>
  <si>
    <t>20210212</t>
  </si>
  <si>
    <t>In Search of Just Families</t>
  </si>
  <si>
    <t>A Philosophical View</t>
  </si>
  <si>
    <t>Gupta, Chhanda</t>
  </si>
  <si>
    <t>HQ503 .G878 2018</t>
  </si>
  <si>
    <t>Families.</t>
  </si>
  <si>
    <t>Addressing Ableism</t>
  </si>
  <si>
    <t>Philosophical Questions via Disability Studies</t>
  </si>
  <si>
    <t>Scuro, Jennifer</t>
  </si>
  <si>
    <t>HV1568 .S387 2018</t>
  </si>
  <si>
    <t>Disabilities-Philosophy.</t>
  </si>
  <si>
    <t>Dignity, Justice, and the Nazi Data Debate</t>
  </si>
  <si>
    <t>On Violating the Violated Anew</t>
  </si>
  <si>
    <t>Quinn, Carol V. A.</t>
  </si>
  <si>
    <t>From Disability Theory to Practice</t>
  </si>
  <si>
    <t>Essays in Honor of Jerome E. Bickenbach</t>
  </si>
  <si>
    <t>Riddle, Christopher A.</t>
  </si>
  <si>
    <t>HV1568 .F755 2018</t>
  </si>
  <si>
    <t>Sociology of disability. ; People with disabilities. ; Social justice.</t>
  </si>
  <si>
    <t>The Bioethics of Enhancement</t>
  </si>
  <si>
    <t>Transhumanism, Disability, and Biopolitics</t>
  </si>
  <si>
    <t>Hall, Melinda</t>
  </si>
  <si>
    <t>PHILOSOPHY / Mind &amp; Body</t>
  </si>
  <si>
    <t>RA418.5.M4.H355 2017</t>
  </si>
  <si>
    <t>Medical innovations - Government policy</t>
  </si>
  <si>
    <t>174.2</t>
  </si>
  <si>
    <t>The Moral and Political Philosophy of Immigration</t>
  </si>
  <si>
    <t>Liberty, Security, and Equality</t>
  </si>
  <si>
    <t>Mendoza, José Jorge</t>
  </si>
  <si>
    <t>JV6035.M463 2017</t>
  </si>
  <si>
    <t>Emigration and immigration--Philosophy.</t>
  </si>
  <si>
    <t>The Right of Necessity</t>
  </si>
  <si>
    <t>Moral Cosmopolitanism and Global Poverty</t>
  </si>
  <si>
    <t>Off the Fence: Morality, Politics and Society</t>
  </si>
  <si>
    <t>Mancilla, Alejandra</t>
  </si>
  <si>
    <t>20160819</t>
  </si>
  <si>
    <t>JZ1308 -- .M36 2016eb</t>
  </si>
  <si>
    <t>Cosmopolitanism.</t>
  </si>
  <si>
    <t>Global Bioethics and Human Rights</t>
  </si>
  <si>
    <t>Contemporary Perspectives</t>
  </si>
  <si>
    <t>Teays, Wanda</t>
  </si>
  <si>
    <t>QH332$b.G56 2020</t>
  </si>
  <si>
    <t>Bioethics.</t>
  </si>
  <si>
    <t>174.95699999999999</t>
  </si>
  <si>
    <t>Just Immigration in the Americas</t>
  </si>
  <si>
    <t>A Feminist Account</t>
  </si>
  <si>
    <t>Wolf, Allison B.</t>
  </si>
  <si>
    <t>20200922</t>
  </si>
  <si>
    <t>JV6483 .W654 2020</t>
  </si>
  <si>
    <t>Women immigrants-America-Social conditions.</t>
  </si>
  <si>
    <t>Justice Through Diversity?</t>
  </si>
  <si>
    <t>A Philosophical and Theological Debate</t>
  </si>
  <si>
    <t>Sweeney, Michael J.</t>
  </si>
  <si>
    <t>B105.J87.J878 2016eb</t>
  </si>
  <si>
    <t>Religion and justice</t>
  </si>
  <si>
    <t>The Ethics and Politics of Immigration</t>
  </si>
  <si>
    <t>Core Issues and Emerging Trends</t>
  </si>
  <si>
    <t>Sager, Alex</t>
  </si>
  <si>
    <t>JV6255.E84 2016</t>
  </si>
  <si>
    <t>Emigration and immigration - Moral and ethical aspects</t>
  </si>
  <si>
    <t>172</t>
  </si>
  <si>
    <t>Just War and Human Rights</t>
  </si>
  <si>
    <t>Fighting with Right Intention</t>
  </si>
  <si>
    <t>Burkhardt, Todd</t>
  </si>
  <si>
    <t>U22.B875 2017eb</t>
  </si>
  <si>
    <t>Just war doctrine.</t>
  </si>
  <si>
    <t>172/.42</t>
  </si>
  <si>
    <t>Confucianism for the Contemporary World</t>
  </si>
  <si>
    <t>Global Order, Political Plurality, and Social Action</t>
  </si>
  <si>
    <t>Hon, Tze-ki</t>
  </si>
  <si>
    <t>B127.C65.C643 2017</t>
  </si>
  <si>
    <t>Philosophy, Confucian--China.</t>
  </si>
  <si>
    <t>Confucianism's Prospects</t>
  </si>
  <si>
    <t>A Reassessment</t>
  </si>
  <si>
    <t>O'Dwyer, Shaun</t>
  </si>
  <si>
    <t>BL1853 .O399 2019</t>
  </si>
  <si>
    <t>Confucianism.</t>
  </si>
  <si>
    <t>Embracing Our Complexity</t>
  </si>
  <si>
    <t>Thomas Aquinas and Zhu Xi on Power and the Common Good</t>
  </si>
  <si>
    <t>Klancer, Catherine Hudak</t>
  </si>
  <si>
    <t>BD209 -- .K536 2015eb</t>
  </si>
  <si>
    <t>Zhu, Xi</t>
  </si>
  <si>
    <t>303.3/6</t>
  </si>
  <si>
    <t>Moral Cultivation and Confucian Character</t>
  </si>
  <si>
    <t>Engaging Joel J. Kupperman</t>
  </si>
  <si>
    <t>BJ1521.M765 2014eb</t>
  </si>
  <si>
    <t>Kupperman, Joel. ; Ethics. ; Character. ; Confucianism.</t>
  </si>
  <si>
    <t>Moral Relativism and Chinese Philosophy</t>
  </si>
  <si>
    <t>David Wong and His Critics</t>
  </si>
  <si>
    <t>Xiao, Yang</t>
  </si>
  <si>
    <t>BJ968.W663.M67 2014</t>
  </si>
  <si>
    <t>Wong, David B. ; Ethical relativism. ; Philosophy, Chinese.</t>
  </si>
  <si>
    <t>171/.7</t>
  </si>
  <si>
    <t>Self-Realization Through Confucian Learning</t>
  </si>
  <si>
    <t>A Contemporary Reconstruction of Xunzi's Ethics</t>
  </si>
  <si>
    <t>Tang, Siufu</t>
  </si>
  <si>
    <t>B128.H7.T365 2016eb</t>
  </si>
  <si>
    <t>Confucian ethics.</t>
  </si>
  <si>
    <t>American Self-Radicalizing Terrorists and the Allure of "Jihadi Cool/Chic"</t>
  </si>
  <si>
    <t>Picart, Caroline Joan (Kay)</t>
  </si>
  <si>
    <t>JZ6368.P533 2017</t>
  </si>
  <si>
    <t>Intervention (International law)--Moral and ethical aspects.</t>
  </si>
  <si>
    <t>172.4</t>
  </si>
  <si>
    <t>Islam-Oriented Parties’ Ideologies and Political Communication in the Quest for Power in Morocco</t>
  </si>
  <si>
    <t>The PJD as a Case Study</t>
  </si>
  <si>
    <t>Bouyahya, Driss</t>
  </si>
  <si>
    <t>JQ3949.A8 -- .B689 2015eb</t>
  </si>
  <si>
    <t>Political parties--Morocco.</t>
  </si>
  <si>
    <t>324.26408199999997</t>
  </si>
  <si>
    <t>Nazi Ideology and Ethics</t>
  </si>
  <si>
    <t>Bialas, Wolfgang</t>
  </si>
  <si>
    <t>DD256.5 -- .N39 2014eb</t>
  </si>
  <si>
    <t>National socialism. ; Political ethics -- Germany -- History. ; Germany -- History -- 1933-1945.</t>
  </si>
  <si>
    <t>New Perspectives in Japanese Bioethics</t>
  </si>
  <si>
    <t>Studies in Theoretical &amp; Applied Ethics</t>
  </si>
  <si>
    <t>QH332 -- .N49 2015eb</t>
  </si>
  <si>
    <t>Bioethics -- Japan. ; Bioethics -- Philosophy.</t>
  </si>
  <si>
    <t>174.9570952</t>
  </si>
  <si>
    <t>The Famished Road</t>
  </si>
  <si>
    <t>Ben Okri’s Imaginary Homelands</t>
  </si>
  <si>
    <t>Guignery, Vanessa</t>
  </si>
  <si>
    <t>PR9387.9.O394 -- F36 2013eb</t>
  </si>
  <si>
    <t>Okri, Ben. -- Famished road -- Congresses. ; Okri, Ben -- Criticism and interpretation -- Congresses. ; Okri, Ben -- Interviews. ; Homeland in literature -- Congresses.</t>
  </si>
  <si>
    <t>Witchcraft Accusations and Persecutions as a Mechanism for the Marginalisation of Women</t>
  </si>
  <si>
    <t>Spence, Samantha</t>
  </si>
  <si>
    <t>BF1572.S4.S646 2017</t>
  </si>
  <si>
    <t>Witchcraft and sex.</t>
  </si>
  <si>
    <t>133.44200000000001</t>
  </si>
  <si>
    <t>Deleuze at the End of the World</t>
  </si>
  <si>
    <t>Latin American Perspectives</t>
  </si>
  <si>
    <t>Olkowski, Dorothea E.</t>
  </si>
  <si>
    <t>B2430.D454 .D454 2020</t>
  </si>
  <si>
    <t>Deleuze, Gilles,-1925-1995.</t>
  </si>
  <si>
    <t>On Getting Off</t>
  </si>
  <si>
    <t>Sex and Philosophy</t>
  </si>
  <si>
    <t>Young, Damon</t>
  </si>
  <si>
    <t>HQ16 .Y686 2020</t>
  </si>
  <si>
    <t>Sex-Philosophy.</t>
  </si>
  <si>
    <t>306.7701</t>
  </si>
  <si>
    <t>Édouard Glissant, Philosopher</t>
  </si>
  <si>
    <t>Heraclitus and Hegel in the Whole-World</t>
  </si>
  <si>
    <t>Leupin, Alexandre</t>
  </si>
  <si>
    <t>Another White Man's Burden</t>
  </si>
  <si>
    <t>Josiah Royce's Quest for a Philosophy of White Racial Empire</t>
  </si>
  <si>
    <t>SUNY Series in American Philosophy and Cultural Thought Ser.</t>
  </si>
  <si>
    <t>Curry, Tommy J.</t>
  </si>
  <si>
    <t>B945.R64 .C87 2018</t>
  </si>
  <si>
    <t>Royce, Josiah,-1855-1916. ; White nationalism-United States. ; United States-Race relations. ; Imperialism.</t>
  </si>
  <si>
    <t>Appreciating the Chinese Difference</t>
  </si>
  <si>
    <t>Engaging Roger T. Ames on Methods, Issues, and Roles</t>
  </si>
  <si>
    <t>Behuniak, Jim</t>
  </si>
  <si>
    <t>B5202 .A677 2018</t>
  </si>
  <si>
    <t>Ames, Roger T.,-1947- ; Philosophy, Confucian. ; Philosophy, Chinese.</t>
  </si>
  <si>
    <t>Beyond the Troubled Water of Shifei</t>
  </si>
  <si>
    <t>From Disputation to Walking-Two-Roads in the Zhuangzi</t>
  </si>
  <si>
    <t>Ma, Lin</t>
  </si>
  <si>
    <t>PHILOSOPHY / Methodology</t>
  </si>
  <si>
    <t>BL1900.C576 .M3 2019</t>
  </si>
  <si>
    <t>Zhuangzi. ; Methodology. ; Philosophy, Comparative.</t>
  </si>
  <si>
    <t>Confucian Propriety and Ritual Learning</t>
  </si>
  <si>
    <t>A Philosophical Interpretation</t>
  </si>
  <si>
    <t>Sigurðsson, Geir</t>
  </si>
  <si>
    <t>B127.C65.S548 2015eb</t>
  </si>
  <si>
    <t>Philosophy, Confucian. ; Tradition (Philosophy) ; Ritual -- China. ; Education -- China.</t>
  </si>
  <si>
    <t>Having a Word with Angus Graham</t>
  </si>
  <si>
    <t>At Twenty-Five Years into His Immortality</t>
  </si>
  <si>
    <t>Defoort, Carine</t>
  </si>
  <si>
    <t>B1626.G74 .H385 2018</t>
  </si>
  <si>
    <t>Graham, A. C.-(Angus Charles) ; Zhuangzi. ; Philosophy, Chinese.</t>
  </si>
  <si>
    <t>181/.11</t>
  </si>
  <si>
    <t>John Dewey and Confucian Thought</t>
  </si>
  <si>
    <t>Experiments in Intra-Cultural Philosophy, Volume Two</t>
  </si>
  <si>
    <t>B945.D44 .B448 2019</t>
  </si>
  <si>
    <t>Dewey, John,-1859-1952-Knowledge-Philosophy, Confucian. ; Dewey, John,-1859-1952-Travel-China. ; Philosophy, Confucian. ; Philosophy, Chinese. ; Philosophy, Comparative. ; East and West.</t>
  </si>
  <si>
    <t>Language As Bodily Practice in Early China</t>
  </si>
  <si>
    <t>A Chinese Grammatology</t>
  </si>
  <si>
    <t>Geaney, Jane</t>
  </si>
  <si>
    <t>PL1035 .G43 2018</t>
  </si>
  <si>
    <t>Chinese language-Philosophy-History. ; Language and culture-China-History.</t>
  </si>
  <si>
    <t>495.109</t>
  </si>
  <si>
    <t>Zhuangzi and the Becoming of Nothingness</t>
  </si>
  <si>
    <t>Chai, David</t>
  </si>
  <si>
    <t>BL1900.C576 .C46 2019</t>
  </si>
  <si>
    <t>Zhuangzi.-Nanhua jing. ; Nothing (Philosophy)</t>
  </si>
  <si>
    <t>Objectivity</t>
  </si>
  <si>
    <t>The Hermeneutical and Philosophy</t>
  </si>
  <si>
    <t>SUNY Series in Contemporary Continental Philosophy Ser.</t>
  </si>
  <si>
    <t>Figal, Günter</t>
  </si>
  <si>
    <t>PHILOSOPHY / Movements / Phenomenology</t>
  </si>
  <si>
    <t>BD241 -- .F4513 2010eb</t>
  </si>
  <si>
    <t>Hermeneutics. ; Objectivity.</t>
  </si>
  <si>
    <t>121/.686</t>
  </si>
  <si>
    <t>Earthly Encounters</t>
  </si>
  <si>
    <t>Sensation, Feminist Theory, and the Anthropocene</t>
  </si>
  <si>
    <t>Clare, Stephanie D.</t>
  </si>
  <si>
    <t>BF231 .C537 2019</t>
  </si>
  <si>
    <t>Senses and sensation. ; Feminist theory.</t>
  </si>
  <si>
    <t>Engaging the World</t>
  </si>
  <si>
    <t>Thinking after Irigaray</t>
  </si>
  <si>
    <t>Rawlinson, Mary C.</t>
  </si>
  <si>
    <t>B2430.I74E54 2015</t>
  </si>
  <si>
    <t>Irigaray, Luce</t>
  </si>
  <si>
    <t>New Forms of Revolt</t>
  </si>
  <si>
    <t>Essays on Kristeva's Intimate Politics</t>
  </si>
  <si>
    <t>Hansen, Sarah K.</t>
  </si>
  <si>
    <t>B2430.K7544N49 2017</t>
  </si>
  <si>
    <t>Kristeva, Julia,</t>
  </si>
  <si>
    <t>Kant's Dog</t>
  </si>
  <si>
    <t>On Borges, Philosophy, and the Time of Translation</t>
  </si>
  <si>
    <t>Johnson, David E.</t>
  </si>
  <si>
    <t>PQ7797.B635 -- Z73736 2012eb</t>
  </si>
  <si>
    <t>Borges, Jorge Luis, -- 1899-1986 -- Philosophy. ; Kant, Immanuel, -- 1724-1804 -- Criticism and interpretation. ; Philosophy in literature. ; Translating and interpreting. ; Argentine literature -- 20th century -- History and criticism.</t>
  </si>
  <si>
    <t>868/.6209</t>
  </si>
  <si>
    <t>Listening to Ourselves</t>
  </si>
  <si>
    <t>A Multilingual Anthology of African Philosophy</t>
  </si>
  <si>
    <t>SUNY Series in Living Indigenous Philosophies Ser.</t>
  </si>
  <si>
    <t>Jeffers, Chike</t>
  </si>
  <si>
    <t>1987</t>
  </si>
  <si>
    <t>B5305.J44 2013eb</t>
  </si>
  <si>
    <t>Storytelling</t>
  </si>
  <si>
    <t>The Destruction of the Inalienable in the Age of the Holocaust</t>
  </si>
  <si>
    <t>Gasché, Rodolphe</t>
  </si>
  <si>
    <t>PN56.S7357 .G37 2018</t>
  </si>
  <si>
    <t>Storytelling-Philosophy. ; Storytelling in literature. ; Holocaust, Jewish (1939-1945)-Influence. ; Schapp, Wilhelm,-1884-1965. ; Benjamin, Walter,-1892-1940. ; Arendt, Hannah,-1906-1975.</t>
  </si>
  <si>
    <t>809/.93353</t>
  </si>
  <si>
    <t>Beyond Bergson</t>
  </si>
  <si>
    <t>Examining Race and Colonialism Through the Writings of Henri Bergson</t>
  </si>
  <si>
    <t>Pitts, Andrea J.</t>
  </si>
  <si>
    <t>B2430.B43 .B496 2019</t>
  </si>
  <si>
    <t>Bergson, Henri,-1859-1941.</t>
  </si>
  <si>
    <t>Queer Times, Queer Becomings</t>
  </si>
  <si>
    <t>PN56.H57 -- Q46 2011eb</t>
  </si>
  <si>
    <t>Homosexuality in literature. ; Homosexuality in motion pictures. ; Time in literature. ; Time in motion pictures. ; Homosexuality and literature. ; Homosexuality and motion pictures. ; Queer theory.</t>
  </si>
  <si>
    <t>809/.9335266</t>
  </si>
  <si>
    <t>Revivals</t>
  </si>
  <si>
    <t>Of Antigone</t>
  </si>
  <si>
    <t>Robert, William</t>
  </si>
  <si>
    <t>BL820.A68 -- .R63 2015eb</t>
  </si>
  <si>
    <t>Antigone</t>
  </si>
  <si>
    <t>882.01</t>
  </si>
  <si>
    <t>Subjects That Matter</t>
  </si>
  <si>
    <t>Philosophy, Feminism, and Postcolonial Theory</t>
  </si>
  <si>
    <t>Goswami, Namita</t>
  </si>
  <si>
    <t>HQ1190 .G679 2019</t>
  </si>
  <si>
    <t>Feminist theory. ; Postcolonialism.</t>
  </si>
  <si>
    <t>Al-Ghazali's "Moderation in Belief"</t>
  </si>
  <si>
    <t>Al-Ghazali</t>
  </si>
  <si>
    <t>20130920</t>
  </si>
  <si>
    <t>PHILOSOPHY / History &amp; Surveys / Medieval</t>
  </si>
  <si>
    <t>BP166</t>
  </si>
  <si>
    <t>Ghazzali, -- 1058-1111. -- Iqti?ad fi al-i?tiqad. ; Islam -- Doctrines -- Early works to 1800.</t>
  </si>
  <si>
    <t>Arbitrary Rule</t>
  </si>
  <si>
    <t>Slavery, Tyranny, and the Power of Life and Death</t>
  </si>
  <si>
    <t>Nyquist, Mary</t>
  </si>
  <si>
    <t>JC381</t>
  </si>
  <si>
    <t>Hobbes, Thomas, -- 1588-1679. ; Locke, John, -- 1632-1704. ; Despotism. ; Slavery in literature. ; Slavery -- History.</t>
  </si>
  <si>
    <t>306.3/6209</t>
  </si>
  <si>
    <t>Freedom as Marronage</t>
  </si>
  <si>
    <t>Roberts, Neil</t>
  </si>
  <si>
    <t>20150211</t>
  </si>
  <si>
    <t>Maroons. ; Fugitive slaves -- Caribbean Area. ; Liberty.</t>
  </si>
  <si>
    <t>323.1196/0729</t>
  </si>
  <si>
    <t>Heidegger and the Myth of a Jewish World Conspiracy</t>
  </si>
  <si>
    <t>Trawny, Peter</t>
  </si>
  <si>
    <t>20151229</t>
  </si>
  <si>
    <t>PHILOSOPHY / Movements / Existentialism</t>
  </si>
  <si>
    <t>B3279</t>
  </si>
  <si>
    <t>Heidegger, Martin - Views on Jews</t>
  </si>
  <si>
    <t>Leo Strauss and the Rediscovery of Maimonides</t>
  </si>
  <si>
    <t>Green, Kenneth Hart</t>
  </si>
  <si>
    <t>20130516</t>
  </si>
  <si>
    <t>B945</t>
  </si>
  <si>
    <t>Strauss, Leo. ; Maimonides, Moses, -- 1135-1204 -- Influence. ; Philosophy, American -- 20th century. ; Jewish philosophy -- To 1500.</t>
  </si>
  <si>
    <t>181/.06</t>
  </si>
  <si>
    <t>Leo Strauss on Maimonides</t>
  </si>
  <si>
    <t>The Complete Writings</t>
  </si>
  <si>
    <t>Strauss, Leo</t>
  </si>
  <si>
    <t>B759</t>
  </si>
  <si>
    <t>Maimonides, Moses, -- 1135-1204. ; Jewish philosophy.</t>
  </si>
  <si>
    <t>Leo Strauss on Moses Mendelssohn</t>
  </si>
  <si>
    <t>B2693</t>
  </si>
  <si>
    <t>Mendelssohn, Moses, -- 1729-1786.</t>
  </si>
  <si>
    <t>Michael Polanyi and His Generation</t>
  </si>
  <si>
    <t>Origins of the Social Construction of Science</t>
  </si>
  <si>
    <t>Nye, Mary Jo</t>
  </si>
  <si>
    <t>20110916</t>
  </si>
  <si>
    <t>Polanyi, Michael, -- 1891-1976 -- Influence. ; Polanyi, Michael, -- 1891-1976 -- Friends and associates. ; Jewish scientists -- Hungary -- Intellectual life. ; Jewish scientists -- Germany -- Intellectual life. ; Science -- Philosophy -- History -- 20th century. ; Science -- Social aspects.</t>
  </si>
  <si>
    <t>Objectivity and Diversity</t>
  </si>
  <si>
    <t>Another Logic of Scientific Research</t>
  </si>
  <si>
    <t>Harding, Sandra</t>
  </si>
  <si>
    <t>20150518</t>
  </si>
  <si>
    <t>Q175</t>
  </si>
  <si>
    <t>Science -- Philosophy. ; Objectivity. ; Science -- Social aspects.</t>
  </si>
  <si>
    <t>507.2</t>
  </si>
  <si>
    <t>Socrates and the Jews</t>
  </si>
  <si>
    <t>Hellenism and Hebraism from Moses Mendelssohn to Sigmund Freud</t>
  </si>
  <si>
    <t>Leonard, Miriam</t>
  </si>
  <si>
    <t>B181</t>
  </si>
  <si>
    <t>Socrates -- Criticism and interpretation. ; Philosophy, Ancient -- Influence. ; Jewish philosophy. ; Judaism and philosophy.</t>
  </si>
  <si>
    <t>Studying Human Behavior</t>
  </si>
  <si>
    <t>How Scientists Investigate Aggression and Sexuality</t>
  </si>
  <si>
    <t>Longino, Helen E.</t>
  </si>
  <si>
    <t>20130118</t>
  </si>
  <si>
    <t>BF199</t>
  </si>
  <si>
    <t>Human behavior -- Research. ; Behaviorism (Psychology) ; Aggressiveness -- Research. ; Sexology -- Research.</t>
  </si>
  <si>
    <t>155.2/32</t>
  </si>
  <si>
    <t>The Arc of Love</t>
  </si>
  <si>
    <t>How Our Romantic Lives Change over Time</t>
  </si>
  <si>
    <t>Ben-Ze'ev, Aaron</t>
  </si>
  <si>
    <t>BF575</t>
  </si>
  <si>
    <t>Love. ; Love-Philosophy.</t>
  </si>
  <si>
    <t>Walter Benjamin</t>
  </si>
  <si>
    <t>An Introduction to His Work and Thought</t>
  </si>
  <si>
    <t>Steiner, Uwe</t>
  </si>
  <si>
    <t>PT2603</t>
  </si>
  <si>
    <t>Benjamin, Walter - Criticism and interpretation</t>
  </si>
  <si>
    <t>838.91209</t>
  </si>
  <si>
    <t>Diary of a Philosophy Student</t>
  </si>
  <si>
    <t>Volume 2, 1928-29</t>
  </si>
  <si>
    <t>Beauvoir, Simone</t>
  </si>
  <si>
    <t>PHILOSOPHY / Individual Philosophers</t>
  </si>
  <si>
    <t>Beauvoir, Simone de,-1908-1986-Diaries.</t>
  </si>
  <si>
    <t>Political Writings</t>
  </si>
  <si>
    <t>Aging -- Economic aspects -- France. ; Fires -- France -- Méru. ; Arab-Israeli conflict.</t>
  </si>
  <si>
    <t>844/.914</t>
  </si>
  <si>
    <t>Feminist Explorations of Paul Ricoeur's Philosophy</t>
  </si>
  <si>
    <t>Studies in the Thought of Paul Ricoeur</t>
  </si>
  <si>
    <t>Halsema, Annemie</t>
  </si>
  <si>
    <t>PHILOSOPHY / Hermeneutics</t>
  </si>
  <si>
    <t>B2430.R554 -- .F465 2016eb</t>
  </si>
  <si>
    <t>Feminist criticism</t>
  </si>
  <si>
    <t>A Hindu Theology of Liberation</t>
  </si>
  <si>
    <t>Not-Two Is Not One</t>
  </si>
  <si>
    <t>Rambachan, Anantanand</t>
  </si>
  <si>
    <t>PHILOSOPHY / Hindu</t>
  </si>
  <si>
    <t>B132.A3 -- .R362 2015eb</t>
  </si>
  <si>
    <t>Advaita. ; Hinduism -- Social aspects. ; Liberation theology.</t>
  </si>
  <si>
    <t>294.5/17</t>
  </si>
  <si>
    <t>Tracing the Path of Yoga</t>
  </si>
  <si>
    <t>The History and Philosophy of Indian Mind-Body Discipline</t>
  </si>
  <si>
    <t>Sarbacker, Stuart Ray</t>
  </si>
  <si>
    <t>Philosophy of the Ancient Maya</t>
  </si>
  <si>
    <t>Lords of Time</t>
  </si>
  <si>
    <t>Studies in Comparative Philosophy and Religion</t>
  </si>
  <si>
    <t>McLeod, Alexus</t>
  </si>
  <si>
    <t>F1435.3.P5 .M354 2018</t>
  </si>
  <si>
    <t>Maya philosophy.</t>
  </si>
  <si>
    <t>972.81/01</t>
  </si>
  <si>
    <t>Queenly Philosophers</t>
  </si>
  <si>
    <t>Renaissance Women Aristocrats as Platonic Guardians</t>
  </si>
  <si>
    <t>Duran, Jane</t>
  </si>
  <si>
    <t>B105.W6.D873 2017</t>
  </si>
  <si>
    <t>Women philosophers.</t>
  </si>
  <si>
    <t>192.08199999999999</t>
  </si>
  <si>
    <t>The Woman Question in Plato's Republic</t>
  </si>
  <si>
    <t>Townsend, Mary</t>
  </si>
  <si>
    <t>20170807</t>
  </si>
  <si>
    <t>JC71.P6.T696 2017</t>
  </si>
  <si>
    <t>321.07</t>
  </si>
  <si>
    <t>What Is Enlightenment</t>
  </si>
  <si>
    <t>Can China Answer Kant's Question?</t>
  </si>
  <si>
    <t>Zhang, Wei</t>
  </si>
  <si>
    <t>PHILOSOPHY / History &amp; Surveys / General</t>
  </si>
  <si>
    <t>B5233.E55 -- Z43 2010eb</t>
  </si>
  <si>
    <t>Kant, Immanuel, -- 1724-1804. ; Enlightenment -- China. ; Enlightenment -- Europe. ; Philosophy, Comparative. ; China -- History -- May Fourth movement, 1919.</t>
  </si>
  <si>
    <t>Reason Unbound</t>
  </si>
  <si>
    <t>On Spiritual Practice in Islamic Peripatetic Philosophy</t>
  </si>
  <si>
    <t>SUNY Series in Western Esoteric Traditions Ser.</t>
  </si>
  <si>
    <t>Azadpur, Mohammad</t>
  </si>
  <si>
    <t>B741 -- .A985 2011eb</t>
  </si>
  <si>
    <t>Islamic philosophy. ; Philosophy.</t>
  </si>
  <si>
    <t>181/.07</t>
  </si>
  <si>
    <t>Africa, Asia, and the History of Philosophy</t>
  </si>
  <si>
    <t>Racism in the Formation of the Philosophical Canon, 1780-1830</t>
  </si>
  <si>
    <t>Park, Peter K.J.</t>
  </si>
  <si>
    <t>B802 -- .P27 2013eb</t>
  </si>
  <si>
    <t>Philosophy -- History -- 18th century. ; Philosophy -- History -- 19th century. ; Continental philosophy -- History. ; Philosophers -- Europe -- Attitudes. ; Racism. ; Philosophy, African. ; Philosophy, Asian.</t>
  </si>
  <si>
    <t>190.9/033</t>
  </si>
  <si>
    <t>Another Mind-Body Problem</t>
  </si>
  <si>
    <t>A History of Racial Non-Being</t>
  </si>
  <si>
    <t>Harfouch, John</t>
  </si>
  <si>
    <t>BD450 .H28725 2018</t>
  </si>
  <si>
    <t>Philosophical anthropology. ; Mind and body. ; Human beings. ; Race. ; Physical anthropology.</t>
  </si>
  <si>
    <t>305.8001</t>
  </si>
  <si>
    <t>Ibn Miskawayh, the Soul, and the Pursuit of Happiness</t>
  </si>
  <si>
    <t>The Truly Happy Sage</t>
  </si>
  <si>
    <t>Radez, John Peter</t>
  </si>
  <si>
    <t>BP190.5.H34 R33 2019</t>
  </si>
  <si>
    <t>Ibn Miskawayh, Aḥmad ibn Muḥammad,--1030-Criticism and interpretation. ; Soul-Islam. ; Happiness-Religious aspects-Islam. ; Islamic ethics.</t>
  </si>
  <si>
    <t>The Art of Jihad</t>
  </si>
  <si>
    <t>Realism in Islamic Political Thought</t>
  </si>
  <si>
    <t>Mufti, Malik</t>
  </si>
  <si>
    <t>BP173.7 .M848 2019</t>
  </si>
  <si>
    <t>Islam and politics. ; Political realism. ; Jihad.</t>
  </si>
  <si>
    <t>Contingency and Commitment</t>
  </si>
  <si>
    <t>Mexican Existentialism and the Place of Philosophy</t>
  </si>
  <si>
    <t>Sánchez, Carlos Alberto</t>
  </si>
  <si>
    <t>B819.S257 2016</t>
  </si>
  <si>
    <t>Mexico--Intellectual life--20th century.</t>
  </si>
  <si>
    <t>142/.780972</t>
  </si>
  <si>
    <t>The Politics of Unreason</t>
  </si>
  <si>
    <t>The Frankfurt School and the Origins of Modern Antisemitism</t>
  </si>
  <si>
    <t>Rensmann, Lars</t>
  </si>
  <si>
    <t>DS145.R467 2017</t>
  </si>
  <si>
    <t>Antisemitism--Historiography.</t>
  </si>
  <si>
    <t>305.892/40072243</t>
  </si>
  <si>
    <t>The Legacy of Liberal Judaism</t>
  </si>
  <si>
    <t>Ernst Cassirer and Hannah Arendt's Hidden Conversation</t>
  </si>
  <si>
    <t>Curthoys, Ned</t>
  </si>
  <si>
    <t>BM197 .C87 2013</t>
  </si>
  <si>
    <t>Cassirer, Ernst, -- 1874-1945 -- Religion. ; Arendt, Hannah, -- 1906-1975 -- Religion. ; Reform Judaism -- Philosophy. ; Jewish philosophy -- 20th century.</t>
  </si>
  <si>
    <t>296.834</t>
  </si>
  <si>
    <t>Irony, Misogyny and Interpretation</t>
  </si>
  <si>
    <t>Ambiguous Authority in Schopenhauer, Kierkegaard and Nietzsche</t>
  </si>
  <si>
    <t>Grimwood, Tom</t>
  </si>
  <si>
    <t>B840 -- .G756 2012eb</t>
  </si>
  <si>
    <t>Schopenhauer, Arthur, -- 1788-1860. -- On women. ; Nietzsche, Friedrich Wilhelm, -- 1844-1900. -- Woman and child. ; Kierkegaard, Søren, -- 1813-1855. -- In vino veritas. ; Misogyny -- Philosophy. ; Irony. ; Semantics (Philosophy) ; Philosophy, German -- 19th century.</t>
  </si>
  <si>
    <t>Derrida and Africa</t>
  </si>
  <si>
    <t>Jacques Derrida as a Figure for African Thought</t>
  </si>
  <si>
    <t>African Philosophy: Critical Perspectives and Global Dialogue</t>
  </si>
  <si>
    <t>Farred, Grant</t>
  </si>
  <si>
    <t>B2430.D484 .D47 2020</t>
  </si>
  <si>
    <t>Derrida, Jacques.</t>
  </si>
  <si>
    <t>Octavio Paz</t>
  </si>
  <si>
    <t>Ontology and Surrealism</t>
  </si>
  <si>
    <t>Benitez, Roberto Sanchez</t>
  </si>
  <si>
    <t>BD331 .S263 2021</t>
  </si>
  <si>
    <t>Paz, Octavio,-1914-1998-Criticism and interpretation. ; Ontology.</t>
  </si>
  <si>
    <t>111</t>
  </si>
  <si>
    <t>Howard Thurman's Philosophical Mysticism</t>
  </si>
  <si>
    <t>Love against Fragmentation</t>
  </si>
  <si>
    <t>Neal, Anthony Sean</t>
  </si>
  <si>
    <t>20190102</t>
  </si>
  <si>
    <t>BX6495.T53 .N435 2019</t>
  </si>
  <si>
    <t>Thurman, Howard,-1900-1981. ; Philosophical theology.</t>
  </si>
  <si>
    <t>230.044092</t>
  </si>
  <si>
    <t>The Experiential Ontology of Hannah Arendt</t>
  </si>
  <si>
    <t>Maslin, Kimberly</t>
  </si>
  <si>
    <t>JC251.A74$b.M37 2020</t>
  </si>
  <si>
    <t>Arendt, Hannah,-1906-1975-Criticism and interpretation.</t>
  </si>
  <si>
    <t>320.5</t>
  </si>
  <si>
    <t>John Dewey and Daoist Thought</t>
  </si>
  <si>
    <t>Experiments in Intra-Cultural Philosophy, Volume One</t>
  </si>
  <si>
    <t>B945.D44B393 2019</t>
  </si>
  <si>
    <t>Dewey, John,-1859-1952-Knowledge-Taoist philosophy. ; Dewey, John,-1859-1952-Travel-China. ; Taoist philosophy. ; Philosophy, Chinese. ; Philosophy, Comparative. ; East and West.</t>
  </si>
  <si>
    <t>Levinas and the Torah</t>
  </si>
  <si>
    <t>A Phenomenological Approach</t>
  </si>
  <si>
    <t>Sugarman, Richard I.</t>
  </si>
  <si>
    <t>RELIGION / Judaism / Sacred Writings</t>
  </si>
  <si>
    <t>BS1225.52.S84 2019</t>
  </si>
  <si>
    <t>Lévinas, Emmanuel. ; Bible.-Pentateuch-Criticism, interpretation, etc. ; Jewish philosophy-20th century.</t>
  </si>
  <si>
    <t>222/.106092</t>
  </si>
  <si>
    <t>Out of Control</t>
  </si>
  <si>
    <t>Confrontations Between Spinoza and Levinas</t>
  </si>
  <si>
    <t>Cohen, Richard A.</t>
  </si>
  <si>
    <t>B5800.C65 2015</t>
  </si>
  <si>
    <t>Jewish philosophy.</t>
  </si>
  <si>
    <t>199/.492</t>
  </si>
  <si>
    <t>Chinese-Western Comparative Metaphysics and Epistemology</t>
  </si>
  <si>
    <t>A Topical Approach</t>
  </si>
  <si>
    <t>Lu, Mingjun</t>
  </si>
  <si>
    <t>20201023</t>
  </si>
  <si>
    <t>PHILOSOPHY / Metaphysics</t>
  </si>
  <si>
    <t>BD111 .L8 2020</t>
  </si>
  <si>
    <t>Metaphysics-Comparative studies. ; Philosophy-Historiography.</t>
  </si>
  <si>
    <t>110</t>
  </si>
  <si>
    <t>The Good Is One, Its Manifestations Many</t>
  </si>
  <si>
    <t>Confucian Essays on Metaphysics, Morals, Rituals, Institutions, and Genders</t>
  </si>
  <si>
    <t>Neville, Robert Cummings</t>
  </si>
  <si>
    <t>B5233.C6.N46 2016</t>
  </si>
  <si>
    <t>Philosophy, Confucian--21st century.</t>
  </si>
  <si>
    <t>The Primary Way</t>
  </si>
  <si>
    <t>Philosophy of Yijing</t>
  </si>
  <si>
    <t>Cheng, Chung-ying</t>
  </si>
  <si>
    <t>B126 .C446 2020</t>
  </si>
  <si>
    <t>Making the Case</t>
  </si>
  <si>
    <t>Feminist and Critical Race Philosophers Engage Case Studies</t>
  </si>
  <si>
    <t>Grasswick, Heidi</t>
  </si>
  <si>
    <t>Self Definition</t>
  </si>
  <si>
    <t>A Philosophical Inquiry from the Global South and Global North</t>
  </si>
  <si>
    <t>Kiros, Teodros</t>
  </si>
  <si>
    <t>HT1521 .K57 2020</t>
  </si>
  <si>
    <t>Race awareness.</t>
  </si>
  <si>
    <t>Making Space for Knowing</t>
  </si>
  <si>
    <t>A Capacious Approach to Comparative Epistemology</t>
  </si>
  <si>
    <t>Creller, Aaron B.</t>
  </si>
  <si>
    <t>BD161 .C685 2018</t>
  </si>
  <si>
    <t>Knowledge, Theory of.</t>
  </si>
  <si>
    <t>121</t>
  </si>
  <si>
    <t>The Philosophy of Sex</t>
  </si>
  <si>
    <t>Contemporary Readings</t>
  </si>
  <si>
    <t>7</t>
  </si>
  <si>
    <t>Halwani, Raja</t>
  </si>
  <si>
    <t>HQ12.P455 2017</t>
  </si>
  <si>
    <t>The Logic of Racial Practice</t>
  </si>
  <si>
    <t>Explorations in the Habituation of Racism</t>
  </si>
  <si>
    <t>Bahler, Brock</t>
  </si>
  <si>
    <t>PHILOSOPHY / Movements / Critical Theory</t>
  </si>
  <si>
    <t>Rowman &amp; Littlefield International</t>
  </si>
  <si>
    <t>New Philosophies of Sex and Love</t>
  </si>
  <si>
    <t>Thinking Through Desire</t>
  </si>
  <si>
    <t>LaChance Adams, Sarah</t>
  </si>
  <si>
    <t>BD436.N49 2017</t>
  </si>
  <si>
    <t>Love</t>
  </si>
  <si>
    <t>128.46</t>
  </si>
  <si>
    <t>142.50</t>
  </si>
  <si>
    <t>Melancholia Africana</t>
  </si>
  <si>
    <t>The Indispensable Overcoming of the Black Condition</t>
  </si>
  <si>
    <t>Creolizing the Canon</t>
  </si>
  <si>
    <t>Chinese Subjectivities and the Beijing Olympics</t>
  </si>
  <si>
    <t>Pak Lei Chong , Gladys</t>
  </si>
  <si>
    <t>HN49.P6.C466 2017</t>
  </si>
  <si>
    <t>Sports - Sociological aspects - China</t>
  </si>
  <si>
    <t>Looking Through Philosophy in Black</t>
  </si>
  <si>
    <t>Memoirs</t>
  </si>
  <si>
    <t>Global Critical Caribbean Thought</t>
  </si>
  <si>
    <t>More, Mabogo Percy</t>
  </si>
  <si>
    <t>B5644.M67 .M674 2019</t>
  </si>
  <si>
    <t>More, Mabogo Percy,-1946- ; Philosophy-South Africa. ; Philosophers-South Africa-Biography.</t>
  </si>
  <si>
    <t>199/.68</t>
  </si>
  <si>
    <t>The Desiring Modes of Being Black</t>
  </si>
  <si>
    <t>Literature and Critical Theory</t>
  </si>
  <si>
    <t>Rocchi, Jean-Paul</t>
  </si>
  <si>
    <t>PR1109 .R633 2018</t>
  </si>
  <si>
    <t>Urban Arabesques</t>
  </si>
  <si>
    <t>Philosophy, Hong Kong, Transversality</t>
  </si>
  <si>
    <t>Kochhar-Lindgren, Gray</t>
  </si>
  <si>
    <t>HT113$b.K634 2020</t>
  </si>
  <si>
    <t>Cities and towns-Philosophy.</t>
  </si>
  <si>
    <t>307.76010000000002</t>
  </si>
  <si>
    <t>Metaphors of Invention and Dissension</t>
  </si>
  <si>
    <t>Aesthetics and Politics in the Postcolonial Algerian Novel</t>
  </si>
  <si>
    <t>Reinventing Critical Theory</t>
  </si>
  <si>
    <t>Vallury, Rajeshwari S.</t>
  </si>
  <si>
    <t>20170816</t>
  </si>
  <si>
    <t>PQ3988.5.A5.V35 2017</t>
  </si>
  <si>
    <t>Algerian fiction (French)--History and criticism.</t>
  </si>
  <si>
    <t>843/.91409965</t>
  </si>
  <si>
    <t>The Religious Existentialists and the Redemption of Feeling</t>
  </si>
  <si>
    <t>Malagon, Anthony</t>
  </si>
  <si>
    <t>B819 .R455 2019</t>
  </si>
  <si>
    <t>Existentialism. ; Experience.</t>
  </si>
  <si>
    <t>142.78</t>
  </si>
  <si>
    <t>Black Existentialism</t>
  </si>
  <si>
    <t>Essays on the Transformative Thought of Lewis R. Gordon</t>
  </si>
  <si>
    <t>davis, danielle</t>
  </si>
  <si>
    <t>20190206</t>
  </si>
  <si>
    <t>DT15 .B533 2019</t>
  </si>
  <si>
    <t>Nature, Ethics and Gender in German Romanticism and Idealism</t>
  </si>
  <si>
    <t>Stone, Alison</t>
  </si>
  <si>
    <t>PHILOSOPHY / Movements / Idealism</t>
  </si>
  <si>
    <t>B2948 .S766 2018</t>
  </si>
  <si>
    <t>Hegel, Georg Wilhelm Friedrich,-1770-1831. ; Philosophy of nature-Germany-History. ; Romanticism-Germany.</t>
  </si>
  <si>
    <t>We as Self</t>
  </si>
  <si>
    <t>Ouri, Intersubjectivity, and Presubjectivity</t>
  </si>
  <si>
    <t>Kim, Hye Young</t>
  </si>
  <si>
    <t>Heidegger in the Islamicate World</t>
  </si>
  <si>
    <t>New Heidegger Research</t>
  </si>
  <si>
    <t>Moser, Kata</t>
  </si>
  <si>
    <t>B3279.H49 .H453 2019</t>
  </si>
  <si>
    <t>Heidegger, Martin,-1889-1976. ; Islamic philosophy. ; Islam.</t>
  </si>
  <si>
    <t>Ontologies of Sex: Philosophy in Sexual Politics</t>
  </si>
  <si>
    <t>Philosophy in Sexual Politics</t>
  </si>
  <si>
    <t>Reframing the Boundaries: Thinking the Political</t>
  </si>
  <si>
    <t>Direk, Zeynep</t>
  </si>
  <si>
    <t>20200617</t>
  </si>
  <si>
    <t>HQ16$b.D574 2020</t>
  </si>
  <si>
    <t>306.70100000000002</t>
  </si>
  <si>
    <t>Race as Phenomena</t>
  </si>
  <si>
    <t>Between Phenomenology and Philosophy of Race</t>
  </si>
  <si>
    <t>Lee, Emily S.</t>
  </si>
  <si>
    <t>20190709</t>
  </si>
  <si>
    <t>HT1523 .R334 2019</t>
  </si>
  <si>
    <t>Race-Philosophy. ; Ethnicity-Philosophy.</t>
  </si>
  <si>
    <t>Rethinking Feminist Phenomenology</t>
  </si>
  <si>
    <t>Theoretical and Applied Perspectives</t>
  </si>
  <si>
    <t>Shabot, Sara Cohen</t>
  </si>
  <si>
    <t>B829.5 .R484 2018</t>
  </si>
  <si>
    <t>Feminist theory. ; Phenomenology.</t>
  </si>
  <si>
    <t>142/.7082</t>
  </si>
  <si>
    <t>The Pregnancy [does-not-equal] Childbearing Project</t>
  </si>
  <si>
    <t>A Phenomenology of Miscarriage</t>
  </si>
  <si>
    <t>RG648.S38 2017</t>
  </si>
  <si>
    <t>Abortion - Philosophy</t>
  </si>
  <si>
    <t>618.39</t>
  </si>
  <si>
    <t>Rewriting Difference</t>
  </si>
  <si>
    <t>Luce Irigaray and 'the Greeks'</t>
  </si>
  <si>
    <t>Tzelepis, Elena</t>
  </si>
  <si>
    <t>B2430.I744 -- R49 2010eb</t>
  </si>
  <si>
    <t>Irigaray, Luce -- Criticism and interpretation. ; Feminist theory. ; Philosophy, Ancient.</t>
  </si>
  <si>
    <t>Living Alterities</t>
  </si>
  <si>
    <t>Phenomenology, Embodiment, and Race</t>
  </si>
  <si>
    <t>B829.5.L563 2014eb</t>
  </si>
  <si>
    <t>Merleau-Ponty, Maurice, -- 1908-1961. ; Phenomenology. ; Human body (Philosophy) ; Race -- Philosophy.</t>
  </si>
  <si>
    <t>142.7</t>
  </si>
  <si>
    <t>Introducing Prophetic Pragmatism</t>
  </si>
  <si>
    <t>A Dialogue on Hope, the Philosophy of Race, and the Spiritual Blues</t>
  </si>
  <si>
    <t>Goodson, Jacob L.</t>
  </si>
  <si>
    <t>PHILOSOPHY / Movements / Pragmatism</t>
  </si>
  <si>
    <t>B832 .G663 2019</t>
  </si>
  <si>
    <t>Pragmatism.</t>
  </si>
  <si>
    <t>144.3</t>
  </si>
  <si>
    <t>Pragmatism, Technology, and the Persistence of the Postmodern</t>
  </si>
  <si>
    <t>Garnar, Andrew Wells</t>
  </si>
  <si>
    <t>B832 .G376 2020</t>
  </si>
  <si>
    <t>Decolonizing American Philosophy</t>
  </si>
  <si>
    <t>McCall, Corey</t>
  </si>
  <si>
    <t>B851 .D436 2021</t>
  </si>
  <si>
    <t>Philosophy, American.</t>
  </si>
  <si>
    <t>Against the Grain</t>
  </si>
  <si>
    <t>Jewish Intellectuals in Hard Times</t>
  </si>
  <si>
    <t>Mendelsohn, Ezra</t>
  </si>
  <si>
    <t>DS134.26.A35 2013</t>
  </si>
  <si>
    <t>Strauss, Leo -- Political and social views. ; Aschheim, Steven E., -- 1942- -- Political and social views. ; Holocaust, Jewish (1939-1945) -- Influence. ; Jews, East European -- Germany. ; Intellectuals -- Political aspects -- Germany -- History -- 20th century. ; Political culture -- Germany -- History -- 20th century. ; Jews -- Germany -- Intellectual life.</t>
  </si>
  <si>
    <t>305.5/52089924043</t>
  </si>
  <si>
    <t>A Discourse on African Philosophy</t>
  </si>
  <si>
    <t>A New Perspective on Ubuntu and Transitional Justice in South Africa</t>
  </si>
  <si>
    <t>Gade, Christian B. N.</t>
  </si>
  <si>
    <t>B5315.U28.G334 2017</t>
  </si>
  <si>
    <t>Transitional justice - South Africa</t>
  </si>
  <si>
    <t>Afro-Communitarian Democracy</t>
  </si>
  <si>
    <t>Matolino, Bernard</t>
  </si>
  <si>
    <t>20190909</t>
  </si>
  <si>
    <t>HM758 .M386 2019</t>
  </si>
  <si>
    <t>Communitarianism-Africa.</t>
  </si>
  <si>
    <t>Disentangling Consciencism</t>
  </si>
  <si>
    <t>Essays on Kwame Nkrumah's Philosophy</t>
  </si>
  <si>
    <t>Ajei, Martin Odei</t>
  </si>
  <si>
    <t>20161206</t>
  </si>
  <si>
    <t>DT512.3.N57.D574 2017</t>
  </si>
  <si>
    <t>National liberation movements - Africa - Philosophy</t>
  </si>
  <si>
    <t>The Rule of Law and Governance in Indigenous Yoruba Society</t>
  </si>
  <si>
    <t>A Study in African Philosophy of Law</t>
  </si>
  <si>
    <t>Bewaji, John Ayotunde Isola</t>
  </si>
  <si>
    <t>KQ8401.B49 2016eb</t>
  </si>
  <si>
    <t>Law, Yoruba</t>
  </si>
  <si>
    <t>340.52089963</t>
  </si>
  <si>
    <t>Loving Immigrants in America</t>
  </si>
  <si>
    <t>An Experiential Philosophy of Personal Interaction</t>
  </si>
  <si>
    <t>American Philosophy Series</t>
  </si>
  <si>
    <t>Campos, Daniel</t>
  </si>
  <si>
    <t>20170830</t>
  </si>
  <si>
    <t>B936.C367 2017</t>
  </si>
  <si>
    <t>Philosophy, American--20th century.</t>
  </si>
  <si>
    <t>Iranian Identity, American Experience</t>
  </si>
  <si>
    <t>Philosophical Reflections on Race, Rights, Capabilities, and Oppression</t>
  </si>
  <si>
    <t>Alavi, Roksana</t>
  </si>
  <si>
    <t>Philosophy and the Mixed Race Experience</t>
  </si>
  <si>
    <t>Botts, Tina Fernandes</t>
  </si>
  <si>
    <t>B63</t>
  </si>
  <si>
    <t>Ethnicity - Philosophy</t>
  </si>
  <si>
    <t>Politics and Affect in Black Women's Fiction</t>
  </si>
  <si>
    <t>Glass, Kathy</t>
  </si>
  <si>
    <t>The Habits of Racism</t>
  </si>
  <si>
    <t>A Phenomenology of Racism and Racialized Embodiment</t>
  </si>
  <si>
    <t>Ngo, Helen</t>
  </si>
  <si>
    <t>HT1521.N46 2017</t>
  </si>
  <si>
    <t>Racism--Psychological aspects.</t>
  </si>
  <si>
    <t>Gandhi's Thought and Liberal Democracy</t>
  </si>
  <si>
    <t>Lal, Sanjay</t>
  </si>
  <si>
    <t>DS481.G3 L2955 2019</t>
  </si>
  <si>
    <t>Gandhi,-Mahatma,-1869-1948-Philosophy. ; Liberalism.</t>
  </si>
  <si>
    <t>Democracy and the Divine</t>
  </si>
  <si>
    <t>The Phenomenon of Political Romanticism</t>
  </si>
  <si>
    <t>Aidler, Alexandra</t>
  </si>
  <si>
    <t>JC423 .A33 2020</t>
  </si>
  <si>
    <t>Democracy. ; Democracy-Religious aspects.</t>
  </si>
  <si>
    <t>Hannah Arendt and the Fragility of Human Dignity</t>
  </si>
  <si>
    <t>Macready, John Douglas</t>
  </si>
  <si>
    <t>BJ1533.D45 .M33 2017</t>
  </si>
  <si>
    <t>Dignity. ; Arendt, Hannah,-1906-1975. ; Political science-Philosophy.</t>
  </si>
  <si>
    <t>320.092</t>
  </si>
  <si>
    <t>Men's Rights, Gender, and Social Media</t>
  </si>
  <si>
    <t>Hodapp, Christa</t>
  </si>
  <si>
    <t>20170905</t>
  </si>
  <si>
    <t>HQ1090.H633 2017</t>
  </si>
  <si>
    <t>Men's movement.</t>
  </si>
  <si>
    <t>Social Movements and Latin American Philosophy</t>
  </si>
  <si>
    <t>From Ciudad Juárez to Ayotzinapa</t>
  </si>
  <si>
    <t>Díaz Cepeda, Luis Rubén</t>
  </si>
  <si>
    <t>HN110.5.A8 .D539 2020</t>
  </si>
  <si>
    <t>Social movements-Latin America-History.</t>
  </si>
  <si>
    <t>303.484098</t>
  </si>
  <si>
    <t>Stability in Postcolonial African States</t>
  </si>
  <si>
    <t>Bueya, Emmanuel</t>
  </si>
  <si>
    <t>DT30.5 .B849 2018</t>
  </si>
  <si>
    <t>Political stability-Africa. ; Democracy-Africa. ; Africa-Politics and government-1960-</t>
  </si>
  <si>
    <t>320.9609046</t>
  </si>
  <si>
    <t>Toward a Philosophy of Protest</t>
  </si>
  <si>
    <t>Dissent, State Power, and the Spectacle of Everyday Life</t>
  </si>
  <si>
    <t>Bohnet, Clayton</t>
  </si>
  <si>
    <t>HM871 .B646 2020</t>
  </si>
  <si>
    <t>Common good.</t>
  </si>
  <si>
    <t>363.32301</t>
  </si>
  <si>
    <t>Young and Free</t>
  </si>
  <si>
    <t>[Post]colonial Ontologies of Childhood, Memory and History in Australia</t>
  </si>
  <si>
    <t>Continental Philosophy in Austral-Asia</t>
  </si>
  <si>
    <t>Faulkner, Joanne</t>
  </si>
  <si>
    <t>BF721 -- .F377 2016eb</t>
  </si>
  <si>
    <t>Postcolonialism - Australia - History</t>
  </si>
  <si>
    <t>306.0994</t>
  </si>
  <si>
    <t>Afrocubanas</t>
  </si>
  <si>
    <t>History, Thought, and Cultural Practices</t>
  </si>
  <si>
    <t>Benson, Devyn Spence</t>
  </si>
  <si>
    <t>HQ1507$b.A376 2020</t>
  </si>
  <si>
    <t>Women, Black-Cuba-History.</t>
  </si>
  <si>
    <t>305.89607290999999</t>
  </si>
  <si>
    <t>Journeys in Caribbean Thought</t>
  </si>
  <si>
    <t>The Paget Henry Reader</t>
  </si>
  <si>
    <t>Henry, Paget</t>
  </si>
  <si>
    <t>B1028 -- .H47 2016eb</t>
  </si>
  <si>
    <t>Philosophy, Black - West Indies</t>
  </si>
  <si>
    <t>199.8</t>
  </si>
  <si>
    <t>The Philosophical Treatise of William H. Ferris</t>
  </si>
  <si>
    <t>Selected Readings from The African Abroad or, His Evolution in Western Civilization</t>
  </si>
  <si>
    <t>E185 -- .C877 2016eb</t>
  </si>
  <si>
    <t>Blacks--History.</t>
  </si>
  <si>
    <t>Blackening Britain</t>
  </si>
  <si>
    <t>Caribbean Radicalism from Windrush to Decolonization</t>
  </si>
  <si>
    <t>Cantres, James G.</t>
  </si>
  <si>
    <t>HN400.R3 .C368 2020</t>
  </si>
  <si>
    <t>Radicalism-History-Great Britain-20th century. ; West Indians-History-Great Britain-20th century. ; West Indians-Politics and government-20th century.</t>
  </si>
  <si>
    <t>323.11969729041</t>
  </si>
  <si>
    <t>Decolonizing Democracy</t>
  </si>
  <si>
    <t>Power in a Solid State</t>
  </si>
  <si>
    <t>Sanín-Restrepo, Ricardo</t>
  </si>
  <si>
    <t>JC423 -- .S265 2016eb</t>
  </si>
  <si>
    <t>Democracy--Philosophy.</t>
  </si>
  <si>
    <t>321.8</t>
  </si>
  <si>
    <t>Decrypting Power</t>
  </si>
  <si>
    <t>20200519</t>
  </si>
  <si>
    <t>JC330 .D437 2018</t>
  </si>
  <si>
    <t>Sovereignty. ; Power (Social sciences) ; Constitutional law. ; Capitalism.</t>
  </si>
  <si>
    <t>320.01/1</t>
  </si>
  <si>
    <t>Geopolitics and Decolonization</t>
  </si>
  <si>
    <t>Perspectives from the Global South</t>
  </si>
  <si>
    <t>Bragato, Fernanda Frizzo</t>
  </si>
  <si>
    <t>JC319 .G467 2018</t>
  </si>
  <si>
    <t>Geopolitics-Developing countries. ; Decolonization-Developing countries.</t>
  </si>
  <si>
    <t>325/.3091724</t>
  </si>
  <si>
    <t>188.00</t>
  </si>
  <si>
    <t>Resistance and Decolonization</t>
  </si>
  <si>
    <t>Cabral, Amilcar</t>
  </si>
  <si>
    <t>20160330</t>
  </si>
  <si>
    <t>DT613.78 -- .C32613 2016eb</t>
  </si>
  <si>
    <t>Guerrillas - Guinea-Bissau</t>
  </si>
  <si>
    <t>325.301</t>
  </si>
  <si>
    <t>Black Bodies, White Gazes</t>
  </si>
  <si>
    <t>The Continuing Significance of Race in America</t>
  </si>
  <si>
    <t>E185Y32 2017</t>
  </si>
  <si>
    <t>Racism - United States</t>
  </si>
  <si>
    <t>Collectivity</t>
  </si>
  <si>
    <t>Ontology, Ethics, and Social Justice</t>
  </si>
  <si>
    <t>Hess, Kendy M.</t>
  </si>
  <si>
    <t>HM665 .C655 2018</t>
  </si>
  <si>
    <t>Social ethics. ; Social justice.</t>
  </si>
  <si>
    <t>Decolonizing Feminism</t>
  </si>
  <si>
    <t>Transnational Feminism and Globalization</t>
  </si>
  <si>
    <t>McLaren, Margaret A.</t>
  </si>
  <si>
    <t>HQ1121.D425 2017</t>
  </si>
  <si>
    <t>Feminism.</t>
  </si>
  <si>
    <t>Jews Out of the Question</t>
  </si>
  <si>
    <t>A Critique of Anti-Anti-Semitism</t>
  </si>
  <si>
    <t>Lapidot, Elad</t>
  </si>
  <si>
    <t>Leo Strauss and the Crisis of Rationalism</t>
  </si>
  <si>
    <t>Another Reason, Another Enlightenment</t>
  </si>
  <si>
    <t>SUNY Series in the Thought and Legacy of Leo Strauss Ser.</t>
  </si>
  <si>
    <t>Pelluchon, Corine</t>
  </si>
  <si>
    <t>B945.S84.P4513 2014</t>
  </si>
  <si>
    <t>Strauss, Leo.</t>
  </si>
  <si>
    <t>181.06</t>
  </si>
  <si>
    <t>Leo Strauss and the Theopolitics of Culture</t>
  </si>
  <si>
    <t>von Wussow, Philipp</t>
  </si>
  <si>
    <t>JC251.S8 .W87 2020</t>
  </si>
  <si>
    <t>Existence and Heritage</t>
  </si>
  <si>
    <t>Hermeneutic Explorations in African and Continental Philosophy</t>
  </si>
  <si>
    <t>Serequeberhan, Tsenay</t>
  </si>
  <si>
    <t>B5315.H36 -- .S468 2015eb</t>
  </si>
  <si>
    <t>Africa - Colonization - Philosophy</t>
  </si>
  <si>
    <t>199/.6</t>
  </si>
  <si>
    <t>Imagining Modern Democracy</t>
  </si>
  <si>
    <t>A Habermasian Assessment of the Philippine Experiment</t>
  </si>
  <si>
    <t>Hermida, Ranilo Balaguer</t>
  </si>
  <si>
    <t>JQ1416 -- .H47 2014eb</t>
  </si>
  <si>
    <t>Habermas, Jürgen. ; Democracy -- Philippines. ; Democracy -- Philosophy. ; Philippines -- Politics and government.</t>
  </si>
  <si>
    <t>320.9599</t>
  </si>
  <si>
    <t>Divining History</t>
  </si>
  <si>
    <t>Prophetism, Messianism and the Development of the Spirit</t>
  </si>
  <si>
    <t>Svenungsson, Jayne</t>
  </si>
  <si>
    <t>B5802.U86 S9413 2016</t>
  </si>
  <si>
    <t>Black Christology and the Quest for Authenticity</t>
  </si>
  <si>
    <t>A Philosophical Appraisal</t>
  </si>
  <si>
    <t>McClendon III, John H.</t>
  </si>
  <si>
    <t>BT304.912 .M335 2019</t>
  </si>
  <si>
    <t>Jesus Christ-African American interpretations. ; Jesus Christ. ; Black theology.</t>
  </si>
  <si>
    <t>232.08996073</t>
  </si>
  <si>
    <t>Method as Identity</t>
  </si>
  <si>
    <t>Manufacturing Distance in the Academic Study of Religion</t>
  </si>
  <si>
    <t>Religion and Race</t>
  </si>
  <si>
    <t>Driscoll, Christopher M.</t>
  </si>
  <si>
    <t>BL41 .D757 2019</t>
  </si>
  <si>
    <t>Religion-Methodology. ; Identification (Religion) ; Identity (Psychology)</t>
  </si>
  <si>
    <t>200.71</t>
  </si>
  <si>
    <t>Dharma and Halacha</t>
  </si>
  <si>
    <t>Comparative Studies in Hindu-Jewish Philosophy and Religion</t>
  </si>
  <si>
    <t>Theodor, Ithamar</t>
  </si>
  <si>
    <t>Devotional Intelligence and Jewish Religious Thinking</t>
  </si>
  <si>
    <t>A Philosophical Essay</t>
  </si>
  <si>
    <t>Stambovsky, Phillip</t>
  </si>
  <si>
    <t>B755 .S736 2019</t>
  </si>
  <si>
    <t>Confucianism in Context</t>
  </si>
  <si>
    <t>Classic Philosophy and Contemporary Issues, East Asia and Beyond</t>
  </si>
  <si>
    <t>Chang, Wonsuk</t>
  </si>
  <si>
    <t>20101110</t>
  </si>
  <si>
    <t>BL1853 -- .C73 2010eb</t>
  </si>
  <si>
    <t>Confucianism. ; Religions.</t>
  </si>
  <si>
    <t>299.512</t>
  </si>
  <si>
    <t>Leo Strauss on the Borders of Judaism, Philosophy, and History</t>
  </si>
  <si>
    <t>Bernstein, Jeffrey A.</t>
  </si>
  <si>
    <t>BM755.S75B47 2015</t>
  </si>
  <si>
    <t>Strauss, Leo. ; Jewish philosophy. ; Judaism and politics.</t>
  </si>
  <si>
    <t>Merleau-Ponty and Nishida</t>
  </si>
  <si>
    <t>Artistic Expression As Motor-Perceptual Faith</t>
  </si>
  <si>
    <t>Loughnane, Adam</t>
  </si>
  <si>
    <t>BH39$b.L684 2019</t>
  </si>
  <si>
    <t>Nishida, Kitaro,-1870-1945.</t>
  </si>
  <si>
    <t>Power and Progress</t>
  </si>
  <si>
    <t>Joseph Ibn Kaspi and the Meaning of History</t>
  </si>
  <si>
    <t>Green, Alexander</t>
  </si>
  <si>
    <t>B759.C374G74 2019</t>
  </si>
  <si>
    <t>Caspi, Joseph,-approximately 1280-approximately 1340. ; Jewish philosophy. ; Philosophy, Medieval. ; History-Philosophy.</t>
  </si>
  <si>
    <t>African Philosophical and Literary Possibilities</t>
  </si>
  <si>
    <t>Re-reading the Canon</t>
  </si>
  <si>
    <t>Phiri, Aretha</t>
  </si>
  <si>
    <t>B5305$b.A375 2020</t>
  </si>
  <si>
    <t>Menkiti on Community and Becoming a Person</t>
  </si>
  <si>
    <t>Etieyibo, Edwin</t>
  </si>
  <si>
    <t>B5305 .M465 2020</t>
  </si>
  <si>
    <t>Antagonizing White Feminism</t>
  </si>
  <si>
    <t>Intersectionality’s Critique of Women’s Studies and the Academy</t>
  </si>
  <si>
    <t>Chaddock, Noelle</t>
  </si>
  <si>
    <t>HQ1155$b.A583 2020</t>
  </si>
  <si>
    <t>Feminism-History-21st century.</t>
  </si>
  <si>
    <t>305.42090000000002</t>
  </si>
  <si>
    <t>A Phenomenological Hermeneutic of Antiblack Racism in The Autobiography of Malcolm X</t>
  </si>
  <si>
    <t>Polizzi, David</t>
  </si>
  <si>
    <t>BP223.Z8 .P655 2019</t>
  </si>
  <si>
    <t>X, Malcolm,-1925-1965.-Autobiography of Malcolm X. ; African American Muslims-Biography. ; Autobiography-African American authors. ; Racism in literature. ; Racism-United States. ; African American authors-Biography-History and criticism.</t>
  </si>
  <si>
    <t>320.54/6092</t>
  </si>
  <si>
    <t>For Equals Only</t>
  </si>
  <si>
    <t>Race, Equality, and the Equal Protection Clause</t>
  </si>
  <si>
    <t>KF4755 .B688 2018</t>
  </si>
  <si>
    <t>United States.-Constitution.-14th Amendment. ; United States.-Supreme Court. ; Equality before the law-United States. ; Race discrimination-Law and legislation-United States. ; Minorities-Civil rights.</t>
  </si>
  <si>
    <t>Hip-Hop as Philosophical Text and Testimony</t>
  </si>
  <si>
    <t>Can I Get a Witness?</t>
  </si>
  <si>
    <t>Skitolsky, Lissa</t>
  </si>
  <si>
    <t>HN90.S62 .S558 2020</t>
  </si>
  <si>
    <t>Hip-hop-Social aspects-United States.</t>
  </si>
  <si>
    <t>306.08996073</t>
  </si>
  <si>
    <t>Surfing and the Philosophy of Sport</t>
  </si>
  <si>
    <t>Studies in Philosophy of Sport</t>
  </si>
  <si>
    <t>Brennan, Daniel</t>
  </si>
  <si>
    <t>Decolonizing the Westernized University</t>
  </si>
  <si>
    <t>Interventions in Philosophy of Education from Within and Without</t>
  </si>
  <si>
    <t>Grosfoguel, Ramón</t>
  </si>
  <si>
    <t>LC191.9.D43 2016</t>
  </si>
  <si>
    <t>Education, Higher - Social aspects</t>
  </si>
  <si>
    <t>Medical Sexism</t>
  </si>
  <si>
    <t>Contraception Access, Reproductive Medicine, and Health Care</t>
  </si>
  <si>
    <t>Delston, Jill B.</t>
  </si>
  <si>
    <t>RA564.85 .D45 2019</t>
  </si>
  <si>
    <t>Women's health services. ; Sexism.</t>
  </si>
  <si>
    <t>Queering Multiculturalism</t>
  </si>
  <si>
    <t>Liberal Theory, Ethnic Pluralism, and the Problem of Minorities-within-Minorities</t>
  </si>
  <si>
    <t>Karademir, Aret</t>
  </si>
  <si>
    <t>HQ76.5 .K373 2018</t>
  </si>
  <si>
    <t>Gay rights. ; Social justice. ; Liberalism. ; Civil rights.</t>
  </si>
  <si>
    <t>Race, Gender, and the History of Early Analytic Philosophy</t>
  </si>
  <si>
    <t>LaVine, Matt</t>
  </si>
  <si>
    <t>B808.5$b.L385 2020</t>
  </si>
  <si>
    <t>Analysis (Philosophy)-History.</t>
  </si>
  <si>
    <t>146.40899999999999</t>
  </si>
  <si>
    <t>Simone de Beauvoir and the Colonial Experience</t>
  </si>
  <si>
    <t>Freedom, Violence, and Identity</t>
  </si>
  <si>
    <t>Nya, Nathalie</t>
  </si>
  <si>
    <t>20190915</t>
  </si>
  <si>
    <t>PQ2603.E362 .N93 2019</t>
  </si>
  <si>
    <t>Beauvoir, Simone de,-1908-1986-Criticism and interpretation.</t>
  </si>
  <si>
    <t>The Ethics of Employment Screening for Psychopathy</t>
  </si>
  <si>
    <t>Steverson, Brian K.</t>
  </si>
  <si>
    <t>KF27 .S748 2020</t>
  </si>
  <si>
    <t>United States.-Americans with Disabilities Act of 1990.</t>
  </si>
  <si>
    <t>Making and Unmaking Disability</t>
  </si>
  <si>
    <t>The Three-Body Approach</t>
  </si>
  <si>
    <t>Explorations in Contemporary Social-Political Philosophy</t>
  </si>
  <si>
    <t>Maybee, Julie E.</t>
  </si>
  <si>
    <t>HV1568 .M393 2020</t>
  </si>
  <si>
    <t>Sociology of disability.</t>
  </si>
  <si>
    <t>Reviving the Social Compact</t>
  </si>
  <si>
    <t>Inclusive Citizenship in an Age of Extreme Politics</t>
  </si>
  <si>
    <t>Zack, Naomi</t>
  </si>
  <si>
    <t>JC336 .Z335 2018</t>
  </si>
  <si>
    <t>Social contract. ; Citizenship. ; Belonging (Social psychology) ; Right and left (Political science) ; Group identity.</t>
  </si>
  <si>
    <t>320.1/1</t>
  </si>
  <si>
    <t>The Existence of the Mixed Race Damnés</t>
  </si>
  <si>
    <t>Decolonialism, Class, Gender, Race</t>
  </si>
  <si>
    <t>Taylor-Garcia, Daphne V.</t>
  </si>
  <si>
    <t>HT1523 .T395 2018</t>
  </si>
  <si>
    <t>Racially mixed people-America-Race identity. ; Racially mixed people-America-Social conditions. ; Social classes-America.</t>
  </si>
  <si>
    <t>Across Black Spaces</t>
  </si>
  <si>
    <t>Essays and Interviews from an American Philosopher</t>
  </si>
  <si>
    <t>E185.615$b.Y363 2020</t>
  </si>
  <si>
    <t>Race.</t>
  </si>
  <si>
    <t>Thinking with Irigaray</t>
  </si>
  <si>
    <t>B2430.I74 -- T55 2011eb</t>
  </si>
  <si>
    <t>Irigaray, Luce. ; Philosophers -- France.</t>
  </si>
  <si>
    <t>Whose Antigone?</t>
  </si>
  <si>
    <t>The Tragic Marginalization of Slavery</t>
  </si>
  <si>
    <t>Chanter, Tina</t>
  </si>
  <si>
    <t>PA4413.A7 -- C47 2011eb</t>
  </si>
  <si>
    <t>Sophocles. -- Antigone. ; Slavery in literature. ; Antigone (Greek mythology) in literature. ; Feminism in literature.</t>
  </si>
  <si>
    <t>882/.01</t>
  </si>
  <si>
    <t>Dao and Sign in History</t>
  </si>
  <si>
    <t>Daoist Arche-Semiotics in Ancient and Medieval China</t>
  </si>
  <si>
    <t>Fried, Daniel</t>
  </si>
  <si>
    <t>BL1923 .F75 2018</t>
  </si>
  <si>
    <t>Signs and symbols. ; Language and languages-Religious aspects-Taoism. ; Semiotics-Religious aspects-Taoism.</t>
  </si>
  <si>
    <t>181/.114</t>
  </si>
  <si>
    <t>Daoism, Meditation, and the Wonders of Serenity</t>
  </si>
  <si>
    <t>From the Latter Han Dynasty (25-220) to the Tang Dynasty (618-907)</t>
  </si>
  <si>
    <t>Eskildsen, Stephen</t>
  </si>
  <si>
    <t>BL1923 -- .E845 2015eb</t>
  </si>
  <si>
    <t>Taoism - China - History - To 1500</t>
  </si>
  <si>
    <t>299.5/1443509</t>
  </si>
  <si>
    <t>In the Shadows of the Dao</t>
  </si>
  <si>
    <t>Laozi, the Sage, and the Daodejing</t>
  </si>
  <si>
    <t>Michael, Thomas</t>
  </si>
  <si>
    <t>BL1900.L35M53 2015</t>
  </si>
  <si>
    <t>Laozi.--Dao de jing.</t>
  </si>
  <si>
    <t>The Contemplative Foundations of Classical Daoism</t>
  </si>
  <si>
    <t>Roth, Harold D.</t>
  </si>
  <si>
    <t>The Old Master</t>
  </si>
  <si>
    <t>A Syncretic Reading of the Laozi from the Mawangdui Text a Onward</t>
  </si>
  <si>
    <t>Kim, Hongkyung</t>
  </si>
  <si>
    <t>BL1900.L35 -- K5 2012eb</t>
  </si>
  <si>
    <t>Laozi. -- Dao de jing.</t>
  </si>
  <si>
    <t>Camera Orientalis</t>
  </si>
  <si>
    <t>Reflections on Photography of the Middle East</t>
  </si>
  <si>
    <t>Behdad, Ali</t>
  </si>
  <si>
    <t>PHOTOGRAPHY / General</t>
  </si>
  <si>
    <t>PHOTOGRAPHY / Criticism</t>
  </si>
  <si>
    <t>TR114</t>
  </si>
  <si>
    <t>Photography - Political aspects - Middle East</t>
  </si>
  <si>
    <t>770.956</t>
  </si>
  <si>
    <t>Race and Vision in the Nineteenth-Century United States</t>
  </si>
  <si>
    <t>Samuels, Shirley</t>
  </si>
  <si>
    <t>PHOTOGRAPHY / Subjects &amp; Themes / General</t>
  </si>
  <si>
    <t>NX180.R3 .R334 2019</t>
  </si>
  <si>
    <t>Racism and the arts-United States-History-19th century.</t>
  </si>
  <si>
    <t>I Said the Sea Was Folded</t>
  </si>
  <si>
    <t>Poems</t>
  </si>
  <si>
    <t>POETRY / Australian &amp; Oceanian</t>
  </si>
  <si>
    <t>POETRY / LGBT</t>
  </si>
  <si>
    <t>Blakwork</t>
  </si>
  <si>
    <t>Whittaker, Alison</t>
  </si>
  <si>
    <t>PR9615.35.A86 .W458 2018</t>
  </si>
  <si>
    <t>Australian poetry-Aboriginal Australian authors.</t>
  </si>
  <si>
    <t>Lemons in the Chicken Wire</t>
  </si>
  <si>
    <t>POETRY / Subjects &amp; Themes / Family</t>
  </si>
  <si>
    <t>PR9619.4.W535$b.W458 2016</t>
  </si>
  <si>
    <t>989.200424</t>
  </si>
  <si>
    <t>Love Poems</t>
  </si>
  <si>
    <t>Porter, Dorothy</t>
  </si>
  <si>
    <t>20100927</t>
  </si>
  <si>
    <t>POETRY / Women Authors</t>
  </si>
  <si>
    <t>Love poetry</t>
  </si>
  <si>
    <t>821.3</t>
  </si>
  <si>
    <t>18.40</t>
  </si>
  <si>
    <t>De l'Abc Poétique à l'A. B. C de Cordel Au Brésil :</t>
  </si>
  <si>
    <t>Une Forme Poétique Traditionnelle de a à Z - Livre CD-ROM</t>
  </si>
  <si>
    <t>Le Dü da Silva-Semik, Véronique</t>
  </si>
  <si>
    <t>PQ9561$b.L4 2012</t>
  </si>
  <si>
    <t>Brazilian poetry-History and criticism.</t>
  </si>
  <si>
    <t>869.1</t>
  </si>
  <si>
    <t>Introduction à une Poétique et une Stylistique de la Poésie Africaine</t>
  </si>
  <si>
    <t>Fobah, Pascal Éblin</t>
  </si>
  <si>
    <t>PQ3982$b.F633 2012</t>
  </si>
  <si>
    <t>841.00935800000002</t>
  </si>
  <si>
    <t>La Fable de L'ineffable</t>
  </si>
  <si>
    <t>Tombeau de Gaston Miron (1928 - 1996)</t>
  </si>
  <si>
    <t>D'Almeida, Fernando</t>
  </si>
  <si>
    <t>PQ3919.2.M5$b.A464 2011</t>
  </si>
  <si>
    <t>Miron, Gaston,-1928-1996-Criticism and interpretation.</t>
  </si>
  <si>
    <t>La Rhétorique du Lecteur Modèle</t>
  </si>
  <si>
    <t>Représentation, Coopération Interprétative et Sens Poétique Dans la Poésie Africaine Francophone</t>
  </si>
  <si>
    <t>Idiatha, Wilfried</t>
  </si>
  <si>
    <t>PQ3982 .I353 2018</t>
  </si>
  <si>
    <t>African poetry (French)-History and criticism. ; African poetry (French)-Appreciation. ; Authors and readers.</t>
  </si>
  <si>
    <t>Poésie de la Négritude</t>
  </si>
  <si>
    <t>Une Revendication Identitaire</t>
  </si>
  <si>
    <t>Mansour, Dramé</t>
  </si>
  <si>
    <t>PQ3982$b.D736 2012</t>
  </si>
  <si>
    <t>Poésie Tchadienne d'expression Française</t>
  </si>
  <si>
    <t>Production, Difficultés et Solutions</t>
  </si>
  <si>
    <t>Maguergue, Eynem</t>
  </si>
  <si>
    <t>Poétique Africaine, Rythme et Oralité</t>
  </si>
  <si>
    <t>L'exemple de la Poésie Ivoirienne</t>
  </si>
  <si>
    <t>Kouadio, N'guettia Martin</t>
  </si>
  <si>
    <t>PQ3988.5.I9$b.K683 2012</t>
  </si>
  <si>
    <t>Ivoirian poetry (French)-History and criticism.</t>
  </si>
  <si>
    <t>Reality Crumbs</t>
  </si>
  <si>
    <t>Selected Poems</t>
  </si>
  <si>
    <t>Chalfi, Raquel</t>
  </si>
  <si>
    <t>POETRY / Middle Eastern</t>
  </si>
  <si>
    <t>PJ5054.C4225 -- .C43 2015eb</t>
  </si>
  <si>
    <t>Hebrew poetry, Modern -- Translations into English.</t>
  </si>
  <si>
    <t>892.41/6</t>
  </si>
  <si>
    <t>Sweet Solitude</t>
  </si>
  <si>
    <t>New and Selected Poems</t>
  </si>
  <si>
    <t>Slade Jr., Leonard A.</t>
  </si>
  <si>
    <t>POETRY / American / African American</t>
  </si>
  <si>
    <t>PS3569.L235 -- S94 2010eb</t>
  </si>
  <si>
    <t>Slade, Leonard A. ; American literature.</t>
  </si>
  <si>
    <t>811/.54</t>
  </si>
  <si>
    <t>False Claims of Colonial Thieves</t>
  </si>
  <si>
    <t>Green, Charmaine Papertalk</t>
  </si>
  <si>
    <t>PR9619.4.P365 .P374 2018</t>
  </si>
  <si>
    <t>Australian poetry-21st century. ; Australian poetry-Aboriginal Australian authors. ; Poetry.</t>
  </si>
  <si>
    <t>Bitter English</t>
  </si>
  <si>
    <t>Phoenix Poets</t>
  </si>
  <si>
    <t>Almallah, Ahmad</t>
  </si>
  <si>
    <t>PS3601</t>
  </si>
  <si>
    <t>Almallah, Ahmad Y.-Poetry. ; Palestinian Arabs-Poetry. ; Palestinian Americans-Poetry. ; Immigrants-United States-Poetry. ; Identity (Psychology)-Poetry.</t>
  </si>
  <si>
    <t>811/.6</t>
  </si>
  <si>
    <t>The Willow’s Whisper</t>
  </si>
  <si>
    <t>A Transatlantic Compilation of Poetry from Ireland and Native America</t>
  </si>
  <si>
    <t>O’Mahoney, Jill M.</t>
  </si>
  <si>
    <t>POETRY / Native American</t>
  </si>
  <si>
    <t>POETRY / European / English, Irish, Scottish, Welsh</t>
  </si>
  <si>
    <t>PR8851 -- .W55 2011eb</t>
  </si>
  <si>
    <t>English poetry -- Irish authors. ; American poetry -- Indian authors.</t>
  </si>
  <si>
    <t>821.008;821.008089162</t>
  </si>
  <si>
    <t>The Best 100 Poems of Dorothy Porter</t>
  </si>
  <si>
    <t>20131023</t>
  </si>
  <si>
    <t>PR9619.3.P558 -- .P678 2013eb</t>
  </si>
  <si>
    <t>Australian poetry.</t>
  </si>
  <si>
    <t>20.45</t>
  </si>
  <si>
    <t>The Oral Presidency of Barack Obama</t>
  </si>
  <si>
    <t>Neal, Anthony</t>
  </si>
  <si>
    <t>Historical Dictionary of the Barack Obama Administration</t>
  </si>
  <si>
    <t>Historical Dictionaries of U.S. Politics and Political Eras</t>
  </si>
  <si>
    <t>Pomante , Michael J., II</t>
  </si>
  <si>
    <t>The Presidency in Black and White</t>
  </si>
  <si>
    <t>My Up-Close View of Four Presidents and Race in America</t>
  </si>
  <si>
    <t>E176.472.A34.R936 2015</t>
  </si>
  <si>
    <t>Presidents--United States--Racial attitudes.</t>
  </si>
  <si>
    <t>22.00</t>
  </si>
  <si>
    <t>Neo-Race Realities in the Obama Era</t>
  </si>
  <si>
    <t>E184.A1 .N467 2019</t>
  </si>
  <si>
    <t>United States-Race relations-21st century. ; Racism-United States. ; Post-racialism-United States. ; Obama, Barack-Influence.</t>
  </si>
  <si>
    <t>305.8009730905</t>
  </si>
  <si>
    <t>Michelle Obama and the FLOTUS Effect</t>
  </si>
  <si>
    <t>Platform, Presence, and Agency</t>
  </si>
  <si>
    <t>Race, Representation, and American Political Institutions</t>
  </si>
  <si>
    <t>20191029</t>
  </si>
  <si>
    <t>E909.O24 .M534 2020</t>
  </si>
  <si>
    <t>Obama, Michelle,-1964-</t>
  </si>
  <si>
    <t>American Indian Politics and the American Political System</t>
  </si>
  <si>
    <t>Wilkins, David E.</t>
  </si>
  <si>
    <t>E98.T77.W555 2018</t>
  </si>
  <si>
    <t>Self-determination, National - United States</t>
  </si>
  <si>
    <t>FBI Surveillance of Mexicans and Chicanos, 1920-1980</t>
  </si>
  <si>
    <t>Latinos and American Politics</t>
  </si>
  <si>
    <t>Gutiérrez, José Angel</t>
  </si>
  <si>
    <t>POLITICAL SCIENCE / American Government / Local</t>
  </si>
  <si>
    <t>HV8144.F43 .G885 2020</t>
  </si>
  <si>
    <t>United States.-Federal Bureau of Investigation.</t>
  </si>
  <si>
    <t>353.0074</t>
  </si>
  <si>
    <t>Convenient Criticism</t>
  </si>
  <si>
    <t>Local Media and Governance in Urban China</t>
  </si>
  <si>
    <t>Chen, Dan</t>
  </si>
  <si>
    <t>PN5367.T4 .C446 2020</t>
  </si>
  <si>
    <t>Television broadcasting of news-Political aspects-China. ; Local mass media-Political aspects-China. ; Investigative reporting-Political aspects-China. ; Press and politics-China. ; China-Politics and government-2002-</t>
  </si>
  <si>
    <t>079.51</t>
  </si>
  <si>
    <t>FBI Files on Mexicans and Chicanos, 1940–1980</t>
  </si>
  <si>
    <t>The Eagle Is Watching</t>
  </si>
  <si>
    <t>POLITICAL SCIENCE / Privacy &amp; Surveillance</t>
  </si>
  <si>
    <t>The State of State Theory</t>
  </si>
  <si>
    <t>State Projects, Repression, and Multi-Sites of Power</t>
  </si>
  <si>
    <t>Glasberg, Davita Silfen</t>
  </si>
  <si>
    <t>JC11 .G537 2018</t>
  </si>
  <si>
    <t>State, The. ; Power (Social sciences) ; Political persecution.</t>
  </si>
  <si>
    <t>320.1</t>
  </si>
  <si>
    <t>California</t>
  </si>
  <si>
    <t>The Politics of Diversity</t>
  </si>
  <si>
    <t>10</t>
  </si>
  <si>
    <t>Cummins, Jeff</t>
  </si>
  <si>
    <t>JK274 .L397 2020</t>
  </si>
  <si>
    <t>Cultural pluralism-California. ; California-Politics and government.</t>
  </si>
  <si>
    <t>320.9794</t>
  </si>
  <si>
    <t>The Trials of Portnoy</t>
  </si>
  <si>
    <t>How Penguin Brought down Australia's Censorship System</t>
  </si>
  <si>
    <t>Mullins, Patrick</t>
  </si>
  <si>
    <t>PS3568.O855$b.M855 2020</t>
  </si>
  <si>
    <t>Roth, Philip.-Portnoy's complaint.</t>
  </si>
  <si>
    <t>Environment and Citizenship in Latin America</t>
  </si>
  <si>
    <t>Natures, Subjects and Struggles</t>
  </si>
  <si>
    <t>Latta, Alex</t>
  </si>
  <si>
    <t>JA75.8.E57 2012</t>
  </si>
  <si>
    <t>Political ecology -- Latin America. ; Citizenship -- Latin America. ; Environmental policy -- Citizen participation -- Latin America. ; Environmental protection -- Citizen participation -- Latin America. ; Sustainable development -- Latin America. ; Nature and civilization -- Latin America.</t>
  </si>
  <si>
    <t>304.2098</t>
  </si>
  <si>
    <t>Achieving Open Justice through Citizen Participation and Transparency</t>
  </si>
  <si>
    <t>Jiménez-Gómez, Carlos E.</t>
  </si>
  <si>
    <t>K2100 .A927</t>
  </si>
  <si>
    <t>Justice, Administration of--Citizen participation</t>
  </si>
  <si>
    <t>353.4/23802854678</t>
  </si>
  <si>
    <t>Racism, Latinos, and the Public Policy Process</t>
  </si>
  <si>
    <t>Flores, Henry</t>
  </si>
  <si>
    <t>E184.S75 .F567 2019</t>
  </si>
  <si>
    <t>Hispanic Americans-Politics and government. ; Hispanic Americans-Government policy. ; Hispanic Americans-Social conditions. ; United States-Ethnic relations-Political aspects.</t>
  </si>
  <si>
    <t>Anti-Gender Campaigns in Europe</t>
  </si>
  <si>
    <t>Mobilizing against Equality</t>
  </si>
  <si>
    <t>Kuhar, Roman</t>
  </si>
  <si>
    <t>HQ1237.5.E85.A57 2017</t>
  </si>
  <si>
    <t>Sex discrimination--Europe.</t>
  </si>
  <si>
    <t>305.3094</t>
  </si>
  <si>
    <t>Citizenship and Service</t>
  </si>
  <si>
    <t>The Politics of Civic National Service in Israel</t>
  </si>
  <si>
    <t>Bick, Etta</t>
  </si>
  <si>
    <t>JQ1830.A92 .B535 2020</t>
  </si>
  <si>
    <t>Citizenship-Israel.</t>
  </si>
  <si>
    <t>323.6095694</t>
  </si>
  <si>
    <t>Reconstructing the Civic</t>
  </si>
  <si>
    <t>Palestinian Civil Activism in Israel</t>
  </si>
  <si>
    <t>Jamal, Amal</t>
  </si>
  <si>
    <t>DS113.7 .J36 2020</t>
  </si>
  <si>
    <t>Palestinian Arabs-Political activity-Israel.</t>
  </si>
  <si>
    <t>320.540956940899274</t>
  </si>
  <si>
    <t>Against Citizenship</t>
  </si>
  <si>
    <t>The Violence of the Normative</t>
  </si>
  <si>
    <t>Dissident Feminisms Ser.</t>
  </si>
  <si>
    <t>Brandzel, Amy L.</t>
  </si>
  <si>
    <t>KF4700</t>
  </si>
  <si>
    <t>Casebooks</t>
  </si>
  <si>
    <t>The Decolonial Mandela</t>
  </si>
  <si>
    <t>Peace, Justice and the Politics of Life</t>
  </si>
  <si>
    <t>Ndlovu-Gatsheni, Sabelo J.</t>
  </si>
  <si>
    <t>DT1974.N38 2016</t>
  </si>
  <si>
    <t>Postcolonialism - South Africa</t>
  </si>
  <si>
    <t>The Politics of European Citizenship</t>
  </si>
  <si>
    <t>Deepening Contradictions in Social Rights and Migration Policy</t>
  </si>
  <si>
    <t>Hansen, Peo</t>
  </si>
  <si>
    <t>JN40 .H36 2010</t>
  </si>
  <si>
    <t>European Union. ; Citizenship -- European Union countries. ; Civil rights -- Europe. ; European Union countries -- Emigration and immigration.</t>
  </si>
  <si>
    <t>323.6094</t>
  </si>
  <si>
    <t>Women Who Belong</t>
  </si>
  <si>
    <t>Claiming a Female’s Right-Filled Place</t>
  </si>
  <si>
    <t>Inverting History with Microhistory</t>
  </si>
  <si>
    <t>Robinson, Marsha</t>
  </si>
  <si>
    <t>HQ1154 -- .R65 2013eb</t>
  </si>
  <si>
    <t>Women's rights -- History. ; Feminism -- History.</t>
  </si>
  <si>
    <t>A Question of Balance</t>
  </si>
  <si>
    <t>A Study of Legal Equality and State Neutrality in the United States, France, and the Netherlands</t>
  </si>
  <si>
    <t>Norton, Brenda J.</t>
  </si>
  <si>
    <t>K3258.N67 2016</t>
  </si>
  <si>
    <t>Muslim women - Legal status, laws, etc - Netherlands</t>
  </si>
  <si>
    <t>The American Civil Rights Movement 1865–1950</t>
  </si>
  <si>
    <t>Black Agency and People of Good Will</t>
  </si>
  <si>
    <t>Brooker, Russell</t>
  </si>
  <si>
    <t>E185.61.B7964 2017</t>
  </si>
  <si>
    <t>African American political activists</t>
  </si>
  <si>
    <t>Beyond Marriage</t>
  </si>
  <si>
    <t>Continuing Battles for LGBT Rights</t>
  </si>
  <si>
    <t>Mezey, Susan Gluck</t>
  </si>
  <si>
    <t>KF4754.5.M489 2017</t>
  </si>
  <si>
    <t>Sexual minorities - Legal status, laws, etc - United States</t>
  </si>
  <si>
    <t>342.087</t>
  </si>
  <si>
    <t>Fracturing the Founding</t>
  </si>
  <si>
    <t>How the Alt-Right Corrupts the Constitution</t>
  </si>
  <si>
    <t>Finn, John E.</t>
  </si>
  <si>
    <t>The Politics of Right Sex</t>
  </si>
  <si>
    <t>Transgressive Bodies, Governmentality, and the Limits of Trans Rights</t>
  </si>
  <si>
    <t>Daum, Courtenay W.</t>
  </si>
  <si>
    <t>HQ77.95.U6$b.D38 2020</t>
  </si>
  <si>
    <t>Transgender people-Civil rights-United States.</t>
  </si>
  <si>
    <t>323.3/30973</t>
  </si>
  <si>
    <t>African Americans and the First Amendment</t>
  </si>
  <si>
    <t>The Case for Liberty and Equality</t>
  </si>
  <si>
    <t>Shiell, Timothy C.</t>
  </si>
  <si>
    <t>KF4757.S525 2019</t>
  </si>
  <si>
    <t>African Americans-Civil rights. ; Freedom of speech-United States.</t>
  </si>
  <si>
    <t>342.7308/508996073</t>
  </si>
  <si>
    <t>Defenders of Liberty or Champions of Security?</t>
  </si>
  <si>
    <t>Federal Courts, the Hierarchy of Justice, and U. S. Foreign Policy</t>
  </si>
  <si>
    <t>Randazzo, Kirk A.</t>
  </si>
  <si>
    <t>KF4651 -- .R365 2010eb</t>
  </si>
  <si>
    <t>Political questions and judicial power -- United States. ; United States -- Foreign relations -- Law and legislation.</t>
  </si>
  <si>
    <t>342.73/0412</t>
  </si>
  <si>
    <t>Defending Women's Rights in Europe</t>
  </si>
  <si>
    <t>Gender Equality and EU Enlargement</t>
  </si>
  <si>
    <t>Avdeyeva, Olga A.</t>
  </si>
  <si>
    <t>HQ1236.5.E85 -- .A934 2015eb</t>
  </si>
  <si>
    <t>Women''s rights -- European Union countries. ; Sex discrimination against women -- European Union countries.</t>
  </si>
  <si>
    <t>305.42094</t>
  </si>
  <si>
    <t>Outsmarting Apartheid</t>
  </si>
  <si>
    <t>An Oral History of South Africa's Cultural and Educational Exchange with the United States, 1960-1999</t>
  </si>
  <si>
    <t>Whitman, Daniel</t>
  </si>
  <si>
    <t>DT1757.O87 2014eb</t>
  </si>
  <si>
    <t>Anti-apartheid movements -- South Africa -- History. ; Anti-apartheid movements -- United States -- History. ; Educational exchanges -- South Africa -- History -- 20th century. ; Educational exchanges -- United States -- History -- 20th century. ; United States -- Relations -- South Africa. ; South Africa -- Relations -- United States.</t>
  </si>
  <si>
    <t>305.8/0096809045</t>
  </si>
  <si>
    <t>The Supreme Court and Mccarthy-Era Repression</t>
  </si>
  <si>
    <t>One Hundred Decisions</t>
  </si>
  <si>
    <t>Lichtman, Robert M.</t>
  </si>
  <si>
    <t>KF8742</t>
  </si>
  <si>
    <t>Civil rights - United States - Cases</t>
  </si>
  <si>
    <t>342.73085026409045</t>
  </si>
  <si>
    <t>The Colonial Fantasy</t>
  </si>
  <si>
    <t>Why White Australia Can't Solve Black Problems</t>
  </si>
  <si>
    <t>Maddison, Sarah</t>
  </si>
  <si>
    <t>DU110 .M33 2019</t>
  </si>
  <si>
    <t>Race relations. ; Australia.</t>
  </si>
  <si>
    <t>Colonial Seeds in African Soil</t>
  </si>
  <si>
    <t>A Critical History of Forest Conservation in Sierra Leone</t>
  </si>
  <si>
    <t>Munro, Paul</t>
  </si>
  <si>
    <t>SD414.S5 M86 2020</t>
  </si>
  <si>
    <t>Forest conservation. ; Forest conservation-Sierra Leone.</t>
  </si>
  <si>
    <t>333.7516</t>
  </si>
  <si>
    <t>Cooperation and Empire</t>
  </si>
  <si>
    <t>Local Realities of Global Processes</t>
  </si>
  <si>
    <t>Bührer, Tanja</t>
  </si>
  <si>
    <t>JV105 .C68 2017</t>
  </si>
  <si>
    <t>Colonization--History.</t>
  </si>
  <si>
    <t>325.3</t>
  </si>
  <si>
    <t>Luso-Tropicalism and Its Discontents</t>
  </si>
  <si>
    <t>The Making and Unmaking of Racial Exceptionalism</t>
  </si>
  <si>
    <t>Anderson, Warwick</t>
  </si>
  <si>
    <t>JV4235 .L87 2019</t>
  </si>
  <si>
    <t>Freyre, Gilberto,-1900-1987-Criticism and interpretation. ; Freyre, Gilberto,-1900-1987-Political and social views. ; Portuguese-speaking countries-Race relations-History-20th century. ; Portugal-Colonies-Race relations-History. ; Brazil-Race relations-History-20th century.</t>
  </si>
  <si>
    <t>305.869</t>
  </si>
  <si>
    <t>Navigating Colonial Orders</t>
  </si>
  <si>
    <t>Norwegian Entrepreneurship in Africa and Oceania</t>
  </si>
  <si>
    <t>Kjerland, Kirsten Alsaker</t>
  </si>
  <si>
    <t>HF1566.5.A35N38 2014</t>
  </si>
  <si>
    <t>Colonies -- Africa -- Economic conditions. ; Colonies -- Oceania -- Economic conditions. ; Norwegians -- Africa -- History. ; Norwegians -- Oceania -- History. ; Entrepreneurship -- Africa -- History. ; Entrepreneurship -- Oceania -- History. ; Norway -- Foreign economic relations -- Africa.</t>
  </si>
  <si>
    <t>338/.04089398206</t>
  </si>
  <si>
    <t>Politics of the Dunes</t>
  </si>
  <si>
    <t>Poetry, Architecture, and Coloniality at the Open City</t>
  </si>
  <si>
    <t>Woods, Maxwell</t>
  </si>
  <si>
    <t>NA209.5 .W663 2021</t>
  </si>
  <si>
    <t>Visionary architecture-Chile-Ritoque. ; Imperialism and architecture-Chile-Ritoque.</t>
  </si>
  <si>
    <t>Smash the Pillars</t>
  </si>
  <si>
    <t>Decoloniality and the Imaginary of Color in the Dutch Kingdom</t>
  </si>
  <si>
    <t>Decolonial Options for the Social Sciences</t>
  </si>
  <si>
    <t>Weiner, Melissa F.</t>
  </si>
  <si>
    <t>This Whispering in Our Hearts Revisited</t>
  </si>
  <si>
    <t>Reynolds, Henry</t>
  </si>
  <si>
    <t>GN666 .R496 2018</t>
  </si>
  <si>
    <t>323.1/19915/09</t>
  </si>
  <si>
    <t>British India, White Australia</t>
  </si>
  <si>
    <t>Overseas Indians, Intercolonial Relations and the Empire</t>
  </si>
  <si>
    <t>Maclean, Kama</t>
  </si>
  <si>
    <t>HN687$b.M335 2020</t>
  </si>
  <si>
    <t>Cultural pluralism-India.</t>
  </si>
  <si>
    <t>301.09539999999998</t>
  </si>
  <si>
    <t>Islam and International Relations</t>
  </si>
  <si>
    <t>Exploring Community and the Limits of Universalism</t>
  </si>
  <si>
    <t>Global Dialogues: Non Eurocentric Visions of the Global</t>
  </si>
  <si>
    <t>Sheikh , Faiz</t>
  </si>
  <si>
    <t>BP190.5.D56 -- .S44 2016eb</t>
  </si>
  <si>
    <t>Islamic countries--Foreign relations.</t>
  </si>
  <si>
    <t>Re-Writing International Relations</t>
  </si>
  <si>
    <t>History and Theory Beyond Eurocentrism in Turkey</t>
  </si>
  <si>
    <t>Çapan, Zeynep Gülşah</t>
  </si>
  <si>
    <t>JZ1305.C365 2016</t>
  </si>
  <si>
    <t>International relations.</t>
  </si>
  <si>
    <t>Sufism</t>
  </si>
  <si>
    <t>A Theoretical Intervention in Global International Relations</t>
  </si>
  <si>
    <t>Shahi, Deepshikha</t>
  </si>
  <si>
    <t>BP173.7 .S845 2020</t>
  </si>
  <si>
    <t>Islam and politics. ; Sufism.</t>
  </si>
  <si>
    <t>Trapped by History</t>
  </si>
  <si>
    <t>The Indigenous-State Relationship in Australia</t>
  </si>
  <si>
    <t>Indigenous Nations and Collaborative Futures</t>
  </si>
  <si>
    <t>Cronin, Darryl</t>
  </si>
  <si>
    <t>143.50</t>
  </si>
  <si>
    <t>Beyond the Master's Tools?</t>
  </si>
  <si>
    <t>Decolonizing Knowledge Orders, Research Methods and Teaching</t>
  </si>
  <si>
    <t>Kilombo: International Relations and Colonial Questions</t>
  </si>
  <si>
    <t>Bendix, Daniel</t>
  </si>
  <si>
    <t>JV151$b.B496 2020</t>
  </si>
  <si>
    <t>Decolonization-History.</t>
  </si>
  <si>
    <t>325.30939999999998</t>
  </si>
  <si>
    <t>Creative Presence</t>
  </si>
  <si>
    <t>Settler Colonialism, Indigenous Self-Determination and Decolonial Contemporary Artwork</t>
  </si>
  <si>
    <t>Merson, Emily</t>
  </si>
  <si>
    <t>N72.P6 .M477 2020</t>
  </si>
  <si>
    <t>Art-Political aspects.</t>
  </si>
  <si>
    <t>Decolonising Intervention</t>
  </si>
  <si>
    <t>International Statebuilding in Mozambique</t>
  </si>
  <si>
    <t>Sabaratnam, Meera</t>
  </si>
  <si>
    <t>DT3389.S24 2017</t>
  </si>
  <si>
    <t>United Nations - Mozambique - History</t>
  </si>
  <si>
    <t>327.679</t>
  </si>
  <si>
    <t>Global Development and Colonial Power</t>
  </si>
  <si>
    <t>German Development Policy at Home and Abroad</t>
  </si>
  <si>
    <t>20180324</t>
  </si>
  <si>
    <t>JV2027 .B463 2018</t>
  </si>
  <si>
    <t>Postcolonialism-Germany. ; Postcolonialism-Africa, East. ; Germany-Relations-Africa, East. ; Africa, East-Relations-Germany.</t>
  </si>
  <si>
    <t>338.91430676</t>
  </si>
  <si>
    <t>Meanings of Bandung</t>
  </si>
  <si>
    <t>Postcolonial Orders and Decolonial Visions</t>
  </si>
  <si>
    <t>Phạm , Quỳnh N.</t>
  </si>
  <si>
    <t>DS35.2.M43 2016</t>
  </si>
  <si>
    <t>Decolonization--Africa.</t>
  </si>
  <si>
    <t>325.60000000000002</t>
  </si>
  <si>
    <t>Politics of African Anticolonial Archive</t>
  </si>
  <si>
    <t>el-Malik, Shiera S.</t>
  </si>
  <si>
    <t>DT19.P65 2017</t>
  </si>
  <si>
    <t>Postcolonialism - Africa - Historiography</t>
  </si>
  <si>
    <t>325.3096</t>
  </si>
  <si>
    <t>The Urban Enigma</t>
  </si>
  <si>
    <t>Time, Autonomy, and Postcolonial Transformations in Latin America</t>
  </si>
  <si>
    <t>New Politics of Autonomy</t>
  </si>
  <si>
    <t>Vegliò, Simone</t>
  </si>
  <si>
    <t>HT384.L29$b.V445 2020</t>
  </si>
  <si>
    <t>Urbanization-Political aspects-Latin America-History.</t>
  </si>
  <si>
    <t>307.76098000000002</t>
  </si>
  <si>
    <t>Postcolonial Interruptions, Unauthorised Modernities</t>
  </si>
  <si>
    <t>Chambers, Iain</t>
  </si>
  <si>
    <t>JV105.C436 2017</t>
  </si>
  <si>
    <t>Civilization, Modern - 1951-</t>
  </si>
  <si>
    <t>918.14</t>
  </si>
  <si>
    <t>Liminal Subjects</t>
  </si>
  <si>
    <t>Weaving (Our) Liberation</t>
  </si>
  <si>
    <t>Radical Subjects in International Politics</t>
  </si>
  <si>
    <t>Motta, Sara C.</t>
  </si>
  <si>
    <t>HQ1101 .M688 2018</t>
  </si>
  <si>
    <t>Feminism. ; Feminists. ; Social change.</t>
  </si>
  <si>
    <t>Cultural Studies 50 Years On</t>
  </si>
  <si>
    <t>History, Practice and Politics</t>
  </si>
  <si>
    <t>Connell, Kieran</t>
  </si>
  <si>
    <t>HM623C858 2016</t>
  </si>
  <si>
    <t>Culture--Study and teaching.</t>
  </si>
  <si>
    <t>306.07</t>
  </si>
  <si>
    <t>AG AI AS AU AW BB BL BM BQ BS BZ CA CC CK CR CU CW CX DM DO GD GL GP GT GU HM HN HT JM KN KY LC MF MH MP MQ MS MX NF NI NU NZ PA PH PM PR PW SV SX TC TK TT UM US VC VG VI</t>
  </si>
  <si>
    <t>Inglorious Empire</t>
  </si>
  <si>
    <t>What the British Did to India</t>
  </si>
  <si>
    <t>Tharoor, Shashi</t>
  </si>
  <si>
    <t>DS463.T43 2017</t>
  </si>
  <si>
    <t>Imperialism.</t>
  </si>
  <si>
    <t>Conflict Change and Persistence</t>
  </si>
  <si>
    <t>The India-Pakistan and Arab-Israeli Conflicts Compared</t>
  </si>
  <si>
    <t>Mishali-Ram, Meirav</t>
  </si>
  <si>
    <t>DS119.7 .M574 2019</t>
  </si>
  <si>
    <t>Chinese Foreign Relations</t>
  </si>
  <si>
    <t>Power and Policy of an Emerging Global Force</t>
  </si>
  <si>
    <t>Asia in World Politics</t>
  </si>
  <si>
    <t>Sutter, Robert G.</t>
  </si>
  <si>
    <t>DS779.27 .S888 2021</t>
  </si>
  <si>
    <t>World politics-1989- ; China-Foreign relations-1976- ; China-Politics and government-1976-2002.</t>
  </si>
  <si>
    <t>327.51</t>
  </si>
  <si>
    <t>Bounded Integration</t>
  </si>
  <si>
    <t>The Religion-State Relationship and Democratic Performance in Turkey and Israel</t>
  </si>
  <si>
    <t>Rubin, Aviad</t>
  </si>
  <si>
    <t>BL65.S8 .R835 2020</t>
  </si>
  <si>
    <t>Religion and state-Turkey-History.</t>
  </si>
  <si>
    <t>322.109561</t>
  </si>
  <si>
    <t>The Land Beyond the Border</t>
  </si>
  <si>
    <t>State Formation and Territorial Expansion in Syria, Morocco, and Israel</t>
  </si>
  <si>
    <t>Becke, Johannes</t>
  </si>
  <si>
    <t>The International Dimension of the Israel-Palestinian Conflict</t>
  </si>
  <si>
    <t>A Post-Eurocentric Approach</t>
  </si>
  <si>
    <t>Huber, Daniela</t>
  </si>
  <si>
    <t>Corruption in the Americas</t>
  </si>
  <si>
    <t>POLITICAL SCIENCE / Corruption &amp; Misconduct</t>
  </si>
  <si>
    <t>JL959.5.C6 .C677 2020</t>
  </si>
  <si>
    <t>Political corruption-Latin America. ; Corruption-Latin America.</t>
  </si>
  <si>
    <t>364.1323098</t>
  </si>
  <si>
    <t>China in Oceania</t>
  </si>
  <si>
    <t>Reshaping the Pacific?</t>
  </si>
  <si>
    <t>Wesley-Smith, Terence</t>
  </si>
  <si>
    <t>DU68.C6 C45 2010</t>
  </si>
  <si>
    <t>Oceania-Relations-China. ; China-Relations-Oceania.</t>
  </si>
  <si>
    <t>303.48/251095</t>
  </si>
  <si>
    <t>The Revolt of the Provinces</t>
  </si>
  <si>
    <t>Anti-Gypsyism and Right-Wing Politics in Hungary</t>
  </si>
  <si>
    <t>Szombati, Kristóf</t>
  </si>
  <si>
    <t>DB919 .S935 2018</t>
  </si>
  <si>
    <t>Racism-Hungary. ; Romanies-Hungary-Social conditions. ; Nationalism-Hungary. ; Right-wing extremists-Hungary. ; Hungary-Politics and government-21st century.</t>
  </si>
  <si>
    <t>320.5309439</t>
  </si>
  <si>
    <t>Party Time</t>
  </si>
  <si>
    <t>Who Runs China and How</t>
  </si>
  <si>
    <t>Callick, Rowan</t>
  </si>
  <si>
    <t>JQ1519.A9 .P384 2013</t>
  </si>
  <si>
    <t>China -- Politics and government. ; Communist parties -- China. ; Zhongguo gong chan dang.</t>
  </si>
  <si>
    <t>384.10923489</t>
  </si>
  <si>
    <t>25.03</t>
  </si>
  <si>
    <t>A Man's World? Political Masculinities in Literature and Culture</t>
  </si>
  <si>
    <t>Starck, Kathleen</t>
  </si>
  <si>
    <t>HQ1090 -- .M36 2014eb</t>
  </si>
  <si>
    <t>Masculinity -- Political aspects. ; Masculinity in popular culture. ; Masculinity in literature.</t>
  </si>
  <si>
    <t>Alternative Dispute Resolution and Peace-building in Africa</t>
  </si>
  <si>
    <t>Uwazie, Ernest</t>
  </si>
  <si>
    <t>JZ5584.A35 -- .A484 2014eb</t>
  </si>
  <si>
    <t>Peace-building -- Africa. ; Conflict management -- Africa.</t>
  </si>
  <si>
    <t>Analyzing Public Policies in Latin America</t>
  </si>
  <si>
    <t>A Cognitive Approach</t>
  </si>
  <si>
    <t>Lukic, Melina Rocha</t>
  </si>
  <si>
    <t>JL966 -- .AA535 2014eb</t>
  </si>
  <si>
    <t>Democracy -- Latin America. ; Latin America -- Commercial policy. ; Latin America -- Economic policy.</t>
  </si>
  <si>
    <t>321.8098</t>
  </si>
  <si>
    <t>Challenges to Urban Democratic Governance in Zimbabwe</t>
  </si>
  <si>
    <t>The Case of the Appointment of Special Interest Councillors in Urban Local Councils</t>
  </si>
  <si>
    <t>JS7643.3.A2 -- .M378 2014eb</t>
  </si>
  <si>
    <t>Local government -- Zimbabwe. ; Democracy -- Zimbabwe.</t>
  </si>
  <si>
    <t>320.8096891</t>
  </si>
  <si>
    <t>China and Europe in 21st Century Global Politics</t>
  </si>
  <si>
    <t>Partnership, Competition or Co-Evolution</t>
  </si>
  <si>
    <t>Austermann, Frauke</t>
  </si>
  <si>
    <t>JC319 -- .C456 2013eb</t>
  </si>
  <si>
    <t>Geopolitics. ; International relations. ; World politics.</t>
  </si>
  <si>
    <t>China's Borders</t>
  </si>
  <si>
    <t>Settlements and Conflicts</t>
  </si>
  <si>
    <t>Maxwell, Neville</t>
  </si>
  <si>
    <t>DS740.4 -- .M399 2014eb</t>
  </si>
  <si>
    <t>Border security -- China -- History. ; China -- Foreign relations. ; China -- History, Military.</t>
  </si>
  <si>
    <t>Christian Churches and Nigeria's Political Economy of Oil and Conflict</t>
  </si>
  <si>
    <t>Baptist and Pentecostal Perspectives</t>
  </si>
  <si>
    <t>Osuigwe, Nkem Emerald</t>
  </si>
  <si>
    <t>BR1463.N5 -- .O885 2014eb</t>
  </si>
  <si>
    <t>Christianity -- Nigeria.</t>
  </si>
  <si>
    <t>276.69</t>
  </si>
  <si>
    <t>Competitive Political Regime and Internet Control</t>
  </si>
  <si>
    <t>Case Studies of Malaysia, Thailand and Indonesia</t>
  </si>
  <si>
    <t>Yangyue, Liu</t>
  </si>
  <si>
    <t>TK5105.875.I57 -- .Y36 2014eb</t>
  </si>
  <si>
    <t>Internet -- Access control -- Government policy -- Malaysia. ; Internet -- Access control -- Government policy -- Thailand. ; Internet -- Access control -- Government policy -- Indonesia.</t>
  </si>
  <si>
    <t>Containing Iran</t>
  </si>
  <si>
    <t>Obama’s Policy of “Tough Diplomacy”</t>
  </si>
  <si>
    <t>Fayazmanesh, Sasan</t>
  </si>
  <si>
    <t>E183.8.I7 -- F39 2013eb</t>
  </si>
  <si>
    <t>Diplomacy. ; United States -- Foreign relations -- Iran. ; Iran -- Foreign relations -- United States. ; United States -- Foreign relations administration.</t>
  </si>
  <si>
    <t>Contemporary Development Issues in Nigeria</t>
  </si>
  <si>
    <t>Olutayo, A.O.</t>
  </si>
  <si>
    <t>DT515.4 -- .C668 2015eb</t>
  </si>
  <si>
    <t>Nigeria -- Civilization. ; Nigeria -- Politics and government. ; Nigeria -- Social conditions.</t>
  </si>
  <si>
    <t>Diversities and Interculturality in Textbooks</t>
  </si>
  <si>
    <t>Finland as an Example</t>
  </si>
  <si>
    <t>Hahl, Kaisa</t>
  </si>
  <si>
    <t>LC1099.5.F5 -- .D584 2015eb</t>
  </si>
  <si>
    <t>Multicultural education -- Finland.</t>
  </si>
  <si>
    <t>370.117094897</t>
  </si>
  <si>
    <t>Food Politics</t>
  </si>
  <si>
    <t>Studying Food, Identity and Difference among the Garos</t>
  </si>
  <si>
    <t>Marak, Quinbala</t>
  </si>
  <si>
    <t>HD9005 -- .M373 2014eb</t>
  </si>
  <si>
    <t>Food industry and trade -- United States. ; Nutrition policy -- United States.</t>
  </si>
  <si>
    <t>338.4766400973</t>
  </si>
  <si>
    <t>Governing Diversities</t>
  </si>
  <si>
    <t>Democracy, Diversity and Human Nature</t>
  </si>
  <si>
    <t>Paul, Joanne</t>
  </si>
  <si>
    <t>HM1271 -- .G694 2012eb</t>
  </si>
  <si>
    <t>Cultural pluralism -- Political aspects. ; Democracy.</t>
  </si>
  <si>
    <t>320</t>
  </si>
  <si>
    <t>Great Power Politics in Cyprus</t>
  </si>
  <si>
    <t>Foreign Interventions and Domestic Perceptions</t>
  </si>
  <si>
    <t>Kontos, Michalis</t>
  </si>
  <si>
    <t>DS54.8 -- .G743 2014eb</t>
  </si>
  <si>
    <t>Cyprus -- Foreign relations. ; Cyprus -- Politics and government.</t>
  </si>
  <si>
    <t>341.29095645</t>
  </si>
  <si>
    <t>HBO's Girls</t>
  </si>
  <si>
    <t>Questions of Gender, Politics, and Millennial Angst</t>
  </si>
  <si>
    <t>Kaklamanidou, Despoina-Betty</t>
  </si>
  <si>
    <t>PN1992.77.G5535 -- .H36 2014eb</t>
  </si>
  <si>
    <t>Girls (Television program) ; Women on television. ; Sex role on television.</t>
  </si>
  <si>
    <t>Ideological Roots of the Conflict between Pro-Kurdish and Pro-Islamic Parties in Turkey</t>
  </si>
  <si>
    <t>Dag, Rahman</t>
  </si>
  <si>
    <t>JQ1809.A8.D34 2017</t>
  </si>
  <si>
    <t>Political parties--Turkey.</t>
  </si>
  <si>
    <t>324.25610399999999</t>
  </si>
  <si>
    <t>Intellectual Agent, Mediator and Interlocutor</t>
  </si>
  <si>
    <t>A. B. Assensoh and African Politics in Transition</t>
  </si>
  <si>
    <t>DT30.5 -- .I584 2014eb</t>
  </si>
  <si>
    <t>Political science -- Africa. ; State, The. ; Africa -- Politics and government -- 1960-</t>
  </si>
  <si>
    <t>Leadership and the Problem of Electoral Democracy in Africa</t>
  </si>
  <si>
    <t>Case Studies and Theoretical Solutions</t>
  </si>
  <si>
    <t>Udogu, E. Ike</t>
  </si>
  <si>
    <t>JQ1879.A79.U364 2016</t>
  </si>
  <si>
    <t>Elections--Corrupt practice--Africa.</t>
  </si>
  <si>
    <t>324.66095999999999</t>
  </si>
  <si>
    <t>Misapplying Globalization</t>
  </si>
  <si>
    <t>Jordan and the Intellectual Property Policy Challenge</t>
  </si>
  <si>
    <t>Nesheiwat, Faris K.</t>
  </si>
  <si>
    <t>KMM115 -- .N474 2014eb</t>
  </si>
  <si>
    <t>Agreement on Trade-Related Aspects of Intellectual Property Rights -- (1994 April 15) ; Intellectual property -- Jordan. ; Intellectual property (International law)</t>
  </si>
  <si>
    <t>346.048</t>
  </si>
  <si>
    <t>On Intangible Heritage Safeguarding Governance</t>
  </si>
  <si>
    <t>An Asia-Pacific Context</t>
  </si>
  <si>
    <t>Park, Seong-Yong</t>
  </si>
  <si>
    <t>DS11 -- .P37 2013eb</t>
  </si>
  <si>
    <t>Cultural property -- Protection -- Asia. ; Cultural property -- Protection -- Pacific Area. ; Intangible property -- Asia. ; Intangible property -- Pacific Area.</t>
  </si>
  <si>
    <t>224</t>
  </si>
  <si>
    <t>Politics of Female Genital Cutting (FGC), Human Rights and the Sierra Leone State</t>
  </si>
  <si>
    <t>The Case of Bondo Secret Society</t>
  </si>
  <si>
    <t>Bosire, Tom Obara</t>
  </si>
  <si>
    <t>GN484 -- .B67 2013eb</t>
  </si>
  <si>
    <t>Sande Society. ; Female circumcision -- Government policy -- Sierra Leone. ; Women''s rights -- Sierra Leone. ; Secret societies -- Sierra Leone.</t>
  </si>
  <si>
    <t>Problems, Promises, and Paradoxes of Aid</t>
  </si>
  <si>
    <t>Africa’s Experience</t>
  </si>
  <si>
    <t>Cornell Institute for African Development Series</t>
  </si>
  <si>
    <t>HC800 -- .P763 2014eb</t>
  </si>
  <si>
    <t>Africa -- Economic conditions. ; Africa -- Social conditions. ; Africa -- Social policy.</t>
  </si>
  <si>
    <t>Resurgent Islam and the Politics of Identity</t>
  </si>
  <si>
    <t>Mazrui, Ali A.</t>
  </si>
  <si>
    <t>BP166 -- .M397 2014eb</t>
  </si>
  <si>
    <t>Islam -- Doctrines -- Early works to 1800. ; Islam -- Essence, genius, nature.</t>
  </si>
  <si>
    <t>Sisyphean Efforts? State Policy and Child Labour in Karnataka</t>
  </si>
  <si>
    <t>State Policy and Child Labour in Karnataka</t>
  </si>
  <si>
    <t>Vaddiraju, Dr. Anil Kumar</t>
  </si>
  <si>
    <t>HD6250.I43 -- K378 2013eb</t>
  </si>
  <si>
    <t>Child labor -- Government policy -- India -- Karnataka.</t>
  </si>
  <si>
    <t>161</t>
  </si>
  <si>
    <t>Strategic and Geopolitical Issues in the Contemporary World</t>
  </si>
  <si>
    <t>Riegl, Martin</t>
  </si>
  <si>
    <t>HC240.25.U38 -- S77 2013eb</t>
  </si>
  <si>
    <t>Geopolitics. ; World politics. ; International relations.</t>
  </si>
  <si>
    <t>361</t>
  </si>
  <si>
    <t>The African Human Rights Judicial System</t>
  </si>
  <si>
    <t>Streamlining Structures and Domestication Mechanisms Viewed from the Foreign Affairs Power Perspective</t>
  </si>
  <si>
    <t>Franceschi, Luis Gabriel</t>
  </si>
  <si>
    <t>KQC572 -- .F736 2014eb</t>
  </si>
  <si>
    <t>Human rights -- Africa. ; International agencies -- Africa. ; Judicial process -- Africa.</t>
  </si>
  <si>
    <t>323.096</t>
  </si>
  <si>
    <t>The Age of Asian Migration</t>
  </si>
  <si>
    <t>Continuity, Diversity, and Susceptibility Volume 2</t>
  </si>
  <si>
    <t>Chan, Yuk Wah</t>
  </si>
  <si>
    <t>JV8490 -- .A34 2015eb</t>
  </si>
  <si>
    <t>Asia--Emigration and immigration--History--20th century.</t>
  </si>
  <si>
    <t>323.11950182509003</t>
  </si>
  <si>
    <t>The Road to the Two Sudans</t>
  </si>
  <si>
    <t>Lobban, Richard</t>
  </si>
  <si>
    <t>DT157.673 -- .R633 2014eb</t>
  </si>
  <si>
    <t>Sudan People's Liberation Movement. ; Political stability -- Sudan. ; Sudan -- Politics and government -- 1985-</t>
  </si>
  <si>
    <t>962.404</t>
  </si>
  <si>
    <t>Theory and Praxis</t>
  </si>
  <si>
    <t>Indian and Western</t>
  </si>
  <si>
    <t>Rai, R.N.</t>
  </si>
  <si>
    <t>PN879.H56.T44 2015</t>
  </si>
  <si>
    <t>Comparative literature--Western and Indic.</t>
  </si>
  <si>
    <t>TRIPS Agreement of the WTO</t>
  </si>
  <si>
    <t>Implications and Challenges for Bangladesh</t>
  </si>
  <si>
    <t>Islam, Mohammad Towhidul</t>
  </si>
  <si>
    <t>KNG1100 -- .I85 2013eb</t>
  </si>
  <si>
    <t>Intellectual property -- Bangladesh. ; Foreign trade regulation -- Bangladesh. ; Intellectual property (International law)</t>
  </si>
  <si>
    <t>382.95492</t>
  </si>
  <si>
    <t>Turkey</t>
  </si>
  <si>
    <t>A Regional Power in the Making</t>
  </si>
  <si>
    <t>Aksu, Kenan</t>
  </si>
  <si>
    <t>DR603 -- .T87 2013eb</t>
  </si>
  <si>
    <t>Political science. ; Turkey -- Economic conditions -- 21st century. ; Turkey -- History -- 20th century. ; Turkey -- History -- 21st century.</t>
  </si>
  <si>
    <t>Why was the State of Israel 'Really' Established?</t>
  </si>
  <si>
    <t>Casif, Erez</t>
  </si>
  <si>
    <t>DS149 -- .C37 2013eb</t>
  </si>
  <si>
    <t>Zionism -- History. ; Post-Zionism. ; Palestine -- History -- 1917-1948.</t>
  </si>
  <si>
    <t>320.95694;956.9404</t>
  </si>
  <si>
    <t>Women's Political Visibility and Media Access</t>
  </si>
  <si>
    <t>The Case of Nigeria</t>
  </si>
  <si>
    <t>Omojola, Oladokun</t>
  </si>
  <si>
    <t>HQ1236.5.N6 -- .W664 2014eb</t>
  </si>
  <si>
    <t>Women -- Political activity -- Nigeria. ; Mass media -- Political aspects -- Nigeria.</t>
  </si>
  <si>
    <t>305.4209669</t>
  </si>
  <si>
    <t>Working the System in Sub-Saharan Africa</t>
  </si>
  <si>
    <t>Global Values, National Citizenship and Local Politics in Historical Perspective</t>
  </si>
  <si>
    <t>Tornimbeni, Corrado</t>
  </si>
  <si>
    <t>DT352.8 -- .W67 2013eb</t>
  </si>
  <si>
    <t>Africa, Sub-Saharan -- Politics and government -- 1960- ; Africa, Sub-Saharan -- Economic aspects. ; Africa, Sub-Saharan -- History -- 1960-</t>
  </si>
  <si>
    <t>967.032</t>
  </si>
  <si>
    <t>E-Government Service Maturity and Development</t>
  </si>
  <si>
    <t>Cultural, Organizational and Technological Perspectives</t>
  </si>
  <si>
    <t>Shareef, Mahmud Akhter</t>
  </si>
  <si>
    <t>JF1525.A8 -- E238 2011eb</t>
  </si>
  <si>
    <t>Internet in public administration. ; Public administration -- Technological innovations.</t>
  </si>
  <si>
    <t>Diversifying Power</t>
  </si>
  <si>
    <t>Why We Need Antiracist, Feminist Leadership on Climate and Energy</t>
  </si>
  <si>
    <t>Stephens, Jennie C.</t>
  </si>
  <si>
    <t>POLITICAL SCIENCE / Public Policy / Energy Policy</t>
  </si>
  <si>
    <t>QC903.2.U6 .S747 2020</t>
  </si>
  <si>
    <t>Climatic changes-Social aspects-United States. ; Climatic changes-Government policy-United States. ; Climate change mitigation-Government policy-United States.</t>
  </si>
  <si>
    <t>363.738745610973</t>
  </si>
  <si>
    <t>Revolutionary Power</t>
  </si>
  <si>
    <t>An Activist's Guide to the Energy Transition</t>
  </si>
  <si>
    <t>Baker, Shalanda</t>
  </si>
  <si>
    <t>20210114</t>
  </si>
  <si>
    <t>HD9502.A2 .B354 2021</t>
  </si>
  <si>
    <t>Energy policy.</t>
  </si>
  <si>
    <t>Education, Social Progress, and Marginalized Children in Sub-Saharan Africa</t>
  </si>
  <si>
    <t>Historical Antecedents and Contemporary Challenges</t>
  </si>
  <si>
    <t>Mfum-Mensah, Obed</t>
  </si>
  <si>
    <t>LC4098.A47.M486 2017</t>
  </si>
  <si>
    <t>Progress - Africa, Sub-Saharan</t>
  </si>
  <si>
    <t>306.430967</t>
  </si>
  <si>
    <t>Tales from the Political Trenches</t>
  </si>
  <si>
    <t>Maxine McKew</t>
  </si>
  <si>
    <t>DU117.19 .M354 2013</t>
  </si>
  <si>
    <t>Politicians-Australia-Biography. ; Women politicians-Biography.</t>
  </si>
  <si>
    <t>324.294070922</t>
  </si>
  <si>
    <t>The Crisis of Zionism</t>
  </si>
  <si>
    <t>Beinart, Beinart,, Peter/Peter</t>
  </si>
  <si>
    <t>DS149.5.I75 .B456 2012</t>
  </si>
  <si>
    <t>Zionism-Israel. ; Jews-Politics and government. ; Israel-Foreign relations-United States.</t>
  </si>
  <si>
    <t>The Gillard Governments</t>
  </si>
  <si>
    <t>Aulich, Chris</t>
  </si>
  <si>
    <t>DU117.2.K46 .G555 2014</t>
  </si>
  <si>
    <t>Gillard, Julia. ; Australian Labor Party. ; Public administration-Australia. ; Political leadership-Australia. ; Australia-Politics and government-2001-</t>
  </si>
  <si>
    <t>A Second Chance</t>
  </si>
  <si>
    <t>The Making of Yiddish Melbourne</t>
  </si>
  <si>
    <t>Markus, Andrew</t>
  </si>
  <si>
    <t>PJ5113 .T348 2018</t>
  </si>
  <si>
    <t>Yiddish language-Australia-Victoria-Melbourne. ; Immigrants-Australia-Victoria-Melbourne-Biography. ; Jews, Eastern European-Australia-Victoria-Melbourne-Biography. ; Jews, Eastern European-Social life and customs-Australia-Victoria-Melbourne.</t>
  </si>
  <si>
    <t>439.1</t>
  </si>
  <si>
    <t>AU FJ ID NR NZ PG SB TO VU WS</t>
  </si>
  <si>
    <t>What Is a Refugee?</t>
  </si>
  <si>
    <t>Maley, William</t>
  </si>
  <si>
    <t>HV640 .M354 2016</t>
  </si>
  <si>
    <t>Political refugees. ; Globalization.</t>
  </si>
  <si>
    <t>Dimensions of Blackness</t>
  </si>
  <si>
    <t>Racial Identity and Political Beliefs</t>
  </si>
  <si>
    <t>Sullivan, Jas M.</t>
  </si>
  <si>
    <t>E185.625 .S855 2018</t>
  </si>
  <si>
    <t>African Americans-Race identity. ; African Americans-Politics and government. ; African Americans-Social conditions. ; United States-Race relations. ; United States-Politics and government. ; United States-Social conditions.</t>
  </si>
  <si>
    <t>Making Rights Real</t>
  </si>
  <si>
    <t>Activists, Bureaucrats, and the Creation of the Legalistic State</t>
  </si>
  <si>
    <t>Epp, Charles R.</t>
  </si>
  <si>
    <t>20100215</t>
  </si>
  <si>
    <t>KF1250</t>
  </si>
  <si>
    <t>Liability (Law) -- United States. ; Law reform -- United States -- Citizen participation. ; Civil rights -- United States -- History -- 20th century. ; Tort liability of police -- United States. ; Tort liability of police -- Great Britain. ; Liability for harassment -- United States. ; Playgrounds -- Law and legislation -- United States.</t>
  </si>
  <si>
    <t>344.7305/2</t>
  </si>
  <si>
    <t>Policing Immigrants</t>
  </si>
  <si>
    <t>Local Law Enforcement on the Front Lines</t>
  </si>
  <si>
    <t>Provine, Doris Marie</t>
  </si>
  <si>
    <t>20160614</t>
  </si>
  <si>
    <t>Immigration enforcement-United States. ; United States-Emigration and immigration-Government policy. ; Central-local government relations-United States. ; Emigration and immigration law-United States.</t>
  </si>
  <si>
    <t>364.3086/9120973</t>
  </si>
  <si>
    <t>America's Inequality Trap</t>
  </si>
  <si>
    <t>Chicago Studies in American Politics</t>
  </si>
  <si>
    <t>Kelly, Nathan J.</t>
  </si>
  <si>
    <t>HC110</t>
  </si>
  <si>
    <t>Income distribution-Political aspects-United States. ; Wealth-Political aspects-United States. ; Equality-Political aspects-United States. ; Elections-United States-Economic aspects. ; United States-Politics and government-2009-2017.</t>
  </si>
  <si>
    <t>Arresting Citizenship</t>
  </si>
  <si>
    <t>The Democratic Consequences of American Crime Control</t>
  </si>
  <si>
    <t>Lerman, Amy E.</t>
  </si>
  <si>
    <t>HV9950</t>
  </si>
  <si>
    <t>Criminal justice, Administration of -- United States. ; Discrimination in criminal justice administration -- United States.</t>
  </si>
  <si>
    <t>Disciplining the Poor</t>
  </si>
  <si>
    <t>Neoliberal Paternalism and the Persistent Power of Race</t>
  </si>
  <si>
    <t>Soss, Joe</t>
  </si>
  <si>
    <t>Poverty -- Political aspects -- United States. ; Paternalism -- United States. ; Poor -- Political aspects -- United States.</t>
  </si>
  <si>
    <t>How Many Is Too Many?</t>
  </si>
  <si>
    <t>The Progressive Argument for Reducing Immigration into the United States</t>
  </si>
  <si>
    <t>Cafaro, Philip</t>
  </si>
  <si>
    <t>JV6465</t>
  </si>
  <si>
    <t>United States - Population - Environmental aspects</t>
  </si>
  <si>
    <t>Obama's Race</t>
  </si>
  <si>
    <t>The 2008 Election and the Dream of a Post-Racial America</t>
  </si>
  <si>
    <t>Tesler, Michael</t>
  </si>
  <si>
    <t>E907</t>
  </si>
  <si>
    <t>Obama, Barack. ; Presidents -- United States -- Election -- 2008. ; Post-racialism -- United States. ; United States -- Race relations -- Political aspects. ; United States -- Politics and government -- 2009-</t>
  </si>
  <si>
    <t>324.973/0931</t>
  </si>
  <si>
    <t>Post-Racial or Most-Racial?</t>
  </si>
  <si>
    <t>Race and Politics in the Obama Era</t>
  </si>
  <si>
    <t>United States-Race relations-Political aspects. ; United States-Politics and government-2009-2017. ; Race awareness-United States. ; Ethnic attitudes-United States. ; Obama, Barack.</t>
  </si>
  <si>
    <t>305.80097309/0512</t>
  </si>
  <si>
    <t>Trading Democracy for Justice</t>
  </si>
  <si>
    <t>Criminal Convictions and the Decline of Neighborhood Political Participation</t>
  </si>
  <si>
    <t>Burch, Traci</t>
  </si>
  <si>
    <t>Criminal justice, Administration of -- Social aspects -- United States. ; African Americans -- Suffrage. ; Political participation -- United States. ; Prisoners -- Suffrage -- United States. ; Prisoners'' families -- Suffrage -- United States.</t>
  </si>
  <si>
    <t>364.60973</t>
  </si>
  <si>
    <t>Authoritarian Apprehensions</t>
  </si>
  <si>
    <t>Ideology, Judgment, and Mourning in Syria</t>
  </si>
  <si>
    <t>Wedeen, Lisa</t>
  </si>
  <si>
    <t>DS98</t>
  </si>
  <si>
    <t>956.9104/23</t>
  </si>
  <si>
    <t>Occupy</t>
  </si>
  <si>
    <t>Three Inquiries in Disobedience</t>
  </si>
  <si>
    <t>TRIOS</t>
  </si>
  <si>
    <t>Mitchell, W. J. T.</t>
  </si>
  <si>
    <t>20130515</t>
  </si>
  <si>
    <t>HM881</t>
  </si>
  <si>
    <t>322.4</t>
  </si>
  <si>
    <t>Ambiguities of Domination</t>
  </si>
  <si>
    <t>Politics, Rhetoric, and Symbols in Contemporary Syria</t>
  </si>
  <si>
    <t>Symbolism in politics-Syria. ; Rhetoric-Political aspects-Syria. ; Syria-Politics and government-1971-2000. ; Assad, Hafez,-1930-2000. ; Political culture-Syria. ; Public opinion-Syria.</t>
  </si>
  <si>
    <t>320.95691</t>
  </si>
  <si>
    <t>Awakening to Race</t>
  </si>
  <si>
    <t>Individualism and Social Consciousness in America</t>
  </si>
  <si>
    <t>Turner, Jack</t>
  </si>
  <si>
    <t>HT1521</t>
  </si>
  <si>
    <t>Race awareness -- Political aspects -- United States. ; Social justice -- United States. ; Individualism -- United States. ; United States -- Race relations -- Political aspects.</t>
  </si>
  <si>
    <t>China's Hidden Children</t>
  </si>
  <si>
    <t>Abandonment, Adoption, and the Human Costs of the One-Child Policy</t>
  </si>
  <si>
    <t>Johnson, Kay Ann</t>
  </si>
  <si>
    <t>HV887</t>
  </si>
  <si>
    <t>Family size - Government policy - Social aspects - China</t>
  </si>
  <si>
    <t>362.70951</t>
  </si>
  <si>
    <t>Democracy and the Left</t>
  </si>
  <si>
    <t>Social Policy and Inequality in Latin America</t>
  </si>
  <si>
    <t>Huber, Evelyne</t>
  </si>
  <si>
    <t>HN110</t>
  </si>
  <si>
    <t>Equality -- Latin America. ; Welfare state -- Latin America. ; Income distribution -- Latin America. ; Latin America -- Social policy. ; Latin America -- Social conditions -- 20th century. ; Latin America -- Economic conditions -- 20th century.</t>
  </si>
  <si>
    <t>Difference without Domination</t>
  </si>
  <si>
    <t>Pursuing Justice in Diverse Democracies</t>
  </si>
  <si>
    <t>JC575</t>
  </si>
  <si>
    <t>Justice. ; Equality. ; Democracy. ; Cultural pluralism.</t>
  </si>
  <si>
    <t>Freedom and Despair</t>
  </si>
  <si>
    <t>Notes from the South Hebron Hills</t>
  </si>
  <si>
    <t>Shulman, David</t>
  </si>
  <si>
    <t>DS119</t>
  </si>
  <si>
    <t>Ta'ayush (Organization)-Political activity. ; Arab-Israeli conflict-1993--Peace. ; Peace movements-Israel. ; Pacifists-Israel. ; Palestinian Arabs-Government policy-Israel. ; Palestinian Arabs-Government policy-Moral and ethical aspects. ; Palestinian Arabs-West Bank-Hebron-Social conditions. ; West Bank-Social conditions-21st century.</t>
  </si>
  <si>
    <t>956.94/2</t>
  </si>
  <si>
    <t>Going to War in Iraq</t>
  </si>
  <si>
    <t>When Citizens and the Press Matter</t>
  </si>
  <si>
    <t>Feldman, Stanley</t>
  </si>
  <si>
    <t>Iraq War, 2003-2011-Public opinion. ; Iraq War, 2003-2011-Mass media and the war.</t>
  </si>
  <si>
    <t>Learning One’s Native Tongue</t>
  </si>
  <si>
    <t>Citizenship, Contestation, and Conflict in America</t>
  </si>
  <si>
    <t>Strong, Tracy B.</t>
  </si>
  <si>
    <t>JK1759</t>
  </si>
  <si>
    <t>Citizenship-Political aspects-United States. ; Citizenship-United States-History.</t>
  </si>
  <si>
    <t>Muslims Talking Politics</t>
  </si>
  <si>
    <t>Framing Islam, Democracy, and Law in Northern Nigeria</t>
  </si>
  <si>
    <t>Kendhammer, Brandon</t>
  </si>
  <si>
    <t>DT515</t>
  </si>
  <si>
    <t>Islamic renewal - Nigeria, Northern</t>
  </si>
  <si>
    <t>Negotiating in Civil Conflict</t>
  </si>
  <si>
    <t>Constitutional Construction and Imperfect Bargaining in Iraq</t>
  </si>
  <si>
    <t>Hamoudi, Haider Ala</t>
  </si>
  <si>
    <t>KMJ2220</t>
  </si>
  <si>
    <t>Constitutional law -- Iraq -- Interpretation and construction -- History -- 21st century. ; Constitutional history -- Iraq. ; Representative government and representation -- Iraq. ; Federal government -- Iraq. ; Iraq -- Politics and government -- 2003-</t>
  </si>
  <si>
    <t>342.56702/9</t>
  </si>
  <si>
    <t>Not in Our Lifetimes</t>
  </si>
  <si>
    <t>The Future of Black Politics</t>
  </si>
  <si>
    <t>Dawson, Michael C.</t>
  </si>
  <si>
    <t>20111007</t>
  </si>
  <si>
    <t>United States - Race relations - Public opinion</t>
  </si>
  <si>
    <t>Politics of Religious Freedom</t>
  </si>
  <si>
    <t>Sullivan, Winnifred Fallers</t>
  </si>
  <si>
    <t>20150722</t>
  </si>
  <si>
    <t>Freedom of religion</t>
  </si>
  <si>
    <t>323.44/2</t>
  </si>
  <si>
    <t>Racial Stasis</t>
  </si>
  <si>
    <t>The Millennial Generation and the Stagnation of Racial Attitudes in American Politics</t>
  </si>
  <si>
    <t>DeSante, Christopher D.</t>
  </si>
  <si>
    <t>20200225</t>
  </si>
  <si>
    <t>Racism-United States.</t>
  </si>
  <si>
    <t>Rational Empires</t>
  </si>
  <si>
    <t>Institutional Incentives and Imperial Expansion</t>
  </si>
  <si>
    <t>Blanken, Leo J.</t>
  </si>
  <si>
    <t>JC359</t>
  </si>
  <si>
    <t>Imperialism. ; Acquisition of territory. ; Europe -- Territorial expansion -- History -- 19th century. ; Europe -- Colonies -- Africa, Central -- History. ; Africa, Central -- Colonization. ; Great Britain -- Territorial expansion -- History -- 19th century. ; Great Britain -- Colonies -- India -- History.</t>
  </si>
  <si>
    <t>325/.32</t>
  </si>
  <si>
    <t>Sing the Rage</t>
  </si>
  <si>
    <t>Listening to Anger after Mass Violence</t>
  </si>
  <si>
    <t>Chakravarti, Sonali</t>
  </si>
  <si>
    <t>BJ1535</t>
  </si>
  <si>
    <t>Arendt, Hannah, -- 1906-1975. ; Anger -- Moral and ethical aspects. ; Anger -- Philosophy. ; Justice (Philosophy) ; Nuremberg War Crime Trials, Nuremberg, Germany, 1946-1949.</t>
  </si>
  <si>
    <t>179/.8</t>
  </si>
  <si>
    <t>The Economic Other</t>
  </si>
  <si>
    <t>Inequality in the American Political Imagination</t>
  </si>
  <si>
    <t>Condon, Meghan</t>
  </si>
  <si>
    <t>20200813</t>
  </si>
  <si>
    <t>Equality-United States-Public opinion.</t>
  </si>
  <si>
    <t>320.973/09051</t>
  </si>
  <si>
    <t>AU GB NZ</t>
  </si>
  <si>
    <t>The Fear of Barbarians</t>
  </si>
  <si>
    <t>Beyond the Clash of Civilizations</t>
  </si>
  <si>
    <t>Todorov, Tzvetan</t>
  </si>
  <si>
    <t>CB251</t>
  </si>
  <si>
    <t>East and West. ; Civilization -- Philosophy. ; Islam and politics. ; Democracy -- Religious aspects -- Islam. ; Group identity -- Europe. ; Manichaeism. ; World politics -- 1989-</t>
  </si>
  <si>
    <t>The Politics of Islamic Law</t>
  </si>
  <si>
    <t>Local Elites, Colonial Authority, and the Making of the Muslim State</t>
  </si>
  <si>
    <t>Hussin, Iza R.</t>
  </si>
  <si>
    <t>20160331</t>
  </si>
  <si>
    <t>KBP144</t>
  </si>
  <si>
    <t>Islamic law - History</t>
  </si>
  <si>
    <t>The Quality of Government</t>
  </si>
  <si>
    <t>Corruption, Social Trust, and Inequality in International Perspective</t>
  </si>
  <si>
    <t>Rothstein, Bo</t>
  </si>
  <si>
    <t>20110705</t>
  </si>
  <si>
    <t>JF1081</t>
  </si>
  <si>
    <t>Political corruption. ; Quality of life -- Political aspects.</t>
  </si>
  <si>
    <t>364.1/323</t>
  </si>
  <si>
    <t>Tocqueville in Arabia</t>
  </si>
  <si>
    <t>Dilemmas in a Democratic Age</t>
  </si>
  <si>
    <t>Mitchell, Joshua</t>
  </si>
  <si>
    <t>JA88</t>
  </si>
  <si>
    <t>Political science - Study and teaching - Qatar</t>
  </si>
  <si>
    <t>320.973</t>
  </si>
  <si>
    <t>Transition Scenarios</t>
  </si>
  <si>
    <t>China and the United States in the Twenty-First Century</t>
  </si>
  <si>
    <t>Rapkin, David P.</t>
  </si>
  <si>
    <t>War - Forecasting</t>
  </si>
  <si>
    <t>327.7305109/05</t>
  </si>
  <si>
    <t>Welcoming New Americans?</t>
  </si>
  <si>
    <t>Local Governments and Immigrant Incorporation</t>
  </si>
  <si>
    <t>Williamson, Abigail Fisher</t>
  </si>
  <si>
    <t>Immigrants-Government policy-United States. ; United States-Emigration and immigration-Government policy. ; Urban policy-United States. ; Municipal government-United States.</t>
  </si>
  <si>
    <t>Women in the Club</t>
  </si>
  <si>
    <t>Gender and Policy Making in the Senate</t>
  </si>
  <si>
    <t>Swers, Michele L.</t>
  </si>
  <si>
    <t>JK1161</t>
  </si>
  <si>
    <t>328.73/071082</t>
  </si>
  <si>
    <t>Networking China</t>
  </si>
  <si>
    <t>The Digital Transformation of the Chinese Economy</t>
  </si>
  <si>
    <t>Hong, Yu</t>
  </si>
  <si>
    <t>POLITICAL SCIENCE / Public Policy / Communication Policy</t>
  </si>
  <si>
    <t>HC430</t>
  </si>
  <si>
    <t>Industries - China - 21st century</t>
  </si>
  <si>
    <t>Nursing Civil Rights</t>
  </si>
  <si>
    <t>Gender and Race in the Army Nurse Corps</t>
  </si>
  <si>
    <t>Threat, Charissa J.</t>
  </si>
  <si>
    <t>20150327</t>
  </si>
  <si>
    <t>UH493</t>
  </si>
  <si>
    <t>Male nurses - United States - History - 20th century</t>
  </si>
  <si>
    <t>355.3/45</t>
  </si>
  <si>
    <t>Chicago in the Age of Capital</t>
  </si>
  <si>
    <t>Class, Politics, and Democracy During the Civil War and Reconstruction</t>
  </si>
  <si>
    <t>Jentz, John B.</t>
  </si>
  <si>
    <t>20120402</t>
  </si>
  <si>
    <t>HD8085</t>
  </si>
  <si>
    <t>Industrialization - Chicago - Illinois - History - 19th century</t>
  </si>
  <si>
    <t>331.09773/1109034</t>
  </si>
  <si>
    <t>Civic Labors</t>
  </si>
  <si>
    <t>Scholar Activism and Working-Class Studies</t>
  </si>
  <si>
    <t>Deslippe, Dennis A.</t>
  </si>
  <si>
    <t>HD4824</t>
  </si>
  <si>
    <t>Political activists - Unied States</t>
  </si>
  <si>
    <t>305.5/620973</t>
  </si>
  <si>
    <t>Dockworker Power</t>
  </si>
  <si>
    <t>Race and Activism in Durban and the San Francisco Bay Area</t>
  </si>
  <si>
    <t>Cole, Peter</t>
  </si>
  <si>
    <t>20181230</t>
  </si>
  <si>
    <t>Stevedores-Labor unions-California-San Francisco-History. ; Stevedores-Political activity-South Africa-Durban-History. ; Stevedores-Political activity-California-San Francisco-History. ; Labor unions-California-San Francisco-History. ; Civil rights movements-California-San Francisco-History. ; Anti-apartheid movements-South Africa-Durban-History. ; Stevedores-South Africa-Durban-History.</t>
  </si>
  <si>
    <t>331.761387164</t>
  </si>
  <si>
    <t>Labor Justice Across the Americas</t>
  </si>
  <si>
    <t>Fink, Leon</t>
  </si>
  <si>
    <t>KDZ432</t>
  </si>
  <si>
    <t>Labor laws and legislation-America.</t>
  </si>
  <si>
    <t>344.701</t>
  </si>
  <si>
    <t>Remembering Lattimer</t>
  </si>
  <si>
    <t>Labor, Migration, and Race in Pennsylvania Anthracite Country</t>
  </si>
  <si>
    <t>Shackel, Paul A.</t>
  </si>
  <si>
    <t>20180919</t>
  </si>
  <si>
    <t>HD5325</t>
  </si>
  <si>
    <t>Anthracite Coal Strike, Pa., 1897. ; Labor movement-Pennsylvania-History. ; Working class-Pennsylvania-History.</t>
  </si>
  <si>
    <t>331.89/2822335097483</t>
  </si>
  <si>
    <t>Sewing the Fabric of Statehood</t>
  </si>
  <si>
    <t>Garment Unions, American Labor, and the Establishment of the State of Israel</t>
  </si>
  <si>
    <t>Howard, Adam M.</t>
  </si>
  <si>
    <t>HD6305</t>
  </si>
  <si>
    <t>Jewish labor unions-Political activity-United States. ; Labor Zionism-United States-History-20th century.</t>
  </si>
  <si>
    <t>320.54088296</t>
  </si>
  <si>
    <t>Fighting Fascist Spain</t>
  </si>
  <si>
    <t>Worker Protest from the Printing Press</t>
  </si>
  <si>
    <t>Feu, Montse</t>
  </si>
  <si>
    <t>20200507</t>
  </si>
  <si>
    <t>DP257$b.F48 2020</t>
  </si>
  <si>
    <t>Fascism-Spain.</t>
  </si>
  <si>
    <t>320.53300000000002</t>
  </si>
  <si>
    <t>Making Feminist Politics</t>
  </si>
  <si>
    <t>Transnational Alliances Between Women and Labor</t>
  </si>
  <si>
    <t>Franzway, Suzanne</t>
  </si>
  <si>
    <t>HD6079</t>
  </si>
  <si>
    <t>Feminism - International cooperation</t>
  </si>
  <si>
    <t>331.88082</t>
  </si>
  <si>
    <t>Winning the War for Democracy</t>
  </si>
  <si>
    <t>The March on Washington Movement, 1941-1946</t>
  </si>
  <si>
    <t>Lucander, David</t>
  </si>
  <si>
    <t>20140905</t>
  </si>
  <si>
    <t>3232.1196/073</t>
  </si>
  <si>
    <t>Liberty</t>
  </si>
  <si>
    <t>A History of Civil Liberties in Australia</t>
  </si>
  <si>
    <t>Waghorne, James</t>
  </si>
  <si>
    <t>KU2095.W34 2011</t>
  </si>
  <si>
    <t>Pocket computers. ; Portable computers.</t>
  </si>
  <si>
    <t>323.1</t>
  </si>
  <si>
    <t>47.95</t>
  </si>
  <si>
    <t>Why seeking asylum is legal and Australia's policies are not</t>
  </si>
  <si>
    <t>McAdam, Jane</t>
  </si>
  <si>
    <t>K3230.R45 .R384 2014</t>
  </si>
  <si>
    <t>Australia -- Emigration and immigration -- Government policy. ; Refugees -- Government policy -- Australia. ; Refugees -- Legal status, laws, etc.</t>
  </si>
  <si>
    <t>341.486</t>
  </si>
  <si>
    <t>A Sad Fiasco</t>
  </si>
  <si>
    <t>Colonial Concentration Camps in Southern Africa, 1900-1908</t>
  </si>
  <si>
    <t>Kreienbaum, Jonas</t>
  </si>
  <si>
    <t>DT34.5 .K7413 2019</t>
  </si>
  <si>
    <t>Concentration camps-Africa, Southern-History. ; Concentration camps-History-20th century. ; Germany-Colonies-Africa. ; Great Britain-Colonies-Africa.</t>
  </si>
  <si>
    <t>968.049</t>
  </si>
  <si>
    <t>Daily Life in the Abyss</t>
  </si>
  <si>
    <t>Genocide Diaries, 1915-1918</t>
  </si>
  <si>
    <t>Tachjian, Vahé</t>
  </si>
  <si>
    <t>DS195.5 .T223 2017</t>
  </si>
  <si>
    <t>Pogharean, Grigor-Diaries. ; Tʻawugchean, Nersēs,-1870-1934-Diaries. ; Armenian massacres, 1915-1923-Personal narratives. ; Armenians-Syria-Diaries. ; Armenians-Turkey-Diaries. ; Armenians-Relocation-Syria.</t>
  </si>
  <si>
    <t>Let Them Not Return</t>
  </si>
  <si>
    <t>Sayfo - the Genocide Against the Assyrian, Syriac, and Chaldean Christians in the Ottoman Empire</t>
  </si>
  <si>
    <t>Gaunt, David</t>
  </si>
  <si>
    <t>DR435.A87 L48 2017</t>
  </si>
  <si>
    <t>Massacres - Turkey - History - 20th century</t>
  </si>
  <si>
    <t>305.892305609041</t>
  </si>
  <si>
    <t>Silenced Communities</t>
  </si>
  <si>
    <t>Legacies of Militarization and Militarism in a Rural Guatemalan Town</t>
  </si>
  <si>
    <t>F1476.C45 E86 2017</t>
  </si>
  <si>
    <t>Civil-military relations--Guatemala.</t>
  </si>
  <si>
    <t>972.81720536</t>
  </si>
  <si>
    <t>The Dark Side of Nation-States</t>
  </si>
  <si>
    <t>Ethnic Cleansing in Modern Europe</t>
  </si>
  <si>
    <t>Ther, Philipp</t>
  </si>
  <si>
    <t>D445 .T42713 2014</t>
  </si>
  <si>
    <t>Genocide -- Europe -- History -- 20th century. ; Nationalism -- Europe -- History -- 20th century. ; Europe -- Ethnic relations -- History -- 20th century. ; Europe -- Politics and government -- 20th century. ; Europe -- History, Military -- 20th century.</t>
  </si>
  <si>
    <t>304.6630940904</t>
  </si>
  <si>
    <t>The Kingdom and the Quarry</t>
  </si>
  <si>
    <t>China, Australia, Fear and Greed</t>
  </si>
  <si>
    <t>Uren, David</t>
  </si>
  <si>
    <t>DS79.76 .K384 2012</t>
  </si>
  <si>
    <t>Australia -- Foreign economic relations -- China. ; Australia -- Politics and government -- 20th century. ; Australia -- Politics and government -- 21st century. ; China -- Politics and government -- 21st century.</t>
  </si>
  <si>
    <t>956.7044</t>
  </si>
  <si>
    <t>China Panic</t>
  </si>
  <si>
    <t>Australia's Alternative to Paranoia and Pandering</t>
  </si>
  <si>
    <t>Brophy, David</t>
  </si>
  <si>
    <t>Contest for the Indo-Pacific</t>
  </si>
  <si>
    <t>Why China Won't Map the Future</t>
  </si>
  <si>
    <t>Medcalf, Rory</t>
  </si>
  <si>
    <t>TECHNOLOGY &amp; ENGINEERING / Cartography</t>
  </si>
  <si>
    <t>Empire, Global Coloniality and African Subjectivity</t>
  </si>
  <si>
    <t>JZ1318 .N425 2013</t>
  </si>
  <si>
    <t>Globalization -- Political aspects -- Africa. ; Nationalism -- Africa. ; Africa -- Politics and government -- 1960- ; Africa -- Economic conditions -- 1960-</t>
  </si>
  <si>
    <t>Slipping Away</t>
  </si>
  <si>
    <t>Banana Politics and Fair Trade in the Eastern Caribbean</t>
  </si>
  <si>
    <t>Moberg, Mark</t>
  </si>
  <si>
    <t>HD9259.B3 S1736 2008</t>
  </si>
  <si>
    <t>Banana trade -- Saint Lucia. ; Banana growers -- Saint Lucia. ; Globalization -- Economic aspects -- Saint Lucia. ; Competition, Unfair.</t>
  </si>
  <si>
    <t>382/.41477209729843</t>
  </si>
  <si>
    <t>Contentious Connections</t>
  </si>
  <si>
    <t>Social Imagination in Globalizing South Asia</t>
  </si>
  <si>
    <t>Tenhunen, Sirpa</t>
  </si>
  <si>
    <t>JZ1318.C66 2014eb</t>
  </si>
  <si>
    <t>Globalization -- South Asia. ; Globalization -- India.</t>
  </si>
  <si>
    <t>954.053</t>
  </si>
  <si>
    <t>From Here to Diversity</t>
  </si>
  <si>
    <t>Globalization and Intercultural Dialogues</t>
  </si>
  <si>
    <t>Sarmento, Clara</t>
  </si>
  <si>
    <t>HM1211 -- .F76 2010eb</t>
  </si>
  <si>
    <t>Communication and culture. ; Globalization -- Social aspects. ; Intercultural communication. ; Travel -- Social aspects.</t>
  </si>
  <si>
    <t>Overlapping Territories</t>
  </si>
  <si>
    <t>Asian Voices on Culture and Civilization</t>
  </si>
  <si>
    <t>Sugiharto, Bambang</t>
  </si>
  <si>
    <t>JZ1318 -- .O94 2011eb</t>
  </si>
  <si>
    <t>International relations. ; Globalization -- Social aspects.</t>
  </si>
  <si>
    <t>Globalization in Africa</t>
  </si>
  <si>
    <t>Perspectives on Development, Security, and the Environment</t>
  </si>
  <si>
    <t>Tar, Usman A.</t>
  </si>
  <si>
    <t>HC800.G563 2016</t>
  </si>
  <si>
    <t>Globalization - Environmental aspects - Africa</t>
  </si>
  <si>
    <t>337.6</t>
  </si>
  <si>
    <t>Western Higher Education in Asia and the Middle East</t>
  </si>
  <si>
    <t>Politics, Economics, and Pedagogy</t>
  </si>
  <si>
    <t>Gray, Kevin</t>
  </si>
  <si>
    <t>LC1095.W47 2017</t>
  </si>
  <si>
    <t>Globalization and education - Middle East</t>
  </si>
  <si>
    <t>378.5</t>
  </si>
  <si>
    <t>Globalization and Feminist Activism</t>
  </si>
  <si>
    <t>Globalization</t>
  </si>
  <si>
    <t>Hawkesworth, Mary E.</t>
  </si>
  <si>
    <t>HQ1155 .H395 2018</t>
  </si>
  <si>
    <t>Feminism. ; Globalization.</t>
  </si>
  <si>
    <t>Globalization and Militarism</t>
  </si>
  <si>
    <t>Feminists Make the Link</t>
  </si>
  <si>
    <t>Enloe , Cynthia</t>
  </si>
  <si>
    <t>20160302</t>
  </si>
  <si>
    <t>JZ1318.E65 2016</t>
  </si>
  <si>
    <t>Women and the military</t>
  </si>
  <si>
    <t>Globalization and Social Movements</t>
  </si>
  <si>
    <t>The Populist Challenge and Democratic Alternatives</t>
  </si>
  <si>
    <t>Moghadam, Valentine M.</t>
  </si>
  <si>
    <t>20200217</t>
  </si>
  <si>
    <t>HM881$b.M644 2020</t>
  </si>
  <si>
    <t>Social movements.</t>
  </si>
  <si>
    <t>303.48399999999998</t>
  </si>
  <si>
    <t>Gender and Mobility</t>
  </si>
  <si>
    <t>Penttinen, Elina</t>
  </si>
  <si>
    <t>JV6225.P46 2017</t>
  </si>
  <si>
    <t>Sexual minorities</t>
  </si>
  <si>
    <t>304.8081</t>
  </si>
  <si>
    <t>Rethinking Global Democracy in Brazil</t>
  </si>
  <si>
    <t>Fraundorfer, Markus</t>
  </si>
  <si>
    <t>JL2481 .F738 2018</t>
  </si>
  <si>
    <t>Democracy-Brazil. ; Democratization-Brazil. ; Political participation-Brazil. ; Brazil-Politics and government. ; Brazil-Social policy.</t>
  </si>
  <si>
    <t>320.981 23</t>
  </si>
  <si>
    <t>Towards Corporeal Cosmopolitanism</t>
  </si>
  <si>
    <t>Performing Decolonial Solidarities</t>
  </si>
  <si>
    <t>Raghavan, Anjana</t>
  </si>
  <si>
    <t>JZ1308.R344 2017</t>
  </si>
  <si>
    <t>Cosmopolitanism--Philosophy.</t>
  </si>
  <si>
    <t>Making Globalization Work for Women</t>
  </si>
  <si>
    <t>The Role of Social Rights and Trade Union Leadership</t>
  </si>
  <si>
    <t>HQ1236 -- .M3427 2011eb</t>
  </si>
  <si>
    <t>Feminism. ; Globalization. ; Women in the labor movement. ; Women''s rights.</t>
  </si>
  <si>
    <t>331.87082</t>
  </si>
  <si>
    <t>Issues and Challenges in an Era of Mass Population Movement</t>
  </si>
  <si>
    <t>Hoskin, Marilyn</t>
  </si>
  <si>
    <t>JV6271 .H675 2017</t>
  </si>
  <si>
    <t>Emigration and immigration-Government policy-Case studies. ; United States-Emigration and immigration-Government policy. ; Great Britain-Emigration and immigration-Government policy. ; Germany-Emigration and immigration-Government policy. ; France-Emigration and immigration-Government policy.</t>
  </si>
  <si>
    <t>325.1</t>
  </si>
  <si>
    <t>Arab Spring</t>
  </si>
  <si>
    <t>Uprisings, Powers, Interventions</t>
  </si>
  <si>
    <t>Critical Interventions: a Forum for Social Analysis Ser.</t>
  </si>
  <si>
    <t>Fosshagen, Kjetil</t>
  </si>
  <si>
    <t>JQ1850.A91 2014</t>
  </si>
  <si>
    <t>Arab Spring, 2010- ; Arab countries-Politics and government-21st century. ; Revolutions-Arab countries.</t>
  </si>
  <si>
    <t>Civil Society and Gender Justice</t>
  </si>
  <si>
    <t>Historical and Comparative Perspectives</t>
  </si>
  <si>
    <t>Studies on Civil Society Ser.</t>
  </si>
  <si>
    <t>JC337 .C5343 2008</t>
  </si>
  <si>
    <t>Civil society -- History. ; Women's rights -- History. ; Feminist theory.</t>
  </si>
  <si>
    <t>300</t>
  </si>
  <si>
    <t>Making Ubumwe</t>
  </si>
  <si>
    <t>Power, State and Camps in Rwanda's Unity-Building Project</t>
  </si>
  <si>
    <t>Forced Migration Ser.</t>
  </si>
  <si>
    <t>Purdeková, Andrea</t>
  </si>
  <si>
    <t>HN795.Z9C7378  2015</t>
  </si>
  <si>
    <t>Conflict management - Government policy - Rwanda</t>
  </si>
  <si>
    <t>303.6/90967571</t>
  </si>
  <si>
    <t>Transnational Struggles for Recognition</t>
  </si>
  <si>
    <t>New Perspectives on Civil Society since the 20th Century</t>
  </si>
  <si>
    <t>Gosewinkel, Dieter</t>
  </si>
  <si>
    <t>JZ1320 .T735 2016</t>
  </si>
  <si>
    <t>Jews - Civil rights - History - 20th century</t>
  </si>
  <si>
    <t>Failed and Failing States</t>
  </si>
  <si>
    <t>The Challenges to African Reconstruction</t>
  </si>
  <si>
    <t>Ndalo, Muna</t>
  </si>
  <si>
    <t>DT30.5 -- .F345 2010eb</t>
  </si>
  <si>
    <t>Failed states -- Africa -- Congresses. ; Nation-building -- Africa -- Congresses.</t>
  </si>
  <si>
    <t>320.46</t>
  </si>
  <si>
    <t>Eric Voegelin’s Asian Political Thought</t>
  </si>
  <si>
    <t>Political Theory for Today</t>
  </si>
  <si>
    <t>Trepanier, Lee</t>
  </si>
  <si>
    <t>Liberty, Individuality, and Democracy in Jorge Luis Borges</t>
  </si>
  <si>
    <t>Politics, Literature, &amp; Film</t>
  </si>
  <si>
    <t>Salinas, Alejandra M.</t>
  </si>
  <si>
    <t>PQ7797.B635.S255 2017</t>
  </si>
  <si>
    <t>Borges, Jorge Luis - Political and social views</t>
  </si>
  <si>
    <t>Romanticism and Civilization</t>
  </si>
  <si>
    <t>Love, Marriage, and Family in Rousseau’s Julie</t>
  </si>
  <si>
    <t>Kremer, Mark</t>
  </si>
  <si>
    <t>PQ2039.K746 2017</t>
  </si>
  <si>
    <t>Romanticism--France--History--18th century.</t>
  </si>
  <si>
    <t>843/.5</t>
  </si>
  <si>
    <t>The Unknown Satanic Verses Controversy on Race and Religion</t>
  </si>
  <si>
    <t>Daglier, Üner</t>
  </si>
  <si>
    <t>PR6068.U757$b.D345 2020</t>
  </si>
  <si>
    <t>Rushdie, Salman.-Satanic verses.</t>
  </si>
  <si>
    <t>823.91399999999999</t>
  </si>
  <si>
    <t>Reshaping Beloved Community</t>
  </si>
  <si>
    <t>The Experiences of Black Male Felons and Their Impact on Black Radical Traditions</t>
  </si>
  <si>
    <t>The Africana Experience and Critical Leadership Studies</t>
  </si>
  <si>
    <t>Smith, Marlon A.</t>
  </si>
  <si>
    <t>Blacks in the Military and Beyond</t>
  </si>
  <si>
    <t>Harris, G.L.A.</t>
  </si>
  <si>
    <t>E185.63 .H377 2019</t>
  </si>
  <si>
    <t>African American soldiers-History. ; African Americans-Economic conditions. ; United States-Armed Forces-African Americans.</t>
  </si>
  <si>
    <t>Marcel Gauchet and the Loss of Common Purpose</t>
  </si>
  <si>
    <t>Imaginary Islam and the Crisis of  European Democracy</t>
  </si>
  <si>
    <t>Doyle, Natalie J.</t>
  </si>
  <si>
    <t>JC261 .D695 2018</t>
  </si>
  <si>
    <t>Gauchet, Marcel. ; Democracy-Europe. ; Religion and state-Europe. ; Religion and politics-Europe.</t>
  </si>
  <si>
    <t>320.094</t>
  </si>
  <si>
    <t>The Political Theory of I Love Lucy</t>
  </si>
  <si>
    <t>Speed It Up!</t>
  </si>
  <si>
    <t>Feldman, Leslie Dale</t>
  </si>
  <si>
    <t>PN1992.77.I253 .F453 2019</t>
  </si>
  <si>
    <t>I love Lucy (Television program) ; Women on television. ; Television programs-Political aspects-United States.</t>
  </si>
  <si>
    <t>The Phenomenology of Community Activism</t>
  </si>
  <si>
    <t>Muslim Civil Society Organisations in Australia</t>
  </si>
  <si>
    <t>Amath, Nora</t>
  </si>
  <si>
    <t>DU122.M87 .A438 2015</t>
  </si>
  <si>
    <t>Muslims-Australia-Social conditions. ; Muslims-Australia-Attitudes. ; Islam and culture-Australia. ; Islam-Australia. ; Australia-Social conditions. ; Australia-Social life and customs.</t>
  </si>
  <si>
    <t>305.69794</t>
  </si>
  <si>
    <t>Resistances</t>
  </si>
  <si>
    <t>Between Theories and the Field</t>
  </si>
  <si>
    <t>Resistance Studies: Critical Engagements with Power and Social Change</t>
  </si>
  <si>
    <t>Murru, Sarah</t>
  </si>
  <si>
    <t>JC328.3$b.R475 2020</t>
  </si>
  <si>
    <t>Government, Resistance to.</t>
  </si>
  <si>
    <t>322.39999999999998</t>
  </si>
  <si>
    <t>The Political Theory of Che Guevara</t>
  </si>
  <si>
    <t>Llorente, Renzo</t>
  </si>
  <si>
    <t>A Vigilant Society</t>
  </si>
  <si>
    <t>Jewish Thought and the State in Medieval Spain</t>
  </si>
  <si>
    <t>Roiz, Javier</t>
  </si>
  <si>
    <t>BM645.P64R6513 2013</t>
  </si>
  <si>
    <t>Judaism and politics -- History. ; Political science -- History.</t>
  </si>
  <si>
    <t>296.382</t>
  </si>
  <si>
    <t>Human Rights Without Democracy?</t>
  </si>
  <si>
    <t>Reconciling Freedom with Equality</t>
  </si>
  <si>
    <t>Haller, Gret</t>
  </si>
  <si>
    <t>JC571.H327513 2012</t>
  </si>
  <si>
    <t>Human rights -- Philosophy. ; Democracy.</t>
  </si>
  <si>
    <t>Humanitarianism and Media</t>
  </si>
  <si>
    <t>1900 to the Present</t>
  </si>
  <si>
    <t>Paulmann, Johannes</t>
  </si>
  <si>
    <t>BJ1475.3 .H857 2019</t>
  </si>
  <si>
    <t>Humanitarianism. ; Mass media.</t>
  </si>
  <si>
    <t>361.26</t>
  </si>
  <si>
    <t>The Brazilian Truth Commission</t>
  </si>
  <si>
    <t>Local, National and Global Perspectives</t>
  </si>
  <si>
    <t>Schneider, Nina</t>
  </si>
  <si>
    <t>KHD5649 .B73 2019</t>
  </si>
  <si>
    <t>Crimes against humanity-Brazil.</t>
  </si>
  <si>
    <t>323.490981</t>
  </si>
  <si>
    <t>2048</t>
  </si>
  <si>
    <t>Humanity's Agreement to Live Together</t>
  </si>
  <si>
    <t>Boyd, John Kirk</t>
  </si>
  <si>
    <t>POLITICAL SCIENCE / Intergovernmental Organizations</t>
  </si>
  <si>
    <t>K3239.9 .B697 2010</t>
  </si>
  <si>
    <t>Human rights-International cooperation. ; International organization. ; Judicial power. ; Human rights advocacy. ; 2048 Project.</t>
  </si>
  <si>
    <t>Defending Human Rights and Democracy in the Era of Globalization</t>
  </si>
  <si>
    <t>Akrivopoulou, Christina</t>
  </si>
  <si>
    <t>JC571.A375 2017</t>
  </si>
  <si>
    <t>Mobile Devices and Smart Gadgets in Human Rights</t>
  </si>
  <si>
    <t>Umair, Sajid</t>
  </si>
  <si>
    <t>TECHNOLOGY &amp; ENGINEERING / Mobile &amp; Wireless Communications</t>
  </si>
  <si>
    <t>JC571 .M68</t>
  </si>
  <si>
    <t>Mobile communication systems-Social aspects. ; Information technology-Social aspects. ; Human rights.</t>
  </si>
  <si>
    <t>323.0285/4167</t>
  </si>
  <si>
    <t>Assault on Mexican American Collective Memory, 2010–2015</t>
  </si>
  <si>
    <t>Swimming with Sharks</t>
  </si>
  <si>
    <t>E184.M5.A286 2017</t>
  </si>
  <si>
    <t>Mexican Americans--Ethnic identity.</t>
  </si>
  <si>
    <t>323.0896872073</t>
  </si>
  <si>
    <t>Bringing Human Rights Back</t>
  </si>
  <si>
    <t>Embracing Human Rights as a Mechanism for Addressing Gaps in United States Law</t>
  </si>
  <si>
    <t>Tagliarina, Corinne</t>
  </si>
  <si>
    <t>JC599.U5 .T345 2021</t>
  </si>
  <si>
    <t>Human rights-United States. ; Law-United States.</t>
  </si>
  <si>
    <t>Crowdsourcing the Law</t>
  </si>
  <si>
    <t>Trying Sexual Assault on Social Media</t>
  </si>
  <si>
    <t>Banner, Francine</t>
  </si>
  <si>
    <t>HV6556 .B366 2019</t>
  </si>
  <si>
    <t>Sex crimes.</t>
  </si>
  <si>
    <t>364.153</t>
  </si>
  <si>
    <t>Presumption of Innocence in Peril</t>
  </si>
  <si>
    <t>A Comparative Critical Perspective</t>
  </si>
  <si>
    <t>Gray, Anthony</t>
  </si>
  <si>
    <t>K5469.P7.G739 2017</t>
  </si>
  <si>
    <t>Presumption of innocence.</t>
  </si>
  <si>
    <t>345.05599999999998</t>
  </si>
  <si>
    <t>The Struggle over Human Rights</t>
  </si>
  <si>
    <t>The Non-Aligned Movement, Jimmy Carter, and Neoliberalism</t>
  </si>
  <si>
    <t>Hercus, Courtney</t>
  </si>
  <si>
    <t>20190117</t>
  </si>
  <si>
    <t>E873 .H473 2019</t>
  </si>
  <si>
    <t>Carter, Jimmy,-1924- ; Human rights-History. ; Human rights-International cooperation. ; Human rights-Government policy-United States. ; United States-Foreign relations-1977-1981.</t>
  </si>
  <si>
    <t>973.926092</t>
  </si>
  <si>
    <t>The U.S. Supreme Court and the Domestic Force of International Human Rights Law</t>
  </si>
  <si>
    <t>Human rights - United States</t>
  </si>
  <si>
    <t>341.480973</t>
  </si>
  <si>
    <t>Twentieth Century Forcible Child Transfers</t>
  </si>
  <si>
    <t>Probing the Boundaries of the Genocide Convention</t>
  </si>
  <si>
    <t>Amir, Ruth</t>
  </si>
  <si>
    <t>Speaking Up</t>
  </si>
  <si>
    <t>Triggs, Gillian</t>
  </si>
  <si>
    <t>E185.97.K5 .T754 2018</t>
  </si>
  <si>
    <t>Triggs, Gillian D.-(Gillian Doreen),-1945- ; Lawyers-Australia-Biography. ; Civil rights lawyers-Australia-Biography. ; Human rights workers-Australia-Biography.</t>
  </si>
  <si>
    <t>Australia's Human Rights Scrutiny Regime</t>
  </si>
  <si>
    <t>Democratic Masterstroke or Mere Window Dressing?</t>
  </si>
  <si>
    <t>Fletcher, Adam</t>
  </si>
  <si>
    <t>KU2095 .F548 2018</t>
  </si>
  <si>
    <t>Human rights-Australia.</t>
  </si>
  <si>
    <t>342.94085</t>
  </si>
  <si>
    <t>Freedom in the World 2017</t>
  </si>
  <si>
    <t>The Annual Survey of Political Rights and Civil Liberties</t>
  </si>
  <si>
    <t>Freedom in the World</t>
  </si>
  <si>
    <t>Freedom House</t>
  </si>
  <si>
    <t>K3240 .F744 2018</t>
  </si>
  <si>
    <t>Human rights. ; Civil rights. ; Liberty.</t>
  </si>
  <si>
    <t>341.48</t>
  </si>
  <si>
    <t>Freedom in the World 2018</t>
  </si>
  <si>
    <t>POLITICAL SCIENCE / Reference</t>
  </si>
  <si>
    <t>JC571 .F744 2019</t>
  </si>
  <si>
    <t>Civil rights. ; Political rights. ; Liberty. ; Human rights.</t>
  </si>
  <si>
    <t>Freedom in the World 2019</t>
  </si>
  <si>
    <t>20200125</t>
  </si>
  <si>
    <t>JC571 .F744 2020</t>
  </si>
  <si>
    <t>Civil rights-Periodicals.</t>
  </si>
  <si>
    <t>Freedom in the World 2020</t>
  </si>
  <si>
    <t>169.00</t>
  </si>
  <si>
    <t>Realising Justice for Sex Workers</t>
  </si>
  <si>
    <t>An Agenda for Change</t>
  </si>
  <si>
    <t>Global Political Economies of Gender and Sexuality</t>
  </si>
  <si>
    <t>FitzGerald , Sharron A.</t>
  </si>
  <si>
    <t>HQ118 .R435 2018</t>
  </si>
  <si>
    <t>Prostitution. ; Prostitution-Law and legislation. ; Sex workers-Legal status, laws, etc.</t>
  </si>
  <si>
    <t>Historical Dictionary of Human Rights and Humanitarian Organizations</t>
  </si>
  <si>
    <t>Historical Dictionaries of International Organizations</t>
  </si>
  <si>
    <t>Doyle, II, Thomas E.</t>
  </si>
  <si>
    <t>JC571.D695 2017</t>
  </si>
  <si>
    <t>Humanitarian assistance - Societies, etc</t>
  </si>
  <si>
    <t>323.025</t>
  </si>
  <si>
    <t>Historical Dictionary of Human Rights</t>
  </si>
  <si>
    <t>Historical Dictionaries of Religions, Philosophies, and Movements Series</t>
  </si>
  <si>
    <t>Fomerand, Jacques</t>
  </si>
  <si>
    <t>298.00</t>
  </si>
  <si>
    <t>The Ethics of Interdependence</t>
  </si>
  <si>
    <t>Global Human Rights and Duties</t>
  </si>
  <si>
    <t>New Millennium Books in International Studies</t>
  </si>
  <si>
    <t>Felice, William F.</t>
  </si>
  <si>
    <t>JC571 -- .F455 2016eb</t>
  </si>
  <si>
    <t>Suffering - Political aspects</t>
  </si>
  <si>
    <t>The Politics of Transnational Peasant Struggle</t>
  </si>
  <si>
    <t>Resistance, Rights and Democracy</t>
  </si>
  <si>
    <t>Dunford, Robin</t>
  </si>
  <si>
    <t>HD1521 -- .D86 2016eb</t>
  </si>
  <si>
    <t>Peasants - Civil rights</t>
  </si>
  <si>
    <t>323.46</t>
  </si>
  <si>
    <t>A Human Right to Culture and Identity</t>
  </si>
  <si>
    <t>The Ambivalence of Group Rights</t>
  </si>
  <si>
    <t>Studies in Social and Global Justice</t>
  </si>
  <si>
    <t>Mende, Janne</t>
  </si>
  <si>
    <t>K3247 -- .M4613 2016eb</t>
  </si>
  <si>
    <t>Indigenous peoples--Legal status, laws, etc.</t>
  </si>
  <si>
    <t>342.08</t>
  </si>
  <si>
    <t>Exploitation</t>
  </si>
  <si>
    <t>From Practice to Theory</t>
  </si>
  <si>
    <t>Deveaux, Monique</t>
  </si>
  <si>
    <t>20170131</t>
  </si>
  <si>
    <t>BJ1474.5.E975 2017</t>
  </si>
  <si>
    <t>Justice in a Non-Ideal World</t>
  </si>
  <si>
    <t>Bridging the Gap Between Political Theory and Real-World Politics</t>
  </si>
  <si>
    <t>Sayegh, Alexandre Gajevic</t>
  </si>
  <si>
    <t>HM671 .S294 2019</t>
  </si>
  <si>
    <t>Social justice. ; Justice (Philosophy)</t>
  </si>
  <si>
    <t>Transitional Justice in Troubled Societies</t>
  </si>
  <si>
    <t>Fatić, Aleksandar</t>
  </si>
  <si>
    <t>KKY471 .T736 2018</t>
  </si>
  <si>
    <t>Transitional justice-Ukraine. ; Transitional justice-Africa.</t>
  </si>
  <si>
    <t>320.9477090512</t>
  </si>
  <si>
    <t>Critical Perspectives on Human Rights</t>
  </si>
  <si>
    <t>Schippers, Birgit</t>
  </si>
  <si>
    <t>20180925</t>
  </si>
  <si>
    <t>JC571 .C758 2019</t>
  </si>
  <si>
    <t>Human rights-Moral and ethical aspects. ; Human rights-Political aspects.</t>
  </si>
  <si>
    <t>Human Rights and Public Goods</t>
  </si>
  <si>
    <t>The Global New Deal</t>
  </si>
  <si>
    <t>K3240 .F455 2020</t>
  </si>
  <si>
    <t>Human rights. ; Social rights.</t>
  </si>
  <si>
    <t>341.481</t>
  </si>
  <si>
    <t>Justice Unbound</t>
  </si>
  <si>
    <t>Voices of Justice for the 21st Century</t>
  </si>
  <si>
    <t>Longo, Patrizia</t>
  </si>
  <si>
    <t>JC578 .L664 2019</t>
  </si>
  <si>
    <t>Justice. ; Social justice. ; Environmental justice. ; Transitional justice.</t>
  </si>
  <si>
    <t>320.011</t>
  </si>
  <si>
    <t>Minority Rights and Minority Protection in Europe</t>
  </si>
  <si>
    <t>Agarin, Timofey</t>
  </si>
  <si>
    <t>JN34.7 -- .A43 2016eb</t>
  </si>
  <si>
    <t>Minorities - Civil rights - Europe</t>
  </si>
  <si>
    <t>323.14</t>
  </si>
  <si>
    <t>Slaves among Us</t>
  </si>
  <si>
    <t>The Hidden World of Human Trafficking</t>
  </si>
  <si>
    <t>Villa, Monique</t>
  </si>
  <si>
    <t>20191118</t>
  </si>
  <si>
    <t>HT867 .V555 2019</t>
  </si>
  <si>
    <t>Slavery-History-21st century.</t>
  </si>
  <si>
    <t>The Politics of Compassion</t>
  </si>
  <si>
    <t>The Challenge to Care for the Stranger</t>
  </si>
  <si>
    <t>Murphy, Edward U.</t>
  </si>
  <si>
    <t>Refugeehood and the Postconflict Subject</t>
  </si>
  <si>
    <t>Reconsidering Minor Losses</t>
  </si>
  <si>
    <t>SUNY Series in National Identities Ser.</t>
  </si>
  <si>
    <t>Demetriou, Olga Maya</t>
  </si>
  <si>
    <t>HV640.4.C93 .D46 2018</t>
  </si>
  <si>
    <t>Refugees-Government policy-Cyprus. ; Refugees-Cyprus. ; Citizenship-Moral and ethical aspects. ; Forced migration-Moral and ethical aspects.</t>
  </si>
  <si>
    <t>362.87561095693</t>
  </si>
  <si>
    <t>Globalizing Justice</t>
  </si>
  <si>
    <t>Critical Perspectives on Transnational Law and the Cross-Border Migration of Legal Norms</t>
  </si>
  <si>
    <t>SUNY Series in the Foundations of the Democratic State Ser.</t>
  </si>
  <si>
    <t>Jackson, Donald W.</t>
  </si>
  <si>
    <t>20100416</t>
  </si>
  <si>
    <t>K302 -- .G58 2010eb</t>
  </si>
  <si>
    <t>Conflict of laws. ; Globalization. ; International and municipal law. ; Justice.</t>
  </si>
  <si>
    <t>341</t>
  </si>
  <si>
    <t>Indigenous Language Acquisition, Maintenance, and Loss and Current Language Policies</t>
  </si>
  <si>
    <t>Okamura, Toru</t>
  </si>
  <si>
    <t>20200828</t>
  </si>
  <si>
    <t>P120.I56 .I535 2020</t>
  </si>
  <si>
    <t>Indigenous peoples-Language-Case studies. ; Linguistic minorities-Government policy. ; Language and languages-Study and teaching. ; Language revival. ; Language policy. ; Imperialism and philology.</t>
  </si>
  <si>
    <t>Historical Dictionary of Chinese Intelligence</t>
  </si>
  <si>
    <t>Historical Dictionaries of Intelligence and Counterintelligence</t>
  </si>
  <si>
    <t>Smith, I. C.</t>
  </si>
  <si>
    <t>Countering Heedless Jihad</t>
  </si>
  <si>
    <t>Toward a Field Manual for Intellectual Sabotage</t>
  </si>
  <si>
    <t>Sheppard, James A.</t>
  </si>
  <si>
    <t>20171019</t>
  </si>
  <si>
    <t>BP182.S54 2017</t>
  </si>
  <si>
    <t>Jihad.</t>
  </si>
  <si>
    <t>320.55/7</t>
  </si>
  <si>
    <t>Historical Dictionary of Arab and Islamic Organizations</t>
  </si>
  <si>
    <t>Tenney, Sarah</t>
  </si>
  <si>
    <t>DS36.55 .T466 2020</t>
  </si>
  <si>
    <t>Arab countries-Dictionaries.</t>
  </si>
  <si>
    <t>A Student's Handbook of Indian Aesthetics</t>
  </si>
  <si>
    <t>Gupta, A. Neerja</t>
  </si>
  <si>
    <t>E748.W23.S556 2016</t>
  </si>
  <si>
    <t>Trump and Iran</t>
  </si>
  <si>
    <t>From Containment to Confrontation</t>
  </si>
  <si>
    <t>Entessar, Nader</t>
  </si>
  <si>
    <t>JZ1480 .E584 2020</t>
  </si>
  <si>
    <t>United States-Foreign relations-2017-</t>
  </si>
  <si>
    <t>327.73</t>
  </si>
  <si>
    <t>Dark Beyond Darkness</t>
  </si>
  <si>
    <t>The Cuban Missile Crisis as History, Warning, and Catalyst</t>
  </si>
  <si>
    <t>Blight, James G.</t>
  </si>
  <si>
    <t>E841 .B568 2018</t>
  </si>
  <si>
    <t>Cuban Missile Crisis, 1962. ; Nuclear disarmament. ; Nuclear warfare-Prevention.</t>
  </si>
  <si>
    <t>The European Union's Influence in Central Asia</t>
  </si>
  <si>
    <t>Geopolitical Challenges and Responses</t>
  </si>
  <si>
    <t>Spaiser, Olga Alinda</t>
  </si>
  <si>
    <t>JZ1570.A55 .S635 2018</t>
  </si>
  <si>
    <t>European Union-Asia, Central. ; European Union countries-Foreign relations-Asia, Central. ; Asia, Central-Foreign relations-European Union countries. ; Geopolitics-Asia, Central.</t>
  </si>
  <si>
    <t>341.242/20958</t>
  </si>
  <si>
    <t>Asian Tradition and Cosmopolitan Politics</t>
  </si>
  <si>
    <t>Dialogue with Kim Dae-jung</t>
  </si>
  <si>
    <t>Sang-Jin, Han</t>
  </si>
  <si>
    <t>DS922.42.K57 .A25 2017</t>
  </si>
  <si>
    <t>Kim, Dae Jung,-1925-2009-Political and social views. ; East Asia-Politics and government-1945-</t>
  </si>
  <si>
    <t>China's Soft Power Diplomacy in South Asia</t>
  </si>
  <si>
    <t>Myth or Reality?</t>
  </si>
  <si>
    <t>Jain, B. M.</t>
  </si>
  <si>
    <t>20170606</t>
  </si>
  <si>
    <t>DS740.4.J356 2017</t>
  </si>
  <si>
    <t>Diplomacy.</t>
  </si>
  <si>
    <t>Turkey as a Mediator</t>
  </si>
  <si>
    <t>Stories of Success and Failure</t>
  </si>
  <si>
    <t>Eralp, Doga Ulas</t>
  </si>
  <si>
    <t>JZ1649.T874 2016</t>
  </si>
  <si>
    <t>Turkey - Foreign relations - 21st century</t>
  </si>
  <si>
    <t>327.561</t>
  </si>
  <si>
    <t>Historical Dictionary of Chinese Foreign Affairs</t>
  </si>
  <si>
    <t>DS777.8 .S855 2018</t>
  </si>
  <si>
    <t>China-Foreign relations-1949--Dictionaries.</t>
  </si>
  <si>
    <t>Historical Dictionary of United States-Caribbean Relations</t>
  </si>
  <si>
    <t>Historical Dictionaries of Diplomacy and Foreign Relations</t>
  </si>
  <si>
    <t>Braveboy-Wagner, Jacqueline</t>
  </si>
  <si>
    <t>F2178.U6.B738 2017</t>
  </si>
  <si>
    <t>Caribbean Area - Foreign relations - 1945-</t>
  </si>
  <si>
    <t>Historical Dictionary of United States-Middle East Relations</t>
  </si>
  <si>
    <t>Hahn, Peter L.</t>
  </si>
  <si>
    <t>DS63.2.U5.H3472 2016</t>
  </si>
  <si>
    <t>United States - Foreign relations - Middle East</t>
  </si>
  <si>
    <t>327.7305603</t>
  </si>
  <si>
    <t>Beyond Alterity</t>
  </si>
  <si>
    <t>German Encounters with Modern East Asia</t>
  </si>
  <si>
    <t>Spektrum: Publications of the German Studies Association Ser.</t>
  </si>
  <si>
    <t>Shen, Qinna</t>
  </si>
  <si>
    <t>DD120.J3B48 2014</t>
  </si>
  <si>
    <t>Germany -- Relations -- Japan. ; Japan -- Relations -- Germany. ; Germany -- Relations -- China. ; China -- Relations -- Germany. ; Germany -- Intellectual life -- 20th century.</t>
  </si>
  <si>
    <t>303.48/24305</t>
  </si>
  <si>
    <t>Comrades of Color</t>
  </si>
  <si>
    <t>East Germany in the Cold War World</t>
  </si>
  <si>
    <t>Slobodian, Quinn</t>
  </si>
  <si>
    <t>DD284 .C65 2015</t>
  </si>
  <si>
    <t>Cuba - Relations - Germany (East)</t>
  </si>
  <si>
    <t>303.48/2431008</t>
  </si>
  <si>
    <t>Latin America Facing China</t>
  </si>
  <si>
    <t>South-South Relations Beyond the Washington Consensus</t>
  </si>
  <si>
    <t>Jilberto, Alex E. Fernández</t>
  </si>
  <si>
    <t>JZ1519.A57 C6 2010</t>
  </si>
  <si>
    <t>Latin America -- Relations -- China. ; China -- Relations -- Latin America. ; Latin America -- Foreign economic relations -- China. ; China -- Foreign economic relations -- Latin America.</t>
  </si>
  <si>
    <t>337.8051</t>
  </si>
  <si>
    <t>Restless Continent</t>
  </si>
  <si>
    <t>Wealth, Rivalry and Asia's New Geopolitics</t>
  </si>
  <si>
    <t>Wesley, Michael</t>
  </si>
  <si>
    <t>HC412.W434 2015</t>
  </si>
  <si>
    <t>Asia-Foreign relations-21st century. ; Asia-Social conditions-21st century. ; Asia-Politics and government-21st century. ; Asia-Economic conditions-21st century.</t>
  </si>
  <si>
    <t>French Orientalism</t>
  </si>
  <si>
    <t>Culture, Politics, and the Imagined Other</t>
  </si>
  <si>
    <t>Hosford, Desmond</t>
  </si>
  <si>
    <t>DS61.85 .F74 2010</t>
  </si>
  <si>
    <t>Orientalism -- France -- History -- 19th century. ; East and West. ; France -- Relations -- Orient. ; Orient -- Relations -- France.</t>
  </si>
  <si>
    <t>303.482440509034</t>
  </si>
  <si>
    <t>Southeast Asia between China and Japan</t>
  </si>
  <si>
    <t>Teo, Victor E.</t>
  </si>
  <si>
    <t>DS525.8 -- .S684 2012eb</t>
  </si>
  <si>
    <t>International relations. ; Southeast Asia -- Relations -- China. ; Southeast Asia -- Relations -- Japan. ; China -- Relations -- Southeast Asia. ; Japan -- Relations -- Southeast Asia.</t>
  </si>
  <si>
    <t>327.59</t>
  </si>
  <si>
    <t>The Changing Dynamics of the Relations among China, Taiwan, and the United States</t>
  </si>
  <si>
    <t>Clark, Cal</t>
  </si>
  <si>
    <t>DS740.5.T28 -- C428 2011eb</t>
  </si>
  <si>
    <t>International relations. ; China -- Foreign relations -- Taiwan. ; Taiwan -- Foreign relations -- China. ; China -- Foreign relations -- United States. ; United States -- Foreign relations -- China. ; Taiwan -- Foreign relations -- United States. ; United States -- Foreign relations -- Taiwan.</t>
  </si>
  <si>
    <t>327.5105124909051</t>
  </si>
  <si>
    <t>Campus Ouvert</t>
  </si>
  <si>
    <t>Les économies du Monde Arabe Dans la Globalisation</t>
  </si>
  <si>
    <t>Intégration et Fragmentation</t>
  </si>
  <si>
    <t>Abbas, Mehdi</t>
  </si>
  <si>
    <t>Yunnan-A Chinese Bridgehead to Asia</t>
  </si>
  <si>
    <t>A Case Study of China's Political and Economic Relations with Its Neighbours</t>
  </si>
  <si>
    <t>Summers, Tim</t>
  </si>
  <si>
    <t>HC428.Y8.S86 2013eb</t>
  </si>
  <si>
    <t>China -- Economic conditions. ; China -- Politics and government.</t>
  </si>
  <si>
    <t>The Evolution of the US-Japan Alliance</t>
  </si>
  <si>
    <t>The Eagle and the Chrysanthemum</t>
  </si>
  <si>
    <t>Dian, Matteo</t>
  </si>
  <si>
    <t>20140728</t>
  </si>
  <si>
    <t>E183.8.J3 -- .D536 2014eb</t>
  </si>
  <si>
    <t>United States -- Foreign relations -- Japan. ; Japan -- Foreign relations -- United States. ; Japan -- Politics and government -- 21st century.</t>
  </si>
  <si>
    <t>327.7</t>
  </si>
  <si>
    <t>Contested Memories in Chinese and Japanese Foreign Policy</t>
  </si>
  <si>
    <t>20170112</t>
  </si>
  <si>
    <t>DS891.2.D536 2017</t>
  </si>
  <si>
    <t>The One-China Policy: State, Sovereignty, and Taiwan's International Legal Status</t>
  </si>
  <si>
    <t>Chiang, Frank</t>
  </si>
  <si>
    <t>20171121</t>
  </si>
  <si>
    <t>DS740.5.T28 .C453 2018</t>
  </si>
  <si>
    <t>China-Foreign relations-Taiwan. ; Taiwan-Foreign relations-China.</t>
  </si>
  <si>
    <t>327.51051249</t>
  </si>
  <si>
    <t>The Jewish Contribution to European Integration</t>
  </si>
  <si>
    <t>Europe and the World</t>
  </si>
  <si>
    <t>Pardo, Sharon</t>
  </si>
  <si>
    <t>DS135.E8 .J495 2020</t>
  </si>
  <si>
    <t>Jews-Europe-History.</t>
  </si>
  <si>
    <t>940.04924</t>
  </si>
  <si>
    <t>Middle Powers in Asia and Europe in the 21st Century</t>
  </si>
  <si>
    <t>Foreign Policies of the Middle Powers</t>
  </si>
  <si>
    <t>Giacomello, Giampiero</t>
  </si>
  <si>
    <t>JZ1310 .G533 2020</t>
  </si>
  <si>
    <t>Middle powers. ; Middle powers-Cross-cultural studies.</t>
  </si>
  <si>
    <t>Globalization and Agriculture</t>
  </si>
  <si>
    <t>Redefining Unequal Development</t>
  </si>
  <si>
    <t>Globalization and Its Costs</t>
  </si>
  <si>
    <t>Buainain, Antônio Márcio</t>
  </si>
  <si>
    <t>HD1417.G63 2018</t>
  </si>
  <si>
    <t>Agriculture--Economic aspects--Developing countries.</t>
  </si>
  <si>
    <t>338.109172/4</t>
  </si>
  <si>
    <t>The Dilemma of Sustainability in the Age of Globalization</t>
  </si>
  <si>
    <t>A Quest for a Paradigm of Development</t>
  </si>
  <si>
    <t>Bakari, Mohamed El-Kamel</t>
  </si>
  <si>
    <t>HC79.E5.B353 2017</t>
  </si>
  <si>
    <t>Customized Forms of Kurdishness in Turkey</t>
  </si>
  <si>
    <t>State Rhetoric, Locality, and Language Use</t>
  </si>
  <si>
    <t>Kurdish Societies, Politics, and International Relations</t>
  </si>
  <si>
    <t>Şengül, Ceren</t>
  </si>
  <si>
    <t>Kurds in Turkey</t>
  </si>
  <si>
    <t>Ethnographies of Heterogeneous Experiences</t>
  </si>
  <si>
    <t>Drechselová, Lucie</t>
  </si>
  <si>
    <t>DR435.K87 .K873 2019</t>
  </si>
  <si>
    <t>Kurds-Turkey-Politics and government-20th century. ; Kurds-Turkey-Politics and government-21st century. ; Women, Kurdish-Political activity-Turkey. ; Militia movements-Turkey. ; Government, Resistance to-Turkey.</t>
  </si>
  <si>
    <t>956.100491597</t>
  </si>
  <si>
    <t>Methodological Approaches in Kurdish Studies</t>
  </si>
  <si>
    <t>Theoretical and Practical Insights from the Field</t>
  </si>
  <si>
    <t>Baser, Bahar</t>
  </si>
  <si>
    <t>Social Media and Democratization in Iraqi Kurdistan</t>
  </si>
  <si>
    <t>Mohammad, Munir</t>
  </si>
  <si>
    <t>HM742 .M643 2020</t>
  </si>
  <si>
    <t>Social media-Political aspects.</t>
  </si>
  <si>
    <t>The Kurdish Model of Political Community</t>
  </si>
  <si>
    <t>A Vision of National Liberation Defiant of the Nation-State</t>
  </si>
  <si>
    <t>Baris, Hanifi</t>
  </si>
  <si>
    <t>The Kurds in the Middle East</t>
  </si>
  <si>
    <t>Enduring Problems and New Dynamics</t>
  </si>
  <si>
    <t>Gurses, Mehmet</t>
  </si>
  <si>
    <t>DS59.K86 .K873 2020</t>
  </si>
  <si>
    <t>Kurds-Middle East-Politics and government-21st century.</t>
  </si>
  <si>
    <t>956.00491597</t>
  </si>
  <si>
    <t>Turkey’s Mission Impossible</t>
  </si>
  <si>
    <t>War and Peace with the Kurds</t>
  </si>
  <si>
    <t>Çandar, Cengiz</t>
  </si>
  <si>
    <t>DR435.K87 .C363 2020</t>
  </si>
  <si>
    <t>Kurds-Politics and government-21st century. ; Kurds-Turkey-Politics and government. ; Turkey-Politics and government-21st century.</t>
  </si>
  <si>
    <t>Korea and the World</t>
  </si>
  <si>
    <t>New Frontiers in Korean Studies</t>
  </si>
  <si>
    <t>Brazinsky, Gregg A.</t>
  </si>
  <si>
    <t>DS917.37 .K674 2019</t>
  </si>
  <si>
    <t>Korea-Foreign relations-1945-</t>
  </si>
  <si>
    <t>327.519009045</t>
  </si>
  <si>
    <t>The Construction of Korean Culture in Korean Language Textbooks</t>
  </si>
  <si>
    <t>Ideologies and Textbooks</t>
  </si>
  <si>
    <t>Lee, Dong Bae</t>
  </si>
  <si>
    <t>PL914.4 .L44 2021</t>
  </si>
  <si>
    <t>Korean language-Textbooks for foreign speakers. ; National characteristics, Korean. ; Korea (South)-Civilization.</t>
  </si>
  <si>
    <t>495.782421</t>
  </si>
  <si>
    <t>Linking Political Violence and Crime in Latin America</t>
  </si>
  <si>
    <t>Myths, Realities, and Complexities</t>
  </si>
  <si>
    <t>Security in the Americas in the Twenty-First Century</t>
  </si>
  <si>
    <t>Howarth, Kirsten</t>
  </si>
  <si>
    <t>HN110.5.Z9V5534 2016</t>
  </si>
  <si>
    <t>Political violence--Latin America.</t>
  </si>
  <si>
    <t>303.6098</t>
  </si>
  <si>
    <t>Organized Crime, Drug Trafficking, and Violence in Mexico</t>
  </si>
  <si>
    <t>The Transition from Felipe Calderón to Enrique Peña Nieto</t>
  </si>
  <si>
    <t>20160719</t>
  </si>
  <si>
    <t>HV5840.M4.R64 2016</t>
  </si>
  <si>
    <t>Organized crime - Mexico - Prevention</t>
  </si>
  <si>
    <t>364.972</t>
  </si>
  <si>
    <t>Advocating for Refugees in the European Union</t>
  </si>
  <si>
    <t>Norm-Based Strategies by Civil Society Organizations</t>
  </si>
  <si>
    <t>Schnyder, Melissa</t>
  </si>
  <si>
    <t>HV640.4.E8$b.S36 2020</t>
  </si>
  <si>
    <t>Refugees-Government policy-European Union countries.</t>
  </si>
  <si>
    <t>325.21093999999999</t>
  </si>
  <si>
    <t>American and Chinese Energy Security</t>
  </si>
  <si>
    <t>A Grand Strategic Approach</t>
  </si>
  <si>
    <t>Opsal, Ryan</t>
  </si>
  <si>
    <t>HD9502.U52 .O673 2019</t>
  </si>
  <si>
    <t>Energy policy-United States. ; Energy security-United States.</t>
  </si>
  <si>
    <t>333.790973</t>
  </si>
  <si>
    <t>Arab Spring-Arab Fall</t>
  </si>
  <si>
    <t>Divergent Transitions in post-2011 Tunisia and Egypt</t>
  </si>
  <si>
    <t>Erdogan, Ayfer</t>
  </si>
  <si>
    <t>20210421</t>
  </si>
  <si>
    <t>China and the Gulf Cooperation Council Countries</t>
  </si>
  <si>
    <t>Strategic Partnership in a Changing World</t>
  </si>
  <si>
    <t>Olimat, Muhamad S.</t>
  </si>
  <si>
    <t>DS740.4.O45 2016</t>
  </si>
  <si>
    <t>327.51053</t>
  </si>
  <si>
    <t>China in Africa</t>
  </si>
  <si>
    <t>Between Imperialism and Partnership in Humanitarian Development</t>
  </si>
  <si>
    <t>Abidde, Sabella</t>
  </si>
  <si>
    <t>China–South Korea Relations in the New Era</t>
  </si>
  <si>
    <t>Challenges and Opportunities</t>
  </si>
  <si>
    <t>Ye, Min</t>
  </si>
  <si>
    <t>DS740.5.K6.Y4 2017</t>
  </si>
  <si>
    <t>China--Foreign relations--Korea (South)</t>
  </si>
  <si>
    <t>327.5105195</t>
  </si>
  <si>
    <t>Covering the Shi`a</t>
  </si>
  <si>
    <t>English Press Representation of the Lebanese Shi`a 1975–1985</t>
  </si>
  <si>
    <t>Tomlinson, Robert</t>
  </si>
  <si>
    <t>PN4784.C885 .T665 2018</t>
  </si>
  <si>
    <t>Press criticism.</t>
  </si>
  <si>
    <t>070</t>
  </si>
  <si>
    <t>Culture and the Cuban State</t>
  </si>
  <si>
    <t>Participation, Recognition, and Dissonance under Communism</t>
  </si>
  <si>
    <t>Grenier, Yvon</t>
  </si>
  <si>
    <t>F1788.2017</t>
  </si>
  <si>
    <t>Communism and culture--Cuba.</t>
  </si>
  <si>
    <t>972.91063999999994</t>
  </si>
  <si>
    <t>Fidel Castro and Africa’s Liberation Struggle</t>
  </si>
  <si>
    <t>F1788.22.C3 .F534 2020</t>
  </si>
  <si>
    <t>Castro, Fidel,-1926-2016.</t>
  </si>
  <si>
    <t>972.91064092</t>
  </si>
  <si>
    <t>From the River to the Sea</t>
  </si>
  <si>
    <t>Palestine and Israel in the Shadow of "Peace"</t>
  </si>
  <si>
    <t>Turner, Mandy</t>
  </si>
  <si>
    <t>DS119.76 .F766 2019</t>
  </si>
  <si>
    <t>Arab-Israeli conflict-1993- ; Palestinian Arabs-Politics and government-1993-</t>
  </si>
  <si>
    <t>956.053</t>
  </si>
  <si>
    <t>Gender Quotas in South America's Big Three</t>
  </si>
  <si>
    <t>National and Subnational Impacts</t>
  </si>
  <si>
    <t>Piatti-Crocker, Adriana</t>
  </si>
  <si>
    <t>KH136.W64.P53 2017</t>
  </si>
  <si>
    <t>Equality before the law - South America</t>
  </si>
  <si>
    <t>342.8053</t>
  </si>
  <si>
    <t>Human Rights Dilemmas in the Developing World</t>
  </si>
  <si>
    <t>The Case of Marginalized Populations at Risk</t>
  </si>
  <si>
    <t>India in the Era of China’s Belt and Road Initiative</t>
  </si>
  <si>
    <t>How Modi Responds to Xi</t>
  </si>
  <si>
    <t>Sigdel, Anil</t>
  </si>
  <si>
    <t>HC435.4 .S543 2020</t>
  </si>
  <si>
    <t>India-Economic policy-2016-</t>
  </si>
  <si>
    <t>337.54</t>
  </si>
  <si>
    <t>The Politics of Counter-Proliferation Intelligence</t>
  </si>
  <si>
    <t>Seliktar, Ofira</t>
  </si>
  <si>
    <t>U264.5.I7 R49 2018</t>
  </si>
  <si>
    <t>Nuclear weapons-Iran. ; Nuclear weapons information. ; Intelligence service-Israel. ; Intelligence service-United States. ; Nuclear nonproliferation. ; United States-Foreign relations-Israel. ; Israel-Foreign relations-United States. ; United States-Foreign relations-Iran. ; Iran-Foreign relations-United States.</t>
  </si>
  <si>
    <t>327.1/7470955</t>
  </si>
  <si>
    <t>Israel and the Neoconservatives</t>
  </si>
  <si>
    <t>Zionism and American Interests</t>
  </si>
  <si>
    <t>Fuller, Adam L.</t>
  </si>
  <si>
    <t>JC573.2.U6 .F855 2020</t>
  </si>
  <si>
    <t>Conservatism-United States.</t>
  </si>
  <si>
    <t>Israel's Governability Crisis</t>
  </si>
  <si>
    <t>Quandaries, Unstructured Institutions, and Adaptation</t>
  </si>
  <si>
    <t>Rosenthal, Maoz</t>
  </si>
  <si>
    <t>JQ1830.A58.R674 2017</t>
  </si>
  <si>
    <t>Policy sciences - Israel</t>
  </si>
  <si>
    <t>327.5694</t>
  </si>
  <si>
    <t>Losing Legitimacy</t>
  </si>
  <si>
    <t>The End of Khomeini's Charismatic Shadow and Regional Security</t>
  </si>
  <si>
    <t>Sherrill, Clifton W.</t>
  </si>
  <si>
    <t>JQ1785 .S547 2018</t>
  </si>
  <si>
    <t>Legitimacy of governments-Iran. ; Iran-Politics and government-1979-1997. ; Iran-Politics and government-1997- ; Iran-Foreign relations.</t>
  </si>
  <si>
    <t>320.955</t>
  </si>
  <si>
    <t>Middle East Politics for the New Millennium</t>
  </si>
  <si>
    <t>A Constructivist Approach</t>
  </si>
  <si>
    <t>Gordon, Louis A.</t>
  </si>
  <si>
    <t>JQ1758</t>
  </si>
  <si>
    <t>Africa, North - Foreign relations - 21st century</t>
  </si>
  <si>
    <t>320.956</t>
  </si>
  <si>
    <t>Migration and Xenophobia</t>
  </si>
  <si>
    <t>A Three Country Exploration</t>
  </si>
  <si>
    <t>Farmbry, Kyle</t>
  </si>
  <si>
    <t>JV6225 .F376 2019</t>
  </si>
  <si>
    <t>Emigration and immigration-Social aspects-Case studies. ; Refugees-Social conditions-Case studies. ; Xenophobia-Case studies. ; Refugees-Social conditions-South Africa. ; Refugees-Social conditions-Malta. ; Refugees-Social conditions-United States. ; Xenophobia-South Africa. ; Xenophobia-Malta. ; Xenophobia-United States. ; South Africa-Emigration and immigration-Social aspects. ; Malta-Emigration and immigration-Social aspects. ; United States-Emigration and immigration-Social aspects.</t>
  </si>
  <si>
    <t>Necessary Travel</t>
  </si>
  <si>
    <t>New Area Studies and Canada in Comparative Perspective</t>
  </si>
  <si>
    <t>Hodgett, Susan</t>
  </si>
  <si>
    <t>D16.25 .N434 2018</t>
  </si>
  <si>
    <t>Area studies. ; Social sciences-Research. ; Humanities-Research. ; Canada-Research.</t>
  </si>
  <si>
    <t>300.72/071</t>
  </si>
  <si>
    <t>Oil and the Kurdish Question</t>
  </si>
  <si>
    <t>How Democracies Go to War in the Era of Late Capitalism</t>
  </si>
  <si>
    <t>Pelletiere, Stephen C.</t>
  </si>
  <si>
    <t>DS318.85 -- .P456 2016eb</t>
  </si>
  <si>
    <t>Halabjah (Iraq) - History - Bombardment, 1988</t>
  </si>
  <si>
    <t>955.0542</t>
  </si>
  <si>
    <t>Opportunity, Identity, and Resources in Ethnic Mobilization</t>
  </si>
  <si>
    <t>The Iraqi Kurds and the Abkhaz of Georgia</t>
  </si>
  <si>
    <t>Fawaz, Ahmed Abdel-Hafez</t>
  </si>
  <si>
    <t>DS70.8.K8.F393 2017</t>
  </si>
  <si>
    <t>Kurds--Iraq--Government relations.</t>
  </si>
  <si>
    <t>305.8915970567</t>
  </si>
  <si>
    <t>Our Shared Future</t>
  </si>
  <si>
    <t>Windows into Canada's Reconciliation Journey</t>
  </si>
  <si>
    <t>Reimer, Laura E.</t>
  </si>
  <si>
    <t>JZ5584.C26 .O97 2020</t>
  </si>
  <si>
    <t>Conflict management. ; Reconciliation-Canada. ; Peace-building.</t>
  </si>
  <si>
    <t>323.1197071</t>
  </si>
  <si>
    <t>Political Economy of China–Taiwan Relations</t>
  </si>
  <si>
    <t>Origins and Development</t>
  </si>
  <si>
    <t>Chen, Chien-Kai</t>
  </si>
  <si>
    <t>20180430</t>
  </si>
  <si>
    <t>HC430.I5 .C446 2018</t>
  </si>
  <si>
    <t>Income distribution-China. ; Income distribution-Taiwan. ; China-Economic policy.</t>
  </si>
  <si>
    <t>339.20951</t>
  </si>
  <si>
    <t>Politics and International Relations in Eurasia</t>
  </si>
  <si>
    <t>Sotiriou, Stylianos A.</t>
  </si>
  <si>
    <t>DK293 .S685 2019</t>
  </si>
  <si>
    <t>Former Soviet republics-Politics and government. ; Former Soviet republics-Foreign relations. ; Asia, Central-Politics and government. ; Asia, Central-Foreign relations.</t>
  </si>
  <si>
    <t>947.086</t>
  </si>
  <si>
    <t>Rising Powers and the Arab–Israeli Conflict since 1947</t>
  </si>
  <si>
    <t>Burton, Guy</t>
  </si>
  <si>
    <t>South Asia Conundrum</t>
  </si>
  <si>
    <t>The Great Power Gambit</t>
  </si>
  <si>
    <t>DS341 .J356 2019</t>
  </si>
  <si>
    <t>Geopolitics-South Asia. ; World politics-21st century. ; South Asia-Foreign relations-21st century.</t>
  </si>
  <si>
    <t>327.54</t>
  </si>
  <si>
    <t>South Korea's Changing Foreign Policy</t>
  </si>
  <si>
    <t>The Impact of Democratization and Globalization</t>
  </si>
  <si>
    <t>Hwang, Wonjae</t>
  </si>
  <si>
    <t>DS923.27.H836 2017</t>
  </si>
  <si>
    <t>Globalization - Korea (South)</t>
  </si>
  <si>
    <t>Syrian Forced Migration and Public Health in the European Union</t>
  </si>
  <si>
    <t>RA564.9.R43 .C783 2019</t>
  </si>
  <si>
    <t>Refugees-Health and hygiene-European Union countries.</t>
  </si>
  <si>
    <t>362.1086912</t>
  </si>
  <si>
    <t>The Australian Nexus</t>
  </si>
  <si>
    <t>At the Center of the Storm</t>
  </si>
  <si>
    <t>Doyle, Randall</t>
  </si>
  <si>
    <t>HC603 .D695 2018</t>
  </si>
  <si>
    <t>Australia-Economic conditions.</t>
  </si>
  <si>
    <t>330.994</t>
  </si>
  <si>
    <t>The Challenges of European Governance in the Age of Economic Stagnation, Immigration, and Refugees</t>
  </si>
  <si>
    <t>JN15.C435 2017</t>
  </si>
  <si>
    <t>Regionalism - Political aspects - European Union countries</t>
  </si>
  <si>
    <t>327.4</t>
  </si>
  <si>
    <t>The Geopsychology Theory of International Relations in the 21st Century</t>
  </si>
  <si>
    <t>Escaping the Ignorance Trap</t>
  </si>
  <si>
    <t>The Hizmet Movement and Peacebuilding</t>
  </si>
  <si>
    <t>Global Cases</t>
  </si>
  <si>
    <t>Abu-Nimer, Mohammed</t>
  </si>
  <si>
    <t>BP190.5.P34 .H596 2018</t>
  </si>
  <si>
    <t>Peace-Religious aspects-Islam.</t>
  </si>
  <si>
    <t>297.27</t>
  </si>
  <si>
    <t>The Iranian Green Movement of 2009</t>
  </si>
  <si>
    <t>Reverberating Echoes of Resistance</t>
  </si>
  <si>
    <t>Karimi, Maral</t>
  </si>
  <si>
    <t>DS318.9 .K375 2018</t>
  </si>
  <si>
    <t>YouTube (Electronic resource) ; Protest movements-Iran-History-21st century. ; Communication in politics-Iran-History. ; Social media-Iran-History. ; Discourse analysis. ; Iran-History-Election protests, 2009. ; Iran-Politics and government-1997- ; Iran-Politics and government-1979-1997.</t>
  </si>
  <si>
    <t>322.4/409550905</t>
  </si>
  <si>
    <t>The Islamic State</t>
  </si>
  <si>
    <t>A Comparative History of Jihadist Warfare</t>
  </si>
  <si>
    <t>Celso, Anthony</t>
  </si>
  <si>
    <t>The Myth of China’s No Strings Attached Development Assistance</t>
  </si>
  <si>
    <t>A Caribbean Case Study</t>
  </si>
  <si>
    <t>Tudoroiu, Theodor</t>
  </si>
  <si>
    <t>The Philippines and the International Monetary Fund Negotiations on Petroleum and Imports</t>
  </si>
  <si>
    <t>Toward a Theory of Negotiation</t>
  </si>
  <si>
    <t>Faulve-Montojo, Kenneth</t>
  </si>
  <si>
    <t>20181031</t>
  </si>
  <si>
    <t>BUSINESS &amp; ECONOMICS / Exports &amp; Imports</t>
  </si>
  <si>
    <t>HG3881.5.I58$b.F385 2018</t>
  </si>
  <si>
    <t>International Monetary Fund-Philippines.</t>
  </si>
  <si>
    <t>338.23270959899997</t>
  </si>
  <si>
    <t>The Politics behind Aid and Cooperation Norms</t>
  </si>
  <si>
    <t>Critical Reflections on the Normative Role of Brazil and the United Kingdom</t>
  </si>
  <si>
    <t>Duarte, Rubens de Siqueira</t>
  </si>
  <si>
    <t>HC60 .D837 2019</t>
  </si>
  <si>
    <t>Economic assistance, Brazilian. ; Economic assistance, British. ; Economic development-International cooperation. ; Brazil-Foreign relations-Developing countries. ; Developing countries-Foreign relations-Brazil. ; Great Britain-Foreign relations-Developing countries. ; Developing countries-Foreign relations-Great Britain.</t>
  </si>
  <si>
    <t>327.111</t>
  </si>
  <si>
    <t>The South China Sea Disputes</t>
  </si>
  <si>
    <t>Past, Present, and Future</t>
  </si>
  <si>
    <t>Roy, Nalanda</t>
  </si>
  <si>
    <t>20161202</t>
  </si>
  <si>
    <t>KZA1692.R69 2016</t>
  </si>
  <si>
    <t>Maritime boundaries - Southeast Asia</t>
  </si>
  <si>
    <t>The US–India Nuclear Agreement</t>
  </si>
  <si>
    <t>Accommodating the Anomaly?</t>
  </si>
  <si>
    <t>Bhatia, Vandana</t>
  </si>
  <si>
    <t>K3988.2.I4.B438 2017</t>
  </si>
  <si>
    <t>Nuclear energy - Law and legislation - India</t>
  </si>
  <si>
    <t>327.1747</t>
  </si>
  <si>
    <t>Turkey’s Changing Transatlantic Relations</t>
  </si>
  <si>
    <t>Sönmez, Eda Kuşku</t>
  </si>
  <si>
    <t>159.50</t>
  </si>
  <si>
    <t>Understanding and Explaining the Iranian Nuclear 'Crisis'</t>
  </si>
  <si>
    <t>Theoretical Approaches</t>
  </si>
  <si>
    <t>Tagma, Halit M. E.</t>
  </si>
  <si>
    <t>UA853.I7 .T346 2020</t>
  </si>
  <si>
    <t>Nuclear weapons-Iran. ; Iran-Foreign relations. ; Diplomatic relations.</t>
  </si>
  <si>
    <t>355.02170955</t>
  </si>
  <si>
    <t>Why Communist China isn’t Collapsing</t>
  </si>
  <si>
    <t>The CCP’s Battle for Survival and State-Society Dynamics in the Post-Reform Era</t>
  </si>
  <si>
    <t>Sun, Feng</t>
  </si>
  <si>
    <t>Comrade Ambassador</t>
  </si>
  <si>
    <t>FitzGerald, Stephen</t>
  </si>
  <si>
    <t>DU117.18 .F589 2015</t>
  </si>
  <si>
    <t>FitzGerald, Stephen,-1938- ; Ambassadors-Australia-Biography. ; Australia-Foreign relations-Asia. ; Asia-Foreign relations-Australia. ; Australia-Foreign relations-China. ; China-Foreign relations-Australia. ; Australia-Politics and government-1945-</t>
  </si>
  <si>
    <t>Making Australian Foreign Policy on Israel-Palestine</t>
  </si>
  <si>
    <t>Media Coverage, Public Opinion and Interest Groups</t>
  </si>
  <si>
    <t>Han, Eulalia</t>
  </si>
  <si>
    <t>DS113.7 .H36 2013</t>
  </si>
  <si>
    <t>Palestinian Arabs-Israel. ; Jewish-Arab relations. ; Australia-Foreign relations-Israel.</t>
  </si>
  <si>
    <t>323.1192705694</t>
  </si>
  <si>
    <t>The Fight for Iran</t>
  </si>
  <si>
    <t>Opposition Politics, Protest, and the Struggle for the Soul of a Nation</t>
  </si>
  <si>
    <t>American Foreign Policy Council</t>
  </si>
  <si>
    <t>Berman, Ilan</t>
  </si>
  <si>
    <t>DS318.9 .B476 2020</t>
  </si>
  <si>
    <t>Iran-Politics and government-1997- ; Diplomatic relations.</t>
  </si>
  <si>
    <t>955.0544</t>
  </si>
  <si>
    <t>Domination Through Law</t>
  </si>
  <si>
    <t>The Internationalization of Legal Norms in Postcolonial Africa</t>
  </si>
  <si>
    <t>Sesay, Mohamed</t>
  </si>
  <si>
    <t>South Africa, Race and the Making of International Relations</t>
  </si>
  <si>
    <t>Thakur, Vineet</t>
  </si>
  <si>
    <t>JZ1242 .T435 2020</t>
  </si>
  <si>
    <t>South African Institute of International Affairs-History. ; International relations-History-20th century. ; South Africa-Politics and government. ; South Africa-Foreign relations-History.</t>
  </si>
  <si>
    <t>355.0330409045</t>
  </si>
  <si>
    <t>Studying Foreign Policy Comparatively</t>
  </si>
  <si>
    <t>Cases and Analysis</t>
  </si>
  <si>
    <t>Neack, Laura</t>
  </si>
  <si>
    <t>JZ1305 .N424 2019</t>
  </si>
  <si>
    <t>International relations-Philosophy. ; International relations-History-21st century.</t>
  </si>
  <si>
    <t>US-China Relations</t>
  </si>
  <si>
    <t>Perilous Past, Uncertain Present</t>
  </si>
  <si>
    <t>E183.8.C5 .S888 2018</t>
  </si>
  <si>
    <t>Cocaina</t>
  </si>
  <si>
    <t>A Book on Those Who Make It</t>
  </si>
  <si>
    <t>Linton, Magnus</t>
  </si>
  <si>
    <t>HV5810</t>
  </si>
  <si>
    <t>Cocaine abuse. ; Cocaine industry. ; Cocaine.</t>
  </si>
  <si>
    <t>China's America</t>
  </si>
  <si>
    <t>The Chinese View the United States, 1900-2000</t>
  </si>
  <si>
    <t>Li, Jing</t>
  </si>
  <si>
    <t>E183.8.C5 -- L313 2011eb</t>
  </si>
  <si>
    <t>Public opinion -- China -- History -- 20th century. ; United States -- Foreign public opinion, Chinese -- History -- 20th century.</t>
  </si>
  <si>
    <t>327.7305109/04</t>
  </si>
  <si>
    <t>Complex Effects of International Relations</t>
  </si>
  <si>
    <t>Intended and Unintended Consequences of Human Actions in Middle East Conflicts</t>
  </si>
  <si>
    <t>Israeli, Ofer</t>
  </si>
  <si>
    <t>SOCIAL SCIENCE / Methodology</t>
  </si>
  <si>
    <t>JZ1253 .I873 2020</t>
  </si>
  <si>
    <t>International relations-Decision making-Case studies. ; Middle East-Foreign relations-20th century. ; World politics-1945-1989.</t>
  </si>
  <si>
    <t>327.1</t>
  </si>
  <si>
    <t>From Wounded Knee to Checkpoint Charlie</t>
  </si>
  <si>
    <t>The Alliance for Sovereignty Between American Indians and Central Europeans in the Late Cold War</t>
  </si>
  <si>
    <t>Tóth, György Ferenc</t>
  </si>
  <si>
    <t>E98.T77 -- .T684 2016eb</t>
  </si>
  <si>
    <t>Europe, Central - Relations - United States</t>
  </si>
  <si>
    <t>China in Ethiopia</t>
  </si>
  <si>
    <t>The Long-Term Perspective</t>
  </si>
  <si>
    <t>Tesfaye, Aaron</t>
  </si>
  <si>
    <t>DS775.8 .T474 2020</t>
  </si>
  <si>
    <t>China-Foreign relations-Ethiopia.</t>
  </si>
  <si>
    <t>337.63051</t>
  </si>
  <si>
    <t>Help (Not) Wanted</t>
  </si>
  <si>
    <t>Immigration Politics in Japan</t>
  </si>
  <si>
    <t>Strausz, Michael</t>
  </si>
  <si>
    <t>JV8723 .S773 2019</t>
  </si>
  <si>
    <t>Foreign workers-Japan. ; Japan-Emigration and immigration-Government policy. ; Japan-Emigration and immigration-Social aspects.</t>
  </si>
  <si>
    <t>325.52</t>
  </si>
  <si>
    <t>The China Order</t>
  </si>
  <si>
    <t>Centralia, World Empire, and the Nature of Chinese Power</t>
  </si>
  <si>
    <t>Wang, Fei-Ling</t>
  </si>
  <si>
    <t>JZ1734.W364 2017</t>
  </si>
  <si>
    <t>Great powers--Philosophy.</t>
  </si>
  <si>
    <t>Fighting from a Distance</t>
  </si>
  <si>
    <t>How Filipino Exiles Helped Topple a Dictator</t>
  </si>
  <si>
    <t>Fuentecilla, Jose V.</t>
  </si>
  <si>
    <t>DS686</t>
  </si>
  <si>
    <t>Exiles - Political activity - United States</t>
  </si>
  <si>
    <t>959.9046</t>
  </si>
  <si>
    <t>Legitimizing Empire</t>
  </si>
  <si>
    <t>Filipino American and U. S. Puerto Rican Cultural Critique</t>
  </si>
  <si>
    <t>Caronan, Faye</t>
  </si>
  <si>
    <t>20150521</t>
  </si>
  <si>
    <t>Imperialism -- United States. ; United States -- Relations -- Philippines. ; Phillippines -- Relations -- United States. ; United States -- Relations -- Puerto Rico. ; Puerto Rico -- Relations -- United States. ; United States -- Race relations.</t>
  </si>
  <si>
    <t>Achieving Inclusive Growth in China Through Vertical Specialization</t>
  </si>
  <si>
    <t>Wang, Wei</t>
  </si>
  <si>
    <t>HC427.95</t>
  </si>
  <si>
    <t>China--Commerce.</t>
  </si>
  <si>
    <t>Hitler's Slaves</t>
  </si>
  <si>
    <t>Life Stories of Forced Labourers in Nazi-Occupied Europe</t>
  </si>
  <si>
    <t>Plato, Alexander von</t>
  </si>
  <si>
    <t>HD4875.G4 H5713 2010</t>
  </si>
  <si>
    <t>Forced labor -- Germany -- History -- 20th century. ; Forced labor -- Europe -- History -- 20th century. ; Slavery -- Europe -- History -- 20th century. ; World War, 1939-1945 -- Conscript labor -- Germany. ; World War, 1939-1945 -- Conscript labor -- Europe. ; World War, 1939-1945 -- Biography. ; Concentration camp inmates -- Europe -- Biography.</t>
  </si>
  <si>
    <t>940.54/05</t>
  </si>
  <si>
    <t>Strike Action and Nation Building</t>
  </si>
  <si>
    <t>Labor Unrest in Palestine/Israel, 1899-1951</t>
  </si>
  <si>
    <t>Vries, David de</t>
  </si>
  <si>
    <t>HD5412.2.A6D4 2015</t>
  </si>
  <si>
    <t>Nation-building - Palestine - History</t>
  </si>
  <si>
    <t>331.892/9569409041</t>
  </si>
  <si>
    <t>Regulation Theory and Australian Capitalism</t>
  </si>
  <si>
    <t>Rethinking Social Justice and Labour Law</t>
  </si>
  <si>
    <t>Heino, Brett</t>
  </si>
  <si>
    <t>KU1224.H45 2017</t>
  </si>
  <si>
    <t>Labor laws and legislation--Australia.</t>
  </si>
  <si>
    <t>344.94009999999997</t>
  </si>
  <si>
    <t>Social Justice and the German Labour Market</t>
  </si>
  <si>
    <t>A Critical Inquiry into Normative Institutional Analysis</t>
  </si>
  <si>
    <t>Voigt, Douglas</t>
  </si>
  <si>
    <t>HD5779 .V65 2019</t>
  </si>
  <si>
    <t>Labor market-Germany. ; Social justice-Germany. ; Labor market.</t>
  </si>
  <si>
    <t>331.120941</t>
  </si>
  <si>
    <t>Critical Transnational Feminist Praxis</t>
  </si>
  <si>
    <t>Swarr, Amanda Lock</t>
  </si>
  <si>
    <t>20100106</t>
  </si>
  <si>
    <t>HQ1121 -- .C69 2010eb</t>
  </si>
  <si>
    <t>Feminism -- Cross-cultural studies. ; Social movements.</t>
  </si>
  <si>
    <t>Precarious Liberation</t>
  </si>
  <si>
    <t>Workers, the State, and Contested Social Citizenship in Postapartheid South Africa</t>
  </si>
  <si>
    <t>Barchiesi, Franco</t>
  </si>
  <si>
    <t>HD8801 -- .B37 2011eb</t>
  </si>
  <si>
    <t>Working class -- South Africa. ; Wages -- South Africa. ; Democratization -- South Africa. ; South Africa -- Politics and government -- 1994-</t>
  </si>
  <si>
    <t>305.5/620968</t>
  </si>
  <si>
    <t>Undervalued Dissent</t>
  </si>
  <si>
    <t>Informal Workers' Politics in India</t>
  </si>
  <si>
    <t>Nair, Manjusha</t>
  </si>
  <si>
    <t>HD8686.5.N25 2016</t>
  </si>
  <si>
    <t>Labor movement--Political aspects--India--History--20th century.</t>
  </si>
  <si>
    <t>322/.20954</t>
  </si>
  <si>
    <t>Police Brutality, Racial Profiling, and Discrimination in the Criminal Justice System</t>
  </si>
  <si>
    <t>Advances in Religious and Cultural Studies</t>
  </si>
  <si>
    <t>Egharevba, Stephen</t>
  </si>
  <si>
    <t>HV7936.R3.E343 2017</t>
  </si>
  <si>
    <t>Racial profiling in law enforcement.</t>
  </si>
  <si>
    <t>363.2/3089</t>
  </si>
  <si>
    <t>Policing and Race in America</t>
  </si>
  <si>
    <t>Economic, Political, and Social Dynamics</t>
  </si>
  <si>
    <t>Ward, James D.</t>
  </si>
  <si>
    <t>HV8141 .P655 2018</t>
  </si>
  <si>
    <t>Discrimination in law enforcement-United States. ; Police-United States.</t>
  </si>
  <si>
    <t>363.2308900973</t>
  </si>
  <si>
    <t>Shaping Gender Policy in Turkey</t>
  </si>
  <si>
    <t>Grassroots Women Activists, the European Union, and the Turkish State</t>
  </si>
  <si>
    <t>Aldıkaçtı Marshall, Gül</t>
  </si>
  <si>
    <t>HQ1236.5.T9 -- M37 2013eb</t>
  </si>
  <si>
    <t>European Union -- Turkey. ; Women''s rights -- Turkey. ; Sex discrimination against women -- Turkey. ; Feminism -- Turkey.</t>
  </si>
  <si>
    <t>305.4209561</t>
  </si>
  <si>
    <t>Waging Peace</t>
  </si>
  <si>
    <t>Reflections on Peace and War from an Unconventional Woman</t>
  </si>
  <si>
    <t>Deveson, Anne</t>
  </si>
  <si>
    <t>JZ5540.2</t>
  </si>
  <si>
    <t>Women-Australia-Biography. ; Social reformers-Australia-Biography.</t>
  </si>
  <si>
    <t>303.66092</t>
  </si>
  <si>
    <t>Handbook of Research on Transitional Justice and Peace Building in Turbulent Regions</t>
  </si>
  <si>
    <t>Cante, Fredy</t>
  </si>
  <si>
    <t>JC571 .H34757</t>
  </si>
  <si>
    <t>Transitional justice--Case studies</t>
  </si>
  <si>
    <t>327.1/72</t>
  </si>
  <si>
    <t>Intercultural and Interfaith Dialogues for Global Peacebuilding and Stability</t>
  </si>
  <si>
    <t>Peleg, Samuel</t>
  </si>
  <si>
    <t>BL65.P4 I53</t>
  </si>
  <si>
    <t>201/.5</t>
  </si>
  <si>
    <t>Creating the Third Force</t>
  </si>
  <si>
    <t>Indigenous Processes of Peacemaking</t>
  </si>
  <si>
    <t>Peace and Conflict Studies</t>
  </si>
  <si>
    <t>Tuso, Hamdesa</t>
  </si>
  <si>
    <t>HM1121C77 2016</t>
  </si>
  <si>
    <t>Ethnic conflict</t>
  </si>
  <si>
    <t>327.172</t>
  </si>
  <si>
    <t>209.00</t>
  </si>
  <si>
    <t>Interrogating Illiberal Peace in Eurasia</t>
  </si>
  <si>
    <t>Critical Perspectives on Peace and Conflict</t>
  </si>
  <si>
    <t>Owen, Catherine</t>
  </si>
  <si>
    <t>JZ5584.A73 .I584 2017</t>
  </si>
  <si>
    <t>Peace-building-Asia, Central. ; Conflict management-Asia, Central.</t>
  </si>
  <si>
    <t>303.6/6095</t>
  </si>
  <si>
    <t>Wartime Sexual Violence against Men</t>
  </si>
  <si>
    <t>Masculinities and Power in Conflict Zones</t>
  </si>
  <si>
    <t>Men and Masculinities in a Transnational World</t>
  </si>
  <si>
    <t>Féron , Élise</t>
  </si>
  <si>
    <t>KZ7162 .F766 2018</t>
  </si>
  <si>
    <t>Rape as a weapon of war-History. ; War crimes-History.</t>
  </si>
  <si>
    <t>341.69</t>
  </si>
  <si>
    <t>Beyond Mediation</t>
  </si>
  <si>
    <t>Exploring Indigenous Models, Narratives, and Contextualization</t>
  </si>
  <si>
    <t>Peace and Security in the 21st Century</t>
  </si>
  <si>
    <t>Karanja, Daniel Njoroge</t>
  </si>
  <si>
    <t>JZ5584.A35 .K373 2020</t>
  </si>
  <si>
    <t>Mediation-Africa.</t>
  </si>
  <si>
    <t>For the Sake of Peace</t>
  </si>
  <si>
    <t>Africana Perspectives on Racism, Justice, and Peace in America</t>
  </si>
  <si>
    <t>Chavis, Charles L., Jr.</t>
  </si>
  <si>
    <t>E185.86$b.F67 2020</t>
  </si>
  <si>
    <t>Violence-United States-Prevention.</t>
  </si>
  <si>
    <t>Forging Peace in Southeast Asia</t>
  </si>
  <si>
    <t>Insurgencies, Peace Processes, and Reconciliation</t>
  </si>
  <si>
    <t>Abuza, Zachary</t>
  </si>
  <si>
    <t>JZ5584.A785.A289 2016</t>
  </si>
  <si>
    <t>Phaulao</t>
  </si>
  <si>
    <t>303.690959</t>
  </si>
  <si>
    <t>Human Security and Agency</t>
  </si>
  <si>
    <t>Reframing Productive Power in Afghanistan</t>
  </si>
  <si>
    <t>Sakhi, Nilofar</t>
  </si>
  <si>
    <t>JC599.A3 .S254 2020</t>
  </si>
  <si>
    <t>Human security-Afghanistan.</t>
  </si>
  <si>
    <t>958.10471</t>
  </si>
  <si>
    <t>Champions for Peace</t>
  </si>
  <si>
    <t>Women Winners of the Nobel Peace Prize</t>
  </si>
  <si>
    <t>Stiehm, Judith Hicks</t>
  </si>
  <si>
    <t>JZ5540 .S754 2018</t>
  </si>
  <si>
    <t>Pacifists-Biography. ; Nobel Prizes-History. ; Women and peace-History.</t>
  </si>
  <si>
    <t>327.1720922</t>
  </si>
  <si>
    <t>Youth Peacebuilding</t>
  </si>
  <si>
    <t>Music, Gender, and Change</t>
  </si>
  <si>
    <t>Pruitt, Lesley J.</t>
  </si>
  <si>
    <t>JZ5579.P78 2013</t>
  </si>
  <si>
    <t>Youth and peace. ; Children and peace. ; Peace-building. ; Peace -- Songs and music. ; Youth -- Political activity.</t>
  </si>
  <si>
    <t>303.66</t>
  </si>
  <si>
    <t>Bending the Arc</t>
  </si>
  <si>
    <t>Striving for Peace and Justice in the Age of Endless War</t>
  </si>
  <si>
    <t>Breyman, Steve</t>
  </si>
  <si>
    <t>JZ5584.U6$b.B463 2020</t>
  </si>
  <si>
    <t>Tekakwitha, Kateri,-Saint,-1656-1680-Influence.</t>
  </si>
  <si>
    <t>327.17209220000001</t>
  </si>
  <si>
    <t>Systems of Violence, Second Edition</t>
  </si>
  <si>
    <t>The Political Economy of War and Peace in Colombia</t>
  </si>
  <si>
    <t>SUNY Series in Global Politics Ser.</t>
  </si>
  <si>
    <t>Richani, Nazih</t>
  </si>
  <si>
    <t>HN310.Z9 -- V5659 2013eb</t>
  </si>
  <si>
    <t>Violence -- Colombia. ; Violence -- Economic aspects -- Colombia. ; Colombia -- Economic conditions -- 1970- ; Colombia -- Politics and government -- 1974- ; Colombia -- Social conditions.</t>
  </si>
  <si>
    <t>303.6/409861</t>
  </si>
  <si>
    <t>99 To 1</t>
  </si>
  <si>
    <t>How Wealth Inequality Is Wrecking the World and What We Can Do about It</t>
  </si>
  <si>
    <t>BK Currents</t>
  </si>
  <si>
    <t>Collins, Chuck</t>
  </si>
  <si>
    <t>HC79.I5 -- C632 2012eb</t>
  </si>
  <si>
    <t>Income distribution. ; Poverty. ; Wealth. ; Equality. ; Economic policy.</t>
  </si>
  <si>
    <t>339.2/2</t>
  </si>
  <si>
    <t>The Regional World Order</t>
  </si>
  <si>
    <t>Transregionalism, Regional Integration, and Regional Projects across Europe and Asia</t>
  </si>
  <si>
    <t>Russian, Eurasian, and Eastern European Politics</t>
  </si>
  <si>
    <t>Voskressenski, Alexei D.</t>
  </si>
  <si>
    <t>JN94.A38 .R445 2019</t>
  </si>
  <si>
    <t>Regionalism-Europe. ; Regionalism-Asia. ; European cooperation. ; Asian cooperation. ; Interregionalism-Europe. ; Interregionalism-Asia. ; Europe-Economic integration. ; Asia-Economic integration.</t>
  </si>
  <si>
    <t>341.247</t>
  </si>
  <si>
    <t>Quarterly Essay 54 Dragon's Tail</t>
  </si>
  <si>
    <t>The Lucky Country after the China Boom</t>
  </si>
  <si>
    <t>Charlton, Andrew</t>
  </si>
  <si>
    <t>HB3730 -- .C43 2014eb</t>
  </si>
  <si>
    <t>Economic forecasting. ; Australia -- Foreign economic relations -- China. ; China -- Foreign economic relations -- Australia.</t>
  </si>
  <si>
    <t>338.5442</t>
  </si>
  <si>
    <t>The Business of Women's Empowerment</t>
  </si>
  <si>
    <t>Corporate Gender Politics in the Global South</t>
  </si>
  <si>
    <t>Tornhill, Sofie</t>
  </si>
  <si>
    <t>HD6072.6.D44 .T676 2019</t>
  </si>
  <si>
    <t>Businesswomen-Training of-Developing countries. ; Entrepreneurship-Developing countries. ; Feminism-Developing countries. ; Social responsibility of business-Developing countries.</t>
  </si>
  <si>
    <t>Neoliberal Moral Economy</t>
  </si>
  <si>
    <t>Capitalism, Socio-Cultural Change and Fraud in Uganda</t>
  </si>
  <si>
    <t>Wiegratz, Jörg</t>
  </si>
  <si>
    <t>HN800.U35.W544 2016</t>
  </si>
  <si>
    <t>Capitalism--Uganda.</t>
  </si>
  <si>
    <t>306.09676100000001</t>
  </si>
  <si>
    <t>The Puzzle of Latin American Economic Development</t>
  </si>
  <si>
    <t>Franko, Patrice</t>
  </si>
  <si>
    <t>Freedom in the World 2016</t>
  </si>
  <si>
    <t>K3242.Z9.F744 2017</t>
  </si>
  <si>
    <t>Political rights.</t>
  </si>
  <si>
    <t>Pitched Battle</t>
  </si>
  <si>
    <t>In the Frontline of the 1971 Springbok Tour of Australia</t>
  </si>
  <si>
    <t>Writer, Larry</t>
  </si>
  <si>
    <t>GV945.6.S6 .W758 2016</t>
  </si>
  <si>
    <t>Springboks (Rugby team) ; Wallabies (Rugby team) ; Rugby football players-Political activity-Australia. ; Rugby Union football-Australia-History. ; Racism in sports-Australia. ; Discrimination in sports-Australia. ; Anti-apartheid movements-Australia-History.</t>
  </si>
  <si>
    <t>306.4830994</t>
  </si>
  <si>
    <t>On the Ethics of Torture</t>
  </si>
  <si>
    <t>Steinhoff, Uwe</t>
  </si>
  <si>
    <t>HV8593 -- .S74 2013eb</t>
  </si>
  <si>
    <t>Torture -- Moral and ethical aspects. ; Punishment -- Moral and ethical aspects.</t>
  </si>
  <si>
    <t>172/.2</t>
  </si>
  <si>
    <t>Anarchist Immigrants in Spain and Argentina</t>
  </si>
  <si>
    <t>20150319</t>
  </si>
  <si>
    <t>HX925</t>
  </si>
  <si>
    <t>Anarchists - Argentina</t>
  </si>
  <si>
    <t>335.830946082</t>
  </si>
  <si>
    <t>Indigenist Mobilization</t>
  </si>
  <si>
    <t>Confronting Electoral Communism and Precarious Livelihoods in Post-Reform Kerala</t>
  </si>
  <si>
    <t>Steur, Luisa</t>
  </si>
  <si>
    <t>DS432.A2 S74 2017</t>
  </si>
  <si>
    <t>Land reform - India - Kerala</t>
  </si>
  <si>
    <t>323.15483</t>
  </si>
  <si>
    <t>Militant Around the Clock?</t>
  </si>
  <si>
    <t>Left-Wing Youth Politics, Leisure, and Sexuality in Post-Dictatorship Greece, 1974-1981</t>
  </si>
  <si>
    <t>Papadogiannis, Nikolaos</t>
  </si>
  <si>
    <t>HQ799.G9P365 2015</t>
  </si>
  <si>
    <t>Social change - Greece - History - 20th century</t>
  </si>
  <si>
    <t>The Gender Legacy of the Mao Era</t>
  </si>
  <si>
    <t>Women's Life Stories in Contemporary China</t>
  </si>
  <si>
    <t>Huang, Xin</t>
  </si>
  <si>
    <t>HQ1767 .H836 2018</t>
  </si>
  <si>
    <t>Women-China-Social conditions. ; Feminism-China-History-20th century. ; Women and communism-China.</t>
  </si>
  <si>
    <t>305.40951/0904</t>
  </si>
  <si>
    <t>The German Right in the Weimar Republic</t>
  </si>
  <si>
    <t>Studies in the History of German Conservatism, Nationalism, and Antisemitism</t>
  </si>
  <si>
    <t>Jones, Larry Eugene</t>
  </si>
  <si>
    <t>POLITICAL SCIENCE / Political Ideologies / Conservatism &amp; Liberalism</t>
  </si>
  <si>
    <t>DD237 .G448 2014</t>
  </si>
  <si>
    <t>Conservatism -- Germany -- History -- 20th century. ; Nationalism -- Germany -- History -- 20th century. ; Antisemitism -- Germany -- History -- 20th century. ; Germany -- Politics and government -- 1918-1933.</t>
  </si>
  <si>
    <t>320.520943/09042</t>
  </si>
  <si>
    <t>Conservatism and Racism, and Why in America They Are the Same</t>
  </si>
  <si>
    <t>E185.615 -- .S5814 2010eb</t>
  </si>
  <si>
    <t>Racism -- United States. ; Conservatism -- United States. ; United States -- Race relations.</t>
  </si>
  <si>
    <t>Central America in the New Millennium</t>
  </si>
  <si>
    <t>Living Transition and Reimagining Democracy</t>
  </si>
  <si>
    <t>Burrell, Jennifer L.</t>
  </si>
  <si>
    <t>JL1416.C455 2012</t>
  </si>
  <si>
    <t>Democratization -- Central America. ; Democracy -- Central America. ; Central America -- Politics and government -- 21st century. ; Central America -- Economic policy. ; Central America -- Social policy.</t>
  </si>
  <si>
    <t>320.9728</t>
  </si>
  <si>
    <t>Intersectionality in Intentional Communities</t>
  </si>
  <si>
    <t>The Struggle for Inclusivity in Multicultural U.S. Protestant Congregations</t>
  </si>
  <si>
    <t>Zerai, Assata</t>
  </si>
  <si>
    <t>BR517 -- .Z47 2016eb</t>
  </si>
  <si>
    <t>Church and minorities - United States</t>
  </si>
  <si>
    <t>280.4080973</t>
  </si>
  <si>
    <t>Confrontational Citizenship</t>
  </si>
  <si>
    <t>Reflections on Hatred, Rage, Revolution, and Revolt</t>
  </si>
  <si>
    <t>SUNY Series in New Political Science Ser.</t>
  </si>
  <si>
    <t>Sokoloff, William W.</t>
  </si>
  <si>
    <t>JC423 .S656 2017</t>
  </si>
  <si>
    <t>Democracy-Philosophy. ; Political sociology. ; Political participation-Social aspects. ; Protest movements.</t>
  </si>
  <si>
    <t>Andrew Bolt, the Far Right and the First Nations</t>
  </si>
  <si>
    <t>Deconstructing a Demagogue</t>
  </si>
  <si>
    <t>Mickler, Steven</t>
  </si>
  <si>
    <t>JQ4031 .M535 2019</t>
  </si>
  <si>
    <t>Australia-Politics and government. ; Bolt, Andrew-Criticism and interpretation.</t>
  </si>
  <si>
    <t>320.994</t>
  </si>
  <si>
    <t>Nationalism, Cultural Indoctrination, and Economic Prosperity in the Digital Age</t>
  </si>
  <si>
    <t>HD75 -- .C475 2015eb</t>
  </si>
  <si>
    <t>Economic development -- Social aspects. ; Information technology -- Social aspects. ; Culture -- Economic aspects.</t>
  </si>
  <si>
    <t>Religious Zionism and the Settlement Project</t>
  </si>
  <si>
    <t>Ideology, Politics, and Civil Disobedience</t>
  </si>
  <si>
    <t>Hellinger, Moshe</t>
  </si>
  <si>
    <t>DS150.R32 .H44 2018</t>
  </si>
  <si>
    <t>Religious Zionism-Israel-History. ; Religious Zionists-Israel-Attitudes. ; Land settlement-Political aspects-Gaza Strip. ; Land settlement-Political aspects-West Bank. ; Israelis-Colonization-Gaza Strip. ; Israelis-Colonization-West Bank. ; Democracy-Religious aspects-Judaism. ; Gaza Strip-Ethnic relations. ; West Bank-Ethnic relations.</t>
  </si>
  <si>
    <t>331.3/15694</t>
  </si>
  <si>
    <t>Becoming a Movement</t>
  </si>
  <si>
    <t>Identity, Narrative and Memory in the European Global Justice Movement</t>
  </si>
  <si>
    <t>Daphi, Priska</t>
  </si>
  <si>
    <t>POLITICAL SCIENCE / Political Ideologies / Radicalism</t>
  </si>
  <si>
    <t>HN373.5.D374 2017</t>
  </si>
  <si>
    <t>Anti-globalization movement--Europe.</t>
  </si>
  <si>
    <t>303.48409400000003</t>
  </si>
  <si>
    <t>Latinas in American Politics</t>
  </si>
  <si>
    <t>Changing and Embracing Political Tradition</t>
  </si>
  <si>
    <t>Navarro, Sharon A.</t>
  </si>
  <si>
    <t>E184.S75 -- .L349 2016eb</t>
  </si>
  <si>
    <t>Hispanic American women - Political activity</t>
  </si>
  <si>
    <t>305.48868073</t>
  </si>
  <si>
    <t>The Trifecta in Voting Barrier Causation</t>
  </si>
  <si>
    <t>Economics, Politics, and Race</t>
  </si>
  <si>
    <t>Voting, Elections, and the Political Process</t>
  </si>
  <si>
    <t>Reilly, Shauna</t>
  </si>
  <si>
    <t>JK1967$b.R455 2020</t>
  </si>
  <si>
    <t>Voting-United States.</t>
  </si>
  <si>
    <t>324.97300000000001</t>
  </si>
  <si>
    <t>Descriptive Elections</t>
  </si>
  <si>
    <t>Empowering the American Electorate</t>
  </si>
  <si>
    <t>Mendez , Jeanette Morehouse</t>
  </si>
  <si>
    <t>JK1976 -- .M46 2016eb</t>
  </si>
  <si>
    <t>Elections - United States</t>
  </si>
  <si>
    <t>324.973</t>
  </si>
  <si>
    <t>Race and Partisanship in California Redistricting</t>
  </si>
  <si>
    <t>From the 1965 Voting Rights Act to Present</t>
  </si>
  <si>
    <t>Richomme, Olivier</t>
  </si>
  <si>
    <t>JK8768 .R534 2019</t>
  </si>
  <si>
    <t>California.-Legislature-Election districts. ; Election districts-California-History. ; Apportionment (Election law)-California.</t>
  </si>
  <si>
    <t>328.794073455</t>
  </si>
  <si>
    <t>Women Officeholders and the Role Models Who Pioneered the Way</t>
  </si>
  <si>
    <t>Owen, Karen</t>
  </si>
  <si>
    <t>HQ1391.U5.O95 2017</t>
  </si>
  <si>
    <t>324.273082</t>
  </si>
  <si>
    <t>Political Campaigning in the U.S.</t>
  </si>
  <si>
    <t>Managing the Chaos</t>
  </si>
  <si>
    <t>Jones, David A.</t>
  </si>
  <si>
    <t>JK2281$b.J66 2021</t>
  </si>
  <si>
    <t>Campaign management-United States.</t>
  </si>
  <si>
    <t>324.70972999999998</t>
  </si>
  <si>
    <t>Who Should Be First?</t>
  </si>
  <si>
    <t>Feminists Speak Out on the 2008 Presidential Campaign</t>
  </si>
  <si>
    <t>Guy-Sheftall, Beverly</t>
  </si>
  <si>
    <t>JK526 2008 -- .W46 2010eb</t>
  </si>
  <si>
    <t>Clinton, Hillary Rodham. ; Obama, Barack. ; Feminists -- United States -- History -- 21st century. ; Presidential candidates -- United States -- History -- 21st century. ; Presidents -- United States -- Election -- 2008.</t>
  </si>
  <si>
    <t>324.9730931</t>
  </si>
  <si>
    <t>Enhancing Democracy</t>
  </si>
  <si>
    <t>Public Policies and Citizen Participation in Chile</t>
  </si>
  <si>
    <t>Delamaza,  Gonzalo</t>
  </si>
  <si>
    <t>JL2681.D45 2014</t>
  </si>
  <si>
    <t>Political participation -- Chile. ; Democracy -- Chile. ; Civil society -- Chile. ; Chile -- Social policy. ; Chile -- Politics and government -- 1988-</t>
  </si>
  <si>
    <t>323.042</t>
  </si>
  <si>
    <t>A Crisis of Leadership and the Role of Citizens in Black America</t>
  </si>
  <si>
    <t>Leaders of the New School</t>
  </si>
  <si>
    <t>Graves, Stephen C.W.</t>
  </si>
  <si>
    <t>E185.615 -- .G6718 2016eb</t>
  </si>
  <si>
    <t>African Americans - Politics and government - 21st century</t>
  </si>
  <si>
    <t>Japanese Diplomacy</t>
  </si>
  <si>
    <t>The Role of Leadership</t>
  </si>
  <si>
    <t>Envall, H. D. P.</t>
  </si>
  <si>
    <t>JQ1631 -- .E68 2015eb</t>
  </si>
  <si>
    <t>Political leadership -- Japan. ; Prime ministers -- Japan. ; Personality and politics. ; Japan -- Politics and government. ; Japan -- Foreign relations.</t>
  </si>
  <si>
    <t>327.52</t>
  </si>
  <si>
    <t>Yes Yes Yes</t>
  </si>
  <si>
    <t>Australia's Journey to Marriage Equality</t>
  </si>
  <si>
    <t>Greenwich, Alex</t>
  </si>
  <si>
    <t>KU540 .G744 2018</t>
  </si>
  <si>
    <t>Marriage law-Australia.</t>
  </si>
  <si>
    <t>346.930166</t>
  </si>
  <si>
    <t>Organizing for Transgender Rights</t>
  </si>
  <si>
    <t>Collective Action, Group Development, and the Rise of a New Social Movement</t>
  </si>
  <si>
    <t>Nownes, Anthony J.</t>
  </si>
  <si>
    <t>HQ77.95.U6 .N696 2019</t>
  </si>
  <si>
    <t>Transgender people-United States. ; Pressure groups-United States. ; Human rights-United States.</t>
  </si>
  <si>
    <t>306.76/80973</t>
  </si>
  <si>
    <t>Citizens in the Present</t>
  </si>
  <si>
    <t>Youth Civic Engagement in the Americas</t>
  </si>
  <si>
    <t>Torres, Maria de los Angeles</t>
  </si>
  <si>
    <t>20130723</t>
  </si>
  <si>
    <t>HQ799</t>
  </si>
  <si>
    <t>Young volunteers</t>
  </si>
  <si>
    <t>323.0420835</t>
  </si>
  <si>
    <t>Interest Group Politics</t>
  </si>
  <si>
    <t>Cigler, Allan J.</t>
  </si>
  <si>
    <t>POLITICAL SCIENCE / Political Process / Political Parties</t>
  </si>
  <si>
    <t>H97 .C545 2020</t>
  </si>
  <si>
    <t>Political planning. ; Transgender people. ; Elections.</t>
  </si>
  <si>
    <t>Reproducing Sectarianism</t>
  </si>
  <si>
    <t>Advocacy Networks and the Politics of Civil Society in Postwar Lebanon</t>
  </si>
  <si>
    <t>Kingston, Paul W. T.</t>
  </si>
  <si>
    <t>JQ1828.A91.K56 2013</t>
  </si>
  <si>
    <t>Political participation -- Lebanon. ; Non-governmental organizations -- Lebanon. ; Pressure groups -- Lebanon.</t>
  </si>
  <si>
    <t>322.4095692</t>
  </si>
  <si>
    <t>Human Rights and the Impact of ICT in the Public Sphere</t>
  </si>
  <si>
    <t>Participation, Democracy, and Political Autonomy</t>
  </si>
  <si>
    <t>Advances in Public Policy and Administration</t>
  </si>
  <si>
    <t>POLITICAL SCIENCE / Public Affairs &amp; Administration</t>
  </si>
  <si>
    <t>HM851 -- .A375 2014eb</t>
  </si>
  <si>
    <t>Information technology -- Political aspects. ; Political participation -- Technological innovations. ; Human rights.</t>
  </si>
  <si>
    <t>Global Perspectives on Development Administration and Cultural Change</t>
  </si>
  <si>
    <t>Afolayan, Gbenga Emmanuel</t>
  </si>
  <si>
    <t>HD82 .G5524</t>
  </si>
  <si>
    <t>Economic development</t>
  </si>
  <si>
    <t>Poor Participation</t>
  </si>
  <si>
    <t>Fighting the Wars on Poverty and Impoverished Citizenship</t>
  </si>
  <si>
    <t>Democratic Dilemmas and Policy Responsiveness</t>
  </si>
  <si>
    <t>Bryer, Thomas A.</t>
  </si>
  <si>
    <t>A Century of Segregation</t>
  </si>
  <si>
    <t>Race, Class, and Disadvantage</t>
  </si>
  <si>
    <t>Ware, Leland</t>
  </si>
  <si>
    <t>20181018</t>
  </si>
  <si>
    <t>Out of the Whirlwind</t>
  </si>
  <si>
    <t>Supply and Demand after Hurricane Maria</t>
  </si>
  <si>
    <t>Palin, Philip J.</t>
  </si>
  <si>
    <t>HV551.2 .P355 2019</t>
  </si>
  <si>
    <t>Emergency management. ; Crisis management. ; Computer networks-Security measures. ; Internet-Security measures.</t>
  </si>
  <si>
    <t>338.521</t>
  </si>
  <si>
    <t>Agricultural Extension Reforms in South Asia</t>
  </si>
  <si>
    <t>Status, Challenges, and Policy Options</t>
  </si>
  <si>
    <t>Babu, Suresh Chandra</t>
  </si>
  <si>
    <t>HD2065.3.Z8 .A375 2019</t>
  </si>
  <si>
    <t>Agriculture and state-South Asia. ; Agricultural extension work-South Asia.</t>
  </si>
  <si>
    <t>630.7150954</t>
  </si>
  <si>
    <t>'City of the Future'</t>
  </si>
  <si>
    <t>Built Space, Modernity and Urban Change in Astana</t>
  </si>
  <si>
    <t>Laszczkowski, Mateusz</t>
  </si>
  <si>
    <t>HN670.23.A95 L33 201</t>
  </si>
  <si>
    <t>Urban renewal--Kazakhstan--Astana.</t>
  </si>
  <si>
    <t>307.3416095845</t>
  </si>
  <si>
    <t>Housing and Belonging in Latin America</t>
  </si>
  <si>
    <t>Klaufus, Christien</t>
  </si>
  <si>
    <t>HT169.L3H68 2015</t>
  </si>
  <si>
    <t>Housing - Latin America</t>
  </si>
  <si>
    <t>307.1/216098</t>
  </si>
  <si>
    <t>Urban Residence</t>
  </si>
  <si>
    <t>Housing and Social Transformations in Globalizing Ecuador</t>
  </si>
  <si>
    <t>HT169.E24K5313 2012</t>
  </si>
  <si>
    <t>City planning -- Ecuador -- Citizen participation. ; Dwellings -- Ecuador -- Design and construction -- Citizen participation. ; Housing development -- Ecuador -- Citizen participation. ; Urban anthropology -- Ecuador.</t>
  </si>
  <si>
    <t>307.1/21609866</t>
  </si>
  <si>
    <t>Urban Latin America</t>
  </si>
  <si>
    <t>Inequalities and Neoliberal Reforms</t>
  </si>
  <si>
    <t>Angotti, Tom</t>
  </si>
  <si>
    <t>HT127.5.U733 2017</t>
  </si>
  <si>
    <t>Cities and towns--Latin America.</t>
  </si>
  <si>
    <t>Public Spaces, Marketplaces, and the Constitution</t>
  </si>
  <si>
    <t>Shopping Malls and the First Amendment</t>
  </si>
  <si>
    <t>Maniscalco, Anthony</t>
  </si>
  <si>
    <t>KF4770.M36 2015</t>
  </si>
  <si>
    <t>Freedom of expression--United States.</t>
  </si>
  <si>
    <t>Race, Real Estate, and Uneven Development, Second Edition</t>
  </si>
  <si>
    <t>The Kansas City Experience, 1900-2010</t>
  </si>
  <si>
    <t>Gotham, Kevin Fox</t>
  </si>
  <si>
    <t>LAW / Housing &amp; Urban Development</t>
  </si>
  <si>
    <t>HC108.K2.G68 2014eb</t>
  </si>
  <si>
    <t>Housing -- Missouri -- Kansas City -- History -- 20th century. ; Kansas City (Mo.) -- Economic conditions. ; Kansas City (Mo.) -- Race relations.</t>
  </si>
  <si>
    <t>363.51</t>
  </si>
  <si>
    <t>Analysis, Conservation, and Restoration of Tangible and Intangible Cultural Heritage</t>
  </si>
  <si>
    <t>Inglese, Carlo</t>
  </si>
  <si>
    <t>CC135 .A57</t>
  </si>
  <si>
    <t>Cultural property-Protection. ; Architecture-Conservation and restoration. ; Antiquities-Collection and preservation. ; Information modeling. ; Digital preservation.</t>
  </si>
  <si>
    <t>363.6/9</t>
  </si>
  <si>
    <t>Handbook of Research on Examining Cultural Policies Through Digital Communication</t>
  </si>
  <si>
    <t>Önay Dogan, Betül</t>
  </si>
  <si>
    <t>CB430 .E95</t>
  </si>
  <si>
    <t>Cultural policy. ; Digital communications.</t>
  </si>
  <si>
    <t>Borders and Immigration</t>
  </si>
  <si>
    <t>The Geo-Politics of Marketplace Demands and Ethnic Relations</t>
  </si>
  <si>
    <t>French, Laurence Armand</t>
  </si>
  <si>
    <t>JV6483 .F74 2019</t>
  </si>
  <si>
    <t>Border security-United States. ; Emigration and immigration.</t>
  </si>
  <si>
    <t>Latino Politics in America</t>
  </si>
  <si>
    <t>Community, Culture, and Interests</t>
  </si>
  <si>
    <t>Garcia, John A.</t>
  </si>
  <si>
    <t>Lifelong Learning in Neoliberal Japan</t>
  </si>
  <si>
    <t>Risk, Community, and Knowledge</t>
  </si>
  <si>
    <t>Ogawa, Akihiro</t>
  </si>
  <si>
    <t>LC5257.J3O345 2015</t>
  </si>
  <si>
    <t>Continuing education--Japan.</t>
  </si>
  <si>
    <t>374.52</t>
  </si>
  <si>
    <t>Roots of Brazilian Relative Economic Backwardness</t>
  </si>
  <si>
    <t>Rands Barros, Alexandre</t>
  </si>
  <si>
    <t>HC187.B377 2016eb</t>
  </si>
  <si>
    <t>Brazil--Economic conditions.</t>
  </si>
  <si>
    <t>330.981 338.981</t>
  </si>
  <si>
    <t>Developmentality</t>
  </si>
  <si>
    <t>An Ethnography of the World Bank-Uganda Partnership</t>
  </si>
  <si>
    <t>Lie, Jon Harald Sande</t>
  </si>
  <si>
    <t>HC870.L54 2015</t>
  </si>
  <si>
    <t>World Bank -- Uganda. ; Economic assistance -- Uganda. ; Economic development -- Uganda -- International cooperation. ; Economic development -- International cooperation. ; International economic relations -- Political aspects. ; Uganda -- Economic policy.</t>
  </si>
  <si>
    <t>332.1/532096761</t>
  </si>
  <si>
    <t>Regional Integration and Future Cooperation Initiatives in the Eurasian Economic Union</t>
  </si>
  <si>
    <t>Lagutina, Maria</t>
  </si>
  <si>
    <t>HC412$b.L348 2020</t>
  </si>
  <si>
    <t>Eurasia-Economic integration.</t>
  </si>
  <si>
    <t>337.15</t>
  </si>
  <si>
    <t>Trade and Security</t>
  </si>
  <si>
    <t>The United States and East Asia, 1961-1969</t>
  </si>
  <si>
    <t>Dobbs, Charles M.</t>
  </si>
  <si>
    <t>HF1456.5.E18 -- D63 2010eb</t>
  </si>
  <si>
    <t>Economic assistance, American -- East Asia -- History -- 20th century. ; Military assistance, American -- East Asia -- History -- 20th century. ; Vietnam War, 1961-1975 -- Economic aspects -- United States. ; Cold War -- Economic aspects -- East Asia. ; United States -- Foreign economic relations -- East Asia -- History -- 20th century. ; East Asia -- Foreign economic relations -- United States -- History -- 20th century. ; United States -- Economic conditions -- 1961-1971.</t>
  </si>
  <si>
    <t>337.730509046</t>
  </si>
  <si>
    <t>Race Neutrality</t>
  </si>
  <si>
    <t>Rationalizing Remedies to Racial Inequality</t>
  </si>
  <si>
    <t>Myers, Samuel L.</t>
  </si>
  <si>
    <t>E184.A1 .M947 2018</t>
  </si>
  <si>
    <t>Racism-Economic aspects-United States. ; Income distribution-United States. ; United States-Race relations-Economic aspects.</t>
  </si>
  <si>
    <t>Speculative Bubbles and Monetary Policy</t>
  </si>
  <si>
    <t>A Theory Based on Japanese Experience</t>
  </si>
  <si>
    <t>Otaki, Masayuki</t>
  </si>
  <si>
    <t>HB3722 .O835 2019</t>
  </si>
  <si>
    <t>Financial crises-Japan. ; Monetary policy-Japan.</t>
  </si>
  <si>
    <t>330.952</t>
  </si>
  <si>
    <t>Implementation of Oil Related Environmental Policies in Nigeria</t>
  </si>
  <si>
    <t>Government Inertia and Conflict in the Niger Delta</t>
  </si>
  <si>
    <t>Allen, Fidelis</t>
  </si>
  <si>
    <t>GE190.N533 -- A543 2012eb</t>
  </si>
  <si>
    <t>Environmental policy -- North America. ; Oil pollution of water -- Nigeria -- Niger River Delta. ; Oil spills -- Environmental aspects -- Nigeria -- Niger River Delta.</t>
  </si>
  <si>
    <t>363.321509669;363.738209669</t>
  </si>
  <si>
    <t>Conservation, Sustainability, and Environmental Justice in India</t>
  </si>
  <si>
    <t>Gupta, Alok</t>
  </si>
  <si>
    <t>LAW / Environmental</t>
  </si>
  <si>
    <t>KNS1507 .C667 2021</t>
  </si>
  <si>
    <t>Environmental law-India. ; Sustainability-India.</t>
  </si>
  <si>
    <t>344.54046</t>
  </si>
  <si>
    <t>Sustainability in Sub-Saharan Africa</t>
  </si>
  <si>
    <t>Problems, Perspectives, and Prospects</t>
  </si>
  <si>
    <t>De Maio, Jennifer L.</t>
  </si>
  <si>
    <t>20181130</t>
  </si>
  <si>
    <t>Renewing Destruction</t>
  </si>
  <si>
    <t>Wind Energy Development, Conflict and Resistance in a Latin American Context</t>
  </si>
  <si>
    <t>Transforming Capitalism</t>
  </si>
  <si>
    <t>Dunlap, Alexander</t>
  </si>
  <si>
    <t>20190621</t>
  </si>
  <si>
    <t>TJ820 .D865 2019</t>
  </si>
  <si>
    <t>Wind power-Latin America. ; Power resources-Latin America. ; Economic development projects-Latin America.</t>
  </si>
  <si>
    <t>333.92098</t>
  </si>
  <si>
    <t>Regimes of Responsibility in Africa</t>
  </si>
  <si>
    <t>Genealogies, Rationalities and Conflicts</t>
  </si>
  <si>
    <t>Rubbers, Benjamin</t>
  </si>
  <si>
    <t>20191003</t>
  </si>
  <si>
    <t>BJ1451 .R44 2019</t>
  </si>
  <si>
    <t>Ethics-Africa.</t>
  </si>
  <si>
    <t>China 2020</t>
  </si>
  <si>
    <t>The Next Decade for the People's Republic of China</t>
  </si>
  <si>
    <t>Brown, Kerry</t>
  </si>
  <si>
    <t>20110304</t>
  </si>
  <si>
    <t>DS706.C456 2010eb</t>
  </si>
  <si>
    <t>Economic history. ; Forecasting. ; China -- Forecasting. ; China -- Politics and government -- 2002- ; China -- Economic conditions -- 2000-</t>
  </si>
  <si>
    <t>951.06</t>
  </si>
  <si>
    <t>Cultural Identity and New Communication Technologies</t>
  </si>
  <si>
    <t>Political, Ethnic and Ideological Implications</t>
  </si>
  <si>
    <t>Wachanga, D. Ndirangu</t>
  </si>
  <si>
    <t>HN780.Z9 -- I563 2011eb</t>
  </si>
  <si>
    <t>Information technology -- Social aspects -- Africa. ; Information technology -- Political aspects -- Africa. ; Telecommunication -- Social aspects -- Africa. ; Telecommunication -- Political aspects -- Africa.</t>
  </si>
  <si>
    <t>303.48/3309</t>
  </si>
  <si>
    <t>How to Demolish Racism</t>
  </si>
  <si>
    <t>Lessons from the State of Hawai'i</t>
  </si>
  <si>
    <t>DU624.6H337 2016</t>
  </si>
  <si>
    <t>Harmony (Philosophy)--Social aspects--Hawaii.</t>
  </si>
  <si>
    <t>305.8009969</t>
  </si>
  <si>
    <t>The United States and Asia</t>
  </si>
  <si>
    <t>Regional Dynamics and Twenty-First-Century Relations</t>
  </si>
  <si>
    <t>E183.8.A78 S88 2020</t>
  </si>
  <si>
    <t>United States-Foreign relations-Asia-History-21st century.</t>
  </si>
  <si>
    <t>Regulating Women</t>
  </si>
  <si>
    <t>Policymaking and Practice in the UK</t>
  </si>
  <si>
    <t>Cooper, Sarah</t>
  </si>
  <si>
    <t>HQ1236.5.G7 -- C66 2016eb</t>
  </si>
  <si>
    <t>Women - Government policy - Great Britain</t>
  </si>
  <si>
    <t>Black Women in Politics</t>
  </si>
  <si>
    <t>Demanding Citizenship, Challenging Power, and Seeking Justice</t>
  </si>
  <si>
    <t>Jordan-Zachery, Julia S.</t>
  </si>
  <si>
    <t>HQ1236 .B533 2018</t>
  </si>
  <si>
    <t>Women, Black-Political activity-Cross-cultural studies. ; Women, Black-Social conditions-Cross-cultural studies. ; Feminism-Cross-cultural studies.</t>
  </si>
  <si>
    <t>The Caribbeanization of Black Politics</t>
  </si>
  <si>
    <t>Race, Group Consciousness, and Political Participation in America</t>
  </si>
  <si>
    <t>Wright Austin, Sharon D.</t>
  </si>
  <si>
    <t>E184.C27 .W754 2018</t>
  </si>
  <si>
    <t>Caribbean Americans-Politics and government-Case studies. ; Blacks-United States-Politics and government-Case studies. ; Identity politics-United States-Case studies. ; Political participation-United States-Case studies. ; Blacks-Race identity. ; African Americans-Race identity. ; Caribbean Americans-Race identity. ; African Americans-Relations with Caribbean Americans. ; Immigrants-Political activity-United States-Case studies. ; Minorities-Political activity-United States-Case studies.</t>
  </si>
  <si>
    <t>323.11969729073</t>
  </si>
  <si>
    <t>Racial Inequality in New York City Since 1965</t>
  </si>
  <si>
    <t>Bowser, Benjamin P.</t>
  </si>
  <si>
    <t>F128.9.A1 .R335 2019</t>
  </si>
  <si>
    <t>Race discrimination-New York (State)-New York. ; Minorities-New York (State)-New York-Social conditions. ; Minorities-New York (State)-New York-Economic conditions. ; New York (N.Y.)-Race relations-Political aspects. ; New York (N.Y.)-Ethnic relations-Political aspects. ; New York (N.Y.)-Politics and government.</t>
  </si>
  <si>
    <t>305.80097471</t>
  </si>
  <si>
    <t>The Creation of a Federal Partnership</t>
  </si>
  <si>
    <t>The Role of the States in Affordable Housing</t>
  </si>
  <si>
    <t>SUNY Series in Urban Public Policy Ser.</t>
  </si>
  <si>
    <t>Brassil, Margaret M.</t>
  </si>
  <si>
    <t>HD7293 -- .B675 2010eb</t>
  </si>
  <si>
    <t>Housing policy -- United States. ; Low-income housing -- United States. ; Housing authorities -- United States. ; Federal aid to housing -- United States.</t>
  </si>
  <si>
    <t>363.5/83</t>
  </si>
  <si>
    <t>From Bullies to Officers and Gentlemen</t>
  </si>
  <si>
    <t>How Notions of Professionalism and Civility Transformed the Ghana Armed Forces</t>
  </si>
  <si>
    <t>Agyekum, Humphrey Asamoah</t>
  </si>
  <si>
    <t>U21.5 .A39 2019</t>
  </si>
  <si>
    <t>Military socialization-Ghana.</t>
  </si>
  <si>
    <t>306.2709667</t>
  </si>
  <si>
    <t>Blueprint for the Future</t>
  </si>
  <si>
    <t>Framing the Issues of Women in Science in a Global Context: Summary of a Workshop</t>
  </si>
  <si>
    <t>20121102</t>
  </si>
  <si>
    <t>POLITICAL SCIENCE / Public Policy / Science &amp; Technology Policy</t>
  </si>
  <si>
    <t>Q148.N285 2012eb</t>
  </si>
  <si>
    <t>Women in science -- Congresses. ; Women scientists -- Congresses. ; Universities and colleges -- Faculty -- Employment -- Sex differences -- Congresses.</t>
  </si>
  <si>
    <t>Promising Practices for Addressing the Underrepresentation of Women in Science, Engineering, and Medicine</t>
  </si>
  <si>
    <t>Opening Doors</t>
  </si>
  <si>
    <t>20200419</t>
  </si>
  <si>
    <t>Q130 .P766 2020</t>
  </si>
  <si>
    <t>Women in science-United States.</t>
  </si>
  <si>
    <t>507.1073</t>
  </si>
  <si>
    <t>The Inclusion of Women in STEM in Kuwait and the United States</t>
  </si>
  <si>
    <t>The Kuwait Foundation for the Advancement of Sciences</t>
  </si>
  <si>
    <t>Q130 .I535 2020</t>
  </si>
  <si>
    <t>Women in science-Congresses.</t>
  </si>
  <si>
    <t>Preparing for the Challenges of Population Aging in Asia</t>
  </si>
  <si>
    <t>Strengthening the Scientific Basis of Policy Development</t>
  </si>
  <si>
    <t>Science Council of Japan</t>
  </si>
  <si>
    <t>20110108</t>
  </si>
  <si>
    <t>HV1484.A78 -- C45 2010eb</t>
  </si>
  <si>
    <t>Older people -- Asia. ; Aging -- Asia. ; Older people -- Care -- Asia.</t>
  </si>
  <si>
    <t>305.26095</t>
  </si>
  <si>
    <t>Livable Intersections</t>
  </si>
  <si>
    <t>Re/Framing Sex Work at the Frontline</t>
  </si>
  <si>
    <t>Kallock, Sara M.</t>
  </si>
  <si>
    <t>20190128</t>
  </si>
  <si>
    <t>HQ185.A5 .K355 2019</t>
  </si>
  <si>
    <t>Prostitution-Great Britain.</t>
  </si>
  <si>
    <t>306.740941</t>
  </si>
  <si>
    <t>Why Europe Is Lesbian and Gay Friendly (and Why America Never Will Be)</t>
  </si>
  <si>
    <t>Wilson, Angelia R.</t>
  </si>
  <si>
    <t>HQ76.3.E8 -- W55 2013eb</t>
  </si>
  <si>
    <t>Gays -- Europe -- Social conditions. ; Gays -- United States -- Social conditions. ; Gay rights -- Europe. ; Gay rights -- United States. ; Europe -- Social policy. ; United States -- Social policy.</t>
  </si>
  <si>
    <t>323.3/264094</t>
  </si>
  <si>
    <t>Psychological Testing in the Service of Disability Determination</t>
  </si>
  <si>
    <t>RC470 -- .P79 2015eb</t>
  </si>
  <si>
    <t>United States. -- Social Security Administration. ; Psychiatric disability evaluation -- United States. ; People with disabilities -- Psychological testing -- United States.</t>
  </si>
  <si>
    <t>48.99</t>
  </si>
  <si>
    <t>Poverty and Welfare in Modern German History</t>
  </si>
  <si>
    <t>Raphael, Lutz</t>
  </si>
  <si>
    <t>HV275 .P68 2017</t>
  </si>
  <si>
    <t>Poverty - Germany - History</t>
  </si>
  <si>
    <t>362.580943</t>
  </si>
  <si>
    <t>Rescuing the Vulnerable</t>
  </si>
  <si>
    <t>Poverty, Welfare and Social Ties in Modern Europe</t>
  </si>
  <si>
    <t>Althammer, Beate</t>
  </si>
  <si>
    <t>HV238 .R4695 2016</t>
  </si>
  <si>
    <t>Poor - Europe - History</t>
  </si>
  <si>
    <t>362.5094</t>
  </si>
  <si>
    <t>Gazing at Welfare, Gender and Agency in Post-socialist Countries</t>
  </si>
  <si>
    <t>Jäppinen, Maija</t>
  </si>
  <si>
    <t>HV315.15 -- .G39 2011eb</t>
  </si>
  <si>
    <t>Post-communism -- Europe, Eastern. ; Post-communism -- Russia (Federation) ; Public welfare -- Europe, Eastern. ; Public welfare -- Russia (Federation) ; Welfare state -- Europe, Eastern. ; Welfare state -- Russia (Federation) ; Women -- Europe, Eastern -- Social conditions.</t>
  </si>
  <si>
    <t>362.94</t>
  </si>
  <si>
    <t>Black Women, Work, and Welfare in the Age of Globalization</t>
  </si>
  <si>
    <t>Pinder, Sherrow O.</t>
  </si>
  <si>
    <t>HD6057.5.U5 .P563 2018</t>
  </si>
  <si>
    <t>African American women-Employment. ; Single mothers-Employment-United States. ; Welfare recipients-Employment-United States. ; Globalization-United States.</t>
  </si>
  <si>
    <t>331.4089/96073</t>
  </si>
  <si>
    <t>Contested Issues in Student Affairs</t>
  </si>
  <si>
    <t>Diverse Perspectives and Respectful Dialogue</t>
  </si>
  <si>
    <t>20110822</t>
  </si>
  <si>
    <t>LB2342.92.C67 2011</t>
  </si>
  <si>
    <t>Student affairs services -- United States.</t>
  </si>
  <si>
    <t>378.1/97</t>
  </si>
  <si>
    <t>The World Almanac of Islamism 2019</t>
  </si>
  <si>
    <t>Policy Council, American Foreign</t>
  </si>
  <si>
    <t>BP173.5 .A447 2019</t>
  </si>
  <si>
    <t>Islam and world politics.</t>
  </si>
  <si>
    <t>212.00</t>
  </si>
  <si>
    <t>Sécurité et développement Dans le Sahel</t>
  </si>
  <si>
    <t>Du Concept à la Réalité</t>
  </si>
  <si>
    <t>Stratégies Africaines de Sécurité Ser.</t>
  </si>
  <si>
    <t>De Jong, Peer</t>
  </si>
  <si>
    <t>The Geopolitics of Turkey–Kurdistan Relations</t>
  </si>
  <si>
    <t>Cooperation, Security Dilemmas, and Economies</t>
  </si>
  <si>
    <t>Demir, Mustafa</t>
  </si>
  <si>
    <t>20190409</t>
  </si>
  <si>
    <t>DR479.I74 .D465 2019</t>
  </si>
  <si>
    <t>Geopolitics-Iraq-Kurdistān. ; Turkey-Foreign relations-Iraq-Kurdistān. ; Kurdistān (Iraq)-Foreign relations-Turkey.</t>
  </si>
  <si>
    <t>327.56105672</t>
  </si>
  <si>
    <t>Culture and National Security in the Americas</t>
  </si>
  <si>
    <t>Fonseca, Brian</t>
  </si>
  <si>
    <t>UA602.3.S587 2017</t>
  </si>
  <si>
    <t>Strategic culture - Latin America</t>
  </si>
  <si>
    <t>355.03308</t>
  </si>
  <si>
    <t>Violence in the Americas</t>
  </si>
  <si>
    <t>HN110.5.Z9 .V565 2018</t>
  </si>
  <si>
    <t>Violence-Latin America. ; Violence-Americas.</t>
  </si>
  <si>
    <t>Gender, Conflict, Peace, and UNSC Resolution 1325</t>
  </si>
  <si>
    <t>Shekhawat, Seema</t>
  </si>
  <si>
    <t>HV640 .G463 2018</t>
  </si>
  <si>
    <t>United Nations.-Security Council.-Resolution 1325. ; Women and war.</t>
  </si>
  <si>
    <t>Israeli Prisoner of War Policies</t>
  </si>
  <si>
    <t>From the 1949 Armistice to the 2006 Kidnappings</t>
  </si>
  <si>
    <t>Bligh, Alexander</t>
  </si>
  <si>
    <t>KMK1473.B55 2017</t>
  </si>
  <si>
    <t>Prisoners of war - Israel</t>
  </si>
  <si>
    <t>343.5694015113</t>
  </si>
  <si>
    <t>Jihadism</t>
  </si>
  <si>
    <t>Mohanty, Nirode</t>
  </si>
  <si>
    <t>BP182 .M643 2018</t>
  </si>
  <si>
    <t>Jihad. ; Terrorism-Religious aspects-Islam.</t>
  </si>
  <si>
    <t>297.72</t>
  </si>
  <si>
    <t>Sexual Jihad</t>
  </si>
  <si>
    <t>The Role of Islam in Female Terrorism</t>
  </si>
  <si>
    <t>Rinehart   , Christine Sixta</t>
  </si>
  <si>
    <t>HV6431 .R564 2019</t>
  </si>
  <si>
    <t>Women terrorists. ; Women in Islam. ; Terrorism-Religious aspects-Islam.</t>
  </si>
  <si>
    <t>363.325082</t>
  </si>
  <si>
    <t>India-United States Cooperation on Global Security</t>
  </si>
  <si>
    <t>Summary of a Workshop on Technical Aspects of Civilian Nuclear Materials Security</t>
  </si>
  <si>
    <t>National Institute for Advanced Studies, Bangalore, India</t>
  </si>
  <si>
    <t>DS450.U6.I53 2013eb</t>
  </si>
  <si>
    <t>Nuclear terrorism -- United States -- Prevention -- Congresses. ; Smuggling -- United States -- Prevention -- Congresses. ; India -- Foreign relations -- United States -- Congresses.</t>
  </si>
  <si>
    <t>Gender, Global Health, and Violence</t>
  </si>
  <si>
    <t>Feminist Perspectives on Peace and Disease</t>
  </si>
  <si>
    <t>Feminist Studies on Peace, Justice and Violence</t>
  </si>
  <si>
    <t>Vaittinen, Tiina</t>
  </si>
  <si>
    <t>Shadow Warfare</t>
  </si>
  <si>
    <t>Cyberwar Policy in the United States, Russia and China</t>
  </si>
  <si>
    <t>Security and Professional Intelligence Education Series</t>
  </si>
  <si>
    <t>Wie Davis, Elizabeth Van</t>
  </si>
  <si>
    <t>India-Pakistan Nuclear Diplomacy</t>
  </si>
  <si>
    <t>Constructivism and the Prospects for Nuclear Arms Control and Disarmament in South Asia</t>
  </si>
  <si>
    <t>Weapons of Mass Destruction</t>
  </si>
  <si>
    <t>Carranza, Mario E.</t>
  </si>
  <si>
    <t>JZ6009.S64 -- .C377 2016eb</t>
  </si>
  <si>
    <t>Nuclear disarmament - South Asia</t>
  </si>
  <si>
    <t>Surviving Amid Chaos</t>
  </si>
  <si>
    <t>Israel's Nuclear Strategy</t>
  </si>
  <si>
    <t>Beres, Louis René</t>
  </si>
  <si>
    <t>U264.5.I75B47 2016</t>
  </si>
  <si>
    <t>Nuclear weapons - Government policy - Israel</t>
  </si>
  <si>
    <t>355.0217095694</t>
  </si>
  <si>
    <t>A Tale of Two Eagles</t>
  </si>
  <si>
    <t>The US-Mexico Bilateral Defense Relationship Post Cold War</t>
  </si>
  <si>
    <t>Deare, Craig A.</t>
  </si>
  <si>
    <t>E183.8.M6.D437 2017</t>
  </si>
  <si>
    <t>Mexico - Military relations - United States</t>
  </si>
  <si>
    <t>355.0310973072</t>
  </si>
  <si>
    <t>Asia’s Trouble Spots</t>
  </si>
  <si>
    <t>The Leadership Question in Conflict Resolution</t>
  </si>
  <si>
    <t>Bhalla, A. S.</t>
  </si>
  <si>
    <t>20190806</t>
  </si>
  <si>
    <t>JZ5584.A7 .B435 2019</t>
  </si>
  <si>
    <t>Conflict management-Asia-Case studies. ; Peace-building-Asia-Case studies. ; Ethnic conflict-Asia-Case studies. ; Insurgency-Asia-Case studies. ; Political leadership-Asia-Case studies.</t>
  </si>
  <si>
    <t>303.69095</t>
  </si>
  <si>
    <t>Emerging Security Threats in the Middle East</t>
  </si>
  <si>
    <t>The Impact of Climate Change and Globalization</t>
  </si>
  <si>
    <t>Swain, Ashok</t>
  </si>
  <si>
    <t>JZ6009.M628S83 2016</t>
  </si>
  <si>
    <t>Internally displaced persons - Middle East</t>
  </si>
  <si>
    <t>355.033056</t>
  </si>
  <si>
    <t>Jihadism Constrained</t>
  </si>
  <si>
    <t>The Limits of Transnational Jihadism and What It Means for Counterterrorism</t>
  </si>
  <si>
    <t>Mendelsohn, Barak</t>
  </si>
  <si>
    <t>HV6431 .M463 2019</t>
  </si>
  <si>
    <t>Jihad. ; Terrorism-Prevention-International cooperation. ; Terrorism-Religious aspects-Islam. ; International relations.</t>
  </si>
  <si>
    <t>Seaborne Perils</t>
  </si>
  <si>
    <t>Piracy, Maritime Crime, and Naval Terrorism in Africa, South Asia, and Southeast Asia</t>
  </si>
  <si>
    <t>HV6433.785 .E454 2018</t>
  </si>
  <si>
    <t>Piracy-Africa. ; Piracy-Asia. ; Maritime terrorism-Africa. ; Maritime terrorism-Asia.</t>
  </si>
  <si>
    <t>Security in Africa</t>
  </si>
  <si>
    <t>A Critical Approach to Western Indicators of Threat</t>
  </si>
  <si>
    <t>Metelits, Claire</t>
  </si>
  <si>
    <t>JZ6009.A357.M48 2016</t>
  </si>
  <si>
    <t>Failed states - Africa, Sub-Saharan</t>
  </si>
  <si>
    <t>327.6073</t>
  </si>
  <si>
    <t>The Battle for China's Spirit</t>
  </si>
  <si>
    <t>Religious Revival, Repression, and Resistance under Xi Jinping</t>
  </si>
  <si>
    <t>Cook, Sarah</t>
  </si>
  <si>
    <t>20170516</t>
  </si>
  <si>
    <t>HX536</t>
  </si>
  <si>
    <t>Jinping, XI,</t>
  </si>
  <si>
    <t>The Lesser Jihads</t>
  </si>
  <si>
    <t>Bringing the Islamist Extremist Fight to the World</t>
  </si>
  <si>
    <t>Gurski, Phil</t>
  </si>
  <si>
    <t>BP182.G877 2017</t>
  </si>
  <si>
    <t>363.325088/297</t>
  </si>
  <si>
    <t>The Middle East, Oil, and the U.S. National Security Policy</t>
  </si>
  <si>
    <t>Intractable Conflicts, Impossible Solutions</t>
  </si>
  <si>
    <t>Snow, Donald M.</t>
  </si>
  <si>
    <t>DS63.2.U5 -- .S596 2015eb</t>
  </si>
  <si>
    <t>Energy policy - United States</t>
  </si>
  <si>
    <t>355.03357309</t>
  </si>
  <si>
    <t>Western Foreign Fighters</t>
  </si>
  <si>
    <t>The Threat to Homeland and International Security</t>
  </si>
  <si>
    <t>HV6431.G877 2017</t>
  </si>
  <si>
    <t>Terrorists - Recruiting - Western countries</t>
  </si>
  <si>
    <t>Compassionate Counterterrorism</t>
  </si>
  <si>
    <t>The Power of Inclusion in Fighting Fundamentalism</t>
  </si>
  <si>
    <t>Al Olaimy, Leena</t>
  </si>
  <si>
    <t>20190226</t>
  </si>
  <si>
    <t>HV6431 .A465 2019</t>
  </si>
  <si>
    <t>Terrorism-Prevention. ; Terrorism-Religious aspects-Islam. ; Violence-Religious aspects-Islam. ; Social integration.</t>
  </si>
  <si>
    <t>363.32516</t>
  </si>
  <si>
    <t>Invisible Martyrs</t>
  </si>
  <si>
    <t>Inside the Secret World of Female Islamic Radicals</t>
  </si>
  <si>
    <t>Qazi, Farhana</t>
  </si>
  <si>
    <t>HV6433.I74 .Q39 2018</t>
  </si>
  <si>
    <t>Women terrorists-Islamic countries. ; Women radicals-Islamic countries. ; Islamic fundamentalism. ; POLITICAL SCIENCE / Political Freedom &amp; Security / Terrorism.-bisacsh ; SOCIAL SCIENCE / Women's Studies.-bisacsh ; SOCIAL SCIENCE / Islamic Studies.-bisacsh</t>
  </si>
  <si>
    <t>363.325088297</t>
  </si>
  <si>
    <t>Blood Year</t>
  </si>
  <si>
    <t>Islamic State and the Failures of the War on Terror</t>
  </si>
  <si>
    <t>Kilcullen, David</t>
  </si>
  <si>
    <t>The Smarter Bomb</t>
  </si>
  <si>
    <t>Women and Children as Suicide Bombers</t>
  </si>
  <si>
    <t>Berko, Anat</t>
  </si>
  <si>
    <t>HV6431.B475 2016</t>
  </si>
  <si>
    <t>Women suicide bombers.</t>
  </si>
  <si>
    <t>363.325019</t>
  </si>
  <si>
    <t>Women in Modern Terrorism</t>
  </si>
  <si>
    <t>From Liberation Wars to Global Jihad and the Islamic State</t>
  </si>
  <si>
    <t>Davis, Jessica</t>
  </si>
  <si>
    <t>HV6433.I74.D385 2017</t>
  </si>
  <si>
    <t>Terrorism - Islamic countries - History</t>
  </si>
  <si>
    <t>Women of the 2016 Election</t>
  </si>
  <si>
    <t>Voices, Views, and Values</t>
  </si>
  <si>
    <t>DeLauro, Rosa L.</t>
  </si>
  <si>
    <t>20181212</t>
  </si>
  <si>
    <t>HQ1236.5.U6 .W664 2019</t>
  </si>
  <si>
    <t>Women-Political activity-United States. ; Presidents-United States-Election-2016.</t>
  </si>
  <si>
    <t>324.9730932082</t>
  </si>
  <si>
    <t>Gendered Politics</t>
  </si>
  <si>
    <t>Campaign Strategies of California Women Candidates, 1912–1970</t>
  </si>
  <si>
    <t>Women in American Political History</t>
  </si>
  <si>
    <t>Van Ingen, Linda</t>
  </si>
  <si>
    <t>Political campaigns - California - History - 20th century</t>
  </si>
  <si>
    <t>324.7082</t>
  </si>
  <si>
    <t>Political Pioneer of the Press</t>
  </si>
  <si>
    <t>Ida B. Wells-Barnett and Her Transnational Crusade for Social Justice</t>
  </si>
  <si>
    <t>Roessner, Lori Amber</t>
  </si>
  <si>
    <t>E185.97.W55 .P655 2018</t>
  </si>
  <si>
    <t>Wells-Barnett, Ida B.,-1862-1931. ; African American women-Biography. ; African American women civil rights workers-Biography.</t>
  </si>
  <si>
    <t>Ruby A. Black</t>
  </si>
  <si>
    <t>Eleanor Roosevelt, Puerto Rico, and Political Journalism in Washington</t>
  </si>
  <si>
    <t>Beasley, Maurine H.</t>
  </si>
  <si>
    <t>20170411</t>
  </si>
  <si>
    <t>PN4820.B437 2017</t>
  </si>
  <si>
    <t>Black, Ruby A - Friends and associates</t>
  </si>
  <si>
    <t>Women Politicking Politely</t>
  </si>
  <si>
    <t>Advancing Feminism in the 1960s and 1970s</t>
  </si>
  <si>
    <t>Voss, Kimberly Wilmot</t>
  </si>
  <si>
    <t>20170405</t>
  </si>
  <si>
    <t>HQ1410.V677 2017</t>
  </si>
  <si>
    <t>Feminism--United States--History--20th century.</t>
  </si>
  <si>
    <t>305.42097309040003</t>
  </si>
  <si>
    <t>Neoliberalism and Women in India</t>
  </si>
  <si>
    <t>Governmentality Perspectives</t>
  </si>
  <si>
    <t>Kalpagam, U.</t>
  </si>
  <si>
    <t>HQ1742 .K357 2019</t>
  </si>
  <si>
    <t>Women-India-Social conditions. ; Women-Political activity-India. ; Neoliberalism-India.</t>
  </si>
  <si>
    <t>The Political Battle of the Sexes</t>
  </si>
  <si>
    <t>Exploring the Sources of Gender Gaps in Policy Preferences</t>
  </si>
  <si>
    <t>Caughell, Leslie A.</t>
  </si>
  <si>
    <t>JK1764.C39 2016</t>
  </si>
  <si>
    <t>Political sociology - United States</t>
  </si>
  <si>
    <t>Women in Mexican Politics</t>
  </si>
  <si>
    <t>A Study of Representation in a Renewed Federal and Democratic State</t>
  </si>
  <si>
    <t>Vidal Correa, Fernanda</t>
  </si>
  <si>
    <t>HQ1236.5.M6.V533 2017</t>
  </si>
  <si>
    <t>Women politicians - Mexico</t>
  </si>
  <si>
    <t>320.0820972</t>
  </si>
  <si>
    <t>Criminalising the Client</t>
  </si>
  <si>
    <t>Institutional Change, Gendered Ideas and Feminist Strategies</t>
  </si>
  <si>
    <t>Feminist Institutionalist Perspectives</t>
  </si>
  <si>
    <t>Erikson , Josefina</t>
  </si>
  <si>
    <t>HQ222 .E75 2017</t>
  </si>
  <si>
    <t>Prostitutes' customers-Sweden. ; Prostitution-Sweden.</t>
  </si>
  <si>
    <t>306.740811/09485</t>
  </si>
  <si>
    <t>Gender and Informal Institutions</t>
  </si>
  <si>
    <t>Waylen, Georgina</t>
  </si>
  <si>
    <t>HQ1236.G456 2017</t>
  </si>
  <si>
    <t>Feminism</t>
  </si>
  <si>
    <t>Towards Gendering Institutionalism</t>
  </si>
  <si>
    <t>Equality in Europe</t>
  </si>
  <si>
    <t>MacRae, Heather</t>
  </si>
  <si>
    <t>HQ1237.5.E85.T69 2017</t>
  </si>
  <si>
    <t>Sex discrimination--European Union countries.</t>
  </si>
  <si>
    <t>Mothers of the Military</t>
  </si>
  <si>
    <t>Support and Politics during Wartime</t>
  </si>
  <si>
    <t>Christensen, Wendy M.</t>
  </si>
  <si>
    <t>UB403 .C475 2018</t>
  </si>
  <si>
    <t>Families of military personnel-United States. ; Mothers of soldiers-United States. ; Women and war-United States. ; Parent and adult child-United States. ; Mothers of soldiers-United States-Political activity. ; Mothers of soldiers-United States-Social conditions-21st century. ; Soldiers-United States-Social conditions-21st century. ; Veterans-United States-Social conditions-21st century. ; Support (Domestic relations)-United States. ; United States-Armed Forces-Military life.</t>
  </si>
  <si>
    <t>355.1/20973</t>
  </si>
  <si>
    <t>Negotiating Gender, Policy and Politics in the Caribbean</t>
  </si>
  <si>
    <t>Feminist Strategies, Masculinist Resistance and Transformational Possibilities</t>
  </si>
  <si>
    <t>Hosein, Gabrielle</t>
  </si>
  <si>
    <t>20161222</t>
  </si>
  <si>
    <t>HQ1501.N446 2017</t>
  </si>
  <si>
    <t>Feminism--Caribbean Area.</t>
  </si>
  <si>
    <t>305.42097289999998</t>
  </si>
  <si>
    <t>Women and Politics</t>
  </si>
  <si>
    <t>Paths to Power and Political Influence</t>
  </si>
  <si>
    <t>Dolan, Julie</t>
  </si>
  <si>
    <t>20190717</t>
  </si>
  <si>
    <t>HQ1236.5.U6 .D653 2020</t>
  </si>
  <si>
    <t>Women-Political activity-United States.</t>
  </si>
  <si>
    <t>Women, Politics, and Power</t>
  </si>
  <si>
    <t>Paxton, Pamela</t>
  </si>
  <si>
    <t>HQ1236$b.P398 2021</t>
  </si>
  <si>
    <t>Our Roots Run Deep As Ironweed</t>
  </si>
  <si>
    <t>Appalachian Women and the Fight for Environmental Justice</t>
  </si>
  <si>
    <t>Bell, Shannon Elizabeth</t>
  </si>
  <si>
    <t>Human beings - Effect of environment on - Appalachian Region</t>
  </si>
  <si>
    <t>305.40974</t>
  </si>
  <si>
    <t>Zimbabwe's New Diaspora</t>
  </si>
  <si>
    <t>Displacement and the Cultural Politics of Survival</t>
  </si>
  <si>
    <t>McGregor, JoAnn</t>
  </si>
  <si>
    <t>DT2913.15.Z56 2010</t>
  </si>
  <si>
    <t>Forced migration -- Zimbabwe. ; Zimbabweans -- Foreign countries -- Politics and government.</t>
  </si>
  <si>
    <t>Administration and Taxation in Former Portuguese Africa</t>
  </si>
  <si>
    <t>1900-1945</t>
  </si>
  <si>
    <t>DT36.7.H38 2015</t>
  </si>
  <si>
    <t>Portugal / Colonies / Africa / Administration / History / 20th century</t>
  </si>
  <si>
    <t>325.3469096</t>
  </si>
  <si>
    <t>Confronting the Challenges and Prospects in the Creation of a Union of African States in the 21st Century</t>
  </si>
  <si>
    <t>HC800 -- .U33 2010eb</t>
  </si>
  <si>
    <t>Economic development -- Africa -- History -- 21st century. ; Africa -- Politics and government -- 21st century.</t>
  </si>
  <si>
    <t>320.960905</t>
  </si>
  <si>
    <t>Sudan’s Wars and Peace Agreements</t>
  </si>
  <si>
    <t>Spaulding, Jay</t>
  </si>
  <si>
    <t>DT157.66 -- .S83 2010eb</t>
  </si>
  <si>
    <t>South Sudan -- History -- Autonomy and independence movements. ; Sudan -- Geography. ; Sudan -- History -- 1956- ; Sudan -- Politics and government -- 1956-1985. ; Sudan -- Politics and government -- 1985- ; Sudan -- History.</t>
  </si>
  <si>
    <t>Africa in the Twenty-First Century</t>
  </si>
  <si>
    <t>The Promise of Development and Democratization</t>
  </si>
  <si>
    <t>African Governance, Development, and Leadership</t>
  </si>
  <si>
    <t>Bekele, Gashawbeza</t>
  </si>
  <si>
    <t>20181204</t>
  </si>
  <si>
    <t>HN773.5 .A375 2019</t>
  </si>
  <si>
    <t>Africa-Social conditions-21st century.</t>
  </si>
  <si>
    <t>306.0960905</t>
  </si>
  <si>
    <t>Human Rights in Nigeria's External Relations</t>
  </si>
  <si>
    <t>Building the Record of a Moral Superpower</t>
  </si>
  <si>
    <t>Aka, Philip</t>
  </si>
  <si>
    <t>JC599.N6.A45 2017</t>
  </si>
  <si>
    <t>Nigeria - Foreign relations</t>
  </si>
  <si>
    <t>342.669085</t>
  </si>
  <si>
    <t>Nigeria, Africa, and the United States</t>
  </si>
  <si>
    <t>Challenges of Governance, Development, and Security</t>
  </si>
  <si>
    <t>Abegunrin, Olayiwola</t>
  </si>
  <si>
    <t>E183.8.N6.A24 2017</t>
  </si>
  <si>
    <t>Nigeria - Politics and government - 21st century</t>
  </si>
  <si>
    <t>327.7306</t>
  </si>
  <si>
    <t>Nigeria's Niger Delta</t>
  </si>
  <si>
    <t>Militancy, Amnesty, and the Postamnesty Environment</t>
  </si>
  <si>
    <t>DT515.9.N446.A253 2017</t>
  </si>
  <si>
    <t>Petroleum industry and trade--Political aspects--Nigeria--Niger River Delta.</t>
  </si>
  <si>
    <t>Nigeria–United States Relations, 1960–2016</t>
  </si>
  <si>
    <t>DT515.63.U6 .A244 2018</t>
  </si>
  <si>
    <t>Nigeria-Foreign relations-United States.</t>
  </si>
  <si>
    <t>327.669073</t>
  </si>
  <si>
    <t>Pan-Africanism in Modern Times</t>
  </si>
  <si>
    <t>Challenges, Concerns, and Constraints</t>
  </si>
  <si>
    <t>DT31 -- .P3175 2016eb</t>
  </si>
  <si>
    <t>Pan-Africanism - History</t>
  </si>
  <si>
    <t>The Illusion of the Post-Colonial State</t>
  </si>
  <si>
    <t>Governance and Security Challenges in Africa</t>
  </si>
  <si>
    <t>Fawole, W. Alade</t>
  </si>
  <si>
    <t>DT31 .F396 2018</t>
  </si>
  <si>
    <t>Postcolonialism-Africa. ; Africa-Colonial influence. ; Africa-Politics and government.</t>
  </si>
  <si>
    <t>Trade Unions and the Age of Information and Communication Technologies in Kenya</t>
  </si>
  <si>
    <t>Otenyo, Eric E.</t>
  </si>
  <si>
    <t>HD6866.5.Z65</t>
  </si>
  <si>
    <t>Information technology - Economic aspects - Kenya</t>
  </si>
  <si>
    <t>331.88096762</t>
  </si>
  <si>
    <t>Migration and Development in Africa</t>
  </si>
  <si>
    <t>Trends, Challenges, and Policy Implications</t>
  </si>
  <si>
    <t>African Migration and Diaspora Series</t>
  </si>
  <si>
    <t>Tonah, Steve</t>
  </si>
  <si>
    <t>HB2121.A3.M52 2017</t>
  </si>
  <si>
    <t>Migration, Internal--Africa.</t>
  </si>
  <si>
    <t>304.80959999999999</t>
  </si>
  <si>
    <t>Afro-Asian Connections in Latin America and the Caribbean</t>
  </si>
  <si>
    <t>Ossa, Luisa Marcela</t>
  </si>
  <si>
    <t>America’s Other Muslims</t>
  </si>
  <si>
    <t>Imam W.D. Mohammed, Islamic Reform, and the Making of American Islam</t>
  </si>
  <si>
    <t>Fraser-Rahim, Muhammad</t>
  </si>
  <si>
    <t>E184.M88 .F737 2020</t>
  </si>
  <si>
    <t>Muhammad, Warith Deen,-1933-2008. ; Muslims-United States.</t>
  </si>
  <si>
    <t>Women and the Nigeria-Biafra War</t>
  </si>
  <si>
    <t>Reframing Gender and Conflict in Africa</t>
  </si>
  <si>
    <t>Critical African Studies in Gender and Sexuality</t>
  </si>
  <si>
    <t>Chuku, Gloria</t>
  </si>
  <si>
    <t>DT515.836 .W664 2020</t>
  </si>
  <si>
    <t>Women and war-Nigeria-History-20th century.</t>
  </si>
  <si>
    <t>966.9052</t>
  </si>
  <si>
    <t>Child Rape in Ghana</t>
  </si>
  <si>
    <t>Lifting the Veil</t>
  </si>
  <si>
    <t>Gender and Sexuality in Africa and the Diaspora</t>
  </si>
  <si>
    <t>Donkor, Martha</t>
  </si>
  <si>
    <t>HV6570.4.G4 .D665 2019</t>
  </si>
  <si>
    <t>Child sexual abuse-Ghana. ; Children-Crimes against-Ghana. ; Rape-Ghana.</t>
  </si>
  <si>
    <t>364.153208309667</t>
  </si>
  <si>
    <t>Gender and Development in Nigeria</t>
  </si>
  <si>
    <t>One Hundred Years of Nationhood</t>
  </si>
  <si>
    <t>Soetan, Funmi,</t>
  </si>
  <si>
    <t>HC1055 .G44 2018</t>
  </si>
  <si>
    <t>Economic development-Nigeria-History. ; Women in economic development-Nigeria-History. ; Women-owned business enterprises-Nigeria-History. ; Nigeria-Economic conditions-History.</t>
  </si>
  <si>
    <t>Gender and Sexuality in Senegalese Societies</t>
  </si>
  <si>
    <t>Critical Perspectives and Methods</t>
  </si>
  <si>
    <t>M'Baye, Babacar</t>
  </si>
  <si>
    <t>20190710</t>
  </si>
  <si>
    <t>HQ1236.S38 .G463 2019</t>
  </si>
  <si>
    <t>Women-Senegal-Social conditions. ; Women's rights-Senegal. ; Sex role-Senegal. ; Gays-Legal status, laws, etc.-Senegal. ; Gays-Senegal-Social conditions. ; Gay rights-Senegal.</t>
  </si>
  <si>
    <t>305.309663</t>
  </si>
  <si>
    <t>Gender, Ethnicity, and Violence in Kenya’s Transitions to Democracy</t>
  </si>
  <si>
    <t>States of Violence</t>
  </si>
  <si>
    <t>Ossome, Lyn</t>
  </si>
  <si>
    <t>Through the Gender Lens</t>
  </si>
  <si>
    <t>A Century of Social and Political Development in Nigeria</t>
  </si>
  <si>
    <t>HQ1815.5$b.T476 2019</t>
  </si>
  <si>
    <t>Women-Nigeria-Social conditions.</t>
  </si>
  <si>
    <t>Improving the Viability and Perception of HBCUs</t>
  </si>
  <si>
    <t>Okpala, Comfort O.</t>
  </si>
  <si>
    <t>Acculturative Stress and Change in Nigerian Society</t>
  </si>
  <si>
    <t>Ette, Ezekiel</t>
  </si>
  <si>
    <t>RA1137 .E884 2020</t>
  </si>
  <si>
    <t>Psychological aspects.</t>
  </si>
  <si>
    <t>614.1</t>
  </si>
  <si>
    <t>Achieving Education for All</t>
  </si>
  <si>
    <t>Dilemmas in System-Wide Reforms and Learning Outcomes in Africa</t>
  </si>
  <si>
    <t>Munene, Ishmael I.</t>
  </si>
  <si>
    <t>LA1502 -- .A245 2016eb</t>
  </si>
  <si>
    <t>Education, Elementary - Africa, Sub-Saharan</t>
  </si>
  <si>
    <t>Africa’s Joola Shipwreck</t>
  </si>
  <si>
    <t>Causes and Consequences of a Humanitarian Disaster</t>
  </si>
  <si>
    <t>Barton, Karen Samantha</t>
  </si>
  <si>
    <t>Marine accidents-History-Gambia-21st century.</t>
  </si>
  <si>
    <t>363.123096651</t>
  </si>
  <si>
    <t>African Sacred Spaces</t>
  </si>
  <si>
    <t>Culture, History, and Change</t>
  </si>
  <si>
    <t>Ogundayo, 'BioDun J.</t>
  </si>
  <si>
    <t>BL2462.5 .A375 2019</t>
  </si>
  <si>
    <t>Africa, Sub-Saharan-Religion. ; Sacred space-Africa, Sub-Saharan. ; Africa, Sub-Saharan-Religious life and customs.</t>
  </si>
  <si>
    <t>African Theology, Philosophy, and Religions</t>
  </si>
  <si>
    <t>Celebrating John Samuel Mbiti’s Contribution</t>
  </si>
  <si>
    <t>Kaunda, Chammah J.</t>
  </si>
  <si>
    <t>BT30 .K386 2020</t>
  </si>
  <si>
    <t>Theology.</t>
  </si>
  <si>
    <t>230.096</t>
  </si>
  <si>
    <t>African Women and Their Networks of Support</t>
  </si>
  <si>
    <t>Intervening Connections</t>
  </si>
  <si>
    <t>Cloete, Elene</t>
  </si>
  <si>
    <t>HQ1787 .C564 2021</t>
  </si>
  <si>
    <t>African Women Under Fire</t>
  </si>
  <si>
    <t>Literary Discourses in War and Conflict</t>
  </si>
  <si>
    <t>Uwakweh, Pauline Ada</t>
  </si>
  <si>
    <t>Women and war - Africa, Sub-Saharan</t>
  </si>
  <si>
    <t>305.4096</t>
  </si>
  <si>
    <t>Aid Donor Collaboration, Organizational Behavior, and Aid Flow Predictability</t>
  </si>
  <si>
    <t>Not Your Father’s Bureaucracy</t>
  </si>
  <si>
    <t>Bell, David</t>
  </si>
  <si>
    <t>HC60$b.B455 2020</t>
  </si>
  <si>
    <t>Non-governmental organizations-Developing countries.</t>
  </si>
  <si>
    <t>338.90091724000001</t>
  </si>
  <si>
    <t>Balancing Sovereignty and Development in International Affairs</t>
  </si>
  <si>
    <t>Cameroon's Post-Independence Relations with France, Africa, and the World</t>
  </si>
  <si>
    <t>Tesi, Moses K.</t>
  </si>
  <si>
    <t>DT576.T475 2017</t>
  </si>
  <si>
    <t>Cameroon--Politics and government--1960-</t>
  </si>
  <si>
    <t>327.6711</t>
  </si>
  <si>
    <t>Breaking the Colonial "Contract"</t>
  </si>
  <si>
    <t>From Oppression to Autonomous Decolonial Futures</t>
  </si>
  <si>
    <t>Benyera, Everisto</t>
  </si>
  <si>
    <t>JC359$b.B743 2020</t>
  </si>
  <si>
    <t>325.32</t>
  </si>
  <si>
    <t>China and East Africa</t>
  </si>
  <si>
    <t>Ancient Ties, Contemporary Flows</t>
  </si>
  <si>
    <t>Kusimba, Chapurukha M.</t>
  </si>
  <si>
    <t>GN865.E2$b.C456 2020</t>
  </si>
  <si>
    <t>Prehistoric peoples-Africa, East.</t>
  </si>
  <si>
    <t>967.6</t>
  </si>
  <si>
    <t>Committed Theatre in Nigeria</t>
  </si>
  <si>
    <t>Perspectives on Teaching and Practice</t>
  </si>
  <si>
    <t>Oyewo, Segun Oyeleke</t>
  </si>
  <si>
    <t>PN3307.N54$b.C666 2020</t>
  </si>
  <si>
    <t>Theater and society-Nigeria.</t>
  </si>
  <si>
    <t>792.09668999999997</t>
  </si>
  <si>
    <t>Conflictology</t>
  </si>
  <si>
    <t>Systems, Institutions, and Mechanisms in Africa</t>
  </si>
  <si>
    <t>Onditi, Francis</t>
  </si>
  <si>
    <t>JZ5584.A35$b.O535 2020</t>
  </si>
  <si>
    <t>Conflict management-Africa.</t>
  </si>
  <si>
    <t>303.69096000000002</t>
  </si>
  <si>
    <t>Contemporary Africa and the Foreseeable World Order</t>
  </si>
  <si>
    <t>JZ1242 .C668 2019</t>
  </si>
  <si>
    <t>International relations. ; Globalization. ; International economic relations.</t>
  </si>
  <si>
    <t>Contextualizing Africans and Globalization</t>
  </si>
  <si>
    <t>Expressions in Sociopolitical and Religious Contents and Discontents</t>
  </si>
  <si>
    <t>Aderibigbe, Ibigbolade S.</t>
  </si>
  <si>
    <t>HN773.5.C668 2016</t>
  </si>
  <si>
    <t>Globalization - Social aspects - Africa, Sub-Saharan</t>
  </si>
  <si>
    <t>Culture, Precepts, and Social Change in Southeastern Nigeria</t>
  </si>
  <si>
    <t>Understanding the Igbo</t>
  </si>
  <si>
    <t>Nwauwa, Apollos O.</t>
  </si>
  <si>
    <t>20191024</t>
  </si>
  <si>
    <t>DT515.45.I33 .C858 2020</t>
  </si>
  <si>
    <t>Igbo (African people)-Nigeria-History.</t>
  </si>
  <si>
    <t>966.900496332</t>
  </si>
  <si>
    <t>Deadly Voyages</t>
  </si>
  <si>
    <t>Migrant Journeys across the Globe</t>
  </si>
  <si>
    <t>Fynn Bruey, Veronica</t>
  </si>
  <si>
    <t>JV6271 .D433 2020</t>
  </si>
  <si>
    <t>Immigrants-Government policy.</t>
  </si>
  <si>
    <t>Democratic Struggle, Institutional Reform, and State Resilience in the African Sahel</t>
  </si>
  <si>
    <t>Villalón, Leonardo A.</t>
  </si>
  <si>
    <t>DT532.6$b.D466 2020</t>
  </si>
  <si>
    <t>Democratization-Sahel.</t>
  </si>
  <si>
    <t>320.96609175409998</t>
  </si>
  <si>
    <t>Education Marginalization in Sub-Saharan Africa</t>
  </si>
  <si>
    <t>Policies, Politics, and Marginality</t>
  </si>
  <si>
    <t>LC95.S726 .M486 2018</t>
  </si>
  <si>
    <t>Education and state-Africa, Sub-Saharan. ; Education-Social aspects-Africa, Sub-Saharan. ; Children with social disabilities-Education-Africa, Sub-Saharan. ; Educational equalization-Africa, Sub-Saharan. ; Marginality, Social-Africa, Sub-Sahran.</t>
  </si>
  <si>
    <t>379.6</t>
  </si>
  <si>
    <t>Female Highlife Performers in Ghana</t>
  </si>
  <si>
    <t>Expression, Resistance, and Advocacy</t>
  </si>
  <si>
    <t>Amoah-Ramey, Nana Abena</t>
  </si>
  <si>
    <t>ML3503.K46 .A463 2018</t>
  </si>
  <si>
    <t>Highlife (Music)-Ghana-History and criticism. ; Women musicians-Ghana. ; Popular music-Political aspects-Ghana-History.</t>
  </si>
  <si>
    <t>781.6308209667</t>
  </si>
  <si>
    <t>From Biafra to the Niger Delta Conflict</t>
  </si>
  <si>
    <t>Memory, Ethnicity, and the State in Nigeria</t>
  </si>
  <si>
    <t>Eze Anugwom, Edlyne</t>
  </si>
  <si>
    <t>HN831.Z9 .A584 2019</t>
  </si>
  <si>
    <t>Social conflict-Nigeria-History.</t>
  </si>
  <si>
    <t>George W. Bush's and Barack H. Obama’s Foreign Policies toward Ghana</t>
  </si>
  <si>
    <t>A Comparative Analysis</t>
  </si>
  <si>
    <t>Iddris, Abdul Razak</t>
  </si>
  <si>
    <t>E183.8.G4 .I337 2018</t>
  </si>
  <si>
    <t>Obama, Barack-Government policy-Ghana. ; Bush, George W.-(George Walker),-1946--Government policy-Ghana. ; United States-Foreign relations-Ghana. ; Ghana-Foreign relations-United States. ; United States-Foreign relations-2001-2009. ; United States-Foreign relations-2009-2017.</t>
  </si>
  <si>
    <t>327.730667</t>
  </si>
  <si>
    <t>Governance and Democracy in Africa</t>
  </si>
  <si>
    <t>Regional and Continental Perspectives</t>
  </si>
  <si>
    <t>Guseh, James S.</t>
  </si>
  <si>
    <t>HC800 .G874 2019</t>
  </si>
  <si>
    <t>Health and Human Security in the Mano River Union</t>
  </si>
  <si>
    <t>Liberia, Sierra Leone, Guinea, and Côte d'Ivoire</t>
  </si>
  <si>
    <t>Camara, Mohamed Saliou</t>
  </si>
  <si>
    <t>RA552.W5$b.C363 2020</t>
  </si>
  <si>
    <t>Public health-Africa, West.</t>
  </si>
  <si>
    <t>362.10966000000002</t>
  </si>
  <si>
    <t>Igbo Women in the Diaspora and Community Development in Southeastern Nigeria</t>
  </si>
  <si>
    <t>Gender, Migration, and Development in Africa</t>
  </si>
  <si>
    <t>Aham-Okoro, Sussie U.</t>
  </si>
  <si>
    <t>DT515.45.I33.A356 2017</t>
  </si>
  <si>
    <t>Women in community development - Nigeria</t>
  </si>
  <si>
    <t>305.48896332</t>
  </si>
  <si>
    <t>Indigenous, Traditional, and Non-State Transitional Justice in Southern Africa</t>
  </si>
  <si>
    <t>Zimbabwe and Namibia</t>
  </si>
  <si>
    <t>K5250 .I53 2019</t>
  </si>
  <si>
    <t>Transitional justice.</t>
  </si>
  <si>
    <t>340.115</t>
  </si>
  <si>
    <t>Inequalities and Conflicts in Modern and Contemporary African History</t>
  </si>
  <si>
    <t>Záhořík, Jan</t>
  </si>
  <si>
    <t>Intrastate Conflict in the Horn of Africa</t>
  </si>
  <si>
    <t>Implications for Regional Security (1990–2016)</t>
  </si>
  <si>
    <t>Bengessa Hirbe, Bekele</t>
  </si>
  <si>
    <t>DT367.75 .B454 2020</t>
  </si>
  <si>
    <t>Civil war-Horn of Africa.</t>
  </si>
  <si>
    <t>327.096</t>
  </si>
  <si>
    <t>Life Expectancy in Africa</t>
  </si>
  <si>
    <t>Improving Public Health Policy</t>
  </si>
  <si>
    <t>Frimpong, Augustine Adu</t>
  </si>
  <si>
    <t>RA395.A52 .F75 2020</t>
  </si>
  <si>
    <t>Medical policy-Africa.</t>
  </si>
  <si>
    <t>362.1096</t>
  </si>
  <si>
    <t>Livelihood in Colonial Lagos</t>
  </si>
  <si>
    <t>Muritala, Monsuru</t>
  </si>
  <si>
    <t>HD9000.5  .M87 2019</t>
  </si>
  <si>
    <t>Food security.</t>
  </si>
  <si>
    <t>Music and Peacebuilding</t>
  </si>
  <si>
    <t>African and Latin American Experiences</t>
  </si>
  <si>
    <t>Ubaldo, Rafiki</t>
  </si>
  <si>
    <t>ML3916 .M875 2020</t>
  </si>
  <si>
    <t>Music-Social aspects-Africa. ; Music-Social aspects-Latin America. ; Music-Political aspects-Latin America. ; Music-Political aspects-Africa. ; Music therapy-Africa. ; Music therapy-Brazil. ; Peace-building-Africa. ; Peace-building-Colombia.</t>
  </si>
  <si>
    <t>780/.0327</t>
  </si>
  <si>
    <t>National Narratives of Mali</t>
  </si>
  <si>
    <t>Fula Communities in Times of Crisis</t>
  </si>
  <si>
    <t>Ba Konaré, Dougoukolo Alpha Oumar</t>
  </si>
  <si>
    <t>Networks of Knowledge Production in Sudan</t>
  </si>
  <si>
    <t>Identities, Mobilities, and Technologies</t>
  </si>
  <si>
    <t>Hale, Sondra</t>
  </si>
  <si>
    <t>HM742.N493 2016</t>
  </si>
  <si>
    <t>Identity (Psychology) - Sudan</t>
  </si>
  <si>
    <t>302.2310962</t>
  </si>
  <si>
    <t>New Architecture of Regional Security in Africa</t>
  </si>
  <si>
    <t>Perspectives on Counter-Terrorism and Counter-Insurgency in the Lake Chad Basin</t>
  </si>
  <si>
    <t>UA855 .N49 2020</t>
  </si>
  <si>
    <t>National security-Africa, Central.</t>
  </si>
  <si>
    <t>355.03306</t>
  </si>
  <si>
    <t>Pan African Spaces</t>
  </si>
  <si>
    <t>Essays on Black Transnationalism</t>
  </si>
  <si>
    <t>Clark, Msia Kibona</t>
  </si>
  <si>
    <t>DT15 .P36 2019</t>
  </si>
  <si>
    <t>Persons of Courage and Renown</t>
  </si>
  <si>
    <t>Tuareg Actors, Acting, Plays, and Cultural Memory in Northern Mali</t>
  </si>
  <si>
    <t>Rasmussen, Susan</t>
  </si>
  <si>
    <t>20190122</t>
  </si>
  <si>
    <t>DT551.45.T83 .R376 2019</t>
  </si>
  <si>
    <t>Tuaregs-Mali-Social life and customs. ; Tuaregs-Mali-Drama-History and criticism. ; Theater-Mali-History. ; Collective memory in literature.</t>
  </si>
  <si>
    <t>Politics and Identity Formation in Southeastern Nigeria</t>
  </si>
  <si>
    <t>The Igbo in Perspective</t>
  </si>
  <si>
    <t>20190520</t>
  </si>
  <si>
    <t>DT515.45.I33 .P655 2019</t>
  </si>
  <si>
    <t>Igbo (African people)-Nigeria-Ethnic identity. ; Igbo (African people)-Nigeria-Social conditions. ; Igbo (African people)-Nigeria-Politics and government. ; Nigeria-Ethnic relations.</t>
  </si>
  <si>
    <t>Politics, Governance, and Development in Ghana</t>
  </si>
  <si>
    <t>Ayee, Joseph R.A.</t>
  </si>
  <si>
    <t>JQ3036 .P655 2019</t>
  </si>
  <si>
    <t>Ghana-Politics and government-2001-</t>
  </si>
  <si>
    <t>320.9667090511</t>
  </si>
  <si>
    <t>Popular Participation in the Integration of the East African Community</t>
  </si>
  <si>
    <t>Eastafricanness and Eastafricanization</t>
  </si>
  <si>
    <t>Adar, Korwa Gombe</t>
  </si>
  <si>
    <t>HC860$b.P678 2020</t>
  </si>
  <si>
    <t>East African Community.</t>
  </si>
  <si>
    <t>337.16699999999997</t>
  </si>
  <si>
    <t>Post-Colonial Cameroon</t>
  </si>
  <si>
    <t>Politics, Economy, and Society</t>
  </si>
  <si>
    <t>Takougang, Joseph</t>
  </si>
  <si>
    <t>DT575.5 .P678 2018</t>
  </si>
  <si>
    <t>Cameroon-Politics and government-1960- ; Cameroon-Social conditions-1960- ; Cameroon-Economic conditions-1960-</t>
  </si>
  <si>
    <t>967.1104</t>
  </si>
  <si>
    <t>Presidential Conflict in Côte d’Ivoire</t>
  </si>
  <si>
    <t>Governance, Political Power, and Social Justice</t>
  </si>
  <si>
    <t>Okosun, T. Y.</t>
  </si>
  <si>
    <t>JQ3386.A95 .O56 2018</t>
  </si>
  <si>
    <t>Presidents-Côte d'Ivoire-Elections-2010. ; Contested elections-Côte d'Ivoire. ; Côte d'Ivoire-Politics and government-1993- ; Côte d'Ivoire-Economic policy.</t>
  </si>
  <si>
    <t>966.68053</t>
  </si>
  <si>
    <t>Prison Architecture and Punishment in Colonial Senegal</t>
  </si>
  <si>
    <t>Konaté, Dior,</t>
  </si>
  <si>
    <t>Reassembling the Strange</t>
  </si>
  <si>
    <t>Naturalists, Missionaries, and the Environment of Nineteenth-Century Madagascar</t>
  </si>
  <si>
    <t>Anderson, Thomas</t>
  </si>
  <si>
    <t>Resistance</t>
  </si>
  <si>
    <t>Sol Plaatje and South Africa</t>
  </si>
  <si>
    <t>Moran, Shane</t>
  </si>
  <si>
    <t>Security Governance in East Africa</t>
  </si>
  <si>
    <t>Pictures of Policing from the Ground</t>
  </si>
  <si>
    <t>Agade Mkutu, Kennedy</t>
  </si>
  <si>
    <t>HV8270.3.A2 .S43 2017</t>
  </si>
  <si>
    <t>Internal security-Africa, East. ; Conflict management-Africa, East.</t>
  </si>
  <si>
    <t>363.20967</t>
  </si>
  <si>
    <t>Security, Governance, and State Fragility in South Africa</t>
  </si>
  <si>
    <t>Mienie, Edward L.</t>
  </si>
  <si>
    <t>KF27$b.M546 2020</t>
  </si>
  <si>
    <t>Political stability-South Africa.</t>
  </si>
  <si>
    <t>353.00722000000002</t>
  </si>
  <si>
    <t>Student Resistance to Apartheid at the University of Fort Hare</t>
  </si>
  <si>
    <t>Freedom Now, a Degree Tomorrow</t>
  </si>
  <si>
    <t>Chapman, Rico Devara</t>
  </si>
  <si>
    <t>LC2808.S7</t>
  </si>
  <si>
    <t>College students, Black - Political activity - South Africa</t>
  </si>
  <si>
    <t>378.19810968</t>
  </si>
  <si>
    <t>Terrorism in Kenya and Uganda</t>
  </si>
  <si>
    <t>Radicalization from a Political Socialization Perspective</t>
  </si>
  <si>
    <t>Botha, Anneli</t>
  </si>
  <si>
    <t>HV6433.K4.B68 2017</t>
  </si>
  <si>
    <t>Political socialization - Uganda</t>
  </si>
  <si>
    <t>363.32509676</t>
  </si>
  <si>
    <t>The Challenges of Transfrontier Conservation in Southern Africa</t>
  </si>
  <si>
    <t>The Park Came After Us</t>
  </si>
  <si>
    <t>DeMotts, Rachel</t>
  </si>
  <si>
    <t>S934.A356.D46 2017</t>
  </si>
  <si>
    <t>National parks and reserves--Africa, Southern.</t>
  </si>
  <si>
    <t>333.72096800000003</t>
  </si>
  <si>
    <t>The Crisis of Belonging and Ethnographies of Peacebuilding in Kaduna State, Nigeria</t>
  </si>
  <si>
    <t>Maiangwa, Benjamin</t>
  </si>
  <si>
    <t>The Experiences of Ghanaian Live-in Caregivers in the United States</t>
  </si>
  <si>
    <t>HD6072.2.U5 .D665 2018</t>
  </si>
  <si>
    <t>Women caregivers-United States. ; Women immigrants-United States. ; Foreign workers, Ghanaian-United States. ; Ghanaians-United States.</t>
  </si>
  <si>
    <t>331.76164980820973</t>
  </si>
  <si>
    <t>The Failure of Leadership in Africa's Development</t>
  </si>
  <si>
    <t>Okonta, Ike</t>
  </si>
  <si>
    <t>HC800$b.O366 2020</t>
  </si>
  <si>
    <t>Economic development-Africa. ; Political leadership-Africa. ; Africa-Economic conditions.</t>
  </si>
  <si>
    <t>The Healing of Memories</t>
  </si>
  <si>
    <t>African Christian Responses to Politically Induced Trauma</t>
  </si>
  <si>
    <t>Girma, Mohammed</t>
  </si>
  <si>
    <t>HN780.Z9 .H435 2018</t>
  </si>
  <si>
    <t>Political violence-Africa-Religious aspects-Christianity. ; Political violence-Africa-Psychological aspects. ; Psychic trauma-Religious aspects-Christianity.</t>
  </si>
  <si>
    <t>307.1412096</t>
  </si>
  <si>
    <t>The Islamist Challenge and Africa</t>
  </si>
  <si>
    <t>Rashid, Samory</t>
  </si>
  <si>
    <t>The Oromo Movement and Imperial Politics</t>
  </si>
  <si>
    <t>Culture and Ideology in Oromia and Ethiopia</t>
  </si>
  <si>
    <t>Jalata, Asafa</t>
  </si>
  <si>
    <t>DT390.G2$b.J353 2020</t>
  </si>
  <si>
    <t>Oromo (African people)-Politics and government.</t>
  </si>
  <si>
    <t>306.20899350000002</t>
  </si>
  <si>
    <t>The Politics of Institutional Failure in Madagascar's Third Republic</t>
  </si>
  <si>
    <t>Marcus, Richard R.</t>
  </si>
  <si>
    <t>20160210</t>
  </si>
  <si>
    <t>DT469.M343 -- .M375 2016eb</t>
  </si>
  <si>
    <t>Madagascar - Politics and government - 1992-2010</t>
  </si>
  <si>
    <t>969.1055</t>
  </si>
  <si>
    <t>The Santillana Codes</t>
  </si>
  <si>
    <t>The Civil Codes of Tunisia, Morocco, and Mauritania</t>
  </si>
  <si>
    <t>Stigall, Dan E.,</t>
  </si>
  <si>
    <t>20171011</t>
  </si>
  <si>
    <t>KTV500.S754 2017</t>
  </si>
  <si>
    <t>Civil law--Tunisia.</t>
  </si>
  <si>
    <t>346</t>
  </si>
  <si>
    <t>The Second Colonial Occupation</t>
  </si>
  <si>
    <t>Development Planning, Agriculture, and the Legacies of British Rule in Nigeria</t>
  </si>
  <si>
    <t>Utietiang Ukelina, Bekeh</t>
  </si>
  <si>
    <t>HC1055.U345 2017</t>
  </si>
  <si>
    <t>Economic development--Nigeria--History.</t>
  </si>
  <si>
    <t>338.9667</t>
  </si>
  <si>
    <t>Witchcraft as a Social Diagnosis</t>
  </si>
  <si>
    <t>Traditional Ghanaian Beliefs and Global Health</t>
  </si>
  <si>
    <t>Richter, Roxane</t>
  </si>
  <si>
    <t>BF1566.R534 2017</t>
  </si>
  <si>
    <t>Global Health</t>
  </si>
  <si>
    <t>615.8809667</t>
  </si>
  <si>
    <t>Nigeria and the Nation-State</t>
  </si>
  <si>
    <t>Rethinking Diplomacy with the Postcolonial World</t>
  </si>
  <si>
    <t>A Tight Embrace</t>
  </si>
  <si>
    <t>Narratives and Dynamics of Euro-African Relations</t>
  </si>
  <si>
    <t>Africa: Past, Present &amp; Prospects</t>
  </si>
  <si>
    <t>Zoppi, Marco</t>
  </si>
  <si>
    <t>JZ1318 .T544 2020</t>
  </si>
  <si>
    <t>Beyond History</t>
  </si>
  <si>
    <t>African Agency in Development, Diplomacy, and Conflict Resolution</t>
  </si>
  <si>
    <t>Nyaga Munyi, Elijah</t>
  </si>
  <si>
    <t>JZ1773 .M869 2020</t>
  </si>
  <si>
    <t>Africa-Politics and government. ; Africa-Foreign relations.</t>
  </si>
  <si>
    <t>Ghanaian Politics and Political Communication</t>
  </si>
  <si>
    <t>Obeng , Samuel Gyasi</t>
  </si>
  <si>
    <t>20190823</t>
  </si>
  <si>
    <t>JQ3036 .G436 2019</t>
  </si>
  <si>
    <t>Elections-Ghana-History-21st century. ; Communication in politics-Ghana. ; Politics, Practical-Ghana. ; Ghana-Politics and government-2001-</t>
  </si>
  <si>
    <t>324.709667</t>
  </si>
  <si>
    <t>Guerrilla Radios in Southern Africa</t>
  </si>
  <si>
    <t>Broadcasters, Technology, Propaganda Wars, and the Armed Struggle</t>
  </si>
  <si>
    <t>Lekgoathi, Sekibakiba Peter</t>
  </si>
  <si>
    <t>dut</t>
  </si>
  <si>
    <t>Identities, Histories and Values in Postcolonial Nigeria</t>
  </si>
  <si>
    <t>Afolayan , Adeshina</t>
  </si>
  <si>
    <t>Imagining Vernacular Histories</t>
  </si>
  <si>
    <t>Essays in Honor of Toyin Falola</t>
  </si>
  <si>
    <t>Sotunsa, Mobolanle Ebunoluwa</t>
  </si>
  <si>
    <t>DT19 .I434 2020</t>
  </si>
  <si>
    <t>Africa-Historiography.</t>
  </si>
  <si>
    <t>41.95</t>
  </si>
  <si>
    <t>Insights into Policies and Practices on the Right to Development</t>
  </si>
  <si>
    <t>Ngang, Carol Chi</t>
  </si>
  <si>
    <t>K3820.Z9 .I575 2020</t>
  </si>
  <si>
    <t>Right to development.</t>
  </si>
  <si>
    <t>Promoting Gender Equality in Political Participation</t>
  </si>
  <si>
    <t>New Perspectives on Nigeria</t>
  </si>
  <si>
    <t>Agbalajobi, Damilola Taiye</t>
  </si>
  <si>
    <t>20210317</t>
  </si>
  <si>
    <t>Reflections on Leadership and Institutions in Africa</t>
  </si>
  <si>
    <t>Kalu, Kenneth</t>
  </si>
  <si>
    <t>JQ1875$b.R445 2020</t>
  </si>
  <si>
    <t>Political leadership-Africa.</t>
  </si>
  <si>
    <t>303.34096</t>
  </si>
  <si>
    <t>The Postcolonial African State in Transition</t>
  </si>
  <si>
    <t>Stateness and Modes of Sovereignty</t>
  </si>
  <si>
    <t>Niang, Amy</t>
  </si>
  <si>
    <t>JQ3359.5.D42 .N536 2018</t>
  </si>
  <si>
    <t>Decentralization in government-Africa, West. ; Sovereignty-History. ; Postcolonialism-Africa, West. ; Africa, West-Politics and government.</t>
  </si>
  <si>
    <t>320.40490966</t>
  </si>
  <si>
    <t>Governing Africa</t>
  </si>
  <si>
    <t>3D Analysis of the African Union's Performance</t>
  </si>
  <si>
    <t>Tieku, Thomas Kwasi</t>
  </si>
  <si>
    <t>DT30.5.T545 2016</t>
  </si>
  <si>
    <t>The African Union</t>
  </si>
  <si>
    <t>The First Ten Years</t>
  </si>
  <si>
    <t>Touray, Ambassador Omar Alieu</t>
  </si>
  <si>
    <t>JZ5334.5.A35.T68 2016</t>
  </si>
  <si>
    <t>National security--Africa.</t>
  </si>
  <si>
    <t>341.249</t>
  </si>
  <si>
    <t>The Political Crisis of March 2009 in Madagascar</t>
  </si>
  <si>
    <t>A Case Study of Conflict and Conflict Mediation</t>
  </si>
  <si>
    <t>Ratsimbaharison, Adrien M.</t>
  </si>
  <si>
    <t>HN799.R387 2017</t>
  </si>
  <si>
    <t>Conflict management--Madagascar.</t>
  </si>
  <si>
    <t>303.69096910000002</t>
  </si>
  <si>
    <t>People's Diplomacy of Vietnam</t>
  </si>
  <si>
    <t>Soft Power in the Resistance War, 1965-1972</t>
  </si>
  <si>
    <t>Mehta, Harish C.</t>
  </si>
  <si>
    <t>DS557.7 .M448 2019</t>
  </si>
  <si>
    <t>Vietnam War, 1961-1975-Diplomatic history. ; Vietnam-Foreign relations-20th century.</t>
  </si>
  <si>
    <t>959.70432</t>
  </si>
  <si>
    <t>Judicial Activism in Bangladesh</t>
  </si>
  <si>
    <t>A Golden Mean Approach</t>
  </si>
  <si>
    <t>Hoque, Ridwanul</t>
  </si>
  <si>
    <t>LAW / Judicial Power</t>
  </si>
  <si>
    <t>KNG3497 -- .H67 2011eb</t>
  </si>
  <si>
    <t>Political questions and judicial power -- Bangladesh. ; Judicial power -- Bangladesh.</t>
  </si>
  <si>
    <t>347.5492014</t>
  </si>
  <si>
    <t>E-Government in Asia:Origins, Politics, Impacts, Geographies</t>
  </si>
  <si>
    <t>Warf, Barney</t>
  </si>
  <si>
    <t>JF1525.A8.W374 2017</t>
  </si>
  <si>
    <t>Internet in public administration--Asia.</t>
  </si>
  <si>
    <t>352.3802854678</t>
  </si>
  <si>
    <t>Challenges to China's Economic Statecraft</t>
  </si>
  <si>
    <t>Challenges Facing Chinese Political Development</t>
  </si>
  <si>
    <t>Yang, Yi Edward</t>
  </si>
  <si>
    <t>HF1604 .C435 2019</t>
  </si>
  <si>
    <t>China-Foreign economic relations. ; China-Foreign relations. ; China-Economic policy.</t>
  </si>
  <si>
    <t>Confucianism in Contemporary Chinese Politics</t>
  </si>
  <si>
    <t>An Actionable Account of Authoritarian Political Culture</t>
  </si>
  <si>
    <t>Zhang, Shanruo Ning</t>
  </si>
  <si>
    <t>20160329</t>
  </si>
  <si>
    <t>DS779.4</t>
  </si>
  <si>
    <t>China--Politics and government.</t>
  </si>
  <si>
    <t>Governance Innovation and Policy Change</t>
  </si>
  <si>
    <t>Recalibrations of Chinese Politics under Xi Jinping</t>
  </si>
  <si>
    <t>Noesselt, Nele</t>
  </si>
  <si>
    <t>LAW / Government / Federal</t>
  </si>
  <si>
    <t>JQ1510 .G684 2018</t>
  </si>
  <si>
    <t>China-Politics and government-2002- ; Political science-China. ; Public administration-China. ; Xi, Jinping.</t>
  </si>
  <si>
    <t>320.60951</t>
  </si>
  <si>
    <t>Remodeling Democracy</t>
  </si>
  <si>
    <t>Managed Elections and Mobilized Representation in Chinese Local Congresses</t>
  </si>
  <si>
    <t>Wang, Zhongyuan</t>
  </si>
  <si>
    <t>JQ1518 .W364 2020</t>
  </si>
  <si>
    <t>Elections-China. ; Democracy-China.</t>
  </si>
  <si>
    <t>324.251075</t>
  </si>
  <si>
    <t>Conflict Resolution in Asia</t>
  </si>
  <si>
    <t>Mediation and Other Cultural Models</t>
  </si>
  <si>
    <t>Stobbe, Stephanie P.</t>
  </si>
  <si>
    <t>HD42 .C664 2018</t>
  </si>
  <si>
    <t>Conflict management-Asia. ; Mediation-Asia. ; Dispute resolution (Law)-Asia. ; Peace-building-Asia.</t>
  </si>
  <si>
    <t>Central Asia in the Era of Sovereignty</t>
  </si>
  <si>
    <t>The Return of Tamerlane?</t>
  </si>
  <si>
    <t>Burghart, Daniel L.</t>
  </si>
  <si>
    <t>20180316</t>
  </si>
  <si>
    <t>HC420.3 .C468 2018</t>
  </si>
  <si>
    <t>Asia, Central-Economic conditions-21st century. ; Asia, Central-Social conditions-21st century. ; Asia, Central-History-21st century.</t>
  </si>
  <si>
    <t>State-Building in Kazakhstan</t>
  </si>
  <si>
    <t>Continuity and Transformation of Informal Institutions</t>
  </si>
  <si>
    <t>Sharipova, Dina</t>
  </si>
  <si>
    <t>20180705</t>
  </si>
  <si>
    <t>HN670.23.A8 S528 2018</t>
  </si>
  <si>
    <t>Kazakhstan-Social policy. ; Kazakhstan-Social conditions-1991- ; Institution building-Kazakhstan. ; Post-communism-Kazakhstan.</t>
  </si>
  <si>
    <t>Tajikistan on the Move</t>
  </si>
  <si>
    <t>Statebuilding and Societal Transformations</t>
  </si>
  <si>
    <t>DK928.865 .T355 2018</t>
  </si>
  <si>
    <t>Institution building-Tajikistan. ; Social change-Tajikistan. ; Tajikistan-Politics and government-1991- ; Tajikistan-Foreign relations-1991- ; Tajikistan-Social conditions-1991-</t>
  </si>
  <si>
    <t>The Dialectics of Post-Soviet Modernity and the Changing Contours of Islamic Discourse in Azerbaijan</t>
  </si>
  <si>
    <t>Toward a Resacralization of Public Space</t>
  </si>
  <si>
    <t>Ismayilov, Murad</t>
  </si>
  <si>
    <t>BP63.A94 .I863 2018</t>
  </si>
  <si>
    <t>Islam and state-Azerbaijan. ; Islam-Azerbaijan. ; Elite (Social sciences)-Azerbaijan-Attitudes. ; Islam-Azerbaijan-Public opinion.</t>
  </si>
  <si>
    <t>297.094754</t>
  </si>
  <si>
    <t>The New Geopolitics of the South Caucasus</t>
  </si>
  <si>
    <t>Prospects for Regional Cooperation and Conflict Resolution</t>
  </si>
  <si>
    <t>Hunter, Shireen T.</t>
  </si>
  <si>
    <t>DK509.N49 2017</t>
  </si>
  <si>
    <t>Geopolitics--Caucasus, South.</t>
  </si>
  <si>
    <t>The Niche Diplomacy of Asian Middle Powers</t>
  </si>
  <si>
    <t>Howe, Brendan M.</t>
  </si>
  <si>
    <t>Southeast Asia and Environmental Sustainability in Context</t>
  </si>
  <si>
    <t>Modern Southeast Asia</t>
  </si>
  <si>
    <t>Kukreja, Sunil</t>
  </si>
  <si>
    <t>TD171.5.A7842$b.S688 2020</t>
  </si>
  <si>
    <t>Environmental protection-Southeast Asia.</t>
  </si>
  <si>
    <t>363.70095900000001</t>
  </si>
  <si>
    <t>The Social Order of Postconflict Transformation in Cambodia</t>
  </si>
  <si>
    <t>Insurgent Pathways to Peace</t>
  </si>
  <si>
    <t>Bultmann, Daniel</t>
  </si>
  <si>
    <t>JZ5584.C16 .B858 2019</t>
  </si>
  <si>
    <t>Postwar reconstruction-Social aspects-Cambodia. ; Peace-building-Social aspects-Cambodia. ; Insurgency-Social aspects-Cambodia. ; Veterans-Cambodia-Social conditions. ; Cambodia-History-1975-1979-Influence.</t>
  </si>
  <si>
    <t>959.604/3</t>
  </si>
  <si>
    <t>Rethinking Japan</t>
  </si>
  <si>
    <t>The Politics of Contested Nationalism</t>
  </si>
  <si>
    <t>Stockwin, Arthur</t>
  </si>
  <si>
    <t>DS891.S76 2017eb</t>
  </si>
  <si>
    <t>Abe, Shinzao</t>
  </si>
  <si>
    <t>Between Democracy and Technocracy</t>
  </si>
  <si>
    <t>Regulating Administrative Guidance in Japan</t>
  </si>
  <si>
    <t>Lebo, Franklin Barr</t>
  </si>
  <si>
    <t>JQ1642 .K43 2018</t>
  </si>
  <si>
    <t>Administrative agencies-Japan-Case studies. ; Japan-Politics and government.</t>
  </si>
  <si>
    <t>352.80952</t>
  </si>
  <si>
    <t>Carl Schmitt and Leo Strauss in the Chinese-Speaking World</t>
  </si>
  <si>
    <t>Reorienting the Political</t>
  </si>
  <si>
    <t>Marchal, Kai</t>
  </si>
  <si>
    <t>JC263.S34</t>
  </si>
  <si>
    <t>Political science - Taiwan - Philosophy</t>
  </si>
  <si>
    <t>320.0951</t>
  </si>
  <si>
    <t>China and Southeast Asia in the Xi Jinping Era</t>
  </si>
  <si>
    <t>Lim, Alvin Cheng-Hin</t>
  </si>
  <si>
    <t>DS525.9.C5 .C456 2019</t>
  </si>
  <si>
    <t>Southeast Asia-Foreign relations-China. ; China-Foreign relations-Southeast Asia. ; Diplomatic relations.</t>
  </si>
  <si>
    <t>327.51059</t>
  </si>
  <si>
    <t>China's Cyber Warfare</t>
  </si>
  <si>
    <t>The Evolution of Strategic Doctrine</t>
  </si>
  <si>
    <t>Fritz, Jason R.</t>
  </si>
  <si>
    <t>UA835.F85 2017</t>
  </si>
  <si>
    <t>355.343</t>
  </si>
  <si>
    <t>China's Strategic Partnerships in Latin America</t>
  </si>
  <si>
    <t>Case Studies of China's Oil Diplomacy in Argentina, Brazil, Mexico, and Venezuela, 1991–2015</t>
  </si>
  <si>
    <t>Xu, Yanran</t>
  </si>
  <si>
    <t>HD9576.C52.X82 2017</t>
  </si>
  <si>
    <t>Strategic alliances (Business) - Political aspects - Latin America</t>
  </si>
  <si>
    <t>Civil Society and Regional Governance</t>
  </si>
  <si>
    <t>The Asian Development Bank and the Association of Southeast Asian Nations</t>
  </si>
  <si>
    <t>Uhlin , Anders</t>
  </si>
  <si>
    <t>JQ750.A91.U45 2016</t>
  </si>
  <si>
    <t>Asian Development Bank</t>
  </si>
  <si>
    <t>Corruption and Anticorruption in Modern China</t>
  </si>
  <si>
    <t>Fang, Qiang</t>
  </si>
  <si>
    <t>JQ1519.A5 .C677 2019</t>
  </si>
  <si>
    <t>Zhongguo gong chan dang-History.</t>
  </si>
  <si>
    <t>324.25107509</t>
  </si>
  <si>
    <t>Dictatorship by Degrees</t>
  </si>
  <si>
    <t>Xi Jinping in China</t>
  </si>
  <si>
    <t>Feldman , Steven P.</t>
  </si>
  <si>
    <t>DS779.4 .F453 2021</t>
  </si>
  <si>
    <t>Political culture-China-21st century. ; China-Politics and government-2002-</t>
  </si>
  <si>
    <t>East Asia’s Strategic Advantage in the Middle East</t>
  </si>
  <si>
    <t>Azad, Shirzad</t>
  </si>
  <si>
    <t>Imagining Pakistan</t>
  </si>
  <si>
    <t>Modernism, State, and the Politics of Islamic Revival</t>
  </si>
  <si>
    <t>Rais, Rasul Bakhsh</t>
  </si>
  <si>
    <t>DS384.R357 2017</t>
  </si>
  <si>
    <t>Islam and politics--Pakistan.</t>
  </si>
  <si>
    <t>954.91</t>
  </si>
  <si>
    <t>Iran and China</t>
  </si>
  <si>
    <t>A New Approach to Their Bilateral Relations</t>
  </si>
  <si>
    <t>20170209</t>
  </si>
  <si>
    <t>Iran - Foreign relations - China</t>
  </si>
  <si>
    <t>327.51055</t>
  </si>
  <si>
    <t>Japan as an Immigration Nation</t>
  </si>
  <si>
    <t>Demographic Change, Economic Necessity, and the Human Community Concept</t>
  </si>
  <si>
    <t>Sakanaka, Hidenori</t>
  </si>
  <si>
    <t>JV8721$b.S253 2020</t>
  </si>
  <si>
    <t>Japan-Emigration and immigration-Government policy.</t>
  </si>
  <si>
    <t>Kim Jong-un's Strategy for Survival</t>
  </si>
  <si>
    <t>A Method to Madness</t>
  </si>
  <si>
    <t>DS935.7782.K56 .S556 2021</t>
  </si>
  <si>
    <t>Kim, Chŏng-ŭn,-1984- ; Korea (North)-Politics and government-2011-</t>
  </si>
  <si>
    <t>951.93052092</t>
  </si>
  <si>
    <t>Making Disability Rights Real in Southeast Asia</t>
  </si>
  <si>
    <t>Implementing the UN Convention on the Rights of Persons with Disabilities in ASEAN</t>
  </si>
  <si>
    <t>Cogburn, Derrick L.</t>
  </si>
  <si>
    <t>KNC145.P48.M355 2017eb</t>
  </si>
  <si>
    <t>People with disabilities - Legal status, laws, etc - Southeast Asia</t>
  </si>
  <si>
    <t>346.013087</t>
  </si>
  <si>
    <t>Networks of (Dis)Trust</t>
  </si>
  <si>
    <t>The Impact of Automation, Corruption, and Media on Philippine Elections</t>
  </si>
  <si>
    <t>Reyes, Vicente Chua, Jr.</t>
  </si>
  <si>
    <t>JQ1409.5.C6 .R494 2019</t>
  </si>
  <si>
    <t>Political corruption-Philippines.</t>
  </si>
  <si>
    <t>345.59902323</t>
  </si>
  <si>
    <t>Peace as Government</t>
  </si>
  <si>
    <t>The Will to Normalize Timor-Leste</t>
  </si>
  <si>
    <t>Blanco, Ramon</t>
  </si>
  <si>
    <t>DS646.5$b.B53 2020</t>
  </si>
  <si>
    <t>United Nations.</t>
  </si>
  <si>
    <t>Social Construction of National Reality</t>
  </si>
  <si>
    <t>Taiwan, Tibet and Hong Kong</t>
  </si>
  <si>
    <t>Yu, Fu-Lai Tony</t>
  </si>
  <si>
    <t>HN733.5 .Y8 2020</t>
  </si>
  <si>
    <t>Social constructionism-China. ; Social constructionism-Taiwan. ; Social constructionism-China-Tibet Autonomous Region.</t>
  </si>
  <si>
    <t>306.0951</t>
  </si>
  <si>
    <t>Social Economy in Asia</t>
  </si>
  <si>
    <t>Realities and Perspectives</t>
  </si>
  <si>
    <t>Kim, Euiyoung</t>
  </si>
  <si>
    <t>Taiwan at a Tipping Point</t>
  </si>
  <si>
    <t>The Democratic Progressive Party's Return to Power</t>
  </si>
  <si>
    <t>Copper, John F.</t>
  </si>
  <si>
    <t>DS799.847 .C677 2018</t>
  </si>
  <si>
    <t>Taiwan-Politics and government-2000-</t>
  </si>
  <si>
    <t>951.249058</t>
  </si>
  <si>
    <t>The Belt and Road Initiative and the Future of Regional Order in the Indo-Pacific</t>
  </si>
  <si>
    <t>Clarke, Michael</t>
  </si>
  <si>
    <t>JZ5588 .B458 2020</t>
  </si>
  <si>
    <t>Security, International-China.</t>
  </si>
  <si>
    <t>The Bersih Movement and Democratisation in Malaysia</t>
  </si>
  <si>
    <t>Repression, Dissent and Opportunities</t>
  </si>
  <si>
    <t>Hooi, Khoo Ying</t>
  </si>
  <si>
    <t>The Culture of Leadership in Contemporary China</t>
  </si>
  <si>
    <t>Conflict, Values, and Perspectives for a New Generation</t>
  </si>
  <si>
    <t>Linehan, Paul Michael</t>
  </si>
  <si>
    <t>JQ1516 .C858 2018</t>
  </si>
  <si>
    <t>Political culture-China. ; Political leadership-China. ; China-Politics and government-Philosophy.</t>
  </si>
  <si>
    <t>303.340951</t>
  </si>
  <si>
    <t>The Politics and Philosophy of Chinese Power</t>
  </si>
  <si>
    <t>The Timeless and the Timely</t>
  </si>
  <si>
    <t>Ferguson, R. James</t>
  </si>
  <si>
    <t>JA84.C6.F47 2017</t>
  </si>
  <si>
    <t>Political science - China - Philosophy</t>
  </si>
  <si>
    <t>320.95101</t>
  </si>
  <si>
    <t>Useful Complaints</t>
  </si>
  <si>
    <t>How Petitions Assist Decentralized Authoritarianism in China</t>
  </si>
  <si>
    <t>Chen, Jing</t>
  </si>
  <si>
    <t>JQ1509.5.D42C54 2016</t>
  </si>
  <si>
    <t>Administrative agencies - China</t>
  </si>
  <si>
    <t>322.40951</t>
  </si>
  <si>
    <t>Asia's Quest for Balance</t>
  </si>
  <si>
    <t>China's Rise and Balancing in the Indo-Pacific</t>
  </si>
  <si>
    <t>Smith, Jeff M.</t>
  </si>
  <si>
    <t>Uzbekistan's New Face</t>
  </si>
  <si>
    <t>Starr, S. Frederick</t>
  </si>
  <si>
    <t>China's Asia</t>
  </si>
  <si>
    <t>Triangular Dynamics since the Cold War</t>
  </si>
  <si>
    <t>Dittmer, Lowell</t>
  </si>
  <si>
    <t>DS33.4.C5 .D58 2018</t>
  </si>
  <si>
    <t>China-Foreign relations-Asia. ; Asia-Foreign relations-China.</t>
  </si>
  <si>
    <t>327.5105</t>
  </si>
  <si>
    <t>Modern Japanese Political Thought and International Relations</t>
  </si>
  <si>
    <t>Rösch , Felix</t>
  </si>
  <si>
    <t>20180916</t>
  </si>
  <si>
    <t>JZ1242 .M634 2018</t>
  </si>
  <si>
    <t>International relations-Japan.</t>
  </si>
  <si>
    <t>State and Society in the Philippines</t>
  </si>
  <si>
    <t>State &amp; Society in East Asia</t>
  </si>
  <si>
    <t>Abinales, Patricio N.</t>
  </si>
  <si>
    <t>DS672.8.A256 2017</t>
  </si>
  <si>
    <t>Philippines - Politics and government</t>
  </si>
  <si>
    <t>China Tomorrow</t>
  </si>
  <si>
    <t>Democracy or Dictatorship?</t>
  </si>
  <si>
    <t>Cabestan, Jean-Pierre</t>
  </si>
  <si>
    <t>JQ1519.A45 .C334 2019</t>
  </si>
  <si>
    <t>One-party systems-China. ; Political culture-China. ; Authoritarianism-China. ; Democratization-China. ; China-Politics and government-2002- ; China-Politics and government-Forecasting.</t>
  </si>
  <si>
    <t>320.951</t>
  </si>
  <si>
    <t>China's Political System</t>
  </si>
  <si>
    <t>Heilmann, Sebastian</t>
  </si>
  <si>
    <t>JQ1510.C456 2017</t>
  </si>
  <si>
    <t>Foreign Relations of the PRC</t>
  </si>
  <si>
    <t>The Legacies and Constraints of China's International Politics since 1949</t>
  </si>
  <si>
    <t>20180712</t>
  </si>
  <si>
    <t>DS777.8 .S879 2019</t>
  </si>
  <si>
    <t>China-Foreign relations-1949- ; World politics-1945-1989. ; World politics-1989-</t>
  </si>
  <si>
    <t>Nuclear Debates in Asia</t>
  </si>
  <si>
    <t>The Role of Geopolitics and Domestic Processes</t>
  </si>
  <si>
    <t>Mochizuki, Mike</t>
  </si>
  <si>
    <t>HD9698.A762 -- .N835 2016eb</t>
  </si>
  <si>
    <t>Nuclear weapons - Political aspects - Asia</t>
  </si>
  <si>
    <t>327.1747095</t>
  </si>
  <si>
    <t>Polarized Cities</t>
  </si>
  <si>
    <t>Portraits of Rich and Poor in Urban China</t>
  </si>
  <si>
    <t>Solinger, Dorothy J.</t>
  </si>
  <si>
    <t>HV4150.A5 .P653 2019</t>
  </si>
  <si>
    <t>Urban poor-China. ; Poverty-China. ; Rich people-China. ; Wealth-China. ; Social classes-China.</t>
  </si>
  <si>
    <t>305.5/2340951091732</t>
  </si>
  <si>
    <t>The Battle for Pakistan</t>
  </si>
  <si>
    <t>The Bitter US Friendship and a Tough Neighbourhood</t>
  </si>
  <si>
    <t>Nawaz, Shuja</t>
  </si>
  <si>
    <t>DS383.5.U6$b.N393 2020</t>
  </si>
  <si>
    <t>Pakistan-Foreign relations-United States.</t>
  </si>
  <si>
    <t>327.5491073</t>
  </si>
  <si>
    <t>The Long Game on the Silk Road</t>
  </si>
  <si>
    <t>US and EU Strategy for Central Asia and the Caucasus</t>
  </si>
  <si>
    <t>Values in Foreign Policy</t>
  </si>
  <si>
    <t>Investigating Ideals and Interests</t>
  </si>
  <si>
    <t>Srinivasan, Krishnan</t>
  </si>
  <si>
    <t>JZ1251 .V358 2019</t>
  </si>
  <si>
    <t>International relations and culture. ; Values-Political aspects. ; Values-Political aspects-Asia.</t>
  </si>
  <si>
    <t>City on Fire</t>
  </si>
  <si>
    <t>The Fight for Hong Kong</t>
  </si>
  <si>
    <t>Dapiran, Antony</t>
  </si>
  <si>
    <t>DS796.H757$b.D375 2020</t>
  </si>
  <si>
    <t>Hong Kong (China)-Politics and government-21st century.</t>
  </si>
  <si>
    <t>951.25</t>
  </si>
  <si>
    <t>The Stalking of Julia Gillard</t>
  </si>
  <si>
    <t>How the Media and Team Rudd Brought down the Prime Minister</t>
  </si>
  <si>
    <t>Walsh, Kerry-Anne</t>
  </si>
  <si>
    <t>20130724</t>
  </si>
  <si>
    <t>POLITICAL SCIENCE / World / Australian &amp; Oceanian</t>
  </si>
  <si>
    <t>JQ4098.8 .W34 2013</t>
  </si>
  <si>
    <t>Rudd, Kevin,-1957- ; Gillard, Julia. ; Australian Labor Party. ; Mass media-Political aspects-Australia. ; Women prime ministers-Australia. ; Women politicians-Australia. ; Australia-Politics and government-21st century. ; Australia-Politics and government.</t>
  </si>
  <si>
    <t>Asylum by Boat</t>
  </si>
  <si>
    <t>Origins of Australia's refugee policy</t>
  </si>
  <si>
    <t>Higgins, Claire</t>
  </si>
  <si>
    <t>JV6201.H54 2017</t>
  </si>
  <si>
    <t>Boat people--Government policy--Australia.</t>
  </si>
  <si>
    <t>Fifty Years of Peasant Wars in Latin America</t>
  </si>
  <si>
    <t>Binford, Leigh</t>
  </si>
  <si>
    <t>20200110</t>
  </si>
  <si>
    <t>F1414.3$b.F548 2020</t>
  </si>
  <si>
    <t>Peasant uprisings-Latin America-Case studies.</t>
  </si>
  <si>
    <t>Everlasting Countdowns</t>
  </si>
  <si>
    <t>Race, Ethnicity and National Censuses in Latin American States</t>
  </si>
  <si>
    <t>Ferrández, Luis Fernando Angosto</t>
  </si>
  <si>
    <t>HB3530.5.A3 -- E84 2012eb</t>
  </si>
  <si>
    <t>Census. ; Race. ; Indigenous peoples -- Latin America. ; Latin America -- Population. ; Latin America -- Politics and government.</t>
  </si>
  <si>
    <t>Entangled Terrains and Identities in Cuba</t>
  </si>
  <si>
    <t>Memories of Guantánamo</t>
  </si>
  <si>
    <t>McKercher, Asa</t>
  </si>
  <si>
    <t>F1788 .M35 2019</t>
  </si>
  <si>
    <t>Cuba-History-Revolution, 1959.</t>
  </si>
  <si>
    <t>972.91064</t>
  </si>
  <si>
    <t>Fragile States in the Americas</t>
  </si>
  <si>
    <t>JC330.2.F7295 2017</t>
  </si>
  <si>
    <t>Political stability - America</t>
  </si>
  <si>
    <t>The Criminalization of States</t>
  </si>
  <si>
    <t>The Relationship between States and Organized Crime</t>
  </si>
  <si>
    <t>HV6453.L29 .C756 2019</t>
  </si>
  <si>
    <t>Organized crime-Political aspects-Latin America. ; Political corruption-Latin America. ; Failed states-Latin America. ; State, The.</t>
  </si>
  <si>
    <t>364.106098</t>
  </si>
  <si>
    <t>Globalization, the IMF, and International Banks in Argentina</t>
  </si>
  <si>
    <t>The Model Economic Crisis</t>
  </si>
  <si>
    <t>Hernandez, Christian</t>
  </si>
  <si>
    <t>HC175 .H476 2019</t>
  </si>
  <si>
    <t>Economic development-Argentina.</t>
  </si>
  <si>
    <t>332.1538098209049</t>
  </si>
  <si>
    <t>Miguel Pro</t>
  </si>
  <si>
    <t>Martyrdom, Politics, and Society in Twentieth-Century Mexico</t>
  </si>
  <si>
    <t>López-Menéndez, Marisol</t>
  </si>
  <si>
    <t>BR1608.M6 -- .L65 2016eb</t>
  </si>
  <si>
    <t>Pro Juaarez, Miguel Agustain</t>
  </si>
  <si>
    <t>272.9092</t>
  </si>
  <si>
    <t>Presidential Leadership in the Americas since Independence</t>
  </si>
  <si>
    <t>20161005</t>
  </si>
  <si>
    <t>JL961.B87 2016</t>
  </si>
  <si>
    <t>Presidents - Latin America - History</t>
  </si>
  <si>
    <t>Puerto Rican Labor History 1898–1934</t>
  </si>
  <si>
    <t>Revolutionary Ideals and Reformist Politics</t>
  </si>
  <si>
    <t>Sanabria, Carlos</t>
  </si>
  <si>
    <t>Securitization and Desecuritization of FARC in Colombia</t>
  </si>
  <si>
    <t>A Dual Perspective Analysis</t>
  </si>
  <si>
    <t>Baysal, Başar</t>
  </si>
  <si>
    <t>F2279 .B397 2019</t>
  </si>
  <si>
    <t>Fuerzas Armadas Revolucionarias de Colombia.</t>
  </si>
  <si>
    <t>986.10634</t>
  </si>
  <si>
    <t>Sustainable Ecotourism in Central America</t>
  </si>
  <si>
    <t>Comparative Advantage in a Globalized World</t>
  </si>
  <si>
    <t>Miller, Andrew P.</t>
  </si>
  <si>
    <t>G156.5.E26M54 2016</t>
  </si>
  <si>
    <t>Sustainable tourism - Costa Rica</t>
  </si>
  <si>
    <t>338.4791728</t>
  </si>
  <si>
    <t>Disrupting Maize</t>
  </si>
  <si>
    <t>Food, Biotechnology and Nationalism in Contemporary Mexico</t>
  </si>
  <si>
    <t>Disruptions</t>
  </si>
  <si>
    <t>Méndez Cota, Gabriela</t>
  </si>
  <si>
    <t>SB191.M2 -- M3767 2016eb</t>
  </si>
  <si>
    <t>Corn - Social aspects - Mexico</t>
  </si>
  <si>
    <t>338.17315</t>
  </si>
  <si>
    <t>Latin American Extractivism</t>
  </si>
  <si>
    <t>Dependency, Resource Nationalism, and Resistance in Broad Perspective</t>
  </si>
  <si>
    <t>Ellner, Steve</t>
  </si>
  <si>
    <t>Latin America's Pink Tide</t>
  </si>
  <si>
    <t>Breakthroughs and Shortcomings</t>
  </si>
  <si>
    <t>HX110.5.A6 .L385 2020</t>
  </si>
  <si>
    <t>Socialism-Latin America-History.</t>
  </si>
  <si>
    <t>335.0098</t>
  </si>
  <si>
    <t>Producing and Contesting Urban Marginality</t>
  </si>
  <si>
    <t>Interdisciplinary and Comparative Dialogues</t>
  </si>
  <si>
    <t>Cupples, Julie</t>
  </si>
  <si>
    <t>HM1136 .P763 2020</t>
  </si>
  <si>
    <t>Contemporary Mexican Politics</t>
  </si>
  <si>
    <t>Edmonds-Poli, Emily</t>
  </si>
  <si>
    <t>F1236.7$b.E366 2020</t>
  </si>
  <si>
    <t>Mexico-Politics and government-2000-</t>
  </si>
  <si>
    <t>320.97199999999998</t>
  </si>
  <si>
    <t>Cuban Foreign Policy</t>
  </si>
  <si>
    <t>Transformation under Raúl Castro</t>
  </si>
  <si>
    <t>Erisman, H. Michael</t>
  </si>
  <si>
    <t>20180427</t>
  </si>
  <si>
    <t>F1788 .C833 2018</t>
  </si>
  <si>
    <t>Castro, Raúl,-1930- ; Cuba-Foreign relations-21st century.</t>
  </si>
  <si>
    <t>327.7291009/05</t>
  </si>
  <si>
    <t>Rethinking the Haitian Revolution</t>
  </si>
  <si>
    <t>Slavery, Independence, and the Struggle for Recognition</t>
  </si>
  <si>
    <t>Dupuy, Alex</t>
  </si>
  <si>
    <t>20190318</t>
  </si>
  <si>
    <t>F1923 .D878 2019</t>
  </si>
  <si>
    <t>Slavery-Economic aspects-Haiti. ; Slavery-Haiti-History-18th century. ; Slaves-Emancipation-Haiti-History. ; Indemnity-France-History. ; Social classes-Haiti. ; Haiti-History-Revolution, 1791-1804-Influence. ; Haiti-History-Revolution, 1791-1804-Economic aspects. ; Haiti-Economic conditions-19th century. ; Haiti-Relations-France. ; France-Relations-Haiti.</t>
  </si>
  <si>
    <t>972.94/03</t>
  </si>
  <si>
    <t>Socio-Political Dynamics within the Crisis of the Left</t>
  </si>
  <si>
    <t>Argentina and Brazil</t>
  </si>
  <si>
    <t>Ferrero, Juan Pablo</t>
  </si>
  <si>
    <t>JL2081 .S635 2019</t>
  </si>
  <si>
    <t>Right and left (Political science)-Argentina. ; Political participation-Social aspects.</t>
  </si>
  <si>
    <t>320.981</t>
  </si>
  <si>
    <t>Narrating European Society</t>
  </si>
  <si>
    <t>Toward a Sociology of European Integration</t>
  </si>
  <si>
    <t>Trenz, Hans-Jörg</t>
  </si>
  <si>
    <t>JN15.T746 2015</t>
  </si>
  <si>
    <t>Institution building - Europe</t>
  </si>
  <si>
    <t>301.094</t>
  </si>
  <si>
    <t>The Coloniality of Asylum</t>
  </si>
  <si>
    <t>Mobility, Autonomy and Solidarity in the Wake of Europe’s Refugee Crisis</t>
  </si>
  <si>
    <t>Picozza, Fiorenza</t>
  </si>
  <si>
    <t>Political Networks and Social Movements</t>
  </si>
  <si>
    <t>Bolivian State-Society Relations under Evo Morales, 2006-2016</t>
  </si>
  <si>
    <t>Rivera, Soledad Valdivia</t>
  </si>
  <si>
    <t>JL2281 .V34 2019</t>
  </si>
  <si>
    <t>Morales Ayma, Evo,-1959-</t>
  </si>
  <si>
    <t>306.20984090512</t>
  </si>
  <si>
    <t>Language in Contemporary African Cultures and Societies</t>
  </si>
  <si>
    <t>Muaka, Leonard</t>
  </si>
  <si>
    <t>PL8005 .L364 2019</t>
  </si>
  <si>
    <t>African languages. ; Language and culture-Africa. ; Africa-Civilization-21st century. ; Africa-Social conditions-21st century.</t>
  </si>
  <si>
    <t>Can Academics Change the World?</t>
  </si>
  <si>
    <t>An Israeli Anthropologist's Testimony on the Rise and Fall of a Protest Movement on Campus</t>
  </si>
  <si>
    <t>Shokeid, Moshe</t>
  </si>
  <si>
    <t>GN20$b.S565 2020</t>
  </si>
  <si>
    <t>Anthropologists.</t>
  </si>
  <si>
    <t>301.09199999999998</t>
  </si>
  <si>
    <t>The Future of the Arab Spring</t>
  </si>
  <si>
    <t>Civic Entrepreneurship in Politics, Art, and Technology Startups</t>
  </si>
  <si>
    <t>Jamshidi, Maryam</t>
  </si>
  <si>
    <t>HF3866.Z5.J36 2014eb</t>
  </si>
  <si>
    <t>Entrepreneurship -- Arab countries. ; Civil society -- Arab countries. ; Community development -- Arab countries. ; Arab countries -- Commerce. ; Arab countries -- Intellectual life -- 21st century. ; Arab countries -- Social conditions -- 21st century. ; Arab countries -- Economic conditions -- 21st century.</t>
  </si>
  <si>
    <t>23.94</t>
  </si>
  <si>
    <t>The Weight of the Past</t>
  </si>
  <si>
    <t>Memory and Turkey’s 12 September Coup</t>
  </si>
  <si>
    <t>Orhon, Göze</t>
  </si>
  <si>
    <t>DR601</t>
  </si>
  <si>
    <t>Collective memory -- Turkey. ; Press and politics -- Turkey. ; Turkey -- History -- Coup d''e´tat, 1980.</t>
  </si>
  <si>
    <t>949.6103</t>
  </si>
  <si>
    <t>Turkey–EU Relations</t>
  </si>
  <si>
    <t>Power, Politics and the Future</t>
  </si>
  <si>
    <t>DR479.E85 -- T87 2012eb</t>
  </si>
  <si>
    <t>European Union -- Turkey. ; International relations. ; European Union countries -- Foreign relations -- Turkey. ; Turkey -- Foreign relations -- European Union countries. ; Turkey -- Politics and government -- 21st century.</t>
  </si>
  <si>
    <t>327.56104</t>
  </si>
  <si>
    <t>Home and Sense of Belonging among Iraqi Kurds in the UK</t>
  </si>
  <si>
    <t>Zalme, Ali</t>
  </si>
  <si>
    <t>DS59.K86 .Z356 2021</t>
  </si>
  <si>
    <t>Kurdish diaspora.</t>
  </si>
  <si>
    <t>Kurdish Identity, Islamism, and Ottomanism</t>
  </si>
  <si>
    <t>The Making of a Nation in Kurdish Journalistic Discourse (1898-1914)</t>
  </si>
  <si>
    <t>Ekici, Deniz</t>
  </si>
  <si>
    <t>Media and Politics in Kurdistan</t>
  </si>
  <si>
    <t>How Politics and Media are Locked in an Embrace</t>
  </si>
  <si>
    <t>Taha, Mohammedali Yaseen</t>
  </si>
  <si>
    <t>P95.82.K87 .T343 2020</t>
  </si>
  <si>
    <t>Mass media-Political aspects-Iraq-Kurdistān. ; Political parties-Iraq-Kurdistān-History-20th century.</t>
  </si>
  <si>
    <t>324.73095672</t>
  </si>
  <si>
    <t>Origins of the Kurdish Genocide</t>
  </si>
  <si>
    <t>Nation Building and Genocide as a Civilizing and De-Civilizing Process</t>
  </si>
  <si>
    <t>Sadiq, Ibrahim</t>
  </si>
  <si>
    <t>20210505</t>
  </si>
  <si>
    <t>The Hilltop Youth</t>
  </si>
  <si>
    <t>A Stage of Resistance and Counter culture Practice</t>
  </si>
  <si>
    <t>The Levant and Near East: A Multidisciplinary Book Series</t>
  </si>
  <si>
    <t>Friedman, Shimi</t>
  </si>
  <si>
    <t>20171129</t>
  </si>
  <si>
    <t>HQ799.8.W47 .F75 2018</t>
  </si>
  <si>
    <t>Jewish youth-West Bank-Social conditions. ; Land settlement-West Bank.</t>
  </si>
  <si>
    <t>305.235089/924</t>
  </si>
  <si>
    <t>The Syrian Refugee Crisis in Lebanon</t>
  </si>
  <si>
    <t>The Double Tragedy of Refugees and Impacted Host Communities</t>
  </si>
  <si>
    <t>Rabil, Robert G.</t>
  </si>
  <si>
    <t>HV640.5.S97 -- .R335 2016eb</t>
  </si>
  <si>
    <t>Refugees - Legal status, laws, etc - Lebanon</t>
  </si>
  <si>
    <t>305.906914095692</t>
  </si>
  <si>
    <t>Accountability in Syria</t>
  </si>
  <si>
    <t>Achieving Transitional Justice in a Postconflict Society</t>
  </si>
  <si>
    <t>Ziadeh, Radwan</t>
  </si>
  <si>
    <t>20200109</t>
  </si>
  <si>
    <t>KZ6471$b.A236 2020</t>
  </si>
  <si>
    <t>Humanitarian law.</t>
  </si>
  <si>
    <t>341.67</t>
  </si>
  <si>
    <t>After Saddam</t>
  </si>
  <si>
    <t>American Foreign Policy and the Destruction of Secularism in the Middle East</t>
  </si>
  <si>
    <t>Badie, Dina</t>
  </si>
  <si>
    <t>E183.8.I57.B335 2017</t>
  </si>
  <si>
    <t>Islam and politics--Middle East.</t>
  </si>
  <si>
    <t>327.73056700000001</t>
  </si>
  <si>
    <t>An Anatomy of Feminist Resistance</t>
  </si>
  <si>
    <t>Rebel in the Wilderness</t>
  </si>
  <si>
    <t>Kalev, Henriette Dahan</t>
  </si>
  <si>
    <t>Arab-Palestinian Society in the Israeli Political System</t>
  </si>
  <si>
    <t>Integration versus Segregation in the Twenty-First Century</t>
  </si>
  <si>
    <t>Zeedan, Rami</t>
  </si>
  <si>
    <t>DS113.6 .Z443 2019</t>
  </si>
  <si>
    <t>Israel.-Keneset-Elections. ; Palestinian Arabs-Israel-Politics and government-21st century. ; Political parties-Israel. ; Elections-Israel. ; Local government-Israel. ; Israel-Politics and government-21st century.</t>
  </si>
  <si>
    <t>320.956940899274</t>
  </si>
  <si>
    <t>Beyond the Arab Spring in North Africa</t>
  </si>
  <si>
    <t>Křížek, Daniel</t>
  </si>
  <si>
    <t>20170125</t>
  </si>
  <si>
    <t>HN781.A8.B49 2017</t>
  </si>
  <si>
    <t>Arab Spring, 2010- - Social aspects</t>
  </si>
  <si>
    <t>320.961</t>
  </si>
  <si>
    <t>Breaking Cycles of Violence in Israel and Palestine</t>
  </si>
  <si>
    <t>Empathy and Peacemaking in the Middle East</t>
  </si>
  <si>
    <t>Wilmer, Franke</t>
  </si>
  <si>
    <t>20210202</t>
  </si>
  <si>
    <t>DS119.7 .W556 2021</t>
  </si>
  <si>
    <t>Peace-building-Israel. ; Peace-building-Palestine. ; Arab-Israeli conflict-Peace.</t>
  </si>
  <si>
    <t>Citizenship Education in Turkey</t>
  </si>
  <si>
    <t>From Militant-Secular to Islamic Nationalism</t>
  </si>
  <si>
    <t>Sen, Abdulkerim</t>
  </si>
  <si>
    <t>LC1091 .S46 2020</t>
  </si>
  <si>
    <t>Citizenship-Study and teaching-Turkey.</t>
  </si>
  <si>
    <t>Civil–Military Relations in the Islamic World</t>
  </si>
  <si>
    <t>Lenze, Jr. , Paul E.</t>
  </si>
  <si>
    <t>JQ1758.A38.L469 2016</t>
  </si>
  <si>
    <t>Authoritarianism - South Asia</t>
  </si>
  <si>
    <t>322.5091767</t>
  </si>
  <si>
    <t>Contemporary Anti-Muslim Politics</t>
  </si>
  <si>
    <t>Aggressions and Exclusions</t>
  </si>
  <si>
    <t>Long, Kenneth J.</t>
  </si>
  <si>
    <t>JZ1242.L664 2017</t>
  </si>
  <si>
    <t>Islamic Countries - Relations - z Western countries</t>
  </si>
  <si>
    <t>Continuity and Change in Political Culture</t>
  </si>
  <si>
    <t>Israel and Beyond</t>
  </si>
  <si>
    <t>Aronoff, Yael S.</t>
  </si>
  <si>
    <t>DS119.7 .C668 2021</t>
  </si>
  <si>
    <t>Arab-Israeli conflict. ; Political culture-Israel. ; Israel-Politics and government.</t>
  </si>
  <si>
    <t>Drones and Targeted Killing in the Middle East and Africa</t>
  </si>
  <si>
    <t>An Appraisal of American Counterterrorism Policies</t>
  </si>
  <si>
    <t>UG1242.D7.R564 2016</t>
  </si>
  <si>
    <t>Targeted killing - Government policy - United States</t>
  </si>
  <si>
    <t>Economics and Politics of Energy in the Middle East and Eastern Europe</t>
  </si>
  <si>
    <t>Ketenci, Natalya</t>
  </si>
  <si>
    <t>Emerging Scholarship on the Middle East and Central Asia</t>
  </si>
  <si>
    <t>Moving from the Periphery</t>
  </si>
  <si>
    <t>Quenzer, Katlyn</t>
  </si>
  <si>
    <t>DS61.8 .E447 2018</t>
  </si>
  <si>
    <t>Middle East-Study and teaching. ; Asia, Central-Study and teaching.</t>
  </si>
  <si>
    <t>956.0072</t>
  </si>
  <si>
    <t>EU/Turkey Relations in the Shadows of Crisis</t>
  </si>
  <si>
    <t>A Break-Up or Revival?</t>
  </si>
  <si>
    <t>Bilgin, A. Asli</t>
  </si>
  <si>
    <t>Framing the Friday Sermon to Shape Opinion</t>
  </si>
  <si>
    <t>The Case of Jordan</t>
  </si>
  <si>
    <t>Madanat, Philip Odeh</t>
  </si>
  <si>
    <t>BP183.6 .M333 2019</t>
  </si>
  <si>
    <t>Islamic sermons-Jordan. ; Islamic sermons-Political aspects. ; Islam and politics-Jordan. ; Muslims-Attitudes. ; Religion and sociology.</t>
  </si>
  <si>
    <t>297.37095695</t>
  </si>
  <si>
    <t>Hizbullah</t>
  </si>
  <si>
    <t>A Mission to Nowhere</t>
  </si>
  <si>
    <t>Khashan, Hilal</t>
  </si>
  <si>
    <t>BP173.7 .K437 2019</t>
  </si>
  <si>
    <t>Islam and politics. ; Hizballah (Lebanon)</t>
  </si>
  <si>
    <t>Israel and Its Arab Minority, 1948–2008</t>
  </si>
  <si>
    <t>Dialogue, Protest, Violence</t>
  </si>
  <si>
    <t>Hitman, Gadi</t>
  </si>
  <si>
    <t>DS113.6.H58 2016eb</t>
  </si>
  <si>
    <t>Israel - Ethnic relations</t>
  </si>
  <si>
    <t>305.892753</t>
  </si>
  <si>
    <t>Lebanese Women at the Crossroads</t>
  </si>
  <si>
    <t>Caught between Sect and Nation</t>
  </si>
  <si>
    <t>20200122</t>
  </si>
  <si>
    <t>HQ1236 .H963 2020</t>
  </si>
  <si>
    <t>Women's rights.</t>
  </si>
  <si>
    <t>Liberalization and Culture in Contemporary Israel</t>
  </si>
  <si>
    <t>Ofengenden, Ari</t>
  </si>
  <si>
    <t>HN660.Z9 .O346 2018</t>
  </si>
  <si>
    <t>Globalization-Israel.</t>
  </si>
  <si>
    <t>305.5095694</t>
  </si>
  <si>
    <t>Mapping the Role of Intellectuals in Iranian Modern and Contemporary History</t>
  </si>
  <si>
    <t>Jahanbegloo, Ramin</t>
  </si>
  <si>
    <t>Nation-Building and Turkish Modernization</t>
  </si>
  <si>
    <t>Islam, Islamism, and Nationalism in Turkey</t>
  </si>
  <si>
    <t>Özgür Dönmez, Rasim</t>
  </si>
  <si>
    <t>Polycentricity, Islam, and Development</t>
  </si>
  <si>
    <t>Potentials and Challenges in Pakistan</t>
  </si>
  <si>
    <t>Malik, Anas</t>
  </si>
  <si>
    <t>JQ629.A58 .M347 2018</t>
  </si>
  <si>
    <t>Islam and politics-Pakistan. ; Pakistan-Politics and government-20th century. ; Pakistan-Politics and government-21st century.</t>
  </si>
  <si>
    <t>Power-Sharing in Iraq after 2003</t>
  </si>
  <si>
    <t>The Role of the US-led Coalition and Consociationalism</t>
  </si>
  <si>
    <t>Aziz, Ibrahim Muhammad</t>
  </si>
  <si>
    <t>Reframing Syrian Refugee Insecurity through a Feminist Lens</t>
  </si>
  <si>
    <t>The Case of Lebanon</t>
  </si>
  <si>
    <t>Abouarab, Jessy</t>
  </si>
  <si>
    <t>HV640.5.S97$b.A268 2020</t>
  </si>
  <si>
    <t>Women refugees-Syria-Social conditions.</t>
  </si>
  <si>
    <t>956.9104231</t>
  </si>
  <si>
    <t>Rethinking Greek-Turkish Relations Since 1999</t>
  </si>
  <si>
    <t>Goularas, Gökçe Bayındır</t>
  </si>
  <si>
    <t>DF787.T8 .R48 2017</t>
  </si>
  <si>
    <t>Greece-Foreign relations-Turkey. ; Turkey-Foreign relations-Greece.</t>
  </si>
  <si>
    <t>Social Capital in Political Development in Iran</t>
  </si>
  <si>
    <t>Hashemi, Khatami, and Ahmadinejad's Presidencies</t>
  </si>
  <si>
    <t>Aghdaci, Ali Abolali</t>
  </si>
  <si>
    <t>JQ1789.A15 .A343 2020</t>
  </si>
  <si>
    <t>Civil society-Iran. ; Social capital (Sociology)-Iran. ; Iran-Politics and government-1979-1997.</t>
  </si>
  <si>
    <t>Social Media and Politics in Turkey</t>
  </si>
  <si>
    <t>A Journey through Citizen Journalism, Political Trolling, and Fake News</t>
  </si>
  <si>
    <t>Saka , Erkan</t>
  </si>
  <si>
    <t>HM742$b.S253 2020</t>
  </si>
  <si>
    <t>Social media-Political aspects-Turkey.</t>
  </si>
  <si>
    <t>302.23099999999999</t>
  </si>
  <si>
    <t>The Ambiguous Foreign Policy of the United States toward the Muslim World</t>
  </si>
  <si>
    <t>More than a Handshake</t>
  </si>
  <si>
    <t>Oualaalou, David S.</t>
  </si>
  <si>
    <t>20160307</t>
  </si>
  <si>
    <t>JZ1480.A55O83 2016</t>
  </si>
  <si>
    <t>327.73056</t>
  </si>
  <si>
    <t>The Future of Religious Minorities in the Middle East</t>
  </si>
  <si>
    <t>Eibner, John</t>
  </si>
  <si>
    <t>BL1060 .F88 2018</t>
  </si>
  <si>
    <t>Middle East-Religion. ; Religious minorities-Middle East-History-21st century.</t>
  </si>
  <si>
    <t>The Jarring Road to Democratic Inclusion</t>
  </si>
  <si>
    <t>A Comparative Assessment of State–Society Engagements in Israel and Turkey</t>
  </si>
  <si>
    <t>DS119.8.T9J37 2016</t>
  </si>
  <si>
    <t>Turkey - Foreign relations - Israel</t>
  </si>
  <si>
    <t>322</t>
  </si>
  <si>
    <t>The Logic of Political Survival in Turkey</t>
  </si>
  <si>
    <t>The Case of AKP</t>
  </si>
  <si>
    <t>Ezikoğlu, Çağlar</t>
  </si>
  <si>
    <t>The Possibility and Limit of Liberal Middle Power Policies</t>
  </si>
  <si>
    <t>Turkish Foreign Policy toward the Middle East during the AKP Period (2005–2011)</t>
  </si>
  <si>
    <t>Imai, Kohei</t>
  </si>
  <si>
    <t>DR479.M54 .I48 2018</t>
  </si>
  <si>
    <t>Turkey-Foreign relations-Middle East. ; Middle East-Foreign relations-Turkey. ; Turkey-Foreign relations-21st century. ; Middle East-Foreign relations-21st century.</t>
  </si>
  <si>
    <t>327.56105609/0511</t>
  </si>
  <si>
    <t>The Return of the Past</t>
  </si>
  <si>
    <t>State, Identity, and Society in thePost–Arab Spring Middle East</t>
  </si>
  <si>
    <t>Rabi, Uzi</t>
  </si>
  <si>
    <t>JQ1850.A91 .R335 2020</t>
  </si>
  <si>
    <t>Arab Spring, 2010--Influence.</t>
  </si>
  <si>
    <t>909.097492708312</t>
  </si>
  <si>
    <t>Turkish-Russian Relations</t>
  </si>
  <si>
    <t>Prospects and Challenges</t>
  </si>
  <si>
    <t>DK68.7.T9$b.T875 2020</t>
  </si>
  <si>
    <t>Russia (Federation)-Foreign relations-Turkey.</t>
  </si>
  <si>
    <t>327.47056109051198</t>
  </si>
  <si>
    <t>Violence Against Women in Peace and War</t>
  </si>
  <si>
    <t>Cases from the Middle East</t>
  </si>
  <si>
    <t>Holt, Maria</t>
  </si>
  <si>
    <t>What Is Enlightenment?</t>
  </si>
  <si>
    <t>Continuity or Rupture in the Wake of the Arab Uprisings</t>
  </si>
  <si>
    <t>Cherkaoui, Mohammed D.</t>
  </si>
  <si>
    <t>JQ1850.A91C44 2016</t>
  </si>
  <si>
    <t>Enlightenment - Arab countries</t>
  </si>
  <si>
    <t>321.80956</t>
  </si>
  <si>
    <t>From Shared Life to Co-Resistance in Historic Palestine</t>
  </si>
  <si>
    <t>Svirsky, Marcelo</t>
  </si>
  <si>
    <t>20171107</t>
  </si>
  <si>
    <t>DS125.5 .S957 2018</t>
  </si>
  <si>
    <t>Palestine-History-1917-1948.</t>
  </si>
  <si>
    <t>956.9404</t>
  </si>
  <si>
    <t>The Arab Spring Between Transformation and Capture</t>
  </si>
  <si>
    <t>Autonomy, Media and Mobility in Tunisia</t>
  </si>
  <si>
    <t>Pârvan, Oana</t>
  </si>
  <si>
    <t>JQ1850.A91 .P378 2020</t>
  </si>
  <si>
    <t>Between Resistance, Sharia Law, and Demo-Islamic Politics</t>
  </si>
  <si>
    <t>Schulz, Michael</t>
  </si>
  <si>
    <t>JQ1830.A98 .S385 2020</t>
  </si>
  <si>
    <t>324.2456942082</t>
  </si>
  <si>
    <t>A New Structure for Security, Peace, and Cooperation in the Persian Gulf</t>
  </si>
  <si>
    <t>Mousavian, Seyed Hossein</t>
  </si>
  <si>
    <t>JZ6009.P35 .M687 2020</t>
  </si>
  <si>
    <t>Security, International-Persian Gulf Region. ; Iran-Foreign relations-Arab countries. ; Arab countries-Foreign relations-Iran.</t>
  </si>
  <si>
    <t>355.0330536</t>
  </si>
  <si>
    <t>Arab-Iranian Relations</t>
  </si>
  <si>
    <t>Dynamics of Conflict and Accommodation</t>
  </si>
  <si>
    <t>20190422</t>
  </si>
  <si>
    <t>DS274.2.A65 .H868 2019</t>
  </si>
  <si>
    <t>Iran-Foreign relations-Arab countries. ; Arab countries-Foreign relations-Iran. ; Diplomatic relations.</t>
  </si>
  <si>
    <t>327.550174927</t>
  </si>
  <si>
    <t>Ben-Gurion</t>
  </si>
  <si>
    <t>His Later Years in the Political Wilderness</t>
  </si>
  <si>
    <t>Shilon, Avi</t>
  </si>
  <si>
    <t>DS125.3.B37 -- .S555 2016eb</t>
  </si>
  <si>
    <t>Prime ministers - Israel</t>
  </si>
  <si>
    <t>956.94052</t>
  </si>
  <si>
    <t>Broadcasting Change</t>
  </si>
  <si>
    <t>Arabic Media as a Catalyst for Liberalism</t>
  </si>
  <si>
    <t>Braude, Joseph</t>
  </si>
  <si>
    <t>Businessmen in Arms</t>
  </si>
  <si>
    <t>How the Military and Other Armed Groups Profit in the MENA Region</t>
  </si>
  <si>
    <t>Grawert, Elke</t>
  </si>
  <si>
    <t>UA832 -- .G739 2016eb</t>
  </si>
  <si>
    <t>Civil-military relations - Africa, North</t>
  </si>
  <si>
    <t>Confronting al Qaeda</t>
  </si>
  <si>
    <t>The Sunni Awakening and American Strategy in al Anbar</t>
  </si>
  <si>
    <t>Cottam, Martha L.</t>
  </si>
  <si>
    <t>DS79.764.A63C68 2016</t>
  </si>
  <si>
    <t>Anbaar (Iraq: Province) - Politics and government - 2003-</t>
  </si>
  <si>
    <t>956.704431</t>
  </si>
  <si>
    <t>Iran Nuclear Accord and the Remaking of the Middle East</t>
  </si>
  <si>
    <t>Israel and Palestine</t>
  </si>
  <si>
    <t>Alternative Perspectives on Statehood</t>
  </si>
  <si>
    <t>Ehrenberg, John</t>
  </si>
  <si>
    <t>DS119.76E374 2016</t>
  </si>
  <si>
    <t>Palestinian Arabs - Politics and government - 1993-</t>
  </si>
  <si>
    <t>No End of Conflict</t>
  </si>
  <si>
    <t>Rethinking Israel-Palestine</t>
  </si>
  <si>
    <t>Alpher, Yossi</t>
  </si>
  <si>
    <t>DS119.76.A44498 2016</t>
  </si>
  <si>
    <t>Israel - Politics and government - 20th century</t>
  </si>
  <si>
    <t>Political Identities and Popular Uprisings in the Middle East</t>
  </si>
  <si>
    <t>Holliday, Shabnam J.</t>
  </si>
  <si>
    <t>DS63.123 -- .P66 2016eb</t>
  </si>
  <si>
    <t>Demonstrations - Middle East</t>
  </si>
  <si>
    <t>321.0940956</t>
  </si>
  <si>
    <t>Politics and Government in Israel</t>
  </si>
  <si>
    <t>The Maturation of a Modern State</t>
  </si>
  <si>
    <t>Mahler, Gregory S.</t>
  </si>
  <si>
    <t>JQ1830.A91M34 2016</t>
  </si>
  <si>
    <t>Israel - Social conditions</t>
  </si>
  <si>
    <t>Reassessing Order and Disorder in the Middle East</t>
  </si>
  <si>
    <t>Regional Imbalance or Disintegration?</t>
  </si>
  <si>
    <t>Mason, Robert</t>
  </si>
  <si>
    <t>DS63.18.R437 2017</t>
  </si>
  <si>
    <t>Middle East - Foreign relations - 1979-</t>
  </si>
  <si>
    <t>327.56</t>
  </si>
  <si>
    <t>Revolutionary Egypt in the Eyes of the Muslim Brotherhood</t>
  </si>
  <si>
    <t>A Framing Analysis of Ikhwanweb</t>
  </si>
  <si>
    <t>el-Nawawy, Mohammed</t>
  </si>
  <si>
    <t>JA85.2.E3 .E463 2018</t>
  </si>
  <si>
    <t>Ikhwān al-Muslimūn-Public relations-Egypt. ; Communication-Political aspects-Egypt. ; Internet in public relations-Egypt. ; Egypt-History-Protests, 2011-2013-Political aspects. ; Egypt-Politics and government-2011-</t>
  </si>
  <si>
    <t>320.0140962090512</t>
  </si>
  <si>
    <t>Temperature Rising</t>
  </si>
  <si>
    <t>Iran's Revolutionary Guards and Wars in the Middle East</t>
  </si>
  <si>
    <t>Uskowi, Nader</t>
  </si>
  <si>
    <t>UA853.I7 .U856 2019</t>
  </si>
  <si>
    <t>Islamic fundamentalism-Iran. ; Terrorists-Training of-Iran. ; State-sponsored terrorism-Iran. ; Shīʻah-Iran. ; Paramilitary forces-Iran. ; Islam and politics-Iran. ; Military training camps-Iran.</t>
  </si>
  <si>
    <t>355.3/1</t>
  </si>
  <si>
    <t>The Future of the Middle East</t>
  </si>
  <si>
    <t>Faith, Force, and Finance</t>
  </si>
  <si>
    <t>Palmer, Monte</t>
  </si>
  <si>
    <t>20181124</t>
  </si>
  <si>
    <t>DS62.8 .P356 2019</t>
  </si>
  <si>
    <t>Religion and politics-Middle East-History-20th century. ; Religion and politics-Middle East-History-21st century. ; Islam and politics-Middle East-History-20th century. ; Islam and politics-Middle East-History-21st century. ; Middle East-History-20th century. ; Middle East-History-21st century. ; Middle East-Religion-20th century. ; Middle East-Religion-21st century.</t>
  </si>
  <si>
    <t>The Hebrew Republic</t>
  </si>
  <si>
    <t>Israel's Return to History</t>
  </si>
  <si>
    <t>Shindler, Colin</t>
  </si>
  <si>
    <t>20170515</t>
  </si>
  <si>
    <t>DS126.5.S45193 2017</t>
  </si>
  <si>
    <t>Israel</t>
  </si>
  <si>
    <t>Understanding Islam and the West</t>
  </si>
  <si>
    <t>Critical Skills for Students</t>
  </si>
  <si>
    <t>Lean, Nathan</t>
  </si>
  <si>
    <t>20180326</t>
  </si>
  <si>
    <t>BP50 .L43 2018</t>
  </si>
  <si>
    <t>Islam. ; Islamic countries-Foreign relations-Western countries. ; Western countries-Foreign relations-Islamic countries. ; Islam and politics.</t>
  </si>
  <si>
    <t>303.48/2176701821</t>
  </si>
  <si>
    <t>Guest House for Young Widows</t>
  </si>
  <si>
    <t>Among the Women of ISIS</t>
  </si>
  <si>
    <t>Moaveni, Azadeh</t>
  </si>
  <si>
    <t>HV6433.I722 .M638 2019</t>
  </si>
  <si>
    <t>305.48697095691</t>
  </si>
  <si>
    <t>Our Harsh Logic</t>
  </si>
  <si>
    <t>Israeli Soldiers' Testimonies from the Occupied Territories, 2000-2010</t>
  </si>
  <si>
    <t>Breaking the Silence, Breaking the</t>
  </si>
  <si>
    <t>DS119.76 -- .O82 2012eb</t>
  </si>
  <si>
    <t>Palestinian Arabs -- Civil rights. ; Palestinian Arabs -- Crimes against. ; Palestinian Arabs -- Government policy -- Israel. ; Palestinian Arabs -- Social conditions -- 21st century. ; Soldiers -- Israel -- Anecdotes.</t>
  </si>
  <si>
    <t>Encounters at the Edge of the Muslim World</t>
  </si>
  <si>
    <t>A Political Memoir of Kyrgyzstan</t>
  </si>
  <si>
    <t>Huskey, Eugene</t>
  </si>
  <si>
    <t>20180908</t>
  </si>
  <si>
    <t>POLITICAL SCIENCE / World / Russian &amp; Former Soviet Union</t>
  </si>
  <si>
    <t>DK918.6 .H875 2018</t>
  </si>
  <si>
    <t>Kyrgyzstan-Politics and government-1991- ; Kyrgyzstan-History-1991-</t>
  </si>
  <si>
    <t>958.43/086</t>
  </si>
  <si>
    <t>African American Girls and the Construction of Identity</t>
  </si>
  <si>
    <t>Class, Race, and Gender</t>
  </si>
  <si>
    <t>Walker, Sheila</t>
  </si>
  <si>
    <t>PSYCHOLOGY / Applied Psychology</t>
  </si>
  <si>
    <t>E185.625 .W355 2018</t>
  </si>
  <si>
    <t>African American girls-Psychology. ; Identity (Psychology) in adolescence-United States-Case studies.</t>
  </si>
  <si>
    <t>155.43/396073</t>
  </si>
  <si>
    <t>Mental Health among African Americans</t>
  </si>
  <si>
    <t>Innovations in Research and Practice</t>
  </si>
  <si>
    <t>Turner, Erlanger A.</t>
  </si>
  <si>
    <t>PSYCHOLOGY / Clinical Psychology</t>
  </si>
  <si>
    <t>RA448.5.N4 .T876 2019</t>
  </si>
  <si>
    <t>African Americans-Health and hygiene.</t>
  </si>
  <si>
    <t>362.108996073</t>
  </si>
  <si>
    <t>International Review Research in Developmental Disabilities</t>
  </si>
  <si>
    <t>Hodapp, Robert M.</t>
  </si>
  <si>
    <t>RC570 .H633 2020</t>
  </si>
  <si>
    <t>Developmental disabilities-Research. ; Intellectual disability. ; Developmental disabilities.</t>
  </si>
  <si>
    <t>618.928588</t>
  </si>
  <si>
    <t>Women &amp; Psychosis</t>
  </si>
  <si>
    <t>Multidisciplinary Perspectives</t>
  </si>
  <si>
    <t>Psychoanalytic Studies: Clinical, Social, and Cultural Contexts</t>
  </si>
  <si>
    <t>Brown, Marie</t>
  </si>
  <si>
    <t>Women and the Psychosocial Construction of Madness</t>
  </si>
  <si>
    <t>HQ1206 .W664 2019</t>
  </si>
  <si>
    <t>Women-Psychology.</t>
  </si>
  <si>
    <t>155.633</t>
  </si>
  <si>
    <t>Meaning-Making, Internalized Racism, and African American Identity</t>
  </si>
  <si>
    <t>E185.625.M436 2016</t>
  </si>
  <si>
    <t>Muses, Mistresses and Mates</t>
  </si>
  <si>
    <t>Creative Collaborations in Literature, Art and Life</t>
  </si>
  <si>
    <t>Penier, Izabella</t>
  </si>
  <si>
    <t>PSYCHOLOGY / Creative Ability</t>
  </si>
  <si>
    <t>BF408</t>
  </si>
  <si>
    <t>Artistic collaboration. ; Creation (Literary, artistic, etc.). ; Creative ability. ; Creative thinking.</t>
  </si>
  <si>
    <t>700.9;808.1</t>
  </si>
  <si>
    <t>Innovative Practice and Interventions for Children and Adolescents with Psychosocial Difficulties and Disabilities</t>
  </si>
  <si>
    <t>Kourkoutas, Elias</t>
  </si>
  <si>
    <t>RJ503 .K384 2015</t>
  </si>
  <si>
    <t>Adolescent psychotherapy. ; Behavior disorders in children -- Treatment. ; Child psychotherapy.</t>
  </si>
  <si>
    <t>618.928914</t>
  </si>
  <si>
    <t>Addressing Multicultural Needs in School Guidance and Counseling</t>
  </si>
  <si>
    <t>Taukeni, Simon George</t>
  </si>
  <si>
    <t>LB1027.5 .A44</t>
  </si>
  <si>
    <t>Behavior disorders in children. ; Multicultural education. ; Educational counseling-Study and teaching. ; Life skills-Study and teaching. ; Student counselors-Training of.</t>
  </si>
  <si>
    <t>371.4</t>
  </si>
  <si>
    <t>Mania and Marjorie Diehl-Armstrong</t>
  </si>
  <si>
    <t>Inside the Mind of a Female Serial Killer</t>
  </si>
  <si>
    <t>Clark, Jerry,</t>
  </si>
  <si>
    <t>PSYCHOLOGY / Forensic Psychology</t>
  </si>
  <si>
    <t>PSYCHOLOGY / History</t>
  </si>
  <si>
    <t>HV6517.C525 2017</t>
  </si>
  <si>
    <t>Mentally ill offenders--Pennsylvania--Case studies--Erie.</t>
  </si>
  <si>
    <t>364.152/32092</t>
  </si>
  <si>
    <t>The Confidence Myth</t>
  </si>
  <si>
    <t>Why Women Undervalue Their Skills, and How to Get over It</t>
  </si>
  <si>
    <t>Lerner, Helene</t>
  </si>
  <si>
    <t>20150302</t>
  </si>
  <si>
    <t>HF5382.6 -- .L468 2015eb</t>
  </si>
  <si>
    <t>Women -- Vocational guidance. ; Women -- Psychology. ; Confidence. ; Executive ability. ; Success in business.</t>
  </si>
  <si>
    <t>Psychology at Work in Asia</t>
  </si>
  <si>
    <t>Proceeds of the 3rd and 4th Asian Psychological Association Conferences and the 4th International Conference on Organizational Psychology</t>
  </si>
  <si>
    <t>McCarthy, Sherri</t>
  </si>
  <si>
    <t>BF80.7.A85 -- P79 2013eb</t>
  </si>
  <si>
    <t>Psychology -- Study and teaching -- Asia -- Congresses. ; Psychology, Industrial -- Asia -- Congresses.</t>
  </si>
  <si>
    <t>155.80</t>
  </si>
  <si>
    <t>Sisters of Fate</t>
  </si>
  <si>
    <t>The Myths that Speak Themselves</t>
  </si>
  <si>
    <t>Hudgens, Michael Thomas</t>
  </si>
  <si>
    <t>BF1791 -- .T46 2013eb</t>
  </si>
  <si>
    <t>Women prophets. ; Mythology.</t>
  </si>
  <si>
    <t>Strangers in New Homelands</t>
  </si>
  <si>
    <t>The Social Deconstruction and Reconstruction of “Home” among Immigrants in the Diaspora</t>
  </si>
  <si>
    <t>Cheung, Michael Baffoe with Maria</t>
  </si>
  <si>
    <t>JV6342 -- .S77 2012eb</t>
  </si>
  <si>
    <t>Emigration and immigration -- Psychological aspects. ; Home -- Psychological aspects. ; Home -- Social aspects. ; Identity (Psychology) -- Social aspects. ; Immigrants -- Cultural assimilation. ; Immigrants -- Psychology.</t>
  </si>
  <si>
    <t>305.9;305.906912</t>
  </si>
  <si>
    <t>The Moral Psychology of Terrorism</t>
  </si>
  <si>
    <t>Implications for Security</t>
  </si>
  <si>
    <t>Roshandel, Jalil</t>
  </si>
  <si>
    <t>HV6431 -- .M67 2013eb</t>
  </si>
  <si>
    <t>Terrorism. ; Terrorism -- Psychological aspects. ; Violence -- Moral and ethical aspects.</t>
  </si>
  <si>
    <t>303.625</t>
  </si>
  <si>
    <t>Inclusion in Higher Education</t>
  </si>
  <si>
    <t>Research Initiatives on Campus</t>
  </si>
  <si>
    <t>Jantzer, Amanda Macht</t>
  </si>
  <si>
    <t>20210108</t>
  </si>
  <si>
    <t>LC1200 .I535 2020</t>
  </si>
  <si>
    <t>Educational change.</t>
  </si>
  <si>
    <t>The Fear of Child Sexuality</t>
  </si>
  <si>
    <t>Young People, Sex, and Agency</t>
  </si>
  <si>
    <t>Angelides, Steven</t>
  </si>
  <si>
    <t>20190828</t>
  </si>
  <si>
    <t>HQ784</t>
  </si>
  <si>
    <t>Children and sex. ; Moral panics. ; Teenagers-Sexual behavior. ; Intergenerational relations.</t>
  </si>
  <si>
    <t>Embodied Protests</t>
  </si>
  <si>
    <t>Emotions and Women's Health in Bolivia</t>
  </si>
  <si>
    <t>Interp Culture New Millennium Ser.</t>
  </si>
  <si>
    <t>Tapias, Maria</t>
  </si>
  <si>
    <t>HQ1537</t>
  </si>
  <si>
    <t>Women -- Bolivia -- Social conditions. ; Bolivia -- Economic conditions. ; Bolivia -- Social conditions.</t>
  </si>
  <si>
    <t>305.40984</t>
  </si>
  <si>
    <t>In Search of Return</t>
  </si>
  <si>
    <t>Mourning the Disappearances in Kashmir</t>
  </si>
  <si>
    <t>Haq, Shifa</t>
  </si>
  <si>
    <t>PSYCHOLOGY / Grief &amp; Loss</t>
  </si>
  <si>
    <t>Rethinking the Relation between Women and Psychoanalysis</t>
  </si>
  <si>
    <t>Loss, Mourning, and the Feminine</t>
  </si>
  <si>
    <t>Soria Escalante, Hada</t>
  </si>
  <si>
    <t>PN56.G45 .R484 2019</t>
  </si>
  <si>
    <t>809.933521</t>
  </si>
  <si>
    <t>They Left It All Behind</t>
  </si>
  <si>
    <t>Trauma, Loss, and Memory Among Eastern European Jewish Immigrants and their Children</t>
  </si>
  <si>
    <t>New Imago</t>
  </si>
  <si>
    <t>Hahn, Hannah</t>
  </si>
  <si>
    <t>BF175.5.P75 .H34 2020</t>
  </si>
  <si>
    <t>Psychic trauma.</t>
  </si>
  <si>
    <t>616.8521</t>
  </si>
  <si>
    <t>149.00</t>
  </si>
  <si>
    <t>Women, Sainthood, and Power</t>
  </si>
  <si>
    <t>A Feminist Psychology of Cultural Constructions</t>
  </si>
  <si>
    <t>Espín, Oliva M.</t>
  </si>
  <si>
    <t>BX4656 .E875 2020</t>
  </si>
  <si>
    <t>Christian women saints.</t>
  </si>
  <si>
    <t>282.09252</t>
  </si>
  <si>
    <t>The Reproductive Industry</t>
  </si>
  <si>
    <t>Intimate Experiences and Global Processes</t>
  </si>
  <si>
    <t>Critical Perspectives on the Psychology of Sexuality, Gender, and Queer Studies</t>
  </si>
  <si>
    <t>Mackie, Vera</t>
  </si>
  <si>
    <t>RG133.5 .R477 2019</t>
  </si>
  <si>
    <t>Human reproductive technology. ; Fertility, Human.</t>
  </si>
  <si>
    <t>618.178</t>
  </si>
  <si>
    <t>Being Gay in Ireland</t>
  </si>
  <si>
    <t>Resisting Stigma in the Evolving Present</t>
  </si>
  <si>
    <t>Rodgers, Gerard</t>
  </si>
  <si>
    <t>HQ76.3.I73 .R634 2018</t>
  </si>
  <si>
    <t>Gays-Ireland. ; Gays-Ireland-Identity.</t>
  </si>
  <si>
    <t>306.76/609417</t>
  </si>
  <si>
    <t>Queering Law and Order</t>
  </si>
  <si>
    <t>LGBTQ Communities and the Criminal Justice System</t>
  </si>
  <si>
    <t>Nadal, Kevin Leo Yabut</t>
  </si>
  <si>
    <t>KF4754.5$b.N333 2020</t>
  </si>
  <si>
    <t>342.73086999999998</t>
  </si>
  <si>
    <t>Modern Sexuality</t>
  </si>
  <si>
    <t>The Truth about Sex and Relationships</t>
  </si>
  <si>
    <t>Aaron, Michael</t>
  </si>
  <si>
    <t>HQ16.A27 2016</t>
  </si>
  <si>
    <t>Sex at Dawn</t>
  </si>
  <si>
    <t>How We Mate, Why We Stray, and What It Means for Modern Sexuality</t>
  </si>
  <si>
    <t>Ryan, Christopher</t>
  </si>
  <si>
    <t>AF AS BD BT CA FM GU IN LK MH MP MV NP PH PK PR PW UM US VI</t>
  </si>
  <si>
    <t>Untrue</t>
  </si>
  <si>
    <t>Why Nearly Everything We Believe about Women and Lust and Infidelity Is Untrue</t>
  </si>
  <si>
    <t>Martin, Wednesday</t>
  </si>
  <si>
    <t>HQ806 .M378 2018</t>
  </si>
  <si>
    <t>Adultery. ; Women-Sexual behavior.</t>
  </si>
  <si>
    <t>When Sex Threatened the State</t>
  </si>
  <si>
    <t>Illicit Sexuality, Nationalism, and Politics in Colonial Nigeria, 1900-1958</t>
  </si>
  <si>
    <t>Nigeria - Social policy - 20th century</t>
  </si>
  <si>
    <t>306.740966909/04</t>
  </si>
  <si>
    <t>Conflict Prevention and Management in Northeast Asia</t>
  </si>
  <si>
    <t>The Korean Peninsula and Taiwan Strait in Comparison</t>
  </si>
  <si>
    <t>Swanström, Niklas</t>
  </si>
  <si>
    <t>JZ5597 -- .C66 2010eb</t>
  </si>
  <si>
    <t>Conflict management -- Korea. ; Conflict management -- Taiwan Strait. ; East Asia -- Politics and government -- 21st century.</t>
  </si>
  <si>
    <t>Patients and Agents</t>
  </si>
  <si>
    <t>Mental Illness, Modernity and Islam in Sylhet, Bangladesh</t>
  </si>
  <si>
    <t>Callan, Alyson</t>
  </si>
  <si>
    <t>RA790.7.B3C35 2012</t>
  </si>
  <si>
    <t>Mental health -- Bangladesh -- Sylhet. ; Mental illness -- Bangladesh -- Sylhet. ; Country life -- Bangladesh -- Sylhet. ; Civilization, Modern -- 1950- ; Sylhet (Bangladesh) -- Social life and customs.</t>
  </si>
  <si>
    <t>362.196890095492/7</t>
  </si>
  <si>
    <t>Deconstructing Stigma in Mental Health</t>
  </si>
  <si>
    <t>Canfield, Brittany A.</t>
  </si>
  <si>
    <t>RC455</t>
  </si>
  <si>
    <t>Advocating for Women with Postpartum Mental Illness</t>
  </si>
  <si>
    <t>A Guide to Changing the Law and the National Climate</t>
  </si>
  <si>
    <t>Benjamin Feingold, Susan</t>
  </si>
  <si>
    <t>20200302</t>
  </si>
  <si>
    <t>LAW / Mental Health</t>
  </si>
  <si>
    <t>RG850$b.F456 2020</t>
  </si>
  <si>
    <t>Postpartum psychiatric disorders.</t>
  </si>
  <si>
    <t>Counseling the Contemporary Woman</t>
  </si>
  <si>
    <t>Strategies and Interventions Across the Lifespan</t>
  </si>
  <si>
    <t>Degges-White, Suzanne</t>
  </si>
  <si>
    <t>HQ1206$b.C686 2021</t>
  </si>
  <si>
    <t>Women-Counseling of.</t>
  </si>
  <si>
    <t>155.333</t>
  </si>
  <si>
    <t>Psychoanalysis from the Indian Terroir</t>
  </si>
  <si>
    <t>Emerging Themes in Culture, Family, and Childhood</t>
  </si>
  <si>
    <t>Kumar, Manasi</t>
  </si>
  <si>
    <t>The African American Urban Male's Journey to Success</t>
  </si>
  <si>
    <t>Psychoanalytic Perspectives on Race, Gender, and Social Class</t>
  </si>
  <si>
    <t>Goedert, Mead</t>
  </si>
  <si>
    <t>E185.625</t>
  </si>
  <si>
    <t>Inner cities - United States - Social conditions</t>
  </si>
  <si>
    <t>150.1952</t>
  </si>
  <si>
    <t>Religion in Personality Theory</t>
  </si>
  <si>
    <t>Walborn, Frederick</t>
  </si>
  <si>
    <t>20140219</t>
  </si>
  <si>
    <t>BD331.W353 2014eb</t>
  </si>
  <si>
    <t>Personality. ; Psychology. ; Religion.</t>
  </si>
  <si>
    <t>248.4</t>
  </si>
  <si>
    <t>118.74</t>
  </si>
  <si>
    <t>Autism and Gender</t>
  </si>
  <si>
    <t>From Refrigerator Mothers to Computer Geeks</t>
  </si>
  <si>
    <t>Jack, Jordynn</t>
  </si>
  <si>
    <t>RC553</t>
  </si>
  <si>
    <t>Autism - Sex factors</t>
  </si>
  <si>
    <t>Psychological, Social, and Cultural Aspects of Internet Addiction</t>
  </si>
  <si>
    <t>Bozoglan, Bahadir</t>
  </si>
  <si>
    <t>PSYCHOLOGY / Psychopathology / Addiction</t>
  </si>
  <si>
    <t>RC569.5.I54 P764</t>
  </si>
  <si>
    <t>362.19685/84</t>
  </si>
  <si>
    <t>Women and Depression</t>
  </si>
  <si>
    <t>Hussain, Iffat</t>
  </si>
  <si>
    <t>PSYCHOLOGY / Psychopathology / Depression</t>
  </si>
  <si>
    <t>RC537 -- .W654 2010eb</t>
  </si>
  <si>
    <t>Depression in women. ; Depression in women -- Social aspects.</t>
  </si>
  <si>
    <t>616.85270092</t>
  </si>
  <si>
    <t>Strengthening Human Resources Through Development of Candidate Core Competencies for Mental, Neurological, and Substance Use Disorders in Sub-Saharan Africa</t>
  </si>
  <si>
    <t>RA790.7.A357.S77 20</t>
  </si>
  <si>
    <t>Mental illness -- Treatment -- Africa, Sub-Saharan. ; Nervous system -- Diseases -- Treatment -- Africa, Sub-Saharan. ; Substance abuse -- Treatment -- Africa, Sub-Saharan.</t>
  </si>
  <si>
    <t>Women Theorists of Psychotherapy and Counseling</t>
  </si>
  <si>
    <t>Bohecker, Lynn</t>
  </si>
  <si>
    <t>20210226</t>
  </si>
  <si>
    <t>PSYCHOLOGY / Psychotherapy / Counseling</t>
  </si>
  <si>
    <t>Culturally Adapting Psychotherapy for Asian Heritage Populations</t>
  </si>
  <si>
    <t>An Evidence-Based Approach</t>
  </si>
  <si>
    <t xml:space="preserve">Practical Resources for the Mental Health Professional </t>
  </si>
  <si>
    <t>Hwang, Wei-Chin</t>
  </si>
  <si>
    <t>PSYCHOLOGY / Psychotherapy / General</t>
  </si>
  <si>
    <t>RC451.5.A75 -- .H836 2016eb</t>
  </si>
  <si>
    <t>Asian Americans--Mental health.</t>
  </si>
  <si>
    <t>Cases on Cross-Cultural Counseling Strategies</t>
  </si>
  <si>
    <t>King, Bonnie C.</t>
  </si>
  <si>
    <t>BF637.C6 .K564 2020</t>
  </si>
  <si>
    <t>Counseling-Study and teaching.</t>
  </si>
  <si>
    <t>158.3</t>
  </si>
  <si>
    <t>Narrating Victimhood</t>
  </si>
  <si>
    <t>Gender, Religion and the Making of Place in Post-War Croatia</t>
  </si>
  <si>
    <t>Schäuble, Michaela</t>
  </si>
  <si>
    <t>HN638.S56S45 2014</t>
  </si>
  <si>
    <t>Group identity -- Croatia -- Sinj. ; Collective memory -- Croatia -- Sinj. ; Croats -- Croatia -- Sinj -- Ethnic identity. ; Sinj (Croatia) -- Social conditions.</t>
  </si>
  <si>
    <t>305.89</t>
  </si>
  <si>
    <t>Our Search for Belonging</t>
  </si>
  <si>
    <t>How Our Need to Connect Is Tearing Us Apart</t>
  </si>
  <si>
    <t>Ross, Howard J.</t>
  </si>
  <si>
    <t>HM753 .R67 2018</t>
  </si>
  <si>
    <t>Group identity-Political aspects. ; Power (Social sciences) ; Interpersonal relations. ; Communities.</t>
  </si>
  <si>
    <t>53.95</t>
  </si>
  <si>
    <t>Assisted Reproduction</t>
  </si>
  <si>
    <t>Conceptions, Controversies, and Community Sentiment</t>
  </si>
  <si>
    <t>Sigillo, Alexandra E.</t>
  </si>
  <si>
    <t>RG133.5 .S545 2020</t>
  </si>
  <si>
    <t>Human reproductive technology-Social aspects.</t>
  </si>
  <si>
    <t>176</t>
  </si>
  <si>
    <t>Child Discipline in African American Families</t>
  </si>
  <si>
    <t>Culturally Responsive Policies</t>
  </si>
  <si>
    <t>Adkison-Johnson, Carla</t>
  </si>
  <si>
    <t>HQ770.4 .A355 2021</t>
  </si>
  <si>
    <t>African American parents. ; African American families. ; Discipline of children-United States.</t>
  </si>
  <si>
    <t>306.8508996073</t>
  </si>
  <si>
    <t>Jews and Arabs in Israel Encountering Their Identities</t>
  </si>
  <si>
    <t>Transformations in Dialogue</t>
  </si>
  <si>
    <t>Kahanoff, Maya</t>
  </si>
  <si>
    <t>HN660.Z9C73313 2016</t>
  </si>
  <si>
    <t>Palestinian Arabs - Israel - Attitudes</t>
  </si>
  <si>
    <t>The Psychology of Global Citizenship</t>
  </si>
  <si>
    <t>A Review of Theory and Research</t>
  </si>
  <si>
    <t>Reysen, Stephen</t>
  </si>
  <si>
    <t>JZ1320.4 .R497 2018</t>
  </si>
  <si>
    <t>World citizenship.</t>
  </si>
  <si>
    <t>Transgenerational Colonialism</t>
  </si>
  <si>
    <t>Wounding, Overcoming, and the Reconstruction of Collective and Personal Identity</t>
  </si>
  <si>
    <t>James Bouse, Karel</t>
  </si>
  <si>
    <t>The Dynamics of Cultural Counterpoint in Asian Studies</t>
  </si>
  <si>
    <t>DS12 -- .D963 2014eb</t>
  </si>
  <si>
    <t>Group identity -- Asia. ; Asia -- Civilization.</t>
  </si>
  <si>
    <t>Building Brand Equity and Consumer Trust Through Radical Transparency Practices</t>
  </si>
  <si>
    <t>Veselinova, Elena</t>
  </si>
  <si>
    <t>REFERENCE / Consumer Guides</t>
  </si>
  <si>
    <t>HD69.B7 V47</t>
  </si>
  <si>
    <t>Brand name products--Management.</t>
  </si>
  <si>
    <t>658.8/27</t>
  </si>
  <si>
    <t>Encyclopedia of Gender and Information Technology</t>
  </si>
  <si>
    <t>Trauth, Eileen</t>
  </si>
  <si>
    <t>20060721</t>
  </si>
  <si>
    <t>HD6060.6 -- .E53 2006eb</t>
  </si>
  <si>
    <t>Sex role in the work environment -- Encyclopedias. ; Women in computer science -- Encyclopedias. ; Information technology -- Bibliography. ; Computer science literature.</t>
  </si>
  <si>
    <t>331.4/81004</t>
  </si>
  <si>
    <t>525.00</t>
  </si>
  <si>
    <t>Daisy Turner's Kin</t>
  </si>
  <si>
    <t>An African American Family Saga</t>
  </si>
  <si>
    <t>Beck, Jane C.</t>
  </si>
  <si>
    <t>REFERENCE / Genealogy &amp; Heraldry</t>
  </si>
  <si>
    <t>African American families -- Biography. ; African Americans -- Social conditions -- 19th century. ; African Americans -- Social conditions -- 20th century.</t>
  </si>
  <si>
    <t>306.85/089960730743</t>
  </si>
  <si>
    <t>Directory of Scholarly Journals in Turkey</t>
  </si>
  <si>
    <t>Kozak, Nazmi</t>
  </si>
  <si>
    <t>AS36.W79.K693 2017</t>
  </si>
  <si>
    <t>Scholarly periodicals--United States.</t>
  </si>
  <si>
    <t>60.880901000000001</t>
  </si>
  <si>
    <t>Expressions of Indigenous and Local Knowledge in Africa and its Diaspora</t>
  </si>
  <si>
    <t>Traore, Karim</t>
  </si>
  <si>
    <t>GN476.E977 2016eb</t>
  </si>
  <si>
    <t>Ethnoscience--Africa.</t>
  </si>
  <si>
    <t>1.089</t>
  </si>
  <si>
    <t>The Humanities and the Dynamics of African Culture in the 21st Century</t>
  </si>
  <si>
    <t>AZ804.H863 2017eb</t>
  </si>
  <si>
    <t>Humanities--Africa.</t>
  </si>
  <si>
    <t>1.3096000000000001</t>
  </si>
  <si>
    <t>Technology as a Tool for Diversity Leadership</t>
  </si>
  <si>
    <t>Implementation and Future Implications</t>
  </si>
  <si>
    <t>Lewis, Joél</t>
  </si>
  <si>
    <t>20121231</t>
  </si>
  <si>
    <t>HF5549.5.M5 -- T43 2013eb</t>
  </si>
  <si>
    <t>Diversity in the workplace -- Management. ; Leadership. ; Technological innovations.</t>
  </si>
  <si>
    <t>journal</t>
  </si>
  <si>
    <t>The Encyclopedia of Caribbean Religions</t>
  </si>
  <si>
    <t>Volume 1</t>
  </si>
  <si>
    <t>Taylor, Patrick</t>
  </si>
  <si>
    <t>BL31.E53 2013eb</t>
  </si>
  <si>
    <t>Caribbean Area -- Religion -- Encyclopedias.</t>
  </si>
  <si>
    <t>200.972903</t>
  </si>
  <si>
    <t>Global Mobility of Research Scientists</t>
  </si>
  <si>
    <t>The Economics of Who Goes Where and Why</t>
  </si>
  <si>
    <t>Geuna, Aldo</t>
  </si>
  <si>
    <t>Q180.55.M3</t>
  </si>
  <si>
    <t>Research -- Economic aspects. ; Research -- Management. ; Research -- Social aspects. ; Scientists -- Social aspects. ; Scientists.</t>
  </si>
  <si>
    <t>306.4/5</t>
  </si>
  <si>
    <t>The Ordination of a Tree</t>
  </si>
  <si>
    <t>The Thai Buddhist Environmental Movement</t>
  </si>
  <si>
    <t>Darlington, Susan M.</t>
  </si>
  <si>
    <t>RELIGION / Agnosticism</t>
  </si>
  <si>
    <t>BQ4570.E58 -- D37 2012eb</t>
  </si>
  <si>
    <t>Environmentalism -- Religious aspects -- Buddhism. ; Environmentalism -- Thailand.</t>
  </si>
  <si>
    <t>294.3/37709593</t>
  </si>
  <si>
    <t>Total Atheism</t>
  </si>
  <si>
    <t>Secular Activism and the Politics of Difference in South India</t>
  </si>
  <si>
    <t>Methodology and History in Anthropology Ser.</t>
  </si>
  <si>
    <t>Binder, Stefan</t>
  </si>
  <si>
    <t>RELIGION / Atheism</t>
  </si>
  <si>
    <t>BL2765.I4$b.B563 2020</t>
  </si>
  <si>
    <t>Atheism-India-Andhra Pradesh.</t>
  </si>
  <si>
    <t>211.80954840000001</t>
  </si>
  <si>
    <t>The Bahá’í Faith and African American History</t>
  </si>
  <si>
    <t>Creating Racial and Religious Diversity</t>
  </si>
  <si>
    <t>Bramson, Loni</t>
  </si>
  <si>
    <t>RELIGION / Baha'i</t>
  </si>
  <si>
    <t>BP370 .B343 2019</t>
  </si>
  <si>
    <t>Bahai Faith and social problems.</t>
  </si>
  <si>
    <t>297.9317</t>
  </si>
  <si>
    <t>The Garden of Reality</t>
  </si>
  <si>
    <t>Transreligious Relativity in a World of Becoming</t>
  </si>
  <si>
    <t>Faber, Roland</t>
  </si>
  <si>
    <t>BL41 .F334 2018</t>
  </si>
  <si>
    <t>Religion. ; Religions-Relations.</t>
  </si>
  <si>
    <t>Contested Masculinities</t>
  </si>
  <si>
    <t>Polysemy and Gender in 1 Thessalonians</t>
  </si>
  <si>
    <t>Feminist Studies and Sacred Texts</t>
  </si>
  <si>
    <t>Stegmann, Robert</t>
  </si>
  <si>
    <t>RELIGION / Biblical Criticism &amp; Interpretation / New Testament</t>
  </si>
  <si>
    <t>BV4597 .S744 2020</t>
  </si>
  <si>
    <t>Bible.-Thessalonians, 1st. ; Masculinity-Religious aspects-Christianity.</t>
  </si>
  <si>
    <t>241.65</t>
  </si>
  <si>
    <t>Minoritized Women Reading Race and Ethnicity</t>
  </si>
  <si>
    <t>Intersectional Approaches to Constructed Identity and Early Christian Texts</t>
  </si>
  <si>
    <t>Choi, Jin Young</t>
  </si>
  <si>
    <t>BT734 .M566 2020</t>
  </si>
  <si>
    <t>Bible.-New Testament-Feminist criticism. ; Bible.-New Testament-Socio-rhetorical criticism. ; Race-Religious aspects-Christianity.</t>
  </si>
  <si>
    <t>Demons of Change</t>
  </si>
  <si>
    <t>Antagonism and Apotheosis in Jewish and Christian Apocalypticism</t>
  </si>
  <si>
    <t>Orlov, Andrei A.</t>
  </si>
  <si>
    <t>RELIGION / Biblical Criticism &amp; Interpretation / Old Testament</t>
  </si>
  <si>
    <t>RELIGION / Christian Theology / Angelology &amp; Demonology</t>
  </si>
  <si>
    <t>BS1199.T447 .O756 2020</t>
  </si>
  <si>
    <t>Bible.-Revelation-Criticism, interpretation, etc. ; Apocalypse of Abraham-Criticism, interpretation, etc. ; Apocryphal books (Old Testament)-Criticism, interpretation, etc.</t>
  </si>
  <si>
    <t>220.046</t>
  </si>
  <si>
    <t>Feminist Theory and the Bible</t>
  </si>
  <si>
    <t>Interrogating the Sources</t>
  </si>
  <si>
    <t>Fuchs, Esther</t>
  </si>
  <si>
    <t>RELIGION / Biblical Studies / General</t>
  </si>
  <si>
    <t>BS1181.8.F83 2016</t>
  </si>
  <si>
    <t>Women in the Bible</t>
  </si>
  <si>
    <t>220.6082</t>
  </si>
  <si>
    <t>Good Girls, Bad Girls of the New Testament</t>
  </si>
  <si>
    <t>Their Enduring Lessons</t>
  </si>
  <si>
    <t>Wray, T. J.</t>
  </si>
  <si>
    <t>RELIGION / Biblical Studies / New Testament</t>
  </si>
  <si>
    <t>BS2445.W73 2015</t>
  </si>
  <si>
    <t>225.6</t>
  </si>
  <si>
    <t>The Ethics of AI and Robotics</t>
  </si>
  <si>
    <t>A Buddhist Viewpoint</t>
  </si>
  <si>
    <t>Hongladarom, Soraj</t>
  </si>
  <si>
    <t>TJ211.49 .S673 2020</t>
  </si>
  <si>
    <t>Robots-Moral and ethical aspects.</t>
  </si>
  <si>
    <t>174.90063</t>
  </si>
  <si>
    <t>Buddhism Beyond Borders</t>
  </si>
  <si>
    <t>New Perspectives on Buddhism in the United States</t>
  </si>
  <si>
    <t>Mitchell, Scott A.</t>
  </si>
  <si>
    <t>BQ736 -- .B83 2015eb</t>
  </si>
  <si>
    <t>Buddhism -- United States.</t>
  </si>
  <si>
    <t>The Dharma Master Chongsan of Won Buddhism</t>
  </si>
  <si>
    <t>Analects and Writings</t>
  </si>
  <si>
    <t>Chongsan</t>
  </si>
  <si>
    <t>BQ9229 -- .C362 2012eb</t>
  </si>
  <si>
    <t>Wŏn Pulgyo (Sect) -- Doctrines.</t>
  </si>
  <si>
    <t>294.3/42042</t>
  </si>
  <si>
    <t>Meditation and the Classroom</t>
  </si>
  <si>
    <t>Contemplative Pedagogy for Religious Studies</t>
  </si>
  <si>
    <t>Simmer-Brown, Judith</t>
  </si>
  <si>
    <t>RELIGION / Meditations</t>
  </si>
  <si>
    <t>BL627 -- .M397 2011eb</t>
  </si>
  <si>
    <t>Meditation -- Study and teaching. ; Religion -- Study and teaching.</t>
  </si>
  <si>
    <t>204/.35</t>
  </si>
  <si>
    <t>Buddhist Feminisms and Femininities</t>
  </si>
  <si>
    <t>Tsomo, Karma Lekshe</t>
  </si>
  <si>
    <t>BQ4570.W6 B79 2018</t>
  </si>
  <si>
    <t>Women in Buddhism. ; Women-Religious aspects-Buddhism.</t>
  </si>
  <si>
    <t>294.3082</t>
  </si>
  <si>
    <t>Buddhist Literature As Philosophy, Buddhist Philosophy As Literature</t>
  </si>
  <si>
    <t>Stepien, Rafal K.</t>
  </si>
  <si>
    <t>BQ4040 .B833 2020</t>
  </si>
  <si>
    <t>Buddhism-Philosophy. ; Buddhist literature-History and criticism. ; Buddhist literature.</t>
  </si>
  <si>
    <t>294.342</t>
  </si>
  <si>
    <t>Cambodian Buddhism in the United States</t>
  </si>
  <si>
    <t>Mortland, Carol A.</t>
  </si>
  <si>
    <t>BQ454.M678 2017</t>
  </si>
  <si>
    <t>Buddhism--Cambodia.</t>
  </si>
  <si>
    <t>294.309596/0973</t>
  </si>
  <si>
    <t>Eminent Buddhist Women</t>
  </si>
  <si>
    <t>BQ850 -- .E65 2014eb</t>
  </si>
  <si>
    <t>Buddhist women -- Biography. ; Buddhist nuns -- Biography. ; Women in Buddhism.</t>
  </si>
  <si>
    <t>294.309252</t>
  </si>
  <si>
    <t>Family in Buddhism</t>
  </si>
  <si>
    <t>Wilson, Liz</t>
  </si>
  <si>
    <t>1983</t>
  </si>
  <si>
    <t>HQ663.F354 2013eb</t>
  </si>
  <si>
    <t>Families -- Asia. ; Buddhist families -- Asia.</t>
  </si>
  <si>
    <t>305.6943</t>
  </si>
  <si>
    <t>Malleable Mara</t>
  </si>
  <si>
    <t>Transformations of a Buddhist Symbol of Evil</t>
  </si>
  <si>
    <t>Nichols, Michael D.</t>
  </si>
  <si>
    <t>BQ4570.G66 .N534 2019</t>
  </si>
  <si>
    <t>Good and evil-Religious aspects-Buddhism. ; Buddhist art and symbolism.</t>
  </si>
  <si>
    <t>294.3/4216</t>
  </si>
  <si>
    <t>Valuing Diversity</t>
  </si>
  <si>
    <t>Buddhist Reflection on Realizing a More Equitable Global Future</t>
  </si>
  <si>
    <t>Hershock, Peter D.</t>
  </si>
  <si>
    <t>BJ1289 -- .H47 2012eb</t>
  </si>
  <si>
    <t>Buddhist ethics. ; Difference (Philosophy)</t>
  </si>
  <si>
    <t>294.3/5</t>
  </si>
  <si>
    <t>Visions of Unity</t>
  </si>
  <si>
    <t>The Golden Pandita Shakya Chokden's New Interpretation of Yogacara and Madhyamaka</t>
  </si>
  <si>
    <t>Komarovski, Yaroslav</t>
  </si>
  <si>
    <t>BQ7471 -- .K66 2011eb</t>
  </si>
  <si>
    <t>Sakya-mchog-ldan, -- Gser-mdog Pa?-chen, -- 1428-1507. ; Madhyamika (Buddhism) ; Yogacara (Buddhism)</t>
  </si>
  <si>
    <t>294.3/92</t>
  </si>
  <si>
    <t>Historical Dictionary of Chan Buddhism</t>
  </si>
  <si>
    <t>Wang, Youru</t>
  </si>
  <si>
    <t>20170627</t>
  </si>
  <si>
    <t>BQ9259.W364 2017</t>
  </si>
  <si>
    <t>Zen Buddhism - Dictionaries</t>
  </si>
  <si>
    <t>294.392703</t>
  </si>
  <si>
    <t>The Buddhist World of Southeast Asia</t>
  </si>
  <si>
    <t>Swearer, Donald K.</t>
  </si>
  <si>
    <t>BQ410 -- .S93 2010eb</t>
  </si>
  <si>
    <t>Buddhism -- Social aspects -- Southeast Asia. ; Southeast Asia -- Religious life and customs.</t>
  </si>
  <si>
    <t>294.3/370959</t>
  </si>
  <si>
    <t>Love, Rōshi</t>
  </si>
  <si>
    <t>Robert Baker Aitken and His Distant Correspondents</t>
  </si>
  <si>
    <t>Baroni, Helen J.</t>
  </si>
  <si>
    <t>RELIGION / Buddhism / Zen</t>
  </si>
  <si>
    <t>BQ940.I85 -- B37 2012eb</t>
  </si>
  <si>
    <t>Aitken, Robert, -- 1917-2010 -- Correspondence. ; Zen Buddhists -- United States -- Correspondence.</t>
  </si>
  <si>
    <t>294.3/927092</t>
  </si>
  <si>
    <t>The Uttaratantra in the Land of Snows</t>
  </si>
  <si>
    <t>Tibetan Thinkers Debate the Centrality of the Buddha-Nature Treatise</t>
  </si>
  <si>
    <t>Wangchuk, Tsering</t>
  </si>
  <si>
    <t>B802.W364 2017eb</t>
  </si>
  <si>
    <t>Enlightenment.</t>
  </si>
  <si>
    <t>294.385</t>
  </si>
  <si>
    <t>Translating Buddhism</t>
  </si>
  <si>
    <t>Historical and Contextual Perspectives</t>
  </si>
  <si>
    <t>Collett, Alice</t>
  </si>
  <si>
    <t>418.03294382</t>
  </si>
  <si>
    <t>Mysticism and Intellect in Medieval Christianity and Buddhism</t>
  </si>
  <si>
    <t>Ascent and Awakening in Bonaventure and Chinul</t>
  </si>
  <si>
    <t>Lee, Yongho Francis</t>
  </si>
  <si>
    <t>RELIGION / Christian Rituals &amp; Practice / General</t>
  </si>
  <si>
    <t>BR128.B8 .L449 2020</t>
  </si>
  <si>
    <t>Bonaventure,-Saint, Cardinal,-approximately 1217-1274. ; Chinul,-1158-1210. ; Christianity and other religions-Buddhism. ; Buddhism-Relations-Christianity. ; Religions.</t>
  </si>
  <si>
    <t>261.243</t>
  </si>
  <si>
    <t>Buddhisms in Asia</t>
  </si>
  <si>
    <t>Traditions, Transmissions, and Transformations</t>
  </si>
  <si>
    <t>BQ118 .B833 2019</t>
  </si>
  <si>
    <t>Buddhism-Asia.</t>
  </si>
  <si>
    <t>294.3095</t>
  </si>
  <si>
    <t>Religious Journeys in India</t>
  </si>
  <si>
    <t>Pilgrims, Tourists, and Travelers</t>
  </si>
  <si>
    <t>Pinkney, Andrea Marion</t>
  </si>
  <si>
    <t>BL2015.P45R45 2017</t>
  </si>
  <si>
    <t>203/.50954</t>
  </si>
  <si>
    <t>A Christian Exploration of Women's Bodies and Rebirth in Shin Buddhism</t>
  </si>
  <si>
    <t>Largen, Kristin Johnston</t>
  </si>
  <si>
    <t>BQ4570.W6 .J646 2020</t>
  </si>
  <si>
    <t>Women-Religious aspects-Buddhism.</t>
  </si>
  <si>
    <t>Reinventing the Tripitaka</t>
  </si>
  <si>
    <t>Transformation of the Buddhist Canon in Modern East Asia</t>
  </si>
  <si>
    <t>Wu, Jiang</t>
  </si>
  <si>
    <t>BQ1217.R456 2017</t>
  </si>
  <si>
    <t>Buddhism--Sacred books--History.</t>
  </si>
  <si>
    <t>16.294381999999999</t>
  </si>
  <si>
    <t>In the Company of Friends</t>
  </si>
  <si>
    <t>Exploring Faith and Understanding with Buddhists and Christians</t>
  </si>
  <si>
    <t>Carter, John Ross</t>
  </si>
  <si>
    <t>BR128.B8 -- C37 2012eb</t>
  </si>
  <si>
    <t>Christianity and other religions -- Buddhism. ; Buddhism -- Relations -- Christianity.</t>
  </si>
  <si>
    <t>261.2/43</t>
  </si>
  <si>
    <t>Makers of Modern Korean Buddhism</t>
  </si>
  <si>
    <t>Park, Jin Y.</t>
  </si>
  <si>
    <t>20100128</t>
  </si>
  <si>
    <t>BQ658 -- .M35 2010eb</t>
  </si>
  <si>
    <t>Buddhism -- Korea -- History. ; Civilization, Modern.</t>
  </si>
  <si>
    <t>294.309519</t>
  </si>
  <si>
    <t>Settled Views</t>
  </si>
  <si>
    <t>The Shorter Writings of Catherine Booth</t>
  </si>
  <si>
    <t>Eason, Andrew M.</t>
  </si>
  <si>
    <t>RELIGION / Christian Church / History</t>
  </si>
  <si>
    <t>RELIGION / Christian Ministry / Preaching</t>
  </si>
  <si>
    <t>BX9743.B6 .S488 2017</t>
  </si>
  <si>
    <t>Salvation Army-Doctrines.</t>
  </si>
  <si>
    <t>287.96</t>
  </si>
  <si>
    <t>Tropical Idolatry</t>
  </si>
  <si>
    <t>A Theological History of Catholic Colonialism in the Pacific World, 1568–1700</t>
  </si>
  <si>
    <t>Green, R. L.</t>
  </si>
  <si>
    <t>20180619</t>
  </si>
  <si>
    <t>BV2290 .G744 2018</t>
  </si>
  <si>
    <t>Jesuits-Missions-New Spain. ; Jesuits-Missions-Mariana Islands.</t>
  </si>
  <si>
    <t>266/.2</t>
  </si>
  <si>
    <t>Gendering Christian Ethics</t>
  </si>
  <si>
    <t>Ethics</t>
  </si>
  <si>
    <t>Daggers, Jenny</t>
  </si>
  <si>
    <t>RELIGION / Christian Life / Love &amp; Marriage</t>
  </si>
  <si>
    <t>RELIGION / Christian Theology / Ethics</t>
  </si>
  <si>
    <t>BJ1278.F45 -- G454 2012eb</t>
  </si>
  <si>
    <t>Christian ethics. ; Feminist ethics.</t>
  </si>
  <si>
    <t>241</t>
  </si>
  <si>
    <t>A Postcolonial Self</t>
  </si>
  <si>
    <t>Korean Immigrant Theology and Church</t>
  </si>
  <si>
    <t>Choi, Hee An</t>
  </si>
  <si>
    <t>BL2525 -- .C475 2015eb</t>
  </si>
  <si>
    <t>Korean Americans -- Religious life. ; Korean American churches. ; National characteristics, Korean. ; Asian American theology. ; Race discrimination -- United States. ; Koreans -- United States -- Social conditions.</t>
  </si>
  <si>
    <t>230.089/957</t>
  </si>
  <si>
    <t>From Every Mountainside</t>
  </si>
  <si>
    <t>Black Churches and the Broad Terrain of Civil Rights</t>
  </si>
  <si>
    <t>Smith, R. Drew</t>
  </si>
  <si>
    <t>E185.61 -- .F9158 2013eb</t>
  </si>
  <si>
    <t>African Americans -- Civil rights. ; African American churches -- History. ; Civil rights movements -- United States -- History. ; Civil rights -- Religious aspects -- Christianity. ; Race relations -- Religious aspects -- Christianity. ; United States -- Church history. ; United States -- Race relations.</t>
  </si>
  <si>
    <t>Unruly Catholic Women Writers</t>
  </si>
  <si>
    <t>Creative Responses to Catholicism</t>
  </si>
  <si>
    <t>20131120</t>
  </si>
  <si>
    <t>PS508.C54.U57 2013eb</t>
  </si>
  <si>
    <t>American literature -- Catholic authors. ; Catholic women -- Literary collections. ; American literature -- Women authors.</t>
  </si>
  <si>
    <t>810.809222</t>
  </si>
  <si>
    <t>The Life and Legacy of George Leslie Mackay</t>
  </si>
  <si>
    <t>An Interdisciplinary Study of Canada’s First Presbyterian Missionary to Northern Taiwan (1872 – 1901)</t>
  </si>
  <si>
    <t>BV3431.2.M33 -- L54 2012eb</t>
  </si>
  <si>
    <t>Mackay, George Leslie, -- 1844-1901. ; Presbyterian Church -- Missions -- Taiwan.</t>
  </si>
  <si>
    <t>266.5092</t>
  </si>
  <si>
    <t>Wealth, Health, and Hope in African Christian Religion</t>
  </si>
  <si>
    <t>The Search for Abundant Life</t>
  </si>
  <si>
    <t>Ilo, Stan Chu</t>
  </si>
  <si>
    <t>RELIGION / Christian Life / Stewardship &amp; Giving</t>
  </si>
  <si>
    <t>BR1430 .W43 2018</t>
  </si>
  <si>
    <t>Christianity-Africa, Sub-Saharan. ; Africa, Sub-Saharan-Religion-21st century.</t>
  </si>
  <si>
    <t>276.7083</t>
  </si>
  <si>
    <t>Women Leaving Prison</t>
  </si>
  <si>
    <t>Justice-Seeking Spiritual Support for Female Returning Citizens</t>
  </si>
  <si>
    <t>Emerging Perspectives in Pastoral Theology and Care</t>
  </si>
  <si>
    <t>Snodgrass, Jill L.</t>
  </si>
  <si>
    <t>RELIGION / Christian Ministry / Pastoral Resources</t>
  </si>
  <si>
    <t>BV4595 .S663 2019</t>
  </si>
  <si>
    <t>Women prisoners-Religious life. ; Women ex-convicts-Religious life. ; Women ex-convicts-Services for.</t>
  </si>
  <si>
    <t>259.5082</t>
  </si>
  <si>
    <t>Care for the Mental and Spiritual Health of Black Men</t>
  </si>
  <si>
    <t>Hope to Keep Going</t>
  </si>
  <si>
    <t>Grier, Nicholas</t>
  </si>
  <si>
    <t>Disaffiliating Ministry</t>
  </si>
  <si>
    <t>Spiritual Growth, Gender, and Campus Ministry</t>
  </si>
  <si>
    <t>Baker, Gregory</t>
  </si>
  <si>
    <t>BV1610 .B354 2019</t>
  </si>
  <si>
    <t>Church work with college students-United States. ; Church and college. ; College students-Religious life.</t>
  </si>
  <si>
    <t>259.24</t>
  </si>
  <si>
    <t>Jesus Reclaimed</t>
  </si>
  <si>
    <t>Jewish Perspectives on the Nazarene</t>
  </si>
  <si>
    <t>Homolka, Rabbi Walter</t>
  </si>
  <si>
    <t>RELIGION / Christian Theology / Christology</t>
  </si>
  <si>
    <t>BM620 .H6613 2015</t>
  </si>
  <si>
    <t>Jesus Christ -- Jewishness. ; Jesus Christ -- History of dcotrines -- Early church, 30-600. ; Judaism -- Relations -- Christianity. ; Christianity and other religions -- Judaism.</t>
  </si>
  <si>
    <t>232.9/06</t>
  </si>
  <si>
    <t>God, Race, and History</t>
  </si>
  <si>
    <t>Liberating Providence</t>
  </si>
  <si>
    <t>Jantzen, Matt R.</t>
  </si>
  <si>
    <t>The Power of Unearned Suffering</t>
  </si>
  <si>
    <t>The Roots and Implications of Martin Luther King, Jr.’s Theodicy</t>
  </si>
  <si>
    <t>Edmondson, Mika</t>
  </si>
  <si>
    <t>20161209</t>
  </si>
  <si>
    <t>RELIGION / Christian Theology / General</t>
  </si>
  <si>
    <t>BX6455.K56.E366 2017</t>
  </si>
  <si>
    <t>231.8092</t>
  </si>
  <si>
    <t>The Sufi and the Friar</t>
  </si>
  <si>
    <t>A Mystical Encounter of Two Men of God in the Abode of Islam</t>
  </si>
  <si>
    <t>Dallh, Minlib</t>
  </si>
  <si>
    <t>BX4705.B26515.D355 2017</t>
  </si>
  <si>
    <t>Islam--Influence.</t>
  </si>
  <si>
    <t>Women, Ritual, and Power</t>
  </si>
  <si>
    <t>Placing Female Imagery of God in Christian Worship</t>
  </si>
  <si>
    <t>Ursic, Elizabeth</t>
  </si>
  <si>
    <t>BV639.W7 -- .U77 2014eb</t>
  </si>
  <si>
    <t>Women in Christianity. ; Femininity of God. ; Worship.</t>
  </si>
  <si>
    <t>264</t>
  </si>
  <si>
    <t>Colonialism and the Bible</t>
  </si>
  <si>
    <t>Contemporary Reflections from the Global South</t>
  </si>
  <si>
    <t>Postcolonial and Decolonial Studies in Religion and Theology</t>
  </si>
  <si>
    <t>Liew, Tat-siong Benny</t>
  </si>
  <si>
    <t>RELIGION / Christian Theology / Liberation</t>
  </si>
  <si>
    <t>BS521.86 .C65 2018</t>
  </si>
  <si>
    <t>220.6091724</t>
  </si>
  <si>
    <t>Intergenerational Catechesis</t>
  </si>
  <si>
    <t>Revitalizing Faith through African-American Storytelling</t>
  </si>
  <si>
    <t>davis, timone a</t>
  </si>
  <si>
    <t>RELIGION / Christianity / Catechisms</t>
  </si>
  <si>
    <t>The Prince</t>
  </si>
  <si>
    <t>Faith, Abuse and George Pell</t>
  </si>
  <si>
    <t>BX4705.P4217$b.M377 2019</t>
  </si>
  <si>
    <t>Pell, George,-1941-</t>
  </si>
  <si>
    <t>282.09199999999998</t>
  </si>
  <si>
    <t>Imagery, Spirituality and Ideology in Baroque Spain and Latin America</t>
  </si>
  <si>
    <t>Roe, Jeremy</t>
  </si>
  <si>
    <t>N7962.A1 -- I434 2010eb</t>
  </si>
  <si>
    <t>Jesus Christ -- Iconography. ; Catholic Church -- Spain. ; Catholic Church -- Latin America. ; Christian art and symbolism -- Spain -- Modern period, 1500- ; Christian art and symbolism -- Latin America.</t>
  </si>
  <si>
    <t>246.09460903;704.9482094609032</t>
  </si>
  <si>
    <t>In the Light and Shadow of an Emperor</t>
  </si>
  <si>
    <t>Tomás Pereira, SJ (1645–1708), the Kangxi Emperor and the Jesuit Mission in China</t>
  </si>
  <si>
    <t>Wardega, Artur K.</t>
  </si>
  <si>
    <t>BV3427.P454 -- I5 2012eb</t>
  </si>
  <si>
    <t>Pereira, Tomas, -- 1645-1708. ; Jesuits -- Missions -- China -- History -- 17th century. ; Jesuits -- Portugal -- History -- 17th century. ; Jesuits -- China -- History -- 17th century. ; Christianity -- Japan -- History -- 17th century. ; China -- History -- Kangxi, 1662-1722.</t>
  </si>
  <si>
    <t>266.2092</t>
  </si>
  <si>
    <t>Asian Catholic Women</t>
  </si>
  <si>
    <t>Movements, Mission, and Vision</t>
  </si>
  <si>
    <t>Nguyen, Thao</t>
  </si>
  <si>
    <t>BX2347.8.W6$b.N489 2020</t>
  </si>
  <si>
    <t>Women in the Catholic Church-Asia.</t>
  </si>
  <si>
    <t>282.08199999999999</t>
  </si>
  <si>
    <t>Remembering Oscar Romero and the Martyrs of El Salvador</t>
  </si>
  <si>
    <t>A Cloud of Witnesses</t>
  </si>
  <si>
    <t>Thiede, John, SJ</t>
  </si>
  <si>
    <t>BR1601.3.T454 2017</t>
  </si>
  <si>
    <t>Persecution - El Salvador - History - 20th century</t>
  </si>
  <si>
    <t>272.9097284</t>
  </si>
  <si>
    <t>Woman as Prophet in the Home and the World</t>
  </si>
  <si>
    <t>Interdisciplinary Investigations</t>
  </si>
  <si>
    <t>Lemmons, R. Mary Hayden</t>
  </si>
  <si>
    <t>HQ1180.W646 2016</t>
  </si>
  <si>
    <t>Women prophets</t>
  </si>
  <si>
    <t>Quarterly Essay 46 Great Expectations</t>
  </si>
  <si>
    <t>Government, Entitlement and an Angry Nation</t>
  </si>
  <si>
    <t>Tingle, Laura</t>
  </si>
  <si>
    <t>DU114.D35 .Q384 2012</t>
  </si>
  <si>
    <t>Australia -- Politics and government. ; Political science -- Australia. ; Politicians -- Australia -- Public opinion.</t>
  </si>
  <si>
    <t>938.10923489</t>
  </si>
  <si>
    <t>Quarterly Essay 51 the Prince</t>
  </si>
  <si>
    <t>BX1685 .Q384 2013</t>
  </si>
  <si>
    <t>Catholic Church -- Australia. ; Catholic Church -- Bishops. ; Pell, George, -- 1941.</t>
  </si>
  <si>
    <t>282.94</t>
  </si>
  <si>
    <t>Catholic Women Confront Their Church</t>
  </si>
  <si>
    <t>Stories of Hurt and Hope</t>
  </si>
  <si>
    <t>Wexler, Celia Viggo</t>
  </si>
  <si>
    <t>BX2347.8</t>
  </si>
  <si>
    <t>Women in the Catholic Church</t>
  </si>
  <si>
    <t>282.082</t>
  </si>
  <si>
    <t>From Situated Selves to the Self</t>
  </si>
  <si>
    <t>Conversion and Personhood among Roman Catholics in Tokyo</t>
  </si>
  <si>
    <t>Omori, Hisako</t>
  </si>
  <si>
    <t>BX1670.T65 .O467 2020</t>
  </si>
  <si>
    <t>Catholics-Japan-Tokyo.</t>
  </si>
  <si>
    <t>282.5209051</t>
  </si>
  <si>
    <t>A Matter of Belief</t>
  </si>
  <si>
    <t>Christian Conversion and Healing in North-East India</t>
  </si>
  <si>
    <t>Joshi, Vibha</t>
  </si>
  <si>
    <t>RELIGION / Christianity / General</t>
  </si>
  <si>
    <t>BR1156.N33J67 2012</t>
  </si>
  <si>
    <t>Christianity -- India -- Nagaland. ; Spiritual healing -- India -- Nagaland. ; Healing -- Religious aspects -- Christianity. ; Christianity and other religions -- India -- Nagaland. ; Nagaland (India) -- Church history.</t>
  </si>
  <si>
    <t>275.4165083</t>
  </si>
  <si>
    <t>Spirit, Faith and Church</t>
  </si>
  <si>
    <t>Women’s Experiences in the English-Speaking World, 17th-21st Centuries</t>
  </si>
  <si>
    <t>Lux-Sterritt, Laurence</t>
  </si>
  <si>
    <t>BV639.W7 -- S75 2012eb</t>
  </si>
  <si>
    <t>Women and religion -- History. ; Christian women -- History. ; Women in Christianity -- History.</t>
  </si>
  <si>
    <t>Hidden Christians in Japan</t>
  </si>
  <si>
    <t>Breaking the Silence</t>
  </si>
  <si>
    <t>Sandvig, Kirk</t>
  </si>
  <si>
    <t>RELIGION / Christianity / History</t>
  </si>
  <si>
    <t>BR1310.N34$b.S263 2020</t>
  </si>
  <si>
    <t>Crypto-Christians-Japan-Nagasaki-ken.</t>
  </si>
  <si>
    <t>275.22399999999999</t>
  </si>
  <si>
    <t>Pragmatic Faith and the Tanzanian Lutheran Church</t>
  </si>
  <si>
    <t>Bishop Erasto N. Kweka’s Life and Work</t>
  </si>
  <si>
    <t>Stambach, Amy</t>
  </si>
  <si>
    <t>RELIGION / Christianity / Lutheran</t>
  </si>
  <si>
    <t>RELIGION / Christianity / Pentecostal &amp; Charismatic</t>
  </si>
  <si>
    <t>BX7435.E44 .S736 2021</t>
  </si>
  <si>
    <t>Lutheran Church-Tanzania. ; Lutherans-Tanzania. ; Pragmatism.</t>
  </si>
  <si>
    <t>284.167826</t>
  </si>
  <si>
    <t>Liminal Sovereignty</t>
  </si>
  <si>
    <t>Mennonites and Mormons in Mexican Culture</t>
  </si>
  <si>
    <t>Janzen, Rebecca</t>
  </si>
  <si>
    <t>RELIGION / Christianity / Mennonite</t>
  </si>
  <si>
    <t>BX8119.M6 .J36 2018</t>
  </si>
  <si>
    <t>Church of Jesus Christ of Latter-day Saints-Mexico. ; Mennonites-Mexico. ; Christianity and politics-Mennonites-History-20th century. ; Christianity and politics-Church of Jesus Christ of Latter-day Saints-History-20th century. ; Christianity and politics-Mexico-History-20th century.</t>
  </si>
  <si>
    <t>305.6/89772</t>
  </si>
  <si>
    <t>A Prophetic Trajectory</t>
  </si>
  <si>
    <t>Ideologies of Place, Time and Belonging in an Angolan Religious Movement</t>
  </si>
  <si>
    <t>Blanes, Ruy Llera</t>
  </si>
  <si>
    <t>RELIGION / Christian Theology / Anthropology</t>
  </si>
  <si>
    <t>BR1447.25 .B53 2014</t>
  </si>
  <si>
    <t>Toco, Simão Gonçalves, -- 1918-1983. ; Angola -- Church history -- 20th century.</t>
  </si>
  <si>
    <t>289.9/309673</t>
  </si>
  <si>
    <t>New Ways of Being Pentecostal in Latin America</t>
  </si>
  <si>
    <t>Lindhardt, Martin</t>
  </si>
  <si>
    <t>BR1644.5.L29N49 2016</t>
  </si>
  <si>
    <t>Pentecostalism - Latin America</t>
  </si>
  <si>
    <t>289.94098</t>
  </si>
  <si>
    <t>Christian Women and Modern China</t>
  </si>
  <si>
    <t>Recovering a Women's History of Chinese Protestantism</t>
  </si>
  <si>
    <t>Ma, Li</t>
  </si>
  <si>
    <t>RELIGION / Christianity / Protestant</t>
  </si>
  <si>
    <t>BV4527 .M3 2021</t>
  </si>
  <si>
    <t>Christian women-History-China. ; Protestantism-History-China. ; China-Church history.</t>
  </si>
  <si>
    <t>275.10082</t>
  </si>
  <si>
    <t>Agitate, Educate, Organise, Legislate</t>
  </si>
  <si>
    <t>Warne, Ellen</t>
  </si>
  <si>
    <t>20170717</t>
  </si>
  <si>
    <t>HQ1236.5.A8 .W376 2017</t>
  </si>
  <si>
    <t>Protestant women-Australia-History. ; Social action-Australia-History. ; Women-Australia-Social conditions-19th century. ; Women-Australia-Social conditions-20th century.</t>
  </si>
  <si>
    <t>354.9400813</t>
  </si>
  <si>
    <t>Latino Protestants in America</t>
  </si>
  <si>
    <t>Growing and Diverse</t>
  </si>
  <si>
    <t>Mulder, Mark T.</t>
  </si>
  <si>
    <t>BR563.H57.M85 2017</t>
  </si>
  <si>
    <t>Hispanic American Protestants - United States</t>
  </si>
  <si>
    <t>280.408968073</t>
  </si>
  <si>
    <t>Postcolonial Preaching</t>
  </si>
  <si>
    <t>Creating a Ripple Effect</t>
  </si>
  <si>
    <t>Kim-Cragg, HyeRan</t>
  </si>
  <si>
    <t>RELIGION / Clergy</t>
  </si>
  <si>
    <t>Beacons of Dharma</t>
  </si>
  <si>
    <t>Spiritual Exemplars for the Modern Age</t>
  </si>
  <si>
    <t>Explorations in Indic Traditions: Theological, Ethical, and Philosophical</t>
  </si>
  <si>
    <t>Miller, Christopher Patrick</t>
  </si>
  <si>
    <t>BL72$b.B433 2020</t>
  </si>
  <si>
    <t>Religious leaders-Biography.</t>
  </si>
  <si>
    <t>200.922</t>
  </si>
  <si>
    <t>The Metaphysics of Paradox</t>
  </si>
  <si>
    <t>Jainism, Absolute Relativity, and Religious Pluralism</t>
  </si>
  <si>
    <t>Schwartz, Wm. Andrew</t>
  </si>
  <si>
    <t>BL1355 .S393 2018</t>
  </si>
  <si>
    <t>Jainism.</t>
  </si>
  <si>
    <t>294.4</t>
  </si>
  <si>
    <t>Judaism for Christians</t>
  </si>
  <si>
    <t>Menasseh ben Israel (1604–1657)</t>
  </si>
  <si>
    <t>Rauschenbach, Sina</t>
  </si>
  <si>
    <t>BM755.M25 R38 2019</t>
  </si>
  <si>
    <t>Manasseh ben Israel,-1604-1657-Criticism and interpretation. ; Judaism.</t>
  </si>
  <si>
    <t>Indigenous and Christian Perspectives in Dialogue</t>
  </si>
  <si>
    <t>Kairotic Place and Borders</t>
  </si>
  <si>
    <t>Religion and Borders</t>
  </si>
  <si>
    <t>Jorgenson, Allen G.</t>
  </si>
  <si>
    <t>RELIGION / Ecumenism &amp; Interfaith</t>
  </si>
  <si>
    <t>BR127 .J674 2020</t>
  </si>
  <si>
    <t>Christianity and other religions. ; Indigenous peoples-Religion. ; Spirituality. ; Christianity and culture.</t>
  </si>
  <si>
    <t>Creative Encounters, Appreciating Difference</t>
  </si>
  <si>
    <t>Perspectives and Strategies</t>
  </si>
  <si>
    <t>Studies in Body and Religion</t>
  </si>
  <si>
    <t>Gill, Sam</t>
  </si>
  <si>
    <t>Jewish Church</t>
  </si>
  <si>
    <t>A Catholic Approach to Messianic Judaism</t>
  </si>
  <si>
    <t>Lévy, Antoine, O.P.</t>
  </si>
  <si>
    <t>Rabbi on the Ganges</t>
  </si>
  <si>
    <t>A Jewish-Hindu Encounter</t>
  </si>
  <si>
    <t>Brill, Alan</t>
  </si>
  <si>
    <t>BM536.H5 .B755 2020</t>
  </si>
  <si>
    <t>Judaism-Relations-Hinduism.</t>
  </si>
  <si>
    <t>294.5156</t>
  </si>
  <si>
    <t>The Cross of Christ</t>
  </si>
  <si>
    <t>Islamic Perspectives</t>
  </si>
  <si>
    <t>Oakes, W. Richard, Jr.</t>
  </si>
  <si>
    <t>BT450 .O254 2020</t>
  </si>
  <si>
    <t>Jesus Christ-Crucifixion-Islamic interpretations.</t>
  </si>
  <si>
    <t>297.2465</t>
  </si>
  <si>
    <t>Four Testaments</t>
  </si>
  <si>
    <t>Tao Te Ching, Analects, Dhammapada, Bhagavad Gita: Sacred Scriptures of Taoism, Confucianism, Buddhism, and Hinduism</t>
  </si>
  <si>
    <t>Brown, Brian Arthur</t>
  </si>
  <si>
    <t>20160708</t>
  </si>
  <si>
    <t>BL70.B76 2016</t>
  </si>
  <si>
    <t>208.2</t>
  </si>
  <si>
    <t>Religion and Culture in Native America</t>
  </si>
  <si>
    <t>Crawford O'Brien, Suzanne</t>
  </si>
  <si>
    <t>E98.R3$b.O375 2021</t>
  </si>
  <si>
    <t>Indians of North America-Rites and ceremonies.</t>
  </si>
  <si>
    <t>Confucianism and American Philosophy</t>
  </si>
  <si>
    <t>Foust, Mathew A.</t>
  </si>
  <si>
    <t>B127.C65.F687 2017</t>
  </si>
  <si>
    <t>Fundamentals of Comparative and Intercultural Philosophy</t>
  </si>
  <si>
    <t>B799.M23 2016</t>
  </si>
  <si>
    <t>Philosophy, Comparative.</t>
  </si>
  <si>
    <t>109</t>
  </si>
  <si>
    <t>Word, Chant, and Song</t>
  </si>
  <si>
    <t>Spiritual Transformation in Hinduism, Buddhism, Islam, and Sikhism</t>
  </si>
  <si>
    <t>Coward, Harold</t>
  </si>
  <si>
    <t>ML3197 .C693 2019</t>
  </si>
  <si>
    <t>Hindu music-History and criticism. ; Buddhist music-History and criticism. ; Islamic music-History and criticism. ; Sikh music-History and criticism.</t>
  </si>
  <si>
    <t>203.7</t>
  </si>
  <si>
    <t>Human Becomings</t>
  </si>
  <si>
    <t>Theorizing Persons for Confucian Role Ethics</t>
  </si>
  <si>
    <t>Ames, Roger T.</t>
  </si>
  <si>
    <t>Human Beings or Human Becomings?</t>
  </si>
  <si>
    <t>A Conversation with Confucianism on the Concept of Person</t>
  </si>
  <si>
    <t>Reconstructing the Confucian Dao</t>
  </si>
  <si>
    <t>Zhu Xi's Appropriation of Zhou Dunyi</t>
  </si>
  <si>
    <t>Adler, Joseph A.</t>
  </si>
  <si>
    <t>B128.C44.A63 2014eb</t>
  </si>
  <si>
    <t>Zhou, Dunyi, -- 1017-1073. ; Zhu, Xi, -- 1130-1200. ; Neo-Confucianism.</t>
  </si>
  <si>
    <t>Taking Confucian Ethics Seriously</t>
  </si>
  <si>
    <t>Contemporary Theories and Applications</t>
  </si>
  <si>
    <t>Yu, Kam-Por</t>
  </si>
  <si>
    <t>BJ1289.3 -- .T35 2010eb</t>
  </si>
  <si>
    <t>Confucian ethics. ; Religious ethics.</t>
  </si>
  <si>
    <t>Witchcraft and the Rise of the First Confucian Empire</t>
  </si>
  <si>
    <t>Cai, Liang</t>
  </si>
  <si>
    <t>BL1840.C35 2013eb</t>
  </si>
  <si>
    <t>Confucianism -- China -- History. ; Witchcraft -- China -- History.</t>
  </si>
  <si>
    <t>299.5120931</t>
  </si>
  <si>
    <t>Confucianism, a Habit of the Heart</t>
  </si>
  <si>
    <t>Bellah, Civil Religion, and East Asia</t>
  </si>
  <si>
    <t>Ivanhoe, Philip J.</t>
  </si>
  <si>
    <t>BL1855.C685 2015</t>
  </si>
  <si>
    <t>Civil religion</t>
  </si>
  <si>
    <t>299.5/12</t>
  </si>
  <si>
    <t>Understanding the Analects of Confucius</t>
  </si>
  <si>
    <t>A New Translation of Lunyu with Annotations</t>
  </si>
  <si>
    <t>PL2478.L58 2017</t>
  </si>
  <si>
    <t>Historical Dictionary of Daoism</t>
  </si>
  <si>
    <t>Littlejohn, Ronnie L.</t>
  </si>
  <si>
    <t>RELIGION / Deism</t>
  </si>
  <si>
    <t>Beyond Oneness and Difference</t>
  </si>
  <si>
    <t>Li and Coherence in Chinese Buddhist Thought and Its Antecedents</t>
  </si>
  <si>
    <t>Ziporyn, Brook</t>
  </si>
  <si>
    <t>B127.L5.Z565 2013eb</t>
  </si>
  <si>
    <t>Li. ; Philosophy, Chinese. ; Truth -- Coherence theory.</t>
  </si>
  <si>
    <t>Ironies of Oneness and Difference</t>
  </si>
  <si>
    <t>Coherence in Early Chinese Thought; Prolegomena to the Study of Li</t>
  </si>
  <si>
    <t>B127.L5 -- Z57 2012eb</t>
  </si>
  <si>
    <t>Li Zhi, Confucianism, and the Virtue of Desire</t>
  </si>
  <si>
    <t>Lee, Pauline C.</t>
  </si>
  <si>
    <t>B128.L454 -- L44 2012eb</t>
  </si>
  <si>
    <t>Li, Zhi, -- 1527-1602. ; Confucian ethics. ; Desire (Philosophy)</t>
  </si>
  <si>
    <t>Mortality in Traditional Chinese Thought</t>
  </si>
  <si>
    <t>Olberding, Amy</t>
  </si>
  <si>
    <t>B5233.D43 -- M67 2011eb</t>
  </si>
  <si>
    <t>Death. ; Philosophy, Chinese.</t>
  </si>
  <si>
    <t>128/.50951</t>
  </si>
  <si>
    <t>Music, Cosmology, and the Politics of Harmony in Early China</t>
  </si>
  <si>
    <t>Brindley, Erica Fox</t>
  </si>
  <si>
    <t>ML3917.C6 -- B75 2012eb</t>
  </si>
  <si>
    <t>Music -- Political aspects -- China -- History. ; Music -- Social aspects -- China -- History. ; Music -- Philosophy and aesthetics. ; China -- History -- Zhou dynasty, 1122-221 B.C. ; China -- History -- Qin dynasty, 221-207 B.C. ; China -- History -- Han dynasty, 202 B.C.-220 A.D.</t>
  </si>
  <si>
    <t>780.931</t>
  </si>
  <si>
    <t>Philosophy and Religion in Early Medieval China</t>
  </si>
  <si>
    <t>BL1803 -- .P55 2010eb</t>
  </si>
  <si>
    <t>Taoism -- China -- History -- To 1500. ; Buddhism -- China -- History -- To 1500. ; Philosophy and religion -- China -- History -- To 1500. ; China -- Religion. ; China -- Intellectual life -- 221 B.C.-960 A.D.</t>
  </si>
  <si>
    <t>201/.6109510902</t>
  </si>
  <si>
    <t>Engaged Emancipation</t>
  </si>
  <si>
    <t>Mind, Morals, and Make-Believe in the Moksopaya (Yogavasistha)</t>
  </si>
  <si>
    <t>Chapple, Christopher Key</t>
  </si>
  <si>
    <t>B132.M64 -- .E543 2015eb</t>
  </si>
  <si>
    <t>Mokosa</t>
  </si>
  <si>
    <t>181/.45</t>
  </si>
  <si>
    <t>Hinduism As a Missionary Religion</t>
  </si>
  <si>
    <t>BL1243.32 -- .S53 2011eb</t>
  </si>
  <si>
    <t>Hinduism -- Missions -- Historiography. ; Hinduism -- Influence.</t>
  </si>
  <si>
    <t>294.5/72</t>
  </si>
  <si>
    <t>Living Landscapes</t>
  </si>
  <si>
    <t>Meditations on the Five Elements in Hindu, Buddhist, and Jain Yogas</t>
  </si>
  <si>
    <t>BODY, MIND &amp; SPIRIT / Mindfulness &amp; Meditation</t>
  </si>
  <si>
    <t>BL2001.2 .C437 2020</t>
  </si>
  <si>
    <t>India-Religion.</t>
  </si>
  <si>
    <t>294</t>
  </si>
  <si>
    <t>Siva's Demon Devotee</t>
  </si>
  <si>
    <t>Karaikkal Ammaiyar</t>
  </si>
  <si>
    <t>Craddock, Elaine</t>
  </si>
  <si>
    <t>20100420</t>
  </si>
  <si>
    <t>PL4758.9.K3732 -- Z633 2010eb</t>
  </si>
  <si>
    <t>Karaikkalammai, -- 6th cent. -- Criticism and interpretation. ; Devotional poetry, Tamil -- History and criticism. ; Saiva Siddhanta in literature.</t>
  </si>
  <si>
    <t>894.8/118109</t>
  </si>
  <si>
    <t>Evolution Education and the Rise of the Creationist Movement in Brazil</t>
  </si>
  <si>
    <t>Cook, Kristin</t>
  </si>
  <si>
    <t>RELIGION / Education</t>
  </si>
  <si>
    <t>QH362 .E965 2019</t>
  </si>
  <si>
    <t>Evolution (Biology)-Study and teaching.</t>
  </si>
  <si>
    <t>576.8071</t>
  </si>
  <si>
    <t>Educating about Religious Diversity and Interfaith Engagement</t>
  </si>
  <si>
    <t>A Handbook for Student Affairs</t>
  </si>
  <si>
    <t>Goodman, Kathleen M.</t>
  </si>
  <si>
    <t>LB2342.92 .E383 2019</t>
  </si>
  <si>
    <t>Student affairs administrators-Training of-United States. ; Student affairs services-United States.</t>
  </si>
  <si>
    <t>Necropolitics</t>
  </si>
  <si>
    <t>The Religious Crisis of Mass Incarceration in America</t>
  </si>
  <si>
    <t>Ringer, Christophe D.</t>
  </si>
  <si>
    <t>HV9950 .R564 2021</t>
  </si>
  <si>
    <t>Discrimination in criminal justice administration-United States. ; African American prisoners.</t>
  </si>
  <si>
    <t>364.3496073</t>
  </si>
  <si>
    <t>Unaccompanied Migrant Children</t>
  </si>
  <si>
    <t>Social, Legal, and Ethical Perspectives</t>
  </si>
  <si>
    <t>Haker, Hille</t>
  </si>
  <si>
    <t>JV6344 .U533 2019</t>
  </si>
  <si>
    <t>Unaccompanied immigrant children.</t>
  </si>
  <si>
    <t>362.77912</t>
  </si>
  <si>
    <t>After the Cult</t>
  </si>
  <si>
    <t>Perceptions of Other and Self in West New Britain (Papua New Guinea)</t>
  </si>
  <si>
    <t>Jebens, Holger</t>
  </si>
  <si>
    <t>GN671.N5 J42 2010</t>
  </si>
  <si>
    <t>Cargo cults -- Papua New Guinea -- New Britain Island. ; Papuans -- Papua New Guinea -- New Britain Island -- Psychology. ; Papuans -- Papua New Guinea -- New Britain Island -- Attitudes. ; Self-perception -- Papua New Guinea -- New Britain Island. ; Whites -- Papua New Guinea -- New Britain Island -- Public opinion. ; Public opinion -- Papua New Guinea -- New Britain Island. ; New Britain Island (Papua New Guinea) -- Social life and customs.</t>
  </si>
  <si>
    <t>306.6999212</t>
  </si>
  <si>
    <t>The Seven Paths</t>
  </si>
  <si>
    <t>Changing One's Way of Walking in the World</t>
  </si>
  <si>
    <t>Foundation, Anasazi</t>
  </si>
  <si>
    <t>20130806</t>
  </si>
  <si>
    <t>BODY, MIND &amp; SPIRIT / Inspiration &amp; Personal Growth</t>
  </si>
  <si>
    <t>E98.R3.G666 2013eb</t>
  </si>
  <si>
    <t>Indians of North America -- Religion. ; Indian philosophy -- North America. ; Mind and body. ; Spiritual life.</t>
  </si>
  <si>
    <t>Chinese Ancestor Worship</t>
  </si>
  <si>
    <t>A Practice and Ritual Oriented Approach to Understanding Chinese Culture</t>
  </si>
  <si>
    <t>Lakos, William</t>
  </si>
  <si>
    <t>BL467 -- .L35 2010eb</t>
  </si>
  <si>
    <t>Ancestor worship -- China. ; Religion and culture -- China.</t>
  </si>
  <si>
    <t>299.511213</t>
  </si>
  <si>
    <t>Multiculturalism and the Convergence of Faith and Practical Wisdom in Modern Society</t>
  </si>
  <si>
    <t>Pascal, Ana-Maria</t>
  </si>
  <si>
    <t>RELIGION / Faith</t>
  </si>
  <si>
    <t>RELIGION / Philosophy</t>
  </si>
  <si>
    <t>BL41 .H327</t>
  </si>
  <si>
    <t>LCSH: Religion.</t>
  </si>
  <si>
    <t>Jaguars of the Dawn</t>
  </si>
  <si>
    <t>Spirit Mediumship in the Brazilian Vale Do Amanhecer</t>
  </si>
  <si>
    <t>Pierini, Emily</t>
  </si>
  <si>
    <t>BF1242.B6 P53 2020</t>
  </si>
  <si>
    <t>Ordem Espiritualista Crista (Brazil)</t>
  </si>
  <si>
    <t>133.910981</t>
  </si>
  <si>
    <t>Abhinavagupta’s Comments on Aesthetics in Abhinavabhāratī and Locana</t>
  </si>
  <si>
    <t>B133.A36.G878 2017</t>
  </si>
  <si>
    <t>294.52</t>
  </si>
  <si>
    <t>African Perspectives on Culture and World Christianity</t>
  </si>
  <si>
    <t>Ogbonnaya, Joseph</t>
  </si>
  <si>
    <t>BR115.C8.O336 2017eb</t>
  </si>
  <si>
    <t>Christianity and culture--Africa.</t>
  </si>
  <si>
    <t>Ancient Women in Modern Media</t>
  </si>
  <si>
    <t>Burns, K. S.</t>
  </si>
  <si>
    <t>BL311 -- .A535 2015eb</t>
  </si>
  <si>
    <t>Mythology.</t>
  </si>
  <si>
    <t>291.13</t>
  </si>
  <si>
    <t>Contemporary East Asia and the Confucian Revival</t>
  </si>
  <si>
    <t>BL1844.E37 -- .C668 2015eb</t>
  </si>
  <si>
    <t>East Asia--Civilization--20th century.</t>
  </si>
  <si>
    <t>Episodes in Early Modern and Modern Christian-Jewish Relations</t>
  </si>
  <si>
    <t>Diasporas, Dogmas, Differences</t>
  </si>
  <si>
    <t>Bernardini, Paolo L.</t>
  </si>
  <si>
    <t>BM535.B476 2016</t>
  </si>
  <si>
    <t>Christianity and other religions--Judaism--History.</t>
  </si>
  <si>
    <t>Freedom of Religion and Belief in Turkey</t>
  </si>
  <si>
    <t>Ҫınar, Özgür Heval</t>
  </si>
  <si>
    <t>KKX2472 -- .F744 2014eb</t>
  </si>
  <si>
    <t>Freedom of religion -- Turkey.</t>
  </si>
  <si>
    <t>323.44209561</t>
  </si>
  <si>
    <t>From Islamic Revivalism to Islamic Radicalism in Southeast Asia</t>
  </si>
  <si>
    <t>A Study of Jamā‘ah Tablīgh in Malaysia and Indonesia</t>
  </si>
  <si>
    <t>Bustamam-Ahmad, Kamaruzzaman</t>
  </si>
  <si>
    <t>BP63.I5 -- .B878 2015eb</t>
  </si>
  <si>
    <t>Islamic fundamentalism -- Indonesia. ; Islamic fundamentalism -- Malaysia.</t>
  </si>
  <si>
    <t>Gender Agenda Matters</t>
  </si>
  <si>
    <t>Papers of the "Feminist Section" of the International Meetings of The Society of Biblical Literature</t>
  </si>
  <si>
    <t>Fischer, Irmtraud</t>
  </si>
  <si>
    <t>BS575 -- .G463 2015eb</t>
  </si>
  <si>
    <t>Women in the Bible--Congresses.</t>
  </si>
  <si>
    <t>220.92081999999999</t>
  </si>
  <si>
    <t>Gender, Families and Transmission in the Contemporary Jewish Context</t>
  </si>
  <si>
    <t>Gross, Martine</t>
  </si>
  <si>
    <t>BM565.G463 2017eb</t>
  </si>
  <si>
    <t>Judaism--Philosophy.</t>
  </si>
  <si>
    <t>296</t>
  </si>
  <si>
    <t>Ibn 'Ata' Allah, Muslim Sufi Saint and Gift of Heaven</t>
  </si>
  <si>
    <t>Cook, Abu Bakr Sirajuddin</t>
  </si>
  <si>
    <t>BP166.2.C665 2017</t>
  </si>
  <si>
    <t>God (Islam)</t>
  </si>
  <si>
    <t>297.21100000000001</t>
  </si>
  <si>
    <t>A History of Jews and Muslims (15th-17th Centuries) Vol. 2</t>
  </si>
  <si>
    <t>DS143 -- .I584 2015eb</t>
  </si>
  <si>
    <t>Jews--Iberian Peninsula--History.</t>
  </si>
  <si>
    <t>Indonesian Muslims in a Global World</t>
  </si>
  <si>
    <t>Identity Narratives of Young Muslims in Australian Society</t>
  </si>
  <si>
    <t>Zulfikar, Teuku</t>
  </si>
  <si>
    <t>BP63.I5.Z854 2017</t>
  </si>
  <si>
    <t>Muslim youth--Indonesia.</t>
  </si>
  <si>
    <t>Interface Between Igbo Theology and Christianity</t>
  </si>
  <si>
    <t>Njoku, Akuma-Kalu</t>
  </si>
  <si>
    <t>BR121 -- .I584 2014eb</t>
  </si>
  <si>
    <t>Christianity. ; Religion. ; Theology.</t>
  </si>
  <si>
    <t>230</t>
  </si>
  <si>
    <t>International Relations and Islam</t>
  </si>
  <si>
    <t>Diverse Perspectives</t>
  </si>
  <si>
    <t>Adiong, Nassef Manabilang</t>
  </si>
  <si>
    <t>BP190.5.D56 -- .I584 2013eb</t>
  </si>
  <si>
    <t>Diplomacy -- Religious aspects -- Islam. ; Intercultural communication -- Religious aspects. ; Islam and international relations.</t>
  </si>
  <si>
    <t>Islam, Modernity, and the Liminal Space Between</t>
  </si>
  <si>
    <t>Meehan, Mark W.</t>
  </si>
  <si>
    <t>BP166.14.M63 -- M44 2013eb</t>
  </si>
  <si>
    <t>Islamic modernism.</t>
  </si>
  <si>
    <t>197</t>
  </si>
  <si>
    <t>Keyboard Warriors</t>
  </si>
  <si>
    <t>The Production of Islamophobic Identity and an Extreme Worldview within an Online Political Community</t>
  </si>
  <si>
    <t>Geddes, Graham Edward</t>
  </si>
  <si>
    <t>BP52.G433 2016eb</t>
  </si>
  <si>
    <t>Islamophobia.</t>
  </si>
  <si>
    <t>Marked Word Order in the Qurān and its English Translations</t>
  </si>
  <si>
    <t>Patterns and Motivations</t>
  </si>
  <si>
    <t>Elimam, Dr Ahmed Saleh</t>
  </si>
  <si>
    <t>PJ6151 -- .E45 2013eb</t>
  </si>
  <si>
    <t>Qur?an -- Criticism and interpretation. ; Qur?an -- Translations into English. ; Arabic language -- Word order.</t>
  </si>
  <si>
    <t>Marketing Peace</t>
  </si>
  <si>
    <t>Deconstructing Christian-Muslim Narratives of God, Salvation and Terrorism</t>
  </si>
  <si>
    <t>Goswami, Paromita</t>
  </si>
  <si>
    <t>BP172.G679 2017</t>
  </si>
  <si>
    <t>Islam--Relations--Christianity.</t>
  </si>
  <si>
    <t>Men in the Bible and Related Literature</t>
  </si>
  <si>
    <t>In the Grip of Specific Males</t>
  </si>
  <si>
    <t>Greene, John T.</t>
  </si>
  <si>
    <t>BS574.5 .G384 2015</t>
  </si>
  <si>
    <t>Bible -- History. ; Men in the bible. ; Religion.</t>
  </si>
  <si>
    <t>221.922081</t>
  </si>
  <si>
    <t>Missionary Work in Africa in Eugène Casalis’s Time and Beyond</t>
  </si>
  <si>
    <t>Molumeli, Jamary</t>
  </si>
  <si>
    <t>BV2630 -- .E94 2015eb</t>
  </si>
  <si>
    <t>Missions--Educational work--Lesotho--19th century--Congresses.</t>
  </si>
  <si>
    <t>266.02302436999997</t>
  </si>
  <si>
    <t>Moses</t>
  </si>
  <si>
    <t>The Righteous Sky Gazer</t>
  </si>
  <si>
    <t>Shoham, Shlomo Giora</t>
  </si>
  <si>
    <t>BS580.M6 -- .S564 2014eb</t>
  </si>
  <si>
    <t>Moses -- (Biblical leader) -- Meditations.</t>
  </si>
  <si>
    <t>222.1092</t>
  </si>
  <si>
    <t>Muslim Identity Formation in Religiously Diverse Societies</t>
  </si>
  <si>
    <t>Iner, Derya</t>
  </si>
  <si>
    <t>BP161.3 -- .M875 2015eb</t>
  </si>
  <si>
    <t>Islam--21st century.</t>
  </si>
  <si>
    <t>Narratives of Identity</t>
  </si>
  <si>
    <t>The Syrian Orthodox Church and the Church of England 1895-1914</t>
  </si>
  <si>
    <t>Taylor, William</t>
  </si>
  <si>
    <t>BR1110 -- .T395 2013eb</t>
  </si>
  <si>
    <t>Orthodox Eastern Church -- Syria -- History -- 20th century. ; Orthodox Eastern Church -- Syria -- History -- 19th century. ; Church of England. ; Oriental Orthodox churches -- Relations -- Church of England. ; Turkey -- History -- Ottoman Empire, 1288-1918 -- Religion.</t>
  </si>
  <si>
    <t>270</t>
  </si>
  <si>
    <t>New Approaches to Human Dignity in the Context of Qur'ānic Anthropology</t>
  </si>
  <si>
    <t>The Quest for Humanity</t>
  </si>
  <si>
    <t>Cicek, Hüseyin I.</t>
  </si>
  <si>
    <t>BP130.2.N493 2017eb</t>
  </si>
  <si>
    <t>Dignity--Religious aspects--Islam--Congresses.</t>
  </si>
  <si>
    <t>297.12260099999997</t>
  </si>
  <si>
    <t>Rediscovering the Hindu Temple</t>
  </si>
  <si>
    <t>The Sacred Architecture and Urbanism of India</t>
  </si>
  <si>
    <t>Bharne, Vinayak</t>
  </si>
  <si>
    <t>NA6001 -- .B43 2012eb</t>
  </si>
  <si>
    <t>Hindu temples -- India. ; City and town life -- India. ; City and town life -- Religious aspects.</t>
  </si>
  <si>
    <t>726.1450954091732</t>
  </si>
  <si>
    <t>Religion and Representation</t>
  </si>
  <si>
    <t>Islam and Democracy</t>
  </si>
  <si>
    <t>Mattson, Ingrid</t>
  </si>
  <si>
    <t>BP173.7 -- .R455 2015eb</t>
  </si>
  <si>
    <t>Islam and politics.</t>
  </si>
  <si>
    <t>Religion at Work in Globalised Traditions</t>
  </si>
  <si>
    <t>Rainmaking, Witchcraft and Christianity in Tanzania</t>
  </si>
  <si>
    <t>Oestigaard, Terje</t>
  </si>
  <si>
    <t>BR1443.T35 -- .O37 2014eb</t>
  </si>
  <si>
    <t>Christianity -- Tanzania. ; Catholic Church -- Tanzania -- Ulanga District -- History -- 20th century. ; Ulanga District (Tanzania) -- Religious life and customs. ; Ulanga District (Tanzania) -- Church history -- 20th century.</t>
  </si>
  <si>
    <t>322.109678</t>
  </si>
  <si>
    <t>Renewing the Self</t>
  </si>
  <si>
    <t>Contemporary Religious Perspectives</t>
  </si>
  <si>
    <t>Wood, Benjamin J.</t>
  </si>
  <si>
    <t>BL65.P7.R464 2017eb</t>
  </si>
  <si>
    <t>Religion and politics--Great Britain.</t>
  </si>
  <si>
    <t>201.65094099999999</t>
  </si>
  <si>
    <t>Restoring the Balance</t>
  </si>
  <si>
    <t>Using the Qur’an and the Sunnah to Guide a Return to the Prophet’s Islam</t>
  </si>
  <si>
    <t>BP161.3 -- .M677 2016eb</t>
  </si>
  <si>
    <t>Studies on the Hebrew Language / İbrani Dili Üzerine Araştırmalar</t>
  </si>
  <si>
    <t>PJ4545 -- .S783 2014eb</t>
  </si>
  <si>
    <t>Hebrew language -- History. ; Hebrew language -- Pronunciation.</t>
  </si>
  <si>
    <t>492.409</t>
  </si>
  <si>
    <t>The Bible as Revelatory Word</t>
  </si>
  <si>
    <t>2 Scripture as Providential Text (Late Old Testament Narrative)</t>
  </si>
  <si>
    <t>BS1171.2.L484 2016eb</t>
  </si>
  <si>
    <t>Bible.--Old Testament--Criticism, interpretation, etc.</t>
  </si>
  <si>
    <t>221.6</t>
  </si>
  <si>
    <t>1 Scripture as Oracular Text (The Prophetic and Wisdom Traditions)</t>
  </si>
  <si>
    <t>BS1505.2.L484 2016eb</t>
  </si>
  <si>
    <t>Wisdom literature--Criticism, interpretation, etc.</t>
  </si>
  <si>
    <t>224.06</t>
  </si>
  <si>
    <t>The Birth of a Celestial Light</t>
  </si>
  <si>
    <t>A Feminist Evaluation of an Iranian Spiritual Movement Inter-universal Mysticism</t>
  </si>
  <si>
    <t>Eftekhar, Tina</t>
  </si>
  <si>
    <t>BV4527 -- .E38 2015eb</t>
  </si>
  <si>
    <t>Women -- Religious life -- Iran. ; Mysticism -- Iran. ; Feminism -- Religious aspects.</t>
  </si>
  <si>
    <t>248.843</t>
  </si>
  <si>
    <t>Surveying the Past, Mapping the Future, Volume 2</t>
  </si>
  <si>
    <t>HN192.C375 2016</t>
  </si>
  <si>
    <t>Caribbean Area--Social conditions.</t>
  </si>
  <si>
    <t>261.809729</t>
  </si>
  <si>
    <t>The Case for Bethsaida after Twenty Years of Digging</t>
  </si>
  <si>
    <t>Understanding the Historical Jesus</t>
  </si>
  <si>
    <t>McNamer, Elizabeth</t>
  </si>
  <si>
    <t>BT303.2.M363 2016eb</t>
  </si>
  <si>
    <t>Bethsaida (Extinct city)--Antiquities.</t>
  </si>
  <si>
    <t>232.90799999999999</t>
  </si>
  <si>
    <t>The Concept of Coexistence in Islamic Primary Sources</t>
  </si>
  <si>
    <t>An Analytical Examination</t>
  </si>
  <si>
    <t>Selim, Ali Shehata Abdou</t>
  </si>
  <si>
    <t>BP52.5 -- .A236 2015eb</t>
  </si>
  <si>
    <t>Muslims -- Non-Islamic countries. ; Muslims -- Non-Islamic countries -- Social conditions.</t>
  </si>
  <si>
    <t>297.091821</t>
  </si>
  <si>
    <t>The Fruits of Madness</t>
  </si>
  <si>
    <t>Perspectives on the Prophetic Movements in Three Traditions</t>
  </si>
  <si>
    <t>Greene, John Tracy</t>
  </si>
  <si>
    <t>BS1505.2 -- .F785 2016eb</t>
  </si>
  <si>
    <t>Bible.--Prophets--Criticism, interpretation, etc.</t>
  </si>
  <si>
    <t>The Impact of Vatican II on Women Religious</t>
  </si>
  <si>
    <t>Case Study of the Union of Irish Presentation Sisters</t>
  </si>
  <si>
    <t>O’Reilly, Louise</t>
  </si>
  <si>
    <t>BX4200 -- .O74 2013eb</t>
  </si>
  <si>
    <t>Monasticism and religious orders for women.</t>
  </si>
  <si>
    <t>232</t>
  </si>
  <si>
    <t>The Persecution of Professors in the New Turkey</t>
  </si>
  <si>
    <t>Expulsion of Excellence – A Facebook Book</t>
  </si>
  <si>
    <t>BP63.T8.C593 2017eb</t>
  </si>
  <si>
    <t>Persecution--Turkey--History.</t>
  </si>
  <si>
    <t>297.09561000000002</t>
  </si>
  <si>
    <t>Transforming From Christianity to Islam</t>
  </si>
  <si>
    <t>Eight Women’s Journey</t>
  </si>
  <si>
    <t>Testerman, Janet</t>
  </si>
  <si>
    <t>BP170.5.A1 -- .T478 2014eb</t>
  </si>
  <si>
    <t>Muslim converts from Christianity. ; Muslim women.</t>
  </si>
  <si>
    <t>297.5740943</t>
  </si>
  <si>
    <t>Unity and Diversity in Contemporary Muslim Thought</t>
  </si>
  <si>
    <t>Poya, Abbas</t>
  </si>
  <si>
    <t>BP166.U558 2017</t>
  </si>
  <si>
    <t>Islam--Doctrines.</t>
  </si>
  <si>
    <t>Unsettling Colonial Modernity in Islamicate Contexts</t>
  </si>
  <si>
    <t>Saffari, Siavash</t>
  </si>
  <si>
    <t>BP166.14.M63.U574 2017eb</t>
  </si>
  <si>
    <t>303.48217671018199</t>
  </si>
  <si>
    <t>Zen-Life</t>
  </si>
  <si>
    <t>Ikkyū and Beyond</t>
  </si>
  <si>
    <t>Steiner, Evgeny</t>
  </si>
  <si>
    <t>BQ9399.I567 -- .S84 2014eb</t>
  </si>
  <si>
    <t>Ikkyu, -- 1394-1481. ; Zen Buddhism -- Japan. ; Japan -- History -- Muromachi period, 1336-1573.</t>
  </si>
  <si>
    <t>294.361</t>
  </si>
  <si>
    <t>Decolonial Futures</t>
  </si>
  <si>
    <t>Intercultural and Interreligious Intelligence for Theological Education</t>
  </si>
  <si>
    <t>Hong, Christine J.</t>
  </si>
  <si>
    <t>BV4020 .H664 2021</t>
  </si>
  <si>
    <t>Theology-Study and teaching.</t>
  </si>
  <si>
    <t>230.0711</t>
  </si>
  <si>
    <t>Foundational Treatise on Islam</t>
  </si>
  <si>
    <t>Hasan Mustapa in the Past and Present</t>
  </si>
  <si>
    <t>Millie, Julian</t>
  </si>
  <si>
    <t>BP63.I5 .F686 2017</t>
  </si>
  <si>
    <t>Islam-Indonesia-21st century. ; Sundanese literature-Islamic influences.</t>
  </si>
  <si>
    <t>297.09598090511</t>
  </si>
  <si>
    <t>Challenging Identities</t>
  </si>
  <si>
    <t>Akbarzadeh, Shahram</t>
  </si>
  <si>
    <t>HQ1170 .C435 2010</t>
  </si>
  <si>
    <t>Muslim women-Australia. ; Women in Islam-Australia.</t>
  </si>
  <si>
    <t>305.486971</t>
  </si>
  <si>
    <t>33.67</t>
  </si>
  <si>
    <t>Islam and Contemporary Civilisation</t>
  </si>
  <si>
    <t>Evolving Ideas, Transforming Relations</t>
  </si>
  <si>
    <t>Rane, Halim</t>
  </si>
  <si>
    <t>BP161.3 .R364 2010</t>
  </si>
  <si>
    <t>Islam-21st century. ; Islam and civil society. ; Islam and culture.</t>
  </si>
  <si>
    <t>Muslims in Australia</t>
  </si>
  <si>
    <t>The Dynamics of Exclusion and Inclusion</t>
  </si>
  <si>
    <t>(ed.), Samina Yasmeen</t>
  </si>
  <si>
    <t>DU122.M87 .M875 2010</t>
  </si>
  <si>
    <t>Muslims-Australia. ; Muslims-Australia-Social conditions.</t>
  </si>
  <si>
    <t>One Religion Too Many</t>
  </si>
  <si>
    <t>The Religiously Comparative Reflections of a Comparatively Religious Hindu</t>
  </si>
  <si>
    <t>20110506</t>
  </si>
  <si>
    <t>BL1175.S4235 -- A35 2011eb</t>
  </si>
  <si>
    <t>Sharma, Arvind. ; Hindus -- Biography. ; Hinduism -- Relations. ; Religions.</t>
  </si>
  <si>
    <t>The Divine Quest, East and West</t>
  </si>
  <si>
    <t>A Comparative Study of Ultimate Realities</t>
  </si>
  <si>
    <t>Ford, James L.</t>
  </si>
  <si>
    <t>BL48.F585 2016</t>
  </si>
  <si>
    <t>Religion.</t>
  </si>
  <si>
    <t>200.9</t>
  </si>
  <si>
    <t>The Way of Complete Perfection</t>
  </si>
  <si>
    <t>A Quanzhen Daoist Anthology</t>
  </si>
  <si>
    <t>Komjathy, Louis</t>
  </si>
  <si>
    <t>BL1943.C55 -- W39 2013eb</t>
  </si>
  <si>
    <t>Quan zhen jiao.</t>
  </si>
  <si>
    <t>299.51482</t>
  </si>
  <si>
    <t>The Repose of the Spirits</t>
  </si>
  <si>
    <t>A Sufi Commentary on the Divine Names</t>
  </si>
  <si>
    <t>Sam'ani, Ahmad</t>
  </si>
  <si>
    <t>BP166.2.S34513 2019</t>
  </si>
  <si>
    <t>Sufism-Early works to 1800. ; God (Islam)-Name-Early works to 1800.</t>
  </si>
  <si>
    <t>297.2/112</t>
  </si>
  <si>
    <t>A Storied Sage</t>
  </si>
  <si>
    <t>Canon and Creation in the Making of a Japanese Buddha</t>
  </si>
  <si>
    <t>Auerback, Micah L.</t>
  </si>
  <si>
    <t>BQ882</t>
  </si>
  <si>
    <t>Buddhism - Japan</t>
  </si>
  <si>
    <t>294.3/63</t>
  </si>
  <si>
    <t>Bonds of the Dead</t>
  </si>
  <si>
    <t>Temples, Burial, and the Transformation of Contemporary Japanese Buddhism</t>
  </si>
  <si>
    <t>Rowe, Mark Michael</t>
  </si>
  <si>
    <t>BQ5020</t>
  </si>
  <si>
    <t>Buddhist funeral rites and ceremonies -- Japan. ; Buddhism -- Japan.</t>
  </si>
  <si>
    <t>294.3/43880952</t>
  </si>
  <si>
    <t>From Stone to Flesh</t>
  </si>
  <si>
    <t>A Short History of the Buddha</t>
  </si>
  <si>
    <t>Lopez Jr., Donald S.</t>
  </si>
  <si>
    <t>BQ894</t>
  </si>
  <si>
    <t>Gautama Buddha. ; Gautama Buddha -- Christian interpretations. ; Gautama Buddha -- Cult -- Europe -- History. ; Buddhism -- Study and teaching -- Europe -- History.</t>
  </si>
  <si>
    <t>Introduction to the History of Indian Buddhism</t>
  </si>
  <si>
    <t>Burnouf, Eugène</t>
  </si>
  <si>
    <t>BQ334</t>
  </si>
  <si>
    <t>Buddhism -- India -- History. ; Buddhist sects -- India -- History.</t>
  </si>
  <si>
    <t>294.30954</t>
  </si>
  <si>
    <t>LK</t>
  </si>
  <si>
    <t>Locations of Buddhism</t>
  </si>
  <si>
    <t>Colonialism and Modernity in Sri Lanka</t>
  </si>
  <si>
    <t>Blackburn, Anne M.</t>
  </si>
  <si>
    <t>BQ988</t>
  </si>
  <si>
    <t>Suma?gala, Hikka?uve Sri, -- 1827-1911. ; Buddhists -- Sri Lanka -- Biography. ; Buddhism -- Sri Lanka -- History -- 19th century. ; Buddhism -- Relations -- Sri Lanka -- Christianity. ; Christianity and other religions -- Sri Lanka -- Buddhism. ; Buddhism and politics -- Sri Lanka -- History -- 19th century.</t>
  </si>
  <si>
    <t>294.5/657092</t>
  </si>
  <si>
    <t>Rescued from the Nation</t>
  </si>
  <si>
    <t>Anagarika Dharmapala and the Buddhist World</t>
  </si>
  <si>
    <t>Kemper, Steven</t>
  </si>
  <si>
    <t>20150113</t>
  </si>
  <si>
    <t>BQ950</t>
  </si>
  <si>
    <t>Dharmapala, Anagarika</t>
  </si>
  <si>
    <t>Seeking Sakyamuni</t>
  </si>
  <si>
    <t>South Asia in the Formation of Modern Japanese Buddhism</t>
  </si>
  <si>
    <t>Jaffe, Richard M.</t>
  </si>
  <si>
    <t>BQ691</t>
  </si>
  <si>
    <t>Buddhism-Japan-History-1868-1945. ; Buddhists-Travel-South Asia-History-19th century. ; Buddhists-Travel-South Asia-History-20th century. ; Japanese-Travel-South Asia-History-19th century. ; Japanese-Travel-South Asia-History-20th century. ; Japan-Relations-South Asia. ; South Asia-Relations-Japan.</t>
  </si>
  <si>
    <t>294.30952</t>
  </si>
  <si>
    <t>Shots in the Dark</t>
  </si>
  <si>
    <t>Japan, Zen, and the West</t>
  </si>
  <si>
    <t>Yamada, Shoji</t>
  </si>
  <si>
    <t>GV1188</t>
  </si>
  <si>
    <t>Herrigel, Eugen,-1884-1955.</t>
  </si>
  <si>
    <t>799.3/2</t>
  </si>
  <si>
    <t>Strange Tales of an Oriental Idol</t>
  </si>
  <si>
    <t>An Anthology of Early European Portrayals of the Buddha</t>
  </si>
  <si>
    <t>Buddhism - Study and teaching - Europe - History</t>
  </si>
  <si>
    <t>294.3/6309</t>
  </si>
  <si>
    <t>The Birth of Insight</t>
  </si>
  <si>
    <t>Meditation, Modern Buddhism, and the Burmese Monk Ledi Sayadaw</t>
  </si>
  <si>
    <t>Braun, Erik</t>
  </si>
  <si>
    <t>20131119</t>
  </si>
  <si>
    <t>BQ974</t>
  </si>
  <si>
    <t>Meditation -- Buddhism. ; Dharma (Buddhism)</t>
  </si>
  <si>
    <t>294.3/91092</t>
  </si>
  <si>
    <t>Faking Liberties</t>
  </si>
  <si>
    <t>Religious Freedom in American-Occupied Japan</t>
  </si>
  <si>
    <t>Class 200: New Studies in Religion</t>
  </si>
  <si>
    <t>Thomas, Jolyon Baraka</t>
  </si>
  <si>
    <t>RELIGION / Shintoism</t>
  </si>
  <si>
    <t>KNX2472</t>
  </si>
  <si>
    <t>Freedom of religion-Japan-History-20th century. ; Japan-History-Allied occupation, 1945-1952.</t>
  </si>
  <si>
    <t>323.44/2095209044</t>
  </si>
  <si>
    <t>The Aliites</t>
  </si>
  <si>
    <t>Race and Law in the Religions of Noble Drew Ali</t>
  </si>
  <si>
    <t>Dew, Spencer</t>
  </si>
  <si>
    <t>BP232</t>
  </si>
  <si>
    <t>Ali, Drew,-1886-1929. ; Moorish Science Temple of America. ; African Americans-Religion. ; Religion and law-United States.</t>
  </si>
  <si>
    <t>The Political Language of Islam</t>
  </si>
  <si>
    <t>Exxon Lecture Series</t>
  </si>
  <si>
    <t>Lewis, Bernard</t>
  </si>
  <si>
    <t>1988</t>
  </si>
  <si>
    <t>JC49</t>
  </si>
  <si>
    <t>Islam and state.</t>
  </si>
  <si>
    <t>297/.1977</t>
  </si>
  <si>
    <t>The Figural Jew</t>
  </si>
  <si>
    <t>Politics and Identity in Postwar French Thought</t>
  </si>
  <si>
    <t>Religion and Postmodernism</t>
  </si>
  <si>
    <t>Hammerschlag, Sarah</t>
  </si>
  <si>
    <t>B2421</t>
  </si>
  <si>
    <t>Blanchot, Maurice. ; Derrida, Jacques. ; Lévinas, Emmanuel. ; Sartre, Jean-Paul, -- 1905-1980. ; Jewish philosophy -- France -- 20th century. ; Philosophy, French -- 20th century. ; Jews -- Identity.</t>
  </si>
  <si>
    <t>Daemons Are Forever</t>
  </si>
  <si>
    <t>Contacts and Exchanges in the Eurasian Pandemonium</t>
  </si>
  <si>
    <t>White, David Gordon</t>
  </si>
  <si>
    <t>BL660</t>
  </si>
  <si>
    <t>Demonology-History. ; Mythology, Indo-European.</t>
  </si>
  <si>
    <t>133.4/209</t>
  </si>
  <si>
    <t>Spiritual Despots</t>
  </si>
  <si>
    <t>Modern Hinduism and the Genealogies of Self-Rule</t>
  </si>
  <si>
    <t>Scott, J. Barton</t>
  </si>
  <si>
    <t>BL1153</t>
  </si>
  <si>
    <t>Autonomy - Religious aspects</t>
  </si>
  <si>
    <t>294.50954/09034</t>
  </si>
  <si>
    <t>The Anti-Journalist</t>
  </si>
  <si>
    <t>Karl Kraus and Jewish Self-Fashioning in Fin-de-Siècle Europe</t>
  </si>
  <si>
    <t>Studies in German-Jewish Cultural History and Literature, Franz Rosenzweig Minerva Research Center, Hebrew University of Jerusalem</t>
  </si>
  <si>
    <t>Reitter, Paul</t>
  </si>
  <si>
    <t>20201009</t>
  </si>
  <si>
    <t>PT2621</t>
  </si>
  <si>
    <t>Kraus, Karl, -- 1874-1936 -- Political and social views. ; Jews -- Identity -- Europe -- History -- 19th century. ; Antisemitism in the press -- Europe -- History -- 19th century. ; German literature -- Jewish authors -- History and criticism. ; Jewish press -- Europe -- History -- 19th century. ; Jewish journalists -- Europe -- History -- 19th century.</t>
  </si>
  <si>
    <t>838/.91209</t>
  </si>
  <si>
    <t>Nothing</t>
  </si>
  <si>
    <t>Three Inquiries in Buddhism</t>
  </si>
  <si>
    <t>Boon, Marcus</t>
  </si>
  <si>
    <t>20151016</t>
  </si>
  <si>
    <t>BQ4040</t>
  </si>
  <si>
    <t>Buddhism and philosophy</t>
  </si>
  <si>
    <t>294.3/42</t>
  </si>
  <si>
    <t>A History of German Jewish Bible Translation</t>
  </si>
  <si>
    <t>Gillman, Abigail</t>
  </si>
  <si>
    <t>BS941</t>
  </si>
  <si>
    <t>Bible.-Old Testament-Translating-Germany-History. ; Bible.-Old Testament-Versions, Jewish. ; Bible.-Old Testament.-German-Versions. ; Bible.-Old Testament.-Yiddish-Versions. ; Bible.-Old Testament-Criticism, interpretation, etc., Jewish-Germany. ; Judaism-Germany-History-Modern period, 1750-</t>
  </si>
  <si>
    <t>221.5/3109</t>
  </si>
  <si>
    <t>Believing in South Central</t>
  </si>
  <si>
    <t>Everyday Islam in the City of Angels</t>
  </si>
  <si>
    <t>Prickett, Pamela J.</t>
  </si>
  <si>
    <t>20210315</t>
  </si>
  <si>
    <t>305.896/073079494</t>
  </si>
  <si>
    <t>Confronting Vulnerability</t>
  </si>
  <si>
    <t>The Body and the Divine in Rabbinic Ethics</t>
  </si>
  <si>
    <t>Schofer, Jonathan Wyn</t>
  </si>
  <si>
    <t>BM496</t>
  </si>
  <si>
    <t>Death in rabbinical literature. ; Human body in rabbinical literature. ; Ethics in rabbinical literature. ; Rabbinical literature -- History and criticism. ; Jewish ethics.</t>
  </si>
  <si>
    <t>296.3/3</t>
  </si>
  <si>
    <t>Days of Awe</t>
  </si>
  <si>
    <t>Reimagining Jewishness in Solidarity with Palestinians</t>
  </si>
  <si>
    <t>20190521</t>
  </si>
  <si>
    <t>Palestinian Arabs-Government policy-Israel. ; Arab-Israeli conflict-1993--Peace. ; Jews-Political activity-United States. ; Jews-United States-Religion.</t>
  </si>
  <si>
    <t>956.7405/5</t>
  </si>
  <si>
    <t>Ecce Homo</t>
  </si>
  <si>
    <t>The Male-Body-in-Pain as Redemptive Figure</t>
  </si>
  <si>
    <t>Brintnall, Kent L.</t>
  </si>
  <si>
    <t>N8251</t>
  </si>
  <si>
    <t>Suffering in art. ; Masculinity in art. ; Violence in art. ; Sex in art. ; Redemption in art.</t>
  </si>
  <si>
    <t>704.9/423</t>
  </si>
  <si>
    <t>Empire of Religion</t>
  </si>
  <si>
    <t>Imperialism and Comparative Religion</t>
  </si>
  <si>
    <t>Chidester, David</t>
  </si>
  <si>
    <t>BL2463</t>
  </si>
  <si>
    <t>Imperialism - Religious aspects</t>
  </si>
  <si>
    <t>200.9171/241</t>
  </si>
  <si>
    <t>Erotic Attunement</t>
  </si>
  <si>
    <t>Parenthood and the Ethics of Sensuality between Unequals</t>
  </si>
  <si>
    <t>Traina, Cristina L. H.</t>
  </si>
  <si>
    <t>HQ755</t>
  </si>
  <si>
    <t>Parent and infant. ; Mothers -- Sexual behavior. ; Touch in children. ; Sexual excitement.</t>
  </si>
  <si>
    <t>306.874/3019</t>
  </si>
  <si>
    <t>Fragile Finitude</t>
  </si>
  <si>
    <t>A Jewish Hermeneutical Theology</t>
  </si>
  <si>
    <t>Fishbane, Michael</t>
  </si>
  <si>
    <t>20210420</t>
  </si>
  <si>
    <t>BS1415</t>
  </si>
  <si>
    <t>296.3</t>
  </si>
  <si>
    <t>Hyecho's Journey</t>
  </si>
  <si>
    <t>The World of Buddhism</t>
  </si>
  <si>
    <t>BQ4022</t>
  </si>
  <si>
    <t>Jews, Christians, and the Abode of Islam</t>
  </si>
  <si>
    <t>Modern Scholarship, Medieval Realities</t>
  </si>
  <si>
    <t>Lassner, Jacob</t>
  </si>
  <si>
    <t>BP171</t>
  </si>
  <si>
    <t>Jews -- Islamic Empire -- History. ; Islam -- Relations -- Judaism. ; Judaism -- Relations -- Islam. ; Islam -- Relations -- Christianity. ; Christianity and other religions -- Islam. ; Civilization, Medieval -- Religious aspects. ; Orientalism -- History.</t>
  </si>
  <si>
    <t>297.2/820902</t>
  </si>
  <si>
    <t>Judaism Despite Christianity</t>
  </si>
  <si>
    <t>The 1916 Wartime Correspondence Between Eugen Rosenstock-Huessy and Franz Rosenzweig</t>
  </si>
  <si>
    <t>Rosenstock-Huessy, Eugen</t>
  </si>
  <si>
    <t>BM535</t>
  </si>
  <si>
    <t>Rosenstock-Huessy, Eugen, -- 1888-1973 -- Correspondence. ; Rosenzweig, Franz, -- 1886-1929 -- Correspondence. ; Judaism -- Relations -- Christianity. ; Christianity and other religions -- Judaism.</t>
  </si>
  <si>
    <t>296.3/960922</t>
  </si>
  <si>
    <t>Maimonides' "Guide of the Perplexed"</t>
  </si>
  <si>
    <t>A Philosophical Guide</t>
  </si>
  <si>
    <t>Ivry, Alfred L.</t>
  </si>
  <si>
    <t>BM545</t>
  </si>
  <si>
    <t>Maimonides, Moses,-1135-1204.-Dalālat al-ḥāʼirīn. ; Jewish philosophy-Early works to 1800.</t>
  </si>
  <si>
    <t>Prisoners of Shangri-La</t>
  </si>
  <si>
    <t>Tibetan Buddhism and the West</t>
  </si>
  <si>
    <t>20180227</t>
  </si>
  <si>
    <t>BQ7604</t>
  </si>
  <si>
    <t>Buddhism-China-Tibet Autonomous Region.</t>
  </si>
  <si>
    <t>294.3/923</t>
  </si>
  <si>
    <t>Religious Intolerance, America, and the World</t>
  </si>
  <si>
    <t>A History of Forgetting and Remembering</t>
  </si>
  <si>
    <t>Corrigan, John</t>
  </si>
  <si>
    <t>BR517</t>
  </si>
  <si>
    <t>Toleration-United States-Religious aspects-History.</t>
  </si>
  <si>
    <t>277.3/058</t>
  </si>
  <si>
    <t>Revival and Awakening</t>
  </si>
  <si>
    <t>American Evangelical Missionaries in Iran and the Origins of Assyrian Nationalism</t>
  </si>
  <si>
    <t>Becker, Adam H.</t>
  </si>
  <si>
    <t>20150311</t>
  </si>
  <si>
    <t>BV2628</t>
  </si>
  <si>
    <t>Nationalism - Religious aspects - Christianity - History - 19th century</t>
  </si>
  <si>
    <t>266/.02373055</t>
  </si>
  <si>
    <t>River Jordan</t>
  </si>
  <si>
    <t>The Mythology of a Dividing Line</t>
  </si>
  <si>
    <t>Havrelock, Rachel</t>
  </si>
  <si>
    <t>20111027</t>
  </si>
  <si>
    <t>DS110</t>
  </si>
  <si>
    <t>Religion. ; Jordan River -- Religious aspects.</t>
  </si>
  <si>
    <t>220.8/32012</t>
  </si>
  <si>
    <t>Secret Body</t>
  </si>
  <si>
    <t>Erotic and Esoteric Currents in the History of Religions</t>
  </si>
  <si>
    <t>Kripal, Jeffrey J.</t>
  </si>
  <si>
    <t>20171114</t>
  </si>
  <si>
    <t>Sex--Religious aspects.</t>
  </si>
  <si>
    <t>204/.2</t>
  </si>
  <si>
    <t>Seeking the Straight and Narrow</t>
  </si>
  <si>
    <t>Weight Loss and Sexual Reorientation in Evangelical America</t>
  </si>
  <si>
    <t>Gerber, Lynne</t>
  </si>
  <si>
    <t>BR1642</t>
  </si>
  <si>
    <t>Evangelicalism -- Social aspects -- United States. ; Weight loss -- Religious aspects -- Christianity. ; Homosexuality -- Religious aspects -- Christianity.</t>
  </si>
  <si>
    <t>261.8</t>
  </si>
  <si>
    <t>Shamanic Trance in Modern Kabbalah</t>
  </si>
  <si>
    <t>Garb, Jonathan</t>
  </si>
  <si>
    <t>RELIGION / Judaism / Kabbalah &amp; Mysticism</t>
  </si>
  <si>
    <t>BM526</t>
  </si>
  <si>
    <t>Cabala. ; Shamanism.</t>
  </si>
  <si>
    <t>296.1/6</t>
  </si>
  <si>
    <t>The Hindu Tantric World</t>
  </si>
  <si>
    <t>An Overview</t>
  </si>
  <si>
    <t>Padoux, André</t>
  </si>
  <si>
    <t>20170307</t>
  </si>
  <si>
    <t>BL1283</t>
  </si>
  <si>
    <t>Tantrism - History</t>
  </si>
  <si>
    <t>294.5/514</t>
  </si>
  <si>
    <t>The Invention of Religion in Japan</t>
  </si>
  <si>
    <t>Storm, Jason Ananda Josephson</t>
  </si>
  <si>
    <t>20121003</t>
  </si>
  <si>
    <t>BL2207</t>
  </si>
  <si>
    <t>Japan - Religion - History - 19th century</t>
  </si>
  <si>
    <t>322/.1095209034</t>
  </si>
  <si>
    <t>The Mahabharata, Volume 7</t>
  </si>
  <si>
    <t>Book 11: The Book of the Women Book 12: The Book of Peace, Part 1</t>
  </si>
  <si>
    <t>Fitzgerald, James L.</t>
  </si>
  <si>
    <t>PK3633</t>
  </si>
  <si>
    <t>Epic poetry, Sanskrit-Translations into English. ; Women and war-Poetry.</t>
  </si>
  <si>
    <t>294.5/923</t>
  </si>
  <si>
    <t>The Religion of Falun Gong</t>
  </si>
  <si>
    <t>Penny, Benjamin</t>
  </si>
  <si>
    <t>BP605</t>
  </si>
  <si>
    <t>Falun Gong (Organization) ; Religion. ; China -- Religious life and customs -- 20th century.</t>
  </si>
  <si>
    <t>299.5/1</t>
  </si>
  <si>
    <t>The Religious Question in Modern China</t>
  </si>
  <si>
    <t>Goossaert, Vincent</t>
  </si>
  <si>
    <t>BL1803</t>
  </si>
  <si>
    <t>Religion and politics -- China. ; Buddhism -- China. ; Christianity -- China. ; China -- Religion.</t>
  </si>
  <si>
    <t>200.951/0904</t>
  </si>
  <si>
    <t>The Story of Radio Mind</t>
  </si>
  <si>
    <t>A Missionary's Journey on Indigenous Land</t>
  </si>
  <si>
    <t>Klassen, Pamela E.</t>
  </si>
  <si>
    <t>20180423</t>
  </si>
  <si>
    <t>BX5620</t>
  </si>
  <si>
    <t>DuVernet, Frederick Herbert,-1860-1924. ; Missionaries-British Columbia-Biography. ; Bishops-British Columbia-Biography. ; Church of England in Canada-Bishops-Biography. ; British Columbia-Church history-20th century.</t>
  </si>
  <si>
    <t>283.092</t>
  </si>
  <si>
    <t>Unequal Partners</t>
  </si>
  <si>
    <t>In Search of Transnational Catholic Sisterhood</t>
  </si>
  <si>
    <t>Clevenger, Casey Ritchie</t>
  </si>
  <si>
    <t>BX4485</t>
  </si>
  <si>
    <t>Sisters of Notre Dame de Namur-History.</t>
  </si>
  <si>
    <t>271/.97</t>
  </si>
  <si>
    <t>Yearnings of the Soul</t>
  </si>
  <si>
    <t>Psychological Thought in Modern Kabbalah</t>
  </si>
  <si>
    <t>Judaism and psychology</t>
  </si>
  <si>
    <t>Quaker Brotherhood</t>
  </si>
  <si>
    <t>Interracial Activism and the American Friends Service Committee, 1917-1950</t>
  </si>
  <si>
    <t>Austin, Allan W.</t>
  </si>
  <si>
    <t>20120911</t>
  </si>
  <si>
    <t>RELIGION / Christianity / Quaker</t>
  </si>
  <si>
    <t>BX7747</t>
  </si>
  <si>
    <t>American Friends Service Committee - History</t>
  </si>
  <si>
    <t>267/.189673</t>
  </si>
  <si>
    <t>The Miriam Tradition</t>
  </si>
  <si>
    <t>Teaching Embodied Torah</t>
  </si>
  <si>
    <t>Sautter, Cia</t>
  </si>
  <si>
    <t>RELIGION / Judaism / Rituals &amp; Practice</t>
  </si>
  <si>
    <t>BM729</t>
  </si>
  <si>
    <t>Dance - Religious aspects - Judaism</t>
  </si>
  <si>
    <t>296.46</t>
  </si>
  <si>
    <t>The Mormon Church and Blacks</t>
  </si>
  <si>
    <t>Harris, Matthew L.</t>
  </si>
  <si>
    <t>20151104</t>
  </si>
  <si>
    <t>RELIGION / Christianity / Church of Jesus Christ of Latter-day Saints (Mormon)</t>
  </si>
  <si>
    <t>African American Mormons - History</t>
  </si>
  <si>
    <t>289.3089/96</t>
  </si>
  <si>
    <t>The Sacred Town of Sankhu</t>
  </si>
  <si>
    <t>The Anthropology of Newar Ritual, Religion and Society in Nepal</t>
  </si>
  <si>
    <t>Shrestha, Bal Gopal</t>
  </si>
  <si>
    <t>BL2034.3.S34 -- S57 2012eb</t>
  </si>
  <si>
    <t>Vajrayogini (Buddhist deity) -- Cult. ; Hinduism -- Relations -- Buddhism. ; Buddhism -- Relations -- Hinduism. ; Sankhu (Nepal) -- Religious life and customs.</t>
  </si>
  <si>
    <t>306.6095496</t>
  </si>
  <si>
    <t>Digital Hinduism</t>
  </si>
  <si>
    <t>Dharma and Discourse in the Age of New Media</t>
  </si>
  <si>
    <t>Balaji, Murali,</t>
  </si>
  <si>
    <t>P96.H53 .D55 2017</t>
  </si>
  <si>
    <t>Hinduism in mass media. ; Hinduism-Social aspects.</t>
  </si>
  <si>
    <t>070.4/492945</t>
  </si>
  <si>
    <t>Sri Chaitanya’s Life and Teachings</t>
  </si>
  <si>
    <t>The Golden Avatara of Divine Love</t>
  </si>
  <si>
    <t>BL1285.392.C53.R674 2017</t>
  </si>
  <si>
    <t>Chaitanya,--1486-1534.</t>
  </si>
  <si>
    <t>294.55120920000002</t>
  </si>
  <si>
    <t>Thinking with the Yoga Sutra of Patañjali</t>
  </si>
  <si>
    <t>Translation and Interpretation</t>
  </si>
  <si>
    <t>B132.Y6 .T456 2019</t>
  </si>
  <si>
    <t>Paramārtha,-499-569.-Yogasūtra.</t>
  </si>
  <si>
    <t>181.452</t>
  </si>
  <si>
    <t>Being Hindu</t>
  </si>
  <si>
    <t>Understanding a Peaceful Path in a Violent World</t>
  </si>
  <si>
    <t>Sengupta, Hindol</t>
  </si>
  <si>
    <t>20171013</t>
  </si>
  <si>
    <t>BL1202.S464 2018</t>
  </si>
  <si>
    <t>Hinduism.</t>
  </si>
  <si>
    <t>294.5</t>
  </si>
  <si>
    <t>AS AU CA FM GU MH MP NZ PH PR PW UM US VI</t>
  </si>
  <si>
    <t>Why I Am a Hindu</t>
  </si>
  <si>
    <t>BL1202 .T437 2018</t>
  </si>
  <si>
    <t>Hinduism. ; Religion and politics-India. ; India-Social life and customs.</t>
  </si>
  <si>
    <t>Material Acts in Everyday Hindu Worlds</t>
  </si>
  <si>
    <t>Flueckiger, Joyce Burkhalter</t>
  </si>
  <si>
    <t>RELIGION / Hinduism / Rituals &amp; Practice</t>
  </si>
  <si>
    <t>BL1215.C76 .F584 2020</t>
  </si>
  <si>
    <t>Hinduism and culture-India. ; Material culture-Religious aspects-Hinduism.</t>
  </si>
  <si>
    <t>294.5/37</t>
  </si>
  <si>
    <t>The Other Rāma</t>
  </si>
  <si>
    <t>Matricide and Genocide in the Mythology of Paraśurāma</t>
  </si>
  <si>
    <t>Collins, Brian</t>
  </si>
  <si>
    <t>BL1216 .C655 2020</t>
  </si>
  <si>
    <t>Hindu mythology.</t>
  </si>
  <si>
    <t>294.513</t>
  </si>
  <si>
    <t>The Science of Satyug</t>
  </si>
  <si>
    <t>Class, Charisma, and Vedic Revivalism in the All World Gayatri Pariwar</t>
  </si>
  <si>
    <t>Heifetz, Daniel</t>
  </si>
  <si>
    <t>299.930954</t>
  </si>
  <si>
    <t>Lord Siva's Song</t>
  </si>
  <si>
    <t>The Isvara Gita</t>
  </si>
  <si>
    <t>Nicholson, Andrew J.</t>
  </si>
  <si>
    <t>BL1140.4.K8742.L673</t>
  </si>
  <si>
    <t>Puranas. -- Kūrmapurāṇa. -- Iśvar-gītā.</t>
  </si>
  <si>
    <t>294.5925</t>
  </si>
  <si>
    <t>The Hidden Lives of Brahman</t>
  </si>
  <si>
    <t>Sankara's Vedanta Through His Upanisad Commentaries, in Light of Contemporary Practice</t>
  </si>
  <si>
    <t>Dubois, Joël André-Michel</t>
  </si>
  <si>
    <t>BL1124.57.D83 2013eb</t>
  </si>
  <si>
    <t>Sa?karacarya. ; Upanishads -- Criticism, interpretation, etc. ; Brahman. ; Vedanta.</t>
  </si>
  <si>
    <t>294.52113</t>
  </si>
  <si>
    <t>Gandhi and Rajchandra</t>
  </si>
  <si>
    <t>The Making of the Mahatma</t>
  </si>
  <si>
    <t>Majmudar, Uma</t>
  </si>
  <si>
    <t>RELIGION / Jainism</t>
  </si>
  <si>
    <t>DS481.G3 .M356 2020</t>
  </si>
  <si>
    <t>Gandhi,-Mahatma,-1869-1948-Philosophy.</t>
  </si>
  <si>
    <t>Swami Vivekananda</t>
  </si>
  <si>
    <t>His Life, Legacy, and Liberative Ethics</t>
  </si>
  <si>
    <t>Sherma, Rita D.</t>
  </si>
  <si>
    <t>BL1280.292.V58 .S936 2021</t>
  </si>
  <si>
    <t>Vivekananda,-Swami,-1863-1902.</t>
  </si>
  <si>
    <t>294.555092</t>
  </si>
  <si>
    <t>Historical Dictionary of Hinduism</t>
  </si>
  <si>
    <t>Long, Jeffery D.</t>
  </si>
  <si>
    <t>BL1105$b.L66 2020</t>
  </si>
  <si>
    <t>Hinduism-Dictionaries.</t>
  </si>
  <si>
    <t>294.50299999999999</t>
  </si>
  <si>
    <t>Kama's Flowers</t>
  </si>
  <si>
    <t>Nature in Hindi Poetry and Criticism, 1885-1925</t>
  </si>
  <si>
    <t>Ritter, Valerie</t>
  </si>
  <si>
    <t>PK2040.4 -- .R57 2011eb</t>
  </si>
  <si>
    <t>Hindi poetry -- 19th century -- History and criticism. ; Hindi poetry -- 20th century -- History and criticism. ; Nature in literature.</t>
  </si>
  <si>
    <t>891.4/3150936</t>
  </si>
  <si>
    <t>Homegrown Gurus</t>
  </si>
  <si>
    <t>From Hinduism in America to American Hinduism</t>
  </si>
  <si>
    <t>Gleig, Ann</t>
  </si>
  <si>
    <t>BL1168.U532.H66 201</t>
  </si>
  <si>
    <t>Gurus -- United States. ; Hinduism -- United States.</t>
  </si>
  <si>
    <t>294.50973</t>
  </si>
  <si>
    <t>Becoming Vaishnava in an Ideal Vedic City</t>
  </si>
  <si>
    <t>Fahy, John</t>
  </si>
  <si>
    <t>BL1285.832.M38 F35 2</t>
  </si>
  <si>
    <t>International Society for Krishna Consciousness-History.</t>
  </si>
  <si>
    <t>294.5512</t>
  </si>
  <si>
    <t>Invoking Lakshmi</t>
  </si>
  <si>
    <t>The Goddess of Wealth in Song and Ceremony</t>
  </si>
  <si>
    <t>Rhodes, Constantina</t>
  </si>
  <si>
    <t>BL1225.L32 -- R46 2010eb</t>
  </si>
  <si>
    <t>Lakshmi (Hindu deity) -- Prayers and devotions -- History and criticism. ; Hindu hymns -- History and criticism. ; Lakshmi (Hindu deity) -- Cult.</t>
  </si>
  <si>
    <t>294.5/2114</t>
  </si>
  <si>
    <t>Refiguring the Body</t>
  </si>
  <si>
    <t>Embodiment in South Asian Religions</t>
  </si>
  <si>
    <t>Holdrege, Barbara A.</t>
  </si>
  <si>
    <t>BL65.B63.R445 2017</t>
  </si>
  <si>
    <t>Human body--Religious aspects.</t>
  </si>
  <si>
    <t>Ritual Innovation</t>
  </si>
  <si>
    <t>Strategic Interventions in South Asian Religion</t>
  </si>
  <si>
    <t>Pennington, Brian K.</t>
  </si>
  <si>
    <t>BL1055 .R588 2018</t>
  </si>
  <si>
    <t>South Asia-Religion. ; Ritual-South Asia.</t>
  </si>
  <si>
    <t>Sacred Matters</t>
  </si>
  <si>
    <t>Material Religion in South Asian Traditions</t>
  </si>
  <si>
    <t>Pintchman, Tracy</t>
  </si>
  <si>
    <t>BL1055 -- .D467 2015eb</t>
  </si>
  <si>
    <t>Southeast Asians - Material culture</t>
  </si>
  <si>
    <t>Yogi Heroes and Poets</t>
  </si>
  <si>
    <t>Histories and Legends of the Naths</t>
  </si>
  <si>
    <t>Lorenzen, David N.</t>
  </si>
  <si>
    <t>BL1278.54 -- .Y64 2011eb</t>
  </si>
  <si>
    <t>Natha sect. ; Yoga.</t>
  </si>
  <si>
    <t>294.5/436</t>
  </si>
  <si>
    <t>Valmiki's Ramayana</t>
  </si>
  <si>
    <t>Sacred Scents in Early Christianity and Islam</t>
  </si>
  <si>
    <t>Thurlkill, Mary</t>
  </si>
  <si>
    <t>BL65.B63 -- .T48 2016eb</t>
  </si>
  <si>
    <t>Smell - Religious aspects - Christianity</t>
  </si>
  <si>
    <t>203</t>
  </si>
  <si>
    <t>Bounds of Their Habitation</t>
  </si>
  <si>
    <t>Race and Religion in American History</t>
  </si>
  <si>
    <t>Harvey, Paul</t>
  </si>
  <si>
    <t>E184.A1H37 2017</t>
  </si>
  <si>
    <t>United States - Race relations - Religious aspects</t>
  </si>
  <si>
    <t>AE BH KW OM QA SA</t>
  </si>
  <si>
    <t>Jesus of Arabia</t>
  </si>
  <si>
    <t>Christ through Middle Eastern Eyes</t>
  </si>
  <si>
    <t>Thompson, Andrew</t>
  </si>
  <si>
    <t>BS2415 .T466 2018</t>
  </si>
  <si>
    <t>Jesus Christ-Teachings.</t>
  </si>
  <si>
    <t>232.954</t>
  </si>
  <si>
    <t>Race, Religion, and Politics</t>
  </si>
  <si>
    <t>Toward Human Rights in the United States</t>
  </si>
  <si>
    <t>Religion in the Modern World</t>
  </si>
  <si>
    <t>Mitchem, Stephanie Y.</t>
  </si>
  <si>
    <t>20180906</t>
  </si>
  <si>
    <t>RELIGION / Institutions &amp; Organizations</t>
  </si>
  <si>
    <t>BL2525 .M583 2019</t>
  </si>
  <si>
    <t>United States-Religion. ; Religions-Relations. ; Freedom of religion-United States. ; Race relations-Religious aspects. ; Religion and politics-United States.</t>
  </si>
  <si>
    <t>200.89</t>
  </si>
  <si>
    <t>No Islam but Islam</t>
  </si>
  <si>
    <t>BP161.3 -- .M666 2015eb</t>
  </si>
  <si>
    <t>Islam.</t>
  </si>
  <si>
    <t>Islam and the West</t>
  </si>
  <si>
    <t>A Love Story?</t>
  </si>
  <si>
    <t>Mukherjee, Sumita</t>
  </si>
  <si>
    <t>BR127 .M384 2015</t>
  </si>
  <si>
    <t>Interfaith relations. ; Islam -- Relations. ; Islam.</t>
  </si>
  <si>
    <t>201.5</t>
  </si>
  <si>
    <t>Islam, Identité et Géopolitique Dans les Récits de Michael Wolfe et Asra Nomani</t>
  </si>
  <si>
    <t>Samb, Rokhaya</t>
  </si>
  <si>
    <t>L' Islam et L'Occident</t>
  </si>
  <si>
    <t>Etude de l'aventure Ambiguë et des Gardiens du Temple de Cheikh Hamidou Kane</t>
  </si>
  <si>
    <t>Diop, Cheikh Mbacké</t>
  </si>
  <si>
    <t>La Voie d'intercession du Prophète Dans la Poésie d'Elhadji Malick Sy</t>
  </si>
  <si>
    <t>Niane, Seydi Diamil</t>
  </si>
  <si>
    <t>BP190.5.P56$b.N536 2018</t>
  </si>
  <si>
    <t>Sy, Malick,-1855-1922.</t>
  </si>
  <si>
    <t>892.71009000000004</t>
  </si>
  <si>
    <t>Le Commentaire de Fahr d-Din R-Razi Sur la Fatiha</t>
  </si>
  <si>
    <t>Cissé, Alphousseyni</t>
  </si>
  <si>
    <t>BP130.4 .C577 2017</t>
  </si>
  <si>
    <t>Rāzī, Fakhr al-Dīn Muḥammad ibn ʻUmar,-1149 or 1150-1210. ; Rāzī, Fakhr al-Dīn Muḥammad ibn ʻUmar,-1149 or 1150-1210.-Mafātīḥ al-ghayb. ; Qurʼan.-Sūrat al-Fātiḥah-Commentaries-Early works to 1800. ; Qurʼan-Commentaries.</t>
  </si>
  <si>
    <t>297.1226</t>
  </si>
  <si>
    <t>53.84</t>
  </si>
  <si>
    <t>Le Coran et la Vie des Signes</t>
  </si>
  <si>
    <t>Lecture de la Sourate Yusuf</t>
  </si>
  <si>
    <t>Machhour, Héba</t>
  </si>
  <si>
    <t>BP128.4 .M334 2018</t>
  </si>
  <si>
    <t>Joseph-(Son of Jacob)-In the Qurʼan. ; Qurʼan.-Sūrat Yūsuf-Criticism, interpretation, etc.</t>
  </si>
  <si>
    <t>297.1229</t>
  </si>
  <si>
    <t>Le Sage et le Prince en Iran Médiéval</t>
  </si>
  <si>
    <t>Morale et Politique Dans les Textes Littéraires Persans Xe-XIIIe Siècles</t>
  </si>
  <si>
    <t>Méditerranée Médiévale - Dialogues Orient-Occident Ser.</t>
  </si>
  <si>
    <t>De Fouchécour, Charles-Henri</t>
  </si>
  <si>
    <t>PK6406$b.F683 2009</t>
  </si>
  <si>
    <t>72.15</t>
  </si>
  <si>
    <t>Les écrivains Maghrébins Francophones et L'Islam</t>
  </si>
  <si>
    <t>Constance Dans la Diversité</t>
  </si>
  <si>
    <t>Autour des écrivains Maghrébins Ser.</t>
  </si>
  <si>
    <t>51.06</t>
  </si>
  <si>
    <t>Conceiving the Goddess</t>
  </si>
  <si>
    <t>Transformation and Appropriation in Indic Religions</t>
  </si>
  <si>
    <t>Bhalchandra Bapat, Jayant</t>
  </si>
  <si>
    <t>BL2015.G6 .C663 2017</t>
  </si>
  <si>
    <t>Goddesses, Indic-South Asia.</t>
  </si>
  <si>
    <t>291.2110954</t>
  </si>
  <si>
    <t>Muslim Women and Australian and Islamic Family Law</t>
  </si>
  <si>
    <t>Saeed, Abdullah</t>
  </si>
  <si>
    <t>KU540 .F365 2013</t>
  </si>
  <si>
    <t>Domestic relations-Australia. ; Muslim women-Australia.</t>
  </si>
  <si>
    <t>346.94015</t>
  </si>
  <si>
    <t>Historical Dictionary of Islamic Fundamentalism</t>
  </si>
  <si>
    <t>Guidère, Mathieu</t>
  </si>
  <si>
    <t>BP166.14.F85.G853 2017</t>
  </si>
  <si>
    <t>Islamic fundamentalism--History--Dictionaries.</t>
  </si>
  <si>
    <t>297.08999999999997</t>
  </si>
  <si>
    <t>Islamophobia, Race, and Global Politics</t>
  </si>
  <si>
    <t>Kazi, Nazia</t>
  </si>
  <si>
    <t>E184.M88 .K395 2019</t>
  </si>
  <si>
    <t>Islamophobia-United States. ; Moral panics-United States. ; Muslims-United States-Social conditions.</t>
  </si>
  <si>
    <t>Varieties of American Sufism</t>
  </si>
  <si>
    <t>Islam, Sufi Orders, and Authority in a Time of Transition</t>
  </si>
  <si>
    <t>Bazzano, Elliott</t>
  </si>
  <si>
    <t>BP188.8.U6V37 2020</t>
  </si>
  <si>
    <t>Sufism-United States.</t>
  </si>
  <si>
    <t>297.40973</t>
  </si>
  <si>
    <t>Asian Muslim Women</t>
  </si>
  <si>
    <t>Globalization and Local Realities</t>
  </si>
  <si>
    <t>Ahmed-Ghosh, Huma</t>
  </si>
  <si>
    <t>HQ1170 -- .A798 2015eb</t>
  </si>
  <si>
    <t>Muslim women - Asia - Social conditions</t>
  </si>
  <si>
    <t>305.48/697</t>
  </si>
  <si>
    <t>Contesting Feminisms</t>
  </si>
  <si>
    <t>Gender and Islam in Asia</t>
  </si>
  <si>
    <t>HQ1170 -- .C746 2015eb</t>
  </si>
  <si>
    <t>305.48/697095</t>
  </si>
  <si>
    <t>Beauty in Sufism</t>
  </si>
  <si>
    <t>The Teachings of Ruzbihan Baqli</t>
  </si>
  <si>
    <t>Murata, Kazuyo</t>
  </si>
  <si>
    <t>BL65.A4.M875 2016</t>
  </si>
  <si>
    <t>Aesthetics--Religious aspects--Islam.</t>
  </si>
  <si>
    <t>Dreams and Visions in Islamic Societies</t>
  </si>
  <si>
    <t>Felek, Özgen</t>
  </si>
  <si>
    <t>BP190.5.D73 -- D74 2012eb</t>
  </si>
  <si>
    <t>Dreams -- Religious aspects -- Islam. ; Visions.</t>
  </si>
  <si>
    <t>The Story of Islamic Philosophy</t>
  </si>
  <si>
    <t>Ibn Tufayl, Ibn Al-'Arabi, and Others on the Limit Between Naturalism and Traditionalism</t>
  </si>
  <si>
    <t>Bashier, Salman H.</t>
  </si>
  <si>
    <t>B741 -- .B375 2011eb</t>
  </si>
  <si>
    <t>Islamic philosophy -- History. ; Naturalism. ; Tradition (Philosophy)</t>
  </si>
  <si>
    <t>The Triumph of Mercy</t>
  </si>
  <si>
    <t>Philosophy and Scripture in Mulla Sadra</t>
  </si>
  <si>
    <t>Rustom, Mohammed</t>
  </si>
  <si>
    <t>B753.M84 -- R87 2012eb</t>
  </si>
  <si>
    <t>?adr al-Din Shirazi, Mu?ammad ibn Ibrahim, -- d. 1641. ; Koran -- Criticism, interpretation, etc. ; Islamic philosophy. ; Sufism.</t>
  </si>
  <si>
    <t>Thoughtlessness and Decadence in Iran</t>
  </si>
  <si>
    <t>A Sojourn in Comparative Political Theory</t>
  </si>
  <si>
    <t>Shomali, Alireza</t>
  </si>
  <si>
    <t>JA84.I78 .S566 2019</t>
  </si>
  <si>
    <t>Political science-Iran. ; Political science-Iran-Philosophy. ; Political culture-Iran. ; Religion and politics-Iran.</t>
  </si>
  <si>
    <t>320.0955</t>
  </si>
  <si>
    <t>Islam Dreaming</t>
  </si>
  <si>
    <t>Indigenous Muslims in Australia</t>
  </si>
  <si>
    <t>Stephenson, Peta</t>
  </si>
  <si>
    <t>DU122.M87.S84 2010</t>
  </si>
  <si>
    <t>eBay (Firm) ; Internet auctions.</t>
  </si>
  <si>
    <t>305.69794000000002</t>
  </si>
  <si>
    <t>Courting Islam</t>
  </si>
  <si>
    <t>US-British Engagement with Islam since the European Colonial Period</t>
  </si>
  <si>
    <t>Oliver-Dee, Sean</t>
  </si>
  <si>
    <t>BP67.U6$b.O45 2020</t>
  </si>
  <si>
    <t>Islam-United States-History.</t>
  </si>
  <si>
    <t>297.09730000000002</t>
  </si>
  <si>
    <t>Takfir in Islamic Thought</t>
  </si>
  <si>
    <t>Timani, Hussam S.</t>
  </si>
  <si>
    <t>BP166.785.T563 2017</t>
  </si>
  <si>
    <t>Kufr (Islam)</t>
  </si>
  <si>
    <t>297.22000000000003</t>
  </si>
  <si>
    <t>Historical Dictionary of Islam</t>
  </si>
  <si>
    <t>Adamec, Ludwig W.</t>
  </si>
  <si>
    <t>BP50.A33 2017</t>
  </si>
  <si>
    <t>Islam - History</t>
  </si>
  <si>
    <t>The Afterlife of Al-Andalus</t>
  </si>
  <si>
    <t>Muslim Iberia in Contemporary Arab and Hispanic Narratives</t>
  </si>
  <si>
    <t>Civantos, Christina</t>
  </si>
  <si>
    <t>PQ6042.A4 .C583 2017</t>
  </si>
  <si>
    <t>Spanish literature-20th century-History and criticism. ; Arabic literature-20th century-History and criticism. ; Spanish literature-Arab influences. ; Comparative literature-Spanish and Arabic. ; Comparative literature-Arabic and Spanish. ; Andalusia (Spain)-In literature. ; Spain-Civilization-Islamic influences.</t>
  </si>
  <si>
    <t>A Soaring Minaret</t>
  </si>
  <si>
    <t>Abu Bakr Al-Wasiti and the Rise of Baghdadi Sufism</t>
  </si>
  <si>
    <t>Silvers, Laury</t>
  </si>
  <si>
    <t>BP80.W39 -- S55 2010eb</t>
  </si>
  <si>
    <t>Wasi?i, Mu?ammad ibn A?mad, -- d. ca. 971 or 2. ; Sufis -- Iraq -- Baghdad -- Biography. ; Sufism -- Iraq -- Baghdad -- Biography.</t>
  </si>
  <si>
    <t>297.4092</t>
  </si>
  <si>
    <t>Walayah in the Fatimid Isma'ili Tradition</t>
  </si>
  <si>
    <t>Alexandrin, Elizabeth R.</t>
  </si>
  <si>
    <t>BP194.A449 2017</t>
  </si>
  <si>
    <t>Egypt--History--640-1250.</t>
  </si>
  <si>
    <t>297.822092</t>
  </si>
  <si>
    <t>Decoding the Egalitarianism of the Qur'an</t>
  </si>
  <si>
    <t>Retrieving Lost Voices on Gender</t>
  </si>
  <si>
    <t>Lexington Studies in Classical and Modern Islamic Thought</t>
  </si>
  <si>
    <t>Hasan, Abla</t>
  </si>
  <si>
    <t>BP130.4 .H373 2020</t>
  </si>
  <si>
    <t>Qurʼan-Criticism, interpretation, etc.</t>
  </si>
  <si>
    <t>The Qur’an and Its Biblical Reflexes</t>
  </si>
  <si>
    <t>Investigations into the Genesis of a Religion</t>
  </si>
  <si>
    <t>Durie, Mark</t>
  </si>
  <si>
    <t>BP134.B4 .D875 2018</t>
  </si>
  <si>
    <t>220.6</t>
  </si>
  <si>
    <t>Things that Make for Peace</t>
  </si>
  <si>
    <t>Traversing Text and Tradition in Christianity and Islam</t>
  </si>
  <si>
    <t>Rees, Anthony</t>
  </si>
  <si>
    <t>RELIGION / Islam / Rituals &amp; Practice</t>
  </si>
  <si>
    <t>BT736.4$b.T456 2020</t>
  </si>
  <si>
    <t>Peace-Religious aspects-Christianity.</t>
  </si>
  <si>
    <t>Muslims in the West and the Challenges of Belonging</t>
  </si>
  <si>
    <t>Mansouri, Fethi</t>
  </si>
  <si>
    <t>20120102</t>
  </si>
  <si>
    <t>BP52.5 .M875 2012</t>
  </si>
  <si>
    <t>Muslims-Non-Islamic countries. ; Muslims-Public opinion.</t>
  </si>
  <si>
    <t>Shia Islam and Politics</t>
  </si>
  <si>
    <t>Iran, Iraq, and Lebanon</t>
  </si>
  <si>
    <t>Armajani, Jon</t>
  </si>
  <si>
    <t>RELIGION / Islam / Shi'a</t>
  </si>
  <si>
    <t>BP192$b.A76 2020</t>
  </si>
  <si>
    <t>Shiah-Iran-Politics and government.</t>
  </si>
  <si>
    <t>Sufism in America</t>
  </si>
  <si>
    <t>The Alami Tariqa of Waterport, New York</t>
  </si>
  <si>
    <t>Hazen, Julianne</t>
  </si>
  <si>
    <t>BP188.8.U62.H394 2017</t>
  </si>
  <si>
    <t>Alami Tariqa (Waterport, N. Y.)</t>
  </si>
  <si>
    <t>297.40974791</t>
  </si>
  <si>
    <t>Ahmad Al-Ghazali, Remembrance, and the Metaphysics of Love</t>
  </si>
  <si>
    <t>Lumbard, Joseph E. B.</t>
  </si>
  <si>
    <t>B753.G354L86 2016</t>
  </si>
  <si>
    <t>Islamic philosophy--History.</t>
  </si>
  <si>
    <t>Emerson in Iran</t>
  </si>
  <si>
    <t>The American Appropriation of Persian Poetry</t>
  </si>
  <si>
    <t>Sedarat, Roger</t>
  </si>
  <si>
    <t>PS1642.P47 .S433 2019</t>
  </si>
  <si>
    <t>Emerson, Ralph Waldo,-1803-1882-Knowledge-Persian literature. ; American poetry-Persian influences.</t>
  </si>
  <si>
    <t>814/.3</t>
  </si>
  <si>
    <t>In Search of the Lost Heart</t>
  </si>
  <si>
    <t>Explorations in Islamic Thought</t>
  </si>
  <si>
    <t>Chittick, William C.</t>
  </si>
  <si>
    <t>BP189 -- .C53 2012eb</t>
  </si>
  <si>
    <t>Sufism. ; Mysticism -- Islam. ; Islam -- Doctrines.</t>
  </si>
  <si>
    <t>297.4/1</t>
  </si>
  <si>
    <t>Living Sufism in North America</t>
  </si>
  <si>
    <t>Between Tradition and Transformation</t>
  </si>
  <si>
    <t>Dickson, William Rory</t>
  </si>
  <si>
    <t>BP188.8.N7D53 2015</t>
  </si>
  <si>
    <t>Sufism-North America.</t>
  </si>
  <si>
    <t>297.4097</t>
  </si>
  <si>
    <t>Pathways to an Inner Islam</t>
  </si>
  <si>
    <t>Massignon, Corbin, Guenon, and Schuon</t>
  </si>
  <si>
    <t>Laude, Patrick</t>
  </si>
  <si>
    <t>20100208</t>
  </si>
  <si>
    <t>BP189.2 -- .L38 2010eb</t>
  </si>
  <si>
    <t>Islam -- Study and teaching -- France. ; Mysticism -- Islam. ; Shi?ah. ; Sufism.</t>
  </si>
  <si>
    <t>Shibli</t>
  </si>
  <si>
    <t>His Life and Thought in the Sufi Tradition</t>
  </si>
  <si>
    <t>Avery, Kenneth</t>
  </si>
  <si>
    <t>BP80.S5365 -- .A94 2014eb</t>
  </si>
  <si>
    <t>Shibli, Abu Bakr, -- 861-946. ; Sufis -- Biography. ; Sufism -- Doctrines -- History.</t>
  </si>
  <si>
    <t>Pluralism in the Iraqi Novel after 2003</t>
  </si>
  <si>
    <t>Literature and the Recovery of National Identity</t>
  </si>
  <si>
    <t>Zeidel, Ronen</t>
  </si>
  <si>
    <t>20200113</t>
  </si>
  <si>
    <t>RELIGION / Islam / Sunni</t>
  </si>
  <si>
    <t>PJ8042 .Z453 2020</t>
  </si>
  <si>
    <t>Arabic fiction-Iraq-History and criticism.</t>
  </si>
  <si>
    <t>892.736099567</t>
  </si>
  <si>
    <t>Forging Ideal Muslim Subjects</t>
  </si>
  <si>
    <t>Discursive Practices, Subject Formation, &amp; Muslim Ethics</t>
  </si>
  <si>
    <t>Sheikh, Faraz Masood</t>
  </si>
  <si>
    <t>BJ1291$b.S545 2020</t>
  </si>
  <si>
    <t>Islamic ethics.</t>
  </si>
  <si>
    <t>297.5</t>
  </si>
  <si>
    <t>Models of Leadership in the Adab Narratives of Joseph, David, and Solomon</t>
  </si>
  <si>
    <t>Lament for the Sacred</t>
  </si>
  <si>
    <t>Helewa, Sami</t>
  </si>
  <si>
    <t>RELIGION / Biblical Studies / Prophets</t>
  </si>
  <si>
    <t>BP137.H45 2017</t>
  </si>
  <si>
    <t>Prophets, Pre-Islamic.</t>
  </si>
  <si>
    <t>297.2/46</t>
  </si>
  <si>
    <t>Modern Muslim Theology</t>
  </si>
  <si>
    <t>Engaging God and the World with Faith and Imagination</t>
  </si>
  <si>
    <t>Nguyen, Martin</t>
  </si>
  <si>
    <t>BP166 .N465 2018</t>
  </si>
  <si>
    <t>Islam-Doctrines.</t>
  </si>
  <si>
    <t>Repentance and the Return to God</t>
  </si>
  <si>
    <t>Tawba in Early Sufism</t>
  </si>
  <si>
    <t>Khalil, Atif</t>
  </si>
  <si>
    <t>BP166.79 .K435 2018</t>
  </si>
  <si>
    <t>Sufism-Doctrines. ; Repentance-Islam.</t>
  </si>
  <si>
    <t>297.4/46</t>
  </si>
  <si>
    <t>Dynamic Belonging</t>
  </si>
  <si>
    <t>Contemporary Jewish Collective Identities</t>
  </si>
  <si>
    <t>E., Harvey</t>
  </si>
  <si>
    <t>DS143.D96 2012</t>
  </si>
  <si>
    <t>Jews -- Identity -- Congresses. ; Jews -- United States -- Identity -- Congresses. ; Jews -- Israel -- Identity -- Congresses. ; Israel and the Diaspora -- Congresses. ; Judaism -- 21st century -- Congresses.</t>
  </si>
  <si>
    <t>The Animal in the Synagogue</t>
  </si>
  <si>
    <t>Franz Kafka's Jewishness</t>
  </si>
  <si>
    <t>Miron, Dan</t>
  </si>
  <si>
    <t>PT2621.A26 .M576 2019</t>
  </si>
  <si>
    <t>Kafka, Franz,-1883-1924.</t>
  </si>
  <si>
    <t>833.912</t>
  </si>
  <si>
    <t>Serious Fun at a Jewish Community Summer Camp</t>
  </si>
  <si>
    <t>Family, Judaism, and Israel</t>
  </si>
  <si>
    <t>Rothenberg, Celia E.</t>
  </si>
  <si>
    <t>BM135 -- .R684 2016eb</t>
  </si>
  <si>
    <t>Jewish youth - Illinois - Recreation</t>
  </si>
  <si>
    <t>296.67</t>
  </si>
  <si>
    <t>The Jew's Daughter</t>
  </si>
  <si>
    <t>A Cultural History of a Conversion Narrative</t>
  </si>
  <si>
    <t>PN56.3.J4.S534 2017</t>
  </si>
  <si>
    <t>Antisemitism - Europe, Western - History</t>
  </si>
  <si>
    <t>809.93352208</t>
  </si>
  <si>
    <t>Victimhood Discourse in Contemporary Israel</t>
  </si>
  <si>
    <t>Peleg, Ilan</t>
  </si>
  <si>
    <t>DS113.3 .V538 2019</t>
  </si>
  <si>
    <t>Victims-Israel. ; Collective memory-Israel. ; Group identity-Israel. ; Holocaust, Jewish (1939-1945)-Influence. ; Arab-Israeli conflict-Psychological aspects.</t>
  </si>
  <si>
    <t>362.88095694</t>
  </si>
  <si>
    <t>Jewish Views of the Afterlife</t>
  </si>
  <si>
    <t>Raphael, Simcha Paull</t>
  </si>
  <si>
    <t>BM635 .R374 2019</t>
  </si>
  <si>
    <t>Future life-Judaism-History of doctrines. ; Eschatology, Jewish-History of doctrines. ; Immortality-Judaism-History of doctrines. ; Resurrection (Jewish theology)-History of doctrines.</t>
  </si>
  <si>
    <t>The Jews of Khazaria</t>
  </si>
  <si>
    <t>Brook, Kevin Alan</t>
  </si>
  <si>
    <t>From the Shahs to Los Angeles</t>
  </si>
  <si>
    <t>Three Generations of Iranian Jewish Women Between Religion and Culture</t>
  </si>
  <si>
    <t>Soomekh, Saba</t>
  </si>
  <si>
    <t>BM726 -- .S66 2012eb</t>
  </si>
  <si>
    <t>Jewish women -- Religious life -- California -- Los Angeles. ; Iranian Americans -- Religious life -- California -- Los Angeles. ; Iranian Americans -- California -- Los Angeles -- Social life and customs. ; Jewish women -- Religious life -- Iran. ; Iran -- Politics and government -- 1979-1997.</t>
  </si>
  <si>
    <t>Progressive Minds, Conservative Politics</t>
  </si>
  <si>
    <t>Leo Strauss's Later Writings on Maimonides</t>
  </si>
  <si>
    <t>Tepper, Aryeh</t>
  </si>
  <si>
    <t>B945.S84.T47 2013eb</t>
  </si>
  <si>
    <t>Strauss, Leo. ; Maimonides, Moses, -- 1135-1204. -- Dalalat al-?a?irin. ; Judaism. ; Jewish philosophy. ; Philosophy, Medieval.</t>
  </si>
  <si>
    <t>A Journey into the Zohar</t>
  </si>
  <si>
    <t>An Introduction to the Book of Radiance</t>
  </si>
  <si>
    <t>Wolski, Nathan</t>
  </si>
  <si>
    <t>BM525.A59 -- W65 2010eb</t>
  </si>
  <si>
    <t>Zohar. ; Cabala. ; Mysticism -- Judaism.</t>
  </si>
  <si>
    <t>296.1/62</t>
  </si>
  <si>
    <t>Sovereign Jews</t>
  </si>
  <si>
    <t>Israel, Zionism, and Judaism</t>
  </si>
  <si>
    <t>Yadgar, Yaacov</t>
  </si>
  <si>
    <t>DS149.Y334 2017</t>
  </si>
  <si>
    <t>Zionism.</t>
  </si>
  <si>
    <t>The Study of Judaism</t>
  </si>
  <si>
    <t>Authenticity, Identity, Scholarship</t>
  </si>
  <si>
    <t>Hughes, Aaron W.</t>
  </si>
  <si>
    <t>1992</t>
  </si>
  <si>
    <t>BM45.H84 2013eb</t>
  </si>
  <si>
    <t>Judaism.</t>
  </si>
  <si>
    <t>296.071</t>
  </si>
  <si>
    <t>May God Avenge Their Blood</t>
  </si>
  <si>
    <t>A Holocaust Memoir Triptych</t>
  </si>
  <si>
    <t>Bryks, Rachmil</t>
  </si>
  <si>
    <t>DS134.72.B78$b.B79 2020</t>
  </si>
  <si>
    <t>Bryks, Rachmil.</t>
  </si>
  <si>
    <t>The Stolen Narrative of the Bulgarian Jews and the Holocaust</t>
  </si>
  <si>
    <t>Comforty, Jacky</t>
  </si>
  <si>
    <t>Translated Memories</t>
  </si>
  <si>
    <t>Transgenerational Perspectives on the Holocaust</t>
  </si>
  <si>
    <t>D804.3$b.T736 2020</t>
  </si>
  <si>
    <t>Hostile Takeovers of Large Jewish Companies, 1933–1935</t>
  </si>
  <si>
    <t>Reassessing Aryanization of Jewish-Owned Firms</t>
  </si>
  <si>
    <t>Katin, William M.</t>
  </si>
  <si>
    <t>DS145 .K385 2021</t>
  </si>
  <si>
    <t>Antisemitism-Economic aspects-Germany-History-20th century. ; Minority business enterprises-Purchasing-Germany-History-20th century.</t>
  </si>
  <si>
    <t>Jewish Studies and Israel Studies in the Twenty-First Century</t>
  </si>
  <si>
    <t>Intersections and Prospects</t>
  </si>
  <si>
    <t>Schapkow, Carsten</t>
  </si>
  <si>
    <t>20190821</t>
  </si>
  <si>
    <t>DS117 .J495 2019</t>
  </si>
  <si>
    <t>Jews-History. ; Jews-Study and teaching. ; Israel-History.</t>
  </si>
  <si>
    <t>Modern Spain and the Sephardim</t>
  </si>
  <si>
    <t>Legitimizing Identities</t>
  </si>
  <si>
    <t>Ojeda-Mata, Maite</t>
  </si>
  <si>
    <t>DS135.S7 .O45 2018</t>
  </si>
  <si>
    <t>Sephardim-Spain-History. ; Antisemitism-Spain-History. ; Spain-Ethnic relations.</t>
  </si>
  <si>
    <t>305.892/4046</t>
  </si>
  <si>
    <t>The Life and Thought of Ze’ev Jawitz</t>
  </si>
  <si>
    <t>“To Cultivate a Hebrew Culture”</t>
  </si>
  <si>
    <t>Yedidya, Asaf</t>
  </si>
  <si>
    <t>Jews in Southern Tuscany during the Holocaust</t>
  </si>
  <si>
    <t>Ambiguous Refuge</t>
  </si>
  <si>
    <t>Sephardic and Mizrahi Studies</t>
  </si>
  <si>
    <t>Roumani, Judith</t>
  </si>
  <si>
    <t>DS135.I8 .R686 2021</t>
  </si>
  <si>
    <t>Holocaust, Jewish (1939-1945)-Italy.</t>
  </si>
  <si>
    <t>"Jesus Was a Jew"</t>
  </si>
  <si>
    <t>Presenting Christians and Christianity in Israeli State Education</t>
  </si>
  <si>
    <t>Ramon, Orit</t>
  </si>
  <si>
    <t>LC94.I75 .H578 2020</t>
  </si>
  <si>
    <t>Education and state-Israel. ; Judaism-Relations-Israel-Study and teaching-Christianity. ; Christianity-Study and teaching-Israel.</t>
  </si>
  <si>
    <t>379.5694</t>
  </si>
  <si>
    <t>For the Honor of Our Fatherland</t>
  </si>
  <si>
    <t>German Jews on the Eastern Front during the Great War</t>
  </si>
  <si>
    <t>Norrell, Tracey Hayes</t>
  </si>
  <si>
    <t>D653 .N677 2017</t>
  </si>
  <si>
    <t>Reconstruction (1914-1939) ; Jews, German-Poland. ; World War, 1914-1918-Participation, Jewish.</t>
  </si>
  <si>
    <t>940.3144</t>
  </si>
  <si>
    <t>German Jews in Palestine, 1920–1948</t>
  </si>
  <si>
    <t>Between Dream and Reality</t>
  </si>
  <si>
    <t>Sonino, Claudia</t>
  </si>
  <si>
    <t>DS113.8.G4.S4613 2016</t>
  </si>
  <si>
    <t>Jews, German - Palestine</t>
  </si>
  <si>
    <t>305.89240569</t>
  </si>
  <si>
    <t>Nationalizing Judaism</t>
  </si>
  <si>
    <t>Zionism as a Theological Ideology</t>
  </si>
  <si>
    <t>Ohana, David</t>
  </si>
  <si>
    <t>DS149.N385 2017</t>
  </si>
  <si>
    <t>Zionism--History.</t>
  </si>
  <si>
    <t>The Towns of Death</t>
  </si>
  <si>
    <t>Pogroms Against Jews by Their Neighbors</t>
  </si>
  <si>
    <t>Tryczyk, Mirosław</t>
  </si>
  <si>
    <t>Americans and the Birth of Israel</t>
  </si>
  <si>
    <t>Epstein, Lawrence J.</t>
  </si>
  <si>
    <t>DS126.4.E678 2017eb</t>
  </si>
  <si>
    <t>Israel - History - Declaration of Independence, 1948</t>
  </si>
  <si>
    <t>Beyond Survival</t>
  </si>
  <si>
    <t>How Judaism Can Thrive in the 21st Century</t>
  </si>
  <si>
    <t>Bookman, Terry</t>
  </si>
  <si>
    <t>DS143 .B665 2019</t>
  </si>
  <si>
    <t>Jews-Identity. ; Jews-Civilization. ; Judaism-21st century.</t>
  </si>
  <si>
    <t>The Archaeology of the Holocaust</t>
  </si>
  <si>
    <t>Vilna, Rhodes, and Escape Tunnels</t>
  </si>
  <si>
    <t>Freund, Richard A.</t>
  </si>
  <si>
    <t>E159.5 .F748 2019</t>
  </si>
  <si>
    <t>Excavations (Archaeology)-United States.</t>
  </si>
  <si>
    <t>913.73</t>
  </si>
  <si>
    <t>The Dream of Zion</t>
  </si>
  <si>
    <t>The Story of the First Zionist Congress</t>
  </si>
  <si>
    <t>DS149.A4E67 2016</t>
  </si>
  <si>
    <t>320.5409569</t>
  </si>
  <si>
    <t>The Hebrew Orient</t>
  </si>
  <si>
    <t>Palestine in Jewish American Visual Culture, 1901-1938</t>
  </si>
  <si>
    <t>Carr, Jessica L.</t>
  </si>
  <si>
    <t>Kabbalah in Print</t>
  </si>
  <si>
    <t>The Study and Popularization of Jewish Mysticism in Early Modernity</t>
  </si>
  <si>
    <t>Gondos, Andrea</t>
  </si>
  <si>
    <t>Halakha and the Challenge of Israeli Sovereignty</t>
  </si>
  <si>
    <t>RELIGION / Judaism / Orthodox</t>
  </si>
  <si>
    <t>BM538.S7 .Y435 2019</t>
  </si>
  <si>
    <t>Judaism and state-Israel. ; Religion and state-Israel. ; Jewish law.</t>
  </si>
  <si>
    <t>322.1095694</t>
  </si>
  <si>
    <t>Off the Derech</t>
  </si>
  <si>
    <t>Leaving Orthodox Judaism</t>
  </si>
  <si>
    <t>Cappell, Ezra</t>
  </si>
  <si>
    <t>BM538.S43$b.O34 2020</t>
  </si>
  <si>
    <t>Judaism and secularism.</t>
  </si>
  <si>
    <t>296.09030000000001</t>
  </si>
  <si>
    <t>Eternity Now</t>
  </si>
  <si>
    <t>Rabbi Shneur Zalman of Liady and Temporality</t>
  </si>
  <si>
    <t>Tworek, Wojciech</t>
  </si>
  <si>
    <t>BM755.S525T86 2019</t>
  </si>
  <si>
    <t>Shneur Zalman,-of Lyady,-1745-1812. ; Habad. ; Hasidism.</t>
  </si>
  <si>
    <t>296.8/332</t>
  </si>
  <si>
    <t>Gender and Religious Leadership</t>
  </si>
  <si>
    <t>Women Rabbis, Pastors, and Ministers</t>
  </si>
  <si>
    <t>Bomhoff, Hartmut</t>
  </si>
  <si>
    <t>BL458 .G46 2019</t>
  </si>
  <si>
    <t>Women religious leaders.</t>
  </si>
  <si>
    <t>Remix Judaism</t>
  </si>
  <si>
    <t>Preserving Tradition in a Diverse World</t>
  </si>
  <si>
    <t>Kwall, Roberta Rosenthal</t>
  </si>
  <si>
    <t>BM700$b.K835 2020</t>
  </si>
  <si>
    <t>Judaism-Customs and practices.</t>
  </si>
  <si>
    <t>296.39999999999998</t>
  </si>
  <si>
    <t>The New Zionists</t>
  </si>
  <si>
    <t>Young American Jews, Jewish National Identity, and Israel</t>
  </si>
  <si>
    <t>Graizbord, David L.</t>
  </si>
  <si>
    <t>E184.J5 .G735 2020</t>
  </si>
  <si>
    <t>Jews-United States-Attitudes toward Israel.</t>
  </si>
  <si>
    <t>The Spiritual Transformation of Jews Who Become Orthodox</t>
  </si>
  <si>
    <t>Sands, Roberta G.</t>
  </si>
  <si>
    <t>BM565.S26 2019</t>
  </si>
  <si>
    <t>Jews-Return to Orthodox Judaism. ; Spiritual life-Judaism.</t>
  </si>
  <si>
    <t>296.7/15</t>
  </si>
  <si>
    <t>Dark Mirrors</t>
  </si>
  <si>
    <t>Azazel and Satanael in Early Jewish Demonology</t>
  </si>
  <si>
    <t>RELIGION / Biblical Studies / Exegesis &amp; Hermeneutics</t>
  </si>
  <si>
    <t>BM645.D45 -- O75 2011eb</t>
  </si>
  <si>
    <t>Apocalypse of Abraham -- Criticism, interpretation, etc. ; Slavonic book of Enoch -- Criticism, interpretation, etc. ; Jewish demonology. ; Azazel (Jewish mythology) ; Devil. ; Apocryphal books (Old Testament) -- Translations into Slavic -- History and criticism.</t>
  </si>
  <si>
    <t>296.316</t>
  </si>
  <si>
    <t>The Greatest Mirror</t>
  </si>
  <si>
    <t>Heavenly Counterparts in the Jewish Pseudepigrapha</t>
  </si>
  <si>
    <t>BS1700.O756 2017</t>
  </si>
  <si>
    <t>Apocryphal books (Old Testament)--Criticism, interpretation, etc.</t>
  </si>
  <si>
    <t>229/.9106</t>
  </si>
  <si>
    <t>Imagining the Jewish God</t>
  </si>
  <si>
    <t>Graven Images</t>
  </si>
  <si>
    <t>Kaplan, Leonard</t>
  </si>
  <si>
    <t>BM610.I43 2016</t>
  </si>
  <si>
    <t>God (Judaism)</t>
  </si>
  <si>
    <t>296.311</t>
  </si>
  <si>
    <t>A Jewish Public Theology</t>
  </si>
  <si>
    <t>God and the Global City</t>
  </si>
  <si>
    <t>Unger, Abraham</t>
  </si>
  <si>
    <t>The Making of Jewish Universalism</t>
  </si>
  <si>
    <t>From Exile to Alexandria</t>
  </si>
  <si>
    <t>Simkovich, Malka</t>
  </si>
  <si>
    <t>RELIGION / Biblical Criticism &amp; Interpretation / General</t>
  </si>
  <si>
    <t>BM176.S565 2017</t>
  </si>
  <si>
    <t>Particularism (Theology)</t>
  </si>
  <si>
    <t>296.09014</t>
  </si>
  <si>
    <t>The Tragedy of Optimism</t>
  </si>
  <si>
    <t>Writings on Hermann Cohen</t>
  </si>
  <si>
    <t>Schwarzschild, Steven S.</t>
  </si>
  <si>
    <t>B5800 .2018</t>
  </si>
  <si>
    <t>Cohen, Hermann,-1842-1918. ; Jewish philosophy.</t>
  </si>
  <si>
    <t>Suckling at My Mother's Breasts</t>
  </si>
  <si>
    <t>The Image of a Nursing God in Jewish Mysticism</t>
  </si>
  <si>
    <t>Haskell, Ellen Davina</t>
  </si>
  <si>
    <t>BM526 -- .H388 2012eb</t>
  </si>
  <si>
    <t>Bible. -- O.T. -- Criticism, interpretation, etc. ; Cabala -- History. ; God (Judaism) -- Love. ; Mysticism -- Judaism. ; Rabbinical literature -- History and criticism.</t>
  </si>
  <si>
    <t>296.8/33</t>
  </si>
  <si>
    <t>Shakti Leadership</t>
  </si>
  <si>
    <t>Embracing Feminine and Masculine Power in Business</t>
  </si>
  <si>
    <t>Bhat, Nilima</t>
  </si>
  <si>
    <t>RELIGION / Leadership</t>
  </si>
  <si>
    <t>HD57.7.B494 2016</t>
  </si>
  <si>
    <t>How Millennials Can Lead Us Out of the Mess We're In</t>
  </si>
  <si>
    <t>A Jew, a Muslim, and a Christian Share Leadership Lessons from the Life of Moses</t>
  </si>
  <si>
    <t>Schreiber, Mordecai</t>
  </si>
  <si>
    <t>BS580.M6 .S374 2020</t>
  </si>
  <si>
    <t>Moses-(Biblical leader)</t>
  </si>
  <si>
    <t>Stepping Forward Together</t>
  </si>
  <si>
    <t>Synagogue Visioning and Planning</t>
  </si>
  <si>
    <t>Leventhal, Robert</t>
  </si>
  <si>
    <t>Shakti's New Voice</t>
  </si>
  <si>
    <t>Guru Devotion in a Woman-Led Spiritual Movement</t>
  </si>
  <si>
    <t>Rudert, Angela</t>
  </si>
  <si>
    <t>RELIGION / Mysticism</t>
  </si>
  <si>
    <t>BL1241.48.R834 2017</t>
  </si>
  <si>
    <t>Gurus.</t>
  </si>
  <si>
    <t>294.56099999999998</t>
  </si>
  <si>
    <t>Shimmering Mirrors</t>
  </si>
  <si>
    <t>Reality and Appearance in Contemplative Metaphysics East and West</t>
  </si>
  <si>
    <t>BL80.3 .L383 2017</t>
  </si>
  <si>
    <t>Religions. ; Contemplation. ; Metaphysics. ; Philosophy and religion.</t>
  </si>
  <si>
    <t>Rorty and the Prophetic</t>
  </si>
  <si>
    <t>Jewish Engagements with a Secular Philosopher</t>
  </si>
  <si>
    <t>The Jewish God Question</t>
  </si>
  <si>
    <t>What Jewish Thinkers Have Said about God, the Book, the People, and the Land</t>
  </si>
  <si>
    <t>Pessin, Andrew</t>
  </si>
  <si>
    <t>B755 .P477 2018</t>
  </si>
  <si>
    <t>Jewish philosophy-History. ; God-Judaism-Philosophy. ; Judaism-Philosophy.</t>
  </si>
  <si>
    <t>Distinguishing the Views and Philosophies</t>
  </si>
  <si>
    <t>Illuminating Emptiness in a Twentieth-Century Tibetan Buddhist Classic</t>
  </si>
  <si>
    <t>Bötrül</t>
  </si>
  <si>
    <t>BQ7662.4 -- .M4313 2011eb</t>
  </si>
  <si>
    <t>Rñiṅ-ma-pa (Sect) -- Doctrines.</t>
  </si>
  <si>
    <t>294.3/420423</t>
  </si>
  <si>
    <t>Sacred Play</t>
  </si>
  <si>
    <t>Ritual Levity and Humor in South Asian Religions</t>
  </si>
  <si>
    <t>Raj, Selva J.</t>
  </si>
  <si>
    <t>20100112</t>
  </si>
  <si>
    <t>BL1055 -- .S33 2010eb</t>
  </si>
  <si>
    <t>Religion -- Humor. ; Ritual -- South Asia. ; South Asia -- Religion.</t>
  </si>
  <si>
    <t>203/.8</t>
  </si>
  <si>
    <t>The Rowman &amp; Littlefield Handbook of Christianity in the Middle East</t>
  </si>
  <si>
    <t>The Rowman &amp; Littlefield Handbook Series</t>
  </si>
  <si>
    <t>Raheb, Mitri</t>
  </si>
  <si>
    <t>Temples of Modernity</t>
  </si>
  <si>
    <t>Nationalism, Hinduism, and Transhumanism in South Indian Science</t>
  </si>
  <si>
    <t>Geraci, Robert M.</t>
  </si>
  <si>
    <t>RELIGION / Religion &amp; Science</t>
  </si>
  <si>
    <t>BL240.3 .G473 2018</t>
  </si>
  <si>
    <t>Religion and science-India, South. ; Nationalism-India, South.</t>
  </si>
  <si>
    <t>201.650954</t>
  </si>
  <si>
    <t>Atlantic Perspectives</t>
  </si>
  <si>
    <t>Places, Spirits and Heritage</t>
  </si>
  <si>
    <t>Balkenhol, Markus</t>
  </si>
  <si>
    <t>GN316 .A845 2020</t>
  </si>
  <si>
    <t>Religion-History.</t>
  </si>
  <si>
    <t>Sacred Places, Emerging Spaces</t>
  </si>
  <si>
    <t>Religious Pluralism in the Post-Soviet Caucasus</t>
  </si>
  <si>
    <t>Darieva, Tsypylma</t>
  </si>
  <si>
    <t>BL980.C28 S23 2018</t>
  </si>
  <si>
    <t>Sacred space. ; Sacred space-Caucasus. ; Caucasus-Religion.</t>
  </si>
  <si>
    <t>200.9475</t>
  </si>
  <si>
    <t>The Mind of the Islamic State</t>
  </si>
  <si>
    <t>Milestones along the Road to Hell</t>
  </si>
  <si>
    <t>Redback Ser.</t>
  </si>
  <si>
    <t>BP80.Q86.M366 2016</t>
  </si>
  <si>
    <t>Terrorism--Religious aspects--Islam.</t>
  </si>
  <si>
    <t>320.55709200000001</t>
  </si>
  <si>
    <t>14.55</t>
  </si>
  <si>
    <t>Saints in the Struggle</t>
  </si>
  <si>
    <t>Church of God in Christ Activists in the Memphis Civil Rights Movement, 1954–1968</t>
  </si>
  <si>
    <t>Chism, Jonathan</t>
  </si>
  <si>
    <t>BX7056.A4 .C457 2019</t>
  </si>
  <si>
    <t>Church of God in Christ.</t>
  </si>
  <si>
    <t>289.94</t>
  </si>
  <si>
    <t>Religion in Uniform</t>
  </si>
  <si>
    <t>A Critique of US Military Chaplaincy</t>
  </si>
  <si>
    <t>Waggoner, Edward</t>
  </si>
  <si>
    <t>BV4375 .W344 2019</t>
  </si>
  <si>
    <t>Chaplains.</t>
  </si>
  <si>
    <t>253</t>
  </si>
  <si>
    <t>CN</t>
  </si>
  <si>
    <t>The Hong Kong Protests and Political Theology</t>
  </si>
  <si>
    <t>Pui-lan, Kwok</t>
  </si>
  <si>
    <t>Islamophobia and Anti-Muslim Sentiment</t>
  </si>
  <si>
    <t>Picturing the Enemy</t>
  </si>
  <si>
    <t>Gottschalk, Peter</t>
  </si>
  <si>
    <t>20180719</t>
  </si>
  <si>
    <t>E184.M88 .G68 2018</t>
  </si>
  <si>
    <t>Muslims-United States-Caricatures and cartoons. ; Stereotypes (Social psychology)-United States-Caricatures and cartoons. ; United States-Ethnic relations-Caricatures and cartoons. ; Muslims in popular culture-United States. ; Muslims-United States-Public opinion. ; Public opinion-United States. ; United States-Ethnic relations. ; American wit and humor, Pictorial.</t>
  </si>
  <si>
    <t>305.6/97073</t>
  </si>
  <si>
    <t>Religious Liberty and Education</t>
  </si>
  <si>
    <t>A Case Study of Yeshivas vs. New York</t>
  </si>
  <si>
    <t>Bedrick, Jason</t>
  </si>
  <si>
    <t>KFN5664 .R455 2020</t>
  </si>
  <si>
    <t>Education-Curricula-Law and legislation-New York (State) ; Jewish day schools-Law and legislation-New York (State)</t>
  </si>
  <si>
    <t>344.747077</t>
  </si>
  <si>
    <t>Tough Love</t>
  </si>
  <si>
    <t>Sexuality, Compassion, and the Christian Right</t>
  </si>
  <si>
    <t>Burack, Cynthia</t>
  </si>
  <si>
    <t>BR516.B83 2014eb</t>
  </si>
  <si>
    <t>Abortion -- Religious aspects -- Christianity. ; Christian conservatism -- United States. ; Christianity and politics -- United States. ; Church and social problems -- United States. ; Compassion -- Religious aspects -- Christianity. ; Conservatism -- Religious aspects -- Christianity. ; Homophobia -- Religious aspects -- Christianity.</t>
  </si>
  <si>
    <t>277.3/083</t>
  </si>
  <si>
    <t>Religion and Pride</t>
  </si>
  <si>
    <t>Hindus in Search of Recognition in la Réunion</t>
  </si>
  <si>
    <t>Lang, Natalie</t>
  </si>
  <si>
    <t>BL1168.R52 L36 2021</t>
  </si>
  <si>
    <t>Muslim and Catholic Responses to HIV and AIDS in Kenya</t>
  </si>
  <si>
    <t>Ethnographies of Religion</t>
  </si>
  <si>
    <t>Carey, Timothy James</t>
  </si>
  <si>
    <t>RA643.86.K4 .C374 2018</t>
  </si>
  <si>
    <t>AIDS (Disease)-Patients-Care-Kenya. ; Care of the sick-Religious aspects-Christianity. ; Care of the sick-Religious aspects-Islam. ; AIDS (Disease)-Religious aspects-Christianity. ; AIDS (Disease)-Religious aspects-Islam.</t>
  </si>
  <si>
    <t>362.1969792096762</t>
  </si>
  <si>
    <t>Antisemitism, Gender Bias, and the "Hervay Affair" of 1904</t>
  </si>
  <si>
    <t>Bigotry in the Austrian Alps</t>
  </si>
  <si>
    <t>Rose, Alison</t>
  </si>
  <si>
    <t>DS146.A9.R67 2016</t>
  </si>
  <si>
    <t>Meurzzuschlag (Politischer Bezirk) - Ethnic relations</t>
  </si>
  <si>
    <t>305.89240436</t>
  </si>
  <si>
    <t>IL</t>
  </si>
  <si>
    <t>The Genocide Contagion</t>
  </si>
  <si>
    <t>How We Commit and Confront Holocaust and Genocide</t>
  </si>
  <si>
    <t>Studies in Genocide: Religion, History, and Human Rights</t>
  </si>
  <si>
    <t>Charny, Israel W.</t>
  </si>
  <si>
    <t>HV6322.7 -- .C437 2016eb</t>
  </si>
  <si>
    <t>Holocaust, Jewish (1939-1945) - Psychological aspects</t>
  </si>
  <si>
    <t>364.151</t>
  </si>
  <si>
    <t>Dying to Live</t>
  </si>
  <si>
    <t>Stories from Refugees on the Road to Freedom</t>
  </si>
  <si>
    <t>Vella, Danielle</t>
  </si>
  <si>
    <t>HV640$b.V455 2020</t>
  </si>
  <si>
    <t>Sacred Fury</t>
  </si>
  <si>
    <t>Understanding Religious Violence</t>
  </si>
  <si>
    <t>Selengut, Charles</t>
  </si>
  <si>
    <t>BL65.V55.S33 2017</t>
  </si>
  <si>
    <t>Violence - Religious aspects</t>
  </si>
  <si>
    <t>201.76</t>
  </si>
  <si>
    <t>Anna Seward's Journal and Sermons</t>
  </si>
  <si>
    <t>Barnard, Teresa</t>
  </si>
  <si>
    <t>RELIGION / Sermons / General</t>
  </si>
  <si>
    <t>PR3671.S7.A563 2017</t>
  </si>
  <si>
    <t>Seward, Anna,--1742-1809.</t>
  </si>
  <si>
    <t>821/.6</t>
  </si>
  <si>
    <t>Christianity, LGBTQ Suicide, and the Souls of Queer Folk</t>
  </si>
  <si>
    <t>Sanders, Cody J.</t>
  </si>
  <si>
    <t>BR115.H6$b.S263 2020</t>
  </si>
  <si>
    <t>Homosexuality-Religious aspects-Christianity.</t>
  </si>
  <si>
    <t>261.83576599999998</t>
  </si>
  <si>
    <t>Jewish Feminism</t>
  </si>
  <si>
    <t>Framed and Reframed</t>
  </si>
  <si>
    <t>BM729.W6 .F834 2018</t>
  </si>
  <si>
    <t>Feminism-Religious aspects-Judaism.</t>
  </si>
  <si>
    <t>Rape Culture and Religious Studies</t>
  </si>
  <si>
    <t>Critical and Pedagogical Engagements</t>
  </si>
  <si>
    <t>Graybill, Rhiannon</t>
  </si>
  <si>
    <t>HV6558 .R374 2019</t>
  </si>
  <si>
    <t>Rape-Religious aspects.</t>
  </si>
  <si>
    <t>364.1532071</t>
  </si>
  <si>
    <t>Unsettling Science and Religion</t>
  </si>
  <si>
    <t>Contributions and Questions from Queer Studies</t>
  </si>
  <si>
    <t>Religion and Science as a Critical Discourse</t>
  </si>
  <si>
    <t>Stenmark, Lisa</t>
  </si>
  <si>
    <t>BL240.2  .U574 2018</t>
  </si>
  <si>
    <t>Religion and science.</t>
  </si>
  <si>
    <t>215</t>
  </si>
  <si>
    <t>Queer Religiosities</t>
  </si>
  <si>
    <t>An Introduction to Queer and Transgender Studies in Religion</t>
  </si>
  <si>
    <t>Wilcox, Melissa M.</t>
  </si>
  <si>
    <t>BL65.S4$b.W553 2021</t>
  </si>
  <si>
    <t>Gender identity-Religious aspects.</t>
  </si>
  <si>
    <t>Jewish Feminism and Intersectionality</t>
  </si>
  <si>
    <t>BM729.W6B7466 2016</t>
  </si>
  <si>
    <t>Feminism--Religious aspects--Judaism.</t>
  </si>
  <si>
    <t>296.3/8</t>
  </si>
  <si>
    <t>Slouching Towards Gaytheism</t>
  </si>
  <si>
    <t>Christianity and Queer Survival in America</t>
  </si>
  <si>
    <t>Harris, W. C.</t>
  </si>
  <si>
    <t>BR115.H6 -- .H377 2014eb</t>
  </si>
  <si>
    <t>Homosexuality -- Religious aspects -- Christianity. ; Homosexuality -- United States.</t>
  </si>
  <si>
    <t>241.664</t>
  </si>
  <si>
    <t>Imagery, Ritual, and Birth</t>
  </si>
  <si>
    <t>Ontology between the Sacred and the Secular</t>
  </si>
  <si>
    <t>Hennessey, Anna M.</t>
  </si>
  <si>
    <t>BL619.B57$b.H466 2019</t>
  </si>
  <si>
    <t>Birth customs-Religious aspects.</t>
  </si>
  <si>
    <t>203.81</t>
  </si>
  <si>
    <t>The Specter of the Indian</t>
  </si>
  <si>
    <t>Race, Gender, and Ghosts in American Seances, 1848-1890</t>
  </si>
  <si>
    <t>Troy, Kathryn</t>
  </si>
  <si>
    <t>E98.R3.T769 2017</t>
  </si>
  <si>
    <t>Indians of North America--Religion.</t>
  </si>
  <si>
    <t>In the Life and in the Spirit</t>
  </si>
  <si>
    <t>Homoerotic Spirituality in African American Literature</t>
  </si>
  <si>
    <t>Moore, Marlon Rachquel</t>
  </si>
  <si>
    <t>PS153.N5 -- .M663 2014eb</t>
  </si>
  <si>
    <t>American literature -- African American authors -- History and criticism. ; American literature -- 20th century -- History and criticism. ; Homosexuality in literature. ; Spirituality in literature. ; Christianity in literature.</t>
  </si>
  <si>
    <t>Black Women and Breast Cancer</t>
  </si>
  <si>
    <t>A Cultural Theology</t>
  </si>
  <si>
    <t>Williams, Elizabeth A.</t>
  </si>
  <si>
    <t>Gendered Paradigms in Theologies of Survival</t>
  </si>
  <si>
    <t>Silenced to Survive</t>
  </si>
  <si>
    <t>Youssef, Mariam</t>
  </si>
  <si>
    <t>BL458 .Y687 2020</t>
  </si>
  <si>
    <t>Postcolonial Practice of Ministry</t>
  </si>
  <si>
    <t>Leadership, Liturgy, and Interfaith Engagement</t>
  </si>
  <si>
    <t>BV4011.3 -- .P484 2016eb</t>
  </si>
  <si>
    <t>Postcolonial theology</t>
  </si>
  <si>
    <t>A Postcolonial Leadership</t>
  </si>
  <si>
    <t>Asian Immigrant Christian Leadership and Its Challenges</t>
  </si>
  <si>
    <t>BV639.I4$b.C465 2020</t>
  </si>
  <si>
    <t>Asian Americans.</t>
  </si>
  <si>
    <t>253.089/95073</t>
  </si>
  <si>
    <t>Apophatic Paths from Europe to China</t>
  </si>
  <si>
    <t>Regions Without Borders</t>
  </si>
  <si>
    <t>Franke, William</t>
  </si>
  <si>
    <t>BL625 .F736 2018</t>
  </si>
  <si>
    <t>Negative theology. ; Philosophy, Chinese.</t>
  </si>
  <si>
    <t>120</t>
  </si>
  <si>
    <t>Failing Desire</t>
  </si>
  <si>
    <t>MacKendrick, Karmen</t>
  </si>
  <si>
    <t>BF575.F14 .M335 2018</t>
  </si>
  <si>
    <t>Failure (Psychology) ; Shame. ; Humiliation.</t>
  </si>
  <si>
    <t>Trends of Environmental Forensics in Pakistan</t>
  </si>
  <si>
    <t>Iftikhar, Shazia</t>
  </si>
  <si>
    <t>SCIENCE / Chemistry / Environmental</t>
  </si>
  <si>
    <t>LAW / Forensic Science</t>
  </si>
  <si>
    <t>TD193.4 .T746 2019</t>
  </si>
  <si>
    <t>Environmental forensics-Pakistan. ; Environmental chemistry-Pakistan.</t>
  </si>
  <si>
    <t>363.25945095491</t>
  </si>
  <si>
    <t>Medicinal Plants of South Asia</t>
  </si>
  <si>
    <t>Novel Sources for Drug Discovery</t>
  </si>
  <si>
    <t>Hanif, Muhammad Asif</t>
  </si>
  <si>
    <t>SCIENCE / Chemistry / Organic</t>
  </si>
  <si>
    <t>QK99.A1 .M435 2020</t>
  </si>
  <si>
    <t>Medicinal plants.</t>
  </si>
  <si>
    <t>615.32095</t>
  </si>
  <si>
    <t>Geomorphology of Central America</t>
  </si>
  <si>
    <t>A Syngenetic Perspective</t>
  </si>
  <si>
    <t>Bergoeing, Jean Pierre</t>
  </si>
  <si>
    <t>20150625</t>
  </si>
  <si>
    <t>QE511.4 .B384 2015</t>
  </si>
  <si>
    <t>Geomorphology. ; Plate tectonics. ; Science.</t>
  </si>
  <si>
    <t>551.4/1/09728</t>
  </si>
  <si>
    <t>Further Developments in the Theory and Practice of Cybercartography</t>
  </si>
  <si>
    <t>International Dimensions and Language Mapping</t>
  </si>
  <si>
    <t>Taylor, D. R. Fraser</t>
  </si>
  <si>
    <t>GA139.5 .F878 2019</t>
  </si>
  <si>
    <t>Multimedia cartography.</t>
  </si>
  <si>
    <t>526.0285</t>
  </si>
  <si>
    <t>234.00</t>
  </si>
  <si>
    <t>Geology and Sedimentology of the Korean Peninsula</t>
  </si>
  <si>
    <t>Chough, Sung Kwun</t>
  </si>
  <si>
    <t>20130104</t>
  </si>
  <si>
    <t>SCIENCE / Earth Sciences / Sedimentology &amp; Stratigraphy</t>
  </si>
  <si>
    <t>QE305 -- .C46 2013eb</t>
  </si>
  <si>
    <t>Sedimentation and deposition - Korea</t>
  </si>
  <si>
    <t>551.46080945</t>
  </si>
  <si>
    <t>Geology of the China Seas</t>
  </si>
  <si>
    <t>Wang, Pinxian</t>
  </si>
  <si>
    <t>SCIENCE / Earth Sciences / Oceanography</t>
  </si>
  <si>
    <t>QE39 -- .W364 2014eb</t>
  </si>
  <si>
    <t>Submarine geology.</t>
  </si>
  <si>
    <t>551.461457</t>
  </si>
  <si>
    <t>165.60</t>
  </si>
  <si>
    <t>Marine Geo-Hazards in China</t>
  </si>
  <si>
    <t>YE, Yin-can</t>
  </si>
  <si>
    <t>QE39.Y563 2017</t>
  </si>
  <si>
    <t>551.468091823</t>
  </si>
  <si>
    <t>Proterozoic Orogens of India</t>
  </si>
  <si>
    <t>A Critical Window to Gondwana</t>
  </si>
  <si>
    <t>Chetty, T. R. K.</t>
  </si>
  <si>
    <t>SCIENCE / Physics / Geophysics</t>
  </si>
  <si>
    <t>QE653.5.C448 2017</t>
  </si>
  <si>
    <t>Geology, Stratigraphic--Proterozoic.</t>
  </si>
  <si>
    <t>551.13</t>
  </si>
  <si>
    <t>Neotectonism in the Indian Subcontinent</t>
  </si>
  <si>
    <t>Landscape Evolution</t>
  </si>
  <si>
    <t>Valdiya, K. S.</t>
  </si>
  <si>
    <t>QE511.42.V353 2017</t>
  </si>
  <si>
    <t>Neotectonics.</t>
  </si>
  <si>
    <t>551.1360954</t>
  </si>
  <si>
    <t>Geological Belts, Plate Boundaries, and Mineral Deposits in Myanmar</t>
  </si>
  <si>
    <t>Mitchell, Andrew</t>
  </si>
  <si>
    <t>20171123</t>
  </si>
  <si>
    <t>QE601 .M583 2018</t>
  </si>
  <si>
    <t>Geology, Structural.</t>
  </si>
  <si>
    <t>551.809591</t>
  </si>
  <si>
    <t>Rockslides and Rock Avalanches of Central Asia</t>
  </si>
  <si>
    <t>Distribution, Morphology, and Internal Structure</t>
  </si>
  <si>
    <t>Strom, Alexander</t>
  </si>
  <si>
    <t>QE599.C46 .S776 2018</t>
  </si>
  <si>
    <t>Landslides-Asia, Central. ; Rockslides-Asia, Central.</t>
  </si>
  <si>
    <t>551.3/07</t>
  </si>
  <si>
    <t>Tectonic Setting and Gondwana Basin Architecture in the Indian Shield</t>
  </si>
  <si>
    <t>Acharyya, Subhrangsu</t>
  </si>
  <si>
    <t>QE634.I4$b.T438 2018</t>
  </si>
  <si>
    <t>551.80954</t>
  </si>
  <si>
    <t>Tectonic and Structural Framework of the Zagros Fold-Thrust Belt</t>
  </si>
  <si>
    <t>Saein, Ali Farzipour</t>
  </si>
  <si>
    <t>QE601 .T438 2019</t>
  </si>
  <si>
    <t>Geology, Structural-Zagros Mountains (Iran and Iraq)</t>
  </si>
  <si>
    <t>551.8750955</t>
  </si>
  <si>
    <t>Weathering the World</t>
  </si>
  <si>
    <t>Recovery in the Wake of the Tsunami in a Tamil Fishing Village</t>
  </si>
  <si>
    <t>Hastrup, Frida</t>
  </si>
  <si>
    <t>HV636 2004. I4 H37 2</t>
  </si>
  <si>
    <t>Indian Ocean Tsunami, 2004. ; Tsunamis -- India -- Tamil Nadu. ; Natural disasters -- India -- Tamil Nadu. ; Tamil Nadu (India) -- Social conditions. ; Tamil Nadu (India) -- Environmental conditions.</t>
  </si>
  <si>
    <t>363.34/94095482</t>
  </si>
  <si>
    <t>Precambrian Evolution of the North China Craton</t>
  </si>
  <si>
    <t>Zhao, Guochun</t>
  </si>
  <si>
    <t>20131122</t>
  </si>
  <si>
    <t>QE653.Z43 2014eb</t>
  </si>
  <si>
    <t>Geology, Stratigraphic -- Precambrian.</t>
  </si>
  <si>
    <t>551.710951</t>
  </si>
  <si>
    <t>Evaluating Environmental and Social Impact Assessment in Developing Countries</t>
  </si>
  <si>
    <t>Momtaz, Salim</t>
  </si>
  <si>
    <t>TECHNOLOGY &amp; ENGINEERING / Environmental / General</t>
  </si>
  <si>
    <t>TD194.68.B3 .M668 2018</t>
  </si>
  <si>
    <t>Environmental impact analysis-Bangladesh.</t>
  </si>
  <si>
    <t>333.71/4</t>
  </si>
  <si>
    <t>132.00</t>
  </si>
  <si>
    <t>Global Issues and Innovative Solutions in Healthcare, Culture, and the Environment</t>
  </si>
  <si>
    <t>Merviö, Mika</t>
  </si>
  <si>
    <t>TD170$b.M478 2020</t>
  </si>
  <si>
    <t>Environmental protection.</t>
  </si>
  <si>
    <t>Energy Democracy</t>
  </si>
  <si>
    <t>Advancing Equity in Clean Energy Solutions</t>
  </si>
  <si>
    <t>Fairchild, Denise</t>
  </si>
  <si>
    <t>SCIENCE / Global Warming &amp; Climate Change</t>
  </si>
  <si>
    <t>Clean energy-United States. ; Energy policy-Social aspects-United States.</t>
  </si>
  <si>
    <t>Historical Dictionary of the Chinese Environment</t>
  </si>
  <si>
    <t>20191008</t>
  </si>
  <si>
    <t>GE160.C6 .S855 2019</t>
  </si>
  <si>
    <t>Environmental degradation-China-Dictionaries.</t>
  </si>
  <si>
    <t>363.70095103</t>
  </si>
  <si>
    <t>Environmental Philosophy in Asian Traditions of Thought</t>
  </si>
  <si>
    <t>Callicott, J. Baird</t>
  </si>
  <si>
    <t>GE40 -- .E57 2014eb</t>
  </si>
  <si>
    <t>Environmental sciences -- Asia -- Philosophy. ; Environmentalism -- Asia -- Philosophy. ; Environmental ethics -- Asia. ; Philosophy, Asian.</t>
  </si>
  <si>
    <t>179.1095</t>
  </si>
  <si>
    <t>A Guide to, and Checklist for, the Decapoda of Namibia, South Africa and Mozambique (Volume 1)</t>
  </si>
  <si>
    <t>Emmerson, W. D.</t>
  </si>
  <si>
    <t>QL444.M33 .E464 2016</t>
  </si>
  <si>
    <t>Decapoda (Crustacea)--Indian Ocean--Identification.</t>
  </si>
  <si>
    <t>595.38400000000001</t>
  </si>
  <si>
    <t>A Guide to, and Checklist for, the Decapoda of Namibia, South Africa and Mozambique (Volume 2)</t>
  </si>
  <si>
    <t>QL444.M33.E464 2016</t>
  </si>
  <si>
    <t>171.95</t>
  </si>
  <si>
    <t>Ethics and Neurodiversity</t>
  </si>
  <si>
    <t>RA790 -- .E84 2013eb</t>
  </si>
  <si>
    <t>Mental health. ; Mental illness.</t>
  </si>
  <si>
    <t>362.2;362.386</t>
  </si>
  <si>
    <t>Evolutionary Games and Poverty Traps</t>
  </si>
  <si>
    <t>Carrera, Edgar J. Sánchez</t>
  </si>
  <si>
    <t>QA269 -- .S263 2016eb</t>
  </si>
  <si>
    <t>Game theory.</t>
  </si>
  <si>
    <t>519.29999999999995</t>
  </si>
  <si>
    <t>Of Treason, God and Testicles</t>
  </si>
  <si>
    <t>Political Masculinities in British and American Films of the Early Cold War</t>
  </si>
  <si>
    <t>PN1995.9.P6 -- .S737 2016eb</t>
  </si>
  <si>
    <t>Politics in motion pictures.</t>
  </si>
  <si>
    <t>Past and Future Vision of Veterinary Research</t>
  </si>
  <si>
    <t>Study of Factors Affecting Racehorse Performance in Hong Kong</t>
  </si>
  <si>
    <t>Lam, Kenneth</t>
  </si>
  <si>
    <t>SF338 -- .L36 2013eb</t>
  </si>
  <si>
    <t>Race horses -- Monitoring. ; Race horses -- Performance records. ; Race horses -- Health.</t>
  </si>
  <si>
    <t>636.12</t>
  </si>
  <si>
    <t>Scale, Governance and Change in Zambezi Teak Forests</t>
  </si>
  <si>
    <t>Sustainable Development for Commodity and Community</t>
  </si>
  <si>
    <t>Musgrave, Michael</t>
  </si>
  <si>
    <t>SD397.Z35 -- .M874 2016eb</t>
  </si>
  <si>
    <t>Zambezi teak--Sudan.</t>
  </si>
  <si>
    <t>634.97396000000003</t>
  </si>
  <si>
    <t>Science Research and Education in Africa</t>
  </si>
  <si>
    <t>Proceedings of a Conference on Science Advancement</t>
  </si>
  <si>
    <t>Fymat, Alain L.</t>
  </si>
  <si>
    <t>Q180.A5.S354 2017</t>
  </si>
  <si>
    <t>Research--Africa.</t>
  </si>
  <si>
    <t>507.20600000000002</t>
  </si>
  <si>
    <t>Social Sector in India</t>
  </si>
  <si>
    <t>Rout, Himanshu Sekhar</t>
  </si>
  <si>
    <t>HN687 -- .S635 2015eb</t>
  </si>
  <si>
    <t>India--Social policy.</t>
  </si>
  <si>
    <t>306.09539999999998</t>
  </si>
  <si>
    <t>Something Out of the Ordinary? Interpreting Diversity in the Early Neolithic Linearbandkeramik and Beyond</t>
  </si>
  <si>
    <t>Amkreutz, Luc</t>
  </si>
  <si>
    <t>GN776.2.A1 -- .S664 2016eb</t>
  </si>
  <si>
    <t>Europe--Antiquities.</t>
  </si>
  <si>
    <t>936</t>
  </si>
  <si>
    <t>Sounds of Life</t>
  </si>
  <si>
    <t>Music, Identity and Politics in Zimbabwe</t>
  </si>
  <si>
    <t>Mangena, Fainos</t>
  </si>
  <si>
    <t>ML3795 -- .S686 2016eb</t>
  </si>
  <si>
    <t>Zimbabwe--Politics and government.</t>
  </si>
  <si>
    <t>780.07</t>
  </si>
  <si>
    <t>South Asian Migration</t>
  </si>
  <si>
    <t>Remittances and Beyond</t>
  </si>
  <si>
    <t>Rahman, Md Mizanur</t>
  </si>
  <si>
    <t>JV8752 -- .S688 2015eb</t>
  </si>
  <si>
    <t>South Asia--Emigration and immigration.</t>
  </si>
  <si>
    <t>304.85399999999998</t>
  </si>
  <si>
    <t>Suffragette Legacy</t>
  </si>
  <si>
    <t>How does the History of Feminism Inspire Current Thinking in Manchester</t>
  </si>
  <si>
    <t>Røstvik, Camilla Mørk</t>
  </si>
  <si>
    <t>HQ1154 -- .S844 2015eb</t>
  </si>
  <si>
    <t>The Relationship between the Italian Leftist Parties and the Conflict in the Middle East</t>
  </si>
  <si>
    <t>The Parliamentarian Left and the Israeli - Arab Palestinian Question</t>
  </si>
  <si>
    <t>Seu, Nicola</t>
  </si>
  <si>
    <t>DS119.7 -- .S48 2016eb</t>
  </si>
  <si>
    <t>Arab-Israeli conflict--History.</t>
  </si>
  <si>
    <t>Women and Science, 17th Century to Present</t>
  </si>
  <si>
    <t>Pioneers, Activists and Protagonists</t>
  </si>
  <si>
    <t>Andréolle, Donna Spalding</t>
  </si>
  <si>
    <t>Q130 -- .W54 2011eb</t>
  </si>
  <si>
    <t>Women in science -- History. ; Scientific literature -- History.</t>
  </si>
  <si>
    <t>Contemporary Art Impacts on Scientific, Social, and Cultural Paradigms</t>
  </si>
  <si>
    <t>Strehovec, Janez</t>
  </si>
  <si>
    <t>20200529</t>
  </si>
  <si>
    <t>BH39$b.S774 2020</t>
  </si>
  <si>
    <t>Arts-Philosophy.</t>
  </si>
  <si>
    <t>Getting to the Heart of Science Communication</t>
  </si>
  <si>
    <t>A Guide to Effective Engagement</t>
  </si>
  <si>
    <t>Kearns, Faith</t>
  </si>
  <si>
    <t>SCIENCE / Applied Sciences</t>
  </si>
  <si>
    <t>Keeping Women in Science</t>
  </si>
  <si>
    <t>White, Kate</t>
  </si>
  <si>
    <t>HD6054.2.A8 .W458 2014</t>
  </si>
  <si>
    <t>Women in the professions-Australia.</t>
  </si>
  <si>
    <t>331.425</t>
  </si>
  <si>
    <t>Political Essay on the Island of Cuba</t>
  </si>
  <si>
    <t>A Critical Edition</t>
  </si>
  <si>
    <t>Alexander von Humboldt in English</t>
  </si>
  <si>
    <t>von Humboldt, Alexander</t>
  </si>
  <si>
    <t>F1763</t>
  </si>
  <si>
    <t>Slavery -- Cuba -- History. ; Cuba -- Description and travel.</t>
  </si>
  <si>
    <t>972.91/05</t>
  </si>
  <si>
    <t>Political Essay on the Kingdom of New Spain, Volume 1</t>
  </si>
  <si>
    <t>F1211</t>
  </si>
  <si>
    <t>Mines and mineral resources-Mexico.</t>
  </si>
  <si>
    <t>917.2</t>
  </si>
  <si>
    <t>Political Essay on the Kingdom of New Spain, Volume 2</t>
  </si>
  <si>
    <t>Mines and mineral resources-Mexico. ; Agriculture-Mexico. ; Mexico-Description and travel. ; Mexico-Geography. ; Mexico-Population. ; Mexico-Statistics. ; Mexico-Social conditions-To 1810. ; Mexico-Politics and government-1540-1810.</t>
  </si>
  <si>
    <t>Views of the Cordilleras and Monuments of the Indigenous Peoples of the Americas</t>
  </si>
  <si>
    <t>Critical</t>
  </si>
  <si>
    <t>20130125</t>
  </si>
  <si>
    <t>F1219</t>
  </si>
  <si>
    <t>Indians of Mexico -- Antiquities. ; Indians of South America -- Andes Region -- Antiquities. ; Mexico -- Antiquities. ; Peru -- Antiquities. ; Andes Region -- Antiquities. ; Mexico -- Description and travel. ; Peru -- Description and travel.</t>
  </si>
  <si>
    <t>Everyday Technology</t>
  </si>
  <si>
    <t>Machines and the Making of India's Modernity</t>
  </si>
  <si>
    <t>science.culture</t>
  </si>
  <si>
    <t>Arnold, David</t>
  </si>
  <si>
    <t>20130607</t>
  </si>
  <si>
    <t>HC440</t>
  </si>
  <si>
    <t>Technology transfer -- India. ; Technology -- India -- History. ; India -- Social conditions.</t>
  </si>
  <si>
    <t>303.48/30954</t>
  </si>
  <si>
    <t>Making Marie Curie</t>
  </si>
  <si>
    <t>Intellectual Property and Celebrity Culture in an Age of Information</t>
  </si>
  <si>
    <t>Wirtén, Eva Hemmungs</t>
  </si>
  <si>
    <t>20150317</t>
  </si>
  <si>
    <t>QD22</t>
  </si>
  <si>
    <t>Celebrities - France</t>
  </si>
  <si>
    <t>Making Time</t>
  </si>
  <si>
    <t>Astronomical Time Measurement in Tokugawa Japan</t>
  </si>
  <si>
    <t>Frumer, Yulia</t>
  </si>
  <si>
    <t>QB213</t>
  </si>
  <si>
    <t>Time measurements-Japan-History. ; Japan-History-Tokugawa period, 1600-1868.</t>
  </si>
  <si>
    <t>529/.709520903</t>
  </si>
  <si>
    <t>Africa as a Living Laboratory</t>
  </si>
  <si>
    <t>Empire, Development, and the Problem of Scientific Knowledge, 1870-1950</t>
  </si>
  <si>
    <t>Tilley, Helen</t>
  </si>
  <si>
    <t>Q180</t>
  </si>
  <si>
    <t>African Research Survey. ; Research -- Africa -- History -- 20th century. ; Research -- Africa -- History -- 21st century. ; Imperialism and science -- Africa -- History -- 20th century. ; Imperialism and science -- Africa -- History -- 21st century. ; Africa -- Research -- History -- 20th century. ; Africa -- Research -- History -- 21st century.</t>
  </si>
  <si>
    <t>509.6/09034</t>
  </si>
  <si>
    <t>Bitter Roots</t>
  </si>
  <si>
    <t>The Search for Healing Plants in Africa</t>
  </si>
  <si>
    <t>Osseo-Asare, Abena Dove</t>
  </si>
  <si>
    <t>RS181</t>
  </si>
  <si>
    <t>Materia medica, Vegetable -- Africa. ; Medicinal plants -- Africa.</t>
  </si>
  <si>
    <t>Bones, Clones, and Biomes</t>
  </si>
  <si>
    <t>The History and Geography of Recent Neotropical Mammals</t>
  </si>
  <si>
    <t>Patterson, Bruce D.</t>
  </si>
  <si>
    <t>SCIENCE / Paleontology</t>
  </si>
  <si>
    <t>QL721</t>
  </si>
  <si>
    <t>Mammals -- Latin America -- History. ; Mammals -- Latin America -- Geographical distribution. ; Biogeography -- Latin America. ; Paleobiogeography -- Latin America.</t>
  </si>
  <si>
    <t>599.098</t>
  </si>
  <si>
    <t>From Eve to Evolution</t>
  </si>
  <si>
    <t>Darwin, Science, and Women's Rights in Gilded Age America</t>
  </si>
  <si>
    <t>Hamlin, Kimberly A.</t>
  </si>
  <si>
    <t>20140508</t>
  </si>
  <si>
    <t>HQ1191</t>
  </si>
  <si>
    <t>Evolution (Biology) and the social sciences - History - 19th century</t>
  </si>
  <si>
    <t>305.420973090/34</t>
  </si>
  <si>
    <t>Hawking Incorporated</t>
  </si>
  <si>
    <t>Stephen Hawking and the Anthropology of the Knowing Subject</t>
  </si>
  <si>
    <t>Mialet, Hélène</t>
  </si>
  <si>
    <t>QC16</t>
  </si>
  <si>
    <t>Hawking, S. W. -- (Stephen W.) ; Communication in science. ; Mind and body. ; People with disabilities in science. ; Physicists -- Great Britain. ; Self-help devices for people with disabilities.</t>
  </si>
  <si>
    <t>Korea</t>
  </si>
  <si>
    <t>A Cartographic History</t>
  </si>
  <si>
    <t>Short, John Rennie</t>
  </si>
  <si>
    <t>GA1251</t>
  </si>
  <si>
    <t>Cartography -- Korea -- History.</t>
  </si>
  <si>
    <t>912.519</t>
  </si>
  <si>
    <t>Learned Patriots</t>
  </si>
  <si>
    <t>Debating Science, State, and Society in the Nineteenth-Century Ottoman Empire</t>
  </si>
  <si>
    <t>Yalçinkaya, M. Alper</t>
  </si>
  <si>
    <t>20150213</t>
  </si>
  <si>
    <t>Science - Turkey - Public opinion - History - 19th century</t>
  </si>
  <si>
    <t>338.956/0609034</t>
  </si>
  <si>
    <t>Lions in the Balance</t>
  </si>
  <si>
    <t>Man-Eaters, Manes, and Men with Guns</t>
  </si>
  <si>
    <t>Packer, Craig</t>
  </si>
  <si>
    <t>SCIENCE / Life Sciences / Zoology / Mammals</t>
  </si>
  <si>
    <t>QL737</t>
  </si>
  <si>
    <t>599.75709678/27</t>
  </si>
  <si>
    <t>Nucleus and Nation</t>
  </si>
  <si>
    <t>Scientists, International Networks, and Power in India</t>
  </si>
  <si>
    <t>Anderson, Robert S.</t>
  </si>
  <si>
    <t>SCIENCE / Physics / Nuclear</t>
  </si>
  <si>
    <t>Saha, Meghnad, -- 1893-1956. ; Bhatnagar, Shanti Swarupa, -- Sir, -- 1894-1955. ; Bhabha, Homi Jehangir, -- 1909-1966. ; Science -- India -- History -- 20th century. ; Nuclear industry -- India -- History -- 20th century.</t>
  </si>
  <si>
    <t>509.54/0904</t>
  </si>
  <si>
    <t>Race and Photography</t>
  </si>
  <si>
    <t>Racial Photography as Scientific Evidence, 1876-1980</t>
  </si>
  <si>
    <t>Morris-Reich, Amos</t>
  </si>
  <si>
    <t>GN347</t>
  </si>
  <si>
    <t>Clauss, Ludwig Ferdinand</t>
  </si>
  <si>
    <t>305.80022/2</t>
  </si>
  <si>
    <t>Reading Darwin in Arabic, 1860-1950</t>
  </si>
  <si>
    <t>Elshakry, Marwa</t>
  </si>
  <si>
    <t>Darwin, Charles, -- 1809-1882. ; Evolution -- Religious aspects -- Islam. ; Islam and science.</t>
  </si>
  <si>
    <t>297.2/65</t>
  </si>
  <si>
    <t>Red Revolution, Green Revolution</t>
  </si>
  <si>
    <t>Scientific Farming in Socialist China</t>
  </si>
  <si>
    <t>Schmalzer, Sigrid</t>
  </si>
  <si>
    <t>20160120</t>
  </si>
  <si>
    <t>HX550</t>
  </si>
  <si>
    <t>Communism and agriculture</t>
  </si>
  <si>
    <t>338.1/851</t>
  </si>
  <si>
    <t>Sex Itself</t>
  </si>
  <si>
    <t>The Search for Male and Female in the Human Genome</t>
  </si>
  <si>
    <t>Richardson, Sarah S.</t>
  </si>
  <si>
    <t>20131213</t>
  </si>
  <si>
    <t>SCIENCE / Life Sciences / Genetics &amp; Genomics</t>
  </si>
  <si>
    <t>QH600</t>
  </si>
  <si>
    <t>Sex chromosomes. ; Human genome. ; Sex differences.</t>
  </si>
  <si>
    <t>611/.0181663</t>
  </si>
  <si>
    <t>The Amboseli Elephants</t>
  </si>
  <si>
    <t>A Long-Term Perspective on a Long-Lived Mammal</t>
  </si>
  <si>
    <t>Moss, Cynthia J.</t>
  </si>
  <si>
    <t>20110718</t>
  </si>
  <si>
    <t>African elephant -- Kenya -- Amboseli National Park. ; African elephant -- Ecology -- Kenya -- Amboseli National Park. ; African elephant -- Habitat -- Kenya -- Amboseli National Park. ; African elephant -- Behavior -- Kenya -- Amboseli National Park. ; African elephant -- Kenya -- Amboseli National Park -- Reproduction.</t>
  </si>
  <si>
    <t>The Crafting of the 10,000 Things</t>
  </si>
  <si>
    <t>Knowledge and Technology in Seventeenth-Century China</t>
  </si>
  <si>
    <t>Schäfer, Dagmar</t>
  </si>
  <si>
    <t>Song, Yingxing, -- b. 1587. -- Tian gong kai wu. ; Science -- China -- History -- 17th century. ; Technology -- China -- History -- 17th century. ; Cosmology, Chinese. ; Qi (Chinese philosophy)</t>
  </si>
  <si>
    <t>609.51/09032</t>
  </si>
  <si>
    <t>The Dawn of the Deed</t>
  </si>
  <si>
    <t>The Prehistoric Origins of Sex</t>
  </si>
  <si>
    <t>Long, John A.</t>
  </si>
  <si>
    <t>QH481</t>
  </si>
  <si>
    <t>Sexual instinct</t>
  </si>
  <si>
    <t>573.6/374</t>
  </si>
  <si>
    <t>The Fair Society</t>
  </si>
  <si>
    <t>The Science of Human Nature and the Pursuit of Social Justice</t>
  </si>
  <si>
    <t>Corning, Peter</t>
  </si>
  <si>
    <t>BJ1533</t>
  </si>
  <si>
    <t>Fairness. ; Social justice. ; Basic needs. ; Social contract.</t>
  </si>
  <si>
    <t>The Mysteries of the Marco Polo Maps</t>
  </si>
  <si>
    <t>Olshin, Benjamin B.</t>
  </si>
  <si>
    <t>20141029</t>
  </si>
  <si>
    <t>G370</t>
  </si>
  <si>
    <t>Cartography - History</t>
  </si>
  <si>
    <t>912.092</t>
  </si>
  <si>
    <t>The Refracted Muse</t>
  </si>
  <si>
    <t>Literature and Optics in Early Modern Spain</t>
  </si>
  <si>
    <t>Santo-Tomas, Enrique Garcia</t>
  </si>
  <si>
    <t>PQ6142</t>
  </si>
  <si>
    <t>Spanish fiction--Classical period, 1500-1700--History and criticism.</t>
  </si>
  <si>
    <t>863/.309</t>
  </si>
  <si>
    <t>The Year of the Gorilla</t>
  </si>
  <si>
    <t>Schaller, George B.</t>
  </si>
  <si>
    <t>Gorilla -- Congo (Democratic Republic) -- Kivu (Region) ; Gorilla -- Uganda. ; Gorilla -- Rwanda. ; Africa -- Description and travel.</t>
  </si>
  <si>
    <t>599.8840967571</t>
  </si>
  <si>
    <t>Unearthing the Nation</t>
  </si>
  <si>
    <t>Modern Geology and Nationalism in Republican China</t>
  </si>
  <si>
    <t>Shen, Grace Yen</t>
  </si>
  <si>
    <t>20140213</t>
  </si>
  <si>
    <t>QE13</t>
  </si>
  <si>
    <t>Geology -- China -- History -- 20th century. ; Geologists -- China -- History -- 20th century. ; Nationalism and science.</t>
  </si>
  <si>
    <t>555.1</t>
  </si>
  <si>
    <t>Unfreezing the Arctic</t>
  </si>
  <si>
    <t>Science, Colonialism, and the Transformation of Inuit Lands</t>
  </si>
  <si>
    <t>Stuhl, Andrew</t>
  </si>
  <si>
    <t>20161103</t>
  </si>
  <si>
    <t>G620</t>
  </si>
  <si>
    <t>Arctic regions - Discovery and exploration</t>
  </si>
  <si>
    <t>971.9</t>
  </si>
  <si>
    <t>Experiencing Climate Change in Bangladesh</t>
  </si>
  <si>
    <t>Vulnerability and Adaptation in Coastal Regions</t>
  </si>
  <si>
    <t>RC394.D35.M668 2016</t>
  </si>
  <si>
    <t>304.2/5095492</t>
  </si>
  <si>
    <t>Sex and Cardiac Electrophysiology</t>
  </si>
  <si>
    <t>Differences in Cardiac Electrical Disorders Between Men and Women</t>
  </si>
  <si>
    <t>Malik, Marek</t>
  </si>
  <si>
    <t>SD1 .M355 2020</t>
  </si>
  <si>
    <t>Science: Anatomy/Physiology, Science.</t>
  </si>
  <si>
    <t>634.905</t>
  </si>
  <si>
    <t>How Sex and Gender Impact Clinical Practice</t>
  </si>
  <si>
    <t>An Evidence-Based Guide to Patient Care</t>
  </si>
  <si>
    <t>Jenkins, Marjorie R.</t>
  </si>
  <si>
    <t>R723.7 .H69 2021</t>
  </si>
  <si>
    <t>Evidence-based medicine. ; Medical care-Sex differences.</t>
  </si>
  <si>
    <t>610.695</t>
  </si>
  <si>
    <t>Aboriginal People and their Plants</t>
  </si>
  <si>
    <t>Clarke, Philip A.</t>
  </si>
  <si>
    <t>DU124.E76.C53 2011</t>
  </si>
  <si>
    <t>Commercial law -- Germany -- Cases. ; Business enterprises -- Law and legislation -- Germany.</t>
  </si>
  <si>
    <t>333.95308999150001</t>
  </si>
  <si>
    <t>Landscape Ethnoecology</t>
  </si>
  <si>
    <t>Concepts of Biotic and Physical Space</t>
  </si>
  <si>
    <t>Johnson, Leslie Main</t>
  </si>
  <si>
    <t>SCIENCE / Life Sciences / Ecology</t>
  </si>
  <si>
    <t>GF90 .L256 2009</t>
  </si>
  <si>
    <t>Landscape assessment. ; Landscape ecology. ; Human geography. ; Indigenous peoples -- Ecology. ; Traditional ecological knowledge. ; Geographical perception.</t>
  </si>
  <si>
    <t>304.23</t>
  </si>
  <si>
    <t>Evolution of Vulnerability</t>
  </si>
  <si>
    <t>Implications for Sex Differences in Health and Development</t>
  </si>
  <si>
    <t>Geary, David C.</t>
  </si>
  <si>
    <t>20150818</t>
  </si>
  <si>
    <t>SCIENCE / Life Sciences / Evolution</t>
  </si>
  <si>
    <t>HD7261</t>
  </si>
  <si>
    <t>Health surveys. ; Risk assessment. ; Risk management. ; Sex factors in disease. ; Work environment.</t>
  </si>
  <si>
    <t>153</t>
  </si>
  <si>
    <t>Developing Capacities for Teaching Responsible Science in the MENA Region</t>
  </si>
  <si>
    <t>Refashioning Scientific Dialogue</t>
  </si>
  <si>
    <t>The World Academy of Sciences (TWAS)</t>
  </si>
  <si>
    <t>20130728</t>
  </si>
  <si>
    <t>Q175.35.D48 2013eb</t>
  </si>
  <si>
    <t>Science -- Moral and ethical aspects -- Africa, North. ; Science -- Moral and ethical aspects -- Middle East. ; Research. ; Life sciences.</t>
  </si>
  <si>
    <t>570</t>
  </si>
  <si>
    <t>The Anatomy of Murder</t>
  </si>
  <si>
    <t>Ethical Transgressions and Anatomical Science During the Third Reich</t>
  </si>
  <si>
    <t>SCIENCE / Life Sciences / Human Anatomy &amp; Physiology</t>
  </si>
  <si>
    <t>QM33.3.G3 H55 2016</t>
  </si>
  <si>
    <t>Human anatomy - Research - Germany - History - 20th century</t>
  </si>
  <si>
    <t>612.0071/143</t>
  </si>
  <si>
    <t>Sex Differences in the Human Brain, Their Underpinnings and Implications</t>
  </si>
  <si>
    <t>Savic, Ivanka</t>
  </si>
  <si>
    <t>SCIENCE / Life Sciences / Neuroscience</t>
  </si>
  <si>
    <t>QP376 -- .P7186 2010eb</t>
  </si>
  <si>
    <t>Brain -- Sex differences. ; Physiology -- Sex differences.</t>
  </si>
  <si>
    <t>612.82</t>
  </si>
  <si>
    <t>348.00</t>
  </si>
  <si>
    <t>Haemaphysalis Ticks of India</t>
  </si>
  <si>
    <t>Geevarghese, G.</t>
  </si>
  <si>
    <t>SCIENCE / Life Sciences / Zoology / Invertebrates</t>
  </si>
  <si>
    <t>QL458.2.I9 -- G44 2011eb</t>
  </si>
  <si>
    <t>Ixodidae - India - Kerala</t>
  </si>
  <si>
    <t>595.4290954</t>
  </si>
  <si>
    <t>The Limits of Knowledge</t>
  </si>
  <si>
    <t>Generating Pragmatist Feminist Cases for Situated Knowing</t>
  </si>
  <si>
    <t>McHugh, Nancy Arden</t>
  </si>
  <si>
    <t>HM545 -- .M34 2015eb</t>
  </si>
  <si>
    <t>Science -- Social aspects. ; Social medicine. ; Public health administration. ; Feminism. ; Knowledge, Theory of.</t>
  </si>
  <si>
    <t>Sustainable Marine Resource Utilization in China</t>
  </si>
  <si>
    <t>A Comprehensive Evaluation</t>
  </si>
  <si>
    <t>Song, Malin</t>
  </si>
  <si>
    <t>GC1023.7 .S664 2020</t>
  </si>
  <si>
    <t>Marine resources development-China.</t>
  </si>
  <si>
    <t>333.91640951</t>
  </si>
  <si>
    <t>Colloquy on Minority Males in Science, Technology, Engineering, and Mathematics</t>
  </si>
  <si>
    <t>SCIENCE / Study &amp; Teaching</t>
  </si>
  <si>
    <t>Q183.3.A1.C645 2010</t>
  </si>
  <si>
    <t>Science -- Study and teaching -- Minorities -- Education -- United States -- Congresses. ; Science -- Study and teaching -- Minorities -- Research -- United States -- Congresses. ; Technology -- Study and teaching -- Minorities -- Education -- United States -- Congresses. ; Technology -- Study and teaching -- Minorities -- Research -- United States -- Congresses. ; Engineering -- Study and teaching -- Minorities -- Education -- United States -- Congresses. ; Engineering -- Study and teaching -- Minorities -- Research -- United States -- Congresses. ; Mathematics -- Study and teaching -- Minorities -- Education -- United States -- Congresses.</t>
  </si>
  <si>
    <t>507.1/073</t>
  </si>
  <si>
    <t>22.99</t>
  </si>
  <si>
    <t>Seeking Solutions</t>
  </si>
  <si>
    <t>Maximizing American Talent by Advancing Women of Color in Academia: Summary of a Conference</t>
  </si>
  <si>
    <t>Q183.3.A1.S44 2013eb</t>
  </si>
  <si>
    <t>Science -- Study and teaching (Higher) -- United States -- Congresses. ; Minority women -- Education (Higher) -- United States -- Congresses. ; Minority women in the professions -- United States -- Congresses.</t>
  </si>
  <si>
    <t>46.99</t>
  </si>
  <si>
    <t>Successful STEM Mentoring Initiatives for Underrepresented Students</t>
  </si>
  <si>
    <t>A Research-Based Guide for Faculty and Administrators</t>
  </si>
  <si>
    <t>Packard, Becky Wai-Ling</t>
  </si>
  <si>
    <t>20151221</t>
  </si>
  <si>
    <t>Q183.3.A1P33 2015</t>
  </si>
  <si>
    <t>Mentoring in science--United States.</t>
  </si>
  <si>
    <t>507.1/173</t>
  </si>
  <si>
    <t>The Genesis of Genesis</t>
  </si>
  <si>
    <t>The Mytho-Empiricism of Creation</t>
  </si>
  <si>
    <t>SCIENCE / Time</t>
  </si>
  <si>
    <t>BL227 -- .S56 2011eb</t>
  </si>
  <si>
    <t>Creation -- Comparative studies. ; Beginning. ; Cosmology -- Comparative studies. ; Dualism.</t>
  </si>
  <si>
    <t>202.4</t>
  </si>
  <si>
    <t>Women Who Were Sexually Abused as Children</t>
  </si>
  <si>
    <t>Mothering, Resilience, and Protecting the Next Generation</t>
  </si>
  <si>
    <t>Gil, Teresa</t>
  </si>
  <si>
    <t>SELF-HELP / Abuse</t>
  </si>
  <si>
    <t>The New Senior Man</t>
  </si>
  <si>
    <t>Exploring New Horizons, New Opportunities</t>
  </si>
  <si>
    <t>Reese, Thelma</t>
  </si>
  <si>
    <t>HQ1062.F5643 2017</t>
  </si>
  <si>
    <t>Retirees.</t>
  </si>
  <si>
    <t>305.26/1</t>
  </si>
  <si>
    <t>Stand up to Stigma</t>
  </si>
  <si>
    <t>How We Reject Fear and Shame</t>
  </si>
  <si>
    <t>Seele, Pernessa C.</t>
  </si>
  <si>
    <t>SELF-HELP / Anxieties &amp; Phobias</t>
  </si>
  <si>
    <t>HM1041.S44 2017</t>
  </si>
  <si>
    <t>Stigma (Social psychology)</t>
  </si>
  <si>
    <t>Wander Woman</t>
  </si>
  <si>
    <t>How High-Achieving Women Find Contentment and Direction</t>
  </si>
  <si>
    <t>Reynolds, Marcia</t>
  </si>
  <si>
    <t>20100607</t>
  </si>
  <si>
    <t>HD6054.3.R487 2010</t>
  </si>
  <si>
    <t>Women executives -- Psychology. ; Job satisfaction. ; Quality of work life. ; Career plateaus. ; Career development.</t>
  </si>
  <si>
    <t>The Passion Book</t>
  </si>
  <si>
    <t>A Tibetan Guide to Love and Sex</t>
  </si>
  <si>
    <t>20180418</t>
  </si>
  <si>
    <t>SELF-HELP / Sexual Instruction</t>
  </si>
  <si>
    <t>PL3748</t>
  </si>
  <si>
    <t>Sex instruction-Religious aspects-Buddhism-Poetry. ; Sex-Religious aspects-Buddhism-Poetry.</t>
  </si>
  <si>
    <t>Baby Ever After</t>
  </si>
  <si>
    <t>Expanding Your Family After Postpartum Depression</t>
  </si>
  <si>
    <t>SELF-HELP / Mood Disorders / Depression</t>
  </si>
  <si>
    <t>The Me, Without</t>
  </si>
  <si>
    <t>Revealing a Hidden World</t>
  </si>
  <si>
    <t>Orth, Stephen</t>
  </si>
  <si>
    <t>SELF-HELP / Personal Growth / Happiness</t>
  </si>
  <si>
    <t>SELF-HELP / Compulsive Behavior / General</t>
  </si>
  <si>
    <t>F*ck Happiness</t>
  </si>
  <si>
    <t>How the Science of Psychology Ignores Women</t>
  </si>
  <si>
    <t>Gore, Ariel</t>
  </si>
  <si>
    <t>20200525</t>
  </si>
  <si>
    <t>17.19</t>
  </si>
  <si>
    <t>The Body Is Not an Apology, Second Edition</t>
  </si>
  <si>
    <t>The Power of Radical Self-Love</t>
  </si>
  <si>
    <t>Taylor, Sonya Renee</t>
  </si>
  <si>
    <t>SELF-HELP / Personal Growth / Self-Esteem</t>
  </si>
  <si>
    <t>What Motivates Getting Things Done</t>
  </si>
  <si>
    <t>Procrastination, Emotions, and Success</t>
  </si>
  <si>
    <t>Lamia, Mary</t>
  </si>
  <si>
    <t>BUSINESS &amp; ECONOMICS / Time Management</t>
  </si>
  <si>
    <t>BF637.P76.L365 2017</t>
  </si>
  <si>
    <t>Procrastination.</t>
  </si>
  <si>
    <t>152,.5</t>
  </si>
  <si>
    <t>Black Fatigue</t>
  </si>
  <si>
    <t>How Racism Erodes the Mind, Body, and Spirit</t>
  </si>
  <si>
    <t>SELF-HELP / Self-Management / Stress Management</t>
  </si>
  <si>
    <t>Abortion in Post-Revolutionary Tunisia</t>
  </si>
  <si>
    <t>Politics, Medicine and Morality</t>
  </si>
  <si>
    <t>Maffi, Irene</t>
  </si>
  <si>
    <t>HQ767.5.T8$b.M34 2020</t>
  </si>
  <si>
    <t>Abortion-Tunisia-Public opinion.</t>
  </si>
  <si>
    <t>362.19888009610997</t>
  </si>
  <si>
    <t>Pro-Voice</t>
  </si>
  <si>
    <t>How to Keep Listening When the World Wants a Fight</t>
  </si>
  <si>
    <t>Baker, Aspen</t>
  </si>
  <si>
    <t>HQ767.5.U5 -- .B345 2015eb</t>
  </si>
  <si>
    <t>Abortion -- United States. ; Abortion -- Law and legislation -- United States. ; Pro-life movement -- United States. ; Pro-choice movement -- United States.</t>
  </si>
  <si>
    <t>The Safety and Quality of Abortion Care in the United States</t>
  </si>
  <si>
    <t>20180624</t>
  </si>
  <si>
    <t>HQ767.5.U6 .S244 2018</t>
  </si>
  <si>
    <t>Mothers-Mortality-United States. ; Abortion-Standards-United States. ; Abortion-Health aspects-United States. ; Abortion-Government policy-United States. ; Women's health services-United States. ; Abortion services-United States.</t>
  </si>
  <si>
    <t>362.1988809895</t>
  </si>
  <si>
    <t>Food Security, Poverty and Nutrition Policy Analysis</t>
  </si>
  <si>
    <t>Statistical Methods and Applications</t>
  </si>
  <si>
    <t>Babu, Suresh</t>
  </si>
  <si>
    <t>20140410</t>
  </si>
  <si>
    <t>HD9000.4 -- .B33 2014eb</t>
  </si>
  <si>
    <t>Food supply -- Mathematical models. ; Nutrition policy -- Decision making -- Statistical methods.</t>
  </si>
  <si>
    <t>147.60</t>
  </si>
  <si>
    <t>Food Security in the Developing World</t>
  </si>
  <si>
    <t>Ashley, John Michael</t>
  </si>
  <si>
    <t>20160130</t>
  </si>
  <si>
    <t>HD9018.D44</t>
  </si>
  <si>
    <t>Food security--Developing countries.</t>
  </si>
  <si>
    <t>338.1/91724</t>
  </si>
  <si>
    <t>Foodscapes, Foodfields, and Identities in the YucatÁn</t>
  </si>
  <si>
    <t>Ayora-Diaz, Steffan Igor</t>
  </si>
  <si>
    <t>GT2853.M6A96 2011</t>
  </si>
  <si>
    <t>Food habits - Mexico - Yucatan ( State)</t>
  </si>
  <si>
    <t>394.1250972/65</t>
  </si>
  <si>
    <t>Modernising Agrifood Chains in China</t>
  </si>
  <si>
    <t>Implications for Rural Development</t>
  </si>
  <si>
    <t>Waldron, Scott</t>
  </si>
  <si>
    <t>POLITICAL SCIENCE / Public Policy / Regional Planning</t>
  </si>
  <si>
    <t>HD9016.C62 -- W35 2010eb</t>
  </si>
  <si>
    <t>Agriculture and state -- China. ; Food supply -- China. ; Rural development -- China.</t>
  </si>
  <si>
    <t>338.1951</t>
  </si>
  <si>
    <t>State Capitalism under Neoliberalism</t>
  </si>
  <si>
    <t>The Case of Agriculture and Food in Brazil</t>
  </si>
  <si>
    <t>Bonanno, Alessandro</t>
  </si>
  <si>
    <t>HD1873 .S738 2019</t>
  </si>
  <si>
    <t>Agriculture and state-Brazil. ; Brazil-Economic policy-21st century. ; Capitalism-Brazil.</t>
  </si>
  <si>
    <t>338.1881</t>
  </si>
  <si>
    <t>Gender and Food</t>
  </si>
  <si>
    <t>A Critical Look at the Food System</t>
  </si>
  <si>
    <t>Gender Lens</t>
  </si>
  <si>
    <t>Koch, Shelley L.</t>
  </si>
  <si>
    <t>GT2850 .K634 2019</t>
  </si>
  <si>
    <t>Food-Social aspects. ; Food-Sex differences. ; Sexual division of labor.</t>
  </si>
  <si>
    <t>394.12</t>
  </si>
  <si>
    <t>Jewish Veganism and Vegetarianism</t>
  </si>
  <si>
    <t>Studies and New Directions</t>
  </si>
  <si>
    <t>Labendz, Jacob Ari</t>
  </si>
  <si>
    <t>BM538.V43J49 2019</t>
  </si>
  <si>
    <t>Vegetarianism-Religious aspects-Judaism. ; Veganism-Moral and ethical aspects. ; Jewish ethics.</t>
  </si>
  <si>
    <t>296.3/693</t>
  </si>
  <si>
    <t>First Footprints</t>
  </si>
  <si>
    <t>The Epic Story of the First Australians</t>
  </si>
  <si>
    <t>Cane, Scott</t>
  </si>
  <si>
    <t>DU123.4 .C364 2013</t>
  </si>
  <si>
    <t>Aboriginal Australians-History. ; Aboriginal Australians-Social conditions. ; Aboriginal Australians-Antiquities. ; Prehistoric peoples-Australia. ; Australia-History-To 1788.</t>
  </si>
  <si>
    <t>A Creole Nation</t>
  </si>
  <si>
    <t>National Integration in Guinea-Bissau</t>
  </si>
  <si>
    <t>Kohl, Christoph</t>
  </si>
  <si>
    <t>20180425</t>
  </si>
  <si>
    <t>GN655.G76 K64 2018</t>
  </si>
  <si>
    <t>Guinea-Bissau-Ethnic relations.</t>
  </si>
  <si>
    <t>306.096657</t>
  </si>
  <si>
    <t>Ambiguous Childhoods</t>
  </si>
  <si>
    <t>Peer Socialisation, Schooling and Agency in a Zambian Village</t>
  </si>
  <si>
    <t>Clemensen, Nana</t>
  </si>
  <si>
    <t>HQ792.Z33 C54 2020</t>
  </si>
  <si>
    <t>Socialization-Zambia.</t>
  </si>
  <si>
    <t>305.23096894091734</t>
  </si>
  <si>
    <t>An Australian Indigenous Diaspora</t>
  </si>
  <si>
    <t>Warlpiri Matriarchs and the Refashioning of Tradition</t>
  </si>
  <si>
    <t>Burke, Paul</t>
  </si>
  <si>
    <t>DU125.W37 B87 2018</t>
  </si>
  <si>
    <t>Warlpiri (Australian people)-Social life and customs. ; Women, Aboriginal Australian-Social life and customs. ; Aboriginal Australians-Migrations. ; Migration, Internal-Australia.</t>
  </si>
  <si>
    <t>305.899159</t>
  </si>
  <si>
    <t>Animism Beyond the Soul</t>
  </si>
  <si>
    <t>Ontology, Reflexivity, and the Making of Anthropological Knowledge</t>
  </si>
  <si>
    <t>Studies in Social Analysis Ser.</t>
  </si>
  <si>
    <t>GN471 .S83 2018</t>
  </si>
  <si>
    <t>Animism. ; Anthropology-Methodology.</t>
  </si>
  <si>
    <t>202.1</t>
  </si>
  <si>
    <t>Aspirations of Young Adults in Urban Asia</t>
  </si>
  <si>
    <t>Values, Family, and Identity</t>
  </si>
  <si>
    <t>Westendorp, Mariske</t>
  </si>
  <si>
    <t>HQ799.8.A75 .A875 2021</t>
  </si>
  <si>
    <t>Young adults-Asia-Social conditions-21st century. ; Young adults-Conduct of life.</t>
  </si>
  <si>
    <t>305.235095091732</t>
  </si>
  <si>
    <t>Being a Sperm Donor</t>
  </si>
  <si>
    <t>Masculinity, Sexuality, and Biosociality in Denmark</t>
  </si>
  <si>
    <t>Mohr, Sebastian</t>
  </si>
  <si>
    <t>HQ761 .M64 2018</t>
  </si>
  <si>
    <t>Sperm donors-Denmark. ; Artificial insemination, Human-Social aspects-Denmark. ; Masculinity-Denmark. ; Sex-Denmark.</t>
  </si>
  <si>
    <t>362.178309489</t>
  </si>
  <si>
    <t>Being Bedouin Around Petra</t>
  </si>
  <si>
    <t>Life at a World Heritage Site in the Twenty-First Century</t>
  </si>
  <si>
    <t>Bille, Mikkel</t>
  </si>
  <si>
    <t>DS153.55.B43 B55 201</t>
  </si>
  <si>
    <t>Bedouins-Jordan-Social life and customs. ; World Heritage areas-Jordan.</t>
  </si>
  <si>
    <t>956.95004927</t>
  </si>
  <si>
    <t>Bourdieu and Social Space</t>
  </si>
  <si>
    <t>Mobilities, Trajectories, Emplacements</t>
  </si>
  <si>
    <t>Worlds in Motion Ser.</t>
  </si>
  <si>
    <t>Reed-Danahay, Deborah</t>
  </si>
  <si>
    <t>HM479.B68 R439 2020</t>
  </si>
  <si>
    <t>Emigration and immigration-Social aspects.</t>
  </si>
  <si>
    <t>Brazilian Steel Town</t>
  </si>
  <si>
    <t>Machines, Land, Money and Commoning in the Making of the Working Class</t>
  </si>
  <si>
    <t>Mollona, Massimiliano</t>
  </si>
  <si>
    <t>HD9524.B84 C6255 202</t>
  </si>
  <si>
    <t>Steel industry and trade-Brazil-Volta Redonda-History. ; Volta Redonda (Brazil)-Economic conditions.</t>
  </si>
  <si>
    <t>330.98153</t>
  </si>
  <si>
    <t>Breaking Rocks</t>
  </si>
  <si>
    <t>Music, Ideology and Economic Collapse, from Paris to Kinshasa</t>
  </si>
  <si>
    <t>Trapido, Joe</t>
  </si>
  <si>
    <t>ML3503.C68 T73 2017</t>
  </si>
  <si>
    <t>Congolese (Democratic Republic) - Europe - Social conditions</t>
  </si>
  <si>
    <t>781.63096751</t>
  </si>
  <si>
    <t>Claiming Homes</t>
  </si>
  <si>
    <t>Confronting Domicide in Rural China</t>
  </si>
  <si>
    <t>Bruckermann, Charlotte</t>
  </si>
  <si>
    <t>HT443.C6 B78 2020</t>
  </si>
  <si>
    <t>Sociology, Rural-China.</t>
  </si>
  <si>
    <t>307.720951</t>
  </si>
  <si>
    <t>Competing Power</t>
  </si>
  <si>
    <t>Landscapes of Migration, Violence and the State</t>
  </si>
  <si>
    <t>Halstead, Narmala</t>
  </si>
  <si>
    <t>HN330.3.Z9 P653 2019</t>
  </si>
  <si>
    <t>Power (Social sciences)-Guyana. ; Violence-Guyana. ; Migration, Internal-Guyana. ; Guyana-Social conditions.</t>
  </si>
  <si>
    <t>303.309881</t>
  </si>
  <si>
    <t>Crossing Histories and Ethnographies</t>
  </si>
  <si>
    <t>Following Colonial Historicities in Timor-Leste</t>
  </si>
  <si>
    <t>Roque, Ricardo</t>
  </si>
  <si>
    <t>DS649.5 .C76 2019</t>
  </si>
  <si>
    <t>Ethnology-Timor-Leste.</t>
  </si>
  <si>
    <t>959.87</t>
  </si>
  <si>
    <t>Cutting Cosmos</t>
  </si>
  <si>
    <t>Masculinity and Spectacular Events among the Bugkalot</t>
  </si>
  <si>
    <t>Ethnography, Theory, Experiment Ser.</t>
  </si>
  <si>
    <t>Mikkelsen, Henrik Hvenegaard</t>
  </si>
  <si>
    <t>DS666.I4 M54 2018</t>
  </si>
  <si>
    <t>Ilongot (Philippine people)-Social life and customs. ; Ethnology-Philippines-Sierra Madre Mountains. ; Masculinity-Philippines-Sierra Madre Mountains. ; Social structure-Philippines-Sierra Madre Mountains.</t>
  </si>
  <si>
    <t>305.89921</t>
  </si>
  <si>
    <t>Deterritorialized Youth</t>
  </si>
  <si>
    <t>Sahrawi and Afghan Refugees at the Margins of the Middle East</t>
  </si>
  <si>
    <t>Chatty, Dawn</t>
  </si>
  <si>
    <t>HV640.5.A28 D47 2010</t>
  </si>
  <si>
    <t>Refugee children -- Relocation -- Afghanistan. ; Sahrawi (African people) -- Relocation. ; Refugee children -- Middle East -- Social conditions.</t>
  </si>
  <si>
    <t>362.8708350956</t>
  </si>
  <si>
    <t>Diaspora Online</t>
  </si>
  <si>
    <t>Identity Politics and Romanian Migrants</t>
  </si>
  <si>
    <t>Trandafoiu, Ruxandra</t>
  </si>
  <si>
    <t>DR214.2 .T73 2013</t>
  </si>
  <si>
    <t>Romanians -- Foreign countries. ; Romanians -- Migrations. ; Romanians -- Ethnic identity. ; Romanians -- Cultural assimilation. ; Emigration and immigration -- Technological innovations. ; Identity politics -- Romania. ; Romania -- Emigration and immigration.</t>
  </si>
  <si>
    <t>305.8591</t>
  </si>
  <si>
    <t>Difference and Sameness As Modes of Integration</t>
  </si>
  <si>
    <t>Anthropological Perspectives on Ethnicity and Religion</t>
  </si>
  <si>
    <t>Schlee, Günther</t>
  </si>
  <si>
    <t>HM843 .D54 2018</t>
  </si>
  <si>
    <t>Assimilation (Sociology) ; Social integration. ; Ethnic relations. ; Ethnic conflict. ; Religious tolerance. ; Cultural pluralism.</t>
  </si>
  <si>
    <t>Dreams Made Small</t>
  </si>
  <si>
    <t>The Education of Papuan Highlanders in Indonesia</t>
  </si>
  <si>
    <t>Munro, Jenny</t>
  </si>
  <si>
    <t>20180522</t>
  </si>
  <si>
    <t>DU744.35.D32 M86 201</t>
  </si>
  <si>
    <t>Dani (New Guinean people)-Indonesia-Wamena. ; Dani (New Guinean people)-Education (Higher)-Indonesia-Sulawesi Utara. ; Minority college students-Indonesia-Sulawesi Utara. ; Ethnology-Indonesia-Papua. ; Papua (Indonesia)-Ethnic relations. ; Papua (Indonesia)-Social conditions.</t>
  </si>
  <si>
    <t>305.80099516</t>
  </si>
  <si>
    <t>Dust Inside</t>
  </si>
  <si>
    <t>Fighting and Living with Asbestos-Related Disasters in Brazil</t>
  </si>
  <si>
    <t>Mazzeo, Agata</t>
  </si>
  <si>
    <t>HD9585.A66 .M399 2021</t>
  </si>
  <si>
    <t>Asbestos-Health aspects-Brazil. ; Asbestosis-Brazil. ; Asbestos industry-Health aspects-Brazil.</t>
  </si>
  <si>
    <t>363.17</t>
  </si>
  <si>
    <t>Embodying Borders</t>
  </si>
  <si>
    <t>A Migrant's Right to Health, Universal Rights and Local Policies</t>
  </si>
  <si>
    <t>Ferrero, Laura</t>
  </si>
  <si>
    <t>RA408.M5 E53 2021</t>
  </si>
  <si>
    <t>Emptiness and Fullness</t>
  </si>
  <si>
    <t>Ethnographies of Lack and Desire in Contemporary China</t>
  </si>
  <si>
    <t>Bregnbæk, Susanne</t>
  </si>
  <si>
    <t>HM1131 .E47 2017</t>
  </si>
  <si>
    <t>Alienation (Social psychology) - China</t>
  </si>
  <si>
    <t>302.5440951</t>
  </si>
  <si>
    <t>Ethical Practice in Participatory Visual Research with Girls</t>
  </si>
  <si>
    <t>Transnational Approaches</t>
  </si>
  <si>
    <t>Transnational Girlhoods Ser.</t>
  </si>
  <si>
    <t>Moletsane, Relebohile</t>
  </si>
  <si>
    <t>HQ798 .E84 2021</t>
  </si>
  <si>
    <t>Fate Calculation Experts</t>
  </si>
  <si>
    <t>Diviners Seeking Legitimation in Contemporary China</t>
  </si>
  <si>
    <t>Li, Geng</t>
  </si>
  <si>
    <t>BF1773.2.C5 L497 201</t>
  </si>
  <si>
    <t>Divination-China.</t>
  </si>
  <si>
    <t>133.30951</t>
  </si>
  <si>
    <t>Fatness and the Maternal Body</t>
  </si>
  <si>
    <t>Women's Experiences of Corporeality and the Shaping of Social Policy</t>
  </si>
  <si>
    <t>Unnithan-Kumar, Maya</t>
  </si>
  <si>
    <t>RA625.O23F37 2011</t>
  </si>
  <si>
    <t>Women - Physiology</t>
  </si>
  <si>
    <t>362.196/3980082</t>
  </si>
  <si>
    <t>Floating Economies</t>
  </si>
  <si>
    <t>The Cultural Ecology of the Dal Lake in Kashmir, India</t>
  </si>
  <si>
    <t>Casimir, Michael J.</t>
  </si>
  <si>
    <t>GF662.D35 C37 2021</t>
  </si>
  <si>
    <t>Gypsy Economy</t>
  </si>
  <si>
    <t>Romani Livelihoods and Notions of Worth in the 21st Century</t>
  </si>
  <si>
    <t>Brazzabeni, Micol</t>
  </si>
  <si>
    <t>DX145 .G974 2015</t>
  </si>
  <si>
    <t>Marginality, Social - Economic aspects - Europe</t>
  </si>
  <si>
    <t>330.940089/91497</t>
  </si>
  <si>
    <t>Heirs of the Bamboo</t>
  </si>
  <si>
    <t>Identity and Ambivalence among the Eurasian Macanese</t>
  </si>
  <si>
    <t>European Anthropology in Translation Ser.</t>
  </si>
  <si>
    <t>Gaspar, Marisa C.</t>
  </si>
  <si>
    <t>DP534.M33 .G377 2020</t>
  </si>
  <si>
    <t>Macanese-Portugal-Ethnic identity.</t>
  </si>
  <si>
    <t>305.80595106910469</t>
  </si>
  <si>
    <t>Homo Itinerans</t>
  </si>
  <si>
    <t>Towards a Global Ethnography of Afghanistan</t>
  </si>
  <si>
    <t>Monsutti, Alessandro</t>
  </si>
  <si>
    <t>DS352 .M667 2021</t>
  </si>
  <si>
    <t>Afghans-Foreign countries. ; Refugees-Afghanistan.</t>
  </si>
  <si>
    <t>305.891593</t>
  </si>
  <si>
    <t>Hunters in the Barrens</t>
  </si>
  <si>
    <t>The Naskapi on the Edge of the White Man's World</t>
  </si>
  <si>
    <t>Henriksen, Georg</t>
  </si>
  <si>
    <t>E99.N18 H46 2010</t>
  </si>
  <si>
    <t>Naskapi Indians -- Hunting. ; Naskapi Indians -- Migrations. ; Naskapi Indians -- Social life and customs. ; Davis Strait -- Social life and customs. ; Labrador (N.L.) -- Social life and customs.</t>
  </si>
  <si>
    <t>971.8201</t>
  </si>
  <si>
    <t>Hunters, Gatherers, and Practitioners of Powerlessness</t>
  </si>
  <si>
    <t>An Ethnography of the Degraded in Postsocialist Poland</t>
  </si>
  <si>
    <t>Rakowski, Tomasz</t>
  </si>
  <si>
    <t>HC340.3.Z9 P625513 2</t>
  </si>
  <si>
    <t>Poverty-Poland. ; Unemployment-Poland. ; Post-communism-Poland. ; Poland-Social conditions-21st century.</t>
  </si>
  <si>
    <t>331.13709438</t>
  </si>
  <si>
    <t>Imagining the Post-Apartheid State</t>
  </si>
  <si>
    <t>An Ethnographic Account of Namibia</t>
  </si>
  <si>
    <t>Friedman, John T.</t>
  </si>
  <si>
    <t>GN657.N35F75 2011</t>
  </si>
  <si>
    <t>Ethnology -- Namibia. ; Political anthropology -- Namibia. ; Kaokoland (Namibia) -- Politics and government.</t>
  </si>
  <si>
    <t>968.8104</t>
  </si>
  <si>
    <t>Indigeneity on the Move</t>
  </si>
  <si>
    <t>Varying Manifestations of a Contested Concept</t>
  </si>
  <si>
    <t>Gerharz, Eva</t>
  </si>
  <si>
    <t>GN380 .G47 2018</t>
  </si>
  <si>
    <t>Indigenous peoples-Social conditions. ; Indigenous peoples-Politics and government. ; Indigenous peoples-Ethnic identity.</t>
  </si>
  <si>
    <t>Industrial Labor on the Margins of Capitalism</t>
  </si>
  <si>
    <t>Precarity, Class, and the Neoliberal Subject</t>
  </si>
  <si>
    <t>Hann, Chris</t>
  </si>
  <si>
    <t>HD4855 .I53 2018</t>
  </si>
  <si>
    <t>Working class. ; Labor movement.</t>
  </si>
  <si>
    <t>331.2</t>
  </si>
  <si>
    <t>Invisible Faces and Hidden Stories</t>
  </si>
  <si>
    <t>Narratives of Vulnerable Populations and Their Caregivers</t>
  </si>
  <si>
    <t>Studies in Public and Applied Anthropology Ser.</t>
  </si>
  <si>
    <t>Obeng, Cecilia Sem</t>
  </si>
  <si>
    <t>HV4045 .I585 2021</t>
  </si>
  <si>
    <t>People with social disabilities-United States-Social conditions.</t>
  </si>
  <si>
    <t>Islam and New Kinship</t>
  </si>
  <si>
    <t>Reproductive Technology and the Shariah in Lebanon</t>
  </si>
  <si>
    <t>Clarke, Morgan</t>
  </si>
  <si>
    <t>KBP2484.5 .C53 2009</t>
  </si>
  <si>
    <t>Human reproduction (Islamic law) ; Human reproduction (Islamic law) -- Lebanon. ; Reproductive rights -- Lebanon.</t>
  </si>
  <si>
    <t>344.569204194</t>
  </si>
  <si>
    <t>Lands of the Future</t>
  </si>
  <si>
    <t>Anthropological Perspectives on Pastoralism, Land Deals and Tropes of Modernity in Eastern Africa</t>
  </si>
  <si>
    <t>Gabbert, Echi Christina</t>
  </si>
  <si>
    <t>HD978.Z7 L35 2021</t>
  </si>
  <si>
    <t>Landscapes of Relations and Belonging</t>
  </si>
  <si>
    <t>Body, Place and Politics in Wogeo, Papua New Guinea</t>
  </si>
  <si>
    <t>Anderson, Astrid</t>
  </si>
  <si>
    <t>GN671.N5A64 2011</t>
  </si>
  <si>
    <t>Ethnology -- Papua New Guinea -- Vokeo Island. ; Ethnopsychology -- Papua New Guinea -- Vokeo Island. ; Ethnicity -- Papua New Guinea -- Vokeo Island. ; Geographical perception -- Papua New Guinea -- Vokeo Island. ; Vokeo Island (Papua New Guinea) -- Politics and government. ; Vokeo Island (Papua New Guinea) -- Social life and customs.</t>
  </si>
  <si>
    <t>305.800957/5</t>
  </si>
  <si>
    <t>Leaving Footprints in the Taiga</t>
  </si>
  <si>
    <t>Luck, Spirits and Ambivalence among the Siberian Orochen Reindeer Herders and Hunters</t>
  </si>
  <si>
    <t>Studies in the Circumpolar North Ser.</t>
  </si>
  <si>
    <t>Brandisauskas, Donatas</t>
  </si>
  <si>
    <t>DK759.O7 B73 2016</t>
  </si>
  <si>
    <t>Ethnology - Russia (Federation) - Transbaikalia</t>
  </si>
  <si>
    <t>305.8941</t>
  </si>
  <si>
    <t>Lewis Henry Morgan's Comparisons</t>
  </si>
  <si>
    <t>Reassessing Terminology, Anarchy and Worldview in Indigenous Societies of America, Australia and Highland Middle India</t>
  </si>
  <si>
    <t>Pfeffer, Georg</t>
  </si>
  <si>
    <t>GN21.M8 P44 2019</t>
  </si>
  <si>
    <t>Kinship-Terminology.</t>
  </si>
  <si>
    <t>Liminal Moves</t>
  </si>
  <si>
    <t>Traveling along Places, Meanings, and Times</t>
  </si>
  <si>
    <t>Cangià, Flavia</t>
  </si>
  <si>
    <t>GF95 .C36 2021</t>
  </si>
  <si>
    <t>Management by Seclusion</t>
  </si>
  <si>
    <t>A Critique of World Bank Promises to End Global Poverty</t>
  </si>
  <si>
    <t>Cochrane, Glynn</t>
  </si>
  <si>
    <t>HG3881.5.W57 C64 201</t>
  </si>
  <si>
    <t>Economic assistance-Developing countries. ; Poverty-Developing countries.</t>
  </si>
  <si>
    <t>332.1/532091724</t>
  </si>
  <si>
    <t>Medicinal Rule</t>
  </si>
  <si>
    <t>A Historical Anthropology of Kingship in East and Central Africa</t>
  </si>
  <si>
    <t>Stroeken, Koen</t>
  </si>
  <si>
    <t>GN492.55 .S77 2018</t>
  </si>
  <si>
    <t>Chiefdoms-Africa, Central. ; Traditional medicine-Africa, Central. ; Africa, Central-Politics and government. ; Africa, Central-Kings and rulers.</t>
  </si>
  <si>
    <t>306.20967</t>
  </si>
  <si>
    <t>Medicine Between Science and Religion</t>
  </si>
  <si>
    <t>Explorations on Tibetan Grounds</t>
  </si>
  <si>
    <t>Adams, Vincanne</t>
  </si>
  <si>
    <t>GR337 .M44 2010</t>
  </si>
  <si>
    <t>Medicine, Chinese -- China -- Tibet Autonomous Region. ; Medical anthropology -- China -- Tibet Autonomous Region. ; Medicine -- China -- Tibet Autonomous Region -- Religious aspects. ; Religion and science -- China -- Tibet Autonomous Region. ; Tibet Autonomous Region (China) -- Religious life and customs. ; Tibet Autonomous Region (China) -- Social life and customs.</t>
  </si>
  <si>
    <t>951/.5</t>
  </si>
  <si>
    <t>Modalities of Change</t>
  </si>
  <si>
    <t>The Interface of Tradition and Modernity in East Asia</t>
  </si>
  <si>
    <t>Wilkerson, James</t>
  </si>
  <si>
    <t>GN635.E18M34 2012</t>
  </si>
  <si>
    <t>Ethnology -- East Asia. ; Social change -- East Asia. ; National characteristics, Asian. ; Civilization, Modern. ; East Asia -- Civilization. ; East Asia -- Social life and customs.</t>
  </si>
  <si>
    <t>Modernity and the Unmaking of Men</t>
  </si>
  <si>
    <t>New Anthropologies of Europe: Perspectives and Provocations Ser.</t>
  </si>
  <si>
    <t>Schubert, Violeta</t>
  </si>
  <si>
    <t>HQ1090.7.M33 .S383 2020</t>
  </si>
  <si>
    <t>Bachelors-Macedonia. ; Older men-Macedonia. ; Masculinity-Macedonia.</t>
  </si>
  <si>
    <t>155.332</t>
  </si>
  <si>
    <t>Monetising the Dividual Self</t>
  </si>
  <si>
    <t>The Emergence of the Lifestyle Blog and Influencers in Malaysia</t>
  </si>
  <si>
    <t>Hopkins, Julian</t>
  </si>
  <si>
    <t>PN4567.2 .H76 2019</t>
  </si>
  <si>
    <t>Blogs-Social aspects-Malaysia. ; Bloggers-Malaysia. ; Lifestyles-Malaysia.</t>
  </si>
  <si>
    <t>302.231409595</t>
  </si>
  <si>
    <t>Muted Memories</t>
  </si>
  <si>
    <t>Heritage-Making, Bagamoyo, and the East African Caravan Trade</t>
  </si>
  <si>
    <t>Lindström, Jan</t>
  </si>
  <si>
    <t>DT449.B34 L56 2019</t>
  </si>
  <si>
    <t>Bagamoyo (Tanzania)-History-19th century. ; Bagamoyo (Tanzania)-Commerce-History. ; Ivory industry-Tanzania-History.</t>
  </si>
  <si>
    <t>967.823</t>
  </si>
  <si>
    <t>Non-Humans in Amerindian South America</t>
  </si>
  <si>
    <t>Ethnographies of Indigenous Cosmologies, Rituals and Songs</t>
  </si>
  <si>
    <t>Andía, Juan Javier Rivera</t>
  </si>
  <si>
    <t>F2230.1.R3 N66 2019</t>
  </si>
  <si>
    <t>Ethnology-South America. ; Folklore-South America. ; Indians of South America-Rites and ceremonies.</t>
  </si>
  <si>
    <t>299.8</t>
  </si>
  <si>
    <t>Of Life and Health</t>
  </si>
  <si>
    <t>The Language of Art and Religion in an African Medical System</t>
  </si>
  <si>
    <t>Tengan, Alexis Bekyane</t>
  </si>
  <si>
    <t>GN655.G45 T46 2018</t>
  </si>
  <si>
    <t>Dagaaba (African people)-Social life and customs. ; Dagaaba (African people)-Rites and ceremonies. ; Healing-Ghana-Religious aspects. ; Healing-Burkina Faso-Religious aspects. ; Ritual-Ghana. ; Ritual-Burkina Faso.</t>
  </si>
  <si>
    <t>305.89635066</t>
  </si>
  <si>
    <t>Ogata-Mura</t>
  </si>
  <si>
    <t>Sowing Dissent and Reclaiming Identity in a Japanese Farming Village</t>
  </si>
  <si>
    <t>Wood, Donald C.</t>
  </si>
  <si>
    <t>GN635.J2W66 2012</t>
  </si>
  <si>
    <t>Agriculture -- Social aspects -- Japan -- Ogata-mura (Akita-ken) ; Community life -- Japan -- Ogata-mura (Akita-ken) ; Ethnology -- Japan -- Ogata-mura (Akita-ken) ; Ogata-mura (Akita-ken, Japan) -- Economic conditions. ; Ogata-mura (Akita-ken, Japan) -- Politics and government. ; Ogata-mura (Akita-ken, Japan) -- Social conditions.</t>
  </si>
  <si>
    <t>307.720952113</t>
  </si>
  <si>
    <t>On the Geopragmatics of Anthropological Identification</t>
  </si>
  <si>
    <t>Loose Can(n)ons Ser.</t>
  </si>
  <si>
    <t>HM753 .C5 2019</t>
  </si>
  <si>
    <t>Group identity. ; Ethnicity. ; Postcolonialism-Social aspects. ; Critical theory. ; Anthropological ethics.</t>
  </si>
  <si>
    <t>301.01</t>
  </si>
  <si>
    <t>Pacing Mobilities</t>
  </si>
  <si>
    <t>Timing, Intensity, Tempo and Duration of Human Movements</t>
  </si>
  <si>
    <t>Amit, Vered</t>
  </si>
  <si>
    <t>GN60$b.P335 2020</t>
  </si>
  <si>
    <t>Physical anthropology.</t>
  </si>
  <si>
    <t>599.9</t>
  </si>
  <si>
    <t>PC Worlds</t>
  </si>
  <si>
    <t>Political Correctness and Rising Elites at the End of Hegemony</t>
  </si>
  <si>
    <t>Friedman, Jonathan</t>
  </si>
  <si>
    <t>HM1216 .F754 2019</t>
  </si>
  <si>
    <t>Political correctness. ; Political anthropology. ; Political correctness-Sweden. ; Political anthropology-Sweden. ; Sweden-Emigration and immigration-Social aspects. ; Multiculturalism-Sweden.</t>
  </si>
  <si>
    <t>306.09485</t>
  </si>
  <si>
    <t>Peaceful Selves</t>
  </si>
  <si>
    <t>Personhood, Nationhood, and the Post-Conflict Moment in Rwanda</t>
  </si>
  <si>
    <t>Eramian, Laura</t>
  </si>
  <si>
    <t>DT450.44 .E73 2018</t>
  </si>
  <si>
    <t>Rwanda-History-Civil War, 1994-Peace. ; Butare (Rwanda)-Social conditions-21st century. ; Self-Social aspects-Rwanda-Butare. ; Collective memory-Rwanda. ; National characteristics, Rwandan. ; Reconciliation.</t>
  </si>
  <si>
    <t>967.571043</t>
  </si>
  <si>
    <t>Playing the Marginality Game</t>
  </si>
  <si>
    <t>Identity Politics in West Africa</t>
  </si>
  <si>
    <t>Schroven, Anita</t>
  </si>
  <si>
    <t>JQ3381.A91 S37 2019</t>
  </si>
  <si>
    <t>Political participation-Guinea. ; Marginality, Social-Guinea. ; Identity politics-Guinea. ; Democracy-Guinea. ; Forécariah (Guinea : Region) ; Guinea-Politics and government.</t>
  </si>
  <si>
    <t>320.96652</t>
  </si>
  <si>
    <t>Reluctant Intimacies</t>
  </si>
  <si>
    <t>Japanese Eldercare in Indonesian Hands</t>
  </si>
  <si>
    <t>Świtek, Beata</t>
  </si>
  <si>
    <t>SOCIAL SCIENCE / Gerontology</t>
  </si>
  <si>
    <t>HV1484.J32 .S95 2016</t>
  </si>
  <si>
    <t>Indonesia--Foreign economic relations--Japan.</t>
  </si>
  <si>
    <t>362.630899922052</t>
  </si>
  <si>
    <t>Revealing the Invisible Mine</t>
  </si>
  <si>
    <t>Social Complexities of an Undeveloped Mining Project</t>
  </si>
  <si>
    <t>Pacific Perspectives: Studies of the European Society for Oceanists Ser.</t>
  </si>
  <si>
    <t>Skrzypek, Emilia</t>
  </si>
  <si>
    <t>TECHNOLOGY &amp; ENGINEERING / Mining</t>
  </si>
  <si>
    <t>HC21 .S579 2021</t>
  </si>
  <si>
    <t>Economic history.</t>
  </si>
  <si>
    <t>Roma Activism</t>
  </si>
  <si>
    <t>Reimagining Power and Knowledge</t>
  </si>
  <si>
    <t>Romani Studies</t>
  </si>
  <si>
    <t>Beck, Sam</t>
  </si>
  <si>
    <t>DX145 .R587 2018</t>
  </si>
  <si>
    <t>Romanies-Politics and government. ; Romanies-Social conditions.</t>
  </si>
  <si>
    <t>305.891497</t>
  </si>
  <si>
    <t>Saltwater Sociality</t>
  </si>
  <si>
    <t>A Melanesian Island Ethnography</t>
  </si>
  <si>
    <t>Schneider, Katharina</t>
  </si>
  <si>
    <t>GN671.N5S33 2012</t>
  </si>
  <si>
    <t>Ethnology -- Papua New Guinea -- Bougainville Island Region. ; Matrilineal kinship -- Papua New Guinea -- Bougainville Island Region. ; Sex role -- Papua New Guinea -- Bougainville Island Region. ; Bougainville Island Region (Papua New Guinea) -- Social life and customs. ; Bougainville Island Region (Papua New Guinea) -- History -- Autonomy and independence movements.</t>
  </si>
  <si>
    <t>306.099592</t>
  </si>
  <si>
    <t>Seekers and Things</t>
  </si>
  <si>
    <t>Spiritual Movements and Aesthetic Difference in Kinshasa</t>
  </si>
  <si>
    <t>Lambertz, Peter</t>
  </si>
  <si>
    <t>BL2470.C6 L37 2017</t>
  </si>
  <si>
    <t>Kinshasa (Congo)-Religious life and customs. ; Cults-Congo (Democratic Republic)-Kinshasa. ; Sekai Kyūseikyō-Congo (Democratic Republic)-Kinshasa. ; Temple messianique art de johrei (Congo) ; Aesthetics, Japanese-Congo (Democratic Republic)-Kinshasa.</t>
  </si>
  <si>
    <t>299.5696751</t>
  </si>
  <si>
    <t>Sense and Essence</t>
  </si>
  <si>
    <t>Heritage and the Cultural Production of the Real</t>
  </si>
  <si>
    <t>Meyer, Birgit</t>
  </si>
  <si>
    <t>GN495.6 .S44 2018</t>
  </si>
  <si>
    <t>Ethnicity. ; Group identity. ; Originality (Aesthetics) ; Material culture.</t>
  </si>
  <si>
    <t>Social Im/mobilities in Africa</t>
  </si>
  <si>
    <t>Ethnographic Approaches</t>
  </si>
  <si>
    <t>Noret, Joël</t>
  </si>
  <si>
    <t>HN780.Z9 .S633 2020</t>
  </si>
  <si>
    <t>Social mobility-Africa. ; Social status-Africa.</t>
  </si>
  <si>
    <t>305.513096</t>
  </si>
  <si>
    <t>Sometime Kin</t>
  </si>
  <si>
    <t>Layers of Memory, Boundaries of Ethnography</t>
  </si>
  <si>
    <t>Wallman, Sandra</t>
  </si>
  <si>
    <t>DG975.B385 W35 2020</t>
  </si>
  <si>
    <t>Ethnology-Italy-Bellino.</t>
  </si>
  <si>
    <t>945.13</t>
  </si>
  <si>
    <t>Soup, Love, and a Helping Hand</t>
  </si>
  <si>
    <t>Social Relations and Support in Guangzhou, China</t>
  </si>
  <si>
    <t>Fleischer, Friederike</t>
  </si>
  <si>
    <t>HN740.G837 S68 2018</t>
  </si>
  <si>
    <t>Guangzhou (China)-Social conditions. ; Interpersonal relations-China-Guangzhou. ; Social service-China-Guangzhou.</t>
  </si>
  <si>
    <t>Spaces of Solidarity</t>
  </si>
  <si>
    <t>Karen Activism in the Thailand-Burma Borderlands</t>
  </si>
  <si>
    <t>Sharples, Rachel</t>
  </si>
  <si>
    <t>DS432.K2$b.S537 2020</t>
  </si>
  <si>
    <t>Karen (Southeast Asian people)-Social conditions.</t>
  </si>
  <si>
    <t>305.89499999999998</t>
  </si>
  <si>
    <t>Staging Citizenship</t>
  </si>
  <si>
    <t>Roma, Performance and Belonging in EU Romania</t>
  </si>
  <si>
    <t>Szeman, Ioana</t>
  </si>
  <si>
    <t>DX224 .S94 2018</t>
  </si>
  <si>
    <t>Romanies in mass media. ; Culture conflict-Political aspects-Romania. ; Performing arts-Political aspects-Romania. ; Romanies-Romania-Social conditions. ; Romania-Ethnic relations.</t>
  </si>
  <si>
    <t>305.8914/970498</t>
  </si>
  <si>
    <t>Staying at Home</t>
  </si>
  <si>
    <t>Identities, Memories and Social Networks of Kazakhstani Germans</t>
  </si>
  <si>
    <t>Sanders, Rita</t>
  </si>
  <si>
    <t>DK907.15.G47 S36 201</t>
  </si>
  <si>
    <t>Social networks - Kazakhstan</t>
  </si>
  <si>
    <t>305.83105845</t>
  </si>
  <si>
    <t>Straying from the Straight Path</t>
  </si>
  <si>
    <t>How Senses of Failure Invigorate Lived Religion</t>
  </si>
  <si>
    <t>Beekers, Daan</t>
  </si>
  <si>
    <t>BL629.5.F33 S77 2017</t>
  </si>
  <si>
    <t>Failure (Psychology)--Religious aspects.</t>
  </si>
  <si>
    <t>202/.2</t>
  </si>
  <si>
    <t>Sustaining Indigenous Songs</t>
  </si>
  <si>
    <t>Contemporary Warlpiri Ceremonial Life in Central Australia</t>
  </si>
  <si>
    <t>Curran, Georgia</t>
  </si>
  <si>
    <t>DU125.W3$b.C877 2020</t>
  </si>
  <si>
    <t>Warlpiri (Australian people)-Social life and customs.</t>
  </si>
  <si>
    <t>299.92149999999998</t>
  </si>
  <si>
    <t>The 1926/27 Soviet Polar Census Expeditions</t>
  </si>
  <si>
    <t>GN585.R9A18 2011</t>
  </si>
  <si>
    <t>Indigenous peoples -- Russia, Northern -- Census. ; Indigenous peoples -- Russia (Federation) -- Siberia -- Census. ; Ethnological expeditions -- Russia, Northern -- History -- 20th century. ; Ethnological expeditions -- Russia (Federation) -- Siberia -- History -- 20th century. ; Indigenous peoples -- Russia, Northern -- Social life and customs. ; Indigenous peoples -- Russia (Federation) -- Siberia -- Social life and customs. ; Russia, Northern -- Discovery and exploration.</t>
  </si>
  <si>
    <t>305.80095709042</t>
  </si>
  <si>
    <t>The Children of Gregoria</t>
  </si>
  <si>
    <t>Dogme Ethnography of a Mexican Family</t>
  </si>
  <si>
    <t>Kristensen, Regnar</t>
  </si>
  <si>
    <t>HQ562$b.K757 2020</t>
  </si>
  <si>
    <t>Rosales family.</t>
  </si>
  <si>
    <t>306.85097200000001</t>
  </si>
  <si>
    <t>The Death of the Big Men and the Rise of the Big Shots</t>
  </si>
  <si>
    <t>Custom and Conflict in East New Britain</t>
  </si>
  <si>
    <t>Martin, Keir</t>
  </si>
  <si>
    <t>GN671.N5 M36 2012</t>
  </si>
  <si>
    <t>Ethnology -- Papua New Guinea -- New Britain Island. ; Big man (Melanesia) -- Papua New Guinea -- New Britain Island. ; Reciprocity (Commerce) -- Papua New Guinea -- New Britain Island. ; Social conflict -- Papua New Guinea -- New Britain Island. ; Natural disasters -- Papua New Guinea -- New Britain Island. ; New Britain Island (Papua New Guinea) -- Social life and customs.</t>
  </si>
  <si>
    <t>306.09958/5</t>
  </si>
  <si>
    <t>The Helmand Baluch</t>
  </si>
  <si>
    <t>A Native Ethnography of the People of Southwest Afghanistan</t>
  </si>
  <si>
    <t>Amiri, Ghulam Rahman</t>
  </si>
  <si>
    <t>DS354.6.B35 .A457 2021</t>
  </si>
  <si>
    <t>Baluchi (Southwest Asian people)-Afghanistan-Helmand River Valley.</t>
  </si>
  <si>
    <t>305.8915980581</t>
  </si>
  <si>
    <t>The Legacies of a Hawaiian Generation</t>
  </si>
  <si>
    <t>From Territorial Subject to American Citizen</t>
  </si>
  <si>
    <t>Schachter, Judith</t>
  </si>
  <si>
    <t>DU624.65.S32 2013</t>
  </si>
  <si>
    <t>Hawaiians -- Kinship. ; Hawaiians -- Ethnic identity. ; Hawaiians -- Government relations. ; Social values -- Hawaii. ; Statehood (American politics) -- History. ; Imperialism -- United States -- History. ; United States -- Politics and government.</t>
  </si>
  <si>
    <t>305.89942073</t>
  </si>
  <si>
    <t>The Nazi Genocide of the Roma</t>
  </si>
  <si>
    <t>Reassessment and Commemoration</t>
  </si>
  <si>
    <t>Weiss-Wendt, Anton</t>
  </si>
  <si>
    <t>HISTORY / Military / Biological &amp; Chemical Warfare</t>
  </si>
  <si>
    <t>D804.5.G85 N39 2013</t>
  </si>
  <si>
    <t>Romanies -- Nazi persecution -- Congresses. ; World War, 1939-1945 -- Atrocities -- Congresses. ; Romanies -- Germany -- History -- 20th century -- Congresses. ; Germany -- Ethnic relations -- Congresses.</t>
  </si>
  <si>
    <t>940.53/1808991497</t>
  </si>
  <si>
    <t>The Partial Revolution</t>
  </si>
  <si>
    <t>Labour, Social Movements and the Invisible Hand of Mao in Western Nepal</t>
  </si>
  <si>
    <t>Hoffmann, Michael</t>
  </si>
  <si>
    <t>HD8670.9 .H64 2018</t>
  </si>
  <si>
    <t>303.484095496</t>
  </si>
  <si>
    <t>The Rite of Urban Passage</t>
  </si>
  <si>
    <t>The Spatial Ritualization of Iranian Urban Transformation</t>
  </si>
  <si>
    <t>Articulating Journeys: Festivals, Memorials, and Homecomings Ser.</t>
  </si>
  <si>
    <t>Masoudi, Reza</t>
  </si>
  <si>
    <t>BP194.5.T4 M37 2018</t>
  </si>
  <si>
    <t>297.36</t>
  </si>
  <si>
    <t>The Roma and Their Struggle for Identity in Contemporary Europe</t>
  </si>
  <si>
    <t>Baar, Huub van</t>
  </si>
  <si>
    <t>DX145 .R595 2020</t>
  </si>
  <si>
    <t>Romanies-Europe-Ethnic identity.</t>
  </si>
  <si>
    <t>The Wheel of Autonomy</t>
  </si>
  <si>
    <t>Rhetoric and Ethnicity in the Omo Valley</t>
  </si>
  <si>
    <t>Girke, Felix</t>
  </si>
  <si>
    <t>DT380.4.K357 G57 201</t>
  </si>
  <si>
    <t>305.8009633</t>
  </si>
  <si>
    <t>Tides of Empire</t>
  </si>
  <si>
    <t>Religion, Development, and Environment in Cambodia</t>
  </si>
  <si>
    <t>Work, Courtney</t>
  </si>
  <si>
    <t>HN700.3.A8$b.W675 020</t>
  </si>
  <si>
    <t>Economic development-Social aspects-Cambodia.</t>
  </si>
  <si>
    <t>306.09595999999999</t>
  </si>
  <si>
    <t>Transgressive Sex</t>
  </si>
  <si>
    <t>Subversion and Control in Erotic Encounters</t>
  </si>
  <si>
    <t>Donnan, Hastings</t>
  </si>
  <si>
    <t>HQ16 .T73 2009</t>
  </si>
  <si>
    <t>Sex customs -- Cross-cultural studies. ; Sex.</t>
  </si>
  <si>
    <t>306.77089</t>
  </si>
  <si>
    <t>Travelling Towards Home</t>
  </si>
  <si>
    <t>Mobilities and Homemaking</t>
  </si>
  <si>
    <t>Frost, Nicola</t>
  </si>
  <si>
    <t>GT2420 .T73 2018</t>
  </si>
  <si>
    <t>Home-Social aspects-Case studies. ; Emigration and immigration-Social aspects-Case studies. ; Migration, Internal-Social aspects-Case studies. ; Return migration-Social aspects-Case studies.</t>
  </si>
  <si>
    <t>Trees, Knots, and Outriggers</t>
  </si>
  <si>
    <t>Environmental Knowledge in the Northeast Kula Ring</t>
  </si>
  <si>
    <t>Damon, Frederick H.</t>
  </si>
  <si>
    <t>GN671.N5 D36 2016</t>
  </si>
  <si>
    <t>Ethnology - Papua New Guinea - Woodlark Island</t>
  </si>
  <si>
    <t>306.0899912</t>
  </si>
  <si>
    <t>Urban Dreams</t>
  </si>
  <si>
    <t>Transformations of Family Life in Burkina Faso</t>
  </si>
  <si>
    <t>Roth, Claudia</t>
  </si>
  <si>
    <t>HT384.B922 B637 2018</t>
  </si>
  <si>
    <t>City and town life-Burkina Faso-Bobo-Dioulasso. ; Sociology, Urban-Burkina Faso-Bobo-Dioulasso. ; Families-Burkina Faso-Bobo-Dioulasso.</t>
  </si>
  <si>
    <t>307.76096625</t>
  </si>
  <si>
    <t>Vital Diplomacy</t>
  </si>
  <si>
    <t>The Ritual Everyday on a Dammed River in Amazonia</t>
  </si>
  <si>
    <t>Nahum-Claudel, Chloe</t>
  </si>
  <si>
    <t>F2520.1.S24 N34 2018</t>
  </si>
  <si>
    <t>Political anthropology--Philosophy.</t>
  </si>
  <si>
    <t>Waithood</t>
  </si>
  <si>
    <t>Gender, Education, and Global Delays in Marriage and Childbearing</t>
  </si>
  <si>
    <t>305.242</t>
  </si>
  <si>
    <t>Water, Life, and Profit</t>
  </si>
  <si>
    <t>Fluid Economies and Cultures of Niamey, Niger</t>
  </si>
  <si>
    <t>Keough, Sara Beth</t>
  </si>
  <si>
    <t>HD9349.M543 N555 201</t>
  </si>
  <si>
    <t>Drinking water-Niger-Niamey.</t>
  </si>
  <si>
    <t>333.9122096626</t>
  </si>
  <si>
    <t>What Now</t>
  </si>
  <si>
    <t>Everyday Endurance and Social Intensity in an Australian Aboriginal Community</t>
  </si>
  <si>
    <t>Dalley, Cameo</t>
  </si>
  <si>
    <t>GN667.Q4 .D355 2021</t>
  </si>
  <si>
    <t>Aboriginal Australians-Australia-Mornington Island (Qld.) ; Mornington Island (Qld.)-Ethnic relations. ; Aboriginal Australians.</t>
  </si>
  <si>
    <t>305.899150943</t>
  </si>
  <si>
    <t>Cultural Intelligence</t>
  </si>
  <si>
    <t>Surviving and Thriving in the Global Village</t>
  </si>
  <si>
    <t>Thomas, David C.</t>
  </si>
  <si>
    <t>BUSINESS &amp; ECONOMICS / Skills</t>
  </si>
  <si>
    <t>HM1211.T486 2017</t>
  </si>
  <si>
    <t>Cross-cultural orientation</t>
  </si>
  <si>
    <t>57.95</t>
  </si>
  <si>
    <t>Deep Time Dreaming</t>
  </si>
  <si>
    <t>Uncovering Ancient Australia</t>
  </si>
  <si>
    <t>Griffiths, Billy</t>
  </si>
  <si>
    <t>SOCIAL SCIENCE / Archaeology</t>
  </si>
  <si>
    <t>GN666 .G754 2018</t>
  </si>
  <si>
    <t>Aboriginal Australians-History. ; Australia-History.</t>
  </si>
  <si>
    <t>Bushmen in the Tourist Imaginary</t>
  </si>
  <si>
    <t>Thomas, Roie</t>
  </si>
  <si>
    <t>G155.B68.T466 2016</t>
  </si>
  <si>
    <t>Tourism--Botswana.</t>
  </si>
  <si>
    <t>338.47916882999999</t>
  </si>
  <si>
    <t>Decentralised Governance in Tribal India</t>
  </si>
  <si>
    <t>Negotiating Space between the State, Community and Civil Society</t>
  </si>
  <si>
    <t>Kumar, M. Aruna</t>
  </si>
  <si>
    <t>JS7025.A7 -- M65 2010eb</t>
  </si>
  <si>
    <t>Decentralization in government -- India -- Andhra Pradesh. ; Panchayat -- India -- Andhra Pradesh. ; India -- Scheduled tribes -- Political activity. ; Andhra Pradesh (India) -- Politics and government.</t>
  </si>
  <si>
    <t>320.8095484</t>
  </si>
  <si>
    <t>Re-Constructing Place and Space</t>
  </si>
  <si>
    <t>Media, Culture, Discourse and the Constitution of Caribbean Diasporas</t>
  </si>
  <si>
    <t>Gentles-Peart, Kamille</t>
  </si>
  <si>
    <t>JV7321 -- .R43 2012eb</t>
  </si>
  <si>
    <t>West Indians -- Migrations. ; Caribbean Area -- Emigration and immigration.</t>
  </si>
  <si>
    <t>304.809729</t>
  </si>
  <si>
    <t>Shifting Borders</t>
  </si>
  <si>
    <t>European Perspectives on Creolisation</t>
  </si>
  <si>
    <t>Sbriccoli, Tammaso</t>
  </si>
  <si>
    <t>HM1272 -- .S45 2012eb</t>
  </si>
  <si>
    <t>Cultural fusion -- Europe. ; Cultural relations.</t>
  </si>
  <si>
    <t>303.482;305.8</t>
  </si>
  <si>
    <t>Whiteness and Social Change</t>
  </si>
  <si>
    <t>Remnant Colonialisms and White Civility in Australia and Canada</t>
  </si>
  <si>
    <t>Salter, Colin</t>
  </si>
  <si>
    <t>HT1575 -- .S258 2013eb</t>
  </si>
  <si>
    <t>Indigenous peoples -- Australia -- Ethnic identity. ; Indigenous peoples -- Canada -- Ethnic identity. ; Racism -- Australia. ; Racism -- Canada. ; Social change -- Australia. ; Social change -- Canada. ; Whites -- Race identity -- Australia.</t>
  </si>
  <si>
    <t>305.8;306.128</t>
  </si>
  <si>
    <t>Information Technology and Indigenous People</t>
  </si>
  <si>
    <t>Dyson, Laurel Evelyn</t>
  </si>
  <si>
    <t>20061130</t>
  </si>
  <si>
    <t>GN380 -- .I58 2007eb</t>
  </si>
  <si>
    <t>Indigenous peoples -- Computer network resources. ; Information technology -- Social aspects. ; Internet -- Cross-cultural studies.</t>
  </si>
  <si>
    <t>Handbook of Research on Cultural Heritage and Its Impact on Territory Innovation and Development</t>
  </si>
  <si>
    <t>Oliveira, Lídia</t>
  </si>
  <si>
    <t>CC135 .C825</t>
  </si>
  <si>
    <t>Cultural property-Economic aspects.</t>
  </si>
  <si>
    <t>363.69</t>
  </si>
  <si>
    <t>Being Ethical among Vezo People</t>
  </si>
  <si>
    <t>Fisheries, Livelihoods, and Conservation in Madagascar</t>
  </si>
  <si>
    <t>Muttenzer, Frank</t>
  </si>
  <si>
    <t>DT469.M277$b.M888 2020</t>
  </si>
  <si>
    <t>Vezo (Malagasy people)</t>
  </si>
  <si>
    <t>305.89929999999998</t>
  </si>
  <si>
    <t>Care Work and Medical Travel</t>
  </si>
  <si>
    <t>Exploring the Emotional Dimensions of Caring on the Move</t>
  </si>
  <si>
    <t>Vindrola-Padros, Cecilia</t>
  </si>
  <si>
    <t>Competing Orders of Medical Care in Ethiopia</t>
  </si>
  <si>
    <t>From Traditional Healers to Pharmaceutical Companies</t>
  </si>
  <si>
    <t>Schirripa, Pino</t>
  </si>
  <si>
    <t>RA395.G45 .S357 2019</t>
  </si>
  <si>
    <t>Medical care-Ghana. ; Drugs-Ghana. ; Traditional medicine-Ghana.</t>
  </si>
  <si>
    <t>362.10966</t>
  </si>
  <si>
    <t>Intimate Partner Violence and Advocate Response</t>
  </si>
  <si>
    <t>Redefining Love in Western Belize</t>
  </si>
  <si>
    <t>Beske , Melissa</t>
  </si>
  <si>
    <t>HV6626.23.B42 -- .B47 2016eb</t>
  </si>
  <si>
    <t>Intimate partner violence - Belize - Prevention</t>
  </si>
  <si>
    <t>362.8292097282</t>
  </si>
  <si>
    <t>Love and its Entanglements among the Enxet of Paraguay</t>
  </si>
  <si>
    <t>Social and Kinship Relations within a Market Economy</t>
  </si>
  <si>
    <t>Kidd, Stephen</t>
  </si>
  <si>
    <t>Tourism and Maternal Health</t>
  </si>
  <si>
    <t>Customs, Beliefs, and Everyday Practices</t>
  </si>
  <si>
    <t>Cantor, Allison R.</t>
  </si>
  <si>
    <t>RG940 .C368 2020</t>
  </si>
  <si>
    <t>Maternal health services.</t>
  </si>
  <si>
    <t>Ethnic Capital in a Japanese Brazilian Commune</t>
  </si>
  <si>
    <t>Children of Nature</t>
  </si>
  <si>
    <t>Adachi, Nobuko</t>
  </si>
  <si>
    <t>F2659.J3.A43 2017</t>
  </si>
  <si>
    <t>Collective farms - Brazil - Saao Paulo (State)</t>
  </si>
  <si>
    <t>Identities on Trial in the United States</t>
  </si>
  <si>
    <t>Asylum Seekers from Asia</t>
  </si>
  <si>
    <t>Crossing Borders in a Global World: Applying Anthropology to Migration, Displacement, and Social Change</t>
  </si>
  <si>
    <t>Ngin, ChorSwang</t>
  </si>
  <si>
    <t>KF4848.A83 .N456 2018</t>
  </si>
  <si>
    <t>Asylum, Right of-United States. ; Asians-Legal status, laws, etc.-United States. ; Immigration enforcement-United States. ; Administrative courts-United States. ; Forensic anthropology-United States.</t>
  </si>
  <si>
    <t>342.73083</t>
  </si>
  <si>
    <t>Iranian Hospitality, Afghan Marginality</t>
  </si>
  <si>
    <t>Spaces of Refuge and Belonging in the City of Shiraz</t>
  </si>
  <si>
    <t>Not Even a Grain of Rice</t>
  </si>
  <si>
    <t>Buying Food on Credit in the Dominican Republic</t>
  </si>
  <si>
    <t>Hippert, Christine</t>
  </si>
  <si>
    <t>20201214</t>
  </si>
  <si>
    <t>TX356 .H577 2021</t>
  </si>
  <si>
    <t>Grocery shopping.</t>
  </si>
  <si>
    <t>641.31</t>
  </si>
  <si>
    <t>Resettling Displaced Communities</t>
  </si>
  <si>
    <t>Applying the International Standard for Involuntary Resettlement</t>
  </si>
  <si>
    <t>Partridge, William L.</t>
  </si>
  <si>
    <t>HV640 .P378 2021</t>
  </si>
  <si>
    <t>Forced migration-Government policy. ; Forced migration-International cooperation. ; Refugees-International cooperation.</t>
  </si>
  <si>
    <t>363.583</t>
  </si>
  <si>
    <t>The Crux of Refugee Resettlement</t>
  </si>
  <si>
    <t>Rebuilding Social Networks</t>
  </si>
  <si>
    <t>Nelson, Andrew</t>
  </si>
  <si>
    <t>20181213</t>
  </si>
  <si>
    <t>HV640 .C789 2019</t>
  </si>
  <si>
    <t>Refugees-Social networks-Case studies. ; Refugees-Social conditions-Case studies. ; Community organization-Case studies.</t>
  </si>
  <si>
    <t>Urban Mountain Beings</t>
  </si>
  <si>
    <t>History, Indigeneity, and Geographies of Time in Quito, Ecuador</t>
  </si>
  <si>
    <t>Culture, Humanity, and Urban Life</t>
  </si>
  <si>
    <t>Fine-Dare, Kathleen S.</t>
  </si>
  <si>
    <t>F3781.3$b.F564 2020</t>
  </si>
  <si>
    <t>Quito (Ecuador)-History.</t>
  </si>
  <si>
    <t>986.61300000000006</t>
  </si>
  <si>
    <t>Apprenticeship Pilgrimage</t>
  </si>
  <si>
    <t>Developing Expertise through Travel and Training</t>
  </si>
  <si>
    <t>The Anthropology of Tourism: Heritage, Mobility, and Society</t>
  </si>
  <si>
    <t>N8258 .G754 2018</t>
  </si>
  <si>
    <t>Travel in art.</t>
  </si>
  <si>
    <t>704.94991</t>
  </si>
  <si>
    <t>Bourbon Street, B-Drinking, and the Sexual Economy of Tourism</t>
  </si>
  <si>
    <t>Demovic, Angela R.</t>
  </si>
  <si>
    <t>G155.U6 .D466 2018</t>
  </si>
  <si>
    <t>Tourism-Louisiana-New Orleans.</t>
  </si>
  <si>
    <t>338.479176335</t>
  </si>
  <si>
    <t>Tourism and Language in Vieques</t>
  </si>
  <si>
    <t>An Ethnography of the Post-Navy Period</t>
  </si>
  <si>
    <t>Galanes Valldejuli, Luis</t>
  </si>
  <si>
    <t>P106 .V355 2018</t>
  </si>
  <si>
    <t>Language and languages-Philosophy. ; Tourism-Puerto Rico-Vieques Island-21st century. ; Vieques Island (P.R.)-Economic conditions-21st century.</t>
  </si>
  <si>
    <t>401</t>
  </si>
  <si>
    <t>Tourism and Prosperity in Miao Land</t>
  </si>
  <si>
    <t>Power and Inequality in Rural Ethnic China</t>
  </si>
  <si>
    <t>Feng, Xianghong</t>
  </si>
  <si>
    <t>DS731.M5.F464 2017</t>
  </si>
  <si>
    <t>Fenghuang Xian (China) - Social conditions</t>
  </si>
  <si>
    <t>306.481909513</t>
  </si>
  <si>
    <t>African Immigrant Families in the United States</t>
  </si>
  <si>
    <t>Transnational Lives and Schooling</t>
  </si>
  <si>
    <t>Shani, Serah</t>
  </si>
  <si>
    <t>LC2803.N5 .S536 2019</t>
  </si>
  <si>
    <t>Ghanaians-New York (State)-New York-Education. ; Ghanaian Americans-New York (State)-New York-Education. ; Ghanaians-New York (State)-New York-Social conditions. ; Ghanaian Americans-New York (State)-New York-Social conditions. ; Ghanaians-New York (State)-New York-Societies, etc. ; Ghanaian Americans-New York (State)-New York-Societies, etc.</t>
  </si>
  <si>
    <t>371.829/9607471</t>
  </si>
  <si>
    <t>Anthropology of Los Angeles</t>
  </si>
  <si>
    <t>Place and Agency in an Urban Setting</t>
  </si>
  <si>
    <t>Banh, Jenny</t>
  </si>
  <si>
    <t>HN80.L7.A584 2017</t>
  </si>
  <si>
    <t>Agent (Philosophy) - Social aspects - California - Los Angeles</t>
  </si>
  <si>
    <t>301.0979494</t>
  </si>
  <si>
    <t>Black and Indigenous Resistance in the Americas</t>
  </si>
  <si>
    <t>From Multiculturalism to Racist Backlash</t>
  </si>
  <si>
    <t>Hooker, Juliet</t>
  </si>
  <si>
    <t>HN50$b.B533 2020</t>
  </si>
  <si>
    <t>Multiculturalism-America.</t>
  </si>
  <si>
    <t>320.56099999999998</t>
  </si>
  <si>
    <t>Black Millennials</t>
  </si>
  <si>
    <t>Identity, Ambition, and Activism</t>
  </si>
  <si>
    <t>Darby, Jacquelin</t>
  </si>
  <si>
    <t>HQ799.5 .D373 2021</t>
  </si>
  <si>
    <t>Generation Y-Political activity. ; Generation Y-Social life and customs. ; Generation Y-Attitudes.</t>
  </si>
  <si>
    <t>305.2</t>
  </si>
  <si>
    <t>Bombay Going</t>
  </si>
  <si>
    <t>Nepali Migrant Sex Workers in an Anti-Trafficking Era</t>
  </si>
  <si>
    <t>Åsman, Susanne</t>
  </si>
  <si>
    <t>HQ240.B6 .Å763 2018</t>
  </si>
  <si>
    <t>Prostitution-India-Mumbai. ; Prostitutes-Nepal. ; Women foreign workers-India-Mumbai. ; Human trafficking-India-Mumbai. ; Women-Nepal-Sociological aspects. ; India-Social conditions-21st century. ; Nepal-Social conditions-21st century.</t>
  </si>
  <si>
    <t>306.740954792</t>
  </si>
  <si>
    <t>Contested Community</t>
  </si>
  <si>
    <t>Indigenous Land Rights and Identity Politics in Eastern Bolivia</t>
  </si>
  <si>
    <t>Groke, Veronika</t>
  </si>
  <si>
    <t>Corporate Responsibility and Human Rights</t>
  </si>
  <si>
    <t>Global Trends and Issues Concerning Indigenous Peoples</t>
  </si>
  <si>
    <t>James-Eluyode, Jide</t>
  </si>
  <si>
    <t>K3247$b.J364 2020</t>
  </si>
  <si>
    <t>Indigenous peoples-Civil rights.</t>
  </si>
  <si>
    <t>342.0872</t>
  </si>
  <si>
    <t>Decolonizing Queer Experience</t>
  </si>
  <si>
    <t>LGBT+ Narratives from Eastern Europe and Eurasia</t>
  </si>
  <si>
    <t>Channell-Justice, Emily</t>
  </si>
  <si>
    <t>HQ76.3.E852 .D436 2020</t>
  </si>
  <si>
    <t>Gays-Europe, Eastern.</t>
  </si>
  <si>
    <t>306.7660947</t>
  </si>
  <si>
    <t>Disaster Archipelago</t>
  </si>
  <si>
    <t>Locating Vulnerability and Resilience in the Philippines</t>
  </si>
  <si>
    <t>Alejandria, Maria Carinnes P.</t>
  </si>
  <si>
    <t>HV555.P6 .D573 2020</t>
  </si>
  <si>
    <t>Natural disasters-Philippines-Management. ; Natural disasters-Social aspects-Philippines. ; Natural disasters-Philippines-Psychological aspects.</t>
  </si>
  <si>
    <t>363.3409599</t>
  </si>
  <si>
    <t>Drug Trafficking in Mexico and the United States</t>
  </si>
  <si>
    <t>Ferreyra, Gabriel</t>
  </si>
  <si>
    <t>HV5840.M4$b.F477 2020</t>
  </si>
  <si>
    <t>Drug control-United States.</t>
  </si>
  <si>
    <t>363.45097199999998</t>
  </si>
  <si>
    <t>Eastern Métis</t>
  </si>
  <si>
    <t>Chronicling and Reclaiming a Denied Past</t>
  </si>
  <si>
    <t>Bouchard, Michel</t>
  </si>
  <si>
    <t>Embracing the Anaconda</t>
  </si>
  <si>
    <t>A Chronicle of Atacameño Life and Mining in the Andes</t>
  </si>
  <si>
    <t>Carrasco, Anita</t>
  </si>
  <si>
    <t>F3070.1.A7$b.C377 2020</t>
  </si>
  <si>
    <t>Atacameno Indians.</t>
  </si>
  <si>
    <t>983.13800000000003</t>
  </si>
  <si>
    <t>Everyday Violence against Black and Latinx LGBT Communities</t>
  </si>
  <si>
    <t>Brooks, Siobhan</t>
  </si>
  <si>
    <t>HV6773.52 .B766 2021</t>
  </si>
  <si>
    <t>Violence-United States. ; African Americans-Crimes against. ; Hate crimes-United States.</t>
  </si>
  <si>
    <t>Fashionable Traditions</t>
  </si>
  <si>
    <t>Asian Handmade Textiles in Motion</t>
  </si>
  <si>
    <t>Nakatani, Ayami</t>
  </si>
  <si>
    <t>20200128</t>
  </si>
  <si>
    <t>NK8872$b.F37 2020</t>
  </si>
  <si>
    <t>Textile fabrics-Economic aspects-Asia.</t>
  </si>
  <si>
    <t>746.09500000000003</t>
  </si>
  <si>
    <t>Fast Food Globalization in the Provincial Philippines</t>
  </si>
  <si>
    <t>Matejowsky, Ty</t>
  </si>
  <si>
    <t>TX910.P55 .M38 2018</t>
  </si>
  <si>
    <t>Fast food restaurants-Social aspects-Philippines. ; Globalization-Philippines. ; Philippines-Social conditions.</t>
  </si>
  <si>
    <t>641.55509599</t>
  </si>
  <si>
    <t>Forms of the Body in Contemporary Japanese Society, Literature, and Culture</t>
  </si>
  <si>
    <t>Holca, Irina</t>
  </si>
  <si>
    <t>20200521</t>
  </si>
  <si>
    <t>GT497.J3$b.F676 2020</t>
  </si>
  <si>
    <t>Human body-Social aspects-Japan.</t>
  </si>
  <si>
    <t>306.40951999999999</t>
  </si>
  <si>
    <t>Gender, Health, and Society in Contemporary Latin America and the Caribbean</t>
  </si>
  <si>
    <t>Shepard, Ronnie</t>
  </si>
  <si>
    <t>RA418.3.L29 .G463 2019</t>
  </si>
  <si>
    <t>Social medicine-Latin America.</t>
  </si>
  <si>
    <t>362.1098</t>
  </si>
  <si>
    <t>Gender, Supernatural Beings, and the Liminality of Death</t>
  </si>
  <si>
    <t>Monstrous Males/Fatal Females</t>
  </si>
  <si>
    <t>Gibson, Rebecca</t>
  </si>
  <si>
    <t>Immigrant and Migrant Workers Organizing in Canada and the United States</t>
  </si>
  <si>
    <t>Casework and Campaigns in a Neoliberal Era</t>
  </si>
  <si>
    <t>Frozzini, Jorge</t>
  </si>
  <si>
    <t>HISTORY / Canada / General</t>
  </si>
  <si>
    <t>HD6300 .F766 2017</t>
  </si>
  <si>
    <t>Foreign workers-Civil rights. ; Foreign workers-Labor unions-Organizing-Canada-Case studies.</t>
  </si>
  <si>
    <t>331.88086/9120973</t>
  </si>
  <si>
    <t>Latinas Crossing Borders and Building Communities in Greater Washington</t>
  </si>
  <si>
    <t>Applying Anthropology in Multicultural Neighborhoods</t>
  </si>
  <si>
    <t>Sánchez Molina, Raúl</t>
  </si>
  <si>
    <t>F205.S75 -- .L385 2016eb</t>
  </si>
  <si>
    <t>Ethnology - Washington (D.C.)</t>
  </si>
  <si>
    <t>Linguistic Mysteries of Ethnonyms in Inner Asia</t>
  </si>
  <si>
    <t>Wang, Penglin</t>
  </si>
  <si>
    <t>P94.65.A78 .W364 2018</t>
  </si>
  <si>
    <t>Communication and culture-Asia. ; Names, Ethnological-Asia.</t>
  </si>
  <si>
    <t>Music, Culture, and the Politics of Health</t>
  </si>
  <si>
    <t>Ethnography of a South African AIDS Choir</t>
  </si>
  <si>
    <t>Okigbo, Austin C.</t>
  </si>
  <si>
    <t>MUSIC / Genres &amp; Styles / Choral</t>
  </si>
  <si>
    <t>ML3917.S62.O4 2016</t>
  </si>
  <si>
    <t>Siphithemba Choir</t>
  </si>
  <si>
    <t>306.48420968</t>
  </si>
  <si>
    <t>Przewalski's Horses in Eurasia</t>
  </si>
  <si>
    <t>Pluralism in International Reintroduction Biology</t>
  </si>
  <si>
    <t>Zukosky, Michael L.</t>
  </si>
  <si>
    <t>QL737.U62.Z856 2016</t>
  </si>
  <si>
    <t>Przewalski's horse - Reintroduction - Mongolia - International cooperation.</t>
  </si>
  <si>
    <t>599.6655095</t>
  </si>
  <si>
    <t>South Asia in Transition</t>
  </si>
  <si>
    <t>An Introduction to the Social Anthropology of a Subcontinent</t>
  </si>
  <si>
    <t>Parkin, Robert</t>
  </si>
  <si>
    <t>GN58.S64 .P375 2020</t>
  </si>
  <si>
    <t>Anthropology-South Asia.</t>
  </si>
  <si>
    <t>The Ethno-Narcotic Politics of the Shan People</t>
  </si>
  <si>
    <t>Fighting with Drugs, Fighting for the Nation on the Thai–Burmese Border</t>
  </si>
  <si>
    <t>Boonyawongwiwat, Thitiwut</t>
  </si>
  <si>
    <t>DS528.2.S5.T46 2018</t>
  </si>
  <si>
    <t>Shan (Asian people)--Burma--Ethnic identity.</t>
  </si>
  <si>
    <t>305.8009591</t>
  </si>
  <si>
    <t>The Indigenous Peoples of Mesoamerica and Central America</t>
  </si>
  <si>
    <t>Their Societies, Cultures, and Histories</t>
  </si>
  <si>
    <t>Carmack, Robert M.</t>
  </si>
  <si>
    <t>20170829</t>
  </si>
  <si>
    <t>F1434.C376 2017</t>
  </si>
  <si>
    <t>Indians of Central America--History.</t>
  </si>
  <si>
    <t>972.8/01</t>
  </si>
  <si>
    <t>The Rohingya Crisis</t>
  </si>
  <si>
    <t>Analyses, Responses, and Peacebuilding Avenues</t>
  </si>
  <si>
    <t>Ahmed, Kawser</t>
  </si>
  <si>
    <t>DS528.2.R64$b.A364 2020</t>
  </si>
  <si>
    <t>Rohingya (Burmese people)-Crimes against.</t>
  </si>
  <si>
    <t>The Social and Cultural Order of Ancient Egypt</t>
  </si>
  <si>
    <t>An Ethnographic and Regional Analysis</t>
  </si>
  <si>
    <t>Bergendorff, Steen</t>
  </si>
  <si>
    <t>DT61$b.B474 2020</t>
  </si>
  <si>
    <t>Egypt-Civilization-To 332 B.C.</t>
  </si>
  <si>
    <t>The Wari Civilization and Their Descendants</t>
  </si>
  <si>
    <t>Imperial Transformation in Pre-Inca Cuzco</t>
  </si>
  <si>
    <t>Glowacki, Mary</t>
  </si>
  <si>
    <t>F3430.1.H83$b.W375 2020</t>
  </si>
  <si>
    <t>Huari Indians-Politics and government.</t>
  </si>
  <si>
    <t>985.01</t>
  </si>
  <si>
    <t>Venezuelan Stick Fighting</t>
  </si>
  <si>
    <t>The Civilizing Process in Martial Arts</t>
  </si>
  <si>
    <t>Ryan, Michael J.</t>
  </si>
  <si>
    <t>GV1141.R936 2016</t>
  </si>
  <si>
    <t>Self-defense - Venezuela - History</t>
  </si>
  <si>
    <t>306.4830987</t>
  </si>
  <si>
    <t>Girl from the Great Sandy Desert</t>
  </si>
  <si>
    <t>Chuguna, Jukuna Mona</t>
  </si>
  <si>
    <t>GN667 .W5</t>
  </si>
  <si>
    <t>Aboriginal Australians -- Australia -- Western Australia -- Social life and customs. ; Social interaction -- Australia -- Western Australia. ; Walmajarri (Australian people) -- Western Australia -- Social life and customs.</t>
  </si>
  <si>
    <t>305.8;305.89915</t>
  </si>
  <si>
    <t>Everything you Need to Know About the Referendum to Recognise Indigenous Australians</t>
  </si>
  <si>
    <t>JQ4031 .D384 2015</t>
  </si>
  <si>
    <t>Aboriginal Australians -- Australia. ; Australia -- Politics and government -- History. ; Constitutional history -- Australia. ; Referendum -- Australia -- History.</t>
  </si>
  <si>
    <t>342.94029</t>
  </si>
  <si>
    <t>Blood Revenge</t>
  </si>
  <si>
    <t>Murder on the Hawkesbury 1799</t>
  </si>
  <si>
    <t>Stewart, Lyn</t>
  </si>
  <si>
    <t>KK5944 .A48</t>
  </si>
  <si>
    <t>Aboriginal Australians -- Crimes against -- Australia -- New South Wales. ; Culture and law -- History. ; Hawkesbury River Valley (N.S.W.) -- History. ; Trials (Murder) -- Australia -- New South Wales -- History.</t>
  </si>
  <si>
    <t>342.43</t>
  </si>
  <si>
    <t>Imagining Asia</t>
  </si>
  <si>
    <t>Cultural Citizenship and Nation Building in the National Museums of Singapore, Hong Kong and Macau</t>
  </si>
  <si>
    <t>Asian Cultural Studies: Transnational and Dialogic Approaches</t>
  </si>
  <si>
    <t>Stokes-Rees, Emily</t>
  </si>
  <si>
    <t>AM79.S55 .S765 2019</t>
  </si>
  <si>
    <t>National Museum of Singapore-Influence. ; Hong Kong Museum of History-Influence. ; Museu de Macau-Influence. ; National museums-Political aspects-Singapore. ; National museums-Political aspects-China-Hong Kong. ; National museums-Political aspects-China-Macau (Special Administrative Region) ; Group identity-Singapore. ; Group identity-China-Hong Kong. ; Group identity-China-Macau (Special Administrative Region)</t>
  </si>
  <si>
    <t>069.095</t>
  </si>
  <si>
    <t>Trans-Asia as Method</t>
  </si>
  <si>
    <t>Theory and Practices</t>
  </si>
  <si>
    <t>de Kloet, Jeroen</t>
  </si>
  <si>
    <t>CB425 .T736 2020</t>
  </si>
  <si>
    <t>Civilization.</t>
  </si>
  <si>
    <t>909</t>
  </si>
  <si>
    <t>Transitioning</t>
  </si>
  <si>
    <t>Matter, Gender, Thought</t>
  </si>
  <si>
    <t>Gonzalez-Polledo , EJ</t>
  </si>
  <si>
    <t>HQ1075</t>
  </si>
  <si>
    <t>Transgenderism</t>
  </si>
  <si>
    <t>306.7680941</t>
  </si>
  <si>
    <t>The Children's Country</t>
  </si>
  <si>
    <t>Creation of a Goolarabooloo Future in North-West Australia</t>
  </si>
  <si>
    <t>Muecke, Stephen</t>
  </si>
  <si>
    <t>Transnational Migrations in the Asia-Pacific</t>
  </si>
  <si>
    <t>Transformative Experiences in the Age of Digital Media</t>
  </si>
  <si>
    <t>Media, Culture and Communication in Asia-Pacific Societies</t>
  </si>
  <si>
    <t>Gomes, Catherine</t>
  </si>
  <si>
    <t>QA76.575 .T736 2018</t>
  </si>
  <si>
    <t>Digital media.</t>
  </si>
  <si>
    <t>Queer Adolescence</t>
  </si>
  <si>
    <t>Understanding the Lives of Lesbian, Gay, Bisexual, Transgender, Queer, Intersex, and Asexual Youth</t>
  </si>
  <si>
    <t>McNabb, Charlie</t>
  </si>
  <si>
    <t>HQ76.27.Y68 .M363 2020</t>
  </si>
  <si>
    <t>Gay youth.</t>
  </si>
  <si>
    <t>306.7660835</t>
  </si>
  <si>
    <t>The Politics of Memory</t>
  </si>
  <si>
    <t>Urban Cultural Heritage in Brazil</t>
  </si>
  <si>
    <t>de Souza Santos, Andreza Aruska</t>
  </si>
  <si>
    <t>F2651.O9 .D4 2020</t>
  </si>
  <si>
    <t>Cultural property-Protection-Brazil-Ouro Preto (Minas Gerais)</t>
  </si>
  <si>
    <t>981.51</t>
  </si>
  <si>
    <t>Women and Men</t>
  </si>
  <si>
    <t>Cultural Constructs of Gender</t>
  </si>
  <si>
    <t>Bonvillain, Nancy</t>
  </si>
  <si>
    <t>GN479.65$b.B66 2021</t>
  </si>
  <si>
    <t>Sex role-Cross-cultural studies.</t>
  </si>
  <si>
    <t>Dark Emu</t>
  </si>
  <si>
    <t>Aboriginal Australia and the Birth of Agriculture</t>
  </si>
  <si>
    <t>Pascoe, Bruce</t>
  </si>
  <si>
    <t>20180515</t>
  </si>
  <si>
    <t>GN666 .P373 2018</t>
  </si>
  <si>
    <t>Aboriginal Australians-Antiquities. ; Aboriginal Australians-Social life and customs. ; Aboriginal Australians-Agriculture.</t>
  </si>
  <si>
    <t>Good White People</t>
  </si>
  <si>
    <t>The Problem with Middle-Class White Anti-Racism</t>
  </si>
  <si>
    <t>Sullivan, Shannon</t>
  </si>
  <si>
    <t>E184.A1 -- .S954 2014eb</t>
  </si>
  <si>
    <t>Whites -- United States -- Attitudes. ; Middle class -- United States. ; Anti-racism -- United States. ; United States -- Race relations. ; United States -- Social conditions -- 1980-</t>
  </si>
  <si>
    <t>Native American Nationalism and Nation Re-Building</t>
  </si>
  <si>
    <t>Past and Present Cases</t>
  </si>
  <si>
    <t>Poliandri, Simone</t>
  </si>
  <si>
    <t>E93.N284 2016</t>
  </si>
  <si>
    <t>Indians of North America--Government relations.</t>
  </si>
  <si>
    <t>These Bones Shall Rise Again</t>
  </si>
  <si>
    <t>Selected Writings on Early China</t>
  </si>
  <si>
    <t>Keightley, David N.</t>
  </si>
  <si>
    <t>DS741.5 -- .K454 2014eb</t>
  </si>
  <si>
    <t>China -- History -- To 221 B.C. ; China -- History -- Zhou dynasty, 1122-221 B.C. ; China -- History -- Qin dynasty, 221-207 B.C. ; China -- History -- Han dynasty, 202 B.C.-220 A.D. ; China -- History -- Shang dynasty, 1766-1122 B.C.</t>
  </si>
  <si>
    <t>A Clan Mother's Call</t>
  </si>
  <si>
    <t>Reconstructing Haudenosaunee Cultural Memory</t>
  </si>
  <si>
    <t>SUNY Series in Critical Haudenosaunee Studies</t>
  </si>
  <si>
    <t>Rodriguez, Jeanette</t>
  </si>
  <si>
    <t>E99.I7.R637 2017</t>
  </si>
  <si>
    <t>Iroquois women--Biography.</t>
  </si>
  <si>
    <t>305.488975509</t>
  </si>
  <si>
    <t>Nine Nights of the Goddess</t>
  </si>
  <si>
    <t>The Navaratri Festival in South Asia</t>
  </si>
  <si>
    <t>Simmons, Caleb</t>
  </si>
  <si>
    <t>BL1239.82.D87 .N564 2018</t>
  </si>
  <si>
    <t>Durgā-(Hindu deity) ; Durgā-pūjā (Hindu festival)-South Asia. ; Fasts and feasts-Hinduism.</t>
  </si>
  <si>
    <t>Words of Destiny</t>
  </si>
  <si>
    <t>Practicing Astrology in North India</t>
  </si>
  <si>
    <t>Guenzi, Caterina</t>
  </si>
  <si>
    <t>133.59445</t>
  </si>
  <si>
    <t>Looking with Robert Gardner</t>
  </si>
  <si>
    <t>Meyers, Rebecca</t>
  </si>
  <si>
    <t>GN347.L66 2016</t>
  </si>
  <si>
    <t>Motion pictures in ethnology.</t>
  </si>
  <si>
    <t>Strong Hearts, Native Lands</t>
  </si>
  <si>
    <t>The Cultural and Political Landscape of Anishinaabe Anti-Clearcutting Activism</t>
  </si>
  <si>
    <t>Willow, Anna J.</t>
  </si>
  <si>
    <t>E99.C6 -- W56 2012eb</t>
  </si>
  <si>
    <t>Ojibwa Indians -- Ontario -- Kenora Region -- Politics and government. ; Ojibwa Indians -- Ontario -- Kenora Region -- Social conditions. ; Ojibwa Indians -- Ontario -- Kenora Region -- Ethnic identity. ; Clearcutting -- Ontario -- Kenora Region. ; Forest protection -- Ontario -- Kenora Region. ; Indian activists -- Ontario -- Kenora Region. ; Environmentalists -- Ontario -- Kenora Region.</t>
  </si>
  <si>
    <t>Emerald City</t>
  </si>
  <si>
    <t>The Birth and Evolution of an Indian Gemstone Industry</t>
  </si>
  <si>
    <t>Babb, Lawrence A.</t>
  </si>
  <si>
    <t>HD9676.I43J353 2013</t>
  </si>
  <si>
    <t>Precious stone industry -- India -- Jaipur. ; Ethnology -- India -- Jaipur. ; Jaipur (India) -- Commerce -- Social aspects.</t>
  </si>
  <si>
    <t>338.2/7809544</t>
  </si>
  <si>
    <t>Till Kingdom Come</t>
  </si>
  <si>
    <t>Medieval Hinduism in the Modern Himalaya</t>
  </si>
  <si>
    <t>Ohri, Lokesh</t>
  </si>
  <si>
    <t>294.5211095452</t>
  </si>
  <si>
    <t>Urban Migrants in Rural Japan</t>
  </si>
  <si>
    <t>Between Agency and Anomie in a Post-Growth Society</t>
  </si>
  <si>
    <t>Klien, Susanne</t>
  </si>
  <si>
    <t>HT381 .K554 2020</t>
  </si>
  <si>
    <t>Urban-rural migration-Japan.</t>
  </si>
  <si>
    <t>307.2/60952</t>
  </si>
  <si>
    <t>Coming Together</t>
  </si>
  <si>
    <t>Comparative Approaches to Population Aggregation and Early Urbanization</t>
  </si>
  <si>
    <t>SUNY Series, the Institute for European and Mediterranean Archaeology Distinguished Monograph Ser.</t>
  </si>
  <si>
    <t>Gyucha, Attila</t>
  </si>
  <si>
    <t>GN380 .C665 2019</t>
  </si>
  <si>
    <t>Indigenous peoples-Urban residence.</t>
  </si>
  <si>
    <t>Building Filipino Hawai'i</t>
  </si>
  <si>
    <t>Labrador, Roderick N.</t>
  </si>
  <si>
    <t>Filipino Americans -- Hawaii -- Social conditions. ; Filipino Americans -- Hawaii -- Social life and customs.</t>
  </si>
  <si>
    <t>Virtual Homelands</t>
  </si>
  <si>
    <t>Indian Immigrants and Online Cultures in the United States</t>
  </si>
  <si>
    <t>Mallapragada, Madhavi</t>
  </si>
  <si>
    <t>20130804</t>
  </si>
  <si>
    <t>East Indians - Cultural assimilation</t>
  </si>
  <si>
    <t>Beyond the White Negro</t>
  </si>
  <si>
    <t>Empathy and Anti-Racist Reading</t>
  </si>
  <si>
    <t>Davis, Kimberly Chabot</t>
  </si>
  <si>
    <t>20140623</t>
  </si>
  <si>
    <t>Being and Becoming</t>
  </si>
  <si>
    <t>Embodiment and Experience among the Orang Rimba of Sumatra</t>
  </si>
  <si>
    <t>Elkholy, Ramsey</t>
  </si>
  <si>
    <t>DS632.K78.E454 2016</t>
  </si>
  <si>
    <t>Kubu (Indonesian people)-Social life and customs</t>
  </si>
  <si>
    <t>305.89922</t>
  </si>
  <si>
    <t>Being-Here</t>
  </si>
  <si>
    <t>Placemaking in a World of Movement</t>
  </si>
  <si>
    <t>Lems, Annika</t>
  </si>
  <si>
    <t>DU228.9.S66 L46 2018</t>
  </si>
  <si>
    <t>Somalis-Australia-Melbourne (Vic.)-Social conditions. ; Somalis-Cultural assimilation-Australia-Melbourne (Vic.) ; Refugees-Australia-Melbourne (Vic.)-Social conditions. ; Place attachment-Social aspects-Australia-Melbourne (Vic.) ; Alienation (Social psychology)-Australia-Melbourne (Vic.)</t>
  </si>
  <si>
    <t>305.90691401</t>
  </si>
  <si>
    <t>Capturing Quicksilver</t>
  </si>
  <si>
    <t>The Position, Power, and Plasticity of Chinese Medicine in Singapore</t>
  </si>
  <si>
    <t>Smith, Arielle A.</t>
  </si>
  <si>
    <t>R611.S56 S65 2018</t>
  </si>
  <si>
    <t>Medicine, Chinese-Singapore. ; Medicine-Singapore.</t>
  </si>
  <si>
    <t>610.951095975</t>
  </si>
  <si>
    <t>Conceptualizing Iranian Anthropology</t>
  </si>
  <si>
    <t>Past and Present Perspectives</t>
  </si>
  <si>
    <t>Nadjmabadi, Shahnaz R.</t>
  </si>
  <si>
    <t>GN17.3.I7 C66 2009</t>
  </si>
  <si>
    <t>Anthropology -- Iran -- History. ; Anthropology -- Iran -- Philosophy. ; Anthropology -- Iran -- Methodology. ; Islam and culture -- Iran. ; Iran -- Social life and customs.</t>
  </si>
  <si>
    <t>Expeditionary Anthropology</t>
  </si>
  <si>
    <t>Teamwork, Travel and the ''Science of Man''</t>
  </si>
  <si>
    <t>HISTORY / Expeditions &amp; Discoveries</t>
  </si>
  <si>
    <t>GN346 .E94 2018</t>
  </si>
  <si>
    <t>301.072</t>
  </si>
  <si>
    <t>Global Fluids</t>
  </si>
  <si>
    <t>The Cultural Politics of Reproductive Waste and Value</t>
  </si>
  <si>
    <t>Kroløkke, Charlotte</t>
  </si>
  <si>
    <t>RG133.5 .K76 2018</t>
  </si>
  <si>
    <t>Human reproductive technology. ; Human reproduction.</t>
  </si>
  <si>
    <t>618.17806</t>
  </si>
  <si>
    <t>Heritage Movements in Asia</t>
  </si>
  <si>
    <t>Cultural Heritage Activism, Politics, and Identity</t>
  </si>
  <si>
    <t>Explorations in Heritage Studies</t>
  </si>
  <si>
    <t>Mozaffari, Ali</t>
  </si>
  <si>
    <t>DS12 .H475 2020</t>
  </si>
  <si>
    <t>Cultural property-Asia.</t>
  </si>
  <si>
    <t>363.69095</t>
  </si>
  <si>
    <t>In Pursuit of Belonging</t>
  </si>
  <si>
    <t>Forging an Ethical Life in European-Turkish Spaces</t>
  </si>
  <si>
    <t>Anthropology of Europe Ser.</t>
  </si>
  <si>
    <t>Rottmann, Susan Beth</t>
  </si>
  <si>
    <t>JV8745 .R68 2019</t>
  </si>
  <si>
    <t>Return migration-Turkey. ; Turkey-Emigration and immigration.</t>
  </si>
  <si>
    <t>325.561</t>
  </si>
  <si>
    <t>Intimate Mobilities</t>
  </si>
  <si>
    <t>Sexual Economies, Marriage and Migration in a Disparate World</t>
  </si>
  <si>
    <t>Groes, Christian</t>
  </si>
  <si>
    <t>HQ1031 .I885 2018</t>
  </si>
  <si>
    <t>Intermarriage. ; Sex. ; Human behavior. ; Intercultural communication. ; Emigration and immigration.</t>
  </si>
  <si>
    <t>306.84</t>
  </si>
  <si>
    <t>Island Historical Ecology</t>
  </si>
  <si>
    <t>Socionatural Landscapes of the Eastern and Southern Caribbean</t>
  </si>
  <si>
    <t>Siegel, Peter E.</t>
  </si>
  <si>
    <t>GF524 .I75 2018</t>
  </si>
  <si>
    <t>Human ecology-Caribbean Area-History. ; Nature-Effect of human beings on-Caribbean Area-History. ; Landscape changes-Caribbean Area-History.</t>
  </si>
  <si>
    <t>577.5209729</t>
  </si>
  <si>
    <t>Living Kinship in the Pacific</t>
  </si>
  <si>
    <t>Toren, Christina</t>
  </si>
  <si>
    <t>GN670.L48 2015</t>
  </si>
  <si>
    <t>Kinship - Pacific Area</t>
  </si>
  <si>
    <t>306.830996</t>
  </si>
  <si>
    <t>Messy Europe</t>
  </si>
  <si>
    <t>Crisis, Race, and Nation-State in a Postcolonial World</t>
  </si>
  <si>
    <t>Loftsdóttir, Kristín</t>
  </si>
  <si>
    <t>D1056 .M47 2018</t>
  </si>
  <si>
    <t>Europe-Race relations. ; Group identity-Europe-History. ; Crisis management-Europe. ; Financial crises-Europe. ; Racism-Europe. ; Sexism-Europe. ; Nationalism-Europe.</t>
  </si>
  <si>
    <t>305.80094</t>
  </si>
  <si>
    <t>Migration, Development, and Transnationalization</t>
  </si>
  <si>
    <t>A Critical Stance</t>
  </si>
  <si>
    <t>Schiller, Nina Glick</t>
  </si>
  <si>
    <t>HD82 .M464 2010</t>
  </si>
  <si>
    <t>Economic development. ; Emigration and immigration. ; Transnationalism.</t>
  </si>
  <si>
    <t>Politics of Scale</t>
  </si>
  <si>
    <t>New Directions in Critical Heritage Studies</t>
  </si>
  <si>
    <t>Lähdesmäki, Tuuli</t>
  </si>
  <si>
    <t>CB430 .P6155 2019</t>
  </si>
  <si>
    <t>Cultural policy-Case studies. ; Cultural property-Case studies. ; Group identity-Case studies. ; Scaling (Social sciences)-Case studies.</t>
  </si>
  <si>
    <t>Reconceiving Muslim Men</t>
  </si>
  <si>
    <t>Love and Marriage, Family and Care in Precarious Times</t>
  </si>
  <si>
    <t>BP188.18.M46 R43 201</t>
  </si>
  <si>
    <t>Muslim men-Conduct of life. ; Muslim men-Religious life. ; Masculinity-Islamic countries. ; Sex role-Islamic countries.</t>
  </si>
  <si>
    <t>305.38697</t>
  </si>
  <si>
    <t>Searching for a Better Life</t>
  </si>
  <si>
    <t>Growing up in the Slums of Bangkok</t>
  </si>
  <si>
    <t>Mahony, Sorcha</t>
  </si>
  <si>
    <t>HQ799.T52 B35 2018</t>
  </si>
  <si>
    <t>Youth-Thailand-Bangkok-Social conditions. ; Poor-Thailand-Bangkok-Social conditions. ; Slums-Thailand-Bangkok.</t>
  </si>
  <si>
    <t>305.23509593</t>
  </si>
  <si>
    <t>Security and Development</t>
  </si>
  <si>
    <t>McNeish, John-Andrew</t>
  </si>
  <si>
    <t>JZ5588 .S4284 2010</t>
  </si>
  <si>
    <t>Security, International -- Economic aspects -- Case studies. ; Economic development -- Case studies.</t>
  </si>
  <si>
    <t>355/.033</t>
  </si>
  <si>
    <t>The Impact of Electricity</t>
  </si>
  <si>
    <t>Development, Desires and Dilemmas</t>
  </si>
  <si>
    <t>Winther, Tanja</t>
  </si>
  <si>
    <t>HD9688.T34 W56 2008</t>
  </si>
  <si>
    <t>Rural electrification -- Social aspects -- Tanzania. ; Rural electrification -- Economic aspects -- Tanzania. ; Sustainable development -- Tanzania. ; Power resources -- Social aspects -- Tanzania. ; Power resources -- Economic aspects -- Tanzania. ; Power resources -- Environmental aspects -- Tanzania. ; Social structure -- Tanzania.</t>
  </si>
  <si>
    <t>333.793/209678</t>
  </si>
  <si>
    <t>The Land Is Dying</t>
  </si>
  <si>
    <t>Contingency, Creativity and Conflict in Western Kenya</t>
  </si>
  <si>
    <t>Geissler, Paul Wenzel</t>
  </si>
  <si>
    <t>DT433.545.L85 G44 20</t>
  </si>
  <si>
    <t>Luo (Kenyan and Tanzanian people) -- Medicine -- Kenya -- Bondo District. ; Luo (Kenyan and Tanzanian people) -- Diseases -- Kenya -- Bondo District. ; Luo (Kenyan and Tanzanian people) -- Health and hygiene -- Kenya -- Bondo District. ; Medical anthropology -- Kenya -- Bondo District. ; Traditional medicine -- Kenya -- Bondo District. ; AIDS (Disease) -- Social aspects -- Kenya -- Bondo District. ; HIV infections -- Social aspects -- Kenya -- Bondo District.</t>
  </si>
  <si>
    <t>305.896/5</t>
  </si>
  <si>
    <t>The Voice of Prophecy</t>
  </si>
  <si>
    <t>And Other Essays</t>
  </si>
  <si>
    <t>Ardener, Edwin</t>
  </si>
  <si>
    <t>P35.A734 2018</t>
  </si>
  <si>
    <t>Anthropological linguistics.</t>
  </si>
  <si>
    <t>306.44089</t>
  </si>
  <si>
    <t>Cultures of Colour</t>
  </si>
  <si>
    <t>Visual, Material, Textual</t>
  </si>
  <si>
    <t>Polygons: Cultural Diversities and Intersections Ser.</t>
  </si>
  <si>
    <t>Horrocks, Chris</t>
  </si>
  <si>
    <t>GN197 .C85 2012</t>
  </si>
  <si>
    <t>Human skin color. ; Color -- Psychological aspects. ; Color -- Cross-cultural studies. ; Visual anthropology. ; Material culture.</t>
  </si>
  <si>
    <t>Formal Notes on Coeur d’Alene Clause Structure</t>
  </si>
  <si>
    <t>Bischoff, Shannon</t>
  </si>
  <si>
    <t>PM916 -- .B57 2010eb</t>
  </si>
  <si>
    <t>Coeur d'Alene language -- Grammar. ; Linguistics.</t>
  </si>
  <si>
    <t>497.943</t>
  </si>
  <si>
    <t>Imagining ‘the Turk’</t>
  </si>
  <si>
    <t>Jezernik, Božidar</t>
  </si>
  <si>
    <t>DR434 -- .I46 2010eb</t>
  </si>
  <si>
    <t>Turks -- Ethnic identity -- History. ; Turkey -- History.</t>
  </si>
  <si>
    <t>305.8943</t>
  </si>
  <si>
    <t>To be a Sailor's Wife</t>
  </si>
  <si>
    <t>Hagmark-Cooper, Hanna</t>
  </si>
  <si>
    <t>HQ1236.5.S34 -- H34 2012eb</t>
  </si>
  <si>
    <t>Merchant mariners' spouses -- Finland -- Åland -- Social conditions. ; Merchant mariners' spouses -- Finland -- Åland -- Biography. ; Merchant mariners -- Family relationships -- Finland -- Åland. ; Women -- Finland -- Åland -- Social conditions. ; Women -- Finland -- Åland -- Biography.</t>
  </si>
  <si>
    <t>306.87230948972</t>
  </si>
  <si>
    <t>Political Kinship in Pakistan</t>
  </si>
  <si>
    <t>Descent, Marriage, and Government Stability</t>
  </si>
  <si>
    <t>Anthropology of Kinship and the Family</t>
  </si>
  <si>
    <t>Lyon, Stephen M.</t>
  </si>
  <si>
    <t>QH431 .L966 2019</t>
  </si>
  <si>
    <t>Heredity.</t>
  </si>
  <si>
    <t>575.1</t>
  </si>
  <si>
    <t>Romantic Love in America</t>
  </si>
  <si>
    <t>Cultural Models of Gay, Straight, and Polyamorous Relationships</t>
  </si>
  <si>
    <t>de Munck, Victor C.</t>
  </si>
  <si>
    <t>HQ18.U5 .D4 2019</t>
  </si>
  <si>
    <t>Sex customs-United States. ; Sexual minorities.</t>
  </si>
  <si>
    <t>306.70973</t>
  </si>
  <si>
    <t>Kurdish Alevis and the Case of Dersim</t>
  </si>
  <si>
    <t>Historical and Contemporary Insights</t>
  </si>
  <si>
    <t>Gezik, Erdal</t>
  </si>
  <si>
    <t>BP195.A74 .K873 2019</t>
  </si>
  <si>
    <t>Alevis-Turkey-Hozat. ; Kurds-Turkey-Hozat-Religion.</t>
  </si>
  <si>
    <t>297.825208991597</t>
  </si>
  <si>
    <t>Capoeira, Mobility, and Tourism</t>
  </si>
  <si>
    <t>Preserving an Afro-Brazilian Tradition in a Globalized World</t>
  </si>
  <si>
    <t>Varela, Sergio González</t>
  </si>
  <si>
    <t>GV1796.C145 .G66 2019</t>
  </si>
  <si>
    <t>Culture and tourism. ; Capoeira (Dance)-Anthropological aspects.</t>
  </si>
  <si>
    <t>793.31981</t>
  </si>
  <si>
    <t>Study Abroad and the Quest for an Anti-Tourism Experience</t>
  </si>
  <si>
    <t>Bodinger de Uriarte, John J.</t>
  </si>
  <si>
    <t>LB2375 .S783 2021</t>
  </si>
  <si>
    <t>Foreign study. ; Tourism.</t>
  </si>
  <si>
    <t>The Ethnography of Tourism</t>
  </si>
  <si>
    <t>Edward Bruner and Beyond</t>
  </si>
  <si>
    <t>Leite, Naomi M.</t>
  </si>
  <si>
    <t>G156.5.A58  .E846 2019</t>
  </si>
  <si>
    <t>Tourism-Anthropological aspects.</t>
  </si>
  <si>
    <t>306.4819</t>
  </si>
  <si>
    <t>Central Asian Cultures, Arts, and Architecture</t>
  </si>
  <si>
    <t>Inner Eurasia from Prehistory to the Medieval Golden Ages</t>
  </si>
  <si>
    <t>Kia, Ardi</t>
  </si>
  <si>
    <t>Motorbike People</t>
  </si>
  <si>
    <t>Power and Politics on Rwandan Streets</t>
  </si>
  <si>
    <t>HN49.P6$b.R655 2020</t>
  </si>
  <si>
    <t>Power (Social sciences)-Rwanda-Kigali.</t>
  </si>
  <si>
    <t>303.30967571000002</t>
  </si>
  <si>
    <t>Muslim Integration</t>
  </si>
  <si>
    <t>Pluralism and Multiculturalism in New Zealand and Australia</t>
  </si>
  <si>
    <t>Kolig, Erich</t>
  </si>
  <si>
    <t>DU424.5.M87.M87 2016</t>
  </si>
  <si>
    <t>Pluralism - New Zealand</t>
  </si>
  <si>
    <t>305.6970994</t>
  </si>
  <si>
    <t>Neoliberal Reform in Machu Picchu</t>
  </si>
  <si>
    <t>Protecting a Community, Heritage Site, and Tourism Destination in Peru</t>
  </si>
  <si>
    <t>Luciano, Pellegrino A.</t>
  </si>
  <si>
    <t>F3429.1.M3.L835 2018</t>
  </si>
  <si>
    <t>Santuario Histâorico de Machu Picchu (Peru)</t>
  </si>
  <si>
    <t>985.37</t>
  </si>
  <si>
    <t>Shackled Sentiments</t>
  </si>
  <si>
    <t>Slaves, Spirits, and Memories in the African Diaspora</t>
  </si>
  <si>
    <t>Montgomery, Eric J.</t>
  </si>
  <si>
    <t>20190121</t>
  </si>
  <si>
    <t>HT1321 .S533 2019</t>
  </si>
  <si>
    <t>Slavery-Africa-History. ; Slavery-Social aspects-Africa. ; Africa-Emigration and immigration-History.</t>
  </si>
  <si>
    <t>306.362096</t>
  </si>
  <si>
    <t>Speaking of Race</t>
  </si>
  <si>
    <t>Language, Identity, and Schooling Among African American Children</t>
  </si>
  <si>
    <t>Delfino, Jennifer B.</t>
  </si>
  <si>
    <t>From the Edge</t>
  </si>
  <si>
    <t>Australia's Lost Histories</t>
  </si>
  <si>
    <t>DU115 .M354 2016</t>
  </si>
  <si>
    <t>First contact of aboriginal peoples with Westerners-Australia. ; Shipwreck survival-Australia-History. ; Aboriginal Australians-History. ; Australia-History.</t>
  </si>
  <si>
    <t>994.02</t>
  </si>
  <si>
    <t>Australian plants as Aboriginal Tools</t>
  </si>
  <si>
    <t>QK98.4.A8</t>
  </si>
  <si>
    <t>Aboriginal Australians -- Ethnobotany. ; Aboriginal Australians -- Food. ; Aboriginal Australians -- Medicine. ; Aboriginal Australians -- Social life and customs. ; Human-plant relationships -- Australia.</t>
  </si>
  <si>
    <t>333.9530899915</t>
  </si>
  <si>
    <t>Discovering Aboriginal Plant Use</t>
  </si>
  <si>
    <t>The Journeys of an Australian Anthropologist</t>
  </si>
  <si>
    <t>QK46.5.H85 .C384 2014</t>
  </si>
  <si>
    <t>Aboriginal Australians -- Ethnobotany. ; Aboriginal Australians -- Medicine. ; Clarke, Philip A. ; Human-plant relationships -- Australia.</t>
  </si>
  <si>
    <t>Race and Racism</t>
  </si>
  <si>
    <t>Fluehr-Lobban, Carolyn</t>
  </si>
  <si>
    <t>GN17.3.U6 .F584 2019</t>
  </si>
  <si>
    <t>Anthropology-United States-History. ; Physical anthropology-United States-History. ; Racism in anthropology-United States-History. ; Whites-Race identity-United States-History. ; Racism-United States-History. ; United States-Race relations.</t>
  </si>
  <si>
    <t>Thinking Race</t>
  </si>
  <si>
    <t>Social Myths and Biological Realities</t>
  </si>
  <si>
    <t>Goldsby, Richard A.</t>
  </si>
  <si>
    <t>E184.A1 .G653 2019</t>
  </si>
  <si>
    <t>X-Rays, Spirits, and Witches</t>
  </si>
  <si>
    <t>Understanding Health and Illness in Ethnographic Context</t>
  </si>
  <si>
    <t>Murchison, Julian M.</t>
  </si>
  <si>
    <t>GN296.5.T34.M873 2017</t>
  </si>
  <si>
    <t>Medical anthropology--Tanzania.</t>
  </si>
  <si>
    <t>306.46109677999999</t>
  </si>
  <si>
    <t>Literate Community in Early Imperial China</t>
  </si>
  <si>
    <t>The Northwestern Frontier in Han Times</t>
  </si>
  <si>
    <t>PL1077 .S264 2019</t>
  </si>
  <si>
    <t>Chinese language-To 600. ; Chinese language-Writing-History. ; Literacy-China-History.</t>
  </si>
  <si>
    <t>895.1001</t>
  </si>
  <si>
    <t>Tuscarora</t>
  </si>
  <si>
    <t>Wallace, Anthony F. C.</t>
  </si>
  <si>
    <t>E99.T9 -- W33 2012eb</t>
  </si>
  <si>
    <t>Tuscarora Indians -- History. ; Tuscarora Indians -- Social life and customs.</t>
  </si>
  <si>
    <t>305.897/55</t>
  </si>
  <si>
    <t>Protestant Christianity in the Indian Diaspora</t>
  </si>
  <si>
    <t>Abjected Identities, Evangelical Relations, and Pentecostal Visions</t>
  </si>
  <si>
    <t>Goh, Robbie B. H.</t>
  </si>
  <si>
    <t>BR1155 .G64 2018</t>
  </si>
  <si>
    <t>Protestant churches-India. ; East Indians-Foreign countries-Religion. ; Protestantism. ; Identification (Religion) ; East Indian diaspora.</t>
  </si>
  <si>
    <t>280.40954</t>
  </si>
  <si>
    <t>The Second Generation of African American Pioneers in Anthropology</t>
  </si>
  <si>
    <t>Harrison, Ira E.</t>
  </si>
  <si>
    <t>GN17</t>
  </si>
  <si>
    <t>Anthropology-United States-History. ; Ethnology-United States-History.</t>
  </si>
  <si>
    <t>301.0973</t>
  </si>
  <si>
    <t>Culture Crisis</t>
  </si>
  <si>
    <t>Anthropology and Politics in Aboriginal Australia</t>
  </si>
  <si>
    <t>Altman, Jon</t>
  </si>
  <si>
    <t>GN665.C85 2010</t>
  </si>
  <si>
    <t>Quicken (Computer file) ; Finance, Personal -- Computer programs.</t>
  </si>
  <si>
    <t>Healers and Patients Talk</t>
  </si>
  <si>
    <t>Narratives of a Chronic Gynecological Disease</t>
  </si>
  <si>
    <t>Griffith, Véronique A. S.</t>
  </si>
  <si>
    <t>SOCIAL SCIENCE / Anthropology / Physical</t>
  </si>
  <si>
    <t>RG483.E53$b.G754 2020</t>
  </si>
  <si>
    <t>Endometriosis.</t>
  </si>
  <si>
    <t>618.1</t>
  </si>
  <si>
    <t>Multispecies Households in the Saian Mountains</t>
  </si>
  <si>
    <t>Ecology at the Russia-Mongolia Border</t>
  </si>
  <si>
    <t>Oehler, Alex</t>
  </si>
  <si>
    <t>GF676$b.M858 2020</t>
  </si>
  <si>
    <t>Human ecology-Russia (Federation)-Sayan Mountains.</t>
  </si>
  <si>
    <t>304.20957499999997</t>
  </si>
  <si>
    <t>Difficult Subjects</t>
  </si>
  <si>
    <t>Insights and Strategies for Teaching about Race, Sexuality, and Gender</t>
  </si>
  <si>
    <t>Ahad-Legardy, Badia</t>
  </si>
  <si>
    <t>HT1506 .D544 2018</t>
  </si>
  <si>
    <t>Race-Study and teaching. ; Gender identity-Study and teaching.</t>
  </si>
  <si>
    <t>305.80071</t>
  </si>
  <si>
    <t>Reproduction, Race, and Gender in Philosophy and the Early Life Sciences</t>
  </si>
  <si>
    <t>Lettow, Susanne</t>
  </si>
  <si>
    <t>HT1521.R456 2014eb</t>
  </si>
  <si>
    <t>Race -- Philosophy. ; Human reproduction -- Philosophy. ; Sex -- Philosophy.</t>
  </si>
  <si>
    <t>Communities and Place</t>
  </si>
  <si>
    <t>A Thematic Approach to the Histories of LGBTQ Communities in the United States</t>
  </si>
  <si>
    <t>Crawford-Lackey, Katherine</t>
  </si>
  <si>
    <t>HQ73.3.U6$b.C73 2020</t>
  </si>
  <si>
    <t>Sexual minority community-United States-History.</t>
  </si>
  <si>
    <t>306.76097299999998</t>
  </si>
  <si>
    <t>Identities and Place</t>
  </si>
  <si>
    <t>Changing Labels and Intersectional Communities of LGBTQ and Two-Spirit People in the United States</t>
  </si>
  <si>
    <t>HQ73.3.U6 I34 2020</t>
  </si>
  <si>
    <t>Gays-United States-History. ; Historic sites-United States-History. ; Sexual minorities-United States-History.</t>
  </si>
  <si>
    <t>306.760973</t>
  </si>
  <si>
    <t>Preservation and Place</t>
  </si>
  <si>
    <t>Historic Preservation by and of LGBTQ Communities in the United States</t>
  </si>
  <si>
    <t>HQ73.3.U6 P74 2019</t>
  </si>
  <si>
    <t>Sexual minority community-United States-History. ; Historic sites-Conservation and restoration-United States.</t>
  </si>
  <si>
    <t>The Benefit of the Gift</t>
  </si>
  <si>
    <t>Social Organization and Expanding Networks of Interaction in the Western Great Lakes Archaic</t>
  </si>
  <si>
    <t>International Monographs in Prehistory: Archaeological Ser.</t>
  </si>
  <si>
    <t>Hill, Mark Andrew</t>
  </si>
  <si>
    <t>E78.G7 H55 2012</t>
  </si>
  <si>
    <t>977/.01</t>
  </si>
  <si>
    <t>The Southeast Asia Connection</t>
  </si>
  <si>
    <t>Trade and Polities in the Eurasian World Economy, 500 BC-AD 500</t>
  </si>
  <si>
    <t>Chew, Sing C.</t>
  </si>
  <si>
    <t>HF3790.8 .C48 2018</t>
  </si>
  <si>
    <t>Southeast Asia-Commerce-History.</t>
  </si>
  <si>
    <t>330.95900901</t>
  </si>
  <si>
    <t>World Heritage Craze in China</t>
  </si>
  <si>
    <t>Universal Discourse, National Culture, and Local Memory</t>
  </si>
  <si>
    <t>Yan, Haiming</t>
  </si>
  <si>
    <t>DS706.3 .Y26 2018</t>
  </si>
  <si>
    <t>World Heritage areas-China.</t>
  </si>
  <si>
    <t>363.690951</t>
  </si>
  <si>
    <t>Agent of Change</t>
  </si>
  <si>
    <t>The Deposition and Manipulation of Ash in the Past</t>
  </si>
  <si>
    <t>Roth, Barbara</t>
  </si>
  <si>
    <t>RZ263 .A336 2021</t>
  </si>
  <si>
    <t>Manipulation.</t>
  </si>
  <si>
    <t>615.534083</t>
  </si>
  <si>
    <t>168.75</t>
  </si>
  <si>
    <t>PoCA (Postgraduate Cypriot Archaeology) 2012</t>
  </si>
  <si>
    <t>Vonhoffm, Christian</t>
  </si>
  <si>
    <t>DS54.3 -- .P633 2015eb</t>
  </si>
  <si>
    <t>Cyprus--Antiquities--Congresses.</t>
  </si>
  <si>
    <t>From Huhugam to Hohokam</t>
  </si>
  <si>
    <t>Heritage and Archaeology in the American Southwest</t>
  </si>
  <si>
    <t>Issues in Southwest Archaeology</t>
  </si>
  <si>
    <t>Hill, J. Brett</t>
  </si>
  <si>
    <t>20181219</t>
  </si>
  <si>
    <t>E78.S7 .H555 2019</t>
  </si>
  <si>
    <t>Southwest, New-Antiquities.</t>
  </si>
  <si>
    <t>301</t>
  </si>
  <si>
    <t>An Archaeology of Ethnicity, Race, and Consumption in New York</t>
  </si>
  <si>
    <t>Loucks, Jordon D.</t>
  </si>
  <si>
    <t>F121 .L683 2020</t>
  </si>
  <si>
    <t>Material culture.</t>
  </si>
  <si>
    <t>974.7004</t>
  </si>
  <si>
    <t>Relational Engagements of the Indigenous Americas</t>
  </si>
  <si>
    <t>Alterity, Ontology, and Shifting Paradigms</t>
  </si>
  <si>
    <t>Baltus, Melissa R.</t>
  </si>
  <si>
    <t>E77.9 .R453 2018</t>
  </si>
  <si>
    <t>Indians of North America-Antiquities. ; Ontology. ; Other (Philosophy)</t>
  </si>
  <si>
    <t>The Real Mound Builders of North America</t>
  </si>
  <si>
    <t>A Critical Realist Prehistory of the Eastern Woodlands, 200 BC–1450 AD</t>
  </si>
  <si>
    <t>Byers, A. Martin</t>
  </si>
  <si>
    <t>20180202</t>
  </si>
  <si>
    <t>E78.E2 .B947 2018</t>
  </si>
  <si>
    <t>Woodland culture. ; Mound-builders.</t>
  </si>
  <si>
    <t>974.01</t>
  </si>
  <si>
    <t>173.00</t>
  </si>
  <si>
    <t>Maya Cultural Heritage</t>
  </si>
  <si>
    <t>How Archaeologists and Indigenous Communities Engage the Past</t>
  </si>
  <si>
    <t>Archaeology in Society</t>
  </si>
  <si>
    <t>McAnany, Patricia A.</t>
  </si>
  <si>
    <t>F1435.M485 2016</t>
  </si>
  <si>
    <t>Cultural property - Protection - Central America</t>
  </si>
  <si>
    <t>972.81016</t>
  </si>
  <si>
    <t>Archaeological Oddities</t>
  </si>
  <si>
    <t>A Field Guide to Forty Claims of Lost Civilizations, Ancient Visitors, and Other Strange Sites in North America</t>
  </si>
  <si>
    <t>Feder, Kenneth L.</t>
  </si>
  <si>
    <t>TRAVEL / United States / General</t>
  </si>
  <si>
    <t>E159.5 .F434 2019</t>
  </si>
  <si>
    <t>United States-Antiquities-Guidebooks. ; United States-Antiquities-Reproduction. ; Indians of North America-Antiquities-Guidebooks. ; Indians of North America-Antiquities-Reproduction. ; Curiosities and wonders-United States-Guidebooks. ; Forgery of antiquities. ; America-Discovery and exploration-Pre-Columbian-Miscellanea-Guidebooks.</t>
  </si>
  <si>
    <t>970.01</t>
  </si>
  <si>
    <t>Levanna</t>
  </si>
  <si>
    <t>Interpretation and Controversy in New York Archaeology, 1923-2018</t>
  </si>
  <si>
    <t>Rossen, Jack</t>
  </si>
  <si>
    <t>E78.N7 .R677 2019</t>
  </si>
  <si>
    <t>Indians of North America-New York (State)-Antiquities. ; Algonquin Indians. ; Excavations (Archaeology)-New York (State) ; New York (State)-Antiquities.</t>
  </si>
  <si>
    <t>974.701</t>
  </si>
  <si>
    <t>King Brown Country</t>
  </si>
  <si>
    <t>The Betrayal of Papunya</t>
  </si>
  <si>
    <t>Skelton, Russell</t>
  </si>
  <si>
    <t>GR366.K84 .S545 2010</t>
  </si>
  <si>
    <t>Kukatja (Australian people)-Folklore. ; Kukatja (Australian people)-Social conditions. ; Aboriginal Australians-Australia-Papunya Native Settlement (N.T.) ; Pitjantjatjara (Australian people)-Social conditions. ; Papunya Native Settlement (N.T.)-Social policy. ; Papunya Native Settlement (N.T.)-Social conditions.</t>
  </si>
  <si>
    <t>361.610899915</t>
  </si>
  <si>
    <t>Germany and the Black Diaspora</t>
  </si>
  <si>
    <t>Points of Contact, 1250-1914</t>
  </si>
  <si>
    <t>Honeck, Mischa</t>
  </si>
  <si>
    <t>DD78.B55 G48 2013</t>
  </si>
  <si>
    <t>African Americans -- Relations with Germans -- History. ; African Americans -- Germany -- History. ; Blacks -- Race identity -- Germany -- History. ; Blacks -- Germany -- History. ; Germany -- Race relations -- History.</t>
  </si>
  <si>
    <t>303.4824306</t>
  </si>
  <si>
    <t>Power in Practice</t>
  </si>
  <si>
    <t>The Pragmatic Anthropology of Afro-Brazilian Capoeira</t>
  </si>
  <si>
    <t>GV1796.C145 G66 2017</t>
  </si>
  <si>
    <t>Capoeira (Dance)</t>
  </si>
  <si>
    <t>792.80981</t>
  </si>
  <si>
    <t>Multidisciplinary Issues Surrounding African Diasporas</t>
  </si>
  <si>
    <t>Chaka, Chaka</t>
  </si>
  <si>
    <t>DT16.5 .M858 2020</t>
  </si>
  <si>
    <t>African diaspora. ; African diaspora-Social conditions.</t>
  </si>
  <si>
    <t>A Soviet Journey</t>
  </si>
  <si>
    <t>A Critical Annotated Edition</t>
  </si>
  <si>
    <t>Critical Africana Studies</t>
  </si>
  <si>
    <t>La Guma, Alex</t>
  </si>
  <si>
    <t>DK29.L3 2017</t>
  </si>
  <si>
    <t>Soviet Union--Description and travel.</t>
  </si>
  <si>
    <t>947.0853092</t>
  </si>
  <si>
    <t>Branches of Asanteism</t>
  </si>
  <si>
    <t>Bangura, Abdul Karim</t>
  </si>
  <si>
    <t>BD241 .B364 2019</t>
  </si>
  <si>
    <t>Steve Biko</t>
  </si>
  <si>
    <t>Decolonial Meditations of Black Consciousness</t>
  </si>
  <si>
    <t>Sithole, Tendayi</t>
  </si>
  <si>
    <t>DT1949.B55 -- .S584 2016eb</t>
  </si>
  <si>
    <t>Biko, Steve - Philosophy</t>
  </si>
  <si>
    <t>968.062092</t>
  </si>
  <si>
    <t>Transcendence and the Africana Literary Enterprise</t>
  </si>
  <si>
    <t>PS153.N5 .T467 2018</t>
  </si>
  <si>
    <t>American literature-African American authors-History and criticism. ; Transcendence (Philosophy) in literature. ; Pan-Africanism in literature. ; African Americans-Intellectual life. ; African Americans and mass media.</t>
  </si>
  <si>
    <t>#blacklove</t>
  </si>
  <si>
    <t>The Intricacies and Intimacies of Romantic Love in Black Relationships</t>
  </si>
  <si>
    <t>HQ801.A3$b.H374 2020</t>
  </si>
  <si>
    <t>Man-woman relationships. ; Blacks-Race identity. ; Love.</t>
  </si>
  <si>
    <t>Black Bodies and Transhuman Realities</t>
  </si>
  <si>
    <t>Scientifically Modifying the Black Body in Posthuman Literature and Culture</t>
  </si>
  <si>
    <t>Hill, Melvin G.</t>
  </si>
  <si>
    <t>PN56.B62 .B533 2019</t>
  </si>
  <si>
    <t>Human body in literature. ; Blacks in literature. ; Literature-History and criticism.</t>
  </si>
  <si>
    <t>Fading Out Black and White</t>
  </si>
  <si>
    <t>Racial Ambiguity in American Culture</t>
  </si>
  <si>
    <t>Kingstone, Lisa Simone</t>
  </si>
  <si>
    <t>In Someone Else's Country</t>
  </si>
  <si>
    <t>Anti-Haitian Racism and Citizenship in the Dominican Republic</t>
  </si>
  <si>
    <t>Childers, Trenita Brookshire</t>
  </si>
  <si>
    <t>F1941.H3 .C455 2021</t>
  </si>
  <si>
    <t>Haitians-Dominican Republic-Social conditions. ; Haitians-Legal status, laws, etc.-Dominican Republic. ; Citizenship-Social aspects-Dominican Republic.</t>
  </si>
  <si>
    <t>305.80097293</t>
  </si>
  <si>
    <t>Black Passports</t>
  </si>
  <si>
    <t>Travel Memoirs As a Tool for Youth Empowerment</t>
  </si>
  <si>
    <t>BF632 -- .E93 2014eb</t>
  </si>
  <si>
    <t>Self-control. ; Performance. ; International travel. ; Blacks -- Social conditions.</t>
  </si>
  <si>
    <t>Queer Freedom : Black Sovereignty</t>
  </si>
  <si>
    <t>Lara, Ana-Maurine</t>
  </si>
  <si>
    <t>Think Like an Archipelago</t>
  </si>
  <si>
    <t>Paradox in the Work of Edouard Glissant</t>
  </si>
  <si>
    <t>Wiedorn, Michael</t>
  </si>
  <si>
    <t>Let Spirit Speak!</t>
  </si>
  <si>
    <t>Cultural Journeys Through the African Diaspora</t>
  </si>
  <si>
    <t>DT16.5 -- .L48 2012eb</t>
  </si>
  <si>
    <t>African diaspora. ; Manners and customs. ; Group identity.</t>
  </si>
  <si>
    <t>909/.0496</t>
  </si>
  <si>
    <t>Rebellious Histories</t>
  </si>
  <si>
    <t>The Amistad Slave Revolt and the Cultures of Late Twentieth-Century Black Transnationalism</t>
  </si>
  <si>
    <t>Christensen, Matthew J.</t>
  </si>
  <si>
    <t>E447 -- .C48 2011eb</t>
  </si>
  <si>
    <t>Amistad (Schooner) ; Slave insurrections -- United States. ; Influence (Literary, artistic, etc.) -- History -- 20th century. ; Antislavery movements -- United States. ; Sierra Leonean literature. ; Sierra Leone -- History.</t>
  </si>
  <si>
    <t>The Demise of the Inhuman</t>
  </si>
  <si>
    <t>Afrocentricity, Modernism, and Postmodernism</t>
  </si>
  <si>
    <t>Monteiro-Ferreira, Ana</t>
  </si>
  <si>
    <t>B5310 -- .M66 2014eb</t>
  </si>
  <si>
    <t>Afrocentrism -- Philosophy. ; Agent (Philosophy) ; Globalization -- Social aspects. ; Technology -- Social aspects. ; Modernism (Aesthetics) -- Social aspects. ; Postmodernism -- Social aspects.</t>
  </si>
  <si>
    <t>Yemoja</t>
  </si>
  <si>
    <t>Gender, Sexuality, and Creativity in the Latina/o and Afro-Atlantic Diasporas</t>
  </si>
  <si>
    <t>Otero, Solimar</t>
  </si>
  <si>
    <t>BL2480.Y6.Y46 2013eb</t>
  </si>
  <si>
    <t>African diaspora in art. ; Afro-Caribbean cults. ; Cultural fusion and the arts. ; Goddesses in art. ; Mother goddesses. ; Orishas in art. ; Sex in art.</t>
  </si>
  <si>
    <t>299.61211</t>
  </si>
  <si>
    <t>Kings for Three Days</t>
  </si>
  <si>
    <t>The Play of Race and Gender in an Afro-Ecuadorian Festival</t>
  </si>
  <si>
    <t>Rahier, Jean Muteba</t>
  </si>
  <si>
    <t>F3741</t>
  </si>
  <si>
    <t>Esmeraldas (Ecuador: Province) - Social life and customs</t>
  </si>
  <si>
    <t>305.800986635</t>
  </si>
  <si>
    <t>Africans to Spanish America</t>
  </si>
  <si>
    <t>Expanding the Diaspora</t>
  </si>
  <si>
    <t>Bryant, Sherwin K.</t>
  </si>
  <si>
    <t>F1419</t>
  </si>
  <si>
    <t>Blacks - Race identity - Latin America - History</t>
  </si>
  <si>
    <t>305.89608</t>
  </si>
  <si>
    <t>Embodied Difference</t>
  </si>
  <si>
    <t>Divergent Bodies in Public Discourse</t>
  </si>
  <si>
    <t>Thomas, Jamie A.</t>
  </si>
  <si>
    <t>20190220</t>
  </si>
  <si>
    <t>SOCIAL SCIENCE / Body Language &amp; Nonverbal Communication</t>
  </si>
  <si>
    <t>BF697 .E436 2019</t>
  </si>
  <si>
    <t>Difference (Psychology) ; Whites-Race identity.</t>
  </si>
  <si>
    <t>Deconstructing Dolls</t>
  </si>
  <si>
    <t>Girlhoods and the Meanings of Play</t>
  </si>
  <si>
    <t>Forman-Brunell, Miriam</t>
  </si>
  <si>
    <t>GN455.D64 .F676 2021</t>
  </si>
  <si>
    <t>Girls. ; Sex role in children. ; Dolls-Social aspects. ; Play-Social aspects.</t>
  </si>
  <si>
    <t>688.7/221</t>
  </si>
  <si>
    <t>Narrating the Future in Siberia</t>
  </si>
  <si>
    <t>Childhood, Adolescence and Autobiography among the Eveny</t>
  </si>
  <si>
    <t>Ulturgasheva, Olga</t>
  </si>
  <si>
    <t>DK759.E8U48 2012</t>
  </si>
  <si>
    <t>Even (Asian people) -- Attitudes. ; Even (Asian people) -- Social conditions. ; Children -- Russia (Federation) -- Siberia -- Attitudes. ; Children -- Russia (Federation) -- Siberia -- Forecasting. ; Children -- Russia (Federation) -- Siberia -- Social conditions. ; Families -- Russia (Federation) -- Siberia. ; Social perception -- Russia (Federation) -- Siberia.</t>
  </si>
  <si>
    <t>305.23089941;305.89/41</t>
  </si>
  <si>
    <t>The Social Problems of Children in Sub-Saharan Africa</t>
  </si>
  <si>
    <t>Hollingsworth, Jerry W.</t>
  </si>
  <si>
    <t>SOCIAL SCIENCE / Human Services</t>
  </si>
  <si>
    <t>HQ792.A357 -- H65 2012eb</t>
  </si>
  <si>
    <t>Children -- Africa, Sub-Saharan -- Social conditions. ; Children -- Services for -- Africa, Sub-Saharan.</t>
  </si>
  <si>
    <t>305.230967</t>
  </si>
  <si>
    <t>Learning Challenges for Culturally and Linguistically Diverse (CLD) Students with Disabilities</t>
  </si>
  <si>
    <t>Fallah, Soraya</t>
  </si>
  <si>
    <t>LC1099.5.M628 F35</t>
  </si>
  <si>
    <t>Culturally relevant pedagogy-Middle East.</t>
  </si>
  <si>
    <t>A Paradise to Regain</t>
  </si>
  <si>
    <t>Post-Obama Insights from Women Educators of the Black Diaspora</t>
  </si>
  <si>
    <t>Harushimana, Immaculée</t>
  </si>
  <si>
    <t>20190502</t>
  </si>
  <si>
    <t>LC1099.3 .P373 2019</t>
  </si>
  <si>
    <t>Youth Gangs and Street Children</t>
  </si>
  <si>
    <t>Culture, Nurture and Masculinity in Ethiopia</t>
  </si>
  <si>
    <t>Social Identities Ser.</t>
  </si>
  <si>
    <t>Heinonen, Paula</t>
  </si>
  <si>
    <t>HV6439.E78H45 2011</t>
  </si>
  <si>
    <t>Gangs -- Ethiopia. ; Street children -- Ethiopia. ; Ethiopia -- Social conditions -- 21st century. ; Ethiopia -- Social life and customs.</t>
  </si>
  <si>
    <t>362.740963</t>
  </si>
  <si>
    <t>Crimwife</t>
  </si>
  <si>
    <t>An Insider's Account of Love Behind Bars</t>
  </si>
  <si>
    <t>Levin, Tanya</t>
  </si>
  <si>
    <t>HV8886.A8.L48 2012</t>
  </si>
  <si>
    <t>Prisoners' spouses--Australia--Interviews.</t>
  </si>
  <si>
    <t>365.608655</t>
  </si>
  <si>
    <t>The Changing Face of Corruption in the Asia Pacific</t>
  </si>
  <si>
    <t>Current Perspectives and Future Challenges</t>
  </si>
  <si>
    <t>Rowley, Chris</t>
  </si>
  <si>
    <t>LAW / Business &amp; Financial</t>
  </si>
  <si>
    <t>JF1081.C436 2017</t>
  </si>
  <si>
    <t>Political corruption.</t>
  </si>
  <si>
    <t>364.1323</t>
  </si>
  <si>
    <t>Gifts from the Dark</t>
  </si>
  <si>
    <t>Learning from the Incarceration Experience</t>
  </si>
  <si>
    <t>Critical Perspectives on Race, Crime, and Justice</t>
  </si>
  <si>
    <t>Schwartz, Joni</t>
  </si>
  <si>
    <t>LAW / Criminal Law / Sentencing</t>
  </si>
  <si>
    <t>Law Enforcement in the Age of Black Lives Matter</t>
  </si>
  <si>
    <t>Policing Black and Brown Bodies</t>
  </si>
  <si>
    <t>Weissinger, Sandra E.</t>
  </si>
  <si>
    <t>HV9950 .W457 2018</t>
  </si>
  <si>
    <t>Discrimination in criminal justice administration-United States. ; African American criminals.</t>
  </si>
  <si>
    <t>Race, Education, and Reintegrating Formerly Incarcerated Citizens</t>
  </si>
  <si>
    <t>Counterstories and Counterspaces</t>
  </si>
  <si>
    <t>Chaney, John R.</t>
  </si>
  <si>
    <t>HV8883.3.U5.R334 2017</t>
  </si>
  <si>
    <t>Prisoners--Education--United States.</t>
  </si>
  <si>
    <t>364.3</t>
  </si>
  <si>
    <t>Stop Trying to Fix Policing</t>
  </si>
  <si>
    <t>Lessons Learned from the Front Lines of Black Liberation</t>
  </si>
  <si>
    <t>Gaskew, Tony</t>
  </si>
  <si>
    <t>HV8138 .G375 2021</t>
  </si>
  <si>
    <t>Police-United States.</t>
  </si>
  <si>
    <t>Global Perspectives in Policing and Law Enforcement</t>
  </si>
  <si>
    <t>Policing Perspectives and Challenges in the Twenty-First Century</t>
  </si>
  <si>
    <t>Mbuba, Jospeter M.</t>
  </si>
  <si>
    <t>Police Use of Excessive Force against African Americans</t>
  </si>
  <si>
    <t>Historical Antecedents and Community Perceptions</t>
  </si>
  <si>
    <t>Robertson, Ray Von</t>
  </si>
  <si>
    <t>HV6197.U6  .R634 2019</t>
  </si>
  <si>
    <t>Racism in criminology-United States. ; Police brutality-United States. ; Discrimination in law enforcement-United States.</t>
  </si>
  <si>
    <t>363.3400973</t>
  </si>
  <si>
    <t>Transnational Organized Crime in Latin America and the Caribbean</t>
  </si>
  <si>
    <t>From Evolving Threats and Responses to Integrated, Adaptive Solutions</t>
  </si>
  <si>
    <t>Ellis, R. Evan</t>
  </si>
  <si>
    <t>Conceptualizing Deviance</t>
  </si>
  <si>
    <t>A Cross-Cultural Social Network Approach to Comparing Relational and Attribute Data</t>
  </si>
  <si>
    <t>Bright, Candace Forbes</t>
  </si>
  <si>
    <t>HM811.B754 2016eb</t>
  </si>
  <si>
    <t>Deviant behavior - Cross-cultural studies</t>
  </si>
  <si>
    <t>364</t>
  </si>
  <si>
    <t>Crime and Violence in the Caribbean</t>
  </si>
  <si>
    <t>Lessons from Jamaica</t>
  </si>
  <si>
    <t>Morris-Francis, Sherill V.</t>
  </si>
  <si>
    <t>HV6868.5 .C756 2019</t>
  </si>
  <si>
    <t>Crime-Jamaica. ; Violence-Jamaica. ; Crime-Caribbean Area. ; Violence-Caribbean Area.</t>
  </si>
  <si>
    <t>364.109729</t>
  </si>
  <si>
    <t>Crime in Creole Countries</t>
  </si>
  <si>
    <t>A Sketch of Criminal Ethnography</t>
  </si>
  <si>
    <t>Marson, Stephen M.</t>
  </si>
  <si>
    <t>HV6022.F8 .C677 2021</t>
  </si>
  <si>
    <t>Criminal anthropology-France-History.</t>
  </si>
  <si>
    <t>364.10972909171244</t>
  </si>
  <si>
    <t>Fighting Sports, Gender, and the Commodification of Violence</t>
  </si>
  <si>
    <t>Heavy Bag Heroines</t>
  </si>
  <si>
    <t>Collins, Victoria E.</t>
  </si>
  <si>
    <t>Prison Stories</t>
  </si>
  <si>
    <t>Women Scholars’ Experiences Doing Research Behind Bars</t>
  </si>
  <si>
    <t>Schlosser, Jennifer</t>
  </si>
  <si>
    <t>HV6089 .P757 2021</t>
  </si>
  <si>
    <t>Correctional psychology-Research.</t>
  </si>
  <si>
    <t>365.66</t>
  </si>
  <si>
    <t>Sectarian Order in Bahrain</t>
  </si>
  <si>
    <t>The Social and Colonial Origins of Criminal Justice</t>
  </si>
  <si>
    <t>Strobl, Staci</t>
  </si>
  <si>
    <t>HV7419 .S776 2018</t>
  </si>
  <si>
    <t>Criminal justice, Administration of. ; Criminal justice, Administration of-Bahrain-History.</t>
  </si>
  <si>
    <t>Social Inequality, Criminal Justice, and Race in Tennessee</t>
  </si>
  <si>
    <t>1960–2014</t>
  </si>
  <si>
    <t>Fosten, Gerald K.</t>
  </si>
  <si>
    <t>HV9955.T2 .F67 2018</t>
  </si>
  <si>
    <t>Discrimination in criminal justice administration-Tennessee. ; African Americans-Tennessee-Social conditions.</t>
  </si>
  <si>
    <t>364.76809/045</t>
  </si>
  <si>
    <t>The Illicit Economy in Turkey</t>
  </si>
  <si>
    <t>How Criminals, Terrorists, and the Syrian Conflict Fuel Underground Markets</t>
  </si>
  <si>
    <t>Cengiz, Mahmut</t>
  </si>
  <si>
    <t>HV6252.5.T87 .C46 2019</t>
  </si>
  <si>
    <t>Black market-Turkey. ; Corruption-Turkey. ; Organized crime-Turkey. ; Transnational crime-Turkey.</t>
  </si>
  <si>
    <t>The Politics of Human Trafficking</t>
  </si>
  <si>
    <t>Lessons from Asia and Europe</t>
  </si>
  <si>
    <t>Sarkar, Siddhartha</t>
  </si>
  <si>
    <t>HQ281$b.S275 2020</t>
  </si>
  <si>
    <t>Class, Race, Gender, and Crime</t>
  </si>
  <si>
    <t>The Social Realities of Justice in America</t>
  </si>
  <si>
    <t>Barak, Gregg</t>
  </si>
  <si>
    <t>HV9950 .B373 2018</t>
  </si>
  <si>
    <t>Criminal justice, Administration of-United States. ; United States-Social conditions.</t>
  </si>
  <si>
    <t>Excessive Use of Force</t>
  </si>
  <si>
    <t>One Mother’s Struggle Against Police Brutality and Misconduct</t>
  </si>
  <si>
    <t>Prater, Loretta P.</t>
  </si>
  <si>
    <t>SELF-HELP / Death, Grief, Bereavement</t>
  </si>
  <si>
    <t>Gender, Power, and Violence</t>
  </si>
  <si>
    <t>Responding to Sexual and Intimate Partner Violence in Society Today</t>
  </si>
  <si>
    <t>Hattery, Angela J.</t>
  </si>
  <si>
    <t>HV6626 .H388 2019</t>
  </si>
  <si>
    <t>Intimate partner violence. ; Sex crimes. ; Sex crimes-Prevention.</t>
  </si>
  <si>
    <t>Masculinities and Crime</t>
  </si>
  <si>
    <t>A Quarter Century of Theory and Research</t>
  </si>
  <si>
    <t>Messerschmidt, James W.</t>
  </si>
  <si>
    <t>HV6030 .M477 2018</t>
  </si>
  <si>
    <t>Criminology. ; Sex role. ; Masculinity.</t>
  </si>
  <si>
    <t>364.3/73</t>
  </si>
  <si>
    <t>Policing Black Bodies</t>
  </si>
  <si>
    <t>How Black Lives Are Surveilled and How to Work for Change</t>
  </si>
  <si>
    <t>Women in American Prisons</t>
  </si>
  <si>
    <t>Sex, Social Life, and Families</t>
  </si>
  <si>
    <t>Fleisher, Mark S.</t>
  </si>
  <si>
    <t>HV9471$b.F545 2020</t>
  </si>
  <si>
    <t>Women prisoners-United States.</t>
  </si>
  <si>
    <t>365.60820973</t>
  </si>
  <si>
    <t>Women Policing across the Globe</t>
  </si>
  <si>
    <t>Shared Challenges and Successes in the Integration of Women Police Worldwide</t>
  </si>
  <si>
    <t>HV8023 .R33 2020</t>
  </si>
  <si>
    <t>Policewomen-Cross-cultural studies. ; Police administration-Cross-cultural studies.</t>
  </si>
  <si>
    <t>363.2082</t>
  </si>
  <si>
    <t>A Goddess in Motion</t>
  </si>
  <si>
    <t>Visual Creativity in the Cult of María Lionza</t>
  </si>
  <si>
    <t>Canals, Roger</t>
  </si>
  <si>
    <t>BL2592.M35 C36 2017</t>
  </si>
  <si>
    <t>Venezuela--Religious life and customs.</t>
  </si>
  <si>
    <t>202.114</t>
  </si>
  <si>
    <t>Bread from the Lion's Mouth</t>
  </si>
  <si>
    <t>Artisans Struggling for a Livelihood in Ottoman Cities</t>
  </si>
  <si>
    <t>Faroqhi, Suraiya</t>
  </si>
  <si>
    <t>HD6473.T9B73 2015</t>
  </si>
  <si>
    <t>Material culture -- Turkey -- History. ; Artisans -- Turkey -- History. ; Turkey -- History -- Ottoman Empire, 1288-1918.</t>
  </si>
  <si>
    <t>331.7/94</t>
  </si>
  <si>
    <t>Colonial Collecting and Display</t>
  </si>
  <si>
    <t>Encounters with Material Culture from the Andaman and Nicobar Islands</t>
  </si>
  <si>
    <t>Wintle, Claire</t>
  </si>
  <si>
    <t>GN635.I4 W56 2013</t>
  </si>
  <si>
    <t>Material culture -- Collectors and collecting -- India -- Andaman and Nicobar Islands. ; Museums -- Collection management -- Great Britain. ; Great Britain -- Colonies -- Asia. ; Andaman and Nicobar Islands (India) -- Colonization. ; Andaman and Nicobar Islands (India) -- Description and travel -- British. ; Andaman and Nicobar Islands (India) -- Antiquities -- Collectors and collecting -- Great Britain.</t>
  </si>
  <si>
    <t>930.1</t>
  </si>
  <si>
    <t>Growing Artefacts, Displaying Relationships</t>
  </si>
  <si>
    <t>Yams, Art and Technology Amongst the Nyamikum Abelam of Papua New Guinea</t>
  </si>
  <si>
    <t>Coupaye, Ludovic</t>
  </si>
  <si>
    <t>DU740.42 .C68 2012</t>
  </si>
  <si>
    <t>Abelam (Papua New Guinean people) -- Social life and customs. ; Abelam (Papua New Guinean people) -- Agriculture. ; Yams -- Papua New Guinea -- East Sepik Province. ; Art and anthropology -- Papua New Guinea -- East Sepik Province. ; Ethnology -- Papua New Guinea -- East Sepik Province. ; East Sepik Province (Papua New Guinea) -- Social life and customs.</t>
  </si>
  <si>
    <t>305.89/912</t>
  </si>
  <si>
    <t>How Materials Matter</t>
  </si>
  <si>
    <t>Design, Innovation and Materiality in the Pacific</t>
  </si>
  <si>
    <t>Were, Graeme</t>
  </si>
  <si>
    <t>GN663 .W47 2019</t>
  </si>
  <si>
    <t>Pacific Islanders-Material culture. ; Design-Oceania. ; Handicraft-Oceania. ; Material culture-Oceania. ; Plant products-Oceania. ; Oceania-Social life and customs.</t>
  </si>
  <si>
    <t>306.46099</t>
  </si>
  <si>
    <t>Returning Life</t>
  </si>
  <si>
    <t>Language, Life Force and History in Kilimanjaro</t>
  </si>
  <si>
    <t>Myhre, Knut Christian</t>
  </si>
  <si>
    <t>DT443.3.W33 M94 2017</t>
  </si>
  <si>
    <t>Chaga (African people)-Tanzania-Social life and customs. ; Chaga (African people)-Tanzania-Rites and ceremonies. ; Ethnology-Tanzania-Kilimanjaro Region.</t>
  </si>
  <si>
    <t>305.800967826</t>
  </si>
  <si>
    <t>Funerals in Africa</t>
  </si>
  <si>
    <t>Explorations of a Social Phenomenon</t>
  </si>
  <si>
    <t>Jindra, Michael</t>
  </si>
  <si>
    <t>SOCIAL SCIENCE / Death &amp; Dying</t>
  </si>
  <si>
    <t>GT3287.A2F86 2011</t>
  </si>
  <si>
    <t>Funeral rites and ceremonies -- Africa. ; Death -- Religious aspects. ; Africa -- Social life and customs. ; Africa -- Religious life and customs.</t>
  </si>
  <si>
    <t>393/.9</t>
  </si>
  <si>
    <t>Reducing Maternal and Neonatal Mortality in Indonesia</t>
  </si>
  <si>
    <t>Saving Lives, Saving the Future</t>
  </si>
  <si>
    <t>Indonesian Academy of Sciences</t>
  </si>
  <si>
    <t>20140126</t>
  </si>
  <si>
    <t>RJ60.I5.R43 2013eb</t>
  </si>
  <si>
    <t>Infants -- Mortality -- Indonesia -- Congresses. ; Fetal death -- Indonesia -- Congresses.</t>
  </si>
  <si>
    <t>614.5992209598</t>
  </si>
  <si>
    <t>Tendances Récentes de la Fécondité en Afrique Subsaharienne</t>
  </si>
  <si>
    <t>Synthèse de L'Atelier</t>
  </si>
  <si>
    <t>20160917</t>
  </si>
  <si>
    <t>HB1071.A3$b.B438 2016</t>
  </si>
  <si>
    <t>Fertility, Human-Africa, Sub-Saharan. ; Population. ; Family planning-Africa, Sub-Saharan.</t>
  </si>
  <si>
    <t>304.63209669999998</t>
  </si>
  <si>
    <t>The Continuing Epidemiological Transition in Sub-Saharan Africa</t>
  </si>
  <si>
    <t>RA650.8.A1.N38 2012</t>
  </si>
  <si>
    <t>Epidemiology -- Africa, Sub-Saharan. ; Health planning -- Africa, Sub-Saharan.</t>
  </si>
  <si>
    <t>614.40967</t>
  </si>
  <si>
    <t>The Integration of Immigrants into American Society</t>
  </si>
  <si>
    <t>20160417</t>
  </si>
  <si>
    <t>JV6475 -- .I49 2015eb</t>
  </si>
  <si>
    <t>United States--Emigration and immigration.</t>
  </si>
  <si>
    <t>Understanding the Well-Being of LGBTQI+ Populations</t>
  </si>
  <si>
    <t>20210123</t>
  </si>
  <si>
    <t>Emerging Markets and the Global Economy</t>
  </si>
  <si>
    <t>A Handbook</t>
  </si>
  <si>
    <t>Arouri, Mohammed El Hedi</t>
  </si>
  <si>
    <t>HC59.7.N489 2014eb</t>
  </si>
  <si>
    <t>Economic development -- Developing countries. ; International trade. ; Globalization. ; Developing countries -- Economic conditions.</t>
  </si>
  <si>
    <t>330.91724</t>
  </si>
  <si>
    <t>141.54</t>
  </si>
  <si>
    <t>Rethinking and Unthinking Development</t>
  </si>
  <si>
    <t>Perspectives on Inequality and Poverty in South Africa and Zimbabwe</t>
  </si>
  <si>
    <t>HC905 .R48 2019</t>
  </si>
  <si>
    <t>Economic development-Social aspects-South Africa. ; Economic development-Social aspects-Zimbabwe. ; Poverty-Zimbabwe. ; Poverty-South Africa. ; Equality-Zimbabwe. ; Equality-South Africa.</t>
  </si>
  <si>
    <t>338.968</t>
  </si>
  <si>
    <t>We Come As Members of the Superior Race</t>
  </si>
  <si>
    <t>Distortions and Education Policy Discourse in Sub-Saharan Africa</t>
  </si>
  <si>
    <t>LC191.8.A42 .M486 2021</t>
  </si>
  <si>
    <t>Education-Social aspects-Africa, Sub-Saharan. ; Education and state-Africa, Sub-Saharan.</t>
  </si>
  <si>
    <t>Innovation Management and Growth in Emerging Economies</t>
  </si>
  <si>
    <t>Webb, Heather C.</t>
  </si>
  <si>
    <t>HD70.D44 .W433 2021</t>
  </si>
  <si>
    <t>Management-Technological innovations-Developing countries. ; Organizational change. ; Strategic planning.</t>
  </si>
  <si>
    <t>658.4063091724</t>
  </si>
  <si>
    <t>Economie Politique de L'émergence</t>
  </si>
  <si>
    <t>Gaulard, Mylène</t>
  </si>
  <si>
    <t>20150908</t>
  </si>
  <si>
    <t>Researching Developing Countries</t>
  </si>
  <si>
    <t>A Data Resource Guide for Social Scientists</t>
  </si>
  <si>
    <t>Wright, Forrest Daniel</t>
  </si>
  <si>
    <t>20151125</t>
  </si>
  <si>
    <t>HC59.7</t>
  </si>
  <si>
    <t>Handbook of Research on Theoretical Perspectives on Indigenous Knowledge Systems in Developing Countries</t>
  </si>
  <si>
    <t>Ngulube, Patrick</t>
  </si>
  <si>
    <t>GN476.N485 2017</t>
  </si>
  <si>
    <t>Ethnoscience--Developing countries.</t>
  </si>
  <si>
    <t>275.00</t>
  </si>
  <si>
    <t>Developing Countries and Technology Inclusion in the 21st Century Information Society</t>
  </si>
  <si>
    <t>Etim, Alice S.</t>
  </si>
  <si>
    <t>COMPUTERS / Information Theory</t>
  </si>
  <si>
    <t>HC59.72.I55 .E856 2021</t>
  </si>
  <si>
    <t>Internet-Economic aspects-Developing countries.</t>
  </si>
  <si>
    <t>303.4833091724</t>
  </si>
  <si>
    <t>For We Are Young And ...</t>
  </si>
  <si>
    <t>Beadle, Roger/Wyn, Johanna, Sally/Holdsworth</t>
  </si>
  <si>
    <t>HQ796 .F67 2011</t>
  </si>
  <si>
    <t>Youth-Social conditions-21st century. ; Teenagers-Social conditions-21st century.</t>
  </si>
  <si>
    <t>305.23500905</t>
  </si>
  <si>
    <t>Spirits of Resistance and Capitalist Discipline, Second Edition</t>
  </si>
  <si>
    <t>Factory Women in Malaysia</t>
  </si>
  <si>
    <t>SUNY Series in the Anthropology of Work Ser.</t>
  </si>
  <si>
    <t>Ong, Aihwa</t>
  </si>
  <si>
    <t>20100903</t>
  </si>
  <si>
    <t>HD1537.M27 -- O54 2010eb</t>
  </si>
  <si>
    <t>Peasants -- Malaysia -- Selangor. ; Social change -- Case studies. ; Working class -- Malaysia -- Selangor. ; Women electronic industry workers -- Malaysia -- Selangor. ; Economic anthropology -- Malaysia -- Selangor. ; Selangor -- Rural conditions.</t>
  </si>
  <si>
    <t>306.3609595</t>
  </si>
  <si>
    <t>Urban Disasters and Resilience in Asia</t>
  </si>
  <si>
    <t>Shaw, Rajib</t>
  </si>
  <si>
    <t>20160125</t>
  </si>
  <si>
    <t>HV555</t>
  </si>
  <si>
    <t>Disasters--Asia.</t>
  </si>
  <si>
    <t>363.34095</t>
  </si>
  <si>
    <t>The Impact of Natural Disasters on Systemic Political and Social Inequities in the U.S.</t>
  </si>
  <si>
    <t>Adams, Paul S.</t>
  </si>
  <si>
    <t>HV555.U6 .I473 2021</t>
  </si>
  <si>
    <t>Disaster relief-Political aspects-United States.</t>
  </si>
  <si>
    <t>363.3440973</t>
  </si>
  <si>
    <t>Confronting Prejudice and Discrimination</t>
  </si>
  <si>
    <t>The Science of Changing Minds and Behaviors</t>
  </si>
  <si>
    <t>Mallett, Robyn K.</t>
  </si>
  <si>
    <t>BF575.P9 .C664 2019</t>
  </si>
  <si>
    <t>Prejudices.</t>
  </si>
  <si>
    <t>Beyond White Guilt</t>
  </si>
  <si>
    <t>The Real Challenge for Black-White Relations in Australia</t>
  </si>
  <si>
    <t>DU124.S63 -- M33 2011eb</t>
  </si>
  <si>
    <t>Aboriginal Australians -- Social conditions. ; Australia -- Race relations.</t>
  </si>
  <si>
    <t>Final Sale in Berlin</t>
  </si>
  <si>
    <t>The Destruction of Jewish Commercial Activity, 1930-1945</t>
  </si>
  <si>
    <t>Kreutzmüller, Christoph</t>
  </si>
  <si>
    <t>DS134.255 .K7213 201</t>
  </si>
  <si>
    <t>Anti-Jewish boycotts - Germany - Berlin - History - 20th century</t>
  </si>
  <si>
    <t>338.7089/924043155</t>
  </si>
  <si>
    <t>How Enemies Are Made</t>
  </si>
  <si>
    <t>Towards a Theory of Ethnic and Religious Conflict</t>
  </si>
  <si>
    <t>HM1121 .S34 2008</t>
  </si>
  <si>
    <t>Ethnic conflict. ; Social conflict -- Religious aspects. ; Conflict management.</t>
  </si>
  <si>
    <t>Racism in the Modern World</t>
  </si>
  <si>
    <t>Historical Perspectives on Cultural Transfer and Adaptation</t>
  </si>
  <si>
    <t>Berg, Manfred</t>
  </si>
  <si>
    <t>HT1521.R4185 2011</t>
  </si>
  <si>
    <t>Racism. ; Racism -- History.</t>
  </si>
  <si>
    <t>The Colours of the Empire</t>
  </si>
  <si>
    <t>Racialized Representations During Portuguese Colonialism</t>
  </si>
  <si>
    <t>Matos, Patrícia Ferraz de</t>
  </si>
  <si>
    <t>JV4227.M37413 2012</t>
  </si>
  <si>
    <t>Racism -- Portuguese-speaking countries. ; Indigenous peoples -- Portuguese-speaking countries. ; Portugal -- Colonies -- History.</t>
  </si>
  <si>
    <t>325/.3469</t>
  </si>
  <si>
    <t>Erasing Institutional Bias</t>
  </si>
  <si>
    <t>How to Create Systemic Change forOrganizational Inclusion</t>
  </si>
  <si>
    <t>Jana, Tiffany</t>
  </si>
  <si>
    <t>20181023</t>
  </si>
  <si>
    <t>HD4903 .J363 2018</t>
  </si>
  <si>
    <t>Discrimination in employment. ; Personnel management. ; Industrial relations. ; BUSINESS &amp; ECONOMICS / Workplace Culture.-bisacsh ; BUSINESS &amp; ECONOMICS / Human Resources &amp; Personnel Management.-bisacsh ; SOCIAL SCIENCE / Discrimination &amp; Race Relations.-bisacsh</t>
  </si>
  <si>
    <t>Overcoming Bias</t>
  </si>
  <si>
    <t>Building Authentic Relationships Across Differences</t>
  </si>
  <si>
    <t>BF575.P9.J35 2016</t>
  </si>
  <si>
    <t>Subtle Acts of Exclusion</t>
  </si>
  <si>
    <t>How to Understand, Identify, and Stop Microaggressions</t>
  </si>
  <si>
    <t>BF575.P9$b.J363 2020</t>
  </si>
  <si>
    <t>Microaggressions.</t>
  </si>
  <si>
    <t>303.38499999999999</t>
  </si>
  <si>
    <t>Aging, Ageism and Abuse</t>
  </si>
  <si>
    <t>Moving from Awareness to Action</t>
  </si>
  <si>
    <t>Gutman, Gloria</t>
  </si>
  <si>
    <t>20100225</t>
  </si>
  <si>
    <t>HV6626.3.A35 2010</t>
  </si>
  <si>
    <t>Abused elderly. ; Abused elderly -- Services for. ; Older people -- Abuse of -- Prevention. ; Ageism.</t>
  </si>
  <si>
    <t>362.6</t>
  </si>
  <si>
    <t>82.74</t>
  </si>
  <si>
    <t>Handbook of Research on Race, Gender, and the Fight for Equality</t>
  </si>
  <si>
    <t>HM851.P747 2016</t>
  </si>
  <si>
    <t>Equality.</t>
  </si>
  <si>
    <t>320.00</t>
  </si>
  <si>
    <t>Critical Research on Sexism and Racism in STEM Fields</t>
  </si>
  <si>
    <t>LC212.8 .C75</t>
  </si>
  <si>
    <t>Sexism in education</t>
  </si>
  <si>
    <t>Discrimination and Diversity</t>
  </si>
  <si>
    <t>HM1271 .D569</t>
  </si>
  <si>
    <t>Multiculturalism.</t>
  </si>
  <si>
    <t>2000.00</t>
  </si>
  <si>
    <t>Research Anthology on Empowering Marginalized Communities and Mitigating Racism and Discrimination</t>
  </si>
  <si>
    <t>HM671 .R473</t>
  </si>
  <si>
    <t>895.00</t>
  </si>
  <si>
    <t>Social Justice and Putting Theory into Practice in Schools and Communities</t>
  </si>
  <si>
    <t>Brand, Susan Trostle</t>
  </si>
  <si>
    <t>LC213.2 .S66</t>
  </si>
  <si>
    <t>Educational equalization-United States. ; Discrimination in education-United States. ; Multicultural education-United States.</t>
  </si>
  <si>
    <t>Handbook of Research on Discrimination, Gender Disparity, and Safety Risks in Journalism</t>
  </si>
  <si>
    <t>Jamil, Sadia</t>
  </si>
  <si>
    <t>PN4784.H34 .J365 2021</t>
  </si>
  <si>
    <t>Women journalists-Crimes against.</t>
  </si>
  <si>
    <t>070.408</t>
  </si>
  <si>
    <t>Korean International Students and the Making of Racialized Transnational Elites</t>
  </si>
  <si>
    <t>Korean Communities across the World</t>
  </si>
  <si>
    <t>Park, Sung-Choon</t>
  </si>
  <si>
    <t>JV8757 .P375 2020</t>
  </si>
  <si>
    <t>Korean students-United States. ; Social status. ; Racism.</t>
  </si>
  <si>
    <t>305.8957073</t>
  </si>
  <si>
    <t>The Religion of White Supremacy in the United States</t>
  </si>
  <si>
    <t>Weed, Eric</t>
  </si>
  <si>
    <t>E184.A1.W338 2017</t>
  </si>
  <si>
    <t>Whites--Race identity--United States.</t>
  </si>
  <si>
    <t>305.80973</t>
  </si>
  <si>
    <t>Womanist Ethical Rhetoric</t>
  </si>
  <si>
    <t>A Call for Liberation and Social Justice in Turbulent Times</t>
  </si>
  <si>
    <t>HQ1197 .W663 2021</t>
  </si>
  <si>
    <t>Womanism. ; Womanist theology. ; Social justice.</t>
  </si>
  <si>
    <t>A Leftist Critique of the Principles of Identity, Diversity, and Multiculturalism</t>
  </si>
  <si>
    <t>Anderson-Connolly, Richard</t>
  </si>
  <si>
    <t>HM1271 .A534 2019</t>
  </si>
  <si>
    <t>Multiculturalism-Political aspects. ; Equality. ; Civil rights. ; Socialism.</t>
  </si>
  <si>
    <t>Living Racism</t>
  </si>
  <si>
    <t>Through the Barrel of the Book</t>
  </si>
  <si>
    <t>Rajack-Talley, Theresa</t>
  </si>
  <si>
    <t>E184.A1 .L585 2018</t>
  </si>
  <si>
    <t>Melting Pot, Multiculturalism, and Interculturalism</t>
  </si>
  <si>
    <t>The Making of Majority-Minority Relations in the United States</t>
  </si>
  <si>
    <t>Montalvo-Barbot, Alfredo</t>
  </si>
  <si>
    <t>E184.A1 .M668 2019</t>
  </si>
  <si>
    <t>Multiculturalism-United States. ; Cultural pluralism-United States. ; Cultural pluralism.</t>
  </si>
  <si>
    <t>No Middle Ground</t>
  </si>
  <si>
    <t>Anti-Imperialists and Ethical Witnessing during the Philippine-American War</t>
  </si>
  <si>
    <t>Murphy, Erin L.</t>
  </si>
  <si>
    <t>E713$b.M877 2020</t>
  </si>
  <si>
    <t>American Anti-Imperialist League.</t>
  </si>
  <si>
    <t>327.73059909040001</t>
  </si>
  <si>
    <t>Perceptions of Ethnicity, Religion, and Radicalization among Second-Generation Pakistani-Canadians</t>
  </si>
  <si>
    <t>Unity in Diversity?</t>
  </si>
  <si>
    <t>Khan, Saad Ahmad</t>
  </si>
  <si>
    <t>F1035.P34 .K436 2020</t>
  </si>
  <si>
    <t>Islamophobia-Canada. ; Islamic fundamentalism-Canada. ; Pakistanis-Canada. ; Radicalization-Canada. ; Canada-Ethnic relations.</t>
  </si>
  <si>
    <t>305.8914122071</t>
  </si>
  <si>
    <t>Radical Generosity</t>
  </si>
  <si>
    <t>Resisting Xenophobia, Considering Cosmopolitanism</t>
  </si>
  <si>
    <t>Kashani, Ali</t>
  </si>
  <si>
    <t>JZ1308 .K374 2019</t>
  </si>
  <si>
    <t>Cosmopolitanism. ; Generosity. ; Ethics.</t>
  </si>
  <si>
    <t>Battle for the Flag</t>
  </si>
  <si>
    <t>Johns, Amelia</t>
  </si>
  <si>
    <t>DU120 .J646 2015</t>
  </si>
  <si>
    <t>Race awareness-Australia. ; Race discrimination-Australia. ; Social conflict-Australia. ; Multiculturalism-Australia. ; Australia-Race relations.</t>
  </si>
  <si>
    <t>Achieving Health Equity Via the Affordable Care Act</t>
  </si>
  <si>
    <t>Promises, Provisions, and Making Reform a Reality for Diverse Patients: Workshop Summary</t>
  </si>
  <si>
    <t>20160123</t>
  </si>
  <si>
    <t>KF27 -- .N385 2015eb</t>
  </si>
  <si>
    <t>Health services accessibility--United States.</t>
  </si>
  <si>
    <t>368.38/20089</t>
  </si>
  <si>
    <t>State and Local Policy Initiatives to Reduce Health Disparities</t>
  </si>
  <si>
    <t>RA563.M56 -- I57 2011eb</t>
  </si>
  <si>
    <t>Discrimination in medical care -- United States -- States -- Congresses. ; Health services accessibility -- United States -- States -- Congresses. ; Minorities -- Medical care -- United States -- States -- Congresses. ; Race discrimination -- United States -- States -- Congresses.</t>
  </si>
  <si>
    <t>614.40973</t>
  </si>
  <si>
    <t>Black and Proud</t>
  </si>
  <si>
    <t>The Story of an Iconic AFL Photo</t>
  </si>
  <si>
    <t>Klugman, Matthew</t>
  </si>
  <si>
    <t>GV945.6.A95 .K384 2013</t>
  </si>
  <si>
    <t>Drama -- History and criticism -- Theory, etc.</t>
  </si>
  <si>
    <t>796.3322</t>
  </si>
  <si>
    <t>The White Queen</t>
  </si>
  <si>
    <t>One Nation and the Politics of Race: Quarterly Essay 65</t>
  </si>
  <si>
    <t>DU120 .M377 2017</t>
  </si>
  <si>
    <t>Racism-Australia. ; Australia-Politics and government-1945-</t>
  </si>
  <si>
    <t>Radical Skin, Moderate Masks</t>
  </si>
  <si>
    <t>De-radicalising the Muslim and Racism in Post-racial Societies</t>
  </si>
  <si>
    <t>Challenging Migration Studies</t>
  </si>
  <si>
    <t>Morsi, Yassir</t>
  </si>
  <si>
    <t>BP173.25.M677 2017</t>
  </si>
  <si>
    <t>Islamic sociology.</t>
  </si>
  <si>
    <t>Backlash</t>
  </si>
  <si>
    <t>What Happens When We Talk Honestly about Racism in America</t>
  </si>
  <si>
    <t>20180415</t>
  </si>
  <si>
    <t>Diversity in the Power Elite</t>
  </si>
  <si>
    <t>Ironies and Unfulfilled Promises</t>
  </si>
  <si>
    <t>Zweigenhaft, Richard L.</t>
  </si>
  <si>
    <t>HN90.E4 .Z845 2018</t>
  </si>
  <si>
    <t>Power (Social sciences)-United States. ; Minorities-United States. ; Elite (Social sciences)-United States. ; Cultural pluralism-United States.</t>
  </si>
  <si>
    <t>305.5/20973</t>
  </si>
  <si>
    <t>Getting Smart about Race</t>
  </si>
  <si>
    <t>An American Conversation</t>
  </si>
  <si>
    <t>Andersen, Margaret L.</t>
  </si>
  <si>
    <t>E184.A1 .A534 2020</t>
  </si>
  <si>
    <t>United States-Race relations. ; Race discrimination-United States. ; Equality-United States.</t>
  </si>
  <si>
    <t>Racism without Racists</t>
  </si>
  <si>
    <t>Color-Blind Racism and the Persistence of Racial Inequality in America</t>
  </si>
  <si>
    <t>Bonilla-Silva, Eduardo</t>
  </si>
  <si>
    <t>E184.A1.B665 2017</t>
  </si>
  <si>
    <t>Minorities--United States--Social conditions.</t>
  </si>
  <si>
    <t>When Hate Groups March Down Main Street</t>
  </si>
  <si>
    <t>Engaging a Community Response</t>
  </si>
  <si>
    <t>Levine, Deborah</t>
  </si>
  <si>
    <t>HN90.R3 .L485 2019</t>
  </si>
  <si>
    <t>Right-wing extremists-United States. ; Community power-United States. ; Social participation-United States.</t>
  </si>
  <si>
    <t>America in Denial</t>
  </si>
  <si>
    <t>How Race-Fair Policies Reinforce Racial Inequality in America</t>
  </si>
  <si>
    <t>Lynching Beyond Dixie</t>
  </si>
  <si>
    <t>American Mob Violence Outside the South</t>
  </si>
  <si>
    <t>Pfeifer, Michael J.</t>
  </si>
  <si>
    <t>HV6457</t>
  </si>
  <si>
    <t>Culture conflict - United States - History</t>
  </si>
  <si>
    <t>Asymmetrical Conversations</t>
  </si>
  <si>
    <t>Contestations, Circumventions, and the Blurring of Therapeutic Boundaries</t>
  </si>
  <si>
    <t>Naraindas, Harish</t>
  </si>
  <si>
    <t>RZ401 .A89 2014</t>
  </si>
  <si>
    <t>Mental healing. ; Medicine, Ayurvedic. ; Spiritual healing.</t>
  </si>
  <si>
    <t>306.461</t>
  </si>
  <si>
    <t>Reducing Race Differences in Direct-to-Consumer Pharmaceutical Advertising</t>
  </si>
  <si>
    <t>The Case for Regulation</t>
  </si>
  <si>
    <t>De Scisciolo, Stephany</t>
  </si>
  <si>
    <t>HF6161.D7 .D473 2018</t>
  </si>
  <si>
    <t>Advertising-Drugs-United States. ; Direct-to-consumer prescription drug advertising-United States. ; Discrimination in the advertising industry-United States. ; Discrimination in medical care-United States.</t>
  </si>
  <si>
    <t>659.19615108900973</t>
  </si>
  <si>
    <t>Grog War</t>
  </si>
  <si>
    <t>Shifting the Blame : One Town's Fight Against Alcohol</t>
  </si>
  <si>
    <t>Wright, Alexis</t>
  </si>
  <si>
    <t>20100223</t>
  </si>
  <si>
    <t>HV5673 -- .W75 2009eb</t>
  </si>
  <si>
    <t>Aboriginal Australians -- Alcohol use -- Australia -- Tennant Creek (N.T.) ; Alcoholism -- Social aspects -- Australia -- Tennant Creek (N.T.) ; Tennant Creek (N.T.) -- Social conditions.</t>
  </si>
  <si>
    <t>362.2920994295</t>
  </si>
  <si>
    <t>Communities in Action</t>
  </si>
  <si>
    <t>Pathways to Health Equity</t>
  </si>
  <si>
    <t>20170427</t>
  </si>
  <si>
    <t>RA418.3.U6.N385 2017</t>
  </si>
  <si>
    <t>Health--Social aspects--United States.</t>
  </si>
  <si>
    <t>Enduring Uncertainty</t>
  </si>
  <si>
    <t>Deportation, Punishment and Everyday Life</t>
  </si>
  <si>
    <t>Dislocations</t>
  </si>
  <si>
    <t>Hasselberg, Ines</t>
  </si>
  <si>
    <t>JV7633 -- .H377 2016eb</t>
  </si>
  <si>
    <t>Great Britain--Emigration and immigration--Social aspects.</t>
  </si>
  <si>
    <t>Americans in Tuscany</t>
  </si>
  <si>
    <t>Charity, Compassion, and Belonging</t>
  </si>
  <si>
    <t>Trundle, Catherine</t>
  </si>
  <si>
    <t>JV8138.T78 2014</t>
  </si>
  <si>
    <t>Women immigrants -- Italy -- Tuscany -- Social conditions. ; Immigrants -- Cultural assimilation -- Italy -- Tuscany. ; Americans -- Italy -- Tuscany -- Social conditions. ; Americans -- Cultural assimilation -- Italy -- Tuscany. ; Social service -- Italy -- Tuscany.</t>
  </si>
  <si>
    <t>305.48/8130455</t>
  </si>
  <si>
    <t>Being Human, Being Migrant</t>
  </si>
  <si>
    <t>Senses of Self and Well-Being</t>
  </si>
  <si>
    <t>Grønseth, Anne Sigfrid</t>
  </si>
  <si>
    <t>GN370.G76 2013</t>
  </si>
  <si>
    <t>Human beings -- Migrations. ; Immigrants -- Psychology. ; Emigration and immigration -- Psychological aspects.</t>
  </si>
  <si>
    <t>'Brothers' or Others?</t>
  </si>
  <si>
    <t>Propriety and Gender for Muslim Arab Sudanese in Egypt</t>
  </si>
  <si>
    <t>Fábos, Anita H.</t>
  </si>
  <si>
    <t>DT146.6.S83 F33 2011</t>
  </si>
  <si>
    <t>Sudanese -- Egypt -- Cairo -- History. ; Sudanese -- Egypt -- Cairo -- Ethnic identity. ; Sudanese -- Egypt -- Cairo -- Social conditions. ; Muslims -- Egypt -- Cairo. ; Sex role -- Egypt -- Cairo. ; Egypt -- Politics and government. ; Egypt -- Foreign relations -- Sudan.</t>
  </si>
  <si>
    <t>305.8927</t>
  </si>
  <si>
    <t>Family Upheaval</t>
  </si>
  <si>
    <t>Generation, Mobility and Relatedness among Pakistani Migrants in Denmark</t>
  </si>
  <si>
    <t>Rytter, Mikkel</t>
  </si>
  <si>
    <t>DL142.P34 R97 2013</t>
  </si>
  <si>
    <t>Pakistanis -- Denmark -- Social conditions. ; Immigrant families -- Denmark. ; Immigrants -- Denmark -- Social conditions. ; Intergenerational relations -- Denmark. ; Marriage -- Denmark. ; Social mobility -- Denmark. ; Pakistanis -- Denmark -- Ethnic identity.</t>
  </si>
  <si>
    <t>Finding Ways Through Eurospace</t>
  </si>
  <si>
    <t>West African Movers Re-Viewing Europe from the Inside</t>
  </si>
  <si>
    <t>Schapendonk, Joris</t>
  </si>
  <si>
    <t>D1056.2.A38$b.S337 2020</t>
  </si>
  <si>
    <t>West Africans-European Union countries-Social conditions.</t>
  </si>
  <si>
    <t>305.89660400000002</t>
  </si>
  <si>
    <t>Grace after Genocide</t>
  </si>
  <si>
    <t>Cambodians in the United States</t>
  </si>
  <si>
    <t>E184.K45 M67 2017</t>
  </si>
  <si>
    <t>Khmers - United States</t>
  </si>
  <si>
    <t>305.895932073</t>
  </si>
  <si>
    <t>If Everyone Returned, the Island Would Sink</t>
  </si>
  <si>
    <t>Urbanisation and Migration in Vanuatu</t>
  </si>
  <si>
    <t>Petrou, Kirstie</t>
  </si>
  <si>
    <t>HT149.V36 P48 2020</t>
  </si>
  <si>
    <t>Urbanization-Vanuatu.</t>
  </si>
  <si>
    <t>307.76099595</t>
  </si>
  <si>
    <t>Migrations in the German Lands, 1500-2000</t>
  </si>
  <si>
    <t>Coy, Jason</t>
  </si>
  <si>
    <t>JV8020 .M55 2016</t>
  </si>
  <si>
    <t>Migration, Internal--Germany--History.</t>
  </si>
  <si>
    <t>304.809174310903</t>
  </si>
  <si>
    <t>Mobile Urbanity</t>
  </si>
  <si>
    <t>Somali Presence in Urban East Africa</t>
  </si>
  <si>
    <t>Carrier, Neil</t>
  </si>
  <si>
    <t>JV8998.7 .M63 2019</t>
  </si>
  <si>
    <t>Labor mobility. ; Labor mobility-Africa, East.</t>
  </si>
  <si>
    <t>305.89354067</t>
  </si>
  <si>
    <t>Negotiating Identity in Scandinavia</t>
  </si>
  <si>
    <t>Women, Migration, and the Diaspora</t>
  </si>
  <si>
    <t>Akman, Haci</t>
  </si>
  <si>
    <t>JV8198 .N44 2014</t>
  </si>
  <si>
    <t>Women immigrants -- Scandinavia -- Social conditions. ; Women immigrants -- Scandinavia -- Political activity. ; Women -- Scandinavia -- Identity. ; Scandinavia -- Emigration and immigration.</t>
  </si>
  <si>
    <t>304.848</t>
  </si>
  <si>
    <t>Out of Albania</t>
  </si>
  <si>
    <t>From Crisis Migration to Social Inclusion in Italy</t>
  </si>
  <si>
    <t>King, Russell</t>
  </si>
  <si>
    <t>DG457.A7 K56 2008</t>
  </si>
  <si>
    <t>Albanians -- Italy. ; Albanians -- Italy -- Social conditions. ; Albanians -- Italy -- Economic conditions. ; Albania -- Emigration and immigration. ; Italy -- Emigration and immigration. ; Albania -- Economic conditions -- 1992- ; Italy -- Ethnic relations.</t>
  </si>
  <si>
    <t>305.891/991045</t>
  </si>
  <si>
    <t>Parallel Lives Revisited</t>
  </si>
  <si>
    <t>Mediterranean Guest Workers and Their Families at Work and in the Neighbourhood, 1960-1980</t>
  </si>
  <si>
    <t>Bock, Jozefien De</t>
  </si>
  <si>
    <t>HD8378.5.M43 .B63 20</t>
  </si>
  <si>
    <t>Postcolonial Migrants and Identity Politics</t>
  </si>
  <si>
    <t>Europe, Russia, Japan and the United States in Comparison</t>
  </si>
  <si>
    <t>Bosma, Ulbe</t>
  </si>
  <si>
    <t>JV6032.P67 2012</t>
  </si>
  <si>
    <t>Emigration and immigration -- History -- 20th century -- Case studies. ; Emigration and immigration -- Political aspects -- Case studies. ; Postcolonialism -- Case studies. ; Immigrants -- Case studies. ; Group identity -- Case studies.</t>
  </si>
  <si>
    <t>Refugee Resettlement</t>
  </si>
  <si>
    <t>Power, Politics, and Humanitarian Governance</t>
  </si>
  <si>
    <t>Garnier,  Adèle</t>
  </si>
  <si>
    <t>HV640 .R41835 2018</t>
  </si>
  <si>
    <t>Refugees-Services for. ; Humanitarianism. ; Power (Social sciences)</t>
  </si>
  <si>
    <t>362.8783</t>
  </si>
  <si>
    <t>The Cultural Politics of Reproduction</t>
  </si>
  <si>
    <t>Migration, Health and Family Making</t>
  </si>
  <si>
    <t>JV6347.C855 2014</t>
  </si>
  <si>
    <t>Women immigrants. ; Motherhood. ; Family planning. ; Immigrants -- Health and hygiene.</t>
  </si>
  <si>
    <t>362.19840086912</t>
  </si>
  <si>
    <t>The Early Morning Phonecall</t>
  </si>
  <si>
    <t>Somali Refugees' Remittances</t>
  </si>
  <si>
    <t>Lindley, Anna</t>
  </si>
  <si>
    <t>HG3983.2 -- .L56 2010eb</t>
  </si>
  <si>
    <t>Emigrant remittances -- Somalia. ; Somalia -- Emigration and immigration -- Economic aspects.</t>
  </si>
  <si>
    <t>332/.04246096773</t>
  </si>
  <si>
    <t>The Migration-Displacement Nexus</t>
  </si>
  <si>
    <t>Patterns, Processes, and Policies</t>
  </si>
  <si>
    <t>Koser, Khalid</t>
  </si>
  <si>
    <t>JV6271.M53 2011</t>
  </si>
  <si>
    <t>Emigration and immigration. ; Forced migration. ; Return migration. ; Refugees.</t>
  </si>
  <si>
    <t>The Mobility of Memory</t>
  </si>
  <si>
    <t>Migrations and Diasporas Across European Borders</t>
  </si>
  <si>
    <t>Passerini, Luisa</t>
  </si>
  <si>
    <t>HM1027.E85 .M635 2021</t>
  </si>
  <si>
    <t>Human geography-Europe. ; Collective memory-Social aspects-Europe.</t>
  </si>
  <si>
    <t>909.094</t>
  </si>
  <si>
    <t>The State and the Grassroots</t>
  </si>
  <si>
    <t>Immigrant Transnational Organizations in Four Continents</t>
  </si>
  <si>
    <t>Portes, Alejandro</t>
  </si>
  <si>
    <t>JV6225 .S73 2015</t>
  </si>
  <si>
    <t>Immigrants - Societies, etc</t>
  </si>
  <si>
    <t>369/.3</t>
  </si>
  <si>
    <t>Transnational Families, Migration and Gender</t>
  </si>
  <si>
    <t>Moroccan and Filipino Women in Bologna and Barcelona</t>
  </si>
  <si>
    <t>Zontini, Elisabetta</t>
  </si>
  <si>
    <t>JV7590 .Z665 2009</t>
  </si>
  <si>
    <t>Women immigrants -- Europe, Southern -- Case studies. ; Filipinos -- Italy -- Bologna -- Social conditions. ; Moroccans -- Italy -- Bologna -- Social conditions. ; Filipinos -- Spain -- Barcelona -- Social conditions. ; Moroccans -- Spain -- Barcelona -- Social conditions. ; Women immigrants -- Italy -- Bologna. ; Women immigrants -- Spain -- Barcelona.</t>
  </si>
  <si>
    <t>305.4889276404672</t>
  </si>
  <si>
    <t>Urban Pollution</t>
  </si>
  <si>
    <t>Cultural Meanings, Social Practices</t>
  </si>
  <si>
    <t>Dürr, Eveline</t>
  </si>
  <si>
    <t>GN395 .U74 2010</t>
  </si>
  <si>
    <t>Urban anthropology. ; Urban pollution. ; Human ecology. ; Environmental degradation. ; Taboo. ; Purity, Ritual. ; Primitive societies.</t>
  </si>
  <si>
    <t>304.8095693</t>
  </si>
  <si>
    <t>Wind over Water</t>
  </si>
  <si>
    <t>Migration in an East Asian Context</t>
  </si>
  <si>
    <t>Haines, David W.</t>
  </si>
  <si>
    <t>GN635.E5W56 2012</t>
  </si>
  <si>
    <t>Ethnology -- East Asia. ; East Asia -- Emigration and immigration. ; East Asia -- Ethnic relations. ; East Asia -- Social life and customs.</t>
  </si>
  <si>
    <t>Didactics of Translation</t>
  </si>
  <si>
    <t>Text in Context</t>
  </si>
  <si>
    <t>Bnini, Chakib</t>
  </si>
  <si>
    <t>P306.5.B556 2016</t>
  </si>
  <si>
    <t>Translating and interpreting--Study and teaching (Higher)</t>
  </si>
  <si>
    <t>418.02071100000001</t>
  </si>
  <si>
    <t>Mobility, Transnationalism and Contemporary African Societies</t>
  </si>
  <si>
    <t>Grätz, Tilo</t>
  </si>
  <si>
    <t>JV8790 -- .M625 2010eb</t>
  </si>
  <si>
    <t>Transnationalism. ; Africa, Sub-Saharan -- Emigration and immigration.</t>
  </si>
  <si>
    <t>304.80967</t>
  </si>
  <si>
    <t>Stage Migrants</t>
  </si>
  <si>
    <t>Representations of the Migrant Other in Modern Irish Drama</t>
  </si>
  <si>
    <t>Salis, Loredana</t>
  </si>
  <si>
    <t>PR8790 -- .S25 2010eb</t>
  </si>
  <si>
    <t>English drama -- Irish authors -- History and criticism. ; Theater -- Ireland -- History -- 21st century. ; Emigration and immigration in literature. ; Ireland -- Emigration and immigration -- History -- 21st century.</t>
  </si>
  <si>
    <t>792.09415</t>
  </si>
  <si>
    <t>Globalization and Its Impact on Violence Against Vulnerable Groups</t>
  </si>
  <si>
    <t>Boskovic, Milica S.</t>
  </si>
  <si>
    <t>HM1116 .B675 2020</t>
  </si>
  <si>
    <t>Violence-Social aspects. ; Violence-Political aspects. ; Forced migration-Social aspects. ; Women-Violence against. ; Refugees-Social networks.</t>
  </si>
  <si>
    <t>Global Impact of Media on Migration Issues</t>
  </si>
  <si>
    <t>Okorie, Nelson</t>
  </si>
  <si>
    <t>P94.5.I482 .O36 2020</t>
  </si>
  <si>
    <t>Mass media and immigrants-Africa. ; Internally displaced persons-Press coverage-Africa. ; Africa-Emigration and immigration-Press coverage.</t>
  </si>
  <si>
    <t>304.82</t>
  </si>
  <si>
    <t>280.00</t>
  </si>
  <si>
    <t>White Russians, Red Peril</t>
  </si>
  <si>
    <t>A Cold War History of Migration to Australia</t>
  </si>
  <si>
    <t>Fitzpatrick, Sheila</t>
  </si>
  <si>
    <t>Africans and the Exiled Life</t>
  </si>
  <si>
    <t>Migration, Culture, and Globalization</t>
  </si>
  <si>
    <t>JZ1318 .A375 2018</t>
  </si>
  <si>
    <t>Globalization. ; Exiles-Africa. ; Africa-Emigration and immigration.</t>
  </si>
  <si>
    <t>Contemporary Conversations on Immigration in the United States</t>
  </si>
  <si>
    <t>The View from Prince George's County, Maryland</t>
  </si>
  <si>
    <t>Freidenberg, Judith Noemí</t>
  </si>
  <si>
    <t>JV6035 -- .F745 2016eb</t>
  </si>
  <si>
    <t>Immigrants - Maryland - Prince George's County</t>
  </si>
  <si>
    <t>304.8752</t>
  </si>
  <si>
    <t>Korean Diaspora across the World</t>
  </si>
  <si>
    <t>Homeland in History, Memory, Imagination, Media, and Reality</t>
  </si>
  <si>
    <t>Han, Eun-Jeong</t>
  </si>
  <si>
    <t>Mediatized Transient Migrants</t>
  </si>
  <si>
    <t>Korean Visa-Status Migrants’ Transnational Everyday Lives and Media Use</t>
  </si>
  <si>
    <t>Shinhea Lee, Claire</t>
  </si>
  <si>
    <t>P96.I34 .L44 2020</t>
  </si>
  <si>
    <t>Identity (Psychology) and mass media. ; Foreign mass media-Texas-Austin. ; Mass media-Korea-Audiences. ; Mass media-Social aspects. ; Koreans-Texas-Austin-Ethnic identity. ; Koreans-Cultural assimilation-Texas-Austin.</t>
  </si>
  <si>
    <t>Medical Transnationalism</t>
  </si>
  <si>
    <t>Korean Immigrants' Medical Tourism to South Korea</t>
  </si>
  <si>
    <t>Jang, Sou Hyun</t>
  </si>
  <si>
    <t>RA793.5 .J364 2018</t>
  </si>
  <si>
    <t>Medical tourism-Korea (South) ; Immigrants-Medical care-Korea (South) ; Emigration and immigration-Health aspects-Korea (South)</t>
  </si>
  <si>
    <t>362.1086912095195</t>
  </si>
  <si>
    <t>The 1.5 Generation Korean Diaspora</t>
  </si>
  <si>
    <t>A Comparative Understanding of Identity, Culture, and Transnationalism</t>
  </si>
  <si>
    <t>Lee, Jane Yeonjae</t>
  </si>
  <si>
    <t>Transnational Mobility and Identity in and out of Korea</t>
  </si>
  <si>
    <t>Ahn, Yonson</t>
  </si>
  <si>
    <t>DS904.7 .T736 2020</t>
  </si>
  <si>
    <t>Koreans-Foreign countries-Ethnic identity. ; Koreans-Social networks-Foreign countries. ; Koreans-Ethnic identity.</t>
  </si>
  <si>
    <t>305.8957</t>
  </si>
  <si>
    <t>Transnational Return Migration of 1.5 Generation Korean New Zealanders</t>
  </si>
  <si>
    <t>A Quest for Home</t>
  </si>
  <si>
    <t>JV8757 .L44 2018</t>
  </si>
  <si>
    <t>Return migration-Korea (South) ; Korea (South)-Emigration and immigration-Social aspects. ; Reverse culture shock-Korea (South) ; Koreans-Ethnic identity. ; Koreans-New Zealand.</t>
  </si>
  <si>
    <t>304.85195093089957</t>
  </si>
  <si>
    <t>Divided Fates</t>
  </si>
  <si>
    <t>The State, Race, and Korean Immigrants' Adaptation in Japan and the United States</t>
  </si>
  <si>
    <t>Perspectives on a Multiracial America</t>
  </si>
  <si>
    <t>Suzuki, Kazuko</t>
  </si>
  <si>
    <t>DS832.7.K6.S89 2016</t>
  </si>
  <si>
    <t>Japan - Race relations - Political aspects</t>
  </si>
  <si>
    <t>305.8957052</t>
  </si>
  <si>
    <t>An Ethnography of the Lives of Japanese and Japanese Brazilian Migrants</t>
  </si>
  <si>
    <t>Childhood, Family, and Work</t>
  </si>
  <si>
    <t>Kosminsky, Ethel V.</t>
  </si>
  <si>
    <t>F2651.B28$b.K676 2020</t>
  </si>
  <si>
    <t>Japanese-Brazil-Bastos (Sao Paulo)-History-20th century.</t>
  </si>
  <si>
    <t>981.61</t>
  </si>
  <si>
    <t>Britain's Anglo-Indians</t>
  </si>
  <si>
    <t>The Invisibility of Assimilation</t>
  </si>
  <si>
    <t>Almeida, Rochelle</t>
  </si>
  <si>
    <t>DS432.A55.A464 2017</t>
  </si>
  <si>
    <t>Anglo-Indians - History - 20th century</t>
  </si>
  <si>
    <t>305.89141104</t>
  </si>
  <si>
    <t>Debating Immigration in the Age of Terrorism, Polarization, and Trump</t>
  </si>
  <si>
    <t>Woods, Joshua</t>
  </si>
  <si>
    <t>JV6465.W66 2017</t>
  </si>
  <si>
    <t>Imagined Borders/Lived Ambiguity</t>
  </si>
  <si>
    <t>Intersections of Repression and Resistance</t>
  </si>
  <si>
    <t>Harden, B. Garrick</t>
  </si>
  <si>
    <t>International Migration and Challenges in the Beginning of the Twenty-First Century</t>
  </si>
  <si>
    <t>Turkan İpek, Işıl Zeynep</t>
  </si>
  <si>
    <t>JV8745 .I57 2018</t>
  </si>
  <si>
    <t>Turkey-Emigration and immigration. ; Immigrants-Turkey. ; Turks-Foreign countries. ; Turkish diaspora.</t>
  </si>
  <si>
    <t>304.843056108991597</t>
  </si>
  <si>
    <t>The Global Migration of Soccer Players</t>
  </si>
  <si>
    <t>Buffington, Daniel T.</t>
  </si>
  <si>
    <t>GV943.49 .B844 2019</t>
  </si>
  <si>
    <t>Soccer players.</t>
  </si>
  <si>
    <t>The Immigration Crisis in Europe and the U.S.-Mexico Border in the New Era of Heightened Nativism</t>
  </si>
  <si>
    <t>Carty, Victoria</t>
  </si>
  <si>
    <t>JN30 .C378 2021</t>
  </si>
  <si>
    <t>Nationalism-European Union countries. ; Nationalism-United States.</t>
  </si>
  <si>
    <t>306.845094</t>
  </si>
  <si>
    <t>Transnationalism and the Politics of Sending States</t>
  </si>
  <si>
    <t>The Cases of Italy, Mexico, Turkey, and Ecuador</t>
  </si>
  <si>
    <t>Schmid, Carol</t>
  </si>
  <si>
    <t>JZ1320 .S365 2019</t>
  </si>
  <si>
    <t>Transnationalism.</t>
  </si>
  <si>
    <t>Turkish Immigrants in the Mainstream of American Life</t>
  </si>
  <si>
    <t>Theories of International Migration</t>
  </si>
  <si>
    <t>Ziyanak, Sebahattin</t>
  </si>
  <si>
    <t>E184.T88 .Z593 2018</t>
  </si>
  <si>
    <t>Turks-United States-History. ; Turks-United States-Cultural assimilation. ; Turks-United States-Ethnic identity. ; Turkish Americans-History. ; Turkish Americans-Cultural assimilation. ; Turkish Americans-Ethnic identity. ; Turkey-Emigration and immigration. ; United States-Emigration and immigration.</t>
  </si>
  <si>
    <t>973.049435</t>
  </si>
  <si>
    <t>Histories of Controversy</t>
  </si>
  <si>
    <t>Dellios, Alexandra</t>
  </si>
  <si>
    <t>JV9190.V53 .D455 2017</t>
  </si>
  <si>
    <t>Immigrants-Australia-Victoria-Bonegilla-History. ; Refugees-Australia-Victoria-Bonegilla-History. ; Australia-Emigration and immigration-History. ; Australia-Emigration and immigration-Government policy. ; Victoria-Social conditions-1945-</t>
  </si>
  <si>
    <t>304.8945</t>
  </si>
  <si>
    <t>Immigration As a Social Determinant of Health</t>
  </si>
  <si>
    <t>KF26 .I465 2018</t>
  </si>
  <si>
    <t>Medical care-Needs assessment-United States. ; Right to health-United States. ; United States-Emigration and immigration-History.</t>
  </si>
  <si>
    <t>362.1086/912</t>
  </si>
  <si>
    <t>Options for Estimating Illegal Entries at the U. S. -Mexico Border</t>
  </si>
  <si>
    <t>JV6461.P36 2013eb</t>
  </si>
  <si>
    <t>Illegal aliens -- United States -- Statistical methods. ; Illegal aliens -- Mexican-American Border Region.</t>
  </si>
  <si>
    <t>The Economic and Fiscal Consequences of Immigration</t>
  </si>
  <si>
    <t>JV6471.E266 2017</t>
  </si>
  <si>
    <t>Emigration and immigration--Economic aspects.</t>
  </si>
  <si>
    <t>99.99</t>
  </si>
  <si>
    <t>Handbook of the Economics of International Migration</t>
  </si>
  <si>
    <t>The Impact</t>
  </si>
  <si>
    <t>Chiswick, Barry</t>
  </si>
  <si>
    <t>20141208</t>
  </si>
  <si>
    <t>JV6217 -- .H363 2015eb</t>
  </si>
  <si>
    <t>Emigration and immigration -- Economic aspects -- Handbooks, manuals, etc. ; Emigration and immigration -- Government policy -- Handbooks, manuals, etc.</t>
  </si>
  <si>
    <t>177.54</t>
  </si>
  <si>
    <t>The Immigrants</t>
  </si>
  <si>
    <t>Emigration and immigration -- Economic aspects.</t>
  </si>
  <si>
    <t>304.820151</t>
  </si>
  <si>
    <t>183.60</t>
  </si>
  <si>
    <t>Reproducing Refugees</t>
  </si>
  <si>
    <t>Photographia of a Crisis</t>
  </si>
  <si>
    <t>Carastathis, Anna</t>
  </si>
  <si>
    <t>HV640 $b.C37 2020</t>
  </si>
  <si>
    <t>The Refugee Crisis and Religion</t>
  </si>
  <si>
    <t>Secularism, Security and Hospitality in Question</t>
  </si>
  <si>
    <t>Critical Perspectives on Religion in International Politics</t>
  </si>
  <si>
    <t>Mavelli, Luca</t>
  </si>
  <si>
    <t>HV640.4.E85.R44 2017</t>
  </si>
  <si>
    <t>Refugees--Government policy--Europe.</t>
  </si>
  <si>
    <t>362.87/561094</t>
  </si>
  <si>
    <t>Public and Political Discourses of Migration</t>
  </si>
  <si>
    <t>Discourse, Power and Society</t>
  </si>
  <si>
    <t>Haynes, Amanda</t>
  </si>
  <si>
    <t>JV6255 -- .P83 2016eb</t>
  </si>
  <si>
    <t>Emigration and immigration - Public opinon</t>
  </si>
  <si>
    <t>304.80141</t>
  </si>
  <si>
    <t>Immigrant Experiences</t>
  </si>
  <si>
    <t>Expanding the School-Home-Community Dialogue</t>
  </si>
  <si>
    <t>JV6225 .I465 2019</t>
  </si>
  <si>
    <t>Immigrants-Social conditions.</t>
  </si>
  <si>
    <t>Why Immigrants Come to the United States and What They Find When They Get Here</t>
  </si>
  <si>
    <t>Ewing, Walter A.</t>
  </si>
  <si>
    <t>E184.A1 E93 2018</t>
  </si>
  <si>
    <t>Immigrants-United States. ; United States-Emigration and immigration.</t>
  </si>
  <si>
    <t>Immigration Structures and Immigrant Lives</t>
  </si>
  <si>
    <t>An Introduction to the US Experience</t>
  </si>
  <si>
    <t>JV6475.H356 2017</t>
  </si>
  <si>
    <t>Immigrants--United States--Social conditions.</t>
  </si>
  <si>
    <t>Unauthorized</t>
  </si>
  <si>
    <t>Portraits of Latino Immigrants</t>
  </si>
  <si>
    <t>Clark-Ibáñez, Marisol</t>
  </si>
  <si>
    <t>E184.S75 .C537 2019</t>
  </si>
  <si>
    <t>Latin Americans-United States. ; Illegal aliens-United States.</t>
  </si>
  <si>
    <t>Facing Toward the Dawn</t>
  </si>
  <si>
    <t>The Italian Anarchists of New London</t>
  </si>
  <si>
    <t>Lenzi, Richard</t>
  </si>
  <si>
    <t>F104.N7 L46 2019</t>
  </si>
  <si>
    <t>Italian Americans-Connecticut-New London-History. ; Anarchists-Connecticut-New London. ; New London (Conn.)-History.</t>
  </si>
  <si>
    <t>974.65</t>
  </si>
  <si>
    <t>Illegal</t>
  </si>
  <si>
    <t>Reflections of an Undocumented Immigrant</t>
  </si>
  <si>
    <t>N., Jose Angel</t>
  </si>
  <si>
    <t>20140124</t>
  </si>
  <si>
    <t>Illegal aliens - Illinois - Chicago</t>
  </si>
  <si>
    <t>305.86872078</t>
  </si>
  <si>
    <t>The Accordion in the Americas</t>
  </si>
  <si>
    <t>Klezmer, Polka, Tango, Zydeco, and More!</t>
  </si>
  <si>
    <t>Simonett, Helena</t>
  </si>
  <si>
    <t>20120928</t>
  </si>
  <si>
    <t>ML1083</t>
  </si>
  <si>
    <t>Accordion music - United States - Social aspects</t>
  </si>
  <si>
    <t>788.8/6097</t>
  </si>
  <si>
    <t>Revisiting India's Partition</t>
  </si>
  <si>
    <t>New Essays on Memory, Culture, and Politics</t>
  </si>
  <si>
    <t>Singh, Amritjit</t>
  </si>
  <si>
    <t>SOCIAL SCIENCE / Essays</t>
  </si>
  <si>
    <t>DS480.842 -- .R485 2016eb</t>
  </si>
  <si>
    <t>Memory - Political aspects - South Asia</t>
  </si>
  <si>
    <t>954.042</t>
  </si>
  <si>
    <t>Invisible Founders</t>
  </si>
  <si>
    <t>How Two Centuries of African American Families Transformed a Plantation into a College</t>
  </si>
  <si>
    <t>Rainville, Lynn</t>
  </si>
  <si>
    <t>LD7251.S92 R34 2019</t>
  </si>
  <si>
    <t>African Americans-Virginia. ; Slaves-Virginia-Biography.</t>
  </si>
  <si>
    <t>378.755496</t>
  </si>
  <si>
    <t>Never in My Wildest Dreams</t>
  </si>
  <si>
    <t>A Black Woman's Life in Journalism</t>
  </si>
  <si>
    <t>Davis, Belva</t>
  </si>
  <si>
    <t>PN4874.D3565 -- A3 2011eb</t>
  </si>
  <si>
    <t>Davis, Belva, -- 1933- ; Journalists -- United States -- Biography. ; Television journalists -- United States -- Biography. ; African American women journalists -- Biography.</t>
  </si>
  <si>
    <t>A Polyglot Pocket Dictionary of Lingála, English, French, and Italian</t>
  </si>
  <si>
    <t>Gbotokuma, Zekeh</t>
  </si>
  <si>
    <t>P361.G368 2016</t>
  </si>
  <si>
    <t>Dictionaries, Polyglot.</t>
  </si>
  <si>
    <t>413</t>
  </si>
  <si>
    <t>African American Religious Experiences</t>
  </si>
  <si>
    <t>A Case Study of Twentieth Century Trends and Practices</t>
  </si>
  <si>
    <t>Boyd, Gloria Robinson</t>
  </si>
  <si>
    <t>BR563.N4 -- B669 2010eb</t>
  </si>
  <si>
    <t>African Americans -- Religious life -- Arkansas -- Mississippi County.</t>
  </si>
  <si>
    <t>200.8996073076795</t>
  </si>
  <si>
    <t>Overcoming Challenges and Creating Opportunity for African American Male Students</t>
  </si>
  <si>
    <t>Butcher, Jennifer T.</t>
  </si>
  <si>
    <t>LC2781 .O9</t>
  </si>
  <si>
    <t>African American men-Education (Higher) ; African American male college students. ; Discrimination in higher education-United States.</t>
  </si>
  <si>
    <t>Examining Student Retention and Engagement Strategies at Historically Black Colleges and Universities</t>
  </si>
  <si>
    <t>Hinton, Samuel L.</t>
  </si>
  <si>
    <t>LC2781 .E865</t>
  </si>
  <si>
    <t>African American Suburbanization and the Consequential Loss of Identity</t>
  </si>
  <si>
    <t>Hoffman-Miller, Patricia H.</t>
  </si>
  <si>
    <t>E185.615 .H644 2019</t>
  </si>
  <si>
    <t>Suburban African Americans-Race identity. ; Suburban African Americans-Social networks. ; Suburban African Americans-Social conditions. ; United States-Race relations.</t>
  </si>
  <si>
    <t>305.896/07301733</t>
  </si>
  <si>
    <t>Conceptual Aphasia in Black</t>
  </si>
  <si>
    <t>Displacing Racial Formation</t>
  </si>
  <si>
    <t>Saucier, P. Khalil</t>
  </si>
  <si>
    <t>20160811</t>
  </si>
  <si>
    <t>E185.615.C657 2016eb</t>
  </si>
  <si>
    <t>United States - Race relations - Political aspects</t>
  </si>
  <si>
    <t>Race, Identity, and Privilege from the US to the Congo</t>
  </si>
  <si>
    <t>Berrian, Brenda F.</t>
  </si>
  <si>
    <t>Strategies for Success among African-Americans and Afro-Caribbeans</t>
  </si>
  <si>
    <t>Overachieve, Be Cheerful, or Confront</t>
  </si>
  <si>
    <t>Grey, Chrystal Y.</t>
  </si>
  <si>
    <t>E185.86 .G755 2017</t>
  </si>
  <si>
    <t>African Americans-Social conditions. ; Blacks-West Indies, British-Social conditions. ; Social mobility-United States.</t>
  </si>
  <si>
    <t>305.896/073</t>
  </si>
  <si>
    <t>The Blackness of Black</t>
  </si>
  <si>
    <t>Key Concepts in Critical Discourse</t>
  </si>
  <si>
    <t>Hart, William David</t>
  </si>
  <si>
    <t>The Struggle over Black Lives Matter and All Lives Matter</t>
  </si>
  <si>
    <t>Edgar, Amanda Nell</t>
  </si>
  <si>
    <t>E184.A1 .E343 2018</t>
  </si>
  <si>
    <t>United States-Race relations.</t>
  </si>
  <si>
    <t>African American Tea Party Supporters</t>
  </si>
  <si>
    <t>Explaining a Political Paradox</t>
  </si>
  <si>
    <t>Johnson, Kirk A.</t>
  </si>
  <si>
    <t>20190923</t>
  </si>
  <si>
    <t>HT1521 .J64 2019</t>
  </si>
  <si>
    <t>Racism.</t>
  </si>
  <si>
    <t>Africana Social Stratification</t>
  </si>
  <si>
    <t>An Interdisciplinary Study of Economics, Policy, and Labor</t>
  </si>
  <si>
    <t>HN90.S6 .A375 2018</t>
  </si>
  <si>
    <t>Social stratification-United States. ; Race discrimination-Economic aspects-United States. ; African Americans-Economic conditions-21st century. ; African Americans-Social conditions-21st century. ; Pan-Africanism-Economic aspects.</t>
  </si>
  <si>
    <t>305.5120973</t>
  </si>
  <si>
    <t>Black Love Matters</t>
  </si>
  <si>
    <t>Authentic Men's Voices on Marriages and Romantic Relationships</t>
  </si>
  <si>
    <t>Perry, Armon R.</t>
  </si>
  <si>
    <t>HQ801 .P477 2020</t>
  </si>
  <si>
    <t>Dating (Social customs)</t>
  </si>
  <si>
    <t>306.730811</t>
  </si>
  <si>
    <t>Critical Race Studies Across Disciplines</t>
  </si>
  <si>
    <t>Resisting Racism through Scholactivism</t>
  </si>
  <si>
    <t>The Color of Culture</t>
  </si>
  <si>
    <t>African American Underrepresentation in the Fine Arts and Outdoor Recreation</t>
  </si>
  <si>
    <t>Krymkowski, Daniel H.</t>
  </si>
  <si>
    <t>The Intersection of Race and Gender in National Politics</t>
  </si>
  <si>
    <t>Parham-Payne, Wanda</t>
  </si>
  <si>
    <t>E185.86.P276 2017</t>
  </si>
  <si>
    <t>Minority women - Political activity</t>
  </si>
  <si>
    <t>From the Edge of the Ghetto</t>
  </si>
  <si>
    <t>African Americans and the World of Work</t>
  </si>
  <si>
    <t>Young, Alford, Jr.</t>
  </si>
  <si>
    <t>E185.8 .Y686 2020</t>
  </si>
  <si>
    <t>HV9950 .H388 2018</t>
  </si>
  <si>
    <t>Discrimination in criminal justice administration-United States. ; Discrimination in law enforcement-United States. ; African Americans-Social conditions-21st century.</t>
  </si>
  <si>
    <t>364.3/496073 23</t>
  </si>
  <si>
    <t>Pathways to Higher Education Administration for African American Women</t>
  </si>
  <si>
    <t>Jones, Tamara Bertrand</t>
  </si>
  <si>
    <t>20120525</t>
  </si>
  <si>
    <t>LB2341.P39 2012</t>
  </si>
  <si>
    <t>African American women college administrators. ; Educational leadership -- United States.</t>
  </si>
  <si>
    <t>378.1/11</t>
  </si>
  <si>
    <t>Building on Resilience</t>
  </si>
  <si>
    <t>Models and Frameworks of Black Male Success Across the P-20 Pipeline</t>
  </si>
  <si>
    <t>LC2731.B85 2014</t>
  </si>
  <si>
    <t>African American young men -- Education. ; African American men -- Education. ; African American young men -- Social conditions. ; African American men -- Social conditions.</t>
  </si>
  <si>
    <t>More Than Our Pain</t>
  </si>
  <si>
    <t>Affect and Emotion in the Era of Black Lives Matter</t>
  </si>
  <si>
    <t>Hinderliter, Beth</t>
  </si>
  <si>
    <t>Seeking the Beloved Community</t>
  </si>
  <si>
    <t>A Feminist Race Reader</t>
  </si>
  <si>
    <t>James, Joy</t>
  </si>
  <si>
    <t>HQ1197.J36 2013</t>
  </si>
  <si>
    <t>Feminism -- United States. ; Womanism -- United States. ; African American women -- Intellectual life. ; African American women -- Political activity. ; Imprisonment -- United States. ; Radicalism -- United States. ; United States -- Politics and government.</t>
  </si>
  <si>
    <t>Vernacular Insurrections</t>
  </si>
  <si>
    <t>Race, Black Protest, and the New Century in Composition-Literacies Studies</t>
  </si>
  <si>
    <t>Kynard, Carmen</t>
  </si>
  <si>
    <t>LC2717.K94 2013</t>
  </si>
  <si>
    <t>African Americans -- Education. ; African Americans -- Social conditions. ; Multicultural education -- United States. ; English language -- Rhetoric -- Study and teaching -- United States. ; English language -- Composition and exercises -- Study and teaching -- United States.</t>
  </si>
  <si>
    <t>Freedom in Laughter</t>
  </si>
  <si>
    <t>Dick Gregory, Bill Cosby, and the Civil Rights Movement</t>
  </si>
  <si>
    <t>Frierson, Malcolm</t>
  </si>
  <si>
    <t>E185.61 .F754 2020</t>
  </si>
  <si>
    <t>African Americans-Civil rights. ; African Americans-Segregation-Humor.</t>
  </si>
  <si>
    <t>Black Women's Yoga History</t>
  </si>
  <si>
    <t>Memoirs of Inner Peace</t>
  </si>
  <si>
    <t>SUNY Series in Black Women's Wellness Ser.</t>
  </si>
  <si>
    <t>Rhetorical Healing</t>
  </si>
  <si>
    <t>The Reeducation of Contemporary Black Womanhood</t>
  </si>
  <si>
    <t>Carey, Tamika L.</t>
  </si>
  <si>
    <t>E185.86.C298 2016</t>
  </si>
  <si>
    <t>African American women--Intellectual life.</t>
  </si>
  <si>
    <t>Convergences</t>
  </si>
  <si>
    <t>Black Feminism and Continental Philosophy</t>
  </si>
  <si>
    <t>Davidson, Maria del Guadalupe</t>
  </si>
  <si>
    <t>HQ1197 -- .C66 2010eb</t>
  </si>
  <si>
    <t>Continental philosophy. ; Feminism. ; Womanism. ; Women, Black.</t>
  </si>
  <si>
    <t>Gender and the Abjection of Blackness</t>
  </si>
  <si>
    <t>Broeck, Sabine</t>
  </si>
  <si>
    <t>HQ1201 .B83 2018</t>
  </si>
  <si>
    <t>Women, Black. ; Blacks-Race identity. ; Racism. ; Womanism. ; Feminism. ; Intersectionality (Sociology) ; Slavery.</t>
  </si>
  <si>
    <t>305.896082</t>
  </si>
  <si>
    <t>Slavery and Freedom in the Mid-Hudson Valley</t>
  </si>
  <si>
    <t>SUNY Series, an American Region: Studies in the Hudson Valley Ser.</t>
  </si>
  <si>
    <t>Groth, Michael E.</t>
  </si>
  <si>
    <t>F127.H8.G88 2017</t>
  </si>
  <si>
    <t>Dutchess County - History</t>
  </si>
  <si>
    <t>306.36209747</t>
  </si>
  <si>
    <t>The Fifth Element</t>
  </si>
  <si>
    <t>Social Justice Pedagogy Through Spoken Word Poetry</t>
  </si>
  <si>
    <t>Endsley, Crystal Leigh</t>
  </si>
  <si>
    <t>PN4151 -- .E64 2016eb</t>
  </si>
  <si>
    <t>Performance poetry - Social aspects</t>
  </si>
  <si>
    <t>808.545</t>
  </si>
  <si>
    <t>Faithful to the Task at Hand</t>
  </si>
  <si>
    <t>The Life of Lucy Diggs Slowe</t>
  </si>
  <si>
    <t>Miller, Carroll L. L.</t>
  </si>
  <si>
    <t>378.009 B</t>
  </si>
  <si>
    <t>Hopes and Expectations</t>
  </si>
  <si>
    <t>The Origins of the Black Middle Class in Hartford</t>
  </si>
  <si>
    <t>Beeching, Barbara J.</t>
  </si>
  <si>
    <t>F104.H3.B443 2017</t>
  </si>
  <si>
    <t>African Americans--Connecticut--Hartford--Social conditions.</t>
  </si>
  <si>
    <t>305.89607307463001</t>
  </si>
  <si>
    <t>Ain't Gonna Let Nobody Turn Me Around</t>
  </si>
  <si>
    <t>Forty Years of Movement Building with Barbara Smith</t>
  </si>
  <si>
    <t>Jones, Alethia</t>
  </si>
  <si>
    <t>E185.86.A36 2014</t>
  </si>
  <si>
    <t>Smith, Barbara. ; African American women -- Social conditions. ; Sexism -- United States. ; Feminism -- United States.</t>
  </si>
  <si>
    <t>The Negro in Illinois</t>
  </si>
  <si>
    <t>The WPA Papers</t>
  </si>
  <si>
    <t>Dolinar, Brian</t>
  </si>
  <si>
    <t>Illinois - Social conditions</t>
  </si>
  <si>
    <t>Globetrotting</t>
  </si>
  <si>
    <t>African American Athletes and Cold War Politics</t>
  </si>
  <si>
    <t>Sport and Society Ser.</t>
  </si>
  <si>
    <t>Thomas, Damion L.</t>
  </si>
  <si>
    <t>GV583</t>
  </si>
  <si>
    <t>African Americans - Sports - History</t>
  </si>
  <si>
    <t>Black Women and Politics in New York City</t>
  </si>
  <si>
    <t>20120521</t>
  </si>
  <si>
    <t>African American women - Civil rights - New York (State) - New York</t>
  </si>
  <si>
    <t>323/.042082097471</t>
  </si>
  <si>
    <t>African Americans in U. S. Foreign Policy</t>
  </si>
  <si>
    <t>From the Era of Frederick Douglass to the Age of Obama</t>
  </si>
  <si>
    <t>Heywood, Linda</t>
  </si>
  <si>
    <t>E744</t>
  </si>
  <si>
    <t>Civil Rights in the Texas Borderlands</t>
  </si>
  <si>
    <t>Dr. Lawrence A. Nixon and Black Activism</t>
  </si>
  <si>
    <t>Guzman, Will</t>
  </si>
  <si>
    <t>Nixon, Lawrence A., -- 1884-1966. ; African Americans -- Civil rights.</t>
  </si>
  <si>
    <t>976.4/9606</t>
  </si>
  <si>
    <t>Regina Anderson Andrews, Harlem Renaissance Librarian</t>
  </si>
  <si>
    <t>Whitmire, Ethelene</t>
  </si>
  <si>
    <t>Z720</t>
  </si>
  <si>
    <t>025.197092</t>
  </si>
  <si>
    <t>Korean Wild Geese Families</t>
  </si>
  <si>
    <t>Gender, Family, Social, and Legal Dynamics of Middle-Class Asian Transnational Families in North America</t>
  </si>
  <si>
    <t>Lee, Se Hwa</t>
  </si>
  <si>
    <t>LA Rising</t>
  </si>
  <si>
    <t>Korean Relations with Blacks and Latinos after Civil Unrest</t>
  </si>
  <si>
    <t>Park, Kyeyoung</t>
  </si>
  <si>
    <t>20190822</t>
  </si>
  <si>
    <t>F869.L89 .P375 2019</t>
  </si>
  <si>
    <t>Korean Americans-California-Los Angeles-History-20th century.</t>
  </si>
  <si>
    <t>979.494004957</t>
  </si>
  <si>
    <t>Asian Tragedies in the Americas</t>
  </si>
  <si>
    <t>Chinese, Japanese, and Korean Stories</t>
  </si>
  <si>
    <t>Yoon, Won K.</t>
  </si>
  <si>
    <t>B482 .Y666 2021</t>
  </si>
  <si>
    <t>Chinese-History-America-19th century. ; Japanese-History-America-19th century.</t>
  </si>
  <si>
    <t>326.20</t>
  </si>
  <si>
    <t>Identity and Social Networks</t>
  </si>
  <si>
    <t>A Case of Chinese Graduate Students in the United States</t>
  </si>
  <si>
    <t>Zhang, Cynthia</t>
  </si>
  <si>
    <t>LC3071 .Z436 2020</t>
  </si>
  <si>
    <t>Chinese students-United States.</t>
  </si>
  <si>
    <t>371.829951073</t>
  </si>
  <si>
    <t>South Asian Racialization and Belonging after 9/11</t>
  </si>
  <si>
    <t>Masks of Threat</t>
  </si>
  <si>
    <t>E184.S69.S68 2016</t>
  </si>
  <si>
    <t>Imperialism - Social aspects - United States - History - 21st century</t>
  </si>
  <si>
    <t>305.8914073</t>
  </si>
  <si>
    <t>South Asians on the U.S. Screen</t>
  </si>
  <si>
    <t>Just Like Everyone Else?</t>
  </si>
  <si>
    <t>Thakore, Bhoomi K.</t>
  </si>
  <si>
    <t>PN1995.9.S6555 -- T48 2016eb</t>
  </si>
  <si>
    <t>Television broadcasting - United States - History - 21st century</t>
  </si>
  <si>
    <t>Interdisciplinarity and Social Justice</t>
  </si>
  <si>
    <t>Revisioning Academic Accountability</t>
  </si>
  <si>
    <t>Parker, Joseph D.</t>
  </si>
  <si>
    <t>LB2361 -- .I47 2010eb</t>
  </si>
  <si>
    <t>Interdisciplinary approach in education. ; Social justice.</t>
  </si>
  <si>
    <t>375/.001</t>
  </si>
  <si>
    <t>Islanders in the Empire</t>
  </si>
  <si>
    <t>Filipino and Puerto Rican Laborers in Hawai'i</t>
  </si>
  <si>
    <t>Poblete, JoAnna</t>
  </si>
  <si>
    <t>20140603</t>
  </si>
  <si>
    <t>HD1527</t>
  </si>
  <si>
    <t>Labor mobility - United States - History - 20th century</t>
  </si>
  <si>
    <t>Yellow Power, Yellow Soul</t>
  </si>
  <si>
    <t>The Radical Art of Fred Ho</t>
  </si>
  <si>
    <t>Buckley, Roger N.</t>
  </si>
  <si>
    <t>Ho, Fred Wei-han - Criticism and interpretation</t>
  </si>
  <si>
    <t>Different Inequality</t>
  </si>
  <si>
    <t>The Politics of Debate about Remote Aboriginal Australia</t>
  </si>
  <si>
    <t>Austin-Broos, Diane</t>
  </si>
  <si>
    <t>DU124.G68 .A978 2011</t>
  </si>
  <si>
    <t>Aboriginal Australians-Government policy. ; Aboriginal Australians-Social conditions-21st century.</t>
  </si>
  <si>
    <t>Creole Identity in Postcolonial Indonesia</t>
  </si>
  <si>
    <t>Knörr, Jacqueline</t>
  </si>
  <si>
    <t>GN635.I65 K56 2014</t>
  </si>
  <si>
    <t>Ethnicity -- Indonesia -- Jakarta. ; Creoles -- Indonesia -- Jakarta -- Ethnic identity. ; Creoles -- Indonesia -- Jakarta -- Social conditions. ; Postcolonialism -- Indonesia -- Jakarta. ; Ethnic conflict -- Indonesia -- Jakarta. ; Jakarta (Indonesia) -- Ethnic relations. ; Jakarta (Indonesia) -- Social conditions.</t>
  </si>
  <si>
    <t>305.800959822</t>
  </si>
  <si>
    <t>Masks and Staffs</t>
  </si>
  <si>
    <t>Identity Politics in the Cameroon Grassfields</t>
  </si>
  <si>
    <t>Pelican, Michaela</t>
  </si>
  <si>
    <t>DT570 .P45 2015</t>
  </si>
  <si>
    <t>Ethnic conflict - Cameroon</t>
  </si>
  <si>
    <t>305.80096711</t>
  </si>
  <si>
    <t>Playing Different Games</t>
  </si>
  <si>
    <t>The Paradox of Anywaa and Nuer Identification Strategies in the Gambella Region, Ethiopia</t>
  </si>
  <si>
    <t>Feyissa, Dereje</t>
  </si>
  <si>
    <t>GN652.E75F49 2011</t>
  </si>
  <si>
    <t>Anuak (African people) -- Ethiopia -- Gambela Astedader Akababi -- Ethnic identity. ; Nuer (African people) -- Ethiopia -- Gambela Astedader Akababi -- Ethnic identity. ; Ethnicity -- Ethiopia -- Gambela Astedader Akababi. ; Gambela Astedader Akababi (Ethiopia) -- Ethnic relations.</t>
  </si>
  <si>
    <t>305.896/509633</t>
  </si>
  <si>
    <t>Islands and Britishness</t>
  </si>
  <si>
    <t>Matthews, Jodie</t>
  </si>
  <si>
    <t>DA118 -- .I853 2012eb</t>
  </si>
  <si>
    <t>National characteristics, English. ; Island people.</t>
  </si>
  <si>
    <t>305.821</t>
  </si>
  <si>
    <t>New Voices, New Visions</t>
  </si>
  <si>
    <t>Challenging Australian Identities and Legacies</t>
  </si>
  <si>
    <t>Elder, Catriona</t>
  </si>
  <si>
    <t>DU121 -- .N498 2012eb</t>
  </si>
  <si>
    <t>National characteristics, Australian. ; Australians.</t>
  </si>
  <si>
    <t>Intercultural Relations and Ethnic Conflict in Asia</t>
  </si>
  <si>
    <t>Bute, Swati Jaywant Rao</t>
  </si>
  <si>
    <t>HM1121 .I5798</t>
  </si>
  <si>
    <t>Ethnic conflict--Asia</t>
  </si>
  <si>
    <t>Recent Social, Environmental, and Cultural Issues in East Asian Societies</t>
  </si>
  <si>
    <t>Merviö, Mika Markus</t>
  </si>
  <si>
    <t>HN720.5.A8 .R434 2020</t>
  </si>
  <si>
    <t>East Asia-Social conditions-21st century.</t>
  </si>
  <si>
    <t>Hispanic Women/Latina Leaders Overcoming Barriers in Higher Education</t>
  </si>
  <si>
    <t>Indira Barrón, Daisy</t>
  </si>
  <si>
    <t>LC2670.6 .B377 2021</t>
  </si>
  <si>
    <t>Hispanic American women-Education (Higher) ; Educational leadership-United States.</t>
  </si>
  <si>
    <t>Multiracialism and Its Discontents</t>
  </si>
  <si>
    <t>A Comparative Analysis of Asian-White and Black-White Multiracials</t>
  </si>
  <si>
    <t>Strmic-Pawl, Hephzibah V.</t>
  </si>
  <si>
    <t>E184.A1.S89 2016eb</t>
  </si>
  <si>
    <t>Blacks - Relations with Asians - History</t>
  </si>
  <si>
    <t>Postcoloniality, Globalization, and Diaspora</t>
  </si>
  <si>
    <t>What’s Next?</t>
  </si>
  <si>
    <t>Khasnabish, Ashmita</t>
  </si>
  <si>
    <t>PN781$b.P678 2020</t>
  </si>
  <si>
    <t>Literature, Modern-21st century-History and criticism. ; Postcolonialism in literature.</t>
  </si>
  <si>
    <t>809.05</t>
  </si>
  <si>
    <t>The Making of Hmong America</t>
  </si>
  <si>
    <t>Forty Years after the Secret War</t>
  </si>
  <si>
    <t>Yang, Kou</t>
  </si>
  <si>
    <t>E184.H55.Y364 2017</t>
  </si>
  <si>
    <t>Hmong Americans--History.</t>
  </si>
  <si>
    <t>305.8959/72073</t>
  </si>
  <si>
    <t>Becoming Australian</t>
  </si>
  <si>
    <t>Migration, Settlement, Citizenship</t>
  </si>
  <si>
    <t>Galligan, Brian</t>
  </si>
  <si>
    <t>20140616</t>
  </si>
  <si>
    <t>DU121 .G355 2014</t>
  </si>
  <si>
    <t>National characteristics, Australian. ; Immigrants-Cultural assimilation-Australia. ; Multiculturalism-Australia.</t>
  </si>
  <si>
    <t>I'm Not Racist But … 40 Years of the Racial Discrimination Act</t>
  </si>
  <si>
    <t>Soutphommasane, Tim</t>
  </si>
  <si>
    <t>HT1521 -- .I6 2015eb</t>
  </si>
  <si>
    <t>Race discrimination -- Australia. ; Racism -- Australia.</t>
  </si>
  <si>
    <t>Rethinking Racial Capitalism</t>
  </si>
  <si>
    <t>Questions of Reproduction and Survival</t>
  </si>
  <si>
    <t>Cultural Studies and Marxism</t>
  </si>
  <si>
    <t>Bhattacharyya, Gargi</t>
  </si>
  <si>
    <t>Visual Cultures of the Ethnic Chinese in Indonesia</t>
  </si>
  <si>
    <t>Kusno, Abidin</t>
  </si>
  <si>
    <t>20161006</t>
  </si>
  <si>
    <t>DS632.3.C5.K87 2016</t>
  </si>
  <si>
    <t>Chinese--Indonesia--Ethnic identity.</t>
  </si>
  <si>
    <t>305.8951/0598</t>
  </si>
  <si>
    <t>Culture and Tactics</t>
  </si>
  <si>
    <t>Gramsci, Race, and the Politics of Practice</t>
  </si>
  <si>
    <t>Carley, Robert F.</t>
  </si>
  <si>
    <t>HM881 .C37 2019</t>
  </si>
  <si>
    <t>Gramsci, Antonio,-1891-1937-Political and social views. ; Social movements-Political aspects. ; Ideology. ; Race. ; State, The.</t>
  </si>
  <si>
    <t>Animating Black and Brown Liberation</t>
  </si>
  <si>
    <t>A Theory of American Literatures</t>
  </si>
  <si>
    <t>Datcher, Michael</t>
  </si>
  <si>
    <t>PS169.L5 .D383 2019</t>
  </si>
  <si>
    <t>American literature-Social aspects. ; Agent (Philosophy) ; American literature-Hispanic American authors-History and criticism. ; American literature-African American authors-History and criticism. ; Hegemony-United States. ; Liberty in literature. ; Liberalism in literature. ; Power (Social sciences) in literature.</t>
  </si>
  <si>
    <t>Women's Spiritual Leadership in Africa</t>
  </si>
  <si>
    <t>Tempered Radicals and Critical Servant Leaders</t>
  </si>
  <si>
    <t>Ngunjiri, Faith Wambura</t>
  </si>
  <si>
    <t>HQ1787 -- .N495 2010eb</t>
  </si>
  <si>
    <t>Leadership in women -- Africa. ; Women civic leaders -- Africa.</t>
  </si>
  <si>
    <t>Sense of Origins</t>
  </si>
  <si>
    <t>A Study of New York's Young Italian Americans</t>
  </si>
  <si>
    <t>Serra, Rosemary</t>
  </si>
  <si>
    <t>F128.9.I8 .S477 2020</t>
  </si>
  <si>
    <t>Italian Americans-New York (State)-New York-Ethnic identity.</t>
  </si>
  <si>
    <t>305.8009747</t>
  </si>
  <si>
    <t>The Autobiography of a Language</t>
  </si>
  <si>
    <t>Emanuel Carnevali's Italian/American Writing</t>
  </si>
  <si>
    <t>Ciribuco, Andrea</t>
  </si>
  <si>
    <t>PS3505.A72752 .C575 2019</t>
  </si>
  <si>
    <t>Carnevali, Emanuel-Criticism and interpretation. ; Italian American authors-20th century. ; American literature-Italian influences.</t>
  </si>
  <si>
    <t>818.5203</t>
  </si>
  <si>
    <t>The Heart and the Island</t>
  </si>
  <si>
    <t>A Critical Study of Sicilian American Literature</t>
  </si>
  <si>
    <t>Mazzucchelli, Chiara</t>
  </si>
  <si>
    <t>PS153.S23 -- .M39 2015eb</t>
  </si>
  <si>
    <t>American literature -- Sicilian American authors -- History and criticism. ; American literature -- 20th century -- History and criticism. ; Sicilian Americans -- Intellectual life.</t>
  </si>
  <si>
    <t>810.9/851073</t>
  </si>
  <si>
    <t>Race and Rurality in the Global Economy</t>
  </si>
  <si>
    <t>Crichlow, Michaeline A.</t>
  </si>
  <si>
    <t>HN49.C6 .R334 2018</t>
  </si>
  <si>
    <t>Rural development. ; Rural population-Economic conditions. ; Race-Economic aspects. ; Globalization.</t>
  </si>
  <si>
    <t>330.9173/4</t>
  </si>
  <si>
    <t>In-Between</t>
  </si>
  <si>
    <t>Latina Feminist Phenomenology, Multiplicity, and the Self</t>
  </si>
  <si>
    <t>Ortega, Mariana</t>
  </si>
  <si>
    <t>E184.S75O78 2015</t>
  </si>
  <si>
    <t>Hispanic American women.</t>
  </si>
  <si>
    <t>Kant and the Concept of Race</t>
  </si>
  <si>
    <t>Late Eighteenth-Century Writings</t>
  </si>
  <si>
    <t>Mikkelsen, Jon M.</t>
  </si>
  <si>
    <t>HT1506.K36 2012eb</t>
  </si>
  <si>
    <t>Kant, Immanuel, -- 1724-1804 -- Views on race. ; Race -- Philosophy. ; Race -- Study and teaching.</t>
  </si>
  <si>
    <t>Unresolved Identities</t>
  </si>
  <si>
    <t>Discourse, Ambivalence, and Urban Immigrant Students</t>
  </si>
  <si>
    <t>SUNY Series, Second Thoughts: New Theoretical Formations Ser.</t>
  </si>
  <si>
    <t>Ngo, Bic</t>
  </si>
  <si>
    <t>20100330</t>
  </si>
  <si>
    <t>LC3731 -- .N65 2010eb</t>
  </si>
  <si>
    <t>Immigrants -- Education -- United States. ; Multicultural education -- United States. ; Urban schools -- United States.</t>
  </si>
  <si>
    <t>371.826/9120973</t>
  </si>
  <si>
    <t>Potent Mana</t>
  </si>
  <si>
    <t>Lessons in Power and Healing</t>
  </si>
  <si>
    <t>Marshall, Wende Elizabeth</t>
  </si>
  <si>
    <t>DU627.8 -- .M37 2011eb</t>
  </si>
  <si>
    <t>Colonization -- Psychological aspects. ; Self-determination, National -- Hawaii. ; Hawaiians -- Ethnic identity. ; Hawaiians -- Social conditions. ; Indigenous peoples -- Ethnic identity. ; Indigenous peoples -- Government relations. ; Hawaii -- History -- 1959-</t>
  </si>
  <si>
    <t>996.9/04</t>
  </si>
  <si>
    <t>Building Walls</t>
  </si>
  <si>
    <t>Excluding Latin People in the United States</t>
  </si>
  <si>
    <t>Castañeda, Ernesto</t>
  </si>
  <si>
    <t>E912 .C378 2019</t>
  </si>
  <si>
    <t>Latin Americans-United States-Social conditions. ; United States-Politics and government-2017-</t>
  </si>
  <si>
    <t>320.973090512</t>
  </si>
  <si>
    <t>The Invisible Workers of the U.S.–Mexico Bracero Program</t>
  </si>
  <si>
    <t>Obreros Olvidados</t>
  </si>
  <si>
    <t>Mize, Ronald L.</t>
  </si>
  <si>
    <t>HD8081.M6.M59 2016</t>
  </si>
  <si>
    <t>Seasonal Farm Laborers Program</t>
  </si>
  <si>
    <t>Latinas in the Workplace</t>
  </si>
  <si>
    <t>An Emerging Leadership Force</t>
  </si>
  <si>
    <t>20110204</t>
  </si>
  <si>
    <t>HD6057.5.U5L67 2011</t>
  </si>
  <si>
    <t>Hispanic American women in the professions -- Case studies. ; Leadership in women -- United States -- Case studies.</t>
  </si>
  <si>
    <t>331.408968073</t>
  </si>
  <si>
    <t>Inhabiting la Patria</t>
  </si>
  <si>
    <t>Identity, Agency, and Antojo in the Work of Julia Alvarez</t>
  </si>
  <si>
    <t>Harrison, Rebecca L.</t>
  </si>
  <si>
    <t>PS3551.L845.Z68 201</t>
  </si>
  <si>
    <t>Alvarez, Julia -- Criticism and interpretation. ; Dominican literature -- History and criticism.</t>
  </si>
  <si>
    <t>Reframing the Practice of Philosophy</t>
  </si>
  <si>
    <t>Bodies of Color, Bodies of Knowledge</t>
  </si>
  <si>
    <t>B63 -- .R42 2012eb</t>
  </si>
  <si>
    <t>Philosophy and social sciences. ; Minorities -- United States.</t>
  </si>
  <si>
    <t>108</t>
  </si>
  <si>
    <t>Latin American Migrations to the U. S. Heartland</t>
  </si>
  <si>
    <t>Changing Social Landscapes in Middle America</t>
  </si>
  <si>
    <t>Allegro, Linda</t>
  </si>
  <si>
    <t>20130522</t>
  </si>
  <si>
    <t>F358</t>
  </si>
  <si>
    <t>West North Central States - Emigration and immigration</t>
  </si>
  <si>
    <t>305.868077</t>
  </si>
  <si>
    <t>Man of Fire</t>
  </si>
  <si>
    <t>Galarza, Ernesto</t>
  </si>
  <si>
    <t>20130620</t>
  </si>
  <si>
    <t>Mexican Americans - Social conditions - 20th century</t>
  </si>
  <si>
    <t>Hunters, Predators and Prey</t>
  </si>
  <si>
    <t>Inuit Perceptions of Animals</t>
  </si>
  <si>
    <t>Laugrand, édéric</t>
  </si>
  <si>
    <t>E99.E7L368 2014</t>
  </si>
  <si>
    <t>Inuit -- Rites and ceremonies. ; Inuit -- Hunting. ; Human-animal relationships -- Nunavut. ; Animals -- Folklore.</t>
  </si>
  <si>
    <t>398.245</t>
  </si>
  <si>
    <t>Living on Thin Ice</t>
  </si>
  <si>
    <t>The Gwich'in Natives of Alaska</t>
  </si>
  <si>
    <t>Dinero, Steven C.</t>
  </si>
  <si>
    <t>E99.K84 D56 2016</t>
  </si>
  <si>
    <t>Arctic Village (Alaska)--Economic conditions.</t>
  </si>
  <si>
    <t>305.8972</t>
  </si>
  <si>
    <t>The Living Ancestors</t>
  </si>
  <si>
    <t>Shamanism, Cosmos and Cultural Change among the Yanomami of the Upper Orinoco</t>
  </si>
  <si>
    <t>Jokic, Zeljko</t>
  </si>
  <si>
    <t>F2520.1.Y3 J65 2015</t>
  </si>
  <si>
    <t>Yanomamo Indians -- Religion. ; Yanomamo mythology. ; Shamanism -- 87 (Venezuela and Colombia)</t>
  </si>
  <si>
    <t>305.898/92087</t>
  </si>
  <si>
    <t>Of Sacred Lands and Strip Malls</t>
  </si>
  <si>
    <t>The Battle for Puvungna</t>
  </si>
  <si>
    <t>Contemporary Native American Communities</t>
  </si>
  <si>
    <t>Loewe, Ronald</t>
  </si>
  <si>
    <t>E99.G15L64 2016</t>
  </si>
  <si>
    <t>Long Beach (Calif.) - History, Local</t>
  </si>
  <si>
    <t>301.08997</t>
  </si>
  <si>
    <t>Historical Dictionary of Native American Movements</t>
  </si>
  <si>
    <t>Leahy, Todd</t>
  </si>
  <si>
    <t>E93.L43 2016eb</t>
  </si>
  <si>
    <t>Indians of North America--Government relations--Dictionaries.</t>
  </si>
  <si>
    <t>Native Nations</t>
  </si>
  <si>
    <t>Cultures and Histories of Native North America</t>
  </si>
  <si>
    <t>E77.B65 2017</t>
  </si>
  <si>
    <t>Indians of North America.</t>
  </si>
  <si>
    <t>Hocak Teaching Materials, Volume 1</t>
  </si>
  <si>
    <t>Elements of Grammar/Learner's Dictionary</t>
  </si>
  <si>
    <t>North American Native Peoples, Past and Present Ser.</t>
  </si>
  <si>
    <t>Helmbrecht, Johannes</t>
  </si>
  <si>
    <t>PM2591 -- .H63 2010eb</t>
  </si>
  <si>
    <t>Indians of North America -- Languages. ; Winnebago language -- Dictionaries. ; Winnebago language -- Grammar. ; Winnebago language -- Phonetics.</t>
  </si>
  <si>
    <t>497/.526</t>
  </si>
  <si>
    <t>Hocak Teaching Materials, Volume 2</t>
  </si>
  <si>
    <t>Texts with Analysis and Translation, and an Audio-CD of Original Hocak Texts</t>
  </si>
  <si>
    <t>Hartmann, Iren</t>
  </si>
  <si>
    <t>PM2591 -- .H64 2010eb</t>
  </si>
  <si>
    <t>Winnebago language -- Grammar. ; Winnebago language -- Phonetics. ; Winnebago language -- Spoken Winnebago. ; Indians of North America -- Languages.</t>
  </si>
  <si>
    <t>How Mockingbirds Are</t>
  </si>
  <si>
    <t>O'odham Ritual Orations</t>
  </si>
  <si>
    <t>Bahr, Donald</t>
  </si>
  <si>
    <t>E99.P25 -- B34 2011eb</t>
  </si>
  <si>
    <t>Indian mythology -- Arizona. ; Indian mythology -- Mexico -- Sonora (State) ; Pima Indians -- Arizona -- Rites and ceremonies. ; Pima Indians -- Mexico -- Sonora (State) -- Rites and ceremonies. ; Speeches, addresses, etc., Indian -- Arizona. ; Speeches, addresses, etc., Indian -- Mexico -- Sonora (State) ; Tohono O''odham Indians -- Arizona -- Rites and ceremonies.</t>
  </si>
  <si>
    <t>979.1004/974552</t>
  </si>
  <si>
    <t>Beyond Access</t>
  </si>
  <si>
    <t>Indigenizing Programs for Native American Student Success</t>
  </si>
  <si>
    <t>Waterman, Stephanie J.</t>
  </si>
  <si>
    <t>E97 .B496 2018</t>
  </si>
  <si>
    <t>Indians of North America-Education (Higher) ; Indians of North America-Education (Higher)-Alaska.</t>
  </si>
  <si>
    <t>378.198297</t>
  </si>
  <si>
    <t>Native Foodways</t>
  </si>
  <si>
    <t>Indigenous North American Religious Traditions and Foods</t>
  </si>
  <si>
    <t>Pesantubbee, Michelene E.</t>
  </si>
  <si>
    <t>Our Relations... the Mixed Bloods</t>
  </si>
  <si>
    <t>Indigenous Transformation and Dispossession in the Western Great Lakes</t>
  </si>
  <si>
    <t>Nesper, Larry</t>
  </si>
  <si>
    <t>The Dance of Person and Place</t>
  </si>
  <si>
    <t>One Interpretation of American Indian Philosophy</t>
  </si>
  <si>
    <t>Norton-Smith, Thomas M.</t>
  </si>
  <si>
    <t>E98.P5 -- N67 2010eb</t>
  </si>
  <si>
    <t>Indian philosophy -- North America. ; Philosophy.</t>
  </si>
  <si>
    <t>Beyond Two Worlds</t>
  </si>
  <si>
    <t>Critical Conversations on Language and Power in Native North America</t>
  </si>
  <si>
    <t>Buss, James Joseph</t>
  </si>
  <si>
    <t>E98.E85 -- .B49 2014eb</t>
  </si>
  <si>
    <t>Indians of North America -- Ethinic identity. ; Indians of North America -- Cultural assimilation.</t>
  </si>
  <si>
    <t>Ceremony Men</t>
  </si>
  <si>
    <t>Making Ethnography and the Return of the Strehlow Collection</t>
  </si>
  <si>
    <t>Gibson, Jason M.</t>
  </si>
  <si>
    <t>Tribal Worlds</t>
  </si>
  <si>
    <t>Critical Studies in American Indian Nation Building</t>
  </si>
  <si>
    <t>Hosmer, Brian</t>
  </si>
  <si>
    <t>E98.T77T77 2013</t>
  </si>
  <si>
    <t>Indians of North America -- Politics and government. ; Indians of North America -- Government relations. ; Indians of North America -- Civil rights. ; Nationalism -- United States. ; Nation-building -- United States. ; Self-determination, National -- United States. ; United States -- Politics and government.</t>
  </si>
  <si>
    <t>A Longhouse Fragmented</t>
  </si>
  <si>
    <t>Ohio Iroquois Autonomy in the Nineteenth Century</t>
  </si>
  <si>
    <t>Gilley, Brian Joseph</t>
  </si>
  <si>
    <t>E99.I7.G52 2014eb</t>
  </si>
  <si>
    <t>Iroquois Indians -- Ohio -- History -- 19th century. ; Iroquois Indians -- Ohio -- Politics and government. ; Iroquois Indians -- Ohio -- Social life and customs.</t>
  </si>
  <si>
    <t>977.1004/9755</t>
  </si>
  <si>
    <t>Fighting Colonialism with Hegemonic Culture</t>
  </si>
  <si>
    <t>Native American Appropriation of Indian Stereotypes</t>
  </si>
  <si>
    <t>Schwarz, Maureen Trudelle</t>
  </si>
  <si>
    <t>E98.P99S38 2013</t>
  </si>
  <si>
    <t>Indians of North America -- Public opinion. ; Indians of North America -- Ethnic identity. ; Indians of North America -- Psychology. ; Stereotypes (Social psychology) -- United States. ; Indians in popular culture. ; Public opinion -- United States.</t>
  </si>
  <si>
    <t>Victims and Warriors</t>
  </si>
  <si>
    <t>Violence, History, and Memory in Amazonia</t>
  </si>
  <si>
    <t>High, Casey</t>
  </si>
  <si>
    <t>F3722</t>
  </si>
  <si>
    <t>Ethnic relations - Ecuador</t>
  </si>
  <si>
    <t>305.8009866</t>
  </si>
  <si>
    <t>AF AU AZ BD BN BT CC CK CN CX HK HM ID IN JP KG KH KP KR KZ LA LK MM MN MO MV MY NF NP NU NZ PK SG TH TJ TK TL TM TW UZ VN</t>
  </si>
  <si>
    <t>Fight Like a Girl</t>
  </si>
  <si>
    <t>Ford, Clementine</t>
  </si>
  <si>
    <t>HQ1822.5.F67 .F673 2018</t>
  </si>
  <si>
    <t>Feminism-Australia. ; Feminists-Australia. ; Women-Australia.</t>
  </si>
  <si>
    <t>The Witches Are Coming</t>
  </si>
  <si>
    <t>West, Lindy</t>
  </si>
  <si>
    <t>E169.12 .W478 2019</t>
  </si>
  <si>
    <t>Popular culture-United States.</t>
  </si>
  <si>
    <t>306.0973</t>
  </si>
  <si>
    <t>I Choose Elena</t>
  </si>
  <si>
    <t>Osborne-Crowley, Lucia</t>
  </si>
  <si>
    <t>20200218</t>
  </si>
  <si>
    <t>RC560.R36$b.O83 2019</t>
  </si>
  <si>
    <t>Rape trauma syndrome.</t>
  </si>
  <si>
    <t>616.85209999999995</t>
  </si>
  <si>
    <t>Ecofeminism and Rhetoric</t>
  </si>
  <si>
    <t>Critical Perspectives on Sex, Technology, and Discourse</t>
  </si>
  <si>
    <t>HQ1194.E27 2011</t>
  </si>
  <si>
    <t>Ecofeminism. ; Feminist criticism.</t>
  </si>
  <si>
    <t>Gender History in a Transnational Perspective</t>
  </si>
  <si>
    <t>Networks, Biographies, Gender Orders</t>
  </si>
  <si>
    <t>Janz, Oliver</t>
  </si>
  <si>
    <t>HQ1121.G373 2014</t>
  </si>
  <si>
    <t>Feminism -- History. ; Women -- History. ; Transnationalism.</t>
  </si>
  <si>
    <t>Gender in Georgia</t>
  </si>
  <si>
    <t>Feminist Perspectives on Culture, Nation, and History in the South Caucasus</t>
  </si>
  <si>
    <t>Barkaia, Maia</t>
  </si>
  <si>
    <t>HQ1726.64 .G46 2017</t>
  </si>
  <si>
    <t>Women--Georgia (Republic)--Social conditions.</t>
  </si>
  <si>
    <t>947.580082</t>
  </si>
  <si>
    <t>Gendered Money</t>
  </si>
  <si>
    <t>Financial Organization in Women's Movements, 1880-1933</t>
  </si>
  <si>
    <t>Jonsson, Pernilla</t>
  </si>
  <si>
    <t>HQ1687.J66 2012</t>
  </si>
  <si>
    <t>Feminism -- Sweden -- History. ; Socialist feminism -- Sweden -- History. ; First-wave feminism -- Sweden. ; Women -- Political activity -- Sweden -- History.</t>
  </si>
  <si>
    <t>305.4209485</t>
  </si>
  <si>
    <t>Sisters in Arms</t>
  </si>
  <si>
    <t>Militant Feminisms in the Federal Republic of Germany Since 1968</t>
  </si>
  <si>
    <t>Karcher, Katharina</t>
  </si>
  <si>
    <t>HQ1623 .K36 2017</t>
  </si>
  <si>
    <t>Feminism - Germany (West) - History</t>
  </si>
  <si>
    <t>305.420943</t>
  </si>
  <si>
    <t>The Girl in the Text</t>
  </si>
  <si>
    <t>Smith, Ann</t>
  </si>
  <si>
    <t>HQ798 .S567 2019</t>
  </si>
  <si>
    <t>Girls in literature. ; Girls-Social conditions.</t>
  </si>
  <si>
    <t>305.23082</t>
  </si>
  <si>
    <t>The Virago Story</t>
  </si>
  <si>
    <t>Assessing the Impact of a Feminist Publishing Phenomenon</t>
  </si>
  <si>
    <t>Riley, Catherine</t>
  </si>
  <si>
    <t>Z325.V57 R55 2018</t>
  </si>
  <si>
    <t>Feminism-Great Britain. ; Women publishers-Great Britain.</t>
  </si>
  <si>
    <t>070.5082</t>
  </si>
  <si>
    <t>Impacts and Outcomes</t>
  </si>
  <si>
    <t>Schulz, Kristina</t>
  </si>
  <si>
    <t>HQ1154 .W9195 2017</t>
  </si>
  <si>
    <t>Women's rights - History - 20th century</t>
  </si>
  <si>
    <t>From Sabotage to Support</t>
  </si>
  <si>
    <t>A New Vision for Feminist Solidarity in the Workplace</t>
  </si>
  <si>
    <t>Wiggins, Joy L.</t>
  </si>
  <si>
    <t>HD6053 .W544 2019</t>
  </si>
  <si>
    <t>Women-Employment. ; Feminism. ; Solidarity. ; BUSINESS &amp; ECONOMICS / Workplace Culture.-bisacsh ; SOCIAL SCIENCE / Feminism &amp; Feminist Theory.-bisacsh</t>
  </si>
  <si>
    <t>650.13082</t>
  </si>
  <si>
    <t>Your Body Is Not an Apology Workbook</t>
  </si>
  <si>
    <t>Tools for Living Radical Self-Love</t>
  </si>
  <si>
    <t>20210316</t>
  </si>
  <si>
    <t>Why I Am Not a Feminist</t>
  </si>
  <si>
    <t>A Feminist Manifesto</t>
  </si>
  <si>
    <t>Crispin, Jessa</t>
  </si>
  <si>
    <t>HQ1154.C757 2017</t>
  </si>
  <si>
    <t>Women--Social conditions.</t>
  </si>
  <si>
    <t>International Perspectives on Feminism and Sexism in the Film Industry</t>
  </si>
  <si>
    <t>Sari, Gülşah</t>
  </si>
  <si>
    <t>PN1995.9.W6 .I584 2020</t>
  </si>
  <si>
    <t>Women in motion pictures.</t>
  </si>
  <si>
    <t>384.8082</t>
  </si>
  <si>
    <t>Multidisciplinary Perspectives on Women, Voice, and Agency</t>
  </si>
  <si>
    <t>Yanıkkaya, Berrin</t>
  </si>
  <si>
    <t>HQ1155 .Y365 2020</t>
  </si>
  <si>
    <t>Women-Identity. ; Women's rights.</t>
  </si>
  <si>
    <t>Women Empowerment and Well-Being for Inclusive Economic Growth</t>
  </si>
  <si>
    <t>Dixit, Shailja</t>
  </si>
  <si>
    <t>20201106</t>
  </si>
  <si>
    <t>HD6053 .W664 2021</t>
  </si>
  <si>
    <t>Women-Employment.</t>
  </si>
  <si>
    <t>Gender Economics</t>
  </si>
  <si>
    <t>HQ1381 .G3826</t>
  </si>
  <si>
    <t>550.00</t>
  </si>
  <si>
    <t>Philosophising Experiences and Vision of the Female Body, Mind, and Soul</t>
  </si>
  <si>
    <t>Historical Context and Contemporary Theory</t>
  </si>
  <si>
    <t>Musingafi, Maxwell Constantine Chando</t>
  </si>
  <si>
    <t>HQ1190 .M875</t>
  </si>
  <si>
    <t>Feminist Responses to the Neoliberalization of the University</t>
  </si>
  <si>
    <t>From Surviving to Thriving</t>
  </si>
  <si>
    <t>Palko, Abby</t>
  </si>
  <si>
    <t>20200312</t>
  </si>
  <si>
    <t>LC1567$b.F48 2020</t>
  </si>
  <si>
    <t>Globalization, Gender Politics, and the Media</t>
  </si>
  <si>
    <t>From the West to Latin America</t>
  </si>
  <si>
    <t>Matos, Carolina</t>
  </si>
  <si>
    <t>HQ1460.5.M386 2017</t>
  </si>
  <si>
    <t>Sex role and globalization - Latin America</t>
  </si>
  <si>
    <t>305.420981</t>
  </si>
  <si>
    <t>Intersectional Feminism in the Age of Transnationalism</t>
  </si>
  <si>
    <t>Voices from the Margins</t>
  </si>
  <si>
    <t>Bezhanova, Olga</t>
  </si>
  <si>
    <t>Safe Water, Sanitation, and Early Childhood Malnutrition in East Africa</t>
  </si>
  <si>
    <t>An African Feminist Analysis of the Lives of Women in Kenya, Tanzania, and Uganda</t>
  </si>
  <si>
    <t>20180110</t>
  </si>
  <si>
    <t>RA552.A353 .S244 2018</t>
  </si>
  <si>
    <t>Public health-Africa, East. ; Children-Health and hygiene-Africa, East. ; Women-Health and hygiene-Africa, East. ; Women-Africa, East-Social conditions-21st century. ; Children-Africa, East-Social conditions-21st century. ; Children-Diseases-Nutritional aspects-Africa, East. ; Water quality-Africa, East. ; Sanitation-Africa, East.</t>
  </si>
  <si>
    <t>353.609676</t>
  </si>
  <si>
    <t>From the Margins to the Mainstream</t>
  </si>
  <si>
    <t>The Domestic Violence Services Movement in Victoria, Australia, 1974-2016</t>
  </si>
  <si>
    <t>Murray, Suellen</t>
  </si>
  <si>
    <t>HV6626.23.A8 .T446 2017</t>
  </si>
  <si>
    <t>Women-Australia-Social conditions. ; Victims of family violence-Australia-Victoria. ; Feminism-Australia-History.</t>
  </si>
  <si>
    <t>Exploring Data Production in Motion</t>
  </si>
  <si>
    <t>Fluidity and Feminist Poststructuralism</t>
  </si>
  <si>
    <t>Qualitative Inquiry Ser.</t>
  </si>
  <si>
    <t>Rantala, Teija</t>
  </si>
  <si>
    <t>H62 .R368 2020</t>
  </si>
  <si>
    <t>Social sciences-Research-Methodology.</t>
  </si>
  <si>
    <t>300.72</t>
  </si>
  <si>
    <t>Materialities of Sex in a Time of HIV</t>
  </si>
  <si>
    <t>The Promise of Vaginal Microbicides</t>
  </si>
  <si>
    <t>van der Zaag, Annette-Carina</t>
  </si>
  <si>
    <t>RA643.8 .Z334 2018</t>
  </si>
  <si>
    <t>HIV infections-Prevention.</t>
  </si>
  <si>
    <t>616.979205</t>
  </si>
  <si>
    <t>Feminist Research in Practice</t>
  </si>
  <si>
    <t>Kelly, Maura</t>
  </si>
  <si>
    <t>SOCIAL SCIENCE / Research</t>
  </si>
  <si>
    <t>HQ1180 .F465 2020</t>
  </si>
  <si>
    <t>Women's studies-Research.</t>
  </si>
  <si>
    <t>305.42072</t>
  </si>
  <si>
    <t>Taking Risks</t>
  </si>
  <si>
    <t>Feminist Activism and Research in the Americas</t>
  </si>
  <si>
    <t>Shayne, Julie</t>
  </si>
  <si>
    <t>HQ1150 -- .T35 2014eb</t>
  </si>
  <si>
    <t>Feminism -- History -- North America. ; Feminism -- History -- South America. ; Social justice -- History -- North America. ; Social justice -- History -- South America.</t>
  </si>
  <si>
    <t>305.42097</t>
  </si>
  <si>
    <t>Feminist Readings of Antigone</t>
  </si>
  <si>
    <t>Soderback, Fanny</t>
  </si>
  <si>
    <t>20101029</t>
  </si>
  <si>
    <t>PA4413.A7 -- F46 2010eb</t>
  </si>
  <si>
    <t>Sophocles. -- Antigone. ; Antigone (Greek mythology) in literature. ; Feminism and literature -- Greece. ; Sex role in literature. ; Tragedy. ; Women in literature.</t>
  </si>
  <si>
    <t>Sleights of Reason</t>
  </si>
  <si>
    <t>Norm, Bisexuality, Development</t>
  </si>
  <si>
    <t>Mader, Mary Beth</t>
  </si>
  <si>
    <t>HQ29 -- .M327 2011eb</t>
  </si>
  <si>
    <t>Feminism. ; Sex. ; Women -- Sexual behavior.</t>
  </si>
  <si>
    <t>Thinking Life with Luce Irigaray</t>
  </si>
  <si>
    <t>Language, Origin, Art, Love</t>
  </si>
  <si>
    <t>Schwab, Gail M.</t>
  </si>
  <si>
    <t>B2430.I74 .S393 2020</t>
  </si>
  <si>
    <t>Irigaray, Luce. ; Philosophy, Social Science.</t>
  </si>
  <si>
    <t>Integral Voices on Sex, Gender, and Sexuality</t>
  </si>
  <si>
    <t>Critical Inquiries</t>
  </si>
  <si>
    <t>SUNY Series in Integral Theory Ser.</t>
  </si>
  <si>
    <t>Nicholson, Sarah E.</t>
  </si>
  <si>
    <t>HQ1121.I58 2014eb</t>
  </si>
  <si>
    <t>Feminism. ; Gender identity. ; Masculinity. ; Man-woman relationships.</t>
  </si>
  <si>
    <t>Adapting Gender</t>
  </si>
  <si>
    <t>Mexican Feminisms from Literature to Film</t>
  </si>
  <si>
    <t>Luna, Ilana Dann</t>
  </si>
  <si>
    <t>Fighting for Girls</t>
  </si>
  <si>
    <t>New Perspectives on Gender and Violence</t>
  </si>
  <si>
    <t>Chesney-Lind, Meda</t>
  </si>
  <si>
    <t>HV9104 -- .F54 2010eb</t>
  </si>
  <si>
    <t>Discrimination in criminal justice administration -- United States. ; Female juvenile delinquents -- United States. ; Juvenile justice, Administration of -- United States. ; Teenage girls -- United States. ; Violence -- United States.</t>
  </si>
  <si>
    <t>364.360820973</t>
  </si>
  <si>
    <t>Beauvoir and Western Thought from Plato to Butler</t>
  </si>
  <si>
    <t>Mussett, Shannon M.</t>
  </si>
  <si>
    <t>B2430.B344 -- B44 2012eb</t>
  </si>
  <si>
    <t>Beauvoir, Simone de, -- 1908-1986. ; Philosophy.</t>
  </si>
  <si>
    <t>Fashion Talks</t>
  </si>
  <si>
    <t>Undressing the Power of Style</t>
  </si>
  <si>
    <t>Tarrant, Shira</t>
  </si>
  <si>
    <t>GT1720 -- .F37 2012eb</t>
  </si>
  <si>
    <t>Women''s clothing -- Social aspects. ; Clothing and dress -- Social aspects. ; Fashion -- Social aspects. ; Feminism -- Social aspects.</t>
  </si>
  <si>
    <t>391/.2</t>
  </si>
  <si>
    <t>Feminist Figure Girl</t>
  </si>
  <si>
    <t>Look Hot While You Fight the Patriarchy</t>
  </si>
  <si>
    <t>McTavish, Lianne</t>
  </si>
  <si>
    <t>HQ1155.M383 2015eb</t>
  </si>
  <si>
    <t>Feminism -- History -- 21st century. ; Feminism and sports. ; Women bodybuilders.</t>
  </si>
  <si>
    <t>Revolutionary Time</t>
  </si>
  <si>
    <t>On Time and Difference in Kristeva and Irigaray</t>
  </si>
  <si>
    <t>QP81.5$b.S634 2019</t>
  </si>
  <si>
    <t>Sex differences.</t>
  </si>
  <si>
    <t>Zines in Third Space</t>
  </si>
  <si>
    <t>Radical Cooperation and Borderlands Rhetoric</t>
  </si>
  <si>
    <t>Licona, Adela C.</t>
  </si>
  <si>
    <t>PN4878.3 .L536 2012</t>
  </si>
  <si>
    <t>Zines. ; Third-wave feminism. ; Communication-Social aspects. ; Race relations. ; Gender identity. ; Social justice.</t>
  </si>
  <si>
    <t>791.43/6552</t>
  </si>
  <si>
    <t>Luce Irigaray's Phenomenology of Feminine Being</t>
  </si>
  <si>
    <t>Lehtinen, Virpi</t>
  </si>
  <si>
    <t>B2430.I74 -- .L44 2014eb</t>
  </si>
  <si>
    <t>Irigaray, Luce.</t>
  </si>
  <si>
    <t>Cold War Progressives</t>
  </si>
  <si>
    <t>Women's Interracial Organizing for Peace and Freedom</t>
  </si>
  <si>
    <t>Castledine, Jacqueline</t>
  </si>
  <si>
    <t>20121105</t>
  </si>
  <si>
    <t>HQ1426</t>
  </si>
  <si>
    <t>Transformation Now!</t>
  </si>
  <si>
    <t>Toward a Post-Oppositional Politics of Change</t>
  </si>
  <si>
    <t>Keating, AnaLouise</t>
  </si>
  <si>
    <t>20121104</t>
  </si>
  <si>
    <t>HQ1190</t>
  </si>
  <si>
    <t>Identity politics - United States</t>
  </si>
  <si>
    <t>Not That Bad</t>
  </si>
  <si>
    <t>Dispatches from Rape Culture</t>
  </si>
  <si>
    <t>Gay, Roxane</t>
  </si>
  <si>
    <t>HQ1237 .N68 2018</t>
  </si>
  <si>
    <t>Sexual harassment of women. ; Child sexual abuse.</t>
  </si>
  <si>
    <t>The Heir and the Sage, Revised and Expanded Edition</t>
  </si>
  <si>
    <t>Dynastic Legend in Early China</t>
  </si>
  <si>
    <t>GR335.A43 2016</t>
  </si>
  <si>
    <t>398.20951</t>
  </si>
  <si>
    <t>Divine Scapegoats</t>
  </si>
  <si>
    <t>Demonic Mimesis in Early Jewish Mysticism</t>
  </si>
  <si>
    <t>BM645.D45 -- .O756 2015eb</t>
  </si>
  <si>
    <t>Apocalypse of Abraham -- Criticism, interpretation, etc. ; Slavonic book of Enoch -- Criticism, interpretation, etc. ; Jewish demonology. ; Azazel (Jewish mythology) ; Scapegoat. ; Mysticism -- Judaism.</t>
  </si>
  <si>
    <t>296.3/16</t>
  </si>
  <si>
    <t>A Secret Society History of the Civil War</t>
  </si>
  <si>
    <t>Lause, Mark A.</t>
  </si>
  <si>
    <t>20111129</t>
  </si>
  <si>
    <t>SOCIAL SCIENCE / Freemasonry &amp; Secret Societies</t>
  </si>
  <si>
    <t>E458</t>
  </si>
  <si>
    <t>Secret societies - Influence - History - 19th century</t>
  </si>
  <si>
    <t>Sex Differences in the Central Nervous System</t>
  </si>
  <si>
    <t>Shansky, Rebecca M.</t>
  </si>
  <si>
    <t>20150929</t>
  </si>
  <si>
    <t>QP81.5.S49 2016</t>
  </si>
  <si>
    <t>578.4/6</t>
  </si>
  <si>
    <t>After Difference</t>
  </si>
  <si>
    <t>Queer Activism in Italy and Anthropological Theory</t>
  </si>
  <si>
    <t>Heywood, Paolo</t>
  </si>
  <si>
    <t>HQ76.8.I8 H49 2018</t>
  </si>
  <si>
    <t>Gay activists-Italy. ; Anthropology-Italy.</t>
  </si>
  <si>
    <t>306.760945</t>
  </si>
  <si>
    <t>Growing up Queer in Australia</t>
  </si>
  <si>
    <t>LITERARY COLLECTIONS / LGBT</t>
  </si>
  <si>
    <t>HQ73 .G769 2019</t>
  </si>
  <si>
    <t>Sexual minorities.</t>
  </si>
  <si>
    <t>Handbook of Research on Women in Management and the Global Labor Market</t>
  </si>
  <si>
    <t>Pereira, Elisabeth T.</t>
  </si>
  <si>
    <t>HD6053 .G546</t>
  </si>
  <si>
    <t>Women-Employment. ; Sex discrimination in employment. ; Women executives. ; Sex role and globalization.</t>
  </si>
  <si>
    <t>331.4/81658</t>
  </si>
  <si>
    <t>A Window on the Italian Female Modernist Subjectivity</t>
  </si>
  <si>
    <t>From Neera to Laura Curino</t>
  </si>
  <si>
    <t>Riccobono, Rossella M.</t>
  </si>
  <si>
    <t>B3614.C74 -- W56 2013eb</t>
  </si>
  <si>
    <t>Modernism (Literature) -- Italy. ; Women authors, Italian. ; Modernism (Art) -- Italy. ; Women artists -- Italy.</t>
  </si>
  <si>
    <t>Exchanges and Correspondence</t>
  </si>
  <si>
    <t>The Construction of Feminism</t>
  </si>
  <si>
    <t>Fillard, Claudette</t>
  </si>
  <si>
    <t>HQ1121 -- .E93 2010eb</t>
  </si>
  <si>
    <t>Feminism -- History. ; Women -- Social conditions. ; Sex role -- History.</t>
  </si>
  <si>
    <t>305.4201;305.4209</t>
  </si>
  <si>
    <t>Gender, Agency and Violence</t>
  </si>
  <si>
    <t>European Perspectives from Early Modern Times to the Present Day</t>
  </si>
  <si>
    <t>Zitzlsperger, Dr Ulrike</t>
  </si>
  <si>
    <t>HQ1075.5.E85 -- G46 2013eb</t>
  </si>
  <si>
    <t>Sex role -- Europe. ; Violence -- Europe.</t>
  </si>
  <si>
    <t>254</t>
  </si>
  <si>
    <t>Out of the Ordinary</t>
  </si>
  <si>
    <t>Representations of LGBT Lives</t>
  </si>
  <si>
    <t>Rivers, Ian</t>
  </si>
  <si>
    <t>HQ73 -- .O586 2012eb</t>
  </si>
  <si>
    <t>Sexual minorities -- Identity. ; Sexual minorities -- Social conditions.</t>
  </si>
  <si>
    <t>The Ethics of Consent and Choice in Prenatal Screening</t>
  </si>
  <si>
    <t>Miligan, Eleanor</t>
  </si>
  <si>
    <t>RG628 -- .M55 2011eb</t>
  </si>
  <si>
    <t>Prenatal diagnosis -- Moral and ethical aspects. ; Informed consent (Medical law) -- Moral and ethical aspects. ; Genetic screening -- Moral and ethical aspects.</t>
  </si>
  <si>
    <t>174.29824;618.32</t>
  </si>
  <si>
    <t>The Politics of Mainstreaming in Critical Perspective</t>
  </si>
  <si>
    <t>Bibbings, Sharleene May</t>
  </si>
  <si>
    <t>HQ1233 -- .B53 2012eb</t>
  </si>
  <si>
    <t>Gender mainstreaming. ; Sex discrimination.</t>
  </si>
  <si>
    <t>320.562</t>
  </si>
  <si>
    <t>Une Bibliothèque Gay Idéale</t>
  </si>
  <si>
    <t>Dictionnaire Critique et Quasi Exhaustif de la Littérature Gay Disponible en Langue Française</t>
  </si>
  <si>
    <t>Goguel d'Allondans, Thierry</t>
  </si>
  <si>
    <t>20200716</t>
  </si>
  <si>
    <t>America Central</t>
  </si>
  <si>
    <t>Estereotipos de Género, Violencia y Frustración - Sexual en la Narrativa Femenina</t>
  </si>
  <si>
    <t>De Gouges, Olympe</t>
  </si>
  <si>
    <t>PQ145.6.S53$b.P356 2017</t>
  </si>
  <si>
    <t>Stereotypes (Social psychology) in literature.</t>
  </si>
  <si>
    <t>860.99728090400004</t>
  </si>
  <si>
    <t>Amour, Sexe, Genre et Trauma Dans la Caraïbe Francophone</t>
  </si>
  <si>
    <t>Francis, Gladys</t>
  </si>
  <si>
    <t>PQ3940 .A468 2016</t>
  </si>
  <si>
    <t>Caribbean literature (French)-Women authors-History and criticism. ; Women authors, Caribbean-21st century-Interviews. ; Psychic trauma in literature. ; Human body in literature. ; Sex in literature.</t>
  </si>
  <si>
    <t>Anne Sexton</t>
  </si>
  <si>
    <t>Poète de la Vie</t>
  </si>
  <si>
    <t>Godi, Patricia</t>
  </si>
  <si>
    <t>PS3537.E915 .G635 2016</t>
  </si>
  <si>
    <t>Sexton, Anne,-1928-1974-Criticism and interpretation.</t>
  </si>
  <si>
    <t>Aphrodite-Vénus et Ses Enfants</t>
  </si>
  <si>
    <t>Incarnations Littéraires d'une Mère Problématique</t>
  </si>
  <si>
    <t>Vial, Hélène</t>
  </si>
  <si>
    <t>Approches du Récit Féministe</t>
  </si>
  <si>
    <t>Al-Belayhed, Hamad</t>
  </si>
  <si>
    <t>PN56.5.W64$b.A23 2018</t>
  </si>
  <si>
    <t>Bertha Von Suttner (1843 - 1914), Militante laïque, Féministe, Pacifiste</t>
  </si>
  <si>
    <t>L'oeuvre d'une Aristocrate Autrichienne en Rupture Avec la Tradition</t>
  </si>
  <si>
    <t>Allemagne d'hier et D'aujourd'hui Ser.</t>
  </si>
  <si>
    <t>Marteil, Marie Antoinette</t>
  </si>
  <si>
    <t>Chahrzâde et Sa Conversation Avec Chahryâr</t>
  </si>
  <si>
    <t>Sattâri, Djalâl</t>
  </si>
  <si>
    <t>Clichés de Femmes Dans la Littérature Latine des Deux Premiers Siècles de Notre ère</t>
  </si>
  <si>
    <t>(50-150 Ap. J. C. )</t>
  </si>
  <si>
    <t>Mengue M'Oye, Alexis</t>
  </si>
  <si>
    <t>45.51</t>
  </si>
  <si>
    <t>Comment Faire des études-Genres Avec de la Littérature</t>
  </si>
  <si>
    <t>Masquereading</t>
  </si>
  <si>
    <t>Leduc, Guyonne</t>
  </si>
  <si>
    <t>Communications et Analyse des Relations Interpersonnelles de la Femme Dans le Roman Africain Francophone</t>
  </si>
  <si>
    <t>Mfoumou, Marie Zoé</t>
  </si>
  <si>
    <t>PQ3984 .M468 2017</t>
  </si>
  <si>
    <t>African fiction (French)-History and criticism. ; African fiction (French)-Themes, motives. ; Women and literature-Africa-History-20th century. ; Women in literature. ; Women-Africa-Social conditions. ; Interpersonal communication in literature.</t>
  </si>
  <si>
    <t>Corps de Femmes</t>
  </si>
  <si>
    <t>Regards et Reflets</t>
  </si>
  <si>
    <t>Le Corps en Question Ser.</t>
  </si>
  <si>
    <t>Nanu, Paul</t>
  </si>
  <si>
    <t>Culture du Genre et de la Sexualité en Amérique Latine</t>
  </si>
  <si>
    <t>Cultura Del Género y de la Sexualidad en América Latina</t>
  </si>
  <si>
    <t>Sexualité et Genre : Fiction et Réalité Ser.</t>
  </si>
  <si>
    <t>Ecrire Ailleurs Au Féminin Dans le Monde Slave Au XX Eme Siècle</t>
  </si>
  <si>
    <t>Mihova, Lidiya</t>
  </si>
  <si>
    <t>PG504.5$b.E375 2013</t>
  </si>
  <si>
    <t>Slavic literature-Women authors-History and criticism.</t>
  </si>
  <si>
    <t>891.8</t>
  </si>
  <si>
    <t>Ecritures Sociales de Femmes en Francophonie</t>
  </si>
  <si>
    <t>Claire Etcherelli, Gabrielle Roy, Werewere Liking et Delphine Zanga Tsogo</t>
  </si>
  <si>
    <t>PQ3919.R74$b.T364 2017</t>
  </si>
  <si>
    <t>Roy, Gabrielle,-1909-1983-Criticism and interpretation.</t>
  </si>
  <si>
    <t>Entre Femmes</t>
  </si>
  <si>
    <t>300 Oeuvres Lesbiennes Résumées et Commentées</t>
  </si>
  <si>
    <t>Dumont, Paula</t>
  </si>
  <si>
    <t>Essais et Documentaires des Africaines Francophones</t>
  </si>
  <si>
    <t>Un Autre Regard Sur L'Afrique</t>
  </si>
  <si>
    <t>Assiba d'Almeida, Irène</t>
  </si>
  <si>
    <t>Féminismes Latino-Américains en Traduction</t>
  </si>
  <si>
    <t>Territoires Dis-Loqués</t>
  </si>
  <si>
    <t>Soriano, Michèle</t>
  </si>
  <si>
    <t>Femme en Francophonie (Volume 1)</t>
  </si>
  <si>
    <t>Ecriture et Littérature</t>
  </si>
  <si>
    <t>Pauzet, Anne</t>
  </si>
  <si>
    <t>HQ1613$b.F466 2012</t>
  </si>
  <si>
    <t>Women-France-Congresses.</t>
  </si>
  <si>
    <t>305.42094400000002</t>
  </si>
  <si>
    <t>Femmes et Nations Dans la Littérature Contemporaine</t>
  </si>
  <si>
    <t>Girault, Virginie</t>
  </si>
  <si>
    <t>PN56.5.W64$b.G573 2012</t>
  </si>
  <si>
    <t>Femmes Traductrices</t>
  </si>
  <si>
    <t>Entre Altérité et Affirmation de Soi</t>
  </si>
  <si>
    <t>Lerousseau, Andrée</t>
  </si>
  <si>
    <t>François Augiéras</t>
  </si>
  <si>
    <t>Trajectoire d'une Ronce</t>
  </si>
  <si>
    <t>Isolery, Jacques</t>
  </si>
  <si>
    <t>PQ2663.H2$b.I865 2011</t>
  </si>
  <si>
    <t>Augieras, Francois,-1925-1971-Criticism and interpretation.</t>
  </si>
  <si>
    <t>36.08</t>
  </si>
  <si>
    <t>Identité de Genre Dans les Oeuvres de Georges Sand et Colette</t>
  </si>
  <si>
    <t>Krauthaker, Marion</t>
  </si>
  <si>
    <t>PQ2417$b.K738 2011</t>
  </si>
  <si>
    <t>Sand, George,-1804-1876-Criticism and interpretation.</t>
  </si>
  <si>
    <t>843.7</t>
  </si>
  <si>
    <t>L' autofiction et les Femmes</t>
  </si>
  <si>
    <t>Un Chemin Vers L'altruisme?</t>
  </si>
  <si>
    <t>Richard, Annie</t>
  </si>
  <si>
    <t>PQ637.A96$b.R53 2013</t>
  </si>
  <si>
    <t>Autobiographical fiction, French-History and criticism.</t>
  </si>
  <si>
    <t>840.71</t>
  </si>
  <si>
    <t>L' aveu Homosexuel Dans les Oeuvres Autobiographiques d'André Gide et de Julien Green</t>
  </si>
  <si>
    <t>Confession et Réticence</t>
  </si>
  <si>
    <t>Guerini, Enrico</t>
  </si>
  <si>
    <t>PQ2613.I2 .G847 2018</t>
  </si>
  <si>
    <t>Gide, André,-1869-1951-Criticism and interpretation. ; Green, Julien,-1900-1998-Criticism and interpretation. ; Coming out (Sexual orientation) in literature. ; Homosexuality in literature. ; Autobiography.</t>
  </si>
  <si>
    <t>848.91209</t>
  </si>
  <si>
    <t>La « Vision du Monde » Sexuée Chez Agustina Bessa-Luís</t>
  </si>
  <si>
    <t>L'exemple de Os Super-Homens , a Sibila , Vale Abraão et Um Cão Que Sonha</t>
  </si>
  <si>
    <t>do Céu Alves, Maria</t>
  </si>
  <si>
    <t>PQ9261.L758 .A484 2017</t>
  </si>
  <si>
    <t>Luís, Agustina Bessa-Criticism and interpretation. ; Luís, Agustina Bessa-Characters-Women. ; Sex in literature. ; Gender identity in literature. ; Sex role in literature. ; Women in literature.</t>
  </si>
  <si>
    <t>869.342</t>
  </si>
  <si>
    <t>La Femme Dans la Littérature Orale Africaine</t>
  </si>
  <si>
    <t>Persistance des Clichés Ou Perception de la Modernité?</t>
  </si>
  <si>
    <t>Ugochukwu, Françoise</t>
  </si>
  <si>
    <t>Le Corps des Africaines décrit Par des Romancières Africaines</t>
  </si>
  <si>
    <t>Femmes Africaines Ser.</t>
  </si>
  <si>
    <t>Ekome Ossouma, Bernard</t>
  </si>
  <si>
    <t>PQ3984$b.E366 2012</t>
  </si>
  <si>
    <t>African fiction (French)-Women authors-History and criticism.</t>
  </si>
  <si>
    <t>Le Roman Féminin Francophone de la Migration</t>
  </si>
  <si>
    <t>Émergence et Identité</t>
  </si>
  <si>
    <t>Tang, Élodie Carine</t>
  </si>
  <si>
    <t>Le Travail du Genre à Travers les échanges épistolaires Des écrivains</t>
  </si>
  <si>
    <t>Épistolarité et Généricité</t>
  </si>
  <si>
    <t>Thyrse (Université Nice-Sophia-Antipolis) Ser.</t>
  </si>
  <si>
    <t>Biagioli, Nicole</t>
  </si>
  <si>
    <t>L'écriture Dans le Miroir de L'autre</t>
  </si>
  <si>
    <t>Essai-Théorie</t>
  </si>
  <si>
    <t>EZQUERRO, Milagros</t>
  </si>
  <si>
    <t>L'écriture Expérimentale de Mary Wollstonecraft : Normes et Formes</t>
  </si>
  <si>
    <t>Gourdon, Stéphanie</t>
  </si>
  <si>
    <t>42.74</t>
  </si>
  <si>
    <t>L'émergence de l'homosexualité Dans la Littérature Portugaise (1875 -1915)</t>
  </si>
  <si>
    <t>Curopos, Fernando</t>
  </si>
  <si>
    <t>PQ9052 .C876 2016</t>
  </si>
  <si>
    <t>Portuguese literature-19th century-History and criticism. ; Portuguese literature-20th century-History and criticism. ; Homosexuality in literature.</t>
  </si>
  <si>
    <t>869.09003</t>
  </si>
  <si>
    <t>Les Mots et les Enjeux</t>
  </si>
  <si>
    <t>Le défi des Romancières Iraniennes</t>
  </si>
  <si>
    <t>Fouladvind, Leyla</t>
  </si>
  <si>
    <t>20141115</t>
  </si>
  <si>
    <t>Lou Andreas-Salomé</t>
  </si>
  <si>
    <t>Ou le Paradoxe de l'écriture de Soi</t>
  </si>
  <si>
    <t>Calisto</t>
  </si>
  <si>
    <t>PT2601.N4$b.C355 2012</t>
  </si>
  <si>
    <t>Andreas-Salome, Lou,-1861-1937-Criticism and interpretation.</t>
  </si>
  <si>
    <t>838.80899999999997</t>
  </si>
  <si>
    <t>Madame Dacier, Femme et Savante du Grand Siècle</t>
  </si>
  <si>
    <t>(1645 - 1720)</t>
  </si>
  <si>
    <t>ITTI, Eliane</t>
  </si>
  <si>
    <t>PA85.D27$b.I885 2012</t>
  </si>
  <si>
    <t>Dacier, Anne,-1654-1720.</t>
  </si>
  <si>
    <t>Mémoires et écrits de Femmes</t>
  </si>
  <si>
    <t>La Création Féminine Revisitée</t>
  </si>
  <si>
    <t>Perspectiva Textual Ser.</t>
  </si>
  <si>
    <t>Medina Arjona, Encarnación</t>
  </si>
  <si>
    <t>PQ149$b.M435 2019</t>
  </si>
  <si>
    <t>Mères-Célibataires</t>
  </si>
  <si>
    <t>De la Malédiction Au Libre-Choix ? - Regards Croisés France / Grande-Bretagne</t>
  </si>
  <si>
    <t>Binard, Florence</t>
  </si>
  <si>
    <t>HQ759.915 .M474 2016</t>
  </si>
  <si>
    <t>Single mothers-France. ; Unmarried mothers-France. ; Single mothers-Great Britain. ; Unmarried mothers-Great Britain.</t>
  </si>
  <si>
    <t>306.856</t>
  </si>
  <si>
    <t>Parcours Feministes Dans la Littérature et la Société Japonaises De 1910 à 1930</t>
  </si>
  <si>
    <t>De Seitô Aux Modèles de Politique Sociale</t>
  </si>
  <si>
    <t>Levy, Christine</t>
  </si>
  <si>
    <t>HQ1762 .P373 2016</t>
  </si>
  <si>
    <t>Seitō-Congresses. ; Women's periodicals, Japanese-History-20th century-Congresses. ; Women-Japan-Social conditions-20th century-Congresses. ; Japanese literature-Women authors-History and criticism-Congresses. ; Japanese literature-Taishō period, 1912-1926-History and criticism-Congresses. ; Feminism and literature-Japan-Congresses.</t>
  </si>
  <si>
    <t>305.420952</t>
  </si>
  <si>
    <t>Poésie Moderne et Inversion</t>
  </si>
  <si>
    <t>Les Stratégies Queer Chez Arthur Rimbaud, Stefan George et Federico García Lorca</t>
  </si>
  <si>
    <t>Identités, Genre, Sexualités Ser.</t>
  </si>
  <si>
    <t>KRAMER, M. A. X.</t>
  </si>
  <si>
    <t>PN1263 .K736 2019</t>
  </si>
  <si>
    <t>Rimbaud, Arthur,-1854-1891-Criticism and interpretation. ; George, Stefan,-1868-1933-Criticism and interpretation. ; García Lorca, Federico,-1898-1936-Criticism and interpretation. ; Homosexuality in literature. ; Poetry, Modern-20th century-History and criticism. ; Poetry, Modern-19th century-History and criticism.</t>
  </si>
  <si>
    <t>809.1</t>
  </si>
  <si>
    <t>Produire une Identité</t>
  </si>
  <si>
    <t>Le Personnage Homosexuel Dans le Roman Français de la Seconde Moitié du XIX e Siècle (1859-1899)</t>
  </si>
  <si>
    <t>Przemyslaw, Szczur</t>
  </si>
  <si>
    <t>Qu'en Est-Il de la Littérature Beur Au Féminin ?</t>
  </si>
  <si>
    <t>Bénayoun-Szmidt, Yvette</t>
  </si>
  <si>
    <t>PQ150.N67$b.Q46 2012</t>
  </si>
  <si>
    <t>French literature-North African authors-History and criticism.</t>
  </si>
  <si>
    <t>840.99287089923996</t>
  </si>
  <si>
    <t>Rachilde</t>
  </si>
  <si>
    <t>Écrivaine Fantastique Monstrueuse</t>
  </si>
  <si>
    <t>Gauthier, Vicky</t>
  </si>
  <si>
    <t>20201120</t>
  </si>
  <si>
    <t>Savantes Femmes et Citoyennes de Tendre en Europe (1607-1678)</t>
  </si>
  <si>
    <t>Le Guennec, François</t>
  </si>
  <si>
    <t>Transgression et Identité Autofictionnelle Dans l'oeuvre de Rachid O.</t>
  </si>
  <si>
    <t>L'Enfant Ébloui, Plusieurs Vies, Chocolat Chaud et Ce Qui Reste</t>
  </si>
  <si>
    <t>El Achir, Khadija</t>
  </si>
  <si>
    <t>Vision de la Femme Dans la Littérature du Sud-Vietnam</t>
  </si>
  <si>
    <t>De 1858 à 1945</t>
  </si>
  <si>
    <t>NGUYEN, Thanh Trung</t>
  </si>
  <si>
    <t>PL4378$b.T786 2012</t>
  </si>
  <si>
    <t>Vietnamese literature-Vietnam, Southern-History and criticism.</t>
  </si>
  <si>
    <t>895.92209000000003</t>
  </si>
  <si>
    <t>Gendered Occupational Differences in Science, Engineering, and Technology Careers</t>
  </si>
  <si>
    <t>Q130 -- .P74 2012eb</t>
  </si>
  <si>
    <t>Women in science. ; Women in technology. ; Women in engineering. ; Women in the professions. ; Sex discrimination in employment.</t>
  </si>
  <si>
    <t>331.4/85</t>
  </si>
  <si>
    <t>Contemporary Global Perspectives on Gender Economics</t>
  </si>
  <si>
    <t>Advances in Finance, Accounting, and Economics</t>
  </si>
  <si>
    <t>Moore, Susanne</t>
  </si>
  <si>
    <t>HQ1381 -- .M667 2015eb</t>
  </si>
  <si>
    <t>Feminist economics. ; Sex role -- Economic aspects. ; Women -- Economic conditions. ; Economics -- Sociological aspects.</t>
  </si>
  <si>
    <t>330.90082</t>
  </si>
  <si>
    <t>Gender and Diversity Issues in Religious-Based Institutions and Organizations</t>
  </si>
  <si>
    <t>Glimps, Blanche Jackson</t>
  </si>
  <si>
    <t>20150930</t>
  </si>
  <si>
    <t>BL632.G47 2016</t>
  </si>
  <si>
    <t>206/.508</t>
  </si>
  <si>
    <t>Overcoming Gender Inequalities through Technology Integration</t>
  </si>
  <si>
    <t>20160126</t>
  </si>
  <si>
    <t>HQ1178 .O94</t>
  </si>
  <si>
    <t>Internet and women</t>
  </si>
  <si>
    <t>Gender Considerations in Online Consumption Behavior and Internet Use</t>
  </si>
  <si>
    <t>HQ1178 .G44</t>
  </si>
  <si>
    <t>004.67/8082</t>
  </si>
  <si>
    <t>Revealing Gender Inequalities and Perceptions in South Asian Countries through Discourse Analysis</t>
  </si>
  <si>
    <t>Mahtab, Nazmunnessa</t>
  </si>
  <si>
    <t>HQ1075.5.S64.R48 2016</t>
  </si>
  <si>
    <t>Gender identity--South Asia.</t>
  </si>
  <si>
    <t>305.30954000000003</t>
  </si>
  <si>
    <t>Discourse Analysis as a Tool for Understanding Gender Identity, Representation, and Equality</t>
  </si>
  <si>
    <t>HQ1075 .D567</t>
  </si>
  <si>
    <t>Indigo et Cote-Femmes, Editions</t>
  </si>
  <si>
    <t>América Latina : Généro, Sexualidad, Frustración, Placer</t>
  </si>
  <si>
    <t>HN110.5.A8$b.P356 2016</t>
  </si>
  <si>
    <t>Gender identity-Latin America-Congresses.</t>
  </si>
  <si>
    <t>306.09800000000001</t>
  </si>
  <si>
    <t>Approche de la Culture et Littérature Féminines Francophones Sur le Continent Américain Aux XXe et XXIe Siècles</t>
  </si>
  <si>
    <t>Corsin, Julie</t>
  </si>
  <si>
    <t>PQ3897 .C677 2019</t>
  </si>
  <si>
    <t>French American literature-20th century-History and criticism-Congresses. ; French American literature-Women authors-History and criticism-Congresses. ; French American literature-21st century-History and criticism-Congresses.</t>
  </si>
  <si>
    <t>Genre et Identités en Espagne du Moyen âge à Nos Jours</t>
  </si>
  <si>
    <t>Un Plaidoyer Pour la Sororité</t>
  </si>
  <si>
    <t>Tilly, Eva</t>
  </si>
  <si>
    <t>20200721</t>
  </si>
  <si>
    <t>Identity, Sexuality, and Relationships among Emerging Adults in the Digital Age</t>
  </si>
  <si>
    <t>Wright, Michelle F.</t>
  </si>
  <si>
    <t>HQ799.9.I58 I34</t>
  </si>
  <si>
    <t>LCSH: Internet and youth.</t>
  </si>
  <si>
    <t>Gender and Diversity Representation in Mass Media</t>
  </si>
  <si>
    <t>Sarı, Gülşah</t>
  </si>
  <si>
    <t>P96.G44 .S275 2020</t>
  </si>
  <si>
    <t>Gender identity in mass media. ; Mass media and minorities. ; Mass media and ethnic relations. ; Mass media and race relations.</t>
  </si>
  <si>
    <t>302.23081</t>
  </si>
  <si>
    <t>Recent Advances in Digital Media Impacts on Identity, Sexuality, and Relationships</t>
  </si>
  <si>
    <t>HQ799.5 .W754 2020</t>
  </si>
  <si>
    <t>Young adults-Social conditions.</t>
  </si>
  <si>
    <t>Understanding Gender in the African Context</t>
  </si>
  <si>
    <t>Kurebwa, Jeffrey</t>
  </si>
  <si>
    <t>HQ1075$b.K874 2020</t>
  </si>
  <si>
    <t>Overcoming Barriers for Women of Color in STEM Fields</t>
  </si>
  <si>
    <t>Leggett-Robinson, Pamela M.</t>
  </si>
  <si>
    <t>Q130$b.L444 2020</t>
  </si>
  <si>
    <t>Women in science.</t>
  </si>
  <si>
    <t>305.435</t>
  </si>
  <si>
    <t>Gender and Sexuality in Critical Animal Studies</t>
  </si>
  <si>
    <t>George, Amber E.</t>
  </si>
  <si>
    <t>Gender and Education in Kenya</t>
  </si>
  <si>
    <t>Lisanza, Esther Mukewa</t>
  </si>
  <si>
    <t>Womanhood and Girlhood in Twenty-First Century Middle Class Kenya</t>
  </si>
  <si>
    <t>Disrupting Patri-centered Frameworks</t>
  </si>
  <si>
    <t>Muhonja, Besi Brillian</t>
  </si>
  <si>
    <t>HQ1796.5 .M846 2018</t>
  </si>
  <si>
    <t>Women-Kenya-Social conditions. ; Girls-Kenya-Social conditions.</t>
  </si>
  <si>
    <t>305.42096762</t>
  </si>
  <si>
    <t>Resistant Bodies in the Cultural Productions of Transnational Hispanic Caribbean Women</t>
  </si>
  <si>
    <t>Reimagining Queer Identity</t>
  </si>
  <si>
    <t>del Rio Gabiola, Irune</t>
  </si>
  <si>
    <t>PN56.G45.G335 2017</t>
  </si>
  <si>
    <t>Challenging Reproductive Control and Gendered Violence in the Américas</t>
  </si>
  <si>
    <t>Intersectionality, Power, and Struggles for Rights</t>
  </si>
  <si>
    <t>Hernández, Leandra Hinojosa</t>
  </si>
  <si>
    <t>HQ766 .H476 2018</t>
  </si>
  <si>
    <t>Reproductive rights-America. ; Women-Violence against-America. ; Feminism-America.</t>
  </si>
  <si>
    <t>363.96097</t>
  </si>
  <si>
    <t>American Public Memory and the Holocaust</t>
  </si>
  <si>
    <t>Performing Gender, Shifting Orientations</t>
  </si>
  <si>
    <t>Costello, Lisa A.</t>
  </si>
  <si>
    <t>PR2825 .C67 2020</t>
  </si>
  <si>
    <t>Jews in literature.</t>
  </si>
  <si>
    <t>Beyond Binaries</t>
  </si>
  <si>
    <t>Trans Identities in Contemporary Culture</t>
  </si>
  <si>
    <t>Lamothe, John C.</t>
  </si>
  <si>
    <t>20210204</t>
  </si>
  <si>
    <t>HM621 .F754 2021</t>
  </si>
  <si>
    <t>Culture.</t>
  </si>
  <si>
    <t>905</t>
  </si>
  <si>
    <t>Feminism, Self-Presentation, and Pinterest</t>
  </si>
  <si>
    <t>The Labor of Wedding Planning</t>
  </si>
  <si>
    <t>Johnson, Emily S.</t>
  </si>
  <si>
    <t>HQ1154 .J646 2020</t>
  </si>
  <si>
    <t>Genderblindness in American Society</t>
  </si>
  <si>
    <t>The Rhetoric of a System of Social Control of Women</t>
  </si>
  <si>
    <t>Miller, Lucy J.</t>
  </si>
  <si>
    <t>20190625</t>
  </si>
  <si>
    <t>HQ1426 .M555 2019</t>
  </si>
  <si>
    <t>Women-United States-Social conditions.</t>
  </si>
  <si>
    <t>Gender-Reveal Parties as Mediated Events</t>
  </si>
  <si>
    <t>Celebrating Identity in Pink and Blue</t>
  </si>
  <si>
    <t>HQ1075$b.G547 2020</t>
  </si>
  <si>
    <t>Human Trafficking and the Feminization of Poverty</t>
  </si>
  <si>
    <t>Structural Violence in Cambodia</t>
  </si>
  <si>
    <t>Shimazaki, Yuko</t>
  </si>
  <si>
    <t>Me Too, Feminist Theory, and Surviving Sexual Violence in the Academy</t>
  </si>
  <si>
    <t>Gray-Rosendale, Laura A.</t>
  </si>
  <si>
    <t>LB2345.3.R37$b.M48 2020</t>
  </si>
  <si>
    <t>Rape in universities and colleges-United States.</t>
  </si>
  <si>
    <t>371.78199999999998</t>
  </si>
  <si>
    <t>Pathways to Pacifism and Antiwar Activism among U.S. Veterans</t>
  </si>
  <si>
    <t>The Role of Moral Identity in Personal Transformation</t>
  </si>
  <si>
    <t>Hart, Julie Putnam</t>
  </si>
  <si>
    <t>UB357.H378 2017</t>
  </si>
  <si>
    <t>Veterans--United States--Psychology.</t>
  </si>
  <si>
    <t>305.906970973</t>
  </si>
  <si>
    <t>Violence against Women of African Descent</t>
  </si>
  <si>
    <t>Kalunta-Crumpton, Anita</t>
  </si>
  <si>
    <t>HV6250.4.W65 .V56 2019</t>
  </si>
  <si>
    <t>Women-Violence against-Africa.</t>
  </si>
  <si>
    <t>White Masculinity in Crisis in Hollywood’s Fin de Millennium Cinema</t>
  </si>
  <si>
    <t>Deakin, Pete</t>
  </si>
  <si>
    <t>HQ1090.3 .D435 2019</t>
  </si>
  <si>
    <t>Masculinity in popular culture-United States.</t>
  </si>
  <si>
    <t>305.310973</t>
  </si>
  <si>
    <t>Women in Relationships with Bisexual Men</t>
  </si>
  <si>
    <t>Bi Men By Women</t>
  </si>
  <si>
    <t>Pallotta-Chiarolli, Maria</t>
  </si>
  <si>
    <t>HQ74.9.A8</t>
  </si>
  <si>
    <t>Bisexual men.</t>
  </si>
  <si>
    <t>306.7650994</t>
  </si>
  <si>
    <t>Women's Social and Legal Issues in African Current Affairs</t>
  </si>
  <si>
    <t>Lifting the Barriers</t>
  </si>
  <si>
    <t>Time, Victoria M.</t>
  </si>
  <si>
    <t>HQ1787.T564 2017</t>
  </si>
  <si>
    <t>Sex discrimination against women - Africa</t>
  </si>
  <si>
    <t>Yoga, the Body, and Embodied Social Change</t>
  </si>
  <si>
    <t>An Intersectional Feminist Analysis</t>
  </si>
  <si>
    <t>Berila, Beth</t>
  </si>
  <si>
    <t>HQ1155.Y64 2016</t>
  </si>
  <si>
    <t>Feminism - History - 21st century</t>
  </si>
  <si>
    <t>Gender Equity in the Medical Profession</t>
  </si>
  <si>
    <t>Bellini, Maria Irene</t>
  </si>
  <si>
    <t>HQ1237 .B45 2020</t>
  </si>
  <si>
    <t>Sexism.</t>
  </si>
  <si>
    <t>Fighting Hislam</t>
  </si>
  <si>
    <t>Women, Faith and Sexism</t>
  </si>
  <si>
    <t>Carland, Susan</t>
  </si>
  <si>
    <t>BP173.4 .C375 2017</t>
  </si>
  <si>
    <t>Feminism-Religious aspects-Islam. ; Sexism-Religious aspects. ; Muslim women-Conduct of life. ; Muslim women-Social conditions. ; Women in Islam. ; Sexism in religion.</t>
  </si>
  <si>
    <t>Stop Fixing Women</t>
  </si>
  <si>
    <t>HD6060 .F68 2017</t>
  </si>
  <si>
    <t>Women's rights. ; Women-Employment. ; Quality of work life. ; Sex discrimination against women. ; Gender identity. ; Equality.</t>
  </si>
  <si>
    <t>GAYBCs</t>
  </si>
  <si>
    <t>A Queer Alphabet</t>
  </si>
  <si>
    <t>Congdon, Rae</t>
  </si>
  <si>
    <t>HQ73 .C664 2018</t>
  </si>
  <si>
    <t>Sexual minorities-Identity. ; Alphabet books.</t>
  </si>
  <si>
    <t>Médias Au Féminin : de Nouveaux Formats</t>
  </si>
  <si>
    <t>Universités / Sciences du Langage Ser.</t>
  </si>
  <si>
    <t>KOMUR-THILLOY, Greta</t>
  </si>
  <si>
    <t>20160208</t>
  </si>
  <si>
    <t>Quarterly Essay 50 Unfinished Business</t>
  </si>
  <si>
    <t>Sex, Freedom and Misogyny</t>
  </si>
  <si>
    <t>HQ1233 .G653 2013</t>
  </si>
  <si>
    <t>Misogyny. ; Women-Social life and customs-21st century. ; Women's rights.</t>
  </si>
  <si>
    <t>303.385082</t>
  </si>
  <si>
    <t>Race in Post-racial Europe</t>
  </si>
  <si>
    <t>An Intersectional Analysis</t>
  </si>
  <si>
    <t>Boulila, Stefanie C.</t>
  </si>
  <si>
    <t>D1056 .B685 2019</t>
  </si>
  <si>
    <t>Ethnicity-Europe.</t>
  </si>
  <si>
    <t>Equal Representation without Legislation</t>
  </si>
  <si>
    <t>Gender, Power, and Institutions in Sweden</t>
  </si>
  <si>
    <t>Freidenvall, Lenita</t>
  </si>
  <si>
    <t>The Gender of Crime</t>
  </si>
  <si>
    <t>Britton, Dana M.</t>
  </si>
  <si>
    <t>HV6046.B758 2018</t>
  </si>
  <si>
    <t>Female offenders.</t>
  </si>
  <si>
    <t>364.3/7</t>
  </si>
  <si>
    <t>Biopolitical Governance</t>
  </si>
  <si>
    <t>Race, Gender and Economy</t>
  </si>
  <si>
    <t>Richter, Hannah</t>
  </si>
  <si>
    <t>JA80 .B546 2018</t>
  </si>
  <si>
    <t>Biopolitics. ; Sex-Political aspects. ; Racism-Political aspects. ; Emigration and immigration-Political aspects. ; Refugees-Social conditions. ; Race-Political aspects. ; Immigrants-Social conditions.</t>
  </si>
  <si>
    <t>Gender, Sexuality, and Space Culture</t>
  </si>
  <si>
    <t>Deerfield, Kat</t>
  </si>
  <si>
    <t>TL790 .D447 2018</t>
  </si>
  <si>
    <t>Women in astronautics. ; Astronautics-Social aspects. ; Gender identity in science.</t>
  </si>
  <si>
    <t>629.4</t>
  </si>
  <si>
    <t>Work That Body</t>
  </si>
  <si>
    <t>Male Bodies in Digital Culture</t>
  </si>
  <si>
    <t>Hakim, Jamie</t>
  </si>
  <si>
    <t>HM636 .H355 2020</t>
  </si>
  <si>
    <t>Human body-Social aspects.</t>
  </si>
  <si>
    <t>Gender Norms and Intersectionality</t>
  </si>
  <si>
    <t>Connecting Race, Class and Gender</t>
  </si>
  <si>
    <t>Wilchins, Riki</t>
  </si>
  <si>
    <t>HQ1075 .W553 2019</t>
  </si>
  <si>
    <t>Nonbinary Gender Identities</t>
  </si>
  <si>
    <t>History, Culture, Resources</t>
  </si>
  <si>
    <t>HQ73.M36 2018</t>
  </si>
  <si>
    <t>Gender identity--United States.</t>
  </si>
  <si>
    <t>Seeing Straight</t>
  </si>
  <si>
    <t>An Introduction to Gender and Sexual Privilege</t>
  </si>
  <si>
    <t>Halley, Jean</t>
  </si>
  <si>
    <t>PN56.S5.H355 2017</t>
  </si>
  <si>
    <t>Social norms</t>
  </si>
  <si>
    <t>Disrupting the Culture of Silence</t>
  </si>
  <si>
    <t>Confronting Gender Inequality and Making Change in Higher Education</t>
  </si>
  <si>
    <t>Stepnick, Andi</t>
  </si>
  <si>
    <t>LB2332.32 -- .D577 2015eb</t>
  </si>
  <si>
    <t>Sex discrimination in higher education--United States.</t>
  </si>
  <si>
    <t>Media-Ready Feminism and Everyday Sexism</t>
  </si>
  <si>
    <t>How US Audiences Create Meaning Across Platforms</t>
  </si>
  <si>
    <t>Press, Andrea L.</t>
  </si>
  <si>
    <t>Staging Women's Lives in Academia</t>
  </si>
  <si>
    <t>Gendered Life Stages in Language and Literature Workplaces</t>
  </si>
  <si>
    <t>LB2332.32.S734 2017</t>
  </si>
  <si>
    <t>Women in higher education - Social conditions</t>
  </si>
  <si>
    <t>Expanding the Circle</t>
  </si>
  <si>
    <t>Creating an Inclusive Environment in Higher Education for LGBTQ Students and Studies</t>
  </si>
  <si>
    <t>Hawley, John C.</t>
  </si>
  <si>
    <t>LC2574.6.E973 2015eb</t>
  </si>
  <si>
    <t>Sexual minority college students -- United States. ; Homosexuality and education -- United States. ; Education, Higher -- Social aspects -- United States. ; Gays in higher education -- United States. ; Gay college students -- United States. ; Lesbian college students -- United States. ; Bisexual college students -- United States.</t>
  </si>
  <si>
    <t>Imagining Black Womanhood</t>
  </si>
  <si>
    <t>The Negotiation of Power and Identity Within the Girls Empowerment Project</t>
  </si>
  <si>
    <t>Sears, Stephanie D.</t>
  </si>
  <si>
    <t>HQ1197 -- .S43 2010eb</t>
  </si>
  <si>
    <t>Womanism -- United States. ; African American girls. ; Women, Black -- United States. ; Identity (Philosophical concept)</t>
  </si>
  <si>
    <t>305.23089/96073</t>
  </si>
  <si>
    <t>Love and Violence</t>
  </si>
  <si>
    <t>The Vexatious Factors of Civilization</t>
  </si>
  <si>
    <t>SUNY Series in Contemporary Italian Philosophy Ser.</t>
  </si>
  <si>
    <t>Melandri, Lea</t>
  </si>
  <si>
    <t>Are All the Women Still White?</t>
  </si>
  <si>
    <t>Rethinking Race, Expanding Feminisms</t>
  </si>
  <si>
    <t>Hobson, Janell</t>
  </si>
  <si>
    <t>E185.86 -- .A74 2016eb</t>
  </si>
  <si>
    <t>United States--Race relations.</t>
  </si>
  <si>
    <t>Romantic Vacancy</t>
  </si>
  <si>
    <t>The Poetics of Gender, Affect, and Radical Speculation</t>
  </si>
  <si>
    <t>Singer, Kate</t>
  </si>
  <si>
    <t>PR468.S46 .S564 2019</t>
  </si>
  <si>
    <t>English literature-19th century-History and criticism. ; Sentimentalism in literature. ; Senses and sensation in literature. ; Romanticism-Great Britain.</t>
  </si>
  <si>
    <t>Inventing the Mathematician</t>
  </si>
  <si>
    <t>Gender, Race, and Our Cultural Understanding of Mathematics</t>
  </si>
  <si>
    <t>Hottinger, Sara N.</t>
  </si>
  <si>
    <t>MATHEMATICS / History &amp; Philosophy</t>
  </si>
  <si>
    <t>QA10.7 -- .H688 2016eb</t>
  </si>
  <si>
    <t>Mathematics--Social aspects.</t>
  </si>
  <si>
    <t>510</t>
  </si>
  <si>
    <t>Respectability on Trial</t>
  </si>
  <si>
    <t>Sex Crimes in New York City, 1900-1918</t>
  </si>
  <si>
    <t>Donovan, Brian</t>
  </si>
  <si>
    <t>HQ72.U5.D666 2016</t>
  </si>
  <si>
    <t>Sex crimes--New York (State)--New York--History--20th century.</t>
  </si>
  <si>
    <t>364.15309747</t>
  </si>
  <si>
    <t>Sex in Transition</t>
  </si>
  <si>
    <t>Remaking Gender and Race in South Africa</t>
  </si>
  <si>
    <t>20121120</t>
  </si>
  <si>
    <t>HQ77.95.S6 -- S93 2012eb</t>
  </si>
  <si>
    <t>Transsexualism -- South Africa -- History. ; Transsexuals -- Legal status, laws, etc. -- South Africa. ; Intersexuality -- South Africa. ; Gender identity -- South Africa.</t>
  </si>
  <si>
    <t>305.30968</t>
  </si>
  <si>
    <t>AD AE AF AG AI AL AM AO AQ AR AT AU AW AX AZ BA BB BD BE BF BG BH BI BJ BL BM BN BO BR BS BT BV BW BY BZ CC CD CF CG CH CI CK CL CM CN CO CR CU CV CX CY CZ DE DJ DK DM DO DZ EC EE EG EH ER ES ET FI FJ FK FM FO FR GA GB GD GE GF GG GH GI GL GM GN GP GQ GR GS GT GW GY HK HM HN HR HT HU ID IE IL IM IN IO IQ IR IS IT JE JM JO JP KE KG KH KI KM KN KP KR KW KY KZ LA LB LC LI LK LR LS LT LU LV LY MA MC MD ME MF MG MK ML MM MN MO MQ MR MS MT MU MV MW MX MY MZ NA NC NE NF NG NI NL NO NP NR NU NZ OM PA PE PF PG PK PL PM PN PR PS PT PW PY QA RE RO RS RU RW SA SB SC SD SE SG SH SI SJ SK SL SM SN SO SR ST SV SY SZ TC TD TF TG TH TJ TK TL TM TN TO TR TT TV TW TZ UA UG UY UZ VA VC VE VG VN VU WF WS YE YT ZA ZM ZW</t>
  </si>
  <si>
    <t>Women, Men and the Whole Damn Thing</t>
  </si>
  <si>
    <t>Leser, David</t>
  </si>
  <si>
    <t>HQ801 .L474 2019</t>
  </si>
  <si>
    <t>Man-woman relationships. ; Patriarchy. ; Misogyny.</t>
  </si>
  <si>
    <t>Cutting and Connecting</t>
  </si>
  <si>
    <t>'Afrinesian' Perspectives on Networks, Relationality, and Exchange</t>
  </si>
  <si>
    <t>HM741 C88 2016</t>
  </si>
  <si>
    <t>Social sciences - Network analysis - Methodology</t>
  </si>
  <si>
    <t>302.3096</t>
  </si>
  <si>
    <t>Engaging with Strangers</t>
  </si>
  <si>
    <t>Love and Violence in the Rural Solomon Islands</t>
  </si>
  <si>
    <t>McDougall, Debra</t>
  </si>
  <si>
    <t>BF575.L8 M247 2016</t>
  </si>
  <si>
    <t>Strangers - Solomon Islands</t>
  </si>
  <si>
    <t>306.099593</t>
  </si>
  <si>
    <t>Multicultural Dialogue</t>
  </si>
  <si>
    <t>Dilemmas, Paradoxes, Conflicts</t>
  </si>
  <si>
    <t>Gressgård, Randi</t>
  </si>
  <si>
    <t>HM1271 .G735 2010</t>
  </si>
  <si>
    <t>Multiculturalism. ; Cultural pluralism. ; Cross-cultural orientation. ; Emigration and immigration.</t>
  </si>
  <si>
    <t>Political Theory and Australian Multiculturalism</t>
  </si>
  <si>
    <t>Levey, Geoffrey Brahm</t>
  </si>
  <si>
    <t>HN850.Z9 M846 2008</t>
  </si>
  <si>
    <t>Multiculturalism -- Political aspects -- Australia -- Congresses. ; National characteristics, Australian -- Congresses.</t>
  </si>
  <si>
    <t>Understanding Multiculturalism</t>
  </si>
  <si>
    <t>The Habsburg Central European Experience</t>
  </si>
  <si>
    <t>Feichtinger, Johannes</t>
  </si>
  <si>
    <t>DB47 .U64 2014</t>
  </si>
  <si>
    <t>National characteristics, Central European. ; National characteristics, Austrian. ; Multiculturalism -- Austria -- History. ; Multiculturalism -- Europe, Central -- History. ; Austria -- Ethnic relations -- History. ; Europe, Central -- Ethnic relations -- History.</t>
  </si>
  <si>
    <t>305.8/009436</t>
  </si>
  <si>
    <t>Cultural Factors and Performance in 21st Century Businesses</t>
  </si>
  <si>
    <t>HF5549.5.M5$b.C475 2020</t>
  </si>
  <si>
    <t>A Geography of Horse-Riding</t>
  </si>
  <si>
    <t>The Spacing of Affect, Emotion and (Dis)ability Identity through Horse-Human Encounters</t>
  </si>
  <si>
    <t>Nosworthy, Cheryl</t>
  </si>
  <si>
    <t>SF309.26.H35 -- .N679 2013eb</t>
  </si>
  <si>
    <t>Horsemanship for people with disabilities.</t>
  </si>
  <si>
    <t>798.23087</t>
  </si>
  <si>
    <t>A Land of One’s Own</t>
  </si>
  <si>
    <t>Women and Land Rights in Literature and Society</t>
  </si>
  <si>
    <t>Varghese, Lata Marina</t>
  </si>
  <si>
    <t>PN56.5.W64 -- V37 2015eb</t>
  </si>
  <si>
    <t>Women in literature. ; Right of property. ; Real property. ; Sex discrimination against women. ; Women -- Legal status, laws, etc. ; Women''s rights.</t>
  </si>
  <si>
    <t>820.93522091411</t>
  </si>
  <si>
    <t>75.95</t>
  </si>
  <si>
    <t>A Malaysian Study of Mixed Methods</t>
  </si>
  <si>
    <t>An Example of Integrating Quantitative and Qualitative Methods</t>
  </si>
  <si>
    <t>H62.R667 2016eb</t>
  </si>
  <si>
    <t>Mixed methods research.</t>
  </si>
  <si>
    <t>300.721</t>
  </si>
  <si>
    <t>About The Boys</t>
  </si>
  <si>
    <t>Stories from the Urban Community</t>
  </si>
  <si>
    <t>Maddern, Lynn</t>
  </si>
  <si>
    <t>LC3736.G7 -- M33 2013eb</t>
  </si>
  <si>
    <t>Minorities -- Education -- England -- Bristol. ; Blacks -- Education -- England -- Bristol. ; Boys -- Education -- England -- Bristol. ; African diaspora. ; Community development, Urban. ; Community organization.</t>
  </si>
  <si>
    <t>305.89601732;307.7/6</t>
  </si>
  <si>
    <t>Acts of Love and Lust</t>
  </si>
  <si>
    <t>Sexuality in Australia from 1945-2010</t>
  </si>
  <si>
    <t>Featherstone, Lisa</t>
  </si>
  <si>
    <t>HQ21 -- .A287 2014eb</t>
  </si>
  <si>
    <t>Sex -- Australia. ; Sex customs -- Australia.</t>
  </si>
  <si>
    <t>African Literacies</t>
  </si>
  <si>
    <t>Ideologies, Scripts, Education</t>
  </si>
  <si>
    <t>Juffermans, Kasper</t>
  </si>
  <si>
    <t>LC158.A1 -- .A375 2014eb</t>
  </si>
  <si>
    <t>Literacy -- Africa. ; Multilingualism -- Africa.</t>
  </si>
  <si>
    <t>372.6096</t>
  </si>
  <si>
    <t>African Realities</t>
  </si>
  <si>
    <t>Body, Culture and Social Tensions</t>
  </si>
  <si>
    <t>Marti, Josep</t>
  </si>
  <si>
    <t>DT30.5 -- .A375 2014eb</t>
  </si>
  <si>
    <t>Nationalists -- Zambia -- Biography. ; Africa -- Politics and government -- 1960- ; Africa -- Relations -- United States.</t>
  </si>
  <si>
    <t>African Thought in Comparative Perspective</t>
  </si>
  <si>
    <t>DT14 -- .M37 2014eb</t>
  </si>
  <si>
    <t>Comparative civilization. ; Africa -- Civilization.</t>
  </si>
  <si>
    <t xml:space="preserve">960 </t>
  </si>
  <si>
    <t>Analysing Secondary Predication in East Asian Languages</t>
  </si>
  <si>
    <t>Shibagaki, Ryosuke</t>
  </si>
  <si>
    <t>PL493 -- .S553 2013eb</t>
  </si>
  <si>
    <t>Grammar, Comparative and general -- Resultative constructions. ; East Asia -- Languages -- Grammar.</t>
  </si>
  <si>
    <t>495</t>
  </si>
  <si>
    <t>Another Black Like Me</t>
  </si>
  <si>
    <t>The Construction of Identities and Solidarity in the African Diaspora</t>
  </si>
  <si>
    <t>Rocha, Elaine Pereira</t>
  </si>
  <si>
    <t>F2239.B55 -- .A568 2015eb</t>
  </si>
  <si>
    <t>Blacks -- South America -- Social conditions. ; Blacks -- South America.</t>
  </si>
  <si>
    <t>Becoming Something Else</t>
  </si>
  <si>
    <t>Society and Change in India's North East</t>
  </si>
  <si>
    <t>Singh, N.William</t>
  </si>
  <si>
    <t>HM101 -- .B436 2015eb</t>
  </si>
  <si>
    <t>Social change.</t>
  </si>
  <si>
    <t>303.39999999999998</t>
  </si>
  <si>
    <t>Boundaries of the Self</t>
  </si>
  <si>
    <t>Gender, Culture and Spaces</t>
  </si>
  <si>
    <t>Banerjee, Debalina</t>
  </si>
  <si>
    <t>PS374.W6 -- .B68 2014eb</t>
  </si>
  <si>
    <t>American fiction -- Women authors -- History and criticism. ; Feminism and literature -- English-speaking countries.</t>
  </si>
  <si>
    <t>813.0099287</t>
  </si>
  <si>
    <t>Bridges, Borders and Bodies</t>
  </si>
  <si>
    <t>Transgressive Transculturality in Contemporary South Asian Diasporic Women’s Novels</t>
  </si>
  <si>
    <t>Vogt-William, Christine</t>
  </si>
  <si>
    <t>PR9570.S64 -- .V648 2014eb</t>
  </si>
  <si>
    <t>South Asian literature (English) -- Women authors -- History and criticism. ; South Asian diaspora in literature -- History. ; English fiction -- South Asian authors -- History and criticism.</t>
  </si>
  <si>
    <t>Cases of Exclusion and Mobilization of Race and Ethnicities in Latin America</t>
  </si>
  <si>
    <t>F1419.A1 -- C37 2013eb</t>
  </si>
  <si>
    <t>Latin America -- Race relations. ; Latin America -- Ethnic relations. ; Latin America -- Politics and government. ; Latin America -- Civilization.</t>
  </si>
  <si>
    <t>305.80098;305.868</t>
  </si>
  <si>
    <t>Changes, Conflicts and Ideologies in Contemporary Hispanic Culture</t>
  </si>
  <si>
    <t>Fernández-Ulloa, Teresa</t>
  </si>
  <si>
    <t>PQ6032 -- .C436 2014eb</t>
  </si>
  <si>
    <t>Spanish literature -- History and criticism. ; Latin American literature -- History and criticism.</t>
  </si>
  <si>
    <t>Children in South African Families</t>
  </si>
  <si>
    <t>Lives and Times</t>
  </si>
  <si>
    <t>Makiwane, Monde</t>
  </si>
  <si>
    <t>HQ663.4.C455 2016</t>
  </si>
  <si>
    <t>306.85095610000002</t>
  </si>
  <si>
    <t>Citizenship in Transition</t>
  </si>
  <si>
    <t>New Perspectives on Transnational Migration from the Middle East to Europe</t>
  </si>
  <si>
    <t>Profanter, Annemarie</t>
  </si>
  <si>
    <t>JV8739 -- .C58 2013eb</t>
  </si>
  <si>
    <t>Emigration and immigration -- Government policy. ; Emigration and immigration -- Political aspects. ; Middle East -- Emigration and immigration -- Political aspects -- 21st century. ; Europe -- Emigration and immigration -- Political aspects -- 21st century.</t>
  </si>
  <si>
    <t>325.256094</t>
  </si>
  <si>
    <t>Civil Society in Africa</t>
  </si>
  <si>
    <t>The Role of a Catholic Parish in a Kenyan Slum</t>
  </si>
  <si>
    <t>Bodewes, Christine</t>
  </si>
  <si>
    <t>JQ1879.A15 -- B63 2013eb</t>
  </si>
  <si>
    <t>Civil society -- Africa.</t>
  </si>
  <si>
    <t>323.0967625</t>
  </si>
  <si>
    <t>Class and Gender</t>
  </si>
  <si>
    <t>Social Stratification of Women in Contemporary Urban China</t>
  </si>
  <si>
    <t>Tang, Yao</t>
  </si>
  <si>
    <t>HQ1767 -- .T364 2016eb</t>
  </si>
  <si>
    <t>Women--China--Social conditions--21st century.</t>
  </si>
  <si>
    <t>305.40951000000001</t>
  </si>
  <si>
    <t>Commercialization of Hinterland and Dynamics of Class, Caste and Gender in Rural India</t>
  </si>
  <si>
    <t>Singh, Supriya</t>
  </si>
  <si>
    <t>HT147.I4.S564 2017</t>
  </si>
  <si>
    <t>Sociology, Rural--India.</t>
  </si>
  <si>
    <t>307.76095400000003</t>
  </si>
  <si>
    <t>Confining Spaces, Resistant Subjectivities</t>
  </si>
  <si>
    <t>Toward a Metachronous Discourse of Literary Mapping and Transformation in Postcolonial Women’s Writing</t>
  </si>
  <si>
    <t>Hamam, Kinana</t>
  </si>
  <si>
    <t>PN771 -- .H363 2014eb</t>
  </si>
  <si>
    <t>Literature, Modern -- 20th century -- History and criticism.</t>
  </si>
  <si>
    <t>Confronting the International Patriarchy</t>
  </si>
  <si>
    <t>Iran, Iraq and the United States of America</t>
  </si>
  <si>
    <t>Winkler, Philippa</t>
  </si>
  <si>
    <t>JF851 -- .C664 2013eb</t>
  </si>
  <si>
    <t>Women''s rights. ; International relations. ; Patriarchy.</t>
  </si>
  <si>
    <t>Constructing the Literary Self</t>
  </si>
  <si>
    <t>Race and Gender in Twentieth-Century Literature</t>
  </si>
  <si>
    <t>Daniels, Patsy J.</t>
  </si>
  <si>
    <t>PN56.S46 -- .C667 2013eb</t>
  </si>
  <si>
    <t>Self in literature. ; Race in literature. ; Gender identity in literature. ; Literature, Modern -- 20th century -- History and criticism.</t>
  </si>
  <si>
    <t>809.93384</t>
  </si>
  <si>
    <t>Contextualizing Indigenous Knowledge in Africa and its Diaspora</t>
  </si>
  <si>
    <t>Aderibigbe, Ibigbolade</t>
  </si>
  <si>
    <t>GN476 -- .C668 2015eb</t>
  </si>
  <si>
    <t>001.089</t>
  </si>
  <si>
    <t>Culture of Tobacco</t>
  </si>
  <si>
    <t>An Ethnographic Enquiry into the Socio-Economic Mobility of Dalits of Rural India</t>
  </si>
  <si>
    <t>Chikkala, Kranthi Kumar</t>
  </si>
  <si>
    <t>HD8039.T6 -- K86 2013eb</t>
  </si>
  <si>
    <t>Tobacco workers -- India -- Andhra Pradesh. ; Plants, Cultivated -- India -- Andhra Pradesh. ; Dalits -- India -- Andhra Pradesh -- Economic conditions.</t>
  </si>
  <si>
    <t>338.17371095484</t>
  </si>
  <si>
    <t>Displaced Women</t>
  </si>
  <si>
    <t>Multilingual Narratives of Migration in Europe</t>
  </si>
  <si>
    <t>P115 -- .D577 2014eb</t>
  </si>
  <si>
    <t>Multilingualism. ; Psycholinguistics. ; Sociolinguistics.</t>
  </si>
  <si>
    <t>306.446</t>
  </si>
  <si>
    <t>Diverse Spaces</t>
  </si>
  <si>
    <t>Identity, Heritage and Community in Canadian Public Culture</t>
  </si>
  <si>
    <t>Ashley, Susan L.T.</t>
  </si>
  <si>
    <t>F1021.2 -- .D58 2013eb</t>
  </si>
  <si>
    <t>National characteristics, Canadian. ; Regionalism -- Canada. ; Canada -- Civilization.</t>
  </si>
  <si>
    <t>245</t>
  </si>
  <si>
    <t>East Meets West</t>
  </si>
  <si>
    <t>Aiura, Reiko</t>
  </si>
  <si>
    <t>PR7 -- .E278 2014eb</t>
  </si>
  <si>
    <t>English literature -- History and criticism -- Congresses. ; Nationalism in literature -- Congresses. ; Regionalism in literature -- Congresses. ; Boundaries in literature -- Congresses.</t>
  </si>
  <si>
    <t>820.9355</t>
  </si>
  <si>
    <t>Everyday Feminist Research Praxis</t>
  </si>
  <si>
    <t>Doing Gender in the Netherlands</t>
  </si>
  <si>
    <t>Olivieri, Domitilla</t>
  </si>
  <si>
    <t>HQ1180 -- .E947 2014eb</t>
  </si>
  <si>
    <t>Women's studies -- Research -- Congresses.</t>
  </si>
  <si>
    <t>001.4</t>
  </si>
  <si>
    <t>Exploring Political and Gender Relations</t>
  </si>
  <si>
    <t>New Digital and Cultural Environments</t>
  </si>
  <si>
    <t>Marinescu, Valentina</t>
  </si>
  <si>
    <t>JA75.7.E975 2017</t>
  </si>
  <si>
    <t>Fabricating the Body</t>
  </si>
  <si>
    <t>Effects of Obligation and Exchange in Contemporary Discourse</t>
  </si>
  <si>
    <t>Burcon, Sarah Himsel</t>
  </si>
  <si>
    <t>HQ1154 -- .F337 2014eb</t>
  </si>
  <si>
    <t>Feminism. ; Gender identity. ; Sexism.</t>
  </si>
  <si>
    <t>Facets of Women's Migration</t>
  </si>
  <si>
    <t>Giovanni, Elisabetta Di</t>
  </si>
  <si>
    <t>JV6347 -- .F334 2014eb</t>
  </si>
  <si>
    <t>Women immigrants. ; Emigration and immigration.</t>
  </si>
  <si>
    <t>305.48412</t>
  </si>
  <si>
    <t>Facing Challenges</t>
  </si>
  <si>
    <t>Feminism in Christian Higher Education and Other Places</t>
  </si>
  <si>
    <t>Jule, Allyson</t>
  </si>
  <si>
    <t>LC1567 -- .F335 2015eb</t>
  </si>
  <si>
    <t>Women in higher education -- Religious aspects. ; Christian universities and colleges.</t>
  </si>
  <si>
    <t>Faultlines in Postcoloniality</t>
  </si>
  <si>
    <t>Veyu, Ernest L.</t>
  </si>
  <si>
    <t>PR9609.6 -- .F385 2014eb</t>
  </si>
  <si>
    <t>Australian literature -- 20th century -- History and criticism. ; Postcolonialism in literature -- History and criticism. ; Racism in literature -- History and criticism.</t>
  </si>
  <si>
    <t>Feminist Challenges or Feminist Rhetorics? Locations, Scholarship, Discourse</t>
  </si>
  <si>
    <t>Locations, Scholarship, Discourse</t>
  </si>
  <si>
    <t>Cole, Kirsti</t>
  </si>
  <si>
    <t>HQ1154 -- .F465 2014eb</t>
  </si>
  <si>
    <t>Feminism. ; Rhetorics. ; Women -- Political activity.</t>
  </si>
  <si>
    <t>Fragile and Resilient Cities on Water</t>
  </si>
  <si>
    <t>Perspectives from Venice and Tokyo</t>
  </si>
  <si>
    <t>HT169.I84.F734 2017</t>
  </si>
  <si>
    <t>City planning--Italy--Venice.</t>
  </si>
  <si>
    <t>309.26209399999999</t>
  </si>
  <si>
    <t>Gangs in the Caribbean</t>
  </si>
  <si>
    <t>Seepersad, Randy</t>
  </si>
  <si>
    <t>HV6439.C27 -- G36 2013eb</t>
  </si>
  <si>
    <t>Gangs -- Caribbean Area.</t>
  </si>
  <si>
    <t>Gendered</t>
  </si>
  <si>
    <t>Art and Feminist Theory</t>
  </si>
  <si>
    <t>Dekel, Tal</t>
  </si>
  <si>
    <t>N72.F45 -- .D4513 2013eb</t>
  </si>
  <si>
    <t>Feminism and art -- Israel. ; Feminism in art. ; Women in art. ; Feminism and literature -- Israel.</t>
  </si>
  <si>
    <t>Governing Sex, Building the Nation</t>
  </si>
  <si>
    <t>The Politics of Prostitution in Postcolonial Taiwan (1945-1979)</t>
  </si>
  <si>
    <t>Yen, Wan-Chen</t>
  </si>
  <si>
    <t>HQ121 -- .Y46 2015eb</t>
  </si>
  <si>
    <t>Prostitution--Government policy--Taiwan.</t>
  </si>
  <si>
    <t>Guardians or Oppressors</t>
  </si>
  <si>
    <t>Civil-Military Relations and Democratisation in the Mediterranean Region</t>
  </si>
  <si>
    <t>Soliman, Amany Salaheldin</t>
  </si>
  <si>
    <t>JF195 -- .G837 2015eb</t>
  </si>
  <si>
    <t>Civil-military relations -- Mediterranean Region.</t>
  </si>
  <si>
    <t>322.5</t>
  </si>
  <si>
    <t>Health Outcomes and the Pakistani Population</t>
  </si>
  <si>
    <t>Din, Ikhlaq</t>
  </si>
  <si>
    <t>GT2853.P18 -- D56 2014eb</t>
  </si>
  <si>
    <t>Food habits -- Pakistan. ; Exercise -- Pakistan.</t>
  </si>
  <si>
    <t>571.8/7872</t>
  </si>
  <si>
    <t>Hospitality and Translation</t>
  </si>
  <si>
    <t>An Exploration of How Muslim Pupils Translate their Faith in the Context of an Anglican Primary School</t>
  </si>
  <si>
    <t>BX5037 -- .W557 2015eb</t>
  </si>
  <si>
    <t>Church of England -- Education (Primary) ; Church of England -- History.</t>
  </si>
  <si>
    <t>283.42</t>
  </si>
  <si>
    <t>Human Rights and Diverse Societies</t>
  </si>
  <si>
    <t>Challenges and Possibilities</t>
  </si>
  <si>
    <t>Crépeau, François</t>
  </si>
  <si>
    <t>K3240 -- .H86 2013eb</t>
  </si>
  <si>
    <t>Human rights -- Sociological aspects. ; Human rights -- Economic aspects.</t>
  </si>
  <si>
    <t>Images of Women in Hispanic Culture</t>
  </si>
  <si>
    <t>Ulloa, Teresa Fernandez</t>
  </si>
  <si>
    <t>HQ1233.I434 2016eb</t>
  </si>
  <si>
    <t>Women in popular culture--Latin America.</t>
  </si>
  <si>
    <t>India in Canada</t>
  </si>
  <si>
    <t>Canada in India</t>
  </si>
  <si>
    <t>Gupta, Taniya</t>
  </si>
  <si>
    <t>HM1271 -- .I53 2013eb</t>
  </si>
  <si>
    <t>Cultural pluralism -- India. ; Cultural pluralism -- Canada. ; Cultural fusion -- India. ; Cultural fusion -- Canada. ; Cultural pluralism in literature. ; Cultural fusion in literature. ; Canadian literature -- History and criticism.</t>
  </si>
  <si>
    <t>International Indigenous Voices in Social Work</t>
  </si>
  <si>
    <t>Hart, Michael Anthony</t>
  </si>
  <si>
    <t>HV3176.I584 2016eb</t>
  </si>
  <si>
    <t>Social work with indigenous peoples.</t>
  </si>
  <si>
    <t>362.84</t>
  </si>
  <si>
    <t>Perspectives on the Arab Spring</t>
  </si>
  <si>
    <t>Noi, Aylin Ünver</t>
  </si>
  <si>
    <t>JQ1850.A91 -- I845 2013eb</t>
  </si>
  <si>
    <t>Democratization -- Arab countries -- History -- 21st century. ; Protest movements -- Arab countries -- History -- 21st century. ; Arab countries -- Politics and government -- 21st century.</t>
  </si>
  <si>
    <t>Kinship Networks and International Migration in Nigeria</t>
  </si>
  <si>
    <t>Akanle, Olayinka</t>
  </si>
  <si>
    <t>HB2126.7.A3 -- .A33 2013eb</t>
  </si>
  <si>
    <t>Migration, Internal -- Nigeria. ; Nigeria -- Emigration and immigration.</t>
  </si>
  <si>
    <t>306.83</t>
  </si>
  <si>
    <t>Labels and Locations</t>
  </si>
  <si>
    <t>Gender, Family, Class and Caste – The Short Narratives of South Asian Diaspora in Australia</t>
  </si>
  <si>
    <t>Sarwal, Amit</t>
  </si>
  <si>
    <t>HQ1075 -- .S279 2015eb</t>
  </si>
  <si>
    <t>Gender identity -- Research. ; East Indians -- Australia -- Social life and customs. ; East Indians -- Australia -- Social conditions.</t>
  </si>
  <si>
    <t>305.3072</t>
  </si>
  <si>
    <t>Language Politics under Colonialism</t>
  </si>
  <si>
    <t>Caste, Class and Language Pedagogy in Western India</t>
  </si>
  <si>
    <t>Chavan, Dilip</t>
  </si>
  <si>
    <t>P119.32.I4 -- .C438 2013eb</t>
  </si>
  <si>
    <t>Language policy -- India -- History. ; Education and state -- India -- History. ; India -- Colonization -- Social aspects -- History. ; India -- Colonization -- Economic aspects -- History.</t>
  </si>
  <si>
    <t>306.44954</t>
  </si>
  <si>
    <t>Language, Literature and Style in Africa</t>
  </si>
  <si>
    <t>A Festschrift for Professor Christopher Olatunji Awonuga</t>
  </si>
  <si>
    <t>Arua, Arua E.</t>
  </si>
  <si>
    <t>20141230</t>
  </si>
  <si>
    <t>HN773.5 -- .L364 2014eb</t>
  </si>
  <si>
    <t>Sociolinguistics -- Africa -- Network analysis. ; Urban dialects -- Africa. ; Africa -- Social conditions -- 21st century.</t>
  </si>
  <si>
    <t>Life Histories of Women Panchayat Sarpanches from Haryana, India</t>
  </si>
  <si>
    <t>From the Margins to the Center</t>
  </si>
  <si>
    <t>Lawrence, Pareena</t>
  </si>
  <si>
    <t>HQ1236.5.I4.L397 2017</t>
  </si>
  <si>
    <t>Women--Political activity--India--Haryana.</t>
  </si>
  <si>
    <t>305.40953999999999</t>
  </si>
  <si>
    <t>Literary Madness in British, Postcolonial, and Bedouin Women's Writing</t>
  </si>
  <si>
    <t>Alshammari, Shahd</t>
  </si>
  <si>
    <t>HQ1206.A474 2016</t>
  </si>
  <si>
    <t>Women's writing.</t>
  </si>
  <si>
    <t>305.39999999999998</t>
  </si>
  <si>
    <t>Managing the Environmental Crisis in Ghana</t>
  </si>
  <si>
    <t>The Role of African Traditional Religion and Culture with special reference to the Berekum Traditional Area</t>
  </si>
  <si>
    <t>Awuah-Nyamekye, Samuel</t>
  </si>
  <si>
    <t>HB72 -- .A98 2014eb</t>
  </si>
  <si>
    <t>Religion and politics -- Africa. ; Religion and politics -- Africa -- Berekum. ; Ghana -- Economic conditions. ; Ghana -- Economic policy -- History.</t>
  </si>
  <si>
    <t>363.7009667</t>
  </si>
  <si>
    <t>Manufacturing Otherness</t>
  </si>
  <si>
    <t>Missions and Indigenous Cultures in Latin America</t>
  </si>
  <si>
    <t>Botta, Sergio</t>
  </si>
  <si>
    <t>BV2831 -- .M368 2013eb</t>
  </si>
  <si>
    <t>Missions -- Latin America -- History. ; Globalization -- Social aspects. ; Globalization. ; Indigenous peoples.</t>
  </si>
  <si>
    <t>266.28</t>
  </si>
  <si>
    <t>Marginal Urbanisms</t>
  </si>
  <si>
    <t>Informal and Formal Development in Cities of Latin America</t>
  </si>
  <si>
    <t>Hernández, Felipe</t>
  </si>
  <si>
    <t>20170115</t>
  </si>
  <si>
    <t>HT169.L3.M374 2017eb</t>
  </si>
  <si>
    <t>City planning--Latin America.</t>
  </si>
  <si>
    <t>307.12160979999999</t>
  </si>
  <si>
    <t>Masks of Identity</t>
  </si>
  <si>
    <t>Representing and Performing Otherness in Latin America</t>
  </si>
  <si>
    <t>Mácha, Přemysl</t>
  </si>
  <si>
    <t>H53.L3 -- .M375 2014eb</t>
  </si>
  <si>
    <t>Social sciences -- Latin America.</t>
  </si>
  <si>
    <t>300.98</t>
  </si>
  <si>
    <t>Memory and Ethnicity</t>
  </si>
  <si>
    <t>Ethnic Museums in Israel and the Diaspora</t>
  </si>
  <si>
    <t>Semi, Emanuela Trevisan</t>
  </si>
  <si>
    <t>GN36.I75 -- M46 2013eb</t>
  </si>
  <si>
    <t>Ethnological museums and collections -- Israel.</t>
  </si>
  <si>
    <t>708.95694</t>
  </si>
  <si>
    <t>Modern Woman in the Kingdom of Saudi Arabia</t>
  </si>
  <si>
    <t>Rights, Challenges and Achievements</t>
  </si>
  <si>
    <t>Al-Sudairy, Hend T.</t>
  </si>
  <si>
    <t>HQ1730.A478 2017eb</t>
  </si>
  <si>
    <t>Women--Saudi Arabia.</t>
  </si>
  <si>
    <t>305.409538</t>
  </si>
  <si>
    <t>Modernisation of Chinese Culture</t>
  </si>
  <si>
    <t>DS775.2 -- .M63 2013eb</t>
  </si>
  <si>
    <t>Chinese literature -- 20th century -- History and criticism. ; Chinese literature -- 21st century -- History and criticism. ; China -- Intellectual life -- 20th century.</t>
  </si>
  <si>
    <t>Multilingualism and Education in Africa</t>
  </si>
  <si>
    <t>The State of the State of the Art</t>
  </si>
  <si>
    <t>Orwenjo, Daniel O.</t>
  </si>
  <si>
    <t>LC3738.A2 -- .M858 2014eb</t>
  </si>
  <si>
    <t>Education, Bilingual -- Africa.</t>
  </si>
  <si>
    <t>371.970096</t>
  </si>
  <si>
    <t>Narrating American Gender and Ethnic Identities</t>
  </si>
  <si>
    <t>Różalska, Aleksandra M.</t>
  </si>
  <si>
    <t>GN495.4 -- .N37 2013eb</t>
  </si>
  <si>
    <t>Ethnic groups. ; Sexism. ; Sex.</t>
  </si>
  <si>
    <t>Negotiating Privately for an Effective Role in Public Space</t>
  </si>
  <si>
    <t>A Case Study of Women in Panchayats of Orissa, India</t>
  </si>
  <si>
    <t>Mishra, Hiranmayee</t>
  </si>
  <si>
    <t>HQ1236.5.I4 -- .M574 2013eb</t>
  </si>
  <si>
    <t>Women -- Political activity -- India -- Orissa. ; Panchayat -- India -- Orissa. ; Women politicians -- India -- Orissa -- Social conditions. ; Role conflict. ; Support (Domestic relations) -- India -- Orissa.</t>
  </si>
  <si>
    <t>Otherness in Hispanic Culture</t>
  </si>
  <si>
    <t>BD460.O74 -- .O844 2014eb</t>
  </si>
  <si>
    <t>Other (Philosophy) ; Other (Philosophy) -- Social aspects.</t>
  </si>
  <si>
    <t>Palestine Membership in the United Nations</t>
  </si>
  <si>
    <t>Legal and Practical Implications</t>
  </si>
  <si>
    <t>JX4084.I8 -- .P354 2013eb</t>
  </si>
  <si>
    <t>United Nations and non-member nations -- Congresses. ; Self-determination, National -- Palestine -- Congresses. ; Arab-Israeli conflict -- Congresses. ; Palestine -- International status -- Congresses. ; Palestine -- Politics and government -- 21st century -- Congresses.</t>
  </si>
  <si>
    <t>341.29095694</t>
  </si>
  <si>
    <t>Pandora’s Box</t>
  </si>
  <si>
    <t>Looking into the Conditions of Ageing Single Women in Mindanao</t>
  </si>
  <si>
    <t>Arbiol, Jennifer M.</t>
  </si>
  <si>
    <t>HQ800.2 -- .A735 2014eb</t>
  </si>
  <si>
    <t>Single women -- Social conditions.</t>
  </si>
  <si>
    <t>306.8153091821</t>
  </si>
  <si>
    <t>Performance of Public and Private Mining Firms in India</t>
  </si>
  <si>
    <t>In Productivity, Environmental and Social Dimensions</t>
  </si>
  <si>
    <t>Das, Amarendra</t>
  </si>
  <si>
    <t>KNS1006 -- .D37 2013eb</t>
  </si>
  <si>
    <t>Mining law -- India.</t>
  </si>
  <si>
    <t>343.540775</t>
  </si>
  <si>
    <t>Post Traumatic Survival</t>
  </si>
  <si>
    <t>The Lessons of Cambodian Resilience</t>
  </si>
  <si>
    <t>Overland, Gwynyth</t>
  </si>
  <si>
    <t>DS554.8 -- .O947 2013eb</t>
  </si>
  <si>
    <t>Political refugees -- Cambodia. ; Resilience (Personality trait) ; Cambodia -- History -- 1975-1979.</t>
  </si>
  <si>
    <t>Printed Advertisement 1947-1970</t>
  </si>
  <si>
    <t>Bengali Middleclass; An Interaction</t>
  </si>
  <si>
    <t>Ghosh, Chilka</t>
  </si>
  <si>
    <t>HF5813.I4 -- .G467 2014eb</t>
  </si>
  <si>
    <t>Advertising -- Social aspects -- India -- Bengal -- History -- 19th century. ; Advertising -- Social aspects -- India -- Bengal -- History -- 20th century. ; Advertising, Newspaper -- India -- Bengal -- History -- 19th century. ; Advertising, Newspaper -- India -- Bengal -- History -- 20th century.</t>
  </si>
  <si>
    <t>659.10954</t>
  </si>
  <si>
    <t>Public Participation in Planning in India</t>
  </si>
  <si>
    <t>Kumar, Ashok</t>
  </si>
  <si>
    <t>JF1525.P6.P835 2016</t>
  </si>
  <si>
    <t>Political planning--Citizen participation.</t>
  </si>
  <si>
    <t>Public Space in Informal Settlements</t>
  </si>
  <si>
    <t>The Barrios of Bogotá</t>
  </si>
  <si>
    <t>Hernández-García, Jaime</t>
  </si>
  <si>
    <t>HC198.B64 -- H47 2013eb</t>
  </si>
  <si>
    <t>Poverty -- Colombia -- Bogotá. ; Poor -- Colombia -- Bogotá. ; Slums -- Colombia -- Bogotá.</t>
  </si>
  <si>
    <t>307.3360861</t>
  </si>
  <si>
    <t>Purgatory between Kentucky and Canada</t>
  </si>
  <si>
    <t>African Americans in Ohio</t>
  </si>
  <si>
    <t>Robinson, Marsha R.</t>
  </si>
  <si>
    <t>E185.93.O2</t>
  </si>
  <si>
    <t>Queering Women's and Gender Studies</t>
  </si>
  <si>
    <t>Crespo, Begoña</t>
  </si>
  <si>
    <t>HQ1180.Q44 2016</t>
  </si>
  <si>
    <t>Women's studies.</t>
  </si>
  <si>
    <t>Radicalization, Terrorism, and Conflict</t>
  </si>
  <si>
    <t>Walters, Tali</t>
  </si>
  <si>
    <t>HN460.R3 -- .R33 2013eb</t>
  </si>
  <si>
    <t>Radicalism -- Germany. ; Social conflict -- Germany. ; Terrorism -- Germany.</t>
  </si>
  <si>
    <t>320.530943</t>
  </si>
  <si>
    <t>Rebuilding Sustainable Communities after Disasters in China, Japan and Beyond</t>
  </si>
  <si>
    <t>Rebuilding Sustainable Communities after Disasters</t>
  </si>
  <si>
    <t>Awotona, Adenrele</t>
  </si>
  <si>
    <t>HV555.C5 -- .R438 2014eb</t>
  </si>
  <si>
    <t>Disaster relief -- China. ; Disaster relief -- Japan.</t>
  </si>
  <si>
    <t>363.3480951</t>
  </si>
  <si>
    <t>Redefining Kitsch and Camp in Literature and Culture</t>
  </si>
  <si>
    <t>Stępień, Justyna</t>
  </si>
  <si>
    <t>BH301.K5 -- .R434 2014eb</t>
  </si>
  <si>
    <t>Kitsch -- In literature.</t>
  </si>
  <si>
    <t>Reflections on Female and Trans* Masculinities and Other Queer Crossings</t>
  </si>
  <si>
    <t>Kane, Nina</t>
  </si>
  <si>
    <t>HQ73.R445 2017</t>
  </si>
  <si>
    <t>Reflections on Gender from a Communication Point-of-View</t>
  </si>
  <si>
    <t>GenderSpectives</t>
  </si>
  <si>
    <t>HQ1075.R445 2017</t>
  </si>
  <si>
    <t>Remapping the Future</t>
  </si>
  <si>
    <t>History, Culture and Environment in Australia and India</t>
  </si>
  <si>
    <t>Frances, Raelene</t>
  </si>
  <si>
    <t>DU110 -- .R463 2013eb</t>
  </si>
  <si>
    <t>Cultural geography -- Australia. ; Cultural geography -- India. ; Australia -- History. ; India -- History.</t>
  </si>
  <si>
    <t>Remarkable Contributions</t>
  </si>
  <si>
    <t>India’s Women Leaders and Management Practices</t>
  </si>
  <si>
    <t>Anand, Akanksha</t>
  </si>
  <si>
    <t>HQ1742 -- .A53 2014eb</t>
  </si>
  <si>
    <t>Women -- India -- Social conditions. ; Women politicians -- India.</t>
  </si>
  <si>
    <t>Representations of Female Identity in Italy</t>
  </si>
  <si>
    <t>From Neoclassism to the 21st Century</t>
  </si>
  <si>
    <t>Byer, Silvia Giovanardi</t>
  </si>
  <si>
    <t>HQ1638.R477 2017eb</t>
  </si>
  <si>
    <t>Women--Italy.</t>
  </si>
  <si>
    <t>305.40944999999999</t>
  </si>
  <si>
    <t>Resource Curse Reduction through Innovation - A Blessing for All - The Case of Kuwait</t>
  </si>
  <si>
    <t>A Blessing for All : The Case of Kuwait</t>
  </si>
  <si>
    <t>Sabah, Meshaal Jaber Al Ahmad Al</t>
  </si>
  <si>
    <t>HC415.39.Z9 -- .A473 2013eb</t>
  </si>
  <si>
    <t>Technological innovations -- Economic aspects -- Kuwait. ; Technological innovations -- Social aspects -- Kuwait. ; Technological innovations -- Kuwait.</t>
  </si>
  <si>
    <t>338.064</t>
  </si>
  <si>
    <t>Role of Media in Nation Building</t>
  </si>
  <si>
    <t>Singh, Anand Shanker</t>
  </si>
  <si>
    <t>P95.82.I4.R654 2016</t>
  </si>
  <si>
    <t>Mass media--Political aspects--India.</t>
  </si>
  <si>
    <t>Saharan Crossroads</t>
  </si>
  <si>
    <t>Exploring Historical, Cultural, and Artistic Linkages between North and West Africa</t>
  </si>
  <si>
    <t>Deubel, Tara F.</t>
  </si>
  <si>
    <t>LA1502 -- .S243 2014eb</t>
  </si>
  <si>
    <t>Education, Secondary -- Africa, Sub-Saharan. ; Educational assistance -- Africa, Sub-Saharan. ; Educational assistance.</t>
  </si>
  <si>
    <t>373.6</t>
  </si>
  <si>
    <t>Sexing the Border</t>
  </si>
  <si>
    <t>Gender, Art and New Media in Central and Eastern Europe</t>
  </si>
  <si>
    <t>Kosmala, Katarzyna</t>
  </si>
  <si>
    <t>NX650.G44 -- .S495 2014eb</t>
  </si>
  <si>
    <t>Gender identity in art -- Europe, Eastern. ; Art, European -- 21st century -- Themes, motives. ; New media art -- Europe, Eastern. ; New media art -- Europe, Central.</t>
  </si>
  <si>
    <t>700.453</t>
  </si>
  <si>
    <t>Shifting Visions</t>
  </si>
  <si>
    <t>Gender and Discourses</t>
  </si>
  <si>
    <t>HQ1075 -- .S55 2015eb</t>
  </si>
  <si>
    <t>Gender identity. ; Identity (Psychology) ; Discourse analysis. ; Sex role. ; Language and languages -- Sex differences.</t>
  </si>
  <si>
    <t>306.44082</t>
  </si>
  <si>
    <t>Shining Humanity</t>
  </si>
  <si>
    <t>Life Stories of Women in Bosnia and Herzegovina</t>
  </si>
  <si>
    <t>Šiljak, Zilka Spahić</t>
  </si>
  <si>
    <t>DR1754 -- .S634 2014eb</t>
  </si>
  <si>
    <t>Croats -- Bosnia and Hercegovina -- Biography.</t>
  </si>
  <si>
    <t>975.6175</t>
  </si>
  <si>
    <t>Social Issues and Policies in Asia</t>
  </si>
  <si>
    <t>Family, Ageing and Work</t>
  </si>
  <si>
    <t>Chan, Raymond K. H.</t>
  </si>
  <si>
    <t>DS12 -- .S635 2014eb</t>
  </si>
  <si>
    <t>Popular culture -- Asia. ; Social change -- Asia. ; Asia -- Cultural policy. ; Asia -- Social life and customs -- 21st century.</t>
  </si>
  <si>
    <t>Social Media in Asia</t>
  </si>
  <si>
    <t>Changing Paradigms of Communication</t>
  </si>
  <si>
    <t>Azmawati, Azman Azwan</t>
  </si>
  <si>
    <t>HM742.S635 2017</t>
  </si>
  <si>
    <t>Social media--Southeast Asia.</t>
  </si>
  <si>
    <t>Society Building</t>
  </si>
  <si>
    <t>A China Model of Social Development</t>
  </si>
  <si>
    <t>Chang, Xiangqun</t>
  </si>
  <si>
    <t>HC427 -- .S635 2014eb</t>
  </si>
  <si>
    <t>Civil society -- China. ; China -- Economic conditions. ; China -- Politics and government. ; China -- Social conditions.</t>
  </si>
  <si>
    <t>South Sudanese Diaspora in Australia and New Zealand</t>
  </si>
  <si>
    <t>Reconciling the Past with the Present</t>
  </si>
  <si>
    <t>Marlowe, Jay</t>
  </si>
  <si>
    <t>DU122.S69 -- S68 2013eb</t>
  </si>
  <si>
    <t>South Sudanese -- Australia -- Social conditions. ; South Sudanese -- New Zealand -- Social conditions. ; Refugees -- South Sudan. ; Refugees -- Australia. ; Refugees -- New Zealand.</t>
  </si>
  <si>
    <t>304.890629;305.8</t>
  </si>
  <si>
    <t>Southeast Asian Diaspora in the United States</t>
  </si>
  <si>
    <t>Memories and Visions, Yesterday, Today, and Tomorrow</t>
  </si>
  <si>
    <t>E184.A75 -- .S688 2015eb</t>
  </si>
  <si>
    <t>Asian Americans -- History.</t>
  </si>
  <si>
    <t>Speaking With Their Own Voices</t>
  </si>
  <si>
    <t>The Stories of Slaves in the Persian Gulf in the 20th Century</t>
  </si>
  <si>
    <t>HT871 -- .J479 2014eb</t>
  </si>
  <si>
    <t>Slavery -- Persian Gulf Region -- History -- 20th century.</t>
  </si>
  <si>
    <t>Speaking–Writing With</t>
  </si>
  <si>
    <t>Aboriginal and Settler Interrelations</t>
  </si>
  <si>
    <t>McAllan, Fiona</t>
  </si>
  <si>
    <t>DU123.4 -- .M34 2013eb</t>
  </si>
  <si>
    <t>Aboriginal Australians, Treatment of. ; Aboriginal Australians -- Social conditions. ; Australia -- Race relations.</t>
  </si>
  <si>
    <t>Strategic Regions in 21st Century Power Politics</t>
  </si>
  <si>
    <t>Zones of Consensus and Zones of Conflict</t>
  </si>
  <si>
    <t>JZ5588 -- .S773 2014eb</t>
  </si>
  <si>
    <t>Security, International. ; Political stability.</t>
  </si>
  <si>
    <t>Studies on Karachi</t>
  </si>
  <si>
    <t>Papers Presented at the Karachi Conference 2013</t>
  </si>
  <si>
    <t>Askari, Sabiah</t>
  </si>
  <si>
    <t>DS392.2.K3 -- .S783 2015eb</t>
  </si>
  <si>
    <t>Karachi (Pakistan)--History.</t>
  </si>
  <si>
    <t>954.91830000000004</t>
  </si>
  <si>
    <t>Tabish Khair</t>
  </si>
  <si>
    <t>Critical Perspectives</t>
  </si>
  <si>
    <t>HN683 -- .T335 2014eb</t>
  </si>
  <si>
    <t>India -- Social conditions.</t>
  </si>
  <si>
    <t>Teaching to Difference? The Challenges and Opportunities of Diversity in the Classroom</t>
  </si>
  <si>
    <t>Johnson, Nicole E.</t>
  </si>
  <si>
    <t>GN496.5 -- .T433 2014eb</t>
  </si>
  <si>
    <t>Ethnicity -- Study and teaching. ; Multicultural education. ; Multiculturalism -- Study and teaching.</t>
  </si>
  <si>
    <t>Continuity, Diversity, and Susceptibility Volume 1</t>
  </si>
  <si>
    <t>Asian Migration Series</t>
  </si>
  <si>
    <t>JV8490 -- .A34 2014eb</t>
  </si>
  <si>
    <t>Cultural pluralism -- Asia. ; Immigrants -- Asia. ; Asia -- Emigration and immigration -- History.</t>
  </si>
  <si>
    <t>304.8095</t>
  </si>
  <si>
    <t>The Boundaries of Afghans’ Political Imagination</t>
  </si>
  <si>
    <t>The Normative-Axiological Aspects of Afghan Tradition</t>
  </si>
  <si>
    <t>Sierakowska-Dyndo, Jolanta</t>
  </si>
  <si>
    <t>GN635.A3 -- .S547 2013eb</t>
  </si>
  <si>
    <t>Political anthropology -- Afghanistan. ; Tribal government -- Afghanistan. ; Sufism -- Political aspects -- Afghanistan. ; Afghanistan -- Sociological aspects. ; Afghanistan -- Politics and government.</t>
  </si>
  <si>
    <t>306.209581</t>
  </si>
  <si>
    <t>The Elusive Aryans</t>
  </si>
  <si>
    <t>Archaeological Search and Vedic Research; The Origin of the Hindus</t>
  </si>
  <si>
    <t>Vasudeo, Pradhan Shrinivas</t>
  </si>
  <si>
    <t>DS432.M28 -- .P733 2014eb</t>
  </si>
  <si>
    <t>Marwaris -- India -- Calcutta -- History.</t>
  </si>
  <si>
    <t>381.0922544</t>
  </si>
  <si>
    <t>The Feathers of Condor</t>
  </si>
  <si>
    <t>Transnational State Terrorism, Exiles and Civilian Anticommunism in South America</t>
  </si>
  <si>
    <t>López, Fernando</t>
  </si>
  <si>
    <t>HV6431.L74 2016eb</t>
  </si>
  <si>
    <t>Terrorism--Prevention--South America.</t>
  </si>
  <si>
    <t>363.32</t>
  </si>
  <si>
    <t>The Goddess and the Dragon</t>
  </si>
  <si>
    <t>A Study on Identity Strength and Psychosocial Resilience in Japan</t>
  </si>
  <si>
    <t>Hein, Patrick</t>
  </si>
  <si>
    <t>NX750.J3 -- .H456 2014eb</t>
  </si>
  <si>
    <t>Art and state -- Japan. ; Material culture -- Japan. ; Popular culture -- Japan -- History -- 20th century. ; Popular culture and globalization.</t>
  </si>
  <si>
    <t>353.70952</t>
  </si>
  <si>
    <t>The Meaning of Sexual Identity in the Twenty-First Century</t>
  </si>
  <si>
    <t>HQ1075  -- .M436 2014eb</t>
  </si>
  <si>
    <t>Gender identity -- 21st century. ; Sex role -- Social aspects -- 21st century.</t>
  </si>
  <si>
    <t>The Sexualized Body and the Medical Authority of Pornography</t>
  </si>
  <si>
    <t>Performing Sexual Liberation</t>
  </si>
  <si>
    <t>HQ471.S498 2016</t>
  </si>
  <si>
    <t>Pornography--Social aspects.</t>
  </si>
  <si>
    <t>363.47</t>
  </si>
  <si>
    <t>The Source of the Blue Nile</t>
  </si>
  <si>
    <t>Water Rituals and Traditions in the Lake Tana Region</t>
  </si>
  <si>
    <t>DT390.B5 -- O47 2013eb</t>
  </si>
  <si>
    <t>Blue Nile River (Ethiopia and Sudan) -- Folklore. ; Blue Nile River (Ethiopia and Sudan) -- Religious aspects.</t>
  </si>
  <si>
    <t>281.75</t>
  </si>
  <si>
    <t>Things That Liberate</t>
  </si>
  <si>
    <t>An Australian Feminist Wunderkammer</t>
  </si>
  <si>
    <t>Henderson, Margaret</t>
  </si>
  <si>
    <t>HQ1823 -- .T45 2013eb</t>
  </si>
  <si>
    <t>Feminism -- Australia -- History -- 20th century. ; Women -- Australia -- Social conditions -- 20th century.</t>
  </si>
  <si>
    <t>This Is Her Century</t>
  </si>
  <si>
    <t>A Study of Margaret Walker’s Work</t>
  </si>
  <si>
    <t>Hamada, Doaa Abdelhafez</t>
  </si>
  <si>
    <t>PS3545.A517 -- H3634 2013eb</t>
  </si>
  <si>
    <t>Walker, Margaret, 1915-1998 -- Criticism and interpretation. ; African American authors.</t>
  </si>
  <si>
    <t>812.52</t>
  </si>
  <si>
    <t>Tourism and Colonization in Indochina (1898-1939)</t>
  </si>
  <si>
    <t>Demay, Aline</t>
  </si>
  <si>
    <t>G156 -- .D463 2015eb</t>
  </si>
  <si>
    <t>Tourism -- History -- 19th century -- Indochina. ; Tourism -- History -- 20th century -- Indochina. ; Indochina -- Colonization.</t>
  </si>
  <si>
    <t>Toward, Around, and Away from Tahrir</t>
  </si>
  <si>
    <t>Tracking Emerging Expressions of Egyptian Identity</t>
  </si>
  <si>
    <t>Golson, Emily</t>
  </si>
  <si>
    <t>N5350 -- .T693 2014eb</t>
  </si>
  <si>
    <t>Art, Egyptian -- Exhibitions. ; Egyptology. ; Egypt -- Antiquities -- Exhibitions.</t>
  </si>
  <si>
    <t>709.3207442142</t>
  </si>
  <si>
    <t>Towards Impact and Resilience</t>
  </si>
  <si>
    <t>Transformative Change In and Through Agricultural Education and Training in Sub-Saharan Africa</t>
  </si>
  <si>
    <t>Swanepoel, Frans</t>
  </si>
  <si>
    <t>S531 -- .T693 2014eb</t>
  </si>
  <si>
    <t>Agricultural education -- Africa, Sub-Saharan.</t>
  </si>
  <si>
    <t>630.71</t>
  </si>
  <si>
    <t>Translation, History and Arts</t>
  </si>
  <si>
    <t>New Horizons in Asian Interdisciplinary Humanities Research</t>
  </si>
  <si>
    <t>Meng, JI</t>
  </si>
  <si>
    <t>E169.1 -- .T73 2013eb</t>
  </si>
  <si>
    <t>United States -- Civilization. ; United States -- Cultural policy. ; United States -- Social conditions.</t>
  </si>
  <si>
    <t>Twenty-First Century Latin American Narrative and Postmodern Feminism</t>
  </si>
  <si>
    <t>Leon, Gina Ponce de</t>
  </si>
  <si>
    <t>PQ7081.A1 -- .T846 2014eb</t>
  </si>
  <si>
    <t>Latin American literature -- 21st century -- History and criticism. ; Postmodernism (Literature) -- Latin America. ; Feminist literature -- Latin America -- History and criticism.</t>
  </si>
  <si>
    <t>860.9980905</t>
  </si>
  <si>
    <t>Under the Microscope</t>
  </si>
  <si>
    <t>The Secrets of the Tripitaka Koreana Woodblocks</t>
  </si>
  <si>
    <t>Kim, Ji-hyun Philippa</t>
  </si>
  <si>
    <t>BQ1217 -- .P3613 2013eb</t>
  </si>
  <si>
    <t>Buddhism -- Sacred books. ; Wood-engraving, Buddhist -- Printing -- Korea -- History -- To 1500. ; Block books, Korean -- History -- To 1500. ; Wood -- Microscopy.</t>
  </si>
  <si>
    <t>294.382</t>
  </si>
  <si>
    <t>Unfashionable Objections to Islamophobic Cartoons</t>
  </si>
  <si>
    <t>L'Affaire Charlie Hebdo</t>
  </si>
  <si>
    <t>Byrd, Dustin J.</t>
  </si>
  <si>
    <t>HV6433.F7.B973 2017</t>
  </si>
  <si>
    <t>Charlie Hebdo Attack, Paris, France, 2015.</t>
  </si>
  <si>
    <t>363.32509443610002</t>
  </si>
  <si>
    <t>Unity in Diversity, Volume 1</t>
  </si>
  <si>
    <t>Cultural Paradigm and Personal Identity</t>
  </si>
  <si>
    <t>Rydlewska, Julitta</t>
  </si>
  <si>
    <t>BF697 -- .U558 2013eb</t>
  </si>
  <si>
    <t>Self. ; Group identity. ; Identity (Philosophical concept) in literature. ; Gender identity in literature.</t>
  </si>
  <si>
    <t>Unity in Diversity, Volume 2</t>
  </si>
  <si>
    <t>Cultural and Linguistic Markers of the Concept</t>
  </si>
  <si>
    <t>Asmus, Sabine</t>
  </si>
  <si>
    <t>P119.315 -- .U558 2014eb</t>
  </si>
  <si>
    <t>Linguistic minorities -- Europe. ; Group identity -- Europe.</t>
  </si>
  <si>
    <t>306.4494</t>
  </si>
  <si>
    <t>Victims of Time, Warriors for Change</t>
  </si>
  <si>
    <t>Chilean Women in a Global, Neoliberal Society</t>
  </si>
  <si>
    <t>Clark, Evelyn A.</t>
  </si>
  <si>
    <t>HQ1547 -- .C53 2013eb</t>
  </si>
  <si>
    <t>Women -- Chile -- Social conditions. ; Women -- Political activity -- Chile. ; Chile -- Economic conditions -- 20th century.</t>
  </si>
  <si>
    <t>305.40983</t>
  </si>
  <si>
    <t>Voyages of Body and Soul</t>
  </si>
  <si>
    <t>Selected Female Icons of India and Beyond</t>
  </si>
  <si>
    <t>Katrak, Ketu H.</t>
  </si>
  <si>
    <t>HQ1742 -- .V693 2014eb</t>
  </si>
  <si>
    <t>Women -- India. ; Women poets.</t>
  </si>
  <si>
    <t>305.40954</t>
  </si>
  <si>
    <t>Watersheds in Marxist Ecofeminism</t>
  </si>
  <si>
    <t>Odih, Pamela</t>
  </si>
  <si>
    <t>HQ1194 -- .O354 2014eb</t>
  </si>
  <si>
    <t>Ecofeminism. ; Stream conservation. ; Watershed management.</t>
  </si>
  <si>
    <t>Whose City Is That? Culture, Design, Spectacle and Capital in Istanbul</t>
  </si>
  <si>
    <t>Koçak, Dilek Özhan</t>
  </si>
  <si>
    <t>HC493.I85 -- .W467 2014eb</t>
  </si>
  <si>
    <t>Economics -- Turkey -- Istanbul. ; Business. ; Istanbul (Turkey) -- Economic conditions.</t>
  </si>
  <si>
    <t>309.1561</t>
  </si>
  <si>
    <t>Wicked Ladies</t>
  </si>
  <si>
    <t>Provincial Women, Crime and the Eighteenth-Century English Justice System</t>
  </si>
  <si>
    <t>Durston, Gregory J.</t>
  </si>
  <si>
    <t>HV6046 -- .D877 2013eb</t>
  </si>
  <si>
    <t>Female offenders -- England -- History -- 18th century. ; Criminal justice, Administration of -- England -- History -- 18th century.</t>
  </si>
  <si>
    <t>Women and Gothic</t>
  </si>
  <si>
    <t>Purves, Maria</t>
  </si>
  <si>
    <t>PR442 -- .W664 2014eb</t>
  </si>
  <si>
    <t>English literature -- 18th century -- History and criticism. ; English literature -- 19th century -- History and criticism. ; Women in literature.</t>
  </si>
  <si>
    <t>820.9005</t>
  </si>
  <si>
    <t>Women in Leadership and Work-Family Integration</t>
  </si>
  <si>
    <t>HD4904.25 -- .W664 2015eb</t>
  </si>
  <si>
    <t>Women Past and Present</t>
  </si>
  <si>
    <t>Biographic and Multidisciplinary Studies</t>
  </si>
  <si>
    <t>Abreu, Maria Zina Gonçalves de</t>
  </si>
  <si>
    <t>HQ1236 -- .W66 2014eb</t>
  </si>
  <si>
    <t>Women's rights -- Congresses. ; Feminism -- History.</t>
  </si>
  <si>
    <t>Women's Movements and Countermovements</t>
  </si>
  <si>
    <t>The Quest for Gender Equality in Southeast Asia and the Middle East</t>
  </si>
  <si>
    <t>Derichs, Claudia</t>
  </si>
  <si>
    <t>HQ1154 -- .W664 2014eb</t>
  </si>
  <si>
    <t>Feminism -- Middle East. ; Feminism -- Southeast Asia. ; Sex discrimination against women -- Middle East. ; Sex discrimination against women -- Southeast Asia.</t>
  </si>
  <si>
    <t>Global Trends of Smart Cities</t>
  </si>
  <si>
    <t>A Comparative Analysis of Geography, City Size, Governance, and Urban Planning</t>
  </si>
  <si>
    <t>Alizadeh, Tooran</t>
  </si>
  <si>
    <t>307.760285</t>
  </si>
  <si>
    <t>Handbook of Research on Indigenous Knowledge and Bi-Culturalism in a Global Context</t>
  </si>
  <si>
    <t>Hameed, Shahul</t>
  </si>
  <si>
    <t>HN18.3 .I5453</t>
  </si>
  <si>
    <t>Biculturalism-Developed countries. ; Biculturalism-Developing countries. ; Indigenous peoples-Services for. ; Social integration.</t>
  </si>
  <si>
    <t>306.446091724</t>
  </si>
  <si>
    <t>Reinventing Food Banks and Pantries</t>
  </si>
  <si>
    <t>New Tools to End Hunger</t>
  </si>
  <si>
    <t>Martin, Katie S.</t>
  </si>
  <si>
    <t>363.883</t>
  </si>
  <si>
    <t>The Forgotten People</t>
  </si>
  <si>
    <t>Morris, Edited b</t>
  </si>
  <si>
    <t>DU124.G68 .F744 2016</t>
  </si>
  <si>
    <t>994.50049915</t>
  </si>
  <si>
    <t>Identity, Equity and Social Justice in Asia Pacific Education</t>
  </si>
  <si>
    <t>Chowdhury, Raqib</t>
  </si>
  <si>
    <t>LC213.3.A78 .I346 2019</t>
  </si>
  <si>
    <t>Educational equalization-Asia-Case studies. ; Educational equalization-Pacific Area-Case studies. ; Social justice-Study and teaching-Pacific Area.</t>
  </si>
  <si>
    <t>379.26095</t>
  </si>
  <si>
    <t>The Civilisation of Port Phillip</t>
  </si>
  <si>
    <t>Settler Ideology, Violence, and Rhetorical Possession</t>
  </si>
  <si>
    <t>Rogers, Thomas James</t>
  </si>
  <si>
    <t>DU123.4 .R644 2018</t>
  </si>
  <si>
    <t>Aboriginal Australians, Treatment of.</t>
  </si>
  <si>
    <t>The Importance of Common Metrics for Advancing Social Science Theory and Research</t>
  </si>
  <si>
    <t>20110417</t>
  </si>
  <si>
    <t>H62.I5396 2011</t>
  </si>
  <si>
    <t>Social sciences--Standards--Congresses.</t>
  </si>
  <si>
    <t>Race, Redistricting, and Representation</t>
  </si>
  <si>
    <t>The Unintended Consequences of Black Majority Districts</t>
  </si>
  <si>
    <t>American Politics and Political Economy Series</t>
  </si>
  <si>
    <t>Canon, David T.</t>
  </si>
  <si>
    <t>JK1341</t>
  </si>
  <si>
    <t>United States.-Congress.-House-Election districts.</t>
  </si>
  <si>
    <t>328.73/07347/08996073</t>
  </si>
  <si>
    <t>Animal Intimacies</t>
  </si>
  <si>
    <t>Interspecies Relatedness in India's Central Himalayas</t>
  </si>
  <si>
    <t>Animal Lives</t>
  </si>
  <si>
    <t>Govindrajan, Radhika</t>
  </si>
  <si>
    <t>20180529</t>
  </si>
  <si>
    <t>QL85</t>
  </si>
  <si>
    <t>Human-animal relationships-India-Uttarakhand. ; Wildlife conservation-India-Uttarakhand. ; Animals-India-Uttarakhand-Religious aspects.</t>
  </si>
  <si>
    <t>333.95/416095451</t>
  </si>
  <si>
    <t>Religious Bodies Politic</t>
  </si>
  <si>
    <t>Rituals of Sovereignty in Buryat Buddhism</t>
  </si>
  <si>
    <t>Bernstein, Anya</t>
  </si>
  <si>
    <t>20131127</t>
  </si>
  <si>
    <t>BQ709</t>
  </si>
  <si>
    <t>Buddhism -- Russia (Federation) -- Bur?i?ati?i?a. ; Monastic and religious life (Buddhism) -- Russia (Federation) -- Bur?i?ati?i?a. ; Buddhist monasticism and religious orders -- Russia (Federation) -- Bur?i?ati?i?a. ; Buriats -- Religion. ; Eurasian school -- Religious aspects -- Buddhism. ; Bur?i?ati?i?a (Russia) -- Religious life and customs -- 21st century.</t>
  </si>
  <si>
    <t>294.3/9209575</t>
  </si>
  <si>
    <t>The Seductions of Quantification</t>
  </si>
  <si>
    <t>Measuring Human Rights, Gender Violence, and Sex Trafficking</t>
  </si>
  <si>
    <t>Merry, Sally Engle</t>
  </si>
  <si>
    <t>HV6250</t>
  </si>
  <si>
    <t>Women-Violence against-Research-United States-Methodology. ; Human trafficking-Research-United States-Methodology. ; Women-Violence against-Data processing. ; Human trafficking-Data processing. ; Quantitative research. ; Social indicators. ; Numerical analysis-Data processing.</t>
  </si>
  <si>
    <t>Working Law</t>
  </si>
  <si>
    <t>Courts, Corporations, and Symbolic Civil Rights</t>
  </si>
  <si>
    <t>Edelman, Lauren B.</t>
  </si>
  <si>
    <t>Civil rights-United States. ; Discrimination in employment-Law and legislation-United States. ; Discrimination in employment-United States. ; Affirmative action programs-Law and legislation-United States. ; Affirmative action programs-Law and legislation-Social aspects. ; Corporate governance-United States. ; Corporate governance-Law and legislation-Social aspects. ; Sociological jurisprudence.</t>
  </si>
  <si>
    <t>Us Against Them</t>
  </si>
  <si>
    <t>Ethnocentric Foundations of American Opinion</t>
  </si>
  <si>
    <t>Kinder, Donald R.</t>
  </si>
  <si>
    <t>GN560</t>
  </si>
  <si>
    <t>Ethnocentrism -- United States. ; Public opinion -- United States. ; Social values -- United States. ; Americans -- Attitudes. ; Social psychology -- United States. ; United States -- Public opinion. ; United States -- Social life and customs.</t>
  </si>
  <si>
    <t>Erotic Triangles</t>
  </si>
  <si>
    <t>Sundanese Dance and Masculinity in West Java</t>
  </si>
  <si>
    <t>Spiller, Henry</t>
  </si>
  <si>
    <t>Dance -- Indonesia -- Jawa Barat. ; Sundanese (Indonesian people) -- Music. ; Masculinity in music.</t>
  </si>
  <si>
    <t>792.809/92232</t>
  </si>
  <si>
    <t>Theory of African Music, Volume I</t>
  </si>
  <si>
    <t>Kubik, Gerhard</t>
  </si>
  <si>
    <t>20100827</t>
  </si>
  <si>
    <t>780.96</t>
  </si>
  <si>
    <t>Theory of African Music, Volume II</t>
  </si>
  <si>
    <t>American Value</t>
  </si>
  <si>
    <t>Migrants, Money, and Meaning in El Salvador and the United States</t>
  </si>
  <si>
    <t>Pedersen, David</t>
  </si>
  <si>
    <t>Salvadorans -- United States -- Economic conditions. ; Salvadorans -- United States -- Social conditions. ; Emigrant remittances -- El Salvador. ; Salvadorans -- United States. ; El Salvador -- Foreign relations -- United States. ; United States -- Foreign relations -- El Salvador.</t>
  </si>
  <si>
    <t>305.868/7284073</t>
  </si>
  <si>
    <t>Deadline</t>
  </si>
  <si>
    <t>Populism and the Press in Venezuela</t>
  </si>
  <si>
    <t>Samet, Robert</t>
  </si>
  <si>
    <t>PN5102</t>
  </si>
  <si>
    <t>Crime and the press-Venezuela-Caracas. ; Crime-Political aspects-Venezuela-Caracas. ; Populism-Venezuela. ; Denunciation (Criminal law)-Venezuela.</t>
  </si>
  <si>
    <t>323.44/5</t>
  </si>
  <si>
    <t>Guerrilla Marketing</t>
  </si>
  <si>
    <t>Counterinsurgency and Capitalism in Colombia</t>
  </si>
  <si>
    <t>Fattal, Alexander L.</t>
  </si>
  <si>
    <t>F2279</t>
  </si>
  <si>
    <t>Colombia-Politics and government-1974- ; Propaganda-Colombia. ; Counterinsurgency-Colombia. ; Mass media and peace-Colombia. ; Mass media and war-Colombia. ; Insurgency-Colombia. ; Fuerzas Armadas Revolucionarias de Colombia.</t>
  </si>
  <si>
    <t>986.106/34</t>
  </si>
  <si>
    <t>Laughing at Leviathan</t>
  </si>
  <si>
    <t>Sovereignty and Audience in West Papua</t>
  </si>
  <si>
    <t>Rutherford, Danilyn</t>
  </si>
  <si>
    <t>DU744</t>
  </si>
  <si>
    <t>Hobbes, Thomas, -- 1588-1679. -- Leviathan. ; Sovereignty. ; Papua (Indonesia) -- Politics and government.</t>
  </si>
  <si>
    <t>995.1</t>
  </si>
  <si>
    <t>Neoliberal Frontiers</t>
  </si>
  <si>
    <t>An Ethnography of Sovereignty in West Africa</t>
  </si>
  <si>
    <t>Chalfin, Brenda</t>
  </si>
  <si>
    <t>HB127</t>
  </si>
  <si>
    <t>Ghana. -- Customs, Excise, and Preventive Service. ; Neoliberalism -- Ghana. ; Neoliberalism -- Africa, West. ; Customs administration -- Ghana. ; Customs administration -- Africa, West. ; Sovereignty.</t>
  </si>
  <si>
    <t>382/.709667</t>
  </si>
  <si>
    <t>Questioning Secularism</t>
  </si>
  <si>
    <t>Islam, Sovereignty, and the Rule of Law in Modern Egypt</t>
  </si>
  <si>
    <t>Agrama, Hussein Ali</t>
  </si>
  <si>
    <t>KRM2020</t>
  </si>
  <si>
    <t>Abu Zayd, Na?r ?amid -- Trials, litigation, etc. ; Rule of law -- Egypt. ; Islamic law -- Egypt. ; Islam and state -- Egypt. ; Fatwas -- Egypt.</t>
  </si>
  <si>
    <t>340.5/90962</t>
  </si>
  <si>
    <t>The Genealogical Science</t>
  </si>
  <si>
    <t>The Search for Jewish Origins and the Politics of Epistemology</t>
  </si>
  <si>
    <t>Abu El-Haj, Nadia</t>
  </si>
  <si>
    <t>DS143</t>
  </si>
  <si>
    <t>Jews -- Identity. ; Cohanim. ; Genetics. ; Y chromosome.</t>
  </si>
  <si>
    <t>599.98/924</t>
  </si>
  <si>
    <t>The World Is Always Coming to an End</t>
  </si>
  <si>
    <t>Pulling Together and Apart in a Chicago Neighborhood</t>
  </si>
  <si>
    <t>Rotella, Carlo</t>
  </si>
  <si>
    <t>Rotella, Carlo,-1964- ; Neighborhoods-Illinois-Chicago. ; City and town life-Illinois-Chicago. ; South Shore (Chicago, Ill.)</t>
  </si>
  <si>
    <t>977.3/11</t>
  </si>
  <si>
    <t>Fútbol in the Park</t>
  </si>
  <si>
    <t>Immigrants, Soccer, and the Creation of Social Ties</t>
  </si>
  <si>
    <t>Fieldwork Encounters and Discoveries</t>
  </si>
  <si>
    <t>Trouille, David</t>
  </si>
  <si>
    <t>Soccer-Social aspects-California, Southern. ; Hispanic Americans-Socialization-California, Southern. ; Hispanic American men-California, Southern-Social life and customs. ; Hispanic American men-Social networks-California, Southern. ; Social interaction-California, Southern.</t>
  </si>
  <si>
    <t>305.868/07949</t>
  </si>
  <si>
    <t>House Full</t>
  </si>
  <si>
    <t>Indian Cinema and the Active Audience</t>
  </si>
  <si>
    <t>Srinivas, Lakshmi</t>
  </si>
  <si>
    <t>20160831</t>
  </si>
  <si>
    <t>Motion picture theaters - India - Bangalore</t>
  </si>
  <si>
    <t>How Places Make Us</t>
  </si>
  <si>
    <t>Novel LBQ Identities in Four Small Cities</t>
  </si>
  <si>
    <t>Brown-Saracino, Japonica</t>
  </si>
  <si>
    <t>Gays-New York (State)-Ithaca. ; Gays-California-San Luis Obispo. ; Gays-Maine-Portland. ; Gays-Massachusetts-Greenfield.</t>
  </si>
  <si>
    <t>306.76/60974771</t>
  </si>
  <si>
    <t>On the Run</t>
  </si>
  <si>
    <t>Fugitive Life in an American City</t>
  </si>
  <si>
    <t>Goffman, Alice</t>
  </si>
  <si>
    <t>20140422</t>
  </si>
  <si>
    <t>Criminal justice, Administration of -- Pennsylvania -- Philadelphia. ; African American youth -- Legal status, laws, etc. -- Pennsylvania -- Philadelphia. ; African American youth -- Pennsylvania -- Philadelphia -- Social conditions. ; Discrimination in criminal justice administration -- Pennsylvania -- Philadelphia. ; Racial profiling in law enforcement -- Pennsylvania -- Philadelphia. ; Imprisonment -- Social aspects -- United States.</t>
  </si>
  <si>
    <t>364.3/496073074811</t>
  </si>
  <si>
    <t>Soviet Signoras</t>
  </si>
  <si>
    <t>Personal and Collective Transformations in Eastern European Migration</t>
  </si>
  <si>
    <t>Cvajner, Martina</t>
  </si>
  <si>
    <t>20191022</t>
  </si>
  <si>
    <t>JV8138</t>
  </si>
  <si>
    <t>Women immigrants-Italy-Social conditions. ; Women foreign workers-Italy. ; Italy-Emigration and immigration. ; Former Soviet republics-Emigration and immigration. ; Europe, Eastern-Emigration and immigration. ; Assimilation (Sociology)-Italy.</t>
  </si>
  <si>
    <t>305.48/4120945</t>
  </si>
  <si>
    <t>I've Got to Make My Livin'</t>
  </si>
  <si>
    <t>Black Women's Sex Work in Turn-of-the-Century Chicago</t>
  </si>
  <si>
    <t>Blair, Cynthia M.</t>
  </si>
  <si>
    <t>HQ146</t>
  </si>
  <si>
    <t>Prostitution -- Illinois -- Chicago -- History. ; African American women -- Sexual behavior -- Illinois -- Chicago.</t>
  </si>
  <si>
    <t>306.74/209773/1109041</t>
  </si>
  <si>
    <t>Puerto Rican Citizen</t>
  </si>
  <si>
    <t>History and Political Identity in Twentieth-Century New York City</t>
  </si>
  <si>
    <t>Thomas, Lorrin</t>
  </si>
  <si>
    <t>F128</t>
  </si>
  <si>
    <t>Puerto Ricans -- New York (State) -- New York -- Social conditions. ; Puerto Ricans -- New York (State) -- New York -- Economic conditions. ; Puerto Ricans -- New York (State) -- New York -- Politics and government.</t>
  </si>
  <si>
    <t>305.868/729507471</t>
  </si>
  <si>
    <t>Apprenticeship in Critical Ethnographic Practice</t>
  </si>
  <si>
    <t>Lewis Henry Morgan Lecture Series</t>
  </si>
  <si>
    <t>Lave, Jean</t>
  </si>
  <si>
    <t>DT630</t>
  </si>
  <si>
    <t>Vai (African people) -- Social life and customs. ; Gola (African people) -- Social life and customs. ; Tailors -- Liberia -- Apprentices. ; Ethnology -- Liberia.</t>
  </si>
  <si>
    <t>331.25/922089963</t>
  </si>
  <si>
    <t>Stigma and Culture</t>
  </si>
  <si>
    <t>Last-Place Anxiety in Black America</t>
  </si>
  <si>
    <t>Matory, J. Lorand</t>
  </si>
  <si>
    <t>20151202</t>
  </si>
  <si>
    <t>Matory, James Lorand</t>
  </si>
  <si>
    <t>Living Faith</t>
  </si>
  <si>
    <t>Everyday Religion and Mothers in Poverty</t>
  </si>
  <si>
    <t>Morality and Society Series</t>
  </si>
  <si>
    <t>Sullivan, Susan Crawford</t>
  </si>
  <si>
    <t>Church work with the poor -- Massachusetts -- Boston. ; Church work with women -- Massachusetts -- Boston. ; Low-income mothers -- Religious life -- Massachusetts -- Boston. ; Parenting -- Massachusetts -- Boston -- Religious aspects. ; Religion and social problems -- Massachusetts -- Boston. ; Women and religion -- Massachusetts -- Boston.</t>
  </si>
  <si>
    <t>306.6/774461083086942</t>
  </si>
  <si>
    <t>Democracy against Development</t>
  </si>
  <si>
    <t>Lower-Caste Politics and Political Modernity in Postcolonial India</t>
  </si>
  <si>
    <t>Witsoe, Jeffrey</t>
  </si>
  <si>
    <t>20131105</t>
  </si>
  <si>
    <t>DS422</t>
  </si>
  <si>
    <t>Caste -- Political aspects -- India -- Bihar. ; Bihar (India) -- Politics and government.</t>
  </si>
  <si>
    <t>305.5/60954123</t>
  </si>
  <si>
    <t>Landscapes of Accumulation</t>
  </si>
  <si>
    <t>Real Estate and the Neoliberal Imagination in Contemporary India</t>
  </si>
  <si>
    <t>Searle, Llerena Guiu</t>
  </si>
  <si>
    <t>HD876</t>
  </si>
  <si>
    <t>Real property - India</t>
  </si>
  <si>
    <t>333.30954</t>
  </si>
  <si>
    <t>The Neighborhood of Gods</t>
  </si>
  <si>
    <t>The Sacred and the Visible at the Margins of Mumbai</t>
  </si>
  <si>
    <t>Elison, William</t>
  </si>
  <si>
    <t>Mumbai (India)-Religion. ; Motion pictures-India-Mumbai.</t>
  </si>
  <si>
    <t>294.5/350954792</t>
  </si>
  <si>
    <t>Unfinished Gestures</t>
  </si>
  <si>
    <t>Devadasis, Memory, and Modernity in South India</t>
  </si>
  <si>
    <t>Soneji, Davesh</t>
  </si>
  <si>
    <t>20111123</t>
  </si>
  <si>
    <t>BL1237</t>
  </si>
  <si>
    <t>Social change - India, South</t>
  </si>
  <si>
    <t>306.6/94538082</t>
  </si>
  <si>
    <t>We Were Adivasis</t>
  </si>
  <si>
    <t>Aspiration in an Indian Scheduled Tribe</t>
  </si>
  <si>
    <t>Moodie, Megan</t>
  </si>
  <si>
    <t>20150820</t>
  </si>
  <si>
    <t>DS432</t>
  </si>
  <si>
    <t>Women, Adivasi - India - Jaipur - Social conditions</t>
  </si>
  <si>
    <t>305.48/8914</t>
  </si>
  <si>
    <t>Inheritance of Loss</t>
  </si>
  <si>
    <t>China, Japan, and the Political Economy of Redemption after Empire</t>
  </si>
  <si>
    <t>Koga, Yukiko</t>
  </si>
  <si>
    <t>DS740</t>
  </si>
  <si>
    <t>Postcolonialism - Economic aspects - China - Manchuria</t>
  </si>
  <si>
    <t>303.48/2518052</t>
  </si>
  <si>
    <t>A Woman Who Defends All the Persons of Her Sex</t>
  </si>
  <si>
    <t>Selected Philosophical and Moral Writings</t>
  </si>
  <si>
    <t>The Other Voice in Early Modern Europe</t>
  </si>
  <si>
    <t>Suchon, Gabrielle</t>
  </si>
  <si>
    <t>HQ1201</t>
  </si>
  <si>
    <t>Women -- Early works to 1800. ; Political ethics -- Early works to 1800. ; Celibacy -- Early works to 1800.</t>
  </si>
  <si>
    <t>305.420944/09033</t>
  </si>
  <si>
    <t>Debate of the Romance of the Rose</t>
  </si>
  <si>
    <t>Pizan, Christine de</t>
  </si>
  <si>
    <t>PQ1529</t>
  </si>
  <si>
    <t>Guillaume, -- de Lorris, -- fl. 1230. -- Roman de la rose. ; Christine, -- de Pisan, -- ca. 1364-ca. 1431 -- Correspondence. ; Jean, -- de Montreuil, -- 1354-1418 -- Correspondence. ; Romances -- History and criticism. ; Feminism and literature -- France. ; Courtly love in literature.</t>
  </si>
  <si>
    <t>841/.1</t>
  </si>
  <si>
    <t>Women, History, and Theory</t>
  </si>
  <si>
    <t>The Essays of Joan Kelly</t>
  </si>
  <si>
    <t>Kelly, Joan</t>
  </si>
  <si>
    <t>1986</t>
  </si>
  <si>
    <t>HQ1154</t>
  </si>
  <si>
    <t>305.4/09</t>
  </si>
  <si>
    <t>A Heart for the Work</t>
  </si>
  <si>
    <t>Journeys through an African Medical School</t>
  </si>
  <si>
    <t>Wendland, Claire L.</t>
  </si>
  <si>
    <t>R822</t>
  </si>
  <si>
    <t>Medical education -- Social aspects -- Africa. ; Public health -- Africa.</t>
  </si>
  <si>
    <t>610.71/16</t>
  </si>
  <si>
    <t>A Monastery in Time</t>
  </si>
  <si>
    <t>The Making of Mongolian Buddhism</t>
  </si>
  <si>
    <t>Humphrey, Caroline</t>
  </si>
  <si>
    <t>20130705</t>
  </si>
  <si>
    <t>BQ6345</t>
  </si>
  <si>
    <t>Lubsangdambijalsan, -- Mergen Gegen, -- 1717-1766. ; Mergen S?um-e (Urad Zhongqi, China) ; Monastic and religious life (Buddhism) -- China -- Urad Zhongqi. ; Buddhism -- China -- Urad Zhongqi -- History. ; Urad Zhongqi (China) -- Religious life and customs.</t>
  </si>
  <si>
    <t>294.3/657095177</t>
  </si>
  <si>
    <t>A Place That Matters Yet</t>
  </si>
  <si>
    <t>John Gubbins's MuseumAfrica in the Postcolonial World</t>
  </si>
  <si>
    <t>Byala, Sara</t>
  </si>
  <si>
    <t>20130615</t>
  </si>
  <si>
    <t>DT1006</t>
  </si>
  <si>
    <t>Gubbins, John Gaspard, -- 1877-1935. ; Africana Museum (Johannesburg, South Africa) -- History. ; MuseuMAfricA (Johannesburg, South Africa) -- History. ; Anthropological museums and collections -- South Africa -- Johannesburg -- History. ; Johannesburg (South Africa) -- History. ; South Africa -- Study and teaching -- South Africa -- Johannesburg -- History -- 20th century.</t>
  </si>
  <si>
    <t>069.096822/1</t>
  </si>
  <si>
    <t>A Shared Future</t>
  </si>
  <si>
    <t>Faith-Based Organizing for Racial Equity and Ethical Democracy</t>
  </si>
  <si>
    <t>Wood, Richard L.</t>
  </si>
  <si>
    <t>HN90</t>
  </si>
  <si>
    <t>Community organization - Political activity - United States</t>
  </si>
  <si>
    <t>306.60973</t>
  </si>
  <si>
    <t>A Socialist Peace?</t>
  </si>
  <si>
    <t>Explaining the Absence of War in an African Country</t>
  </si>
  <si>
    <t>McGovern, Mike</t>
  </si>
  <si>
    <t>DT543</t>
  </si>
  <si>
    <t>Guinea - Politics and government - 1958-1984</t>
  </si>
  <si>
    <t>966.5205/1</t>
  </si>
  <si>
    <t>A Spectacular Secret</t>
  </si>
  <si>
    <t>Lynching in American Life and Literature</t>
  </si>
  <si>
    <t>Goldsby, Jacqueline</t>
  </si>
  <si>
    <t>Lynching-United States-History. ; United States-Race relations.</t>
  </si>
  <si>
    <t>Affective Circuits</t>
  </si>
  <si>
    <t>African Migrations to Europe and the Pursuit of Social Regeneration</t>
  </si>
  <si>
    <t>Cole, Jennifer</t>
  </si>
  <si>
    <t>20161125</t>
  </si>
  <si>
    <t>DT16</t>
  </si>
  <si>
    <t>Africans - Europe - Social life and customs</t>
  </si>
  <si>
    <t>305.896/04</t>
  </si>
  <si>
    <t>African Futures</t>
  </si>
  <si>
    <t>Essays on Crisis, Emergence, and Possibility</t>
  </si>
  <si>
    <t>Goldstone, Brian</t>
  </si>
  <si>
    <t>HN773</t>
  </si>
  <si>
    <t>Africa - Forecasting</t>
  </si>
  <si>
    <t>306.096</t>
  </si>
  <si>
    <t>AIDS Doesn't Show Its Face</t>
  </si>
  <si>
    <t>Inequality, Morality, and Social Change in Nigeria</t>
  </si>
  <si>
    <t>Smith, Daniel Jordan</t>
  </si>
  <si>
    <t>AIDS (Disease) -- Moral and ethical aspects -- Nigeria. ; AIDS (Disease) -- Social aspects -- Nigeria. ; Social change -- Nigeria -- 21st century. ; Nigeria -- Social conditions -- 1960-</t>
  </si>
  <si>
    <t>362.19697/92009669</t>
  </si>
  <si>
    <t>American Allegory</t>
  </si>
  <si>
    <t>Lindy Hop and the Racial Imagination</t>
  </si>
  <si>
    <t>Hancock, Black Hawk</t>
  </si>
  <si>
    <t>20130530</t>
  </si>
  <si>
    <t>African Americans -- Illinois -- Chicago -- Social conditions -- 20th century. ; Dance and race. ; Chicago (Ill.) -- Race relations -- History -- 20th century. ; Blacks -- Race identity -- Illinois -- Chicago -- History -- 20th century. ; Whites -- Race identity -- Illinois -- Chicago -- History -- 20th century. ; Lindy (Dance) -- Illinois -- Chicago -- History -- 20th century.</t>
  </si>
  <si>
    <t>305.896/073077311</t>
  </si>
  <si>
    <t>An Anthropology of the Machine</t>
  </si>
  <si>
    <t>Tokyo's Commuter Train Network</t>
  </si>
  <si>
    <t>Fisch, Michael</t>
  </si>
  <si>
    <t>HE5059</t>
  </si>
  <si>
    <t>388.4/20952</t>
  </si>
  <si>
    <t>An Open Secret</t>
  </si>
  <si>
    <t>The Family Story of Robert and John Gregg Allerton</t>
  </si>
  <si>
    <t>Syrett, Nicholas L.</t>
  </si>
  <si>
    <t>20210405</t>
  </si>
  <si>
    <t>306.76/620922</t>
  </si>
  <si>
    <t>Ancestors and Antiretrovirals</t>
  </si>
  <si>
    <t>The Biopolitics of HIV/AIDS in Post-Apartheid South Africa</t>
  </si>
  <si>
    <t>Decoteau, Claire Laurier</t>
  </si>
  <si>
    <t>South Africans - Medicine</t>
  </si>
  <si>
    <t>362.19697/9200967</t>
  </si>
  <si>
    <t>Anthropology at War</t>
  </si>
  <si>
    <t>World War I and the Science of Race in Germany</t>
  </si>
  <si>
    <t>Evans, Andrew D.</t>
  </si>
  <si>
    <t>Anthropology -- Germany -- History -- 20th century. ; Racism in anthropology -- Germany -- History -- 20th century.</t>
  </si>
  <si>
    <t>301.0943/09041</t>
  </si>
  <si>
    <t>Behold the Black Caiman</t>
  </si>
  <si>
    <t>A Chronicle of Ayoreo Life</t>
  </si>
  <si>
    <t>Bessire, Lucas</t>
  </si>
  <si>
    <t>20141024</t>
  </si>
  <si>
    <t>F2679</t>
  </si>
  <si>
    <t>Moro Indians -- Social conditions. ; Moro Indians -- Economic conditions.</t>
  </si>
  <si>
    <t>989.2004/98</t>
  </si>
  <si>
    <t>Best Laid Plans</t>
  </si>
  <si>
    <t>Cultural Entropy and the Unraveling of AIDS Media Campaigns</t>
  </si>
  <si>
    <t>McDonnell, Terence E.</t>
  </si>
  <si>
    <t>20160818</t>
  </si>
  <si>
    <t>P96</t>
  </si>
  <si>
    <t>AIDS (Disease) - Ghana - Prevention</t>
  </si>
  <si>
    <t>362.19697/92009667</t>
  </si>
  <si>
    <t>BN KH LA MY PH SG TH VN</t>
  </si>
  <si>
    <t>Beyond Debt</t>
  </si>
  <si>
    <t>Islamic Experiments in Global Finance</t>
  </si>
  <si>
    <t>Rudnyckyj, Daromir</t>
  </si>
  <si>
    <t>20181122</t>
  </si>
  <si>
    <t>HJ70</t>
  </si>
  <si>
    <t>Finance, Public-Malaysia. ; Finance, Public-Islamic countries. ; Finance-Religious aspects-Islam. ; Bonds (Islamic law)-Islamic countries. ; Debt equity conversion-Islamic countries.</t>
  </si>
  <si>
    <t>332/.042091767</t>
  </si>
  <si>
    <t>Beyond Surgery</t>
  </si>
  <si>
    <t>Injury, Healing, and Religion at an Ethiopian Hospital</t>
  </si>
  <si>
    <t>Hannig, Anita</t>
  </si>
  <si>
    <t>GN296</t>
  </si>
  <si>
    <t>Women's hospitals - Ethiopia - Amaara kelel</t>
  </si>
  <si>
    <t>306.4/610963</t>
  </si>
  <si>
    <t>Blind to Sameness</t>
  </si>
  <si>
    <t>Sexpectations and the Social Construction of Male and Female Bodies</t>
  </si>
  <si>
    <t>Friedman, Asia</t>
  </si>
  <si>
    <t>BF692</t>
  </si>
  <si>
    <t>Perception - Social aspects</t>
  </si>
  <si>
    <t>Both Hands Tied</t>
  </si>
  <si>
    <t>Welfare Reform and the Race to the Bottom in the Low-Wage Labor Market</t>
  </si>
  <si>
    <t>Collins, Jane L.</t>
  </si>
  <si>
    <t>HD8072</t>
  </si>
  <si>
    <t>Working poor -- United States. ; Poor -- Employment -- United States. ; Poor women -- Employment -- United States. ; Public welfare -- United States.</t>
  </si>
  <si>
    <t>331.5/4</t>
  </si>
  <si>
    <t>Bottleneck</t>
  </si>
  <si>
    <t>Moving, Building, and Belonging in an African City</t>
  </si>
  <si>
    <t>Melly, Caroline</t>
  </si>
  <si>
    <t>HN829</t>
  </si>
  <si>
    <t>Social mobility--Senegal--Dakar.</t>
  </si>
  <si>
    <t>305.5/1309663</t>
  </si>
  <si>
    <t>Boystown</t>
  </si>
  <si>
    <t>Sex and Community in Chicago</t>
  </si>
  <si>
    <t>Orne, Jason</t>
  </si>
  <si>
    <t>Gay community-Illinois-Chicago. ; Gay culture-Illinois-Chicago. ; Gay men-Illinois-Chicago-Social life and customs. ; Gay bars-Social aspects-Illinois-Chicago. ; Sex-Social aspects. ; Gay culture. ; Lakeview (Chicago, Ill.)</t>
  </si>
  <si>
    <t>Braided Worlds</t>
  </si>
  <si>
    <t>Gottlieb, Alma</t>
  </si>
  <si>
    <t>DT545</t>
  </si>
  <si>
    <t>Caote d'Ivoire - Description and travel</t>
  </si>
  <si>
    <t>305.896/34</t>
  </si>
  <si>
    <t>Brokered Subjects</t>
  </si>
  <si>
    <t>Sex, Trafficking, and the Politics of Freedom</t>
  </si>
  <si>
    <t>Bernstein, Elizabeth</t>
  </si>
  <si>
    <t>HQ281</t>
  </si>
  <si>
    <t>Human trafficking. ; Prostitution. ; Human trafficking-Prevention. ; Human trafficking-Religious aspects-Christianity. ; Human trafficking-Political aspects-United States. ; Humanitarianism-United States. ; Humanitarianism-Political aspects. ; Feminist theory. ; Feminism-Political aspects. ; Neoliberalism-Social aspects.</t>
  </si>
  <si>
    <t>Building Globalization</t>
  </si>
  <si>
    <t>Transnational Architecture Production in Urban China</t>
  </si>
  <si>
    <t>Ren, Xuefei</t>
  </si>
  <si>
    <t>NA2543</t>
  </si>
  <si>
    <t>Architecture and globalization -- China. ; Urban renewal -- China. ; City planning -- China.</t>
  </si>
  <si>
    <t>307.1/2160951090511</t>
  </si>
  <si>
    <t>The Cinematic Elaboration of Gay Male Life, 1945-1979</t>
  </si>
  <si>
    <t>Powell, Ryan</t>
  </si>
  <si>
    <t>Homosexuality in motion pictures. ; Gays in motion pictures. ; Motion pictures-Social aspects.</t>
  </si>
  <si>
    <t>791.43/6526642</t>
  </si>
  <si>
    <t>Constellations of Inequality</t>
  </si>
  <si>
    <t>Space, Race, and Utopia in Brazil</t>
  </si>
  <si>
    <t>Mitchell, Sean T.</t>
  </si>
  <si>
    <t>F2651</t>
  </si>
  <si>
    <t>Centro de Lançamento de Alcântara. ; Quilombos-Brazil-Alcântara-Government relations. ; Economic development projects-Political aspects-Brazil-Alcântara. ; Launch complexes (Astronautics)-Brazil-Alcântara. ; Blacks-Land tenure-Brazil-Alcântara. ; Equality-Brazil-Alcântara. ; Alcântara (Brazil)-Race relations. ; Alcântara (Brazil)-Social conditions.</t>
  </si>
  <si>
    <t>305.800981/21</t>
  </si>
  <si>
    <t>Contesting Leviathan</t>
  </si>
  <si>
    <t>Activists, Hunters, and State Power in the Makah Whaling Conflict</t>
  </si>
  <si>
    <t>Beldo, Les</t>
  </si>
  <si>
    <t>SH383</t>
  </si>
  <si>
    <t>Whaling-Washington (State)-Makah Indian Reservation. ; Makah Indians-Fishing. ; Whaling-Moral and ethical aspects-United States. ; Whales-Conservation-United States. ; Whaling-Government policy-Washington (State)</t>
  </si>
  <si>
    <t>639.2/809797</t>
  </si>
  <si>
    <t>Crying for Our Elders</t>
  </si>
  <si>
    <t>African Orphanhood in the Age of HIV and AIDS</t>
  </si>
  <si>
    <t>Cheney, Kristen E.</t>
  </si>
  <si>
    <t>20170305</t>
  </si>
  <si>
    <t>HV1347</t>
  </si>
  <si>
    <t>Poor children - Uganda - Social conditions</t>
  </si>
  <si>
    <t>305.23086/945</t>
  </si>
  <si>
    <t>Darfur Allegory</t>
  </si>
  <si>
    <t>Abusharaf, Rogaia Mustafa</t>
  </si>
  <si>
    <t>DT159</t>
  </si>
  <si>
    <t>Doing Style</t>
  </si>
  <si>
    <t>Youth and Mass Mediation in South India</t>
  </si>
  <si>
    <t>Nakassis, Constantine V.</t>
  </si>
  <si>
    <t>GT1470</t>
  </si>
  <si>
    <t>Popular culture - India - Tamil Nadu</t>
  </si>
  <si>
    <t>391.00954/82</t>
  </si>
  <si>
    <t>Dominatrix</t>
  </si>
  <si>
    <t>Gender, Eroticism, and Control in the Dungeon</t>
  </si>
  <si>
    <t>Lindemann, Danielle J.</t>
  </si>
  <si>
    <t>HQ79</t>
  </si>
  <si>
    <t>Sexual dominance and submission</t>
  </si>
  <si>
    <t>306.77/5</t>
  </si>
  <si>
    <t>Dream Trippers</t>
  </si>
  <si>
    <t>Global Daoism and the Predicament of Modern Spirituality</t>
  </si>
  <si>
    <t>Palmer, David A.</t>
  </si>
  <si>
    <t>BL1923</t>
  </si>
  <si>
    <t>Taoism.</t>
  </si>
  <si>
    <t>299.5/14</t>
  </si>
  <si>
    <t>Enduring Truths</t>
  </si>
  <si>
    <t>Sojourner's Shadows and Substance</t>
  </si>
  <si>
    <t>Grigsby, Darcy Grimaldo</t>
  </si>
  <si>
    <t>20150921</t>
  </si>
  <si>
    <t>African American women abolitionists - United States</t>
  </si>
  <si>
    <t>Ethno-erotic Economies</t>
  </si>
  <si>
    <t>Sexuality, Money, and Belonging in Kenya</t>
  </si>
  <si>
    <t>Meiu, George Paul</t>
  </si>
  <si>
    <t>DT433</t>
  </si>
  <si>
    <t>Samburu (African people)--Ethnic identity.</t>
  </si>
  <si>
    <t>306.7089/965</t>
  </si>
  <si>
    <t>Evidence of Being</t>
  </si>
  <si>
    <t>The Black Gay Cultural Renaissance and the Politics of Violence</t>
  </si>
  <si>
    <t>Bost, Darius</t>
  </si>
  <si>
    <t>Hemphill, Essex. ; Dixon, Melvin,-1950-1992. ; African American gay men-Washington (D.C.) ; African American gay men-New York (State)-New York. ; American literature-African American authors.</t>
  </si>
  <si>
    <t>306.76/6208996073</t>
  </si>
  <si>
    <t>Fada</t>
  </si>
  <si>
    <t>Boredom and Belonging in Niger</t>
  </si>
  <si>
    <t>Masquelier, Adeline</t>
  </si>
  <si>
    <t>HV1441</t>
  </si>
  <si>
    <t>Young men-Niger-Social conditions. ; Young men-Niger-Social life and customs. ; City dwellers-Niger. ; Masculinity-Niger.</t>
  </si>
  <si>
    <t>305.242/1096626</t>
  </si>
  <si>
    <t>A Brief Introduction to the Ideas, Debates, and Politics of the Movement</t>
  </si>
  <si>
    <t>Cameron, Deborah</t>
  </si>
  <si>
    <t>HQ1206</t>
  </si>
  <si>
    <t>Feminism. ; Women-Social conditions.</t>
  </si>
  <si>
    <t>Feminism and the Abyss of Freedom</t>
  </si>
  <si>
    <t>Zerilli, Linda M. G.</t>
  </si>
  <si>
    <t>2005</t>
  </si>
  <si>
    <t>Feminism. ; Feminist theory.</t>
  </si>
  <si>
    <t>305.42/01</t>
  </si>
  <si>
    <t>AT AU BD BE BM BN BS BW BZ CA CY CZ DE DK EE EG ES FI FR GB GH GM GR HK HU IE IL IN IQ IT JM JO KE KW LK LS LT LU LV MM MT MW MY NG NL NZ PG PK PL PT SD SE SG SI SK SL SO SZ TO TT TZ UG WS YE ZA ZM ZW</t>
  </si>
  <si>
    <t>Feminisms</t>
  </si>
  <si>
    <t>A Global History</t>
  </si>
  <si>
    <t>Delap, Lucy</t>
  </si>
  <si>
    <t>HQ1121</t>
  </si>
  <si>
    <t>Filled with the Spirit</t>
  </si>
  <si>
    <t>Sexuality, Gender, and Radical Inclusivity in a Black Pentecostal Church Coalition</t>
  </si>
  <si>
    <t>Lewin, Ellen</t>
  </si>
  <si>
    <t>Homosexuality-Religious aspects-Christianity. ; African American sexual minorities-Religious life. ; Pentecostalism.</t>
  </si>
  <si>
    <t>289.9/408660973</t>
  </si>
  <si>
    <t>Finding Mecca in America</t>
  </si>
  <si>
    <t>How Islam Is Becoming an American Religion</t>
  </si>
  <si>
    <t>Bilici, Mucahit</t>
  </si>
  <si>
    <t>Muslims -- United States -- Social conditions -- 21st century. ; Islam -- United States.</t>
  </si>
  <si>
    <t>For Money and Elders</t>
  </si>
  <si>
    <t>Ritual, Sovereignty, and the Sacred in Kenya</t>
  </si>
  <si>
    <t>Blunt, Robert W.</t>
  </si>
  <si>
    <t>Kenya-Religion. ; Kenya-Politics and government-20th century. ; Kenya-Politics and government-21st century.</t>
  </si>
  <si>
    <t>967.62/03</t>
  </si>
  <si>
    <t>From the Enemy's Point of View</t>
  </si>
  <si>
    <t>Humanity and Divinity in an Amazonian Society</t>
  </si>
  <si>
    <t>Viveiros de Castro, Eduardo</t>
  </si>
  <si>
    <t>20200502</t>
  </si>
  <si>
    <t>F2520</t>
  </si>
  <si>
    <t>Arawete Indians.</t>
  </si>
  <si>
    <t>299/.883</t>
  </si>
  <si>
    <t>AU CN HK NZ</t>
  </si>
  <si>
    <t>Ghetto at the Center of the World</t>
  </si>
  <si>
    <t>Chungking Mansions, Hong Kong</t>
  </si>
  <si>
    <t>Mathews, Gordon</t>
  </si>
  <si>
    <t>DS796</t>
  </si>
  <si>
    <t>Chongqing da sha (Hong Kong, China) ; Multipurpose buildings -- China -- Hong Kong. ; Guesthouses -- China -- Hong Kong. ; City dwellers -- China -- Hong Kong. ; Minorities -- China -- Hong Kong. ; Hong Kong (China) -- Commerce.</t>
  </si>
  <si>
    <t>Gogo Breeze</t>
  </si>
  <si>
    <t>Zambia’s Radio Elder and the Voices of Free Speech</t>
  </si>
  <si>
    <t>Englund, Harri</t>
  </si>
  <si>
    <t>HE8699</t>
  </si>
  <si>
    <t>384.54092</t>
  </si>
  <si>
    <t>Governing Educational Desire</t>
  </si>
  <si>
    <t>Culture, Politics, and Schooling in China</t>
  </si>
  <si>
    <t>Kipnis, Andrew B.</t>
  </si>
  <si>
    <t>LA1134</t>
  </si>
  <si>
    <t>Education, Higher -- China -- Zouping Xian. ; Education and state -- China -- Zouping Xian.</t>
  </si>
  <si>
    <t>306.430951</t>
  </si>
  <si>
    <t>Gringo Gulch</t>
  </si>
  <si>
    <t>Sex, Tourism, and Social Mobility in Costa Rica</t>
  </si>
  <si>
    <t>Rivers-Moore, Megan</t>
  </si>
  <si>
    <t>HQ154</t>
  </si>
  <si>
    <t>Transnationalism - Social aspects - Costa Rica - San Josae</t>
  </si>
  <si>
    <t>306.74097286</t>
  </si>
  <si>
    <t>Having People, Having Heart</t>
  </si>
  <si>
    <t>Charity, Sustainable Development, and Problems of Dependence in Central Uganda</t>
  </si>
  <si>
    <t>Scherz, China</t>
  </si>
  <si>
    <t>HV447</t>
  </si>
  <si>
    <t>Hope Child (Organization : Uganda) ; Mercy House (Uganda) ; Charities -- Uganda. ; Non-governmental organizations -- Uganda. ; Sustainable development -- Uganda. ; Charity -- Moral and ethical aspects.</t>
  </si>
  <si>
    <t>338.96761</t>
  </si>
  <si>
    <t>How Lifeworlds Work</t>
  </si>
  <si>
    <t>Emotionality, Sociality, and the Ambiguity of Being</t>
  </si>
  <si>
    <t>Jackson, Michael</t>
  </si>
  <si>
    <t>GN33</t>
  </si>
  <si>
    <t>Anthropology--Philosophy.</t>
  </si>
  <si>
    <t>Human Targets</t>
  </si>
  <si>
    <t>Schools, Police, and the Criminalization of Latino Youth</t>
  </si>
  <si>
    <t>Rios, Victor M.</t>
  </si>
  <si>
    <t>20170310</t>
  </si>
  <si>
    <t>HV9104</t>
  </si>
  <si>
    <t>Hispanic American youth - California - Attitudes</t>
  </si>
  <si>
    <t>364.36089/680794</t>
  </si>
  <si>
    <t>Hunting the Ethical State</t>
  </si>
  <si>
    <t>The Benkadi Movement of Côte d'Ivoire</t>
  </si>
  <si>
    <t>Hellweg, Joseph</t>
  </si>
  <si>
    <t>Crime prevention -- Côte d'Ivoire -- Citizen participation -- History -- 20th century. ; Social movements -- Côte d'Ivoire -- History -- 20th century. ; Hunting customs -- Côte d'Ivoire. ; Africans -- Côte d'Ivoire -- Rites and ceremonies. ; Sacrifice -- Social aspects -- Côte d'Ivoire. ; Islamic occultism -- Social aspects -- Côte d'Ivoire. ; Côte d'Ivoire -- History -- 1993-</t>
  </si>
  <si>
    <t>966.6805/2</t>
  </si>
  <si>
    <t>I Say to You</t>
  </si>
  <si>
    <t>Ethnic Politics and the Kalenjin in Kenya</t>
  </si>
  <si>
    <t>Lynch, Gabrielle</t>
  </si>
  <si>
    <t>20110926</t>
  </si>
  <si>
    <t>Moi, Daniel Arap, -- 1924- ; Kalenjin (African people) -- Kenya -- Ethnic identity. ; Kalenjin (African people) -- Ethnic identity -- Political aspects -- Kenya. ; Regionalism -- Political aspects -- Kenya. ; Kenya -- Ethnic relations -- Political aspects. ; Kenya -- Politics and government.</t>
  </si>
  <si>
    <t>Intersectional Inequality</t>
  </si>
  <si>
    <t>Race, Class, Test Scores, and Poverty</t>
  </si>
  <si>
    <t>Ragin, Charles C.</t>
  </si>
  <si>
    <t>Equality - Research</t>
  </si>
  <si>
    <t>Intimate Disconnections</t>
  </si>
  <si>
    <t>Divorce and the Romance of Independence in Contemporary Japan</t>
  </si>
  <si>
    <t>Alexy, Allison</t>
  </si>
  <si>
    <t>HQ937</t>
  </si>
  <si>
    <t>Marriage-Japan.</t>
  </si>
  <si>
    <t>306.89</t>
  </si>
  <si>
    <t>Just One of the Guys?</t>
  </si>
  <si>
    <t>Transgender Men and the Persistence of Gender Inequality</t>
  </si>
  <si>
    <t>Schilt, Kristen</t>
  </si>
  <si>
    <t>HD6285</t>
  </si>
  <si>
    <t>Transgender people -- Employment. ; Sex discrimination in employment.</t>
  </si>
  <si>
    <t>Knot of the Soul</t>
  </si>
  <si>
    <t>Madness, Psychoanalysis, Islam</t>
  </si>
  <si>
    <t>Pandolfo, Stefania</t>
  </si>
  <si>
    <t>Islam and psychoanalysis-Morocco. ; Pastoral psychology (Islam) ; Mental health-Morocco-Religious aspects-Islam. ; Mental illness-Alternative treatment-Morocco. ; Islam-Morocco-Customs and practices.</t>
  </si>
  <si>
    <t>297.0964</t>
  </si>
  <si>
    <t>Legacies, Logics, Logistics</t>
  </si>
  <si>
    <t>Essays in the Anthropology of the Platform Economy</t>
  </si>
  <si>
    <t>Guyer, Jane I.</t>
  </si>
  <si>
    <t>GN448</t>
  </si>
  <si>
    <t>Economics - History - 21st century</t>
  </si>
  <si>
    <t>Lifeworlds</t>
  </si>
  <si>
    <t>Essays in Existential Anthropology</t>
  </si>
  <si>
    <t>20121122</t>
  </si>
  <si>
    <t>Anthropology -- Philosophy. ; Ethnology -- Sierra Leone. ; Kuranko (African people) ; Human body. ; Existential phenomenology.</t>
  </si>
  <si>
    <t>Literature after Feminism</t>
  </si>
  <si>
    <t>Felski, Rita</t>
  </si>
  <si>
    <t>20200516</t>
  </si>
  <si>
    <t>PN98</t>
  </si>
  <si>
    <t>Feminist criticism.</t>
  </si>
  <si>
    <t>801/.95/082</t>
  </si>
  <si>
    <t>Living Politics in South Africa’s Urban Shacklands</t>
  </si>
  <si>
    <t>Chance, Kerry Ryan</t>
  </si>
  <si>
    <t>HV4162</t>
  </si>
  <si>
    <t>Urban poor-Political activity-South Africa. ; Squatters-Political activity-South Africa. ; Political activists-South Africa. ; Abahlali BaseMjondolo (Organization) ; Environmental degradation-Political aspects-South Africa. ; Squatter settlements-South Africa. ; Community organization-South Africa. ; South Africa-Politics and government-1994-</t>
  </si>
  <si>
    <t>322.40968</t>
  </si>
  <si>
    <t>Living the Drama</t>
  </si>
  <si>
    <t>Community, Conflict, and Culture among Inner-City Boys</t>
  </si>
  <si>
    <t>Harding, David J.</t>
  </si>
  <si>
    <t>HT206</t>
  </si>
  <si>
    <t>Sociology, Urban - Massachusetts - Boston</t>
  </si>
  <si>
    <t>307.3/3640974461</t>
  </si>
  <si>
    <t>Living without the Dead</t>
  </si>
  <si>
    <t>Loss and Redemption in a Jungle Cosmos</t>
  </si>
  <si>
    <t>Vitebsky, Piers</t>
  </si>
  <si>
    <t>Savara (Indic people)--Funeral customs and rites.</t>
  </si>
  <si>
    <t>305.8959/5</t>
  </si>
  <si>
    <t>Lovable Racists, Magical Negroes, and White Messiahs</t>
  </si>
  <si>
    <t>Ikard, David</t>
  </si>
  <si>
    <t>Memories of the Slave Trade</t>
  </si>
  <si>
    <t>Ritual and the Historical Imagination in Sierra Leone</t>
  </si>
  <si>
    <t>Shaw, Rosalind</t>
  </si>
  <si>
    <t>20200404</t>
  </si>
  <si>
    <t>BF1584</t>
  </si>
  <si>
    <t>Witchcraft-Sierra Leone.</t>
  </si>
  <si>
    <t>306/.09664</t>
  </si>
  <si>
    <t>Men without Maps</t>
  </si>
  <si>
    <t>Some Gay Males of the Generation before Stonewall</t>
  </si>
  <si>
    <t>Gay men-United States-History-20th century. ; Gay couples-United States-History-20th century.</t>
  </si>
  <si>
    <t>306.76/620973</t>
  </si>
  <si>
    <t>Midnight Basketball</t>
  </si>
  <si>
    <t>Race, Sports, and Neoliberal Social Policy</t>
  </si>
  <si>
    <t>Hartmann, Douglas</t>
  </si>
  <si>
    <t>HV7432</t>
  </si>
  <si>
    <t>Urban youth - Government policy - United States</t>
  </si>
  <si>
    <t>362.7/7896073</t>
  </si>
  <si>
    <t>Mobile Orientations</t>
  </si>
  <si>
    <t>An Intimate Autoethnography of Migration, Sex Work, and Humanitarian Borders</t>
  </si>
  <si>
    <t>Mai, Nicola</t>
  </si>
  <si>
    <t>HQ119</t>
  </si>
  <si>
    <t>Male prostitutes-Europe. ; Human trafficking-Europe. ; Sexual orientation-Europe. ; Foreign workers-Europe. ; Prostitution-Europe. ; Male prostitution-Europe. ; Sex workers-Europe. ; Europe-Emigration and immigration.</t>
  </si>
  <si>
    <t>306.74/3094</t>
  </si>
  <si>
    <t>Mobile Secrets</t>
  </si>
  <si>
    <t>Youth, Intimacy, and the Politics of Pretense in Mozambique</t>
  </si>
  <si>
    <t>Archambault, Julie Soleil</t>
  </si>
  <si>
    <t>Inhambane (Mozambique) - Social life and customs</t>
  </si>
  <si>
    <t>305.23509679</t>
  </si>
  <si>
    <t>Modernity and the Jews in Western Social Thought</t>
  </si>
  <si>
    <t>Goldberg, Chad Alan</t>
  </si>
  <si>
    <t>DS140</t>
  </si>
  <si>
    <t>Jews - Germany - Social conditions</t>
  </si>
  <si>
    <t>Mom</t>
  </si>
  <si>
    <t>The Transformation of Motherhood in Modern America</t>
  </si>
  <si>
    <t>Plant, Rebecca Jo</t>
  </si>
  <si>
    <t>Wylie, Philip, -- 1902-1971 -- Criticism and interpretation. ; Friedan, Betty -- Criticism and interpretation. ; Motherhood -- United States. ; Motherhood in popular culture -- United States.</t>
  </si>
  <si>
    <t>Mother Figured</t>
  </si>
  <si>
    <t>Marian Apparitions and the Making of a Filipino Universal</t>
  </si>
  <si>
    <t>de la Cruz, Deirdre</t>
  </si>
  <si>
    <t>20151230</t>
  </si>
  <si>
    <t>BT652</t>
  </si>
  <si>
    <t>Mary - Devotion to - Philippines</t>
  </si>
  <si>
    <t>232.91/709599</t>
  </si>
  <si>
    <t>Mothers on the Move</t>
  </si>
  <si>
    <t>Reproducing Belonging between Africa and Europe</t>
  </si>
  <si>
    <t>Feldman-Savelsberg, Pamela</t>
  </si>
  <si>
    <t>DD867</t>
  </si>
  <si>
    <t>Belonging (Social psychology) - Cameroon</t>
  </si>
  <si>
    <t>305.48/896711043155</t>
  </si>
  <si>
    <t>Nation as Network</t>
  </si>
  <si>
    <t>Diaspora, Cyberspace, and Citizenship</t>
  </si>
  <si>
    <t>Bernal, Victoria</t>
  </si>
  <si>
    <t>20140819</t>
  </si>
  <si>
    <t>DT397</t>
  </si>
  <si>
    <t>Eritreans -- Political activity. ; Internet and activism. ; Cyberspace -- Social aspects. ; Internet and immigrants. ; Eritrea -- Emigration and immigration.</t>
  </si>
  <si>
    <t>305.892/89</t>
  </si>
  <si>
    <t>Neoliberal Apartheid</t>
  </si>
  <si>
    <t>Palestine/Israel and South Africa after 1994</t>
  </si>
  <si>
    <t>Clarno, Andy</t>
  </si>
  <si>
    <t>DT1756</t>
  </si>
  <si>
    <t>Palestine - Race relations</t>
  </si>
  <si>
    <t>News at Work</t>
  </si>
  <si>
    <t>Imitation in an Age of Information Abundance</t>
  </si>
  <si>
    <t>Boczkowski, Pablo J.</t>
  </si>
  <si>
    <t>Online journalism -- Argentina. ; News audiences -- Argentina.</t>
  </si>
  <si>
    <t>079/.82</t>
  </si>
  <si>
    <t>CA MX US</t>
  </si>
  <si>
    <t>Nightmarch</t>
  </si>
  <si>
    <t>Among India’s Revolutionary Guerrillas</t>
  </si>
  <si>
    <t>Shah, Alpa</t>
  </si>
  <si>
    <t>HX393</t>
  </si>
  <si>
    <t>322.4/20954</t>
  </si>
  <si>
    <t>Nostalgia for the Future</t>
  </si>
  <si>
    <t>West Africa after the Cold War</t>
  </si>
  <si>
    <t>Piot, Charles</t>
  </si>
  <si>
    <t>Postcolonialism -- Africa, West. ; Postcolonialism -- Togo. ; Africa, West -- History -- 1960- ; Togo -- History -- 20th century. ; Togo -- History -- 21st century.</t>
  </si>
  <si>
    <t>966.03/3</t>
  </si>
  <si>
    <t>Not Here, Not Now, Not That!</t>
  </si>
  <si>
    <t>Protest over Art and Culture in America</t>
  </si>
  <si>
    <t>Tepper, Steven J.</t>
  </si>
  <si>
    <t>20110615</t>
  </si>
  <si>
    <t>NX230</t>
  </si>
  <si>
    <t>Arts -- United States -- Citizen participation. ; Arts -- Political aspects -- United States. ; Culture conflict -- United States. ; Homosexuality and the arts -- United States. ; Arts and religion -- United States. ; Protest movements -- United States.</t>
  </si>
  <si>
    <t>306.4/70973</t>
  </si>
  <si>
    <t>Not Tonight</t>
  </si>
  <si>
    <t>Migraine and the Politics of Gender and Health</t>
  </si>
  <si>
    <t>Kempner, Joanna</t>
  </si>
  <si>
    <t>RC392</t>
  </si>
  <si>
    <t>Migraine - Social aspects</t>
  </si>
  <si>
    <t>616.8/4912</t>
  </si>
  <si>
    <t>Not Under My Roof</t>
  </si>
  <si>
    <t>Parents, Teens, and the Culture of Sex</t>
  </si>
  <si>
    <t>Schalet, Amy T.</t>
  </si>
  <si>
    <t>HQ27</t>
  </si>
  <si>
    <t>Parent and teenager - Netherlands</t>
  </si>
  <si>
    <t>Oduduwa's Chain</t>
  </si>
  <si>
    <t>Locations of Culture in the Yoruba-Atlantic</t>
  </si>
  <si>
    <t>Apter, Andrew</t>
  </si>
  <si>
    <t>BL2480</t>
  </si>
  <si>
    <t>Yoruba (African people)-Atlantic Ocean Region-Religion. ; African diaspora. ; Cults-Atlantic Ocean Region. ; Orisha religion-Atlantic Ocean Region. ; Atlantic Ocean Region-Religion. ; Nigeria, Southwest-Religion.</t>
  </si>
  <si>
    <t>299.6/8333</t>
  </si>
  <si>
    <t>Oil and Water</t>
  </si>
  <si>
    <t>Being Han in Xinjiang</t>
  </si>
  <si>
    <t>Cliff, Tom</t>
  </si>
  <si>
    <t>Chinese - China - Xinjiang Uygur Zizhiqu - Social conditions</t>
  </si>
  <si>
    <t>305.8951/0516</t>
  </si>
  <si>
    <t>Palma Africana</t>
  </si>
  <si>
    <t>Taussig, Michael</t>
  </si>
  <si>
    <t>SB299</t>
  </si>
  <si>
    <t>Taussig, Michael T. ; Plantations-Colombia. ; Ethnology-Colombia. ; Palm oil industry-Environmental aspects-Colombia. ; Oil palm-Social aspects-Colombia. ; Oil palm-Economic aspects-Colombia. ; Colombia-Environmental conditions. ; Colombia-Social conditions.</t>
  </si>
  <si>
    <t>338.1/7385109861</t>
  </si>
  <si>
    <t>Passing</t>
  </si>
  <si>
    <t>Two Publics in a Mexican Border City</t>
  </si>
  <si>
    <t>Yeh, Rihan</t>
  </si>
  <si>
    <t>JV7409</t>
  </si>
  <si>
    <t>Tijuana (Baja California, Mexico)-Emigration and immigration. ; Mexican-American Border Region-Emigration and immigration.</t>
  </si>
  <si>
    <t>304.80972/23</t>
  </si>
  <si>
    <t>Pathways of Desire</t>
  </si>
  <si>
    <t>The Sexual Migration of Mexican Gay Men</t>
  </si>
  <si>
    <t>Carrillo, Héctor</t>
  </si>
  <si>
    <t>Gay men-Mexico-Case studies. ; Hispanic American gay men-Case studies. ; Mexicans-Relocation-United States-Case studies. ; Gay community-United States. ; Mexico-Emigration and immigration-Social aspects.</t>
  </si>
  <si>
    <t>Patterns in Circulation</t>
  </si>
  <si>
    <t>Cloth, Gender, and Materiality in West Africa</t>
  </si>
  <si>
    <t>Sylvanus, Nina</t>
  </si>
  <si>
    <t>HD9868</t>
  </si>
  <si>
    <t>Textile industry-Togo. ; Women textile designers-Togo. ; Textile fabrics-Togo. ; Clothing and dress-Togo. ; Togo-Politics and government.</t>
  </si>
  <si>
    <t>338.4/767702</t>
  </si>
  <si>
    <t>Performing Afro-Cuba</t>
  </si>
  <si>
    <t>Image, Voice, Spectacle in the Making of Race and History</t>
  </si>
  <si>
    <t>Wirtz, Kristina</t>
  </si>
  <si>
    <t>F1789</t>
  </si>
  <si>
    <t>Blacks -- Race identity -- Cuba. ; Blacks -- Cuba -- Social life and customs. ; Blacks -- Cuba -- Social conditions. ; Folklore -- Cuba -- History.</t>
  </si>
  <si>
    <t>305.896/07291</t>
  </si>
  <si>
    <t>Poverty and the Quest for Life</t>
  </si>
  <si>
    <t>Spiritual and Material Striving in Rural India</t>
  </si>
  <si>
    <t>Singh, Bhrigupati</t>
  </si>
  <si>
    <t>Rural poor-India-Rajasthan. ; Rajasthan (India)-Social conditions. ; Rajasthan (India)-Social life and customs. ; Ethnology-India-Rajasthan.</t>
  </si>
  <si>
    <t>305.5/6909544</t>
  </si>
  <si>
    <t>Prayers for the People</t>
  </si>
  <si>
    <t>Homicide and Humanity in the Crescent City</t>
  </si>
  <si>
    <t>Carter, Rebecca Louise</t>
  </si>
  <si>
    <t>F379</t>
  </si>
  <si>
    <t>Homicide-Louisiana-New Orleans-Religious aspects. ; Violence-Louisiana-New Orleans-Religious aspects. ; African Americans-Louisiana-New Orleans-Religion. ; African Americans-Louisiana-New Orleans-Social conditions. ; Church work with the bereaved-Louisiana-New Orleans. ; African American mothers-Louisiana-New Orleans. ; African American neighborhoods-Louisiana-New Orleans. ; Religion and sociology-Louisiana-New Orleans.</t>
  </si>
  <si>
    <t>362.88/130976335</t>
  </si>
  <si>
    <t>Provisional Authority</t>
  </si>
  <si>
    <t>Police, Order, and Security in India</t>
  </si>
  <si>
    <t>Jauregui, Beatrice</t>
  </si>
  <si>
    <t>HV8250</t>
  </si>
  <si>
    <t>Police corruption - India - Lucknow</t>
  </si>
  <si>
    <t>363.20954/2</t>
  </si>
  <si>
    <t>Receptive Bodies</t>
  </si>
  <si>
    <t>Bersani, Leo</t>
  </si>
  <si>
    <t>B105</t>
  </si>
  <si>
    <t>Human body (Philosophy) ; Human body-Erotic aspects. ; Sex (Psychology) ; Sexual excitement. ; Psychoanalysis.</t>
  </si>
  <si>
    <t>128/.6</t>
  </si>
  <si>
    <t>67.50</t>
  </si>
  <si>
    <t>Red Man's America</t>
  </si>
  <si>
    <t>A History of Indians in the United States</t>
  </si>
  <si>
    <t>Underhill, Ruth Murray</t>
  </si>
  <si>
    <t>E77</t>
  </si>
  <si>
    <t>970.1</t>
  </si>
  <si>
    <t>Red Man's Religion</t>
  </si>
  <si>
    <t>Beliefs and Practices of the Indians North of Mexico</t>
  </si>
  <si>
    <t>1972</t>
  </si>
  <si>
    <t>Indians of North America-Religion. ; Indian mythology-North America.</t>
  </si>
  <si>
    <t>Reluctant Landscapes</t>
  </si>
  <si>
    <t>Historical Anthropologies of Political Experience in Siin, Senegal</t>
  </si>
  <si>
    <t>Richard, Francois G.</t>
  </si>
  <si>
    <t>DT549</t>
  </si>
  <si>
    <t>Sine-Saloum (Senegal)-Politics and government. ; Sine-Saloum (Senegal)-History.</t>
  </si>
  <si>
    <t>966.3</t>
  </si>
  <si>
    <t>Return to Casablanca</t>
  </si>
  <si>
    <t>Jews, Muslims, and an Israeli Anthropologist</t>
  </si>
  <si>
    <t>Levy, André</t>
  </si>
  <si>
    <t>DT329</t>
  </si>
  <si>
    <t>Jews - Morocco - Casablanca</t>
  </si>
  <si>
    <t>305.892/4064</t>
  </si>
  <si>
    <t>Season of Rains</t>
  </si>
  <si>
    <t>Africa in the World</t>
  </si>
  <si>
    <t>Ellis, Stephen</t>
  </si>
  <si>
    <t>Economic history. ; Africa -- Economic conditions -- 21st century. ; Africa -- Social conditions -- 21st century.</t>
  </si>
  <si>
    <t>Sex and Salvation</t>
  </si>
  <si>
    <t>Imagining the Future in Madagascar</t>
  </si>
  <si>
    <t>Urban youth -- Madagascar -- Social conditions -- 21st century. ; Sex customs -- Madagascar. ; Women -- Madagascar -- Social conditions -- 21st century. ; Madagascar -- Social conditions -- 21st century.</t>
  </si>
  <si>
    <t>306.70835/09691091732</t>
  </si>
  <si>
    <t>Sexual Discretion</t>
  </si>
  <si>
    <t>Black Masculinity and the Politics of Passing</t>
  </si>
  <si>
    <t>McCune, Jr., Jeffrey Q.</t>
  </si>
  <si>
    <t>African American gay men.;Closeted gays.;Gay men -- Relations with heterosexual women.;Masculinity.</t>
  </si>
  <si>
    <t>Sexual Fields</t>
  </si>
  <si>
    <t>Toward a Sociology of Collective Sexual Life</t>
  </si>
  <si>
    <t>Green, Adam Isaiah</t>
  </si>
  <si>
    <t>20131217</t>
  </si>
  <si>
    <t>HQ16</t>
  </si>
  <si>
    <t>Sex customs. ; Sex -- Social aspects. ; Social structure.</t>
  </si>
  <si>
    <t>Shanghai Nightscapes</t>
  </si>
  <si>
    <t>A Nocturnal Biography of a Global City</t>
  </si>
  <si>
    <t>Farrer, James</t>
  </si>
  <si>
    <t>Nightlife-China-Shanghai. ; Shanghai (China)-Social life and customs-20th century.</t>
  </si>
  <si>
    <t>951/.13205</t>
  </si>
  <si>
    <t>Siege of the Spirits</t>
  </si>
  <si>
    <t>Community and Polity in Bangkok</t>
  </si>
  <si>
    <t>Herzfeld, Michael</t>
  </si>
  <si>
    <t>20160311</t>
  </si>
  <si>
    <t>Eviction - Thailand - Bangkok</t>
  </si>
  <si>
    <t>307.3/41609593</t>
  </si>
  <si>
    <t>Songs for Dead Parents</t>
  </si>
  <si>
    <t>Corpse, Text, and World in Southwest China</t>
  </si>
  <si>
    <t>Mueggler, Erik</t>
  </si>
  <si>
    <t>20171202</t>
  </si>
  <si>
    <t>GT3283</t>
  </si>
  <si>
    <t>Mourning customs-China, Southwest. ; Death-China, Southwest. ; Funeral rites and ceremonies-China, Southwest.</t>
  </si>
  <si>
    <t>393/.90951</t>
  </si>
  <si>
    <t>Sorcery in the Black Atlantic</t>
  </si>
  <si>
    <t>Parés, Luis Nicolau</t>
  </si>
  <si>
    <t>Witchcraft -- Brazil. ; Magic -- Brazil. ; Witchcraft -- South Africa. ; Magic -- South Africa.</t>
  </si>
  <si>
    <t>133.4/308996</t>
  </si>
  <si>
    <t>Spirited Things</t>
  </si>
  <si>
    <t>The Work of "Possession" in Afro-Atlantic Religions</t>
  </si>
  <si>
    <t>Johnson, Paul Christopher</t>
  </si>
  <si>
    <t>20140507</t>
  </si>
  <si>
    <t>BL2565</t>
  </si>
  <si>
    <t>Afro-Caribbean cults. ; Spirit possession -- Latin America. ; Blacks -- Latin America -- Religion.</t>
  </si>
  <si>
    <t>299.6/898</t>
  </si>
  <si>
    <t>Starring Mandela and Cosby</t>
  </si>
  <si>
    <t>Media and the End(s) of Apartheid</t>
  </si>
  <si>
    <t>Krabill, Ron</t>
  </si>
  <si>
    <t>Cosby show (Television program : 1984-1992) -- Influence. ; Television broadcasting -- Social aspects -- South Africa -- History -- 20th century. ; Television and politics -- South Africa -- History -- 20th century. ; Television viewers -- South Africa -- Attitudes -- History -- 20th century. ; Whites -- South Africa -- Attitudes -- History -- 20th century. ; Mass media and race relations -- South Africa -- History -- 20th century. ; Apartheid -- South Africa.</t>
  </si>
  <si>
    <t>302.2/3450968</t>
  </si>
  <si>
    <t>Street Therapists</t>
  </si>
  <si>
    <t>Race, Affect, and Neoliberal Personhood in Latino Newark</t>
  </si>
  <si>
    <t>Ramos-Zayas, Ana Y.</t>
  </si>
  <si>
    <t>Latin Americans -- New Jersey -- Newark -- Social conditions. ; Newark (N.J.) -- Social conditions.</t>
  </si>
  <si>
    <t>305.868/073074932</t>
  </si>
  <si>
    <t>Stuck in Place</t>
  </si>
  <si>
    <t>Urban Neighborhoods and the End of Progress toward Racial Equality</t>
  </si>
  <si>
    <t>Sharkey, Patrick</t>
  </si>
  <si>
    <t>African American neighborhoods -- Social aspects. ; African American neighborhoods -- Economic aspects. ; Urban African Americans -- Social conditions. ; Urban African Americans -- Civil rights. ; Discrimination in housing -- United States. ; Equality -- United States.</t>
  </si>
  <si>
    <t>Subject to Death</t>
  </si>
  <si>
    <t>Life and Loss in a Buddhist World</t>
  </si>
  <si>
    <t>Desjarlais, Robert</t>
  </si>
  <si>
    <t>BQ4487</t>
  </si>
  <si>
    <t>Death-Religious aspects-Buddhism. ; Death-Social aspects-Nepal-Helmu. ; Helambu Sherpa (Nepalese people)-Religion.</t>
  </si>
  <si>
    <t>294.3/423</t>
  </si>
  <si>
    <t>Summoned</t>
  </si>
  <si>
    <t>Identification and Religious Life in a Jewish Neighborhood</t>
  </si>
  <si>
    <t>Tavory, Iddo</t>
  </si>
  <si>
    <t>Jews - California - Los Angeles - Identity</t>
  </si>
  <si>
    <t>305.892/4079494</t>
  </si>
  <si>
    <t>Tamil Brahmans</t>
  </si>
  <si>
    <t>The Making of a Middle-Class Caste</t>
  </si>
  <si>
    <t>Fuller, C. J.</t>
  </si>
  <si>
    <t>Middle class - India - Tamil Nadu</t>
  </si>
  <si>
    <t>305.894/8110548208622</t>
  </si>
  <si>
    <t>The Black Child-Savers</t>
  </si>
  <si>
    <t>Racial Democracy and Juvenile Justice</t>
  </si>
  <si>
    <t>Ward, Geoff K.</t>
  </si>
  <si>
    <t>20120629</t>
  </si>
  <si>
    <t>African American children -- Legal status, laws, etc. -- History. ; Discrimination in juvenile justice administration -- United States -- History. ; Juvenile courts -- United States -- History. ; Juvenile justice, Administration of -- United States -- History.</t>
  </si>
  <si>
    <t>364.36089/96073</t>
  </si>
  <si>
    <t>The Book of Minor Perverts</t>
  </si>
  <si>
    <t>Sexology, Etiology, and the Emergences of Sexuality</t>
  </si>
  <si>
    <t>Kahan, Benjamin</t>
  </si>
  <si>
    <t>HQ71</t>
  </si>
  <si>
    <t>Sexology. ; Paraphilias.</t>
  </si>
  <si>
    <t>The Brotherhood of Freemason Sisters</t>
  </si>
  <si>
    <t>Gender, Secrecy, and Fraternity in Italian Masonic Lodges</t>
  </si>
  <si>
    <t>Mahmud, Lilith</t>
  </si>
  <si>
    <t>HS447</t>
  </si>
  <si>
    <t>Freemasons -- Italy.</t>
  </si>
  <si>
    <t>366/.10820945</t>
  </si>
  <si>
    <t>The Browning of the New South</t>
  </si>
  <si>
    <t>Jones, Jennifer A.</t>
  </si>
  <si>
    <t>F264</t>
  </si>
  <si>
    <t>Latin Americans-North Carolina-Winston-Salem. ; African Americans-North Carolina-Winston-Salem. ; Winston-Salem (N.C.)-Race relations. ; Winston-Salem (N.C.)-Emigration and immigration.</t>
  </si>
  <si>
    <t>305.8009756/67</t>
  </si>
  <si>
    <t>The Cooking of History</t>
  </si>
  <si>
    <t>How Not to Study Afro-Cuban Religion</t>
  </si>
  <si>
    <t>Palmié, Stephan</t>
  </si>
  <si>
    <t>BL2566</t>
  </si>
  <si>
    <t>Blacks -- Cuba -- Religion. ; Afro-Caribbean cults. ; Cuba -- Religion.</t>
  </si>
  <si>
    <t>299.6/897291</t>
  </si>
  <si>
    <t>The Difference Women Make</t>
  </si>
  <si>
    <t>The Policy Impact of Women in Congress</t>
  </si>
  <si>
    <t>JK1051</t>
  </si>
  <si>
    <t>United States.-Congress-Voting.</t>
  </si>
  <si>
    <t>320/.6/0973</t>
  </si>
  <si>
    <t>The Enigma of Diversity</t>
  </si>
  <si>
    <t>The Language of Race and the Limits of Racial Justice</t>
  </si>
  <si>
    <t>Cultural pluralism-United States. ; Affirmative action programs-United States. ; Race discrimination-United States. ; United States-Race relations.</t>
  </si>
  <si>
    <t>The Feeling of History</t>
  </si>
  <si>
    <t>Islam, Romanticism, and Andalusia</t>
  </si>
  <si>
    <t>Hirschkind, Charles</t>
  </si>
  <si>
    <t>20201225</t>
  </si>
  <si>
    <t>Orientalism-Spain-Andalusia. ; Collective memory-Spain-Andalusia. ; Andalusia (Spain)-Civilization.</t>
  </si>
  <si>
    <t>946/.02</t>
  </si>
  <si>
    <t>The Insane Chicago Way</t>
  </si>
  <si>
    <t>The Daring Plan by Chicago Gangs to Create a Spanish Mafia</t>
  </si>
  <si>
    <t>Hagedorn, John M.</t>
  </si>
  <si>
    <t>HV6439</t>
  </si>
  <si>
    <t>Hispanic American gangs - Illinois - Chicago - History - 20th century</t>
  </si>
  <si>
    <t>364.106/608968077311</t>
  </si>
  <si>
    <t>The Modernity Bluff</t>
  </si>
  <si>
    <t>Crime, Consumption, and Citizenship in Côte d’Ivoire</t>
  </si>
  <si>
    <t>Newell, Sasha</t>
  </si>
  <si>
    <t>Social status -- Côte d'Ivoire. ; Urban youth -- Côte d'Ivoire -- Economic conditions -- 21st century. ; Urban youth -- Côte d'Ivoire -- Social conditions -- 21st century.</t>
  </si>
  <si>
    <t>305.2350973/091732</t>
  </si>
  <si>
    <t>The Nuptial Deal</t>
  </si>
  <si>
    <t>Same-Sex Marriage and Neo-Liberal Governance</t>
  </si>
  <si>
    <t>Whitehead, Jaye Cee</t>
  </si>
  <si>
    <t>HQ1034</t>
  </si>
  <si>
    <t>Same-sex marriage -- Law and legislation. ; Gay couples -- Legal status, laws, etc.</t>
  </si>
  <si>
    <t>The Paradoxes of Integration</t>
  </si>
  <si>
    <t>Race, Neighborhood, and Civic Life in Multiethnic America</t>
  </si>
  <si>
    <t>Oliver, J. Eric</t>
  </si>
  <si>
    <t>Social integration -- United States. ; Ethnic neighborhoods -- United States. ; Minorities -- United States -- Attitudes. ; United States -- Race relations. ; United States -- Race relations -- Public opinion.</t>
  </si>
  <si>
    <t>The Patchwork City</t>
  </si>
  <si>
    <t>Class, Space, and Politics in Metro Manila</t>
  </si>
  <si>
    <t>Garrido, Marco Z.</t>
  </si>
  <si>
    <t>HT334</t>
  </si>
  <si>
    <t>Manila Metropolitan Area (Philippines)-Social conditions. ; Metropolitan areas-Social aspects-Philippines. ; Social classes-Philippines-Manila Metropolitan Area. ; Urban poor-Philippines-Manila Metropolitan Area-Social conditions. ; Middle class-Philippines-Manila Metropolitan Area. ; Equality-Philippines-Manila Metropolitan Area. ; Social conflict-Philippines-Manila Metropolitan Area. ; Urban poor-Political activity-Philippines-Manila Metropolitan Area. ; Middle class-Political activity-Philippines-Manila Metropolitan Area. ; Manila Metropolitan Area (Philippines)-Politics and government.</t>
  </si>
  <si>
    <t>307.76/40959916</t>
  </si>
  <si>
    <t>The Philadelphia Barrio</t>
  </si>
  <si>
    <t>The Arts, Branding, and Neighborhood Transformation</t>
  </si>
  <si>
    <t>Wherry, Frederick F.</t>
  </si>
  <si>
    <t>Hispanic American neighborhoods -- Pennsylvania -- Philadelphia. ; Community development -- Pennsylvania -- Philadelphia. ; Community arts projects -- Pennsylvania -- Philadelphia.</t>
  </si>
  <si>
    <t>307.7609748/11</t>
  </si>
  <si>
    <t>AO BW CD LS MG MU MW MZ NA SZ TZ ZA ZM ZW</t>
  </si>
  <si>
    <t>The Politics of Custom</t>
  </si>
  <si>
    <t>Chiefship, Capital, and the State in Contemporary Africa</t>
  </si>
  <si>
    <t>Comaroff, John L.</t>
  </si>
  <si>
    <t>GN492</t>
  </si>
  <si>
    <t>Chiefdoms-Africa. ; Africa-Politics and government-1960-</t>
  </si>
  <si>
    <t>320.8096</t>
  </si>
  <si>
    <t>The Predicament of Blackness</t>
  </si>
  <si>
    <t>Postcolonial Ghana and the Politics of Race</t>
  </si>
  <si>
    <t>Pierre, Jemima</t>
  </si>
  <si>
    <t>DT510</t>
  </si>
  <si>
    <t>Heritage tourism - Ghana</t>
  </si>
  <si>
    <t>305.8009667</t>
  </si>
  <si>
    <t>The Problem with Feeding Cities</t>
  </si>
  <si>
    <t>The Social Transformation of Infrastructure, Abundance, and Inequality in America</t>
  </si>
  <si>
    <t>Deener, Andrew</t>
  </si>
  <si>
    <t>HD9005</t>
  </si>
  <si>
    <t>Food supply-United States.</t>
  </si>
  <si>
    <t>338.1/973091732</t>
  </si>
  <si>
    <t>The Racial Order</t>
  </si>
  <si>
    <t>Emirbayer, Mustafa</t>
  </si>
  <si>
    <t>20150804</t>
  </si>
  <si>
    <t>Race</t>
  </si>
  <si>
    <t>The Remittance Landscape</t>
  </si>
  <si>
    <t>Spaces of Migration in Rural Mexico and Urban USA</t>
  </si>
  <si>
    <t>Lopez, Sarah Lynn</t>
  </si>
  <si>
    <t>20150112</t>
  </si>
  <si>
    <t>HG3916</t>
  </si>
  <si>
    <t>Emigrant remittances - Mexico</t>
  </si>
  <si>
    <t>332/.042460972</t>
  </si>
  <si>
    <t>The Rhetoric of Pregnancy</t>
  </si>
  <si>
    <t>Seigel, Marika</t>
  </si>
  <si>
    <t>RG551</t>
  </si>
  <si>
    <t>Pregnancy -- Handbooks, manuals, etc.</t>
  </si>
  <si>
    <t>The Scattered Family</t>
  </si>
  <si>
    <t>Parenting, African Migrants, and Global Inequality</t>
  </si>
  <si>
    <t>Coe, Cati</t>
  </si>
  <si>
    <t>HQ696</t>
  </si>
  <si>
    <t>Foreign workers, Ghanaian -- United States. ; Families -- Ghana. ; Children of foreign workers. ; Foreign workers'' families. ; Transnationalism -- Social aspects.</t>
  </si>
  <si>
    <t>The Specter of Global China</t>
  </si>
  <si>
    <t>Politics, Labor, and Foreign Investment in Africa</t>
  </si>
  <si>
    <t>Lee, Ching Kwan</t>
  </si>
  <si>
    <t>HG5782</t>
  </si>
  <si>
    <t>Investments, Foreign-China. ; Investments, Foreign-Zambia. ; Capitalism-China.</t>
  </si>
  <si>
    <t>332.67/35106894</t>
  </si>
  <si>
    <t>The Spirit of the Laws in Mozambique</t>
  </si>
  <si>
    <t>Obarrio, Juan</t>
  </si>
  <si>
    <t>DT3389</t>
  </si>
  <si>
    <t>Citizenship - Mozambique</t>
  </si>
  <si>
    <t>349.679</t>
  </si>
  <si>
    <t>The Trials of Mrs. K.</t>
  </si>
  <si>
    <t>Seeking Justice in a World with Witches</t>
  </si>
  <si>
    <t>Ashforth, Adam</t>
  </si>
  <si>
    <t>Trials (Witchcraft)-Malawi. ; Witchcraft-Social aspects-Malawi.</t>
  </si>
  <si>
    <t>133.4/3096897</t>
  </si>
  <si>
    <t>The Truth about Crime</t>
  </si>
  <si>
    <t>Sovereignty, Knowledge, Social Order</t>
  </si>
  <si>
    <t>Comaroff, Jean</t>
  </si>
  <si>
    <t>HV6035</t>
  </si>
  <si>
    <t>Police administration</t>
  </si>
  <si>
    <t>364.01</t>
  </si>
  <si>
    <t>The World in Guangzhou</t>
  </si>
  <si>
    <t>Africans and Other Foreigners in South China’s Global Marketplace</t>
  </si>
  <si>
    <t>DS797</t>
  </si>
  <si>
    <t>Guangzhou (China)-Ethnic relations. ; Africans-China-Guangzhou. ; Business enterprises-China-Guangzhou.</t>
  </si>
  <si>
    <t>305.8009512/75</t>
  </si>
  <si>
    <t>Thug Life</t>
  </si>
  <si>
    <t>Race, Gender, and the Meaning of Hip-Hop</t>
  </si>
  <si>
    <t>Jeffries, Michael P.</t>
  </si>
  <si>
    <t>Rap (Music) -- Social aspects -- United States. ; Hip-hop -- Social aspects -- United States.</t>
  </si>
  <si>
    <t>306.4/842490973</t>
  </si>
  <si>
    <t>78.00</t>
  </si>
  <si>
    <t>Tight Knit</t>
  </si>
  <si>
    <t>Global Families and the Social Life of Fast Fashion</t>
  </si>
  <si>
    <t>Krause, Elizabeth L.</t>
  </si>
  <si>
    <t>HD8488</t>
  </si>
  <si>
    <t>Foreign workers, Chinese-Italy-Prato-Social conditions. ; Clothing workers-Italy-Prato-Social conditions. ; Immigrant families-Italy-Prato-Social conditions. ; Immigrants-Italy-Social conditions. ; Clothing trade-Social aspects-Italy. ; Globalization-Social aspects-Italy. ; Italy-Emigration and immigration-Social aspects. ; Italy-Emigration and immigration-Economic aspects. ; Prato (Italy)-Ethnic relations.</t>
  </si>
  <si>
    <t>331.6/2510945519</t>
  </si>
  <si>
    <t>To Be a Man Is Not a One-Day Job</t>
  </si>
  <si>
    <t>Masculinity, Money, and Intimacy in Nigeria</t>
  </si>
  <si>
    <t>20171124</t>
  </si>
  <si>
    <t>Men--Nigeria--Social conditions.</t>
  </si>
  <si>
    <t>305.3109669</t>
  </si>
  <si>
    <t>Touching Encounters</t>
  </si>
  <si>
    <t>Sex, Work, and Male-for-Male Internet Escorting</t>
  </si>
  <si>
    <t>Walby, Kevin</t>
  </si>
  <si>
    <t>Male prostitution - Psychological aspects</t>
  </si>
  <si>
    <t>306.740811</t>
  </si>
  <si>
    <t>Tourist Attractions</t>
  </si>
  <si>
    <t>Performing Race and Masculinity in Brazil's Sexual Economy</t>
  </si>
  <si>
    <t>Mitchell, Gregory</t>
  </si>
  <si>
    <t>20151209</t>
  </si>
  <si>
    <t>Male prostitutes-Brazil-Social conditions. ; Sex tourism-Social aspects-Brazil. ; Prostitutes' customers-Brazil. ; Male prostitution-Social aspects-Brazil.</t>
  </si>
  <si>
    <t>306.74/3</t>
  </si>
  <si>
    <t>Tragic Spirits</t>
  </si>
  <si>
    <t>Shamanism, Memory, and Gender in Contemporary Mongolia</t>
  </si>
  <si>
    <t>Buyandelger, Manduhai</t>
  </si>
  <si>
    <t>GN635</t>
  </si>
  <si>
    <t>Baeiian-Uul Sum (Mongolia) - Economic conditions - 20th century</t>
  </si>
  <si>
    <t>299/.42</t>
  </si>
  <si>
    <t>Troubling Vision</t>
  </si>
  <si>
    <t>Performance, Visuality, and Blackness</t>
  </si>
  <si>
    <t>Fleetwood, Nicole R.</t>
  </si>
  <si>
    <t>African Americans in popular culture. ; African Americans -- Race identity. ; Blacks -- Race identity. ; Hip-hop. ; Masculinity in popular culture. ; Femininity in popular culture.</t>
  </si>
  <si>
    <t>Truth in Motion</t>
  </si>
  <si>
    <t>The Recursive Anthropology of Cuban Divination</t>
  </si>
  <si>
    <t>Holbraad, Martin</t>
  </si>
  <si>
    <t>BL2532</t>
  </si>
  <si>
    <t>Ifa (Religion) -- Cuba. ; Divination -- Cuba. ; Cuba -- Religion.</t>
  </si>
  <si>
    <t>299.6/833302097291</t>
  </si>
  <si>
    <t>Two Arabs, a Berber, and a Jew</t>
  </si>
  <si>
    <t>Entangled Lives in Morocco</t>
  </si>
  <si>
    <t>DT325</t>
  </si>
  <si>
    <t>Arabs - Morocco</t>
  </si>
  <si>
    <t>306.0964</t>
  </si>
  <si>
    <t>Under a Bad Sign</t>
  </si>
  <si>
    <t>Criminal Self-Representation in African American Popular Culture</t>
  </si>
  <si>
    <t>Munby, Jonathan</t>
  </si>
  <si>
    <t>African Americans in popular culture. ; African American arts. ; Crime in popular culture -- United States. ; Popular culture -- United States.</t>
  </si>
  <si>
    <t>Upsold</t>
  </si>
  <si>
    <t>Real Estate Agents, Prices, and Neighborhood Inequality</t>
  </si>
  <si>
    <t>Besbris, Max</t>
  </si>
  <si>
    <t>20200905</t>
  </si>
  <si>
    <t>HD7304</t>
  </si>
  <si>
    <t>Housing-New York (State)-New York-Finance.</t>
  </si>
  <si>
    <t>333.33/8097471</t>
  </si>
  <si>
    <t>Viral Economies</t>
  </si>
  <si>
    <t>Bird Flu Experiments in Vietnam</t>
  </si>
  <si>
    <t>Porter, Natalie</t>
  </si>
  <si>
    <t>RA644</t>
  </si>
  <si>
    <t>Avian influenza-Vietnam. ; Poultry-Virus diseases.</t>
  </si>
  <si>
    <t>614.5/18</t>
  </si>
  <si>
    <t>Visions of Queer Martyrdom from John Henry Newman to Derek Jarman</t>
  </si>
  <si>
    <t>Newman, John Henry, -- 1801-1890. ; Bennett, W. C. -- (William Cox), -- 1820-1895. ; Ignatius, -- Father, O.S.B., -- 1837-1908. ; Rolfe, Frederick, -- 1860-1913. ; Wilde, Oscar, -- 1854-1900. ; Jarman, Derek, -- 1942-1994. ; Homosexuality -- England -- Religious aspects.</t>
  </si>
  <si>
    <t>205/.6640942</t>
  </si>
  <si>
    <t>Wandering Spirits</t>
  </si>
  <si>
    <t>Loneliness and Longing in Greenland</t>
  </si>
  <si>
    <t>Flora, Janne</t>
  </si>
  <si>
    <t>E99</t>
  </si>
  <si>
    <t>Inuit-Greenland-Social conditions. ; Loneliness-Greenland. ; Loneliness-Social aspects-Greenland. ; Social isolation-Greenland. ; Kinship-Greenland-Psychological aspects. ; Suicide-Greenland. ; Interpersonal relations-Greenland. ; Inuit-Kinship-Greenland-Psychological aspects.</t>
  </si>
  <si>
    <t>998/.20049712</t>
  </si>
  <si>
    <t>When Peace Is Not Enough</t>
  </si>
  <si>
    <t>How the Israeli Peace Camp Thinks about Religion, Nationalism, and Justice</t>
  </si>
  <si>
    <t>20130603</t>
  </si>
  <si>
    <t>Arab-Israeli conflict -- Social aspects. ; Arab-Israeli conflict -- 1993- -- Peace. ; Group identity -- Israel. ; Peace movements -- Israel.</t>
  </si>
  <si>
    <t>When We Imagine Grace</t>
  </si>
  <si>
    <t>Black Men and Subject Making</t>
  </si>
  <si>
    <t>Drake, Simone C.</t>
  </si>
  <si>
    <t>African American men - Social conditions</t>
  </si>
  <si>
    <t>Witchcraft, Intimacy, and Trust</t>
  </si>
  <si>
    <t>Africa in Comparison</t>
  </si>
  <si>
    <t>Geschiere, Peter</t>
  </si>
  <si>
    <t>20130809</t>
  </si>
  <si>
    <t>Witchcraft -- Africa. ; Witchcraft -- Social aspects. ; Witchcraft -- Psychological aspects. ; Intimacy (Psychology) ; Trust -- Africa.</t>
  </si>
  <si>
    <t>133.4/309</t>
  </si>
  <si>
    <t>Yaya's Story</t>
  </si>
  <si>
    <t>The Quest for Well-Being in the World</t>
  </si>
  <si>
    <t>Stoller, Paul</t>
  </si>
  <si>
    <t>20141008</t>
  </si>
  <si>
    <t>Stoller, Paul.;Songhai (African people) -- Niger -- Biography.;Nigeriens -- New York (State) -- New York -- Biography.;Anthropologists -- United States -- Biography.;Interracial friendship -- Case studies.</t>
  </si>
  <si>
    <t>Songs in Black and Lavender</t>
  </si>
  <si>
    <t>Race, Sexual Politics, and Women's Music</t>
  </si>
  <si>
    <t>Hayes, Eileen M.</t>
  </si>
  <si>
    <t>Women's music - History and criticism</t>
  </si>
  <si>
    <t>780.82/0973</t>
  </si>
  <si>
    <t>AR BB BO BR BS BZ CA CL CO CR CU DM DO FK GF GL GT GY HN HT JM KN MX NI PA PE PR PY SR SV TT US UY VE</t>
  </si>
  <si>
    <t>Asian Americans in Dixie</t>
  </si>
  <si>
    <t>Race and Migration in the South</t>
  </si>
  <si>
    <t>Joshi, Khyati Y.</t>
  </si>
  <si>
    <t>20131014</t>
  </si>
  <si>
    <t>F216</t>
  </si>
  <si>
    <t>Asian Americans - Southern States</t>
  </si>
  <si>
    <t>305.895/073075</t>
  </si>
  <si>
    <t>Asianfail</t>
  </si>
  <si>
    <t>Narratives of Disenchantment and the Model Minority</t>
  </si>
  <si>
    <t>Ty, Eleanor</t>
  </si>
  <si>
    <t>305.895/073</t>
  </si>
  <si>
    <t>Becoming Refugee American</t>
  </si>
  <si>
    <t>The Politics of Rescue in Little Saigon</t>
  </si>
  <si>
    <t>Nguyen, Phuong Tran</t>
  </si>
  <si>
    <t>F868</t>
  </si>
  <si>
    <t>Vietnamese Americans--Social conditions.</t>
  </si>
  <si>
    <t>305.9/06914079496</t>
  </si>
  <si>
    <t>Chinese in the Woods</t>
  </si>
  <si>
    <t>Logging and Lumbering in the American West</t>
  </si>
  <si>
    <t>Chung, Sue Fawn</t>
  </si>
  <si>
    <t>20150928</t>
  </si>
  <si>
    <t>Lumber trade - Social aspects - West (U.S.) - History - 19th century</t>
  </si>
  <si>
    <t>331.6/251097809034</t>
  </si>
  <si>
    <t>Chino</t>
  </si>
  <si>
    <t>Anti-Chinese Racism in Mexico, 1880-1940</t>
  </si>
  <si>
    <t>Chang, Jason Oliver</t>
  </si>
  <si>
    <t>F1392</t>
  </si>
  <si>
    <t>305.8951072</t>
  </si>
  <si>
    <t>Discriminating Sex</t>
  </si>
  <si>
    <t>White Leisure and the Making of the American Oriental</t>
  </si>
  <si>
    <t>Sueyoshi, Amy</t>
  </si>
  <si>
    <t>Sex role-California-San Francisco-History-19th century. ; Marginality, Social-California-San Francisco-History-19th century. ; Leisure-California-San Francisco-History-19th century. ; Chinese Americans-California-San Francisco-History-19th century. ; Japanese Americans-California-San Francisco-History-19th century.</t>
  </si>
  <si>
    <t>305.30979461</t>
  </si>
  <si>
    <t>Disrupting Kinship</t>
  </si>
  <si>
    <t>Transnational Politics of Korean Adoption in the United States</t>
  </si>
  <si>
    <t>McKee, Kimberly D.</t>
  </si>
  <si>
    <t>20190302</t>
  </si>
  <si>
    <t>HV875</t>
  </si>
  <si>
    <t>Interracial adoption-United States. ; Interracial adoption-Korea (South) ; Intercountry adoption-United States. ; Intercountry adoption-Korea (South) ; Adoptees-United States. ; Korean Americans-Ethnic identity.</t>
  </si>
  <si>
    <t>362.734089/957073</t>
  </si>
  <si>
    <t>In Defense of Justice</t>
  </si>
  <si>
    <t>Joseph Kurihara and the Japanese American Struggle for Equality</t>
  </si>
  <si>
    <t>Tamura, Eileen</t>
  </si>
  <si>
    <t>Tule Lake Relocation Center</t>
  </si>
  <si>
    <t>940.531779487092</t>
  </si>
  <si>
    <t>In Pursuit of Gold</t>
  </si>
  <si>
    <t>Chinese American Miners and Merchants in the American West</t>
  </si>
  <si>
    <t>F847</t>
  </si>
  <si>
    <t>Elko County (Nev.) - Ethnic relations - History - 19th century</t>
  </si>
  <si>
    <t>979.3/1602</t>
  </si>
  <si>
    <t>Issei Buddhism in the Americas</t>
  </si>
  <si>
    <t>Williams, Duncan Ryuken</t>
  </si>
  <si>
    <t>BQ724</t>
  </si>
  <si>
    <t>Buddhism - America</t>
  </si>
  <si>
    <t>294.3/928086912097</t>
  </si>
  <si>
    <t>Muncie, India(na)</t>
  </si>
  <si>
    <t>Middletown and Asian America</t>
  </si>
  <si>
    <t>Gupta-Carlson, Himanee</t>
  </si>
  <si>
    <t>F534</t>
  </si>
  <si>
    <t>Gupta-Carlson, Himanee. ; Lynd, Robert Staughton,-1892-1970.-Middletown. ; South Asian Americans-Indiana-Muncie. ; Immigrants-Indiana-Muncie. ; Muncie (Ind.)-Biography. ; Muncie (Ind.)-Social conditions. ; Muncie (Ind.)-Ethnic relations.</t>
  </si>
  <si>
    <t>305.800977265</t>
  </si>
  <si>
    <t>Queering the Global Filipina Body</t>
  </si>
  <si>
    <t>Contested Nationalisms in the Filipina/o Diaspora</t>
  </si>
  <si>
    <t>Velasco, Gina K.</t>
  </si>
  <si>
    <t>HQ1757 .V453 2020</t>
  </si>
  <si>
    <t>Women-Philippines-Social conditions.</t>
  </si>
  <si>
    <t>305.4209599</t>
  </si>
  <si>
    <t>Raced to Death in 1920s Hawai I</t>
  </si>
  <si>
    <t>Injustice and Revenge in the Fukunaga Case</t>
  </si>
  <si>
    <t>Okamura, Jonathan Y.</t>
  </si>
  <si>
    <t>KF224</t>
  </si>
  <si>
    <t>Fukunaga, Myles Yutaka,-1909-1929-Trials, litigation, etc. ; Trials (Murder)-Hawaii-History-20th century. ; Discrimination in criminal justice administration-Hawaii-History-20th century.</t>
  </si>
  <si>
    <t>345.96902523099693</t>
  </si>
  <si>
    <t>Reading Together, Reading Apart</t>
  </si>
  <si>
    <t>Identity, Belonging, and South Asian American Community</t>
  </si>
  <si>
    <t>Bhalla, Tamara</t>
  </si>
  <si>
    <t>Asian Americans--Study and teaching.</t>
  </si>
  <si>
    <t>The Labor of Care</t>
  </si>
  <si>
    <t>Filipina Migrants and Transnational Families in the Digital Age</t>
  </si>
  <si>
    <t>Francisco-Menchavez, Valerie</t>
  </si>
  <si>
    <t>HM1271</t>
  </si>
  <si>
    <t>Transborder ethnic groups-Philippines. ; Women immigrants-Philippines. ; Mothers-Philippines. ; Digital communications-Philippines. ; Internet-Social aspects-Philippines. ; Transnationalism. ; SOCIAL SCIENCE / Emigration &amp; Immigration.-bisacsh ; SOCIAL SCIENCE / Ethnic Studies / Asian American Studies.-bisacsh ; SOCIAL SCIENCE / Women's Studies.-bisacsh</t>
  </si>
  <si>
    <t>305.8009599</t>
  </si>
  <si>
    <t>The Minor Intimacies of Race</t>
  </si>
  <si>
    <t>Asian Publics in North America</t>
  </si>
  <si>
    <t>Kim, Christine</t>
  </si>
  <si>
    <t>E49</t>
  </si>
  <si>
    <t>The Work of Mothering</t>
  </si>
  <si>
    <t>Globalization and the Filipino Diaspora</t>
  </si>
  <si>
    <t>Suarez, Harrod J.</t>
  </si>
  <si>
    <t>DS665</t>
  </si>
  <si>
    <t>Filipino diaspora.</t>
  </si>
  <si>
    <t>331.44089992099998</t>
  </si>
  <si>
    <t>The Useless Mouths and Other Literary Writings</t>
  </si>
  <si>
    <t>Drama</t>
  </si>
  <si>
    <t>842/.914</t>
  </si>
  <si>
    <t>Mobilizing Black Germany</t>
  </si>
  <si>
    <t>Afro-German Women and the Making of a Transnational Movement</t>
  </si>
  <si>
    <t>Black Internationalism Ser.</t>
  </si>
  <si>
    <t>Florvil, Tiffany N.</t>
  </si>
  <si>
    <t>20201228</t>
  </si>
  <si>
    <t>DD78</t>
  </si>
  <si>
    <t>To Turn the Whole World Over</t>
  </si>
  <si>
    <t>Black Women and Internationalism</t>
  </si>
  <si>
    <t>Blain, Keisha</t>
  </si>
  <si>
    <t>African American women-Politics and government-19th century. ; African American women-Politics and government-20th century. ; African American women political activists-History-19th century. ; African American women political activists-History-20th century. ; Internationalism-History-19th century. ; Internationalism-History-20th century.</t>
  </si>
  <si>
    <t>305.48896073009034</t>
  </si>
  <si>
    <t>Immigrant Identity and the Politics of Citizenship</t>
  </si>
  <si>
    <t>A Collection of Articles from the Journal of American Ethnic History</t>
  </si>
  <si>
    <t>Bukowczyk, John J.</t>
  </si>
  <si>
    <t>JV6477</t>
  </si>
  <si>
    <t>Between Fitness and Death</t>
  </si>
  <si>
    <t>Disability and Slavery in the Caribbean</t>
  </si>
  <si>
    <t>Hunt-Kennedy, Stefanie</t>
  </si>
  <si>
    <t>HT1092$b.H868 2020</t>
  </si>
  <si>
    <t>Slaves-West Indies, British-Social conditions.</t>
  </si>
  <si>
    <t>306.36209729000001</t>
  </si>
  <si>
    <t>Disability Histories</t>
  </si>
  <si>
    <t>Burch, Susan</t>
  </si>
  <si>
    <t>HV1552</t>
  </si>
  <si>
    <t>Disabilities -- History. ; People with disabilities -- History. ; Disabilities -- Cross-cultural studies. ; People with disabilities -- Cross-cultural studies.</t>
  </si>
  <si>
    <t>Money, Marriage, and Madness</t>
  </si>
  <si>
    <t>The Life of Anna Ott</t>
  </si>
  <si>
    <t>Nielsen, Kim E.</t>
  </si>
  <si>
    <t>R154.O695 .N545 2020</t>
  </si>
  <si>
    <t>Ott, Anna Miesse,-1819-1893.</t>
  </si>
  <si>
    <t>Beyond Partition</t>
  </si>
  <si>
    <t>Gender, Violence and Representation in Postcolonial India</t>
  </si>
  <si>
    <t>Misri, Deepti</t>
  </si>
  <si>
    <t>HN690</t>
  </si>
  <si>
    <t>Women - Violence against - India - History</t>
  </si>
  <si>
    <t>305.48/420954</t>
  </si>
  <si>
    <t>Disruptive Archives</t>
  </si>
  <si>
    <t>Feminist Memories of Resistance in Latin America's Dirty Wars</t>
  </si>
  <si>
    <t>MacManus, Viviana Beatriz</t>
  </si>
  <si>
    <t>HQ1460</t>
  </si>
  <si>
    <t>Dissident Friendships</t>
  </si>
  <si>
    <t>Feminism, Imperialism, and Transnational Solidarity</t>
  </si>
  <si>
    <t>Chowdhury, Elora</t>
  </si>
  <si>
    <t>Feminism - Political aspects</t>
  </si>
  <si>
    <t>Fashioning Postfeminism</t>
  </si>
  <si>
    <t>Spectacular Femininity and Transnational Culture</t>
  </si>
  <si>
    <t>Dosekun, Simidele</t>
  </si>
  <si>
    <t>HQ1236.5.N6 .D674 2020</t>
  </si>
  <si>
    <t>Feminism-Nigeria.</t>
  </si>
  <si>
    <t>Feminist and Human Rights Struggles in Peru</t>
  </si>
  <si>
    <t>Decolonizing Transitional Justice</t>
  </si>
  <si>
    <t>Bueno-Hansen, Pascha</t>
  </si>
  <si>
    <t>20150717</t>
  </si>
  <si>
    <t>Human rights movements - Peru</t>
  </si>
  <si>
    <t>323.3/40985</t>
  </si>
  <si>
    <t>Hear Our Truths</t>
  </si>
  <si>
    <t>The Creative Potential of Black Girlhood</t>
  </si>
  <si>
    <t>Brown, Ruth Nicole</t>
  </si>
  <si>
    <t>Women -- United States -- Social conditions. ; Women, Black.</t>
  </si>
  <si>
    <t>305.235208996073</t>
  </si>
  <si>
    <t>In a Classroom of Their Own</t>
  </si>
  <si>
    <t>The Intersection of Race and Feminist Politics in All-Black Male Schools</t>
  </si>
  <si>
    <t>Lindsay, Keisha</t>
  </si>
  <si>
    <t>LC2717</t>
  </si>
  <si>
    <t>African American boys-Education-Social aspects. ; African American young men-Education-Social aspects. ; African American girls-Education-Social aspects. ; Education-Social aspects-United States. ; Single-sex schools-United States. ; Sex differences in education-United States. ; Educational equalization-United States.</t>
  </si>
  <si>
    <t>Muddying the Waters</t>
  </si>
  <si>
    <t>Coauthoring Feminisms Across Scholarship and Activism</t>
  </si>
  <si>
    <t>Nagar, Richa</t>
  </si>
  <si>
    <t>HQ1180</t>
  </si>
  <si>
    <t>Politicizing Creative Economy</t>
  </si>
  <si>
    <t>Activism and a Hunger Called Theater</t>
  </si>
  <si>
    <t>Da Costa, Dia</t>
  </si>
  <si>
    <t>PN2884</t>
  </si>
  <si>
    <t>Theater--Political aspects--India--Research--21st century.</t>
  </si>
  <si>
    <t>Queer and Trans Migrations</t>
  </si>
  <si>
    <t>Dynamics of Illegalization, Detention, and Deportation</t>
  </si>
  <si>
    <t>Luibheid, Eithne</t>
  </si>
  <si>
    <t>JV6346.5 .Q447 2020</t>
  </si>
  <si>
    <t>Sexual minority immigrants-Social conditions-Case studies.</t>
  </si>
  <si>
    <t>306.76086912</t>
  </si>
  <si>
    <t>Alice in Pornoland</t>
  </si>
  <si>
    <t>Hardcore Encounters with the Victorian Gothic</t>
  </si>
  <si>
    <t>Feminist Media Studies</t>
  </si>
  <si>
    <t>Marks, Laura Helen</t>
  </si>
  <si>
    <t>20181017</t>
  </si>
  <si>
    <t>791.436538</t>
  </si>
  <si>
    <t>Gendered Asylum</t>
  </si>
  <si>
    <t>Race and Violence in U. S. Law and Politics</t>
  </si>
  <si>
    <t>McKinnon, Sara L.</t>
  </si>
  <si>
    <t>KF4836</t>
  </si>
  <si>
    <t>POLITICAL SCIENCE / Political Freedom &amp; Security / General</t>
  </si>
  <si>
    <t>Homeland Maternity</t>
  </si>
  <si>
    <t>US Security Culture and the New Reproductive Regime</t>
  </si>
  <si>
    <t>Fixmer-Oraiz, Natalie</t>
  </si>
  <si>
    <t>HQ766</t>
  </si>
  <si>
    <t>Human reproduction-Political aspects-United States. ; Motherhood-Political aspects-United States. ; National security-United States. ; Feminist theory-Political aspects-United States. ; SOCIAL SCIENCE / Women's Studies.-bisacsh ; SOCIAL SCIENCE / Abortion &amp; Birth Control.-bisacsh ; MEDICAL / Reproductive Medicine &amp; Technology.-bisacsh</t>
  </si>
  <si>
    <t>306.87430973</t>
  </si>
  <si>
    <t>Queer Migration Politics</t>
  </si>
  <si>
    <t>Activist Rhetoric and Coalitional Possibilities</t>
  </si>
  <si>
    <t>Immigrants - Civil rights - United States</t>
  </si>
  <si>
    <t>Recasting Folk in the Himalayas</t>
  </si>
  <si>
    <t>Indian Music, Media, and Social Mobility</t>
  </si>
  <si>
    <t>Folklore Studies in Multicultural World Ser.</t>
  </si>
  <si>
    <t>Fiol, Stefan</t>
  </si>
  <si>
    <t>20170911</t>
  </si>
  <si>
    <t>ML3748</t>
  </si>
  <si>
    <t>Mass media--Social aspects.</t>
  </si>
  <si>
    <t>From the Jewish Heartland</t>
  </si>
  <si>
    <t>Two Centuries of Midwest Foodways</t>
  </si>
  <si>
    <t>Steinberg, Ellen F.</t>
  </si>
  <si>
    <t>TX724</t>
  </si>
  <si>
    <t>Jews - Food - Middle West</t>
  </si>
  <si>
    <t>641.5/676</t>
  </si>
  <si>
    <t>Front Pages, Front Lines</t>
  </si>
  <si>
    <t>Media and the Fight for Women's Suffrage</t>
  </si>
  <si>
    <t>JK1901$b.F766 2020</t>
  </si>
  <si>
    <t>Women-Suffrage.</t>
  </si>
  <si>
    <t>16.324622999999999</t>
  </si>
  <si>
    <t>Becoming Mapuche</t>
  </si>
  <si>
    <t>Person and Ritual in Indigenous Chile</t>
  </si>
  <si>
    <t>Course, Magnus</t>
  </si>
  <si>
    <t>F3126</t>
  </si>
  <si>
    <t>Mapuche Indians - Cultural assimilation</t>
  </si>
  <si>
    <t>305.898/72</t>
  </si>
  <si>
    <t>Cape Verde, Let's Go</t>
  </si>
  <si>
    <t>Creole Rappers and Citizenship in Portugal</t>
  </si>
  <si>
    <t>Pardue, Derek</t>
  </si>
  <si>
    <t>20151111</t>
  </si>
  <si>
    <t>DP534</t>
  </si>
  <si>
    <t>Rap (Music) - Social aspects - Portugal - Lisbon</t>
  </si>
  <si>
    <t>Cultural Heritage in Mali in the Neoliberal Era</t>
  </si>
  <si>
    <t>De Jorio, Rosa</t>
  </si>
  <si>
    <t>DT551</t>
  </si>
  <si>
    <t>Mali (raepublique)</t>
  </si>
  <si>
    <t>363.6/9096623</t>
  </si>
  <si>
    <t>Hierarchies of Care</t>
  </si>
  <si>
    <t>Girls, Motherhood, and Inequality in Peru</t>
  </si>
  <si>
    <t>Van Vleet, Krista E.</t>
  </si>
  <si>
    <t>HQ798 .V36 2019</t>
  </si>
  <si>
    <t>Girls.</t>
  </si>
  <si>
    <t>649.133</t>
  </si>
  <si>
    <t>Reinventing Chinese Tradition</t>
  </si>
  <si>
    <t>The Cultural Politics of Late Socialism</t>
  </si>
  <si>
    <t>Wu, Ka-ming</t>
  </si>
  <si>
    <t>Social change - China - Yan'an Shi</t>
  </si>
  <si>
    <t>951/.43</t>
  </si>
  <si>
    <t>Remaking Muslim Lives</t>
  </si>
  <si>
    <t>Everyday Islam in Postwar Bosnia and Herzegovina</t>
  </si>
  <si>
    <t>Henig, David</t>
  </si>
  <si>
    <t>DR1674</t>
  </si>
  <si>
    <t>Muslims-Bosnia and Herzegovina-Social conditions.</t>
  </si>
  <si>
    <t>305.6970949742</t>
  </si>
  <si>
    <t>Somalis Abroad</t>
  </si>
  <si>
    <t>Clan and Everyday Life in Finland</t>
  </si>
  <si>
    <t>Bjork, Stephanie R.</t>
  </si>
  <si>
    <t>DL1020</t>
  </si>
  <si>
    <t>Somalis--Finland--Social life and customs.</t>
  </si>
  <si>
    <t>305.8935404897</t>
  </si>
  <si>
    <t>The Street Is My Pulpit</t>
  </si>
  <si>
    <t>Hip Hop and Christianity in Kenya</t>
  </si>
  <si>
    <t>Ntarangwi, Mwenda</t>
  </si>
  <si>
    <t>ML3921</t>
  </si>
  <si>
    <t>Rap musicians - Kenya</t>
  </si>
  <si>
    <t>782.42164911</t>
  </si>
  <si>
    <t>Bringing Aztlan to Mexican Chicago</t>
  </si>
  <si>
    <t>My Life, My Work, My Art</t>
  </si>
  <si>
    <t>Gonzalez, Jose Gamaliel</t>
  </si>
  <si>
    <t>20100628</t>
  </si>
  <si>
    <t>Gonzalez, Jose Gamaliel - Themes, motives</t>
  </si>
  <si>
    <t>Chicago Católico</t>
  </si>
  <si>
    <t>Making Catholic Parishes Mexican</t>
  </si>
  <si>
    <t>Kanter, Deborah E.</t>
  </si>
  <si>
    <t>BX1407.H55$b.K368 2020</t>
  </si>
  <si>
    <t>Catholic Church-Illinois-Chicago-Membership.</t>
  </si>
  <si>
    <t>282.77311089687203</t>
  </si>
  <si>
    <t>Chicanas of 18th Street</t>
  </si>
  <si>
    <t>Narratives of a Movement from Latino Chicago</t>
  </si>
  <si>
    <t>Ramirez, Leonard G.</t>
  </si>
  <si>
    <t>20110921</t>
  </si>
  <si>
    <t>Chicano movement - Illinois - Chicago</t>
  </si>
  <si>
    <t>305.4886872077311</t>
  </si>
  <si>
    <t>Compañeros</t>
  </si>
  <si>
    <t>Latino Activists in the Face of AIDS</t>
  </si>
  <si>
    <t>Ramirez-Valles, Jesus</t>
  </si>
  <si>
    <t>Hispanic American sexual minorities - Political activity - United States</t>
  </si>
  <si>
    <t>362.196/979200896807</t>
  </si>
  <si>
    <t>Defending Their Own in the Cold</t>
  </si>
  <si>
    <t>The Cultural Turns of U. S. Puerto Ricans</t>
  </si>
  <si>
    <t>Zimmerman, Marc</t>
  </si>
  <si>
    <t>Arts, Puerto Rican - Social asepcts - Illinois - Chicago</t>
  </si>
  <si>
    <t>305.868/7295073</t>
  </si>
  <si>
    <t>In Search of Belonging</t>
  </si>
  <si>
    <t>Latinas, Media, and Citizenship</t>
  </si>
  <si>
    <t>Baez, Jillian M.</t>
  </si>
  <si>
    <t>P94</t>
  </si>
  <si>
    <t>Hispanic Americans-Cultural assimilation. ; Hispanic Americans-Communications.</t>
  </si>
  <si>
    <t>302.2308968073</t>
  </si>
  <si>
    <t>Latina Lives in Milwaukee</t>
  </si>
  <si>
    <t>Delgadillo, Theresa</t>
  </si>
  <si>
    <t>20151029</t>
  </si>
  <si>
    <t>F589</t>
  </si>
  <si>
    <t>Hispanic American women - Wisconsin - Milwaukee - Social conditions</t>
  </si>
  <si>
    <t>305.48/868730922</t>
  </si>
  <si>
    <t>Latina/o Midwest Reader</t>
  </si>
  <si>
    <t>Valerio-Jimenez, Omar</t>
  </si>
  <si>
    <t>Hispanic Americans--Middle West--History.</t>
  </si>
  <si>
    <t>Latino Urban Ethnography and the Work of Elena Padilla</t>
  </si>
  <si>
    <t>Rua, Merida M.</t>
  </si>
  <si>
    <t>Padilla, Elena</t>
  </si>
  <si>
    <t>305.868/7295</t>
  </si>
  <si>
    <t>Negotiating Latinidad</t>
  </si>
  <si>
    <t>Intralatina/o Lives in Chicago</t>
  </si>
  <si>
    <t>Aparicio, Frances R.</t>
  </si>
  <si>
    <t>Identity (Psychology)-Social aspects.</t>
  </si>
  <si>
    <t>The Mexican Revolution in Chicago</t>
  </si>
  <si>
    <t>Immigration Politics from the Early Twentieth Century to the Cold War</t>
  </si>
  <si>
    <t>Flores, John H.</t>
  </si>
  <si>
    <t>Mexicans-Illinois-History. ; Mexicans-Illinois-Chicago-History. ; Mexico-History-Revolution, 1910-1920.</t>
  </si>
  <si>
    <t>973.046872</t>
  </si>
  <si>
    <t>Afro-Nostalgia</t>
  </si>
  <si>
    <t>Feeling Good in Contemporary Black Culture</t>
  </si>
  <si>
    <t>20210412</t>
  </si>
  <si>
    <t>Along the Streets of Bronzeville</t>
  </si>
  <si>
    <t>Black Chicago's Literary Landscape</t>
  </si>
  <si>
    <t>Schlabach, Elizabeth Schroeder</t>
  </si>
  <si>
    <t>20130910</t>
  </si>
  <si>
    <t>African Americans - Illinois - Chicago - Intellectual life</t>
  </si>
  <si>
    <t>810.9977311</t>
  </si>
  <si>
    <t>Archibald Motley Jr. and Racial Reinvention</t>
  </si>
  <si>
    <t>The Old Negro in New Negro Art</t>
  </si>
  <si>
    <t>Wolfskill, Phoebe</t>
  </si>
  <si>
    <t>ND237</t>
  </si>
  <si>
    <t>African Americans in art.</t>
  </si>
  <si>
    <t>Autochthonomies</t>
  </si>
  <si>
    <t>Transnationalism, Testimony, and Transmission in the African Diaspora</t>
  </si>
  <si>
    <t>Chancy, Myriam J. A.</t>
  </si>
  <si>
    <t>African diaspora-History.</t>
  </si>
  <si>
    <t>909.04960000000005</t>
  </si>
  <si>
    <t>Black Post-Blackness</t>
  </si>
  <si>
    <t>The Black Arts Movement and Twenty-First-Century Aesthetics</t>
  </si>
  <si>
    <t>Crawford, Margo Natalie</t>
  </si>
  <si>
    <t>N6490</t>
  </si>
  <si>
    <t>Black nationalism.</t>
  </si>
  <si>
    <t>700.411</t>
  </si>
  <si>
    <t>Black Public History in Chicago</t>
  </si>
  <si>
    <t>Civil Rights Activism from World War II into the Cold War</t>
  </si>
  <si>
    <t>Rocksborough-Smith, Ian</t>
  </si>
  <si>
    <t>African Americans-Illinois-Chicago-History-20th century.</t>
  </si>
  <si>
    <t>305.89609773/11</t>
  </si>
  <si>
    <t>Black Queer Freedom</t>
  </si>
  <si>
    <t>Spaces of Injury and Paths of Desire</t>
  </si>
  <si>
    <t>Avilez, GerShun</t>
  </si>
  <si>
    <t>306.76608996073</t>
  </si>
  <si>
    <t>Black Sexual Economies</t>
  </si>
  <si>
    <t>Race and Sex in a Culture of Capital</t>
  </si>
  <si>
    <t>Davis, Adrienne D.</t>
  </si>
  <si>
    <t>African Americans-Sexual behavior.</t>
  </si>
  <si>
    <t>Booker T. Washington in American Memory</t>
  </si>
  <si>
    <t>Hamilton, Kenneth M.</t>
  </si>
  <si>
    <t>Northeastern States - Moral conditions</t>
  </si>
  <si>
    <t>Building the Black Arts Movement</t>
  </si>
  <si>
    <t>Hoyt Fuller and the Cultural Politics of The 1960s</t>
  </si>
  <si>
    <t>Fenderson, Jonathan</t>
  </si>
  <si>
    <t>20190330</t>
  </si>
  <si>
    <t>Fuller, Hoyt,-1923-1981. ; Black Arts movement. ; Black nationalism-United States-History-20th century. ; African American arts-20th century. ; African Americans-Intellectual life-20th century.</t>
  </si>
  <si>
    <t>Freud Upside Down</t>
  </si>
  <si>
    <t>African American Literature and Psychoanalytic Culture</t>
  </si>
  <si>
    <t>Ahad, Badia Sahar</t>
  </si>
  <si>
    <t>Race - Psychological aspects</t>
  </si>
  <si>
    <t>810/.9352996073019</t>
  </si>
  <si>
    <t>From Slave Cabins to the White House</t>
  </si>
  <si>
    <t>Homemade Citizenship in African American Culture</t>
  </si>
  <si>
    <t>Women and literature-United States-History. ; American literature-Women authors-History and criticism. ; American literature-African American authors-History and criticism. ; African Americans-Race identity. ; African American women-Social life and customs. ; African American women-Intellectual life. ; African Americans in literature. ; African American women in literature.</t>
  </si>
  <si>
    <t>Funk the Erotic</t>
  </si>
  <si>
    <t>Transaesthetics and Black Sexual Cultures</t>
  </si>
  <si>
    <t>Stallings, L. H.</t>
  </si>
  <si>
    <t>306.7089/96073</t>
  </si>
  <si>
    <t>Gendered Resistance</t>
  </si>
  <si>
    <t>Women, Slavery, and the Legacy of Margaret Garner</t>
  </si>
  <si>
    <t>Frederickson, Mary E.</t>
  </si>
  <si>
    <t>Garner, Margaret - Influence</t>
  </si>
  <si>
    <t>Humane Insight</t>
  </si>
  <si>
    <t>Looking at Images of African American Suffering and Death</t>
  </si>
  <si>
    <t>Baker, Courtney R.</t>
  </si>
  <si>
    <t>20150812</t>
  </si>
  <si>
    <t>Empathy - Social aspects - United States - History</t>
  </si>
  <si>
    <t>305.896/0730222</t>
  </si>
  <si>
    <t>Laughing to Keep from Dying</t>
  </si>
  <si>
    <t>African American Satire in the Twenty-First Century</t>
  </si>
  <si>
    <t>Morgan, Danielle Fuentes</t>
  </si>
  <si>
    <t>302.2308996073</t>
  </si>
  <si>
    <t>Madam C. J. Walker's Gospel of Giving</t>
  </si>
  <si>
    <t>Black Women's Philanthropy During Jim Crow</t>
  </si>
  <si>
    <t>Freeman, Tyrone McKinley</t>
  </si>
  <si>
    <t>HD9970.5.C672 .F744 2020</t>
  </si>
  <si>
    <t>Walker, C. J.,-Madam,-1867-1919. ; African American women executives-Biography. ; Women philanthropists-United States-Biography.</t>
  </si>
  <si>
    <t>Painting the Gospel</t>
  </si>
  <si>
    <t>Black Public Art and Religion in Chicago</t>
  </si>
  <si>
    <t>Pinder, Kymberly N.</t>
  </si>
  <si>
    <t>Christian art and symbolism - Illinois - Chicago</t>
  </si>
  <si>
    <t>704.03</t>
  </si>
  <si>
    <t>Pleasure in the News</t>
  </si>
  <si>
    <t>African American Readership and Sexuality in the Black Press</t>
  </si>
  <si>
    <t>Gallon, Kim</t>
  </si>
  <si>
    <t>African American newspapers-History-20th century.</t>
  </si>
  <si>
    <t>71.308996073000003</t>
  </si>
  <si>
    <t>Racial Blackness and the Discontinuity of Western Modernity</t>
  </si>
  <si>
    <t>Barrett, Lindon</t>
  </si>
  <si>
    <t>20131223</t>
  </si>
  <si>
    <t>HT1523</t>
  </si>
  <si>
    <t>305.80091821</t>
  </si>
  <si>
    <t>Radical Aesthetics and Modern Black Nationalism</t>
  </si>
  <si>
    <t>Black Arts movement</t>
  </si>
  <si>
    <t>320.54/60973</t>
  </si>
  <si>
    <t>Rebels and Runaways</t>
  </si>
  <si>
    <t>Slave Resistance in Nineteenth-Century Florida</t>
  </si>
  <si>
    <t>Rivers, Larry Eugene</t>
  </si>
  <si>
    <t>20120622</t>
  </si>
  <si>
    <t>E445</t>
  </si>
  <si>
    <t>Slaves - Florida - History - 19th century</t>
  </si>
  <si>
    <t>306.3620975909034</t>
  </si>
  <si>
    <t>Reimagining Liberation</t>
  </si>
  <si>
    <t>How Black Women Transformed Citizenship in the French Empire</t>
  </si>
  <si>
    <t>Joseph-Gabriel, Annette K.</t>
  </si>
  <si>
    <t>HQ1163$b.J674 2020</t>
  </si>
  <si>
    <t>Women, Black-French-speaking countries-Biography.</t>
  </si>
  <si>
    <t>305.48896094399998</t>
  </si>
  <si>
    <t>Roots of the Black Chicago Renaissance</t>
  </si>
  <si>
    <t>New Negro Writers, Artists, and Intellectuals, 1893-1930</t>
  </si>
  <si>
    <t>Courage, Richard A.</t>
  </si>
  <si>
    <t>NX512.3.A35$b.R668 2020</t>
  </si>
  <si>
    <t>African American arts-Illinois-Chicago-20th century.</t>
  </si>
  <si>
    <t>700.899607307731</t>
  </si>
  <si>
    <t>Sex Workers, Psychics, and Numbers Runners</t>
  </si>
  <si>
    <t>Black Women in New York City's Underground Economy</t>
  </si>
  <si>
    <t>Harris, LaShawn</t>
  </si>
  <si>
    <t>HD6057</t>
  </si>
  <si>
    <t>Informal sector - New York (State) - New York - History - 20th century</t>
  </si>
  <si>
    <t>331.4089/9607307471</t>
  </si>
  <si>
    <t>Slavery at Sea</t>
  </si>
  <si>
    <t>Terror, Sex, and Sickness in the Middle Passage</t>
  </si>
  <si>
    <t>Mustakeem, Sowande M.</t>
  </si>
  <si>
    <t>HT1332M87</t>
  </si>
  <si>
    <t>Women slaves - Atlantic Ocean Region</t>
  </si>
  <si>
    <t>306.3620966</t>
  </si>
  <si>
    <t>Spatializing Blackness</t>
  </si>
  <si>
    <t>Architectures of Confinement and Black Masculinity in Chicago</t>
  </si>
  <si>
    <t>Shabazz, Rashad</t>
  </si>
  <si>
    <t>Spatial behavior - Social aspects - Illinois - Chicago - History - 20th century</t>
  </si>
  <si>
    <t>305.38/896073077311</t>
  </si>
  <si>
    <t>The Black Chicago Renaissance</t>
  </si>
  <si>
    <t>Hine, Darlene Clark</t>
  </si>
  <si>
    <t>20120625</t>
  </si>
  <si>
    <t>NX512</t>
  </si>
  <si>
    <t>700.89/96073077311</t>
  </si>
  <si>
    <t>The Rise of Chicago's Black Metropolis, 1920-1929</t>
  </si>
  <si>
    <t>Reed, Christopher Robert</t>
  </si>
  <si>
    <t>African Americans - Illinois - Chicago - History - 20th century</t>
  </si>
  <si>
    <t>Ecological Borderlands</t>
  </si>
  <si>
    <t>Body, Nature, and Spirit in Chicana Feminism</t>
  </si>
  <si>
    <t>NWSA / UIP First Book Prize Ser.</t>
  </si>
  <si>
    <t>Holmes, Christina</t>
  </si>
  <si>
    <t>HQ1194</t>
  </si>
  <si>
    <t>Environmental justice - Mexican-American Border Region</t>
  </si>
  <si>
    <t>305.48/86872073</t>
  </si>
  <si>
    <t>Women's Political Activism in Palestine</t>
  </si>
  <si>
    <t>Peacebuilding, Resistance, and Survival</t>
  </si>
  <si>
    <t>Richter-Devroe, Sophie</t>
  </si>
  <si>
    <t>HQ1728</t>
  </si>
  <si>
    <t>Women, Palestinian Arab-Political activity. ; Women, Palestinian Arab-Social conditions. ; Palestine-Social conditions.</t>
  </si>
  <si>
    <t>320.082/095694</t>
  </si>
  <si>
    <t>Sex Testing</t>
  </si>
  <si>
    <t>Gender Policing in Women's Sports</t>
  </si>
  <si>
    <t>Pieper, Lindsay</t>
  </si>
  <si>
    <t>GV709</t>
  </si>
  <si>
    <t>IOC Medical Commission</t>
  </si>
  <si>
    <t>362.29/088796</t>
  </si>
  <si>
    <t>The Revolt of the Black Athlete</t>
  </si>
  <si>
    <t>50th Anniversary Edition</t>
  </si>
  <si>
    <t>Edwards, Harry</t>
  </si>
  <si>
    <t>A Century of Transnationalism</t>
  </si>
  <si>
    <t>Immigrants and Their Homeland Connections</t>
  </si>
  <si>
    <t>Studies of World Migrations Ser.</t>
  </si>
  <si>
    <t>Green, Nancy L.</t>
  </si>
  <si>
    <t>JV6035</t>
  </si>
  <si>
    <t>Immigrants - Cultural assimilation</t>
  </si>
  <si>
    <t>A Nation of Immigrants Reconsidered</t>
  </si>
  <si>
    <t>US Society in an Age of Restriction, 1924-1965</t>
  </si>
  <si>
    <t>Marinari, Maddalena</t>
  </si>
  <si>
    <t>JV6455</t>
  </si>
  <si>
    <t>Immigrants-United States-History-20th century. ; United States-Emigration and immigration-History-20th century. ; United States-Emigration and immigration-Government policy.</t>
  </si>
  <si>
    <t>305.906912097309041</t>
  </si>
  <si>
    <t>Emotional Landscapes</t>
  </si>
  <si>
    <t>Love, Gender, and Migration</t>
  </si>
  <si>
    <t>Borges, Marcelo J.</t>
  </si>
  <si>
    <t>Syrian and Lebanese Patricios in Sao Paulo</t>
  </si>
  <si>
    <t>From the Levant to Brazil</t>
  </si>
  <si>
    <t>Truzzi, Oswaldo</t>
  </si>
  <si>
    <t>20180830</t>
  </si>
  <si>
    <t>F2659</t>
  </si>
  <si>
    <t>Media in New Turkey</t>
  </si>
  <si>
    <t>The Origins of an Authoritarian Neoliberal State</t>
  </si>
  <si>
    <t>The Geopolitics of Information Ser.</t>
  </si>
  <si>
    <t>Yesil, Bilge</t>
  </si>
  <si>
    <t>P95</t>
  </si>
  <si>
    <t>Mass media.</t>
  </si>
  <si>
    <t>302.2309561</t>
  </si>
  <si>
    <t>Television and the Afghan Culture Wars</t>
  </si>
  <si>
    <t>Brought to You by Foreigners, Warlords, and Activists</t>
  </si>
  <si>
    <t>Osman, Wazhmah</t>
  </si>
  <si>
    <t>Building Womanist Coalitions</t>
  </si>
  <si>
    <t>Writing and Teaching in the Spirit of Love</t>
  </si>
  <si>
    <t>Lemons, Gary</t>
  </si>
  <si>
    <t>Hungry Translations</t>
  </si>
  <si>
    <t>Relearning the World Through Radical Vulnerability</t>
  </si>
  <si>
    <t>HQ1742 .N34 2019</t>
  </si>
  <si>
    <t>Feminism-India. ; Women's studies. ; Feminist theory.</t>
  </si>
  <si>
    <t>Shared Selves</t>
  </si>
  <si>
    <t>Latinx Memoir and Ethical Alternatives to Humanism</t>
  </si>
  <si>
    <t>Bost, Suzanne</t>
  </si>
  <si>
    <t>PS366</t>
  </si>
  <si>
    <t>All Our Trials</t>
  </si>
  <si>
    <t>Prisons, Policing, and the Feminist Fight to End Violence</t>
  </si>
  <si>
    <t>Thuma, Emily L.</t>
  </si>
  <si>
    <t>HV9471</t>
  </si>
  <si>
    <t>Women prisoners-United States. ; Abused women-United States. ; Women-Violence against-United States. ; Women-Crimes against-United States. ; Feminist criminology-United States. ; Criminal justice, Administration of-United States.</t>
  </si>
  <si>
    <t>365/.60820973</t>
  </si>
  <si>
    <t>AE AF BD BH BN BT CN CY GE HK ID IL IN IQ IR JO JP KH KR KW LA LB LK MM MN MO MY NP OM PH PK QA RU SA SG SY TH TR TW VN YE</t>
  </si>
  <si>
    <t>Beyond Respectability</t>
  </si>
  <si>
    <t>The Intellectual Thought of Race Women</t>
  </si>
  <si>
    <t>Cooper, Brittney C.</t>
  </si>
  <si>
    <t>20170503</t>
  </si>
  <si>
    <t>National Association of Colored Women (U.S.)</t>
  </si>
  <si>
    <t>Big Sister</t>
  </si>
  <si>
    <t>Feminism, Conservatism, and Conspiracy in the Heartland</t>
  </si>
  <si>
    <t>Kempker, Erin M.</t>
  </si>
  <si>
    <t>HQ1438</t>
  </si>
  <si>
    <t>305.4209772/0904</t>
  </si>
  <si>
    <t>Colored No More</t>
  </si>
  <si>
    <t>Reinventing Black Womanhood in Washington, D. C.</t>
  </si>
  <si>
    <t>Lindsey, Treva B.</t>
  </si>
  <si>
    <t>Women - Washington (D.C.) - History</t>
  </si>
  <si>
    <t>305.48/8960730753</t>
  </si>
  <si>
    <t>Demanding Child Care</t>
  </si>
  <si>
    <t>Women's Activism and the Politics of Welfare, 1940-1971</t>
  </si>
  <si>
    <t>Fousekis, Natalie M.</t>
  </si>
  <si>
    <t>HQ778</t>
  </si>
  <si>
    <t>Public welfare - California - History - 20th century</t>
  </si>
  <si>
    <t>362.709794</t>
  </si>
  <si>
    <t>Leaders of Their Race</t>
  </si>
  <si>
    <t>Educating Black and White Women in the New South</t>
  </si>
  <si>
    <t>Case, Sarah H.</t>
  </si>
  <si>
    <t>LA230</t>
  </si>
  <si>
    <t>Women--Education--Southern States--History.</t>
  </si>
  <si>
    <t>370.820975</t>
  </si>
  <si>
    <t>Women Against Abortion</t>
  </si>
  <si>
    <t>Inside the Largest Moral Reform Movement of the Twentieth Century</t>
  </si>
  <si>
    <t>Haugeberg, Karissa</t>
  </si>
  <si>
    <t>HQ767</t>
  </si>
  <si>
    <t>Abortion - Moral and ethical aspects - United States - History - 20th century</t>
  </si>
  <si>
    <t>Child Care in Black and White</t>
  </si>
  <si>
    <t>Working Parents and the History of Orphanages</t>
  </si>
  <si>
    <t>Ramey, Jessie B.</t>
  </si>
  <si>
    <t>HV995</t>
  </si>
  <si>
    <t>Race relations - Pennsylvania - Pittsburgh - History</t>
  </si>
  <si>
    <t>362.73/2</t>
  </si>
  <si>
    <t>Guest Workers and Resistance to U. S. Corporate Despotism</t>
  </si>
  <si>
    <t>Ness, Immanuel</t>
  </si>
  <si>
    <t>Foreign workers - United States</t>
  </si>
  <si>
    <t>Immigrants Against the State</t>
  </si>
  <si>
    <t>Yiddish and Italian Anarchism in America</t>
  </si>
  <si>
    <t>Zimmer, Kenyon</t>
  </si>
  <si>
    <t>HX843 -- .Z566 2015eb</t>
  </si>
  <si>
    <t>Anarchism -- United States -- History -- 20th century. ; Jewish anarchists -- United States. ; Italian Americans -- History. ; Immigrants -- United States.</t>
  </si>
  <si>
    <t>320.5708951073</t>
  </si>
  <si>
    <t>Manhood on the Line</t>
  </si>
  <si>
    <t>Working-Class Masculinities in the American Heartland</t>
  </si>
  <si>
    <t>Meyer, Stephen</t>
  </si>
  <si>
    <t>Automobile industry workers - United States - History</t>
  </si>
  <si>
    <t>331.7/6292220973</t>
  </si>
  <si>
    <t>On Gender, Labor, and Inequality</t>
  </si>
  <si>
    <t>Milkman, Ruth</t>
  </si>
  <si>
    <t>HQ1237</t>
  </si>
  <si>
    <t>LANGUAGE ARTS &amp; DISCIPLINES / Readers</t>
  </si>
  <si>
    <t>The World in a City</t>
  </si>
  <si>
    <t>Multiethnic Radicalism in Early Twentieth-Century Los Angeles</t>
  </si>
  <si>
    <t>Struthers, David M.</t>
  </si>
  <si>
    <t>Labor movement-California-Los Angeles-History-20th century. ; Radicalism-California-Los Angeles-History-20th century. ; Intercultural communication-California-Los Angeles-History-20th century. ; Race relations-California-Los Angeles-History-20th century. ; SOCIAL SCIENCE / Social Classes.-bisacsh ; SOCIAL SCIENCE / Ethnic Studies / General.-bisacsh ; HISTORY / United States / State &amp; Local / West (AK, CA, CO, HI, ID, MT, NV, UT, WY)-bisacsh</t>
  </si>
  <si>
    <t>331.8809794/9409041</t>
  </si>
  <si>
    <t>To Live Here, You Have to Fight</t>
  </si>
  <si>
    <t>How Women Led Appalachian Movements for Social Justice</t>
  </si>
  <si>
    <t>Wilkerson, Jessica</t>
  </si>
  <si>
    <t>Women-Political activity-Appalachian Region, Southern. ; Social action-Appalachian Region, Southern. ; Appalachian Region, Southern-Social conditions-20th century.</t>
  </si>
  <si>
    <t>320.082/0975</t>
  </si>
  <si>
    <t>Union Renegades</t>
  </si>
  <si>
    <t>Miners, Capitalism, and Organizing in the Gilded Age</t>
  </si>
  <si>
    <t>Caldemeyer, Dana M.</t>
  </si>
  <si>
    <t>HD6515</t>
  </si>
  <si>
    <t>Afro-Paradise</t>
  </si>
  <si>
    <t>Blackness, Violence, and Performance in Brazil</t>
  </si>
  <si>
    <t>Smith, Christen A.</t>
  </si>
  <si>
    <t>Blacks - Crimes against - Brazil - Salvador</t>
  </si>
  <si>
    <t>305.896/08142</t>
  </si>
  <si>
    <t>Beauvoir and Her Sisters</t>
  </si>
  <si>
    <t>The Politics of Women's Bodies in France</t>
  </si>
  <si>
    <t>Reineke, Sandra</t>
  </si>
  <si>
    <t>HQ1617</t>
  </si>
  <si>
    <t>Feminist literature - France - History and criticism</t>
  </si>
  <si>
    <t>305.420944</t>
  </si>
  <si>
    <t>Black Cultural Production after Civil Rights</t>
  </si>
  <si>
    <t>Patterson, Robert J.</t>
  </si>
  <si>
    <t>African American arts-20th century. ; African American arts-Political aspects-History-20th century. ; American literature-African American authors-History and criticism.</t>
  </si>
  <si>
    <t>Black Internationalist Feminism</t>
  </si>
  <si>
    <t>Women Writers of the Black Left, 1945-1995</t>
  </si>
  <si>
    <t>Higashida, Cheryl</t>
  </si>
  <si>
    <t>20111214</t>
  </si>
  <si>
    <t>African American women - Intellectual life - 20th century</t>
  </si>
  <si>
    <t>Cannibal Writes</t>
  </si>
  <si>
    <t>Eating Others in Caribbean and Indian Ocean Women's Writing</t>
  </si>
  <si>
    <t>Githire, Njeri</t>
  </si>
  <si>
    <t>20141106</t>
  </si>
  <si>
    <t>PN849</t>
  </si>
  <si>
    <t>Indian Ocean Region - In literature</t>
  </si>
  <si>
    <t>809/.8928709729</t>
  </si>
  <si>
    <t>Connexions</t>
  </si>
  <si>
    <t>Histories of Race and Sex in North America</t>
  </si>
  <si>
    <t>Brier, Jennifer</t>
  </si>
  <si>
    <t>Sex - Social aspects - United States - History</t>
  </si>
  <si>
    <t>Contemporary Plays by African American Women</t>
  </si>
  <si>
    <t>Ten Complete Works</t>
  </si>
  <si>
    <t>Adell, Sandra</t>
  </si>
  <si>
    <t>PS628</t>
  </si>
  <si>
    <t>American drama - Women authors</t>
  </si>
  <si>
    <t>812/</t>
  </si>
  <si>
    <t>Contested Terrain</t>
  </si>
  <si>
    <t>Reflections with Afghan Women Leaders</t>
  </si>
  <si>
    <t>Kitch, Sally L.</t>
  </si>
  <si>
    <t>20141013</t>
  </si>
  <si>
    <t>HQ1735</t>
  </si>
  <si>
    <t>Leadership in women - Afghanistans</t>
  </si>
  <si>
    <t>305.409581</t>
  </si>
  <si>
    <t>Crime and Punishment in the Jim Crow South</t>
  </si>
  <si>
    <t>Wood, Amy Louise</t>
  </si>
  <si>
    <t>HV9955</t>
  </si>
  <si>
    <t>Discrimination in criminal justice administration-Southern States-History-20th century. ; African Americans-Social conditions-To 1964. ; African Americans-Southern States-History-20th century. ; United States-Race relations-History-20th century.</t>
  </si>
  <si>
    <t>364.97509041</t>
  </si>
  <si>
    <t>Cultural Melancholy</t>
  </si>
  <si>
    <t>Readings of Race, Impossible Mourning, and African American Ritual</t>
  </si>
  <si>
    <t>Singleton, Jermaine</t>
  </si>
  <si>
    <t>Defining Girlhood in India</t>
  </si>
  <si>
    <t>A Transnational History of Sexual Maturity Laws</t>
  </si>
  <si>
    <t>Tambe, Ashwini</t>
  </si>
  <si>
    <t>Teenage girls-India-Social conditions.</t>
  </si>
  <si>
    <t>305.23520954</t>
  </si>
  <si>
    <t>Degrees of Difference</t>
  </si>
  <si>
    <t>Reflections of Women of Color on Graduate School</t>
  </si>
  <si>
    <t>20200511</t>
  </si>
  <si>
    <t>LC212</t>
  </si>
  <si>
    <t>Ending Gender-Based Violence</t>
  </si>
  <si>
    <t>Justice and Community in South Africa</t>
  </si>
  <si>
    <t>Britton, Hannah E.</t>
  </si>
  <si>
    <t>20200408</t>
  </si>
  <si>
    <t>Community-based social services.</t>
  </si>
  <si>
    <t>Eugene Kinckle Jones</t>
  </si>
  <si>
    <t>The National Urban League and Black Social Work, 1910-1940</t>
  </si>
  <si>
    <t>Armfield, Felix L.</t>
  </si>
  <si>
    <t>HN64</t>
  </si>
  <si>
    <t>Jones, Eugene Kinckle</t>
  </si>
  <si>
    <t>Free Black Communities and the Underground Railroad</t>
  </si>
  <si>
    <t>The Geography of Resistance</t>
  </si>
  <si>
    <t>LaRoche, Cheryl Janifer</t>
  </si>
  <si>
    <t>F450</t>
  </si>
  <si>
    <t>Ghost Stories for Darwin</t>
  </si>
  <si>
    <t>The Science of Variation and the Politics of Diversity</t>
  </si>
  <si>
    <t>Subramaniam, Banu</t>
  </si>
  <si>
    <t>20141015</t>
  </si>
  <si>
    <t>QH401</t>
  </si>
  <si>
    <t>Plant diversity</t>
  </si>
  <si>
    <t>576.5401</t>
  </si>
  <si>
    <t>Global Lynching and Collective Violence</t>
  </si>
  <si>
    <t>Volume 1: Asia, Africa, and the Middle East</t>
  </si>
  <si>
    <t>HV6455</t>
  </si>
  <si>
    <t>Lynching</t>
  </si>
  <si>
    <t>Volume 2: the Americas and Europe</t>
  </si>
  <si>
    <t>HV6455.G563 2017</t>
  </si>
  <si>
    <t>Lynching.</t>
  </si>
  <si>
    <t>364.134</t>
  </si>
  <si>
    <t>Health Equity in Brazil</t>
  </si>
  <si>
    <t>Intersections of Gender, Race, and Policy</t>
  </si>
  <si>
    <t>Caldwell, Kia Lilly</t>
  </si>
  <si>
    <t>RA448</t>
  </si>
  <si>
    <t>362.108900981</t>
  </si>
  <si>
    <t>Hostile Heartland</t>
  </si>
  <si>
    <t>Racism, Repression, and Resistance in the Midwest</t>
  </si>
  <si>
    <t>Campney, Brent M. S.</t>
  </si>
  <si>
    <t>E185.915 .C367 2019</t>
  </si>
  <si>
    <t>African Americans-Middle West-History.</t>
  </si>
  <si>
    <t>977.0496073</t>
  </si>
  <si>
    <t>Imagining the Mulatta</t>
  </si>
  <si>
    <t>Blackness in U. S. and Brazilian Media</t>
  </si>
  <si>
    <t>Mitchell, Jasmine</t>
  </si>
  <si>
    <t>P94.5.M552$b.M583 2020</t>
  </si>
  <si>
    <t>Mass media and race relations-United States.</t>
  </si>
  <si>
    <t>James Baldwin and The 1980s</t>
  </si>
  <si>
    <t>Witnessing the Reagan Era</t>
  </si>
  <si>
    <t>Vogel, Joseph</t>
  </si>
  <si>
    <t>Baldwin, James,-1924-1987-Criticism and interpretation. ; Literature and society-United States-History-20th century. ; American literature-African American authors-History and criticism. ; African Americans-Intellectual life-20th century. ; Nineteen eighties.</t>
  </si>
  <si>
    <t>Josephine Baker and Katherine Dunham</t>
  </si>
  <si>
    <t>Dances in Literature and Cinema</t>
  </si>
  <si>
    <t>Durkin, Hannah</t>
  </si>
  <si>
    <t>GV1785</t>
  </si>
  <si>
    <t>Baker, Josephine,-1906-1975-Criticism and interpretation. ; Dunham, Katherine-Criticism and interpretation. ; African American women dancers-Biography-History and criticism.</t>
  </si>
  <si>
    <t>792.80922</t>
  </si>
  <si>
    <t>Ladies of the Ticker</t>
  </si>
  <si>
    <t>Women and Wall Street from the Gilded Age to the Great Depression</t>
  </si>
  <si>
    <t>Robb, George</t>
  </si>
  <si>
    <t>HG181</t>
  </si>
  <si>
    <t>Women in finance--United States--History.</t>
  </si>
  <si>
    <t>332.6427308209041</t>
  </si>
  <si>
    <t>Marching Dykes, Liberated Sluts, and Concerned Mothers</t>
  </si>
  <si>
    <t>Women Transforming Public Space</t>
  </si>
  <si>
    <t>Currans, Elizabeth</t>
  </si>
  <si>
    <t>Feminism--United States.</t>
  </si>
  <si>
    <t>Mascot Nation</t>
  </si>
  <si>
    <t>The Controversy over Native American Representations in Sports</t>
  </si>
  <si>
    <t>Billings, Andrew C.</t>
  </si>
  <si>
    <t>GV714</t>
  </si>
  <si>
    <t>Indians as mascots. ; Sports team mascots-Social aspects-United States.</t>
  </si>
  <si>
    <t>306.483</t>
  </si>
  <si>
    <t>Mojo Workin'</t>
  </si>
  <si>
    <t>The Old African American Hoodoo System</t>
  </si>
  <si>
    <t>Hazzard-Donald, Katrina</t>
  </si>
  <si>
    <t>BL2490</t>
  </si>
  <si>
    <t>Vodou - United States</t>
  </si>
  <si>
    <t>133.4308996073</t>
  </si>
  <si>
    <t>Myths America Lives By</t>
  </si>
  <si>
    <t>White Supremacy and the Stories That Give Us Meaning</t>
  </si>
  <si>
    <t>Hughes, Richard T.</t>
  </si>
  <si>
    <t>20180905</t>
  </si>
  <si>
    <t>E175</t>
  </si>
  <si>
    <t>National characteristics, American. ; Nationalism-United States. ; Myth-Political aspects-United States. ; United States-History-Philosophy. ; United States-Foreign relations-Philosophy. ; United States-History-Religious aspects-Christianity.</t>
  </si>
  <si>
    <t>Neo-Passing</t>
  </si>
  <si>
    <t>Performing Identity after Jim Crow</t>
  </si>
  <si>
    <t>Godfrey, Mollie</t>
  </si>
  <si>
    <t>PS169</t>
  </si>
  <si>
    <t>Passing (Identity) in literature. ; African Americans in literature. ; Race awareness-United States. ; African Americans-Race identity. ; Race in literature.</t>
  </si>
  <si>
    <t>Vol. 1: Politics and History Since 1945</t>
  </si>
  <si>
    <t>Owen Lovejoy and the Coalition for Equality</t>
  </si>
  <si>
    <t>Clergy, African Americans, and Women United for Abolition</t>
  </si>
  <si>
    <t>Moore, Jane</t>
  </si>
  <si>
    <t>E415.9.L89$b.M667 2020</t>
  </si>
  <si>
    <t>Lovejoy, Owen,-1811-1864.</t>
  </si>
  <si>
    <t>326.80919999999998</t>
  </si>
  <si>
    <t>Poverty, Charity, and Motherhood</t>
  </si>
  <si>
    <t>Maternal Societies in Nineteenth-Century France</t>
  </si>
  <si>
    <t>HV761</t>
  </si>
  <si>
    <t>Poor - Services for - France - History</t>
  </si>
  <si>
    <t>Radicals in the Heartland</t>
  </si>
  <si>
    <t>The 1960s Student Protest Movement at the University of Illinois</t>
  </si>
  <si>
    <t>Metz, Michael V.</t>
  </si>
  <si>
    <t>University of Illinois at Urbana-Champaign-Students-Political activity-History-20th century. ; University of Illinois at Urbana-Champaign-History-20th century. ; Student movements-Illinois-History-20th century. ; Protest movements-Illinois-History-20th century. ; SOCIAL SCIENCE / Women's Studies.-bisacsh ; SOCIAL SCIENCE / Ethnic Studies / African American Studies.-bisacsh ; EDUCATION / Higher.-bisacsh ; HISTORY / United States / State &amp; Local / Midwest (IA, IL, IN, KS, MI, MN, MO, ND, NE, OH, SD, WI)-bisacsh ; POLITICAL SCIENCE / Political Freedom &amp; Security / Civil Rights.-bisacsh</t>
  </si>
  <si>
    <t>378.7736</t>
  </si>
  <si>
    <t>Reversed Gaze</t>
  </si>
  <si>
    <t>An African Ethnography of American Anthropology</t>
  </si>
  <si>
    <t>Scandinavians in Chicago</t>
  </si>
  <si>
    <t>The Origins of White Privilege in Modern America</t>
  </si>
  <si>
    <t>Jackson, Erika K.</t>
  </si>
  <si>
    <t>Scandinavian Americans-Illinois-Chicago. ; Scandinavian Americans-Race identity-Illinois-Chicago. ; Whites-Race identity-Illinois-Chicago.</t>
  </si>
  <si>
    <t>977.3/11004395</t>
  </si>
  <si>
    <t>Shelter from the Machine</t>
  </si>
  <si>
    <t>Homesteaders in the Age of Capitalism</t>
  </si>
  <si>
    <t>Strange, Jason G.</t>
  </si>
  <si>
    <t>HN79</t>
  </si>
  <si>
    <t>Self-reliant living-Appalachian Region, Southern. ; Self-reliant living-Kentucky. ; Frontier and pioneer life-Appalachian Region, Southern.</t>
  </si>
  <si>
    <t>307.72097569</t>
  </si>
  <si>
    <t>Sister Species</t>
  </si>
  <si>
    <t>Women, Animals and Social Justice</t>
  </si>
  <si>
    <t>Kemmerer, Lisa A.</t>
  </si>
  <si>
    <t>HV4708</t>
  </si>
  <si>
    <t>Animal rights</t>
  </si>
  <si>
    <t>179/.3</t>
  </si>
  <si>
    <t>The Battle over Marriage</t>
  </si>
  <si>
    <t>Gay Rights Activism Through the Media</t>
  </si>
  <si>
    <t>Moscowitz, Leigh</t>
  </si>
  <si>
    <t>Gay rights - Press coverage - United States</t>
  </si>
  <si>
    <t>306.8480973</t>
  </si>
  <si>
    <t>The Booker T. Washington Papers Collection</t>
  </si>
  <si>
    <t>Volumes 1-14</t>
  </si>
  <si>
    <t>Washington, Booker T.</t>
  </si>
  <si>
    <t>E185.97.W4 -- .W374 1972eb</t>
  </si>
  <si>
    <t>Washington, Booker T., -- 1856-1915. ; African Americans -- History -- 1863-1877 -- Sources. ; African Americans -- History -- 1877-1964 -- Sources.</t>
  </si>
  <si>
    <t>600.00</t>
  </si>
  <si>
    <t>The Ecology of the Spoken Word</t>
  </si>
  <si>
    <t>Amazonian Storytelling and the Shamanism among the Napo Runa</t>
  </si>
  <si>
    <t>Uzendoski, Michael</t>
  </si>
  <si>
    <t>GR133</t>
  </si>
  <si>
    <t>Shamanism - Napo River Valley (Ecuador and Peru)</t>
  </si>
  <si>
    <t>398.208998/323</t>
  </si>
  <si>
    <t>The Italian American Table</t>
  </si>
  <si>
    <t>Food, Family, and Community in New York City</t>
  </si>
  <si>
    <t>Cinotto, Simone</t>
  </si>
  <si>
    <t>Italian Americans--New York (State)--New York--Social life and customs</t>
  </si>
  <si>
    <t>394.1208951073</t>
  </si>
  <si>
    <t>The Mark of Slavery</t>
  </si>
  <si>
    <t>Disability, Race, and Gender in Antebellum America</t>
  </si>
  <si>
    <t>Barclay, Jenifer L.</t>
  </si>
  <si>
    <t>The Obama Phenomenon</t>
  </si>
  <si>
    <t>Toward a Multiracial Democracy</t>
  </si>
  <si>
    <t>Henry, Charles P.</t>
  </si>
  <si>
    <t>20110928</t>
  </si>
  <si>
    <t>E901</t>
  </si>
  <si>
    <t>The Rise and Fall of the Associated Negro Press</t>
  </si>
  <si>
    <t>Claude Barnett's Pan-African News and the Jim Crow Paradox</t>
  </si>
  <si>
    <t>PN4841</t>
  </si>
  <si>
    <t>Associated Negro Press--History.</t>
  </si>
  <si>
    <t>70.435089960729997</t>
  </si>
  <si>
    <t>The Taco Truck</t>
  </si>
  <si>
    <t>How Mexican Street Food Is Transforming the American City</t>
  </si>
  <si>
    <t>Lemon, Robert</t>
  </si>
  <si>
    <t>TX361</t>
  </si>
  <si>
    <t>Hispanic Americans-Social life and customs. ; Mexican Americans-Nutrition. ; Food trucks-United States. ; Tacos-United States. ; Food habits-Social aspects-United States. ; SOCIAL SCIENCE / Ethnic Studies / Hispanic American Studies.-bisacsh ; SOCIAL SCIENCE / Emigration &amp; Immigration.-bisacsh ; COOKING / Regional &amp; Ethnic / Mexican.-bisacsh ; United States-Social life and customs-21st century.</t>
  </si>
  <si>
    <t>641.84</t>
  </si>
  <si>
    <t>This Book Is an Action</t>
  </si>
  <si>
    <t>Feminist Print Culture and Activist Aesthetics</t>
  </si>
  <si>
    <t>Harker, Jaime</t>
  </si>
  <si>
    <t>PS228</t>
  </si>
  <si>
    <t>This Is Not Dixie</t>
  </si>
  <si>
    <t>Racist Violence in Kansas, 1861-1927</t>
  </si>
  <si>
    <t>Racism - Kansas - History</t>
  </si>
  <si>
    <t>305.896/0730781</t>
  </si>
  <si>
    <t>Troubled Ground</t>
  </si>
  <si>
    <t>A Tale of Murder, Lynching, and Reckoning in the New South</t>
  </si>
  <si>
    <t>Clegg, Claude A.</t>
  </si>
  <si>
    <t>HV6465</t>
  </si>
  <si>
    <t>Rowan County (N.C.) - Race relations - History - 20th century</t>
  </si>
  <si>
    <t>975.603</t>
  </si>
  <si>
    <t>Ugly Differences</t>
  </si>
  <si>
    <t>Queer Female Sexuality in the Underground</t>
  </si>
  <si>
    <t>Howard, Yetta</t>
  </si>
  <si>
    <t>HQ75</t>
  </si>
  <si>
    <t>Lesbians-Identity. ; Ugliness. ; Queer theory. ; Lesbians in mass media. ; Alternative mass media.</t>
  </si>
  <si>
    <t>Vita Sexualis</t>
  </si>
  <si>
    <t>Karl Ulrichs and the Origins of Sexual Science</t>
  </si>
  <si>
    <t>Leck, Ralph M.</t>
  </si>
  <si>
    <t>Ulrichs, Karl Heinrich</t>
  </si>
  <si>
    <t>306.70943</t>
  </si>
  <si>
    <t>Watching Women's Liberation 1970</t>
  </si>
  <si>
    <t>Feminism's Pivotal Year on the Network News</t>
  </si>
  <si>
    <t>Dow, Bonnie J.</t>
  </si>
  <si>
    <t>Women's rights - Press coverage - United States - History - 20th century</t>
  </si>
  <si>
    <t>305.420973/09047</t>
  </si>
  <si>
    <t>We Are What We Drink</t>
  </si>
  <si>
    <t>The Temperance Battle in Minnesota</t>
  </si>
  <si>
    <t>Meyer, Sabine N.</t>
  </si>
  <si>
    <t>HV5235</t>
  </si>
  <si>
    <t>Woman's Christian Temperance Union of Minnesota - History</t>
  </si>
  <si>
    <t>178/.10977657909034</t>
  </si>
  <si>
    <t>West of Jim Crow</t>
  </si>
  <si>
    <t>The Fight Against California's Color Line</t>
  </si>
  <si>
    <t>Hudson, Lynn M.</t>
  </si>
  <si>
    <t>E185.93.C2 .H837 2020</t>
  </si>
  <si>
    <t>African Americans-Segregation-California-History.</t>
  </si>
  <si>
    <t>323.11960730794</t>
  </si>
  <si>
    <t>When the Light Is Fire</t>
  </si>
  <si>
    <t>Maasai Schoolgirls in Contemporary Kenya</t>
  </si>
  <si>
    <t>Switzer, Heather D.</t>
  </si>
  <si>
    <t>Girls, Maasai-Education-Kenya-Kajiado District. ; Maasai (African people)-Education-Kenya-Kajiado District. ; Women, Maasai-Kenya-Kajiado District-Social conditions. ; Educational anthropology-Kenya-Kajiado District. ; Kajiado District (Kenya)-Social conditions-21st century.</t>
  </si>
  <si>
    <t>305.89655226</t>
  </si>
  <si>
    <t>Women and Power in Zimbabwe</t>
  </si>
  <si>
    <t>Promises of Feminism</t>
  </si>
  <si>
    <t>Shaw, Carolyn Martin</t>
  </si>
  <si>
    <t>HQ1801</t>
  </si>
  <si>
    <t>Women - Zimbabwe - History</t>
  </si>
  <si>
    <t>305.4096891</t>
  </si>
  <si>
    <t>Women of the Storm</t>
  </si>
  <si>
    <t>Civic Activism after Hurricane Katrina</t>
  </si>
  <si>
    <t>David, Emmanuel</t>
  </si>
  <si>
    <t>HV636</t>
  </si>
  <si>
    <t>Hurricane Katrina, 2005--Social aspects.</t>
  </si>
  <si>
    <t>322.40973</t>
  </si>
  <si>
    <t>Women, Work, and Worship in Lincoln's Country</t>
  </si>
  <si>
    <t>The Dumville Family Letters</t>
  </si>
  <si>
    <t>Heinz, Anne</t>
  </si>
  <si>
    <t>Women - Middle West - Social life and customs - 19th century</t>
  </si>
  <si>
    <t>305.40977309034</t>
  </si>
  <si>
    <t>Writing Revolution</t>
  </si>
  <si>
    <t>Hispanic Anarchism in the United States</t>
  </si>
  <si>
    <t>Castañeda, Christopher J.</t>
  </si>
  <si>
    <t>HX843</t>
  </si>
  <si>
    <t>Anarchism-United States-History.</t>
  </si>
  <si>
    <t>335.83097299999997</t>
  </si>
  <si>
    <t>Zombies, Migrants, and Queers</t>
  </si>
  <si>
    <t>Race and Crisis Capitalism in Pop Culture</t>
  </si>
  <si>
    <t>Fojas, Camilla</t>
  </si>
  <si>
    <t>Mass media and minorities - United States - History</t>
  </si>
  <si>
    <t>Beyond Filial Piety</t>
  </si>
  <si>
    <t>Rethinking Aging and Caregiving in Contemporary East Asian Societies</t>
  </si>
  <si>
    <t>Shea, Jeanne</t>
  </si>
  <si>
    <t>HV1451$b.B496 2020</t>
  </si>
  <si>
    <t>Older people-Care.</t>
  </si>
  <si>
    <t>Care Across Distance</t>
  </si>
  <si>
    <t>Ethnographic Explorations of Aging and Migration</t>
  </si>
  <si>
    <t>Hromadžić, Azra</t>
  </si>
  <si>
    <t>HQ1061 .C336 2018</t>
  </si>
  <si>
    <t>Older people-Social conditions-Case studies. ; Older people-Care-Social aspects-Case studies. ; Aging-Social aspects-Case studies. ; Emigration and immigration-Social aspects-Case studies. ; Immigrant families-Case studies.</t>
  </si>
  <si>
    <t>305.26</t>
  </si>
  <si>
    <t>Multicultural Perspectives on Gender and Aging</t>
  </si>
  <si>
    <t>Pande, Rekah</t>
  </si>
  <si>
    <t>HQ1061 .M8165</t>
  </si>
  <si>
    <t>Aging-Cross-cultural studies. ; Older people-Cross-cultural studies. ; Older women-Cross-cultural studies.</t>
  </si>
  <si>
    <t>Aging and Disability</t>
  </si>
  <si>
    <t>Beyond Stereotypes to Inclusion: Proceedings of a Workshop</t>
  </si>
  <si>
    <t>HM1096 .A356 2018</t>
  </si>
  <si>
    <t>Stereotypes (Social psychology) ; Older people-Attitudes. ; Old age-Public opinion. ; Stereotypes (Social psychology)-Congresses.</t>
  </si>
  <si>
    <t>Aging in Asia</t>
  </si>
  <si>
    <t>Findings from New and Emerging Data Initiatives</t>
  </si>
  <si>
    <t>HQ1063.2.A78 -- A35 2012eb</t>
  </si>
  <si>
    <t>Aging -- Asia. ; Older people -- Asia.</t>
  </si>
  <si>
    <t>Strengthening the Scientific Foundation for Policymaking to Meet the Challenges of Aging in Latin America and the Caribbean</t>
  </si>
  <si>
    <t>HQ1064.L29 .K567 2015</t>
  </si>
  <si>
    <t>Older people-Government policy-Latin America-Congresses. ; Aging-Latin America-Congresses. ; Aging-Caribbean Area-Congresses. ; Older people-Government policy-Caribbean Area-Congresses.</t>
  </si>
  <si>
    <t>Men, Masculinities, and Aging</t>
  </si>
  <si>
    <t>The Gendered Lives of Older Men</t>
  </si>
  <si>
    <t>Diversity and Aging</t>
  </si>
  <si>
    <t>Thompson,, Edward H., Jr.</t>
  </si>
  <si>
    <t>HQ1061 .T466 2019</t>
  </si>
  <si>
    <t>Older men-Social conditions. ; Older men-Psychology. ; Aging-Social aspects. ; Masculinity.</t>
  </si>
  <si>
    <t>Age Becomes Us</t>
  </si>
  <si>
    <t>Bodies and Gender in Time</t>
  </si>
  <si>
    <t>Marshall, Leni</t>
  </si>
  <si>
    <t>HQ1061 -- .M348 2015eb</t>
  </si>
  <si>
    <t>Aging -- Social aspects. ; Older women. ; Older people. ; Human body -- Social aspects. ; Identity (Psychology)</t>
  </si>
  <si>
    <t>Class, Contention, and a World in Motion</t>
  </si>
  <si>
    <t>Lem, Winnie</t>
  </si>
  <si>
    <t>GN370 .C54 2010</t>
  </si>
  <si>
    <t>Human beings -- Migrations. ; Migrations of nations. ; Culture and globalization. ; Emigration and immigration -- Political aspects. ; Emigration and immigration -- Economic aspects.</t>
  </si>
  <si>
    <t>Space, Place and Identity</t>
  </si>
  <si>
    <t>Wodaabe of Niger in the 21st Century</t>
  </si>
  <si>
    <t>Köhler, Florian</t>
  </si>
  <si>
    <t>DT547.45.B67$b.K645 2020</t>
  </si>
  <si>
    <t>Wodaabe (African people)-Niger-Social conditions-21st century.</t>
  </si>
  <si>
    <t>304.80966949999998</t>
  </si>
  <si>
    <t>Landscape, Place and Culture</t>
  </si>
  <si>
    <t>Linkages between Australia and India</t>
  </si>
  <si>
    <t>Brown, Paul</t>
  </si>
  <si>
    <t>GF13 -- .L36 2011eb</t>
  </si>
  <si>
    <t>Human ecology. ; Human ecology -- History. ; Cultural geography -- Australia. ; Cultural geography -- India. ; Human geography.</t>
  </si>
  <si>
    <t>303.48254094;304.2</t>
  </si>
  <si>
    <t>International Encyclopedia of Human Geography</t>
  </si>
  <si>
    <t>Kobayashi, Audrey</t>
  </si>
  <si>
    <t>GF4 .I584 2020</t>
  </si>
  <si>
    <t>Human geography-Encyclopedias.</t>
  </si>
  <si>
    <t>304.203</t>
  </si>
  <si>
    <t>8340.00</t>
  </si>
  <si>
    <t>Deviant Destinations</t>
  </si>
  <si>
    <t>Zimbabwe and North to South Migration</t>
  </si>
  <si>
    <t>Jaji, Rose</t>
  </si>
  <si>
    <t>JV6035 .J355 2020</t>
  </si>
  <si>
    <t>Society, Space, and Social Justice</t>
  </si>
  <si>
    <t>Geographies of Intersectionality</t>
  </si>
  <si>
    <t>Pomeroy, Jennifer Y.</t>
  </si>
  <si>
    <t>HM671 .S635 2020</t>
  </si>
  <si>
    <t>Social justice. ; Geography.</t>
  </si>
  <si>
    <t>Transnational Geographers in the United States</t>
  </si>
  <si>
    <t>Navigating Autobiogeographies in a Global Age</t>
  </si>
  <si>
    <t>Marcus, Alan P.</t>
  </si>
  <si>
    <t>G67 -- .T736 2016eb</t>
  </si>
  <si>
    <t>Geographers</t>
  </si>
  <si>
    <t>304.8092</t>
  </si>
  <si>
    <t>Multiculturalism in East Asia</t>
  </si>
  <si>
    <t>A Transnational Exploration of Japan, South Korea and Taiwan</t>
  </si>
  <si>
    <t>Iwabuchi, Koichi</t>
  </si>
  <si>
    <t>DS509.5.A1.M85 2016</t>
  </si>
  <si>
    <t>Multiculturalism--East Asia.</t>
  </si>
  <si>
    <t>320.56/1</t>
  </si>
  <si>
    <t>Precarious Belongings</t>
  </si>
  <si>
    <t>Affect and Nationalism in Asia</t>
  </si>
  <si>
    <t>Wang , Chih-ming</t>
  </si>
  <si>
    <t>JC311.P684 2017</t>
  </si>
  <si>
    <t>Nationalism</t>
  </si>
  <si>
    <t>Homemaking</t>
  </si>
  <si>
    <t>Radical Nostalgia and the Construction of a South Asian Diaspora</t>
  </si>
  <si>
    <t>Raychaudhuri, Anindya</t>
  </si>
  <si>
    <t>BF575.N6 .R393 2018</t>
  </si>
  <si>
    <t>Nostalgia-Cross-cultural studies.</t>
  </si>
  <si>
    <t>302.1</t>
  </si>
  <si>
    <t>Navigating Ethnicity</t>
  </si>
  <si>
    <t>Segregation, Placemaking, and Difference</t>
  </si>
  <si>
    <t>Human Geography in the Twenty-First Century: Issues and Applications</t>
  </si>
  <si>
    <t>Kaplan, David H.</t>
  </si>
  <si>
    <t>HT151.K375 2018</t>
  </si>
  <si>
    <t>Sociology, Urban.</t>
  </si>
  <si>
    <t>Atolls of the Maldives</t>
  </si>
  <si>
    <t>Nissology and Geography</t>
  </si>
  <si>
    <t>Rethinking the Island</t>
  </si>
  <si>
    <t>Malatesta, Stefano</t>
  </si>
  <si>
    <t>BX8074.H85 .M353 2021</t>
  </si>
  <si>
    <t>Tourism-Environmental aspects-Maldives. ; Human ecology-Maldives. ; Maldives-Geography.</t>
  </si>
  <si>
    <t>261.8362</t>
  </si>
  <si>
    <t>Caribbean Island Movements</t>
  </si>
  <si>
    <t>Culebra's Transinsularities</t>
  </si>
  <si>
    <t>Cubero, Carlo A.</t>
  </si>
  <si>
    <t>20171009</t>
  </si>
  <si>
    <t>F1981.C9 .C834 2017</t>
  </si>
  <si>
    <t>Culebra Island (P.R.)-Social conditions. ; Group identity-Puerto Rico-Culebra Island.</t>
  </si>
  <si>
    <t>972.95/9</t>
  </si>
  <si>
    <t>Egyptian Revolutions</t>
  </si>
  <si>
    <t>Conflict, Repetition and Identification</t>
  </si>
  <si>
    <t>Treacher Kabesh, Amal</t>
  </si>
  <si>
    <t>JQ3831</t>
  </si>
  <si>
    <t>Egypt-Politics and government</t>
  </si>
  <si>
    <t>962.05</t>
  </si>
  <si>
    <t>Home, Nature, and the Feminine Ideal</t>
  </si>
  <si>
    <t>Geographies of the Interior and of Empire</t>
  </si>
  <si>
    <t>Stratford, Elaine</t>
  </si>
  <si>
    <t>BF175.5.F45 .S773 2019</t>
  </si>
  <si>
    <t>Femininity.</t>
  </si>
  <si>
    <t>Pathologies of Patriarchy</t>
  </si>
  <si>
    <t>Death, Suffering, Care, and Coping in the Gendered Gaps of HIV/AIDS Interventions in Nigeria</t>
  </si>
  <si>
    <t>Basikoro , Eloho Ese</t>
  </si>
  <si>
    <t>RC607.A26 .B375 2020</t>
  </si>
  <si>
    <t>HIV-positive women-Nigeria-Social conditions.</t>
  </si>
  <si>
    <t>362.1969792009669</t>
  </si>
  <si>
    <t>Placing Latin America</t>
  </si>
  <si>
    <t>Contemporary Themes in Geography</t>
  </si>
  <si>
    <t>Jackiewicz, Edward L.</t>
  </si>
  <si>
    <t>20200127</t>
  </si>
  <si>
    <t>HF1480.5 .P533 2020</t>
  </si>
  <si>
    <t>Globalization-Economic aspects-Latin America.</t>
  </si>
  <si>
    <t>Preserving Whose City?</t>
  </si>
  <si>
    <t>Memory, Place, and Identity in Rio de Janeiro</t>
  </si>
  <si>
    <t>Godfrey, Brian J.</t>
  </si>
  <si>
    <t>131.50</t>
  </si>
  <si>
    <t>Transnationalism and the Jews</t>
  </si>
  <si>
    <t>Culture, History and Prophecy</t>
  </si>
  <si>
    <t>Feldt, Jakob Egholm</t>
  </si>
  <si>
    <t>DS135.E83.F45 2016</t>
  </si>
  <si>
    <t>Jews--Europe--History--19th century.</t>
  </si>
  <si>
    <t>P'ungsu</t>
  </si>
  <si>
    <t>A Study of Geomancy in Korea</t>
  </si>
  <si>
    <t>Yoon, Hong-Key</t>
  </si>
  <si>
    <t>BF1779.F4 .P864 2017</t>
  </si>
  <si>
    <t>Feng shui-Korea. ; Korea-Social life and customs.</t>
  </si>
  <si>
    <t>133.3/3309519</t>
  </si>
  <si>
    <t>The Wentworth Lectures</t>
  </si>
  <si>
    <t>Honouring fifty years of Australian Indigenous Studies</t>
  </si>
  <si>
    <t>Tonkinson, Robert</t>
  </si>
  <si>
    <t>DU123.4 -- .W468 2015eb</t>
  </si>
  <si>
    <t>Aboriginal Australians - History</t>
  </si>
  <si>
    <t>The politics of identity</t>
  </si>
  <si>
    <t>who counts as Aboriginal today?</t>
  </si>
  <si>
    <t>Carlson, Bronwyn</t>
  </si>
  <si>
    <t>DU124.E74.C375 2016</t>
  </si>
  <si>
    <t>Aboriginal Australians--Ethnic identity.</t>
  </si>
  <si>
    <t>AD AE AF AG AI AL AM AN AO AQ AR AS AT AW AX AZ BA BB BD BE BF BG BH BI BJ BL BM BN BO BQ BR BS BT BV BY BZ CA CC CD CF CG CH CI CK CL CM CN CO CR CU CV CW CX CY CZ DE DJ DK DM DO DZ EC EE EG EH ER ES ET FI FJ FK FM FO FR GA GB GD GE GF GG GH GI GL GM GN GP GQ GR GS GT GU GW GY HK HM HN HR HT HU ID IE IL IM IN IO IQ IR IS IT JE JM JO JP KG KH KI KM KN KP KR KW KY KZ LA LB LC LI LK LR LT LU LV LY MA MC MD ME MF MG MH MK ML MM MN MO MP MQ MR MS MT MU MV MX MY MZ NC NE NF NG NI NL NO NP NR NU OM PA PE PF PG PH PK PL PM PN PR PS PT PW PY QA RE RO RS RU RW SB SC SD SE SG SH SI SJ SK SL SM SN SO SR SS ST SV SX SY TC TD TF TG TH TJ TK TL TM TN TO TR TT TV TW TZ UA UM US UY UZ VA VC VE VG VI VN VU WF WS YE YT ZW</t>
  </si>
  <si>
    <t>Genocide on Settler Frontiers</t>
  </si>
  <si>
    <t>When Hunter-Gatherers and Commercial Stock Farmers Clash</t>
  </si>
  <si>
    <t>Adhikari, Mohamed</t>
  </si>
  <si>
    <t>GN380.G46 2015</t>
  </si>
  <si>
    <t>Indigenous peoples - Violence against - South Africa - History</t>
  </si>
  <si>
    <t>Indigenous Peoples and Demography</t>
  </si>
  <si>
    <t>The Complex Relation Between Identity and Statistics</t>
  </si>
  <si>
    <t>Axelsson, Per</t>
  </si>
  <si>
    <t>GN380.I355 2011</t>
  </si>
  <si>
    <t>Indigenous peoples -- Population. ; Indigenous peoples -- Ethnic identity. ; Indigenous peoples -- Statistics.</t>
  </si>
  <si>
    <t>304.6</t>
  </si>
  <si>
    <t>The Long Way Home</t>
  </si>
  <si>
    <t>The Meaning and Values of Repatriation</t>
  </si>
  <si>
    <t>Turnbull, Paul</t>
  </si>
  <si>
    <t>CC79.5.H85 L66 2010</t>
  </si>
  <si>
    <t>Human remains (Archaeology) -- Moral and ethical aspects. ; Grave goods -- Moral and ethical aspects. ; Cultural property -- Repatriation. ; Cultural property -- Protection.</t>
  </si>
  <si>
    <t>174/.99301</t>
  </si>
  <si>
    <t>The New Media Nation</t>
  </si>
  <si>
    <t>Indigenous Peoples and Global Communication</t>
  </si>
  <si>
    <t>Alia, Valerie</t>
  </si>
  <si>
    <t>GN380 .A45 2010</t>
  </si>
  <si>
    <t>Indigenous peoples -- Communication. ; Indigenous peoples and mass media. ; Internet and indigenous peoples. ; Telecommunication. ; Communication and culture.</t>
  </si>
  <si>
    <t>302.2308997</t>
  </si>
  <si>
    <t>The Sound of Silence</t>
  </si>
  <si>
    <t>Indigenous Perspectives on the Historical Archaeology of Colonialism</t>
  </si>
  <si>
    <t>Äikäs, Tiina</t>
  </si>
  <si>
    <t>JV305 .S68 2019</t>
  </si>
  <si>
    <t>Indigenous peoples-Government relations.</t>
  </si>
  <si>
    <t>Unruly Hills</t>
  </si>
  <si>
    <t>A Political Ecology of India's Northeast</t>
  </si>
  <si>
    <t>Karlsson, Bengt G.</t>
  </si>
  <si>
    <t>GF661.K37 2011</t>
  </si>
  <si>
    <t>Indigenous peoples -- Ecology -- India, Northeastern. ; Indigenous peoples -- Ecology -- India -- Meghalaya. ; Political ecology -- India, Northeastern. ; Political ecology -- India -- Meghalaya. ; Environmental ethics -- India, Northeastern. ; Environmental ethics -- India -- Meghalaya. ; Environmental degradation -- India, Northeastern.</t>
  </si>
  <si>
    <t>333.709541</t>
  </si>
  <si>
    <t>Embracing Landscape</t>
  </si>
  <si>
    <t>Living with Reindeer and Hunting among Spirits in South Siberia</t>
  </si>
  <si>
    <t>Interspecies Encounters Ser.</t>
  </si>
  <si>
    <t>Küçüküstel, Selcen</t>
  </si>
  <si>
    <t>NATURE / Animals / Wildlife</t>
  </si>
  <si>
    <t>A Rightful Place</t>
  </si>
  <si>
    <t>A Road Map to Recognition</t>
  </si>
  <si>
    <t>LAW / Indigenous Peoples</t>
  </si>
  <si>
    <t>KU519.I64.R544 2017</t>
  </si>
  <si>
    <t>Aboriginal Australians--Legal status, laws, etc.</t>
  </si>
  <si>
    <t>342.94087200000001</t>
  </si>
  <si>
    <t>Radical Hope</t>
  </si>
  <si>
    <t>Education and Equality in Australia</t>
  </si>
  <si>
    <t>LC3501.A3 P43 2014</t>
  </si>
  <si>
    <t>Aboriginal Australians -- Education. ; Aboriginal Australians -- Government policy. ; Education -- Government policy -- Australia.</t>
  </si>
  <si>
    <t>370.994</t>
  </si>
  <si>
    <t>16.36</t>
  </si>
  <si>
    <t>Handbook of Research on Social, Cultural, and Educational Considerations of Indigenous Knowledge in Developing Countries</t>
  </si>
  <si>
    <t>500.89</t>
  </si>
  <si>
    <t>Ethical Research Approaches to Indigenous Knowledge Education</t>
  </si>
  <si>
    <t>Mthembu, Ntokozo</t>
  </si>
  <si>
    <t>GN476 .M744 2021</t>
  </si>
  <si>
    <t>Ethnoscience-Research-Moral and ethical aspects.</t>
  </si>
  <si>
    <t>Justice and Warfare in Aboriginal Australia</t>
  </si>
  <si>
    <t>Darmangeat, Christophe</t>
  </si>
  <si>
    <t>HV9960.A8 .D376 2020</t>
  </si>
  <si>
    <t>Aboriginal Australians-Criminal justice system. ; Aboriginal Australians-Warfare.</t>
  </si>
  <si>
    <t>362.291810994</t>
  </si>
  <si>
    <t>National Museum of Australia</t>
  </si>
  <si>
    <t>Yiwarra Kuju</t>
  </si>
  <si>
    <t>The Canning Stock Route</t>
  </si>
  <si>
    <t>GN667.W5.Y59 2010</t>
  </si>
  <si>
    <t>Distributed databases -- Congresses. ; Information storage and retrieval systems -- Congresses. ; Web databases -- Congresses.</t>
  </si>
  <si>
    <t>305.899150941</t>
  </si>
  <si>
    <t>Quarterly Essay 55 a Rightful Place</t>
  </si>
  <si>
    <t>Race, Recognition and a More Complete Commonwealth</t>
  </si>
  <si>
    <t>20140911</t>
  </si>
  <si>
    <t>DU124.C48 -- .R544 2014eb</t>
  </si>
  <si>
    <t>Aboriginal Australians -- Civil rights. ; Aboriginal Australians -- Legal status, laws, etc. ; Aboriginal Australians -- Government policy. ; Aboriginal Australians -- Government relations. ; Aboriginal Australians, Treatment of.</t>
  </si>
  <si>
    <t>Archaeology of Colonisation</t>
  </si>
  <si>
    <t>From Aesthetics to Biopolitics</t>
  </si>
  <si>
    <t>Rivera-Santana, Carlos</t>
  </si>
  <si>
    <t>JV305 .R584 2019</t>
  </si>
  <si>
    <t>Aesthetics-Social aspects-Caribbean Area. ; Biopolitics-Caribbean Area. ; Indigenous peoples-Colonization-Caribbean Area. ; Blacks-Colonization-Caribbean Area. ; Colonization-Social aspects-Caribbean Area.</t>
  </si>
  <si>
    <t>325.729 |2 23</t>
  </si>
  <si>
    <t>A Decolonial Philosophy of Indigenous Colombia</t>
  </si>
  <si>
    <t>Time, Beauty, and Spirit in Kamëntšá Culture</t>
  </si>
  <si>
    <t>Chindoy Chindoy, Juan Alejandro</t>
  </si>
  <si>
    <t>F2270.2.C25 .C456 2020</t>
  </si>
  <si>
    <t>Camsa philosophy. ; Camsa Indians-Rites and ceremonies. ; Indians of South America-Colombia-Sibundoy Valley.</t>
  </si>
  <si>
    <t>All Our Relations</t>
  </si>
  <si>
    <t>Indigenous Trauma in the Shadow of Colonialism</t>
  </si>
  <si>
    <t>Talaga, Tanya</t>
  </si>
  <si>
    <t>E98.S9$b.T353 2020</t>
  </si>
  <si>
    <t>Indigenous youth.</t>
  </si>
  <si>
    <t>331.34709541000001</t>
  </si>
  <si>
    <t>Faithfully Urban</t>
  </si>
  <si>
    <t>Pious Muslims in a German City</t>
  </si>
  <si>
    <t>Kuppinger, Petra</t>
  </si>
  <si>
    <t>BP65.G32S785 2015</t>
  </si>
  <si>
    <t>Islam - Germany - Stuttgart</t>
  </si>
  <si>
    <t>305.6/9709434715</t>
  </si>
  <si>
    <t>The Annoying Difference</t>
  </si>
  <si>
    <t>The Emergence of Danish Neonationalism, Neoracism, and Populism in the Post-1989 World</t>
  </si>
  <si>
    <t>Hervik, Peter</t>
  </si>
  <si>
    <t>BP65.D4H47 2011</t>
  </si>
  <si>
    <t>Muslims -- Denmark. ; Nationalism -- Denmark. ; Islamophobia -- Denmark. ; Freedom of the press -- Denmark. ; Denmark -- Ethnic relations. ; Denmark -- Politics and government -- 21st century.</t>
  </si>
  <si>
    <t>305.8009489</t>
  </si>
  <si>
    <t>Socio-Cultural Construction of Recognition</t>
  </si>
  <si>
    <t>The Discursive Representation of Islam and Muslims in the British Christian News Media</t>
  </si>
  <si>
    <t>PN4731.F35 2013eb</t>
  </si>
  <si>
    <t>Journalism. ; Mass media. ; Muslims -- Press coverage.</t>
  </si>
  <si>
    <t>070.4492970941</t>
  </si>
  <si>
    <t>Islam in its International Context</t>
  </si>
  <si>
    <t>Comparative Perspectives</t>
  </si>
  <si>
    <t>Hutchings, Stephen</t>
  </si>
  <si>
    <t>BP173.5 -- .I75 2011eb</t>
  </si>
  <si>
    <t>Islam and world politics. ; Islamophobia. ; Islamic fundamentalism. ; Islam -- Relations. ; Islam -- Social aspects.</t>
  </si>
  <si>
    <t>Africana Islamic Studies</t>
  </si>
  <si>
    <t>BP222.A37 2016</t>
  </si>
  <si>
    <t>Nation of Islam (Chicago, Ill.)</t>
  </si>
  <si>
    <t>297.870973</t>
  </si>
  <si>
    <t>Chicago Muslims and the Transformation of American Islam</t>
  </si>
  <si>
    <t>Immigrants, African Americans, and the Building of the American Ummah</t>
  </si>
  <si>
    <t>Naqvi, S. Kaazim</t>
  </si>
  <si>
    <t>HISTORY / United States / State &amp; Local / Midwest (IA, IL, IN, KS, MI, MN, MO, ND, NE, OH, SD, WI)</t>
  </si>
  <si>
    <t>DS38 .N378 2019</t>
  </si>
  <si>
    <t>Muslims-Illinois-Chicago-History-20th century. ; Muslims-Government policy-United States-History-20th century.</t>
  </si>
  <si>
    <t>The Essentials of Islamic Banking, Finance, and Capital Markets</t>
  </si>
  <si>
    <t>Kuforiji, John Oluseyi</t>
  </si>
  <si>
    <t>KBP940.2 .K846 2019</t>
  </si>
  <si>
    <t>Banking law (Islamic law)</t>
  </si>
  <si>
    <t>346.167082</t>
  </si>
  <si>
    <t>The Perplexity of a Muslim Woman</t>
  </si>
  <si>
    <t>Over Inheritance, Marriage, and Homosexuality</t>
  </si>
  <si>
    <t>Youssef, Olfa</t>
  </si>
  <si>
    <t>KBP526.32.Y87.Y878 2017</t>
  </si>
  <si>
    <t>Women (Islamic law)</t>
  </si>
  <si>
    <t>305.48697</t>
  </si>
  <si>
    <t>The Political Aesthetics of ISIS and Italian Futurism</t>
  </si>
  <si>
    <t>Botz-Bornstein, Thorsten</t>
  </si>
  <si>
    <t>HV6433.I722$b.B689 2019</t>
  </si>
  <si>
    <t>363.32499999999999</t>
  </si>
  <si>
    <t>Islam and Muslims in Australia</t>
  </si>
  <si>
    <t>Settlement, Integration, Shariah, Education and Terrorism</t>
  </si>
  <si>
    <t>Ali, Jan A.</t>
  </si>
  <si>
    <t>BP66 .A45 2020</t>
  </si>
  <si>
    <t>Islam-Australia-History.</t>
  </si>
  <si>
    <t>297.0994</t>
  </si>
  <si>
    <t>21.22</t>
  </si>
  <si>
    <t>Facing Race</t>
  </si>
  <si>
    <t>White Australian Converts to Islam</t>
  </si>
  <si>
    <t>Alam, Oishee</t>
  </si>
  <si>
    <t>DU122.M87 .A436 2018</t>
  </si>
  <si>
    <t>Indian Muslims</t>
  </si>
  <si>
    <t>Struggling for Equality of Citizenship</t>
  </si>
  <si>
    <t>Hassan, Riaz</t>
  </si>
  <si>
    <t>DS432.M84 .I535 2016</t>
  </si>
  <si>
    <t>Muslims-India-Social conditions. ; Muslims-Political activity-India. ; Islamophobia-India.</t>
  </si>
  <si>
    <t>305.6970954</t>
  </si>
  <si>
    <t>Muslims Making Australia Home</t>
  </si>
  <si>
    <t>Immigration and Community Building</t>
  </si>
  <si>
    <t>Haveric, Dzavid</t>
  </si>
  <si>
    <t>DU122.M87 .H384 2019</t>
  </si>
  <si>
    <t>Muslims -- Australia -- History.</t>
  </si>
  <si>
    <t>Quarterly Essay 58 Blood Year</t>
  </si>
  <si>
    <t>Terror and the Islamic State</t>
  </si>
  <si>
    <t>BP161.3</t>
  </si>
  <si>
    <t>Islam--Controversial literature. ; Islamic countries--Politics and government--21st century. ; Islamic fundamentalism. ; Islamic renewal--Islamic countries.</t>
  </si>
  <si>
    <t>Islamic Modernities in Southeast Asia</t>
  </si>
  <si>
    <t>Exploring Indonesian Popular and Visual Culture</t>
  </si>
  <si>
    <t>Schmidt, Leonie</t>
  </si>
  <si>
    <t>Islamic modernism - Indonesia</t>
  </si>
  <si>
    <t>305.69709598</t>
  </si>
  <si>
    <t>Conceiving Identities</t>
  </si>
  <si>
    <t>Maternity in Medieval Muslim Discourse and Practice</t>
  </si>
  <si>
    <t>Kueny, Kathryn M.</t>
  </si>
  <si>
    <t>BP190.5.M67.K84 201</t>
  </si>
  <si>
    <t>Motherhood -- Religious aspects -- Islam. ; Women in Islam.</t>
  </si>
  <si>
    <t>297.5/77</t>
  </si>
  <si>
    <t>Mutual Othering</t>
  </si>
  <si>
    <t>Islam, Modernity, and the Politics of Cross-Cultural Encounters in Pre-Colonial Moroccan and European Travel Writing</t>
  </si>
  <si>
    <t>Idrissi Alami, Ahmed</t>
  </si>
  <si>
    <t>DT309 -- .I48 2013eb</t>
  </si>
  <si>
    <t>Travelers'' writings, European -- Morocco -- History and criticism. ; Travelers'' writings, Arabic -- Europe -- History and criticism. ; European prose literature -- 19th century -- History and criticism. ; Arabic prose literature -- 19th century -- History and criticism. ; East and West in literature. ; Islam in literature. ; Ethnology in literature.</t>
  </si>
  <si>
    <t>916.404/3</t>
  </si>
  <si>
    <t>Jewish Self-Hate</t>
  </si>
  <si>
    <t>Lessing, Theodor</t>
  </si>
  <si>
    <t>DS113 .L3913 2021</t>
  </si>
  <si>
    <t>AD AE AF AG AI AL AM AO AQ AR AS AT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OM PA PE PF PG PH PK PL PM PN PR PS PT PW PY QA RE RO RS RU RW SA SB SC SD SE SG SH SI SJ SK SL SM SN SO SR SS ST SV SX SY SZ TC TD TF TG TH TJ TK TL TM TN TO TR TT TV TW TZ UA UG UM US UY UZ VA VC VE VG VI VN VU WF WS YE YT ZA ZM ZW</t>
  </si>
  <si>
    <t>Jewish Quarterly</t>
  </si>
  <si>
    <t>Jewish Quarterly 244 the Return of History</t>
  </si>
  <si>
    <t>New Populism, Old Hatreds</t>
  </si>
  <si>
    <t>Pearlman, Jonathan</t>
  </si>
  <si>
    <t>The Arc of the Covenant</t>
  </si>
  <si>
    <t>Jewish Educational Success on the Upper Mississippi</t>
  </si>
  <si>
    <t>Schwartz, Earl</t>
  </si>
  <si>
    <t>BM70 .S393 2019</t>
  </si>
  <si>
    <t>Jewish religious education-Minnesota-Saint Paul-History-20th century. ; Educational planning-Minnesota-Saint Paul-History-20th century. ; Jewish religious education-Teaching methods.</t>
  </si>
  <si>
    <t>296.6809776581</t>
  </si>
  <si>
    <t>Boycotting Israel is Wrong</t>
  </si>
  <si>
    <t>The progressive path to peace between Palestinians and Israelis</t>
  </si>
  <si>
    <t>Mendes, Philip</t>
  </si>
  <si>
    <t>DS113.7 -- .M463 2015eb</t>
  </si>
  <si>
    <t>Palestinian Arabs -- Government policy -- Israel. ; Israel -- Politics and government. ; Palestine -- Politics and government.</t>
  </si>
  <si>
    <t>323.11927405694</t>
  </si>
  <si>
    <t>Why the Jews?</t>
  </si>
  <si>
    <t>How Jewish Values Transformed Twentieth Century American Pop Culture</t>
  </si>
  <si>
    <t>Cherry, Robert</t>
  </si>
  <si>
    <t>Antisemitism</t>
  </si>
  <si>
    <t>Here and Now</t>
  </si>
  <si>
    <t>Lipstadt, Deborah</t>
  </si>
  <si>
    <t>DS145 .L577 2019</t>
  </si>
  <si>
    <t>Antisemitism. ; Jews-Social conditions-21st century. ; Jews-Legal status, laws, etc.</t>
  </si>
  <si>
    <t>The Other/Argentina</t>
  </si>
  <si>
    <t>Jews, Gender, and Sexuality in the Making of a Modern Nation</t>
  </si>
  <si>
    <t>Kaminsky, Amy K.</t>
  </si>
  <si>
    <t>982.004924</t>
  </si>
  <si>
    <t>Bringing Zion Home</t>
  </si>
  <si>
    <t>Israel in American Jewish Culture, 1948-1967</t>
  </si>
  <si>
    <t>Katz, Emily Alice</t>
  </si>
  <si>
    <t>DS132.K389 2015eb</t>
  </si>
  <si>
    <t>Jews -- United States -- Attitudes toward Israel. ; Israel and the diaspora. ; Jews -- United States -- Social life and customs -- 20th century. ; Public opinion -- United States. ; Israel -- Public opinion.</t>
  </si>
  <si>
    <t>956.9405/2</t>
  </si>
  <si>
    <t>Identity Papers</t>
  </si>
  <si>
    <t>Contemporary Narratives of American Jewishness</t>
  </si>
  <si>
    <t>Meyers, Helene</t>
  </si>
  <si>
    <t>PS153.J4 -- M48 2011eb</t>
  </si>
  <si>
    <t>American literature -- Jewish authors -- History and criticism. ; Jews in literature. ; Judaism and literature -- United States. ; Jews -- United States -- Identity. ; Homosexuality -- Religious aspects -- Judaism.</t>
  </si>
  <si>
    <t>The Initial Psychotherapy Interview</t>
  </si>
  <si>
    <t>A Gay Man Seeks Treatment</t>
  </si>
  <si>
    <t>Silverstein, Charles</t>
  </si>
  <si>
    <t>RC558.3 -- .I55 2011eb</t>
  </si>
  <si>
    <t>Homosexuality - Psychological aspects</t>
  </si>
  <si>
    <t>616.89/14008664</t>
  </si>
  <si>
    <t>77.94</t>
  </si>
  <si>
    <t>The Economies of Queer Inclusion</t>
  </si>
  <si>
    <t>Transnational Organizing for LGBTI Rights in Uganda</t>
  </si>
  <si>
    <t>Rodriguez, S.M.</t>
  </si>
  <si>
    <t>Because We Are Human</t>
  </si>
  <si>
    <t>Contesting US Support for Gender and Sexuality Human Rights Abroad</t>
  </si>
  <si>
    <t>HQ76.5 .B87 2018</t>
  </si>
  <si>
    <t>Gay rights. ; United States-Foreign relations.</t>
  </si>
  <si>
    <t>Out of the Closet, into the Archives</t>
  </si>
  <si>
    <t>Researching Sexual Histories</t>
  </si>
  <si>
    <t>Stone, Amy L.</t>
  </si>
  <si>
    <t>HQ75.15 -- .O986 2015eb</t>
  </si>
  <si>
    <t>Gays - History - Sources</t>
  </si>
  <si>
    <t>Despite All Adversities</t>
  </si>
  <si>
    <t>Spanish-American Queer Cinema</t>
  </si>
  <si>
    <t>Lema-Hincapié, Andrés</t>
  </si>
  <si>
    <t>PN1995.9.H47 -- .D477 2015eb</t>
  </si>
  <si>
    <t>Gays in motion pictures</t>
  </si>
  <si>
    <t>791.43652968073</t>
  </si>
  <si>
    <t>Masked Voices</t>
  </si>
  <si>
    <t>Gay Men and Lesbians in Cold War America</t>
  </si>
  <si>
    <t>HQ76.25 -- .L64 2012eb</t>
  </si>
  <si>
    <t>One (Los Angeles, Calif.) ; Homosexuality -- United States -- History -- 20th century. ; Gays -- United States -- History -- 20th century.</t>
  </si>
  <si>
    <t>306.76/6097309045</t>
  </si>
  <si>
    <t>Queer Art Camp Superstar</t>
  </si>
  <si>
    <t>Decoding the Cinematic Cyberworld of Ryan Trecartin</t>
  </si>
  <si>
    <t>Zulueta, Ricardo E.</t>
  </si>
  <si>
    <t>N6537.T665 .Z858 2018</t>
  </si>
  <si>
    <t>Trecartin, Ryan,-1981--Criticism and interpretation. ; Video art-United States-History and criticism.</t>
  </si>
  <si>
    <t>777.0973</t>
  </si>
  <si>
    <t>A Queer Way Out</t>
  </si>
  <si>
    <t>The Politics of Queer Emigration from Israel</t>
  </si>
  <si>
    <t>Amit, Hila</t>
  </si>
  <si>
    <t>JV8749 .A55 2018</t>
  </si>
  <si>
    <t>Sexual minorities-Israel. ; Gay immigrants-Israel. ; Zionism. ; Israel-Emigration and immigration-Social aspects.</t>
  </si>
  <si>
    <t>304.8086/64095694</t>
  </si>
  <si>
    <t>Screen Love</t>
  </si>
  <si>
    <t>Queer Intimacies in the Grindr Era</t>
  </si>
  <si>
    <t>Unequal Desires</t>
  </si>
  <si>
    <t>Race and Erotic Capital in the Stripping Industry</t>
  </si>
  <si>
    <t>20100924</t>
  </si>
  <si>
    <t>HQ115 -- .B75 2010eb</t>
  </si>
  <si>
    <t>Race discrimination. ; Sex-oriented businesses -- History.</t>
  </si>
  <si>
    <t>306.77089/00917521</t>
  </si>
  <si>
    <t>After the History of Sexuality</t>
  </si>
  <si>
    <t>German Genealogies with and Beyond Foucault</t>
  </si>
  <si>
    <t>HQ76.3.G4A38 2012</t>
  </si>
  <si>
    <t>Homosexuality -- Germany -- History -- 20th century. ; Gay men -- Germany -- History -- 20th century. ; Lesbians -- Germany -- History -- 20th century. ; Sex -- History -- 20th century.</t>
  </si>
  <si>
    <t>306.76/609430904</t>
  </si>
  <si>
    <t>Gay and Lesbian, Then and Now</t>
  </si>
  <si>
    <t>Australian Stories from a Social Revolution</t>
  </si>
  <si>
    <t>Reynolds, Robert</t>
  </si>
  <si>
    <t>20160530</t>
  </si>
  <si>
    <t>HQ76.3.A8.R496 2016</t>
  </si>
  <si>
    <t>Homosexuality--Australia.</t>
  </si>
  <si>
    <t>19.02</t>
  </si>
  <si>
    <t>Christianity and the Limits of Minority Acceptance in America</t>
  </si>
  <si>
    <t>God Loves (Almost) Everyone</t>
  </si>
  <si>
    <t>Breaking Boundaries: New Horizons in Gender &amp; Sexualities</t>
  </si>
  <si>
    <t>Sumerau, J. E.</t>
  </si>
  <si>
    <t>BR517 .S85 2018</t>
  </si>
  <si>
    <t>Church and minorities-United States. ; Christians-Attitudes-United States.</t>
  </si>
  <si>
    <t>277.3/08308</t>
  </si>
  <si>
    <t>Sexual Deviance in Health and Aging</t>
  </si>
  <si>
    <t>Uncovering Later Life Intimacy</t>
  </si>
  <si>
    <t>Ritter, Lacey J.</t>
  </si>
  <si>
    <t>Transformations in Queer, Trans, and Intersex Health and Aging</t>
  </si>
  <si>
    <t>Nowakowski, Alexandra C.H.</t>
  </si>
  <si>
    <t>HQ73 .N693 2020</t>
  </si>
  <si>
    <t>Sexual minorities-Health and hygiene-United States. ; Sexual minorities-Medical care-United States. ; Older sexual minorities-United States.</t>
  </si>
  <si>
    <t>The Psychic Life of Racism in Gay Men's Communities</t>
  </si>
  <si>
    <t>HQ76.96 .6793 2017</t>
  </si>
  <si>
    <t>Gay culture. ; Racism.</t>
  </si>
  <si>
    <t>306.76/62089</t>
  </si>
  <si>
    <t>Black LGBT Health in the United States</t>
  </si>
  <si>
    <t>The Intersection of Race, Gender, and Sexual Orientation</t>
  </si>
  <si>
    <t>Follins, Lourdes Dolores</t>
  </si>
  <si>
    <t>RA564.9.S49.B533 2017</t>
  </si>
  <si>
    <t>Sexual minorities--Medical care--United States.</t>
  </si>
  <si>
    <t>362.8960973</t>
  </si>
  <si>
    <t>Queering Italian Media</t>
  </si>
  <si>
    <t>Anatrone, Sole</t>
  </si>
  <si>
    <t>P96.S58 .Q447 2020</t>
  </si>
  <si>
    <t>Sexual minorities in mass media. ; Mass media-Italy.</t>
  </si>
  <si>
    <t>The Everyday Makings of Heteronormativity</t>
  </si>
  <si>
    <t>Cross-Cultural Explorations of Sex, Gender, and Sexuality</t>
  </si>
  <si>
    <t>Sehlikoglu, Sertaç</t>
  </si>
  <si>
    <t>HQ76.25$b.E947 2020</t>
  </si>
  <si>
    <t>Heterosexism.</t>
  </si>
  <si>
    <t>305.90663999999998</t>
  </si>
  <si>
    <t>The Gayborhood</t>
  </si>
  <si>
    <t>From Sexual Liberation to Cosmopolitan Spectacle</t>
  </si>
  <si>
    <t>Conner, Christopher T.</t>
  </si>
  <si>
    <t>Serving in Silence?</t>
  </si>
  <si>
    <t>Australian LGBT Servicemen and Women</t>
  </si>
  <si>
    <t>HQ73 .R574 2018</t>
  </si>
  <si>
    <t>Sexual minorities-Civil rights.</t>
  </si>
  <si>
    <t>355.0086640994</t>
  </si>
  <si>
    <t>Quarterly Essay 67 Moral Panic 101</t>
  </si>
  <si>
    <t>Equality, Acceptance and the Safe Schools Scandal</t>
  </si>
  <si>
    <t>LB3012.4.A78$b.L39 2017</t>
  </si>
  <si>
    <t>America through Transgender Eyes</t>
  </si>
  <si>
    <t>HQ77.95.U6 .S864 2019</t>
  </si>
  <si>
    <t>Transgender people-United States. ; Transgender people-United States-Identity.</t>
  </si>
  <si>
    <t>Imagining LatinX Intimacies</t>
  </si>
  <si>
    <t>Connecting Queer Stories, Spaces and Sexualities</t>
  </si>
  <si>
    <t>Chamberlain, Edward A.</t>
  </si>
  <si>
    <t>HQ76.8.U6 .C436 2020</t>
  </si>
  <si>
    <t>Hispanic American sexual minorities. ; Hispanic Americans in popular culture.</t>
  </si>
  <si>
    <t>306.7608968073</t>
  </si>
  <si>
    <t>Grassroots Literacies</t>
  </si>
  <si>
    <t>Lesbian and Gay Activism and the Internet in Turkey</t>
  </si>
  <si>
    <t>Görkemli, Serkan</t>
  </si>
  <si>
    <t>HQ76.8.T9 -- .G67 2014eb</t>
  </si>
  <si>
    <t>Gay rights -- Turkey. ; Gay liberation movement -- Turkey. ; Gays -- Political activity -- Turkey. ; Internet -- Political aspects.</t>
  </si>
  <si>
    <t>The Better Story</t>
  </si>
  <si>
    <t>Queer Affects from the Middle East</t>
  </si>
  <si>
    <t>Georgis, Dina</t>
  </si>
  <si>
    <t>HQ76.3.M628G46 2013</t>
  </si>
  <si>
    <t>Gays -- Middle East. ; Homophobia -- Middle East. ; Minorities -- Middle East. ; Discrimination -- Middle East.</t>
  </si>
  <si>
    <t>306.7660956</t>
  </si>
  <si>
    <t>Roll over, Tchaikovsky!</t>
  </si>
  <si>
    <t>Russian Popular Music and Post-Soviet Homosexuality</t>
  </si>
  <si>
    <t>Amico, Stephen</t>
  </si>
  <si>
    <t>20140529</t>
  </si>
  <si>
    <t>Popular music - Social aspects - Russia</t>
  </si>
  <si>
    <t>781.6408660947</t>
  </si>
  <si>
    <t>Global Homophobia</t>
  </si>
  <si>
    <t>States, Movements, and the Politics of Oppression</t>
  </si>
  <si>
    <t>Weiss, Meredith L.</t>
  </si>
  <si>
    <t>Homofobi</t>
  </si>
  <si>
    <t>Strange Natures</t>
  </si>
  <si>
    <t>Futurity, Empathy, and the Queer Ecological Imagination</t>
  </si>
  <si>
    <t>Seymour, Nicole</t>
  </si>
  <si>
    <t>Human ecology - Study and teaching</t>
  </si>
  <si>
    <t>Rethinking Sexual Citizenship</t>
  </si>
  <si>
    <t>Josephson, Jyl J.</t>
  </si>
  <si>
    <t>HQ1075.5.U6J67 2015</t>
  </si>
  <si>
    <t>Gender identity - Political aspects - United States</t>
  </si>
  <si>
    <t>The Disappearing L</t>
  </si>
  <si>
    <t>Erasure of Lesbian Spaces and Culture</t>
  </si>
  <si>
    <t>Morris, Bonnie J.</t>
  </si>
  <si>
    <t>HQ76.96.M67 2016eb</t>
  </si>
  <si>
    <t>Lesbian culture--United States--History.</t>
  </si>
  <si>
    <t>306.76/630973</t>
  </si>
  <si>
    <t>Desiring Emancipation</t>
  </si>
  <si>
    <t>New Women and Homosexuality in Germany, 1890-1933</t>
  </si>
  <si>
    <t>Lybeck, Marti M.</t>
  </si>
  <si>
    <t>20140709</t>
  </si>
  <si>
    <t>HQ75.6.G3.L93 2014eb</t>
  </si>
  <si>
    <t>Lesbianism -- Germany -- History -- 19th century. ; Lesbianism -- Germany -- History -- 20th century. ; Lesbians -- Germany -- History -- 19th century. ; Lesbians -- Germany -- History -- 20th century.</t>
  </si>
  <si>
    <t>306.76/630943</t>
  </si>
  <si>
    <t>Desbordes</t>
  </si>
  <si>
    <t>Translating Racial, Ethnic, Sexual, and Gender Identities Across the Americas</t>
  </si>
  <si>
    <t>Viteri, María Amelia</t>
  </si>
  <si>
    <t>HQ76.3.L29 -- .V57 2014eb</t>
  </si>
  <si>
    <t>Gays -- Latin America -- Identity. ; Gays -- United States -- Identity. ; Gay immigrants -- United States. ; Latin Americans -- United States. ; United States -- Emigration and immigration -- Social aspects. ; Latin America -- Emigration and immigration -- Social aspects.</t>
  </si>
  <si>
    <t>306.76/6098</t>
  </si>
  <si>
    <t>Cyprus and Its Conflicts</t>
  </si>
  <si>
    <t>Representations, Materialities, and Cultures</t>
  </si>
  <si>
    <t>Doudaki, Vaia</t>
  </si>
  <si>
    <t>POLITICAL SCIENCE / Political Process / Media &amp; Internet</t>
  </si>
  <si>
    <t>DS54.9 .C96145 2018</t>
  </si>
  <si>
    <t>Cyprus-Foreign relations-1960- ; Cyprus-Politics and government-1960-2004. ; Cyprus-Ethnic relations-Political aspects.</t>
  </si>
  <si>
    <t>956.9304</t>
  </si>
  <si>
    <t>Media Practices and Changing African Socialities</t>
  </si>
  <si>
    <t>Non-Media-centric Perspectives</t>
  </si>
  <si>
    <t>Helle-Valle, Jo</t>
  </si>
  <si>
    <t>HM851$b.M435 2020</t>
  </si>
  <si>
    <t>Digital media-Social aspects-Africa.</t>
  </si>
  <si>
    <t>303.48329999999999</t>
  </si>
  <si>
    <t>Persistently Postwar</t>
  </si>
  <si>
    <t>Media and the Politics of Memory in Japan</t>
  </si>
  <si>
    <t>Guarné, Blai</t>
  </si>
  <si>
    <t>20190327</t>
  </si>
  <si>
    <t>P96.C652 J3 2019</t>
  </si>
  <si>
    <t>Collective memory in mass media. ; Mass media and history-Japan. ; Mass media and culture-Japan. ; Japan-Civilization-1945-</t>
  </si>
  <si>
    <t>791.4365852</t>
  </si>
  <si>
    <t>Willing Seduction</t>
  </si>
  <si>
    <t>The Blue Angel, Marlene Dietrich, and Mass Culture</t>
  </si>
  <si>
    <t>Kosta, Barbara</t>
  </si>
  <si>
    <t>PN1997.B6713 K67 200</t>
  </si>
  <si>
    <t>Dietrich, Marlene -- Criticism and interpretation. ; Blaue Engel (Motion picture) ; Motion pictures -- Germany -- History -- 20th century. ; Culture in motion pictures. ; Women in motion pictures.</t>
  </si>
  <si>
    <t>791.43/72</t>
  </si>
  <si>
    <t>Global Media Convergence and Cultural Transformation</t>
  </si>
  <si>
    <t>Emerging Social Patterns and Characteristics</t>
  </si>
  <si>
    <t>HM621 -- .G579 2011eb</t>
  </si>
  <si>
    <t>Popular culture. ; Popular culture and globalization. ; Mass media and globalization. ; Technological innovations -- Economic aspects. ; Technological innovations -- Social aspects.</t>
  </si>
  <si>
    <t>Handbook of Research on Social and Cultural Dynamics in Indian Cinema</t>
  </si>
  <si>
    <t>Biswal, Santosh Kumar</t>
  </si>
  <si>
    <t>PN1993.5.I8 .B579 2020</t>
  </si>
  <si>
    <t>Social problems in motion pictures. ; Motion pictures-India-History and criticism. ; Culture conflict in motion pictures.</t>
  </si>
  <si>
    <t>741.430954</t>
  </si>
  <si>
    <t>Handbook of Research on Contemporary Approaches to Orientalism in Media and Beyond</t>
  </si>
  <si>
    <t>Tombul, Işıl</t>
  </si>
  <si>
    <t>20210528</t>
  </si>
  <si>
    <t>NX650.E85 C66</t>
  </si>
  <si>
    <t>465.00</t>
  </si>
  <si>
    <t>Misogyny across Global Media</t>
  </si>
  <si>
    <t>Marron, Maria B.</t>
  </si>
  <si>
    <t>China in the Era of Social Media</t>
  </si>
  <si>
    <t>An Unprecedented Force for An Unprecedented Social Change</t>
  </si>
  <si>
    <t>Hong, Junhao</t>
  </si>
  <si>
    <t>HN740.Z9 .H664 2020</t>
  </si>
  <si>
    <t>Social media.</t>
  </si>
  <si>
    <t>Negotiating Group Identities in Multicultural Germany</t>
  </si>
  <si>
    <t>The Role of Mainstream Media, Discourse Relations, and Political Alliances</t>
  </si>
  <si>
    <t>Abadi, David</t>
  </si>
  <si>
    <t>HM683.A233 2017</t>
  </si>
  <si>
    <t>Social integration--Germany.</t>
  </si>
  <si>
    <t>305.50943000000001</t>
  </si>
  <si>
    <t>Representations of Islam in the News</t>
  </si>
  <si>
    <t>A Cross-Cultural Analysis</t>
  </si>
  <si>
    <t>Mertens, Stefan</t>
  </si>
  <si>
    <t>BP65.A1R47 2016</t>
  </si>
  <si>
    <t>Muslims - Press coverage - Europe</t>
  </si>
  <si>
    <t>070.449297</t>
  </si>
  <si>
    <t>Social Inequalities, Media, and Communication</t>
  </si>
  <si>
    <t>Theory and Roots</t>
  </si>
  <si>
    <t>Servaes, Jan</t>
  </si>
  <si>
    <t>HM851.S5656 2015</t>
  </si>
  <si>
    <t>Digital divide</t>
  </si>
  <si>
    <t>Korean Digital Diaspora</t>
  </si>
  <si>
    <t>Transnational Social Movements and Diaspora Identity</t>
  </si>
  <si>
    <t>Lee, Hojeong</t>
  </si>
  <si>
    <t>DS904.7 .L44 2021</t>
  </si>
  <si>
    <t>Korean diaspora.</t>
  </si>
  <si>
    <t>Korean Food Television and the Korean Nation</t>
  </si>
  <si>
    <t>Jeong, Jaehyeon</t>
  </si>
  <si>
    <t>PN1992.77.G6937 .J466 2021</t>
  </si>
  <si>
    <t>Television cooking shows-Korea (South) ; Food on television.</t>
  </si>
  <si>
    <t>641.8653</t>
  </si>
  <si>
    <t>Transnational Communities in the Smartphone Age</t>
  </si>
  <si>
    <t>The Korean Community in the Nation’s Capital</t>
  </si>
  <si>
    <t>Kim, Dae Young</t>
  </si>
  <si>
    <t>P94.6 .K56 2018</t>
  </si>
  <si>
    <t>Mass media and culture-Korea. ; Mass media-Political aspects.</t>
  </si>
  <si>
    <t>Black Women Shattering Stereotypes</t>
  </si>
  <si>
    <t>A Streaming Revolution</t>
  </si>
  <si>
    <t>Siebler, Kay</t>
  </si>
  <si>
    <t>Branding Latin America</t>
  </si>
  <si>
    <t>Strategies, Aims, Resistance</t>
  </si>
  <si>
    <t>Fehimović, Dunja</t>
  </si>
  <si>
    <t>F1415 .B736 2018</t>
  </si>
  <si>
    <t>Latin America-Relations. ; Place marketing-Latin America. ; Branding (Marketing)-Latin America.</t>
  </si>
  <si>
    <t>303.4828</t>
  </si>
  <si>
    <t>Chinese Media in Africa</t>
  </si>
  <si>
    <t>Perception, Performance, and Paradox</t>
  </si>
  <si>
    <t>Umejei, Emeka</t>
  </si>
  <si>
    <t>P96.I532$b.U445 2020</t>
  </si>
  <si>
    <t>Mass media-China-Influence.</t>
  </si>
  <si>
    <t>70.433199999999999</t>
  </si>
  <si>
    <t>Films as Rhetorical Texts</t>
  </si>
  <si>
    <t>Cultivating Discussion about Race, Racism, and Race Relations</t>
  </si>
  <si>
    <t>Hamlet, Janice D.</t>
  </si>
  <si>
    <t>Internet Democracy and Social Change</t>
  </si>
  <si>
    <t>The Case of Israel</t>
  </si>
  <si>
    <t>Wiesslitz, Carmit</t>
  </si>
  <si>
    <t>JA85.2.I75 .W547 2019</t>
  </si>
  <si>
    <t>Internet-Political aspects-Israel. ; Communication in politics-Technological innovations-Israel. ; Democracy-Israel. ; Communication in politics. ; Civil society-Israel.</t>
  </si>
  <si>
    <t>320.9569402854678</t>
  </si>
  <si>
    <t>Media, Myth, and Millennials</t>
  </si>
  <si>
    <t>Critical Perspectives on Race and Culture</t>
  </si>
  <si>
    <t>Coleman, Loren Saxton</t>
  </si>
  <si>
    <t>HQ799.5 .M435 2019</t>
  </si>
  <si>
    <t>Generation Y. ; Digital media. ; Social media.</t>
  </si>
  <si>
    <t>Politics of Children in Latin American Cinema</t>
  </si>
  <si>
    <t>Paz-Mackay, María Soledad</t>
  </si>
  <si>
    <t>PN1993.5.L3 .P655 2019</t>
  </si>
  <si>
    <t>Representations of Black Womanhood on Television</t>
  </si>
  <si>
    <t>Being Mara Brock Akil</t>
  </si>
  <si>
    <t>Brown White, Shauntae</t>
  </si>
  <si>
    <t>PN1992.4.A338 .R477 2019</t>
  </si>
  <si>
    <t>Akil, Mara Brock,-1970--Criticism and interpretation. ; Women television producers and directors-United States. ; African American television producers and directors. ; African American women screenwriters. ; African American women on television.</t>
  </si>
  <si>
    <t>791.430232092</t>
  </si>
  <si>
    <t>Technology and Gendered Genre Evolution in Latin America</t>
  </si>
  <si>
    <t>Writers, Bloggers, Activists, and Floggers</t>
  </si>
  <si>
    <t>Suero, Kelly</t>
  </si>
  <si>
    <t>HQ1532 .S847 2020</t>
  </si>
  <si>
    <t>Women-Argentina-Social conditions-21st century.</t>
  </si>
  <si>
    <t>305.40982</t>
  </si>
  <si>
    <t>Islam and the Australian News Media</t>
  </si>
  <si>
    <t>Abdalla, Jacqui/Rane, Halim, Mohamad/Ewart</t>
  </si>
  <si>
    <t>P96.I84 .I853 2010</t>
  </si>
  <si>
    <t>Islam in mass media. ; Islam and civil society-Australia.</t>
  </si>
  <si>
    <t>Contemporary Culture and Media in Asia</t>
  </si>
  <si>
    <t>Black, Daniel</t>
  </si>
  <si>
    <t>P94.65.A78.C66 2016</t>
  </si>
  <si>
    <t>Mass media and culture--Asia.</t>
  </si>
  <si>
    <t>302.23095000000001</t>
  </si>
  <si>
    <t>Cultural Policy and East Asian Rivalry</t>
  </si>
  <si>
    <t>The Hong Kong Gaming Industry</t>
  </si>
  <si>
    <t>Fung, Anthony Y. H.</t>
  </si>
  <si>
    <t>HD9993.E453 .F864 2018</t>
  </si>
  <si>
    <t>Electronic games industry-China-Hong Kong. ; China-Cultural policy. ; East Asia-Cultural policy.</t>
  </si>
  <si>
    <t>338.477948095125</t>
  </si>
  <si>
    <t>Poor News</t>
  </si>
  <si>
    <t>Media Discourses of Poverty in Times of Austerity</t>
  </si>
  <si>
    <t>Harkins, Dr. Steven</t>
  </si>
  <si>
    <t>P96.P672 .H375 2018</t>
  </si>
  <si>
    <t>Poverty in mass media. ; Poverty-Press coverage-Great Britain-History-20th century. ; Poverty-Press coverage-Great Britain-History-21st century. ; Public welfare in mass media. ; Mass media-Social aspects-Great Britain.</t>
  </si>
  <si>
    <t>070.4493625 23</t>
  </si>
  <si>
    <t>Feminist Media</t>
  </si>
  <si>
    <t>From the Second Wave to the Digital Age</t>
  </si>
  <si>
    <t>Sedgwick, Claire</t>
  </si>
  <si>
    <t>Media Power in Indonesia</t>
  </si>
  <si>
    <t>Oligarchs, Citizens and the Digital Revolution</t>
  </si>
  <si>
    <t>Tapsell, Ross</t>
  </si>
  <si>
    <t>P95.82.I5.T377 2017</t>
  </si>
  <si>
    <t>Digital media--Political aspects--Indonesia.</t>
  </si>
  <si>
    <t>302.2309598</t>
  </si>
  <si>
    <t>Remaking Red Classics in Post-Mao China</t>
  </si>
  <si>
    <t>TV Drama as Popular Media</t>
  </si>
  <si>
    <t>Gong, Qian</t>
  </si>
  <si>
    <t>20210322</t>
  </si>
  <si>
    <t>Willing Collaborators</t>
  </si>
  <si>
    <t>Foreign Partners in Chinese Media</t>
  </si>
  <si>
    <t>Keane, Michael</t>
  </si>
  <si>
    <t>HN740.Z9 .W555 2018</t>
  </si>
  <si>
    <t>Social media-China.</t>
  </si>
  <si>
    <t>The Pink Tide</t>
  </si>
  <si>
    <t>Media Access and Political Power in Latin America</t>
  </si>
  <si>
    <t>Protest, Media and Culture</t>
  </si>
  <si>
    <t>Artz, Lee</t>
  </si>
  <si>
    <t>P95.82.L29.P565 2017</t>
  </si>
  <si>
    <t>Government and the press - Latin America</t>
  </si>
  <si>
    <t>302.23098</t>
  </si>
  <si>
    <t>Alternative Media in Contemporary Turkey</t>
  </si>
  <si>
    <t>Sustainability, Activism, and Resistance</t>
  </si>
  <si>
    <t>P96.A442 .A484 2019</t>
  </si>
  <si>
    <t>Alternative mass media-Political aspects-Turkey. ; Social media-Political aspects-Turkey. ; Communication in social action-Turkey. ; Communication in politics-Turkey.</t>
  </si>
  <si>
    <t>Digital Diasporas</t>
  </si>
  <si>
    <t>Labor and Affect in Gendered Indian Digital Publics</t>
  </si>
  <si>
    <t>Gajjala, Radhika</t>
  </si>
  <si>
    <t>HN690.Z9 .G355 2019</t>
  </si>
  <si>
    <t>Information society-India. ; Digital divide-India. ; Computers and women-India.</t>
  </si>
  <si>
    <t>303.48330954</t>
  </si>
  <si>
    <t>Media and the Experience of Social Change</t>
  </si>
  <si>
    <t>The Arab World</t>
  </si>
  <si>
    <t>Markham, Tim</t>
  </si>
  <si>
    <t>HN766.Z9.M375 2017</t>
  </si>
  <si>
    <t>Mass media--Social aspects--Arab countries.</t>
  </si>
  <si>
    <t>302.230917/4927</t>
  </si>
  <si>
    <t>Punks, Monks and Politics</t>
  </si>
  <si>
    <t>Authenticity in Thailand, Indonesia and Malaysia</t>
  </si>
  <si>
    <t>Lee, Julian C H</t>
  </si>
  <si>
    <t>20161123</t>
  </si>
  <si>
    <t>DS586.P865 2016</t>
  </si>
  <si>
    <t>320.95929999999998</t>
  </si>
  <si>
    <t>Body As Evidence</t>
  </si>
  <si>
    <t>Mediating Race, Globalizing Gender</t>
  </si>
  <si>
    <t>20121018</t>
  </si>
  <si>
    <t>HM636 -- .H63 2012eb</t>
  </si>
  <si>
    <t>Human body -- Social aspects. ; Women in popular culture. ; Popular culture and globalization. ; Feminism and mass media. ; Ethnicity on television.</t>
  </si>
  <si>
    <t>306.4/7</t>
  </si>
  <si>
    <t>Immigrant Protest</t>
  </si>
  <si>
    <t>Politics, Aesthetics, and Everyday Dissent</t>
  </si>
  <si>
    <t>Marciniak, Katarzyna</t>
  </si>
  <si>
    <t>JV6255 -- .I56 2014eb</t>
  </si>
  <si>
    <t>Immigrants -- Political activity. ; Illegal aliens -- Political activity. ; Protest movements -- Case studies. ; Protest movements. ; Immigrants -- Political activity -- Case studies. ; Illegal aliens -- Political activity -- Case studies.</t>
  </si>
  <si>
    <t xml:space="preserve">322.4086/912 </t>
  </si>
  <si>
    <t>Hearts and Minds</t>
  </si>
  <si>
    <t>Israel and the Battle for Public Opinion</t>
  </si>
  <si>
    <t>Shai, Nachman</t>
  </si>
  <si>
    <t>DS102.95 .S525 2018</t>
  </si>
  <si>
    <t>Arab-Israeli conflict-Mass media and the conflict. ; Israel-Foreign public opinion.</t>
  </si>
  <si>
    <t>The Revolution of Man</t>
  </si>
  <si>
    <t>Barker, Philip</t>
  </si>
  <si>
    <t>BF692.5 .B375 2019</t>
  </si>
  <si>
    <t>Masculinity. ; Men-Conduct of life. ; Men-Social aspects.</t>
  </si>
  <si>
    <t>Bush Bound</t>
  </si>
  <si>
    <t>Young Men and Rural Permanence in Migrant West Africa</t>
  </si>
  <si>
    <t>Gaibazzi, Paolo</t>
  </si>
  <si>
    <t>HN834.G35 G34 2015</t>
  </si>
  <si>
    <t>Rural development - Gambia</t>
  </si>
  <si>
    <t>307.2/4096651</t>
  </si>
  <si>
    <t>Cinemas of Boyhood</t>
  </si>
  <si>
    <t>Masculinity, Sexuality, Nationality</t>
  </si>
  <si>
    <t>Shary, Timothy</t>
  </si>
  <si>
    <t>PN1995.9.B7 .S537 2021</t>
  </si>
  <si>
    <t>Masculinity in motion pictures. ; Boys in motion pictures.</t>
  </si>
  <si>
    <t>791.4308341</t>
  </si>
  <si>
    <t>Young Men in Uncertain Times</t>
  </si>
  <si>
    <t>GN483.Y675 2012</t>
  </si>
  <si>
    <t>Young men -- Cross-cultural studies. ; Young men -- Attitudes. ; Young men -- Social conditions.</t>
  </si>
  <si>
    <t>305.2421</t>
  </si>
  <si>
    <t>White Middle-Class Men in Rio de Janeiro</t>
  </si>
  <si>
    <t>The Making of a Dominant Subject</t>
  </si>
  <si>
    <t>Corossacz, Valeria Ribeiro</t>
  </si>
  <si>
    <t>PTSD and Folk Therapy</t>
  </si>
  <si>
    <t>Everyday Practices of American Masculinity in the Combat Zone</t>
  </si>
  <si>
    <t>Wallis, John Paul</t>
  </si>
  <si>
    <t>RC552.P67 .W355 2019</t>
  </si>
  <si>
    <t>Post-traumatic stress disorder-Treatment.</t>
  </si>
  <si>
    <t>The Culture and Politics of Populist Masculinities</t>
  </si>
  <si>
    <t>Hakola, Outi</t>
  </si>
  <si>
    <t>20210409</t>
  </si>
  <si>
    <t>Available</t>
  </si>
  <si>
    <t>A Memoir of Heartbreak, Hookups, Love and Brunch</t>
  </si>
  <si>
    <t>Perry, Matteson</t>
  </si>
  <si>
    <t>HUMOR / Topic / Relationships</t>
  </si>
  <si>
    <t>HQ800.3 .P477 2016</t>
  </si>
  <si>
    <t>Single men. ; Courtship.</t>
  </si>
  <si>
    <t>646.77</t>
  </si>
  <si>
    <t>18.99</t>
  </si>
  <si>
    <t>Hegemonic Masculinity</t>
  </si>
  <si>
    <t>Formulation, Reformulation, and Amplification</t>
  </si>
  <si>
    <t>20180409</t>
  </si>
  <si>
    <t>Violent Manhood</t>
  </si>
  <si>
    <t>HQ1090  .S864 2020</t>
  </si>
  <si>
    <t>Men-Identity. ; Masculinity-Social aspects. ; Violence in men.</t>
  </si>
  <si>
    <t>Excess and Masculinity in Asian Cultural Productions</t>
  </si>
  <si>
    <t>Lo, Kwai-Cheung</t>
  </si>
  <si>
    <t>HQ1090.7.C6 -- L62 2010eb</t>
  </si>
  <si>
    <t>Civilization, Modern -- Asia -- 21st century. ; Civilization, Modern -- China -- 21st century. ; Masculinity in popular culture -- China. ; Popular culture -- China.</t>
  </si>
  <si>
    <t>305.38/8951</t>
  </si>
  <si>
    <t>Global Masculinities and Manhood</t>
  </si>
  <si>
    <t>Jackson, Ronald L.</t>
  </si>
  <si>
    <t>Feminist Methodologies for Critical Researchers</t>
  </si>
  <si>
    <t>Bridging Differences</t>
  </si>
  <si>
    <t>Sprague, Joey</t>
  </si>
  <si>
    <t>HQ1180.S65 2016</t>
  </si>
  <si>
    <t>Women's studies - Methodology</t>
  </si>
  <si>
    <t>Feminist Ethnography</t>
  </si>
  <si>
    <t>Thinking through Methodologies, Challenges, and Possibilities</t>
  </si>
  <si>
    <t>Davis, Dána-Ain,</t>
  </si>
  <si>
    <t>HQ1190 -- .D385 2016eb</t>
  </si>
  <si>
    <t>Feminism - Research</t>
  </si>
  <si>
    <t>Chinese Thought As Global Theory</t>
  </si>
  <si>
    <t>Diversifying Knowledge Production in the Social Sciences and Humanities</t>
  </si>
  <si>
    <t>Jenco, Leigh</t>
  </si>
  <si>
    <t>B5231 -- .C456 2016eb</t>
  </si>
  <si>
    <t>Capricious Borders</t>
  </si>
  <si>
    <t>Minority, Population, and Counter-Conduct Between Greece and Turkey</t>
  </si>
  <si>
    <t>Demetriou, Olga</t>
  </si>
  <si>
    <t>DF747.T8 D46 2013</t>
  </si>
  <si>
    <t>Turkey - Boundaries</t>
  </si>
  <si>
    <t>305.80094961</t>
  </si>
  <si>
    <t>State and Minorities in Communist East Germany</t>
  </si>
  <si>
    <t>Dennis, Mike</t>
  </si>
  <si>
    <t>DD281.D46 2011</t>
  </si>
  <si>
    <t>Honecker, Erich. ; Minorities -- Germany (East) -- Social conditions. ; Minorities -- Government policy -- Germany (East) -- History. ; Communism -- Social aspects -- Germany (East) -- History. ; Authority -- Social aspects -- Germany (East) -- History. ; Political culture -- Germany (East) -- History. ; Germany (East) -- Social conditions.</t>
  </si>
  <si>
    <t>305.800943/109045</t>
  </si>
  <si>
    <t>The Evolution of Black African Entrepreneurship in the UK</t>
  </si>
  <si>
    <t>Ojo, Sanya</t>
  </si>
  <si>
    <t>HD2358.5.G7 O46</t>
  </si>
  <si>
    <t>338/.0408996041</t>
  </si>
  <si>
    <t>Eradicating Differences</t>
  </si>
  <si>
    <t>The Treatment of Minorities in Nazi-Dominated Europe</t>
  </si>
  <si>
    <t>Wendt, Anton Weiss</t>
  </si>
  <si>
    <t>D1056 -- .E73 2010eb</t>
  </si>
  <si>
    <t>Minorities -- Europe -- History -- 20th century. ; National socialism -- Europe -- History -- 20th century.</t>
  </si>
  <si>
    <t>323.140904;940.5318</t>
  </si>
  <si>
    <t>Muslim Minorities and The National Commission for Minorities in India</t>
  </si>
  <si>
    <t>Najiullah, Syed</t>
  </si>
  <si>
    <t>DS432.M84 -- N355 2011eb</t>
  </si>
  <si>
    <t>Muslims -- India -- Social conditions. ; Muslims -- India -- Economic conditions.</t>
  </si>
  <si>
    <t>Networking in Ireland’s Ethnic Enterprises</t>
  </si>
  <si>
    <t>Entrepreneurship and Opportunity</t>
  </si>
  <si>
    <t>Desmond, Niamh</t>
  </si>
  <si>
    <t>HD2358.5.I74 -- D47 2010eb</t>
  </si>
  <si>
    <t>Business networks -- Ireland. ; Minority business enterprises -- Ireland.</t>
  </si>
  <si>
    <t>338.04089009417</t>
  </si>
  <si>
    <t>St. Lucian Kwéyòl on St. Croix</t>
  </si>
  <si>
    <t>A Study of Language Choice and Attitudes</t>
  </si>
  <si>
    <t>Mitchell, Edward</t>
  </si>
  <si>
    <t>FOREIGN LANGUAGE STUDY / Creole Languages</t>
  </si>
  <si>
    <t>PM7854.V5 -- M58 2010eb</t>
  </si>
  <si>
    <t>Creole dialects, French -- Virgin Islands of the United States -- Saint Croix. ; Linguistic minorities -- Virgin Islands of the United States -- Saint Croix. ; Saint Croix (V.I.) -- Languages.</t>
  </si>
  <si>
    <t>305.74170729722</t>
  </si>
  <si>
    <t>Managing and Supporting Student Diversity in Higher Education</t>
  </si>
  <si>
    <t>A Casebook</t>
  </si>
  <si>
    <t>Benson, Robyn</t>
  </si>
  <si>
    <t>LC1200.M36 2013eb</t>
  </si>
  <si>
    <t>Decoding Racial Ideology in Genomics</t>
  </si>
  <si>
    <t>Williams, Johnny E.</t>
  </si>
  <si>
    <t>GN269 -- .W55 2016eb</t>
  </si>
  <si>
    <t>Home and Community for Queer Men of Color</t>
  </si>
  <si>
    <t>The Intersection of Race and Sexuality</t>
  </si>
  <si>
    <t>Han, C. Winter</t>
  </si>
  <si>
    <t>HQ76.3.U5$b.H664 2020</t>
  </si>
  <si>
    <t>African American gays-Social conditions.</t>
  </si>
  <si>
    <t>Inclusion in the American Military</t>
  </si>
  <si>
    <t>A Force for Diversity</t>
  </si>
  <si>
    <t>Rohall, David E.</t>
  </si>
  <si>
    <t>UB417.I535 2017</t>
  </si>
  <si>
    <t>Gay military personnel--United States.</t>
  </si>
  <si>
    <t>355.33080973</t>
  </si>
  <si>
    <t>Yezidis in Syria</t>
  </si>
  <si>
    <t>Identity Building among a Double Minority</t>
  </si>
  <si>
    <t>BL1595.M35 2017</t>
  </si>
  <si>
    <t>Religious minorities - Syria</t>
  </si>
  <si>
    <t>299.159</t>
  </si>
  <si>
    <t>Family Planning, Women's Empowerment, and Population and Societal Impacts</t>
  </si>
  <si>
    <t>20210429</t>
  </si>
  <si>
    <t>Surmounting the Barriers</t>
  </si>
  <si>
    <t>Ethnic Diversity in Engineering Education: Summary of a Workshop</t>
  </si>
  <si>
    <t>American Society for Engineering Education</t>
  </si>
  <si>
    <t>Q149.U5 -- .N38 2014eb</t>
  </si>
  <si>
    <t>Minorities in science -- United States. ; Engineering -- Study and teaching (Higher) ; Minorities in engineering -- United States.</t>
  </si>
  <si>
    <t>500.8900973</t>
  </si>
  <si>
    <t>The Impacts of Racism and Bias on Black People Pursuing Careers in Science, Engineering, and Medicine</t>
  </si>
  <si>
    <t>Race in Society</t>
  </si>
  <si>
    <t>The Enduring American Dilemma</t>
  </si>
  <si>
    <t>196.00</t>
  </si>
  <si>
    <t>Multicultural Student Services on Campus</t>
  </si>
  <si>
    <t>Building Bridges, Re-Visioning Community</t>
  </si>
  <si>
    <t>Stewart, D. L.</t>
  </si>
  <si>
    <t>20110614</t>
  </si>
  <si>
    <t>LB2342.92.M85 2011</t>
  </si>
  <si>
    <t>Minority college students -- Services for -- United States. ; Minorities -- Education (Higher) -- United States.</t>
  </si>
  <si>
    <t>378.1/97089</t>
  </si>
  <si>
    <t>Confronting Equity Issues on Campus</t>
  </si>
  <si>
    <t>Implementing the Equity Scorecard in Theory and Practice</t>
  </si>
  <si>
    <t>Bensimon, Estela Mara</t>
  </si>
  <si>
    <t>20120217</t>
  </si>
  <si>
    <t>LC3727.E54 2012</t>
  </si>
  <si>
    <t>Minorities -- Education (Higher) -- Research -- United States. ; Academic achievement -- Research -- United States. ; Discrimination in higher education -- United States. ; Educational equalization -- United States.</t>
  </si>
  <si>
    <t>378.1/982900973</t>
  </si>
  <si>
    <t>Strategic Diversity Leadership</t>
  </si>
  <si>
    <t>Activating Change and Transformation in Higher Education</t>
  </si>
  <si>
    <t>LC3731.W53 2013eb</t>
  </si>
  <si>
    <t>Educational equalization -- United States. ; Educational leadership -- United States. ; Minorities -- Education (Higher) -- United States.</t>
  </si>
  <si>
    <t>378.1/9820973</t>
  </si>
  <si>
    <t>Transforming Understandings of Diversity in Higher Education</t>
  </si>
  <si>
    <t>Demography, Democracy, and Discourse</t>
  </si>
  <si>
    <t>Engaged Research and Practice for Social Justice in Education</t>
  </si>
  <si>
    <t>Pasque, Penny A.</t>
  </si>
  <si>
    <t>LC1099.3.T725 2016</t>
  </si>
  <si>
    <t>Debunking the Myth of Job Fit in Higher Education and Student Affairs</t>
  </si>
  <si>
    <t>Reece, Brian J.</t>
  </si>
  <si>
    <t>Postmodernism, Traditional Cultural Forms, and African American Narratives</t>
  </si>
  <si>
    <t>Hogue, W. Lawrence</t>
  </si>
  <si>
    <t>PS153.N5.H63 2013eb</t>
  </si>
  <si>
    <t>African Americans -- Intellectual life. ; American literature -- African American authors -- History and criticism. ; Postmodernism (Literature) -- United States. ; Subjectivity in literature.</t>
  </si>
  <si>
    <t>810.9/9286/08996073</t>
  </si>
  <si>
    <t>When Tenants Claimed the City</t>
  </si>
  <si>
    <t>The Struggle for Citizenship in New York City Housing</t>
  </si>
  <si>
    <t>Gold, Roberta</t>
  </si>
  <si>
    <t>20140303</t>
  </si>
  <si>
    <t>Landlord and tenant - New York (State) - New York - History - 20th century</t>
  </si>
  <si>
    <t>333.338</t>
  </si>
  <si>
    <t>The Story Within Us</t>
  </si>
  <si>
    <t>Women Prisoners Reflect on Reading</t>
  </si>
  <si>
    <t>Sweeney, Megan</t>
  </si>
  <si>
    <t>Women prisoners - United States - Books and reading</t>
  </si>
  <si>
    <t>365/.43092273</t>
  </si>
  <si>
    <t>Working for Justice</t>
  </si>
  <si>
    <t>A Handbook of Prison Education and Activism</t>
  </si>
  <si>
    <t>Hartnett, Stephen John</t>
  </si>
  <si>
    <t>HV8883</t>
  </si>
  <si>
    <t>Prisoners - Political activity - United States</t>
  </si>
  <si>
    <t>365.6660973</t>
  </si>
  <si>
    <t>Smart Wheelchairs and Brain-Computer Interfaces</t>
  </si>
  <si>
    <t>Mobile Assistive Technologies</t>
  </si>
  <si>
    <t>Diez, Pablo</t>
  </si>
  <si>
    <t>20180531</t>
  </si>
  <si>
    <t>TECHNOLOGY &amp; ENGINEERING / Biomedical</t>
  </si>
  <si>
    <t>QP360.7 .S637 2018</t>
  </si>
  <si>
    <t>Brain-computer interfaces.</t>
  </si>
  <si>
    <t>617.033</t>
  </si>
  <si>
    <t>Handbook of Electronic Assistive Technology</t>
  </si>
  <si>
    <t>Najafi, Ladan</t>
  </si>
  <si>
    <t>RM698 .H36 2019</t>
  </si>
  <si>
    <t>Self-help devices for people with disabilities-Handbooks, manuals, etc. ; Medicine, Physical-Equipment and supplies-Handbooks, manuals, etc. ; Rehabilitation-Equipment and supplies-Handbooks, manuals, etc.</t>
  </si>
  <si>
    <t>Growing up Disabled in Australia</t>
  </si>
  <si>
    <t>Findlay, Carly</t>
  </si>
  <si>
    <t>305.9080994</t>
  </si>
  <si>
    <t>Ambient Assisted Living and Enhanced Living Environments</t>
  </si>
  <si>
    <t>Principles, Technologies and Control</t>
  </si>
  <si>
    <t>Dobre, Ciprian</t>
  </si>
  <si>
    <t>HV1569.5.A435 2017</t>
  </si>
  <si>
    <t>Assistive computer technology.</t>
  </si>
  <si>
    <t>004.087</t>
  </si>
  <si>
    <t>Les Aveugles Entre le Visible et L'invisible</t>
  </si>
  <si>
    <t>La Cécité Vue Par Villiers de l'Isle-Adam et Lucien Descaves</t>
  </si>
  <si>
    <t>Staiano, Laura</t>
  </si>
  <si>
    <t>PQ283 .S735 2018</t>
  </si>
  <si>
    <t>Villiers de L'Isle-Adam, Auguste,-comte de,-1838-1889.-Claire Lenoir. ; Descaves, Lucien,-1861-1949.-Emmurés. ; French literature-19th century-History and criticism. ; Blindness in literature. ; Blind in literature.</t>
  </si>
  <si>
    <t>840.9007</t>
  </si>
  <si>
    <t>Assistive and Augmentive Communication for the Disabled</t>
  </si>
  <si>
    <t>Intelligent Technologies for Communication, Learning and Teaching</t>
  </si>
  <si>
    <t>Theng, Lau Bee</t>
  </si>
  <si>
    <t>HV1568.4 -- .A87 2011eb</t>
  </si>
  <si>
    <t>People with disabilities -- Means of communication. ; Communication devices for people with disabilities. ; Assistive computer technology.</t>
  </si>
  <si>
    <t>Disability and Academic Exclusion</t>
  </si>
  <si>
    <t>Voicing the Student Body</t>
  </si>
  <si>
    <t>Weatherup, E. R.</t>
  </si>
  <si>
    <t>LC4019.W438 2017</t>
  </si>
  <si>
    <t>People with disabilities--Education--History.</t>
  </si>
  <si>
    <t>Morgan Kaufmann</t>
  </si>
  <si>
    <t>Digital Outcasts</t>
  </si>
  <si>
    <t>Moving Technology Forward Without Leaving People Behind</t>
  </si>
  <si>
    <t>Smith, Kel</t>
  </si>
  <si>
    <t>HV1569.5 -- .S633 2013eb</t>
  </si>
  <si>
    <t>Assistive computer technology. ; Computers and people with disabilities.</t>
  </si>
  <si>
    <t>362.0425</t>
  </si>
  <si>
    <t>Ensuring Digital Accessibility Through Process and Policy</t>
  </si>
  <si>
    <t>Lazar, Jonathan</t>
  </si>
  <si>
    <t>HV1569.5 -- .L393 2015eb</t>
  </si>
  <si>
    <t>Assistive computer technology -- United States. ; User interfaces (Computer systems) -- United States.</t>
  </si>
  <si>
    <t>004/.087</t>
  </si>
  <si>
    <t>The Promise of Assistive Technology to Enhance Activity and Work Participation</t>
  </si>
  <si>
    <t>HV1569.5.P766 2017</t>
  </si>
  <si>
    <t>Self-help devices for people with disabilities.</t>
  </si>
  <si>
    <t>681.76099999999997</t>
  </si>
  <si>
    <t>Naming Adult Autism</t>
  </si>
  <si>
    <t>Culture, Science, Identity</t>
  </si>
  <si>
    <t>McGrath, Dr. James</t>
  </si>
  <si>
    <t>RC553.A88.M347 2017</t>
  </si>
  <si>
    <t>Autistic people.</t>
  </si>
  <si>
    <t>Envisioning Black Feminist Voodoo Aesthetics</t>
  </si>
  <si>
    <t>African Spirituality in American Cinema</t>
  </si>
  <si>
    <t>Martin, Kameelah L.</t>
  </si>
  <si>
    <t>PN1995.9</t>
  </si>
  <si>
    <t>Vodou in motion pictures</t>
  </si>
  <si>
    <t>791.4368299675</t>
  </si>
  <si>
    <t>Girls' Series Fiction and American Popular Culture</t>
  </si>
  <si>
    <t>D'Amico, LuElla</t>
  </si>
  <si>
    <t>PS374.C454G57 2016</t>
  </si>
  <si>
    <t>Girls - Books and reading - United States - History - 21st century</t>
  </si>
  <si>
    <t>813.0099283</t>
  </si>
  <si>
    <t>Vigilante Feminists and Agents of Destiny</t>
  </si>
  <si>
    <t>Violence, Empowerment, and the Teenage Super/heroine</t>
  </si>
  <si>
    <t>D'Amore, Laura Mattoon</t>
  </si>
  <si>
    <t>Ecological Crisis and Cultural Representation in Latin America</t>
  </si>
  <si>
    <t>Ecocritical Perspectives on Art, Film, and Literature</t>
  </si>
  <si>
    <t>Anderson, Mark</t>
  </si>
  <si>
    <t>PN98.E36.E265</t>
  </si>
  <si>
    <t>Ecocriticism - Latin America</t>
  </si>
  <si>
    <t>Gender and Environment in Science Fiction</t>
  </si>
  <si>
    <t>Anderson, Jill E.</t>
  </si>
  <si>
    <t>Education and the Female Superhero</t>
  </si>
  <si>
    <t>Slayers, Cyborgs, Sorority Sisters, and Schoolteachers</t>
  </si>
  <si>
    <t>Education and Popular Culture</t>
  </si>
  <si>
    <t>Grunzke, Andrew L.</t>
  </si>
  <si>
    <t>PN1995.9.S76$b.G786 2020</t>
  </si>
  <si>
    <t>Women superheroes.</t>
  </si>
  <si>
    <t>791.43652199999997</t>
  </si>
  <si>
    <t>Reframing Sex</t>
  </si>
  <si>
    <t>Unlearning the Gender Binary with Trans Masculine YouTube Vloggers</t>
  </si>
  <si>
    <t>Berberick, Stevie N.</t>
  </si>
  <si>
    <t>20201102</t>
  </si>
  <si>
    <t>HQ77.9 .B473 2021</t>
  </si>
  <si>
    <t>Transgender people-Identity. ; Gender nonconformity.</t>
  </si>
  <si>
    <t>Antiheroines of Contemporary Media</t>
  </si>
  <si>
    <t>Saints, Sinners, and Survivors</t>
  </si>
  <si>
    <t>Haas, Melanie</t>
  </si>
  <si>
    <t>PN3411 .A585 2021</t>
  </si>
  <si>
    <t>Heroines in literature.</t>
  </si>
  <si>
    <t>Black Female Vampires in African American Women’s Novels, 1977–2011</t>
  </si>
  <si>
    <t>She Bites Back</t>
  </si>
  <si>
    <t>Parker, Kendra R.</t>
  </si>
  <si>
    <t>LITERARY CRITICISM / Fairy Tales, Folk Tales, Legends &amp; Mythology</t>
  </si>
  <si>
    <t>PS374.W6 .P375 2019</t>
  </si>
  <si>
    <t>American fiction-Women authors-History and criticism.</t>
  </si>
  <si>
    <t>Casting Masculinity in Spanish Film</t>
  </si>
  <si>
    <t>Negotiating Identity in a Consumer Age</t>
  </si>
  <si>
    <t>Hartson, Mary T.</t>
  </si>
  <si>
    <t>PN1995.9.M34.H378 2017</t>
  </si>
  <si>
    <t>791.43652110000005</t>
  </si>
  <si>
    <t>Contemporary Punk Rock Communities</t>
  </si>
  <si>
    <t>Scenes of Inclusion and Dedication</t>
  </si>
  <si>
    <t>Bernhard, Ellen M.</t>
  </si>
  <si>
    <t>MUSIC / Genres &amp; Styles / Punk</t>
  </si>
  <si>
    <t>M1630.18 .B476 2019</t>
  </si>
  <si>
    <t>Punk rock music.</t>
  </si>
  <si>
    <t>Dialectics of the Goddess in Japanese Audiovisual Culture</t>
  </si>
  <si>
    <t>Torres Hortelano, Lorenzo J.</t>
  </si>
  <si>
    <t>Identity Politics and Popular Culture in Taiwan</t>
  </si>
  <si>
    <t>A Sajiao Generation</t>
  </si>
  <si>
    <t>Yueh, Hsin-I Sydney</t>
  </si>
  <si>
    <t>DS799.4.Y84 2017</t>
  </si>
  <si>
    <t>Sex role - Social aspects - Taiwan</t>
  </si>
  <si>
    <t>306.51249</t>
  </si>
  <si>
    <t>Ideological Battlegrounds</t>
  </si>
  <si>
    <t>Entertainment to Disarm Divisive Propaganda</t>
  </si>
  <si>
    <t>Solomon, Dana L.</t>
  </si>
  <si>
    <t>HM1206 .S656 2019</t>
  </si>
  <si>
    <t>Mass media-Social aspects.</t>
  </si>
  <si>
    <t>Makeup in the World of Beauty Vlogging</t>
  </si>
  <si>
    <t>Community, Commerce, and Culture</t>
  </si>
  <si>
    <t>Little, Clare Douglass</t>
  </si>
  <si>
    <t>GT499 .M354 2020</t>
  </si>
  <si>
    <t>Beauty, Personal-Social aspects.</t>
  </si>
  <si>
    <t>Martin Scorsese, Woody Allen, Spike Lee</t>
  </si>
  <si>
    <t>Ethnicity, Race, and Identity in American Independent Film</t>
  </si>
  <si>
    <t>Scott, James F.</t>
  </si>
  <si>
    <t>PN1998.3.S39 .S368 2019</t>
  </si>
  <si>
    <t>Scorsese, Martin-Criticism and interpretation. ; Lee, Spike-Criticism and interpretation. ; Allen, Woody,-1935--Criticism and interpretation. ; Motion pictures-United States-History. ; Minorities in motion pictures. ; Ethnicity in motion pictures. ; Race in motion pictures.</t>
  </si>
  <si>
    <t>Possessed Women, Haunted States</t>
  </si>
  <si>
    <t>Cultural Tensions in Exorcism Cinema</t>
  </si>
  <si>
    <t>Olson, Christopher J.</t>
  </si>
  <si>
    <t>PN1995.9.E947.O47 2017</t>
  </si>
  <si>
    <t>Exorcism in motion pictures</t>
  </si>
  <si>
    <t>Racial Mixture and Musical Mash-ups in the Life and Art of Bruno Mars</t>
  </si>
  <si>
    <t>Mills, Melinda</t>
  </si>
  <si>
    <t>ML3470 .M555 2021</t>
  </si>
  <si>
    <t>Popular music-History and criticism. ; Racially mixed people in popular culture. ; Racially mixed people-Race identity-United States. ; Music and race-United States. ; African Americans-Race identity.</t>
  </si>
  <si>
    <t>781.64</t>
  </si>
  <si>
    <t>Recasting the Disney Princess in an Era of New Media and Social Movements</t>
  </si>
  <si>
    <t>Roberts, Shearon</t>
  </si>
  <si>
    <t>PN1999.W27 .R43 2020</t>
  </si>
  <si>
    <t>Walt Disney Productions. ; Girls in motion pictures. ; Women in motion pictures. ; Heroines in motion pictures. ; Motion pictures-Social aspects-United States.</t>
  </si>
  <si>
    <t>791.43652621</t>
  </si>
  <si>
    <t>Star Wars Meets the Eras of Feminism</t>
  </si>
  <si>
    <t>Weighing All the Galaxy’s Women Great and Small</t>
  </si>
  <si>
    <t>Frankel, Valerie Estelle</t>
  </si>
  <si>
    <t>Superheroes and Masculinity</t>
  </si>
  <si>
    <t>Unmasking the Gender Performance of Heroism</t>
  </si>
  <si>
    <t>Parson, Sean</t>
  </si>
  <si>
    <t>PN6714 .S874 2020</t>
  </si>
  <si>
    <t>Superheroes.</t>
  </si>
  <si>
    <t>741.5973</t>
  </si>
  <si>
    <t>The Anti-Heroine on Contemporary Television</t>
  </si>
  <si>
    <t>Transgressive Women</t>
  </si>
  <si>
    <t>Brost, Molly J.</t>
  </si>
  <si>
    <t>PN1992.8.W65 .B767 2021</t>
  </si>
  <si>
    <t>Women on television. ; Antiheroes on television.</t>
  </si>
  <si>
    <t>791.456522</t>
  </si>
  <si>
    <t>The Assimilation of Yogic Religions through Pop Culture</t>
  </si>
  <si>
    <t>Hackett, Paul G.</t>
  </si>
  <si>
    <t>BL1241.57.A87 2017</t>
  </si>
  <si>
    <t>Yogis--In popular culture.</t>
  </si>
  <si>
    <t>The Black Speculative Arts Movement</t>
  </si>
  <si>
    <t>Black Futurity, Art+Design</t>
  </si>
  <si>
    <t>Anderson, Reynaldo</t>
  </si>
  <si>
    <t>PS153.N5 .B533 2019</t>
  </si>
  <si>
    <t>Afrofuturism. ; African American art-Themes, motives.</t>
  </si>
  <si>
    <t>The Bride in the Cultural Imagination</t>
  </si>
  <si>
    <t>Screen, Stage, and Literary Productions</t>
  </si>
  <si>
    <t>Parnell, Jo</t>
  </si>
  <si>
    <t>PN1995.9.S547 .B753 2021</t>
  </si>
  <si>
    <t>Wives in literature. ; Single women in literature. ; Single women in motion pictures. ; Women in popular cultures.</t>
  </si>
  <si>
    <t>791.43651</t>
  </si>
  <si>
    <t>The Evil Twins of American Television</t>
  </si>
  <si>
    <t>Feminist Alter Egos since 1960</t>
  </si>
  <si>
    <t>Humphreys, Kristi Rowan</t>
  </si>
  <si>
    <t>PN1992.8.S4 .H867 2019</t>
  </si>
  <si>
    <t>Television series-United States-History and criticism.</t>
  </si>
  <si>
    <t>791.450973</t>
  </si>
  <si>
    <t>The Korean Wave</t>
  </si>
  <si>
    <t>Evolution, Fandom, and Transnationality</t>
  </si>
  <si>
    <t>Yoon, Tae-Jin</t>
  </si>
  <si>
    <t>DS923.23 .K674 2017</t>
  </si>
  <si>
    <t>Popular culture-Korea (South) ; Mass media and culture Korea (South) ; Cultural industries-Korea (South)</t>
  </si>
  <si>
    <t>306.095195</t>
  </si>
  <si>
    <t>Transnational Cinematic and Popular Music Icons</t>
  </si>
  <si>
    <t>Lena Horne, Dorothy Dandridge, and Queen Latifah, 1917-2017</t>
  </si>
  <si>
    <t>Lefkovitz, Aaron</t>
  </si>
  <si>
    <t>ML420.H65.L445 2017</t>
  </si>
  <si>
    <t>Women singers--United States--Biography.</t>
  </si>
  <si>
    <t>784.50092400000005</t>
  </si>
  <si>
    <t>Veiled Superheroes</t>
  </si>
  <si>
    <t>Islam, Feminism, and Popular Culture</t>
  </si>
  <si>
    <t>Arjana, Sophia Rose</t>
  </si>
  <si>
    <t>PN6712.A753 2017</t>
  </si>
  <si>
    <t>Muslim women in literature.</t>
  </si>
  <si>
    <t>741.5/38297082</t>
  </si>
  <si>
    <t>Video Games and American Culture</t>
  </si>
  <si>
    <t>How Ideology Influences Virtual Worlds</t>
  </si>
  <si>
    <t>Toscano, Aaron A.</t>
  </si>
  <si>
    <t>GV1469.34.S52 .A276 2020</t>
  </si>
  <si>
    <t>Video games-Social aspects-United States.</t>
  </si>
  <si>
    <t>Transnational Memory and Popular Culture in East and Southeast Asia</t>
  </si>
  <si>
    <t>Amnesia, Nostalgia and Heritage</t>
  </si>
  <si>
    <t>Khiun, Liew Kai</t>
  </si>
  <si>
    <t>DS509.3.L3745 2016</t>
  </si>
  <si>
    <t>Popular culture--East Asia.</t>
  </si>
  <si>
    <t>306.09500000000003</t>
  </si>
  <si>
    <t>Chinese Martial Arts and Media Culture</t>
  </si>
  <si>
    <t>Trausch, Tim</t>
  </si>
  <si>
    <t>GV1100.7.A2 .C456 2018</t>
  </si>
  <si>
    <t>Martial arts-China.</t>
  </si>
  <si>
    <t>796.815</t>
  </si>
  <si>
    <t>The Secret History of Wonder Woman</t>
  </si>
  <si>
    <t>Lepore, Jill</t>
  </si>
  <si>
    <t>PN6728.W6 -- .L48 2014eb</t>
  </si>
  <si>
    <t>Marston, William Moulton, -- 1893-1947. ; Women''s rights -- United States -- History. ; Superhero comic books, strips, etc. ; Feminism -- United States -- History. ; Wonder Woman (Fictitious character)</t>
  </si>
  <si>
    <t>741.5/973</t>
  </si>
  <si>
    <t>Historicizing Post-Discourses</t>
  </si>
  <si>
    <t>Postfeminism and Postracialism in United States Culture</t>
  </si>
  <si>
    <t>Kennedy, Tanya Ann</t>
  </si>
  <si>
    <t>E184.A1.K466 2017</t>
  </si>
  <si>
    <t>Post-racialism--United States.</t>
  </si>
  <si>
    <t>Native Recognition</t>
  </si>
  <si>
    <t>Indigenous Cinema and the Western</t>
  </si>
  <si>
    <t>Hearne, Joanna</t>
  </si>
  <si>
    <t>PN1995.9.I48 -- H43 2012eb</t>
  </si>
  <si>
    <t>Indians in motion pictures. ; Indigenous films -- United States. ; Western films -- United States.</t>
  </si>
  <si>
    <t>791.43/658730497</t>
  </si>
  <si>
    <t>Hip Hop Beats, Indigenous Rhymes</t>
  </si>
  <si>
    <t>Modernity and Hip Hop in Indigenous North America</t>
  </si>
  <si>
    <t>Mays, Kyle T.</t>
  </si>
  <si>
    <t>ML3531 .M397 2018</t>
  </si>
  <si>
    <t>Indians of North America-Music-History and criticism. ; Rap (Music)-History and criticism. ; Hip-hop-North America.</t>
  </si>
  <si>
    <t>782.4216490899707</t>
  </si>
  <si>
    <t>Young Adult Sexuality in the Digital Age</t>
  </si>
  <si>
    <t>Kalish, Rachel</t>
  </si>
  <si>
    <t>HQ27 .Y675</t>
  </si>
  <si>
    <t>Youth-Sexual behavior.</t>
  </si>
  <si>
    <t>Free Speech Law and the Pornography Debate</t>
  </si>
  <si>
    <t>A Gender-Based Approach to Regulating Inegalitarian Pornography</t>
  </si>
  <si>
    <t>Eckert, Lynn Mills</t>
  </si>
  <si>
    <t>LAW / Science &amp; Technology</t>
  </si>
  <si>
    <t>KF4772$b.E254 2020</t>
  </si>
  <si>
    <t>Freedom of speech-United States.</t>
  </si>
  <si>
    <t>342.73085300000002</t>
  </si>
  <si>
    <t>Pornography, Ideology, and the Internet</t>
  </si>
  <si>
    <t>A Japanese Adult Video Actress in Mainland China</t>
  </si>
  <si>
    <t>Mei, Zhang</t>
  </si>
  <si>
    <t>20181022</t>
  </si>
  <si>
    <t>HQ472.C6 .Z436 2019</t>
  </si>
  <si>
    <t>Pornography in popular culture-China. ; Internet-Social aspects-China.</t>
  </si>
  <si>
    <t>306.77102854678</t>
  </si>
  <si>
    <t>Money Shot</t>
  </si>
  <si>
    <t>A Journey into Porn and Censorship</t>
  </si>
  <si>
    <t>Sparrow, Jeff</t>
  </si>
  <si>
    <t>PN1995.6 -- .S63 2012eb</t>
  </si>
  <si>
    <t>Motion pictures -- Censorship. ; Pornography. ; Censorship.</t>
  </si>
  <si>
    <t>Beyond Explicit</t>
  </si>
  <si>
    <t>Pornography and the Displacement of Sex</t>
  </si>
  <si>
    <t>Hester, Helen</t>
  </si>
  <si>
    <t>HQ471.H478 2014eb</t>
  </si>
  <si>
    <t>Pornography. ; Pornography in popular culture. ; Sex in popular culture. ; Sex.</t>
  </si>
  <si>
    <t>Explicit Utopias</t>
  </si>
  <si>
    <t>Rewriting the Sexual in Women's Pornography</t>
  </si>
  <si>
    <t>Ziv, Amalia</t>
  </si>
  <si>
    <t>HQ471 -- .Z58 2015eb</t>
  </si>
  <si>
    <t>Pornography -- Social aspects. ; Feminism. ; Feminist theory.</t>
  </si>
  <si>
    <t>Virtual Intimacies</t>
  </si>
  <si>
    <t>Media, Affect, and Queer Sociality</t>
  </si>
  <si>
    <t>McGlotten, Shaka</t>
  </si>
  <si>
    <t>HQ76.25.M372 2013eb</t>
  </si>
  <si>
    <t>Computer networks -- Social aspects. ; Gay men -- Sexual behavior. ; Internet -- Social aspects. ; Interpersonal communication.</t>
  </si>
  <si>
    <t>306.77086642</t>
  </si>
  <si>
    <t>Migration, Settlement and Belonging in Europe, 1500-1930s</t>
  </si>
  <si>
    <t>King, Steven</t>
  </si>
  <si>
    <t>JV7590 .M528 2013</t>
  </si>
  <si>
    <t>Emigration and immigration -- Social aspects -- Europe. ; Immigrants -- Europe -- History. ; Assimilation (Sociology) -- Europe. ; Identity (Psychology) -- Europe. ; Europe -- Emigration and immigration -- History.</t>
  </si>
  <si>
    <t>305.56094</t>
  </si>
  <si>
    <t>The Business Solution to Poverty</t>
  </si>
  <si>
    <t>Designing Products and Services for Three Billion New Customers</t>
  </si>
  <si>
    <t>Polak, Paul</t>
  </si>
  <si>
    <t>20130909</t>
  </si>
  <si>
    <t>HC79.P6.P6595 2013eb</t>
  </si>
  <si>
    <t>Poverty. ; Social responsibility of business. ; Industrial management -- Social aspects.</t>
  </si>
  <si>
    <t>658.5038</t>
  </si>
  <si>
    <t>55.95</t>
  </si>
  <si>
    <t>The Private Sector's Role in Poverty Reduction in Asia</t>
  </si>
  <si>
    <t>Hipsher, Scott</t>
  </si>
  <si>
    <t>20130107</t>
  </si>
  <si>
    <t>HC415.P6.H57 2013eb</t>
  </si>
  <si>
    <t>Public-private sector cooperation - Asia</t>
  </si>
  <si>
    <t>362.584095</t>
  </si>
  <si>
    <t>Struggling in the Land of Plenty</t>
  </si>
  <si>
    <t>Race, Class, and Gender in the Lives of Homeless Families</t>
  </si>
  <si>
    <t>Roschelle, Anne R.</t>
  </si>
  <si>
    <t>HV4505 .R673 2019</t>
  </si>
  <si>
    <t>Homelessness-United States.</t>
  </si>
  <si>
    <t>A Roadmap to Reducing Child Poverty</t>
  </si>
  <si>
    <t>LC4091 .N385 2019</t>
  </si>
  <si>
    <t>371.8269420973</t>
  </si>
  <si>
    <t>Permanent Supportive Housing</t>
  </si>
  <si>
    <t>Evaluating the Evidence for Improving Health Outcomes among People Experiencing Chronic Homelessness</t>
  </si>
  <si>
    <t>20180811</t>
  </si>
  <si>
    <t>HV4505 .N385 2018</t>
  </si>
  <si>
    <t>Homelessness-Government policy-United States. ; Homeless persons-Health and hygiene-United States. ; Homeless persons-Housing-United States.</t>
  </si>
  <si>
    <t>362.580973</t>
  </si>
  <si>
    <t>No Longer Homeless</t>
  </si>
  <si>
    <t>How the Ex-Homeless Get and Stay Off the Streets</t>
  </si>
  <si>
    <t>AS BD BT CA IN LK MV NP PH PK PR UM US</t>
  </si>
  <si>
    <t>A World of Three Zeroes</t>
  </si>
  <si>
    <t>The New Economics of Zero Poverty, Zero Unemployment, and Zero Carbon Emissions</t>
  </si>
  <si>
    <t>Yunus, Muhammad</t>
  </si>
  <si>
    <t>HD75 .Y863 2017</t>
  </si>
  <si>
    <t>Economic development-Moral and ethical aspects. ; Economic policy-Moral and ethical aspects. ; Economic stabilization.</t>
  </si>
  <si>
    <t>Behind the Beautiful Forevers</t>
  </si>
  <si>
    <t>Life, Death, and Hope in a Mumbai Undercity</t>
  </si>
  <si>
    <t>Boo, Katherine</t>
  </si>
  <si>
    <t>HV4140.M86 -- B66 2012eb</t>
  </si>
  <si>
    <t>Urban poor -- India -- Mumbai. ; Poor -- India -- Mumbai. ; Slums -- India -- Mumbai. ; Creative nonfiction. ; Mumbai (India) -- Biography. ; Mumbai (India) -- Social life and customs.</t>
  </si>
  <si>
    <t>305.5/690954792</t>
  </si>
  <si>
    <t>Framing the Fight against Human Trafficking</t>
  </si>
  <si>
    <t>Movement Coalitions and Tactical Diffusion</t>
  </si>
  <si>
    <t>Clark, Amanda D.</t>
  </si>
  <si>
    <t>HQ281 .C537 2019</t>
  </si>
  <si>
    <t>Human trafficking. ; Human trafficking-Prevention.</t>
  </si>
  <si>
    <t>364.1551</t>
  </si>
  <si>
    <t>Sex Tourism in Bahia</t>
  </si>
  <si>
    <t>Ambiguous Entanglements</t>
  </si>
  <si>
    <t>Williams, Erica Lorraine</t>
  </si>
  <si>
    <t>HQ174</t>
  </si>
  <si>
    <t>Tourism -- Brazil -- Bahia (State) ; Brazil -- Social life and customs.</t>
  </si>
  <si>
    <t>306.740981/42</t>
  </si>
  <si>
    <t>The Upper Guinea Coast in Global Perspective</t>
  </si>
  <si>
    <t>20160228</t>
  </si>
  <si>
    <t>DT477.U67 2016</t>
  </si>
  <si>
    <t>Guinea (Region)--Politics and government.</t>
  </si>
  <si>
    <t>966.5</t>
  </si>
  <si>
    <t>State of the Nation</t>
  </si>
  <si>
    <t>Essays for Robert Manne</t>
  </si>
  <si>
    <t>Tavan, Gwenda</t>
  </si>
  <si>
    <t>20131015</t>
  </si>
  <si>
    <t>HC603 .S738 2013</t>
  </si>
  <si>
    <t>Australians-Attitudes. ; Social movements-Australia. ; Social justice-Australia. ; Australia-Emigration and immigration. ; Australia-Politics and government-21st century. ; Australia-Social conditions-21st century. ; Australia-Economic conditions-21st century.</t>
  </si>
  <si>
    <t>338.994</t>
  </si>
  <si>
    <t>28.27</t>
  </si>
  <si>
    <t>Confronting Affirmative Action in Brazil</t>
  </si>
  <si>
    <t>University Quota Students and the Quest for Racial Justice</t>
  </si>
  <si>
    <t>Penha-Lopes, Vânia</t>
  </si>
  <si>
    <t>LC213.53.B6.P46 2017</t>
  </si>
  <si>
    <t>Universities and colleges - Brazil - Admission</t>
  </si>
  <si>
    <t>Writing Beijing</t>
  </si>
  <si>
    <t>Urban Spaces and Cultural Imaginations in Contemporary Chinese Literature and Films</t>
  </si>
  <si>
    <t>Zheng, Yiran</t>
  </si>
  <si>
    <t>PL2275.P42 -- .Y57 2016eb</t>
  </si>
  <si>
    <t>Public spaces - China - Beijing</t>
  </si>
  <si>
    <t>895.10935851</t>
  </si>
  <si>
    <t>Possible Spaces of Somali Belonging</t>
  </si>
  <si>
    <t>Gerrand, Vivian</t>
  </si>
  <si>
    <t>DU120 .G477 2016</t>
  </si>
  <si>
    <t>Immigrants-Australia.</t>
  </si>
  <si>
    <t>Found in Transition</t>
  </si>
  <si>
    <t>Hong Kong Studies in the Age of China</t>
  </si>
  <si>
    <t>Chu, Yiu-Wai</t>
  </si>
  <si>
    <t>DS796.H75 .Z48 2018</t>
  </si>
  <si>
    <t>Social change-China-Hong Kong. ; Hong Kong (China)-Intellectual life. ; Hong Kong (China)-History.</t>
  </si>
  <si>
    <t>Career Development Interventions for Social Justice</t>
  </si>
  <si>
    <t>Addressing Needs across the Lifespan in Educational, Community, and Employment Contexts</t>
  </si>
  <si>
    <t>Jackson, Margo A.</t>
  </si>
  <si>
    <t>HF5381 .C374 2020</t>
  </si>
  <si>
    <t>Vocational guidance-Social aspects. ; Career development-Social aspects. ; Social justice.</t>
  </si>
  <si>
    <t>331.702</t>
  </si>
  <si>
    <t>Sexual Assault Risk Reduction and Resistance</t>
  </si>
  <si>
    <t>Theory, Research, and Practice</t>
  </si>
  <si>
    <t>Orchowski, Lindsay M.</t>
  </si>
  <si>
    <t>HV6558$b.O734 2018</t>
  </si>
  <si>
    <t>Breaking the Silence Habit</t>
  </si>
  <si>
    <t>A Practical Guide to Uncomfortable Conversations in the #MeToo Workplace</t>
  </si>
  <si>
    <t>Beaulieu, Sarah</t>
  </si>
  <si>
    <t>HD6060.3 .B438 2020</t>
  </si>
  <si>
    <t>Sex in the workplace. ; Sexual harassment. ; Violence in the workplace. ; Organizational behavior.</t>
  </si>
  <si>
    <t>The Victim's Voice in the Sexual Misconduct Crisis</t>
  </si>
  <si>
    <t>Identity, Credibility, and Proof</t>
  </si>
  <si>
    <t>Schuster, Mary</t>
  </si>
  <si>
    <t>K1770 .S387 2019</t>
  </si>
  <si>
    <t>Sexual harassment-Law and legislation.</t>
  </si>
  <si>
    <t>The Sexual Abuse of Children</t>
  </si>
  <si>
    <t>Recognition and Redress</t>
  </si>
  <si>
    <t xml:space="preserve">Monash Studies in Australian Society </t>
  </si>
  <si>
    <t>Smaal, Yorick</t>
  </si>
  <si>
    <t>HV6570S498 2016</t>
  </si>
  <si>
    <t>Child sexual abuse--Prevention.</t>
  </si>
  <si>
    <t>Sexual Harassment of Women</t>
  </si>
  <si>
    <t>Climate, Culture, and Consequences in Academic Sciences, Engineering, and Medicine</t>
  </si>
  <si>
    <t>HQ1237.5.U6 .S498 2018</t>
  </si>
  <si>
    <t>Sexual harassment of women-United States. ; Women in science-United States.</t>
  </si>
  <si>
    <t>The Case of George Pell</t>
  </si>
  <si>
    <t>Reckoning with Child Sexual Abuse by Clergy</t>
  </si>
  <si>
    <t>Davey, Melissa</t>
  </si>
  <si>
    <t>BX4705.P4217 .D384 2020</t>
  </si>
  <si>
    <t>261.83272</t>
  </si>
  <si>
    <t>Who Gave You Permission?</t>
  </si>
  <si>
    <t>The Memoir of a Child Sexual-Abuse Survivor Who Fought Back</t>
  </si>
  <si>
    <t>Waks, Manny</t>
  </si>
  <si>
    <t>20170912</t>
  </si>
  <si>
    <t>HV6570.4.A8.W35 2016</t>
  </si>
  <si>
    <t>Sexually abused Jewish children--Australia--Melbourne (Vic.)</t>
  </si>
  <si>
    <t>362.764092</t>
  </si>
  <si>
    <t>Activating the Past</t>
  </si>
  <si>
    <t>History and Memory in the Black Atlantic World</t>
  </si>
  <si>
    <t>DT16.5 -- .A275 2010eb</t>
  </si>
  <si>
    <t>African diaspora. ; Blacks -- Atlantic Ocean Region. ; Slavery -- History. ; Blacks -- Atlantic Ocean Region -- Historiography.</t>
  </si>
  <si>
    <t>Free at Last? Reflections on Freedom and the Abolition of the British Transatlantic Slave Trade</t>
  </si>
  <si>
    <t>Reflections on Freedom and the Abolition of the British Transatlantic Slave Trade</t>
  </si>
  <si>
    <t>Nahab, Amar</t>
  </si>
  <si>
    <t>HT1162 -- .F74 2011eb</t>
  </si>
  <si>
    <t>Slave trade -- Great Britain -- History. ; Slavery -- Great Britain -- History.</t>
  </si>
  <si>
    <t>306.3620941</t>
  </si>
  <si>
    <t>A Bristol, Rhode Island, and Matanzas, Cuba, Slavery Connection</t>
  </si>
  <si>
    <t>The Diary of George Howe</t>
  </si>
  <si>
    <t>Ocasio, Rafael</t>
  </si>
  <si>
    <t>HT1079.M37$b.O237 2020</t>
  </si>
  <si>
    <t>Howe, George,-1791-1837. ; Slavery-Cuba-Matanzas (Province)</t>
  </si>
  <si>
    <t>306.36209745509001</t>
  </si>
  <si>
    <t>Representing Segregation</t>
  </si>
  <si>
    <t>Toward an Aesthetics of Living Jim Crow, and Other Forms of Racial Division</t>
  </si>
  <si>
    <t>Norman, Brian</t>
  </si>
  <si>
    <t>PS153.N5 -- R47 2010eb</t>
  </si>
  <si>
    <t>American literature -- African American authors -- History and criticism. ; American literature -- 20th century -- History and criticism. ; Segregation in literature. ; Race in literature. ; African Americans in literature. ; African Americans -- Segregation -- Historiography.</t>
  </si>
  <si>
    <t>The Trade in the Living</t>
  </si>
  <si>
    <t>The Formation of Brazil in the South Atlantic, Sixteenth to Seventeenth Centuries</t>
  </si>
  <si>
    <t>de Alencastro, Luiz Felipe</t>
  </si>
  <si>
    <t>HT1126 .A446 2018</t>
  </si>
  <si>
    <t>Slavery-Brazil-History-16th century. ; Slavery-Brazil-History-17th century. ; Slavery-Angola-History-16th century. ; Slavery-Angola-History-17th century. ; Brazil-Foreign relations-Angola. ; Angola-Foreign relations-Brazil. ; Brazil-History-16th century. ; Brazil-History-17th century.</t>
  </si>
  <si>
    <t>306.3/62098109031</t>
  </si>
  <si>
    <t>Gleanings of Freedom</t>
  </si>
  <si>
    <t>Free and Slave Labor along the Mason-Dixon Line, 1790-1860</t>
  </si>
  <si>
    <t>Grivno, Max</t>
  </si>
  <si>
    <t>20111207</t>
  </si>
  <si>
    <t>Agricultural laborers - Maryland - History - 19th century</t>
  </si>
  <si>
    <t>331.1170975209034</t>
  </si>
  <si>
    <t>Quakers and Abolition</t>
  </si>
  <si>
    <t>Carey, Brycchan</t>
  </si>
  <si>
    <t>20140407</t>
  </si>
  <si>
    <t>E441</t>
  </si>
  <si>
    <t>Quaker abolitionists - History</t>
  </si>
  <si>
    <t>326.08996073</t>
  </si>
  <si>
    <t>Handbook of Social Status Correlates</t>
  </si>
  <si>
    <t>Ellis, Lee</t>
  </si>
  <si>
    <t>HM136 .E455 2018</t>
  </si>
  <si>
    <t>Social status. ; Social classes.</t>
  </si>
  <si>
    <t>305.5</t>
  </si>
  <si>
    <t>Big Capital in an Unequal World</t>
  </si>
  <si>
    <t>The Micropolitics of Wealth in Pakistan</t>
  </si>
  <si>
    <t>Armytage, Rosita</t>
  </si>
  <si>
    <t>HC440.5.Z9$b.A769 2020</t>
  </si>
  <si>
    <t>Wealth-Pakistan.</t>
  </si>
  <si>
    <t>305.52340954909999</t>
  </si>
  <si>
    <t>Contested Nationalism</t>
  </si>
  <si>
    <t>Serb Elite Rivalry in Croatia and Bosnia in The 1990s</t>
  </si>
  <si>
    <t>Ethnopolitics Ser.</t>
  </si>
  <si>
    <t>Caspersen, Nina</t>
  </si>
  <si>
    <t>DR1524.S47 C38 2010</t>
  </si>
  <si>
    <t>Serbs -- Croatia -- Politics and government -- 20th century. ; Serbs -- Bosnia and Hercegovina -- Politics and government -- 20th century. ; Elite (Social sciences) -- Croatia -- History -- 20th century. ; Elite (Social sciences) -- Bosnia and Hercegovina -- History -- 20th century. ; Nationalism -- Croatia -- History -- 20th century. ; Nationalism -- Bosnia and Hercegovina -- History -- 20th century. ; Yugoslav War, 1991-1995 -- Croatia.</t>
  </si>
  <si>
    <t>320.5409497109/049</t>
  </si>
  <si>
    <t>Laborers and Enslaved Workers</t>
  </si>
  <si>
    <t>Experiences in Common in the Making of Rio de Janeiro's Working Class, 1850-1920</t>
  </si>
  <si>
    <t>Mattos, Marcelo Badaró</t>
  </si>
  <si>
    <t>HD8290.R562 M3813 20</t>
  </si>
  <si>
    <t>Working class--Brazil--Rio de Janeiro--History.</t>
  </si>
  <si>
    <t>331.11098153</t>
  </si>
  <si>
    <t>The Franco-Mauritian Elite</t>
  </si>
  <si>
    <t>Power and Anxiety in the Face of Change</t>
  </si>
  <si>
    <t>Salverda, Tijo</t>
  </si>
  <si>
    <t>DT469.M442 S25 2015</t>
  </si>
  <si>
    <t>Competition - Social aspects - Mauritius</t>
  </si>
  <si>
    <t>305.5/20894106982</t>
  </si>
  <si>
    <t>How the Poor Can Save Capitalism</t>
  </si>
  <si>
    <t>Rebuilding the Path to the Middle Class</t>
  </si>
  <si>
    <t>Bryant, John Hope</t>
  </si>
  <si>
    <t>20140602</t>
  </si>
  <si>
    <t>HT690.U6.B793 2014eb</t>
  </si>
  <si>
    <t>Middle class - United States - Social conditions</t>
  </si>
  <si>
    <t>Up from Nothing</t>
  </si>
  <si>
    <t>The Untold Story of How We (All) Succeed</t>
  </si>
  <si>
    <t>HC106.84 .B793 2020</t>
  </si>
  <si>
    <t>Capitalism-United States. ; Success-United States. ; United States-Economic conditions-2009-</t>
  </si>
  <si>
    <t>650.10973</t>
  </si>
  <si>
    <t>With Liberty and Dividends for All</t>
  </si>
  <si>
    <t>How to Save Our Middle Class When Jobs Don't Pay Enough</t>
  </si>
  <si>
    <t>Barnes, Peter</t>
  </si>
  <si>
    <t>HT690.U6 -- .B376 2014eb</t>
  </si>
  <si>
    <t>Middle class -- United States -- Social conditions. ; Equality -- United States. ; Sustainable development -- United States.</t>
  </si>
  <si>
    <t>305.5/5090973</t>
  </si>
  <si>
    <t>NeoLiberal Scotland</t>
  </si>
  <si>
    <t>Class and Society in a Stateless Nation</t>
  </si>
  <si>
    <t>McCafferty, Patricia</t>
  </si>
  <si>
    <t>JC574 -- .N456 2010eb</t>
  </si>
  <si>
    <t>Neoliberalism -- Scotland. ; Neoliberalism -- Social aspects -- Scotland. ; Social classes -- Scotland. ; Neoliberalism -- Scotland -- Case studies.</t>
  </si>
  <si>
    <t>320.5109</t>
  </si>
  <si>
    <t>The Respectability of Late Victorian Workers</t>
  </si>
  <si>
    <t>A Case Study of York, 1867-1914</t>
  </si>
  <si>
    <t>Masters, Charles Walter</t>
  </si>
  <si>
    <t>HD8400.Y67 -- M37 2010eb</t>
  </si>
  <si>
    <t>Working class -- England -- York -- Social life and customs -- 19th century. ; York (England) -- Social conditions -- 19th century.</t>
  </si>
  <si>
    <t>305.562094284309034</t>
  </si>
  <si>
    <t>Identity, Rights, and Awareness</t>
  </si>
  <si>
    <t>Anticaste Activism in India and the Awakening of Justice through Discursive Practices</t>
  </si>
  <si>
    <t>Rinker, Jeremy A.</t>
  </si>
  <si>
    <t>DS422.C3 .R565 2018</t>
  </si>
  <si>
    <t>Dalits-Political activity-India.</t>
  </si>
  <si>
    <t>305.568</t>
  </si>
  <si>
    <t>Building Global Labor Solidarity</t>
  </si>
  <si>
    <t>Lessons from the Philippines, South Africa, Northwestern Europe, and the United States</t>
  </si>
  <si>
    <t>Scipes, Kim</t>
  </si>
  <si>
    <t>HD4854 .S357 2021</t>
  </si>
  <si>
    <t>Labor movement.</t>
  </si>
  <si>
    <t>331.88</t>
  </si>
  <si>
    <t>Human, All Too (Post)Human</t>
  </si>
  <si>
    <t>The Humanities after Humanism</t>
  </si>
  <si>
    <t>Cotter, Jennifer</t>
  </si>
  <si>
    <t>HM628 -- .H863 2016eb</t>
  </si>
  <si>
    <t>Biopolitics</t>
  </si>
  <si>
    <t>304.5</t>
  </si>
  <si>
    <t>Poverty and Place</t>
  </si>
  <si>
    <t>Cancer Prevention among Low-Income Women of Color</t>
  </si>
  <si>
    <t>Wells, Anjanette</t>
  </si>
  <si>
    <t>RC276 .W455 2019</t>
  </si>
  <si>
    <t>Cancer-United States-Epidemiology. ; Poverty-Health aspects-United States. ; Equality-Health aspects-United States.</t>
  </si>
  <si>
    <t>614.5999</t>
  </si>
  <si>
    <t>Searching for Marx in the Occupy Movement</t>
  </si>
  <si>
    <t>Leveille, John</t>
  </si>
  <si>
    <t>HN59.2 .L49 2018</t>
  </si>
  <si>
    <t>Occupy movement-United States. ; Social movements-United States. ; Marxian school of sociology.</t>
  </si>
  <si>
    <t>Solidarity Forever?</t>
  </si>
  <si>
    <t>Race, Gender, and Unionism in the Ports of Southern California</t>
  </si>
  <si>
    <t>Alimahomed-Wilson, Jake</t>
  </si>
  <si>
    <t>HD8039.L82U6285 2015</t>
  </si>
  <si>
    <t>Sexism - California - History</t>
  </si>
  <si>
    <t>331.8811387164</t>
  </si>
  <si>
    <t>Developing New National Data on Social Mobility</t>
  </si>
  <si>
    <t>HT612.D48 2013eb</t>
  </si>
  <si>
    <t>305.5130973</t>
  </si>
  <si>
    <t>American Blindspot</t>
  </si>
  <si>
    <t>Race, Class, Religion, and the Trump Presidency</t>
  </si>
  <si>
    <t>Martí, Gerardo</t>
  </si>
  <si>
    <t>HT1521$b.M378 2020</t>
  </si>
  <si>
    <t>Social Entrepreneurship and Neoliberalism</t>
  </si>
  <si>
    <t>Making Money While Doing Good</t>
  </si>
  <si>
    <t>Bandinelli, Carolina</t>
  </si>
  <si>
    <t>HD60$b.B363 2020</t>
  </si>
  <si>
    <t>Social entrepreneurship.</t>
  </si>
  <si>
    <t>658.40800000000002</t>
  </si>
  <si>
    <t>The Key to (Almost) Everything</t>
  </si>
  <si>
    <t>Sociology for All of Us</t>
  </si>
  <si>
    <t>Wright, James</t>
  </si>
  <si>
    <t>HM51 .W754 2020</t>
  </si>
  <si>
    <t>Sociology.</t>
  </si>
  <si>
    <t>The Meritocracy Myth</t>
  </si>
  <si>
    <t>McNamee, Stephen J.</t>
  </si>
  <si>
    <t>Free Labor</t>
  </si>
  <si>
    <t>The Civil War and the Making of an American Working Class</t>
  </si>
  <si>
    <t>HD8070</t>
  </si>
  <si>
    <t>Working class -- United States -- History -- 19th century. ; Working class -- United States -- Social conditions -- 19th century. ; Labor movement -- United States -- History -- 19th century. ; United States -- History -- Civil War, 1861-1865 -- Social aspects. ; United States -- Social conditions -- 19th century.</t>
  </si>
  <si>
    <t>305.5/62097309034</t>
  </si>
  <si>
    <t>Workers in Hard Times</t>
  </si>
  <si>
    <t>A Long View of Economic Crises</t>
  </si>
  <si>
    <t>HD4854</t>
  </si>
  <si>
    <t>Business cycles</t>
  </si>
  <si>
    <t>331.09</t>
  </si>
  <si>
    <t>The Phoenix Years</t>
  </si>
  <si>
    <t>Art, Resistance and the Making of Modern China</t>
  </si>
  <si>
    <t>O'Dea, Madeleine</t>
  </si>
  <si>
    <t>N72.S6 .O343 2016</t>
  </si>
  <si>
    <t>Art and popular culture-China-20th century. ; Art, Chinese-20th century. ; Art, Chinese-21st century.</t>
  </si>
  <si>
    <t>700.95109034</t>
  </si>
  <si>
    <t>Belonging in Oceania</t>
  </si>
  <si>
    <t>Movement, Place-Making and Multiple Identifications</t>
  </si>
  <si>
    <t>Hermann, Elfriede</t>
  </si>
  <si>
    <t>GN662.B45 2014</t>
  </si>
  <si>
    <t>Ethnology -- Oceania -- Case studies. ; Group identity -- Oceania -- Case studies. ; Intergroup relations -- Oceania -- Case studies. ; Belonging (Social psychology) -- Oceania -- Case studies. ; Place (Philosophy) -- Case studies.</t>
  </si>
  <si>
    <t>302.3</t>
  </si>
  <si>
    <t>Domesticating Youth</t>
  </si>
  <si>
    <t>Youth Bulges and Their Socio-Political Implications in Tajikistan</t>
  </si>
  <si>
    <t>Roche, Sophie</t>
  </si>
  <si>
    <t>HQ799.T3R63 2014</t>
  </si>
  <si>
    <t>Youth -- Tajikistan. ; Youth -- Tajikistan -- Social conditions. ; Age distribution (Demography) -- Tajikistan.</t>
  </si>
  <si>
    <t>305.23509586</t>
  </si>
  <si>
    <t>In the Absence of the Gift</t>
  </si>
  <si>
    <t>New Forms of Value and Personhood in a Papua New Guinea Community</t>
  </si>
  <si>
    <t>Rasmussen, Anders Emil</t>
  </si>
  <si>
    <t>DU740.4 .R37 2015</t>
  </si>
  <si>
    <t>Ethnology -- Papua New Guinea. ; Community life -- Papua New Guinea. ; Kinship -- Papua New Guinea. ; Social values -- Papua New Guinea. ; Identity (Psychology) -- Papua New Guinea. ; Individuality -- Papua New Guinea. ; Papua New Guinea -- Social life and customs.</t>
  </si>
  <si>
    <t>995.8/1</t>
  </si>
  <si>
    <t>Mapping Difference</t>
  </si>
  <si>
    <t>The Many Faces of Women in Contemporary Ukraine</t>
  </si>
  <si>
    <t>Rubchak, Marian J.</t>
  </si>
  <si>
    <t>HQ1665.45.M37 2011</t>
  </si>
  <si>
    <t>Feminism - Ukraine</t>
  </si>
  <si>
    <t>305.409477090512</t>
  </si>
  <si>
    <t>Metallic Modern</t>
  </si>
  <si>
    <t>Everyday Machines in Colonial Sri Lanka</t>
  </si>
  <si>
    <t>Wickramasinghe, Nira</t>
  </si>
  <si>
    <t>HD60.5.S797 W53 2014</t>
  </si>
  <si>
    <t>Industries -- Social aspects -- Sri Lanka -- History. ; Consumption (Economics) -- Sri Lanka. ; Civilization, Modern.</t>
  </si>
  <si>
    <t>338.095493</t>
  </si>
  <si>
    <t>Refugees Welcome?</t>
  </si>
  <si>
    <t>Difference and Diversity in a Changing Germany</t>
  </si>
  <si>
    <t>Bock,  Jan-Jonathan</t>
  </si>
  <si>
    <t>HV640.4.G3 R434 2019</t>
  </si>
  <si>
    <t>Refugees-Germany. ; Multiculturalism-Germany. ; Social change-Germany-History-21st century. ; Germany-Politics and government-21st century.</t>
  </si>
  <si>
    <t>305.9069140943</t>
  </si>
  <si>
    <t>Stars and Stardom in Brazilian Cinema</t>
  </si>
  <si>
    <t>Bergfelder, Tim</t>
  </si>
  <si>
    <t>PN1993.5.B6 S725 201</t>
  </si>
  <si>
    <t>Motion pictures - Brazil - History and criticism</t>
  </si>
  <si>
    <t>791.430981</t>
  </si>
  <si>
    <t>The Anti-Social Contract</t>
  </si>
  <si>
    <t>Injurious Talk and Dangerous Exchanges in Northern Mongolia</t>
  </si>
  <si>
    <t>Højer, Lars</t>
  </si>
  <si>
    <t>GN635.M65 H64 2019</t>
  </si>
  <si>
    <t>Mongolia-Social life and customs.</t>
  </si>
  <si>
    <t>951.73</t>
  </si>
  <si>
    <t>Transborder Media Spaces</t>
  </si>
  <si>
    <t>Ayuujk Videomaking Between Mexico and the US</t>
  </si>
  <si>
    <t>Kummels, Ingrid</t>
  </si>
  <si>
    <t>PHOTOGRAPHY / Techniques / Cinematography &amp; Videography</t>
  </si>
  <si>
    <t>P94.5.M58 K86 2017</t>
  </si>
  <si>
    <t>Mixe mass media--United States.</t>
  </si>
  <si>
    <t>302.23089/9743</t>
  </si>
  <si>
    <t>A Fragmented Landscape</t>
  </si>
  <si>
    <t>Abortion Governance and Protest Logics in Europe</t>
  </si>
  <si>
    <t>Zordo, Silvia De</t>
  </si>
  <si>
    <t>HQ767.5.E85 F73 2017</t>
  </si>
  <si>
    <t>Abortion--Government policy--Europe.</t>
  </si>
  <si>
    <t>362.19888094</t>
  </si>
  <si>
    <t>Powerarchy</t>
  </si>
  <si>
    <t>Understanding the Psychology of Oppression for Social Transformation</t>
  </si>
  <si>
    <t>Joy, Melanie</t>
  </si>
  <si>
    <t>HM1251 .J69 2019</t>
  </si>
  <si>
    <t>Political psychology. ; Control (Psychology) ; Authority. ; Power (Social sciences)</t>
  </si>
  <si>
    <t>303.36</t>
  </si>
  <si>
    <t>Black Inc. Redback</t>
  </si>
  <si>
    <t>Battlers and Billionaires</t>
  </si>
  <si>
    <t>The Story of Inequality in Australia</t>
  </si>
  <si>
    <t>Redback</t>
  </si>
  <si>
    <t>Leigh, Andrew</t>
  </si>
  <si>
    <t>20130626</t>
  </si>
  <si>
    <t>HN843.5 -- .L454 2013eb</t>
  </si>
  <si>
    <t>Equality -- Australia. ; Social classes -- Australia. ; Income distribution -- Australia. ; Australia -- Social conditions.</t>
  </si>
  <si>
    <t>309.194</t>
  </si>
  <si>
    <t>16.61</t>
  </si>
  <si>
    <t>Post-War Angola</t>
  </si>
  <si>
    <t>Public Sphere, Political Regime and Democracy</t>
  </si>
  <si>
    <t>Faria, Paulo C. J.</t>
  </si>
  <si>
    <t>JQ3651.A58 -- .F375 2013eb</t>
  </si>
  <si>
    <t>Democratization -- Angola. ; Angola -- Politics and government -- 1975-</t>
  </si>
  <si>
    <t>320.9673</t>
  </si>
  <si>
    <t>Zambia Social Science Journal, Volume 3, Issue 1</t>
  </si>
  <si>
    <t>(April 2012)</t>
  </si>
  <si>
    <t>HC915.A1.Z36 2014eb</t>
  </si>
  <si>
    <t>Zambia -- Economic conditions -- 1964- -- Periodicals. ; Zambia -- Social conditions -- 1964- -- Periodicals. ; Zambia -- Politics and government -- 1964-1991 -- Periodicals.</t>
  </si>
  <si>
    <t>330.96751005</t>
  </si>
  <si>
    <t>A Different Freedom</t>
  </si>
  <si>
    <t>Kite Flying in Western India; Culture and Tradition</t>
  </si>
  <si>
    <t>Desai, Nikita</t>
  </si>
  <si>
    <t>CRAFTS &amp; HOBBIES / Toymaking</t>
  </si>
  <si>
    <t>TL759.4.I4 -- D47 2010eb</t>
  </si>
  <si>
    <t>Kites -- Social aspects -- India -- Gujarat. ; Kites -- India -- Gujarat.</t>
  </si>
  <si>
    <t>306.487095475</t>
  </si>
  <si>
    <t>Africa Yesterday, Today and Tomorrow</t>
  </si>
  <si>
    <t>Exploring the Multi-dimensional Discourses on ‘Development’</t>
  </si>
  <si>
    <t>Andrews, Nathan</t>
  </si>
  <si>
    <t>HC800 -- .A349 2013eb</t>
  </si>
  <si>
    <t>Economic development -- Africa. ; Progress. ; Africa -- Economic conditions. ; Africa -- Social conditions.</t>
  </si>
  <si>
    <t>338.96;916/.008</t>
  </si>
  <si>
    <t>Authenticity and Legitimacy in Minority Theatre</t>
  </si>
  <si>
    <t>Constructing Identity</t>
  </si>
  <si>
    <t>Gonzalez, Madelena</t>
  </si>
  <si>
    <t>PN2219.E84 -- A96 2010eb</t>
  </si>
  <si>
    <t>Ethnic theater. ; Ethnic theater -- Canada.</t>
  </si>
  <si>
    <t>792.089</t>
  </si>
  <si>
    <t>Cherchez la femme</t>
  </si>
  <si>
    <t>Women and Values in the Francophone World</t>
  </si>
  <si>
    <t>Fülöp, Erika</t>
  </si>
  <si>
    <t>HQ1613 -- .C48 2011eb</t>
  </si>
  <si>
    <t>Feminism -- France. ; Feminism -- French-speaking countries. ; Feminism and literature -- French-speaking countries. ; Feminism and literature -- France. ; Human body in literature. ; Women in literature.</t>
  </si>
  <si>
    <t>305.4209175</t>
  </si>
  <si>
    <t>Engaging Men in Building Gender Equality</t>
  </si>
  <si>
    <t>Flood, Michael</t>
  </si>
  <si>
    <t>Equality. ; Masculinity. ; Men. ; Sex role.</t>
  </si>
  <si>
    <t>305;305.31</t>
  </si>
  <si>
    <t>From Multiculturalism to Hybridity</t>
  </si>
  <si>
    <t>New Approaches to Teaching Modern Switzerland</t>
  </si>
  <si>
    <t>Baumgartner, Karin</t>
  </si>
  <si>
    <t>HM1272 -- .F76 2010eb</t>
  </si>
  <si>
    <t>Cultural fusion -- Switzerland. ; National characteristics, Swiss, in literature. ; National characteristics, Swiss.</t>
  </si>
  <si>
    <t>304.8494</t>
  </si>
  <si>
    <t>Global Student Mobility in the Asia Pacific</t>
  </si>
  <si>
    <t>Mobility, Migration, Security and Wellbeing of International Students</t>
  </si>
  <si>
    <t>Kell, Peter</t>
  </si>
  <si>
    <t>LB3064.4.P33 -- G56 2010eb</t>
  </si>
  <si>
    <t>Student mobility -- Pacific Area. ; Transfer students -- Pacific Area -- Social conditions. ; Student mobility -- Pacific Area -- Case studies. ; Transfer students -- Pacific Area -- Social conditions -- Case studies.</t>
  </si>
  <si>
    <t>371.291091823</t>
  </si>
  <si>
    <t>Let’s Talk About Sex</t>
  </si>
  <si>
    <t>Histories of Sexuality in Australia from Federation to the Pill</t>
  </si>
  <si>
    <t>HQ18.A8 -- F43 2011eb</t>
  </si>
  <si>
    <t>Sex -- Australia -- History -- 20th century. ; Sex -- Social aspects -- Australia -- 20th century.</t>
  </si>
  <si>
    <t>306.709940904</t>
  </si>
  <si>
    <t>Migration, Belonging and the Nation State</t>
  </si>
  <si>
    <t>Babacan, Alperhan</t>
  </si>
  <si>
    <t>JV6035 -- .M54247 2010eb</t>
  </si>
  <si>
    <t>Emigration and immigration. ; Globalization. ; Group identity.</t>
  </si>
  <si>
    <t>Mobilising against Marginalisation in Europe</t>
  </si>
  <si>
    <t>Chabanet, Didier</t>
  </si>
  <si>
    <t>HN376 -- .M63 2010eb</t>
  </si>
  <si>
    <t>Marginality, Social -- Europe, Western. ; Minorities -- Europe, Western -- Social conditions. ; Group identity -- Europe, Western. ; Europe, Western -- Emigration and immigration.</t>
  </si>
  <si>
    <t>305.56094;305.86094</t>
  </si>
  <si>
    <t>Norm-struggles</t>
  </si>
  <si>
    <t>Sexualities in Contentions</t>
  </si>
  <si>
    <t>Martinsson, Lena</t>
  </si>
  <si>
    <t>HQ76.25 -- .N66 2010eb</t>
  </si>
  <si>
    <t>Heterosexism. ; Social norms.</t>
  </si>
  <si>
    <t>On the Red Horse, Peter and Paul—A Small Book about a Big War (Diary Entries, Articles, Letters, 1991–1998)</t>
  </si>
  <si>
    <t>A Small Book About a Big War (diary Entries, Articles, Letters, 1991-1998)</t>
  </si>
  <si>
    <t>Peričić, Helena</t>
  </si>
  <si>
    <t>DR1313.4 -- .P47 2010eb</t>
  </si>
  <si>
    <t>Pericic, Helena, -- 1961- ; Yugoslav War, 1991-1995 -- Croatia. ; College teachers -- Croatia -- Biography. ; Women college teachers -- Croatia -- Biography. ; Authors, Croatian -- 20th century -- Biography. ; Women authors, Croatian -- 20th century -- Biography. ; Croatia -- Social conditions -- 20th century.</t>
  </si>
  <si>
    <t>949.7203092</t>
  </si>
  <si>
    <t>Practising the Good Life</t>
  </si>
  <si>
    <t>Lifestyle Migration in Practices</t>
  </si>
  <si>
    <t>Torkington, Kate</t>
  </si>
  <si>
    <t>JV6101 .P73 2015</t>
  </si>
  <si>
    <t>Emigration and immigration - Social aspects</t>
  </si>
  <si>
    <t>307.26</t>
  </si>
  <si>
    <t>Society in Focus—Change, Challenge and Resistance</t>
  </si>
  <si>
    <t>Reflections from South Africa and Beyond</t>
  </si>
  <si>
    <t>Heinecken, Lindy</t>
  </si>
  <si>
    <t>HN801.A8 -- S63 2010eb</t>
  </si>
  <si>
    <t>Social problems -- South Africa. ; South Africa -- Social conditions -- 1994-</t>
  </si>
  <si>
    <t>301;968.066</t>
  </si>
  <si>
    <t>Socio-Economic Impacts of Landmines in Southern Kurdistan</t>
  </si>
  <si>
    <t>20130130</t>
  </si>
  <si>
    <t>UG490 -- .H47 2012eb</t>
  </si>
  <si>
    <t>Land mines -- Social aspects -- Kurdistan. ; Land mines -- Economic aspects -- Kurdistan.</t>
  </si>
  <si>
    <t>363.34;363.34095667</t>
  </si>
  <si>
    <t>The East and the Idea of Europe</t>
  </si>
  <si>
    <t>Miklóssy, Katalin</t>
  </si>
  <si>
    <t>DS33.4.E85 -- E88 2010eb</t>
  </si>
  <si>
    <t>International relations. ; Asia -- Relations -- Europe. ; Europe -- Relations -- Asia.</t>
  </si>
  <si>
    <t>327.405</t>
  </si>
  <si>
    <t>The Future of Asian Feminisms</t>
  </si>
  <si>
    <t>Confronting Fundamentalisms, Conflicts and Neo-Liberalism</t>
  </si>
  <si>
    <t>Katjasungkana, Nursyahbani</t>
  </si>
  <si>
    <t>HQ1726 -- .F88 2012eb</t>
  </si>
  <si>
    <t>Feminism -- Asia. ; Women in development -- Asia. ; Women -- Asia -- Social conditions. ; Neoliberalism -- Asia.</t>
  </si>
  <si>
    <t>305.48895</t>
  </si>
  <si>
    <t>The Gülen Hizmet Movement</t>
  </si>
  <si>
    <t>Circumspect Activism in Faith-Based Reform</t>
  </si>
  <si>
    <t>Balci, Tamer</t>
  </si>
  <si>
    <t>HN40.M6.G85 2012</t>
  </si>
  <si>
    <t>Islam and social problems.</t>
  </si>
  <si>
    <t>The Logics of Change</t>
  </si>
  <si>
    <t>Poverty, Place, Identity and Social Transformation Mechanisms</t>
  </si>
  <si>
    <t>Kapferer, Elisabeth</t>
  </si>
  <si>
    <t>HM831 -- .L64 2012eb</t>
  </si>
  <si>
    <t>Social change. ; Poverty -- Social aspects. ; Group identity.</t>
  </si>
  <si>
    <t>303.4</t>
  </si>
  <si>
    <t>The Other India</t>
  </si>
  <si>
    <t>Narratives of Terror, Communalism and Violence</t>
  </si>
  <si>
    <t>Dwivedi, Om Prakash</t>
  </si>
  <si>
    <t>PR9489.6 -- .O84 2012eb</t>
  </si>
  <si>
    <t>Indic literature (English) -- 20th century -- History and criticism. ; Communalism -- India -- History -- 20th century. ; Social conflict -- India. ; India -- Social conditions -- 1947- ; India -- Politics and government -- 1947-</t>
  </si>
  <si>
    <t>Transculturality and Perceptions of the Immigrant Other</t>
  </si>
  <si>
    <t>“From-Heres” and “Come-Heres” in Virginia and North Rhine-Westphalia</t>
  </si>
  <si>
    <t>Waegner, Cathy Covell</t>
  </si>
  <si>
    <t>JV6225 -- .T67 2011eb</t>
  </si>
  <si>
    <t>Immigrants -- Cultural assimilation -- Virginia. ; Immigrants -- Cultural assimilation -- Germany -- North Rhine-Westphalia. ; Ethnic attitudes -- Virginia. ; Ethnic attitudes -- Germany -- North Rhine-Westphalia. ; Virginia -- Emigration and immigration -- Social aspects. ; North Rhine-Westphalia (Germany) -- Emigration and immigration -- Social aspects.</t>
  </si>
  <si>
    <t>Women’s Voices and Feminism in Polish Cultural Memory</t>
  </si>
  <si>
    <t>HQ1665.7 -- .W66 2012eb</t>
  </si>
  <si>
    <t>Feminism -- Poland -- History. ; Feminism and literature -- Poland. ; Feminism and motion pictures -- Poland. ; Collective memory -- Poland.</t>
  </si>
  <si>
    <t>305.4209438</t>
  </si>
  <si>
    <t>Scholarly Communication at the Crossroads in China</t>
  </si>
  <si>
    <t>Xia, Jingfeng</t>
  </si>
  <si>
    <t>P92.C5.X53 2017</t>
  </si>
  <si>
    <t>Communication--China.</t>
  </si>
  <si>
    <t>001.2014</t>
  </si>
  <si>
    <t>Écritures Féminines et Psychosexualité</t>
  </si>
  <si>
    <t>L'empreinte Indélébile du Lien à la Mère Chez Colette et Marguerite Duras</t>
  </si>
  <si>
    <t>Lavandier, Raphaëlle</t>
  </si>
  <si>
    <t>PQ2605.O28 .L383 2018</t>
  </si>
  <si>
    <t>Colette,-1873-1954-Criticism and interpretation. ; Duras, Marguerite-Criticism and interpretation. ; Mothers in literature. ; Psychoanalysis and literature. ; Sex in literature. ; Women in literature.</t>
  </si>
  <si>
    <t>Handbook of Research on Agent-Based Societies</t>
  </si>
  <si>
    <t>Social and Cultural Interactions</t>
  </si>
  <si>
    <t>20090101</t>
  </si>
  <si>
    <t>HM701 -- .H36 2009eb</t>
  </si>
  <si>
    <t>Artificial intelligence -- Social aspects. ; Human-computer interaction. ; Intelligent agents (Computer software) ; Social evolution -- Computer simulation. ; Social systems -- Computer simulation.</t>
  </si>
  <si>
    <t>303.48/330113</t>
  </si>
  <si>
    <t>International Exploration of Technology Equity and the Digital Divide</t>
  </si>
  <si>
    <t>Critical, Historical and Social Perspectives</t>
  </si>
  <si>
    <t>Leigh, Patricia Randolph</t>
  </si>
  <si>
    <t>HM851 -- .I58 2010eb</t>
  </si>
  <si>
    <t>Technological innovations -- Social aspects. ; Information society. ; Information technology -- Social aspects.</t>
  </si>
  <si>
    <t>303.48/33091724</t>
  </si>
  <si>
    <t>Handbook of Research on the Global Impacts and Roles of Immersive Media</t>
  </si>
  <si>
    <t>Morie, Jacquelyn Ford</t>
  </si>
  <si>
    <t>HM851$b.M675 2020</t>
  </si>
  <si>
    <t>Virtual reality-Social aspects.</t>
  </si>
  <si>
    <t>Social, Educational, and Cultural Perspectives of Disabilities in the Global South</t>
  </si>
  <si>
    <t>Ndlovu, Sibonokuhle</t>
  </si>
  <si>
    <t>HV1559.D44 .N356 2021</t>
  </si>
  <si>
    <t>People with disabilities-Developing countries. ; Sociology of disability-Developing countries. ; Discrimination against people with disabilities-Developing countries.</t>
  </si>
  <si>
    <t>305.908091724</t>
  </si>
  <si>
    <t>Reshaping Social Policy to Combat Poverty and Inequality</t>
  </si>
  <si>
    <t>20200425</t>
  </si>
  <si>
    <t>HN18$b.E543 2020</t>
  </si>
  <si>
    <t>Social policy.</t>
  </si>
  <si>
    <t>361.61</t>
  </si>
  <si>
    <t>Social Structuration in Tibetan Society</t>
  </si>
  <si>
    <t>Education, Society, and Spirituality</t>
  </si>
  <si>
    <t>Luo, Jia</t>
  </si>
  <si>
    <t>LC191.8.T55.L86 2017</t>
  </si>
  <si>
    <t>Spirituality - China - Tibet Autonomous Region</t>
  </si>
  <si>
    <t>306.09515</t>
  </si>
  <si>
    <t>Everyday Adjustments in Havana</t>
  </si>
  <si>
    <t>Economic Reforms, Mobility, and Emerging Inequalities</t>
  </si>
  <si>
    <t>Bastian, Hope</t>
  </si>
  <si>
    <t>HN210.H33 .B378 2018</t>
  </si>
  <si>
    <t>Havana (Cuba)-Social conditions-21st century. ; Havana (Cuba)-Economic conditions-21st century. ; Havana (Cuba)-Civilization-21st century. ; Havana (Cuba)-History.</t>
  </si>
  <si>
    <t>306.097291/23</t>
  </si>
  <si>
    <t>Immigration and Social Capital in the Age of Social Media</t>
  </si>
  <si>
    <t>American Social Institutions and a Korean-American Women’s Online Community</t>
  </si>
  <si>
    <t>Oh, Joong-Hwan</t>
  </si>
  <si>
    <t>E184.K6O356 2016</t>
  </si>
  <si>
    <t>Internet and women - United States</t>
  </si>
  <si>
    <t>304.8730519</t>
  </si>
  <si>
    <t>Pathways, Potholes, and the Persistence of Women in Science</t>
  </si>
  <si>
    <t>Reconsidering the Pipeline</t>
  </si>
  <si>
    <t>Branch, Enobong Hannah</t>
  </si>
  <si>
    <t>Q130 -- .P384 2016eb</t>
  </si>
  <si>
    <t>Women in science</t>
  </si>
  <si>
    <t>Race, Class, and Gentrification in Brooklyn</t>
  </si>
  <si>
    <t>A View from the Street</t>
  </si>
  <si>
    <t>Krase, Jerome</t>
  </si>
  <si>
    <t>HT177.N5 -- .K73 2016eb</t>
  </si>
  <si>
    <t>Housing - New York (State) - Brooklyn - Costs</t>
  </si>
  <si>
    <t>307.34160974723</t>
  </si>
  <si>
    <t>The Assault on Labor</t>
  </si>
  <si>
    <t>The 1986 TWA Strike and the Decline of Workers’ Rights in America</t>
  </si>
  <si>
    <t>Albrecht, Sandra L.</t>
  </si>
  <si>
    <t>HE9814.L67.A43 2017</t>
  </si>
  <si>
    <t>Strikes and lockouts - Airlines - California - Los Angeles</t>
  </si>
  <si>
    <t>331.011</t>
  </si>
  <si>
    <t>Banning Islamic Books in Australia</t>
  </si>
  <si>
    <t>Stinson, Emmett</t>
  </si>
  <si>
    <t>KU2120 .P466 2011</t>
  </si>
  <si>
    <t>Censorship-Australia. ; Islam-Australia. ; Freedom of print-Australia.</t>
  </si>
  <si>
    <t>363.310994</t>
  </si>
  <si>
    <t>27.08</t>
  </si>
  <si>
    <t>Women's Human Rights and the Muslim Question</t>
  </si>
  <si>
    <t>Iran's One Million Signatures Campaign</t>
  </si>
  <si>
    <t>Barlow, Rebecca</t>
  </si>
  <si>
    <t>BP173.4 .B375 2012</t>
  </si>
  <si>
    <t>Women in Islam. ; Women-Iran-Social conditions-21st century.</t>
  </si>
  <si>
    <t>Women Kind</t>
  </si>
  <si>
    <t>Unlocking the Power of Women Supporting Women</t>
  </si>
  <si>
    <t>Ferguson, Kirstin</t>
  </si>
  <si>
    <t>HQ1154$b.F474 2018</t>
  </si>
  <si>
    <t>Green Web-II - Standards and Perspectives from the IUCN</t>
  </si>
  <si>
    <t>Program and Policy Development in Environment Conservation Domain - a Comparative Study of India, Pakistan, Nepal, and Bangladesh</t>
  </si>
  <si>
    <t>River Publishers Series in Chemical, Environmental, and Energy Engineering Ser.</t>
  </si>
  <si>
    <t>Bhandari, Medani P.</t>
  </si>
  <si>
    <t>S934.S64 .B436 2018</t>
  </si>
  <si>
    <t>Conservation of natural resources-South Asia.</t>
  </si>
  <si>
    <t>333.71509594</t>
  </si>
  <si>
    <t>You Don't Look Like a Lawyer</t>
  </si>
  <si>
    <t>Black Women and Systemic Gendered Racism</t>
  </si>
  <si>
    <t>Melaku, Tsedale M.</t>
  </si>
  <si>
    <t>KF299.A35 .M453 2019</t>
  </si>
  <si>
    <t>African American women lawyers.</t>
  </si>
  <si>
    <t>340.0820973</t>
  </si>
  <si>
    <t>A Sense of Inequality</t>
  </si>
  <si>
    <t>Bottero, Wendy</t>
  </si>
  <si>
    <t>HM821 .B688 2020</t>
  </si>
  <si>
    <t>Deep Inequality</t>
  </si>
  <si>
    <t>Understanding the New Normal and How to Challenge It</t>
  </si>
  <si>
    <t>Wysong, Earl</t>
  </si>
  <si>
    <t>HM821.W97 2018</t>
  </si>
  <si>
    <t>Poverty and Power</t>
  </si>
  <si>
    <t>The Problem of Structural Inequality</t>
  </si>
  <si>
    <t>Royce, Edward</t>
  </si>
  <si>
    <t>HC110.P6 .R693 2019</t>
  </si>
  <si>
    <t>Poverty-United States. ; Equality-United States.</t>
  </si>
  <si>
    <t>339.460973</t>
  </si>
  <si>
    <t>Unequal Health</t>
  </si>
  <si>
    <t>How Inequality Contributes to Health or Illness</t>
  </si>
  <si>
    <t>Budrys, Grace</t>
  </si>
  <si>
    <t>RA418.B837 2017</t>
  </si>
  <si>
    <t>Health Status Disparities</t>
  </si>
  <si>
    <t>Globalization, Social Justice, and the Helping Professions</t>
  </si>
  <si>
    <t>Roth, William</t>
  </si>
  <si>
    <t>HM831 -- .G56 2011eb</t>
  </si>
  <si>
    <t>Globalization -- Economic aspects. ; Globalization -- Social aspects. ; Social justice. ; Social service.</t>
  </si>
  <si>
    <t>Lost in Transition</t>
  </si>
  <si>
    <t>Hong Kong Culture in the Age of China</t>
  </si>
  <si>
    <t>DS796.H75 -- Z469 2013eb</t>
  </si>
  <si>
    <t>Social change -- China -- Hong Kong. ; Group identity -- China -- Hong Kong. ; National characteristics, Chinese. ; Hong Kong (China) -- Social life and customs. ; Hong Kong (China) -- Social conditions. ; Hong Kong (China) -- Intellectual life. ; Globalization -- Social aspects -- China -- Hong Kong.</t>
  </si>
  <si>
    <t>951.2506</t>
  </si>
  <si>
    <t>Becoming an Ancestor</t>
  </si>
  <si>
    <t>The Isthmus Zapotec Way of Death</t>
  </si>
  <si>
    <t>Royce, Anya Peterson</t>
  </si>
  <si>
    <t>20111117</t>
  </si>
  <si>
    <t>F1221.Z3 -- R69 2011eb</t>
  </si>
  <si>
    <t>Zapotec Indians -- Funeral customs and rites -- Mexico -- Juchitán de Zaragoza. ; Zapotec Indians -- Mexico -- Juchitán de Zaragoza -- Religion. ; Zapotec Indians -- Mexico -- Juchitán de Zaragoza -- Social life and customs. ; Funeral rites and ceremonies -- Mexico -- Juchitán de Zaragoza. ; Juchitán de Zaragoza (Mexico) -- Religious life and customs. ; Juchitán de Zaragoza (Mexico) -- Social life and customs.</t>
  </si>
  <si>
    <t>305.897/6807274</t>
  </si>
  <si>
    <t>Globalizing Organic</t>
  </si>
  <si>
    <t>Nationalism, Neoliberalism, and Alternative Food in Israel</t>
  </si>
  <si>
    <t>Grosglik, Rafi</t>
  </si>
  <si>
    <t>631.584</t>
  </si>
  <si>
    <t>It Hurts down There</t>
  </si>
  <si>
    <t>The Bodily Imaginaries of Female Genital Pain</t>
  </si>
  <si>
    <t>Labuski, Christine</t>
  </si>
  <si>
    <t>RG261 -- .L338 2015eb</t>
  </si>
  <si>
    <t>Vulvodynia - ethnology - United States</t>
  </si>
  <si>
    <t>618.1/6</t>
  </si>
  <si>
    <t>Cupcakes, Pinterest, and Ladyporn</t>
  </si>
  <si>
    <t>Feminized Popular Culture in the Early Twenty-First Century</t>
  </si>
  <si>
    <t>Levine, Elana</t>
  </si>
  <si>
    <t>Women and mass media</t>
  </si>
  <si>
    <t>Scripts of Blackness</t>
  </si>
  <si>
    <t>Race, Cultural Nationalism, and U. S. Colonialism in Puerto Rico</t>
  </si>
  <si>
    <t>Global Studies of the United States Ser.</t>
  </si>
  <si>
    <t>Godreau, Isar P.</t>
  </si>
  <si>
    <t>F1983</t>
  </si>
  <si>
    <t>Race -- Political aspects -- Puerto Rico. ; Puerto Rico -- Race relations. ; Puerto Rico -- Colonial influence. ; San Antón (Ponce, P.R.) -- Race relations. ; Ponce (P.R.) -- Race relations.</t>
  </si>
  <si>
    <t>305.80097295</t>
  </si>
  <si>
    <t>Maya Market Women</t>
  </si>
  <si>
    <t>Power and Tradition in San Juan Chamelco, Guatemala</t>
  </si>
  <si>
    <t>Kistler, S. Ashley</t>
  </si>
  <si>
    <t>F1465</t>
  </si>
  <si>
    <t>San Juan Chamelco (Guatemala) - Social life and customs</t>
  </si>
  <si>
    <t>305.4097281</t>
  </si>
  <si>
    <t>Street Life under a Roof</t>
  </si>
  <si>
    <t>Youth Homelessness in South Africa</t>
  </si>
  <si>
    <t>Margaretten, Emily</t>
  </si>
  <si>
    <t>Weibliche Jugend</t>
  </si>
  <si>
    <t>305.235086/9420968</t>
  </si>
  <si>
    <t>Black Sheep</t>
  </si>
  <si>
    <t>Journey to Borroloola</t>
  </si>
  <si>
    <t>Jose, Nicholas</t>
  </si>
  <si>
    <t>PR9619.3.J73 -- Z465 2012eb</t>
  </si>
  <si>
    <t>Jose, Nicholas, -- 1952- -- Travel -- Australia -- Northern Territory. ; Jose, Nicholas, -- 1952- -- Family. ; Jose, Roger, -- 1895 or 6-1963. ; Aboriginal Australians -- Australia -- Northern Territory. ; Interracial marriage -- Australia -- Northern Territory. ; Authors, Australian -- 20th century -- Biography. ; Northern Territory -- Description and travel.</t>
  </si>
  <si>
    <t>823/.914 B</t>
  </si>
  <si>
    <t>AU BN CC CK CN CX HK HM ID JP KH KR LA MY NF NU NZ SG TH TK TW VN</t>
  </si>
  <si>
    <t>Dollars and Sex</t>
  </si>
  <si>
    <t>How Economics Influences Sex and Love</t>
  </si>
  <si>
    <t>Adshade, Marina</t>
  </si>
  <si>
    <t>HM1106 .A374 2013</t>
  </si>
  <si>
    <t>Sex-Economic aspects. ; Mate selection-Economic aspects. ; Interpersonal relations-Economic aspects.</t>
  </si>
  <si>
    <t>Elite Malay Polygamy</t>
  </si>
  <si>
    <t>Wives, Wealth and Woes in Malaysia</t>
  </si>
  <si>
    <t>Zeitzen, Miriam Koktvedgaard</t>
  </si>
  <si>
    <t>HQ981 .Z45 2018</t>
  </si>
  <si>
    <t>306.8423095951</t>
  </si>
  <si>
    <t>Mothers Work</t>
  </si>
  <si>
    <t>Confronting the Mommy Wars, Raising Children, and Working for Social Change</t>
  </si>
  <si>
    <t>Napierski-Prancl, Michelle</t>
  </si>
  <si>
    <t>HQ759.48 .N375 2019</t>
  </si>
  <si>
    <t>Working mothers-Attitudes-United States.</t>
  </si>
  <si>
    <t>331.440973</t>
  </si>
  <si>
    <t>Single Mothers in Contemporary Japan</t>
  </si>
  <si>
    <t>Motherhood, Class, and Reproductive Practice</t>
  </si>
  <si>
    <t>Ezawa, Aya</t>
  </si>
  <si>
    <t>HQ759.915 -- .E93 2016eb</t>
  </si>
  <si>
    <t>Single mothers - Japan - Economic conditions</t>
  </si>
  <si>
    <t>306.874320952</t>
  </si>
  <si>
    <t>How Families Matter</t>
  </si>
  <si>
    <t>Simply Complicated Intersections of Race, Gender, and Work</t>
  </si>
  <si>
    <t>Jackson, Pamela Braboy</t>
  </si>
  <si>
    <t>FAMILY &amp; RELATIONSHIPS / Siblings</t>
  </si>
  <si>
    <t>HQ728 .J335 2018</t>
  </si>
  <si>
    <t>Families. ; Work-life balance.</t>
  </si>
  <si>
    <t>Negotiating Work, Family, and Identity among Long-Haul Christian Truck Drivers</t>
  </si>
  <si>
    <t>What Would Jesus Haul?</t>
  </si>
  <si>
    <t>Upton, Rebecca L.</t>
  </si>
  <si>
    <t>HD8039.M795.U685 2016eb</t>
  </si>
  <si>
    <t>Truck drivers - Social aspects</t>
  </si>
  <si>
    <t>204.41</t>
  </si>
  <si>
    <t>The Dilemma of Coalition Instability in Consensual Nonmonogamy</t>
  </si>
  <si>
    <t>Three Against Two Against One</t>
  </si>
  <si>
    <t>Beggan, James K.</t>
  </si>
  <si>
    <t>HQ980 .B444 2021</t>
  </si>
  <si>
    <t>Non-monogamous relationships. ; Triads (Sociology) ; Game theory.</t>
  </si>
  <si>
    <t>306.8423</t>
  </si>
  <si>
    <t>Unequal Motherhoods and the Adoption of Asian Children</t>
  </si>
  <si>
    <t>Birth, Foster, and Adoptive Mothers</t>
  </si>
  <si>
    <t>Gill, Jungyun</t>
  </si>
  <si>
    <t>HV875.55.G555 2017</t>
  </si>
  <si>
    <t>Foster mothers - Korea (South)</t>
  </si>
  <si>
    <t>362.7340973</t>
  </si>
  <si>
    <t>The Promise of Adolescence</t>
  </si>
  <si>
    <t>Realizing Opportunity for All Youth</t>
  </si>
  <si>
    <t>HV1431 .N385 2019</t>
  </si>
  <si>
    <t>Youth development-United States-Handbooks, manuals, etc.</t>
  </si>
  <si>
    <t>362.74</t>
  </si>
  <si>
    <t>Shaping Summertime Experiences</t>
  </si>
  <si>
    <t>Opportunities to Promote Healthy Development and Well-Being for Children and Youth</t>
  </si>
  <si>
    <t>20200130</t>
  </si>
  <si>
    <t>LC5751 .S537 2019</t>
  </si>
  <si>
    <t>Summer schools-United States.</t>
  </si>
  <si>
    <t>371.232</t>
  </si>
  <si>
    <t>Birth Settings in America</t>
  </si>
  <si>
    <t>Outcomes, Quality, Access, and Choice</t>
  </si>
  <si>
    <t>RG500-501$b.N385 2020</t>
  </si>
  <si>
    <t>Childbirth.</t>
  </si>
  <si>
    <t>362.19819999999999</t>
  </si>
  <si>
    <t>Our Black Sons Matter</t>
  </si>
  <si>
    <t>Mothers Talk about Fears, Sorrows, and Hopes</t>
  </si>
  <si>
    <t>E185.86.O85 2016</t>
  </si>
  <si>
    <t>Black lives matter movement</t>
  </si>
  <si>
    <t>305.2308996073</t>
  </si>
  <si>
    <t>Race and Family</t>
  </si>
  <si>
    <t>A Structural Approach</t>
  </si>
  <si>
    <t>Coles, Roberta L.</t>
  </si>
  <si>
    <t>HQ536.C714 2016</t>
  </si>
  <si>
    <t>Minorities - Family relationships - United States</t>
  </si>
  <si>
    <t>Spaces and Politics of Motherhood</t>
  </si>
  <si>
    <t>Boyer, Kate</t>
  </si>
  <si>
    <t>HQ759 .B694 2018</t>
  </si>
  <si>
    <t>Motherhood. ; Child rearing.</t>
  </si>
  <si>
    <t>My Year Without Matches</t>
  </si>
  <si>
    <t>Escaping the City in Search of the Wild</t>
  </si>
  <si>
    <t>Dunn, Claire</t>
  </si>
  <si>
    <t>SELF-HELP / Green Lifestyle</t>
  </si>
  <si>
    <t>HQ1822.5.A3 -- .D866 2014eb</t>
  </si>
  <si>
    <t>Rural women -- Australia -- Biography. ; Wilderness survival -- Australia. ; Urban-rural migration -- Australia -- Biography. ; Country life -- Australia.</t>
  </si>
  <si>
    <t>The Imbalance of Power</t>
  </si>
  <si>
    <t>Leadership, Masculinity and Wealth in the Amazon</t>
  </si>
  <si>
    <t>F2420.1.T7 B75 2017</t>
  </si>
  <si>
    <t>Guiana - Ethnic relations</t>
  </si>
  <si>
    <t>305.800988</t>
  </si>
  <si>
    <t>The State and the Social</t>
  </si>
  <si>
    <t>State Formation in Botswana and Its Precolonial and Colonial Genealogies</t>
  </si>
  <si>
    <t>Gulbrandsen, Ørnulf</t>
  </si>
  <si>
    <t>DT2478.G85 2012</t>
  </si>
  <si>
    <t>Chiefdoms -- Botswana -- History. ; Power (Social sciences) -- Botswana -- History. ; Botswana -- Politics and government.</t>
  </si>
  <si>
    <t>968.8301</t>
  </si>
  <si>
    <t>Dynamic of Ethnic Relations in Southeast Asia</t>
  </si>
  <si>
    <t>Sani, Mohd Azizuddin Mohd</t>
  </si>
  <si>
    <t>DS523.3 -- .D945 2010eb</t>
  </si>
  <si>
    <t>Ethnic conflict -- Southeast Asia. ; Cultural pluralism -- Southeast Asia. ; Nation-building -- Southeast Asia. ; Southeast Asia -- Ethnic relations. ; Southeast Asia -- Politics and government -- 1945-</t>
  </si>
  <si>
    <t>305.800959</t>
  </si>
  <si>
    <t>European Culture in Diversity</t>
  </si>
  <si>
    <t>Courtney, Krystyna Kujawińska</t>
  </si>
  <si>
    <t>D1056 -- .E97 2011eb</t>
  </si>
  <si>
    <t>Cultural pluralism -- Europe. ; Europe -- Civilization -- 21st century.</t>
  </si>
  <si>
    <t>305.80094;306.094</t>
  </si>
  <si>
    <t>How Global Migration Changes the Workforce Diversity Equation</t>
  </si>
  <si>
    <t>ADAPT Labour Studies Book-Series</t>
  </si>
  <si>
    <t>Pilati, Massimo</t>
  </si>
  <si>
    <t>HD6300 .P384 2015</t>
  </si>
  <si>
    <t>Diversity in the workplace. ; Emigration and immigration. ; Foreign workers.</t>
  </si>
  <si>
    <t>331.133</t>
  </si>
  <si>
    <t>Redefining Theory and Practice to Guide Social Transformation</t>
  </si>
  <si>
    <t>Fisher-Yoshida, Beth</t>
  </si>
  <si>
    <t>HM831 .F574 2021</t>
  </si>
  <si>
    <t>The Concept of Resistance in Italy</t>
  </si>
  <si>
    <t>Mosco , Maria Laura</t>
  </si>
  <si>
    <t>D802.I8C564 2017</t>
  </si>
  <si>
    <t>Government, Resistance to - In motion pictures</t>
  </si>
  <si>
    <t>945.05</t>
  </si>
  <si>
    <t>Diversity, Social Justice, and Inclusive Excellence</t>
  </si>
  <si>
    <t>Transdisciplinary and Global Perspectives</t>
  </si>
  <si>
    <t>Asumah, Seth N.</t>
  </si>
  <si>
    <t>HM1271 -- .D5843 2014eb</t>
  </si>
  <si>
    <t>Cultural pluralism. ; Social justice. ; Racism. ; Blacks -- Race identity -- United States. ; People with mental disabilities -- Government policy -- United States.</t>
  </si>
  <si>
    <t>Bishkek Boys</t>
  </si>
  <si>
    <t>Neighbourhood Youth and Urban Change in Kyrgyzstan's Capital</t>
  </si>
  <si>
    <t>Schröder, Philipp</t>
  </si>
  <si>
    <t>HQ799.K982 B577 2018</t>
  </si>
  <si>
    <t>Youth--Kyrgyzstan--Bishkek--Social conditions.</t>
  </si>
  <si>
    <t>305.235095843</t>
  </si>
  <si>
    <t>Post-Cosmopolitan Cities</t>
  </si>
  <si>
    <t>Explorations of Urban Coexistence</t>
  </si>
  <si>
    <t>HT151.P626 2012</t>
  </si>
  <si>
    <t>Sociology, Urban. ; Cosmopolitanism. ; Urbanization -- Social aspects. ; Emigration and immigration -- Social aspects.</t>
  </si>
  <si>
    <t>Urban Violence in the Middle East</t>
  </si>
  <si>
    <t>Changing Cityscapes in the Transition from Empire to Nation State</t>
  </si>
  <si>
    <t>Freitag, Ulrike</t>
  </si>
  <si>
    <t>HN656.Z9V587 2015</t>
  </si>
  <si>
    <t>Urban violence -- Middle East -- History. ; Sociology, Urban -- Middle East -- History. ; City and town life -- Middle East -- History. ; Community life -- Middle East -- History. ; Political culture -- Middle East -- History. ; Petroleum industry and trade -- Social aspects -- Middle East -- History. ; Social change -- Middle East -- History.</t>
  </si>
  <si>
    <t>Environmental Consciousness in China</t>
  </si>
  <si>
    <t>Change with Social Transformation</t>
  </si>
  <si>
    <t>Zhong, Qiu</t>
  </si>
  <si>
    <t>20200523</t>
  </si>
  <si>
    <t>GE199.C6$b.Z466 2020</t>
  </si>
  <si>
    <t>Environmentalism-China.</t>
  </si>
  <si>
    <t>320.58095100000003</t>
  </si>
  <si>
    <t>Sprawl Repair Manual</t>
  </si>
  <si>
    <t>Tachieva, Galina</t>
  </si>
  <si>
    <t>20100914</t>
  </si>
  <si>
    <t>HT384</t>
  </si>
  <si>
    <t>Cities and towns -- United States -- Growth. ; Citizenship -- United States. ; Social justice -- United States. ; Sustainable development -- United States.</t>
  </si>
  <si>
    <t>307.1214</t>
  </si>
  <si>
    <t>Koreatowns</t>
  </si>
  <si>
    <t>Exploring the Economics, Politics, and Identities of Korean Spatial Formation</t>
  </si>
  <si>
    <t>Kim, Jinwon</t>
  </si>
  <si>
    <t>20200630</t>
  </si>
  <si>
    <t>DS904.7$b.K674 2020</t>
  </si>
  <si>
    <t>Koreatowns.</t>
  </si>
  <si>
    <t>909.04957000000002</t>
  </si>
  <si>
    <t>Reframing the Reclaiming of Urban Space</t>
  </si>
  <si>
    <t>A Feminist Exploration into Do-It-Yourself Urbanism in Chicago</t>
  </si>
  <si>
    <t>Heim LaFrombois, Megan E.</t>
  </si>
  <si>
    <t>Refugee Spaces and Urban Citizenship in Nairobi</t>
  </si>
  <si>
    <t>Africa’s Sanctuary City</t>
  </si>
  <si>
    <t>Kassa, Derese G.</t>
  </si>
  <si>
    <t>The Housing Movement and the Urban Poor in São Paulo</t>
  </si>
  <si>
    <t>Agency, Structure, and Institutionalization</t>
  </si>
  <si>
    <t>Konta, Ryohei</t>
  </si>
  <si>
    <t>HV4028$b.K668 2020</t>
  </si>
  <si>
    <t>Urban poor.</t>
  </si>
  <si>
    <t>362.108694209173</t>
  </si>
  <si>
    <t>Chinatown Unbound</t>
  </si>
  <si>
    <t>Trans-Asian Urbanism in the Age of China</t>
  </si>
  <si>
    <t>Anderson , Kay</t>
  </si>
  <si>
    <t>DU178 .A534 2019</t>
  </si>
  <si>
    <t>Chinatown (Sydney, N.S.W.)-Social conditions-21st century. ; Chinatowns-Social aspects-History-21st century-Case studies.</t>
  </si>
  <si>
    <t>305.895109441</t>
  </si>
  <si>
    <t>The Federal Government and Urban Housing, Third Edition</t>
  </si>
  <si>
    <t>Hays, R. Allen</t>
  </si>
  <si>
    <t>HD7293 -- .H394 2012eb</t>
  </si>
  <si>
    <t>Housing policy -- United States -- History. ; Housing -- United States -- History.</t>
  </si>
  <si>
    <t>363.5/80973</t>
  </si>
  <si>
    <t>#MeToo Issues in Religious-Based Institutions and Organizations</t>
  </si>
  <si>
    <t>Glimps, Blanche J.</t>
  </si>
  <si>
    <t>BL624 .M4 2020</t>
  </si>
  <si>
    <t>Religious life. ; Marginality, Social-Religious aspects. ; Religious institutions.</t>
  </si>
  <si>
    <t>Handbook of Research on the Impact of Culture in Conflict Prevention and Peacebuilding</t>
  </si>
  <si>
    <t>Essien, Essien</t>
  </si>
  <si>
    <t>HM1121$b.H363 2020</t>
  </si>
  <si>
    <t>Ethnic conflict-Prevention.</t>
  </si>
  <si>
    <t>New Religious Movements in Modern Asian History</t>
  </si>
  <si>
    <t>Sociocultural Alternatives</t>
  </si>
  <si>
    <t>BL1035 .N497 2020</t>
  </si>
  <si>
    <t>Cults-Asia. ; Asia-Religious life and customs. ; Cults.</t>
  </si>
  <si>
    <t>200.950904</t>
  </si>
  <si>
    <t>A Qualitative Study of Black Atheists</t>
  </si>
  <si>
    <t>"Don’t Tell Me You’re One of Those!"</t>
  </si>
  <si>
    <t>Swann, Daniel</t>
  </si>
  <si>
    <t>BL2747.3 .S936 2020</t>
  </si>
  <si>
    <t>African Americans-Religion. ; Atheism-United States.</t>
  </si>
  <si>
    <t>211.808996073</t>
  </si>
  <si>
    <t>Enjoying Religion</t>
  </si>
  <si>
    <t>Pleasure and Fun in Established and New Religious Movements</t>
  </si>
  <si>
    <t>Jespers, Frans</t>
  </si>
  <si>
    <t>BL624 .E556 2018</t>
  </si>
  <si>
    <t>Religious life-Case studies.</t>
  </si>
  <si>
    <t>Religious Interaction Ritual</t>
  </si>
  <si>
    <t>The Microsociology of the Spirit</t>
  </si>
  <si>
    <t>Draper, Scott</t>
  </si>
  <si>
    <t>GN473 .D737 2019</t>
  </si>
  <si>
    <t>Rites and ceremonies. ; Religion and sociology.</t>
  </si>
  <si>
    <t>291.38</t>
  </si>
  <si>
    <t>W. E. B. Du Bois and the Sociology of the Black Church and Religion, 1897–1914</t>
  </si>
  <si>
    <t>Wortham, Robert A.</t>
  </si>
  <si>
    <t>BR563.N4 .D836 2017</t>
  </si>
  <si>
    <t>African Americans-Religion. ; African American churches.</t>
  </si>
  <si>
    <t>277.3/08108996073</t>
  </si>
  <si>
    <t>Adolescent Dating Violence</t>
  </si>
  <si>
    <t>Theory, Research, and Prevention</t>
  </si>
  <si>
    <t>Wolfe, David</t>
  </si>
  <si>
    <t>HQ801.83 .W654 2018</t>
  </si>
  <si>
    <t>Dating violence-Prevention.</t>
  </si>
  <si>
    <t>306.730835</t>
  </si>
  <si>
    <t>Gender and Trauma</t>
  </si>
  <si>
    <t>Interdisciplinary Dialogues</t>
  </si>
  <si>
    <t>Festić, Fatima</t>
  </si>
  <si>
    <t>HV6250.4.W65 -- G43 2012eb</t>
  </si>
  <si>
    <t>Genocide. ; Psychic trauma in literature. ; Psychic trauma. ; Women -- Crimes against.</t>
  </si>
  <si>
    <t>Amritsar 1984</t>
  </si>
  <si>
    <t>A City Remembers</t>
  </si>
  <si>
    <t>Chopra, Radhika</t>
  </si>
  <si>
    <t>DS480.853 .C467 2018</t>
  </si>
  <si>
    <t>India-History-Golden Temple (Amritsar) Assault, 1984. ; India-Politics and government-1977-</t>
  </si>
  <si>
    <t>954.052</t>
  </si>
  <si>
    <t>Trauma and Resilience in Holocaust Memoir</t>
  </si>
  <si>
    <t>Strategies of Self-Preservation and Inter-Generational Encounter with Narrative</t>
  </si>
  <si>
    <t>Birnbaum, Shira</t>
  </si>
  <si>
    <t>Abetting Batterers</t>
  </si>
  <si>
    <t>What Police, Prosecutors, and Courts Aren't Doing to Protect America's Women</t>
  </si>
  <si>
    <t>Klein, Andrew R.</t>
  </si>
  <si>
    <t>HV6626.2.K5947 2016</t>
  </si>
  <si>
    <t>Abusive men - United States</t>
  </si>
  <si>
    <t>HV6626.2$b.K545 2020</t>
  </si>
  <si>
    <t>Abused women-United States.</t>
  </si>
  <si>
    <t>Landscape, Memory, and Post-Violence in Cambodia</t>
  </si>
  <si>
    <t>Tyner, James A.</t>
  </si>
  <si>
    <t>DS554.8.T96 2017</t>
  </si>
  <si>
    <t>Collective memory--Cambodia.</t>
  </si>
  <si>
    <t>959.60400000000004</t>
  </si>
  <si>
    <t>A History of Political Murder in Latin America</t>
  </si>
  <si>
    <t>Killing the Messengers of Change</t>
  </si>
  <si>
    <t>Green, W. John</t>
  </si>
  <si>
    <t>F1414 -- .G744 2015eb</t>
  </si>
  <si>
    <t>Political violence -- Latin America -- History -- 20th century. ; Murder -- Latin America -- History -- 20th century. ; Assassination -- Latin America -- History -- 20th century. ; Disappeared persons -- Latin America -- History -- 20th century. ; Massacres -- Latin America -- History -- 20th century. ; Political persecution -- Latin America -- History -- 20th century. ; State-sponsored terrorism -- Latin America -- History -- 20th century.</t>
  </si>
  <si>
    <t>306.2098</t>
  </si>
  <si>
    <t>Rape in Chicago</t>
  </si>
  <si>
    <t>Race, Myth, and the Courts</t>
  </si>
  <si>
    <t>Flood, Dawn Rae</t>
  </si>
  <si>
    <t>HV6568</t>
  </si>
  <si>
    <t>African Americans - Sexual behavior - Illinois - Chicago</t>
  </si>
  <si>
    <t>364.15/320977311</t>
  </si>
  <si>
    <t>Navigating Academia: a Guide for Women and Minority STEM Faculty</t>
  </si>
  <si>
    <t>A Guide for Women and Minority STEM Faculty</t>
  </si>
  <si>
    <t>Mosley, Pauline</t>
  </si>
  <si>
    <t>LB2331 -- .N38 2015eb</t>
  </si>
  <si>
    <t>Universities and colleges -- Faculty. ; Women college teachers. ; Minority college teachers.</t>
  </si>
  <si>
    <t>Success Strategies from Women in STEM</t>
  </si>
  <si>
    <t>A Portable Mentor</t>
  </si>
  <si>
    <t>Pritchard, Peggy A.</t>
  </si>
  <si>
    <t>HD6054</t>
  </si>
  <si>
    <t>Women in engineering -- United States. ; Women in the professions.</t>
  </si>
  <si>
    <t>Communicating As Women in STEM</t>
  </si>
  <si>
    <t>Brammer, Charlotte</t>
  </si>
  <si>
    <t>P94.5.W65 .B736 2018</t>
  </si>
  <si>
    <t>Women-Communication. ; Communication in science. ; Communication in engineering.</t>
  </si>
  <si>
    <t>Categories in Context</t>
  </si>
  <si>
    <t>Gender and Work in France and Germany, 1900-Present</t>
  </si>
  <si>
    <t>Berrebi-Hoffmann, Isabelle</t>
  </si>
  <si>
    <t>HD6134 .C38 2019</t>
  </si>
  <si>
    <t>Women-Employment-France-History. ; Women-Employment-Germany-History. ; Sex discrimination in employment-France-History. ; Sex discrimination in employment-Germany-History.</t>
  </si>
  <si>
    <t>331.40943</t>
  </si>
  <si>
    <t>Creating a Nation with Cloth</t>
  </si>
  <si>
    <t>Women, Wealth, and Tradition in the Tongan Diaspora</t>
  </si>
  <si>
    <t>Addo, Ping-Ann</t>
  </si>
  <si>
    <t>HQ1868 .A44 2013</t>
  </si>
  <si>
    <t>Women -- Tonga -- Social conditions. ; Women -- Tonga -- Economic conditions. ; Textile fabrics -- Tonga. ; Tonga -- Social life and customs.</t>
  </si>
  <si>
    <t>305.4099612</t>
  </si>
  <si>
    <t>Economic Citizenship</t>
  </si>
  <si>
    <t>Neoliberal Paradoxes of Empowerment</t>
  </si>
  <si>
    <t>Sa'ar, Amalia</t>
  </si>
  <si>
    <t>HQ1728.5 .S23 2016</t>
  </si>
  <si>
    <t>Inequality - Israel</t>
  </si>
  <si>
    <t>305.4095694</t>
  </si>
  <si>
    <t>New Imaginaries</t>
  </si>
  <si>
    <t>Youthful Reinvention of Ukraine's Cultural Paradigm</t>
  </si>
  <si>
    <t>HQ1665.45.N49 2015</t>
  </si>
  <si>
    <t>Ukraine - Civilization - 21st century</t>
  </si>
  <si>
    <t>305.409477</t>
  </si>
  <si>
    <t>The Masculine Woman in Weimar Germany</t>
  </si>
  <si>
    <t>Sutton, Katie</t>
  </si>
  <si>
    <t>HQ1075.5.G3S88 2011</t>
  </si>
  <si>
    <t>Sex role -- Germany -- History -- 20th century. ; Women -- Germany -- History -- 20th century. ; Lesbians -- Germany -- History -- 20th century. ; Gender identity -- Germany -- History -- 20th century. ; Germany -- History -- 1918-1933.</t>
  </si>
  <si>
    <t>305.40943090</t>
  </si>
  <si>
    <t>War and Women Across Continents</t>
  </si>
  <si>
    <t>Autobiographical and Biographical Experiences</t>
  </si>
  <si>
    <t>Ardener, Shirley</t>
  </si>
  <si>
    <t>JZ6405.W66 W365 2018</t>
  </si>
  <si>
    <t>303.66082</t>
  </si>
  <si>
    <t>Where There Is No Midwife</t>
  </si>
  <si>
    <t>Birth and Loss in Rural India</t>
  </si>
  <si>
    <t>Pinto, Sarah</t>
  </si>
  <si>
    <t>RG965.I4 P56 2008</t>
  </si>
  <si>
    <t>Childbirth -- India. ; Rural health -- India.</t>
  </si>
  <si>
    <t>618.40954</t>
  </si>
  <si>
    <t>Women and the City, Women in the City</t>
  </si>
  <si>
    <t>A Gendered Perspective on Ottoman Urban History</t>
  </si>
  <si>
    <t>Maksudyan, Nazan</t>
  </si>
  <si>
    <t>HQ1726.7.W6296 2014</t>
  </si>
  <si>
    <t>Women -- Turkey -- Social conditions. ; Women -- Turkey -- Economic conditions. ; Sex role -- Religious aspects. ; Turkey -- Social life and customs. ; Turkey -- History -- Ottoman Empire, 1288-1918.</t>
  </si>
  <si>
    <t>305.409561</t>
  </si>
  <si>
    <t>Handbook of Research on Microfinancial Impacts on Women Empowerment, Poverty, and Inequality</t>
  </si>
  <si>
    <t>HQ1381 .M53</t>
  </si>
  <si>
    <t>Women-Economic conditions. ; Women-Social conditions. ; Microfinance.</t>
  </si>
  <si>
    <t>Asian Women in Corporate America</t>
  </si>
  <si>
    <t>Lakshminarayanan, Sambhavi</t>
  </si>
  <si>
    <t>20210219</t>
  </si>
  <si>
    <t>HD2741 .L357 2021</t>
  </si>
  <si>
    <t>Corporate governance-United States. ; Asian American women employees-United States.</t>
  </si>
  <si>
    <t>658.4</t>
  </si>
  <si>
    <t>Facts and Fantasies</t>
  </si>
  <si>
    <t>Images of Istanbul Women in the 1920s</t>
  </si>
  <si>
    <t>Türe, D. Fatma</t>
  </si>
  <si>
    <t>HQ1726.7.Z75 .T384 2015</t>
  </si>
  <si>
    <t>Turkey -- History -- 1918-1960. ; Women -- Turkey -- Istanbul -- Social conditions -- 19th century. ; Women -- Turkey -- Istanbul -- Social conditions -- 20th century. ; Women in popular culture -- Turkey.</t>
  </si>
  <si>
    <t>305.4094961809042</t>
  </si>
  <si>
    <t>Eve on Top</t>
  </si>
  <si>
    <t>Women's Experience of Success in the Public Sector</t>
  </si>
  <si>
    <t>Baker, David</t>
  </si>
  <si>
    <t>20101125</t>
  </si>
  <si>
    <t>HQ1391.G7.B35 2011eb</t>
  </si>
  <si>
    <t>Women in public life -- Great Britain. ; Women government executives. ; Leadership in women.</t>
  </si>
  <si>
    <t>351.08</t>
  </si>
  <si>
    <t>Body Shots</t>
  </si>
  <si>
    <t>Hollywood and the Culture of Eating Disorders</t>
  </si>
  <si>
    <t>Fox-Kales, Emily</t>
  </si>
  <si>
    <t>PSYCHOLOGY / Psychopathology / Eating Disorders</t>
  </si>
  <si>
    <t>PN1995.9.B62 -- F69 2011eb</t>
  </si>
  <si>
    <t>Human body in motion pictures. ; Body image in motion pictures. ; Motion pictures -- Influence. ; Motion pictures and women. ; Women in motion pictures.</t>
  </si>
  <si>
    <t>791.43/6561</t>
  </si>
  <si>
    <t>Handbook of Research on Women's Issues and Rights in the Developing World</t>
  </si>
  <si>
    <t>HQ1870.9 .H36</t>
  </si>
  <si>
    <t>Women--Developing countries--Economic conditions.</t>
  </si>
  <si>
    <t>305.40917239999999</t>
  </si>
  <si>
    <t>Critical Reflections and Politics on Advancing Women in the Academy</t>
  </si>
  <si>
    <t>Moeke-Pickering, Taima</t>
  </si>
  <si>
    <t>LC1567$b.M645 2020</t>
  </si>
  <si>
    <t>Handbook of Research on Translating Myth and Reality in Women Imagery Across Disciplines</t>
  </si>
  <si>
    <t>Ciolăneanu, Roxana</t>
  </si>
  <si>
    <t>GN479.7 .C565 2021</t>
  </si>
  <si>
    <t>Women-Cross-cultural studies.</t>
  </si>
  <si>
    <t>Gender Inequality and the Potential for Change in Technology Fields</t>
  </si>
  <si>
    <t>T36 .B46</t>
  </si>
  <si>
    <t>Immigrant Women's Voices and Integrating Feminism into Migration Theory</t>
  </si>
  <si>
    <t>Nyemba, Florence</t>
  </si>
  <si>
    <t>JV6347 .N946 2021</t>
  </si>
  <si>
    <t>Women immigrants-Abuse of. ; Women immigrants-Social conditions-21st century. ; Women immigrants-Employment.</t>
  </si>
  <si>
    <t>305.4841</t>
  </si>
  <si>
    <t>Research Anthology on Challenges for Women in Leadership Roles</t>
  </si>
  <si>
    <t>HD6054.3 .R46</t>
  </si>
  <si>
    <t>495.00</t>
  </si>
  <si>
    <t>Overcoming Challenges and Barriers for Women in Business and Education</t>
  </si>
  <si>
    <t>Socioeconomic Issues and Strategies for the Future</t>
  </si>
  <si>
    <t>HQ1155 .H35</t>
  </si>
  <si>
    <t>Tweencom Girls</t>
  </si>
  <si>
    <t>Gender and Adolescence in Disney and Nickelodeon Sitcoms</t>
  </si>
  <si>
    <t>Oppliger, Patrice A.</t>
  </si>
  <si>
    <t>PN1992.8.C46 .O675 2019</t>
  </si>
  <si>
    <t>Children's television programs. ; Girls in popular culture. ; Mass media and girls.</t>
  </si>
  <si>
    <t>303.376083</t>
  </si>
  <si>
    <t>Misogyny and Media in the Age of Trump</t>
  </si>
  <si>
    <t>HQ1237.5.U6$b.M576 2020</t>
  </si>
  <si>
    <t>Sex discrimination against women-United States-History-21st century.</t>
  </si>
  <si>
    <t>331.42153092000001</t>
  </si>
  <si>
    <t>The Intersectionality of Women’s Lives and Resistance</t>
  </si>
  <si>
    <t>HQ1150 .I584 2020</t>
  </si>
  <si>
    <t>Women-Social conditions. ; Intersectionality (Sociology)</t>
  </si>
  <si>
    <t>The Ethos of Black Motherhood in America</t>
  </si>
  <si>
    <t>Only White Women Get Pregnant</t>
  </si>
  <si>
    <t>Harper, Kimberly C.</t>
  </si>
  <si>
    <t>E185.86 .H377 2021</t>
  </si>
  <si>
    <t>African American mothers. ; Prenatal care-United States. ; Racism in medicine-United States.</t>
  </si>
  <si>
    <t>Minority Women and Western Media</t>
  </si>
  <si>
    <t>Challenging Representations and Articulating New Voices</t>
  </si>
  <si>
    <t>Ahmed, Sameera</t>
  </si>
  <si>
    <t>P94.5.M555 .M566 2020</t>
  </si>
  <si>
    <t>Minority women in mass media. ; Discrimination in mass media. ; Stereotypes (Social psychology) in mass media.</t>
  </si>
  <si>
    <t>305.488</t>
  </si>
  <si>
    <t>Feminist Praxis against U.S. Militarism</t>
  </si>
  <si>
    <t>Kim, Nami</t>
  </si>
  <si>
    <t>HM554$b.F465 2020</t>
  </si>
  <si>
    <t>War and society. ; United States-Military policy.</t>
  </si>
  <si>
    <t>303.66000000000003</t>
  </si>
  <si>
    <t>Beauty, Virtue, Power, and Success in Venezuela 1850–2015</t>
  </si>
  <si>
    <t>Gackstetter Nichols, Elizabeth</t>
  </si>
  <si>
    <t>HQ1220.V4 -- .N534 2016eb</t>
  </si>
  <si>
    <t>Sex role - Venezuela - History</t>
  </si>
  <si>
    <t>305.40987</t>
  </si>
  <si>
    <t>Gender, Madness, and Colonial Paranoia in Australian Literature</t>
  </si>
  <si>
    <t>Australian Psychoses</t>
  </si>
  <si>
    <t>Deane, Laura</t>
  </si>
  <si>
    <t>LITERARY CRITICISM / Australian &amp; Oceanian</t>
  </si>
  <si>
    <t>PR9612.6.W6.D43 2017</t>
  </si>
  <si>
    <t>Australian fiction--20th century--History and criticism.</t>
  </si>
  <si>
    <t>823/.90935220994</t>
  </si>
  <si>
    <t>Modern Day Mary Poppins</t>
  </si>
  <si>
    <t>The Unintended Consequences of Nanny Work</t>
  </si>
  <si>
    <t>Bunyan, Laura</t>
  </si>
  <si>
    <t>TX331 .B869 2021</t>
  </si>
  <si>
    <t>Household employees. ; Nannies-Employment.</t>
  </si>
  <si>
    <t>331.761640973</t>
  </si>
  <si>
    <t>The Secret Life of the Cheating Wife</t>
  </si>
  <si>
    <t>Power, Pragmatism, and Pleasure in Women’s Infidelity</t>
  </si>
  <si>
    <t>Walker, Alicia M.</t>
  </si>
  <si>
    <t>20171024</t>
  </si>
  <si>
    <t>HQ806.W355 2018</t>
  </si>
  <si>
    <t>Adultery.</t>
  </si>
  <si>
    <t>306.73599999999999</t>
  </si>
  <si>
    <t>Women, Social Change, and Activism</t>
  </si>
  <si>
    <t>Then and Now</t>
  </si>
  <si>
    <t>Women’s Human Rights in Nineteenth-Century Literature and Culture</t>
  </si>
  <si>
    <t>Shabliy, Elena V.</t>
  </si>
  <si>
    <t>20200824</t>
  </si>
  <si>
    <t>PK1727.W6 .W664 2020</t>
  </si>
  <si>
    <t>Women's rights in literature.</t>
  </si>
  <si>
    <t>My Vice-Regal Life, Diaries 1978 To 1982</t>
  </si>
  <si>
    <t>Cowen, Lady Anna</t>
  </si>
  <si>
    <t>DU116 .C694 2017</t>
  </si>
  <si>
    <t>Australia-Politics and government-20th century. ; Cowen, Anna-Diaries. ; Governors general's spouses-Australia-Diaries. ; Australia-Social life and customs-20th century.</t>
  </si>
  <si>
    <t>First Blood</t>
  </si>
  <si>
    <t>A Cultural Study of Menarche</t>
  </si>
  <si>
    <t>Dammery, Sally</t>
  </si>
  <si>
    <t>Women, War and Islamic Radicalisation in Maryam Mahboob's Afghanistan</t>
  </si>
  <si>
    <t>Bezhan, Faridullah</t>
  </si>
  <si>
    <t>HQ1735.6B494 2016</t>
  </si>
  <si>
    <t>Women--Afghanistan--Social conditions--21st century.</t>
  </si>
  <si>
    <t>305.4869709581</t>
  </si>
  <si>
    <t>Women in Fundamentalism</t>
  </si>
  <si>
    <t>Modesty, Marriage, and Motherhood</t>
  </si>
  <si>
    <t>Margolis, Maxine L.</t>
  </si>
  <si>
    <t>HQ1170 .M37 2020</t>
  </si>
  <si>
    <t>Muslim women.</t>
  </si>
  <si>
    <t>Women Lifers</t>
  </si>
  <si>
    <t>Lives Before, Behind, and Beyond Bars</t>
  </si>
  <si>
    <t>Dye, Meredith Huey</t>
  </si>
  <si>
    <t>HV9471 .D94 2019</t>
  </si>
  <si>
    <t>Women prisoners-United States. ; Life imprisonment-United States. ; Female offenders-United States.</t>
  </si>
  <si>
    <t>365.430973</t>
  </si>
  <si>
    <t>Into the Darkness</t>
  </si>
  <si>
    <t>The Mysterious Death of Phoebe Handsjuk</t>
  </si>
  <si>
    <t>Bowles, Robin</t>
  </si>
  <si>
    <t>HV8079.H6.B695 2016</t>
  </si>
  <si>
    <t>Murder--Investigation--Australia.</t>
  </si>
  <si>
    <t>363.25952</t>
  </si>
  <si>
    <t>Empowering Women in Higher Education and Student Affairs</t>
  </si>
  <si>
    <t>Theory, Research, Narratives, and Practice from Feminist Perspectives</t>
  </si>
  <si>
    <t>20110125</t>
  </si>
  <si>
    <t>LC1567.E47 2011</t>
  </si>
  <si>
    <t>Women in higher education. ; Women college teachers. ; Women college students. ; Feminism and higher education.</t>
  </si>
  <si>
    <t>From Diplomas to Doctorates</t>
  </si>
  <si>
    <t>The Success of Black Women in Higher Education and Its Implications for Equal Educational Opportunities for All</t>
  </si>
  <si>
    <t>Bush, V. Barbara</t>
  </si>
  <si>
    <t>20100510</t>
  </si>
  <si>
    <t>LC2781 .F766 2009</t>
  </si>
  <si>
    <t>African American women-Education (Higher) ; Doctor of philosophy degree-United States.</t>
  </si>
  <si>
    <t>378.19822</t>
  </si>
  <si>
    <t>The Coach's Guide for Women Professors</t>
  </si>
  <si>
    <t>Who Want a Successful Career and a Well-Balanced Life</t>
  </si>
  <si>
    <t>Seltzer, Rena</t>
  </si>
  <si>
    <t>LB2332.3 -- .S458 2015eb</t>
  </si>
  <si>
    <t>Breaking In</t>
  </si>
  <si>
    <t>Women's Accounts of How Choices Shape STEM Careers</t>
  </si>
  <si>
    <t>Wolverton, Ann</t>
  </si>
  <si>
    <t>Q130 -- .W658 2015eb</t>
  </si>
  <si>
    <t>Everyday Sustainability</t>
  </si>
  <si>
    <t>Gender Justice and Fair Trade Tea in Darjeeling</t>
  </si>
  <si>
    <t>Sen, Debarati</t>
  </si>
  <si>
    <t>HD6073.T182 .S46 2017</t>
  </si>
  <si>
    <t>Women tea plantation workers-India-Darjeeling. ; Women-India-Darjeeling-Social conditions. ; Tea trade-Environmental aspects-India-Darjeeling. ; Fair trade associations-India-Darjeeling.</t>
  </si>
  <si>
    <t>331.4/83372095414</t>
  </si>
  <si>
    <t>Speaking Face to Face</t>
  </si>
  <si>
    <t>The Visionary Philosophy of María Lugones</t>
  </si>
  <si>
    <t>DiPietro, Pedro J.</t>
  </si>
  <si>
    <t>HQ1190 .S643 2019</t>
  </si>
  <si>
    <t>Lugones, Maria,-1944- ; Feminist theory.</t>
  </si>
  <si>
    <t>Transnationalism Reversed</t>
  </si>
  <si>
    <t>Women Organizing Against Gendered Violence in Bangladesh</t>
  </si>
  <si>
    <t>Chowdhury, Elora Halim</t>
  </si>
  <si>
    <t>HV6250.4.W65 -- C574 2011eb</t>
  </si>
  <si>
    <t>Feminism -- Bangladesh. ; Women -- Violence against -- Bangladesh. ; Women -- Bangladesh -- Social conditions.</t>
  </si>
  <si>
    <t>362.88082095</t>
  </si>
  <si>
    <t>African Americans Doing Feminism</t>
  </si>
  <si>
    <t>Putting Theory into Everyday Practice</t>
  </si>
  <si>
    <t>White, Aaronette M.</t>
  </si>
  <si>
    <t>20100504</t>
  </si>
  <si>
    <t>HQ1410 -- .A35 2010eb</t>
  </si>
  <si>
    <t>Feminism -- United States -- History. ; African American feminists -- History.</t>
  </si>
  <si>
    <t>305.42089/96073</t>
  </si>
  <si>
    <t>Suffrage and Its Limits</t>
  </si>
  <si>
    <t>The New York Story</t>
  </si>
  <si>
    <t>Dowley, Kathleen M.</t>
  </si>
  <si>
    <t>HQ1236.5.U6 .D695 2020</t>
  </si>
  <si>
    <t>Feminism-New York (State)-History. ; Women-Political activity-New York (State)-History. ; Women-Suffage-New York (State)-History.</t>
  </si>
  <si>
    <t>320.082/09747</t>
  </si>
  <si>
    <t>Tongue of Fire</t>
  </si>
  <si>
    <t>Emma Goldman, Public Womanhood, and the Sex Question</t>
  </si>
  <si>
    <t>Kowal, Donna M.</t>
  </si>
  <si>
    <t>HX843.7.G65K6897</t>
  </si>
  <si>
    <t>Women anarchists--United States--Biography.</t>
  </si>
  <si>
    <t>335/.83092 B</t>
  </si>
  <si>
    <t>The Symbolic Order of the Mother</t>
  </si>
  <si>
    <t>Muraro, Luisa</t>
  </si>
  <si>
    <t>HQ759 .M873 2018</t>
  </si>
  <si>
    <t>Identity (Psychology) ; Mothers.</t>
  </si>
  <si>
    <t>Ideologies of Forgetting</t>
  </si>
  <si>
    <t>Rape in the Vietnam War</t>
  </si>
  <si>
    <t>Weaver Yount, Gina Marie</t>
  </si>
  <si>
    <t>HV6569.V5 -- W43 2010eb</t>
  </si>
  <si>
    <t>Rape as a weapon of war -- Vietnam -- History -- 20th century. ; Vietnam War, 1961-1975 -- Atrocities. ; Rape victims -- Vietnam.</t>
  </si>
  <si>
    <t>959.704/38</t>
  </si>
  <si>
    <t>Deleuze and Guattari's Immanent Ethics</t>
  </si>
  <si>
    <t>Theory, Subjectivity, and Duration</t>
  </si>
  <si>
    <t>Lorraine, Tamsin</t>
  </si>
  <si>
    <t>B2430.D454 -- L67 2011eb</t>
  </si>
  <si>
    <t>Deleuze, Gilles, -- 1925-1995. ; Guattari, Félix, -- 1930-1992. ; Ethics. ; Feminist ethics.</t>
  </si>
  <si>
    <t>The Dashing Ladies of Shiv Sena</t>
  </si>
  <si>
    <t>Political Matronage in Urbanizing India</t>
  </si>
  <si>
    <t>Bedi, Tarini</t>
  </si>
  <si>
    <t>HQ1236.5.I4B43 2016</t>
  </si>
  <si>
    <t>India--Politics and government--1977-</t>
  </si>
  <si>
    <t>320.0820954</t>
  </si>
  <si>
    <t>Changing Women, Changing Nation</t>
  </si>
  <si>
    <t>Female Agency, Nationhood, and Identity in Trans-Salvadoran Narratives</t>
  </si>
  <si>
    <t>Padilla, Yajaira M.</t>
  </si>
  <si>
    <t>PQ7534 -- .P33 2012eb</t>
  </si>
  <si>
    <t>Salvadoran fiction -- History and criticism. ; Revolutionary literature, Salvadoran -- History and criticism. ; Women in literature. ; Identity (Psychology) in literature. ; American fiction -- Hispanic American authors -- History and criticism. ; El Salvador -- In literature.</t>
  </si>
  <si>
    <t>863/.64099287097284</t>
  </si>
  <si>
    <t>Intersex Matters</t>
  </si>
  <si>
    <t>Biomedical Embodiment, Gender Regulation, and Transnational Activism</t>
  </si>
  <si>
    <t>Rubin, David A.</t>
  </si>
  <si>
    <t>HQ78.R83 2017</t>
  </si>
  <si>
    <t>Intersex people--Identity.</t>
  </si>
  <si>
    <t>306.76/85</t>
  </si>
  <si>
    <t>Malady and Genius</t>
  </si>
  <si>
    <t>Self-Sacrifice in Puerto Rican Literature</t>
  </si>
  <si>
    <t>SUNY Series, Insinuations: Philosophy, Psychoanalysis, Literature Ser.</t>
  </si>
  <si>
    <t>Trigo, Benigno</t>
  </si>
  <si>
    <t>PQ7422 -- .T754 2016eb</t>
  </si>
  <si>
    <t>Puerto Rican literature--History and criticism.</t>
  </si>
  <si>
    <t>860.9/97295</t>
  </si>
  <si>
    <t>Sappho's Legacy</t>
  </si>
  <si>
    <t>Convivial Economics on a Greek Isle</t>
  </si>
  <si>
    <t>Karides, Marina</t>
  </si>
  <si>
    <t>334.6847950820949582</t>
  </si>
  <si>
    <t>South of the Future</t>
  </si>
  <si>
    <t>Marketing Care and Speculating Life in South Asia and the Americas</t>
  </si>
  <si>
    <t>Banerjee, Anindita</t>
  </si>
  <si>
    <t>Roving Mariners</t>
  </si>
  <si>
    <t>Australian Aboriginal Whalers and Sealers in the Southern Oceans, 1790-1870</t>
  </si>
  <si>
    <t>Russell, Lynette</t>
  </si>
  <si>
    <t>DU123.4 -- .R87 2012eb</t>
  </si>
  <si>
    <t>Aboriginal Australians -- History. ; Aboriginal Australians -- Fishing. ; Aboriginal Australians -- Commerce. ; Whaling -- Australia -- History. ; Sealing -- Australia -- History.</t>
  </si>
  <si>
    <t>639.2/8089991509034</t>
  </si>
  <si>
    <t>Black Women's Mental Health</t>
  </si>
  <si>
    <t>Balancing Strength and Vulnerability</t>
  </si>
  <si>
    <t>RC451.4.W6.B53 2017</t>
  </si>
  <si>
    <t>Women--Mental health.</t>
  </si>
  <si>
    <t>362.1089/96073</t>
  </si>
  <si>
    <t>BRAC, Global Policy Language, and Women in Bangladesh</t>
  </si>
  <si>
    <t>Transformation and Manipulation</t>
  </si>
  <si>
    <t>Mannan, Manzurul</t>
  </si>
  <si>
    <t>HN690.6.Z9 -- .M366 2015eb</t>
  </si>
  <si>
    <t>Rural development - Social aspects - Bangladesh</t>
  </si>
  <si>
    <t>307.1/412095492</t>
  </si>
  <si>
    <t>Disciplining Women</t>
  </si>
  <si>
    <t>Alpha Kappa Alpha, Black Counterpublics, and the Cultural Politics of Black Sororities</t>
  </si>
  <si>
    <t>Whaley, Deborah Elizabeth</t>
  </si>
  <si>
    <t>LJ31 -- .W43 2010eb</t>
  </si>
  <si>
    <t>Alpha Kappa Alpha Sorority. ; African American college students -- Societies, etc. ; African American Greek letter societies. ; Greek letter societies -- United States.</t>
  </si>
  <si>
    <t>369.082</t>
  </si>
  <si>
    <t>Displaced at Home</t>
  </si>
  <si>
    <t>Ethnicity and Gender among Palestinians in Israel</t>
  </si>
  <si>
    <t>Kanaaneh, Rhoda Ann</t>
  </si>
  <si>
    <t>DS113.7 -- .D57 2010eb</t>
  </si>
  <si>
    <t>Palestinian Arabs -- Israel -- Ethnic identity. ; Women, Palestinian Arab -- Israel -- Social conditions. ; Palestinian Arabs -- Israel. ; Israel -- Ethnic relations.</t>
  </si>
  <si>
    <t>305.892/7405694</t>
  </si>
  <si>
    <t>Feminism's New Age</t>
  </si>
  <si>
    <t>Gender, Appropriation, and the Afterlife of Essentialism</t>
  </si>
  <si>
    <t>Crowley, Karlyn</t>
  </si>
  <si>
    <t>BODY, MIND &amp; SPIRIT / New Thought</t>
  </si>
  <si>
    <t>HQ1421 -- .C76 2011eb</t>
  </si>
  <si>
    <t>Feminism -- United States -- History -- 21st century. ; New Age movement -- United States -- History -- 21st century.</t>
  </si>
  <si>
    <t>305.420973/0905</t>
  </si>
  <si>
    <t>Gendering Chinese Religion</t>
  </si>
  <si>
    <t>Subject, Identity, and Body</t>
  </si>
  <si>
    <t>Jia, Jinhua</t>
  </si>
  <si>
    <t>BL1923.G463 2014eb</t>
  </si>
  <si>
    <t>Taoist women -- China -- Congresses.</t>
  </si>
  <si>
    <t>200.82/0951</t>
  </si>
  <si>
    <t>Governing the Female Body</t>
  </si>
  <si>
    <t>Gender, Health, and Networks of Power</t>
  </si>
  <si>
    <t>Reed, Lori</t>
  </si>
  <si>
    <t>RA778 -- .G735 2010eb</t>
  </si>
  <si>
    <t>Feminism -- United States. ; Women''s studies. ; Women -- Psychology. ; Women -- Health and hygiene.</t>
  </si>
  <si>
    <t>Hindu Pasts</t>
  </si>
  <si>
    <t>Women, Religion, Histories</t>
  </si>
  <si>
    <t>BL1153.5.D35 2018</t>
  </si>
  <si>
    <t>Hinduism--India--History--19th century.</t>
  </si>
  <si>
    <t>294.50954000000002</t>
  </si>
  <si>
    <t>Imagining Russia</t>
  </si>
  <si>
    <t>Making Feminist Sense of American Nationalism in U. S. -Russian Relations</t>
  </si>
  <si>
    <t>Williams, Kimberly A.</t>
  </si>
  <si>
    <t>HQ1190 -- .W54 2012eb</t>
  </si>
  <si>
    <t>Feminist theory. ; Nationalism -- United States. ; Mass media and nationalism -- United States. ; Mass media and international relations. ; National characteristics, Russian. ; National characteristics in mass media. ; Sex role.</t>
  </si>
  <si>
    <t>303.48/24707309045</t>
  </si>
  <si>
    <t>Living on Your Own</t>
  </si>
  <si>
    <t>Single Women, Rental Housing, and Post-Revolutionary Affect in Contemporary South Korea</t>
  </si>
  <si>
    <t>Song, Jesook</t>
  </si>
  <si>
    <t>HQ1765.5 -- .S654 2014eb</t>
  </si>
  <si>
    <t>Single women -- Housing -- Korea (South) ; Rental housing -- Korea (South) ; Single women -- Korea (South)</t>
  </si>
  <si>
    <t>306.8153095195</t>
  </si>
  <si>
    <t>Performing Sex</t>
  </si>
  <si>
    <t>The Making and Unmaking of Women's Erotic Lives</t>
  </si>
  <si>
    <t>HQ29 -- .F34 2011eb</t>
  </si>
  <si>
    <t>Women -- Sexual behavior. ; Sex (Psychology) ; Women and erotica.</t>
  </si>
  <si>
    <t>Regulating Desire</t>
  </si>
  <si>
    <t>From the Virtuous Maiden to the Purity Princess</t>
  </si>
  <si>
    <t>HQ29 -- .E355 2014eb</t>
  </si>
  <si>
    <t>Young women -- Sexual behavior -- United States -- History. ; Sex crimes -- United States -- History. ; Seduction -- United States -- History. ; Premarital sex -- United States -- History. ; Sexual ethics -- United States -- History.</t>
  </si>
  <si>
    <t>176.4</t>
  </si>
  <si>
    <t>Standing in the Intersection</t>
  </si>
  <si>
    <t>Feminist Voices, Feminist Practices in Communication Studies</t>
  </si>
  <si>
    <t>HQ1155 -- .S86 2012eb</t>
  </si>
  <si>
    <t>Feminism. ; Feminist theory. ; Women -- Communication. ; Rhetoric -- Social aspects.</t>
  </si>
  <si>
    <t>Structural Violence</t>
  </si>
  <si>
    <t>Hidden Brutality in the Lives of Women</t>
  </si>
  <si>
    <t>Price, Joshua M.</t>
  </si>
  <si>
    <t>HV6250.4.W65 -- P724 2012eb</t>
  </si>
  <si>
    <t>Women -- Violence against -- United States. ; Women -- Violence against -- United States -- Prevention.</t>
  </si>
  <si>
    <t>Women's Activism and New Media in the Arab World</t>
  </si>
  <si>
    <t>Al-Rawi, Ahmed</t>
  </si>
  <si>
    <t>HQ1784 .A47 2020</t>
  </si>
  <si>
    <t>Feminism-Arab countries.</t>
  </si>
  <si>
    <t>305.4209174927</t>
  </si>
  <si>
    <t>Women Musicians of Uzbekistan</t>
  </si>
  <si>
    <t>From Courtyard to Conservatory</t>
  </si>
  <si>
    <t>Merchant, Tanya</t>
  </si>
  <si>
    <t>ML345</t>
  </si>
  <si>
    <t>Uzbekistan - Social life and customs</t>
  </si>
  <si>
    <t>780.82/09587</t>
  </si>
  <si>
    <t>Remake, Remodel</t>
  </si>
  <si>
    <t>Women's Magazines in the Digital Age</t>
  </si>
  <si>
    <t>Duffy, Brooke Erin</t>
  </si>
  <si>
    <t>PN4835</t>
  </si>
  <si>
    <t>Women's periodicals - Effect of technological innovations on</t>
  </si>
  <si>
    <t>050.82</t>
  </si>
  <si>
    <t>Women of the Coal Rushes</t>
  </si>
  <si>
    <t>Murray, Georgina</t>
  </si>
  <si>
    <t>HD8039.M62 -- A86 2010eb</t>
  </si>
  <si>
    <t>Coal miners'' spouses -- Australia -- Queensland -- Social conditions. ; Coal miners'' spouses -- Australia -- Queensland -- History. ; Coal miners -- Australia -- Queensland -- Social conditions. ; Coal trade -- Australia -- Queensland -- History. ; Coal mines and mining -- Australia -- Queensland -- History. ; Coal mines and mining -- Social aspects -- Australia -- Queensland.</t>
  </si>
  <si>
    <t>305.4209943</t>
  </si>
  <si>
    <t>Latino Stars in Major League Baseball</t>
  </si>
  <si>
    <t>From Bobby Abreu to Carlos Zambrano</t>
  </si>
  <si>
    <t>Weeks, Jonathan</t>
  </si>
  <si>
    <t>GV865.A1.W445 2017</t>
  </si>
  <si>
    <t>Hispanic American baseball players--Biography.</t>
  </si>
  <si>
    <t>796.3570922</t>
  </si>
  <si>
    <t>Cuba's Baseball Defectors</t>
  </si>
  <si>
    <t>The Inside Story</t>
  </si>
  <si>
    <t>Bjarkman, Peter C.</t>
  </si>
  <si>
    <t>GV863.25.A1B525 2016</t>
  </si>
  <si>
    <t>Defectors - Cuba - History</t>
  </si>
  <si>
    <t>796.3576409227291</t>
  </si>
  <si>
    <t>Queen of the Negro Leagues</t>
  </si>
  <si>
    <t>Effa Manley and the Newark Eagles</t>
  </si>
  <si>
    <t>Overmyer, James</t>
  </si>
  <si>
    <t>Singles and Smiles</t>
  </si>
  <si>
    <t>How Artie Wilson Broke Baseball's Color Barrier</t>
  </si>
  <si>
    <t>White, Gaylon H.</t>
  </si>
  <si>
    <t>The Dizzy and Daffy Dean Barnstorming Tour</t>
  </si>
  <si>
    <t>Race, Media, and America’s National Pastime</t>
  </si>
  <si>
    <t>Dixon, Phil S.</t>
  </si>
  <si>
    <t>SPORTS &amp; RECREATION / History</t>
  </si>
  <si>
    <t>Breaking Barriers</t>
  </si>
  <si>
    <t>A History of Integration in Professional Basketball</t>
  </si>
  <si>
    <t>Stark, Douglas</t>
  </si>
  <si>
    <t>After Artest</t>
  </si>
  <si>
    <t>The NBA and the Assault on Blackness</t>
  </si>
  <si>
    <t>SUNY Series on Sport, Culture, and Social Relations Ser.</t>
  </si>
  <si>
    <t>GV889.26 -- .L37 2012eb</t>
  </si>
  <si>
    <t>Basketball -- United States -- Sociological aspects. ; African American basketball players -- Social conditions. ; Basketball fans -- United States -- Social conditions. ; Minorities in sports -- United States. ; Discrimination in sports -- United States.</t>
  </si>
  <si>
    <t>796.323/64</t>
  </si>
  <si>
    <t>My Brother, Muhammad Ali</t>
  </si>
  <si>
    <t>The Definitive Biography</t>
  </si>
  <si>
    <t>Ali, Rahaman</t>
  </si>
  <si>
    <t>SPORTS &amp; RECREATION / Boxing</t>
  </si>
  <si>
    <t>Sparring with Smokin' Joe</t>
  </si>
  <si>
    <t>Joe Frazier's Epic Battles and Rivalry with Ali</t>
  </si>
  <si>
    <t>Lewis, Glenn</t>
  </si>
  <si>
    <t>The Boxing Kings</t>
  </si>
  <si>
    <t>When American Heavyweights Ruled the Ring</t>
  </si>
  <si>
    <t>Beston, Paul</t>
  </si>
  <si>
    <t>GV1131.B48 2017</t>
  </si>
  <si>
    <t>African American boxers</t>
  </si>
  <si>
    <t>The Legacy of Maggie Dixon</t>
  </si>
  <si>
    <t>A Leader on the Court and in Life</t>
  </si>
  <si>
    <t>Grubbs, Jack</t>
  </si>
  <si>
    <t>SPORTS &amp; RECREATION / Coaching / Basketball</t>
  </si>
  <si>
    <t>Pioneer Coaches of the NFL</t>
  </si>
  <si>
    <t>Shaping the Game in the Days of Leather Helmets and 60-Minute Men</t>
  </si>
  <si>
    <t>Maxymuk, John</t>
  </si>
  <si>
    <t>SPORTS &amp; RECREATION / Coaching / Football</t>
  </si>
  <si>
    <t>America's Trailblazing Middle Linebacker</t>
  </si>
  <si>
    <t>The Story of NFL Hall of Famer Willie Lanier</t>
  </si>
  <si>
    <t>Zagorski, Joe</t>
  </si>
  <si>
    <t>Walter Lingo, Jim Thorpe, and the Oorang Indians</t>
  </si>
  <si>
    <t>How a Dog Kennel Owner Created the NFL's Most Famous Traveling Team</t>
  </si>
  <si>
    <t>Willis, Chris</t>
  </si>
  <si>
    <t>GV956.O27.W555 2017</t>
  </si>
  <si>
    <t>Lingo, Walter</t>
  </si>
  <si>
    <t>796.3326408997</t>
  </si>
  <si>
    <t>Louise Lightfoot in Search of India</t>
  </si>
  <si>
    <t>An Australian Dancer’s Experience</t>
  </si>
  <si>
    <t>Lightfoot, Louise</t>
  </si>
  <si>
    <t>GV1693.L544 2017eb</t>
  </si>
  <si>
    <t>Dance--India.</t>
  </si>
  <si>
    <t>793.31953999999996</t>
  </si>
  <si>
    <t>The Rumble in the Jungle</t>
  </si>
  <si>
    <t>Muhammad Ali and George Foreman on the Global Stage</t>
  </si>
  <si>
    <t>Erenberg, Lewis A.</t>
  </si>
  <si>
    <t>GV1136</t>
  </si>
  <si>
    <t>Ali, Muhammad,-1942-2016. ; Foreman, George,-1949- ; Boxing-Social aspects. ; Boxing-Social aspects-United States. ; African American boxers. ; Boxing matches-Congo (Democratic Republic)-Kinshasa. ; Boxing-United States-History-20th century.</t>
  </si>
  <si>
    <t>796.83092/2</t>
  </si>
  <si>
    <t>Football and Manliness</t>
  </si>
  <si>
    <t>An Unauthorized Feminist Account of the NFL</t>
  </si>
  <si>
    <t>Oates, Thomas P.</t>
  </si>
  <si>
    <t>GV951</t>
  </si>
  <si>
    <t>796.332/64</t>
  </si>
  <si>
    <t>Bloomer Girls</t>
  </si>
  <si>
    <t>Women Baseball Pioneers</t>
  </si>
  <si>
    <t>Shattuck, Debra A.</t>
  </si>
  <si>
    <t>20170118</t>
  </si>
  <si>
    <t>GV880</t>
  </si>
  <si>
    <t>Women baseball players - United States</t>
  </si>
  <si>
    <t>I Fight for a Living</t>
  </si>
  <si>
    <t>Boxing and the Battle for Black Manhood, 1880-1915</t>
  </si>
  <si>
    <t>GV1125</t>
  </si>
  <si>
    <t>Boxing--United States--History--19th century.</t>
  </si>
  <si>
    <t>Passing the Baton</t>
  </si>
  <si>
    <t>Black Women Track Stars and American Identity</t>
  </si>
  <si>
    <t>Ariail, Cat M.</t>
  </si>
  <si>
    <t>SPORTS &amp; RECREATION / Track &amp; Field</t>
  </si>
  <si>
    <t>GV1060</t>
  </si>
  <si>
    <t>Qualifying Times</t>
  </si>
  <si>
    <t>Points of Change in U. S. Women's Sport</t>
  </si>
  <si>
    <t>Schultz, Jaime</t>
  </si>
  <si>
    <t>20140220</t>
  </si>
  <si>
    <t>Women athletes - United States - History</t>
  </si>
  <si>
    <t>The Sport Marriage</t>
  </si>
  <si>
    <t>Women Who Make It Work</t>
  </si>
  <si>
    <t>Ortiz, Steven M.</t>
  </si>
  <si>
    <t>306.8723</t>
  </si>
  <si>
    <t>Rugged Access for All</t>
  </si>
  <si>
    <t>A Guide for Pushiking America’s Diverse Trails with Mobility Chairs and Strollers</t>
  </si>
  <si>
    <t>Kain, Christopher</t>
  </si>
  <si>
    <t>SPORTS &amp; RECREATION / Hiking</t>
  </si>
  <si>
    <t>The Creation of Wing Chun</t>
  </si>
  <si>
    <t>A Social History of the Southern Chinese Martial Arts</t>
  </si>
  <si>
    <t>Judkins, Benjamin N.</t>
  </si>
  <si>
    <t>GV1114.7 -- .J83 2015eb</t>
  </si>
  <si>
    <t>Kung fu -- China. ; Martial arts -- China.</t>
  </si>
  <si>
    <t>796.815/9</t>
  </si>
  <si>
    <t>Night Games</t>
  </si>
  <si>
    <t>Sex, Power and Sport</t>
  </si>
  <si>
    <t>Krien, Anna</t>
  </si>
  <si>
    <t>GV706.4 -- .K754 2013eb</t>
  </si>
  <si>
    <t>Athletes - Sexual behavior - Australia</t>
  </si>
  <si>
    <t>364.153088796336</t>
  </si>
  <si>
    <t>How College Athletics Are Hurting Girls' Sports</t>
  </si>
  <si>
    <t>The Pay-to-Play Pipeline</t>
  </si>
  <si>
    <t>Eckstein, Rick</t>
  </si>
  <si>
    <t>GV709.18.U6.E257 2017</t>
  </si>
  <si>
    <t>College sports for women--Social aspects--United States.</t>
  </si>
  <si>
    <t>796.043</t>
  </si>
  <si>
    <t>Sporting Gender</t>
  </si>
  <si>
    <t>The History, Science, and Stories of Transgender and Intersex Athletes</t>
  </si>
  <si>
    <t>Harper, Joanna</t>
  </si>
  <si>
    <t>Stand Up and Shout Out</t>
  </si>
  <si>
    <t>Women’s Fight for Equal Pay, Equal Rights, and Equal Opportunities in Sports</t>
  </si>
  <si>
    <t>Steidinger, Joan</t>
  </si>
  <si>
    <t>20200311</t>
  </si>
  <si>
    <t>Nikkei Baseball</t>
  </si>
  <si>
    <t>Japanese American Players from Immigration and Internment to the Major Leagues</t>
  </si>
  <si>
    <t>Regalado, Samuel O.</t>
  </si>
  <si>
    <t>GV865</t>
  </si>
  <si>
    <t>Japanese American baseball players</t>
  </si>
  <si>
    <t>796.3570922 B</t>
  </si>
  <si>
    <t>Golden Glow</t>
  </si>
  <si>
    <t>How Kaitlin Sandeno Achieved Gold in the Pool and in Life</t>
  </si>
  <si>
    <t>D'Addona, Dan</t>
  </si>
  <si>
    <t>SPORTS &amp; RECREATION / Swimming &amp; Diving</t>
  </si>
  <si>
    <t>GV838 .D333 2019</t>
  </si>
  <si>
    <t>Sandeno, Kaitlin,-1983--Juvenile literature. ; Women swimmers-United States-Biography-Juvenile literature. ; Swimmers-United States-Biography-Juvenile literature. ; Athletes-Conduct of life-Juvenile literature. ; Olympic Games-(27th :-2000 :-Sydney, N.S.W.)-Juvenile literature. ; Olympic Games-(28th :-2004 :-Athens, Greece)-Juvenile literature.</t>
  </si>
  <si>
    <t>Tennis Champion, Sports Legend, and Cultural Heroine</t>
  </si>
  <si>
    <t>Corbett, Merlisa Lawrence</t>
  </si>
  <si>
    <t>20200215</t>
  </si>
  <si>
    <t>SPORTS &amp; RECREATION / Tennis</t>
  </si>
  <si>
    <t>The Forgotten Legacy of Stella Walsh</t>
  </si>
  <si>
    <t>The Greatest Female Athlete of Her Time</t>
  </si>
  <si>
    <t>Anderson, Sheldon</t>
  </si>
  <si>
    <t>GV1061.15.W37.A534 2017</t>
  </si>
  <si>
    <t>Women track and field athletes--Poland--Biography.</t>
  </si>
  <si>
    <t>796.42092000000002</t>
  </si>
  <si>
    <t>On Track</t>
  </si>
  <si>
    <t>Searching out the Bundian Way</t>
  </si>
  <si>
    <t>Blay, John</t>
  </si>
  <si>
    <t>SPORTS &amp; RECREATION / Walking</t>
  </si>
  <si>
    <t>GN667.N5 -- .B539 2015eb</t>
  </si>
  <si>
    <t>Aboriginal Australians -- Australia -- New South Wales -- History. ; Trails -- Australia -- New South Wales. ; Natural areas -- Australia -- New South Wales. ; Cultural property -- Australia -- New South Wales.</t>
  </si>
  <si>
    <t>994.004991</t>
  </si>
  <si>
    <t>Comment écrire un Roman ?</t>
  </si>
  <si>
    <t>Guide de l'écrivain Débutant</t>
  </si>
  <si>
    <t>N'Dah, François d'Assise</t>
  </si>
  <si>
    <t>STUDY AIDS / General</t>
  </si>
  <si>
    <t>Australian Women Pilots</t>
  </si>
  <si>
    <t>Amazing True Stories of Women in the Air</t>
  </si>
  <si>
    <t>Mexted, Kathy</t>
  </si>
  <si>
    <t>TL529 .M498 2020</t>
  </si>
  <si>
    <t>Aeronautics-Australia-History. ; Women air pilots-Australia-Biography. ; Women in aeronautics-Australia-History.</t>
  </si>
  <si>
    <t>629.130994</t>
  </si>
  <si>
    <t>Food Crop Production by Smallholder Farmers in Southern Africa</t>
  </si>
  <si>
    <t>Challenges and Opportunities for Improvement</t>
  </si>
  <si>
    <t>Muimba-Kankolongo, Ambayeba</t>
  </si>
  <si>
    <t>20180212</t>
  </si>
  <si>
    <t>HD9017.A26 .M856 2018</t>
  </si>
  <si>
    <t>Food supply-Africa, Southern. ; Farms, Small-Africa, Southern.</t>
  </si>
  <si>
    <t>338.160968</t>
  </si>
  <si>
    <t>Multifunctional Agriculture</t>
  </si>
  <si>
    <t>Achieving Sustainable Development in Africa</t>
  </si>
  <si>
    <t>Leakey, Roger</t>
  </si>
  <si>
    <t>TECHNOLOGY &amp; ENGINEERING / Agriculture / General</t>
  </si>
  <si>
    <t>S494.5.A45$b.L435 2017</t>
  </si>
  <si>
    <t>Beyond Agricultural Impacts</t>
  </si>
  <si>
    <t>Multiple Perspectives on Climate Change and Agriculture in Africa</t>
  </si>
  <si>
    <t>Zinyengere, Nkulumo</t>
  </si>
  <si>
    <t>QC903.B496 2017</t>
  </si>
  <si>
    <t>Climatic changes--Economic aspects.</t>
  </si>
  <si>
    <t>363.73874000000001</t>
  </si>
  <si>
    <t>Agrarian Crisis</t>
  </si>
  <si>
    <t>Farmers' Suicides in Warangal District</t>
  </si>
  <si>
    <t>Kumar, Emmadi Naveen</t>
  </si>
  <si>
    <t>HD2075.W37 -- K86 2012eb</t>
  </si>
  <si>
    <t>Agriculture and state -- India -- Warangal (District) ; Farmers -- Suicidal behavior -- India -- Warangal (District) ; Farmers -- India -- Warangal (District) -- Economic conditions.</t>
  </si>
  <si>
    <t>307.72095484</t>
  </si>
  <si>
    <t>Advancing Urban Sustainability in China and the United States</t>
  </si>
  <si>
    <t>20200704</t>
  </si>
  <si>
    <t>TECHNOLOGY &amp; ENGINEERING / Agriculture / Sustainable Agriculture</t>
  </si>
  <si>
    <t>HT147.C48$b.C377 2020</t>
  </si>
  <si>
    <t>Urban ecology (Sociology)-China-Congresses.</t>
  </si>
  <si>
    <t>307.12</t>
  </si>
  <si>
    <t>Better Buses, Better Cities</t>
  </si>
  <si>
    <t>How to Plan, Run, and Win the Fight for Effective Transit</t>
  </si>
  <si>
    <t>Higashide, Steven</t>
  </si>
  <si>
    <t>TECHNOLOGY &amp; ENGINEERING / Civil / General</t>
  </si>
  <si>
    <t>TA1-2040</t>
  </si>
  <si>
    <t>Buses. ; Urban transportation-Planning. ; Urban transportation policy-United States.</t>
  </si>
  <si>
    <t>388.34233</t>
  </si>
  <si>
    <t>Science and Technology in Disaster Risk Reduction in Asia</t>
  </si>
  <si>
    <t>Potentials and Challenges</t>
  </si>
  <si>
    <t>TECHNOLOGY &amp; ENGINEERING / Emergency Management</t>
  </si>
  <si>
    <t>HD61.S354 2018</t>
  </si>
  <si>
    <t>Risk management.</t>
  </si>
  <si>
    <t>363.34/6095</t>
  </si>
  <si>
    <t>Digital Services in Crisis, Disaster, and Emergency Situations</t>
  </si>
  <si>
    <t>HD49.3 .O458 2021</t>
  </si>
  <si>
    <t>Crisis management. ; Information technology-Management. ; Communication in crisis management.</t>
  </si>
  <si>
    <t>384.33</t>
  </si>
  <si>
    <t>Constructing a System of Irregularities</t>
  </si>
  <si>
    <t>The Poetry of Bei Dao, Yang Lian, and Duoduo</t>
  </si>
  <si>
    <t>Tan, Chee Lay</t>
  </si>
  <si>
    <t>20160115</t>
  </si>
  <si>
    <t>PL2333 -- .T36 2016eb</t>
  </si>
  <si>
    <t>Chinese poetry--20th century--History and criticism.</t>
  </si>
  <si>
    <t>895.11509000000001</t>
  </si>
  <si>
    <t>Environment-Cultural Interaction and the Tribes of North-East India</t>
  </si>
  <si>
    <t>Mawlong, Banshaikupar L.</t>
  </si>
  <si>
    <t>GF662.N67 -- .S736 2015eb</t>
  </si>
  <si>
    <t>Human ecology--India, Northeastern--Congresses.</t>
  </si>
  <si>
    <t>333.75095413000003</t>
  </si>
  <si>
    <t>Flowers and Towers</t>
  </si>
  <si>
    <t>Politics of Identity in the Art of the American "New Woman"</t>
  </si>
  <si>
    <t>Tessler, Nira</t>
  </si>
  <si>
    <t>ND1403.C6 -- .T477 2015eb</t>
  </si>
  <si>
    <t>Flowers in art.</t>
  </si>
  <si>
    <t>751.42243399999995</t>
  </si>
  <si>
    <t>Humans, Other Beings and the Environment</t>
  </si>
  <si>
    <t>Harurwa (Edible Stinkbugs) and Environmental Conservation in Southeastern Zimbabwe</t>
  </si>
  <si>
    <t>Mawere, Munyaradzi</t>
  </si>
  <si>
    <t>GF50 -- .M394 2015eb</t>
  </si>
  <si>
    <t>Indigenous peoples--Ecology--Zimbabwe.</t>
  </si>
  <si>
    <t>Project Management Research</t>
  </si>
  <si>
    <t>Asia-Pacific Perspectives</t>
  </si>
  <si>
    <t>Young, Michael</t>
  </si>
  <si>
    <t>T56.8 -- .P765 2016eb</t>
  </si>
  <si>
    <t>Project management--Congresses.</t>
  </si>
  <si>
    <t>658.40407152</t>
  </si>
  <si>
    <t>Revisiting Environmental and Natural Resource Questions in Sub-Saharan Africa</t>
  </si>
  <si>
    <t>Akpan, Wilson</t>
  </si>
  <si>
    <t>GE190.A357.R485 2017</t>
  </si>
  <si>
    <t>Environmental policy--Africa, Sub-Saharan.</t>
  </si>
  <si>
    <t>333.71409599999998</t>
  </si>
  <si>
    <t>Singapore Radio</t>
  </si>
  <si>
    <t>Freeman, Bradley C.</t>
  </si>
  <si>
    <t>TK6570.B7 -- .F744 2016eb</t>
  </si>
  <si>
    <t>Radio broadcasting.</t>
  </si>
  <si>
    <t>384.54</t>
  </si>
  <si>
    <t>The Urban Environmental Crisis in India</t>
  </si>
  <si>
    <t>New Initiatives in Safe Water and Waste Management</t>
  </si>
  <si>
    <t>Singh, Shyamli</t>
  </si>
  <si>
    <t>TD789.I4.U733 2017</t>
  </si>
  <si>
    <t>Refuse and refuse disposal--India.</t>
  </si>
  <si>
    <t>363.72809539999997</t>
  </si>
  <si>
    <t>Thinking Colours</t>
  </si>
  <si>
    <t>Perception, Translation and Representation</t>
  </si>
  <si>
    <t>Bogushevskaya, Victoria</t>
  </si>
  <si>
    <t>BF789.C7 -- .T456 2015eb</t>
  </si>
  <si>
    <t>Color--Psychological aspects.</t>
  </si>
  <si>
    <t>Transformation of the Muslim World in the 21st Century</t>
  </si>
  <si>
    <t>Mercan, Muhammed Hüseyin</t>
  </si>
  <si>
    <t>DS35.77 -- .T736 2016eb</t>
  </si>
  <si>
    <t>Islamic countries--History--21st century.</t>
  </si>
  <si>
    <t>909.09766999999999</t>
  </si>
  <si>
    <t>Transnational Orientalisms in Contemporary Spanish and Latin American Cinema</t>
  </si>
  <si>
    <t>Gonçalves, Michele C. Dávila</t>
  </si>
  <si>
    <t>PN1993.5.S7 -- .T736 2016eb</t>
  </si>
  <si>
    <t>Motion pictures--Spain--History.</t>
  </si>
  <si>
    <t>791.43094609042998</t>
  </si>
  <si>
    <t>Trans-Pacific Encounters</t>
  </si>
  <si>
    <t>Asia and the Hispanic World</t>
  </si>
  <si>
    <t>Hagimoto, Koichi</t>
  </si>
  <si>
    <t>DS33.4 -- .T736 2016eb</t>
  </si>
  <si>
    <t>Asia--Relations--Latin America.</t>
  </si>
  <si>
    <t>303.482508</t>
  </si>
  <si>
    <t>Trends in Language Assessment Research and Practice</t>
  </si>
  <si>
    <t>The View from the Middle East and the Pacific Rim</t>
  </si>
  <si>
    <t>Aryadoust, Vahid</t>
  </si>
  <si>
    <t>P53.4 -- .T746 2016eb</t>
  </si>
  <si>
    <t>Language and languages--Ability testing.</t>
  </si>
  <si>
    <t>418.00760000000002</t>
  </si>
  <si>
    <t>Career Choices of Female Engineers</t>
  </si>
  <si>
    <t>A Summary of a Workshop</t>
  </si>
  <si>
    <t>TA157 -- .N38 2014eb</t>
  </si>
  <si>
    <t>Engineering -- Vocational guidance. ; Engineering -- Study and teaching.</t>
  </si>
  <si>
    <t>Medieval Islamic Maps</t>
  </si>
  <si>
    <t>An Exploration</t>
  </si>
  <si>
    <t>Pinto, Karen C.</t>
  </si>
  <si>
    <t>GA221</t>
  </si>
  <si>
    <t>Geography, Arab</t>
  </si>
  <si>
    <t>912.092/21767</t>
  </si>
  <si>
    <t>Sidewalk City</t>
  </si>
  <si>
    <t>Remapping Public Space in Ho Chi Minh City</t>
  </si>
  <si>
    <t>Kim, Annette Miae</t>
  </si>
  <si>
    <t>NA9053</t>
  </si>
  <si>
    <t>Sidewalks -- Vietnam -- Ho Chi Minh City. ; Public spaces -- Vietnam -- Ho Chi Minh City.</t>
  </si>
  <si>
    <t>388.4/11095977</t>
  </si>
  <si>
    <t>Women and Ideas in Engineering</t>
  </si>
  <si>
    <t>Twelve Stories from Illinois</t>
  </si>
  <si>
    <t>Hahn, Laura D.</t>
  </si>
  <si>
    <t>TECHNOLOGY &amp; ENGINEERING / History</t>
  </si>
  <si>
    <t>TA139</t>
  </si>
  <si>
    <t>Women engineers-United States-Biography. ; Engineers-United States-Biography. ; Illinois-Biography. ; Engineering-Illinois-History.</t>
  </si>
  <si>
    <t>620.0092/5209773</t>
  </si>
  <si>
    <t>Mass Communication in Israel</t>
  </si>
  <si>
    <t>Nationalism, Globalization, and Segmentation</t>
  </si>
  <si>
    <t>Soffer, Oren</t>
  </si>
  <si>
    <t>P92.I79S64 2014</t>
  </si>
  <si>
    <t>Mass media -- Israel -- History. ; Telecommunication -- Israel -- History. ; Radio -- Israel. ; Television -- Israel. ; Internet -- Israel.</t>
  </si>
  <si>
    <t>Where the Dragon Meets the Angry River</t>
  </si>
  <si>
    <t>Nature and Power in the People's Republic of China</t>
  </si>
  <si>
    <t>Grumbine, R. Edward</t>
  </si>
  <si>
    <t>20100408</t>
  </si>
  <si>
    <t>TECHNOLOGY &amp; ENGINEERING / Hydraulics</t>
  </si>
  <si>
    <t>TC502</t>
  </si>
  <si>
    <t>Yunnan Sheng (China) - Economic conditions</t>
  </si>
  <si>
    <t>333.720951/35</t>
  </si>
  <si>
    <t>Vision and Change in Institutional Entrepreneurship</t>
  </si>
  <si>
    <t>The Transformation from Science to Commercialization</t>
  </si>
  <si>
    <t>Drori, Israel</t>
  </si>
  <si>
    <t>TECHNOLOGY &amp; ENGINEERING / Military Science</t>
  </si>
  <si>
    <t>HD9743.I762D76 2011</t>
  </si>
  <si>
    <t>Defense industries -- Israel -- Management -- Case studies. ; Research, Industrial -- Israel -- Laboratories -- Case studies. ; Organizational change -- Israel -- Case studies. ; Organizational behavior -- Israel -- Case studies. ; Corporate culture -- Israel -- Case studies.</t>
  </si>
  <si>
    <t>658.421</t>
  </si>
  <si>
    <t>Corporate Social Responsibility and the Inclusivity of Women in the Mining Industry</t>
  </si>
  <si>
    <t>Pimpa, Nattavud</t>
  </si>
  <si>
    <t>BUSINESS &amp; ECONOMICS / Operations Research</t>
  </si>
  <si>
    <t>HD8700.4 .P56</t>
  </si>
  <si>
    <t>331.4/8220959.</t>
  </si>
  <si>
    <t>Discovery of Oyu Tolgoi</t>
  </si>
  <si>
    <t>A Case Study of Mineral and Geological Exploration</t>
  </si>
  <si>
    <t>Diakov, Sergei</t>
  </si>
  <si>
    <t>TN440$b.D535 2019</t>
  </si>
  <si>
    <t>622.34309517</t>
  </si>
  <si>
    <t>A Great Undertaking</t>
  </si>
  <si>
    <t>Mechanization and Social Change in a Late Imperial Chinese Coalmining Community</t>
  </si>
  <si>
    <t>Hornibrook, Jeff</t>
  </si>
  <si>
    <t>HD9556.C53 -- .H676 2015eb</t>
  </si>
  <si>
    <t>Coal mines and mining -- China -- Pingxiang (Jiangxi Sheng) -- History -- 19th century. ; Industrialization -- China -- Pingxiang (Jiangxi Sheng) -- History -- 19th century. ; Pingxiang (Jiangxi Sheng, China) -- Economic conditions -- 19th century. ; Pingxiang (Jiangxi Sheng, China) -- Social conditions -- 19th century. ; Pingxiang (Jiangxi Sheng, China) -- History -- 19th century.</t>
  </si>
  <si>
    <t>338.2/7240951222</t>
  </si>
  <si>
    <t>The Political Ecology of Oil and Gas Activities in the Nigerian Aquatic Ecosystem</t>
  </si>
  <si>
    <t>Ndimele, Prince Emeka</t>
  </si>
  <si>
    <t>20171113</t>
  </si>
  <si>
    <t>JA75.8.P655 2018</t>
  </si>
  <si>
    <t>Political ecology.</t>
  </si>
  <si>
    <t>333.82309669</t>
  </si>
  <si>
    <t>Crude Domination</t>
  </si>
  <si>
    <t>An Anthropology of Oil</t>
  </si>
  <si>
    <t>Behrends, Andrea</t>
  </si>
  <si>
    <t>HD9560.5.C78 2011</t>
  </si>
  <si>
    <t>Petroleum industry and trade -- Social aspects. ; Petroleum industry and trade -- Cross-cultural studies. ; Social responsibility of business. ; Human rights and globalization. ; Culture and globalization.</t>
  </si>
  <si>
    <t>338.27282</t>
  </si>
  <si>
    <t>Non-Fossil Energy Development in China</t>
  </si>
  <si>
    <t>Goals and Challenges</t>
  </si>
  <si>
    <t>Zhang, Yunzhou</t>
  </si>
  <si>
    <t>TECHNOLOGY &amp; ENGINEERING / Power Resources / Alternative &amp; Renewable</t>
  </si>
  <si>
    <t>SCIENCE / Energy</t>
  </si>
  <si>
    <t>TJ807.9.C6 .N664 2019</t>
  </si>
  <si>
    <t>Renewable energy sources-China. ; Energy development-China.</t>
  </si>
  <si>
    <t>333.7940951</t>
  </si>
  <si>
    <t>The Fukushima and Tohoku Disaster</t>
  </si>
  <si>
    <t>A Review of the Five-Year Reconstruction Efforts</t>
  </si>
  <si>
    <t>School of Societal Safety Sciences</t>
  </si>
  <si>
    <t>TECHNOLOGY &amp; ENGINEERING / Power Resources / Nuclear</t>
  </si>
  <si>
    <t>TK1365.J3.F338 2018</t>
  </si>
  <si>
    <t>Fukushima Nuclear Disaster, Japan, 2011.</t>
  </si>
  <si>
    <t>363.34957095211</t>
  </si>
  <si>
    <t>Fukushima Accident</t>
  </si>
  <si>
    <t>Radioactivity Impact on the Environment</t>
  </si>
  <si>
    <t>Povinec, Pavel P.</t>
  </si>
  <si>
    <t>20130828</t>
  </si>
  <si>
    <t>TECHNOLOGY &amp; ENGINEERING / Industrial Health &amp; Safety</t>
  </si>
  <si>
    <t>TK1365.J3.P68 2013eb</t>
  </si>
  <si>
    <t>Fukushima nuclear disaster, Japan, 2011. ; Nuclear power plants -- Accidents -- Japan. ; Nuclear power plants -- Japan. ; Radioactive pollution of the atmosphere -- Japan. ; Radioactive pollution of the sea -- Japan.</t>
  </si>
  <si>
    <t>363.17990952117</t>
  </si>
  <si>
    <t>Japan's Quest for Nuclear Energy and the Price It Has Paid</t>
  </si>
  <si>
    <t>Accidents, Consequences, and Lessons Learned for the Global Nuclear Industry</t>
  </si>
  <si>
    <t>Behling, Noriko Hikosaka</t>
  </si>
  <si>
    <t>TK9105 .B44 2019</t>
  </si>
  <si>
    <t>Nuclear energy-Japan. ; Nuclear engineering-Japan.</t>
  </si>
  <si>
    <t>Frontiers of Engineering</t>
  </si>
  <si>
    <t>Reports on Leading-Edge Engineering from the 2016 Symposium</t>
  </si>
  <si>
    <t>20170302</t>
  </si>
  <si>
    <t>TECHNOLOGY &amp; ENGINEERING / Research</t>
  </si>
  <si>
    <t>TA160.4.N385 2017</t>
  </si>
  <si>
    <t>Engineering--Research--Congresses.</t>
  </si>
  <si>
    <t>620</t>
  </si>
  <si>
    <t>Virtual Reality Enhanced Robotic Systems for Disability Rehabilitation</t>
  </si>
  <si>
    <t>Hu, Fei</t>
  </si>
  <si>
    <t>RM950 .V57</t>
  </si>
  <si>
    <t>Rehabilitation technology</t>
  </si>
  <si>
    <t>617.03</t>
  </si>
  <si>
    <t>Impact of Industry 4. 0 on Architecture and Cultural Heritage</t>
  </si>
  <si>
    <t>Bolognesi, Cecilia Maria</t>
  </si>
  <si>
    <t>TECHNOLOGY &amp; ENGINEERING / Social Aspects</t>
  </si>
  <si>
    <t>NA2543.T43$b.B656 2020</t>
  </si>
  <si>
    <t>Architecture and technology.</t>
  </si>
  <si>
    <t>720.47</t>
  </si>
  <si>
    <t>Asia in the Global ICT Innovation Network</t>
  </si>
  <si>
    <t>Dancing with the Tigers</t>
  </si>
  <si>
    <t>De Prato, Giuditta</t>
  </si>
  <si>
    <t>HC415.I55.A85 2013eb</t>
  </si>
  <si>
    <t>Information technology -- Economic aspects -- Asia. ; Telecommunication -- Economic aspects -- Asia. ; Technological innovations -- Asia. ; Research, Industrial -- Economic aspects -- Asia.</t>
  </si>
  <si>
    <t>338.4700460954</t>
  </si>
  <si>
    <t>Completing Our Streets</t>
  </si>
  <si>
    <t>The Transition to Safe and Inclusive Transportation Networks</t>
  </si>
  <si>
    <t>McCann, Barbara</t>
  </si>
  <si>
    <t>20131017</t>
  </si>
  <si>
    <t>TRANSPORTATION / General</t>
  </si>
  <si>
    <t>HE308</t>
  </si>
  <si>
    <t>Architecture. ; Environmental sciences. ; Regional planning. ; Sustainable development.</t>
  </si>
  <si>
    <t>388.4/110973</t>
  </si>
  <si>
    <t>At Home in the Okavango</t>
  </si>
  <si>
    <t>White Batswana Narratives of Emplacement and Belonging</t>
  </si>
  <si>
    <t>Gressier, Catie</t>
  </si>
  <si>
    <t>TRAVEL / Africa / South</t>
  </si>
  <si>
    <t>DT2520.O53 G74 2015</t>
  </si>
  <si>
    <t>Okavango River Delta (Botswana) - Race relations</t>
  </si>
  <si>
    <t>305.809/06883</t>
  </si>
  <si>
    <t>Couchsurfing in China</t>
  </si>
  <si>
    <t>Encounters and Escapades Beyond the Great Wall</t>
  </si>
  <si>
    <t>Orth, Stephan</t>
  </si>
  <si>
    <t>TRAVEL / Asia / China</t>
  </si>
  <si>
    <t>Adventures on the China Wine Trail</t>
  </si>
  <si>
    <t>How Farmers, Local Governments, Teachers, and Entrepreneurs Are Rocking the Wine World</t>
  </si>
  <si>
    <t>Howson, Cynthia</t>
  </si>
  <si>
    <t>China Tripping</t>
  </si>
  <si>
    <t>Encountering the Everyday in the People’s Republic</t>
  </si>
  <si>
    <t>DS712 .C456 2019</t>
  </si>
  <si>
    <t>Americans-China-20th century. ; Americans-China-21st century. ; China-Description and travel.</t>
  </si>
  <si>
    <t>Japanese Tourism</t>
  </si>
  <si>
    <t>Spaces, Places and Structures</t>
  </si>
  <si>
    <t>Funck, Carolin</t>
  </si>
  <si>
    <t>TRAVEL / Asia / General</t>
  </si>
  <si>
    <t>G332.J38 2013</t>
  </si>
  <si>
    <t>Japanese -- Travel -- Foreign countries -- History. ; Tourism -- Japan -- History. ; Japan -- Social life and customs.</t>
  </si>
  <si>
    <t>338.479104089956</t>
  </si>
  <si>
    <t>Gaysia</t>
  </si>
  <si>
    <t>Adventures in the Queer East</t>
  </si>
  <si>
    <t>HQ76.3.A78 -- L39 2013eb</t>
  </si>
  <si>
    <t>Law, Benjamin, -- 1982- -- Travel -- Asia. ; Homosexuality -- Asia. ; Homosexuality -- Social aspects -- Asia. ; Gays -- Asia. ; Asia -- Social life and customs -- 21st century.</t>
  </si>
  <si>
    <t>306.7662095</t>
  </si>
  <si>
    <t>Destination Cambodia</t>
  </si>
  <si>
    <t>Adventures in the Kingdom</t>
  </si>
  <si>
    <t>Mason, Walter</t>
  </si>
  <si>
    <t>TRAVEL / Asia / Southeast</t>
  </si>
  <si>
    <t>DS554.382</t>
  </si>
  <si>
    <t>915.960443</t>
  </si>
  <si>
    <t>Fiction and Faction in the Malay World</t>
  </si>
  <si>
    <t>Pakri, Mohamed Rashidi</t>
  </si>
  <si>
    <t>PN56.T7 -- F53 2012eb</t>
  </si>
  <si>
    <t>Malay literature -- History and criticism -- Congresses. ; Travelers' writings -- History and criticism -- Congresses. ; Malaya -- In literature -- Congresses. ; Malaya -- Description and travel -- Congresses.</t>
  </si>
  <si>
    <t>809.98</t>
  </si>
  <si>
    <t>Archipelago</t>
  </si>
  <si>
    <t>Burnet, Ian</t>
  </si>
  <si>
    <t>DS601.B876 2015</t>
  </si>
  <si>
    <t>Indonesia - Description and travel</t>
  </si>
  <si>
    <t>959.8</t>
  </si>
  <si>
    <t>The Viennese Café and Fin-De-Siècle Culture</t>
  </si>
  <si>
    <t>Ashby, Charlotte</t>
  </si>
  <si>
    <t>TRAVEL / Food, Lodging &amp; Transportation / Restaurants</t>
  </si>
  <si>
    <t>TX907.5.A92V5488 201</t>
  </si>
  <si>
    <t>Coffeehouses - Austria - Vienna</t>
  </si>
  <si>
    <t>647.9543613</t>
  </si>
  <si>
    <t>India Calling</t>
  </si>
  <si>
    <t>An Intimate Portrait of a Nation¿s Remaking</t>
  </si>
  <si>
    <t>Giridharadas, Anand</t>
  </si>
  <si>
    <t>954.05/3</t>
  </si>
  <si>
    <t>A Colourful Presence</t>
  </si>
  <si>
    <t>The Evolution of Women's Representation in Iranian Cinema</t>
  </si>
  <si>
    <t>Ghorbankarimi, Maryam</t>
  </si>
  <si>
    <t>PN1995.9.W6 -- .G467 2015eb</t>
  </si>
  <si>
    <t>791.43652041999997</t>
  </si>
  <si>
    <t>Female Silences, Turkey's Crises</t>
  </si>
  <si>
    <t>Gender, Nation and Past in the New Cinema of Turkey</t>
  </si>
  <si>
    <t>Güçlü, Özlem</t>
  </si>
  <si>
    <t>HQ1088 -- .G835 2016eb</t>
  </si>
  <si>
    <t>Masculinity--Research.</t>
  </si>
  <si>
    <t>155.33199999999999</t>
  </si>
  <si>
    <t>Gendering Commitment</t>
  </si>
  <si>
    <t>Re-thinking Social and Ethical Engagement in Modern Italian Culture</t>
  </si>
  <si>
    <t>Standen, Alex</t>
  </si>
  <si>
    <t>HN475.5 -- .G463 2015eb</t>
  </si>
  <si>
    <t>Italy--Social conditions--1994-</t>
  </si>
  <si>
    <t>306.09449999999998</t>
  </si>
  <si>
    <t>Geography of Crime in China since the Economic Reform of 1978</t>
  </si>
  <si>
    <t>A Multi-scale Analysis</t>
  </si>
  <si>
    <t>Li, Yijing</t>
  </si>
  <si>
    <t>HV7118.5 -- .G464 2015eb</t>
  </si>
  <si>
    <t>Crime--China.</t>
  </si>
  <si>
    <t>364.95100000000002</t>
  </si>
  <si>
    <t>Global Perspectives on the Holocaust</t>
  </si>
  <si>
    <t>History, Identity, Legacy</t>
  </si>
  <si>
    <t>D804.18 -- .G563 2015eb</t>
  </si>
  <si>
    <t>Holocaust, Jewish (1939-1945)--Congresses.</t>
  </si>
  <si>
    <t>Global Safari</t>
  </si>
  <si>
    <t>Checking In and Checking Out in Pursuit of World Wisdoms, the American Dream, and Cosmocitizenship</t>
  </si>
  <si>
    <t>E185.86 -- .G368 2015eb</t>
  </si>
  <si>
    <t>African American men--Biography.</t>
  </si>
  <si>
    <t>920.71089960730001</t>
  </si>
  <si>
    <t>Growing Democracy in Africa</t>
  </si>
  <si>
    <t>Elections, Accountable Governance, and Political Economy</t>
  </si>
  <si>
    <t>DT352.8 -- .G769 2016eb</t>
  </si>
  <si>
    <t>Africa, Sub-Saharan--Politics and government--1960---Congresses.</t>
  </si>
  <si>
    <t>966.80319999999995</t>
  </si>
  <si>
    <t>Rethinking Asian Tourism</t>
  </si>
  <si>
    <t>Culture, Encounters and Local Response</t>
  </si>
  <si>
    <t>Porananond, Ploysri</t>
  </si>
  <si>
    <t>DS10 -- .R484 2014eb</t>
  </si>
  <si>
    <t>Tourism -- Asia. ; Asia -- Description and travel. ; Asia -- Social life and customs.</t>
  </si>
  <si>
    <t>Sex and the Sexual during People’s Leisure and Tourism Experiences</t>
  </si>
  <si>
    <t>Carr, Neil</t>
  </si>
  <si>
    <t>HQ444 -- .S49 2010eb</t>
  </si>
  <si>
    <t>Sex tourism. ; Sex. ; Travelers -- Sexual behavior.</t>
  </si>
  <si>
    <t>306.4812</t>
  </si>
  <si>
    <t>The Failure of the Arab Spring</t>
  </si>
  <si>
    <t>Alfadhel, Khalifa A.</t>
  </si>
  <si>
    <t>JQ1850.A91.A443 2017</t>
  </si>
  <si>
    <t>The Land of Fertility II</t>
  </si>
  <si>
    <t>The Southeast Mediterranean from the Bronze Age to the Muslim Conquest</t>
  </si>
  <si>
    <t>Miszk, Łukasz</t>
  </si>
  <si>
    <t>DE71.L363 2017</t>
  </si>
  <si>
    <t>Tourism and Monarchy in Southeast Asia</t>
  </si>
  <si>
    <t>G156.5.R69.T687 2016</t>
  </si>
  <si>
    <t>Royal tourism--Southeast Asia.</t>
  </si>
  <si>
    <t>910.40862100000004</t>
  </si>
  <si>
    <t>Turkey's Foreign Policy Towards the Middle East</t>
  </si>
  <si>
    <t>Under the Shadow of the Arab Spring</t>
  </si>
  <si>
    <t>Demir, Ýdris</t>
  </si>
  <si>
    <t>JQ1850.A91.T875 2017</t>
  </si>
  <si>
    <t>The Boatman</t>
  </si>
  <si>
    <t>An Indian Love Story</t>
  </si>
  <si>
    <t>Burbidge, John</t>
  </si>
  <si>
    <t>HQ75.8</t>
  </si>
  <si>
    <t>Australians -- India -- Biography. ; Burbidge, John, 1949- ; Burbidge, John, 1949- -- Travel -- India. ; Gay men -- India -- Biography. ; Homosexuality -- India -- Biography.</t>
  </si>
  <si>
    <t>306.8744</t>
  </si>
  <si>
    <t>Berlin for Jews</t>
  </si>
  <si>
    <t>A Twenty-First-Century Companion</t>
  </si>
  <si>
    <t>Barkan, Leonard</t>
  </si>
  <si>
    <t>20161104</t>
  </si>
  <si>
    <t>TRAVEL / Europe / Germany</t>
  </si>
  <si>
    <t>DS134</t>
  </si>
  <si>
    <t>Simon, James</t>
  </si>
  <si>
    <t>943/.155004924</t>
  </si>
  <si>
    <t>The Cruel Way</t>
  </si>
  <si>
    <t>Switzerland to Afghanistan in a Ford, 1939</t>
  </si>
  <si>
    <t>Maillart, Ella K.</t>
  </si>
  <si>
    <t>TRAVEL / Middle East / General</t>
  </si>
  <si>
    <t>DS352</t>
  </si>
  <si>
    <t>Schwarzenbach, Annemarie, -- 1908-1942 -- Travel. ; Afghanistan -- Description and travel. ; Iran -- Description and travel.</t>
  </si>
  <si>
    <t>915/.0441092</t>
  </si>
  <si>
    <t>The Dune's Twisted Edge</t>
  </si>
  <si>
    <t>Journeys in the Levant</t>
  </si>
  <si>
    <t>Levin, Gabriel</t>
  </si>
  <si>
    <t>PR9510</t>
  </si>
  <si>
    <t>Middle Easterners</t>
  </si>
  <si>
    <t>824/.914</t>
  </si>
  <si>
    <t>The Prophet's Camel Bell</t>
  </si>
  <si>
    <t>A Memoir of Somaliland</t>
  </si>
  <si>
    <t>Laurence, Margaret</t>
  </si>
  <si>
    <t>20111015</t>
  </si>
  <si>
    <t>TRAVEL / Africa / East</t>
  </si>
  <si>
    <t>DT401</t>
  </si>
  <si>
    <t>Somalis. ; Somalia -- Description and travel.</t>
  </si>
  <si>
    <t>967.73/07092</t>
  </si>
  <si>
    <t>Israel Diary</t>
  </si>
  <si>
    <t>The Jewish State through the eyes of a Goy</t>
  </si>
  <si>
    <t>TRAVEL / Middle East / Israel</t>
  </si>
  <si>
    <t>DS107.5 -- .S48 2010eb</t>
  </si>
  <si>
    <t>Seu, Nicola, -- 1978- -- Travel -- Israel. ; Israel -- Description and travel. ; Israel -- Social life and customs -- 21st century.</t>
  </si>
  <si>
    <t>915.6940454</t>
  </si>
  <si>
    <t>CL</t>
  </si>
  <si>
    <t>Easter Island, Earth Island</t>
  </si>
  <si>
    <t>The Enigmas of Rapa Nui</t>
  </si>
  <si>
    <t>Bahn, Paul</t>
  </si>
  <si>
    <t>TRAVEL / South America / Chile &amp; Easter Island</t>
  </si>
  <si>
    <t>F3169.B346 2017</t>
  </si>
  <si>
    <t>Prehistoric peoples--Easter Island.</t>
  </si>
  <si>
    <t>996.18</t>
  </si>
  <si>
    <t>Ancient America</t>
  </si>
  <si>
    <t>Fifty Archaeological Sites to See for Yourself</t>
  </si>
  <si>
    <t>TRAVEL / Special Interest / Adventure</t>
  </si>
  <si>
    <t>E77.9.F434 2017</t>
  </si>
  <si>
    <t>United States - Antiquities</t>
  </si>
  <si>
    <t>917.304932</t>
  </si>
  <si>
    <t>Accessible Vacations</t>
  </si>
  <si>
    <t>An Insider's Guide to 12 US Cities</t>
  </si>
  <si>
    <t>TRAVEL / Special Interest / Disabilities &amp; Special Needs</t>
  </si>
  <si>
    <t>TRAVEL / Special Interest / Hikes &amp; Walks</t>
  </si>
  <si>
    <t>No Fixed Address</t>
  </si>
  <si>
    <t>Davidson, Robyn</t>
  </si>
  <si>
    <t>TRAVEL / Special Interest / General</t>
  </si>
  <si>
    <t>GN387.D385 2006</t>
  </si>
  <si>
    <t>Nomads</t>
  </si>
  <si>
    <t>305.90690999999998</t>
  </si>
  <si>
    <t>Operation Devil Horns</t>
  </si>
  <si>
    <t>The Takedown of MS-13 in San Francisco</t>
  </si>
  <si>
    <t>Santini, Michael</t>
  </si>
  <si>
    <t>Blue Collar Frayed</t>
  </si>
  <si>
    <t>What's Not Working for Australian Men</t>
  </si>
  <si>
    <t>Rayner, Jennifer</t>
  </si>
  <si>
    <t>TRUE CRIME / White Collar Crime</t>
  </si>
  <si>
    <t>HD8072.5 .R396 2018</t>
  </si>
  <si>
    <t>Blue collar workers-United States. ; Working class-United States.</t>
  </si>
  <si>
    <t>305.562</t>
  </si>
  <si>
    <t>From Kinglake to Kabul</t>
  </si>
  <si>
    <t>Grant, Neil</t>
  </si>
  <si>
    <t>PR9615.72 .F766 2011</t>
  </si>
  <si>
    <t>Australian poetry-21st century. ; Australian literature-21st century.</t>
  </si>
  <si>
    <t>371.8</t>
  </si>
  <si>
    <t>Catherine the Great</t>
  </si>
  <si>
    <t>A Reference Guide to Her Life and Works</t>
  </si>
  <si>
    <t>Significant Figures in World History</t>
  </si>
  <si>
    <t>Kamenskii, Alexander</t>
  </si>
  <si>
    <t>YOUNG ADULT NONFICTION / Biography &amp; Autobiography / Royalty</t>
  </si>
  <si>
    <t>DK170$b.K364 2020</t>
  </si>
  <si>
    <t>Catherine-II,-Empress of Russia,-1729-1796-Encyclopedias.</t>
  </si>
  <si>
    <t>947.06309199999998</t>
  </si>
  <si>
    <t>Ogilvie, Marilyn</t>
  </si>
  <si>
    <t>McDonald, Lynn</t>
  </si>
  <si>
    <t>Maralinga's Long Shadow</t>
  </si>
  <si>
    <t>Yvonne's Story</t>
  </si>
  <si>
    <t>Mattingley, Christobel</t>
  </si>
  <si>
    <t>YOUNG ADULT NONFICTION / History / Australia &amp; Oceania</t>
  </si>
  <si>
    <t>PR9619.3.M318 M37 2016</t>
  </si>
  <si>
    <t>Maralinga (S.A.)-Fiction. ; Atomic bomb-Testing-Fiction. ; Pitjantjatjara (Australian people)-Australia-Maralinga (S.A.)-Fiction. ; Aboriginal Australians-Australia-Maralina (S.A.)-Fiction. ; Edwards, Yvonne,-1950-2012-Fiction.</t>
  </si>
  <si>
    <t>994.238092</t>
  </si>
  <si>
    <t>Coming Out</t>
  </si>
  <si>
    <t>Insights and Tips for Teenagers</t>
  </si>
  <si>
    <t>Empowering You</t>
  </si>
  <si>
    <t>Endsley, Kezia</t>
  </si>
  <si>
    <t>HQ76.26 .E537 2021</t>
  </si>
  <si>
    <t>Coming out (Sexual orientation)-Juvenile literature.</t>
  </si>
  <si>
    <t>Winfield, Cynthia L.</t>
  </si>
  <si>
    <t>YOUNG ADULT NONFICTION / Social Topics / Dating &amp; Sex</t>
  </si>
  <si>
    <t>RC883 .W564 2019</t>
  </si>
  <si>
    <t>Gender identity-Social aspects. ; Gender identity-United States. ; Intersexuality-Psychological aspects. ; Intersexuality-Social aspects. ; Sexual orientation. ; Intersex people-Identity.</t>
  </si>
  <si>
    <t>Throw Like a Girl, Cheer Like a Boy</t>
  </si>
  <si>
    <t>The Evolution of Gender, Identity, and Race in Sports</t>
  </si>
  <si>
    <t>Ryle, Robyn</t>
  </si>
  <si>
    <t>GV706.5$b.R95 2020</t>
  </si>
  <si>
    <t>Sports-Sex differences.</t>
  </si>
  <si>
    <t>Quest for the Cure</t>
  </si>
  <si>
    <t>Reflections on the Evolution of Breast Cancer Treatment</t>
  </si>
  <si>
    <t>Blumenschein, George R.</t>
  </si>
  <si>
    <t>RC280.B8.B58 2014eb</t>
  </si>
  <si>
    <t>Breast -- Cancer -- Treatment. ; Breast -- Cancer -- Case studies.</t>
  </si>
  <si>
    <t>Redefining Capitalism in Global Economic Development</t>
  </si>
  <si>
    <t>Li, Kui-Wai</t>
  </si>
  <si>
    <t>Capitalism.</t>
  </si>
  <si>
    <t>330.122</t>
  </si>
  <si>
    <t>Maybe Tomorrow</t>
  </si>
  <si>
    <t>Pryor, Boori Monty</t>
  </si>
  <si>
    <t>DU125.B38P78 2010</t>
  </si>
  <si>
    <t>Pryor, Boori, -- 1950- ; Birragubba (Australian people) -- Biography. ; Entertainers -- Australia -- Biography. ; Aboriginal Australians -- Biography.</t>
  </si>
  <si>
    <t>The School of Restoration</t>
  </si>
  <si>
    <t>The Story of One Ugandan Woman Who Has Given Hope to Hundreds of Female Survivors of War and Violence</t>
  </si>
  <si>
    <t>Achan, Alice</t>
  </si>
  <si>
    <t>HQ1797.Z75$bA3 2020</t>
  </si>
  <si>
    <t>Lord's Resistance Army.</t>
  </si>
  <si>
    <t>Out!</t>
  </si>
  <si>
    <t>How to Be Your Authentic Self</t>
  </si>
  <si>
    <t>McKenna, Miles</t>
  </si>
  <si>
    <t>HQ76.26$b.M354 2020</t>
  </si>
  <si>
    <t>Ambiguous Pleasures</t>
  </si>
  <si>
    <t>Sexuality and Middle Class Self-Perceptions in Nairobi</t>
  </si>
  <si>
    <t>Spronk, Rachel</t>
  </si>
  <si>
    <t>HQ18.N27S67 2012</t>
  </si>
  <si>
    <t>Yuppies -- Sexual behavior -- Kenya -- Nairobi. ; Sexology -- Kenya -- Nairobi.</t>
  </si>
  <si>
    <t>306.7086220967625</t>
  </si>
  <si>
    <t>Antisemitism in Galicia</t>
  </si>
  <si>
    <t>Agitation, Politics, and Violence Against Jews in the Late Habsburg Monarchy</t>
  </si>
  <si>
    <t>Buchen, Tim</t>
  </si>
  <si>
    <t>DS135.A9 B8313 2020</t>
  </si>
  <si>
    <t>Jews-Austria-History. ; Antisemitism-Austria-History-19th century.</t>
  </si>
  <si>
    <t>305.89240438609034</t>
  </si>
  <si>
    <t>Bedouin of Mount Sinai</t>
  </si>
  <si>
    <t>An Anthropological Study of Their Political Economy</t>
  </si>
  <si>
    <t>Marx, Emanuel</t>
  </si>
  <si>
    <t>DS113.75 .M37 2013</t>
  </si>
  <si>
    <t>Bedouins -- Israel -- Negev. ; Bedouins -- Egypt -- Sinai.</t>
  </si>
  <si>
    <t>305.892/720531</t>
  </si>
  <si>
    <t>Border Interrogations</t>
  </si>
  <si>
    <t>Questioning Spanish Frontiers</t>
  </si>
  <si>
    <t>Remapping Cultural History Ser.</t>
  </si>
  <si>
    <t>Vizcaya, Benita Samperdro</t>
  </si>
  <si>
    <t>DP85.8 .B67 2008</t>
  </si>
  <si>
    <t>National characteristics, Spanish. ; Minorities -- Spain. ; Spain -- Boundaries. ; Spain -- Foreign relations.</t>
  </si>
  <si>
    <t>303.48/24606</t>
  </si>
  <si>
    <t>Born a Slave, Died a Pioneer</t>
  </si>
  <si>
    <t>Nathan Harrison and the Historical Archaeology of Legend</t>
  </si>
  <si>
    <t>Mallios, Seth</t>
  </si>
  <si>
    <t>F868.S15 M26 2020</t>
  </si>
  <si>
    <t>Nathan Harrison Cabin Site (Calif.)</t>
  </si>
  <si>
    <t>979.49804092</t>
  </si>
  <si>
    <t>Bridging Divides</t>
  </si>
  <si>
    <t>Ethno-Political Leadership among the Russian Sámi</t>
  </si>
  <si>
    <t>Overland, Indra</t>
  </si>
  <si>
    <t>DK34.S17O84 2012</t>
  </si>
  <si>
    <t>Sami (European people) - Russia (Federation) - Social conditions</t>
  </si>
  <si>
    <t>305.89/4576</t>
  </si>
  <si>
    <t>Children of the Camp</t>
  </si>
  <si>
    <t>The Lives of Somali Youth Raised in Kakuma Refugee Camp, Kenya</t>
  </si>
  <si>
    <t>Grayson, Catherine-Lune</t>
  </si>
  <si>
    <t>HV640.5.S8 G739 2017</t>
  </si>
  <si>
    <t>Refugee children--Somalia.</t>
  </si>
  <si>
    <t>305.230893/54</t>
  </si>
  <si>
    <t>Concentrationary Cinema</t>
  </si>
  <si>
    <t>Aesthetics As Political Resistance in Alain Resnais's Night and Fog</t>
  </si>
  <si>
    <t>Pollock, Griselda</t>
  </si>
  <si>
    <t>D804.3.N853A48 2011</t>
  </si>
  <si>
    <t>Resnais, Alain - Criticism and interpretation</t>
  </si>
  <si>
    <t>Diasporic Generations</t>
  </si>
  <si>
    <t>Memory, Politics, and Nation among Cubans in Spain</t>
  </si>
  <si>
    <t>Berg, Mette Louise</t>
  </si>
  <si>
    <t>DP53.C83B47 2012</t>
  </si>
  <si>
    <t>Cubans -- Spain -- Politics and government. ; Cubans -- Migrations. ; Cubans -- Spain -- Social conditions. ; Immigrants -- Spain -- Social conditions. ; Cubans -- Spain -- Ethnic identity. ; Transnationalism. ; Collective memory -- Spain.</t>
  </si>
  <si>
    <t>305.868/7291046</t>
  </si>
  <si>
    <t>Different Germans, Many Germanies</t>
  </si>
  <si>
    <t>New Transatlantic Perspectives</t>
  </si>
  <si>
    <t>Jarausch, Konrad H.</t>
  </si>
  <si>
    <t>DD67 .D55 2017</t>
  </si>
  <si>
    <t>National characteristics, German. ; Germany-Civilization. ; Germany-Social conditions. ; Geremany-Politics and government.</t>
  </si>
  <si>
    <t>943.08</t>
  </si>
  <si>
    <t>Displacement Beyond Conflict</t>
  </si>
  <si>
    <t>Challenges for the 21st Century</t>
  </si>
  <si>
    <t>McDowell, Christopher</t>
  </si>
  <si>
    <t>HV640 -- .M4 2010eb</t>
  </si>
  <si>
    <t>Forced migration. ; Migration, Internal. ; Internally displaced persons.</t>
  </si>
  <si>
    <t>Ecological Migrants</t>
  </si>
  <si>
    <t>The Relocation of China's Ewenki Reindeer Herders</t>
  </si>
  <si>
    <t>Xie, Yuanyuan</t>
  </si>
  <si>
    <t>HB2114.I56 X5413 201</t>
  </si>
  <si>
    <t>Evenki (Asian people) - China - Inner Mongolia - Economic conditions - 21st century</t>
  </si>
  <si>
    <t>305.894/1</t>
  </si>
  <si>
    <t>Gender, Violence, Refugees</t>
  </si>
  <si>
    <t>Buckley-Zistel, Susanne</t>
  </si>
  <si>
    <t>HV640 .G45 2017</t>
  </si>
  <si>
    <t>Women refugees--Social conditions.</t>
  </si>
  <si>
    <t>362.83981</t>
  </si>
  <si>
    <t>Israeli Identities</t>
  </si>
  <si>
    <t>Jews and Arabs Facing the Self and the Other</t>
  </si>
  <si>
    <t>DS113.3.A94713 2012</t>
  </si>
  <si>
    <t>National characteristics, Israeli. ; Palestinian Arabs -- Israel -- Ethnic identity. ; Jews -- Israel -- Identity. ; Cultural pluralism -- Israel. ; Group identity -- Israel. ; Israel -- Ethnic relations.</t>
  </si>
  <si>
    <t>Materialising Exile</t>
  </si>
  <si>
    <t>Material Culture and Embodied Experience among Karenni Refugees in Thailand</t>
  </si>
  <si>
    <t>Dudley, Sandra</t>
  </si>
  <si>
    <t>HN670.7.K37 D83 2010</t>
  </si>
  <si>
    <t>Refugees -- Burma -- Kayah State -- Social conditions. ; Refugees -- Thailand -- Social conditions.</t>
  </si>
  <si>
    <t>362.8709591</t>
  </si>
  <si>
    <t>Migration by Boat</t>
  </si>
  <si>
    <t>Discourses of Trauma, Exclusion and Survival</t>
  </si>
  <si>
    <t>Mannik, Lynda</t>
  </si>
  <si>
    <t>JV6346 .M49 2016</t>
  </si>
  <si>
    <t>Boat people</t>
  </si>
  <si>
    <t>Morality and Economic Growth in Rural West Africa</t>
  </si>
  <si>
    <t>Indigenous Accumulation in Hausaland</t>
  </si>
  <si>
    <t>Clough, Paul</t>
  </si>
  <si>
    <t>DT515.45.H38 C56 201</t>
  </si>
  <si>
    <t>Hausa (African people) -- Nigeria, Northern -- Economic conditions -- 20th century. ; Hausa (African people) -- Social networks -- Nigeria, Northern. ; Economic development -- Nigeria, Northern. ; Social networks -- Nigeria, Northern. ; Nigeria, Northern -- Economic conditions -- 20th century. ; Nigeria, Northern -- Social conditions -- 20th century.</t>
  </si>
  <si>
    <t>330.966976</t>
  </si>
  <si>
    <t>Performing Place, Practising Memories</t>
  </si>
  <si>
    <t>Aboriginal Australians, Hippies and the State</t>
  </si>
  <si>
    <t>Henry, Rosita</t>
  </si>
  <si>
    <t>GN667.Q4H46 2012</t>
  </si>
  <si>
    <t>Aboriginal Australians -- Australia -- Kuranda (Qld.) -- Ethnic identity. ; Aboriginal Australians -- Australia -- Kuranda (Qld.) -- Social conditions. ; Aboriginal Australians -- Australia -- Kuranda (Qld.) -- Government relations. ; Counterculture -- Australia -- Kuranda (Qld.) -- History -- 20th century. ; Aboriginal Australians in popular culture -- History -- 20th century. ; Whites -- Australia -- Kuranda (Qld.) -- Social conditions. ; Kuranda (Qld.) -- History.</t>
  </si>
  <si>
    <t>994.3606</t>
  </si>
  <si>
    <t>Polish Film and the Holocaust</t>
  </si>
  <si>
    <t>Politics and Memory</t>
  </si>
  <si>
    <t>Haltof, Marek</t>
  </si>
  <si>
    <t>PN1995.9.H53H35 2011</t>
  </si>
  <si>
    <t>Motion pictures - Poland - History -</t>
  </si>
  <si>
    <t>791.43658405318</t>
  </si>
  <si>
    <t>Politics of Innocence</t>
  </si>
  <si>
    <t>Hutu Identity, Conflict and Camp Life</t>
  </si>
  <si>
    <t>Turner, Simon</t>
  </si>
  <si>
    <t>HV640.4.T34 T87 2010</t>
  </si>
  <si>
    <t>Hutu (African people) -- Tanzania. ; Refugees -- Tanzania. ; Humanitarian assistance -- Tanzania.</t>
  </si>
  <si>
    <t>305.896/39461</t>
  </si>
  <si>
    <t>AD AE AF AG AI AL AM AN AO AQ AR AS AT AW AX AZ BA BB BD BE BF BG BH BI BJ BL BM BN BO BQ BR BS BT BV BW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LS LT LU LV LY MA MC MD ME MF MG MH MK ML MM MN MO MP MQ MR MS MT MU MV MW MX MY MZ NA NC NE NF NG NI NL NO NP NR NU OM PA PE PF PG PH PK PL PM PN PR PS PT PW PY QA RE RO RS RU RW SA SB SC SD SE SG SH SI SJ SK SL SM SN SO SR SS ST SV SX SY SZ TC TD TF TG TH TJ TK TL TM TN TO TR TT TV TW TZ UA UG UM US UY UZ VA VC VE VG VI VN VU WF WS YE YT ZA ZM ZW</t>
  </si>
  <si>
    <t>Protests, Land Rights, and Riots</t>
  </si>
  <si>
    <t>Postcolonial Struggles in Australia in The 1980s</t>
  </si>
  <si>
    <t>Morris, Barry</t>
  </si>
  <si>
    <t>DU124.G68M67 2015</t>
  </si>
  <si>
    <t>Aboriginal Australians -- Government relations -- Australia -- New South Wales -- History -- 20th century. ; Aboriginal Australians, Treatment of -- Australia -- New South Wales -- History -- 20th century. ; Aboriginal Australians -- Land tenure -- Australia -- New South Wales -- History -- 20th century. ; Aboriginal Australians -- Civil rights -- Australia -- New South Wales -- History -- 20th century. ; Protest movements -- Australia -- New South Wales -- History -- 20th century.</t>
  </si>
  <si>
    <t>333.3089/99150944</t>
  </si>
  <si>
    <t>Reclaiming the Forest</t>
  </si>
  <si>
    <t>The Ewenki Reindeer Herders of Aoluguya</t>
  </si>
  <si>
    <t>Kolås, Åshild</t>
  </si>
  <si>
    <t>DS731.E85 R44 2015</t>
  </si>
  <si>
    <t>Reindeer herders - China - Genhe Shi</t>
  </si>
  <si>
    <t>951.7/7004941</t>
  </si>
  <si>
    <t>Sexual Knowledge</t>
  </si>
  <si>
    <t>Feeling, Fact, and Social Reform in Vienna, 1900-1934</t>
  </si>
  <si>
    <t>McEwen, Britta</t>
  </si>
  <si>
    <t>HQ18.A9M35 2012</t>
  </si>
  <si>
    <t>Social problems - Austria - Vienna - History</t>
  </si>
  <si>
    <t>306.709436/13</t>
  </si>
  <si>
    <t>South Africa's Dreams</t>
  </si>
  <si>
    <t>Ethnologists and Apartheid in Namibia</t>
  </si>
  <si>
    <t>Gordon, Robert J.</t>
  </si>
  <si>
    <t>DT1556 .G67 2021</t>
  </si>
  <si>
    <t>Structures of Protection?</t>
  </si>
  <si>
    <t>Rethinking Refugee Shelter</t>
  </si>
  <si>
    <t>Scott-Smith, Tom</t>
  </si>
  <si>
    <t>HV640$b.S744 2020</t>
  </si>
  <si>
    <t>362.87/83</t>
  </si>
  <si>
    <t>The Agendas of Tibetan Refugees</t>
  </si>
  <si>
    <t>Survival Strategies of a Government-In-Exile in a World of International Organizations</t>
  </si>
  <si>
    <t>Kauffmann, Thomas</t>
  </si>
  <si>
    <t>DS786.K3253 2015</t>
  </si>
  <si>
    <t>Tibetans - Western countries - Politics and government</t>
  </si>
  <si>
    <t>325/.21089954101821</t>
  </si>
  <si>
    <t>The Ju/'hoan San of Nyae Nyae and Namibian Independence</t>
  </si>
  <si>
    <t>Development, Democracy, and Indigenous Voices in Southern Africa</t>
  </si>
  <si>
    <t>Biesele, Megan</t>
  </si>
  <si>
    <t>DT1558.K85 B44 2010</t>
  </si>
  <si>
    <t>!Kung (African people) -- Namibia -- Nyae Nyae -- Politics and government. ; !Kung (African people) -- Namibia -- Nyae Nyae -- Government relations. ; Nyae Nyae (Namibia) -- History. ; Namibia -- History -- Autonomy and independence movements. ; Namibia -- Politics and government -- 1946-1990.</t>
  </si>
  <si>
    <t>The Myth of Self-Reliance</t>
  </si>
  <si>
    <t>Economic Lives Inside a Liberian Refugee Camp</t>
  </si>
  <si>
    <t>Omata, Naohiko</t>
  </si>
  <si>
    <t>HV640.4.G45 O43 2017</t>
  </si>
  <si>
    <t>Refugees - Ghana - Economic conditions</t>
  </si>
  <si>
    <t>362.8709667</t>
  </si>
  <si>
    <t>The Neoliberal Landscape and the Rise of Islamist Capital in Turkey</t>
  </si>
  <si>
    <t>Balkan, Neşecan</t>
  </si>
  <si>
    <t>HC492.N4613 2015</t>
  </si>
  <si>
    <t>Neoliberalism - Turkey</t>
  </si>
  <si>
    <t>306.309561</t>
  </si>
  <si>
    <t>The Persistence of Race</t>
  </si>
  <si>
    <t>Continuity and Change in Germany from the Wilhelmine Empire to National Socialism</t>
  </si>
  <si>
    <t>Day, Lara</t>
  </si>
  <si>
    <t>DD74 D37 2017</t>
  </si>
  <si>
    <t>Racism--Germany--History.</t>
  </si>
  <si>
    <t>305.80094309041</t>
  </si>
  <si>
    <t>The Spirit of the Laws</t>
  </si>
  <si>
    <t>The Plunder of Wealth in the Armenian Genocide</t>
  </si>
  <si>
    <t>Akçam, Taner</t>
  </si>
  <si>
    <t>DR435.A7A53513 2015</t>
  </si>
  <si>
    <t>Pillage - Turkey - History - 20th century</t>
  </si>
  <si>
    <t>Trapped in the Gap</t>
  </si>
  <si>
    <t>Doing Good in Indigenous Australia</t>
  </si>
  <si>
    <t>Kowal, Emma</t>
  </si>
  <si>
    <t>DU124.S63K68 2015</t>
  </si>
  <si>
    <t>Aboriginal Australians -- Social conditions -- 21st century. ; Aboriginal Australians -- Services for. ; Aboriginal Australians -- Ethnic identity. ; Whites -- Australia -- Attitudes. ; Race awareness -- Australia. ; Australia -- Race relations.</t>
  </si>
  <si>
    <t>362.84/9915</t>
  </si>
  <si>
    <t>Un-Settling Middle Eastern Refugees</t>
  </si>
  <si>
    <t>Regimes of Exclusion and Inclusion in the Middle East, Europe, and North America</t>
  </si>
  <si>
    <t>Variations on Uzbek Identity</t>
  </si>
  <si>
    <t>Strategic Choices, Cognitive Schemas and Political Constraints in Identification Processes</t>
  </si>
  <si>
    <t>Finke, Peter</t>
  </si>
  <si>
    <t>DK885.5.U9 F56 2014</t>
  </si>
  <si>
    <t>Uzbeks -- Ethnic identity. ; Uzbeks -- Social networks. ; Uzbeks -- Cultural assimilation.</t>
  </si>
  <si>
    <t>305.894325</t>
  </si>
  <si>
    <t>AD AE AF AG AI AL AM AN AO AQ AR AS AT AU AW AX AZ BA BB BD BE BF BG BH BI BJ BL BM BN BO BQ BR BS BT BV BY BZ CA CC CD CF CG CH CI CK CL CM CN CO CR CU CV CW CX CY CZ DE DJ DK DM DO DZ EC EE EG EH ER ES ET FI FJ FK FM FO FR GA GB GD GE GF GG GH GI GL GM GN GP GQ GR GS GT GU GW GY HK HM HN HR HT HU ID IE IL IM IN IO IQ IR IS IT JE JM JO JP KE KG KH KI KM KN KP KR KW KY KZ LA LB LC LI LK LR LT LU LV LY MA MC MD ME MF MG MH MK ML MM MN MO MP MQ MR MS MT MU MV MX MY NC NE NF NG NI NL NO NP NR NU NZ OM PA PE PF PG PH PK PL PM PN PR PS PT PW PY QA RE RO RS RU RW SA SB SC SD SE SG SH SI SJ SK SL SM SN SO SR SS ST SV SX SY TC TD TF TG TH TJ TK TL TM TN TO TR TT TV TW TZ UA UG UM US UY UZ VA VC VE VG VI VN VU WF WS YE YT</t>
  </si>
  <si>
    <t>When They Came for Me</t>
  </si>
  <si>
    <t>The Hidden Diary of an Apartheid Prisoner</t>
  </si>
  <si>
    <t>Schlapobersky, John R.</t>
  </si>
  <si>
    <t>DT1949.S35 A3 2021</t>
  </si>
  <si>
    <t>Whose Memory? Which Future?</t>
  </si>
  <si>
    <t>Remembering Ethnic Cleansing and Lost Cultural Diversity in Eastern, Central and Southeastern Europe</t>
  </si>
  <si>
    <t>Törnquist-Plewa, Barbara</t>
  </si>
  <si>
    <t>DJK26 .W47 2016</t>
  </si>
  <si>
    <t>Cultural pluralism - Europe, Central - History</t>
  </si>
  <si>
    <t>Women of Two Countries</t>
  </si>
  <si>
    <t>German-American Women, Women's Rights and Nativism, 1848-1890</t>
  </si>
  <si>
    <t>Transatlantic Perspectives Ser.</t>
  </si>
  <si>
    <t>Bank, Michaela</t>
  </si>
  <si>
    <t>E184.G3B27 2012</t>
  </si>
  <si>
    <t>Wendt, Mathilde. ; Anneke, Mathilde Franziska Giesler, -- 1817-1884. ; Neymann, Clara, -- b. 1840. ; German American women -- Political activity -- History -- 19th century. ; Women immigrants -- Political activity -- United States -- History -- 19th century. ; German American women -- Biography. ; Women immigrants -- United States -- Biography.</t>
  </si>
  <si>
    <t>973/.0431</t>
  </si>
  <si>
    <t>The Sisters Are Alright</t>
  </si>
  <si>
    <t>Changing the Broken Narrative of Black Women in America</t>
  </si>
  <si>
    <t>Winfrey Harris, Tamara</t>
  </si>
  <si>
    <t>E185.86 .W5565 2015</t>
  </si>
  <si>
    <t>African American women -- Biography. ; African American women -- Public opinion. ; African American women -- Social conditions. ; Racism -- United States. ; Stereotypes (Social psychology) -- United States.</t>
  </si>
  <si>
    <t>AG AU BB BD BN BS BW BZ CM CY DM FJ GB GD GH GY IN JM KE KI KN LC LK LS MT MU MV MW MY MZ NA NG NR NZ PG PK RW SB SC SG SL SZ TO TT TV TZ UG VC VU WS ZA ZM</t>
  </si>
  <si>
    <t>Shanghai Acrobat</t>
  </si>
  <si>
    <t>Xue, Jingjing</t>
  </si>
  <si>
    <t>A Queer Eye for Capitalism</t>
  </si>
  <si>
    <t>The Commodification of Sexuality in American Television</t>
  </si>
  <si>
    <t>Vargas, Yarma Velázquez</t>
  </si>
  <si>
    <t>PN1992.77.Q45 -- V35 2010eb</t>
  </si>
  <si>
    <t>Queer eye for the straight guy (Television program) ; Gay men on television. ; Homosexuality on television. ; Reality television programs -- United States -- History and criticism. ; Television and gays -- United States.</t>
  </si>
  <si>
    <t>791.45653</t>
  </si>
  <si>
    <t>The Future of Post-Human Sexuality</t>
  </si>
  <si>
    <t>A Preface to a New Theory of the Body and Spirit of Love Makers</t>
  </si>
  <si>
    <t>HQ16 -- .B36 2010eb</t>
  </si>
  <si>
    <t>Sex -- Philosophy. ; Sexual ethics. ; Sex (Psychology)</t>
  </si>
  <si>
    <t>306.701</t>
  </si>
  <si>
    <t>Modern Computational Approaches to Traditional Chinese Medicine</t>
  </si>
  <si>
    <t>Wu, Zhaohui</t>
  </si>
  <si>
    <t>20120713</t>
  </si>
  <si>
    <t>R858 -- .W89 2012eb</t>
  </si>
  <si>
    <t>Medicine, Chinese - Data processing</t>
  </si>
  <si>
    <t>Business Networks in East Asian Capitalisms</t>
  </si>
  <si>
    <t>Enduring Trends, Emerging Patterns</t>
  </si>
  <si>
    <t>Nolan, Jane</t>
  </si>
  <si>
    <t>HD69.S8.B87 2017</t>
  </si>
  <si>
    <t>Business networks--East Asia.</t>
  </si>
  <si>
    <t>658.044095</t>
  </si>
  <si>
    <t>The Worlds of the Seventeenth-Century Hudson Valley</t>
  </si>
  <si>
    <t>Jacobs, Jaap</t>
  </si>
  <si>
    <t>HISTORY / Modern / 17th Century</t>
  </si>
  <si>
    <t>F127.H8 -- .W95 2014eb</t>
  </si>
  <si>
    <t>Dutch -- Hudson River Valley (N.Y. and N.J.) -- History -- 17th century. ; Hudson River Valley (N.Y. and N.J.) -- History -- 17th century. ; New Netherland -- History.</t>
  </si>
  <si>
    <t>Global Perspectives on Human Migration, Asylum, and Security</t>
  </si>
  <si>
    <t>JV6035 .G573</t>
  </si>
  <si>
    <t>Emigration and immigration-Cross-cultural studies. ; Emigration and immigration-Government policy-Cross-cultural studies. ; Immigrants-Social conditions. ; Asylum, Right of. ; Globalization. ; Security, International.</t>
  </si>
  <si>
    <t>Black Lives and Bathrooms</t>
  </si>
  <si>
    <t>Racial and Gendered Reactions to Minority Rights Movements</t>
  </si>
  <si>
    <t>HN59.2 .S864 2020</t>
  </si>
  <si>
    <t>Social movements-United States-History-21st century.</t>
  </si>
  <si>
    <t>Trans Men in the South</t>
  </si>
  <si>
    <t>Becoming Men</t>
  </si>
  <si>
    <t>Rogers, Baker A.</t>
  </si>
  <si>
    <t>HQ77.9 .R644 2020</t>
  </si>
  <si>
    <t>Transgender people. ; Transgender men.</t>
  </si>
  <si>
    <t>The Byzantine Warrior Hero</t>
  </si>
  <si>
    <t>Cypriot Folk Songs as History and Myth, 965–1571</t>
  </si>
  <si>
    <t>Byzantium: A European Empire and Its Legacy</t>
  </si>
  <si>
    <t>Kyriacou, Chrysovalantis</t>
  </si>
  <si>
    <t>Ama Mazama</t>
  </si>
  <si>
    <t>The Ogunic Presence in Africology</t>
  </si>
  <si>
    <t>Asante, Molefi Kete</t>
  </si>
  <si>
    <t>DT19 .A836 2020</t>
  </si>
  <si>
    <t>An Afrocentric Pan Africanist Vision</t>
  </si>
  <si>
    <t>Afrocentric Essays</t>
  </si>
  <si>
    <t>HT1581 .A836 2021</t>
  </si>
  <si>
    <t>Cabo Verdean Women Writing Remembrance, Resistance, and Revolution</t>
  </si>
  <si>
    <t>Kriolas Poderozas</t>
  </si>
  <si>
    <t>Lima-Neves, Terza A. Silva</t>
  </si>
  <si>
    <t>Communicating Food in Korea</t>
  </si>
  <si>
    <t>Digital Media, Online Activism, and Social Movements in Korea</t>
  </si>
  <si>
    <t>Health Disparities in Contemporary Korean Society</t>
  </si>
  <si>
    <t>Issues and Subpopulations</t>
  </si>
  <si>
    <t>RA418.3.K6 .H43 2021</t>
  </si>
  <si>
    <t>Social medicine-Korea (South) ; Health services accessibility-Korea (South) ; Public health-Korea (South)</t>
  </si>
  <si>
    <t>362.1095195</t>
  </si>
  <si>
    <t>Newcomers and Global Migration in Contemporary South Korea</t>
  </si>
  <si>
    <t>Across National Boundaries</t>
  </si>
  <si>
    <t>JV8757 .N493 2020</t>
  </si>
  <si>
    <t>Korea (South)-Emigration and immigration-Social aspects. ; Immigrants-Korea (South)-Social conditions. ; Social status-Korea (South)</t>
  </si>
  <si>
    <t>Pachappa Camp</t>
  </si>
  <si>
    <t>The First Koreatown in the United States</t>
  </si>
  <si>
    <t>Chang, Edward T.</t>
  </si>
  <si>
    <t>Modernity and Colombian Identity in the Music of Carlos Vives y La Provincia</t>
  </si>
  <si>
    <t>Travels to the Land of Oblivion</t>
  </si>
  <si>
    <t>Sevilla, Manuel</t>
  </si>
  <si>
    <t>An Education in Sexuality and Sociality</t>
  </si>
  <si>
    <t>Heteronormativity on Campus</t>
  </si>
  <si>
    <t>Karioris, Frank G.</t>
  </si>
  <si>
    <t>Bosnian Refugees in Chicago</t>
  </si>
  <si>
    <t>Gender, Performance, and Post-War Economies</t>
  </si>
  <si>
    <t>Croegaert, Ana</t>
  </si>
  <si>
    <t>DR1313.7.S64 .C764 2020</t>
  </si>
  <si>
    <t>Yugoslav War, 1991-1995-Influence.</t>
  </si>
  <si>
    <t>949.7024</t>
  </si>
  <si>
    <t>Contemporary Healthcare Issues in Sub-Saharan Africa</t>
  </si>
  <si>
    <t>Social, Economic, and Cultural Perspectives</t>
  </si>
  <si>
    <t>Nketiah-Amponsah, Edward</t>
  </si>
  <si>
    <t>Islamic Law and Muslim Same-Sex Unions</t>
  </si>
  <si>
    <t>Jahangir, Junaid</t>
  </si>
  <si>
    <t>KBP542.32.J34J343 2016</t>
  </si>
  <si>
    <t>Same-sex marriage (Islamic law)</t>
  </si>
  <si>
    <t>346.1670168</t>
  </si>
  <si>
    <t>Patriarchy and Gender in Africa</t>
  </si>
  <si>
    <t>Promoting Women’s Rights in Islamic Law in a Non-Muslim State – Israel</t>
  </si>
  <si>
    <t>Natour, Ahmad</t>
  </si>
  <si>
    <t>Refugee Crises and Migration Policies</t>
  </si>
  <si>
    <t>From Local to Global</t>
  </si>
  <si>
    <t>HC240.25.T8 .R44 2020</t>
  </si>
  <si>
    <t>European Union-Turkey. ; Immigrants-European Union Countries.</t>
  </si>
  <si>
    <t>341.242209561</t>
  </si>
  <si>
    <t>Religion, Gender, and Wellbeing in Africa</t>
  </si>
  <si>
    <t>Struggle and Survival under Authoritarianism in Turkey</t>
  </si>
  <si>
    <t>Theatre under Threat</t>
  </si>
  <si>
    <t>Şeyben, Burcu Yasemin</t>
  </si>
  <si>
    <t>JQ1809.A8 .S493 2021</t>
  </si>
  <si>
    <t>AK Parti (Turkey) ; Theater-Turkey-History-21st century. ; Turkey-Cultural policy.</t>
  </si>
  <si>
    <t>324.256104</t>
  </si>
  <si>
    <t>The Critical Phenomenology of Intergroup Life</t>
  </si>
  <si>
    <t>Race Relations in the Social World</t>
  </si>
  <si>
    <t>Camara, Evandro</t>
  </si>
  <si>
    <t>HT1521 .C363 2021</t>
  </si>
  <si>
    <t>Race relations-Philosophy. ; Ethnic relations. ; Philosophy and social sciences.</t>
  </si>
  <si>
    <t>The Objectives of Islamic Law</t>
  </si>
  <si>
    <t>The Promises and Challenges of the Maqasid al-Shari'a</t>
  </si>
  <si>
    <t>Nassery, Idris</t>
  </si>
  <si>
    <t>KBP442 .O254 2018</t>
  </si>
  <si>
    <t>Maqāṣid (Islamic law) ; Law reform. ; Islamic law.</t>
  </si>
  <si>
    <t>340.5/911</t>
  </si>
  <si>
    <t>Mischka's War</t>
  </si>
  <si>
    <t>A Story of Survival from War-Torn Europe to New York</t>
  </si>
  <si>
    <t>D809.E85 .F589 2017</t>
  </si>
  <si>
    <t>Danos, Michael. ; Refugees-Europe-Biography. ; World War, 1939-1945-Refugees. ; Latvia-History-German occupation, 1941-1944.</t>
  </si>
  <si>
    <t>947.96084</t>
  </si>
  <si>
    <t>An American Crisis</t>
  </si>
  <si>
    <t>The Growing Absence of Black Men in Medicine and Science: Proceedings of a Joint Workshop</t>
  </si>
  <si>
    <t>LC2781 .A447 2018</t>
  </si>
  <si>
    <t>African American men-Education (Higher)</t>
  </si>
  <si>
    <t>The Health of Lesbian, Gay, Bisexual, and Transgender People</t>
  </si>
  <si>
    <t>Building a Foundation for Better Understanding</t>
  </si>
  <si>
    <t>20110724</t>
  </si>
  <si>
    <t>RA564.9.H65H44 2011</t>
  </si>
  <si>
    <t>Gays--Medical care--United States.</t>
  </si>
  <si>
    <t>362.1086/64</t>
  </si>
  <si>
    <t>Naked at Lunch</t>
  </si>
  <si>
    <t>Adventures of a Reluctant Nudist</t>
  </si>
  <si>
    <t>Smith, Mark Haskell</t>
  </si>
  <si>
    <t>GV450</t>
  </si>
  <si>
    <t>Nudism -- History. ; Nudism -- Social aspects. ; Social classes.</t>
  </si>
  <si>
    <t>Beautiful Balts</t>
  </si>
  <si>
    <t>From displaced persons to new Australians</t>
  </si>
  <si>
    <t>Persian, Jayne</t>
  </si>
  <si>
    <t>DU120 .P477 2017</t>
  </si>
  <si>
    <t>Reconstruction (1939-1951)-Australia. ; Immigrants-Australia-History. ; Europeans-Australia-History. ; Refugees-Australia-History.</t>
  </si>
  <si>
    <t>Sex in the Brain</t>
  </si>
  <si>
    <t>How You Brain Controls Your Sex Life</t>
  </si>
  <si>
    <t>Baird, Amee</t>
  </si>
  <si>
    <t>BF692  .B357 2019</t>
  </si>
  <si>
    <t>Sex (Psychology)</t>
  </si>
  <si>
    <t>Refugee Rights and Policy Wrongs</t>
  </si>
  <si>
    <t>A Frank, up-To-date Guide by Experts</t>
  </si>
  <si>
    <t>HV640 .M333 2019</t>
  </si>
  <si>
    <t>Political refugees.</t>
  </si>
  <si>
    <t>174.936287</t>
  </si>
  <si>
    <t>Moment of Truth</t>
  </si>
  <si>
    <t>History and Australia's Future</t>
  </si>
  <si>
    <t>GN666 .M354 2018</t>
  </si>
  <si>
    <t>Aboriginal Australians-Social conditions. ; Indigenous peoples-Australia-History.</t>
  </si>
  <si>
    <t>Quarterly Essay 53 That Sinking Feeling</t>
  </si>
  <si>
    <t>Asylum Seekers and the Search for the Indonesian Solution</t>
  </si>
  <si>
    <t>Toohey, Paul</t>
  </si>
  <si>
    <t>HV640.4.A78 .T664 2014</t>
  </si>
  <si>
    <t>Political refugees-Government policy-Australia. ; Asylum, Right of-Australia. ; Australia-Emigration and immigration.</t>
  </si>
  <si>
    <t>325.210994</t>
  </si>
  <si>
    <t>Desperately Seeking Asylum</t>
  </si>
  <si>
    <t>Testimonies of Trauma, Courage, and Love</t>
  </si>
  <si>
    <t>Boursier, Helen T.</t>
  </si>
  <si>
    <t>HV640.5.C46 .B68 2019</t>
  </si>
  <si>
    <t>Mexican-American Border Region-Anecdotes. ; Refugees-Legal status, laws, etc.-United States. ; Refugees-Abuse of-United States-Anecdotes. ; Refugees-Central America-Social conditions-Anecdotes. ; Refugees-United States-Social conditions-Anecdotes. ; United States-Emigration and immigration-Government policy.</t>
  </si>
  <si>
    <t>305.9069140973</t>
  </si>
  <si>
    <t>Reading for Action</t>
  </si>
  <si>
    <t>Engaging Youth in Social Justice through Young Adult Literature</t>
  </si>
  <si>
    <t>Boyd, Ashley S.</t>
  </si>
  <si>
    <t>LB1632 .B693 2019</t>
  </si>
  <si>
    <t>Reading (Secondary)-Social aspects. ; Social justice-Study and teaching (Secondary) ; Young adult literature-Study and teaching (Secondary) ; Youth-Books and reading.</t>
  </si>
  <si>
    <t>428.40712</t>
  </si>
  <si>
    <t>The Savvy Ally</t>
  </si>
  <si>
    <t>A Guide for Becoming a Skilled LGBTQ+ Advocate</t>
  </si>
  <si>
    <t>Gainsburg, Jeannie</t>
  </si>
  <si>
    <t>Everday Bias</t>
  </si>
  <si>
    <t>Identifying and Navigating Unconscious Judgments in Our Daily Lives</t>
  </si>
  <si>
    <t>Confessions of a People-Smuggler</t>
  </si>
  <si>
    <t>Amiri, Dawood</t>
  </si>
  <si>
    <t>HV640.5.T5 -- .A457 2014eb</t>
  </si>
  <si>
    <t>Political refugees -- Biography. ; Boat people -- Australia -- Biography. ; Human smuggling -- Australia. ; Human smuggling -- Indonesia.</t>
  </si>
  <si>
    <t>GB IE</t>
  </si>
  <si>
    <t>High Sobriety</t>
  </si>
  <si>
    <t>My Year Without Booze</t>
  </si>
  <si>
    <t>Stark, Jill</t>
  </si>
  <si>
    <t>HV5673.S73 2013eb</t>
  </si>
  <si>
    <t>Stark, Jill. ; Drinking of alcoholic beverages -- Australia. ; Drinking of alcoholic beverages -- Scotland. ; Australia -- Social life and customs. ; Scotland -- Social life and customs.</t>
  </si>
  <si>
    <t>394.13092</t>
  </si>
  <si>
    <t>No Way but This</t>
  </si>
  <si>
    <t>In Search of Paul Robeson</t>
  </si>
  <si>
    <t>E185.97.R63$bS63 2017</t>
  </si>
  <si>
    <t>Robeson, Paul,-1898-1976. ; Singers-United States-Biography. ; African American actors-Biography. ; Political activists-United States-Biography.</t>
  </si>
  <si>
    <t>973.90920000000006</t>
  </si>
  <si>
    <t>Our Hormones, Our Health</t>
  </si>
  <si>
    <t>How to Understand Your Hormones and Transform Your Life</t>
  </si>
  <si>
    <t>Esche-Belke, Susanne</t>
  </si>
  <si>
    <t>20210308</t>
  </si>
  <si>
    <t>Questions I Am Asked about the Holocaust</t>
  </si>
  <si>
    <t>Fried, Hédi</t>
  </si>
  <si>
    <t>20190127</t>
  </si>
  <si>
    <t>D804.3 .F754 2019</t>
  </si>
  <si>
    <t>The Fox Hunt</t>
  </si>
  <si>
    <t>Four Strangers, Thirteen Days, and One Man's Amazing Journey to Safety</t>
  </si>
  <si>
    <t>Al Samawi, Mohammed</t>
  </si>
  <si>
    <t>DS247.Y47 .A4 2018</t>
  </si>
  <si>
    <t>Yemen (Republic)-History. ; Yemen (Republic)-History-Civil War, 2015--Personal narratives. ; Refugees-Yemen (Republic)-Biography. ; Yemenis-United States-Biography. ; Al Samawi, Mohammed,-1986-</t>
  </si>
  <si>
    <t>953.32</t>
  </si>
  <si>
    <t>Everyday White People Confront Racial and Social Injustice</t>
  </si>
  <si>
    <t>15 Stories</t>
  </si>
  <si>
    <t>Moore, Eddie</t>
  </si>
  <si>
    <t>20150306</t>
  </si>
  <si>
    <t>E184.A1 -- .E947 2015eb</t>
  </si>
  <si>
    <t>Trans* in College</t>
  </si>
  <si>
    <t>Transgender Students' Strategies for Navigating Campus Life and the Institutional Politics of Inclusion</t>
  </si>
  <si>
    <t>Renn, Kristen A.</t>
  </si>
  <si>
    <t>LC2574.6.N536 2017</t>
  </si>
  <si>
    <t>College studient orientation</t>
  </si>
  <si>
    <t>378.198</t>
  </si>
  <si>
    <t>Repositioning Race</t>
  </si>
  <si>
    <t>Prophetic Research in a Postracial Obama Age</t>
  </si>
  <si>
    <t>Barnes, Sandra L.</t>
  </si>
  <si>
    <t>E184.A1.R446 2014eb</t>
  </si>
  <si>
    <t>Race relations. ; African Americans -- Social conditions -- 21st century. ; United States -- Race relations.</t>
  </si>
  <si>
    <t>What Has This Got to Do with the Liberation of Black People?</t>
  </si>
  <si>
    <t>The Impact of Ronald W. Walters on African American Thought and Leadership</t>
  </si>
  <si>
    <t>E185.615.W436 2014eb</t>
  </si>
  <si>
    <t>Walters, Ronald W. ; African Americans -- Politics and government -- 20th century. ; African Americans -- Politics and government -- 21st century. ; African American leadership -- History -- 20th century. ; African American leadership -- History -- 21st century. ; Political scientists -- United States -- Biography. ; African American political scientists -- Biography.</t>
  </si>
  <si>
    <t>Sharing the Burden</t>
  </si>
  <si>
    <t>Rabbi Simhah Zissel Ziv and the Path of Musar</t>
  </si>
  <si>
    <t>Claussen, Geoffrey D.</t>
  </si>
  <si>
    <t>BM755.B755C53 2015</t>
  </si>
  <si>
    <t>Rabbis--Lithuania--Philosophy.</t>
  </si>
  <si>
    <t>296.3/6</t>
  </si>
  <si>
    <t>Retrieving the Human</t>
  </si>
  <si>
    <t>Reading Paul Gilroy</t>
  </si>
  <si>
    <t>HT1521 -- .R458 2014eb</t>
  </si>
  <si>
    <t>Gilroy, Paul, -- 1956- ; Race relations. ; Racism. ; Blacks -- Social conditions. ; Great Britain -- Race relations. ; United States -- Race relations.</t>
  </si>
  <si>
    <t>Sexual Virtue</t>
  </si>
  <si>
    <t>An Approach to Contemporary Christian Ethics</t>
  </si>
  <si>
    <t>McCarty, Richard W.</t>
  </si>
  <si>
    <t>BT708.M333 2015eb</t>
  </si>
  <si>
    <t>Sex -- Religious aspects -- Christianity. ; Sexual ethics. ; Christian ethics.</t>
  </si>
  <si>
    <t>241/.664</t>
  </si>
  <si>
    <t>Undercover Asian</t>
  </si>
  <si>
    <t>Multiracial Asian Americans in Visual Culture</t>
  </si>
  <si>
    <t>Nishime, Leilani</t>
  </si>
  <si>
    <t>Visual culture - United States</t>
  </si>
  <si>
    <t>Sexting Panic</t>
  </si>
  <si>
    <t>Rethinking Criminalization, Privacy, and Consent</t>
  </si>
  <si>
    <t>Hasinoff, Amy Adele</t>
  </si>
  <si>
    <t>20150318</t>
  </si>
  <si>
    <t>Sexting. ; Internet -- Safety measures. ; Internet and teenagers. ; Teenagers -- Sexual behavior.</t>
  </si>
  <si>
    <t>Daughter of the Empire State</t>
  </si>
  <si>
    <t>The Life of Judge Jane Bolin</t>
  </si>
  <si>
    <t>McLeod, Jacqueline A.</t>
  </si>
  <si>
    <t>20111103</t>
  </si>
  <si>
    <t>KF373</t>
  </si>
  <si>
    <t>Women judges - New York (State) - New York - Biography</t>
  </si>
  <si>
    <t>340.092 B</t>
  </si>
  <si>
    <t>Calling the Shots</t>
  </si>
  <si>
    <t>Aboriginal Photographies</t>
  </si>
  <si>
    <t>Lydon, Jane</t>
  </si>
  <si>
    <t>GN665 -- .C35 2014eb</t>
  </si>
  <si>
    <t>Aboriginal Australians -- Social life and customs -- Pictorial works. ; Aboriginal Australians -- Australia -- History -- Pictorial works. ; Families, Aboriginal Australian -- Pictorial works.</t>
  </si>
  <si>
    <t>Politics of Identity</t>
  </si>
  <si>
    <t>Who Counts as Aboriginal Today?</t>
  </si>
  <si>
    <t>DU124.E74</t>
  </si>
  <si>
    <t>Aboriginal Australians - Ethnic identity</t>
  </si>
  <si>
    <t>Pictures from my memory</t>
  </si>
  <si>
    <t>My story as a Ngaatjatjarra woman</t>
  </si>
  <si>
    <t>Ellis, Lizzie Marrkilyi</t>
  </si>
  <si>
    <t>305.89915092</t>
  </si>
  <si>
    <t>Alice's Daughter</t>
  </si>
  <si>
    <t>Lost Mission Child</t>
  </si>
  <si>
    <t>Ferro, Jackie</t>
  </si>
  <si>
    <t>DU123.3.C655 .C655 2017</t>
  </si>
  <si>
    <t>Collard-Spratt, Rhonda,-1951- ; Aboriginal Australians-Australia-Western Australia-Biography. ; Stolen generations (Australia)-Biography.</t>
  </si>
  <si>
    <t>305.899/15092</t>
  </si>
  <si>
    <t>Something about Emus</t>
  </si>
  <si>
    <t>Indigenous Knowledge of Emus From Western Arnhem Land </t>
  </si>
  <si>
    <t>Garde, Murray</t>
  </si>
  <si>
    <t>NATURE / Birdwatching Guides</t>
  </si>
  <si>
    <t>QL696.C34.S66 2017</t>
  </si>
  <si>
    <t>Cooking, Australian.</t>
  </si>
  <si>
    <t>598.53</t>
  </si>
  <si>
    <t>Overturning Aqua Nullius</t>
  </si>
  <si>
    <t>Securing Aboriginal Water Rights </t>
  </si>
  <si>
    <t>Marshall, Virginia</t>
  </si>
  <si>
    <t>KU716.7 .M37 2017</t>
  </si>
  <si>
    <t>Native title (Australia) ; Water rights-Australia. ; Water-Law and legislation-Australia. ; Water-Law and legislation. ; Water rights. ; Australia.</t>
  </si>
  <si>
    <t>346.9404691</t>
  </si>
  <si>
    <t>Black Pearls</t>
  </si>
  <si>
    <t>The Aboriginal and Islander Sports Hall of Fame</t>
  </si>
  <si>
    <t>Tatz, Colin</t>
  </si>
  <si>
    <t>DU125.T67 .T389 2018</t>
  </si>
  <si>
    <t>Torres Strait Islanders.</t>
  </si>
  <si>
    <t>301.29934</t>
  </si>
  <si>
    <t>Conflict, Adaptation, Transformation</t>
  </si>
  <si>
    <t>Richard Broome and the Practice of Aboriginal History</t>
  </si>
  <si>
    <t>Silverstein, Ben</t>
  </si>
  <si>
    <t>DU123.4 .C664 2018</t>
  </si>
  <si>
    <t>Broome, Richard,-1948- ; Aboriginal Australians-History. ; Aboriginal Australians-Historiography. ; Historians-Australia. ; Historiography-Australia.</t>
  </si>
  <si>
    <t>The Difference Identity Makes</t>
  </si>
  <si>
    <t>Indigenous Cultural Capital in Australian Cultural Fields</t>
  </si>
  <si>
    <t>Bamblett, Laurie</t>
  </si>
  <si>
    <t>HN843.5 .D544 2019</t>
  </si>
  <si>
    <t>Group identity-Australia.</t>
  </si>
  <si>
    <t>303.40994</t>
  </si>
  <si>
    <t>Our Mob Served</t>
  </si>
  <si>
    <t>Aboriginal and Torres Strait Islander Histories of War and Defending Australia</t>
  </si>
  <si>
    <t>Jebb, Mary Anne</t>
  </si>
  <si>
    <t>GN666 .O97 2019</t>
  </si>
  <si>
    <t>Mudburra to English Dictionary</t>
  </si>
  <si>
    <t>Green, Rebecca</t>
  </si>
  <si>
    <t>FOREIGN LANGUAGE STUDY / Multi-Language Dictionaries</t>
  </si>
  <si>
    <t>PE1628$b.M833 2019</t>
  </si>
  <si>
    <t>English language-Dictionaries.</t>
  </si>
  <si>
    <t>423</t>
  </si>
  <si>
    <t>Gurgun Mibinyah: Yugambeh,Ngarahngwal, Ngahnduwal</t>
  </si>
  <si>
    <t>A Dictionary and Grammar OfMibiny Language Varieties Fromthe Tweed to the Logan Rivers</t>
  </si>
  <si>
    <t>PL7001$b.G87 2020</t>
  </si>
  <si>
    <t>Aboriginal Australians-Languages-Dictionaries.</t>
  </si>
  <si>
    <t>499.15</t>
  </si>
  <si>
    <t>Ngiyampaa Wordworld</t>
  </si>
  <si>
    <t>Thipingku Yuwi, Maka Ngiya, Names of Birds and Other Words (second Edition)</t>
  </si>
  <si>
    <t>Donaldson, Tamsin</t>
  </si>
  <si>
    <t>PL7101.W64 .D663 2020</t>
  </si>
  <si>
    <t>Wongaibon language-Grammar.</t>
  </si>
  <si>
    <t>Ngarinyman to English Dictionary</t>
  </si>
  <si>
    <t>Jones, Caroline</t>
  </si>
  <si>
    <t>PL7101.N47 .N437 2019</t>
  </si>
  <si>
    <t>Ngarinyman language-Dictionaries. ; Ngarinyman (Australian people) ; Aboriginal Australians-Australia-Northern Territory-Language-Dictionaries. ; Ngarinyman language-Dictionaries-English. ; Language and culture-Australia-Northern Territory. ; Australian languages-Australia-Northern Territory-Victoria River Region. ; Aboriginal Australians-Australia-Northern Territory-Victoria River Region-Languages. ; Aboriginal Australians-Languages-Dictionaries. ; Australian languages-Australia-Northern Territory-Dictionaries. ; Australia-Languages.</t>
  </si>
  <si>
    <t>Unmasking the Racial Contract</t>
  </si>
  <si>
    <t>Indigenous Voices on Racism in the Australian Public Service</t>
  </si>
  <si>
    <t>Bargallie, Debbie</t>
  </si>
  <si>
    <t>GN666 .B374 2020</t>
  </si>
  <si>
    <t>Indigenous peoples-Employment-Australia.</t>
  </si>
  <si>
    <t>331.639915</t>
  </si>
  <si>
    <t>A Dictionary of Umpithamu</t>
  </si>
  <si>
    <t>With Notes on Middle Paman</t>
  </si>
  <si>
    <t>Verstraete, Jean-Christophe</t>
  </si>
  <si>
    <t>PL7006$b.V477 2020</t>
  </si>
  <si>
    <t>Australian languages-Dictionaries-English.</t>
  </si>
  <si>
    <t>Redfern</t>
  </si>
  <si>
    <t>Aboriginal Activism in The 1970s</t>
  </si>
  <si>
    <t>Croucher, Gwilym</t>
  </si>
  <si>
    <t>GN666$b.P474 2020</t>
  </si>
  <si>
    <t>Aboriginal Australians-Social conditions-20th century.</t>
  </si>
  <si>
    <t>323.11991499999999</t>
  </si>
  <si>
    <t>Clever Man</t>
  </si>
  <si>
    <t>The Life of Paddy Compass Namadbara</t>
  </si>
  <si>
    <t>White, Ian</t>
  </si>
  <si>
    <t>GN666$b.N453 2020</t>
  </si>
  <si>
    <t>Aboriginal Australians-Medicine.</t>
  </si>
  <si>
    <t>615.89909939999995</t>
  </si>
  <si>
    <t>Publisher Name</t>
  </si>
  <si>
    <t>DRM Free % of List</t>
  </si>
  <si>
    <t>UA?</t>
  </si>
  <si>
    <t>Number of Titles*</t>
  </si>
  <si>
    <t>Brill</t>
  </si>
  <si>
    <t>40-100%**</t>
  </si>
  <si>
    <t>Yes</t>
  </si>
  <si>
    <t>Diplomica Verlag</t>
  </si>
  <si>
    <t>Duncker &amp; Humblot</t>
  </si>
  <si>
    <t>International Labor Organization (ILO)</t>
  </si>
  <si>
    <t>John Benjamins Publishing Company</t>
  </si>
  <si>
    <t>Packt Publishing</t>
  </si>
  <si>
    <t>Quae</t>
  </si>
  <si>
    <t>Traugott Bautz Verlag</t>
  </si>
  <si>
    <t>University of Minnesota Press</t>
  </si>
  <si>
    <t>Market Restrictions</t>
  </si>
  <si>
    <t>Notes</t>
  </si>
  <si>
    <t>None</t>
  </si>
  <si>
    <t>German</t>
  </si>
  <si>
    <t>French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</si>
</sst>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quot;$&quot;#,##0_);[Red]\(&quot;$&quot;#,##0\)"/>
  </numFmts>
  <fonts count="7" x14ac:knownFonts="1">
    <font>
      <sz val="11"/>
      <color theme="1"/>
      <name val="游ゴシック"/>
      <family val="2"/>
      <charset val="128"/>
      <scheme val="minor"/>
    </font>
    <font>
      <b/>
      <sz val="11"/>
      <color theme="1"/>
      <name val="游ゴシック"/>
      <family val="2"/>
      <scheme val="minor"/>
    </font>
    <font>
      <b/>
      <sz val="10"/>
      <color theme="1"/>
      <name val="游ゴシック"/>
      <family val="2"/>
      <scheme val="minor"/>
    </font>
    <font>
      <sz val="10"/>
      <color theme="1"/>
      <name val="游ゴシック"/>
      <family val="2"/>
      <scheme val="minor"/>
    </font>
    <font>
      <sz val="10"/>
      <color rgb="FF000000"/>
      <name val="游ゴシック"/>
      <family val="2"/>
      <scheme val="minor"/>
    </font>
    <font>
      <sz val="10"/>
      <name val="游ゴシック"/>
      <family val="2"/>
      <scheme val="minor"/>
    </font>
    <font>
      <sz val="6"/>
      <name val="游ゴシック"/>
      <family val="2"/>
      <charset val="128"/>
      <scheme val="minor"/>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s>
  <borders count="3">
    <border>
      <left/>
      <right/>
      <top/>
      <bottom/>
      <diagonal/>
    </border>
    <border>
      <left style="medium">
        <color rgb="FFCCCCCC"/>
      </left>
      <right style="medium">
        <color rgb="FFCCCCCC"/>
      </right>
      <top style="medium">
        <color rgb="FFCCCCCC"/>
      </top>
      <bottom style="thin">
        <color indexed="64"/>
      </bottom>
      <diagonal/>
    </border>
    <border>
      <left/>
      <right/>
      <top/>
      <bottom style="thin">
        <color indexed="64"/>
      </bottom>
      <diagonal/>
    </border>
  </borders>
  <cellStyleXfs count="1">
    <xf numFmtId="0" fontId="0" fillId="0" borderId="0"/>
  </cellStyleXfs>
  <cellXfs count="34">
    <xf numFmtId="0" fontId="0" fillId="0" borderId="0" xfId="0"/>
    <xf numFmtId="0" fontId="2" fillId="0" borderId="0" xfId="0" applyFont="1" applyAlignment="1">
      <alignment horizontal="center" vertical="top"/>
    </xf>
    <xf numFmtId="1" fontId="2" fillId="0" borderId="0" xfId="0" applyNumberFormat="1" applyFont="1" applyAlignment="1">
      <alignment horizontal="center" vertical="top"/>
    </xf>
    <xf numFmtId="0" fontId="3" fillId="0" borderId="0" xfId="0" applyFont="1"/>
    <xf numFmtId="0" fontId="3" fillId="0" borderId="0" xfId="0" applyFont="1" applyAlignment="1">
      <alignment vertical="top"/>
    </xf>
    <xf numFmtId="1" fontId="3" fillId="0" borderId="0" xfId="0" applyNumberFormat="1" applyFont="1" applyAlignment="1">
      <alignment vertical="top"/>
    </xf>
    <xf numFmtId="49" fontId="3" fillId="0" borderId="0" xfId="0" applyNumberFormat="1" applyFont="1" applyAlignment="1">
      <alignment vertical="top"/>
    </xf>
    <xf numFmtId="1" fontId="3" fillId="0" borderId="0" xfId="0" applyNumberFormat="1" applyFont="1"/>
    <xf numFmtId="1" fontId="3" fillId="0" borderId="1" xfId="0" applyNumberFormat="1" applyFont="1" applyBorder="1" applyAlignment="1">
      <alignment vertical="top"/>
    </xf>
    <xf numFmtId="1" fontId="3" fillId="0" borderId="2" xfId="0" applyNumberFormat="1" applyFont="1" applyBorder="1" applyAlignment="1">
      <alignment vertical="top"/>
    </xf>
    <xf numFmtId="1" fontId="4" fillId="0" borderId="0" xfId="0" applyNumberFormat="1" applyFont="1" applyAlignment="1">
      <alignment wrapText="1"/>
    </xf>
    <xf numFmtId="176" fontId="3" fillId="0" borderId="0" xfId="0" applyNumberFormat="1" applyFont="1"/>
    <xf numFmtId="0" fontId="3" fillId="2" borderId="0" xfId="0" applyFont="1" applyFill="1" applyAlignment="1">
      <alignment vertical="top"/>
    </xf>
    <xf numFmtId="1" fontId="3" fillId="2" borderId="0" xfId="0" applyNumberFormat="1" applyFont="1" applyFill="1" applyAlignment="1">
      <alignment vertical="top"/>
    </xf>
    <xf numFmtId="0" fontId="3" fillId="2" borderId="0" xfId="0" applyFont="1" applyFill="1"/>
    <xf numFmtId="49" fontId="3" fillId="2" borderId="0" xfId="0" applyNumberFormat="1" applyFont="1" applyFill="1" applyAlignment="1">
      <alignment vertical="top"/>
    </xf>
    <xf numFmtId="0" fontId="3" fillId="3" borderId="0" xfId="0" applyFont="1" applyFill="1" applyAlignment="1">
      <alignment vertical="top"/>
    </xf>
    <xf numFmtId="49" fontId="3" fillId="3" borderId="0" xfId="0" applyNumberFormat="1" applyFont="1" applyFill="1" applyAlignment="1">
      <alignment vertical="top"/>
    </xf>
    <xf numFmtId="0" fontId="3" fillId="3" borderId="0" xfId="0" applyFont="1" applyFill="1"/>
    <xf numFmtId="0" fontId="3" fillId="4" borderId="0" xfId="0" applyFont="1" applyFill="1"/>
    <xf numFmtId="1" fontId="3" fillId="4" borderId="0" xfId="0" applyNumberFormat="1" applyFont="1" applyFill="1" applyAlignment="1">
      <alignment vertical="top"/>
    </xf>
    <xf numFmtId="49" fontId="3" fillId="4" borderId="0" xfId="0" applyNumberFormat="1" applyFont="1" applyFill="1" applyAlignment="1">
      <alignment vertical="top"/>
    </xf>
    <xf numFmtId="0" fontId="3" fillId="4" borderId="0" xfId="0" applyFont="1" applyFill="1" applyAlignment="1">
      <alignment vertical="top"/>
    </xf>
    <xf numFmtId="0" fontId="5" fillId="0" borderId="0" xfId="0" applyFont="1" applyAlignment="1">
      <alignment vertical="top"/>
    </xf>
    <xf numFmtId="1" fontId="5" fillId="0" borderId="0" xfId="0" applyNumberFormat="1" applyFont="1" applyAlignment="1">
      <alignment vertical="top"/>
    </xf>
    <xf numFmtId="0" fontId="5" fillId="0" borderId="0" xfId="0" applyFont="1"/>
    <xf numFmtId="49" fontId="5" fillId="0" borderId="0" xfId="0" applyNumberFormat="1" applyFont="1" applyAlignment="1">
      <alignment vertical="top"/>
    </xf>
    <xf numFmtId="49" fontId="5" fillId="0" borderId="0" xfId="0" applyNumberFormat="1" applyFont="1" applyAlignment="1">
      <alignment horizontal="center" vertical="top"/>
    </xf>
    <xf numFmtId="0" fontId="5" fillId="0" borderId="0" xfId="0" applyFont="1" applyAlignment="1">
      <alignment horizontal="center" vertical="top"/>
    </xf>
    <xf numFmtId="1" fontId="5" fillId="0" borderId="0" xfId="0" applyNumberFormat="1" applyFont="1"/>
    <xf numFmtId="0" fontId="5" fillId="0" borderId="0" xfId="0" applyFont="1" applyAlignment="1">
      <alignment horizontal="center"/>
    </xf>
    <xf numFmtId="0" fontId="1" fillId="0" borderId="0" xfId="0" applyFont="1"/>
    <xf numFmtId="3" fontId="0" fillId="0" borderId="0" xfId="0" applyNumberFormat="1"/>
    <xf numFmtId="9" fontId="0" fillId="0" borderId="0" xfId="0" applyNumberFormat="1"/>
  </cellXfs>
  <cellStyles count="1">
    <cellStyle name="標準"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BAFF8-102D-4997-8B62-05BC9256E688}">
  <dimension ref="A1:AK2885"/>
  <sheetViews>
    <sheetView tabSelected="1" workbookViewId="0">
      <selection activeCell="F23" sqref="F23"/>
    </sheetView>
  </sheetViews>
  <sheetFormatPr defaultColWidth="8.69921875" defaultRowHeight="16.2" x14ac:dyDescent="0.4"/>
  <cols>
    <col min="1" max="1" width="8.8984375" style="3" bestFit="1" customWidth="1"/>
    <col min="2" max="3" width="13.8984375" style="3" bestFit="1" customWidth="1"/>
    <col min="4" max="5" width="8.69921875" style="3"/>
    <col min="6" max="6" width="15.09765625" style="3" customWidth="1"/>
    <col min="7" max="7" width="29.3984375" style="3" customWidth="1"/>
    <col min="8" max="8" width="25.59765625" style="3" customWidth="1"/>
    <col min="9" max="13" width="8.69921875" style="3"/>
    <col min="14" max="16" width="8.8984375" style="3" bestFit="1" customWidth="1"/>
    <col min="17" max="17" width="8.69921875" style="3"/>
    <col min="18" max="18" width="26.8984375" style="3" customWidth="1"/>
    <col min="19" max="19" width="18.09765625" style="3" customWidth="1"/>
    <col min="20" max="20" width="8.69921875" style="3"/>
    <col min="21" max="21" width="26.296875" style="3" customWidth="1"/>
    <col min="22" max="22" width="8.69921875" style="3"/>
    <col min="23" max="23" width="8.8984375" style="3" customWidth="1"/>
    <col min="24" max="24" width="8.69921875" style="3"/>
    <col min="25" max="30" width="8.8984375" style="3" customWidth="1"/>
    <col min="31" max="35" width="8.8984375" style="3" bestFit="1" customWidth="1"/>
    <col min="36" max="36" width="8.69921875" style="3"/>
    <col min="37" max="37" width="8.8984375" style="3" bestFit="1" customWidth="1"/>
    <col min="38" max="16384" width="8.69921875" style="3"/>
  </cols>
  <sheetData>
    <row r="1" spans="1:37" x14ac:dyDescent="0.4">
      <c r="A1" s="1" t="s">
        <v>0</v>
      </c>
      <c r="B1" s="2" t="s">
        <v>1</v>
      </c>
      <c r="C1" s="2"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row>
    <row r="2" spans="1:37" x14ac:dyDescent="0.4">
      <c r="A2" s="4">
        <v>745315</v>
      </c>
      <c r="B2" s="5">
        <v>9780313378539</v>
      </c>
      <c r="C2" s="5">
        <v>9780313378546</v>
      </c>
      <c r="F2" s="6" t="s">
        <v>37</v>
      </c>
      <c r="G2" s="6" t="s">
        <v>38</v>
      </c>
      <c r="H2" s="6" t="s">
        <v>39</v>
      </c>
      <c r="I2" s="6" t="s">
        <v>40</v>
      </c>
      <c r="J2" s="6" t="s">
        <v>41</v>
      </c>
      <c r="L2" s="6" t="s">
        <v>42</v>
      </c>
      <c r="M2" s="6" t="s">
        <v>43</v>
      </c>
      <c r="N2" s="6" t="s">
        <v>44</v>
      </c>
      <c r="O2" s="4">
        <v>2011</v>
      </c>
      <c r="P2" s="6" t="s">
        <v>45</v>
      </c>
      <c r="Q2" s="6" t="s">
        <v>46</v>
      </c>
      <c r="R2" s="6" t="s">
        <v>47</v>
      </c>
      <c r="S2" s="6" t="s">
        <v>48</v>
      </c>
      <c r="T2" s="6" t="s">
        <v>49</v>
      </c>
      <c r="U2" s="6" t="s">
        <v>48</v>
      </c>
      <c r="V2" s="6" t="s">
        <v>50</v>
      </c>
      <c r="W2" s="4">
        <v>216</v>
      </c>
      <c r="X2" s="6" t="s">
        <v>51</v>
      </c>
      <c r="Y2" s="6" t="s">
        <v>52</v>
      </c>
      <c r="Z2" s="4">
        <v>1</v>
      </c>
      <c r="AA2" s="4">
        <v>1</v>
      </c>
      <c r="AB2" s="4">
        <v>1</v>
      </c>
      <c r="AC2" s="4">
        <v>1</v>
      </c>
      <c r="AD2" s="4">
        <v>1</v>
      </c>
      <c r="AE2" s="4">
        <v>1</v>
      </c>
      <c r="AF2" s="4">
        <v>1</v>
      </c>
      <c r="AG2" s="4">
        <v>1</v>
      </c>
      <c r="AH2" s="4">
        <v>1</v>
      </c>
    </row>
    <row r="3" spans="1:37" x14ac:dyDescent="0.4">
      <c r="A3" s="4">
        <v>4865674</v>
      </c>
      <c r="B3" s="5">
        <v>9781440844430</v>
      </c>
      <c r="C3" s="5">
        <v>9781440844447</v>
      </c>
      <c r="F3" s="6" t="s">
        <v>37</v>
      </c>
      <c r="G3" s="6" t="s">
        <v>38</v>
      </c>
      <c r="H3" s="6" t="s">
        <v>39</v>
      </c>
      <c r="I3" s="6" t="s">
        <v>53</v>
      </c>
      <c r="L3" s="6" t="s">
        <v>54</v>
      </c>
      <c r="M3" s="6" t="s">
        <v>55</v>
      </c>
      <c r="N3" s="6" t="s">
        <v>56</v>
      </c>
      <c r="O3" s="4">
        <v>2017</v>
      </c>
      <c r="P3" s="6" t="s">
        <v>57</v>
      </c>
      <c r="Q3" s="6" t="s">
        <v>46</v>
      </c>
      <c r="R3" s="6" t="s">
        <v>58</v>
      </c>
      <c r="S3" s="6" t="s">
        <v>59</v>
      </c>
      <c r="T3" s="6" t="s">
        <v>60</v>
      </c>
      <c r="U3" s="6" t="s">
        <v>61</v>
      </c>
      <c r="V3" s="6" t="s">
        <v>62</v>
      </c>
      <c r="W3" s="4">
        <v>281</v>
      </c>
      <c r="X3" s="6" t="s">
        <v>63</v>
      </c>
      <c r="Y3" s="6" t="s">
        <v>64</v>
      </c>
      <c r="Z3" s="4">
        <v>1</v>
      </c>
      <c r="AA3" s="4">
        <v>1</v>
      </c>
      <c r="AB3" s="4">
        <v>1</v>
      </c>
      <c r="AC3" s="4">
        <v>1</v>
      </c>
      <c r="AD3" s="4">
        <v>1</v>
      </c>
      <c r="AE3" s="4">
        <v>1</v>
      </c>
      <c r="AF3" s="4">
        <v>1</v>
      </c>
      <c r="AG3" s="4">
        <v>1</v>
      </c>
      <c r="AH3" s="4">
        <v>1</v>
      </c>
    </row>
    <row r="4" spans="1:37" x14ac:dyDescent="0.4">
      <c r="A4" s="4">
        <v>873192</v>
      </c>
      <c r="B4" s="5">
        <v>9780313380563</v>
      </c>
      <c r="C4" s="5">
        <v>9780313380570</v>
      </c>
      <c r="F4" s="6" t="s">
        <v>37</v>
      </c>
      <c r="G4" s="6" t="s">
        <v>38</v>
      </c>
      <c r="H4" s="6" t="s">
        <v>39</v>
      </c>
      <c r="I4" s="6" t="s">
        <v>65</v>
      </c>
      <c r="J4" s="6" t="s">
        <v>41</v>
      </c>
      <c r="L4" s="6" t="s">
        <v>42</v>
      </c>
      <c r="M4" s="6" t="s">
        <v>66</v>
      </c>
      <c r="N4" s="6" t="s">
        <v>67</v>
      </c>
      <c r="O4" s="4">
        <v>2010</v>
      </c>
      <c r="P4" s="6" t="s">
        <v>68</v>
      </c>
      <c r="Q4" s="6" t="s">
        <v>46</v>
      </c>
      <c r="R4" s="6" t="s">
        <v>69</v>
      </c>
      <c r="S4" s="6" t="s">
        <v>70</v>
      </c>
      <c r="T4" s="6" t="s">
        <v>71</v>
      </c>
      <c r="U4" s="6" t="s">
        <v>72</v>
      </c>
      <c r="V4" s="6" t="s">
        <v>73</v>
      </c>
      <c r="W4" s="4">
        <v>226</v>
      </c>
      <c r="X4" s="6" t="s">
        <v>63</v>
      </c>
      <c r="Y4" s="6" t="s">
        <v>52</v>
      </c>
      <c r="Z4" s="4">
        <v>1</v>
      </c>
      <c r="AA4" s="4">
        <v>1</v>
      </c>
      <c r="AB4" s="4">
        <v>1</v>
      </c>
      <c r="AC4" s="4">
        <v>1</v>
      </c>
      <c r="AD4" s="4">
        <v>1</v>
      </c>
      <c r="AE4" s="4">
        <v>1</v>
      </c>
      <c r="AF4" s="4">
        <v>1</v>
      </c>
      <c r="AG4" s="4">
        <v>1</v>
      </c>
      <c r="AH4" s="4">
        <v>1</v>
      </c>
    </row>
    <row r="5" spans="1:37" x14ac:dyDescent="0.4">
      <c r="A5" s="4">
        <v>787257</v>
      </c>
      <c r="B5" s="5">
        <v>9780313354069</v>
      </c>
      <c r="C5" s="5">
        <v>9780313354076</v>
      </c>
      <c r="F5" s="6" t="s">
        <v>37</v>
      </c>
      <c r="G5" s="6" t="s">
        <v>38</v>
      </c>
      <c r="H5" s="6" t="s">
        <v>39</v>
      </c>
      <c r="I5" s="6" t="s">
        <v>74</v>
      </c>
      <c r="J5" s="6" t="s">
        <v>41</v>
      </c>
      <c r="L5" s="6" t="s">
        <v>42</v>
      </c>
      <c r="M5" s="6" t="s">
        <v>75</v>
      </c>
      <c r="N5" s="6" t="s">
        <v>76</v>
      </c>
      <c r="O5" s="4">
        <v>2011</v>
      </c>
      <c r="P5" s="6" t="s">
        <v>45</v>
      </c>
      <c r="Q5" s="6" t="s">
        <v>46</v>
      </c>
      <c r="R5" s="6" t="s">
        <v>69</v>
      </c>
      <c r="S5" s="6" t="s">
        <v>70</v>
      </c>
      <c r="T5" s="6" t="s">
        <v>77</v>
      </c>
      <c r="U5" s="6" t="s">
        <v>70</v>
      </c>
      <c r="V5" s="6" t="s">
        <v>78</v>
      </c>
      <c r="W5" s="4">
        <v>154</v>
      </c>
      <c r="X5" s="6" t="s">
        <v>51</v>
      </c>
      <c r="Y5" s="6" t="s">
        <v>79</v>
      </c>
      <c r="Z5" s="4">
        <v>1</v>
      </c>
      <c r="AA5" s="4">
        <v>1</v>
      </c>
      <c r="AB5" s="4">
        <v>1</v>
      </c>
      <c r="AC5" s="4">
        <v>1</v>
      </c>
      <c r="AD5" s="4">
        <v>1</v>
      </c>
      <c r="AE5" s="4">
        <v>1</v>
      </c>
      <c r="AF5" s="4">
        <v>1</v>
      </c>
      <c r="AG5" s="4">
        <v>1</v>
      </c>
      <c r="AH5" s="4">
        <v>1</v>
      </c>
    </row>
    <row r="6" spans="1:37" x14ac:dyDescent="0.4">
      <c r="A6" s="4">
        <v>1495774</v>
      </c>
      <c r="B6" s="5">
        <v>9781440802652</v>
      </c>
      <c r="C6" s="5">
        <v>9781440802669</v>
      </c>
      <c r="F6" s="6" t="s">
        <v>37</v>
      </c>
      <c r="G6" s="6" t="s">
        <v>38</v>
      </c>
      <c r="H6" s="6" t="s">
        <v>39</v>
      </c>
      <c r="I6" s="6" t="s">
        <v>80</v>
      </c>
      <c r="J6" s="6" t="s">
        <v>81</v>
      </c>
      <c r="M6" s="6" t="s">
        <v>82</v>
      </c>
      <c r="N6" s="6" t="s">
        <v>83</v>
      </c>
      <c r="O6" s="4">
        <v>2013</v>
      </c>
      <c r="P6" s="6" t="s">
        <v>84</v>
      </c>
      <c r="Q6" s="6" t="s">
        <v>46</v>
      </c>
      <c r="R6" s="6" t="s">
        <v>85</v>
      </c>
      <c r="S6" s="6" t="s">
        <v>86</v>
      </c>
      <c r="T6" s="6" t="s">
        <v>87</v>
      </c>
      <c r="U6" s="6" t="s">
        <v>88</v>
      </c>
      <c r="V6" s="6" t="s">
        <v>89</v>
      </c>
      <c r="W6" s="4">
        <v>280</v>
      </c>
      <c r="X6" s="6" t="s">
        <v>51</v>
      </c>
      <c r="Y6" s="6" t="s">
        <v>90</v>
      </c>
      <c r="Z6" s="4">
        <v>1</v>
      </c>
      <c r="AA6" s="4">
        <v>1</v>
      </c>
      <c r="AB6" s="4">
        <v>1</v>
      </c>
      <c r="AC6" s="4">
        <v>1</v>
      </c>
      <c r="AD6" s="4">
        <v>1</v>
      </c>
      <c r="AE6" s="4">
        <v>1</v>
      </c>
      <c r="AF6" s="4">
        <v>1</v>
      </c>
      <c r="AG6" s="4">
        <v>1</v>
      </c>
      <c r="AH6" s="4">
        <v>1</v>
      </c>
    </row>
    <row r="7" spans="1:37" x14ac:dyDescent="0.4">
      <c r="A7" s="4">
        <v>727704</v>
      </c>
      <c r="B7" s="5">
        <v>9780313378034</v>
      </c>
      <c r="C7" s="5">
        <v>9780313378041</v>
      </c>
      <c r="F7" s="6" t="s">
        <v>37</v>
      </c>
      <c r="G7" s="6" t="s">
        <v>38</v>
      </c>
      <c r="H7" s="6" t="s">
        <v>39</v>
      </c>
      <c r="I7" s="6" t="s">
        <v>91</v>
      </c>
      <c r="J7" s="6" t="s">
        <v>92</v>
      </c>
      <c r="L7" s="6" t="s">
        <v>93</v>
      </c>
      <c r="M7" s="6" t="s">
        <v>94</v>
      </c>
      <c r="N7" s="6" t="s">
        <v>95</v>
      </c>
      <c r="O7" s="4">
        <v>2011</v>
      </c>
      <c r="P7" s="6" t="s">
        <v>45</v>
      </c>
      <c r="Q7" s="6" t="s">
        <v>46</v>
      </c>
      <c r="R7" s="6" t="s">
        <v>96</v>
      </c>
      <c r="S7" s="6" t="s">
        <v>97</v>
      </c>
      <c r="T7" s="6" t="s">
        <v>98</v>
      </c>
      <c r="U7" s="6" t="s">
        <v>99</v>
      </c>
      <c r="V7" s="6" t="s">
        <v>100</v>
      </c>
      <c r="W7" s="4">
        <v>206</v>
      </c>
      <c r="X7" s="6" t="s">
        <v>51</v>
      </c>
      <c r="Y7" s="6" t="s">
        <v>101</v>
      </c>
      <c r="Z7" s="4">
        <v>1</v>
      </c>
      <c r="AA7" s="4">
        <v>1</v>
      </c>
      <c r="AB7" s="4">
        <v>1</v>
      </c>
      <c r="AC7" s="4">
        <v>1</v>
      </c>
      <c r="AD7" s="4">
        <v>1</v>
      </c>
      <c r="AE7" s="4">
        <v>1</v>
      </c>
      <c r="AF7" s="4">
        <v>1</v>
      </c>
      <c r="AG7" s="4">
        <v>1</v>
      </c>
      <c r="AH7" s="4">
        <v>1</v>
      </c>
      <c r="AK7" s="4">
        <v>1</v>
      </c>
    </row>
    <row r="8" spans="1:37" x14ac:dyDescent="0.4">
      <c r="A8" s="4">
        <v>678313</v>
      </c>
      <c r="B8" s="5">
        <v>9780313384424</v>
      </c>
      <c r="C8" s="5">
        <v>9780313384431</v>
      </c>
      <c r="F8" s="6" t="s">
        <v>37</v>
      </c>
      <c r="G8" s="6" t="s">
        <v>38</v>
      </c>
      <c r="H8" s="6" t="s">
        <v>39</v>
      </c>
      <c r="I8" s="6" t="s">
        <v>102</v>
      </c>
      <c r="J8" s="6" t="s">
        <v>103</v>
      </c>
      <c r="L8" s="6" t="s">
        <v>104</v>
      </c>
      <c r="M8" s="6" t="s">
        <v>105</v>
      </c>
      <c r="N8" s="6" t="s">
        <v>106</v>
      </c>
      <c r="O8" s="4">
        <v>2011</v>
      </c>
      <c r="P8" s="6" t="s">
        <v>45</v>
      </c>
      <c r="Q8" s="6" t="s">
        <v>46</v>
      </c>
      <c r="R8" s="6" t="s">
        <v>96</v>
      </c>
      <c r="S8" s="6" t="s">
        <v>107</v>
      </c>
      <c r="T8" s="6" t="s">
        <v>108</v>
      </c>
      <c r="U8" s="6" t="s">
        <v>109</v>
      </c>
      <c r="V8" s="6" t="s">
        <v>110</v>
      </c>
      <c r="W8" s="4">
        <v>272</v>
      </c>
      <c r="X8" s="6" t="s">
        <v>63</v>
      </c>
      <c r="Y8" s="6" t="s">
        <v>101</v>
      </c>
      <c r="Z8" s="4">
        <v>1</v>
      </c>
      <c r="AA8" s="4">
        <v>1</v>
      </c>
      <c r="AB8" s="4">
        <v>1</v>
      </c>
      <c r="AC8" s="4">
        <v>1</v>
      </c>
      <c r="AD8" s="4">
        <v>1</v>
      </c>
      <c r="AE8" s="4">
        <v>1</v>
      </c>
      <c r="AF8" s="4">
        <v>1</v>
      </c>
      <c r="AG8" s="4">
        <v>1</v>
      </c>
      <c r="AH8" s="4">
        <v>1</v>
      </c>
      <c r="AK8" s="4">
        <v>1</v>
      </c>
    </row>
    <row r="9" spans="1:37" x14ac:dyDescent="0.4">
      <c r="A9" s="4">
        <v>1524107</v>
      </c>
      <c r="B9" s="5">
        <v>9781440829741</v>
      </c>
      <c r="C9" s="5">
        <v>9781440829758</v>
      </c>
      <c r="F9" s="6" t="s">
        <v>37</v>
      </c>
      <c r="G9" s="6" t="s">
        <v>38</v>
      </c>
      <c r="H9" s="6" t="s">
        <v>39</v>
      </c>
      <c r="I9" s="6" t="s">
        <v>111</v>
      </c>
      <c r="J9" s="6" t="s">
        <v>112</v>
      </c>
      <c r="M9" s="6" t="s">
        <v>113</v>
      </c>
      <c r="N9" s="6" t="s">
        <v>114</v>
      </c>
      <c r="O9" s="4">
        <v>2013</v>
      </c>
      <c r="P9" s="6" t="s">
        <v>84</v>
      </c>
      <c r="Q9" s="6" t="s">
        <v>46</v>
      </c>
      <c r="R9" s="6" t="s">
        <v>115</v>
      </c>
      <c r="S9" s="6" t="s">
        <v>116</v>
      </c>
      <c r="T9" s="6" t="s">
        <v>117</v>
      </c>
      <c r="U9" s="6" t="s">
        <v>118</v>
      </c>
      <c r="V9" s="6" t="s">
        <v>119</v>
      </c>
      <c r="W9" s="4">
        <v>265</v>
      </c>
      <c r="X9" s="6" t="s">
        <v>51</v>
      </c>
      <c r="Y9" s="6" t="s">
        <v>90</v>
      </c>
      <c r="Z9" s="4">
        <v>1</v>
      </c>
      <c r="AA9" s="4">
        <v>1</v>
      </c>
      <c r="AB9" s="4">
        <v>1</v>
      </c>
      <c r="AC9" s="4">
        <v>1</v>
      </c>
      <c r="AD9" s="4">
        <v>1</v>
      </c>
      <c r="AE9" s="4">
        <v>1</v>
      </c>
      <c r="AF9" s="4">
        <v>1</v>
      </c>
      <c r="AG9" s="4">
        <v>1</v>
      </c>
      <c r="AH9" s="4">
        <v>1</v>
      </c>
    </row>
    <row r="10" spans="1:37" x14ac:dyDescent="0.4">
      <c r="A10" s="4">
        <v>1093964</v>
      </c>
      <c r="B10" s="5">
        <v>9780313380464</v>
      </c>
      <c r="C10" s="5">
        <v>9780313380471</v>
      </c>
      <c r="F10" s="6" t="s">
        <v>37</v>
      </c>
      <c r="G10" s="6" t="s">
        <v>38</v>
      </c>
      <c r="H10" s="6" t="s">
        <v>39</v>
      </c>
      <c r="I10" s="6" t="s">
        <v>120</v>
      </c>
      <c r="J10" s="6" t="s">
        <v>41</v>
      </c>
      <c r="L10" s="6" t="s">
        <v>42</v>
      </c>
      <c r="M10" s="6" t="s">
        <v>121</v>
      </c>
      <c r="N10" s="6" t="s">
        <v>122</v>
      </c>
      <c r="O10" s="4">
        <v>2012</v>
      </c>
      <c r="P10" s="6" t="s">
        <v>123</v>
      </c>
      <c r="Q10" s="6" t="s">
        <v>46</v>
      </c>
      <c r="R10" s="6" t="s">
        <v>124</v>
      </c>
      <c r="S10" s="6" t="s">
        <v>125</v>
      </c>
      <c r="T10" s="6" t="s">
        <v>126</v>
      </c>
      <c r="U10" s="6" t="s">
        <v>124</v>
      </c>
      <c r="V10" s="6" t="s">
        <v>127</v>
      </c>
      <c r="W10" s="4">
        <v>206</v>
      </c>
      <c r="X10" s="6" t="s">
        <v>51</v>
      </c>
      <c r="Y10" s="6" t="s">
        <v>79</v>
      </c>
      <c r="Z10" s="4">
        <v>1</v>
      </c>
      <c r="AA10" s="4">
        <v>1</v>
      </c>
      <c r="AB10" s="4">
        <v>1</v>
      </c>
      <c r="AC10" s="4">
        <v>1</v>
      </c>
      <c r="AD10" s="4">
        <v>1</v>
      </c>
      <c r="AE10" s="4">
        <v>1</v>
      </c>
      <c r="AF10" s="4">
        <v>1</v>
      </c>
      <c r="AG10" s="4">
        <v>1</v>
      </c>
      <c r="AH10" s="4">
        <v>1</v>
      </c>
    </row>
    <row r="11" spans="1:37" x14ac:dyDescent="0.4">
      <c r="A11" s="4">
        <v>5733703</v>
      </c>
      <c r="B11" s="5">
        <v>9781978503410</v>
      </c>
      <c r="C11" s="5">
        <v>9781978503953</v>
      </c>
      <c r="F11" s="6" t="s">
        <v>128</v>
      </c>
      <c r="G11" s="6" t="s">
        <v>129</v>
      </c>
      <c r="H11" s="6" t="s">
        <v>129</v>
      </c>
      <c r="I11" s="6" t="s">
        <v>130</v>
      </c>
      <c r="J11" s="6" t="s">
        <v>131</v>
      </c>
      <c r="L11" s="6" t="s">
        <v>132</v>
      </c>
      <c r="M11" s="6" t="s">
        <v>133</v>
      </c>
      <c r="N11" s="6" t="s">
        <v>134</v>
      </c>
      <c r="O11" s="4">
        <v>2018</v>
      </c>
      <c r="P11" s="6" t="s">
        <v>135</v>
      </c>
      <c r="Q11" s="6" t="s">
        <v>46</v>
      </c>
      <c r="R11" s="6" t="s">
        <v>136</v>
      </c>
      <c r="S11" s="6" t="s">
        <v>137</v>
      </c>
      <c r="T11" s="6" t="s">
        <v>138</v>
      </c>
      <c r="U11" s="6" t="s">
        <v>139</v>
      </c>
      <c r="V11" s="6" t="s">
        <v>140</v>
      </c>
      <c r="W11" s="4">
        <v>130</v>
      </c>
      <c r="X11" s="6" t="s">
        <v>63</v>
      </c>
      <c r="Y11" s="6" t="s">
        <v>141</v>
      </c>
      <c r="Z11" s="4">
        <v>1</v>
      </c>
      <c r="AA11" s="4">
        <v>1</v>
      </c>
      <c r="AB11" s="4">
        <v>1</v>
      </c>
      <c r="AC11" s="4">
        <v>1</v>
      </c>
      <c r="AD11" s="4">
        <v>1</v>
      </c>
      <c r="AE11" s="4">
        <v>1</v>
      </c>
      <c r="AF11" s="4">
        <v>1</v>
      </c>
      <c r="AG11" s="4">
        <v>1</v>
      </c>
      <c r="AH11" s="4">
        <v>1</v>
      </c>
    </row>
    <row r="12" spans="1:37" x14ac:dyDescent="0.4">
      <c r="A12" s="4">
        <v>5433312</v>
      </c>
      <c r="B12" s="5">
        <v>9781435835757</v>
      </c>
      <c r="C12" s="5">
        <v>9781448823741</v>
      </c>
      <c r="F12" s="6" t="s">
        <v>142</v>
      </c>
      <c r="G12" s="6" t="s">
        <v>143</v>
      </c>
      <c r="H12" s="6" t="s">
        <v>144</v>
      </c>
      <c r="I12" s="6" t="s">
        <v>145</v>
      </c>
      <c r="L12" s="6" t="s">
        <v>146</v>
      </c>
      <c r="M12" s="6" t="s">
        <v>147</v>
      </c>
      <c r="N12" s="6" t="s">
        <v>148</v>
      </c>
      <c r="O12" s="4">
        <v>2011</v>
      </c>
      <c r="P12" s="6" t="s">
        <v>45</v>
      </c>
      <c r="Q12" s="6" t="s">
        <v>46</v>
      </c>
      <c r="R12" s="6" t="s">
        <v>149</v>
      </c>
      <c r="T12" s="6" t="s">
        <v>150</v>
      </c>
      <c r="U12" s="6" t="s">
        <v>151</v>
      </c>
      <c r="V12" s="6" t="s">
        <v>152</v>
      </c>
      <c r="W12" s="4">
        <v>50</v>
      </c>
      <c r="X12" s="6" t="s">
        <v>63</v>
      </c>
      <c r="Y12" s="6" t="s">
        <v>153</v>
      </c>
      <c r="Z12" s="4">
        <v>1</v>
      </c>
      <c r="AA12" s="4">
        <v>1</v>
      </c>
      <c r="AB12" s="4">
        <v>1</v>
      </c>
      <c r="AC12" s="4">
        <v>1</v>
      </c>
      <c r="AD12" s="4">
        <v>1</v>
      </c>
      <c r="AE12" s="4">
        <v>1</v>
      </c>
      <c r="AF12" s="4">
        <v>1</v>
      </c>
      <c r="AG12" s="4">
        <v>1</v>
      </c>
      <c r="AH12" s="4">
        <v>1</v>
      </c>
    </row>
    <row r="13" spans="1:37" x14ac:dyDescent="0.4">
      <c r="A13" s="4">
        <v>5979327</v>
      </c>
      <c r="B13" s="5">
        <v>9781440855689</v>
      </c>
      <c r="C13" s="5">
        <v>9781440855696</v>
      </c>
      <c r="F13" s="6" t="s">
        <v>37</v>
      </c>
      <c r="G13" s="6" t="s">
        <v>38</v>
      </c>
      <c r="H13" s="6" t="s">
        <v>38</v>
      </c>
      <c r="I13" s="6" t="s">
        <v>154</v>
      </c>
      <c r="L13" s="6" t="s">
        <v>155</v>
      </c>
      <c r="M13" s="6" t="s">
        <v>156</v>
      </c>
      <c r="N13" s="6" t="s">
        <v>157</v>
      </c>
      <c r="O13" s="4">
        <v>2019</v>
      </c>
      <c r="P13" s="6" t="s">
        <v>135</v>
      </c>
      <c r="Q13" s="6" t="s">
        <v>46</v>
      </c>
      <c r="R13" s="6" t="s">
        <v>116</v>
      </c>
      <c r="S13" s="6" t="s">
        <v>115</v>
      </c>
      <c r="T13" s="6" t="s">
        <v>158</v>
      </c>
      <c r="U13" s="6" t="s">
        <v>159</v>
      </c>
      <c r="V13" s="6" t="s">
        <v>160</v>
      </c>
      <c r="W13" s="4">
        <v>240</v>
      </c>
      <c r="X13" s="6" t="s">
        <v>63</v>
      </c>
      <c r="Y13" s="6" t="s">
        <v>161</v>
      </c>
      <c r="Z13" s="4">
        <v>1</v>
      </c>
      <c r="AA13" s="4">
        <v>1</v>
      </c>
      <c r="AB13" s="4">
        <v>1</v>
      </c>
      <c r="AC13" s="4">
        <v>1</v>
      </c>
      <c r="AD13" s="4">
        <v>1</v>
      </c>
      <c r="AE13" s="4">
        <v>1</v>
      </c>
      <c r="AF13" s="4">
        <v>1</v>
      </c>
      <c r="AG13" s="4">
        <v>1</v>
      </c>
      <c r="AH13" s="4">
        <v>1</v>
      </c>
      <c r="AI13" s="4">
        <v>1</v>
      </c>
    </row>
    <row r="14" spans="1:37" x14ac:dyDescent="0.4">
      <c r="A14" s="4">
        <v>5896178</v>
      </c>
      <c r="B14" s="5">
        <v>9781440861444</v>
      </c>
      <c r="C14" s="5">
        <v>9781440861451</v>
      </c>
      <c r="F14" s="6" t="s">
        <v>37</v>
      </c>
      <c r="G14" s="6" t="s">
        <v>38</v>
      </c>
      <c r="H14" s="6" t="s">
        <v>38</v>
      </c>
      <c r="I14" s="6" t="s">
        <v>162</v>
      </c>
      <c r="L14" s="6" t="s">
        <v>155</v>
      </c>
      <c r="M14" s="6" t="s">
        <v>163</v>
      </c>
      <c r="N14" s="6" t="s">
        <v>164</v>
      </c>
      <c r="O14" s="4">
        <v>2019</v>
      </c>
      <c r="P14" s="6" t="s">
        <v>135</v>
      </c>
      <c r="Q14" s="6" t="s">
        <v>46</v>
      </c>
      <c r="R14" s="6" t="s">
        <v>116</v>
      </c>
      <c r="S14" s="6" t="s">
        <v>165</v>
      </c>
      <c r="T14" s="6" t="s">
        <v>166</v>
      </c>
      <c r="U14" s="6" t="s">
        <v>167</v>
      </c>
      <c r="V14" s="6" t="s">
        <v>168</v>
      </c>
      <c r="W14" s="4">
        <v>280</v>
      </c>
      <c r="X14" s="6" t="s">
        <v>63</v>
      </c>
      <c r="Y14" s="6" t="s">
        <v>161</v>
      </c>
      <c r="Z14" s="4">
        <v>1</v>
      </c>
      <c r="AA14" s="4">
        <v>1</v>
      </c>
      <c r="AB14" s="4">
        <v>1</v>
      </c>
      <c r="AC14" s="4">
        <v>1</v>
      </c>
      <c r="AD14" s="4">
        <v>1</v>
      </c>
      <c r="AE14" s="4">
        <v>1</v>
      </c>
      <c r="AF14" s="4">
        <v>1</v>
      </c>
      <c r="AG14" s="4">
        <v>1</v>
      </c>
      <c r="AH14" s="4">
        <v>1</v>
      </c>
    </row>
    <row r="15" spans="1:37" x14ac:dyDescent="0.4">
      <c r="A15" s="4">
        <v>6461003</v>
      </c>
      <c r="B15" s="5">
        <v>9781440868429</v>
      </c>
      <c r="C15" s="5">
        <v>9781440868436</v>
      </c>
      <c r="F15" s="6" t="s">
        <v>37</v>
      </c>
      <c r="G15" s="6" t="s">
        <v>38</v>
      </c>
      <c r="H15" s="6" t="s">
        <v>38</v>
      </c>
      <c r="I15" s="6" t="s">
        <v>169</v>
      </c>
      <c r="L15" s="6" t="s">
        <v>155</v>
      </c>
      <c r="M15" s="6" t="s">
        <v>170</v>
      </c>
      <c r="N15" s="6" t="s">
        <v>171</v>
      </c>
      <c r="O15" s="4">
        <v>2021</v>
      </c>
      <c r="P15" s="6" t="s">
        <v>172</v>
      </c>
      <c r="Q15" s="6" t="s">
        <v>46</v>
      </c>
      <c r="R15" s="6" t="s">
        <v>116</v>
      </c>
      <c r="S15" s="6" t="s">
        <v>115</v>
      </c>
      <c r="W15" s="4">
        <v>206</v>
      </c>
      <c r="X15" s="6" t="s">
        <v>63</v>
      </c>
      <c r="Y15" s="6" t="s">
        <v>161</v>
      </c>
      <c r="Z15" s="4">
        <v>1</v>
      </c>
      <c r="AA15" s="4">
        <v>1</v>
      </c>
      <c r="AB15" s="4">
        <v>1</v>
      </c>
      <c r="AC15" s="4">
        <v>1</v>
      </c>
      <c r="AD15" s="4">
        <v>1</v>
      </c>
      <c r="AE15" s="4">
        <v>1</v>
      </c>
      <c r="AF15" s="4">
        <v>1</v>
      </c>
      <c r="AG15" s="4">
        <v>1</v>
      </c>
      <c r="AH15" s="4">
        <v>1</v>
      </c>
    </row>
    <row r="16" spans="1:37" x14ac:dyDescent="0.4">
      <c r="A16" s="4">
        <v>737811</v>
      </c>
      <c r="B16" s="5">
        <v>9780313380808</v>
      </c>
      <c r="C16" s="5">
        <v>9780313380815</v>
      </c>
      <c r="F16" s="6" t="s">
        <v>37</v>
      </c>
      <c r="G16" s="6" t="s">
        <v>38</v>
      </c>
      <c r="H16" s="6" t="s">
        <v>39</v>
      </c>
      <c r="I16" s="6" t="s">
        <v>173</v>
      </c>
      <c r="J16" s="6" t="s">
        <v>41</v>
      </c>
      <c r="L16" s="6" t="s">
        <v>42</v>
      </c>
      <c r="M16" s="6" t="s">
        <v>174</v>
      </c>
      <c r="N16" s="6" t="s">
        <v>95</v>
      </c>
      <c r="O16" s="4">
        <v>2011</v>
      </c>
      <c r="P16" s="6" t="s">
        <v>45</v>
      </c>
      <c r="Q16" s="6" t="s">
        <v>46</v>
      </c>
      <c r="R16" s="6" t="s">
        <v>116</v>
      </c>
      <c r="S16" s="6" t="s">
        <v>175</v>
      </c>
      <c r="T16" s="6" t="s">
        <v>176</v>
      </c>
      <c r="U16" s="6" t="s">
        <v>177</v>
      </c>
      <c r="V16" s="6" t="s">
        <v>178</v>
      </c>
      <c r="W16" s="4">
        <v>184</v>
      </c>
      <c r="X16" s="6" t="s">
        <v>51</v>
      </c>
      <c r="Y16" s="6" t="s">
        <v>52</v>
      </c>
      <c r="Z16" s="4">
        <v>1</v>
      </c>
      <c r="AA16" s="4">
        <v>1</v>
      </c>
      <c r="AB16" s="4">
        <v>1</v>
      </c>
      <c r="AC16" s="4">
        <v>1</v>
      </c>
      <c r="AD16" s="4">
        <v>1</v>
      </c>
      <c r="AE16" s="4">
        <v>1</v>
      </c>
      <c r="AF16" s="4">
        <v>1</v>
      </c>
      <c r="AG16" s="4">
        <v>1</v>
      </c>
      <c r="AH16" s="4">
        <v>1</v>
      </c>
    </row>
    <row r="17" spans="1:37" x14ac:dyDescent="0.4">
      <c r="A17" s="4">
        <v>795036</v>
      </c>
      <c r="B17" s="5">
        <v>9780313379567</v>
      </c>
      <c r="C17" s="5">
        <v>9780313379574</v>
      </c>
      <c r="F17" s="6" t="s">
        <v>37</v>
      </c>
      <c r="G17" s="6" t="s">
        <v>38</v>
      </c>
      <c r="H17" s="6" t="s">
        <v>39</v>
      </c>
      <c r="I17" s="6" t="s">
        <v>179</v>
      </c>
      <c r="J17" s="6" t="s">
        <v>180</v>
      </c>
      <c r="M17" s="6" t="s">
        <v>181</v>
      </c>
      <c r="N17" s="6" t="s">
        <v>182</v>
      </c>
      <c r="O17" s="4">
        <v>2011</v>
      </c>
      <c r="P17" s="6" t="s">
        <v>45</v>
      </c>
      <c r="Q17" s="6" t="s">
        <v>46</v>
      </c>
      <c r="R17" s="6" t="s">
        <v>116</v>
      </c>
      <c r="S17" s="6" t="s">
        <v>183</v>
      </c>
      <c r="T17" s="6" t="s">
        <v>184</v>
      </c>
      <c r="U17" s="6" t="s">
        <v>185</v>
      </c>
      <c r="V17" s="6" t="s">
        <v>186</v>
      </c>
      <c r="W17" s="4">
        <v>230</v>
      </c>
      <c r="X17" s="6" t="s">
        <v>51</v>
      </c>
      <c r="Y17" s="6" t="s">
        <v>187</v>
      </c>
      <c r="Z17" s="4">
        <v>1</v>
      </c>
      <c r="AA17" s="4">
        <v>1</v>
      </c>
      <c r="AB17" s="4">
        <v>1</v>
      </c>
      <c r="AC17" s="4">
        <v>1</v>
      </c>
      <c r="AD17" s="4">
        <v>1</v>
      </c>
      <c r="AE17" s="4">
        <v>1</v>
      </c>
      <c r="AF17" s="4">
        <v>1</v>
      </c>
      <c r="AG17" s="4">
        <v>1</v>
      </c>
      <c r="AH17" s="4">
        <v>1</v>
      </c>
    </row>
    <row r="18" spans="1:37" x14ac:dyDescent="0.4">
      <c r="A18" s="4">
        <v>831979</v>
      </c>
      <c r="B18" s="5">
        <v>9780313380945</v>
      </c>
      <c r="C18" s="5">
        <v>9780313380952</v>
      </c>
      <c r="F18" s="6" t="s">
        <v>37</v>
      </c>
      <c r="G18" s="6" t="s">
        <v>38</v>
      </c>
      <c r="H18" s="6" t="s">
        <v>39</v>
      </c>
      <c r="I18" s="6" t="s">
        <v>188</v>
      </c>
      <c r="J18" s="6" t="s">
        <v>41</v>
      </c>
      <c r="L18" s="6" t="s">
        <v>42</v>
      </c>
      <c r="M18" s="6" t="s">
        <v>189</v>
      </c>
      <c r="N18" s="6" t="s">
        <v>190</v>
      </c>
      <c r="O18" s="4">
        <v>2012</v>
      </c>
      <c r="P18" s="6" t="s">
        <v>45</v>
      </c>
      <c r="Q18" s="6" t="s">
        <v>46</v>
      </c>
      <c r="R18" s="6" t="s">
        <v>116</v>
      </c>
      <c r="S18" s="6" t="s">
        <v>175</v>
      </c>
      <c r="T18" s="6" t="s">
        <v>191</v>
      </c>
      <c r="U18" s="6" t="s">
        <v>192</v>
      </c>
      <c r="V18" s="6" t="s">
        <v>193</v>
      </c>
      <c r="W18" s="4">
        <v>204</v>
      </c>
      <c r="X18" s="6" t="s">
        <v>51</v>
      </c>
      <c r="Y18" s="6" t="s">
        <v>79</v>
      </c>
      <c r="Z18" s="4">
        <v>1</v>
      </c>
      <c r="AA18" s="4">
        <v>1</v>
      </c>
      <c r="AB18" s="4">
        <v>1</v>
      </c>
      <c r="AC18" s="4">
        <v>1</v>
      </c>
      <c r="AD18" s="4">
        <v>1</v>
      </c>
      <c r="AE18" s="4">
        <v>1</v>
      </c>
      <c r="AF18" s="4">
        <v>1</v>
      </c>
      <c r="AG18" s="4">
        <v>1</v>
      </c>
      <c r="AH18" s="4">
        <v>1</v>
      </c>
    </row>
    <row r="19" spans="1:37" x14ac:dyDescent="0.4">
      <c r="A19" s="4">
        <v>1635962</v>
      </c>
      <c r="B19" s="5">
        <v>9780313378492</v>
      </c>
      <c r="C19" s="5">
        <v>9780313378508</v>
      </c>
      <c r="F19" s="6" t="s">
        <v>37</v>
      </c>
      <c r="G19" s="6" t="s">
        <v>38</v>
      </c>
      <c r="H19" s="6" t="s">
        <v>39</v>
      </c>
      <c r="I19" s="6" t="s">
        <v>194</v>
      </c>
      <c r="J19" s="6" t="s">
        <v>41</v>
      </c>
      <c r="L19" s="6" t="s">
        <v>42</v>
      </c>
      <c r="M19" s="6" t="s">
        <v>195</v>
      </c>
      <c r="N19" s="6" t="s">
        <v>196</v>
      </c>
      <c r="O19" s="4">
        <v>2013</v>
      </c>
      <c r="P19" s="6" t="s">
        <v>197</v>
      </c>
      <c r="Q19" s="6" t="s">
        <v>46</v>
      </c>
      <c r="R19" s="6" t="s">
        <v>116</v>
      </c>
      <c r="S19" s="6" t="s">
        <v>125</v>
      </c>
      <c r="T19" s="6" t="s">
        <v>198</v>
      </c>
      <c r="U19" s="6" t="s">
        <v>199</v>
      </c>
      <c r="V19" s="6" t="s">
        <v>200</v>
      </c>
      <c r="W19" s="4">
        <v>186</v>
      </c>
      <c r="X19" s="6" t="s">
        <v>51</v>
      </c>
      <c r="Y19" s="6" t="s">
        <v>79</v>
      </c>
      <c r="Z19" s="4">
        <v>1</v>
      </c>
      <c r="AA19" s="4">
        <v>1</v>
      </c>
      <c r="AB19" s="4">
        <v>1</v>
      </c>
      <c r="AC19" s="4">
        <v>1</v>
      </c>
      <c r="AD19" s="4">
        <v>1</v>
      </c>
      <c r="AE19" s="4">
        <v>1</v>
      </c>
      <c r="AF19" s="4">
        <v>1</v>
      </c>
      <c r="AG19" s="4">
        <v>1</v>
      </c>
      <c r="AH19" s="4">
        <v>1</v>
      </c>
    </row>
    <row r="20" spans="1:37" x14ac:dyDescent="0.4">
      <c r="A20" s="4">
        <v>1691176</v>
      </c>
      <c r="B20" s="5">
        <v>9781440828232</v>
      </c>
      <c r="C20" s="5">
        <v>9781440828249</v>
      </c>
      <c r="F20" s="6" t="s">
        <v>37</v>
      </c>
      <c r="G20" s="6" t="s">
        <v>38</v>
      </c>
      <c r="H20" s="6" t="s">
        <v>39</v>
      </c>
      <c r="I20" s="6" t="s">
        <v>201</v>
      </c>
      <c r="J20" s="6" t="s">
        <v>202</v>
      </c>
      <c r="M20" s="6" t="s">
        <v>203</v>
      </c>
      <c r="N20" s="6" t="s">
        <v>204</v>
      </c>
      <c r="O20" s="4">
        <v>2014</v>
      </c>
      <c r="P20" s="6" t="s">
        <v>197</v>
      </c>
      <c r="Q20" s="6" t="s">
        <v>46</v>
      </c>
      <c r="R20" s="6" t="s">
        <v>116</v>
      </c>
      <c r="S20" s="6" t="s">
        <v>205</v>
      </c>
      <c r="T20" s="6" t="s">
        <v>206</v>
      </c>
      <c r="U20" s="6" t="s">
        <v>207</v>
      </c>
      <c r="V20" s="6" t="s">
        <v>208</v>
      </c>
      <c r="W20" s="4">
        <v>288</v>
      </c>
      <c r="X20" s="6" t="s">
        <v>63</v>
      </c>
      <c r="Y20" s="6" t="s">
        <v>90</v>
      </c>
      <c r="Z20" s="4">
        <v>1</v>
      </c>
      <c r="AA20" s="4">
        <v>1</v>
      </c>
      <c r="AB20" s="4">
        <v>1</v>
      </c>
      <c r="AC20" s="4">
        <v>1</v>
      </c>
      <c r="AD20" s="4">
        <v>1</v>
      </c>
      <c r="AE20" s="4">
        <v>1</v>
      </c>
      <c r="AF20" s="4">
        <v>1</v>
      </c>
      <c r="AG20" s="4">
        <v>1</v>
      </c>
      <c r="AH20" s="4">
        <v>1</v>
      </c>
    </row>
    <row r="21" spans="1:37" x14ac:dyDescent="0.4">
      <c r="A21" s="4">
        <v>946710</v>
      </c>
      <c r="B21" s="5">
        <v>9780313349164</v>
      </c>
      <c r="C21" s="5">
        <v>9780313349171</v>
      </c>
      <c r="F21" s="6" t="s">
        <v>37</v>
      </c>
      <c r="G21" s="6" t="s">
        <v>38</v>
      </c>
      <c r="H21" s="6" t="s">
        <v>39</v>
      </c>
      <c r="I21" s="6" t="s">
        <v>209</v>
      </c>
      <c r="J21" s="6" t="s">
        <v>41</v>
      </c>
      <c r="L21" s="6" t="s">
        <v>42</v>
      </c>
      <c r="M21" s="6" t="s">
        <v>210</v>
      </c>
      <c r="N21" s="6" t="s">
        <v>122</v>
      </c>
      <c r="O21" s="4">
        <v>2012</v>
      </c>
      <c r="P21" s="6" t="s">
        <v>211</v>
      </c>
      <c r="Q21" s="6" t="s">
        <v>46</v>
      </c>
      <c r="R21" s="6" t="s">
        <v>212</v>
      </c>
      <c r="S21" s="6" t="s">
        <v>213</v>
      </c>
      <c r="T21" s="6" t="s">
        <v>214</v>
      </c>
      <c r="U21" s="6" t="s">
        <v>215</v>
      </c>
      <c r="V21" s="6" t="s">
        <v>216</v>
      </c>
      <c r="W21" s="4">
        <v>169</v>
      </c>
      <c r="X21" s="6" t="s">
        <v>51</v>
      </c>
      <c r="Y21" s="6" t="s">
        <v>79</v>
      </c>
      <c r="Z21" s="4">
        <v>1</v>
      </c>
      <c r="AA21" s="4">
        <v>1</v>
      </c>
      <c r="AB21" s="4">
        <v>1</v>
      </c>
      <c r="AC21" s="4">
        <v>1</v>
      </c>
      <c r="AD21" s="4">
        <v>1</v>
      </c>
      <c r="AE21" s="4">
        <v>1</v>
      </c>
      <c r="AF21" s="4">
        <v>1</v>
      </c>
      <c r="AG21" s="4">
        <v>1</v>
      </c>
      <c r="AH21" s="4">
        <v>1</v>
      </c>
    </row>
    <row r="22" spans="1:37" x14ac:dyDescent="0.4">
      <c r="A22" s="4">
        <v>1635960</v>
      </c>
      <c r="B22" s="5">
        <v>9781440828973</v>
      </c>
      <c r="C22" s="5">
        <v>9781440828980</v>
      </c>
      <c r="F22" s="6" t="s">
        <v>37</v>
      </c>
      <c r="G22" s="6" t="s">
        <v>38</v>
      </c>
      <c r="H22" s="6" t="s">
        <v>39</v>
      </c>
      <c r="I22" s="6" t="s">
        <v>217</v>
      </c>
      <c r="J22" s="6" t="s">
        <v>218</v>
      </c>
      <c r="L22" s="6" t="s">
        <v>42</v>
      </c>
      <c r="M22" s="6" t="s">
        <v>121</v>
      </c>
      <c r="N22" s="6" t="s">
        <v>219</v>
      </c>
      <c r="O22" s="4">
        <v>2013</v>
      </c>
      <c r="P22" s="6" t="s">
        <v>197</v>
      </c>
      <c r="Q22" s="6" t="s">
        <v>46</v>
      </c>
      <c r="R22" s="6" t="s">
        <v>212</v>
      </c>
      <c r="S22" s="6" t="s">
        <v>220</v>
      </c>
      <c r="T22" s="6" t="s">
        <v>221</v>
      </c>
      <c r="U22" s="6" t="s">
        <v>222</v>
      </c>
      <c r="V22" s="6" t="s">
        <v>223</v>
      </c>
      <c r="W22" s="4">
        <v>188</v>
      </c>
      <c r="X22" s="6" t="s">
        <v>51</v>
      </c>
      <c r="Y22" s="6" t="s">
        <v>79</v>
      </c>
      <c r="Z22" s="4">
        <v>1</v>
      </c>
      <c r="AA22" s="4">
        <v>1</v>
      </c>
      <c r="AB22" s="4">
        <v>1</v>
      </c>
      <c r="AC22" s="4">
        <v>1</v>
      </c>
      <c r="AD22" s="4">
        <v>1</v>
      </c>
      <c r="AE22" s="4">
        <v>1</v>
      </c>
      <c r="AF22" s="4">
        <v>1</v>
      </c>
      <c r="AG22" s="4">
        <v>1</v>
      </c>
      <c r="AH22" s="4">
        <v>1</v>
      </c>
    </row>
    <row r="23" spans="1:37" x14ac:dyDescent="0.4">
      <c r="A23" s="4">
        <v>1115321</v>
      </c>
      <c r="B23" s="5">
        <v>9780275987527</v>
      </c>
      <c r="C23" s="5">
        <v>9780313051340</v>
      </c>
      <c r="F23" s="6" t="s">
        <v>37</v>
      </c>
      <c r="G23" s="6" t="s">
        <v>38</v>
      </c>
      <c r="H23" s="6" t="s">
        <v>39</v>
      </c>
      <c r="I23" s="6" t="s">
        <v>224</v>
      </c>
      <c r="J23" s="6" t="s">
        <v>225</v>
      </c>
      <c r="L23" s="6" t="s">
        <v>226</v>
      </c>
      <c r="M23" s="6" t="s">
        <v>227</v>
      </c>
      <c r="N23" s="6" t="s">
        <v>228</v>
      </c>
      <c r="O23" s="4">
        <v>2013</v>
      </c>
      <c r="P23" s="6" t="s">
        <v>123</v>
      </c>
      <c r="Q23" s="6" t="s">
        <v>46</v>
      </c>
      <c r="R23" s="6" t="s">
        <v>229</v>
      </c>
      <c r="S23" s="6" t="s">
        <v>230</v>
      </c>
      <c r="T23" s="6" t="s">
        <v>231</v>
      </c>
      <c r="U23" s="6" t="s">
        <v>232</v>
      </c>
      <c r="V23" s="6" t="s">
        <v>233</v>
      </c>
      <c r="W23" s="4">
        <v>241</v>
      </c>
      <c r="X23" s="6" t="s">
        <v>51</v>
      </c>
      <c r="Y23" s="6" t="s">
        <v>90</v>
      </c>
      <c r="Z23" s="4">
        <v>1</v>
      </c>
      <c r="AA23" s="4">
        <v>1</v>
      </c>
      <c r="AB23" s="4">
        <v>1</v>
      </c>
      <c r="AC23" s="4">
        <v>1</v>
      </c>
      <c r="AD23" s="4">
        <v>1</v>
      </c>
      <c r="AE23" s="4">
        <v>1</v>
      </c>
      <c r="AF23" s="4">
        <v>1</v>
      </c>
      <c r="AG23" s="4">
        <v>1</v>
      </c>
      <c r="AH23" s="4">
        <v>1</v>
      </c>
      <c r="AK23" s="4">
        <v>1</v>
      </c>
    </row>
    <row r="24" spans="1:37" x14ac:dyDescent="0.4">
      <c r="A24" s="4">
        <v>5430544</v>
      </c>
      <c r="B24" s="5">
        <v>9781477776094</v>
      </c>
      <c r="C24" s="5">
        <v>9781477776100</v>
      </c>
      <c r="F24" s="6" t="s">
        <v>142</v>
      </c>
      <c r="G24" s="6" t="s">
        <v>143</v>
      </c>
      <c r="H24" s="6" t="s">
        <v>234</v>
      </c>
      <c r="I24" s="6" t="s">
        <v>235</v>
      </c>
      <c r="J24" s="6" t="s">
        <v>236</v>
      </c>
      <c r="L24" s="6" t="s">
        <v>237</v>
      </c>
      <c r="M24" s="6" t="s">
        <v>238</v>
      </c>
      <c r="N24" s="6" t="s">
        <v>239</v>
      </c>
      <c r="O24" s="4">
        <v>2014</v>
      </c>
      <c r="P24" s="6" t="s">
        <v>197</v>
      </c>
      <c r="Q24" s="6" t="s">
        <v>46</v>
      </c>
      <c r="R24" s="6" t="s">
        <v>229</v>
      </c>
      <c r="S24" s="6" t="s">
        <v>240</v>
      </c>
      <c r="T24" s="6" t="s">
        <v>241</v>
      </c>
      <c r="U24" s="6" t="s">
        <v>242</v>
      </c>
      <c r="V24" s="6" t="s">
        <v>243</v>
      </c>
      <c r="W24" s="4">
        <v>82</v>
      </c>
      <c r="X24" s="6" t="s">
        <v>63</v>
      </c>
      <c r="Y24" s="6" t="s">
        <v>244</v>
      </c>
      <c r="Z24" s="4">
        <v>1</v>
      </c>
      <c r="AA24" s="4">
        <v>1</v>
      </c>
      <c r="AB24" s="4">
        <v>1</v>
      </c>
      <c r="AC24" s="4">
        <v>1</v>
      </c>
      <c r="AD24" s="4">
        <v>1</v>
      </c>
      <c r="AE24" s="4">
        <v>1</v>
      </c>
      <c r="AF24" s="4">
        <v>1</v>
      </c>
      <c r="AG24" s="4">
        <v>1</v>
      </c>
      <c r="AH24" s="4">
        <v>1</v>
      </c>
    </row>
    <row r="25" spans="1:37" x14ac:dyDescent="0.4">
      <c r="A25" s="4">
        <v>554290</v>
      </c>
      <c r="B25" s="5">
        <v>9780313355547</v>
      </c>
      <c r="C25" s="5">
        <v>9780313355554</v>
      </c>
      <c r="F25" s="6" t="s">
        <v>37</v>
      </c>
      <c r="G25" s="6" t="s">
        <v>38</v>
      </c>
      <c r="H25" s="6" t="s">
        <v>39</v>
      </c>
      <c r="I25" s="6" t="s">
        <v>245</v>
      </c>
      <c r="J25" s="6" t="s">
        <v>246</v>
      </c>
      <c r="M25" s="6" t="s">
        <v>247</v>
      </c>
      <c r="N25" s="6" t="s">
        <v>248</v>
      </c>
      <c r="O25" s="4">
        <v>2010</v>
      </c>
      <c r="P25" s="6" t="s">
        <v>211</v>
      </c>
      <c r="Q25" s="6" t="s">
        <v>46</v>
      </c>
      <c r="R25" s="6" t="s">
        <v>249</v>
      </c>
      <c r="S25" s="6" t="s">
        <v>250</v>
      </c>
      <c r="T25" s="6" t="s">
        <v>251</v>
      </c>
      <c r="U25" s="6" t="s">
        <v>252</v>
      </c>
      <c r="V25" s="6" t="s">
        <v>253</v>
      </c>
      <c r="W25" s="4">
        <v>340</v>
      </c>
      <c r="X25" s="6" t="s">
        <v>51</v>
      </c>
      <c r="Y25" s="6" t="s">
        <v>254</v>
      </c>
      <c r="Z25" s="4">
        <v>1</v>
      </c>
      <c r="AA25" s="4">
        <v>1</v>
      </c>
      <c r="AB25" s="4">
        <v>1</v>
      </c>
      <c r="AC25" s="4">
        <v>1</v>
      </c>
      <c r="AD25" s="4">
        <v>1</v>
      </c>
      <c r="AE25" s="4">
        <v>1</v>
      </c>
      <c r="AF25" s="4">
        <v>1</v>
      </c>
      <c r="AG25" s="4">
        <v>1</v>
      </c>
      <c r="AH25" s="4">
        <v>1</v>
      </c>
    </row>
    <row r="26" spans="1:37" x14ac:dyDescent="0.4">
      <c r="A26" s="4">
        <v>713471</v>
      </c>
      <c r="B26" s="5">
        <v>9780313352096</v>
      </c>
      <c r="C26" s="5">
        <v>9780313352102</v>
      </c>
      <c r="F26" s="6" t="s">
        <v>37</v>
      </c>
      <c r="G26" s="6" t="s">
        <v>38</v>
      </c>
      <c r="H26" s="6" t="s">
        <v>39</v>
      </c>
      <c r="I26" s="6" t="s">
        <v>255</v>
      </c>
      <c r="M26" s="6" t="s">
        <v>256</v>
      </c>
      <c r="N26" s="6" t="s">
        <v>257</v>
      </c>
      <c r="O26" s="4">
        <v>2011</v>
      </c>
      <c r="P26" s="6" t="s">
        <v>45</v>
      </c>
      <c r="Q26" s="6" t="s">
        <v>46</v>
      </c>
      <c r="R26" s="6" t="s">
        <v>249</v>
      </c>
      <c r="S26" s="6" t="s">
        <v>250</v>
      </c>
      <c r="T26" s="6" t="s">
        <v>258</v>
      </c>
      <c r="U26" s="6" t="s">
        <v>250</v>
      </c>
      <c r="V26" s="6" t="s">
        <v>253</v>
      </c>
      <c r="W26" s="4">
        <v>362</v>
      </c>
      <c r="X26" s="6" t="s">
        <v>51</v>
      </c>
      <c r="Y26" s="6" t="s">
        <v>254</v>
      </c>
      <c r="Z26" s="4">
        <v>1</v>
      </c>
      <c r="AA26" s="4">
        <v>1</v>
      </c>
      <c r="AB26" s="4">
        <v>1</v>
      </c>
      <c r="AC26" s="4">
        <v>1</v>
      </c>
      <c r="AD26" s="4">
        <v>1</v>
      </c>
      <c r="AE26" s="4">
        <v>1</v>
      </c>
      <c r="AF26" s="4">
        <v>1</v>
      </c>
      <c r="AG26" s="4">
        <v>1</v>
      </c>
      <c r="AH26" s="4">
        <v>1</v>
      </c>
    </row>
    <row r="27" spans="1:37" x14ac:dyDescent="0.4">
      <c r="A27" s="4">
        <v>617057</v>
      </c>
      <c r="B27" s="5">
        <v>9780313359163</v>
      </c>
      <c r="C27" s="5">
        <v>9780313359170</v>
      </c>
      <c r="F27" s="6" t="s">
        <v>37</v>
      </c>
      <c r="G27" s="6" t="s">
        <v>38</v>
      </c>
      <c r="H27" s="6" t="s">
        <v>39</v>
      </c>
      <c r="I27" s="6" t="s">
        <v>259</v>
      </c>
      <c r="J27" s="6" t="s">
        <v>41</v>
      </c>
      <c r="L27" s="6" t="s">
        <v>42</v>
      </c>
      <c r="M27" s="6" t="s">
        <v>260</v>
      </c>
      <c r="N27" s="6" t="s">
        <v>261</v>
      </c>
      <c r="O27" s="4">
        <v>2010</v>
      </c>
      <c r="P27" s="6" t="s">
        <v>211</v>
      </c>
      <c r="Q27" s="6" t="s">
        <v>46</v>
      </c>
      <c r="R27" s="6" t="s">
        <v>262</v>
      </c>
      <c r="S27" s="6" t="s">
        <v>263</v>
      </c>
      <c r="T27" s="6" t="s">
        <v>264</v>
      </c>
      <c r="U27" s="6" t="s">
        <v>265</v>
      </c>
      <c r="V27" s="6" t="s">
        <v>266</v>
      </c>
      <c r="W27" s="4">
        <v>267</v>
      </c>
      <c r="X27" s="6" t="s">
        <v>51</v>
      </c>
      <c r="Y27" s="6" t="s">
        <v>52</v>
      </c>
      <c r="Z27" s="4">
        <v>1</v>
      </c>
      <c r="AA27" s="4">
        <v>1</v>
      </c>
      <c r="AB27" s="4">
        <v>1</v>
      </c>
      <c r="AC27" s="4">
        <v>1</v>
      </c>
      <c r="AD27" s="4">
        <v>1</v>
      </c>
      <c r="AE27" s="4">
        <v>1</v>
      </c>
      <c r="AF27" s="4">
        <v>1</v>
      </c>
      <c r="AG27" s="4">
        <v>1</v>
      </c>
      <c r="AH27" s="4">
        <v>1</v>
      </c>
    </row>
    <row r="28" spans="1:37" x14ac:dyDescent="0.4">
      <c r="A28" s="4">
        <v>617088</v>
      </c>
      <c r="B28" s="5">
        <v>9780313377389</v>
      </c>
      <c r="C28" s="5">
        <v>9780313377396</v>
      </c>
      <c r="F28" s="6" t="s">
        <v>37</v>
      </c>
      <c r="G28" s="6" t="s">
        <v>38</v>
      </c>
      <c r="H28" s="6" t="s">
        <v>39</v>
      </c>
      <c r="I28" s="6" t="s">
        <v>267</v>
      </c>
      <c r="J28" s="6" t="s">
        <v>41</v>
      </c>
      <c r="L28" s="6" t="s">
        <v>42</v>
      </c>
      <c r="M28" s="6" t="s">
        <v>268</v>
      </c>
      <c r="N28" s="6" t="s">
        <v>269</v>
      </c>
      <c r="O28" s="4">
        <v>2010</v>
      </c>
      <c r="P28" s="6" t="s">
        <v>68</v>
      </c>
      <c r="Q28" s="6" t="s">
        <v>46</v>
      </c>
      <c r="R28" s="6" t="s">
        <v>262</v>
      </c>
      <c r="S28" s="6" t="s">
        <v>220</v>
      </c>
      <c r="T28" s="6" t="s">
        <v>270</v>
      </c>
      <c r="U28" s="6" t="s">
        <v>271</v>
      </c>
      <c r="V28" s="6" t="s">
        <v>272</v>
      </c>
      <c r="W28" s="4">
        <v>162</v>
      </c>
      <c r="X28" s="6" t="s">
        <v>51</v>
      </c>
      <c r="Y28" s="6" t="s">
        <v>52</v>
      </c>
      <c r="Z28" s="4">
        <v>1</v>
      </c>
      <c r="AA28" s="4">
        <v>1</v>
      </c>
      <c r="AB28" s="4">
        <v>1</v>
      </c>
      <c r="AC28" s="4">
        <v>1</v>
      </c>
      <c r="AD28" s="4">
        <v>1</v>
      </c>
      <c r="AE28" s="4">
        <v>1</v>
      </c>
      <c r="AF28" s="4">
        <v>1</v>
      </c>
      <c r="AG28" s="4">
        <v>1</v>
      </c>
      <c r="AH28" s="4">
        <v>1</v>
      </c>
    </row>
    <row r="29" spans="1:37" x14ac:dyDescent="0.4">
      <c r="A29" s="4">
        <v>678295</v>
      </c>
      <c r="B29" s="5">
        <v>9780313386206</v>
      </c>
      <c r="C29" s="5">
        <v>9780313386213</v>
      </c>
      <c r="F29" s="6" t="s">
        <v>37</v>
      </c>
      <c r="G29" s="6" t="s">
        <v>38</v>
      </c>
      <c r="H29" s="6" t="s">
        <v>39</v>
      </c>
      <c r="I29" s="6" t="s">
        <v>273</v>
      </c>
      <c r="J29" s="6" t="s">
        <v>274</v>
      </c>
      <c r="M29" s="6" t="s">
        <v>275</v>
      </c>
      <c r="N29" s="6" t="s">
        <v>276</v>
      </c>
      <c r="O29" s="4">
        <v>2011</v>
      </c>
      <c r="P29" s="6" t="s">
        <v>45</v>
      </c>
      <c r="Q29" s="6" t="s">
        <v>46</v>
      </c>
      <c r="R29" s="6" t="s">
        <v>262</v>
      </c>
      <c r="S29" s="6" t="s">
        <v>277</v>
      </c>
      <c r="T29" s="6" t="s">
        <v>278</v>
      </c>
      <c r="U29" s="6" t="s">
        <v>279</v>
      </c>
      <c r="V29" s="6" t="s">
        <v>280</v>
      </c>
      <c r="W29" s="4">
        <v>256</v>
      </c>
      <c r="X29" s="6" t="s">
        <v>51</v>
      </c>
      <c r="Y29" s="6" t="s">
        <v>101</v>
      </c>
      <c r="Z29" s="4">
        <v>1</v>
      </c>
      <c r="AA29" s="4">
        <v>1</v>
      </c>
      <c r="AB29" s="4">
        <v>1</v>
      </c>
      <c r="AC29" s="4">
        <v>1</v>
      </c>
      <c r="AD29" s="4">
        <v>1</v>
      </c>
      <c r="AE29" s="4">
        <v>1</v>
      </c>
      <c r="AF29" s="4">
        <v>1</v>
      </c>
      <c r="AG29" s="4">
        <v>1</v>
      </c>
      <c r="AH29" s="4">
        <v>1</v>
      </c>
    </row>
    <row r="30" spans="1:37" x14ac:dyDescent="0.4">
      <c r="A30" s="4">
        <v>1122576</v>
      </c>
      <c r="B30" s="5">
        <v>9780313397912</v>
      </c>
      <c r="C30" s="5">
        <v>9780313397929</v>
      </c>
      <c r="F30" s="6" t="s">
        <v>37</v>
      </c>
      <c r="G30" s="6" t="s">
        <v>38</v>
      </c>
      <c r="H30" s="6" t="s">
        <v>39</v>
      </c>
      <c r="I30" s="6" t="s">
        <v>281</v>
      </c>
      <c r="J30" s="6" t="s">
        <v>282</v>
      </c>
      <c r="M30" s="6" t="s">
        <v>283</v>
      </c>
      <c r="N30" s="6" t="s">
        <v>284</v>
      </c>
      <c r="O30" s="4">
        <v>2012</v>
      </c>
      <c r="P30" s="6" t="s">
        <v>123</v>
      </c>
      <c r="Q30" s="6" t="s">
        <v>46</v>
      </c>
      <c r="R30" s="6" t="s">
        <v>262</v>
      </c>
      <c r="S30" s="6" t="s">
        <v>205</v>
      </c>
      <c r="T30" s="6" t="s">
        <v>285</v>
      </c>
      <c r="U30" s="6" t="s">
        <v>286</v>
      </c>
      <c r="V30" s="6" t="s">
        <v>287</v>
      </c>
      <c r="W30" s="4">
        <v>696</v>
      </c>
      <c r="X30" s="6" t="s">
        <v>51</v>
      </c>
      <c r="Y30" s="6" t="s">
        <v>288</v>
      </c>
      <c r="Z30" s="4">
        <v>1</v>
      </c>
      <c r="AA30" s="4">
        <v>1</v>
      </c>
      <c r="AB30" s="4">
        <v>1</v>
      </c>
      <c r="AC30" s="4">
        <v>1</v>
      </c>
      <c r="AD30" s="4">
        <v>1</v>
      </c>
      <c r="AE30" s="4">
        <v>1</v>
      </c>
      <c r="AF30" s="4">
        <v>1</v>
      </c>
      <c r="AG30" s="4">
        <v>1</v>
      </c>
      <c r="AH30" s="4">
        <v>1</v>
      </c>
    </row>
    <row r="31" spans="1:37" x14ac:dyDescent="0.4">
      <c r="A31" s="4">
        <v>1686019</v>
      </c>
      <c r="B31" s="5">
        <v>9781440828843</v>
      </c>
      <c r="C31" s="5">
        <v>9781440828850</v>
      </c>
      <c r="F31" s="6" t="s">
        <v>37</v>
      </c>
      <c r="G31" s="6" t="s">
        <v>38</v>
      </c>
      <c r="H31" s="6" t="s">
        <v>39</v>
      </c>
      <c r="I31" s="6" t="s">
        <v>289</v>
      </c>
      <c r="J31" s="6" t="s">
        <v>290</v>
      </c>
      <c r="L31" s="6" t="s">
        <v>291</v>
      </c>
      <c r="M31" s="6" t="s">
        <v>292</v>
      </c>
      <c r="N31" s="6" t="s">
        <v>293</v>
      </c>
      <c r="O31" s="4">
        <v>2014</v>
      </c>
      <c r="P31" s="6" t="s">
        <v>197</v>
      </c>
      <c r="Q31" s="6" t="s">
        <v>46</v>
      </c>
      <c r="R31" s="6" t="s">
        <v>262</v>
      </c>
      <c r="S31" s="6" t="s">
        <v>294</v>
      </c>
      <c r="T31" s="6" t="s">
        <v>295</v>
      </c>
      <c r="U31" s="6" t="s">
        <v>296</v>
      </c>
      <c r="V31" s="6" t="s">
        <v>297</v>
      </c>
      <c r="W31" s="4">
        <v>244</v>
      </c>
      <c r="X31" s="6" t="s">
        <v>51</v>
      </c>
      <c r="Y31" s="6" t="s">
        <v>298</v>
      </c>
      <c r="Z31" s="4">
        <v>1</v>
      </c>
      <c r="AA31" s="4">
        <v>1</v>
      </c>
      <c r="AB31" s="4">
        <v>1</v>
      </c>
      <c r="AC31" s="4">
        <v>1</v>
      </c>
      <c r="AD31" s="4">
        <v>1</v>
      </c>
      <c r="AE31" s="4">
        <v>1</v>
      </c>
      <c r="AF31" s="4">
        <v>1</v>
      </c>
      <c r="AG31" s="4">
        <v>1</v>
      </c>
      <c r="AH31" s="4">
        <v>1</v>
      </c>
    </row>
    <row r="32" spans="1:37" x14ac:dyDescent="0.4">
      <c r="A32" s="4">
        <v>5995753</v>
      </c>
      <c r="B32" s="5">
        <v>9781440875373</v>
      </c>
      <c r="C32" s="5">
        <v>9781440875380</v>
      </c>
      <c r="F32" s="6" t="s">
        <v>37</v>
      </c>
      <c r="G32" s="6" t="s">
        <v>38</v>
      </c>
      <c r="H32" s="6" t="s">
        <v>39</v>
      </c>
      <c r="I32" s="6" t="s">
        <v>299</v>
      </c>
      <c r="L32" s="6" t="s">
        <v>42</v>
      </c>
      <c r="M32" s="6" t="s">
        <v>300</v>
      </c>
      <c r="N32" s="6" t="s">
        <v>301</v>
      </c>
      <c r="O32" s="4">
        <v>2020</v>
      </c>
      <c r="P32" s="6" t="s">
        <v>302</v>
      </c>
      <c r="Q32" s="6" t="s">
        <v>46</v>
      </c>
      <c r="R32" s="6" t="s">
        <v>262</v>
      </c>
      <c r="S32" s="6" t="s">
        <v>220</v>
      </c>
      <c r="T32" s="6" t="s">
        <v>303</v>
      </c>
      <c r="U32" s="6" t="s">
        <v>304</v>
      </c>
      <c r="V32" s="6" t="s">
        <v>305</v>
      </c>
      <c r="W32" s="4">
        <v>186</v>
      </c>
      <c r="X32" s="6" t="s">
        <v>63</v>
      </c>
      <c r="Y32" s="6" t="s">
        <v>79</v>
      </c>
      <c r="Z32" s="4">
        <v>1</v>
      </c>
      <c r="AA32" s="4">
        <v>1</v>
      </c>
      <c r="AB32" s="4">
        <v>1</v>
      </c>
      <c r="AC32" s="4">
        <v>1</v>
      </c>
      <c r="AD32" s="4">
        <v>1</v>
      </c>
      <c r="AE32" s="4">
        <v>1</v>
      </c>
      <c r="AF32" s="4">
        <v>1</v>
      </c>
      <c r="AG32" s="4">
        <v>1</v>
      </c>
      <c r="AH32" s="4">
        <v>1</v>
      </c>
    </row>
    <row r="33" spans="1:37" x14ac:dyDescent="0.4">
      <c r="A33" s="4">
        <v>5484221</v>
      </c>
      <c r="B33" s="5">
        <v>9781440859410</v>
      </c>
      <c r="C33" s="5">
        <v>9781440859427</v>
      </c>
      <c r="F33" s="6" t="s">
        <v>37</v>
      </c>
      <c r="G33" s="6" t="s">
        <v>38</v>
      </c>
      <c r="H33" s="6" t="s">
        <v>306</v>
      </c>
      <c r="I33" s="6" t="s">
        <v>307</v>
      </c>
      <c r="M33" s="6" t="s">
        <v>308</v>
      </c>
      <c r="N33" s="6" t="s">
        <v>309</v>
      </c>
      <c r="O33" s="4">
        <v>2018</v>
      </c>
      <c r="P33" s="6" t="s">
        <v>310</v>
      </c>
      <c r="Q33" s="6" t="s">
        <v>46</v>
      </c>
      <c r="R33" s="6" t="s">
        <v>262</v>
      </c>
      <c r="S33" s="6" t="s">
        <v>311</v>
      </c>
      <c r="T33" s="6" t="s">
        <v>312</v>
      </c>
      <c r="U33" s="6" t="s">
        <v>313</v>
      </c>
      <c r="V33" s="6" t="s">
        <v>314</v>
      </c>
      <c r="W33" s="4">
        <v>225</v>
      </c>
      <c r="X33" s="6" t="s">
        <v>63</v>
      </c>
      <c r="Y33" s="6" t="s">
        <v>315</v>
      </c>
      <c r="Z33" s="4">
        <v>1</v>
      </c>
      <c r="AA33" s="4">
        <v>1</v>
      </c>
      <c r="AB33" s="4">
        <v>1</v>
      </c>
      <c r="AC33" s="4">
        <v>1</v>
      </c>
      <c r="AD33" s="4">
        <v>1</v>
      </c>
      <c r="AE33" s="4">
        <v>1</v>
      </c>
      <c r="AF33" s="4">
        <v>1</v>
      </c>
      <c r="AG33" s="4">
        <v>1</v>
      </c>
      <c r="AH33" s="4">
        <v>1</v>
      </c>
    </row>
    <row r="34" spans="1:37" x14ac:dyDescent="0.4">
      <c r="A34" s="4">
        <v>1489948</v>
      </c>
      <c r="B34" s="5">
        <v>9781610692045</v>
      </c>
      <c r="C34" s="5">
        <v>9781610692052</v>
      </c>
      <c r="F34" s="6" t="s">
        <v>37</v>
      </c>
      <c r="G34" s="6" t="s">
        <v>38</v>
      </c>
      <c r="H34" s="6" t="s">
        <v>38</v>
      </c>
      <c r="I34" s="6" t="s">
        <v>316</v>
      </c>
      <c r="J34" s="6" t="s">
        <v>317</v>
      </c>
      <c r="L34" s="6" t="s">
        <v>318</v>
      </c>
      <c r="M34" s="6" t="s">
        <v>156</v>
      </c>
      <c r="N34" s="6" t="s">
        <v>319</v>
      </c>
      <c r="O34" s="4">
        <v>2013</v>
      </c>
      <c r="P34" s="6" t="s">
        <v>84</v>
      </c>
      <c r="Q34" s="6" t="s">
        <v>46</v>
      </c>
      <c r="R34" s="6" t="s">
        <v>320</v>
      </c>
      <c r="S34" s="6" t="s">
        <v>205</v>
      </c>
      <c r="T34" s="6" t="s">
        <v>321</v>
      </c>
      <c r="U34" s="6" t="s">
        <v>322</v>
      </c>
      <c r="V34" s="6" t="s">
        <v>323</v>
      </c>
      <c r="W34" s="4">
        <v>312</v>
      </c>
      <c r="X34" s="6" t="s">
        <v>51</v>
      </c>
      <c r="Y34" s="6" t="s">
        <v>324</v>
      </c>
      <c r="Z34" s="4">
        <v>1</v>
      </c>
      <c r="AA34" s="4">
        <v>1</v>
      </c>
      <c r="AB34" s="4">
        <v>1</v>
      </c>
      <c r="AC34" s="4">
        <v>1</v>
      </c>
      <c r="AD34" s="4">
        <v>1</v>
      </c>
      <c r="AE34" s="4">
        <v>1</v>
      </c>
      <c r="AF34" s="4">
        <v>1</v>
      </c>
      <c r="AG34" s="4">
        <v>1</v>
      </c>
      <c r="AH34" s="4">
        <v>1</v>
      </c>
    </row>
    <row r="35" spans="1:37" x14ac:dyDescent="0.4">
      <c r="A35" s="4">
        <v>5896176</v>
      </c>
      <c r="B35" s="5">
        <v>9781440859137</v>
      </c>
      <c r="C35" s="5">
        <v>9781440859144</v>
      </c>
      <c r="F35" s="6" t="s">
        <v>37</v>
      </c>
      <c r="G35" s="6" t="s">
        <v>38</v>
      </c>
      <c r="H35" s="6" t="s">
        <v>38</v>
      </c>
      <c r="I35" s="6" t="s">
        <v>325</v>
      </c>
      <c r="L35" s="6" t="s">
        <v>155</v>
      </c>
      <c r="M35" s="6" t="s">
        <v>326</v>
      </c>
      <c r="N35" s="6" t="s">
        <v>327</v>
      </c>
      <c r="O35" s="4">
        <v>2019</v>
      </c>
      <c r="P35" s="6" t="s">
        <v>135</v>
      </c>
      <c r="Q35" s="6" t="s">
        <v>46</v>
      </c>
      <c r="R35" s="6" t="s">
        <v>320</v>
      </c>
      <c r="S35" s="6" t="s">
        <v>328</v>
      </c>
      <c r="T35" s="6" t="s">
        <v>329</v>
      </c>
      <c r="U35" s="6" t="s">
        <v>330</v>
      </c>
      <c r="V35" s="6" t="s">
        <v>331</v>
      </c>
      <c r="W35" s="4">
        <v>232</v>
      </c>
      <c r="X35" s="6" t="s">
        <v>63</v>
      </c>
      <c r="Y35" s="6" t="s">
        <v>161</v>
      </c>
      <c r="Z35" s="4">
        <v>1</v>
      </c>
      <c r="AA35" s="4">
        <v>1</v>
      </c>
      <c r="AB35" s="4">
        <v>1</v>
      </c>
      <c r="AC35" s="4">
        <v>1</v>
      </c>
      <c r="AD35" s="4">
        <v>1</v>
      </c>
      <c r="AE35" s="4">
        <v>1</v>
      </c>
      <c r="AF35" s="4">
        <v>1</v>
      </c>
      <c r="AG35" s="4">
        <v>1</v>
      </c>
      <c r="AH35" s="4">
        <v>1</v>
      </c>
    </row>
    <row r="36" spans="1:37" x14ac:dyDescent="0.4">
      <c r="A36" s="4">
        <v>773389</v>
      </c>
      <c r="B36" s="5">
        <v>9780313385339</v>
      </c>
      <c r="C36" s="5">
        <v>9780313385346</v>
      </c>
      <c r="F36" s="6" t="s">
        <v>37</v>
      </c>
      <c r="G36" s="6" t="s">
        <v>38</v>
      </c>
      <c r="H36" s="6" t="s">
        <v>39</v>
      </c>
      <c r="I36" s="6" t="s">
        <v>332</v>
      </c>
      <c r="J36" s="6" t="s">
        <v>333</v>
      </c>
      <c r="M36" s="6" t="s">
        <v>334</v>
      </c>
      <c r="N36" s="6" t="s">
        <v>335</v>
      </c>
      <c r="O36" s="4">
        <v>2011</v>
      </c>
      <c r="P36" s="6" t="s">
        <v>45</v>
      </c>
      <c r="Q36" s="6" t="s">
        <v>46</v>
      </c>
      <c r="R36" s="6" t="s">
        <v>320</v>
      </c>
      <c r="S36" s="6" t="s">
        <v>336</v>
      </c>
      <c r="T36" s="6" t="s">
        <v>337</v>
      </c>
      <c r="U36" s="6" t="s">
        <v>338</v>
      </c>
      <c r="V36" s="6" t="s">
        <v>339</v>
      </c>
      <c r="W36" s="4">
        <v>322</v>
      </c>
      <c r="X36" s="6" t="s">
        <v>63</v>
      </c>
      <c r="Y36" s="6" t="s">
        <v>90</v>
      </c>
      <c r="Z36" s="4">
        <v>1</v>
      </c>
      <c r="AA36" s="4">
        <v>1</v>
      </c>
      <c r="AB36" s="4">
        <v>1</v>
      </c>
      <c r="AC36" s="4">
        <v>1</v>
      </c>
      <c r="AD36" s="4">
        <v>1</v>
      </c>
      <c r="AE36" s="4">
        <v>1</v>
      </c>
      <c r="AF36" s="4">
        <v>1</v>
      </c>
      <c r="AG36" s="4">
        <v>1</v>
      </c>
      <c r="AH36" s="4">
        <v>1</v>
      </c>
      <c r="AK36" s="4">
        <v>1</v>
      </c>
    </row>
    <row r="37" spans="1:37" x14ac:dyDescent="0.4">
      <c r="A37" s="4">
        <v>795006</v>
      </c>
      <c r="B37" s="5">
        <v>9780313394027</v>
      </c>
      <c r="C37" s="5">
        <v>9780313394034</v>
      </c>
      <c r="F37" s="6" t="s">
        <v>37</v>
      </c>
      <c r="G37" s="6" t="s">
        <v>38</v>
      </c>
      <c r="H37" s="6" t="s">
        <v>39</v>
      </c>
      <c r="I37" s="6" t="s">
        <v>340</v>
      </c>
      <c r="J37" s="6" t="s">
        <v>341</v>
      </c>
      <c r="M37" s="6" t="s">
        <v>342</v>
      </c>
      <c r="N37" s="6" t="s">
        <v>343</v>
      </c>
      <c r="O37" s="4">
        <v>2011</v>
      </c>
      <c r="P37" s="6" t="s">
        <v>45</v>
      </c>
      <c r="Q37" s="6" t="s">
        <v>46</v>
      </c>
      <c r="R37" s="6" t="s">
        <v>320</v>
      </c>
      <c r="S37" s="6" t="s">
        <v>336</v>
      </c>
      <c r="T37" s="6" t="s">
        <v>344</v>
      </c>
      <c r="U37" s="6" t="s">
        <v>345</v>
      </c>
      <c r="V37" s="6" t="s">
        <v>346</v>
      </c>
      <c r="W37" s="4">
        <v>461</v>
      </c>
      <c r="X37" s="6" t="s">
        <v>51</v>
      </c>
      <c r="Y37" s="6" t="s">
        <v>64</v>
      </c>
      <c r="Z37" s="4">
        <v>1</v>
      </c>
      <c r="AA37" s="4">
        <v>1</v>
      </c>
      <c r="AB37" s="4">
        <v>1</v>
      </c>
      <c r="AC37" s="4">
        <v>1</v>
      </c>
      <c r="AD37" s="4">
        <v>1</v>
      </c>
      <c r="AE37" s="4">
        <v>1</v>
      </c>
      <c r="AF37" s="4">
        <v>1</v>
      </c>
      <c r="AG37" s="4">
        <v>1</v>
      </c>
      <c r="AH37" s="4">
        <v>1</v>
      </c>
    </row>
    <row r="38" spans="1:37" x14ac:dyDescent="0.4">
      <c r="A38" s="4">
        <v>4008956</v>
      </c>
      <c r="B38" s="5">
        <v>9781440841255</v>
      </c>
      <c r="C38" s="5">
        <v>9781440841262</v>
      </c>
      <c r="F38" s="6" t="s">
        <v>37</v>
      </c>
      <c r="G38" s="6" t="s">
        <v>38</v>
      </c>
      <c r="H38" s="6" t="s">
        <v>39</v>
      </c>
      <c r="I38" s="6" t="s">
        <v>347</v>
      </c>
      <c r="J38" s="6" t="s">
        <v>348</v>
      </c>
      <c r="M38" s="6" t="s">
        <v>349</v>
      </c>
      <c r="N38" s="6" t="s">
        <v>350</v>
      </c>
      <c r="O38" s="4">
        <v>2015</v>
      </c>
      <c r="P38" s="6" t="s">
        <v>302</v>
      </c>
      <c r="Q38" s="6" t="s">
        <v>46</v>
      </c>
      <c r="R38" s="6" t="s">
        <v>320</v>
      </c>
      <c r="S38" s="6" t="s">
        <v>351</v>
      </c>
      <c r="T38" s="6" t="s">
        <v>352</v>
      </c>
      <c r="U38" s="6" t="s">
        <v>353</v>
      </c>
      <c r="V38" s="6" t="s">
        <v>346</v>
      </c>
      <c r="W38" s="4">
        <v>185</v>
      </c>
      <c r="X38" s="6" t="s">
        <v>63</v>
      </c>
      <c r="Y38" s="6" t="s">
        <v>79</v>
      </c>
      <c r="Z38" s="4">
        <v>1</v>
      </c>
      <c r="AA38" s="4">
        <v>1</v>
      </c>
      <c r="AB38" s="4">
        <v>1</v>
      </c>
      <c r="AC38" s="4">
        <v>1</v>
      </c>
      <c r="AD38" s="4">
        <v>1</v>
      </c>
      <c r="AE38" s="4">
        <v>1</v>
      </c>
      <c r="AF38" s="4">
        <v>1</v>
      </c>
      <c r="AG38" s="4">
        <v>1</v>
      </c>
      <c r="AH38" s="4">
        <v>1</v>
      </c>
    </row>
    <row r="39" spans="1:37" x14ac:dyDescent="0.4">
      <c r="A39" s="4">
        <v>5755388</v>
      </c>
      <c r="B39" s="5">
        <v>9781440862113</v>
      </c>
      <c r="C39" s="5">
        <v>9781440862120</v>
      </c>
      <c r="F39" s="6" t="s">
        <v>37</v>
      </c>
      <c r="G39" s="6" t="s">
        <v>38</v>
      </c>
      <c r="H39" s="6" t="s">
        <v>39</v>
      </c>
      <c r="I39" s="6" t="s">
        <v>354</v>
      </c>
      <c r="M39" s="6" t="s">
        <v>326</v>
      </c>
      <c r="N39" s="6" t="s">
        <v>355</v>
      </c>
      <c r="O39" s="4">
        <v>2019</v>
      </c>
      <c r="P39" s="6" t="s">
        <v>302</v>
      </c>
      <c r="Q39" s="6" t="s">
        <v>46</v>
      </c>
      <c r="R39" s="6" t="s">
        <v>320</v>
      </c>
      <c r="S39" s="6" t="s">
        <v>356</v>
      </c>
      <c r="T39" s="6" t="s">
        <v>357</v>
      </c>
      <c r="U39" s="6" t="s">
        <v>358</v>
      </c>
      <c r="V39" s="6" t="s">
        <v>359</v>
      </c>
      <c r="W39" s="4">
        <v>328</v>
      </c>
      <c r="X39" s="6" t="s">
        <v>63</v>
      </c>
      <c r="Y39" s="6" t="s">
        <v>254</v>
      </c>
      <c r="Z39" s="4">
        <v>1</v>
      </c>
      <c r="AA39" s="4">
        <v>1</v>
      </c>
      <c r="AB39" s="4">
        <v>1</v>
      </c>
      <c r="AC39" s="4">
        <v>1</v>
      </c>
      <c r="AD39" s="4">
        <v>1</v>
      </c>
      <c r="AE39" s="4">
        <v>1</v>
      </c>
      <c r="AF39" s="4">
        <v>1</v>
      </c>
      <c r="AG39" s="4">
        <v>1</v>
      </c>
      <c r="AH39" s="4">
        <v>1</v>
      </c>
    </row>
    <row r="40" spans="1:37" x14ac:dyDescent="0.4">
      <c r="A40" s="4">
        <v>1779789</v>
      </c>
      <c r="B40" s="5">
        <v>9781610691772</v>
      </c>
      <c r="C40" s="5">
        <v>9781610691789</v>
      </c>
      <c r="F40" s="6" t="s">
        <v>37</v>
      </c>
      <c r="G40" s="6" t="s">
        <v>38</v>
      </c>
      <c r="H40" s="6" t="s">
        <v>38</v>
      </c>
      <c r="I40" s="6" t="s">
        <v>360</v>
      </c>
      <c r="J40" s="6" t="s">
        <v>361</v>
      </c>
      <c r="M40" s="6" t="s">
        <v>362</v>
      </c>
      <c r="N40" s="6" t="s">
        <v>363</v>
      </c>
      <c r="O40" s="4">
        <v>2014</v>
      </c>
      <c r="P40" s="6" t="s">
        <v>84</v>
      </c>
      <c r="Q40" s="6" t="s">
        <v>46</v>
      </c>
      <c r="R40" s="6" t="s">
        <v>364</v>
      </c>
      <c r="S40" s="6" t="s">
        <v>365</v>
      </c>
      <c r="T40" s="6" t="s">
        <v>366</v>
      </c>
      <c r="U40" s="6" t="s">
        <v>367</v>
      </c>
      <c r="V40" s="6" t="s">
        <v>368</v>
      </c>
      <c r="W40" s="4">
        <v>857</v>
      </c>
      <c r="X40" s="6" t="s">
        <v>63</v>
      </c>
      <c r="Y40" s="6" t="s">
        <v>369</v>
      </c>
      <c r="Z40" s="4">
        <v>1</v>
      </c>
      <c r="AA40" s="4">
        <v>1</v>
      </c>
      <c r="AB40" s="4">
        <v>1</v>
      </c>
      <c r="AC40" s="4">
        <v>1</v>
      </c>
      <c r="AD40" s="4">
        <v>1</v>
      </c>
      <c r="AE40" s="4">
        <v>1</v>
      </c>
      <c r="AF40" s="4">
        <v>1</v>
      </c>
      <c r="AG40" s="4">
        <v>1</v>
      </c>
      <c r="AH40" s="4">
        <v>1</v>
      </c>
    </row>
    <row r="41" spans="1:37" x14ac:dyDescent="0.4">
      <c r="A41" s="4">
        <v>5750629</v>
      </c>
      <c r="B41" s="5">
        <v>9781440863943</v>
      </c>
      <c r="C41" s="5">
        <v>9781440863950</v>
      </c>
      <c r="F41" s="6" t="s">
        <v>37</v>
      </c>
      <c r="G41" s="6" t="s">
        <v>38</v>
      </c>
      <c r="H41" s="6" t="s">
        <v>306</v>
      </c>
      <c r="I41" s="6" t="s">
        <v>370</v>
      </c>
      <c r="M41" s="6" t="s">
        <v>371</v>
      </c>
      <c r="N41" s="6" t="s">
        <v>372</v>
      </c>
      <c r="O41" s="4">
        <v>2019</v>
      </c>
      <c r="P41" s="6" t="s">
        <v>373</v>
      </c>
      <c r="Q41" s="6" t="s">
        <v>46</v>
      </c>
      <c r="R41" s="6" t="s">
        <v>374</v>
      </c>
      <c r="S41" s="6" t="s">
        <v>375</v>
      </c>
      <c r="T41" s="6" t="s">
        <v>376</v>
      </c>
      <c r="U41" s="6" t="s">
        <v>377</v>
      </c>
      <c r="V41" s="6" t="s">
        <v>378</v>
      </c>
      <c r="W41" s="4">
        <v>286</v>
      </c>
      <c r="X41" s="6" t="s">
        <v>63</v>
      </c>
      <c r="Y41" s="6" t="s">
        <v>379</v>
      </c>
      <c r="Z41" s="4">
        <v>1</v>
      </c>
      <c r="AA41" s="4">
        <v>1</v>
      </c>
      <c r="AB41" s="4">
        <v>1</v>
      </c>
      <c r="AC41" s="4">
        <v>1</v>
      </c>
      <c r="AD41" s="4">
        <v>1</v>
      </c>
      <c r="AE41" s="4">
        <v>1</v>
      </c>
      <c r="AF41" s="4">
        <v>1</v>
      </c>
      <c r="AG41" s="4">
        <v>1</v>
      </c>
      <c r="AH41" s="4">
        <v>1</v>
      </c>
    </row>
    <row r="42" spans="1:37" x14ac:dyDescent="0.4">
      <c r="A42" s="4">
        <v>617133</v>
      </c>
      <c r="B42" s="5">
        <v>9781598841589</v>
      </c>
      <c r="C42" s="5">
        <v>9781598841596</v>
      </c>
      <c r="F42" s="6" t="s">
        <v>37</v>
      </c>
      <c r="G42" s="6" t="s">
        <v>38</v>
      </c>
      <c r="H42" s="6" t="s">
        <v>38</v>
      </c>
      <c r="I42" s="6" t="s">
        <v>380</v>
      </c>
      <c r="M42" s="6" t="s">
        <v>381</v>
      </c>
      <c r="N42" s="6" t="s">
        <v>382</v>
      </c>
      <c r="O42" s="4">
        <v>2010</v>
      </c>
      <c r="P42" s="6" t="s">
        <v>211</v>
      </c>
      <c r="Q42" s="6" t="s">
        <v>46</v>
      </c>
      <c r="R42" s="6" t="s">
        <v>383</v>
      </c>
      <c r="S42" s="6" t="s">
        <v>384</v>
      </c>
      <c r="T42" s="6" t="s">
        <v>385</v>
      </c>
      <c r="U42" s="6" t="s">
        <v>386</v>
      </c>
      <c r="V42" s="6" t="s">
        <v>387</v>
      </c>
      <c r="W42" s="4">
        <v>1226</v>
      </c>
      <c r="X42" s="6" t="s">
        <v>51</v>
      </c>
      <c r="Y42" s="6" t="s">
        <v>388</v>
      </c>
      <c r="Z42" s="4">
        <v>1</v>
      </c>
      <c r="AA42" s="4">
        <v>1</v>
      </c>
      <c r="AB42" s="4">
        <v>1</v>
      </c>
      <c r="AC42" s="4">
        <v>1</v>
      </c>
      <c r="AD42" s="4">
        <v>1</v>
      </c>
      <c r="AE42" s="4">
        <v>1</v>
      </c>
      <c r="AF42" s="4">
        <v>1</v>
      </c>
      <c r="AG42" s="4">
        <v>1</v>
      </c>
      <c r="AH42" s="4">
        <v>1</v>
      </c>
      <c r="AK42" s="4">
        <v>1</v>
      </c>
    </row>
    <row r="43" spans="1:37" x14ac:dyDescent="0.4">
      <c r="A43" s="4">
        <v>678290</v>
      </c>
      <c r="B43" s="5">
        <v>9780313347962</v>
      </c>
      <c r="C43" s="5">
        <v>9780313347979</v>
      </c>
      <c r="F43" s="6" t="s">
        <v>37</v>
      </c>
      <c r="G43" s="6" t="s">
        <v>38</v>
      </c>
      <c r="H43" s="6" t="s">
        <v>39</v>
      </c>
      <c r="I43" s="6" t="s">
        <v>389</v>
      </c>
      <c r="J43" s="6" t="s">
        <v>41</v>
      </c>
      <c r="L43" s="6" t="s">
        <v>42</v>
      </c>
      <c r="M43" s="6" t="s">
        <v>390</v>
      </c>
      <c r="N43" s="6" t="s">
        <v>391</v>
      </c>
      <c r="O43" s="4">
        <v>2011</v>
      </c>
      <c r="P43" s="6" t="s">
        <v>45</v>
      </c>
      <c r="Q43" s="6" t="s">
        <v>46</v>
      </c>
      <c r="R43" s="6" t="s">
        <v>383</v>
      </c>
      <c r="S43" s="6" t="s">
        <v>116</v>
      </c>
      <c r="T43" s="6" t="s">
        <v>392</v>
      </c>
      <c r="U43" s="6" t="s">
        <v>393</v>
      </c>
      <c r="V43" s="6" t="s">
        <v>394</v>
      </c>
      <c r="W43" s="4">
        <v>220</v>
      </c>
      <c r="X43" s="6" t="s">
        <v>51</v>
      </c>
      <c r="Y43" s="6" t="s">
        <v>52</v>
      </c>
      <c r="Z43" s="4">
        <v>1</v>
      </c>
      <c r="AA43" s="4">
        <v>1</v>
      </c>
      <c r="AB43" s="4">
        <v>1</v>
      </c>
      <c r="AC43" s="4">
        <v>1</v>
      </c>
      <c r="AD43" s="4">
        <v>1</v>
      </c>
      <c r="AE43" s="4">
        <v>1</v>
      </c>
      <c r="AF43" s="4">
        <v>1</v>
      </c>
      <c r="AG43" s="4">
        <v>1</v>
      </c>
      <c r="AH43" s="4">
        <v>1</v>
      </c>
    </row>
    <row r="44" spans="1:37" x14ac:dyDescent="0.4">
      <c r="A44" s="4">
        <v>5896175</v>
      </c>
      <c r="B44" s="5">
        <v>9781440864964</v>
      </c>
      <c r="C44" s="5">
        <v>9781440864971</v>
      </c>
      <c r="F44" s="6" t="s">
        <v>37</v>
      </c>
      <c r="G44" s="6" t="s">
        <v>38</v>
      </c>
      <c r="H44" s="6" t="s">
        <v>38</v>
      </c>
      <c r="I44" s="6" t="s">
        <v>395</v>
      </c>
      <c r="L44" s="6" t="s">
        <v>155</v>
      </c>
      <c r="M44" s="6" t="s">
        <v>396</v>
      </c>
      <c r="N44" s="6" t="s">
        <v>164</v>
      </c>
      <c r="O44" s="4">
        <v>2019</v>
      </c>
      <c r="P44" s="6" t="s">
        <v>135</v>
      </c>
      <c r="Q44" s="6" t="s">
        <v>46</v>
      </c>
      <c r="R44" s="6" t="s">
        <v>397</v>
      </c>
      <c r="S44" s="6" t="s">
        <v>356</v>
      </c>
      <c r="T44" s="6" t="s">
        <v>398</v>
      </c>
      <c r="U44" s="6" t="s">
        <v>399</v>
      </c>
      <c r="V44" s="6" t="s">
        <v>400</v>
      </c>
      <c r="W44" s="4">
        <v>270</v>
      </c>
      <c r="X44" s="6" t="s">
        <v>63</v>
      </c>
      <c r="Y44" s="6" t="s">
        <v>161</v>
      </c>
      <c r="Z44" s="4">
        <v>1</v>
      </c>
      <c r="AA44" s="4">
        <v>1</v>
      </c>
      <c r="AB44" s="4">
        <v>1</v>
      </c>
      <c r="AC44" s="4">
        <v>1</v>
      </c>
      <c r="AD44" s="4">
        <v>1</v>
      </c>
      <c r="AE44" s="4">
        <v>1</v>
      </c>
      <c r="AF44" s="4">
        <v>1</v>
      </c>
      <c r="AG44" s="4">
        <v>1</v>
      </c>
      <c r="AH44" s="4">
        <v>1</v>
      </c>
    </row>
    <row r="45" spans="1:37" x14ac:dyDescent="0.4">
      <c r="A45" s="4">
        <v>713794</v>
      </c>
      <c r="B45" s="5">
        <v>9780313386503</v>
      </c>
      <c r="C45" s="5">
        <v>9780313386510</v>
      </c>
      <c r="F45" s="6" t="s">
        <v>37</v>
      </c>
      <c r="G45" s="6" t="s">
        <v>38</v>
      </c>
      <c r="H45" s="6" t="s">
        <v>39</v>
      </c>
      <c r="I45" s="6" t="s">
        <v>401</v>
      </c>
      <c r="L45" s="6" t="s">
        <v>402</v>
      </c>
      <c r="M45" s="6" t="s">
        <v>403</v>
      </c>
      <c r="N45" s="6" t="s">
        <v>404</v>
      </c>
      <c r="O45" s="4">
        <v>2011</v>
      </c>
      <c r="P45" s="6" t="s">
        <v>45</v>
      </c>
      <c r="Q45" s="6" t="s">
        <v>46</v>
      </c>
      <c r="R45" s="6" t="s">
        <v>397</v>
      </c>
      <c r="S45" s="6" t="s">
        <v>405</v>
      </c>
      <c r="T45" s="6" t="s">
        <v>406</v>
      </c>
      <c r="U45" s="6" t="s">
        <v>407</v>
      </c>
      <c r="V45" s="6" t="s">
        <v>408</v>
      </c>
      <c r="W45" s="4">
        <v>208</v>
      </c>
      <c r="X45" s="6" t="s">
        <v>51</v>
      </c>
      <c r="Y45" s="6" t="s">
        <v>52</v>
      </c>
      <c r="Z45" s="4">
        <v>1</v>
      </c>
      <c r="AA45" s="4">
        <v>1</v>
      </c>
      <c r="AB45" s="4">
        <v>1</v>
      </c>
      <c r="AC45" s="4">
        <v>1</v>
      </c>
      <c r="AD45" s="4">
        <v>1</v>
      </c>
      <c r="AE45" s="4">
        <v>1</v>
      </c>
      <c r="AF45" s="4">
        <v>1</v>
      </c>
      <c r="AG45" s="4">
        <v>1</v>
      </c>
      <c r="AH45" s="4">
        <v>1</v>
      </c>
    </row>
    <row r="46" spans="1:37" x14ac:dyDescent="0.4">
      <c r="A46" s="4">
        <v>6526143</v>
      </c>
      <c r="B46" s="5">
        <v>9781440872686</v>
      </c>
      <c r="C46" s="5">
        <v>9781440872693</v>
      </c>
      <c r="F46" s="6" t="s">
        <v>37</v>
      </c>
      <c r="G46" s="6" t="s">
        <v>38</v>
      </c>
      <c r="H46" s="6" t="s">
        <v>38</v>
      </c>
      <c r="I46" s="6" t="s">
        <v>409</v>
      </c>
      <c r="L46" s="6" t="s">
        <v>155</v>
      </c>
      <c r="M46" s="6" t="s">
        <v>410</v>
      </c>
      <c r="N46" s="6" t="s">
        <v>411</v>
      </c>
      <c r="O46" s="4">
        <v>2021</v>
      </c>
      <c r="P46" s="6" t="s">
        <v>172</v>
      </c>
      <c r="Q46" s="6" t="s">
        <v>46</v>
      </c>
      <c r="R46" s="6" t="s">
        <v>412</v>
      </c>
      <c r="S46" s="6" t="s">
        <v>116</v>
      </c>
      <c r="W46" s="4">
        <v>266</v>
      </c>
      <c r="X46" s="6" t="s">
        <v>63</v>
      </c>
      <c r="Y46" s="6" t="s">
        <v>161</v>
      </c>
      <c r="Z46" s="4">
        <v>1</v>
      </c>
      <c r="AA46" s="4">
        <v>1</v>
      </c>
      <c r="AB46" s="4">
        <v>1</v>
      </c>
      <c r="AC46" s="4">
        <v>1</v>
      </c>
      <c r="AD46" s="4">
        <v>1</v>
      </c>
      <c r="AE46" s="4">
        <v>1</v>
      </c>
      <c r="AF46" s="4">
        <v>1</v>
      </c>
      <c r="AG46" s="4">
        <v>1</v>
      </c>
      <c r="AH46" s="4">
        <v>1</v>
      </c>
    </row>
    <row r="47" spans="1:37" x14ac:dyDescent="0.4">
      <c r="A47" s="4">
        <v>871418</v>
      </c>
      <c r="B47" s="5">
        <v>9780313385483</v>
      </c>
      <c r="C47" s="5">
        <v>9780313385490</v>
      </c>
      <c r="F47" s="6" t="s">
        <v>37</v>
      </c>
      <c r="G47" s="6" t="s">
        <v>38</v>
      </c>
      <c r="H47" s="6" t="s">
        <v>39</v>
      </c>
      <c r="I47" s="6" t="s">
        <v>413</v>
      </c>
      <c r="L47" s="6" t="s">
        <v>414</v>
      </c>
      <c r="M47" s="6" t="s">
        <v>415</v>
      </c>
      <c r="N47" s="6" t="s">
        <v>416</v>
      </c>
      <c r="O47" s="4">
        <v>2012</v>
      </c>
      <c r="P47" s="6" t="s">
        <v>45</v>
      </c>
      <c r="Q47" s="6" t="s">
        <v>46</v>
      </c>
      <c r="R47" s="6" t="s">
        <v>412</v>
      </c>
      <c r="S47" s="6" t="s">
        <v>417</v>
      </c>
      <c r="T47" s="6" t="s">
        <v>418</v>
      </c>
      <c r="U47" s="6" t="s">
        <v>417</v>
      </c>
      <c r="V47" s="6" t="s">
        <v>419</v>
      </c>
      <c r="W47" s="4">
        <v>668</v>
      </c>
      <c r="X47" s="6" t="s">
        <v>51</v>
      </c>
      <c r="Y47" s="6" t="s">
        <v>420</v>
      </c>
      <c r="Z47" s="4">
        <v>1</v>
      </c>
      <c r="AA47" s="4">
        <v>1</v>
      </c>
      <c r="AB47" s="4">
        <v>1</v>
      </c>
      <c r="AC47" s="4">
        <v>1</v>
      </c>
      <c r="AD47" s="4">
        <v>1</v>
      </c>
      <c r="AE47" s="4">
        <v>1</v>
      </c>
      <c r="AF47" s="4">
        <v>1</v>
      </c>
      <c r="AG47" s="4">
        <v>1</v>
      </c>
      <c r="AH47" s="4">
        <v>1</v>
      </c>
    </row>
    <row r="48" spans="1:37" x14ac:dyDescent="0.4">
      <c r="A48" s="4">
        <v>4873556</v>
      </c>
      <c r="B48" s="5">
        <v>9781440854118</v>
      </c>
      <c r="C48" s="5">
        <v>9781440854125</v>
      </c>
      <c r="F48" s="6" t="s">
        <v>37</v>
      </c>
      <c r="G48" s="6" t="s">
        <v>38</v>
      </c>
      <c r="H48" s="6" t="s">
        <v>38</v>
      </c>
      <c r="I48" s="6" t="s">
        <v>421</v>
      </c>
      <c r="L48" s="6" t="s">
        <v>422</v>
      </c>
      <c r="M48" s="6" t="s">
        <v>423</v>
      </c>
      <c r="N48" s="6" t="s">
        <v>424</v>
      </c>
      <c r="O48" s="4">
        <v>2017</v>
      </c>
      <c r="P48" s="6" t="s">
        <v>57</v>
      </c>
      <c r="Q48" s="6" t="s">
        <v>46</v>
      </c>
      <c r="R48" s="6" t="s">
        <v>220</v>
      </c>
      <c r="S48" s="6" t="s">
        <v>425</v>
      </c>
      <c r="T48" s="6" t="s">
        <v>426</v>
      </c>
      <c r="U48" s="6" t="s">
        <v>427</v>
      </c>
      <c r="V48" s="6" t="s">
        <v>428</v>
      </c>
      <c r="W48" s="4">
        <v>391</v>
      </c>
      <c r="X48" s="6" t="s">
        <v>63</v>
      </c>
      <c r="Y48" s="6" t="s">
        <v>64</v>
      </c>
      <c r="Z48" s="4">
        <v>1</v>
      </c>
      <c r="AA48" s="4">
        <v>1</v>
      </c>
      <c r="AB48" s="4">
        <v>1</v>
      </c>
      <c r="AC48" s="4">
        <v>1</v>
      </c>
      <c r="AD48" s="4">
        <v>1</v>
      </c>
      <c r="AE48" s="4">
        <v>1</v>
      </c>
      <c r="AF48" s="4">
        <v>1</v>
      </c>
      <c r="AG48" s="4">
        <v>1</v>
      </c>
      <c r="AH48" s="4">
        <v>1</v>
      </c>
      <c r="AI48" s="4">
        <v>1</v>
      </c>
      <c r="AK48" s="4">
        <v>1</v>
      </c>
    </row>
    <row r="49" spans="1:37" x14ac:dyDescent="0.4">
      <c r="A49" s="4">
        <v>4002911</v>
      </c>
      <c r="B49" s="5">
        <v>9781610698825</v>
      </c>
      <c r="C49" s="5">
        <v>9781610698832</v>
      </c>
      <c r="F49" s="6" t="s">
        <v>37</v>
      </c>
      <c r="G49" s="6" t="s">
        <v>38</v>
      </c>
      <c r="H49" s="6" t="s">
        <v>38</v>
      </c>
      <c r="I49" s="6" t="s">
        <v>429</v>
      </c>
      <c r="J49" s="6" t="s">
        <v>430</v>
      </c>
      <c r="M49" s="6" t="s">
        <v>431</v>
      </c>
      <c r="N49" s="6" t="s">
        <v>432</v>
      </c>
      <c r="O49" s="4">
        <v>2015</v>
      </c>
      <c r="P49" s="6" t="s">
        <v>433</v>
      </c>
      <c r="Q49" s="6" t="s">
        <v>46</v>
      </c>
      <c r="R49" s="6" t="s">
        <v>220</v>
      </c>
      <c r="S49" s="6" t="s">
        <v>434</v>
      </c>
      <c r="T49" s="6" t="s">
        <v>435</v>
      </c>
      <c r="U49" s="6" t="s">
        <v>436</v>
      </c>
      <c r="V49" s="6" t="s">
        <v>437</v>
      </c>
      <c r="W49" s="4">
        <v>433</v>
      </c>
      <c r="X49" s="6" t="s">
        <v>63</v>
      </c>
      <c r="Y49" s="6" t="s">
        <v>438</v>
      </c>
      <c r="Z49" s="4">
        <v>1</v>
      </c>
      <c r="AA49" s="4">
        <v>1</v>
      </c>
      <c r="AB49" s="4">
        <v>1</v>
      </c>
      <c r="AC49" s="4">
        <v>1</v>
      </c>
      <c r="AD49" s="4">
        <v>1</v>
      </c>
      <c r="AE49" s="4">
        <v>1</v>
      </c>
      <c r="AF49" s="4">
        <v>1</v>
      </c>
      <c r="AG49" s="4">
        <v>1</v>
      </c>
      <c r="AH49" s="4">
        <v>1</v>
      </c>
    </row>
    <row r="50" spans="1:37" x14ac:dyDescent="0.4">
      <c r="A50" s="4">
        <v>6379702</v>
      </c>
      <c r="B50" s="5">
        <v>9781440874215</v>
      </c>
      <c r="C50" s="5">
        <v>9781440874222</v>
      </c>
      <c r="F50" s="6" t="s">
        <v>37</v>
      </c>
      <c r="G50" s="6" t="s">
        <v>38</v>
      </c>
      <c r="H50" s="6" t="s">
        <v>38</v>
      </c>
      <c r="I50" s="6" t="s">
        <v>439</v>
      </c>
      <c r="L50" s="6" t="s">
        <v>440</v>
      </c>
      <c r="M50" s="6" t="s">
        <v>431</v>
      </c>
      <c r="N50" s="6" t="s">
        <v>441</v>
      </c>
      <c r="O50" s="4">
        <v>2020</v>
      </c>
      <c r="P50" s="6" t="s">
        <v>302</v>
      </c>
      <c r="Q50" s="6" t="s">
        <v>46</v>
      </c>
      <c r="R50" s="6" t="s">
        <v>220</v>
      </c>
      <c r="S50" s="6" t="s">
        <v>212</v>
      </c>
      <c r="T50" s="6" t="s">
        <v>442</v>
      </c>
      <c r="U50" s="6" t="s">
        <v>443</v>
      </c>
      <c r="V50" s="6" t="s">
        <v>444</v>
      </c>
      <c r="W50" s="4">
        <v>262</v>
      </c>
      <c r="X50" s="6" t="s">
        <v>63</v>
      </c>
      <c r="Y50" s="6" t="s">
        <v>161</v>
      </c>
      <c r="Z50" s="4">
        <v>1</v>
      </c>
      <c r="AA50" s="4">
        <v>1</v>
      </c>
      <c r="AB50" s="4">
        <v>1</v>
      </c>
      <c r="AC50" s="4">
        <v>1</v>
      </c>
      <c r="AD50" s="4">
        <v>1</v>
      </c>
      <c r="AE50" s="4">
        <v>1</v>
      </c>
      <c r="AF50" s="4">
        <v>1</v>
      </c>
      <c r="AG50" s="4">
        <v>1</v>
      </c>
      <c r="AH50" s="4">
        <v>1</v>
      </c>
    </row>
    <row r="51" spans="1:37" x14ac:dyDescent="0.4">
      <c r="A51" s="4">
        <v>6002554</v>
      </c>
      <c r="B51" s="5">
        <v>9781440866548</v>
      </c>
      <c r="C51" s="5">
        <v>9781440866555</v>
      </c>
      <c r="F51" s="6" t="s">
        <v>37</v>
      </c>
      <c r="G51" s="6" t="s">
        <v>38</v>
      </c>
      <c r="H51" s="6" t="s">
        <v>38</v>
      </c>
      <c r="I51" s="6" t="s">
        <v>445</v>
      </c>
      <c r="L51" s="6" t="s">
        <v>155</v>
      </c>
      <c r="M51" s="6" t="s">
        <v>446</v>
      </c>
      <c r="N51" s="6" t="s">
        <v>301</v>
      </c>
      <c r="O51" s="4">
        <v>2020</v>
      </c>
      <c r="P51" s="6" t="s">
        <v>302</v>
      </c>
      <c r="Q51" s="6" t="s">
        <v>46</v>
      </c>
      <c r="R51" s="6" t="s">
        <v>220</v>
      </c>
      <c r="S51" s="6" t="s">
        <v>115</v>
      </c>
      <c r="T51" s="6" t="s">
        <v>447</v>
      </c>
      <c r="U51" s="6" t="s">
        <v>448</v>
      </c>
      <c r="V51" s="6" t="s">
        <v>449</v>
      </c>
      <c r="W51" s="4">
        <v>232</v>
      </c>
      <c r="X51" s="6" t="s">
        <v>63</v>
      </c>
      <c r="Y51" s="6" t="s">
        <v>161</v>
      </c>
      <c r="Z51" s="4">
        <v>1</v>
      </c>
      <c r="AA51" s="4">
        <v>1</v>
      </c>
      <c r="AB51" s="4">
        <v>1</v>
      </c>
      <c r="AC51" s="4">
        <v>1</v>
      </c>
      <c r="AD51" s="4">
        <v>1</v>
      </c>
      <c r="AE51" s="4">
        <v>1</v>
      </c>
      <c r="AF51" s="4">
        <v>1</v>
      </c>
      <c r="AG51" s="4">
        <v>1</v>
      </c>
      <c r="AH51" s="4">
        <v>1</v>
      </c>
    </row>
    <row r="52" spans="1:37" x14ac:dyDescent="0.4">
      <c r="A52" s="4">
        <v>871421</v>
      </c>
      <c r="B52" s="5">
        <v>9780313381041</v>
      </c>
      <c r="C52" s="5">
        <v>9780313381058</v>
      </c>
      <c r="F52" s="6" t="s">
        <v>37</v>
      </c>
      <c r="G52" s="6" t="s">
        <v>38</v>
      </c>
      <c r="H52" s="6" t="s">
        <v>39</v>
      </c>
      <c r="I52" s="6" t="s">
        <v>450</v>
      </c>
      <c r="J52" s="6" t="s">
        <v>41</v>
      </c>
      <c r="L52" s="6" t="s">
        <v>42</v>
      </c>
      <c r="M52" s="6" t="s">
        <v>451</v>
      </c>
      <c r="N52" s="6" t="s">
        <v>452</v>
      </c>
      <c r="O52" s="4">
        <v>2012</v>
      </c>
      <c r="P52" s="6" t="s">
        <v>45</v>
      </c>
      <c r="Q52" s="6" t="s">
        <v>46</v>
      </c>
      <c r="R52" s="6" t="s">
        <v>220</v>
      </c>
      <c r="S52" s="6" t="s">
        <v>125</v>
      </c>
      <c r="T52" s="6" t="s">
        <v>453</v>
      </c>
      <c r="U52" s="6" t="s">
        <v>454</v>
      </c>
      <c r="V52" s="6" t="s">
        <v>339</v>
      </c>
      <c r="W52" s="4">
        <v>186</v>
      </c>
      <c r="X52" s="6" t="s">
        <v>51</v>
      </c>
      <c r="Y52" s="6" t="s">
        <v>79</v>
      </c>
      <c r="Z52" s="4">
        <v>1</v>
      </c>
      <c r="AA52" s="4">
        <v>1</v>
      </c>
      <c r="AB52" s="4">
        <v>1</v>
      </c>
      <c r="AC52" s="4">
        <v>1</v>
      </c>
      <c r="AD52" s="4">
        <v>1</v>
      </c>
      <c r="AE52" s="4">
        <v>1</v>
      </c>
      <c r="AF52" s="4">
        <v>1</v>
      </c>
      <c r="AG52" s="4">
        <v>1</v>
      </c>
      <c r="AH52" s="4">
        <v>1</v>
      </c>
      <c r="AK52" s="4">
        <v>1</v>
      </c>
    </row>
    <row r="53" spans="1:37" x14ac:dyDescent="0.4">
      <c r="A53" s="4">
        <v>871424</v>
      </c>
      <c r="B53" s="5">
        <v>9780313397172</v>
      </c>
      <c r="C53" s="5">
        <v>9780313397189</v>
      </c>
      <c r="F53" s="6" t="s">
        <v>37</v>
      </c>
      <c r="G53" s="6" t="s">
        <v>38</v>
      </c>
      <c r="H53" s="6" t="s">
        <v>39</v>
      </c>
      <c r="I53" s="6" t="s">
        <v>455</v>
      </c>
      <c r="J53" s="6" t="s">
        <v>456</v>
      </c>
      <c r="K53" s="6" t="s">
        <v>457</v>
      </c>
      <c r="M53" s="6" t="s">
        <v>458</v>
      </c>
      <c r="N53" s="6" t="s">
        <v>452</v>
      </c>
      <c r="O53" s="4">
        <v>2012</v>
      </c>
      <c r="P53" s="6" t="s">
        <v>123</v>
      </c>
      <c r="Q53" s="6" t="s">
        <v>46</v>
      </c>
      <c r="R53" s="6" t="s">
        <v>459</v>
      </c>
      <c r="S53" s="6" t="s">
        <v>460</v>
      </c>
      <c r="T53" s="6" t="s">
        <v>461</v>
      </c>
      <c r="U53" s="6" t="s">
        <v>462</v>
      </c>
      <c r="V53" s="6" t="s">
        <v>463</v>
      </c>
      <c r="W53" s="4">
        <v>249</v>
      </c>
      <c r="X53" s="6" t="s">
        <v>51</v>
      </c>
      <c r="Y53" s="6" t="s">
        <v>90</v>
      </c>
      <c r="Z53" s="4">
        <v>1</v>
      </c>
      <c r="AA53" s="4">
        <v>1</v>
      </c>
      <c r="AB53" s="4">
        <v>1</v>
      </c>
      <c r="AC53" s="4">
        <v>1</v>
      </c>
      <c r="AD53" s="4">
        <v>1</v>
      </c>
      <c r="AE53" s="4">
        <v>1</v>
      </c>
      <c r="AF53" s="4">
        <v>1</v>
      </c>
      <c r="AG53" s="4">
        <v>1</v>
      </c>
      <c r="AH53" s="4">
        <v>1</v>
      </c>
      <c r="AK53" s="4">
        <v>1</v>
      </c>
    </row>
    <row r="54" spans="1:37" x14ac:dyDescent="0.4">
      <c r="A54" s="4">
        <v>4661984</v>
      </c>
      <c r="B54" s="5">
        <v>9781440833762</v>
      </c>
      <c r="C54" s="5">
        <v>9781440833779</v>
      </c>
      <c r="F54" s="6" t="s">
        <v>37</v>
      </c>
      <c r="G54" s="6" t="s">
        <v>38</v>
      </c>
      <c r="H54" s="6" t="s">
        <v>39</v>
      </c>
      <c r="I54" s="6" t="s">
        <v>464</v>
      </c>
      <c r="J54" s="6" t="s">
        <v>465</v>
      </c>
      <c r="L54" s="6" t="s">
        <v>466</v>
      </c>
      <c r="M54" s="6" t="s">
        <v>467</v>
      </c>
      <c r="N54" s="6" t="s">
        <v>468</v>
      </c>
      <c r="O54" s="4">
        <v>2016</v>
      </c>
      <c r="P54" s="6" t="s">
        <v>373</v>
      </c>
      <c r="Q54" s="6" t="s">
        <v>46</v>
      </c>
      <c r="R54" s="6" t="s">
        <v>469</v>
      </c>
      <c r="S54" s="6" t="s">
        <v>351</v>
      </c>
      <c r="T54" s="6" t="s">
        <v>470</v>
      </c>
      <c r="U54" s="6" t="s">
        <v>471</v>
      </c>
      <c r="V54" s="6" t="s">
        <v>472</v>
      </c>
      <c r="W54" s="4">
        <v>221</v>
      </c>
      <c r="X54" s="6" t="s">
        <v>63</v>
      </c>
      <c r="Y54" s="6" t="s">
        <v>64</v>
      </c>
      <c r="Z54" s="4">
        <v>1</v>
      </c>
      <c r="AA54" s="4">
        <v>1</v>
      </c>
      <c r="AB54" s="4">
        <v>1</v>
      </c>
      <c r="AC54" s="4">
        <v>1</v>
      </c>
      <c r="AD54" s="4">
        <v>1</v>
      </c>
      <c r="AE54" s="4">
        <v>1</v>
      </c>
      <c r="AF54" s="4">
        <v>1</v>
      </c>
      <c r="AG54" s="4">
        <v>1</v>
      </c>
      <c r="AH54" s="4">
        <v>1</v>
      </c>
    </row>
    <row r="55" spans="1:37" x14ac:dyDescent="0.4">
      <c r="A55" s="4">
        <v>871465</v>
      </c>
      <c r="B55" s="5">
        <v>9781846450143</v>
      </c>
      <c r="C55" s="5">
        <v>9780313097362</v>
      </c>
      <c r="F55" s="6" t="s">
        <v>37</v>
      </c>
      <c r="G55" s="6" t="s">
        <v>38</v>
      </c>
      <c r="H55" s="6" t="s">
        <v>39</v>
      </c>
      <c r="I55" s="6" t="s">
        <v>473</v>
      </c>
      <c r="J55" s="6" t="s">
        <v>474</v>
      </c>
      <c r="M55" s="6" t="s">
        <v>475</v>
      </c>
      <c r="N55" s="6" t="s">
        <v>476</v>
      </c>
      <c r="O55" s="4">
        <v>2011</v>
      </c>
      <c r="P55" s="6" t="s">
        <v>123</v>
      </c>
      <c r="Q55" s="6" t="s">
        <v>46</v>
      </c>
      <c r="R55" s="6" t="s">
        <v>86</v>
      </c>
      <c r="S55" s="6" t="s">
        <v>477</v>
      </c>
      <c r="T55" s="6" t="s">
        <v>478</v>
      </c>
      <c r="U55" s="6" t="s">
        <v>479</v>
      </c>
      <c r="V55" s="6" t="s">
        <v>480</v>
      </c>
      <c r="W55" s="4">
        <v>206</v>
      </c>
      <c r="X55" s="6" t="s">
        <v>51</v>
      </c>
      <c r="Y55" s="6" t="s">
        <v>79</v>
      </c>
      <c r="Z55" s="4">
        <v>1</v>
      </c>
      <c r="AA55" s="4">
        <v>1</v>
      </c>
      <c r="AB55" s="4">
        <v>1</v>
      </c>
      <c r="AC55" s="4">
        <v>1</v>
      </c>
      <c r="AD55" s="4">
        <v>1</v>
      </c>
      <c r="AE55" s="4">
        <v>1</v>
      </c>
      <c r="AF55" s="4">
        <v>1</v>
      </c>
      <c r="AG55" s="4">
        <v>1</v>
      </c>
      <c r="AH55" s="4">
        <v>1</v>
      </c>
      <c r="AI55" s="4">
        <v>1</v>
      </c>
    </row>
    <row r="56" spans="1:37" x14ac:dyDescent="0.4">
      <c r="A56" s="4">
        <v>787261</v>
      </c>
      <c r="B56" s="5">
        <v>9780313393709</v>
      </c>
      <c r="C56" s="5">
        <v>9780313393716</v>
      </c>
      <c r="F56" s="6" t="s">
        <v>37</v>
      </c>
      <c r="G56" s="6" t="s">
        <v>38</v>
      </c>
      <c r="H56" s="6" t="s">
        <v>39</v>
      </c>
      <c r="I56" s="6" t="s">
        <v>481</v>
      </c>
      <c r="M56" s="6" t="s">
        <v>482</v>
      </c>
      <c r="N56" s="6" t="s">
        <v>76</v>
      </c>
      <c r="O56" s="4">
        <v>2011</v>
      </c>
      <c r="P56" s="6" t="s">
        <v>45</v>
      </c>
      <c r="Q56" s="6" t="s">
        <v>46</v>
      </c>
      <c r="R56" s="6" t="s">
        <v>483</v>
      </c>
      <c r="S56" s="6" t="s">
        <v>460</v>
      </c>
      <c r="T56" s="6" t="s">
        <v>484</v>
      </c>
      <c r="U56" s="6" t="s">
        <v>485</v>
      </c>
      <c r="V56" s="6" t="s">
        <v>486</v>
      </c>
      <c r="W56" s="4">
        <v>212</v>
      </c>
      <c r="X56" s="6" t="s">
        <v>51</v>
      </c>
      <c r="Y56" s="6" t="s">
        <v>79</v>
      </c>
      <c r="Z56" s="4">
        <v>1</v>
      </c>
      <c r="AA56" s="4">
        <v>1</v>
      </c>
      <c r="AB56" s="4">
        <v>1</v>
      </c>
      <c r="AC56" s="4">
        <v>1</v>
      </c>
      <c r="AD56" s="4">
        <v>1</v>
      </c>
      <c r="AE56" s="4">
        <v>1</v>
      </c>
      <c r="AF56" s="4">
        <v>1</v>
      </c>
      <c r="AG56" s="4">
        <v>1</v>
      </c>
      <c r="AH56" s="4">
        <v>1</v>
      </c>
    </row>
    <row r="57" spans="1:37" x14ac:dyDescent="0.4">
      <c r="A57" s="4">
        <v>1686020</v>
      </c>
      <c r="B57" s="5">
        <v>9781440831522</v>
      </c>
      <c r="C57" s="5">
        <v>9781440831539</v>
      </c>
      <c r="F57" s="6" t="s">
        <v>37</v>
      </c>
      <c r="G57" s="6" t="s">
        <v>38</v>
      </c>
      <c r="H57" s="6" t="s">
        <v>39</v>
      </c>
      <c r="I57" s="6" t="s">
        <v>487</v>
      </c>
      <c r="J57" s="6" t="s">
        <v>488</v>
      </c>
      <c r="M57" s="6" t="s">
        <v>489</v>
      </c>
      <c r="N57" s="6" t="s">
        <v>490</v>
      </c>
      <c r="O57" s="4">
        <v>2014</v>
      </c>
      <c r="P57" s="6" t="s">
        <v>197</v>
      </c>
      <c r="Q57" s="6" t="s">
        <v>46</v>
      </c>
      <c r="R57" s="6" t="s">
        <v>491</v>
      </c>
      <c r="S57" s="6" t="s">
        <v>492</v>
      </c>
      <c r="T57" s="6" t="s">
        <v>493</v>
      </c>
      <c r="U57" s="6" t="s">
        <v>491</v>
      </c>
      <c r="V57" s="6" t="s">
        <v>494</v>
      </c>
      <c r="W57" s="4">
        <v>164</v>
      </c>
      <c r="X57" s="6" t="s">
        <v>51</v>
      </c>
      <c r="Y57" s="6" t="s">
        <v>79</v>
      </c>
      <c r="Z57" s="4">
        <v>1</v>
      </c>
      <c r="AA57" s="4">
        <v>1</v>
      </c>
      <c r="AB57" s="4">
        <v>1</v>
      </c>
      <c r="AC57" s="4">
        <v>1</v>
      </c>
      <c r="AD57" s="4">
        <v>1</v>
      </c>
      <c r="AE57" s="4">
        <v>1</v>
      </c>
      <c r="AF57" s="4">
        <v>1</v>
      </c>
      <c r="AG57" s="4">
        <v>1</v>
      </c>
      <c r="AH57" s="4">
        <v>1</v>
      </c>
    </row>
    <row r="58" spans="1:37" x14ac:dyDescent="0.4">
      <c r="A58" s="4">
        <v>5010425</v>
      </c>
      <c r="B58" s="5">
        <v>9781440852305</v>
      </c>
      <c r="C58" s="5">
        <v>9781440852312</v>
      </c>
      <c r="F58" s="6" t="s">
        <v>37</v>
      </c>
      <c r="G58" s="6" t="s">
        <v>38</v>
      </c>
      <c r="H58" s="6" t="s">
        <v>306</v>
      </c>
      <c r="I58" s="6" t="s">
        <v>495</v>
      </c>
      <c r="M58" s="6" t="s">
        <v>496</v>
      </c>
      <c r="N58" s="6" t="s">
        <v>497</v>
      </c>
      <c r="O58" s="4">
        <v>2017</v>
      </c>
      <c r="P58" s="6" t="s">
        <v>57</v>
      </c>
      <c r="Q58" s="6" t="s">
        <v>46</v>
      </c>
      <c r="R58" s="6" t="s">
        <v>498</v>
      </c>
      <c r="S58" s="6" t="s">
        <v>492</v>
      </c>
      <c r="T58" s="6" t="s">
        <v>499</v>
      </c>
      <c r="U58" s="6" t="s">
        <v>500</v>
      </c>
      <c r="V58" s="6" t="s">
        <v>501</v>
      </c>
      <c r="W58" s="4">
        <v>187</v>
      </c>
      <c r="X58" s="6" t="s">
        <v>63</v>
      </c>
      <c r="Y58" s="6" t="s">
        <v>379</v>
      </c>
      <c r="Z58" s="4">
        <v>1</v>
      </c>
      <c r="AA58" s="4">
        <v>1</v>
      </c>
      <c r="AB58" s="4">
        <v>1</v>
      </c>
      <c r="AC58" s="4">
        <v>1</v>
      </c>
      <c r="AD58" s="4">
        <v>1</v>
      </c>
      <c r="AE58" s="4">
        <v>1</v>
      </c>
      <c r="AF58" s="4">
        <v>1</v>
      </c>
      <c r="AG58" s="4">
        <v>1</v>
      </c>
      <c r="AH58" s="4">
        <v>1</v>
      </c>
    </row>
    <row r="59" spans="1:37" x14ac:dyDescent="0.4">
      <c r="A59" s="4">
        <v>617096</v>
      </c>
      <c r="B59" s="5">
        <v>9780313383816</v>
      </c>
      <c r="C59" s="5">
        <v>9780313383823</v>
      </c>
      <c r="F59" s="6" t="s">
        <v>37</v>
      </c>
      <c r="G59" s="6" t="s">
        <v>38</v>
      </c>
      <c r="H59" s="6" t="s">
        <v>39</v>
      </c>
      <c r="I59" s="6" t="s">
        <v>502</v>
      </c>
      <c r="J59" s="6" t="s">
        <v>503</v>
      </c>
      <c r="K59" s="6" t="s">
        <v>457</v>
      </c>
      <c r="M59" s="6" t="s">
        <v>504</v>
      </c>
      <c r="N59" s="6" t="s">
        <v>261</v>
      </c>
      <c r="O59" s="4">
        <v>2010</v>
      </c>
      <c r="P59" s="6" t="s">
        <v>211</v>
      </c>
      <c r="Q59" s="6" t="s">
        <v>46</v>
      </c>
      <c r="R59" s="6" t="s">
        <v>505</v>
      </c>
      <c r="S59" s="6" t="s">
        <v>460</v>
      </c>
      <c r="T59" s="6" t="s">
        <v>506</v>
      </c>
      <c r="U59" s="6" t="s">
        <v>507</v>
      </c>
      <c r="V59" s="6" t="s">
        <v>508</v>
      </c>
      <c r="W59" s="4">
        <v>292</v>
      </c>
      <c r="X59" s="6" t="s">
        <v>51</v>
      </c>
      <c r="Y59" s="6" t="s">
        <v>101</v>
      </c>
      <c r="Z59" s="4">
        <v>1</v>
      </c>
      <c r="AA59" s="4">
        <v>1</v>
      </c>
      <c r="AB59" s="4">
        <v>1</v>
      </c>
      <c r="AC59" s="4">
        <v>1</v>
      </c>
      <c r="AD59" s="4">
        <v>1</v>
      </c>
      <c r="AE59" s="4">
        <v>1</v>
      </c>
      <c r="AF59" s="4">
        <v>1</v>
      </c>
      <c r="AG59" s="4">
        <v>1</v>
      </c>
      <c r="AH59" s="4">
        <v>1</v>
      </c>
    </row>
    <row r="60" spans="1:37" x14ac:dyDescent="0.4">
      <c r="A60" s="4">
        <v>1887854</v>
      </c>
      <c r="B60" s="5">
        <v>9781440829093</v>
      </c>
      <c r="C60" s="5">
        <v>9781440829109</v>
      </c>
      <c r="F60" s="6" t="s">
        <v>37</v>
      </c>
      <c r="G60" s="6" t="s">
        <v>38</v>
      </c>
      <c r="H60" s="6" t="s">
        <v>39</v>
      </c>
      <c r="I60" s="6" t="s">
        <v>509</v>
      </c>
      <c r="J60" s="6" t="s">
        <v>510</v>
      </c>
      <c r="M60" s="6" t="s">
        <v>511</v>
      </c>
      <c r="N60" s="6" t="s">
        <v>512</v>
      </c>
      <c r="O60" s="4">
        <v>2013</v>
      </c>
      <c r="P60" s="6" t="s">
        <v>84</v>
      </c>
      <c r="Q60" s="6" t="s">
        <v>46</v>
      </c>
      <c r="R60" s="6" t="s">
        <v>513</v>
      </c>
      <c r="S60" s="6" t="s">
        <v>514</v>
      </c>
      <c r="T60" s="6" t="s">
        <v>515</v>
      </c>
      <c r="U60" s="6" t="s">
        <v>516</v>
      </c>
      <c r="V60" s="6" t="s">
        <v>486</v>
      </c>
      <c r="W60" s="4">
        <v>276</v>
      </c>
      <c r="X60" s="6" t="s">
        <v>51</v>
      </c>
      <c r="Y60" s="6" t="s">
        <v>90</v>
      </c>
      <c r="Z60" s="4">
        <v>1</v>
      </c>
      <c r="AA60" s="4">
        <v>1</v>
      </c>
      <c r="AB60" s="4">
        <v>1</v>
      </c>
      <c r="AC60" s="4">
        <v>1</v>
      </c>
      <c r="AD60" s="4">
        <v>1</v>
      </c>
      <c r="AE60" s="4">
        <v>1</v>
      </c>
      <c r="AF60" s="4">
        <v>1</v>
      </c>
      <c r="AG60" s="4">
        <v>1</v>
      </c>
      <c r="AH60" s="4">
        <v>1</v>
      </c>
    </row>
    <row r="61" spans="1:37" x14ac:dyDescent="0.4">
      <c r="A61" s="4">
        <v>554312</v>
      </c>
      <c r="B61" s="5">
        <v>9780313357329</v>
      </c>
      <c r="C61" s="5">
        <v>9780313357336</v>
      </c>
      <c r="F61" s="6" t="s">
        <v>37</v>
      </c>
      <c r="G61" s="6" t="s">
        <v>38</v>
      </c>
      <c r="H61" s="6" t="s">
        <v>38</v>
      </c>
      <c r="I61" s="6" t="s">
        <v>517</v>
      </c>
      <c r="L61" s="6" t="s">
        <v>518</v>
      </c>
      <c r="M61" s="6" t="s">
        <v>519</v>
      </c>
      <c r="N61" s="6" t="s">
        <v>520</v>
      </c>
      <c r="O61" s="4">
        <v>2010</v>
      </c>
      <c r="P61" s="6" t="s">
        <v>211</v>
      </c>
      <c r="Q61" s="6" t="s">
        <v>46</v>
      </c>
      <c r="R61" s="6" t="s">
        <v>460</v>
      </c>
      <c r="S61" s="6" t="s">
        <v>483</v>
      </c>
      <c r="T61" s="6" t="s">
        <v>521</v>
      </c>
      <c r="U61" s="6" t="s">
        <v>522</v>
      </c>
      <c r="V61" s="6" t="s">
        <v>523</v>
      </c>
      <c r="W61" s="4">
        <v>278</v>
      </c>
      <c r="X61" s="6" t="s">
        <v>51</v>
      </c>
      <c r="Y61" s="6" t="s">
        <v>52</v>
      </c>
      <c r="Z61" s="4">
        <v>1</v>
      </c>
      <c r="AA61" s="4">
        <v>1</v>
      </c>
      <c r="AB61" s="4">
        <v>1</v>
      </c>
      <c r="AC61" s="4">
        <v>1</v>
      </c>
      <c r="AD61" s="4">
        <v>1</v>
      </c>
      <c r="AE61" s="4">
        <v>1</v>
      </c>
      <c r="AF61" s="4">
        <v>1</v>
      </c>
      <c r="AG61" s="4">
        <v>1</v>
      </c>
      <c r="AH61" s="4">
        <v>1</v>
      </c>
    </row>
    <row r="62" spans="1:37" x14ac:dyDescent="0.4">
      <c r="A62" s="4">
        <v>1183936</v>
      </c>
      <c r="B62" s="5">
        <v>9781440803802</v>
      </c>
      <c r="C62" s="5">
        <v>9781440803819</v>
      </c>
      <c r="F62" s="6" t="s">
        <v>37</v>
      </c>
      <c r="G62" s="6" t="s">
        <v>38</v>
      </c>
      <c r="H62" s="6" t="s">
        <v>39</v>
      </c>
      <c r="I62" s="6" t="s">
        <v>524</v>
      </c>
      <c r="J62" s="6" t="s">
        <v>525</v>
      </c>
      <c r="L62" s="6" t="s">
        <v>526</v>
      </c>
      <c r="M62" s="6" t="s">
        <v>403</v>
      </c>
      <c r="N62" s="6" t="s">
        <v>527</v>
      </c>
      <c r="O62" s="4">
        <v>2013</v>
      </c>
      <c r="P62" s="6" t="s">
        <v>84</v>
      </c>
      <c r="Q62" s="6" t="s">
        <v>46</v>
      </c>
      <c r="R62" s="6" t="s">
        <v>528</v>
      </c>
      <c r="S62" s="6" t="s">
        <v>529</v>
      </c>
      <c r="T62" s="6" t="s">
        <v>530</v>
      </c>
      <c r="U62" s="6" t="s">
        <v>531</v>
      </c>
      <c r="V62" s="6" t="s">
        <v>532</v>
      </c>
      <c r="W62" s="4">
        <v>393</v>
      </c>
      <c r="X62" s="6" t="s">
        <v>51</v>
      </c>
      <c r="Y62" s="6" t="s">
        <v>533</v>
      </c>
      <c r="Z62" s="4">
        <v>1</v>
      </c>
      <c r="AA62" s="4">
        <v>1</v>
      </c>
      <c r="AB62" s="4">
        <v>1</v>
      </c>
      <c r="AC62" s="4">
        <v>1</v>
      </c>
      <c r="AD62" s="4">
        <v>1</v>
      </c>
      <c r="AE62" s="4">
        <v>1</v>
      </c>
      <c r="AF62" s="4">
        <v>1</v>
      </c>
      <c r="AG62" s="4">
        <v>1</v>
      </c>
      <c r="AH62" s="4">
        <v>1</v>
      </c>
      <c r="AK62" s="4">
        <v>1</v>
      </c>
    </row>
    <row r="63" spans="1:37" x14ac:dyDescent="0.4">
      <c r="A63" s="4">
        <v>1784110</v>
      </c>
      <c r="B63" s="5">
        <v>9781440800825</v>
      </c>
      <c r="C63" s="5">
        <v>9781440800832</v>
      </c>
      <c r="F63" s="6" t="s">
        <v>37</v>
      </c>
      <c r="G63" s="6" t="s">
        <v>38</v>
      </c>
      <c r="H63" s="6" t="s">
        <v>39</v>
      </c>
      <c r="I63" s="6" t="s">
        <v>534</v>
      </c>
      <c r="M63" s="6" t="s">
        <v>535</v>
      </c>
      <c r="N63" s="6" t="s">
        <v>536</v>
      </c>
      <c r="O63" s="4">
        <v>2014</v>
      </c>
      <c r="P63" s="6" t="s">
        <v>84</v>
      </c>
      <c r="Q63" s="6" t="s">
        <v>46</v>
      </c>
      <c r="R63" s="6" t="s">
        <v>528</v>
      </c>
      <c r="S63" s="6" t="s">
        <v>351</v>
      </c>
      <c r="T63" s="6" t="s">
        <v>537</v>
      </c>
      <c r="U63" s="6" t="s">
        <v>538</v>
      </c>
      <c r="V63" s="6" t="s">
        <v>539</v>
      </c>
      <c r="W63" s="4">
        <v>1117</v>
      </c>
      <c r="X63" s="6" t="s">
        <v>63</v>
      </c>
      <c r="Y63" s="6" t="s">
        <v>540</v>
      </c>
      <c r="Z63" s="4">
        <v>1</v>
      </c>
      <c r="AA63" s="4">
        <v>1</v>
      </c>
      <c r="AB63" s="4">
        <v>1</v>
      </c>
      <c r="AC63" s="4">
        <v>1</v>
      </c>
      <c r="AD63" s="4">
        <v>1</v>
      </c>
      <c r="AE63" s="4">
        <v>1</v>
      </c>
      <c r="AF63" s="4">
        <v>1</v>
      </c>
      <c r="AG63" s="4">
        <v>1</v>
      </c>
      <c r="AH63" s="4">
        <v>1</v>
      </c>
    </row>
    <row r="64" spans="1:37" x14ac:dyDescent="0.4">
      <c r="A64" s="4">
        <v>492403</v>
      </c>
      <c r="B64" s="5">
        <v>9780313365195</v>
      </c>
      <c r="C64" s="5">
        <v>9780313365201</v>
      </c>
      <c r="F64" s="6" t="s">
        <v>37</v>
      </c>
      <c r="G64" s="6" t="s">
        <v>38</v>
      </c>
      <c r="H64" s="6" t="s">
        <v>39</v>
      </c>
      <c r="I64" s="6" t="s">
        <v>541</v>
      </c>
      <c r="J64" s="6" t="s">
        <v>542</v>
      </c>
      <c r="M64" s="6" t="s">
        <v>543</v>
      </c>
      <c r="N64" s="6" t="s">
        <v>544</v>
      </c>
      <c r="O64" s="4">
        <v>2010</v>
      </c>
      <c r="P64" s="6" t="s">
        <v>68</v>
      </c>
      <c r="Q64" s="6" t="s">
        <v>46</v>
      </c>
      <c r="R64" s="6" t="s">
        <v>545</v>
      </c>
      <c r="S64" s="6" t="s">
        <v>513</v>
      </c>
      <c r="T64" s="6" t="s">
        <v>546</v>
      </c>
      <c r="U64" s="6" t="s">
        <v>547</v>
      </c>
      <c r="V64" s="6" t="s">
        <v>548</v>
      </c>
      <c r="W64" s="4">
        <v>206</v>
      </c>
      <c r="X64" s="6" t="s">
        <v>51</v>
      </c>
      <c r="Y64" s="6" t="s">
        <v>324</v>
      </c>
      <c r="Z64" s="4">
        <v>1</v>
      </c>
      <c r="AA64" s="4">
        <v>1</v>
      </c>
      <c r="AB64" s="4">
        <v>1</v>
      </c>
      <c r="AC64" s="4">
        <v>1</v>
      </c>
      <c r="AD64" s="4">
        <v>1</v>
      </c>
      <c r="AE64" s="4">
        <v>1</v>
      </c>
      <c r="AF64" s="4">
        <v>1</v>
      </c>
      <c r="AG64" s="4">
        <v>1</v>
      </c>
      <c r="AH64" s="4">
        <v>1</v>
      </c>
    </row>
    <row r="65" spans="1:37" x14ac:dyDescent="0.4">
      <c r="A65" s="4">
        <v>617095</v>
      </c>
      <c r="B65" s="5">
        <v>9780313378294</v>
      </c>
      <c r="C65" s="5">
        <v>9780313378300</v>
      </c>
      <c r="F65" s="6" t="s">
        <v>37</v>
      </c>
      <c r="G65" s="6" t="s">
        <v>38</v>
      </c>
      <c r="H65" s="6" t="s">
        <v>39</v>
      </c>
      <c r="I65" s="6" t="s">
        <v>549</v>
      </c>
      <c r="J65" s="6" t="s">
        <v>542</v>
      </c>
      <c r="M65" s="6" t="s">
        <v>550</v>
      </c>
      <c r="N65" s="6" t="s">
        <v>551</v>
      </c>
      <c r="O65" s="4">
        <v>2010</v>
      </c>
      <c r="P65" s="6" t="s">
        <v>211</v>
      </c>
      <c r="Q65" s="6" t="s">
        <v>46</v>
      </c>
      <c r="R65" s="6" t="s">
        <v>545</v>
      </c>
      <c r="S65" s="6" t="s">
        <v>460</v>
      </c>
      <c r="T65" s="6" t="s">
        <v>552</v>
      </c>
      <c r="U65" s="6" t="s">
        <v>553</v>
      </c>
      <c r="V65" s="6" t="s">
        <v>554</v>
      </c>
      <c r="W65" s="4">
        <v>206</v>
      </c>
      <c r="X65" s="6" t="s">
        <v>63</v>
      </c>
      <c r="Y65" s="6" t="s">
        <v>324</v>
      </c>
      <c r="Z65" s="4">
        <v>1</v>
      </c>
      <c r="AA65" s="4">
        <v>1</v>
      </c>
      <c r="AB65" s="4">
        <v>1</v>
      </c>
      <c r="AC65" s="4">
        <v>1</v>
      </c>
      <c r="AD65" s="4">
        <v>1</v>
      </c>
      <c r="AE65" s="4">
        <v>1</v>
      </c>
      <c r="AF65" s="4">
        <v>1</v>
      </c>
      <c r="AG65" s="4">
        <v>1</v>
      </c>
      <c r="AH65" s="4">
        <v>1</v>
      </c>
    </row>
    <row r="66" spans="1:37" x14ac:dyDescent="0.4">
      <c r="A66" s="4">
        <v>744103</v>
      </c>
      <c r="B66" s="5">
        <v>9780313393600</v>
      </c>
      <c r="C66" s="5">
        <v>9780313393617</v>
      </c>
      <c r="F66" s="6" t="s">
        <v>37</v>
      </c>
      <c r="G66" s="6" t="s">
        <v>38</v>
      </c>
      <c r="H66" s="6" t="s">
        <v>39</v>
      </c>
      <c r="I66" s="6" t="s">
        <v>555</v>
      </c>
      <c r="J66" s="6" t="s">
        <v>556</v>
      </c>
      <c r="M66" s="6" t="s">
        <v>557</v>
      </c>
      <c r="N66" s="6" t="s">
        <v>558</v>
      </c>
      <c r="O66" s="4">
        <v>2011</v>
      </c>
      <c r="P66" s="6" t="s">
        <v>45</v>
      </c>
      <c r="Q66" s="6" t="s">
        <v>46</v>
      </c>
      <c r="R66" s="6" t="s">
        <v>545</v>
      </c>
      <c r="S66" s="6" t="s">
        <v>559</v>
      </c>
      <c r="T66" s="6" t="s">
        <v>560</v>
      </c>
      <c r="U66" s="6" t="s">
        <v>561</v>
      </c>
      <c r="V66" s="6" t="s">
        <v>562</v>
      </c>
      <c r="W66" s="4">
        <v>297</v>
      </c>
      <c r="X66" s="6" t="s">
        <v>51</v>
      </c>
      <c r="Y66" s="6" t="s">
        <v>101</v>
      </c>
      <c r="Z66" s="4">
        <v>1</v>
      </c>
      <c r="AA66" s="4">
        <v>1</v>
      </c>
      <c r="AB66" s="4">
        <v>1</v>
      </c>
      <c r="AC66" s="4">
        <v>1</v>
      </c>
      <c r="AD66" s="4">
        <v>1</v>
      </c>
      <c r="AE66" s="4">
        <v>1</v>
      </c>
      <c r="AF66" s="4">
        <v>1</v>
      </c>
      <c r="AG66" s="4">
        <v>1</v>
      </c>
      <c r="AH66" s="4">
        <v>1</v>
      </c>
      <c r="AK66" s="4">
        <v>1</v>
      </c>
    </row>
    <row r="67" spans="1:37" x14ac:dyDescent="0.4">
      <c r="A67" s="4">
        <v>1813331</v>
      </c>
      <c r="B67" s="5">
        <v>9781440832611</v>
      </c>
      <c r="C67" s="5">
        <v>9781440832628</v>
      </c>
      <c r="F67" s="6" t="s">
        <v>37</v>
      </c>
      <c r="G67" s="6" t="s">
        <v>38</v>
      </c>
      <c r="H67" s="6" t="s">
        <v>39</v>
      </c>
      <c r="I67" s="6" t="s">
        <v>563</v>
      </c>
      <c r="J67" s="6" t="s">
        <v>564</v>
      </c>
      <c r="M67" s="6" t="s">
        <v>565</v>
      </c>
      <c r="N67" s="6" t="s">
        <v>566</v>
      </c>
      <c r="O67" s="4">
        <v>2014</v>
      </c>
      <c r="P67" s="6" t="s">
        <v>197</v>
      </c>
      <c r="Q67" s="6" t="s">
        <v>46</v>
      </c>
      <c r="R67" s="6" t="s">
        <v>567</v>
      </c>
      <c r="S67" s="6" t="s">
        <v>492</v>
      </c>
      <c r="T67" s="6" t="s">
        <v>568</v>
      </c>
      <c r="U67" s="6" t="s">
        <v>569</v>
      </c>
      <c r="V67" s="6" t="s">
        <v>570</v>
      </c>
      <c r="W67" s="4">
        <v>193</v>
      </c>
      <c r="X67" s="6" t="s">
        <v>51</v>
      </c>
      <c r="Y67" s="6" t="s">
        <v>79</v>
      </c>
      <c r="Z67" s="4">
        <v>1</v>
      </c>
      <c r="AA67" s="4">
        <v>1</v>
      </c>
      <c r="AB67" s="4">
        <v>1</v>
      </c>
      <c r="AC67" s="4">
        <v>1</v>
      </c>
      <c r="AD67" s="4">
        <v>1</v>
      </c>
      <c r="AE67" s="4">
        <v>1</v>
      </c>
      <c r="AF67" s="4">
        <v>1</v>
      </c>
      <c r="AG67" s="4">
        <v>1</v>
      </c>
      <c r="AH67" s="4">
        <v>1</v>
      </c>
    </row>
    <row r="68" spans="1:37" x14ac:dyDescent="0.4">
      <c r="A68" s="4">
        <v>564047</v>
      </c>
      <c r="B68" s="5">
        <v>9780313382482</v>
      </c>
      <c r="C68" s="5">
        <v>9780313382499</v>
      </c>
      <c r="F68" s="6" t="s">
        <v>37</v>
      </c>
      <c r="G68" s="6" t="s">
        <v>38</v>
      </c>
      <c r="H68" s="6" t="s">
        <v>39</v>
      </c>
      <c r="I68" s="6" t="s">
        <v>571</v>
      </c>
      <c r="J68" s="6" t="s">
        <v>572</v>
      </c>
      <c r="L68" s="6" t="s">
        <v>573</v>
      </c>
      <c r="M68" s="6" t="s">
        <v>574</v>
      </c>
      <c r="N68" s="6" t="s">
        <v>575</v>
      </c>
      <c r="O68" s="4">
        <v>2010</v>
      </c>
      <c r="P68" s="6" t="s">
        <v>211</v>
      </c>
      <c r="Q68" s="6" t="s">
        <v>46</v>
      </c>
      <c r="R68" s="6" t="s">
        <v>492</v>
      </c>
      <c r="S68" s="6" t="s">
        <v>576</v>
      </c>
      <c r="T68" s="6" t="s">
        <v>577</v>
      </c>
      <c r="U68" s="6" t="s">
        <v>578</v>
      </c>
      <c r="V68" s="6" t="s">
        <v>579</v>
      </c>
      <c r="W68" s="4">
        <v>288</v>
      </c>
      <c r="X68" s="6" t="s">
        <v>63</v>
      </c>
      <c r="Y68" s="6" t="s">
        <v>101</v>
      </c>
      <c r="Z68" s="4">
        <v>1</v>
      </c>
      <c r="AA68" s="4">
        <v>1</v>
      </c>
      <c r="AB68" s="4">
        <v>1</v>
      </c>
      <c r="AC68" s="4">
        <v>1</v>
      </c>
      <c r="AD68" s="4">
        <v>1</v>
      </c>
      <c r="AE68" s="4">
        <v>1</v>
      </c>
      <c r="AF68" s="4">
        <v>1</v>
      </c>
      <c r="AG68" s="4">
        <v>1</v>
      </c>
      <c r="AH68" s="4">
        <v>1</v>
      </c>
    </row>
    <row r="69" spans="1:37" x14ac:dyDescent="0.4">
      <c r="A69" s="4">
        <v>795015</v>
      </c>
      <c r="B69" s="5">
        <v>9780313393099</v>
      </c>
      <c r="C69" s="5">
        <v>9780313393105</v>
      </c>
      <c r="F69" s="6" t="s">
        <v>37</v>
      </c>
      <c r="G69" s="6" t="s">
        <v>38</v>
      </c>
      <c r="H69" s="6" t="s">
        <v>39</v>
      </c>
      <c r="I69" s="6" t="s">
        <v>580</v>
      </c>
      <c r="J69" s="6" t="s">
        <v>581</v>
      </c>
      <c r="L69" s="6" t="s">
        <v>582</v>
      </c>
      <c r="M69" s="6" t="s">
        <v>583</v>
      </c>
      <c r="N69" s="6" t="s">
        <v>584</v>
      </c>
      <c r="O69" s="4">
        <v>2011</v>
      </c>
      <c r="P69" s="6" t="s">
        <v>45</v>
      </c>
      <c r="Q69" s="6" t="s">
        <v>46</v>
      </c>
      <c r="R69" s="6" t="s">
        <v>492</v>
      </c>
      <c r="S69" s="6" t="s">
        <v>576</v>
      </c>
      <c r="T69" s="6" t="s">
        <v>585</v>
      </c>
      <c r="U69" s="6" t="s">
        <v>586</v>
      </c>
      <c r="V69" s="6" t="s">
        <v>587</v>
      </c>
      <c r="W69" s="4">
        <v>350</v>
      </c>
      <c r="X69" s="6" t="s">
        <v>51</v>
      </c>
      <c r="Y69" s="6" t="s">
        <v>64</v>
      </c>
      <c r="Z69" s="4">
        <v>1</v>
      </c>
      <c r="AA69" s="4">
        <v>1</v>
      </c>
      <c r="AB69" s="4">
        <v>1</v>
      </c>
      <c r="AC69" s="4">
        <v>1</v>
      </c>
      <c r="AD69" s="4">
        <v>1</v>
      </c>
      <c r="AE69" s="4">
        <v>1</v>
      </c>
      <c r="AF69" s="4">
        <v>1</v>
      </c>
      <c r="AG69" s="4">
        <v>1</v>
      </c>
      <c r="AH69" s="4">
        <v>1</v>
      </c>
      <c r="AK69" s="4">
        <v>1</v>
      </c>
    </row>
    <row r="70" spans="1:37" x14ac:dyDescent="0.4">
      <c r="A70" s="4">
        <v>795030</v>
      </c>
      <c r="B70" s="5">
        <v>9780313386527</v>
      </c>
      <c r="C70" s="5">
        <v>9780313386534</v>
      </c>
      <c r="F70" s="6" t="s">
        <v>37</v>
      </c>
      <c r="G70" s="6" t="s">
        <v>38</v>
      </c>
      <c r="H70" s="6" t="s">
        <v>39</v>
      </c>
      <c r="I70" s="6" t="s">
        <v>588</v>
      </c>
      <c r="J70" s="6" t="s">
        <v>589</v>
      </c>
      <c r="L70" s="6" t="s">
        <v>582</v>
      </c>
      <c r="M70" s="6" t="s">
        <v>590</v>
      </c>
      <c r="N70" s="6" t="s">
        <v>335</v>
      </c>
      <c r="O70" s="4">
        <v>2011</v>
      </c>
      <c r="P70" s="6" t="s">
        <v>45</v>
      </c>
      <c r="Q70" s="6" t="s">
        <v>46</v>
      </c>
      <c r="R70" s="6" t="s">
        <v>492</v>
      </c>
      <c r="S70" s="6" t="s">
        <v>576</v>
      </c>
      <c r="T70" s="6" t="s">
        <v>591</v>
      </c>
      <c r="U70" s="6" t="s">
        <v>592</v>
      </c>
      <c r="V70" s="6" t="s">
        <v>593</v>
      </c>
      <c r="W70" s="4">
        <v>625</v>
      </c>
      <c r="X70" s="6" t="s">
        <v>51</v>
      </c>
      <c r="Y70" s="6" t="s">
        <v>594</v>
      </c>
      <c r="Z70" s="4">
        <v>1</v>
      </c>
      <c r="AA70" s="4">
        <v>1</v>
      </c>
      <c r="AB70" s="4">
        <v>1</v>
      </c>
      <c r="AC70" s="4">
        <v>1</v>
      </c>
      <c r="AD70" s="4">
        <v>1</v>
      </c>
      <c r="AE70" s="4">
        <v>1</v>
      </c>
      <c r="AF70" s="4">
        <v>1</v>
      </c>
      <c r="AG70" s="4">
        <v>1</v>
      </c>
      <c r="AH70" s="4">
        <v>1</v>
      </c>
    </row>
    <row r="71" spans="1:37" x14ac:dyDescent="0.4">
      <c r="A71" s="4">
        <v>871419</v>
      </c>
      <c r="B71" s="5">
        <v>9780313395734</v>
      </c>
      <c r="C71" s="5">
        <v>9780313395741</v>
      </c>
      <c r="F71" s="6" t="s">
        <v>37</v>
      </c>
      <c r="G71" s="6" t="s">
        <v>38</v>
      </c>
      <c r="H71" s="6" t="s">
        <v>39</v>
      </c>
      <c r="I71" s="6" t="s">
        <v>595</v>
      </c>
      <c r="J71" s="6" t="s">
        <v>596</v>
      </c>
      <c r="L71" s="6" t="s">
        <v>582</v>
      </c>
      <c r="M71" s="6" t="s">
        <v>597</v>
      </c>
      <c r="N71" s="6" t="s">
        <v>452</v>
      </c>
      <c r="O71" s="4">
        <v>2012</v>
      </c>
      <c r="P71" s="6" t="s">
        <v>123</v>
      </c>
      <c r="Q71" s="6" t="s">
        <v>46</v>
      </c>
      <c r="R71" s="6" t="s">
        <v>492</v>
      </c>
      <c r="S71" s="6" t="s">
        <v>598</v>
      </c>
      <c r="T71" s="6" t="s">
        <v>599</v>
      </c>
      <c r="U71" s="6" t="s">
        <v>600</v>
      </c>
      <c r="V71" s="6" t="s">
        <v>601</v>
      </c>
      <c r="W71" s="4">
        <v>289</v>
      </c>
      <c r="X71" s="6" t="s">
        <v>51</v>
      </c>
      <c r="Y71" s="6" t="s">
        <v>90</v>
      </c>
      <c r="Z71" s="4">
        <v>1</v>
      </c>
      <c r="AA71" s="4">
        <v>1</v>
      </c>
      <c r="AB71" s="4">
        <v>1</v>
      </c>
      <c r="AC71" s="4">
        <v>1</v>
      </c>
      <c r="AD71" s="4">
        <v>1</v>
      </c>
      <c r="AE71" s="4">
        <v>1</v>
      </c>
      <c r="AF71" s="4">
        <v>1</v>
      </c>
      <c r="AG71" s="4">
        <v>1</v>
      </c>
      <c r="AH71" s="4">
        <v>1</v>
      </c>
    </row>
    <row r="72" spans="1:37" x14ac:dyDescent="0.4">
      <c r="A72" s="4">
        <v>1524102</v>
      </c>
      <c r="B72" s="5">
        <v>9781440804168</v>
      </c>
      <c r="C72" s="5">
        <v>9781440804175</v>
      </c>
      <c r="F72" s="6" t="s">
        <v>37</v>
      </c>
      <c r="G72" s="6" t="s">
        <v>38</v>
      </c>
      <c r="H72" s="6" t="s">
        <v>39</v>
      </c>
      <c r="I72" s="6" t="s">
        <v>602</v>
      </c>
      <c r="J72" s="6" t="s">
        <v>603</v>
      </c>
      <c r="L72" s="6" t="s">
        <v>604</v>
      </c>
      <c r="M72" s="6" t="s">
        <v>605</v>
      </c>
      <c r="N72" s="6" t="s">
        <v>606</v>
      </c>
      <c r="O72" s="4">
        <v>2013</v>
      </c>
      <c r="P72" s="6" t="s">
        <v>84</v>
      </c>
      <c r="Q72" s="6" t="s">
        <v>46</v>
      </c>
      <c r="R72" s="6" t="s">
        <v>492</v>
      </c>
      <c r="S72" s="6" t="s">
        <v>598</v>
      </c>
      <c r="T72" s="6" t="s">
        <v>607</v>
      </c>
      <c r="U72" s="6" t="s">
        <v>608</v>
      </c>
      <c r="V72" s="6" t="s">
        <v>609</v>
      </c>
      <c r="W72" s="4">
        <v>185</v>
      </c>
      <c r="X72" s="6" t="s">
        <v>51</v>
      </c>
      <c r="Y72" s="6" t="s">
        <v>79</v>
      </c>
      <c r="Z72" s="4">
        <v>1</v>
      </c>
      <c r="AA72" s="4">
        <v>1</v>
      </c>
      <c r="AB72" s="4">
        <v>1</v>
      </c>
      <c r="AC72" s="4">
        <v>1</v>
      </c>
      <c r="AD72" s="4">
        <v>1</v>
      </c>
      <c r="AE72" s="4">
        <v>1</v>
      </c>
      <c r="AF72" s="4">
        <v>1</v>
      </c>
      <c r="AG72" s="4">
        <v>1</v>
      </c>
      <c r="AH72" s="4">
        <v>1</v>
      </c>
    </row>
    <row r="73" spans="1:37" x14ac:dyDescent="0.4">
      <c r="A73" s="4">
        <v>1135409</v>
      </c>
      <c r="B73" s="5">
        <v>9780313399411</v>
      </c>
      <c r="C73" s="5">
        <v>9780313399428</v>
      </c>
      <c r="F73" s="6" t="s">
        <v>37</v>
      </c>
      <c r="G73" s="6" t="s">
        <v>38</v>
      </c>
      <c r="H73" s="6" t="s">
        <v>39</v>
      </c>
      <c r="I73" s="6" t="s">
        <v>610</v>
      </c>
      <c r="J73" s="6" t="s">
        <v>611</v>
      </c>
      <c r="L73" s="6" t="s">
        <v>582</v>
      </c>
      <c r="M73" s="6" t="s">
        <v>612</v>
      </c>
      <c r="N73" s="6" t="s">
        <v>613</v>
      </c>
      <c r="O73" s="4">
        <v>2013</v>
      </c>
      <c r="P73" s="6" t="s">
        <v>84</v>
      </c>
      <c r="Q73" s="6" t="s">
        <v>46</v>
      </c>
      <c r="R73" s="6" t="s">
        <v>492</v>
      </c>
      <c r="S73" s="6" t="s">
        <v>545</v>
      </c>
      <c r="T73" s="6" t="s">
        <v>614</v>
      </c>
      <c r="U73" s="6" t="s">
        <v>608</v>
      </c>
      <c r="V73" s="6" t="s">
        <v>615</v>
      </c>
      <c r="W73" s="4">
        <v>814</v>
      </c>
      <c r="X73" s="6" t="s">
        <v>51</v>
      </c>
      <c r="Y73" s="6" t="s">
        <v>288</v>
      </c>
      <c r="Z73" s="4">
        <v>1</v>
      </c>
      <c r="AA73" s="4">
        <v>1</v>
      </c>
      <c r="AB73" s="4">
        <v>1</v>
      </c>
      <c r="AC73" s="4">
        <v>1</v>
      </c>
      <c r="AD73" s="4">
        <v>1</v>
      </c>
      <c r="AE73" s="4">
        <v>1</v>
      </c>
      <c r="AF73" s="4">
        <v>1</v>
      </c>
      <c r="AG73" s="4">
        <v>1</v>
      </c>
      <c r="AH73" s="4">
        <v>1</v>
      </c>
      <c r="AK73" s="4">
        <v>1</v>
      </c>
    </row>
    <row r="74" spans="1:37" x14ac:dyDescent="0.4">
      <c r="A74" s="4">
        <v>1784115</v>
      </c>
      <c r="B74" s="5">
        <v>9781440800771</v>
      </c>
      <c r="C74" s="5">
        <v>9781440800788</v>
      </c>
      <c r="F74" s="6" t="s">
        <v>37</v>
      </c>
      <c r="G74" s="6" t="s">
        <v>38</v>
      </c>
      <c r="H74" s="6" t="s">
        <v>39</v>
      </c>
      <c r="I74" s="6" t="s">
        <v>616</v>
      </c>
      <c r="J74" s="6" t="s">
        <v>617</v>
      </c>
      <c r="M74" s="6" t="s">
        <v>618</v>
      </c>
      <c r="N74" s="6" t="s">
        <v>619</v>
      </c>
      <c r="O74" s="4">
        <v>2014</v>
      </c>
      <c r="P74" s="6" t="s">
        <v>197</v>
      </c>
      <c r="Q74" s="6" t="s">
        <v>46</v>
      </c>
      <c r="R74" s="6" t="s">
        <v>492</v>
      </c>
      <c r="S74" s="6" t="s">
        <v>620</v>
      </c>
      <c r="T74" s="6" t="s">
        <v>621</v>
      </c>
      <c r="U74" s="6" t="s">
        <v>622</v>
      </c>
      <c r="V74" s="6" t="s">
        <v>623</v>
      </c>
      <c r="W74" s="4">
        <v>670</v>
      </c>
      <c r="X74" s="6" t="s">
        <v>63</v>
      </c>
      <c r="Y74" s="6" t="s">
        <v>438</v>
      </c>
      <c r="Z74" s="4">
        <v>1</v>
      </c>
      <c r="AA74" s="4">
        <v>1</v>
      </c>
      <c r="AB74" s="4">
        <v>1</v>
      </c>
      <c r="AC74" s="4">
        <v>1</v>
      </c>
      <c r="AD74" s="4">
        <v>1</v>
      </c>
      <c r="AE74" s="4">
        <v>1</v>
      </c>
      <c r="AF74" s="4">
        <v>1</v>
      </c>
      <c r="AG74" s="4">
        <v>1</v>
      </c>
      <c r="AH74" s="4">
        <v>1</v>
      </c>
      <c r="AK74" s="4">
        <v>1</v>
      </c>
    </row>
    <row r="75" spans="1:37" x14ac:dyDescent="0.4">
      <c r="A75" s="4">
        <v>3001508</v>
      </c>
      <c r="B75" s="5">
        <v>9781440831164</v>
      </c>
      <c r="C75" s="5">
        <v>9781440831171</v>
      </c>
      <c r="F75" s="6" t="s">
        <v>37</v>
      </c>
      <c r="G75" s="6" t="s">
        <v>38</v>
      </c>
      <c r="H75" s="6" t="s">
        <v>39</v>
      </c>
      <c r="I75" s="6" t="s">
        <v>624</v>
      </c>
      <c r="J75" s="6" t="s">
        <v>625</v>
      </c>
      <c r="M75" s="6" t="s">
        <v>626</v>
      </c>
      <c r="N75" s="6" t="s">
        <v>627</v>
      </c>
      <c r="O75" s="4">
        <v>2014</v>
      </c>
      <c r="P75" s="6" t="s">
        <v>197</v>
      </c>
      <c r="Q75" s="6" t="s">
        <v>46</v>
      </c>
      <c r="R75" s="6" t="s">
        <v>492</v>
      </c>
      <c r="S75" s="6" t="s">
        <v>598</v>
      </c>
      <c r="T75" s="6" t="s">
        <v>628</v>
      </c>
      <c r="U75" s="6" t="s">
        <v>629</v>
      </c>
      <c r="V75" s="6" t="s">
        <v>593</v>
      </c>
      <c r="W75" s="4">
        <v>265</v>
      </c>
      <c r="X75" s="6" t="s">
        <v>51</v>
      </c>
      <c r="Y75" s="6" t="s">
        <v>79</v>
      </c>
      <c r="Z75" s="4">
        <v>1</v>
      </c>
      <c r="AA75" s="4">
        <v>1</v>
      </c>
      <c r="AB75" s="4">
        <v>1</v>
      </c>
      <c r="AC75" s="4">
        <v>1</v>
      </c>
      <c r="AD75" s="4">
        <v>1</v>
      </c>
      <c r="AE75" s="4">
        <v>1</v>
      </c>
      <c r="AF75" s="4">
        <v>1</v>
      </c>
      <c r="AG75" s="4">
        <v>1</v>
      </c>
      <c r="AH75" s="4">
        <v>1</v>
      </c>
    </row>
    <row r="76" spans="1:37" x14ac:dyDescent="0.4">
      <c r="A76" s="4">
        <v>1784128</v>
      </c>
      <c r="B76" s="5">
        <v>9781440803093</v>
      </c>
      <c r="C76" s="5">
        <v>9781440803109</v>
      </c>
      <c r="F76" s="6" t="s">
        <v>37</v>
      </c>
      <c r="G76" s="6" t="s">
        <v>38</v>
      </c>
      <c r="H76" s="6" t="s">
        <v>39</v>
      </c>
      <c r="I76" s="6" t="s">
        <v>630</v>
      </c>
      <c r="J76" s="6" t="s">
        <v>631</v>
      </c>
      <c r="M76" s="6" t="s">
        <v>612</v>
      </c>
      <c r="N76" s="6" t="s">
        <v>239</v>
      </c>
      <c r="O76" s="4">
        <v>2014</v>
      </c>
      <c r="P76" s="6" t="s">
        <v>84</v>
      </c>
      <c r="Q76" s="6" t="s">
        <v>46</v>
      </c>
      <c r="R76" s="6" t="s">
        <v>492</v>
      </c>
      <c r="S76" s="6" t="s">
        <v>632</v>
      </c>
      <c r="T76" s="6" t="s">
        <v>633</v>
      </c>
      <c r="U76" s="6" t="s">
        <v>634</v>
      </c>
      <c r="V76" s="6" t="s">
        <v>635</v>
      </c>
      <c r="W76" s="4">
        <v>306</v>
      </c>
      <c r="X76" s="6" t="s">
        <v>63</v>
      </c>
      <c r="Y76" s="6" t="s">
        <v>90</v>
      </c>
      <c r="Z76" s="4">
        <v>1</v>
      </c>
      <c r="AA76" s="4">
        <v>1</v>
      </c>
      <c r="AB76" s="4">
        <v>1</v>
      </c>
      <c r="AC76" s="4">
        <v>1</v>
      </c>
      <c r="AD76" s="4">
        <v>1</v>
      </c>
      <c r="AE76" s="4">
        <v>1</v>
      </c>
      <c r="AF76" s="4">
        <v>1</v>
      </c>
      <c r="AG76" s="4">
        <v>1</v>
      </c>
      <c r="AH76" s="4">
        <v>1</v>
      </c>
      <c r="AK76" s="4">
        <v>1</v>
      </c>
    </row>
    <row r="77" spans="1:37" x14ac:dyDescent="0.4">
      <c r="A77" s="4">
        <v>4439735</v>
      </c>
      <c r="B77" s="5">
        <v>9781440844591</v>
      </c>
      <c r="C77" s="5">
        <v>9781440844607</v>
      </c>
      <c r="F77" s="6" t="s">
        <v>37</v>
      </c>
      <c r="G77" s="6" t="s">
        <v>38</v>
      </c>
      <c r="H77" s="6" t="s">
        <v>39</v>
      </c>
      <c r="I77" s="6" t="s">
        <v>636</v>
      </c>
      <c r="J77" s="6" t="s">
        <v>637</v>
      </c>
      <c r="M77" s="6" t="s">
        <v>638</v>
      </c>
      <c r="N77" s="6" t="s">
        <v>639</v>
      </c>
      <c r="O77" s="4">
        <v>2016</v>
      </c>
      <c r="P77" s="6" t="s">
        <v>373</v>
      </c>
      <c r="Q77" s="6" t="s">
        <v>46</v>
      </c>
      <c r="R77" s="6" t="s">
        <v>492</v>
      </c>
      <c r="S77" s="6" t="s">
        <v>598</v>
      </c>
      <c r="T77" s="6" t="s">
        <v>640</v>
      </c>
      <c r="U77" s="6" t="s">
        <v>598</v>
      </c>
      <c r="V77" s="6" t="s">
        <v>641</v>
      </c>
      <c r="W77" s="4">
        <v>225</v>
      </c>
      <c r="X77" s="6" t="s">
        <v>63</v>
      </c>
      <c r="Y77" s="6" t="s">
        <v>379</v>
      </c>
      <c r="Z77" s="4">
        <v>1</v>
      </c>
      <c r="AA77" s="4">
        <v>1</v>
      </c>
      <c r="AB77" s="4">
        <v>1</v>
      </c>
      <c r="AC77" s="4">
        <v>1</v>
      </c>
      <c r="AD77" s="4">
        <v>1</v>
      </c>
      <c r="AE77" s="4">
        <v>1</v>
      </c>
      <c r="AF77" s="4">
        <v>1</v>
      </c>
      <c r="AG77" s="4">
        <v>1</v>
      </c>
      <c r="AH77" s="4">
        <v>1</v>
      </c>
    </row>
    <row r="78" spans="1:37" x14ac:dyDescent="0.4">
      <c r="A78" s="4">
        <v>4865672</v>
      </c>
      <c r="B78" s="5">
        <v>9781440839429</v>
      </c>
      <c r="C78" s="5">
        <v>9781440839436</v>
      </c>
      <c r="F78" s="6" t="s">
        <v>37</v>
      </c>
      <c r="G78" s="6" t="s">
        <v>38</v>
      </c>
      <c r="H78" s="6" t="s">
        <v>39</v>
      </c>
      <c r="I78" s="6" t="s">
        <v>642</v>
      </c>
      <c r="M78" s="6" t="s">
        <v>643</v>
      </c>
      <c r="N78" s="6" t="s">
        <v>56</v>
      </c>
      <c r="O78" s="4">
        <v>2017</v>
      </c>
      <c r="P78" s="6" t="s">
        <v>433</v>
      </c>
      <c r="Q78" s="6" t="s">
        <v>46</v>
      </c>
      <c r="R78" s="6" t="s">
        <v>492</v>
      </c>
      <c r="S78" s="6" t="s">
        <v>576</v>
      </c>
      <c r="T78" s="6" t="s">
        <v>644</v>
      </c>
      <c r="U78" s="6" t="s">
        <v>645</v>
      </c>
      <c r="V78" s="6" t="s">
        <v>646</v>
      </c>
      <c r="W78" s="4">
        <v>209</v>
      </c>
      <c r="X78" s="6" t="s">
        <v>63</v>
      </c>
      <c r="Y78" s="6" t="s">
        <v>379</v>
      </c>
      <c r="Z78" s="4">
        <v>1</v>
      </c>
      <c r="AA78" s="4">
        <v>1</v>
      </c>
      <c r="AB78" s="4">
        <v>1</v>
      </c>
      <c r="AC78" s="4">
        <v>1</v>
      </c>
      <c r="AD78" s="4">
        <v>1</v>
      </c>
      <c r="AE78" s="4">
        <v>1</v>
      </c>
      <c r="AF78" s="4">
        <v>1</v>
      </c>
      <c r="AG78" s="4">
        <v>1</v>
      </c>
      <c r="AH78" s="4">
        <v>1</v>
      </c>
    </row>
    <row r="79" spans="1:37" x14ac:dyDescent="0.4">
      <c r="A79" s="4">
        <v>5762945</v>
      </c>
      <c r="B79" s="5">
        <v>9781440859564</v>
      </c>
      <c r="C79" s="5">
        <v>9781440859571</v>
      </c>
      <c r="F79" s="6" t="s">
        <v>37</v>
      </c>
      <c r="G79" s="6" t="s">
        <v>38</v>
      </c>
      <c r="H79" s="6" t="s">
        <v>306</v>
      </c>
      <c r="I79" s="6" t="s">
        <v>647</v>
      </c>
      <c r="M79" s="6" t="s">
        <v>648</v>
      </c>
      <c r="N79" s="6" t="s">
        <v>649</v>
      </c>
      <c r="O79" s="4">
        <v>2019</v>
      </c>
      <c r="P79" s="6" t="s">
        <v>135</v>
      </c>
      <c r="Q79" s="6" t="s">
        <v>46</v>
      </c>
      <c r="R79" s="6" t="s">
        <v>492</v>
      </c>
      <c r="S79" s="6" t="s">
        <v>650</v>
      </c>
      <c r="T79" s="6" t="s">
        <v>651</v>
      </c>
      <c r="U79" s="6" t="s">
        <v>652</v>
      </c>
      <c r="V79" s="6" t="s">
        <v>653</v>
      </c>
      <c r="W79" s="4">
        <v>307</v>
      </c>
      <c r="X79" s="6" t="s">
        <v>63</v>
      </c>
      <c r="Y79" s="6" t="s">
        <v>654</v>
      </c>
      <c r="Z79" s="4">
        <v>1</v>
      </c>
      <c r="AA79" s="4">
        <v>1</v>
      </c>
      <c r="AB79" s="4">
        <v>1</v>
      </c>
      <c r="AC79" s="4">
        <v>1</v>
      </c>
      <c r="AD79" s="4">
        <v>1</v>
      </c>
      <c r="AE79" s="4">
        <v>1</v>
      </c>
      <c r="AF79" s="4">
        <v>1</v>
      </c>
      <c r="AG79" s="4">
        <v>1</v>
      </c>
      <c r="AH79" s="4">
        <v>1</v>
      </c>
    </row>
    <row r="80" spans="1:37" x14ac:dyDescent="0.4">
      <c r="A80" s="4">
        <v>1887915</v>
      </c>
      <c r="B80" s="5">
        <v>9780313393174</v>
      </c>
      <c r="C80" s="5">
        <v>9780313393181</v>
      </c>
      <c r="F80" s="6" t="s">
        <v>37</v>
      </c>
      <c r="G80" s="6" t="s">
        <v>38</v>
      </c>
      <c r="H80" s="6" t="s">
        <v>39</v>
      </c>
      <c r="I80" s="6" t="s">
        <v>655</v>
      </c>
      <c r="J80" s="6" t="s">
        <v>656</v>
      </c>
      <c r="L80" s="6" t="s">
        <v>582</v>
      </c>
      <c r="M80" s="6" t="s">
        <v>612</v>
      </c>
      <c r="N80" s="6" t="s">
        <v>657</v>
      </c>
      <c r="O80" s="4">
        <v>2012</v>
      </c>
      <c r="P80" s="6" t="s">
        <v>123</v>
      </c>
      <c r="Q80" s="6" t="s">
        <v>46</v>
      </c>
      <c r="R80" s="6" t="s">
        <v>658</v>
      </c>
      <c r="S80" s="6" t="s">
        <v>632</v>
      </c>
      <c r="T80" s="6" t="s">
        <v>659</v>
      </c>
      <c r="U80" s="6" t="s">
        <v>660</v>
      </c>
      <c r="V80" s="6" t="s">
        <v>661</v>
      </c>
      <c r="W80" s="4">
        <v>1172</v>
      </c>
      <c r="X80" s="6" t="s">
        <v>63</v>
      </c>
      <c r="Y80" s="6" t="s">
        <v>662</v>
      </c>
      <c r="Z80" s="4">
        <v>1</v>
      </c>
      <c r="AA80" s="4">
        <v>1</v>
      </c>
      <c r="AB80" s="4">
        <v>1</v>
      </c>
      <c r="AC80" s="4">
        <v>1</v>
      </c>
      <c r="AD80" s="4">
        <v>1</v>
      </c>
      <c r="AE80" s="4">
        <v>1</v>
      </c>
      <c r="AF80" s="4">
        <v>1</v>
      </c>
      <c r="AG80" s="4">
        <v>1</v>
      </c>
      <c r="AH80" s="4">
        <v>1</v>
      </c>
    </row>
    <row r="81" spans="1:37" x14ac:dyDescent="0.4">
      <c r="A81" s="4">
        <v>4332329</v>
      </c>
      <c r="B81" s="5">
        <v>9781440839542</v>
      </c>
      <c r="C81" s="5">
        <v>9781440839559</v>
      </c>
      <c r="F81" s="6" t="s">
        <v>37</v>
      </c>
      <c r="G81" s="6" t="s">
        <v>38</v>
      </c>
      <c r="H81" s="6" t="s">
        <v>663</v>
      </c>
      <c r="I81" s="6" t="s">
        <v>664</v>
      </c>
      <c r="M81" s="6" t="s">
        <v>665</v>
      </c>
      <c r="N81" s="6" t="s">
        <v>666</v>
      </c>
      <c r="O81" s="4">
        <v>2016</v>
      </c>
      <c r="P81" s="6" t="s">
        <v>373</v>
      </c>
      <c r="Q81" s="6" t="s">
        <v>46</v>
      </c>
      <c r="R81" s="6" t="s">
        <v>667</v>
      </c>
      <c r="S81" s="6" t="s">
        <v>668</v>
      </c>
      <c r="T81" s="6" t="s">
        <v>669</v>
      </c>
      <c r="U81" s="6" t="s">
        <v>668</v>
      </c>
      <c r="V81" s="6" t="s">
        <v>670</v>
      </c>
      <c r="W81" s="4">
        <v>235</v>
      </c>
      <c r="X81" s="6" t="s">
        <v>63</v>
      </c>
      <c r="Y81" s="6" t="s">
        <v>671</v>
      </c>
      <c r="Z81" s="4">
        <v>1</v>
      </c>
      <c r="AA81" s="4">
        <v>1</v>
      </c>
      <c r="AB81" s="4">
        <v>1</v>
      </c>
      <c r="AC81" s="4">
        <v>1</v>
      </c>
      <c r="AD81" s="4">
        <v>1</v>
      </c>
      <c r="AE81" s="4">
        <v>1</v>
      </c>
      <c r="AF81" s="4">
        <v>1</v>
      </c>
      <c r="AG81" s="4">
        <v>1</v>
      </c>
      <c r="AH81" s="4">
        <v>1</v>
      </c>
    </row>
    <row r="82" spans="1:37" x14ac:dyDescent="0.4">
      <c r="A82" s="4">
        <v>4723164</v>
      </c>
      <c r="B82" s="5">
        <v>9781440835643</v>
      </c>
      <c r="C82" s="5">
        <v>9781440835650</v>
      </c>
      <c r="F82" s="6" t="s">
        <v>37</v>
      </c>
      <c r="G82" s="6" t="s">
        <v>38</v>
      </c>
      <c r="H82" s="6" t="s">
        <v>39</v>
      </c>
      <c r="I82" s="6" t="s">
        <v>672</v>
      </c>
      <c r="J82" s="6" t="s">
        <v>673</v>
      </c>
      <c r="L82" s="6" t="s">
        <v>291</v>
      </c>
      <c r="M82" s="6" t="s">
        <v>674</v>
      </c>
      <c r="N82" s="6" t="s">
        <v>675</v>
      </c>
      <c r="O82" s="4">
        <v>2016</v>
      </c>
      <c r="P82" s="6" t="s">
        <v>373</v>
      </c>
      <c r="Q82" s="6" t="s">
        <v>46</v>
      </c>
      <c r="R82" s="6" t="s">
        <v>676</v>
      </c>
      <c r="S82" s="6" t="s">
        <v>677</v>
      </c>
      <c r="T82" s="6" t="s">
        <v>678</v>
      </c>
      <c r="U82" s="6" t="s">
        <v>679</v>
      </c>
      <c r="V82" s="6" t="s">
        <v>680</v>
      </c>
      <c r="W82" s="4">
        <v>302</v>
      </c>
      <c r="X82" s="6" t="s">
        <v>63</v>
      </c>
      <c r="Y82" s="6" t="s">
        <v>681</v>
      </c>
      <c r="Z82" s="4">
        <v>1</v>
      </c>
      <c r="AA82" s="4">
        <v>1</v>
      </c>
      <c r="AB82" s="4">
        <v>1</v>
      </c>
      <c r="AC82" s="4">
        <v>1</v>
      </c>
      <c r="AD82" s="4">
        <v>1</v>
      </c>
      <c r="AE82" s="4">
        <v>1</v>
      </c>
      <c r="AF82" s="4">
        <v>1</v>
      </c>
      <c r="AG82" s="4">
        <v>1</v>
      </c>
      <c r="AH82" s="4">
        <v>1</v>
      </c>
    </row>
    <row r="83" spans="1:37" x14ac:dyDescent="0.4">
      <c r="A83" s="4">
        <v>4865671</v>
      </c>
      <c r="B83" s="5">
        <v>9781440840043</v>
      </c>
      <c r="C83" s="5">
        <v>9781440840050</v>
      </c>
      <c r="F83" s="6" t="s">
        <v>37</v>
      </c>
      <c r="G83" s="6" t="s">
        <v>38</v>
      </c>
      <c r="H83" s="6" t="s">
        <v>38</v>
      </c>
      <c r="I83" s="6" t="s">
        <v>682</v>
      </c>
      <c r="J83" s="6" t="s">
        <v>683</v>
      </c>
      <c r="M83" s="6" t="s">
        <v>684</v>
      </c>
      <c r="N83" s="6" t="s">
        <v>56</v>
      </c>
      <c r="O83" s="4">
        <v>2017</v>
      </c>
      <c r="P83" s="6" t="s">
        <v>373</v>
      </c>
      <c r="Q83" s="6" t="s">
        <v>46</v>
      </c>
      <c r="R83" s="6" t="s">
        <v>685</v>
      </c>
      <c r="S83" s="6" t="s">
        <v>686</v>
      </c>
      <c r="T83" s="6" t="s">
        <v>687</v>
      </c>
      <c r="U83" s="6" t="s">
        <v>688</v>
      </c>
      <c r="V83" s="6" t="s">
        <v>689</v>
      </c>
      <c r="W83" s="4">
        <v>380</v>
      </c>
      <c r="X83" s="6" t="s">
        <v>63</v>
      </c>
      <c r="Y83" s="6" t="s">
        <v>690</v>
      </c>
      <c r="Z83" s="4">
        <v>1</v>
      </c>
      <c r="AA83" s="4">
        <v>1</v>
      </c>
      <c r="AB83" s="4">
        <v>1</v>
      </c>
      <c r="AC83" s="4">
        <v>1</v>
      </c>
      <c r="AD83" s="4">
        <v>1</v>
      </c>
      <c r="AE83" s="4">
        <v>1</v>
      </c>
      <c r="AF83" s="4">
        <v>1</v>
      </c>
      <c r="AG83" s="4">
        <v>1</v>
      </c>
      <c r="AH83" s="4">
        <v>1</v>
      </c>
    </row>
    <row r="84" spans="1:37" x14ac:dyDescent="0.4">
      <c r="A84" s="4">
        <v>773393</v>
      </c>
      <c r="B84" s="5">
        <v>9780313358227</v>
      </c>
      <c r="C84" s="5">
        <v>9780313358234</v>
      </c>
      <c r="F84" s="6" t="s">
        <v>37</v>
      </c>
      <c r="G84" s="6" t="s">
        <v>38</v>
      </c>
      <c r="H84" s="6" t="s">
        <v>39</v>
      </c>
      <c r="I84" s="6" t="s">
        <v>691</v>
      </c>
      <c r="L84" s="6" t="s">
        <v>692</v>
      </c>
      <c r="M84" s="6" t="s">
        <v>693</v>
      </c>
      <c r="N84" s="6" t="s">
        <v>335</v>
      </c>
      <c r="O84" s="4">
        <v>2011</v>
      </c>
      <c r="P84" s="6" t="s">
        <v>45</v>
      </c>
      <c r="Q84" s="6" t="s">
        <v>46</v>
      </c>
      <c r="R84" s="6" t="s">
        <v>694</v>
      </c>
      <c r="S84" s="6" t="s">
        <v>695</v>
      </c>
      <c r="T84" s="6" t="s">
        <v>696</v>
      </c>
      <c r="U84" s="6" t="s">
        <v>697</v>
      </c>
      <c r="V84" s="6" t="s">
        <v>698</v>
      </c>
      <c r="W84" s="4">
        <v>159</v>
      </c>
      <c r="X84" s="6" t="s">
        <v>51</v>
      </c>
      <c r="Y84" s="6" t="s">
        <v>699</v>
      </c>
      <c r="Z84" s="4">
        <v>1</v>
      </c>
      <c r="AA84" s="4">
        <v>1</v>
      </c>
      <c r="AB84" s="4">
        <v>1</v>
      </c>
      <c r="AC84" s="4">
        <v>1</v>
      </c>
      <c r="AD84" s="4">
        <v>1</v>
      </c>
      <c r="AE84" s="4">
        <v>1</v>
      </c>
      <c r="AF84" s="4">
        <v>1</v>
      </c>
      <c r="AG84" s="4">
        <v>1</v>
      </c>
      <c r="AH84" s="4">
        <v>1</v>
      </c>
    </row>
    <row r="85" spans="1:37" x14ac:dyDescent="0.4">
      <c r="A85" s="4">
        <v>946696</v>
      </c>
      <c r="B85" s="5">
        <v>9780313386466</v>
      </c>
      <c r="C85" s="5">
        <v>9780313386473</v>
      </c>
      <c r="F85" s="6" t="s">
        <v>37</v>
      </c>
      <c r="G85" s="6" t="s">
        <v>38</v>
      </c>
      <c r="H85" s="6" t="s">
        <v>39</v>
      </c>
      <c r="I85" s="6" t="s">
        <v>700</v>
      </c>
      <c r="J85" s="6" t="s">
        <v>701</v>
      </c>
      <c r="L85" s="6" t="s">
        <v>104</v>
      </c>
      <c r="M85" s="6" t="s">
        <v>702</v>
      </c>
      <c r="N85" s="6" t="s">
        <v>122</v>
      </c>
      <c r="O85" s="4">
        <v>2012</v>
      </c>
      <c r="P85" s="6" t="s">
        <v>123</v>
      </c>
      <c r="Q85" s="6" t="s">
        <v>46</v>
      </c>
      <c r="R85" s="6" t="s">
        <v>703</v>
      </c>
      <c r="S85" s="6" t="s">
        <v>559</v>
      </c>
      <c r="T85" s="6" t="s">
        <v>704</v>
      </c>
      <c r="U85" s="6" t="s">
        <v>559</v>
      </c>
      <c r="V85" s="6" t="s">
        <v>705</v>
      </c>
      <c r="W85" s="4">
        <v>273</v>
      </c>
      <c r="X85" s="6" t="s">
        <v>51</v>
      </c>
      <c r="Y85" s="6" t="s">
        <v>90</v>
      </c>
      <c r="Z85" s="4">
        <v>1</v>
      </c>
      <c r="AA85" s="4">
        <v>1</v>
      </c>
      <c r="AB85" s="4">
        <v>1</v>
      </c>
      <c r="AC85" s="4">
        <v>1</v>
      </c>
      <c r="AD85" s="4">
        <v>1</v>
      </c>
      <c r="AE85" s="4">
        <v>1</v>
      </c>
      <c r="AF85" s="4">
        <v>1</v>
      </c>
      <c r="AG85" s="4">
        <v>1</v>
      </c>
      <c r="AH85" s="4">
        <v>1</v>
      </c>
    </row>
    <row r="86" spans="1:37" x14ac:dyDescent="0.4">
      <c r="A86" s="4">
        <v>795028</v>
      </c>
      <c r="B86" s="5">
        <v>9780313391699</v>
      </c>
      <c r="C86" s="5">
        <v>9780313391705</v>
      </c>
      <c r="F86" s="6" t="s">
        <v>37</v>
      </c>
      <c r="G86" s="6" t="s">
        <v>38</v>
      </c>
      <c r="H86" s="6" t="s">
        <v>39</v>
      </c>
      <c r="I86" s="6" t="s">
        <v>706</v>
      </c>
      <c r="J86" s="6" t="s">
        <v>707</v>
      </c>
      <c r="L86" s="6" t="s">
        <v>582</v>
      </c>
      <c r="M86" s="6" t="s">
        <v>708</v>
      </c>
      <c r="N86" s="6" t="s">
        <v>335</v>
      </c>
      <c r="O86" s="4">
        <v>2011</v>
      </c>
      <c r="P86" s="6" t="s">
        <v>45</v>
      </c>
      <c r="Q86" s="6" t="s">
        <v>46</v>
      </c>
      <c r="R86" s="6" t="s">
        <v>709</v>
      </c>
      <c r="S86" s="6" t="s">
        <v>576</v>
      </c>
      <c r="T86" s="6" t="s">
        <v>710</v>
      </c>
      <c r="U86" s="6" t="s">
        <v>711</v>
      </c>
      <c r="V86" s="6" t="s">
        <v>712</v>
      </c>
      <c r="W86" s="4">
        <v>734</v>
      </c>
      <c r="X86" s="6" t="s">
        <v>51</v>
      </c>
      <c r="Y86" s="6" t="s">
        <v>594</v>
      </c>
      <c r="Z86" s="4">
        <v>1</v>
      </c>
      <c r="AA86" s="4">
        <v>1</v>
      </c>
      <c r="AB86" s="4">
        <v>1</v>
      </c>
      <c r="AC86" s="4">
        <v>1</v>
      </c>
      <c r="AD86" s="4">
        <v>1</v>
      </c>
      <c r="AE86" s="4">
        <v>1</v>
      </c>
      <c r="AF86" s="4">
        <v>1</v>
      </c>
      <c r="AG86" s="4">
        <v>1</v>
      </c>
      <c r="AH86" s="4">
        <v>1</v>
      </c>
    </row>
    <row r="87" spans="1:37" x14ac:dyDescent="0.4">
      <c r="A87" s="4">
        <v>5988626</v>
      </c>
      <c r="B87" s="7"/>
      <c r="C87" s="5">
        <v>9781949539240</v>
      </c>
      <c r="F87" s="6" t="s">
        <v>713</v>
      </c>
      <c r="G87" s="6" t="s">
        <v>714</v>
      </c>
      <c r="H87" s="6" t="s">
        <v>714</v>
      </c>
      <c r="I87" s="6" t="s">
        <v>715</v>
      </c>
      <c r="J87" s="6" t="s">
        <v>716</v>
      </c>
      <c r="M87" s="6" t="s">
        <v>717</v>
      </c>
      <c r="N87" s="6" t="s">
        <v>718</v>
      </c>
      <c r="O87" s="4">
        <v>2019</v>
      </c>
      <c r="P87" s="6" t="s">
        <v>302</v>
      </c>
      <c r="Q87" s="6" t="s">
        <v>46</v>
      </c>
      <c r="R87" s="6" t="s">
        <v>719</v>
      </c>
      <c r="T87" s="6" t="s">
        <v>720</v>
      </c>
      <c r="U87" s="6" t="s">
        <v>721</v>
      </c>
      <c r="V87" s="6" t="s">
        <v>722</v>
      </c>
      <c r="W87" s="4">
        <v>152</v>
      </c>
      <c r="X87" s="6" t="s">
        <v>63</v>
      </c>
      <c r="Y87" s="6" t="s">
        <v>723</v>
      </c>
      <c r="Z87" s="4">
        <v>1</v>
      </c>
      <c r="AA87" s="4">
        <v>1</v>
      </c>
      <c r="AB87" s="4">
        <v>1</v>
      </c>
      <c r="AC87" s="4">
        <v>1</v>
      </c>
      <c r="AD87" s="4">
        <v>1</v>
      </c>
      <c r="AE87" s="4">
        <v>1</v>
      </c>
      <c r="AF87" s="4">
        <v>1</v>
      </c>
      <c r="AG87" s="4">
        <v>1</v>
      </c>
      <c r="AH87" s="4">
        <v>1</v>
      </c>
    </row>
    <row r="88" spans="1:37" x14ac:dyDescent="0.4">
      <c r="A88" s="4">
        <v>5748828</v>
      </c>
      <c r="B88" s="5">
        <v>9781947604353</v>
      </c>
      <c r="C88" s="5">
        <v>9781947604360</v>
      </c>
      <c r="F88" s="6" t="s">
        <v>713</v>
      </c>
      <c r="G88" s="6" t="s">
        <v>714</v>
      </c>
      <c r="H88" s="6" t="s">
        <v>714</v>
      </c>
      <c r="I88" s="6" t="s">
        <v>724</v>
      </c>
      <c r="J88" s="6" t="s">
        <v>725</v>
      </c>
      <c r="L88" s="6" t="s">
        <v>726</v>
      </c>
      <c r="M88" s="6" t="s">
        <v>727</v>
      </c>
      <c r="N88" s="6" t="s">
        <v>728</v>
      </c>
      <c r="O88" s="4">
        <v>2019</v>
      </c>
      <c r="P88" s="6" t="s">
        <v>135</v>
      </c>
      <c r="Q88" s="6" t="s">
        <v>46</v>
      </c>
      <c r="R88" s="6" t="s">
        <v>729</v>
      </c>
      <c r="S88" s="6" t="s">
        <v>730</v>
      </c>
      <c r="T88" s="6" t="s">
        <v>731</v>
      </c>
      <c r="U88" s="6" t="s">
        <v>732</v>
      </c>
      <c r="V88" s="6" t="s">
        <v>733</v>
      </c>
      <c r="W88" s="4">
        <v>200</v>
      </c>
      <c r="X88" s="6" t="s">
        <v>63</v>
      </c>
      <c r="Y88" s="6" t="s">
        <v>734</v>
      </c>
      <c r="Z88" s="4">
        <v>1</v>
      </c>
      <c r="AA88" s="4">
        <v>1</v>
      </c>
      <c r="AB88" s="4">
        <v>1</v>
      </c>
      <c r="AC88" s="4">
        <v>1</v>
      </c>
      <c r="AD88" s="4">
        <v>1</v>
      </c>
      <c r="AE88" s="4">
        <v>1</v>
      </c>
      <c r="AF88" s="4">
        <v>1</v>
      </c>
      <c r="AG88" s="4">
        <v>1</v>
      </c>
      <c r="AH88" s="4">
        <v>1</v>
      </c>
    </row>
    <row r="89" spans="1:37" x14ac:dyDescent="0.4">
      <c r="A89" s="4">
        <v>4983592</v>
      </c>
      <c r="B89" s="5">
        <v>9781610697910</v>
      </c>
      <c r="C89" s="5">
        <v>9781610697927</v>
      </c>
      <c r="F89" s="6" t="s">
        <v>37</v>
      </c>
      <c r="G89" s="6" t="s">
        <v>38</v>
      </c>
      <c r="H89" s="6" t="s">
        <v>39</v>
      </c>
      <c r="I89" s="6" t="s">
        <v>735</v>
      </c>
      <c r="M89" s="6" t="s">
        <v>736</v>
      </c>
      <c r="N89" s="6" t="s">
        <v>737</v>
      </c>
      <c r="O89" s="4">
        <v>2017</v>
      </c>
      <c r="P89" s="6" t="s">
        <v>373</v>
      </c>
      <c r="Q89" s="6" t="s">
        <v>46</v>
      </c>
      <c r="R89" s="6" t="s">
        <v>738</v>
      </c>
      <c r="S89" s="6" t="s">
        <v>529</v>
      </c>
      <c r="T89" s="6" t="s">
        <v>739</v>
      </c>
      <c r="U89" s="6" t="s">
        <v>740</v>
      </c>
      <c r="V89" s="6" t="s">
        <v>741</v>
      </c>
      <c r="W89" s="4">
        <v>297</v>
      </c>
      <c r="X89" s="6" t="s">
        <v>63</v>
      </c>
      <c r="Y89" s="6" t="s">
        <v>298</v>
      </c>
      <c r="Z89" s="4">
        <v>1</v>
      </c>
      <c r="AA89" s="4">
        <v>1</v>
      </c>
      <c r="AB89" s="4">
        <v>1</v>
      </c>
      <c r="AC89" s="4">
        <v>1</v>
      </c>
      <c r="AD89" s="4">
        <v>1</v>
      </c>
      <c r="AE89" s="4">
        <v>1</v>
      </c>
      <c r="AF89" s="4">
        <v>1</v>
      </c>
      <c r="AG89" s="4">
        <v>1</v>
      </c>
      <c r="AH89" s="4">
        <v>1</v>
      </c>
      <c r="AK89" s="4">
        <v>1</v>
      </c>
    </row>
    <row r="90" spans="1:37" x14ac:dyDescent="0.4">
      <c r="A90" s="4">
        <v>5496156</v>
      </c>
      <c r="B90" s="5">
        <v>9781440854576</v>
      </c>
      <c r="C90" s="5">
        <v>9781440854583</v>
      </c>
      <c r="F90" s="6" t="s">
        <v>37</v>
      </c>
      <c r="G90" s="6" t="s">
        <v>38</v>
      </c>
      <c r="H90" s="6" t="s">
        <v>306</v>
      </c>
      <c r="I90" s="6" t="s">
        <v>742</v>
      </c>
      <c r="M90" s="6" t="s">
        <v>743</v>
      </c>
      <c r="N90" s="6" t="s">
        <v>309</v>
      </c>
      <c r="O90" s="4">
        <v>2018</v>
      </c>
      <c r="P90" s="6" t="s">
        <v>310</v>
      </c>
      <c r="Q90" s="6" t="s">
        <v>46</v>
      </c>
      <c r="R90" s="6" t="s">
        <v>744</v>
      </c>
      <c r="S90" s="6" t="s">
        <v>745</v>
      </c>
      <c r="T90" s="6" t="s">
        <v>746</v>
      </c>
      <c r="U90" s="6" t="s">
        <v>747</v>
      </c>
      <c r="V90" s="6" t="s">
        <v>748</v>
      </c>
      <c r="W90" s="4">
        <v>230</v>
      </c>
      <c r="X90" s="6" t="s">
        <v>63</v>
      </c>
      <c r="Y90" s="6" t="s">
        <v>379</v>
      </c>
      <c r="Z90" s="4">
        <v>1</v>
      </c>
      <c r="AA90" s="4">
        <v>1</v>
      </c>
      <c r="AB90" s="4">
        <v>1</v>
      </c>
      <c r="AC90" s="4">
        <v>1</v>
      </c>
      <c r="AD90" s="4">
        <v>1</v>
      </c>
      <c r="AE90" s="4">
        <v>1</v>
      </c>
      <c r="AF90" s="4">
        <v>1</v>
      </c>
      <c r="AG90" s="4">
        <v>1</v>
      </c>
      <c r="AH90" s="4">
        <v>1</v>
      </c>
    </row>
    <row r="91" spans="1:37" x14ac:dyDescent="0.4">
      <c r="A91" s="4">
        <v>5301842</v>
      </c>
      <c r="B91" s="5">
        <v>9781440849923</v>
      </c>
      <c r="C91" s="5">
        <v>9781440849930</v>
      </c>
      <c r="F91" s="6" t="s">
        <v>37</v>
      </c>
      <c r="G91" s="6" t="s">
        <v>38</v>
      </c>
      <c r="H91" s="6" t="s">
        <v>306</v>
      </c>
      <c r="I91" s="6" t="s">
        <v>749</v>
      </c>
      <c r="M91" s="6" t="s">
        <v>750</v>
      </c>
      <c r="N91" s="6" t="s">
        <v>751</v>
      </c>
      <c r="O91" s="4">
        <v>2017</v>
      </c>
      <c r="P91" s="6" t="s">
        <v>57</v>
      </c>
      <c r="Q91" s="6" t="s">
        <v>46</v>
      </c>
      <c r="R91" s="6" t="s">
        <v>752</v>
      </c>
      <c r="S91" s="6" t="s">
        <v>753</v>
      </c>
      <c r="T91" s="6" t="s">
        <v>754</v>
      </c>
      <c r="U91" s="6" t="s">
        <v>755</v>
      </c>
      <c r="V91" s="6" t="s">
        <v>346</v>
      </c>
      <c r="W91" s="4">
        <v>571</v>
      </c>
      <c r="X91" s="6" t="s">
        <v>63</v>
      </c>
      <c r="Y91" s="6" t="s">
        <v>288</v>
      </c>
      <c r="Z91" s="4">
        <v>1</v>
      </c>
      <c r="AA91" s="4">
        <v>1</v>
      </c>
      <c r="AB91" s="4">
        <v>1</v>
      </c>
      <c r="AC91" s="4">
        <v>1</v>
      </c>
      <c r="AD91" s="4">
        <v>1</v>
      </c>
      <c r="AE91" s="4">
        <v>1</v>
      </c>
      <c r="AF91" s="4">
        <v>1</v>
      </c>
      <c r="AG91" s="4">
        <v>1</v>
      </c>
      <c r="AH91" s="4">
        <v>1</v>
      </c>
    </row>
    <row r="92" spans="1:37" x14ac:dyDescent="0.4">
      <c r="A92" s="4">
        <v>3404945</v>
      </c>
      <c r="B92" s="5">
        <v>9781935249382</v>
      </c>
      <c r="C92" s="5">
        <v>9781935543480</v>
      </c>
      <c r="F92" s="6" t="s">
        <v>713</v>
      </c>
      <c r="G92" s="6" t="s">
        <v>714</v>
      </c>
      <c r="H92" s="6" t="s">
        <v>714</v>
      </c>
      <c r="I92" s="6" t="s">
        <v>756</v>
      </c>
      <c r="J92" s="6" t="s">
        <v>757</v>
      </c>
      <c r="K92" s="6" t="s">
        <v>758</v>
      </c>
      <c r="M92" s="6" t="s">
        <v>759</v>
      </c>
      <c r="N92" s="6" t="s">
        <v>760</v>
      </c>
      <c r="O92" s="4">
        <v>2010</v>
      </c>
      <c r="P92" s="6" t="s">
        <v>45</v>
      </c>
      <c r="Q92" s="6" t="s">
        <v>46</v>
      </c>
      <c r="R92" s="6" t="s">
        <v>752</v>
      </c>
      <c r="T92" s="6" t="s">
        <v>761</v>
      </c>
      <c r="U92" s="6" t="s">
        <v>762</v>
      </c>
      <c r="V92" s="6" t="s">
        <v>763</v>
      </c>
      <c r="W92" s="4">
        <v>168</v>
      </c>
      <c r="X92" s="6" t="s">
        <v>63</v>
      </c>
      <c r="Y92" s="6" t="s">
        <v>764</v>
      </c>
      <c r="Z92" s="4">
        <v>1</v>
      </c>
      <c r="AA92" s="4">
        <v>1</v>
      </c>
      <c r="AB92" s="4">
        <v>1</v>
      </c>
      <c r="AC92" s="4">
        <v>1</v>
      </c>
      <c r="AD92" s="4">
        <v>1</v>
      </c>
      <c r="AE92" s="4">
        <v>1</v>
      </c>
      <c r="AF92" s="4">
        <v>1</v>
      </c>
      <c r="AG92" s="4">
        <v>1</v>
      </c>
      <c r="AH92" s="4">
        <v>1</v>
      </c>
    </row>
    <row r="93" spans="1:37" x14ac:dyDescent="0.4">
      <c r="A93" s="4">
        <v>3404934</v>
      </c>
      <c r="B93" s="5">
        <v>9781935249719</v>
      </c>
      <c r="C93" s="5">
        <v>9781936765782</v>
      </c>
      <c r="F93" s="6" t="s">
        <v>713</v>
      </c>
      <c r="G93" s="6" t="s">
        <v>714</v>
      </c>
      <c r="H93" s="6" t="s">
        <v>714</v>
      </c>
      <c r="I93" s="6" t="s">
        <v>765</v>
      </c>
      <c r="J93" s="6" t="s">
        <v>766</v>
      </c>
      <c r="K93" s="6" t="s">
        <v>758</v>
      </c>
      <c r="L93" s="6" t="s">
        <v>767</v>
      </c>
      <c r="M93" s="6" t="s">
        <v>768</v>
      </c>
      <c r="N93" s="6" t="s">
        <v>769</v>
      </c>
      <c r="O93" s="4">
        <v>2014</v>
      </c>
      <c r="P93" s="6" t="s">
        <v>770</v>
      </c>
      <c r="Q93" s="6" t="s">
        <v>46</v>
      </c>
      <c r="R93" s="6" t="s">
        <v>771</v>
      </c>
      <c r="S93" s="6" t="s">
        <v>730</v>
      </c>
      <c r="T93" s="6" t="s">
        <v>772</v>
      </c>
      <c r="U93" s="6" t="s">
        <v>773</v>
      </c>
      <c r="V93" s="6" t="s">
        <v>774</v>
      </c>
      <c r="W93" s="4">
        <v>144</v>
      </c>
      <c r="X93" s="6" t="s">
        <v>63</v>
      </c>
      <c r="Y93" s="6" t="s">
        <v>723</v>
      </c>
      <c r="Z93" s="4">
        <v>1</v>
      </c>
      <c r="AA93" s="4">
        <v>1</v>
      </c>
      <c r="AB93" s="4">
        <v>1</v>
      </c>
      <c r="AC93" s="4">
        <v>1</v>
      </c>
      <c r="AD93" s="4">
        <v>1</v>
      </c>
      <c r="AE93" s="4">
        <v>1</v>
      </c>
      <c r="AF93" s="4">
        <v>1</v>
      </c>
      <c r="AG93" s="4">
        <v>1</v>
      </c>
      <c r="AH93" s="4">
        <v>1</v>
      </c>
    </row>
    <row r="94" spans="1:37" x14ac:dyDescent="0.4">
      <c r="A94" s="4">
        <v>5538799</v>
      </c>
      <c r="B94" s="7"/>
      <c r="C94" s="5">
        <v>9780737770582</v>
      </c>
      <c r="F94" s="6" t="s">
        <v>775</v>
      </c>
      <c r="G94" s="6" t="s">
        <v>776</v>
      </c>
      <c r="H94" s="6" t="s">
        <v>775</v>
      </c>
      <c r="I94" s="6" t="s">
        <v>777</v>
      </c>
      <c r="L94" s="6" t="s">
        <v>778</v>
      </c>
      <c r="M94" s="6" t="s">
        <v>779</v>
      </c>
      <c r="N94" s="6" t="s">
        <v>780</v>
      </c>
      <c r="O94" s="4">
        <v>2014</v>
      </c>
      <c r="P94" s="6" t="s">
        <v>197</v>
      </c>
      <c r="Q94" s="6" t="s">
        <v>46</v>
      </c>
      <c r="R94" s="6" t="s">
        <v>781</v>
      </c>
      <c r="S94" s="6" t="s">
        <v>782</v>
      </c>
      <c r="T94" s="6" t="s">
        <v>783</v>
      </c>
      <c r="U94" s="6" t="s">
        <v>784</v>
      </c>
      <c r="V94" s="6" t="s">
        <v>785</v>
      </c>
      <c r="W94" s="4">
        <v>203</v>
      </c>
      <c r="X94" s="6" t="s">
        <v>63</v>
      </c>
      <c r="Y94" s="6" t="s">
        <v>786</v>
      </c>
      <c r="Z94" s="4">
        <v>1</v>
      </c>
      <c r="AA94" s="4">
        <v>1</v>
      </c>
      <c r="AB94" s="4">
        <v>1</v>
      </c>
      <c r="AC94" s="4">
        <v>1</v>
      </c>
      <c r="AD94" s="4">
        <v>1</v>
      </c>
      <c r="AE94" s="4">
        <v>1</v>
      </c>
      <c r="AF94" s="4">
        <v>1</v>
      </c>
      <c r="AG94" s="4">
        <v>1</v>
      </c>
      <c r="AH94" s="4">
        <v>1</v>
      </c>
    </row>
    <row r="95" spans="1:37" x14ac:dyDescent="0.4">
      <c r="A95" s="4">
        <v>4676713</v>
      </c>
      <c r="B95" s="5">
        <v>9781440832550</v>
      </c>
      <c r="C95" s="5">
        <v>9781440832567</v>
      </c>
      <c r="F95" s="6" t="s">
        <v>37</v>
      </c>
      <c r="G95" s="6" t="s">
        <v>38</v>
      </c>
      <c r="H95" s="6" t="s">
        <v>39</v>
      </c>
      <c r="I95" s="6" t="s">
        <v>787</v>
      </c>
      <c r="J95" s="6" t="s">
        <v>788</v>
      </c>
      <c r="M95" s="6" t="s">
        <v>789</v>
      </c>
      <c r="N95" s="6" t="s">
        <v>790</v>
      </c>
      <c r="O95" s="4">
        <v>2016</v>
      </c>
      <c r="P95" s="6" t="s">
        <v>373</v>
      </c>
      <c r="Q95" s="6" t="s">
        <v>46</v>
      </c>
      <c r="R95" s="6" t="s">
        <v>781</v>
      </c>
      <c r="S95" s="6" t="s">
        <v>559</v>
      </c>
      <c r="T95" s="6" t="s">
        <v>791</v>
      </c>
      <c r="V95" s="6" t="s">
        <v>792</v>
      </c>
      <c r="W95" s="4">
        <v>676</v>
      </c>
      <c r="X95" s="6" t="s">
        <v>63</v>
      </c>
      <c r="Y95" s="6" t="s">
        <v>288</v>
      </c>
      <c r="Z95" s="4">
        <v>1</v>
      </c>
      <c r="AA95" s="4">
        <v>1</v>
      </c>
      <c r="AB95" s="4">
        <v>1</v>
      </c>
      <c r="AC95" s="4">
        <v>1</v>
      </c>
      <c r="AD95" s="4">
        <v>1</v>
      </c>
      <c r="AE95" s="4">
        <v>1</v>
      </c>
      <c r="AF95" s="4">
        <v>1</v>
      </c>
      <c r="AG95" s="4">
        <v>1</v>
      </c>
      <c r="AH95" s="4">
        <v>1</v>
      </c>
    </row>
    <row r="96" spans="1:37" x14ac:dyDescent="0.4">
      <c r="A96" s="4">
        <v>6348335</v>
      </c>
      <c r="B96" s="5">
        <v>9781947604711</v>
      </c>
      <c r="C96" s="5">
        <v>9781947604728</v>
      </c>
      <c r="F96" s="6" t="s">
        <v>713</v>
      </c>
      <c r="G96" s="6" t="s">
        <v>714</v>
      </c>
      <c r="H96" s="6" t="s">
        <v>714</v>
      </c>
      <c r="I96" s="6" t="s">
        <v>793</v>
      </c>
      <c r="J96" s="6" t="s">
        <v>794</v>
      </c>
      <c r="M96" s="6" t="s">
        <v>795</v>
      </c>
      <c r="N96" s="6" t="s">
        <v>796</v>
      </c>
      <c r="O96" s="4">
        <v>2020</v>
      </c>
      <c r="P96" s="6" t="s">
        <v>172</v>
      </c>
      <c r="Q96" s="6" t="s">
        <v>46</v>
      </c>
      <c r="R96" s="6" t="s">
        <v>781</v>
      </c>
      <c r="S96" s="6" t="s">
        <v>729</v>
      </c>
      <c r="T96" s="6" t="s">
        <v>797</v>
      </c>
      <c r="U96" s="6" t="s">
        <v>798</v>
      </c>
      <c r="V96" s="6" t="s">
        <v>799</v>
      </c>
      <c r="W96" s="4">
        <v>280</v>
      </c>
      <c r="X96" s="6" t="s">
        <v>63</v>
      </c>
      <c r="Y96" s="6" t="s">
        <v>800</v>
      </c>
      <c r="Z96" s="4">
        <v>1</v>
      </c>
      <c r="AA96" s="4">
        <v>1</v>
      </c>
      <c r="AB96" s="4">
        <v>1</v>
      </c>
      <c r="AC96" s="4">
        <v>1</v>
      </c>
      <c r="AD96" s="4">
        <v>1</v>
      </c>
      <c r="AE96" s="4">
        <v>1</v>
      </c>
      <c r="AF96" s="4">
        <v>1</v>
      </c>
      <c r="AG96" s="4">
        <v>1</v>
      </c>
      <c r="AH96" s="4">
        <v>1</v>
      </c>
    </row>
    <row r="97" spans="1:37" x14ac:dyDescent="0.4">
      <c r="A97" s="4">
        <v>6183666</v>
      </c>
      <c r="B97" s="5">
        <v>9781947604131</v>
      </c>
      <c r="C97" s="5">
        <v>9781947604148</v>
      </c>
      <c r="F97" s="6" t="s">
        <v>713</v>
      </c>
      <c r="G97" s="6" t="s">
        <v>714</v>
      </c>
      <c r="H97" s="6" t="s">
        <v>714</v>
      </c>
      <c r="I97" s="6" t="s">
        <v>801</v>
      </c>
      <c r="J97" s="6" t="s">
        <v>802</v>
      </c>
      <c r="M97" s="6" t="s">
        <v>803</v>
      </c>
      <c r="N97" s="6" t="s">
        <v>804</v>
      </c>
      <c r="O97" s="4">
        <v>2020</v>
      </c>
      <c r="P97" s="6" t="s">
        <v>302</v>
      </c>
      <c r="Q97" s="6" t="s">
        <v>46</v>
      </c>
      <c r="R97" s="6" t="s">
        <v>781</v>
      </c>
      <c r="S97" s="6" t="s">
        <v>730</v>
      </c>
      <c r="T97" s="6" t="s">
        <v>805</v>
      </c>
      <c r="U97" s="6" t="s">
        <v>806</v>
      </c>
      <c r="V97" s="6" t="s">
        <v>807</v>
      </c>
      <c r="W97" s="4">
        <v>296</v>
      </c>
      <c r="X97" s="6" t="s">
        <v>63</v>
      </c>
      <c r="Y97" s="6" t="s">
        <v>800</v>
      </c>
      <c r="Z97" s="4">
        <v>1</v>
      </c>
      <c r="AA97" s="4">
        <v>1</v>
      </c>
      <c r="AB97" s="4">
        <v>1</v>
      </c>
      <c r="AC97" s="4">
        <v>1</v>
      </c>
      <c r="AD97" s="4">
        <v>1</v>
      </c>
      <c r="AE97" s="4">
        <v>1</v>
      </c>
      <c r="AF97" s="4">
        <v>1</v>
      </c>
      <c r="AG97" s="4">
        <v>1</v>
      </c>
      <c r="AH97" s="4">
        <v>1</v>
      </c>
    </row>
    <row r="98" spans="1:37" x14ac:dyDescent="0.4">
      <c r="A98" s="4">
        <v>6331738</v>
      </c>
      <c r="B98" s="5">
        <v>9781951075217</v>
      </c>
      <c r="C98" s="5">
        <v>9781951075224</v>
      </c>
      <c r="F98" s="6" t="s">
        <v>713</v>
      </c>
      <c r="G98" s="6" t="s">
        <v>714</v>
      </c>
      <c r="H98" s="6" t="s">
        <v>714</v>
      </c>
      <c r="I98" s="6" t="s">
        <v>808</v>
      </c>
      <c r="J98" s="6" t="s">
        <v>809</v>
      </c>
      <c r="M98" s="6" t="s">
        <v>810</v>
      </c>
      <c r="N98" s="6" t="s">
        <v>811</v>
      </c>
      <c r="O98" s="4">
        <v>2020</v>
      </c>
      <c r="P98" s="6" t="s">
        <v>172</v>
      </c>
      <c r="Q98" s="6" t="s">
        <v>46</v>
      </c>
      <c r="R98" s="6" t="s">
        <v>781</v>
      </c>
      <c r="S98" s="6" t="s">
        <v>812</v>
      </c>
      <c r="T98" s="6" t="s">
        <v>813</v>
      </c>
      <c r="U98" s="6" t="s">
        <v>814</v>
      </c>
      <c r="V98" s="6" t="s">
        <v>815</v>
      </c>
      <c r="W98" s="4">
        <v>296</v>
      </c>
      <c r="X98" s="6" t="s">
        <v>63</v>
      </c>
      <c r="Y98" s="6" t="s">
        <v>800</v>
      </c>
      <c r="Z98" s="4">
        <v>1</v>
      </c>
      <c r="AA98" s="4">
        <v>1</v>
      </c>
      <c r="AB98" s="4">
        <v>1</v>
      </c>
      <c r="AC98" s="4">
        <v>1</v>
      </c>
      <c r="AD98" s="4">
        <v>1</v>
      </c>
      <c r="AE98" s="4">
        <v>1</v>
      </c>
      <c r="AF98" s="4">
        <v>1</v>
      </c>
      <c r="AG98" s="4">
        <v>1</v>
      </c>
      <c r="AH98" s="4">
        <v>1</v>
      </c>
    </row>
    <row r="99" spans="1:37" x14ac:dyDescent="0.4">
      <c r="A99" s="4">
        <v>795019</v>
      </c>
      <c r="B99" s="5">
        <v>9780313394157</v>
      </c>
      <c r="C99" s="5">
        <v>9780313394164</v>
      </c>
      <c r="F99" s="6" t="s">
        <v>37</v>
      </c>
      <c r="G99" s="6" t="s">
        <v>38</v>
      </c>
      <c r="H99" s="6" t="s">
        <v>39</v>
      </c>
      <c r="I99" s="6" t="s">
        <v>816</v>
      </c>
      <c r="J99" s="6" t="s">
        <v>817</v>
      </c>
      <c r="M99" s="6" t="s">
        <v>326</v>
      </c>
      <c r="N99" s="6" t="s">
        <v>818</v>
      </c>
      <c r="O99" s="4">
        <v>2011</v>
      </c>
      <c r="P99" s="6" t="s">
        <v>45</v>
      </c>
      <c r="Q99" s="6" t="s">
        <v>46</v>
      </c>
      <c r="R99" s="6" t="s">
        <v>819</v>
      </c>
      <c r="S99" s="6" t="s">
        <v>820</v>
      </c>
      <c r="T99" s="6" t="s">
        <v>821</v>
      </c>
      <c r="U99" s="6" t="s">
        <v>822</v>
      </c>
      <c r="V99" s="6" t="s">
        <v>748</v>
      </c>
      <c r="W99" s="4">
        <v>386</v>
      </c>
      <c r="X99" s="6" t="s">
        <v>51</v>
      </c>
      <c r="Y99" s="6" t="s">
        <v>533</v>
      </c>
      <c r="Z99" s="4">
        <v>1</v>
      </c>
      <c r="AA99" s="4">
        <v>1</v>
      </c>
      <c r="AB99" s="4">
        <v>1</v>
      </c>
      <c r="AC99" s="4">
        <v>1</v>
      </c>
      <c r="AD99" s="4">
        <v>1</v>
      </c>
      <c r="AE99" s="4">
        <v>1</v>
      </c>
      <c r="AF99" s="4">
        <v>1</v>
      </c>
      <c r="AG99" s="4">
        <v>1</v>
      </c>
      <c r="AH99" s="4">
        <v>1</v>
      </c>
    </row>
    <row r="100" spans="1:37" x14ac:dyDescent="0.4">
      <c r="A100" s="4">
        <v>4862206</v>
      </c>
      <c r="B100" s="5">
        <v>9781943874217</v>
      </c>
      <c r="C100" s="5">
        <v>9781943874224</v>
      </c>
      <c r="F100" s="6" t="s">
        <v>713</v>
      </c>
      <c r="G100" s="6" t="s">
        <v>714</v>
      </c>
      <c r="H100" s="6" t="s">
        <v>714</v>
      </c>
      <c r="I100" s="6" t="s">
        <v>823</v>
      </c>
      <c r="J100" s="6" t="s">
        <v>824</v>
      </c>
      <c r="K100" s="6" t="s">
        <v>758</v>
      </c>
      <c r="L100" s="6" t="s">
        <v>825</v>
      </c>
      <c r="M100" s="6" t="s">
        <v>826</v>
      </c>
      <c r="N100" s="6" t="s">
        <v>827</v>
      </c>
      <c r="O100" s="4">
        <v>2017</v>
      </c>
      <c r="P100" s="6" t="s">
        <v>57</v>
      </c>
      <c r="Q100" s="6" t="s">
        <v>46</v>
      </c>
      <c r="R100" s="6" t="s">
        <v>828</v>
      </c>
      <c r="S100" s="6" t="s">
        <v>730</v>
      </c>
      <c r="T100" s="6" t="s">
        <v>829</v>
      </c>
      <c r="U100" s="6" t="s">
        <v>830</v>
      </c>
      <c r="V100" s="6" t="s">
        <v>799</v>
      </c>
      <c r="W100" s="4">
        <v>96</v>
      </c>
      <c r="X100" s="6" t="s">
        <v>63</v>
      </c>
      <c r="Y100" s="6" t="s">
        <v>831</v>
      </c>
      <c r="Z100" s="4">
        <v>1</v>
      </c>
      <c r="AA100" s="4">
        <v>1</v>
      </c>
      <c r="AB100" s="4">
        <v>1</v>
      </c>
      <c r="AC100" s="4">
        <v>1</v>
      </c>
      <c r="AD100" s="4">
        <v>1</v>
      </c>
      <c r="AE100" s="4">
        <v>1</v>
      </c>
      <c r="AF100" s="4">
        <v>1</v>
      </c>
      <c r="AG100" s="4">
        <v>1</v>
      </c>
      <c r="AH100" s="4">
        <v>1</v>
      </c>
    </row>
    <row r="101" spans="1:37" x14ac:dyDescent="0.4">
      <c r="A101" s="4">
        <v>5736203</v>
      </c>
      <c r="B101" s="5">
        <v>9781943874309</v>
      </c>
      <c r="C101" s="5">
        <v>9781943874316</v>
      </c>
      <c r="F101" s="6" t="s">
        <v>713</v>
      </c>
      <c r="G101" s="6" t="s">
        <v>714</v>
      </c>
      <c r="H101" s="6" t="s">
        <v>714</v>
      </c>
      <c r="I101" s="6" t="s">
        <v>832</v>
      </c>
      <c r="J101" s="6" t="s">
        <v>833</v>
      </c>
      <c r="L101" s="6" t="s">
        <v>825</v>
      </c>
      <c r="M101" s="6" t="s">
        <v>834</v>
      </c>
      <c r="N101" s="6" t="s">
        <v>835</v>
      </c>
      <c r="O101" s="4">
        <v>2019</v>
      </c>
      <c r="P101" s="6" t="s">
        <v>135</v>
      </c>
      <c r="Q101" s="6" t="s">
        <v>46</v>
      </c>
      <c r="R101" s="6" t="s">
        <v>836</v>
      </c>
      <c r="S101" s="6" t="s">
        <v>730</v>
      </c>
      <c r="T101" s="6" t="s">
        <v>837</v>
      </c>
      <c r="U101" s="6" t="s">
        <v>838</v>
      </c>
      <c r="V101" s="6" t="s">
        <v>839</v>
      </c>
      <c r="W101" s="4">
        <v>256</v>
      </c>
      <c r="X101" s="6" t="s">
        <v>63</v>
      </c>
      <c r="Y101" s="6" t="s">
        <v>840</v>
      </c>
      <c r="Z101" s="4">
        <v>1</v>
      </c>
      <c r="AA101" s="4">
        <v>1</v>
      </c>
      <c r="AB101" s="4">
        <v>1</v>
      </c>
      <c r="AC101" s="4">
        <v>1</v>
      </c>
      <c r="AD101" s="4">
        <v>1</v>
      </c>
      <c r="AE101" s="4">
        <v>1</v>
      </c>
      <c r="AF101" s="4">
        <v>1</v>
      </c>
      <c r="AG101" s="4">
        <v>1</v>
      </c>
      <c r="AH101" s="4">
        <v>1</v>
      </c>
    </row>
    <row r="102" spans="1:37" x14ac:dyDescent="0.4">
      <c r="A102" s="4">
        <v>3404857</v>
      </c>
      <c r="B102" s="5">
        <v>9781934009604</v>
      </c>
      <c r="C102" s="5">
        <v>9781935543756</v>
      </c>
      <c r="F102" s="6" t="s">
        <v>713</v>
      </c>
      <c r="G102" s="6" t="s">
        <v>714</v>
      </c>
      <c r="H102" s="6" t="s">
        <v>714</v>
      </c>
      <c r="I102" s="6" t="s">
        <v>841</v>
      </c>
      <c r="J102" s="6" t="s">
        <v>842</v>
      </c>
      <c r="K102" s="6" t="s">
        <v>843</v>
      </c>
      <c r="L102" s="6" t="s">
        <v>844</v>
      </c>
      <c r="M102" s="6" t="s">
        <v>845</v>
      </c>
      <c r="N102" s="6" t="s">
        <v>846</v>
      </c>
      <c r="O102" s="4">
        <v>2012</v>
      </c>
      <c r="P102" s="6" t="s">
        <v>123</v>
      </c>
      <c r="Q102" s="6" t="s">
        <v>46</v>
      </c>
      <c r="R102" s="6" t="s">
        <v>836</v>
      </c>
      <c r="T102" s="6" t="s">
        <v>847</v>
      </c>
      <c r="U102" s="6" t="s">
        <v>848</v>
      </c>
      <c r="V102" s="6" t="s">
        <v>849</v>
      </c>
      <c r="W102" s="4">
        <v>216</v>
      </c>
      <c r="X102" s="6" t="s">
        <v>63</v>
      </c>
      <c r="Y102" s="6" t="s">
        <v>850</v>
      </c>
      <c r="Z102" s="4">
        <v>1</v>
      </c>
      <c r="AA102" s="4">
        <v>1</v>
      </c>
      <c r="AB102" s="4">
        <v>1</v>
      </c>
      <c r="AC102" s="4">
        <v>1</v>
      </c>
      <c r="AD102" s="4">
        <v>1</v>
      </c>
      <c r="AE102" s="4">
        <v>1</v>
      </c>
      <c r="AF102" s="4">
        <v>1</v>
      </c>
      <c r="AG102" s="4">
        <v>1</v>
      </c>
      <c r="AH102" s="4">
        <v>1</v>
      </c>
    </row>
    <row r="103" spans="1:37" x14ac:dyDescent="0.4">
      <c r="A103" s="4">
        <v>6571209</v>
      </c>
      <c r="B103" s="5">
        <v>9781952812798</v>
      </c>
      <c r="C103" s="5">
        <v>9781952812804</v>
      </c>
      <c r="F103" s="6" t="s">
        <v>713</v>
      </c>
      <c r="G103" s="6" t="s">
        <v>714</v>
      </c>
      <c r="H103" s="6" t="s">
        <v>714</v>
      </c>
      <c r="I103" s="6" t="s">
        <v>851</v>
      </c>
      <c r="J103" s="6" t="s">
        <v>852</v>
      </c>
      <c r="M103" s="6" t="s">
        <v>853</v>
      </c>
      <c r="N103" s="6" t="s">
        <v>854</v>
      </c>
      <c r="O103" s="4">
        <v>2021</v>
      </c>
      <c r="P103" s="6" t="s">
        <v>172</v>
      </c>
      <c r="Q103" s="6" t="s">
        <v>46</v>
      </c>
      <c r="R103" s="6" t="s">
        <v>753</v>
      </c>
      <c r="W103" s="4">
        <v>176</v>
      </c>
      <c r="X103" s="6" t="s">
        <v>63</v>
      </c>
      <c r="Y103" s="6" t="s">
        <v>831</v>
      </c>
      <c r="Z103" s="4">
        <v>1</v>
      </c>
      <c r="AA103" s="4">
        <v>1</v>
      </c>
      <c r="AB103" s="4">
        <v>1</v>
      </c>
      <c r="AC103" s="4">
        <v>1</v>
      </c>
      <c r="AD103" s="4">
        <v>1</v>
      </c>
      <c r="AE103" s="4">
        <v>1</v>
      </c>
      <c r="AF103" s="4">
        <v>1</v>
      </c>
      <c r="AG103" s="4">
        <v>1</v>
      </c>
      <c r="AH103" s="4">
        <v>1</v>
      </c>
    </row>
    <row r="104" spans="1:37" x14ac:dyDescent="0.4">
      <c r="A104" s="4">
        <v>3404808</v>
      </c>
      <c r="B104" s="5">
        <v>9781935542148</v>
      </c>
      <c r="C104" s="5">
        <v>9781935543879</v>
      </c>
      <c r="F104" s="6" t="s">
        <v>713</v>
      </c>
      <c r="G104" s="6" t="s">
        <v>714</v>
      </c>
      <c r="H104" s="6" t="s">
        <v>714</v>
      </c>
      <c r="I104" s="6" t="s">
        <v>855</v>
      </c>
      <c r="J104" s="6" t="s">
        <v>856</v>
      </c>
      <c r="K104" s="6" t="s">
        <v>843</v>
      </c>
      <c r="M104" s="6" t="s">
        <v>857</v>
      </c>
      <c r="N104" s="6" t="s">
        <v>858</v>
      </c>
      <c r="O104" s="4">
        <v>2011</v>
      </c>
      <c r="P104" s="6" t="s">
        <v>123</v>
      </c>
      <c r="Q104" s="6" t="s">
        <v>46</v>
      </c>
      <c r="R104" s="6" t="s">
        <v>753</v>
      </c>
      <c r="S104" s="6" t="s">
        <v>730</v>
      </c>
      <c r="T104" s="6" t="s">
        <v>859</v>
      </c>
      <c r="U104" s="6" t="s">
        <v>860</v>
      </c>
      <c r="V104" s="6" t="s">
        <v>861</v>
      </c>
      <c r="W104" s="4">
        <v>200</v>
      </c>
      <c r="X104" s="6" t="s">
        <v>63</v>
      </c>
      <c r="Y104" s="6" t="s">
        <v>850</v>
      </c>
      <c r="Z104" s="4">
        <v>1</v>
      </c>
      <c r="AA104" s="4">
        <v>1</v>
      </c>
      <c r="AB104" s="4">
        <v>1</v>
      </c>
      <c r="AC104" s="4">
        <v>1</v>
      </c>
      <c r="AD104" s="4">
        <v>1</v>
      </c>
      <c r="AE104" s="4">
        <v>1</v>
      </c>
      <c r="AF104" s="4">
        <v>1</v>
      </c>
      <c r="AG104" s="4">
        <v>1</v>
      </c>
      <c r="AH104" s="4">
        <v>1</v>
      </c>
    </row>
    <row r="105" spans="1:37" x14ac:dyDescent="0.4">
      <c r="A105" s="4">
        <v>3404939</v>
      </c>
      <c r="B105" s="5">
        <v>9781935249689</v>
      </c>
      <c r="C105" s="5">
        <v>9781935543787</v>
      </c>
      <c r="F105" s="6" t="s">
        <v>713</v>
      </c>
      <c r="G105" s="6" t="s">
        <v>714</v>
      </c>
      <c r="H105" s="6" t="s">
        <v>714</v>
      </c>
      <c r="I105" s="6" t="s">
        <v>862</v>
      </c>
      <c r="J105" s="6" t="s">
        <v>863</v>
      </c>
      <c r="K105" s="6" t="s">
        <v>758</v>
      </c>
      <c r="L105" s="6" t="s">
        <v>864</v>
      </c>
      <c r="M105" s="6" t="s">
        <v>865</v>
      </c>
      <c r="N105" s="6" t="s">
        <v>866</v>
      </c>
      <c r="O105" s="4">
        <v>2011</v>
      </c>
      <c r="P105" s="6" t="s">
        <v>123</v>
      </c>
      <c r="Q105" s="6" t="s">
        <v>46</v>
      </c>
      <c r="R105" s="6" t="s">
        <v>753</v>
      </c>
      <c r="S105" s="6" t="s">
        <v>730</v>
      </c>
      <c r="T105" s="6" t="s">
        <v>867</v>
      </c>
      <c r="U105" s="6" t="s">
        <v>868</v>
      </c>
      <c r="V105" s="6" t="s">
        <v>869</v>
      </c>
      <c r="W105" s="4">
        <v>208</v>
      </c>
      <c r="X105" s="6" t="s">
        <v>63</v>
      </c>
      <c r="Y105" s="6" t="s">
        <v>850</v>
      </c>
      <c r="Z105" s="4">
        <v>1</v>
      </c>
      <c r="AA105" s="4">
        <v>1</v>
      </c>
      <c r="AB105" s="4">
        <v>1</v>
      </c>
      <c r="AC105" s="4">
        <v>1</v>
      </c>
      <c r="AD105" s="4">
        <v>1</v>
      </c>
      <c r="AE105" s="4">
        <v>1</v>
      </c>
      <c r="AF105" s="4">
        <v>1</v>
      </c>
      <c r="AG105" s="4">
        <v>1</v>
      </c>
      <c r="AH105" s="4">
        <v>1</v>
      </c>
    </row>
    <row r="106" spans="1:37" x14ac:dyDescent="0.4">
      <c r="A106" s="4">
        <v>3404937</v>
      </c>
      <c r="B106" s="5">
        <v>9781935542544</v>
      </c>
      <c r="C106" s="5">
        <v>9781935542568</v>
      </c>
      <c r="F106" s="6" t="s">
        <v>713</v>
      </c>
      <c r="G106" s="6" t="s">
        <v>714</v>
      </c>
      <c r="H106" s="6" t="s">
        <v>714</v>
      </c>
      <c r="I106" s="6" t="s">
        <v>870</v>
      </c>
      <c r="J106" s="6" t="s">
        <v>871</v>
      </c>
      <c r="K106" s="6" t="s">
        <v>758</v>
      </c>
      <c r="L106" s="6" t="s">
        <v>844</v>
      </c>
      <c r="M106" s="6" t="s">
        <v>872</v>
      </c>
      <c r="N106" s="6" t="s">
        <v>873</v>
      </c>
      <c r="O106" s="4">
        <v>2010</v>
      </c>
      <c r="P106" s="6" t="s">
        <v>123</v>
      </c>
      <c r="Q106" s="6" t="s">
        <v>46</v>
      </c>
      <c r="R106" s="6" t="s">
        <v>753</v>
      </c>
      <c r="S106" s="6" t="s">
        <v>730</v>
      </c>
      <c r="T106" s="6" t="s">
        <v>874</v>
      </c>
      <c r="U106" s="6" t="s">
        <v>875</v>
      </c>
      <c r="V106" s="6" t="s">
        <v>876</v>
      </c>
      <c r="W106" s="4">
        <v>176</v>
      </c>
      <c r="X106" s="6" t="s">
        <v>63</v>
      </c>
      <c r="Y106" s="6" t="s">
        <v>764</v>
      </c>
      <c r="Z106" s="4">
        <v>1</v>
      </c>
      <c r="AA106" s="4">
        <v>1</v>
      </c>
      <c r="AB106" s="4">
        <v>1</v>
      </c>
      <c r="AC106" s="4">
        <v>1</v>
      </c>
      <c r="AD106" s="4">
        <v>1</v>
      </c>
      <c r="AE106" s="4">
        <v>1</v>
      </c>
      <c r="AF106" s="4">
        <v>1</v>
      </c>
      <c r="AG106" s="4">
        <v>1</v>
      </c>
      <c r="AH106" s="4">
        <v>1</v>
      </c>
    </row>
    <row r="107" spans="1:37" x14ac:dyDescent="0.4">
      <c r="A107" s="4">
        <v>3404914</v>
      </c>
      <c r="B107" s="5">
        <v>9781934009017</v>
      </c>
      <c r="C107" s="5">
        <v>9781934009918</v>
      </c>
      <c r="F107" s="6" t="s">
        <v>713</v>
      </c>
      <c r="G107" s="6" t="s">
        <v>714</v>
      </c>
      <c r="H107" s="6" t="s">
        <v>714</v>
      </c>
      <c r="I107" s="6" t="s">
        <v>877</v>
      </c>
      <c r="J107" s="6" t="s">
        <v>878</v>
      </c>
      <c r="K107" s="6" t="s">
        <v>758</v>
      </c>
      <c r="M107" s="6" t="s">
        <v>879</v>
      </c>
      <c r="N107" s="6" t="s">
        <v>880</v>
      </c>
      <c r="O107" s="4">
        <v>2011</v>
      </c>
      <c r="P107" s="6" t="s">
        <v>68</v>
      </c>
      <c r="Q107" s="6" t="s">
        <v>46</v>
      </c>
      <c r="R107" s="6" t="s">
        <v>753</v>
      </c>
      <c r="T107" s="6" t="s">
        <v>881</v>
      </c>
      <c r="U107" s="6" t="s">
        <v>882</v>
      </c>
      <c r="V107" s="6" t="s">
        <v>883</v>
      </c>
      <c r="W107" s="4">
        <v>136</v>
      </c>
      <c r="X107" s="6" t="s">
        <v>63</v>
      </c>
      <c r="Y107" s="6" t="s">
        <v>764</v>
      </c>
      <c r="Z107" s="4">
        <v>1</v>
      </c>
      <c r="AA107" s="4">
        <v>1</v>
      </c>
      <c r="AB107" s="4">
        <v>1</v>
      </c>
      <c r="AC107" s="4">
        <v>1</v>
      </c>
      <c r="AD107" s="4">
        <v>1</v>
      </c>
      <c r="AE107" s="4">
        <v>1</v>
      </c>
      <c r="AF107" s="4">
        <v>1</v>
      </c>
      <c r="AG107" s="4">
        <v>1</v>
      </c>
      <c r="AH107" s="4">
        <v>1</v>
      </c>
    </row>
    <row r="108" spans="1:37" x14ac:dyDescent="0.4">
      <c r="A108" s="4">
        <v>2084882</v>
      </c>
      <c r="B108" s="5">
        <v>9781440832635</v>
      </c>
      <c r="C108" s="5">
        <v>9781440832642</v>
      </c>
      <c r="F108" s="6" t="s">
        <v>37</v>
      </c>
      <c r="G108" s="6" t="s">
        <v>38</v>
      </c>
      <c r="H108" s="6" t="s">
        <v>39</v>
      </c>
      <c r="I108" s="6" t="s">
        <v>884</v>
      </c>
      <c r="L108" s="6" t="s">
        <v>466</v>
      </c>
      <c r="M108" s="6" t="s">
        <v>885</v>
      </c>
      <c r="N108" s="6" t="s">
        <v>886</v>
      </c>
      <c r="O108" s="4">
        <v>2015</v>
      </c>
      <c r="P108" s="6" t="s">
        <v>433</v>
      </c>
      <c r="Q108" s="6" t="s">
        <v>46</v>
      </c>
      <c r="R108" s="6" t="s">
        <v>887</v>
      </c>
      <c r="S108" s="6" t="s">
        <v>559</v>
      </c>
      <c r="T108" s="6" t="s">
        <v>888</v>
      </c>
      <c r="U108" s="6" t="s">
        <v>889</v>
      </c>
      <c r="V108" s="6" t="s">
        <v>890</v>
      </c>
      <c r="W108" s="4">
        <v>882</v>
      </c>
      <c r="X108" s="6" t="s">
        <v>63</v>
      </c>
      <c r="Y108" s="6" t="s">
        <v>891</v>
      </c>
      <c r="Z108" s="4">
        <v>1</v>
      </c>
      <c r="AA108" s="4">
        <v>1</v>
      </c>
      <c r="AB108" s="4">
        <v>1</v>
      </c>
      <c r="AC108" s="4">
        <v>1</v>
      </c>
      <c r="AD108" s="4">
        <v>1</v>
      </c>
      <c r="AE108" s="4">
        <v>1</v>
      </c>
      <c r="AF108" s="4">
        <v>1</v>
      </c>
      <c r="AG108" s="4">
        <v>1</v>
      </c>
      <c r="AH108" s="4">
        <v>1</v>
      </c>
      <c r="AK108" s="4">
        <v>1</v>
      </c>
    </row>
    <row r="109" spans="1:37" x14ac:dyDescent="0.4">
      <c r="A109" s="4">
        <v>5786681</v>
      </c>
      <c r="B109" s="5">
        <v>9781949539158</v>
      </c>
      <c r="C109" s="5">
        <v>9781949539165</v>
      </c>
      <c r="F109" s="6" t="s">
        <v>713</v>
      </c>
      <c r="G109" s="6" t="s">
        <v>714</v>
      </c>
      <c r="H109" s="6" t="s">
        <v>714</v>
      </c>
      <c r="I109" s="6" t="s">
        <v>892</v>
      </c>
      <c r="J109" s="6" t="s">
        <v>893</v>
      </c>
      <c r="K109" s="6" t="s">
        <v>843</v>
      </c>
      <c r="M109" s="6" t="s">
        <v>894</v>
      </c>
      <c r="N109" s="6" t="s">
        <v>895</v>
      </c>
      <c r="O109" s="4">
        <v>2019</v>
      </c>
      <c r="P109" s="6" t="s">
        <v>135</v>
      </c>
      <c r="Q109" s="6" t="s">
        <v>46</v>
      </c>
      <c r="R109" s="6" t="s">
        <v>887</v>
      </c>
      <c r="T109" s="6" t="s">
        <v>896</v>
      </c>
      <c r="U109" s="6" t="s">
        <v>897</v>
      </c>
      <c r="V109" s="6" t="s">
        <v>898</v>
      </c>
      <c r="W109" s="4">
        <v>200</v>
      </c>
      <c r="X109" s="6" t="s">
        <v>63</v>
      </c>
      <c r="Y109" s="6" t="s">
        <v>850</v>
      </c>
      <c r="Z109" s="4">
        <v>1</v>
      </c>
      <c r="AA109" s="4">
        <v>1</v>
      </c>
      <c r="AB109" s="4">
        <v>1</v>
      </c>
      <c r="AC109" s="4">
        <v>1</v>
      </c>
      <c r="AD109" s="4">
        <v>1</v>
      </c>
      <c r="AE109" s="4">
        <v>1</v>
      </c>
      <c r="AF109" s="4">
        <v>1</v>
      </c>
      <c r="AG109" s="4">
        <v>1</v>
      </c>
      <c r="AH109" s="4">
        <v>1</v>
      </c>
    </row>
    <row r="110" spans="1:37" x14ac:dyDescent="0.4">
      <c r="A110" s="4">
        <v>5662511</v>
      </c>
      <c r="B110" s="5">
        <v>9781947604636</v>
      </c>
      <c r="C110" s="5">
        <v>9781947604643</v>
      </c>
      <c r="D110" s="6" t="s">
        <v>899</v>
      </c>
      <c r="F110" s="6" t="s">
        <v>713</v>
      </c>
      <c r="G110" s="6" t="s">
        <v>714</v>
      </c>
      <c r="H110" s="6" t="s">
        <v>714</v>
      </c>
      <c r="I110" s="6" t="s">
        <v>900</v>
      </c>
      <c r="J110" s="6" t="s">
        <v>901</v>
      </c>
      <c r="M110" s="6" t="s">
        <v>902</v>
      </c>
      <c r="N110" s="6" t="s">
        <v>903</v>
      </c>
      <c r="O110" s="4">
        <v>2019</v>
      </c>
      <c r="P110" s="6" t="s">
        <v>135</v>
      </c>
      <c r="Q110" s="6" t="s">
        <v>46</v>
      </c>
      <c r="R110" s="6" t="s">
        <v>904</v>
      </c>
      <c r="T110" s="6" t="s">
        <v>905</v>
      </c>
      <c r="U110" s="6" t="s">
        <v>906</v>
      </c>
      <c r="V110" s="6" t="s">
        <v>733</v>
      </c>
      <c r="W110" s="4">
        <v>272</v>
      </c>
      <c r="X110" s="6" t="s">
        <v>63</v>
      </c>
      <c r="Y110" s="6" t="s">
        <v>840</v>
      </c>
      <c r="Z110" s="4">
        <v>1</v>
      </c>
      <c r="AA110" s="4">
        <v>1</v>
      </c>
      <c r="AB110" s="4">
        <v>1</v>
      </c>
      <c r="AC110" s="4">
        <v>1</v>
      </c>
      <c r="AD110" s="4">
        <v>1</v>
      </c>
      <c r="AE110" s="4">
        <v>1</v>
      </c>
      <c r="AF110" s="4">
        <v>1</v>
      </c>
      <c r="AG110" s="4">
        <v>1</v>
      </c>
      <c r="AH110" s="4">
        <v>1</v>
      </c>
    </row>
    <row r="111" spans="1:37" x14ac:dyDescent="0.4">
      <c r="A111" s="4">
        <v>5662510</v>
      </c>
      <c r="B111" s="5">
        <v>9781947604650</v>
      </c>
      <c r="C111" s="5">
        <v>9781947604667</v>
      </c>
      <c r="F111" s="6" t="s">
        <v>713</v>
      </c>
      <c r="G111" s="6" t="s">
        <v>714</v>
      </c>
      <c r="H111" s="6" t="s">
        <v>714</v>
      </c>
      <c r="I111" s="6" t="s">
        <v>907</v>
      </c>
      <c r="J111" s="6" t="s">
        <v>908</v>
      </c>
      <c r="M111" s="6" t="s">
        <v>902</v>
      </c>
      <c r="N111" s="6" t="s">
        <v>903</v>
      </c>
      <c r="O111" s="4">
        <v>2019</v>
      </c>
      <c r="P111" s="6" t="s">
        <v>135</v>
      </c>
      <c r="Q111" s="6" t="s">
        <v>46</v>
      </c>
      <c r="R111" s="6" t="s">
        <v>904</v>
      </c>
      <c r="T111" s="6" t="s">
        <v>905</v>
      </c>
      <c r="U111" s="6" t="s">
        <v>909</v>
      </c>
      <c r="V111" s="6" t="s">
        <v>733</v>
      </c>
      <c r="W111" s="4">
        <v>280</v>
      </c>
      <c r="X111" s="6" t="s">
        <v>63</v>
      </c>
      <c r="Y111" s="6" t="s">
        <v>840</v>
      </c>
      <c r="Z111" s="4">
        <v>1</v>
      </c>
      <c r="AA111" s="4">
        <v>1</v>
      </c>
      <c r="AB111" s="4">
        <v>1</v>
      </c>
      <c r="AC111" s="4">
        <v>1</v>
      </c>
      <c r="AD111" s="4">
        <v>1</v>
      </c>
      <c r="AE111" s="4">
        <v>1</v>
      </c>
      <c r="AF111" s="4">
        <v>1</v>
      </c>
      <c r="AG111" s="4">
        <v>1</v>
      </c>
      <c r="AH111" s="4">
        <v>1</v>
      </c>
    </row>
    <row r="112" spans="1:37" x14ac:dyDescent="0.4">
      <c r="A112" s="4">
        <v>3404825</v>
      </c>
      <c r="B112" s="5">
        <v>9781935542810</v>
      </c>
      <c r="C112" s="5">
        <v>9781935542834</v>
      </c>
      <c r="F112" s="6" t="s">
        <v>713</v>
      </c>
      <c r="G112" s="6" t="s">
        <v>714</v>
      </c>
      <c r="H112" s="6" t="s">
        <v>714</v>
      </c>
      <c r="I112" s="6" t="s">
        <v>910</v>
      </c>
      <c r="K112" s="6" t="s">
        <v>843</v>
      </c>
      <c r="L112" s="6" t="s">
        <v>844</v>
      </c>
      <c r="M112" s="6" t="s">
        <v>911</v>
      </c>
      <c r="N112" s="6" t="s">
        <v>912</v>
      </c>
      <c r="O112" s="4">
        <v>2012</v>
      </c>
      <c r="P112" s="6" t="s">
        <v>123</v>
      </c>
      <c r="Q112" s="6" t="s">
        <v>46</v>
      </c>
      <c r="R112" s="6" t="s">
        <v>904</v>
      </c>
      <c r="T112" s="6" t="s">
        <v>913</v>
      </c>
      <c r="U112" s="6" t="s">
        <v>914</v>
      </c>
      <c r="V112" s="6" t="s">
        <v>915</v>
      </c>
      <c r="W112" s="4">
        <v>112</v>
      </c>
      <c r="X112" s="6" t="s">
        <v>63</v>
      </c>
      <c r="Y112" s="6" t="s">
        <v>764</v>
      </c>
      <c r="Z112" s="4">
        <v>1</v>
      </c>
      <c r="AA112" s="4">
        <v>1</v>
      </c>
      <c r="AB112" s="4">
        <v>1</v>
      </c>
      <c r="AC112" s="4">
        <v>1</v>
      </c>
      <c r="AD112" s="4">
        <v>1</v>
      </c>
      <c r="AE112" s="4">
        <v>1</v>
      </c>
      <c r="AF112" s="4">
        <v>1</v>
      </c>
      <c r="AG112" s="4">
        <v>1</v>
      </c>
      <c r="AH112" s="4">
        <v>1</v>
      </c>
    </row>
    <row r="113" spans="1:37" x14ac:dyDescent="0.4">
      <c r="A113" s="4">
        <v>737810</v>
      </c>
      <c r="B113" s="5">
        <v>9780313377938</v>
      </c>
      <c r="C113" s="5">
        <v>9780313377945</v>
      </c>
      <c r="F113" s="6" t="s">
        <v>37</v>
      </c>
      <c r="G113" s="6" t="s">
        <v>38</v>
      </c>
      <c r="H113" s="6" t="s">
        <v>39</v>
      </c>
      <c r="I113" s="6" t="s">
        <v>916</v>
      </c>
      <c r="J113" s="6" t="s">
        <v>917</v>
      </c>
      <c r="M113" s="6" t="s">
        <v>918</v>
      </c>
      <c r="N113" s="6" t="s">
        <v>95</v>
      </c>
      <c r="O113" s="4">
        <v>2011</v>
      </c>
      <c r="P113" s="6" t="s">
        <v>45</v>
      </c>
      <c r="Q113" s="6" t="s">
        <v>46</v>
      </c>
      <c r="R113" s="6" t="s">
        <v>812</v>
      </c>
      <c r="S113" s="6" t="s">
        <v>919</v>
      </c>
      <c r="T113" s="6" t="s">
        <v>920</v>
      </c>
      <c r="U113" s="6" t="s">
        <v>921</v>
      </c>
      <c r="V113" s="6" t="s">
        <v>799</v>
      </c>
      <c r="W113" s="4">
        <v>921</v>
      </c>
      <c r="X113" s="6" t="s">
        <v>63</v>
      </c>
      <c r="Y113" s="6" t="s">
        <v>922</v>
      </c>
      <c r="Z113" s="4">
        <v>1</v>
      </c>
      <c r="AA113" s="4">
        <v>1</v>
      </c>
      <c r="AB113" s="4">
        <v>1</v>
      </c>
      <c r="AC113" s="4">
        <v>1</v>
      </c>
      <c r="AD113" s="4">
        <v>1</v>
      </c>
      <c r="AE113" s="4">
        <v>1</v>
      </c>
      <c r="AF113" s="4">
        <v>1</v>
      </c>
      <c r="AG113" s="4">
        <v>1</v>
      </c>
      <c r="AH113" s="4">
        <v>1</v>
      </c>
      <c r="AI113" s="4">
        <v>1</v>
      </c>
      <c r="AK113" s="4">
        <v>1</v>
      </c>
    </row>
    <row r="114" spans="1:37" x14ac:dyDescent="0.4">
      <c r="A114" s="4">
        <v>4865670</v>
      </c>
      <c r="B114" s="5">
        <v>9781440831133</v>
      </c>
      <c r="C114" s="5">
        <v>9781440831140</v>
      </c>
      <c r="F114" s="6" t="s">
        <v>37</v>
      </c>
      <c r="G114" s="6" t="s">
        <v>38</v>
      </c>
      <c r="H114" s="6" t="s">
        <v>306</v>
      </c>
      <c r="I114" s="6" t="s">
        <v>923</v>
      </c>
      <c r="M114" s="6" t="s">
        <v>924</v>
      </c>
      <c r="N114" s="6" t="s">
        <v>56</v>
      </c>
      <c r="O114" s="4">
        <v>2017</v>
      </c>
      <c r="P114" s="6" t="s">
        <v>373</v>
      </c>
      <c r="Q114" s="6" t="s">
        <v>46</v>
      </c>
      <c r="R114" s="6" t="s">
        <v>812</v>
      </c>
      <c r="S114" s="6" t="s">
        <v>745</v>
      </c>
      <c r="T114" s="6" t="s">
        <v>925</v>
      </c>
      <c r="U114" s="6" t="s">
        <v>926</v>
      </c>
      <c r="V114" s="6" t="s">
        <v>799</v>
      </c>
      <c r="W114" s="4">
        <v>1185</v>
      </c>
      <c r="X114" s="6" t="s">
        <v>63</v>
      </c>
      <c r="Y114" s="6" t="s">
        <v>927</v>
      </c>
      <c r="Z114" s="4">
        <v>1</v>
      </c>
      <c r="AA114" s="4">
        <v>1</v>
      </c>
      <c r="AB114" s="4">
        <v>1</v>
      </c>
      <c r="AC114" s="4">
        <v>1</v>
      </c>
      <c r="AD114" s="4">
        <v>1</v>
      </c>
      <c r="AE114" s="4">
        <v>1</v>
      </c>
      <c r="AF114" s="4">
        <v>1</v>
      </c>
      <c r="AG114" s="4">
        <v>1</v>
      </c>
      <c r="AH114" s="4">
        <v>1</v>
      </c>
    </row>
    <row r="115" spans="1:37" x14ac:dyDescent="0.4">
      <c r="A115" s="4">
        <v>877579</v>
      </c>
      <c r="B115" s="5">
        <v>9780313383830</v>
      </c>
      <c r="C115" s="5">
        <v>9780313383847</v>
      </c>
      <c r="F115" s="6" t="s">
        <v>37</v>
      </c>
      <c r="G115" s="6" t="s">
        <v>38</v>
      </c>
      <c r="H115" s="6" t="s">
        <v>39</v>
      </c>
      <c r="I115" s="6" t="s">
        <v>928</v>
      </c>
      <c r="J115" s="6" t="s">
        <v>929</v>
      </c>
      <c r="L115" s="6" t="s">
        <v>930</v>
      </c>
      <c r="M115" s="6" t="s">
        <v>931</v>
      </c>
      <c r="N115" s="6" t="s">
        <v>932</v>
      </c>
      <c r="O115" s="4">
        <v>2012</v>
      </c>
      <c r="P115" s="6" t="s">
        <v>123</v>
      </c>
      <c r="Q115" s="6" t="s">
        <v>46</v>
      </c>
      <c r="R115" s="6" t="s">
        <v>933</v>
      </c>
      <c r="S115" s="6" t="s">
        <v>934</v>
      </c>
      <c r="T115" s="6" t="s">
        <v>935</v>
      </c>
      <c r="U115" s="6" t="s">
        <v>936</v>
      </c>
      <c r="V115" s="6" t="s">
        <v>937</v>
      </c>
      <c r="W115" s="4">
        <v>385</v>
      </c>
      <c r="X115" s="6" t="s">
        <v>51</v>
      </c>
      <c r="Y115" s="6" t="s">
        <v>324</v>
      </c>
      <c r="Z115" s="4">
        <v>1</v>
      </c>
      <c r="AA115" s="4">
        <v>1</v>
      </c>
      <c r="AB115" s="4">
        <v>1</v>
      </c>
      <c r="AC115" s="4">
        <v>1</v>
      </c>
      <c r="AD115" s="4">
        <v>1</v>
      </c>
      <c r="AE115" s="4">
        <v>1</v>
      </c>
      <c r="AF115" s="4">
        <v>1</v>
      </c>
      <c r="AG115" s="4">
        <v>1</v>
      </c>
      <c r="AH115" s="4">
        <v>1</v>
      </c>
      <c r="AK115" s="4">
        <v>1</v>
      </c>
    </row>
    <row r="116" spans="1:37" x14ac:dyDescent="0.4">
      <c r="A116" s="4">
        <v>5988629</v>
      </c>
      <c r="B116" s="5">
        <v>9781949539431</v>
      </c>
      <c r="C116" s="5">
        <v>9781949539448</v>
      </c>
      <c r="F116" s="6" t="s">
        <v>713</v>
      </c>
      <c r="G116" s="6" t="s">
        <v>714</v>
      </c>
      <c r="H116" s="6" t="s">
        <v>714</v>
      </c>
      <c r="I116" s="6" t="s">
        <v>938</v>
      </c>
      <c r="J116" s="6" t="s">
        <v>939</v>
      </c>
      <c r="M116" s="6" t="s">
        <v>940</v>
      </c>
      <c r="N116" s="6" t="s">
        <v>941</v>
      </c>
      <c r="O116" s="4">
        <v>2019</v>
      </c>
      <c r="P116" s="6" t="s">
        <v>302</v>
      </c>
      <c r="Q116" s="6" t="s">
        <v>46</v>
      </c>
      <c r="R116" s="6" t="s">
        <v>942</v>
      </c>
      <c r="S116" s="6" t="s">
        <v>730</v>
      </c>
      <c r="T116" s="6" t="s">
        <v>943</v>
      </c>
      <c r="U116" s="6" t="s">
        <v>944</v>
      </c>
      <c r="V116" s="6" t="s">
        <v>945</v>
      </c>
      <c r="W116" s="4">
        <v>200</v>
      </c>
      <c r="X116" s="6" t="s">
        <v>63</v>
      </c>
      <c r="Y116" s="6" t="s">
        <v>734</v>
      </c>
      <c r="Z116" s="4">
        <v>1</v>
      </c>
      <c r="AA116" s="4">
        <v>1</v>
      </c>
      <c r="AB116" s="4">
        <v>1</v>
      </c>
      <c r="AC116" s="4">
        <v>1</v>
      </c>
      <c r="AD116" s="4">
        <v>1</v>
      </c>
      <c r="AE116" s="4">
        <v>1</v>
      </c>
      <c r="AF116" s="4">
        <v>1</v>
      </c>
      <c r="AG116" s="4">
        <v>1</v>
      </c>
      <c r="AH116" s="4">
        <v>1</v>
      </c>
    </row>
    <row r="117" spans="1:37" x14ac:dyDescent="0.4">
      <c r="A117" s="4">
        <v>3404947</v>
      </c>
      <c r="B117" s="5">
        <v>9781932127157</v>
      </c>
      <c r="C117" s="5">
        <v>9781934009932</v>
      </c>
      <c r="F117" s="6" t="s">
        <v>713</v>
      </c>
      <c r="G117" s="6" t="s">
        <v>714</v>
      </c>
      <c r="H117" s="6" t="s">
        <v>714</v>
      </c>
      <c r="I117" s="6" t="s">
        <v>946</v>
      </c>
      <c r="J117" s="6" t="s">
        <v>947</v>
      </c>
      <c r="K117" s="6" t="s">
        <v>457</v>
      </c>
      <c r="M117" s="6" t="s">
        <v>948</v>
      </c>
      <c r="N117" s="6" t="s">
        <v>949</v>
      </c>
      <c r="O117" s="4">
        <v>2012</v>
      </c>
      <c r="P117" s="6" t="s">
        <v>68</v>
      </c>
      <c r="Q117" s="6" t="s">
        <v>46</v>
      </c>
      <c r="R117" s="6" t="s">
        <v>942</v>
      </c>
      <c r="T117" s="6" t="s">
        <v>950</v>
      </c>
      <c r="U117" s="6" t="s">
        <v>951</v>
      </c>
      <c r="V117" s="6" t="s">
        <v>952</v>
      </c>
      <c r="W117" s="4">
        <v>304</v>
      </c>
      <c r="X117" s="6" t="s">
        <v>63</v>
      </c>
      <c r="Y117" s="6" t="s">
        <v>850</v>
      </c>
      <c r="Z117" s="4">
        <v>1</v>
      </c>
      <c r="AA117" s="4">
        <v>1</v>
      </c>
      <c r="AB117" s="4">
        <v>1</v>
      </c>
      <c r="AC117" s="4">
        <v>1</v>
      </c>
      <c r="AD117" s="4">
        <v>1</v>
      </c>
      <c r="AE117" s="4">
        <v>1</v>
      </c>
      <c r="AF117" s="4">
        <v>1</v>
      </c>
      <c r="AG117" s="4">
        <v>1</v>
      </c>
      <c r="AH117" s="4">
        <v>1</v>
      </c>
    </row>
    <row r="118" spans="1:37" x14ac:dyDescent="0.4">
      <c r="A118" s="4">
        <v>5532031</v>
      </c>
      <c r="B118" s="5">
        <v>9781947604063</v>
      </c>
      <c r="C118" s="5">
        <v>9781947604070</v>
      </c>
      <c r="F118" s="6" t="s">
        <v>713</v>
      </c>
      <c r="G118" s="6" t="s">
        <v>714</v>
      </c>
      <c r="H118" s="6" t="s">
        <v>714</v>
      </c>
      <c r="I118" s="6" t="s">
        <v>953</v>
      </c>
      <c r="J118" s="6" t="s">
        <v>954</v>
      </c>
      <c r="M118" s="6" t="s">
        <v>955</v>
      </c>
      <c r="N118" s="6" t="s">
        <v>956</v>
      </c>
      <c r="O118" s="4">
        <v>2018</v>
      </c>
      <c r="P118" s="6" t="s">
        <v>135</v>
      </c>
      <c r="Q118" s="6" t="s">
        <v>46</v>
      </c>
      <c r="R118" s="6" t="s">
        <v>942</v>
      </c>
      <c r="T118" s="6" t="s">
        <v>957</v>
      </c>
      <c r="U118" s="6" t="s">
        <v>958</v>
      </c>
      <c r="V118" s="6" t="s">
        <v>959</v>
      </c>
      <c r="W118" s="4">
        <v>208</v>
      </c>
      <c r="X118" s="6" t="s">
        <v>63</v>
      </c>
      <c r="Y118" s="6" t="s">
        <v>850</v>
      </c>
      <c r="Z118" s="4">
        <v>1</v>
      </c>
      <c r="AA118" s="4">
        <v>1</v>
      </c>
      <c r="AB118" s="4">
        <v>1</v>
      </c>
      <c r="AC118" s="4">
        <v>1</v>
      </c>
      <c r="AD118" s="4">
        <v>1</v>
      </c>
      <c r="AE118" s="4">
        <v>1</v>
      </c>
      <c r="AF118" s="4">
        <v>1</v>
      </c>
      <c r="AG118" s="4">
        <v>1</v>
      </c>
      <c r="AH118" s="4">
        <v>1</v>
      </c>
    </row>
    <row r="119" spans="1:37" x14ac:dyDescent="0.4">
      <c r="A119" s="4">
        <v>4840676</v>
      </c>
      <c r="B119" s="5">
        <v>9781943874613</v>
      </c>
      <c r="C119" s="5">
        <v>9781943874620</v>
      </c>
      <c r="F119" s="6" t="s">
        <v>713</v>
      </c>
      <c r="G119" s="6" t="s">
        <v>714</v>
      </c>
      <c r="H119" s="6" t="s">
        <v>714</v>
      </c>
      <c r="I119" s="6" t="s">
        <v>960</v>
      </c>
      <c r="J119" s="6" t="s">
        <v>961</v>
      </c>
      <c r="K119" s="6" t="s">
        <v>758</v>
      </c>
      <c r="M119" s="6" t="s">
        <v>810</v>
      </c>
      <c r="N119" s="6" t="s">
        <v>962</v>
      </c>
      <c r="O119" s="4">
        <v>2017</v>
      </c>
      <c r="P119" s="6" t="s">
        <v>57</v>
      </c>
      <c r="Q119" s="6" t="s">
        <v>46</v>
      </c>
      <c r="R119" s="6" t="s">
        <v>942</v>
      </c>
      <c r="T119" s="6" t="s">
        <v>963</v>
      </c>
      <c r="U119" s="6" t="s">
        <v>964</v>
      </c>
      <c r="V119" s="6" t="s">
        <v>799</v>
      </c>
      <c r="W119" s="4">
        <v>192</v>
      </c>
      <c r="X119" s="6" t="s">
        <v>63</v>
      </c>
      <c r="Y119" s="6" t="s">
        <v>850</v>
      </c>
      <c r="Z119" s="4">
        <v>1</v>
      </c>
      <c r="AA119" s="4">
        <v>1</v>
      </c>
      <c r="AB119" s="4">
        <v>1</v>
      </c>
      <c r="AC119" s="4">
        <v>1</v>
      </c>
      <c r="AD119" s="4">
        <v>1</v>
      </c>
      <c r="AE119" s="4">
        <v>1</v>
      </c>
      <c r="AF119" s="4">
        <v>1</v>
      </c>
      <c r="AG119" s="4">
        <v>1</v>
      </c>
      <c r="AH119" s="4">
        <v>1</v>
      </c>
    </row>
    <row r="120" spans="1:37" x14ac:dyDescent="0.4">
      <c r="A120" s="4">
        <v>4537437</v>
      </c>
      <c r="B120" s="5">
        <v>9781936763276</v>
      </c>
      <c r="C120" s="5">
        <v>9781936763283</v>
      </c>
      <c r="F120" s="6" t="s">
        <v>713</v>
      </c>
      <c r="G120" s="6" t="s">
        <v>714</v>
      </c>
      <c r="H120" s="6" t="s">
        <v>714</v>
      </c>
      <c r="I120" s="6" t="s">
        <v>965</v>
      </c>
      <c r="J120" s="6" t="s">
        <v>966</v>
      </c>
      <c r="K120" s="6" t="s">
        <v>758</v>
      </c>
      <c r="L120" s="6" t="s">
        <v>967</v>
      </c>
      <c r="M120" s="6" t="s">
        <v>872</v>
      </c>
      <c r="N120" s="6" t="s">
        <v>968</v>
      </c>
      <c r="O120" s="4">
        <v>2015</v>
      </c>
      <c r="P120" s="6" t="s">
        <v>433</v>
      </c>
      <c r="Q120" s="6" t="s">
        <v>46</v>
      </c>
      <c r="R120" s="6" t="s">
        <v>942</v>
      </c>
      <c r="S120" s="6" t="s">
        <v>730</v>
      </c>
      <c r="T120" s="6" t="s">
        <v>969</v>
      </c>
      <c r="U120" s="6" t="s">
        <v>970</v>
      </c>
      <c r="V120" s="6" t="s">
        <v>971</v>
      </c>
      <c r="W120" s="4">
        <v>168</v>
      </c>
      <c r="X120" s="6" t="s">
        <v>51</v>
      </c>
      <c r="Y120" s="6" t="s">
        <v>764</v>
      </c>
      <c r="Z120" s="4">
        <v>1</v>
      </c>
      <c r="AA120" s="4">
        <v>1</v>
      </c>
      <c r="AB120" s="4">
        <v>1</v>
      </c>
      <c r="AC120" s="4">
        <v>1</v>
      </c>
      <c r="AD120" s="4">
        <v>1</v>
      </c>
      <c r="AE120" s="4">
        <v>1</v>
      </c>
      <c r="AF120" s="4">
        <v>1</v>
      </c>
      <c r="AG120" s="4">
        <v>1</v>
      </c>
      <c r="AH120" s="4">
        <v>1</v>
      </c>
    </row>
    <row r="121" spans="1:37" x14ac:dyDescent="0.4">
      <c r="A121" s="4">
        <v>3404948</v>
      </c>
      <c r="B121" s="5">
        <v>9781935542018</v>
      </c>
      <c r="C121" s="5">
        <v>9781936765560</v>
      </c>
      <c r="F121" s="6" t="s">
        <v>713</v>
      </c>
      <c r="G121" s="6" t="s">
        <v>714</v>
      </c>
      <c r="H121" s="6" t="s">
        <v>714</v>
      </c>
      <c r="I121" s="6" t="s">
        <v>972</v>
      </c>
      <c r="J121" s="6" t="s">
        <v>973</v>
      </c>
      <c r="K121" s="6" t="s">
        <v>843</v>
      </c>
      <c r="L121" s="6" t="s">
        <v>974</v>
      </c>
      <c r="M121" s="6" t="s">
        <v>975</v>
      </c>
      <c r="N121" s="6" t="s">
        <v>976</v>
      </c>
      <c r="O121" s="4">
        <v>2015</v>
      </c>
      <c r="P121" s="6" t="s">
        <v>123</v>
      </c>
      <c r="Q121" s="6" t="s">
        <v>46</v>
      </c>
      <c r="R121" s="6" t="s">
        <v>942</v>
      </c>
      <c r="T121" s="6" t="s">
        <v>977</v>
      </c>
      <c r="U121" s="6" t="s">
        <v>978</v>
      </c>
      <c r="V121" s="6" t="s">
        <v>979</v>
      </c>
      <c r="W121" s="4">
        <v>216</v>
      </c>
      <c r="X121" s="6" t="s">
        <v>63</v>
      </c>
      <c r="Y121" s="6" t="s">
        <v>980</v>
      </c>
      <c r="Z121" s="4">
        <v>1</v>
      </c>
      <c r="AA121" s="4">
        <v>1</v>
      </c>
      <c r="AB121" s="4">
        <v>1</v>
      </c>
      <c r="AC121" s="4">
        <v>1</v>
      </c>
      <c r="AD121" s="4">
        <v>1</v>
      </c>
      <c r="AE121" s="4">
        <v>1</v>
      </c>
      <c r="AF121" s="4">
        <v>1</v>
      </c>
      <c r="AG121" s="4">
        <v>1</v>
      </c>
      <c r="AH121" s="4">
        <v>1</v>
      </c>
    </row>
    <row r="122" spans="1:37" x14ac:dyDescent="0.4">
      <c r="A122" s="4">
        <v>3404879</v>
      </c>
      <c r="B122" s="5">
        <v>9781935543695</v>
      </c>
      <c r="C122" s="5">
        <v>9781935543701</v>
      </c>
      <c r="F122" s="6" t="s">
        <v>713</v>
      </c>
      <c r="G122" s="6" t="s">
        <v>714</v>
      </c>
      <c r="H122" s="6" t="s">
        <v>714</v>
      </c>
      <c r="I122" s="6" t="s">
        <v>981</v>
      </c>
      <c r="J122" s="6" t="s">
        <v>982</v>
      </c>
      <c r="K122" s="6" t="s">
        <v>758</v>
      </c>
      <c r="L122" s="6" t="s">
        <v>983</v>
      </c>
      <c r="M122" s="6" t="s">
        <v>984</v>
      </c>
      <c r="N122" s="6" t="s">
        <v>985</v>
      </c>
      <c r="O122" s="4">
        <v>2014</v>
      </c>
      <c r="P122" s="6" t="s">
        <v>84</v>
      </c>
      <c r="Q122" s="6" t="s">
        <v>46</v>
      </c>
      <c r="R122" s="6" t="s">
        <v>942</v>
      </c>
      <c r="S122" s="6" t="s">
        <v>730</v>
      </c>
      <c r="T122" s="6" t="s">
        <v>986</v>
      </c>
      <c r="U122" s="6" t="s">
        <v>987</v>
      </c>
      <c r="V122" s="6" t="s">
        <v>988</v>
      </c>
      <c r="W122" s="4">
        <v>128</v>
      </c>
      <c r="X122" s="6" t="s">
        <v>63</v>
      </c>
      <c r="Y122" s="6" t="s">
        <v>980</v>
      </c>
      <c r="Z122" s="4">
        <v>1</v>
      </c>
      <c r="AA122" s="4">
        <v>1</v>
      </c>
      <c r="AB122" s="4">
        <v>1</v>
      </c>
      <c r="AC122" s="4">
        <v>1</v>
      </c>
      <c r="AD122" s="4">
        <v>1</v>
      </c>
      <c r="AE122" s="4">
        <v>1</v>
      </c>
      <c r="AF122" s="4">
        <v>1</v>
      </c>
      <c r="AG122" s="4">
        <v>1</v>
      </c>
      <c r="AH122" s="4">
        <v>1</v>
      </c>
    </row>
    <row r="123" spans="1:37" x14ac:dyDescent="0.4">
      <c r="A123" s="4">
        <v>3404860</v>
      </c>
      <c r="B123" s="5">
        <v>9781934009246</v>
      </c>
      <c r="C123" s="5">
        <v>9781934009796</v>
      </c>
      <c r="F123" s="6" t="s">
        <v>713</v>
      </c>
      <c r="G123" s="6" t="s">
        <v>714</v>
      </c>
      <c r="H123" s="6" t="s">
        <v>714</v>
      </c>
      <c r="I123" s="6" t="s">
        <v>989</v>
      </c>
      <c r="J123" s="6" t="s">
        <v>990</v>
      </c>
      <c r="K123" s="6" t="s">
        <v>758</v>
      </c>
      <c r="L123" s="6" t="s">
        <v>974</v>
      </c>
      <c r="M123" s="6" t="s">
        <v>759</v>
      </c>
      <c r="N123" s="6" t="s">
        <v>991</v>
      </c>
      <c r="O123" s="4">
        <v>2015</v>
      </c>
      <c r="P123" s="6" t="s">
        <v>45</v>
      </c>
      <c r="Q123" s="6" t="s">
        <v>46</v>
      </c>
      <c r="R123" s="6" t="s">
        <v>942</v>
      </c>
      <c r="T123" s="6" t="s">
        <v>992</v>
      </c>
      <c r="U123" s="6" t="s">
        <v>993</v>
      </c>
      <c r="V123" s="6" t="s">
        <v>994</v>
      </c>
      <c r="W123" s="4">
        <v>216</v>
      </c>
      <c r="X123" s="6" t="s">
        <v>63</v>
      </c>
      <c r="Y123" s="6" t="s">
        <v>764</v>
      </c>
      <c r="Z123" s="4">
        <v>1</v>
      </c>
      <c r="AA123" s="4">
        <v>1</v>
      </c>
      <c r="AB123" s="4">
        <v>1</v>
      </c>
      <c r="AC123" s="4">
        <v>1</v>
      </c>
      <c r="AD123" s="4">
        <v>1</v>
      </c>
      <c r="AE123" s="4">
        <v>1</v>
      </c>
      <c r="AF123" s="4">
        <v>1</v>
      </c>
      <c r="AG123" s="4">
        <v>1</v>
      </c>
      <c r="AH123" s="4">
        <v>1</v>
      </c>
    </row>
    <row r="124" spans="1:37" x14ac:dyDescent="0.4">
      <c r="A124" s="4">
        <v>5710145</v>
      </c>
      <c r="B124" s="5">
        <v>9781945349782</v>
      </c>
      <c r="C124" s="5">
        <v>9781945349799</v>
      </c>
      <c r="F124" s="6" t="s">
        <v>713</v>
      </c>
      <c r="G124" s="6" t="s">
        <v>714</v>
      </c>
      <c r="H124" s="6" t="s">
        <v>714</v>
      </c>
      <c r="I124" s="6" t="s">
        <v>995</v>
      </c>
      <c r="J124" s="6" t="s">
        <v>996</v>
      </c>
      <c r="M124" s="6" t="s">
        <v>997</v>
      </c>
      <c r="N124" s="6" t="s">
        <v>998</v>
      </c>
      <c r="O124" s="4">
        <v>2019</v>
      </c>
      <c r="P124" s="6" t="s">
        <v>135</v>
      </c>
      <c r="Q124" s="6" t="s">
        <v>46</v>
      </c>
      <c r="R124" s="6" t="s">
        <v>999</v>
      </c>
      <c r="S124" s="6" t="s">
        <v>730</v>
      </c>
      <c r="T124" s="6" t="s">
        <v>1000</v>
      </c>
      <c r="U124" s="6" t="s">
        <v>1001</v>
      </c>
      <c r="V124" s="6" t="s">
        <v>1002</v>
      </c>
      <c r="W124" s="4">
        <v>120</v>
      </c>
      <c r="X124" s="6" t="s">
        <v>63</v>
      </c>
      <c r="Y124" s="6" t="s">
        <v>764</v>
      </c>
      <c r="Z124" s="4">
        <v>1</v>
      </c>
      <c r="AA124" s="4">
        <v>1</v>
      </c>
      <c r="AB124" s="4">
        <v>1</v>
      </c>
      <c r="AC124" s="4">
        <v>1</v>
      </c>
      <c r="AD124" s="4">
        <v>1</v>
      </c>
      <c r="AE124" s="4">
        <v>1</v>
      </c>
      <c r="AF124" s="4">
        <v>1</v>
      </c>
      <c r="AG124" s="4">
        <v>1</v>
      </c>
      <c r="AH124" s="4">
        <v>1</v>
      </c>
    </row>
    <row r="125" spans="1:37" x14ac:dyDescent="0.4">
      <c r="A125" s="4">
        <v>1813324</v>
      </c>
      <c r="B125" s="5">
        <v>9781610696128</v>
      </c>
      <c r="C125" s="5">
        <v>9781610696135</v>
      </c>
      <c r="F125" s="6" t="s">
        <v>37</v>
      </c>
      <c r="G125" s="6" t="s">
        <v>38</v>
      </c>
      <c r="H125" s="6" t="s">
        <v>39</v>
      </c>
      <c r="I125" s="6" t="s">
        <v>1003</v>
      </c>
      <c r="J125" s="6" t="s">
        <v>1004</v>
      </c>
      <c r="M125" s="6" t="s">
        <v>1005</v>
      </c>
      <c r="N125" s="6" t="s">
        <v>1006</v>
      </c>
      <c r="O125" s="4">
        <v>2014</v>
      </c>
      <c r="P125" s="6" t="s">
        <v>197</v>
      </c>
      <c r="Q125" s="6" t="s">
        <v>46</v>
      </c>
      <c r="R125" s="6" t="s">
        <v>1007</v>
      </c>
      <c r="S125" s="6" t="s">
        <v>1008</v>
      </c>
      <c r="T125" s="6" t="s">
        <v>1009</v>
      </c>
      <c r="U125" s="6" t="s">
        <v>1010</v>
      </c>
      <c r="V125" s="6" t="s">
        <v>346</v>
      </c>
      <c r="W125" s="4">
        <v>1985</v>
      </c>
      <c r="X125" s="6" t="s">
        <v>51</v>
      </c>
      <c r="Y125" s="6" t="s">
        <v>1011</v>
      </c>
      <c r="Z125" s="4">
        <v>1</v>
      </c>
      <c r="AA125" s="4">
        <v>1</v>
      </c>
      <c r="AB125" s="4">
        <v>1</v>
      </c>
      <c r="AC125" s="4">
        <v>1</v>
      </c>
      <c r="AD125" s="4">
        <v>1</v>
      </c>
      <c r="AE125" s="4">
        <v>1</v>
      </c>
      <c r="AF125" s="4">
        <v>1</v>
      </c>
      <c r="AG125" s="4">
        <v>1</v>
      </c>
      <c r="AH125" s="4">
        <v>1</v>
      </c>
    </row>
    <row r="126" spans="1:37" x14ac:dyDescent="0.4">
      <c r="A126" s="4">
        <v>1495773</v>
      </c>
      <c r="B126" s="5">
        <v>9781440803352</v>
      </c>
      <c r="C126" s="5">
        <v>9781440803369</v>
      </c>
      <c r="F126" s="6" t="s">
        <v>37</v>
      </c>
      <c r="G126" s="6" t="s">
        <v>38</v>
      </c>
      <c r="H126" s="6" t="s">
        <v>39</v>
      </c>
      <c r="I126" s="6" t="s">
        <v>1012</v>
      </c>
      <c r="J126" s="6" t="s">
        <v>1013</v>
      </c>
      <c r="L126" s="6" t="s">
        <v>1014</v>
      </c>
      <c r="M126" s="6" t="s">
        <v>1015</v>
      </c>
      <c r="N126" s="6" t="s">
        <v>1016</v>
      </c>
      <c r="O126" s="4">
        <v>2013</v>
      </c>
      <c r="P126" s="6" t="s">
        <v>84</v>
      </c>
      <c r="Q126" s="6" t="s">
        <v>46</v>
      </c>
      <c r="R126" s="6" t="s">
        <v>1017</v>
      </c>
      <c r="S126" s="6" t="s">
        <v>1018</v>
      </c>
      <c r="T126" s="6" t="s">
        <v>1019</v>
      </c>
      <c r="U126" s="6" t="s">
        <v>1020</v>
      </c>
      <c r="V126" s="6" t="s">
        <v>1021</v>
      </c>
      <c r="W126" s="4">
        <v>577</v>
      </c>
      <c r="X126" s="6" t="s">
        <v>51</v>
      </c>
      <c r="Y126" s="6" t="s">
        <v>438</v>
      </c>
      <c r="Z126" s="4">
        <v>1</v>
      </c>
      <c r="AA126" s="4">
        <v>1</v>
      </c>
      <c r="AB126" s="4">
        <v>1</v>
      </c>
      <c r="AC126" s="4">
        <v>1</v>
      </c>
      <c r="AD126" s="4">
        <v>1</v>
      </c>
      <c r="AE126" s="4">
        <v>1</v>
      </c>
      <c r="AF126" s="4">
        <v>1</v>
      </c>
      <c r="AG126" s="4">
        <v>1</v>
      </c>
      <c r="AH126" s="4">
        <v>1</v>
      </c>
      <c r="AK126" s="4">
        <v>1</v>
      </c>
    </row>
    <row r="127" spans="1:37" x14ac:dyDescent="0.4">
      <c r="A127" s="4">
        <v>664530</v>
      </c>
      <c r="B127" s="5">
        <v>9780313336966</v>
      </c>
      <c r="C127" s="5">
        <v>9780313064067</v>
      </c>
      <c r="F127" s="6" t="s">
        <v>37</v>
      </c>
      <c r="G127" s="6" t="s">
        <v>38</v>
      </c>
      <c r="H127" s="6" t="s">
        <v>39</v>
      </c>
      <c r="I127" s="6" t="s">
        <v>1022</v>
      </c>
      <c r="J127" s="6" t="s">
        <v>1023</v>
      </c>
      <c r="L127" s="6" t="s">
        <v>1024</v>
      </c>
      <c r="M127" s="6" t="s">
        <v>1025</v>
      </c>
      <c r="N127" s="6" t="s">
        <v>1026</v>
      </c>
      <c r="O127" s="4">
        <v>2011</v>
      </c>
      <c r="P127" s="6" t="s">
        <v>45</v>
      </c>
      <c r="Q127" s="6" t="s">
        <v>46</v>
      </c>
      <c r="R127" s="6" t="s">
        <v>1027</v>
      </c>
      <c r="S127" s="6" t="s">
        <v>1028</v>
      </c>
      <c r="T127" s="6" t="s">
        <v>1029</v>
      </c>
      <c r="U127" s="6" t="s">
        <v>1030</v>
      </c>
      <c r="V127" s="6" t="s">
        <v>1031</v>
      </c>
      <c r="W127" s="4">
        <v>229</v>
      </c>
      <c r="X127" s="6" t="s">
        <v>51</v>
      </c>
      <c r="Y127" s="6" t="s">
        <v>101</v>
      </c>
      <c r="Z127" s="4">
        <v>1</v>
      </c>
      <c r="AA127" s="4">
        <v>1</v>
      </c>
      <c r="AB127" s="4">
        <v>1</v>
      </c>
      <c r="AC127" s="4">
        <v>1</v>
      </c>
      <c r="AD127" s="4">
        <v>1</v>
      </c>
      <c r="AE127" s="4">
        <v>1</v>
      </c>
      <c r="AF127" s="4">
        <v>1</v>
      </c>
      <c r="AG127" s="4">
        <v>1</v>
      </c>
      <c r="AH127" s="4">
        <v>1</v>
      </c>
    </row>
    <row r="128" spans="1:37" x14ac:dyDescent="0.4">
      <c r="A128" s="4">
        <v>1489953</v>
      </c>
      <c r="B128" s="5">
        <v>9781440804281</v>
      </c>
      <c r="C128" s="5">
        <v>9781440804298</v>
      </c>
      <c r="F128" s="6" t="s">
        <v>37</v>
      </c>
      <c r="G128" s="6" t="s">
        <v>38</v>
      </c>
      <c r="H128" s="6" t="s">
        <v>39</v>
      </c>
      <c r="I128" s="6" t="s">
        <v>1032</v>
      </c>
      <c r="J128" s="6" t="s">
        <v>1033</v>
      </c>
      <c r="M128" s="6" t="s">
        <v>1034</v>
      </c>
      <c r="N128" s="6" t="s">
        <v>1016</v>
      </c>
      <c r="O128" s="4">
        <v>2013</v>
      </c>
      <c r="P128" s="6" t="s">
        <v>84</v>
      </c>
      <c r="Q128" s="6" t="s">
        <v>46</v>
      </c>
      <c r="R128" s="6" t="s">
        <v>1035</v>
      </c>
      <c r="S128" s="6" t="s">
        <v>730</v>
      </c>
      <c r="U128" s="6" t="s">
        <v>1036</v>
      </c>
      <c r="V128" s="6" t="s">
        <v>1037</v>
      </c>
      <c r="W128" s="4">
        <v>194</v>
      </c>
      <c r="X128" s="6" t="s">
        <v>51</v>
      </c>
      <c r="Y128" s="6" t="s">
        <v>79</v>
      </c>
      <c r="Z128" s="4">
        <v>1</v>
      </c>
      <c r="AA128" s="4">
        <v>1</v>
      </c>
      <c r="AB128" s="4">
        <v>1</v>
      </c>
      <c r="AC128" s="4">
        <v>1</v>
      </c>
      <c r="AD128" s="4">
        <v>1</v>
      </c>
      <c r="AE128" s="4">
        <v>1</v>
      </c>
      <c r="AF128" s="4">
        <v>1</v>
      </c>
      <c r="AG128" s="4">
        <v>1</v>
      </c>
      <c r="AH128" s="4">
        <v>1</v>
      </c>
    </row>
    <row r="129" spans="1:37" x14ac:dyDescent="0.4">
      <c r="A129" s="4">
        <v>871453</v>
      </c>
      <c r="B129" s="5">
        <v>9780313393150</v>
      </c>
      <c r="C129" s="5">
        <v>9780313393167</v>
      </c>
      <c r="F129" s="6" t="s">
        <v>37</v>
      </c>
      <c r="G129" s="6" t="s">
        <v>38</v>
      </c>
      <c r="H129" s="6" t="s">
        <v>39</v>
      </c>
      <c r="I129" s="6" t="s">
        <v>1038</v>
      </c>
      <c r="L129" s="6" t="s">
        <v>1014</v>
      </c>
      <c r="M129" s="6" t="s">
        <v>590</v>
      </c>
      <c r="N129" s="6" t="s">
        <v>1039</v>
      </c>
      <c r="O129" s="4">
        <v>2012</v>
      </c>
      <c r="P129" s="6" t="s">
        <v>123</v>
      </c>
      <c r="Q129" s="6" t="s">
        <v>46</v>
      </c>
      <c r="R129" s="6" t="s">
        <v>1040</v>
      </c>
      <c r="S129" s="6" t="s">
        <v>1041</v>
      </c>
      <c r="T129" s="6" t="s">
        <v>1042</v>
      </c>
      <c r="U129" s="6" t="s">
        <v>1043</v>
      </c>
      <c r="V129" s="6" t="s">
        <v>1044</v>
      </c>
      <c r="W129" s="4">
        <v>977</v>
      </c>
      <c r="X129" s="6" t="s">
        <v>51</v>
      </c>
      <c r="Y129" s="6" t="s">
        <v>1045</v>
      </c>
      <c r="Z129" s="4">
        <v>1</v>
      </c>
      <c r="AA129" s="4">
        <v>1</v>
      </c>
      <c r="AB129" s="4">
        <v>1</v>
      </c>
      <c r="AC129" s="4">
        <v>1</v>
      </c>
      <c r="AD129" s="4">
        <v>1</v>
      </c>
      <c r="AE129" s="4">
        <v>1</v>
      </c>
      <c r="AF129" s="4">
        <v>1</v>
      </c>
      <c r="AG129" s="4">
        <v>1</v>
      </c>
      <c r="AH129" s="4">
        <v>1</v>
      </c>
      <c r="AK129" s="4">
        <v>1</v>
      </c>
    </row>
    <row r="130" spans="1:37" x14ac:dyDescent="0.4">
      <c r="A130" s="4">
        <v>5345324</v>
      </c>
      <c r="B130" s="5">
        <v>9781440861543</v>
      </c>
      <c r="C130" s="5">
        <v>9781440861550</v>
      </c>
      <c r="F130" s="6" t="s">
        <v>37</v>
      </c>
      <c r="G130" s="6" t="s">
        <v>38</v>
      </c>
      <c r="H130" s="6" t="s">
        <v>306</v>
      </c>
      <c r="I130" s="6" t="s">
        <v>1046</v>
      </c>
      <c r="M130" s="6" t="s">
        <v>1047</v>
      </c>
      <c r="N130" s="6" t="s">
        <v>1048</v>
      </c>
      <c r="O130" s="4">
        <v>2018</v>
      </c>
      <c r="P130" s="6" t="s">
        <v>310</v>
      </c>
      <c r="Q130" s="6" t="s">
        <v>46</v>
      </c>
      <c r="R130" s="6" t="s">
        <v>1040</v>
      </c>
      <c r="S130" s="6" t="s">
        <v>745</v>
      </c>
      <c r="T130" s="6" t="s">
        <v>1049</v>
      </c>
      <c r="U130" s="6" t="s">
        <v>1050</v>
      </c>
      <c r="V130" s="6" t="s">
        <v>1051</v>
      </c>
      <c r="W130" s="4">
        <v>178</v>
      </c>
      <c r="X130" s="6" t="s">
        <v>63</v>
      </c>
      <c r="Y130" s="6" t="s">
        <v>379</v>
      </c>
      <c r="Z130" s="4">
        <v>1</v>
      </c>
      <c r="AA130" s="4">
        <v>1</v>
      </c>
      <c r="AB130" s="4">
        <v>1</v>
      </c>
      <c r="AC130" s="4">
        <v>1</v>
      </c>
      <c r="AD130" s="4">
        <v>1</v>
      </c>
      <c r="AE130" s="4">
        <v>1</v>
      </c>
      <c r="AF130" s="4">
        <v>1</v>
      </c>
      <c r="AG130" s="4">
        <v>1</v>
      </c>
      <c r="AH130" s="4">
        <v>1</v>
      </c>
    </row>
    <row r="131" spans="1:37" x14ac:dyDescent="0.4">
      <c r="A131" s="4">
        <v>5802643</v>
      </c>
      <c r="B131" s="5">
        <v>9781440866425</v>
      </c>
      <c r="C131" s="5">
        <v>9781440866432</v>
      </c>
      <c r="F131" s="6" t="s">
        <v>37</v>
      </c>
      <c r="G131" s="6" t="s">
        <v>38</v>
      </c>
      <c r="H131" s="6" t="s">
        <v>306</v>
      </c>
      <c r="I131" s="6" t="s">
        <v>1052</v>
      </c>
      <c r="M131" s="6" t="s">
        <v>1053</v>
      </c>
      <c r="N131" s="6" t="s">
        <v>1054</v>
      </c>
      <c r="O131" s="4">
        <v>2019</v>
      </c>
      <c r="P131" s="6" t="s">
        <v>135</v>
      </c>
      <c r="Q131" s="6" t="s">
        <v>46</v>
      </c>
      <c r="R131" s="6" t="s">
        <v>1055</v>
      </c>
      <c r="S131" s="6" t="s">
        <v>1056</v>
      </c>
      <c r="T131" s="6" t="s">
        <v>1057</v>
      </c>
      <c r="U131" s="6" t="s">
        <v>1058</v>
      </c>
      <c r="V131" s="6" t="s">
        <v>1059</v>
      </c>
      <c r="W131" s="4">
        <v>248</v>
      </c>
      <c r="X131" s="6" t="s">
        <v>63</v>
      </c>
      <c r="Y131" s="6" t="s">
        <v>654</v>
      </c>
      <c r="Z131" s="4">
        <v>1</v>
      </c>
      <c r="AA131" s="4">
        <v>1</v>
      </c>
      <c r="AB131" s="4">
        <v>1</v>
      </c>
      <c r="AC131" s="4">
        <v>1</v>
      </c>
      <c r="AD131" s="4">
        <v>1</v>
      </c>
      <c r="AE131" s="4">
        <v>1</v>
      </c>
      <c r="AF131" s="4">
        <v>1</v>
      </c>
      <c r="AG131" s="4">
        <v>1</v>
      </c>
      <c r="AH131" s="4">
        <v>1</v>
      </c>
    </row>
    <row r="132" spans="1:37" x14ac:dyDescent="0.4">
      <c r="A132" s="4">
        <v>2122974</v>
      </c>
      <c r="B132" s="5">
        <v>9781440832314</v>
      </c>
      <c r="C132" s="5">
        <v>9781440832321</v>
      </c>
      <c r="F132" s="6" t="s">
        <v>37</v>
      </c>
      <c r="G132" s="6" t="s">
        <v>38</v>
      </c>
      <c r="H132" s="6" t="s">
        <v>39</v>
      </c>
      <c r="I132" s="6" t="s">
        <v>1060</v>
      </c>
      <c r="J132" s="6" t="s">
        <v>1061</v>
      </c>
      <c r="M132" s="6" t="s">
        <v>1062</v>
      </c>
      <c r="N132" s="6" t="s">
        <v>1063</v>
      </c>
      <c r="O132" s="4">
        <v>2015</v>
      </c>
      <c r="P132" s="6" t="s">
        <v>433</v>
      </c>
      <c r="Q132" s="6" t="s">
        <v>46</v>
      </c>
      <c r="R132" s="6" t="s">
        <v>1064</v>
      </c>
      <c r="S132" s="6" t="s">
        <v>1065</v>
      </c>
      <c r="T132" s="6" t="s">
        <v>1066</v>
      </c>
      <c r="U132" s="6" t="s">
        <v>1067</v>
      </c>
      <c r="V132" s="6" t="s">
        <v>1068</v>
      </c>
      <c r="W132" s="4">
        <v>466</v>
      </c>
      <c r="X132" s="6" t="s">
        <v>63</v>
      </c>
      <c r="Y132" s="6" t="s">
        <v>1069</v>
      </c>
      <c r="Z132" s="4">
        <v>1</v>
      </c>
      <c r="AA132" s="4">
        <v>1</v>
      </c>
      <c r="AB132" s="4">
        <v>1</v>
      </c>
      <c r="AC132" s="4">
        <v>1</v>
      </c>
      <c r="AD132" s="4">
        <v>1</v>
      </c>
      <c r="AE132" s="4">
        <v>1</v>
      </c>
      <c r="AF132" s="4">
        <v>1</v>
      </c>
      <c r="AG132" s="4">
        <v>1</v>
      </c>
      <c r="AH132" s="4">
        <v>1</v>
      </c>
    </row>
    <row r="133" spans="1:37" x14ac:dyDescent="0.4">
      <c r="A133" s="4">
        <v>554245</v>
      </c>
      <c r="B133" s="5">
        <v>9780313380525</v>
      </c>
      <c r="C133" s="5">
        <v>9780313380532</v>
      </c>
      <c r="F133" s="6" t="s">
        <v>37</v>
      </c>
      <c r="G133" s="6" t="s">
        <v>38</v>
      </c>
      <c r="H133" s="6" t="s">
        <v>39</v>
      </c>
      <c r="I133" s="6" t="s">
        <v>1070</v>
      </c>
      <c r="J133" s="6" t="s">
        <v>1071</v>
      </c>
      <c r="L133" s="6" t="s">
        <v>1014</v>
      </c>
      <c r="M133" s="6" t="s">
        <v>1072</v>
      </c>
      <c r="N133" s="6" t="s">
        <v>1073</v>
      </c>
      <c r="O133" s="4">
        <v>2010</v>
      </c>
      <c r="P133" s="6" t="s">
        <v>211</v>
      </c>
      <c r="Q133" s="6" t="s">
        <v>46</v>
      </c>
      <c r="R133" s="6" t="s">
        <v>1074</v>
      </c>
      <c r="S133" s="6" t="s">
        <v>576</v>
      </c>
      <c r="T133" s="6" t="s">
        <v>1075</v>
      </c>
      <c r="U133" s="6" t="s">
        <v>1076</v>
      </c>
      <c r="V133" s="6" t="s">
        <v>1077</v>
      </c>
      <c r="W133" s="4">
        <v>227</v>
      </c>
      <c r="X133" s="6" t="s">
        <v>51</v>
      </c>
      <c r="Y133" s="6" t="s">
        <v>187</v>
      </c>
      <c r="Z133" s="4">
        <v>1</v>
      </c>
      <c r="AA133" s="4">
        <v>1</v>
      </c>
      <c r="AB133" s="4">
        <v>1</v>
      </c>
      <c r="AC133" s="4">
        <v>1</v>
      </c>
      <c r="AD133" s="4">
        <v>1</v>
      </c>
      <c r="AE133" s="4">
        <v>1</v>
      </c>
      <c r="AF133" s="4">
        <v>1</v>
      </c>
      <c r="AG133" s="4">
        <v>1</v>
      </c>
      <c r="AH133" s="4">
        <v>1</v>
      </c>
    </row>
    <row r="134" spans="1:37" x14ac:dyDescent="0.4">
      <c r="A134" s="4">
        <v>773391</v>
      </c>
      <c r="B134" s="5">
        <v>9781598846980</v>
      </c>
      <c r="C134" s="5">
        <v>9781598846997</v>
      </c>
      <c r="F134" s="6" t="s">
        <v>37</v>
      </c>
      <c r="G134" s="6" t="s">
        <v>38</v>
      </c>
      <c r="H134" s="6" t="s">
        <v>663</v>
      </c>
      <c r="I134" s="6" t="s">
        <v>1078</v>
      </c>
      <c r="J134" s="6" t="s">
        <v>1079</v>
      </c>
      <c r="L134" s="6" t="s">
        <v>1080</v>
      </c>
      <c r="M134" s="6" t="s">
        <v>1081</v>
      </c>
      <c r="N134" s="6" t="s">
        <v>335</v>
      </c>
      <c r="O134" s="4">
        <v>2011</v>
      </c>
      <c r="P134" s="6" t="s">
        <v>45</v>
      </c>
      <c r="Q134" s="6" t="s">
        <v>46</v>
      </c>
      <c r="R134" s="6" t="s">
        <v>1082</v>
      </c>
      <c r="S134" s="6" t="s">
        <v>1083</v>
      </c>
      <c r="T134" s="6" t="s">
        <v>1084</v>
      </c>
      <c r="U134" s="6" t="s">
        <v>1085</v>
      </c>
      <c r="V134" s="6" t="s">
        <v>1086</v>
      </c>
      <c r="W134" s="4">
        <v>205</v>
      </c>
      <c r="X134" s="6" t="s">
        <v>51</v>
      </c>
      <c r="Y134" s="6" t="s">
        <v>1087</v>
      </c>
      <c r="Z134" s="4">
        <v>1</v>
      </c>
      <c r="AA134" s="4">
        <v>1</v>
      </c>
      <c r="AB134" s="4">
        <v>1</v>
      </c>
      <c r="AC134" s="4">
        <v>1</v>
      </c>
      <c r="AD134" s="4">
        <v>1</v>
      </c>
      <c r="AE134" s="4">
        <v>1</v>
      </c>
      <c r="AF134" s="4">
        <v>1</v>
      </c>
      <c r="AG134" s="4">
        <v>1</v>
      </c>
      <c r="AH134" s="4">
        <v>1</v>
      </c>
    </row>
    <row r="135" spans="1:37" x14ac:dyDescent="0.4">
      <c r="A135" s="4">
        <v>3001259</v>
      </c>
      <c r="B135" s="5">
        <v>9781591584162</v>
      </c>
      <c r="C135" s="5">
        <v>9780313363511</v>
      </c>
      <c r="F135" s="6" t="s">
        <v>37</v>
      </c>
      <c r="G135" s="6" t="s">
        <v>38</v>
      </c>
      <c r="H135" s="6" t="s">
        <v>663</v>
      </c>
      <c r="I135" s="6" t="s">
        <v>1088</v>
      </c>
      <c r="J135" s="6" t="s">
        <v>1089</v>
      </c>
      <c r="L135" s="6" t="s">
        <v>1080</v>
      </c>
      <c r="M135" s="6" t="s">
        <v>1090</v>
      </c>
      <c r="N135" s="6" t="s">
        <v>1091</v>
      </c>
      <c r="O135" s="4">
        <v>2014</v>
      </c>
      <c r="P135" s="6" t="s">
        <v>1092</v>
      </c>
      <c r="Q135" s="6" t="s">
        <v>46</v>
      </c>
      <c r="R135" s="6" t="s">
        <v>1082</v>
      </c>
      <c r="S135" s="6" t="s">
        <v>1083</v>
      </c>
      <c r="T135" s="6" t="s">
        <v>1093</v>
      </c>
      <c r="U135" s="6" t="s">
        <v>1094</v>
      </c>
      <c r="V135" s="6" t="s">
        <v>1095</v>
      </c>
      <c r="W135" s="4">
        <v>322</v>
      </c>
      <c r="X135" s="6" t="s">
        <v>51</v>
      </c>
      <c r="Y135" s="6" t="s">
        <v>1087</v>
      </c>
      <c r="Z135" s="4">
        <v>1</v>
      </c>
      <c r="AA135" s="4">
        <v>1</v>
      </c>
      <c r="AB135" s="4">
        <v>1</v>
      </c>
      <c r="AC135" s="4">
        <v>1</v>
      </c>
      <c r="AD135" s="4">
        <v>1</v>
      </c>
      <c r="AE135" s="4">
        <v>1</v>
      </c>
      <c r="AF135" s="4">
        <v>1</v>
      </c>
      <c r="AG135" s="4">
        <v>1</v>
      </c>
      <c r="AH135" s="4">
        <v>1</v>
      </c>
    </row>
    <row r="136" spans="1:37" x14ac:dyDescent="0.4">
      <c r="A136" s="4">
        <v>5534012</v>
      </c>
      <c r="B136" s="7"/>
      <c r="C136" s="5">
        <v>9781623240219</v>
      </c>
      <c r="F136" s="6" t="s">
        <v>128</v>
      </c>
      <c r="G136" s="6" t="s">
        <v>129</v>
      </c>
      <c r="H136" s="6" t="s">
        <v>129</v>
      </c>
      <c r="I136" s="6" t="s">
        <v>1096</v>
      </c>
      <c r="L136" s="6" t="s">
        <v>1097</v>
      </c>
      <c r="M136" s="6" t="s">
        <v>1098</v>
      </c>
      <c r="N136" s="6" t="s">
        <v>1099</v>
      </c>
      <c r="O136" s="4">
        <v>2014</v>
      </c>
      <c r="P136" s="6" t="s">
        <v>197</v>
      </c>
      <c r="Q136" s="6" t="s">
        <v>46</v>
      </c>
      <c r="R136" s="6" t="s">
        <v>1100</v>
      </c>
      <c r="S136" s="6" t="s">
        <v>1101</v>
      </c>
      <c r="T136" s="6" t="s">
        <v>1102</v>
      </c>
      <c r="U136" s="6" t="s">
        <v>1103</v>
      </c>
      <c r="V136" s="6" t="s">
        <v>1104</v>
      </c>
      <c r="W136" s="4">
        <v>356</v>
      </c>
      <c r="X136" s="6" t="s">
        <v>63</v>
      </c>
      <c r="Y136" s="6" t="s">
        <v>1105</v>
      </c>
      <c r="Z136" s="4">
        <v>1</v>
      </c>
      <c r="AA136" s="4">
        <v>1</v>
      </c>
      <c r="AB136" s="4">
        <v>1</v>
      </c>
      <c r="AC136" s="4">
        <v>1</v>
      </c>
      <c r="AD136" s="4">
        <v>1</v>
      </c>
      <c r="AE136" s="4">
        <v>1</v>
      </c>
      <c r="AF136" s="4">
        <v>1</v>
      </c>
      <c r="AG136" s="4">
        <v>1</v>
      </c>
      <c r="AH136" s="4">
        <v>1</v>
      </c>
    </row>
    <row r="137" spans="1:37" x14ac:dyDescent="0.4">
      <c r="A137" s="4">
        <v>4878157</v>
      </c>
      <c r="B137" s="5">
        <v>9781440851285</v>
      </c>
      <c r="C137" s="5">
        <v>9781440851292</v>
      </c>
      <c r="F137" s="6" t="s">
        <v>37</v>
      </c>
      <c r="G137" s="6" t="s">
        <v>38</v>
      </c>
      <c r="H137" s="6" t="s">
        <v>306</v>
      </c>
      <c r="I137" s="6" t="s">
        <v>1106</v>
      </c>
      <c r="M137" s="6" t="s">
        <v>1107</v>
      </c>
      <c r="N137" s="6" t="s">
        <v>1108</v>
      </c>
      <c r="O137" s="4">
        <v>2017</v>
      </c>
      <c r="P137" s="6" t="s">
        <v>57</v>
      </c>
      <c r="Q137" s="6" t="s">
        <v>46</v>
      </c>
      <c r="R137" s="6" t="s">
        <v>1109</v>
      </c>
      <c r="S137" s="6" t="s">
        <v>425</v>
      </c>
      <c r="T137" s="6" t="s">
        <v>1110</v>
      </c>
      <c r="U137" s="6" t="s">
        <v>1111</v>
      </c>
      <c r="V137" s="6" t="s">
        <v>1112</v>
      </c>
      <c r="W137" s="4">
        <v>256</v>
      </c>
      <c r="X137" s="6" t="s">
        <v>63</v>
      </c>
      <c r="Y137" s="6" t="s">
        <v>654</v>
      </c>
      <c r="Z137" s="4">
        <v>1</v>
      </c>
      <c r="AA137" s="4">
        <v>1</v>
      </c>
      <c r="AB137" s="4">
        <v>1</v>
      </c>
      <c r="AC137" s="4">
        <v>1</v>
      </c>
      <c r="AD137" s="4">
        <v>1</v>
      </c>
      <c r="AE137" s="4">
        <v>1</v>
      </c>
      <c r="AF137" s="4">
        <v>1</v>
      </c>
      <c r="AG137" s="4">
        <v>1</v>
      </c>
      <c r="AH137" s="4">
        <v>1</v>
      </c>
    </row>
    <row r="138" spans="1:37" x14ac:dyDescent="0.4">
      <c r="A138" s="4">
        <v>617083</v>
      </c>
      <c r="B138" s="5">
        <v>9780313378942</v>
      </c>
      <c r="C138" s="5">
        <v>9780313378959</v>
      </c>
      <c r="F138" s="6" t="s">
        <v>37</v>
      </c>
      <c r="G138" s="6" t="s">
        <v>38</v>
      </c>
      <c r="H138" s="6" t="s">
        <v>39</v>
      </c>
      <c r="I138" s="6" t="s">
        <v>1113</v>
      </c>
      <c r="J138" s="6" t="s">
        <v>1114</v>
      </c>
      <c r="L138" s="6" t="s">
        <v>1115</v>
      </c>
      <c r="M138" s="6" t="s">
        <v>1116</v>
      </c>
      <c r="N138" s="6" t="s">
        <v>1117</v>
      </c>
      <c r="O138" s="4">
        <v>2010</v>
      </c>
      <c r="P138" s="6" t="s">
        <v>211</v>
      </c>
      <c r="Q138" s="6" t="s">
        <v>46</v>
      </c>
      <c r="R138" s="6" t="s">
        <v>1118</v>
      </c>
      <c r="S138" s="6" t="s">
        <v>730</v>
      </c>
      <c r="T138" s="6" t="s">
        <v>1119</v>
      </c>
      <c r="U138" s="6" t="s">
        <v>1120</v>
      </c>
      <c r="V138" s="6" t="s">
        <v>1121</v>
      </c>
      <c r="W138" s="4">
        <v>216</v>
      </c>
      <c r="X138" s="6" t="s">
        <v>51</v>
      </c>
      <c r="Y138" s="6" t="s">
        <v>324</v>
      </c>
      <c r="Z138" s="4">
        <v>1</v>
      </c>
      <c r="AA138" s="4">
        <v>1</v>
      </c>
      <c r="AB138" s="4">
        <v>1</v>
      </c>
      <c r="AC138" s="4">
        <v>1</v>
      </c>
      <c r="AD138" s="4">
        <v>1</v>
      </c>
      <c r="AE138" s="4">
        <v>1</v>
      </c>
      <c r="AF138" s="4">
        <v>1</v>
      </c>
      <c r="AG138" s="4">
        <v>1</v>
      </c>
      <c r="AH138" s="4">
        <v>1</v>
      </c>
    </row>
    <row r="139" spans="1:37" x14ac:dyDescent="0.4">
      <c r="A139" s="4">
        <v>4883013</v>
      </c>
      <c r="B139" s="5">
        <v>9781440856082</v>
      </c>
      <c r="C139" s="5">
        <v>9781440856099</v>
      </c>
      <c r="F139" s="6" t="s">
        <v>37</v>
      </c>
      <c r="G139" s="6" t="s">
        <v>38</v>
      </c>
      <c r="H139" s="6" t="s">
        <v>306</v>
      </c>
      <c r="I139" s="6" t="s">
        <v>1122</v>
      </c>
      <c r="M139" s="6" t="s">
        <v>1123</v>
      </c>
      <c r="N139" s="6" t="s">
        <v>1108</v>
      </c>
      <c r="O139" s="4">
        <v>2017</v>
      </c>
      <c r="P139" s="6" t="s">
        <v>373</v>
      </c>
      <c r="Q139" s="6" t="s">
        <v>46</v>
      </c>
      <c r="R139" s="6" t="s">
        <v>1118</v>
      </c>
      <c r="S139" s="6" t="s">
        <v>1124</v>
      </c>
      <c r="T139" s="6" t="s">
        <v>1125</v>
      </c>
      <c r="U139" s="6" t="s">
        <v>1126</v>
      </c>
      <c r="V139" s="6" t="s">
        <v>1127</v>
      </c>
      <c r="W139" s="4">
        <v>220</v>
      </c>
      <c r="X139" s="6" t="s">
        <v>63</v>
      </c>
      <c r="Y139" s="6" t="s">
        <v>379</v>
      </c>
      <c r="Z139" s="4">
        <v>1</v>
      </c>
      <c r="AA139" s="4">
        <v>1</v>
      </c>
      <c r="AB139" s="4">
        <v>1</v>
      </c>
      <c r="AC139" s="4">
        <v>1</v>
      </c>
      <c r="AD139" s="4">
        <v>1</v>
      </c>
      <c r="AE139" s="4">
        <v>1</v>
      </c>
      <c r="AF139" s="4">
        <v>1</v>
      </c>
      <c r="AG139" s="4">
        <v>1</v>
      </c>
      <c r="AH139" s="4">
        <v>1</v>
      </c>
    </row>
    <row r="140" spans="1:37" x14ac:dyDescent="0.4">
      <c r="A140" s="4">
        <v>5317829</v>
      </c>
      <c r="B140" s="5">
        <v>9781440853166</v>
      </c>
      <c r="C140" s="5">
        <v>9781440853173</v>
      </c>
      <c r="F140" s="6" t="s">
        <v>37</v>
      </c>
      <c r="G140" s="6" t="s">
        <v>38</v>
      </c>
      <c r="H140" s="6" t="s">
        <v>39</v>
      </c>
      <c r="I140" s="6" t="s">
        <v>1128</v>
      </c>
      <c r="L140" s="6" t="s">
        <v>1129</v>
      </c>
      <c r="M140" s="6" t="s">
        <v>1130</v>
      </c>
      <c r="N140" s="6" t="s">
        <v>1131</v>
      </c>
      <c r="O140" s="4">
        <v>2018</v>
      </c>
      <c r="P140" s="6" t="s">
        <v>310</v>
      </c>
      <c r="Q140" s="6" t="s">
        <v>46</v>
      </c>
      <c r="R140" s="6" t="s">
        <v>1132</v>
      </c>
      <c r="S140" s="6" t="s">
        <v>1133</v>
      </c>
      <c r="T140" s="6" t="s">
        <v>1134</v>
      </c>
      <c r="U140" s="6" t="s">
        <v>1135</v>
      </c>
      <c r="V140" s="6" t="s">
        <v>1136</v>
      </c>
      <c r="W140" s="4">
        <v>184</v>
      </c>
      <c r="X140" s="6" t="s">
        <v>63</v>
      </c>
      <c r="Y140" s="6" t="s">
        <v>52</v>
      </c>
      <c r="Z140" s="4">
        <v>1</v>
      </c>
      <c r="AA140" s="4">
        <v>1</v>
      </c>
      <c r="AB140" s="4">
        <v>1</v>
      </c>
      <c r="AC140" s="4">
        <v>1</v>
      </c>
      <c r="AD140" s="4">
        <v>1</v>
      </c>
      <c r="AE140" s="4">
        <v>1</v>
      </c>
      <c r="AF140" s="4">
        <v>1</v>
      </c>
      <c r="AG140" s="4">
        <v>1</v>
      </c>
      <c r="AH140" s="4">
        <v>1</v>
      </c>
    </row>
    <row r="141" spans="1:37" x14ac:dyDescent="0.4">
      <c r="A141" s="4">
        <v>1693463</v>
      </c>
      <c r="B141" s="5">
        <v>9781440803499</v>
      </c>
      <c r="C141" s="5">
        <v>9781440803505</v>
      </c>
      <c r="F141" s="6" t="s">
        <v>37</v>
      </c>
      <c r="G141" s="6" t="s">
        <v>38</v>
      </c>
      <c r="H141" s="6" t="s">
        <v>39</v>
      </c>
      <c r="I141" s="6" t="s">
        <v>1137</v>
      </c>
      <c r="M141" s="6" t="s">
        <v>1138</v>
      </c>
      <c r="N141" s="6" t="s">
        <v>490</v>
      </c>
      <c r="O141" s="4">
        <v>2014</v>
      </c>
      <c r="P141" s="6" t="s">
        <v>197</v>
      </c>
      <c r="Q141" s="6" t="s">
        <v>46</v>
      </c>
      <c r="R141" s="6" t="s">
        <v>1139</v>
      </c>
      <c r="S141" s="6" t="s">
        <v>1140</v>
      </c>
      <c r="T141" s="6" t="s">
        <v>1141</v>
      </c>
      <c r="U141" s="6" t="s">
        <v>1142</v>
      </c>
      <c r="V141" s="6" t="s">
        <v>1143</v>
      </c>
      <c r="W141" s="4">
        <v>700</v>
      </c>
      <c r="X141" s="6" t="s">
        <v>51</v>
      </c>
      <c r="Y141" s="6" t="s">
        <v>288</v>
      </c>
      <c r="Z141" s="4">
        <v>1</v>
      </c>
      <c r="AA141" s="4">
        <v>1</v>
      </c>
      <c r="AB141" s="4">
        <v>1</v>
      </c>
      <c r="AC141" s="4">
        <v>1</v>
      </c>
      <c r="AD141" s="4">
        <v>1</v>
      </c>
      <c r="AE141" s="4">
        <v>1</v>
      </c>
      <c r="AF141" s="4">
        <v>1</v>
      </c>
      <c r="AG141" s="4">
        <v>1</v>
      </c>
      <c r="AH141" s="4">
        <v>1</v>
      </c>
    </row>
    <row r="142" spans="1:37" x14ac:dyDescent="0.4">
      <c r="A142" s="4">
        <v>6361004</v>
      </c>
      <c r="B142" s="5">
        <v>9780780818248</v>
      </c>
      <c r="C142" s="5">
        <v>9780780818255</v>
      </c>
      <c r="F142" s="6" t="s">
        <v>1144</v>
      </c>
      <c r="G142" s="6" t="s">
        <v>1145</v>
      </c>
      <c r="H142" s="6" t="s">
        <v>1145</v>
      </c>
      <c r="I142" s="6" t="s">
        <v>1146</v>
      </c>
      <c r="L142" s="6" t="s">
        <v>1147</v>
      </c>
      <c r="M142" s="6" t="s">
        <v>1148</v>
      </c>
      <c r="N142" s="6" t="s">
        <v>1149</v>
      </c>
      <c r="O142" s="4">
        <v>2020</v>
      </c>
      <c r="P142" s="6" t="s">
        <v>302</v>
      </c>
      <c r="Q142" s="6" t="s">
        <v>46</v>
      </c>
      <c r="R142" s="6" t="s">
        <v>1139</v>
      </c>
      <c r="S142" s="6" t="s">
        <v>1150</v>
      </c>
      <c r="W142" s="4">
        <v>422</v>
      </c>
      <c r="X142" s="6" t="s">
        <v>63</v>
      </c>
      <c r="Y142" s="6" t="s">
        <v>52</v>
      </c>
      <c r="Z142" s="4">
        <v>1</v>
      </c>
      <c r="AA142" s="4">
        <v>1</v>
      </c>
      <c r="AB142" s="4">
        <v>1</v>
      </c>
      <c r="AC142" s="4">
        <v>1</v>
      </c>
      <c r="AD142" s="4">
        <v>1</v>
      </c>
      <c r="AE142" s="4">
        <v>1</v>
      </c>
      <c r="AF142" s="4">
        <v>1</v>
      </c>
      <c r="AG142" s="4">
        <v>1</v>
      </c>
      <c r="AH142" s="4">
        <v>1</v>
      </c>
    </row>
    <row r="143" spans="1:37" x14ac:dyDescent="0.4">
      <c r="A143" s="4">
        <v>6533310</v>
      </c>
      <c r="B143" s="5">
        <v>9780780818910</v>
      </c>
      <c r="C143" s="5">
        <v>9780780818927</v>
      </c>
      <c r="F143" s="6" t="s">
        <v>1144</v>
      </c>
      <c r="G143" s="6" t="s">
        <v>1145</v>
      </c>
      <c r="H143" s="6" t="s">
        <v>1145</v>
      </c>
      <c r="I143" s="6" t="s">
        <v>1151</v>
      </c>
      <c r="L143" s="6" t="s">
        <v>1147</v>
      </c>
      <c r="M143" s="6" t="s">
        <v>1148</v>
      </c>
      <c r="N143" s="6" t="s">
        <v>1152</v>
      </c>
      <c r="O143" s="4">
        <v>2021</v>
      </c>
      <c r="Q143" s="6" t="s">
        <v>46</v>
      </c>
      <c r="R143" s="6" t="s">
        <v>1139</v>
      </c>
      <c r="S143" s="6" t="s">
        <v>1153</v>
      </c>
      <c r="W143" s="4">
        <v>358</v>
      </c>
      <c r="X143" s="6" t="s">
        <v>63</v>
      </c>
      <c r="Y143" s="6" t="s">
        <v>52</v>
      </c>
      <c r="Z143" s="4">
        <v>1</v>
      </c>
      <c r="AA143" s="4">
        <v>1</v>
      </c>
      <c r="AB143" s="4">
        <v>1</v>
      </c>
      <c r="AC143" s="4">
        <v>1</v>
      </c>
      <c r="AD143" s="4">
        <v>1</v>
      </c>
      <c r="AE143" s="4">
        <v>1</v>
      </c>
      <c r="AF143" s="4">
        <v>1</v>
      </c>
      <c r="AG143" s="4">
        <v>1</v>
      </c>
      <c r="AH143" s="4">
        <v>1</v>
      </c>
    </row>
    <row r="144" spans="1:37" x14ac:dyDescent="0.4">
      <c r="A144" s="4">
        <v>6038374</v>
      </c>
      <c r="B144" s="5">
        <v>9780780817661</v>
      </c>
      <c r="C144" s="5">
        <v>9780780817715</v>
      </c>
      <c r="F144" s="6" t="s">
        <v>1144</v>
      </c>
      <c r="G144" s="6" t="s">
        <v>1145</v>
      </c>
      <c r="H144" s="6" t="s">
        <v>1145</v>
      </c>
      <c r="I144" s="6" t="s">
        <v>1154</v>
      </c>
      <c r="L144" s="6" t="s">
        <v>1147</v>
      </c>
      <c r="M144" s="6" t="s">
        <v>1155</v>
      </c>
      <c r="N144" s="6" t="s">
        <v>1156</v>
      </c>
      <c r="O144" s="4">
        <v>2019</v>
      </c>
      <c r="P144" s="6" t="s">
        <v>302</v>
      </c>
      <c r="Q144" s="6" t="s">
        <v>46</v>
      </c>
      <c r="R144" s="6" t="s">
        <v>1139</v>
      </c>
      <c r="S144" s="6" t="s">
        <v>1150</v>
      </c>
      <c r="W144" s="4">
        <v>306</v>
      </c>
      <c r="X144" s="6" t="s">
        <v>63</v>
      </c>
      <c r="Y144" s="6" t="s">
        <v>52</v>
      </c>
      <c r="Z144" s="4">
        <v>1</v>
      </c>
      <c r="AA144" s="4">
        <v>1</v>
      </c>
      <c r="AB144" s="4">
        <v>1</v>
      </c>
      <c r="AC144" s="4">
        <v>1</v>
      </c>
      <c r="AD144" s="4">
        <v>1</v>
      </c>
      <c r="AE144" s="4">
        <v>1</v>
      </c>
      <c r="AF144" s="4">
        <v>1</v>
      </c>
      <c r="AG144" s="4">
        <v>1</v>
      </c>
      <c r="AH144" s="4">
        <v>1</v>
      </c>
    </row>
    <row r="145" spans="1:37" x14ac:dyDescent="0.4">
      <c r="A145" s="4">
        <v>5240509</v>
      </c>
      <c r="B145" s="5">
        <v>9781440854897</v>
      </c>
      <c r="C145" s="5">
        <v>9781440854903</v>
      </c>
      <c r="F145" s="6" t="s">
        <v>37</v>
      </c>
      <c r="G145" s="6" t="s">
        <v>38</v>
      </c>
      <c r="H145" s="6" t="s">
        <v>306</v>
      </c>
      <c r="I145" s="6" t="s">
        <v>1157</v>
      </c>
      <c r="M145" s="6" t="s">
        <v>1158</v>
      </c>
      <c r="N145" s="6" t="s">
        <v>1159</v>
      </c>
      <c r="O145" s="4">
        <v>2018</v>
      </c>
      <c r="P145" s="6" t="s">
        <v>310</v>
      </c>
      <c r="Q145" s="6" t="s">
        <v>46</v>
      </c>
      <c r="R145" s="6" t="s">
        <v>1139</v>
      </c>
      <c r="S145" s="6" t="s">
        <v>745</v>
      </c>
      <c r="W145" s="4">
        <v>361</v>
      </c>
      <c r="X145" s="6" t="s">
        <v>63</v>
      </c>
      <c r="Y145" s="6" t="s">
        <v>64</v>
      </c>
      <c r="Z145" s="4">
        <v>1</v>
      </c>
      <c r="AA145" s="4">
        <v>1</v>
      </c>
      <c r="AB145" s="4">
        <v>1</v>
      </c>
      <c r="AC145" s="4">
        <v>1</v>
      </c>
      <c r="AD145" s="4">
        <v>1</v>
      </c>
      <c r="AE145" s="4">
        <v>1</v>
      </c>
      <c r="AF145" s="4">
        <v>1</v>
      </c>
      <c r="AG145" s="4">
        <v>1</v>
      </c>
      <c r="AH145" s="4">
        <v>1</v>
      </c>
    </row>
    <row r="146" spans="1:37" x14ac:dyDescent="0.4">
      <c r="A146" s="4">
        <v>2084884</v>
      </c>
      <c r="B146" s="5">
        <v>9781440840241</v>
      </c>
      <c r="C146" s="5">
        <v>9781440840258</v>
      </c>
      <c r="F146" s="6" t="s">
        <v>37</v>
      </c>
      <c r="G146" s="6" t="s">
        <v>38</v>
      </c>
      <c r="H146" s="6" t="s">
        <v>39</v>
      </c>
      <c r="I146" s="6" t="s">
        <v>1160</v>
      </c>
      <c r="J146" s="6" t="s">
        <v>1161</v>
      </c>
      <c r="M146" s="6" t="s">
        <v>423</v>
      </c>
      <c r="N146" s="6" t="s">
        <v>1162</v>
      </c>
      <c r="O146" s="4">
        <v>2015</v>
      </c>
      <c r="P146" s="6" t="s">
        <v>433</v>
      </c>
      <c r="Q146" s="6" t="s">
        <v>46</v>
      </c>
      <c r="R146" s="6" t="s">
        <v>1163</v>
      </c>
      <c r="S146" s="6" t="s">
        <v>1164</v>
      </c>
      <c r="T146" s="6" t="s">
        <v>1165</v>
      </c>
      <c r="U146" s="6" t="s">
        <v>1163</v>
      </c>
      <c r="V146" s="6" t="s">
        <v>1166</v>
      </c>
      <c r="W146" s="4">
        <v>282</v>
      </c>
      <c r="X146" s="6" t="s">
        <v>51</v>
      </c>
      <c r="Y146" s="6" t="s">
        <v>1167</v>
      </c>
      <c r="Z146" s="4">
        <v>1</v>
      </c>
      <c r="AA146" s="4">
        <v>1</v>
      </c>
      <c r="AB146" s="4">
        <v>1</v>
      </c>
      <c r="AC146" s="4">
        <v>1</v>
      </c>
      <c r="AD146" s="4">
        <v>1</v>
      </c>
      <c r="AE146" s="4">
        <v>1</v>
      </c>
      <c r="AF146" s="4">
        <v>1</v>
      </c>
      <c r="AG146" s="4">
        <v>1</v>
      </c>
      <c r="AH146" s="4">
        <v>1</v>
      </c>
      <c r="AK146" s="4">
        <v>1</v>
      </c>
    </row>
    <row r="147" spans="1:37" x14ac:dyDescent="0.4">
      <c r="A147" s="4">
        <v>5824683</v>
      </c>
      <c r="B147" s="5">
        <v>9781440866913</v>
      </c>
      <c r="C147" s="5">
        <v>9781440866920</v>
      </c>
      <c r="F147" s="6" t="s">
        <v>37</v>
      </c>
      <c r="G147" s="6" t="s">
        <v>38</v>
      </c>
      <c r="H147" s="6" t="s">
        <v>306</v>
      </c>
      <c r="I147" s="6" t="s">
        <v>1168</v>
      </c>
      <c r="M147" s="6" t="s">
        <v>1169</v>
      </c>
      <c r="N147" s="6" t="s">
        <v>1170</v>
      </c>
      <c r="O147" s="4">
        <v>2019</v>
      </c>
      <c r="P147" s="6" t="s">
        <v>135</v>
      </c>
      <c r="Q147" s="6" t="s">
        <v>46</v>
      </c>
      <c r="R147" s="6" t="s">
        <v>1163</v>
      </c>
      <c r="S147" s="6" t="s">
        <v>1171</v>
      </c>
      <c r="T147" s="6" t="s">
        <v>1172</v>
      </c>
      <c r="U147" s="6" t="s">
        <v>1173</v>
      </c>
      <c r="V147" s="6" t="s">
        <v>1174</v>
      </c>
      <c r="W147" s="4">
        <v>314</v>
      </c>
      <c r="X147" s="6" t="s">
        <v>63</v>
      </c>
      <c r="Y147" s="6" t="s">
        <v>161</v>
      </c>
      <c r="Z147" s="4">
        <v>1</v>
      </c>
      <c r="AA147" s="4">
        <v>1</v>
      </c>
      <c r="AB147" s="4">
        <v>1</v>
      </c>
      <c r="AC147" s="4">
        <v>1</v>
      </c>
      <c r="AD147" s="4">
        <v>1</v>
      </c>
      <c r="AE147" s="4">
        <v>1</v>
      </c>
      <c r="AF147" s="4">
        <v>1</v>
      </c>
      <c r="AG147" s="4">
        <v>1</v>
      </c>
      <c r="AH147" s="4">
        <v>1</v>
      </c>
    </row>
    <row r="148" spans="1:37" x14ac:dyDescent="0.4">
      <c r="A148" s="4">
        <v>2070830</v>
      </c>
      <c r="B148" s="5">
        <v>9781440831768</v>
      </c>
      <c r="C148" s="5">
        <v>9781440831775</v>
      </c>
      <c r="F148" s="6" t="s">
        <v>37</v>
      </c>
      <c r="G148" s="6" t="s">
        <v>38</v>
      </c>
      <c r="H148" s="6" t="s">
        <v>39</v>
      </c>
      <c r="I148" s="6" t="s">
        <v>1175</v>
      </c>
      <c r="J148" s="6" t="s">
        <v>1176</v>
      </c>
      <c r="M148" s="6" t="s">
        <v>1177</v>
      </c>
      <c r="N148" s="6" t="s">
        <v>1178</v>
      </c>
      <c r="O148" s="4">
        <v>2015</v>
      </c>
      <c r="P148" s="6" t="s">
        <v>433</v>
      </c>
      <c r="Q148" s="6" t="s">
        <v>46</v>
      </c>
      <c r="R148" s="6" t="s">
        <v>1179</v>
      </c>
      <c r="S148" s="6" t="s">
        <v>1139</v>
      </c>
      <c r="T148" s="6" t="s">
        <v>1180</v>
      </c>
      <c r="U148" s="6" t="s">
        <v>1181</v>
      </c>
      <c r="V148" s="6" t="s">
        <v>1182</v>
      </c>
      <c r="W148" s="4">
        <v>309</v>
      </c>
      <c r="X148" s="6" t="s">
        <v>63</v>
      </c>
      <c r="Y148" s="6" t="s">
        <v>324</v>
      </c>
      <c r="Z148" s="4">
        <v>1</v>
      </c>
      <c r="AA148" s="4">
        <v>1</v>
      </c>
      <c r="AB148" s="4">
        <v>1</v>
      </c>
      <c r="AC148" s="4">
        <v>1</v>
      </c>
      <c r="AD148" s="4">
        <v>1</v>
      </c>
      <c r="AE148" s="4">
        <v>1</v>
      </c>
      <c r="AF148" s="4">
        <v>1</v>
      </c>
      <c r="AG148" s="4">
        <v>1</v>
      </c>
      <c r="AH148" s="4">
        <v>1</v>
      </c>
    </row>
    <row r="149" spans="1:37" x14ac:dyDescent="0.4">
      <c r="A149" s="4">
        <v>1375414</v>
      </c>
      <c r="B149" s="5">
        <v>9780313397295</v>
      </c>
      <c r="C149" s="5">
        <v>9780313397301</v>
      </c>
      <c r="F149" s="6" t="s">
        <v>37</v>
      </c>
      <c r="G149" s="6" t="s">
        <v>38</v>
      </c>
      <c r="H149" s="6" t="s">
        <v>39</v>
      </c>
      <c r="I149" s="6" t="s">
        <v>1183</v>
      </c>
      <c r="J149" s="6" t="s">
        <v>1184</v>
      </c>
      <c r="M149" s="6" t="s">
        <v>1185</v>
      </c>
      <c r="N149" s="6" t="s">
        <v>512</v>
      </c>
      <c r="O149" s="4">
        <v>2013</v>
      </c>
      <c r="P149" s="6" t="s">
        <v>84</v>
      </c>
      <c r="Q149" s="6" t="s">
        <v>46</v>
      </c>
      <c r="R149" s="6" t="s">
        <v>1186</v>
      </c>
      <c r="S149" s="6" t="s">
        <v>1187</v>
      </c>
      <c r="T149" s="6" t="s">
        <v>1188</v>
      </c>
      <c r="U149" s="6" t="s">
        <v>1189</v>
      </c>
      <c r="V149" s="6" t="s">
        <v>1190</v>
      </c>
      <c r="W149" s="4">
        <v>210</v>
      </c>
      <c r="X149" s="6" t="s">
        <v>51</v>
      </c>
      <c r="Y149" s="6" t="s">
        <v>79</v>
      </c>
      <c r="Z149" s="4">
        <v>1</v>
      </c>
      <c r="AA149" s="4">
        <v>1</v>
      </c>
      <c r="AB149" s="4">
        <v>1</v>
      </c>
      <c r="AC149" s="4">
        <v>1</v>
      </c>
      <c r="AD149" s="4">
        <v>1</v>
      </c>
      <c r="AE149" s="4">
        <v>1</v>
      </c>
      <c r="AF149" s="4">
        <v>1</v>
      </c>
      <c r="AG149" s="4">
        <v>1</v>
      </c>
      <c r="AH149" s="4">
        <v>1</v>
      </c>
      <c r="AK149" s="4">
        <v>1</v>
      </c>
    </row>
    <row r="150" spans="1:37" x14ac:dyDescent="0.4">
      <c r="A150" s="4">
        <v>5598489</v>
      </c>
      <c r="B150" s="5">
        <v>9781440834226</v>
      </c>
      <c r="C150" s="5">
        <v>9781440834233</v>
      </c>
      <c r="F150" s="6" t="s">
        <v>37</v>
      </c>
      <c r="G150" s="6" t="s">
        <v>38</v>
      </c>
      <c r="H150" s="6" t="s">
        <v>38</v>
      </c>
      <c r="I150" s="6" t="s">
        <v>1191</v>
      </c>
      <c r="M150" s="6" t="s">
        <v>1192</v>
      </c>
      <c r="N150" s="6" t="s">
        <v>1193</v>
      </c>
      <c r="O150" s="4">
        <v>2018</v>
      </c>
      <c r="P150" s="6" t="s">
        <v>57</v>
      </c>
      <c r="Q150" s="6" t="s">
        <v>46</v>
      </c>
      <c r="R150" s="6" t="s">
        <v>1194</v>
      </c>
      <c r="S150" s="6" t="s">
        <v>1195</v>
      </c>
      <c r="T150" s="6" t="s">
        <v>1196</v>
      </c>
      <c r="U150" s="6" t="s">
        <v>1197</v>
      </c>
      <c r="V150" s="6" t="s">
        <v>1198</v>
      </c>
      <c r="W150" s="4">
        <v>970</v>
      </c>
      <c r="X150" s="6" t="s">
        <v>63</v>
      </c>
      <c r="Y150" s="6" t="s">
        <v>388</v>
      </c>
      <c r="Z150" s="4">
        <v>1</v>
      </c>
      <c r="AA150" s="4">
        <v>1</v>
      </c>
      <c r="AB150" s="4">
        <v>1</v>
      </c>
      <c r="AC150" s="4">
        <v>1</v>
      </c>
      <c r="AD150" s="4">
        <v>1</v>
      </c>
      <c r="AE150" s="4">
        <v>1</v>
      </c>
      <c r="AF150" s="4">
        <v>1</v>
      </c>
      <c r="AG150" s="4">
        <v>1</v>
      </c>
      <c r="AH150" s="4">
        <v>1</v>
      </c>
    </row>
    <row r="151" spans="1:37" x14ac:dyDescent="0.4">
      <c r="A151" s="4">
        <v>1115319</v>
      </c>
      <c r="B151" s="5">
        <v>9781440828096</v>
      </c>
      <c r="C151" s="5">
        <v>9781440828102</v>
      </c>
      <c r="F151" s="6" t="s">
        <v>37</v>
      </c>
      <c r="G151" s="6" t="s">
        <v>38</v>
      </c>
      <c r="H151" s="6" t="s">
        <v>39</v>
      </c>
      <c r="I151" s="6" t="s">
        <v>1199</v>
      </c>
      <c r="J151" s="6" t="s">
        <v>1200</v>
      </c>
      <c r="M151" s="6" t="s">
        <v>1201</v>
      </c>
      <c r="N151" s="6" t="s">
        <v>1202</v>
      </c>
      <c r="O151" s="4">
        <v>2013</v>
      </c>
      <c r="P151" s="6" t="s">
        <v>84</v>
      </c>
      <c r="Q151" s="6" t="s">
        <v>46</v>
      </c>
      <c r="R151" s="6" t="s">
        <v>1203</v>
      </c>
      <c r="S151" s="6" t="s">
        <v>1204</v>
      </c>
      <c r="T151" s="6" t="s">
        <v>1205</v>
      </c>
      <c r="U151" s="6" t="s">
        <v>1206</v>
      </c>
      <c r="V151" s="6" t="s">
        <v>1207</v>
      </c>
      <c r="W151" s="4">
        <v>209</v>
      </c>
      <c r="X151" s="6" t="s">
        <v>51</v>
      </c>
      <c r="Y151" s="6" t="s">
        <v>79</v>
      </c>
      <c r="Z151" s="4">
        <v>1</v>
      </c>
      <c r="AA151" s="4">
        <v>1</v>
      </c>
      <c r="AB151" s="4">
        <v>1</v>
      </c>
      <c r="AC151" s="4">
        <v>1</v>
      </c>
      <c r="AD151" s="4">
        <v>1</v>
      </c>
      <c r="AE151" s="4">
        <v>1</v>
      </c>
      <c r="AF151" s="4">
        <v>1</v>
      </c>
      <c r="AG151" s="4">
        <v>1</v>
      </c>
      <c r="AH151" s="4">
        <v>1</v>
      </c>
    </row>
    <row r="152" spans="1:37" x14ac:dyDescent="0.4">
      <c r="A152" s="4">
        <v>5425005</v>
      </c>
      <c r="B152" s="5">
        <v>9781435835429</v>
      </c>
      <c r="C152" s="5">
        <v>9781615329052</v>
      </c>
      <c r="F152" s="6" t="s">
        <v>142</v>
      </c>
      <c r="G152" s="6" t="s">
        <v>143</v>
      </c>
      <c r="H152" s="6" t="s">
        <v>234</v>
      </c>
      <c r="I152" s="6" t="s">
        <v>1208</v>
      </c>
      <c r="J152" s="6" t="s">
        <v>1209</v>
      </c>
      <c r="L152" s="6" t="s">
        <v>1210</v>
      </c>
      <c r="M152" s="6" t="s">
        <v>1211</v>
      </c>
      <c r="N152" s="6" t="s">
        <v>1212</v>
      </c>
      <c r="O152" s="4">
        <v>2010</v>
      </c>
      <c r="P152" s="6" t="s">
        <v>211</v>
      </c>
      <c r="Q152" s="6" t="s">
        <v>46</v>
      </c>
      <c r="R152" s="6" t="s">
        <v>1203</v>
      </c>
      <c r="S152" s="6" t="s">
        <v>1213</v>
      </c>
      <c r="T152" s="6" t="s">
        <v>1214</v>
      </c>
      <c r="U152" s="6" t="s">
        <v>1215</v>
      </c>
      <c r="V152" s="6" t="s">
        <v>1216</v>
      </c>
      <c r="W152" s="4">
        <v>114</v>
      </c>
      <c r="X152" s="6" t="s">
        <v>63</v>
      </c>
      <c r="Y152" s="6" t="s">
        <v>1217</v>
      </c>
      <c r="Z152" s="4">
        <v>1</v>
      </c>
      <c r="AA152" s="4">
        <v>1</v>
      </c>
      <c r="AB152" s="4">
        <v>1</v>
      </c>
      <c r="AC152" s="4">
        <v>1</v>
      </c>
      <c r="AD152" s="4">
        <v>1</v>
      </c>
      <c r="AE152" s="4">
        <v>1</v>
      </c>
      <c r="AF152" s="4">
        <v>1</v>
      </c>
      <c r="AG152" s="4">
        <v>1</v>
      </c>
      <c r="AH152" s="4">
        <v>1</v>
      </c>
    </row>
    <row r="153" spans="1:37" x14ac:dyDescent="0.4">
      <c r="A153" s="4">
        <v>5214850</v>
      </c>
      <c r="B153" s="5">
        <v>9780780816138</v>
      </c>
      <c r="C153" s="5">
        <v>9780780816145</v>
      </c>
      <c r="F153" s="6" t="s">
        <v>1144</v>
      </c>
      <c r="G153" s="6" t="s">
        <v>1145</v>
      </c>
      <c r="H153" s="6" t="s">
        <v>1145</v>
      </c>
      <c r="I153" s="6" t="s">
        <v>1218</v>
      </c>
      <c r="M153" s="6" t="s">
        <v>1219</v>
      </c>
      <c r="N153" s="6" t="s">
        <v>1220</v>
      </c>
      <c r="O153" s="4">
        <v>2018</v>
      </c>
      <c r="P153" s="6" t="s">
        <v>310</v>
      </c>
      <c r="Q153" s="6" t="s">
        <v>46</v>
      </c>
      <c r="R153" s="6" t="s">
        <v>1221</v>
      </c>
      <c r="T153" s="6" t="s">
        <v>1222</v>
      </c>
      <c r="U153" s="6" t="s">
        <v>1223</v>
      </c>
      <c r="V153" s="6" t="s">
        <v>1224</v>
      </c>
      <c r="W153" s="4">
        <v>666</v>
      </c>
      <c r="X153" s="6" t="s">
        <v>63</v>
      </c>
      <c r="Y153" s="6" t="s">
        <v>1225</v>
      </c>
      <c r="Z153" s="4">
        <v>1</v>
      </c>
      <c r="AA153" s="4">
        <v>1</v>
      </c>
      <c r="AB153" s="4">
        <v>1</v>
      </c>
      <c r="AC153" s="4">
        <v>1</v>
      </c>
      <c r="AD153" s="4">
        <v>1</v>
      </c>
      <c r="AE153" s="4">
        <v>1</v>
      </c>
      <c r="AF153" s="4">
        <v>1</v>
      </c>
      <c r="AG153" s="4">
        <v>1</v>
      </c>
      <c r="AH153" s="4">
        <v>1</v>
      </c>
    </row>
    <row r="154" spans="1:37" x14ac:dyDescent="0.4">
      <c r="A154" s="4">
        <v>1834770</v>
      </c>
      <c r="B154" s="5">
        <v>9781440831263</v>
      </c>
      <c r="C154" s="5">
        <v>9781440831270</v>
      </c>
      <c r="F154" s="6" t="s">
        <v>37</v>
      </c>
      <c r="G154" s="6" t="s">
        <v>38</v>
      </c>
      <c r="H154" s="6" t="s">
        <v>39</v>
      </c>
      <c r="I154" s="6" t="s">
        <v>1226</v>
      </c>
      <c r="J154" s="6" t="s">
        <v>1227</v>
      </c>
      <c r="M154" s="6" t="s">
        <v>1228</v>
      </c>
      <c r="N154" s="6" t="s">
        <v>1229</v>
      </c>
      <c r="O154" s="4">
        <v>2014</v>
      </c>
      <c r="P154" s="6" t="s">
        <v>197</v>
      </c>
      <c r="Q154" s="6" t="s">
        <v>46</v>
      </c>
      <c r="R154" s="6" t="s">
        <v>1230</v>
      </c>
      <c r="S154" s="6" t="s">
        <v>1187</v>
      </c>
      <c r="T154" s="6" t="s">
        <v>1231</v>
      </c>
      <c r="U154" s="6" t="s">
        <v>1232</v>
      </c>
      <c r="V154" s="6" t="s">
        <v>1233</v>
      </c>
      <c r="W154" s="4">
        <v>280</v>
      </c>
      <c r="X154" s="6" t="s">
        <v>51</v>
      </c>
      <c r="Y154" s="6" t="s">
        <v>1167</v>
      </c>
      <c r="Z154" s="4">
        <v>1</v>
      </c>
      <c r="AA154" s="4">
        <v>1</v>
      </c>
      <c r="AB154" s="4">
        <v>1</v>
      </c>
      <c r="AC154" s="4">
        <v>1</v>
      </c>
      <c r="AD154" s="4">
        <v>1</v>
      </c>
      <c r="AE154" s="4">
        <v>1</v>
      </c>
      <c r="AF154" s="4">
        <v>1</v>
      </c>
      <c r="AG154" s="4">
        <v>1</v>
      </c>
      <c r="AH154" s="4">
        <v>1</v>
      </c>
      <c r="AK154" s="4">
        <v>1</v>
      </c>
    </row>
    <row r="155" spans="1:37" x14ac:dyDescent="0.4">
      <c r="A155" s="4">
        <v>5971236</v>
      </c>
      <c r="B155" s="5">
        <v>9781440861994</v>
      </c>
      <c r="C155" s="5">
        <v>9781440862007</v>
      </c>
      <c r="F155" s="6" t="s">
        <v>37</v>
      </c>
      <c r="G155" s="6" t="s">
        <v>38</v>
      </c>
      <c r="H155" s="6" t="s">
        <v>38</v>
      </c>
      <c r="I155" s="6" t="s">
        <v>1234</v>
      </c>
      <c r="L155" s="6" t="s">
        <v>1235</v>
      </c>
      <c r="M155" s="6" t="s">
        <v>1236</v>
      </c>
      <c r="N155" s="6" t="s">
        <v>1156</v>
      </c>
      <c r="O155" s="4">
        <v>2019</v>
      </c>
      <c r="P155" s="6" t="s">
        <v>135</v>
      </c>
      <c r="Q155" s="6" t="s">
        <v>46</v>
      </c>
      <c r="R155" s="6" t="s">
        <v>1124</v>
      </c>
      <c r="S155" s="6" t="s">
        <v>576</v>
      </c>
      <c r="W155" s="4">
        <v>276</v>
      </c>
      <c r="X155" s="6" t="s">
        <v>63</v>
      </c>
      <c r="Y155" s="6" t="s">
        <v>161</v>
      </c>
      <c r="Z155" s="4">
        <v>1</v>
      </c>
      <c r="AA155" s="4">
        <v>1</v>
      </c>
      <c r="AB155" s="4">
        <v>1</v>
      </c>
      <c r="AC155" s="4">
        <v>1</v>
      </c>
      <c r="AD155" s="4">
        <v>1</v>
      </c>
      <c r="AE155" s="4">
        <v>1</v>
      </c>
      <c r="AF155" s="4">
        <v>1</v>
      </c>
      <c r="AG155" s="4">
        <v>1</v>
      </c>
      <c r="AH155" s="4">
        <v>1</v>
      </c>
    </row>
    <row r="156" spans="1:37" x14ac:dyDescent="0.4">
      <c r="A156" s="4">
        <v>873191</v>
      </c>
      <c r="B156" s="5">
        <v>9780313345166</v>
      </c>
      <c r="C156" s="5">
        <v>9780313345173</v>
      </c>
      <c r="F156" s="6" t="s">
        <v>37</v>
      </c>
      <c r="G156" s="6" t="s">
        <v>38</v>
      </c>
      <c r="H156" s="6" t="s">
        <v>39</v>
      </c>
      <c r="I156" s="6" t="s">
        <v>1237</v>
      </c>
      <c r="J156" s="6" t="s">
        <v>1238</v>
      </c>
      <c r="M156" s="6" t="s">
        <v>1239</v>
      </c>
      <c r="N156" s="6" t="s">
        <v>1240</v>
      </c>
      <c r="O156" s="4">
        <v>2012</v>
      </c>
      <c r="P156" s="6" t="s">
        <v>211</v>
      </c>
      <c r="Q156" s="6" t="s">
        <v>46</v>
      </c>
      <c r="R156" s="6" t="s">
        <v>1124</v>
      </c>
      <c r="S156" s="6" t="s">
        <v>1241</v>
      </c>
      <c r="T156" s="6" t="s">
        <v>1242</v>
      </c>
      <c r="U156" s="6" t="s">
        <v>1243</v>
      </c>
      <c r="V156" s="6" t="s">
        <v>1244</v>
      </c>
      <c r="W156" s="4">
        <v>244</v>
      </c>
      <c r="X156" s="6" t="s">
        <v>51</v>
      </c>
      <c r="Y156" s="6" t="s">
        <v>90</v>
      </c>
      <c r="Z156" s="4">
        <v>1</v>
      </c>
      <c r="AA156" s="4">
        <v>1</v>
      </c>
      <c r="AB156" s="4">
        <v>1</v>
      </c>
      <c r="AC156" s="4">
        <v>1</v>
      </c>
      <c r="AD156" s="4">
        <v>1</v>
      </c>
      <c r="AE156" s="4">
        <v>1</v>
      </c>
      <c r="AF156" s="4">
        <v>1</v>
      </c>
      <c r="AG156" s="4">
        <v>1</v>
      </c>
      <c r="AH156" s="4">
        <v>1</v>
      </c>
    </row>
    <row r="157" spans="1:37" x14ac:dyDescent="0.4">
      <c r="A157" s="4">
        <v>5984503</v>
      </c>
      <c r="B157" s="5">
        <v>9781440874710</v>
      </c>
      <c r="C157" s="5">
        <v>9781440874727</v>
      </c>
      <c r="F157" s="6" t="s">
        <v>37</v>
      </c>
      <c r="G157" s="6" t="s">
        <v>38</v>
      </c>
      <c r="H157" s="6" t="s">
        <v>306</v>
      </c>
      <c r="I157" s="6" t="s">
        <v>1245</v>
      </c>
      <c r="M157" s="6" t="s">
        <v>1246</v>
      </c>
      <c r="N157" s="6" t="s">
        <v>1247</v>
      </c>
      <c r="O157" s="4">
        <v>2019</v>
      </c>
      <c r="P157" s="6" t="s">
        <v>302</v>
      </c>
      <c r="Q157" s="6" t="s">
        <v>46</v>
      </c>
      <c r="R157" s="6" t="s">
        <v>1124</v>
      </c>
      <c r="S157" s="6" t="s">
        <v>1171</v>
      </c>
      <c r="W157" s="4">
        <v>208</v>
      </c>
      <c r="X157" s="6" t="s">
        <v>63</v>
      </c>
      <c r="Y157" s="6" t="s">
        <v>52</v>
      </c>
      <c r="Z157" s="4">
        <v>1</v>
      </c>
      <c r="AA157" s="4">
        <v>1</v>
      </c>
      <c r="AB157" s="4">
        <v>1</v>
      </c>
      <c r="AC157" s="4">
        <v>1</v>
      </c>
      <c r="AD157" s="4">
        <v>1</v>
      </c>
      <c r="AE157" s="4">
        <v>1</v>
      </c>
      <c r="AF157" s="4">
        <v>1</v>
      </c>
      <c r="AG157" s="4">
        <v>1</v>
      </c>
      <c r="AH157" s="4">
        <v>1</v>
      </c>
    </row>
    <row r="158" spans="1:37" x14ac:dyDescent="0.4">
      <c r="A158" s="4">
        <v>689244</v>
      </c>
      <c r="B158" s="5">
        <v>9781598842579</v>
      </c>
      <c r="C158" s="5">
        <v>9781598842586</v>
      </c>
      <c r="F158" s="6" t="s">
        <v>37</v>
      </c>
      <c r="G158" s="6" t="s">
        <v>38</v>
      </c>
      <c r="H158" s="6" t="s">
        <v>38</v>
      </c>
      <c r="I158" s="6" t="s">
        <v>1248</v>
      </c>
      <c r="L158" s="6" t="s">
        <v>1249</v>
      </c>
      <c r="M158" s="6" t="s">
        <v>1250</v>
      </c>
      <c r="N158" s="6" t="s">
        <v>1251</v>
      </c>
      <c r="O158" s="4">
        <v>2011</v>
      </c>
      <c r="P158" s="6" t="s">
        <v>45</v>
      </c>
      <c r="Q158" s="6" t="s">
        <v>46</v>
      </c>
      <c r="R158" s="6" t="s">
        <v>277</v>
      </c>
      <c r="S158" s="6" t="s">
        <v>1252</v>
      </c>
      <c r="T158" s="6" t="s">
        <v>1253</v>
      </c>
      <c r="U158" s="6" t="s">
        <v>1254</v>
      </c>
      <c r="V158" s="6" t="s">
        <v>1255</v>
      </c>
      <c r="W158" s="4">
        <v>571</v>
      </c>
      <c r="X158" s="6" t="s">
        <v>51</v>
      </c>
      <c r="Y158" s="6" t="s">
        <v>254</v>
      </c>
      <c r="Z158" s="4">
        <v>1</v>
      </c>
      <c r="AA158" s="4">
        <v>1</v>
      </c>
      <c r="AB158" s="4">
        <v>1</v>
      </c>
      <c r="AC158" s="4">
        <v>1</v>
      </c>
      <c r="AD158" s="4">
        <v>1</v>
      </c>
      <c r="AE158" s="4">
        <v>1</v>
      </c>
      <c r="AF158" s="4">
        <v>1</v>
      </c>
      <c r="AG158" s="4">
        <v>1</v>
      </c>
      <c r="AH158" s="4">
        <v>1</v>
      </c>
    </row>
    <row r="159" spans="1:37" x14ac:dyDescent="0.4">
      <c r="A159" s="4">
        <v>1115322</v>
      </c>
      <c r="B159" s="5">
        <v>9780313339783</v>
      </c>
      <c r="C159" s="5">
        <v>9780313087080</v>
      </c>
      <c r="F159" s="6" t="s">
        <v>37</v>
      </c>
      <c r="G159" s="6" t="s">
        <v>38</v>
      </c>
      <c r="H159" s="6" t="s">
        <v>39</v>
      </c>
      <c r="I159" s="6" t="s">
        <v>1256</v>
      </c>
      <c r="L159" s="6" t="s">
        <v>1257</v>
      </c>
      <c r="M159" s="6" t="s">
        <v>1258</v>
      </c>
      <c r="N159" s="6" t="s">
        <v>228</v>
      </c>
      <c r="O159" s="4">
        <v>2013</v>
      </c>
      <c r="P159" s="6" t="s">
        <v>123</v>
      </c>
      <c r="Q159" s="6" t="s">
        <v>46</v>
      </c>
      <c r="R159" s="6" t="s">
        <v>277</v>
      </c>
      <c r="S159" s="6" t="s">
        <v>1259</v>
      </c>
      <c r="T159" s="6" t="s">
        <v>1260</v>
      </c>
      <c r="U159" s="6" t="s">
        <v>1261</v>
      </c>
      <c r="V159" s="6" t="s">
        <v>1262</v>
      </c>
      <c r="W159" s="4">
        <v>281</v>
      </c>
      <c r="X159" s="6" t="s">
        <v>51</v>
      </c>
      <c r="Y159" s="6" t="s">
        <v>1263</v>
      </c>
      <c r="Z159" s="4">
        <v>1</v>
      </c>
      <c r="AA159" s="4">
        <v>1</v>
      </c>
      <c r="AB159" s="4">
        <v>1</v>
      </c>
      <c r="AC159" s="4">
        <v>1</v>
      </c>
      <c r="AD159" s="4">
        <v>1</v>
      </c>
      <c r="AE159" s="4">
        <v>1</v>
      </c>
      <c r="AF159" s="4">
        <v>1</v>
      </c>
      <c r="AG159" s="4">
        <v>1</v>
      </c>
      <c r="AH159" s="4">
        <v>1</v>
      </c>
    </row>
    <row r="160" spans="1:37" x14ac:dyDescent="0.4">
      <c r="A160" s="4">
        <v>1135421</v>
      </c>
      <c r="B160" s="5">
        <v>9780313378577</v>
      </c>
      <c r="C160" s="5">
        <v>9780313378584</v>
      </c>
      <c r="F160" s="6" t="s">
        <v>37</v>
      </c>
      <c r="G160" s="6" t="s">
        <v>38</v>
      </c>
      <c r="H160" s="6" t="s">
        <v>39</v>
      </c>
      <c r="I160" s="6" t="s">
        <v>1264</v>
      </c>
      <c r="L160" s="6" t="s">
        <v>1265</v>
      </c>
      <c r="M160" s="6" t="s">
        <v>1266</v>
      </c>
      <c r="N160" s="6" t="s">
        <v>613</v>
      </c>
      <c r="O160" s="4">
        <v>2013</v>
      </c>
      <c r="P160" s="6" t="s">
        <v>84</v>
      </c>
      <c r="Q160" s="6" t="s">
        <v>46</v>
      </c>
      <c r="R160" s="6" t="s">
        <v>277</v>
      </c>
      <c r="S160" s="6" t="s">
        <v>1252</v>
      </c>
      <c r="T160" s="6" t="s">
        <v>1267</v>
      </c>
      <c r="U160" s="6" t="s">
        <v>1268</v>
      </c>
      <c r="V160" s="6" t="s">
        <v>1269</v>
      </c>
      <c r="W160" s="4">
        <v>245</v>
      </c>
      <c r="X160" s="6" t="s">
        <v>51</v>
      </c>
      <c r="Y160" s="6" t="s">
        <v>324</v>
      </c>
      <c r="Z160" s="4">
        <v>1</v>
      </c>
      <c r="AA160" s="4">
        <v>1</v>
      </c>
      <c r="AB160" s="4">
        <v>1</v>
      </c>
      <c r="AC160" s="4">
        <v>1</v>
      </c>
      <c r="AD160" s="4">
        <v>1</v>
      </c>
      <c r="AE160" s="4">
        <v>1</v>
      </c>
      <c r="AF160" s="4">
        <v>1</v>
      </c>
      <c r="AG160" s="4">
        <v>1</v>
      </c>
      <c r="AH160" s="4">
        <v>1</v>
      </c>
    </row>
    <row r="161" spans="1:37" x14ac:dyDescent="0.4">
      <c r="A161" s="4">
        <v>4188078</v>
      </c>
      <c r="B161" s="5">
        <v>9781598846652</v>
      </c>
      <c r="C161" s="5">
        <v>9781598846669</v>
      </c>
      <c r="F161" s="6" t="s">
        <v>37</v>
      </c>
      <c r="G161" s="6" t="s">
        <v>38</v>
      </c>
      <c r="H161" s="6" t="s">
        <v>38</v>
      </c>
      <c r="I161" s="6" t="s">
        <v>1270</v>
      </c>
      <c r="J161" s="6" t="s">
        <v>1271</v>
      </c>
      <c r="M161" s="6" t="s">
        <v>1272</v>
      </c>
      <c r="N161" s="6" t="s">
        <v>1273</v>
      </c>
      <c r="O161" s="4">
        <v>2015</v>
      </c>
      <c r="P161" s="6" t="s">
        <v>433</v>
      </c>
      <c r="Q161" s="6" t="s">
        <v>46</v>
      </c>
      <c r="R161" s="6" t="s">
        <v>1252</v>
      </c>
      <c r="S161" s="6" t="s">
        <v>1274</v>
      </c>
      <c r="T161" s="6" t="s">
        <v>1275</v>
      </c>
      <c r="U161" s="6" t="s">
        <v>1276</v>
      </c>
      <c r="V161" s="6" t="s">
        <v>1277</v>
      </c>
      <c r="W161" s="4">
        <v>1415</v>
      </c>
      <c r="X161" s="6" t="s">
        <v>63</v>
      </c>
      <c r="Y161" s="6" t="s">
        <v>1278</v>
      </c>
      <c r="Z161" s="4">
        <v>1</v>
      </c>
      <c r="AA161" s="4">
        <v>1</v>
      </c>
      <c r="AB161" s="4">
        <v>1</v>
      </c>
      <c r="AC161" s="4">
        <v>1</v>
      </c>
      <c r="AD161" s="4">
        <v>1</v>
      </c>
      <c r="AE161" s="4">
        <v>1</v>
      </c>
      <c r="AF161" s="4">
        <v>1</v>
      </c>
      <c r="AG161" s="4">
        <v>1</v>
      </c>
      <c r="AH161" s="4">
        <v>1</v>
      </c>
      <c r="AI161" s="4">
        <v>1</v>
      </c>
      <c r="AK161" s="4">
        <v>1</v>
      </c>
    </row>
    <row r="162" spans="1:37" x14ac:dyDescent="0.4">
      <c r="A162" s="4">
        <v>1682946</v>
      </c>
      <c r="B162" s="5">
        <v>9780313395697</v>
      </c>
      <c r="C162" s="5">
        <v>9780313395703</v>
      </c>
      <c r="F162" s="6" t="s">
        <v>37</v>
      </c>
      <c r="G162" s="6" t="s">
        <v>38</v>
      </c>
      <c r="H162" s="6" t="s">
        <v>39</v>
      </c>
      <c r="I162" s="6" t="s">
        <v>1279</v>
      </c>
      <c r="M162" s="6" t="s">
        <v>1280</v>
      </c>
      <c r="N162" s="6" t="s">
        <v>1281</v>
      </c>
      <c r="O162" s="4">
        <v>2013</v>
      </c>
      <c r="P162" s="6" t="s">
        <v>84</v>
      </c>
      <c r="Q162" s="6" t="s">
        <v>46</v>
      </c>
      <c r="R162" s="6" t="s">
        <v>1252</v>
      </c>
      <c r="S162" s="6" t="s">
        <v>1282</v>
      </c>
      <c r="T162" s="6" t="s">
        <v>1283</v>
      </c>
      <c r="U162" s="6" t="s">
        <v>1284</v>
      </c>
      <c r="V162" s="6" t="s">
        <v>1285</v>
      </c>
      <c r="W162" s="4">
        <v>1024</v>
      </c>
      <c r="X162" s="6" t="s">
        <v>51</v>
      </c>
      <c r="Y162" s="6" t="s">
        <v>540</v>
      </c>
      <c r="Z162" s="4">
        <v>1</v>
      </c>
      <c r="AA162" s="4">
        <v>1</v>
      </c>
      <c r="AB162" s="4">
        <v>1</v>
      </c>
      <c r="AC162" s="4">
        <v>1</v>
      </c>
      <c r="AD162" s="4">
        <v>1</v>
      </c>
      <c r="AE162" s="4">
        <v>1</v>
      </c>
      <c r="AF162" s="4">
        <v>1</v>
      </c>
      <c r="AG162" s="4">
        <v>1</v>
      </c>
      <c r="AH162" s="4">
        <v>1</v>
      </c>
      <c r="AI162" s="4">
        <v>1</v>
      </c>
      <c r="AK162" s="4">
        <v>1</v>
      </c>
    </row>
    <row r="163" spans="1:37" x14ac:dyDescent="0.4">
      <c r="A163" s="4">
        <v>4717675</v>
      </c>
      <c r="B163" s="5">
        <v>9781598848366</v>
      </c>
      <c r="C163" s="5">
        <v>9781598848373</v>
      </c>
      <c r="F163" s="6" t="s">
        <v>37</v>
      </c>
      <c r="G163" s="6" t="s">
        <v>38</v>
      </c>
      <c r="H163" s="6" t="s">
        <v>38</v>
      </c>
      <c r="I163" s="6" t="s">
        <v>1286</v>
      </c>
      <c r="M163" s="6" t="s">
        <v>1280</v>
      </c>
      <c r="N163" s="6" t="s">
        <v>1287</v>
      </c>
      <c r="O163" s="4">
        <v>2016</v>
      </c>
      <c r="P163" s="6" t="s">
        <v>1288</v>
      </c>
      <c r="Q163" s="6" t="s">
        <v>46</v>
      </c>
      <c r="R163" s="6" t="s">
        <v>1252</v>
      </c>
      <c r="S163" s="6" t="s">
        <v>730</v>
      </c>
      <c r="T163" s="6" t="s">
        <v>1289</v>
      </c>
      <c r="U163" s="6" t="s">
        <v>1290</v>
      </c>
      <c r="V163" s="6" t="s">
        <v>1277</v>
      </c>
      <c r="W163" s="4">
        <v>818</v>
      </c>
      <c r="X163" s="6" t="s">
        <v>63</v>
      </c>
      <c r="Y163" s="6" t="s">
        <v>369</v>
      </c>
      <c r="Z163" s="4">
        <v>1</v>
      </c>
      <c r="AA163" s="4">
        <v>1</v>
      </c>
      <c r="AB163" s="4">
        <v>1</v>
      </c>
      <c r="AC163" s="4">
        <v>1</v>
      </c>
      <c r="AD163" s="4">
        <v>1</v>
      </c>
      <c r="AE163" s="4">
        <v>1</v>
      </c>
      <c r="AF163" s="4">
        <v>1</v>
      </c>
      <c r="AG163" s="4">
        <v>1</v>
      </c>
      <c r="AH163" s="4">
        <v>1</v>
      </c>
    </row>
    <row r="164" spans="1:37" x14ac:dyDescent="0.4">
      <c r="A164" s="4">
        <v>4983588</v>
      </c>
      <c r="B164" s="5">
        <v>9781610695794</v>
      </c>
      <c r="C164" s="5">
        <v>9781610695800</v>
      </c>
      <c r="F164" s="6" t="s">
        <v>37</v>
      </c>
      <c r="G164" s="6" t="s">
        <v>38</v>
      </c>
      <c r="H164" s="6" t="s">
        <v>38</v>
      </c>
      <c r="I164" s="6" t="s">
        <v>1291</v>
      </c>
      <c r="M164" s="6" t="s">
        <v>1292</v>
      </c>
      <c r="N164" s="6" t="s">
        <v>1293</v>
      </c>
      <c r="O164" s="4">
        <v>2017</v>
      </c>
      <c r="P164" s="6" t="s">
        <v>433</v>
      </c>
      <c r="Q164" s="6" t="s">
        <v>46</v>
      </c>
      <c r="R164" s="6" t="s">
        <v>1252</v>
      </c>
      <c r="S164" s="6" t="s">
        <v>1294</v>
      </c>
      <c r="T164" s="6" t="s">
        <v>1295</v>
      </c>
      <c r="U164" s="6" t="s">
        <v>1296</v>
      </c>
      <c r="V164" s="6" t="s">
        <v>1277</v>
      </c>
      <c r="W164" s="4">
        <v>396</v>
      </c>
      <c r="X164" s="6" t="s">
        <v>63</v>
      </c>
      <c r="Y164" s="6" t="s">
        <v>690</v>
      </c>
      <c r="Z164" s="4">
        <v>1</v>
      </c>
      <c r="AA164" s="4">
        <v>1</v>
      </c>
      <c r="AB164" s="4">
        <v>1</v>
      </c>
      <c r="AC164" s="4">
        <v>1</v>
      </c>
      <c r="AD164" s="4">
        <v>1</v>
      </c>
      <c r="AE164" s="4">
        <v>1</v>
      </c>
      <c r="AF164" s="4">
        <v>1</v>
      </c>
      <c r="AG164" s="4">
        <v>1</v>
      </c>
      <c r="AH164" s="4">
        <v>1</v>
      </c>
    </row>
    <row r="165" spans="1:37" x14ac:dyDescent="0.4">
      <c r="A165" s="4">
        <v>946703</v>
      </c>
      <c r="B165" s="5">
        <v>9780313359101</v>
      </c>
      <c r="C165" s="5">
        <v>9780313359118</v>
      </c>
      <c r="F165" s="6" t="s">
        <v>37</v>
      </c>
      <c r="G165" s="6" t="s">
        <v>38</v>
      </c>
      <c r="H165" s="6" t="s">
        <v>39</v>
      </c>
      <c r="I165" s="6" t="s">
        <v>1297</v>
      </c>
      <c r="L165" s="6" t="s">
        <v>1257</v>
      </c>
      <c r="M165" s="6" t="s">
        <v>1298</v>
      </c>
      <c r="N165" s="6" t="s">
        <v>1299</v>
      </c>
      <c r="O165" s="4">
        <v>2012</v>
      </c>
      <c r="P165" s="6" t="s">
        <v>123</v>
      </c>
      <c r="Q165" s="6" t="s">
        <v>46</v>
      </c>
      <c r="R165" s="6" t="s">
        <v>1252</v>
      </c>
      <c r="S165" s="6" t="s">
        <v>1259</v>
      </c>
      <c r="T165" s="6" t="s">
        <v>1300</v>
      </c>
      <c r="U165" s="6" t="s">
        <v>1301</v>
      </c>
      <c r="V165" s="6" t="s">
        <v>1302</v>
      </c>
      <c r="W165" s="4">
        <v>233</v>
      </c>
      <c r="X165" s="6" t="s">
        <v>51</v>
      </c>
      <c r="Y165" s="6" t="s">
        <v>1263</v>
      </c>
      <c r="Z165" s="4">
        <v>1</v>
      </c>
      <c r="AA165" s="4">
        <v>1</v>
      </c>
      <c r="AB165" s="4">
        <v>1</v>
      </c>
      <c r="AC165" s="4">
        <v>1</v>
      </c>
      <c r="AD165" s="4">
        <v>1</v>
      </c>
      <c r="AE165" s="4">
        <v>1</v>
      </c>
      <c r="AF165" s="4">
        <v>1</v>
      </c>
      <c r="AG165" s="4">
        <v>1</v>
      </c>
      <c r="AH165" s="4">
        <v>1</v>
      </c>
    </row>
    <row r="166" spans="1:37" x14ac:dyDescent="0.4">
      <c r="A166" s="4">
        <v>820316</v>
      </c>
      <c r="B166" s="5">
        <v>9780313359125</v>
      </c>
      <c r="C166" s="5">
        <v>9780313359132</v>
      </c>
      <c r="F166" s="6" t="s">
        <v>37</v>
      </c>
      <c r="G166" s="6" t="s">
        <v>38</v>
      </c>
      <c r="H166" s="6" t="s">
        <v>39</v>
      </c>
      <c r="I166" s="6" t="s">
        <v>1303</v>
      </c>
      <c r="L166" s="6" t="s">
        <v>1257</v>
      </c>
      <c r="M166" s="6" t="s">
        <v>1304</v>
      </c>
      <c r="N166" s="6" t="s">
        <v>190</v>
      </c>
      <c r="O166" s="4">
        <v>2012</v>
      </c>
      <c r="P166" s="6" t="s">
        <v>45</v>
      </c>
      <c r="Q166" s="6" t="s">
        <v>46</v>
      </c>
      <c r="R166" s="6" t="s">
        <v>1252</v>
      </c>
      <c r="S166" s="6" t="s">
        <v>1305</v>
      </c>
      <c r="T166" s="6" t="s">
        <v>1306</v>
      </c>
      <c r="U166" s="6" t="s">
        <v>1307</v>
      </c>
      <c r="V166" s="6" t="s">
        <v>1308</v>
      </c>
      <c r="W166" s="4">
        <v>221</v>
      </c>
      <c r="X166" s="6" t="s">
        <v>51</v>
      </c>
      <c r="Y166" s="6" t="s">
        <v>1263</v>
      </c>
      <c r="Z166" s="4">
        <v>1</v>
      </c>
      <c r="AA166" s="4">
        <v>1</v>
      </c>
      <c r="AB166" s="4">
        <v>1</v>
      </c>
      <c r="AC166" s="4">
        <v>1</v>
      </c>
      <c r="AD166" s="4">
        <v>1</v>
      </c>
      <c r="AE166" s="4">
        <v>1</v>
      </c>
      <c r="AF166" s="4">
        <v>1</v>
      </c>
      <c r="AG166" s="4">
        <v>1</v>
      </c>
      <c r="AH166" s="4">
        <v>1</v>
      </c>
    </row>
    <row r="167" spans="1:37" x14ac:dyDescent="0.4">
      <c r="A167" s="4">
        <v>4857064</v>
      </c>
      <c r="B167" s="5">
        <v>9781440833830</v>
      </c>
      <c r="C167" s="5">
        <v>9781440833847</v>
      </c>
      <c r="F167" s="6" t="s">
        <v>37</v>
      </c>
      <c r="G167" s="6" t="s">
        <v>38</v>
      </c>
      <c r="H167" s="6" t="s">
        <v>38</v>
      </c>
      <c r="I167" s="6" t="s">
        <v>1309</v>
      </c>
      <c r="L167" s="6" t="s">
        <v>1310</v>
      </c>
      <c r="M167" s="6" t="s">
        <v>1311</v>
      </c>
      <c r="N167" s="6" t="s">
        <v>1312</v>
      </c>
      <c r="O167" s="4">
        <v>2017</v>
      </c>
      <c r="P167" s="6" t="s">
        <v>433</v>
      </c>
      <c r="Q167" s="6" t="s">
        <v>46</v>
      </c>
      <c r="R167" s="6" t="s">
        <v>294</v>
      </c>
      <c r="S167" s="6" t="s">
        <v>183</v>
      </c>
      <c r="T167" s="6" t="s">
        <v>1313</v>
      </c>
      <c r="U167" s="6" t="s">
        <v>1314</v>
      </c>
      <c r="V167" s="6" t="s">
        <v>1315</v>
      </c>
      <c r="W167" s="4">
        <v>364</v>
      </c>
      <c r="X167" s="6" t="s">
        <v>63</v>
      </c>
      <c r="Y167" s="6" t="s">
        <v>1316</v>
      </c>
      <c r="Z167" s="4">
        <v>1</v>
      </c>
      <c r="AA167" s="4">
        <v>1</v>
      </c>
      <c r="AB167" s="4">
        <v>1</v>
      </c>
      <c r="AC167" s="4">
        <v>1</v>
      </c>
      <c r="AD167" s="4">
        <v>1</v>
      </c>
      <c r="AE167" s="4">
        <v>1</v>
      </c>
      <c r="AF167" s="4">
        <v>1</v>
      </c>
      <c r="AG167" s="4">
        <v>1</v>
      </c>
      <c r="AH167" s="4">
        <v>1</v>
      </c>
      <c r="AK167" s="4">
        <v>1</v>
      </c>
    </row>
    <row r="168" spans="1:37" x14ac:dyDescent="0.4">
      <c r="A168" s="4">
        <v>877591</v>
      </c>
      <c r="B168" s="5">
        <v>9780313395758</v>
      </c>
      <c r="C168" s="5">
        <v>9780313395765</v>
      </c>
      <c r="F168" s="6" t="s">
        <v>37</v>
      </c>
      <c r="G168" s="6" t="s">
        <v>38</v>
      </c>
      <c r="H168" s="6" t="s">
        <v>39</v>
      </c>
      <c r="I168" s="6" t="s">
        <v>1317</v>
      </c>
      <c r="J168" s="6" t="s">
        <v>1318</v>
      </c>
      <c r="L168" s="6" t="s">
        <v>291</v>
      </c>
      <c r="M168" s="6" t="s">
        <v>1319</v>
      </c>
      <c r="N168" s="6" t="s">
        <v>1320</v>
      </c>
      <c r="O168" s="4">
        <v>2011</v>
      </c>
      <c r="P168" s="6" t="s">
        <v>45</v>
      </c>
      <c r="Q168" s="6" t="s">
        <v>46</v>
      </c>
      <c r="R168" s="6" t="s">
        <v>294</v>
      </c>
      <c r="S168" s="6" t="s">
        <v>1321</v>
      </c>
      <c r="T168" s="6" t="s">
        <v>1322</v>
      </c>
      <c r="U168" s="6" t="s">
        <v>1323</v>
      </c>
      <c r="V168" s="6" t="s">
        <v>1324</v>
      </c>
      <c r="W168" s="4">
        <v>169</v>
      </c>
      <c r="X168" s="6" t="s">
        <v>51</v>
      </c>
      <c r="Y168" s="6" t="s">
        <v>79</v>
      </c>
      <c r="Z168" s="4">
        <v>1</v>
      </c>
      <c r="AA168" s="4">
        <v>1</v>
      </c>
      <c r="AB168" s="4">
        <v>1</v>
      </c>
      <c r="AC168" s="4">
        <v>1</v>
      </c>
      <c r="AD168" s="4">
        <v>1</v>
      </c>
      <c r="AE168" s="4">
        <v>1</v>
      </c>
      <c r="AF168" s="4">
        <v>1</v>
      </c>
      <c r="AG168" s="4">
        <v>1</v>
      </c>
      <c r="AH168" s="4">
        <v>1</v>
      </c>
    </row>
    <row r="169" spans="1:37" x14ac:dyDescent="0.4">
      <c r="A169" s="4">
        <v>946722</v>
      </c>
      <c r="B169" s="5">
        <v>9780313378591</v>
      </c>
      <c r="C169" s="5">
        <v>9780313378607</v>
      </c>
      <c r="F169" s="6" t="s">
        <v>37</v>
      </c>
      <c r="G169" s="6" t="s">
        <v>38</v>
      </c>
      <c r="H169" s="6" t="s">
        <v>39</v>
      </c>
      <c r="I169" s="6" t="s">
        <v>1325</v>
      </c>
      <c r="L169" s="6" t="s">
        <v>1257</v>
      </c>
      <c r="M169" s="6" t="s">
        <v>1272</v>
      </c>
      <c r="N169" s="6" t="s">
        <v>1326</v>
      </c>
      <c r="O169" s="4">
        <v>2012</v>
      </c>
      <c r="P169" s="6" t="s">
        <v>123</v>
      </c>
      <c r="Q169" s="6" t="s">
        <v>46</v>
      </c>
      <c r="R169" s="6" t="s">
        <v>294</v>
      </c>
      <c r="S169" s="6" t="s">
        <v>1259</v>
      </c>
      <c r="T169" s="6" t="s">
        <v>1327</v>
      </c>
      <c r="U169" s="6" t="s">
        <v>1328</v>
      </c>
      <c r="V169" s="6" t="s">
        <v>1329</v>
      </c>
      <c r="W169" s="4">
        <v>185</v>
      </c>
      <c r="X169" s="6" t="s">
        <v>51</v>
      </c>
      <c r="Y169" s="6" t="s">
        <v>1263</v>
      </c>
      <c r="Z169" s="4">
        <v>1</v>
      </c>
      <c r="AA169" s="4">
        <v>1</v>
      </c>
      <c r="AB169" s="4">
        <v>1</v>
      </c>
      <c r="AC169" s="4">
        <v>1</v>
      </c>
      <c r="AD169" s="4">
        <v>1</v>
      </c>
      <c r="AE169" s="4">
        <v>1</v>
      </c>
      <c r="AF169" s="4">
        <v>1</v>
      </c>
      <c r="AG169" s="4">
        <v>1</v>
      </c>
      <c r="AH169" s="4">
        <v>1</v>
      </c>
      <c r="AK169" s="4">
        <v>1</v>
      </c>
    </row>
    <row r="170" spans="1:37" x14ac:dyDescent="0.4">
      <c r="A170" s="4">
        <v>5721480</v>
      </c>
      <c r="B170" s="5">
        <v>9781440856068</v>
      </c>
      <c r="C170" s="5">
        <v>9781440856075</v>
      </c>
      <c r="F170" s="6" t="s">
        <v>37</v>
      </c>
      <c r="G170" s="6" t="s">
        <v>38</v>
      </c>
      <c r="H170" s="6" t="s">
        <v>39</v>
      </c>
      <c r="I170" s="6" t="s">
        <v>1330</v>
      </c>
      <c r="L170" s="6" t="s">
        <v>1265</v>
      </c>
      <c r="M170" s="6" t="s">
        <v>1331</v>
      </c>
      <c r="N170" s="6" t="s">
        <v>835</v>
      </c>
      <c r="O170" s="4">
        <v>2019</v>
      </c>
      <c r="P170" s="6" t="s">
        <v>135</v>
      </c>
      <c r="Q170" s="6" t="s">
        <v>46</v>
      </c>
      <c r="R170" s="6" t="s">
        <v>294</v>
      </c>
      <c r="S170" s="6" t="s">
        <v>1332</v>
      </c>
      <c r="T170" s="6" t="s">
        <v>1333</v>
      </c>
      <c r="U170" s="6" t="s">
        <v>1334</v>
      </c>
      <c r="V170" s="6" t="s">
        <v>1329</v>
      </c>
      <c r="W170" s="4">
        <v>289</v>
      </c>
      <c r="X170" s="6" t="s">
        <v>63</v>
      </c>
      <c r="Y170" s="6" t="s">
        <v>161</v>
      </c>
      <c r="Z170" s="4">
        <v>1</v>
      </c>
      <c r="AA170" s="4">
        <v>1</v>
      </c>
      <c r="AB170" s="4">
        <v>1</v>
      </c>
      <c r="AC170" s="4">
        <v>1</v>
      </c>
      <c r="AD170" s="4">
        <v>1</v>
      </c>
      <c r="AE170" s="4">
        <v>1</v>
      </c>
      <c r="AF170" s="4">
        <v>1</v>
      </c>
      <c r="AG170" s="4">
        <v>1</v>
      </c>
      <c r="AH170" s="4">
        <v>1</v>
      </c>
    </row>
    <row r="171" spans="1:37" x14ac:dyDescent="0.4">
      <c r="A171" s="4">
        <v>725923</v>
      </c>
      <c r="B171" s="5">
        <v>9780313358913</v>
      </c>
      <c r="C171" s="5">
        <v>9780313358920</v>
      </c>
      <c r="F171" s="6" t="s">
        <v>37</v>
      </c>
      <c r="G171" s="6" t="s">
        <v>38</v>
      </c>
      <c r="H171" s="6" t="s">
        <v>39</v>
      </c>
      <c r="I171" s="6" t="s">
        <v>1335</v>
      </c>
      <c r="L171" s="6" t="s">
        <v>1257</v>
      </c>
      <c r="M171" s="6" t="s">
        <v>1336</v>
      </c>
      <c r="N171" s="6" t="s">
        <v>95</v>
      </c>
      <c r="O171" s="4">
        <v>2011</v>
      </c>
      <c r="P171" s="6" t="s">
        <v>45</v>
      </c>
      <c r="Q171" s="6" t="s">
        <v>46</v>
      </c>
      <c r="R171" s="6" t="s">
        <v>1337</v>
      </c>
      <c r="S171" s="6" t="s">
        <v>1259</v>
      </c>
      <c r="T171" s="6" t="s">
        <v>1338</v>
      </c>
      <c r="U171" s="6" t="s">
        <v>1339</v>
      </c>
      <c r="V171" s="6" t="s">
        <v>1340</v>
      </c>
      <c r="W171" s="4">
        <v>210</v>
      </c>
      <c r="X171" s="6" t="s">
        <v>51</v>
      </c>
      <c r="Y171" s="6" t="s">
        <v>1263</v>
      </c>
      <c r="Z171" s="4">
        <v>1</v>
      </c>
      <c r="AA171" s="4">
        <v>1</v>
      </c>
      <c r="AB171" s="4">
        <v>1</v>
      </c>
      <c r="AC171" s="4">
        <v>1</v>
      </c>
      <c r="AD171" s="4">
        <v>1</v>
      </c>
      <c r="AE171" s="4">
        <v>1</v>
      </c>
      <c r="AF171" s="4">
        <v>1</v>
      </c>
      <c r="AG171" s="4">
        <v>1</v>
      </c>
      <c r="AH171" s="4">
        <v>1</v>
      </c>
    </row>
    <row r="172" spans="1:37" x14ac:dyDescent="0.4">
      <c r="A172" s="4">
        <v>554361</v>
      </c>
      <c r="B172" s="5">
        <v>9780313365898</v>
      </c>
      <c r="C172" s="5">
        <v>9780313365904</v>
      </c>
      <c r="F172" s="6" t="s">
        <v>37</v>
      </c>
      <c r="G172" s="6" t="s">
        <v>38</v>
      </c>
      <c r="H172" s="6" t="s">
        <v>39</v>
      </c>
      <c r="I172" s="6" t="s">
        <v>1341</v>
      </c>
      <c r="J172" s="6" t="s">
        <v>1342</v>
      </c>
      <c r="L172" s="6" t="s">
        <v>291</v>
      </c>
      <c r="M172" s="6" t="s">
        <v>1280</v>
      </c>
      <c r="N172" s="6" t="s">
        <v>1343</v>
      </c>
      <c r="O172" s="4">
        <v>2010</v>
      </c>
      <c r="P172" s="6" t="s">
        <v>211</v>
      </c>
      <c r="Q172" s="6" t="s">
        <v>46</v>
      </c>
      <c r="R172" s="6" t="s">
        <v>1344</v>
      </c>
      <c r="S172" s="6" t="s">
        <v>1337</v>
      </c>
      <c r="T172" s="6" t="s">
        <v>1345</v>
      </c>
      <c r="U172" s="6" t="s">
        <v>1346</v>
      </c>
      <c r="V172" s="6" t="s">
        <v>1347</v>
      </c>
      <c r="W172" s="4">
        <v>244</v>
      </c>
      <c r="X172" s="6" t="s">
        <v>51</v>
      </c>
      <c r="Y172" s="6" t="s">
        <v>1348</v>
      </c>
      <c r="Z172" s="4">
        <v>1</v>
      </c>
      <c r="AA172" s="4">
        <v>1</v>
      </c>
      <c r="AB172" s="4">
        <v>1</v>
      </c>
      <c r="AC172" s="4">
        <v>1</v>
      </c>
      <c r="AD172" s="4">
        <v>1</v>
      </c>
      <c r="AE172" s="4">
        <v>1</v>
      </c>
      <c r="AF172" s="4">
        <v>1</v>
      </c>
      <c r="AG172" s="4">
        <v>1</v>
      </c>
      <c r="AH172" s="4">
        <v>1</v>
      </c>
    </row>
    <row r="173" spans="1:37" x14ac:dyDescent="0.4">
      <c r="A173" s="4">
        <v>1682955</v>
      </c>
      <c r="B173" s="5">
        <v>9781610695268</v>
      </c>
      <c r="C173" s="5">
        <v>9781610695275</v>
      </c>
      <c r="F173" s="6" t="s">
        <v>37</v>
      </c>
      <c r="G173" s="6" t="s">
        <v>38</v>
      </c>
      <c r="H173" s="6" t="s">
        <v>39</v>
      </c>
      <c r="I173" s="6" t="s">
        <v>1349</v>
      </c>
      <c r="J173" s="6" t="s">
        <v>1350</v>
      </c>
      <c r="K173" s="6" t="s">
        <v>457</v>
      </c>
      <c r="L173" s="6" t="s">
        <v>1265</v>
      </c>
      <c r="M173" s="6" t="s">
        <v>1351</v>
      </c>
      <c r="N173" s="6" t="s">
        <v>1352</v>
      </c>
      <c r="O173" s="4">
        <v>2013</v>
      </c>
      <c r="P173" s="6" t="s">
        <v>84</v>
      </c>
      <c r="Q173" s="6" t="s">
        <v>46</v>
      </c>
      <c r="R173" s="6" t="s">
        <v>1344</v>
      </c>
      <c r="S173" s="6" t="s">
        <v>1337</v>
      </c>
      <c r="T173" s="6" t="s">
        <v>1353</v>
      </c>
      <c r="U173" s="6" t="s">
        <v>1354</v>
      </c>
      <c r="V173" s="6" t="s">
        <v>1355</v>
      </c>
      <c r="W173" s="4">
        <v>343</v>
      </c>
      <c r="X173" s="6" t="s">
        <v>51</v>
      </c>
      <c r="Y173" s="6" t="s">
        <v>324</v>
      </c>
      <c r="Z173" s="4">
        <v>1</v>
      </c>
      <c r="AA173" s="4">
        <v>1</v>
      </c>
      <c r="AB173" s="4">
        <v>1</v>
      </c>
      <c r="AC173" s="4">
        <v>1</v>
      </c>
      <c r="AD173" s="4">
        <v>1</v>
      </c>
      <c r="AE173" s="4">
        <v>1</v>
      </c>
      <c r="AF173" s="4">
        <v>1</v>
      </c>
      <c r="AG173" s="4">
        <v>1</v>
      </c>
      <c r="AH173" s="4">
        <v>1</v>
      </c>
      <c r="AK173" s="4">
        <v>1</v>
      </c>
    </row>
    <row r="174" spans="1:37" x14ac:dyDescent="0.4">
      <c r="A174" s="4">
        <v>1953332</v>
      </c>
      <c r="B174" s="5">
        <v>9781598849684</v>
      </c>
      <c r="C174" s="5">
        <v>9781598849691</v>
      </c>
      <c r="F174" s="6" t="s">
        <v>37</v>
      </c>
      <c r="G174" s="6" t="s">
        <v>38</v>
      </c>
      <c r="H174" s="6" t="s">
        <v>38</v>
      </c>
      <c r="I174" s="6" t="s">
        <v>1356</v>
      </c>
      <c r="L174" s="6" t="s">
        <v>1249</v>
      </c>
      <c r="M174" s="6" t="s">
        <v>1272</v>
      </c>
      <c r="N174" s="6" t="s">
        <v>1357</v>
      </c>
      <c r="O174" s="4">
        <v>2015</v>
      </c>
      <c r="P174" s="6" t="s">
        <v>197</v>
      </c>
      <c r="Q174" s="6" t="s">
        <v>46</v>
      </c>
      <c r="R174" s="6" t="s">
        <v>1358</v>
      </c>
      <c r="S174" s="6" t="s">
        <v>730</v>
      </c>
      <c r="T174" s="6" t="s">
        <v>1359</v>
      </c>
      <c r="U174" s="6" t="s">
        <v>1358</v>
      </c>
      <c r="V174" s="6" t="s">
        <v>1360</v>
      </c>
      <c r="W174" s="4">
        <v>439</v>
      </c>
      <c r="X174" s="6" t="s">
        <v>63</v>
      </c>
      <c r="Y174" s="6" t="s">
        <v>533</v>
      </c>
      <c r="Z174" s="4">
        <v>1</v>
      </c>
      <c r="AA174" s="4">
        <v>1</v>
      </c>
      <c r="AB174" s="4">
        <v>1</v>
      </c>
      <c r="AC174" s="4">
        <v>1</v>
      </c>
      <c r="AD174" s="4">
        <v>1</v>
      </c>
      <c r="AE174" s="4">
        <v>1</v>
      </c>
      <c r="AF174" s="4">
        <v>1</v>
      </c>
      <c r="AG174" s="4">
        <v>1</v>
      </c>
      <c r="AH174" s="4">
        <v>1</v>
      </c>
    </row>
    <row r="175" spans="1:37" x14ac:dyDescent="0.4">
      <c r="A175" s="4">
        <v>678351</v>
      </c>
      <c r="B175" s="5">
        <v>9781598841237</v>
      </c>
      <c r="C175" s="5">
        <v>9781598841244</v>
      </c>
      <c r="F175" s="6" t="s">
        <v>37</v>
      </c>
      <c r="G175" s="6" t="s">
        <v>38</v>
      </c>
      <c r="H175" s="6" t="s">
        <v>38</v>
      </c>
      <c r="I175" s="6" t="s">
        <v>1361</v>
      </c>
      <c r="J175" s="6" t="s">
        <v>1362</v>
      </c>
      <c r="L175" s="6" t="s">
        <v>1363</v>
      </c>
      <c r="M175" s="6" t="s">
        <v>1364</v>
      </c>
      <c r="N175" s="6" t="s">
        <v>1365</v>
      </c>
      <c r="O175" s="4">
        <v>2010</v>
      </c>
      <c r="P175" s="6" t="s">
        <v>68</v>
      </c>
      <c r="Q175" s="6" t="s">
        <v>46</v>
      </c>
      <c r="R175" s="6" t="s">
        <v>356</v>
      </c>
      <c r="S175" s="6" t="s">
        <v>125</v>
      </c>
      <c r="T175" s="6" t="s">
        <v>1366</v>
      </c>
      <c r="U175" s="6" t="s">
        <v>1367</v>
      </c>
      <c r="V175" s="6" t="s">
        <v>1368</v>
      </c>
      <c r="W175" s="4">
        <v>305</v>
      </c>
      <c r="X175" s="6" t="s">
        <v>51</v>
      </c>
      <c r="Y175" s="6" t="s">
        <v>254</v>
      </c>
      <c r="Z175" s="4">
        <v>1</v>
      </c>
      <c r="AA175" s="4">
        <v>1</v>
      </c>
      <c r="AB175" s="4">
        <v>1</v>
      </c>
      <c r="AC175" s="4">
        <v>1</v>
      </c>
      <c r="AD175" s="4">
        <v>1</v>
      </c>
      <c r="AE175" s="4">
        <v>1</v>
      </c>
      <c r="AF175" s="4">
        <v>1</v>
      </c>
      <c r="AG175" s="4">
        <v>1</v>
      </c>
      <c r="AH175" s="4">
        <v>1</v>
      </c>
    </row>
    <row r="176" spans="1:37" x14ac:dyDescent="0.4">
      <c r="A176" s="4">
        <v>491258</v>
      </c>
      <c r="B176" s="5">
        <v>9781851097692</v>
      </c>
      <c r="C176" s="5">
        <v>9781851097746</v>
      </c>
      <c r="F176" s="6" t="s">
        <v>37</v>
      </c>
      <c r="G176" s="6" t="s">
        <v>38</v>
      </c>
      <c r="H176" s="6" t="s">
        <v>38</v>
      </c>
      <c r="I176" s="6" t="s">
        <v>1369</v>
      </c>
      <c r="L176" s="6" t="s">
        <v>1370</v>
      </c>
      <c r="M176" s="6" t="s">
        <v>1371</v>
      </c>
      <c r="N176" s="6" t="s">
        <v>1372</v>
      </c>
      <c r="O176" s="4">
        <v>2010</v>
      </c>
      <c r="P176" s="6" t="s">
        <v>211</v>
      </c>
      <c r="Q176" s="6" t="s">
        <v>46</v>
      </c>
      <c r="R176" s="6" t="s">
        <v>356</v>
      </c>
      <c r="S176" s="6" t="s">
        <v>125</v>
      </c>
      <c r="T176" s="6" t="s">
        <v>1373</v>
      </c>
      <c r="U176" s="6" t="s">
        <v>1374</v>
      </c>
      <c r="V176" s="6" t="s">
        <v>1368</v>
      </c>
      <c r="W176" s="4">
        <v>1272</v>
      </c>
      <c r="X176" s="6" t="s">
        <v>51</v>
      </c>
      <c r="Y176" s="6" t="s">
        <v>1375</v>
      </c>
      <c r="Z176" s="4">
        <v>1</v>
      </c>
      <c r="AA176" s="4">
        <v>1</v>
      </c>
      <c r="AB176" s="4">
        <v>1</v>
      </c>
      <c r="AC176" s="4">
        <v>1</v>
      </c>
      <c r="AD176" s="4">
        <v>1</v>
      </c>
      <c r="AE176" s="4">
        <v>1</v>
      </c>
      <c r="AF176" s="4">
        <v>1</v>
      </c>
      <c r="AG176" s="4">
        <v>1</v>
      </c>
      <c r="AH176" s="4">
        <v>1</v>
      </c>
    </row>
    <row r="177" spans="1:34" x14ac:dyDescent="0.4">
      <c r="A177" s="4">
        <v>6461005</v>
      </c>
      <c r="B177" s="5">
        <v>9781440855566</v>
      </c>
      <c r="C177" s="5">
        <v>9781440855573</v>
      </c>
      <c r="F177" s="6" t="s">
        <v>37</v>
      </c>
      <c r="G177" s="6" t="s">
        <v>38</v>
      </c>
      <c r="H177" s="6" t="s">
        <v>38</v>
      </c>
      <c r="I177" s="6" t="s">
        <v>1376</v>
      </c>
      <c r="L177" s="6" t="s">
        <v>1377</v>
      </c>
      <c r="M177" s="6" t="s">
        <v>1378</v>
      </c>
      <c r="N177" s="6" t="s">
        <v>171</v>
      </c>
      <c r="O177" s="4">
        <v>2021</v>
      </c>
      <c r="P177" s="6" t="s">
        <v>57</v>
      </c>
      <c r="Q177" s="6" t="s">
        <v>46</v>
      </c>
      <c r="R177" s="6" t="s">
        <v>356</v>
      </c>
      <c r="S177" s="6" t="s">
        <v>125</v>
      </c>
      <c r="W177" s="4">
        <v>288</v>
      </c>
      <c r="X177" s="6" t="s">
        <v>63</v>
      </c>
      <c r="Y177" s="6" t="s">
        <v>1316</v>
      </c>
      <c r="Z177" s="4">
        <v>1</v>
      </c>
      <c r="AA177" s="4">
        <v>1</v>
      </c>
      <c r="AB177" s="4">
        <v>1</v>
      </c>
      <c r="AC177" s="4">
        <v>1</v>
      </c>
      <c r="AD177" s="4">
        <v>1</v>
      </c>
      <c r="AE177" s="4">
        <v>1</v>
      </c>
      <c r="AF177" s="4">
        <v>1</v>
      </c>
      <c r="AG177" s="4">
        <v>1</v>
      </c>
      <c r="AH177" s="4">
        <v>1</v>
      </c>
    </row>
    <row r="178" spans="1:34" x14ac:dyDescent="0.4">
      <c r="A178" s="4">
        <v>5533368</v>
      </c>
      <c r="B178" s="5">
        <v>9780766075474</v>
      </c>
      <c r="C178" s="5">
        <v>9780766075481</v>
      </c>
      <c r="F178" s="6" t="s">
        <v>128</v>
      </c>
      <c r="G178" s="6" t="s">
        <v>129</v>
      </c>
      <c r="H178" s="6" t="s">
        <v>129</v>
      </c>
      <c r="I178" s="6" t="s">
        <v>1379</v>
      </c>
      <c r="J178" s="6" t="s">
        <v>1380</v>
      </c>
      <c r="L178" s="6" t="s">
        <v>1381</v>
      </c>
      <c r="M178" s="6" t="s">
        <v>1382</v>
      </c>
      <c r="N178" s="6" t="s">
        <v>1383</v>
      </c>
      <c r="O178" s="4">
        <v>2016</v>
      </c>
      <c r="P178" s="6" t="s">
        <v>57</v>
      </c>
      <c r="Q178" s="6" t="s">
        <v>46</v>
      </c>
      <c r="R178" s="6" t="s">
        <v>356</v>
      </c>
      <c r="S178" s="6" t="s">
        <v>1384</v>
      </c>
      <c r="T178" s="6" t="s">
        <v>1385</v>
      </c>
      <c r="U178" s="6" t="s">
        <v>1386</v>
      </c>
      <c r="V178" s="6" t="s">
        <v>1387</v>
      </c>
      <c r="W178" s="4">
        <v>130</v>
      </c>
      <c r="X178" s="6" t="s">
        <v>63</v>
      </c>
      <c r="Y178" s="6" t="s">
        <v>1388</v>
      </c>
      <c r="Z178" s="4">
        <v>1</v>
      </c>
      <c r="AA178" s="4">
        <v>1</v>
      </c>
      <c r="AB178" s="4">
        <v>1</v>
      </c>
      <c r="AC178" s="4">
        <v>1</v>
      </c>
      <c r="AD178" s="4">
        <v>1</v>
      </c>
      <c r="AE178" s="4">
        <v>1</v>
      </c>
      <c r="AF178" s="4">
        <v>1</v>
      </c>
      <c r="AG178" s="4">
        <v>1</v>
      </c>
      <c r="AH178" s="4">
        <v>1</v>
      </c>
    </row>
    <row r="179" spans="1:34" x14ac:dyDescent="0.4">
      <c r="A179" s="4">
        <v>620091</v>
      </c>
      <c r="B179" s="5">
        <v>9780313357961</v>
      </c>
      <c r="C179" s="5">
        <v>9780313357978</v>
      </c>
      <c r="F179" s="6" t="s">
        <v>37</v>
      </c>
      <c r="G179" s="6" t="s">
        <v>38</v>
      </c>
      <c r="H179" s="6" t="s">
        <v>39</v>
      </c>
      <c r="I179" s="6" t="s">
        <v>1389</v>
      </c>
      <c r="M179" s="6" t="s">
        <v>1390</v>
      </c>
      <c r="N179" s="6" t="s">
        <v>1391</v>
      </c>
      <c r="O179" s="4">
        <v>2010</v>
      </c>
      <c r="P179" s="6" t="s">
        <v>211</v>
      </c>
      <c r="Q179" s="6" t="s">
        <v>46</v>
      </c>
      <c r="R179" s="6" t="s">
        <v>356</v>
      </c>
      <c r="S179" s="6" t="s">
        <v>1392</v>
      </c>
      <c r="T179" s="6" t="s">
        <v>1393</v>
      </c>
      <c r="U179" s="6" t="s">
        <v>1394</v>
      </c>
      <c r="V179" s="6" t="s">
        <v>1395</v>
      </c>
      <c r="W179" s="4">
        <v>1916</v>
      </c>
      <c r="X179" s="6" t="s">
        <v>51</v>
      </c>
      <c r="Y179" s="6" t="s">
        <v>1396</v>
      </c>
      <c r="Z179" s="4">
        <v>1</v>
      </c>
      <c r="AA179" s="4">
        <v>1</v>
      </c>
      <c r="AB179" s="4">
        <v>1</v>
      </c>
      <c r="AC179" s="4">
        <v>1</v>
      </c>
      <c r="AD179" s="4">
        <v>1</v>
      </c>
      <c r="AE179" s="4">
        <v>1</v>
      </c>
      <c r="AF179" s="4">
        <v>1</v>
      </c>
      <c r="AG179" s="4">
        <v>1</v>
      </c>
      <c r="AH179" s="4">
        <v>1</v>
      </c>
    </row>
    <row r="180" spans="1:34" x14ac:dyDescent="0.4">
      <c r="A180" s="4">
        <v>745310</v>
      </c>
      <c r="B180" s="5">
        <v>9780313341120</v>
      </c>
      <c r="C180" s="5">
        <v>9781573569767</v>
      </c>
      <c r="F180" s="6" t="s">
        <v>37</v>
      </c>
      <c r="G180" s="6" t="s">
        <v>38</v>
      </c>
      <c r="H180" s="6" t="s">
        <v>39</v>
      </c>
      <c r="I180" s="6" t="s">
        <v>1397</v>
      </c>
      <c r="J180" s="6" t="s">
        <v>1398</v>
      </c>
      <c r="M180" s="6" t="s">
        <v>1399</v>
      </c>
      <c r="N180" s="6" t="s">
        <v>1400</v>
      </c>
      <c r="O180" s="4">
        <v>2011</v>
      </c>
      <c r="P180" s="6" t="s">
        <v>45</v>
      </c>
      <c r="Q180" s="6" t="s">
        <v>46</v>
      </c>
      <c r="R180" s="6" t="s">
        <v>356</v>
      </c>
      <c r="S180" s="6" t="s">
        <v>125</v>
      </c>
      <c r="T180" s="6" t="s">
        <v>1401</v>
      </c>
      <c r="U180" s="6" t="s">
        <v>1374</v>
      </c>
      <c r="V180" s="6" t="s">
        <v>1368</v>
      </c>
      <c r="W180" s="4">
        <v>1031</v>
      </c>
      <c r="X180" s="6" t="s">
        <v>51</v>
      </c>
      <c r="Y180" s="6" t="s">
        <v>388</v>
      </c>
      <c r="Z180" s="4">
        <v>1</v>
      </c>
      <c r="AA180" s="4">
        <v>1</v>
      </c>
      <c r="AB180" s="4">
        <v>1</v>
      </c>
      <c r="AC180" s="4">
        <v>1</v>
      </c>
      <c r="AD180" s="4">
        <v>1</v>
      </c>
      <c r="AE180" s="4">
        <v>1</v>
      </c>
      <c r="AF180" s="4">
        <v>1</v>
      </c>
      <c r="AG180" s="4">
        <v>1</v>
      </c>
      <c r="AH180" s="4">
        <v>1</v>
      </c>
    </row>
    <row r="181" spans="1:34" x14ac:dyDescent="0.4">
      <c r="A181" s="4">
        <v>1887880</v>
      </c>
      <c r="B181" s="5">
        <v>9781598843606</v>
      </c>
      <c r="C181" s="5">
        <v>9781598843613</v>
      </c>
      <c r="F181" s="6" t="s">
        <v>37</v>
      </c>
      <c r="G181" s="6" t="s">
        <v>38</v>
      </c>
      <c r="H181" s="6" t="s">
        <v>39</v>
      </c>
      <c r="I181" s="6" t="s">
        <v>1402</v>
      </c>
      <c r="J181" s="6" t="s">
        <v>1403</v>
      </c>
      <c r="M181" s="6" t="s">
        <v>1404</v>
      </c>
      <c r="N181" s="6" t="s">
        <v>1405</v>
      </c>
      <c r="O181" s="4">
        <v>2012</v>
      </c>
      <c r="P181" s="6" t="s">
        <v>123</v>
      </c>
      <c r="Q181" s="6" t="s">
        <v>46</v>
      </c>
      <c r="R181" s="6" t="s">
        <v>356</v>
      </c>
      <c r="S181" s="6" t="s">
        <v>125</v>
      </c>
      <c r="T181" s="6" t="s">
        <v>1406</v>
      </c>
      <c r="U181" s="6" t="s">
        <v>1374</v>
      </c>
      <c r="V181" s="6" t="s">
        <v>1368</v>
      </c>
      <c r="W181" s="4">
        <v>432</v>
      </c>
      <c r="X181" s="6" t="s">
        <v>51</v>
      </c>
      <c r="Y181" s="6" t="s">
        <v>533</v>
      </c>
      <c r="Z181" s="4">
        <v>1</v>
      </c>
      <c r="AA181" s="4">
        <v>1</v>
      </c>
      <c r="AB181" s="4">
        <v>1</v>
      </c>
      <c r="AC181" s="4">
        <v>1</v>
      </c>
      <c r="AD181" s="4">
        <v>1</v>
      </c>
      <c r="AE181" s="4">
        <v>1</v>
      </c>
      <c r="AF181" s="4">
        <v>1</v>
      </c>
      <c r="AG181" s="4">
        <v>1</v>
      </c>
      <c r="AH181" s="4">
        <v>1</v>
      </c>
    </row>
    <row r="182" spans="1:34" x14ac:dyDescent="0.4">
      <c r="A182" s="4">
        <v>4332326</v>
      </c>
      <c r="B182" s="5">
        <v>9781440836640</v>
      </c>
      <c r="C182" s="5">
        <v>9781440836657</v>
      </c>
      <c r="F182" s="6" t="s">
        <v>37</v>
      </c>
      <c r="G182" s="6" t="s">
        <v>38</v>
      </c>
      <c r="H182" s="6" t="s">
        <v>39</v>
      </c>
      <c r="I182" s="6" t="s">
        <v>1407</v>
      </c>
      <c r="J182" s="6" t="s">
        <v>1408</v>
      </c>
      <c r="M182" s="6" t="s">
        <v>113</v>
      </c>
      <c r="N182" s="6" t="s">
        <v>666</v>
      </c>
      <c r="O182" s="4">
        <v>2016</v>
      </c>
      <c r="P182" s="6" t="s">
        <v>373</v>
      </c>
      <c r="Q182" s="6" t="s">
        <v>46</v>
      </c>
      <c r="R182" s="6" t="s">
        <v>356</v>
      </c>
      <c r="S182" s="6" t="s">
        <v>205</v>
      </c>
      <c r="T182" s="6" t="s">
        <v>1409</v>
      </c>
      <c r="U182" s="6" t="s">
        <v>1410</v>
      </c>
      <c r="V182" s="6" t="s">
        <v>1368</v>
      </c>
      <c r="W182" s="4">
        <v>193</v>
      </c>
      <c r="X182" s="6" t="s">
        <v>63</v>
      </c>
      <c r="Y182" s="6" t="s">
        <v>379</v>
      </c>
      <c r="Z182" s="4">
        <v>1</v>
      </c>
      <c r="AA182" s="4">
        <v>1</v>
      </c>
      <c r="AB182" s="4">
        <v>1</v>
      </c>
      <c r="AC182" s="4">
        <v>1</v>
      </c>
      <c r="AD182" s="4">
        <v>1</v>
      </c>
      <c r="AE182" s="4">
        <v>1</v>
      </c>
      <c r="AF182" s="4">
        <v>1</v>
      </c>
      <c r="AG182" s="4">
        <v>1</v>
      </c>
      <c r="AH182" s="4">
        <v>1</v>
      </c>
    </row>
    <row r="183" spans="1:34" x14ac:dyDescent="0.4">
      <c r="A183" s="4">
        <v>6419148</v>
      </c>
      <c r="B183" s="5">
        <v>9781440866647</v>
      </c>
      <c r="C183" s="5">
        <v>9781440866654</v>
      </c>
      <c r="F183" s="6" t="s">
        <v>37</v>
      </c>
      <c r="G183" s="6" t="s">
        <v>38</v>
      </c>
      <c r="H183" s="6" t="s">
        <v>39</v>
      </c>
      <c r="I183" s="6" t="s">
        <v>1411</v>
      </c>
      <c r="M183" s="6" t="s">
        <v>203</v>
      </c>
      <c r="N183" s="6" t="s">
        <v>1412</v>
      </c>
      <c r="O183" s="4">
        <v>2020</v>
      </c>
      <c r="P183" s="6" t="s">
        <v>172</v>
      </c>
      <c r="Q183" s="6" t="s">
        <v>46</v>
      </c>
      <c r="R183" s="6" t="s">
        <v>356</v>
      </c>
      <c r="S183" s="6" t="s">
        <v>125</v>
      </c>
      <c r="T183" s="6" t="s">
        <v>1413</v>
      </c>
      <c r="U183" s="6" t="s">
        <v>1414</v>
      </c>
      <c r="V183" s="6" t="s">
        <v>1415</v>
      </c>
      <c r="W183" s="4">
        <v>760</v>
      </c>
      <c r="X183" s="6" t="s">
        <v>63</v>
      </c>
      <c r="Y183" s="6" t="s">
        <v>1416</v>
      </c>
      <c r="Z183" s="4">
        <v>1</v>
      </c>
      <c r="AA183" s="4">
        <v>1</v>
      </c>
      <c r="AB183" s="4">
        <v>1</v>
      </c>
      <c r="AC183" s="4">
        <v>1</v>
      </c>
      <c r="AD183" s="4">
        <v>1</v>
      </c>
      <c r="AE183" s="4">
        <v>1</v>
      </c>
      <c r="AF183" s="4">
        <v>1</v>
      </c>
      <c r="AG183" s="4">
        <v>1</v>
      </c>
      <c r="AH183" s="4">
        <v>1</v>
      </c>
    </row>
    <row r="184" spans="1:34" x14ac:dyDescent="0.4">
      <c r="A184" s="4">
        <v>4843165</v>
      </c>
      <c r="B184" s="5">
        <v>9781440840401</v>
      </c>
      <c r="C184" s="5">
        <v>9781440840418</v>
      </c>
      <c r="F184" s="6" t="s">
        <v>37</v>
      </c>
      <c r="G184" s="6" t="s">
        <v>38</v>
      </c>
      <c r="H184" s="6" t="s">
        <v>38</v>
      </c>
      <c r="I184" s="6" t="s">
        <v>1417</v>
      </c>
      <c r="M184" s="6" t="s">
        <v>1418</v>
      </c>
      <c r="N184" s="6" t="s">
        <v>1419</v>
      </c>
      <c r="O184" s="4">
        <v>2017</v>
      </c>
      <c r="P184" s="6" t="s">
        <v>57</v>
      </c>
      <c r="Q184" s="6" t="s">
        <v>46</v>
      </c>
      <c r="R184" s="6" t="s">
        <v>1420</v>
      </c>
      <c r="S184" s="6" t="s">
        <v>1421</v>
      </c>
      <c r="T184" s="6" t="s">
        <v>1422</v>
      </c>
      <c r="U184" s="6" t="s">
        <v>1423</v>
      </c>
      <c r="V184" s="6" t="s">
        <v>1424</v>
      </c>
      <c r="W184" s="4">
        <v>441</v>
      </c>
      <c r="X184" s="6" t="s">
        <v>63</v>
      </c>
      <c r="Y184" s="6" t="s">
        <v>690</v>
      </c>
      <c r="Z184" s="4">
        <v>1</v>
      </c>
      <c r="AA184" s="4">
        <v>1</v>
      </c>
      <c r="AB184" s="4">
        <v>1</v>
      </c>
      <c r="AC184" s="4">
        <v>1</v>
      </c>
      <c r="AD184" s="4">
        <v>1</v>
      </c>
      <c r="AE184" s="4">
        <v>1</v>
      </c>
      <c r="AF184" s="4">
        <v>1</v>
      </c>
      <c r="AG184" s="4">
        <v>1</v>
      </c>
      <c r="AH184" s="4">
        <v>1</v>
      </c>
    </row>
    <row r="185" spans="1:34" x14ac:dyDescent="0.4">
      <c r="A185" s="4">
        <v>5971240</v>
      </c>
      <c r="B185" s="5">
        <v>9781440854934</v>
      </c>
      <c r="C185" s="5">
        <v>9781440854941</v>
      </c>
      <c r="F185" s="6" t="s">
        <v>37</v>
      </c>
      <c r="G185" s="6" t="s">
        <v>38</v>
      </c>
      <c r="H185" s="6" t="s">
        <v>38</v>
      </c>
      <c r="I185" s="6" t="s">
        <v>1425</v>
      </c>
      <c r="L185" s="6" t="s">
        <v>1426</v>
      </c>
      <c r="M185" s="6" t="s">
        <v>1427</v>
      </c>
      <c r="N185" s="6" t="s">
        <v>1428</v>
      </c>
      <c r="O185" s="4">
        <v>2019</v>
      </c>
      <c r="P185" s="6" t="s">
        <v>135</v>
      </c>
      <c r="Q185" s="6" t="s">
        <v>46</v>
      </c>
      <c r="R185" s="6" t="s">
        <v>1420</v>
      </c>
      <c r="S185" s="6" t="s">
        <v>1429</v>
      </c>
      <c r="T185" s="6" t="s">
        <v>1430</v>
      </c>
      <c r="U185" s="6" t="s">
        <v>1431</v>
      </c>
      <c r="V185" s="6" t="s">
        <v>1432</v>
      </c>
      <c r="W185" s="4">
        <v>260</v>
      </c>
      <c r="X185" s="6" t="s">
        <v>63</v>
      </c>
      <c r="Y185" s="6" t="s">
        <v>161</v>
      </c>
      <c r="Z185" s="4">
        <v>1</v>
      </c>
      <c r="AA185" s="4">
        <v>1</v>
      </c>
      <c r="AB185" s="4">
        <v>1</v>
      </c>
      <c r="AC185" s="4">
        <v>1</v>
      </c>
      <c r="AD185" s="4">
        <v>1</v>
      </c>
      <c r="AE185" s="4">
        <v>1</v>
      </c>
      <c r="AF185" s="4">
        <v>1</v>
      </c>
      <c r="AG185" s="4">
        <v>1</v>
      </c>
      <c r="AH185" s="4">
        <v>1</v>
      </c>
    </row>
    <row r="186" spans="1:34" x14ac:dyDescent="0.4">
      <c r="A186" s="4">
        <v>4723172</v>
      </c>
      <c r="B186" s="5">
        <v>9781610692298</v>
      </c>
      <c r="C186" s="5">
        <v>9781610692304</v>
      </c>
      <c r="F186" s="6" t="s">
        <v>37</v>
      </c>
      <c r="G186" s="6" t="s">
        <v>38</v>
      </c>
      <c r="H186" s="6" t="s">
        <v>39</v>
      </c>
      <c r="I186" s="6" t="s">
        <v>1433</v>
      </c>
      <c r="J186" s="6" t="s">
        <v>1434</v>
      </c>
      <c r="L186" s="6" t="s">
        <v>1435</v>
      </c>
      <c r="M186" s="6" t="s">
        <v>1436</v>
      </c>
      <c r="N186" s="6" t="s">
        <v>1437</v>
      </c>
      <c r="O186" s="4">
        <v>2016</v>
      </c>
      <c r="P186" s="6" t="s">
        <v>197</v>
      </c>
      <c r="Q186" s="6" t="s">
        <v>46</v>
      </c>
      <c r="R186" s="6" t="s">
        <v>1420</v>
      </c>
      <c r="S186" s="6" t="s">
        <v>1421</v>
      </c>
      <c r="T186" s="6" t="s">
        <v>1438</v>
      </c>
      <c r="U186" s="6" t="s">
        <v>1439</v>
      </c>
      <c r="V186" s="6" t="s">
        <v>1432</v>
      </c>
      <c r="W186" s="4">
        <v>632</v>
      </c>
      <c r="X186" s="6" t="s">
        <v>63</v>
      </c>
      <c r="Y186" s="6" t="s">
        <v>388</v>
      </c>
      <c r="Z186" s="4">
        <v>1</v>
      </c>
      <c r="AA186" s="4">
        <v>1</v>
      </c>
      <c r="AB186" s="4">
        <v>1</v>
      </c>
      <c r="AC186" s="4">
        <v>1</v>
      </c>
      <c r="AD186" s="4">
        <v>1</v>
      </c>
      <c r="AE186" s="4">
        <v>1</v>
      </c>
      <c r="AF186" s="4">
        <v>1</v>
      </c>
      <c r="AG186" s="4">
        <v>1</v>
      </c>
      <c r="AH186" s="4">
        <v>1</v>
      </c>
    </row>
    <row r="187" spans="1:34" x14ac:dyDescent="0.4">
      <c r="A187" s="4">
        <v>5061556</v>
      </c>
      <c r="B187" s="5">
        <v>9781440844003</v>
      </c>
      <c r="C187" s="5">
        <v>9781440844010</v>
      </c>
      <c r="F187" s="6" t="s">
        <v>37</v>
      </c>
      <c r="G187" s="6" t="s">
        <v>38</v>
      </c>
      <c r="H187" s="6" t="s">
        <v>39</v>
      </c>
      <c r="I187" s="6" t="s">
        <v>1440</v>
      </c>
      <c r="L187" s="6" t="s">
        <v>1441</v>
      </c>
      <c r="M187" s="6" t="s">
        <v>1442</v>
      </c>
      <c r="N187" s="6" t="s">
        <v>1443</v>
      </c>
      <c r="O187" s="4">
        <v>2017</v>
      </c>
      <c r="P187" s="6" t="s">
        <v>433</v>
      </c>
      <c r="Q187" s="6" t="s">
        <v>46</v>
      </c>
      <c r="R187" s="6" t="s">
        <v>1420</v>
      </c>
      <c r="S187" s="6" t="s">
        <v>1421</v>
      </c>
      <c r="T187" s="6" t="s">
        <v>1444</v>
      </c>
      <c r="U187" s="6" t="s">
        <v>1445</v>
      </c>
      <c r="V187" s="6" t="s">
        <v>1446</v>
      </c>
      <c r="W187" s="4">
        <v>372</v>
      </c>
      <c r="X187" s="6" t="s">
        <v>63</v>
      </c>
      <c r="Y187" s="6" t="s">
        <v>1447</v>
      </c>
      <c r="Z187" s="4">
        <v>1</v>
      </c>
      <c r="AA187" s="4">
        <v>1</v>
      </c>
      <c r="AB187" s="4">
        <v>1</v>
      </c>
      <c r="AC187" s="4">
        <v>1</v>
      </c>
      <c r="AD187" s="4">
        <v>1</v>
      </c>
      <c r="AE187" s="4">
        <v>1</v>
      </c>
      <c r="AF187" s="4">
        <v>1</v>
      </c>
      <c r="AG187" s="4">
        <v>1</v>
      </c>
      <c r="AH187" s="4">
        <v>1</v>
      </c>
    </row>
    <row r="188" spans="1:34" x14ac:dyDescent="0.4">
      <c r="A188" s="4">
        <v>4537667</v>
      </c>
      <c r="B188" s="5">
        <v>9781610693905</v>
      </c>
      <c r="C188" s="5">
        <v>9781610693912</v>
      </c>
      <c r="F188" s="6" t="s">
        <v>37</v>
      </c>
      <c r="G188" s="6" t="s">
        <v>38</v>
      </c>
      <c r="H188" s="6" t="s">
        <v>38</v>
      </c>
      <c r="I188" s="6" t="s">
        <v>1448</v>
      </c>
      <c r="J188" s="6" t="s">
        <v>1449</v>
      </c>
      <c r="L188" s="6" t="s">
        <v>1450</v>
      </c>
      <c r="M188" s="6" t="s">
        <v>1451</v>
      </c>
      <c r="N188" s="6" t="s">
        <v>1452</v>
      </c>
      <c r="O188" s="4">
        <v>2016</v>
      </c>
      <c r="P188" s="6" t="s">
        <v>373</v>
      </c>
      <c r="Q188" s="6" t="s">
        <v>46</v>
      </c>
      <c r="R188" s="6" t="s">
        <v>1453</v>
      </c>
      <c r="S188" s="6" t="s">
        <v>183</v>
      </c>
      <c r="T188" s="6" t="s">
        <v>1454</v>
      </c>
      <c r="U188" s="6" t="s">
        <v>1455</v>
      </c>
      <c r="V188" s="6" t="s">
        <v>1456</v>
      </c>
      <c r="W188" s="4">
        <v>800</v>
      </c>
      <c r="X188" s="6" t="s">
        <v>63</v>
      </c>
      <c r="Y188" s="6" t="s">
        <v>388</v>
      </c>
      <c r="Z188" s="4">
        <v>1</v>
      </c>
      <c r="AA188" s="4">
        <v>1</v>
      </c>
      <c r="AB188" s="4">
        <v>1</v>
      </c>
      <c r="AC188" s="4">
        <v>1</v>
      </c>
      <c r="AD188" s="4">
        <v>1</v>
      </c>
      <c r="AE188" s="4">
        <v>1</v>
      </c>
      <c r="AF188" s="4">
        <v>1</v>
      </c>
      <c r="AG188" s="4">
        <v>1</v>
      </c>
      <c r="AH188" s="4">
        <v>1</v>
      </c>
    </row>
    <row r="189" spans="1:34" x14ac:dyDescent="0.4">
      <c r="A189" s="4">
        <v>4926413</v>
      </c>
      <c r="B189" s="5">
        <v>9781440835469</v>
      </c>
      <c r="C189" s="5">
        <v>9781440835476</v>
      </c>
      <c r="F189" s="6" t="s">
        <v>37</v>
      </c>
      <c r="G189" s="6" t="s">
        <v>38</v>
      </c>
      <c r="H189" s="6" t="s">
        <v>38</v>
      </c>
      <c r="I189" s="6" t="s">
        <v>1457</v>
      </c>
      <c r="L189" s="6" t="s">
        <v>1458</v>
      </c>
      <c r="M189" s="6" t="s">
        <v>1459</v>
      </c>
      <c r="N189" s="6" t="s">
        <v>1460</v>
      </c>
      <c r="O189" s="4">
        <v>2017</v>
      </c>
      <c r="P189" s="6" t="s">
        <v>433</v>
      </c>
      <c r="Q189" s="6" t="s">
        <v>46</v>
      </c>
      <c r="R189" s="6" t="s">
        <v>1453</v>
      </c>
      <c r="S189" s="6" t="s">
        <v>1461</v>
      </c>
      <c r="T189" s="6" t="s">
        <v>1462</v>
      </c>
      <c r="U189" s="6" t="s">
        <v>1463</v>
      </c>
      <c r="V189" s="6" t="s">
        <v>1464</v>
      </c>
      <c r="W189" s="4">
        <v>285</v>
      </c>
      <c r="X189" s="6" t="s">
        <v>63</v>
      </c>
      <c r="Y189" s="6" t="s">
        <v>699</v>
      </c>
      <c r="Z189" s="4">
        <v>1</v>
      </c>
      <c r="AA189" s="4">
        <v>1</v>
      </c>
      <c r="AB189" s="4">
        <v>1</v>
      </c>
      <c r="AC189" s="4">
        <v>1</v>
      </c>
      <c r="AD189" s="4">
        <v>1</v>
      </c>
      <c r="AE189" s="4">
        <v>1</v>
      </c>
      <c r="AF189" s="4">
        <v>1</v>
      </c>
      <c r="AG189" s="4">
        <v>1</v>
      </c>
      <c r="AH189" s="4">
        <v>1</v>
      </c>
    </row>
    <row r="190" spans="1:34" x14ac:dyDescent="0.4">
      <c r="A190" s="4">
        <v>4797331</v>
      </c>
      <c r="B190" s="5">
        <v>9781598847598</v>
      </c>
      <c r="C190" s="5">
        <v>9781598847604</v>
      </c>
      <c r="F190" s="6" t="s">
        <v>37</v>
      </c>
      <c r="G190" s="6" t="s">
        <v>38</v>
      </c>
      <c r="H190" s="6" t="s">
        <v>38</v>
      </c>
      <c r="I190" s="6" t="s">
        <v>1465</v>
      </c>
      <c r="J190" s="6" t="s">
        <v>1466</v>
      </c>
      <c r="M190" s="6" t="s">
        <v>1467</v>
      </c>
      <c r="N190" s="6" t="s">
        <v>1468</v>
      </c>
      <c r="O190" s="4">
        <v>2017</v>
      </c>
      <c r="P190" s="6" t="s">
        <v>84</v>
      </c>
      <c r="Q190" s="6" t="s">
        <v>46</v>
      </c>
      <c r="R190" s="6" t="s">
        <v>1469</v>
      </c>
      <c r="S190" s="6" t="s">
        <v>1470</v>
      </c>
      <c r="T190" s="6" t="s">
        <v>1471</v>
      </c>
      <c r="V190" s="6" t="s">
        <v>1472</v>
      </c>
      <c r="W190" s="4">
        <v>626</v>
      </c>
      <c r="X190" s="6" t="s">
        <v>63</v>
      </c>
      <c r="Y190" s="6" t="s">
        <v>1447</v>
      </c>
      <c r="Z190" s="4">
        <v>1</v>
      </c>
      <c r="AA190" s="4">
        <v>1</v>
      </c>
      <c r="AB190" s="4">
        <v>1</v>
      </c>
      <c r="AC190" s="4">
        <v>1</v>
      </c>
      <c r="AD190" s="4">
        <v>1</v>
      </c>
      <c r="AE190" s="4">
        <v>1</v>
      </c>
      <c r="AF190" s="4">
        <v>1</v>
      </c>
      <c r="AG190" s="4">
        <v>1</v>
      </c>
      <c r="AH190" s="4">
        <v>1</v>
      </c>
    </row>
    <row r="191" spans="1:34" x14ac:dyDescent="0.4">
      <c r="A191" s="4">
        <v>1691175</v>
      </c>
      <c r="B191" s="5">
        <v>9780313398971</v>
      </c>
      <c r="C191" s="5">
        <v>9780313398988</v>
      </c>
      <c r="F191" s="6" t="s">
        <v>37</v>
      </c>
      <c r="G191" s="6" t="s">
        <v>38</v>
      </c>
      <c r="H191" s="6" t="s">
        <v>39</v>
      </c>
      <c r="I191" s="6" t="s">
        <v>1473</v>
      </c>
      <c r="J191" s="6" t="s">
        <v>1474</v>
      </c>
      <c r="L191" s="6" t="s">
        <v>291</v>
      </c>
      <c r="M191" s="6" t="s">
        <v>1475</v>
      </c>
      <c r="N191" s="6" t="s">
        <v>293</v>
      </c>
      <c r="O191" s="4">
        <v>2014</v>
      </c>
      <c r="P191" s="6" t="s">
        <v>197</v>
      </c>
      <c r="Q191" s="6" t="s">
        <v>46</v>
      </c>
      <c r="R191" s="6" t="s">
        <v>1469</v>
      </c>
      <c r="S191" s="6" t="s">
        <v>1476</v>
      </c>
      <c r="T191" s="6" t="s">
        <v>1477</v>
      </c>
      <c r="U191" s="6" t="s">
        <v>1478</v>
      </c>
      <c r="V191" s="6" t="s">
        <v>1479</v>
      </c>
      <c r="W191" s="4">
        <v>286</v>
      </c>
      <c r="X191" s="6" t="s">
        <v>51</v>
      </c>
      <c r="Y191" s="6" t="s">
        <v>298</v>
      </c>
      <c r="Z191" s="4">
        <v>1</v>
      </c>
      <c r="AA191" s="4">
        <v>1</v>
      </c>
      <c r="AB191" s="4">
        <v>1</v>
      </c>
      <c r="AC191" s="4">
        <v>1</v>
      </c>
      <c r="AD191" s="4">
        <v>1</v>
      </c>
      <c r="AE191" s="4">
        <v>1</v>
      </c>
      <c r="AF191" s="4">
        <v>1</v>
      </c>
      <c r="AG191" s="4">
        <v>1</v>
      </c>
      <c r="AH191" s="4">
        <v>1</v>
      </c>
    </row>
    <row r="192" spans="1:34" x14ac:dyDescent="0.4">
      <c r="A192" s="4">
        <v>5434375</v>
      </c>
      <c r="B192" s="5">
        <v>9781440837609</v>
      </c>
      <c r="C192" s="5">
        <v>9781440837616</v>
      </c>
      <c r="F192" s="6" t="s">
        <v>37</v>
      </c>
      <c r="G192" s="6" t="s">
        <v>38</v>
      </c>
      <c r="H192" s="6" t="s">
        <v>306</v>
      </c>
      <c r="I192" s="6" t="s">
        <v>1480</v>
      </c>
      <c r="L192" s="6" t="s">
        <v>291</v>
      </c>
      <c r="M192" s="6" t="s">
        <v>1481</v>
      </c>
      <c r="N192" s="6" t="s">
        <v>1482</v>
      </c>
      <c r="O192" s="4">
        <v>2018</v>
      </c>
      <c r="P192" s="6" t="s">
        <v>135</v>
      </c>
      <c r="Q192" s="6" t="s">
        <v>46</v>
      </c>
      <c r="R192" s="6" t="s">
        <v>1469</v>
      </c>
      <c r="S192" s="6" t="s">
        <v>1476</v>
      </c>
      <c r="T192" s="6" t="s">
        <v>1483</v>
      </c>
      <c r="U192" s="6" t="s">
        <v>1484</v>
      </c>
      <c r="V192" s="6" t="s">
        <v>1485</v>
      </c>
      <c r="W192" s="4">
        <v>241</v>
      </c>
      <c r="X192" s="6" t="s">
        <v>63</v>
      </c>
      <c r="Y192" s="6" t="s">
        <v>671</v>
      </c>
      <c r="Z192" s="4">
        <v>1</v>
      </c>
      <c r="AA192" s="4">
        <v>1</v>
      </c>
      <c r="AB192" s="4">
        <v>1</v>
      </c>
      <c r="AC192" s="4">
        <v>1</v>
      </c>
      <c r="AD192" s="4">
        <v>1</v>
      </c>
      <c r="AE192" s="4">
        <v>1</v>
      </c>
      <c r="AF192" s="4">
        <v>1</v>
      </c>
      <c r="AG192" s="4">
        <v>1</v>
      </c>
      <c r="AH192" s="4">
        <v>1</v>
      </c>
    </row>
    <row r="193" spans="1:37" x14ac:dyDescent="0.4">
      <c r="A193" s="4">
        <v>5140745</v>
      </c>
      <c r="B193" s="5">
        <v>9781499463606</v>
      </c>
      <c r="C193" s="5">
        <v>9781499463613</v>
      </c>
      <c r="F193" s="6" t="s">
        <v>142</v>
      </c>
      <c r="G193" s="6" t="s">
        <v>143</v>
      </c>
      <c r="H193" s="6" t="s">
        <v>234</v>
      </c>
      <c r="I193" s="6" t="s">
        <v>1486</v>
      </c>
      <c r="J193" s="6" t="s">
        <v>1487</v>
      </c>
      <c r="L193" s="6" t="s">
        <v>1488</v>
      </c>
      <c r="M193" s="6" t="s">
        <v>1489</v>
      </c>
      <c r="N193" s="6" t="s">
        <v>1383</v>
      </c>
      <c r="O193" s="4">
        <v>2016</v>
      </c>
      <c r="P193" s="6" t="s">
        <v>57</v>
      </c>
      <c r="Q193" s="6" t="s">
        <v>46</v>
      </c>
      <c r="R193" s="6" t="s">
        <v>1469</v>
      </c>
      <c r="S193" s="6" t="s">
        <v>1490</v>
      </c>
      <c r="T193" s="6" t="s">
        <v>1491</v>
      </c>
      <c r="U193" s="6" t="s">
        <v>1492</v>
      </c>
      <c r="V193" s="6" t="s">
        <v>1493</v>
      </c>
      <c r="W193" s="4">
        <v>65</v>
      </c>
      <c r="X193" s="6" t="s">
        <v>63</v>
      </c>
      <c r="Y193" s="6" t="s">
        <v>1494</v>
      </c>
      <c r="Z193" s="4">
        <v>1</v>
      </c>
      <c r="AA193" s="4">
        <v>1</v>
      </c>
      <c r="AB193" s="4">
        <v>1</v>
      </c>
      <c r="AC193" s="4">
        <v>1</v>
      </c>
      <c r="AD193" s="4">
        <v>1</v>
      </c>
      <c r="AE193" s="4">
        <v>1</v>
      </c>
      <c r="AF193" s="4">
        <v>1</v>
      </c>
      <c r="AG193" s="4">
        <v>1</v>
      </c>
      <c r="AH193" s="4">
        <v>1</v>
      </c>
    </row>
    <row r="194" spans="1:37" x14ac:dyDescent="0.4">
      <c r="A194" s="4">
        <v>5140749</v>
      </c>
      <c r="B194" s="5">
        <v>9781499463767</v>
      </c>
      <c r="C194" s="5">
        <v>9781499463774</v>
      </c>
      <c r="F194" s="6" t="s">
        <v>142</v>
      </c>
      <c r="G194" s="6" t="s">
        <v>143</v>
      </c>
      <c r="H194" s="6" t="s">
        <v>234</v>
      </c>
      <c r="I194" s="6" t="s">
        <v>1495</v>
      </c>
      <c r="J194" s="6" t="s">
        <v>1496</v>
      </c>
      <c r="L194" s="6" t="s">
        <v>1488</v>
      </c>
      <c r="M194" s="6" t="s">
        <v>1497</v>
      </c>
      <c r="N194" s="6" t="s">
        <v>1383</v>
      </c>
      <c r="O194" s="4">
        <v>2016</v>
      </c>
      <c r="P194" s="6" t="s">
        <v>57</v>
      </c>
      <c r="Q194" s="6" t="s">
        <v>46</v>
      </c>
      <c r="R194" s="6" t="s">
        <v>1469</v>
      </c>
      <c r="S194" s="6" t="s">
        <v>1490</v>
      </c>
      <c r="T194" s="6" t="s">
        <v>1498</v>
      </c>
      <c r="U194" s="6" t="s">
        <v>1492</v>
      </c>
      <c r="V194" s="6" t="s">
        <v>1493</v>
      </c>
      <c r="W194" s="4">
        <v>65</v>
      </c>
      <c r="X194" s="6" t="s">
        <v>63</v>
      </c>
      <c r="Y194" s="6" t="s">
        <v>1494</v>
      </c>
      <c r="Z194" s="4">
        <v>1</v>
      </c>
      <c r="AA194" s="4">
        <v>1</v>
      </c>
      <c r="AB194" s="4">
        <v>1</v>
      </c>
      <c r="AC194" s="4">
        <v>1</v>
      </c>
      <c r="AD194" s="4">
        <v>1</v>
      </c>
      <c r="AE194" s="4">
        <v>1</v>
      </c>
      <c r="AF194" s="4">
        <v>1</v>
      </c>
      <c r="AG194" s="4">
        <v>1</v>
      </c>
      <c r="AH194" s="4">
        <v>1</v>
      </c>
    </row>
    <row r="195" spans="1:37" x14ac:dyDescent="0.4">
      <c r="A195" s="4">
        <v>877585</v>
      </c>
      <c r="B195" s="5">
        <v>9781598844153</v>
      </c>
      <c r="C195" s="5">
        <v>9781598844160</v>
      </c>
      <c r="F195" s="6" t="s">
        <v>37</v>
      </c>
      <c r="G195" s="6" t="s">
        <v>38</v>
      </c>
      <c r="H195" s="6" t="s">
        <v>38</v>
      </c>
      <c r="I195" s="6" t="s">
        <v>1499</v>
      </c>
      <c r="J195" s="6" t="s">
        <v>817</v>
      </c>
      <c r="M195" s="6" t="s">
        <v>1500</v>
      </c>
      <c r="N195" s="6" t="s">
        <v>1501</v>
      </c>
      <c r="O195" s="4">
        <v>2012</v>
      </c>
      <c r="P195" s="6" t="s">
        <v>123</v>
      </c>
      <c r="Q195" s="6" t="s">
        <v>46</v>
      </c>
      <c r="R195" s="6" t="s">
        <v>1502</v>
      </c>
      <c r="S195" s="6" t="s">
        <v>1503</v>
      </c>
      <c r="T195" s="6" t="s">
        <v>1504</v>
      </c>
      <c r="U195" s="6" t="s">
        <v>1505</v>
      </c>
      <c r="V195" s="6" t="s">
        <v>1506</v>
      </c>
      <c r="W195" s="4">
        <v>641</v>
      </c>
      <c r="X195" s="6" t="s">
        <v>51</v>
      </c>
      <c r="Y195" s="6" t="s">
        <v>438</v>
      </c>
      <c r="Z195" s="4">
        <v>1</v>
      </c>
      <c r="AA195" s="4">
        <v>1</v>
      </c>
      <c r="AB195" s="4">
        <v>1</v>
      </c>
      <c r="AC195" s="4">
        <v>1</v>
      </c>
      <c r="AD195" s="4">
        <v>1</v>
      </c>
      <c r="AE195" s="4">
        <v>1</v>
      </c>
      <c r="AF195" s="4">
        <v>1</v>
      </c>
      <c r="AG195" s="4">
        <v>1</v>
      </c>
      <c r="AH195" s="4">
        <v>1</v>
      </c>
    </row>
    <row r="196" spans="1:37" x14ac:dyDescent="0.4">
      <c r="A196" s="4">
        <v>6128606</v>
      </c>
      <c r="B196" s="5">
        <v>9781440868047</v>
      </c>
      <c r="C196" s="5">
        <v>9781440868054</v>
      </c>
      <c r="F196" s="6" t="s">
        <v>37</v>
      </c>
      <c r="G196" s="6" t="s">
        <v>38</v>
      </c>
      <c r="H196" s="6" t="s">
        <v>38</v>
      </c>
      <c r="I196" s="6" t="s">
        <v>1507</v>
      </c>
      <c r="L196" s="6" t="s">
        <v>1508</v>
      </c>
      <c r="M196" s="6" t="s">
        <v>1509</v>
      </c>
      <c r="N196" s="6" t="s">
        <v>1510</v>
      </c>
      <c r="O196" s="4">
        <v>2020</v>
      </c>
      <c r="P196" s="6" t="s">
        <v>302</v>
      </c>
      <c r="Q196" s="6" t="s">
        <v>46</v>
      </c>
      <c r="R196" s="6" t="s">
        <v>1502</v>
      </c>
      <c r="S196" s="6" t="s">
        <v>1511</v>
      </c>
      <c r="T196" s="6" t="s">
        <v>1512</v>
      </c>
      <c r="U196" s="6" t="s">
        <v>1513</v>
      </c>
      <c r="V196" s="6" t="s">
        <v>1514</v>
      </c>
      <c r="W196" s="4">
        <v>344</v>
      </c>
      <c r="X196" s="6" t="s">
        <v>63</v>
      </c>
      <c r="Y196" s="6" t="s">
        <v>161</v>
      </c>
      <c r="Z196" s="4">
        <v>1</v>
      </c>
      <c r="AA196" s="4">
        <v>1</v>
      </c>
      <c r="AB196" s="4">
        <v>1</v>
      </c>
      <c r="AC196" s="4">
        <v>1</v>
      </c>
      <c r="AD196" s="4">
        <v>1</v>
      </c>
      <c r="AE196" s="4">
        <v>1</v>
      </c>
      <c r="AF196" s="4">
        <v>1</v>
      </c>
      <c r="AG196" s="4">
        <v>1</v>
      </c>
      <c r="AH196" s="4">
        <v>1</v>
      </c>
    </row>
    <row r="197" spans="1:37" x14ac:dyDescent="0.4">
      <c r="A197" s="4">
        <v>5940287</v>
      </c>
      <c r="B197" s="5">
        <v>9781440861253</v>
      </c>
      <c r="C197" s="5">
        <v>9781440861260</v>
      </c>
      <c r="F197" s="6" t="s">
        <v>37</v>
      </c>
      <c r="G197" s="6" t="s">
        <v>38</v>
      </c>
      <c r="H197" s="6" t="s">
        <v>39</v>
      </c>
      <c r="I197" s="6" t="s">
        <v>1515</v>
      </c>
      <c r="L197" s="6" t="s">
        <v>1265</v>
      </c>
      <c r="M197" s="6" t="s">
        <v>1500</v>
      </c>
      <c r="N197" s="6" t="s">
        <v>1516</v>
      </c>
      <c r="O197" s="4">
        <v>2019</v>
      </c>
      <c r="P197" s="6" t="s">
        <v>135</v>
      </c>
      <c r="Q197" s="6" t="s">
        <v>46</v>
      </c>
      <c r="R197" s="6" t="s">
        <v>1502</v>
      </c>
      <c r="S197" s="6" t="s">
        <v>1517</v>
      </c>
      <c r="T197" s="6" t="s">
        <v>1518</v>
      </c>
      <c r="U197" s="6" t="s">
        <v>1519</v>
      </c>
      <c r="V197" s="6" t="s">
        <v>1520</v>
      </c>
      <c r="W197" s="4">
        <v>282</v>
      </c>
      <c r="X197" s="6" t="s">
        <v>63</v>
      </c>
      <c r="Y197" s="6" t="s">
        <v>1521</v>
      </c>
      <c r="Z197" s="4">
        <v>1</v>
      </c>
      <c r="AA197" s="4">
        <v>1</v>
      </c>
      <c r="AB197" s="4">
        <v>1</v>
      </c>
      <c r="AC197" s="4">
        <v>1</v>
      </c>
      <c r="AD197" s="4">
        <v>1</v>
      </c>
      <c r="AE197" s="4">
        <v>1</v>
      </c>
      <c r="AF197" s="4">
        <v>1</v>
      </c>
      <c r="AG197" s="4">
        <v>1</v>
      </c>
      <c r="AH197" s="4">
        <v>1</v>
      </c>
    </row>
    <row r="198" spans="1:37" x14ac:dyDescent="0.4">
      <c r="A198" s="4">
        <v>6357208</v>
      </c>
      <c r="B198" s="5">
        <v>9781440874390</v>
      </c>
      <c r="C198" s="5">
        <v>9781440874406</v>
      </c>
      <c r="F198" s="6" t="s">
        <v>37</v>
      </c>
      <c r="G198" s="6" t="s">
        <v>38</v>
      </c>
      <c r="H198" s="6" t="s">
        <v>39</v>
      </c>
      <c r="I198" s="6" t="s">
        <v>1522</v>
      </c>
      <c r="K198" s="6" t="s">
        <v>843</v>
      </c>
      <c r="L198" s="6" t="s">
        <v>1265</v>
      </c>
      <c r="M198" s="6" t="s">
        <v>1523</v>
      </c>
      <c r="N198" s="6" t="s">
        <v>1524</v>
      </c>
      <c r="O198" s="4">
        <v>2020</v>
      </c>
      <c r="P198" s="6" t="s">
        <v>302</v>
      </c>
      <c r="Q198" s="6" t="s">
        <v>46</v>
      </c>
      <c r="R198" s="6" t="s">
        <v>1502</v>
      </c>
      <c r="S198" s="6" t="s">
        <v>477</v>
      </c>
      <c r="T198" s="6" t="s">
        <v>1525</v>
      </c>
      <c r="U198" s="6" t="s">
        <v>1526</v>
      </c>
      <c r="V198" s="6" t="s">
        <v>1527</v>
      </c>
      <c r="W198" s="4">
        <v>377</v>
      </c>
      <c r="X198" s="6" t="s">
        <v>63</v>
      </c>
      <c r="Y198" s="6" t="s">
        <v>1521</v>
      </c>
      <c r="Z198" s="4">
        <v>1</v>
      </c>
      <c r="AA198" s="4">
        <v>1</v>
      </c>
      <c r="AB198" s="4">
        <v>1</v>
      </c>
      <c r="AC198" s="4">
        <v>1</v>
      </c>
      <c r="AD198" s="4">
        <v>1</v>
      </c>
      <c r="AE198" s="4">
        <v>1</v>
      </c>
      <c r="AF198" s="4">
        <v>1</v>
      </c>
      <c r="AG198" s="4">
        <v>1</v>
      </c>
      <c r="AH198" s="4">
        <v>1</v>
      </c>
    </row>
    <row r="199" spans="1:37" x14ac:dyDescent="0.4">
      <c r="A199" s="4">
        <v>5140514</v>
      </c>
      <c r="B199" s="5">
        <v>9781477788844</v>
      </c>
      <c r="C199" s="5">
        <v>9781477788851</v>
      </c>
      <c r="F199" s="6" t="s">
        <v>142</v>
      </c>
      <c r="G199" s="6" t="s">
        <v>143</v>
      </c>
      <c r="H199" s="6" t="s">
        <v>234</v>
      </c>
      <c r="I199" s="6" t="s">
        <v>1528</v>
      </c>
      <c r="L199" s="6" t="s">
        <v>1529</v>
      </c>
      <c r="M199" s="6" t="s">
        <v>1530</v>
      </c>
      <c r="N199" s="6" t="s">
        <v>1383</v>
      </c>
      <c r="O199" s="4">
        <v>2016</v>
      </c>
      <c r="P199" s="6" t="s">
        <v>57</v>
      </c>
      <c r="Q199" s="6" t="s">
        <v>46</v>
      </c>
      <c r="R199" s="6" t="s">
        <v>1502</v>
      </c>
      <c r="S199" s="6" t="s">
        <v>1490</v>
      </c>
      <c r="T199" s="6" t="s">
        <v>1531</v>
      </c>
      <c r="U199" s="6" t="s">
        <v>1532</v>
      </c>
      <c r="V199" s="6" t="s">
        <v>1533</v>
      </c>
      <c r="W199" s="4">
        <v>49</v>
      </c>
      <c r="X199" s="6" t="s">
        <v>63</v>
      </c>
      <c r="Y199" s="6" t="s">
        <v>1534</v>
      </c>
      <c r="Z199" s="4">
        <v>1</v>
      </c>
      <c r="AA199" s="4">
        <v>1</v>
      </c>
      <c r="AB199" s="4">
        <v>1</v>
      </c>
      <c r="AC199" s="4">
        <v>1</v>
      </c>
      <c r="AD199" s="4">
        <v>1</v>
      </c>
      <c r="AE199" s="4">
        <v>1</v>
      </c>
      <c r="AF199" s="4">
        <v>1</v>
      </c>
      <c r="AG199" s="4">
        <v>1</v>
      </c>
      <c r="AH199" s="4">
        <v>1</v>
      </c>
    </row>
    <row r="200" spans="1:37" x14ac:dyDescent="0.4">
      <c r="A200" s="4">
        <v>5140523</v>
      </c>
      <c r="B200" s="5">
        <v>9781477789247</v>
      </c>
      <c r="C200" s="5">
        <v>9781477789254</v>
      </c>
      <c r="F200" s="6" t="s">
        <v>142</v>
      </c>
      <c r="G200" s="6" t="s">
        <v>143</v>
      </c>
      <c r="H200" s="6" t="s">
        <v>234</v>
      </c>
      <c r="I200" s="6" t="s">
        <v>1535</v>
      </c>
      <c r="L200" s="6" t="s">
        <v>1529</v>
      </c>
      <c r="M200" s="6" t="s">
        <v>1536</v>
      </c>
      <c r="N200" s="6" t="s">
        <v>1383</v>
      </c>
      <c r="O200" s="4">
        <v>2016</v>
      </c>
      <c r="P200" s="6" t="s">
        <v>57</v>
      </c>
      <c r="Q200" s="6" t="s">
        <v>46</v>
      </c>
      <c r="R200" s="6" t="s">
        <v>1502</v>
      </c>
      <c r="S200" s="6" t="s">
        <v>1490</v>
      </c>
      <c r="T200" s="6" t="s">
        <v>1537</v>
      </c>
      <c r="U200" s="6" t="s">
        <v>1538</v>
      </c>
      <c r="V200" s="6" t="s">
        <v>1539</v>
      </c>
      <c r="W200" s="4">
        <v>49</v>
      </c>
      <c r="X200" s="6" t="s">
        <v>63</v>
      </c>
      <c r="Y200" s="6" t="s">
        <v>1534</v>
      </c>
      <c r="Z200" s="4">
        <v>1</v>
      </c>
      <c r="AA200" s="4">
        <v>1</v>
      </c>
      <c r="AB200" s="4">
        <v>1</v>
      </c>
      <c r="AC200" s="4">
        <v>1</v>
      </c>
      <c r="AD200" s="4">
        <v>1</v>
      </c>
      <c r="AE200" s="4">
        <v>1</v>
      </c>
      <c r="AF200" s="4">
        <v>1</v>
      </c>
      <c r="AG200" s="4">
        <v>1</v>
      </c>
      <c r="AH200" s="4">
        <v>1</v>
      </c>
    </row>
    <row r="201" spans="1:37" x14ac:dyDescent="0.4">
      <c r="A201" s="4">
        <v>5140742</v>
      </c>
      <c r="B201" s="5">
        <v>9781499463484</v>
      </c>
      <c r="C201" s="5">
        <v>9781499463491</v>
      </c>
      <c r="F201" s="6" t="s">
        <v>142</v>
      </c>
      <c r="G201" s="6" t="s">
        <v>143</v>
      </c>
      <c r="H201" s="6" t="s">
        <v>234</v>
      </c>
      <c r="I201" s="6" t="s">
        <v>1540</v>
      </c>
      <c r="L201" s="6" t="s">
        <v>1541</v>
      </c>
      <c r="M201" s="6" t="s">
        <v>1542</v>
      </c>
      <c r="N201" s="6" t="s">
        <v>1383</v>
      </c>
      <c r="O201" s="4">
        <v>2016</v>
      </c>
      <c r="P201" s="6" t="s">
        <v>57</v>
      </c>
      <c r="Q201" s="6" t="s">
        <v>46</v>
      </c>
      <c r="R201" s="6" t="s">
        <v>1502</v>
      </c>
      <c r="S201" s="6" t="s">
        <v>1490</v>
      </c>
      <c r="T201" s="6" t="s">
        <v>1543</v>
      </c>
      <c r="U201" s="6" t="s">
        <v>1544</v>
      </c>
      <c r="V201" s="6" t="s">
        <v>1545</v>
      </c>
      <c r="W201" s="4">
        <v>65</v>
      </c>
      <c r="X201" s="6" t="s">
        <v>63</v>
      </c>
      <c r="Y201" s="6" t="s">
        <v>1494</v>
      </c>
      <c r="Z201" s="4">
        <v>1</v>
      </c>
      <c r="AA201" s="4">
        <v>1</v>
      </c>
      <c r="AB201" s="4">
        <v>1</v>
      </c>
      <c r="AC201" s="4">
        <v>1</v>
      </c>
      <c r="AD201" s="4">
        <v>1</v>
      </c>
      <c r="AE201" s="4">
        <v>1</v>
      </c>
      <c r="AF201" s="4">
        <v>1</v>
      </c>
      <c r="AG201" s="4">
        <v>1</v>
      </c>
      <c r="AH201" s="4">
        <v>1</v>
      </c>
    </row>
    <row r="202" spans="1:37" x14ac:dyDescent="0.4">
      <c r="A202" s="4">
        <v>5140744</v>
      </c>
      <c r="B202" s="5">
        <v>9781499463569</v>
      </c>
      <c r="C202" s="5">
        <v>9781499463576</v>
      </c>
      <c r="F202" s="6" t="s">
        <v>142</v>
      </c>
      <c r="G202" s="6" t="s">
        <v>143</v>
      </c>
      <c r="H202" s="6" t="s">
        <v>234</v>
      </c>
      <c r="I202" s="6" t="s">
        <v>1546</v>
      </c>
      <c r="J202" s="6" t="s">
        <v>1547</v>
      </c>
      <c r="L202" s="6" t="s">
        <v>1488</v>
      </c>
      <c r="M202" s="6" t="s">
        <v>1548</v>
      </c>
      <c r="N202" s="6" t="s">
        <v>1383</v>
      </c>
      <c r="O202" s="4">
        <v>2016</v>
      </c>
      <c r="P202" s="6" t="s">
        <v>57</v>
      </c>
      <c r="Q202" s="6" t="s">
        <v>46</v>
      </c>
      <c r="R202" s="6" t="s">
        <v>1502</v>
      </c>
      <c r="S202" s="6" t="s">
        <v>1549</v>
      </c>
      <c r="T202" s="6" t="s">
        <v>1550</v>
      </c>
      <c r="U202" s="6" t="s">
        <v>1551</v>
      </c>
      <c r="V202" s="6" t="s">
        <v>1552</v>
      </c>
      <c r="W202" s="4">
        <v>65</v>
      </c>
      <c r="X202" s="6" t="s">
        <v>63</v>
      </c>
      <c r="Y202" s="6" t="s">
        <v>1494</v>
      </c>
      <c r="Z202" s="4">
        <v>1</v>
      </c>
      <c r="AA202" s="4">
        <v>1</v>
      </c>
      <c r="AB202" s="4">
        <v>1</v>
      </c>
      <c r="AC202" s="4">
        <v>1</v>
      </c>
      <c r="AD202" s="4">
        <v>1</v>
      </c>
      <c r="AE202" s="4">
        <v>1</v>
      </c>
      <c r="AF202" s="4">
        <v>1</v>
      </c>
      <c r="AG202" s="4">
        <v>1</v>
      </c>
      <c r="AH202" s="4">
        <v>1</v>
      </c>
    </row>
    <row r="203" spans="1:37" x14ac:dyDescent="0.4">
      <c r="A203" s="4">
        <v>5140747</v>
      </c>
      <c r="B203" s="5">
        <v>9781499463682</v>
      </c>
      <c r="C203" s="5">
        <v>9781499463699</v>
      </c>
      <c r="F203" s="6" t="s">
        <v>142</v>
      </c>
      <c r="G203" s="6" t="s">
        <v>143</v>
      </c>
      <c r="H203" s="6" t="s">
        <v>234</v>
      </c>
      <c r="I203" s="6" t="s">
        <v>1553</v>
      </c>
      <c r="L203" s="6" t="s">
        <v>1488</v>
      </c>
      <c r="M203" s="6" t="s">
        <v>1554</v>
      </c>
      <c r="N203" s="6" t="s">
        <v>1383</v>
      </c>
      <c r="O203" s="4">
        <v>2016</v>
      </c>
      <c r="P203" s="6" t="s">
        <v>57</v>
      </c>
      <c r="Q203" s="6" t="s">
        <v>46</v>
      </c>
      <c r="R203" s="6" t="s">
        <v>1502</v>
      </c>
      <c r="S203" s="6" t="s">
        <v>1490</v>
      </c>
      <c r="T203" s="6" t="s">
        <v>1555</v>
      </c>
      <c r="U203" s="6" t="s">
        <v>1556</v>
      </c>
      <c r="V203" s="6" t="s">
        <v>1557</v>
      </c>
      <c r="W203" s="4">
        <v>65</v>
      </c>
      <c r="X203" s="6" t="s">
        <v>63</v>
      </c>
      <c r="Y203" s="6" t="s">
        <v>1494</v>
      </c>
      <c r="Z203" s="4">
        <v>1</v>
      </c>
      <c r="AA203" s="4">
        <v>1</v>
      </c>
      <c r="AB203" s="4">
        <v>1</v>
      </c>
      <c r="AC203" s="4">
        <v>1</v>
      </c>
      <c r="AD203" s="4">
        <v>1</v>
      </c>
      <c r="AE203" s="4">
        <v>1</v>
      </c>
      <c r="AF203" s="4">
        <v>1</v>
      </c>
      <c r="AG203" s="4">
        <v>1</v>
      </c>
      <c r="AH203" s="4">
        <v>1</v>
      </c>
    </row>
    <row r="204" spans="1:37" x14ac:dyDescent="0.4">
      <c r="A204" s="4">
        <v>1524079</v>
      </c>
      <c r="B204" s="5">
        <v>9781598849271</v>
      </c>
      <c r="C204" s="5">
        <v>9781598849288</v>
      </c>
      <c r="F204" s="6" t="s">
        <v>37</v>
      </c>
      <c r="G204" s="6" t="s">
        <v>38</v>
      </c>
      <c r="H204" s="6" t="s">
        <v>38</v>
      </c>
      <c r="I204" s="6" t="s">
        <v>1558</v>
      </c>
      <c r="L204" s="6" t="s">
        <v>1249</v>
      </c>
      <c r="M204" s="6" t="s">
        <v>1559</v>
      </c>
      <c r="N204" s="6" t="s">
        <v>1560</v>
      </c>
      <c r="O204" s="4">
        <v>2013</v>
      </c>
      <c r="P204" s="6" t="s">
        <v>84</v>
      </c>
      <c r="Q204" s="6" t="s">
        <v>46</v>
      </c>
      <c r="R204" s="6" t="s">
        <v>477</v>
      </c>
      <c r="S204" s="6" t="s">
        <v>183</v>
      </c>
      <c r="T204" s="6" t="s">
        <v>1561</v>
      </c>
      <c r="U204" s="6" t="s">
        <v>1562</v>
      </c>
      <c r="V204" s="6" t="s">
        <v>1563</v>
      </c>
      <c r="W204" s="4">
        <v>390</v>
      </c>
      <c r="X204" s="6" t="s">
        <v>51</v>
      </c>
      <c r="Y204" s="6" t="s">
        <v>533</v>
      </c>
      <c r="Z204" s="4">
        <v>1</v>
      </c>
      <c r="AA204" s="4">
        <v>1</v>
      </c>
      <c r="AB204" s="4">
        <v>1</v>
      </c>
      <c r="AC204" s="4">
        <v>1</v>
      </c>
      <c r="AD204" s="4">
        <v>1</v>
      </c>
      <c r="AE204" s="4">
        <v>1</v>
      </c>
      <c r="AF204" s="4">
        <v>1</v>
      </c>
      <c r="AG204" s="4">
        <v>1</v>
      </c>
      <c r="AH204" s="4">
        <v>1</v>
      </c>
      <c r="AK204" s="4">
        <v>1</v>
      </c>
    </row>
    <row r="205" spans="1:37" x14ac:dyDescent="0.4">
      <c r="A205" s="4">
        <v>4743712</v>
      </c>
      <c r="B205" s="5">
        <v>9781610693394</v>
      </c>
      <c r="C205" s="5">
        <v>9781610693400</v>
      </c>
      <c r="F205" s="6" t="s">
        <v>37</v>
      </c>
      <c r="G205" s="6" t="s">
        <v>38</v>
      </c>
      <c r="H205" s="6" t="s">
        <v>38</v>
      </c>
      <c r="I205" s="6" t="s">
        <v>1564</v>
      </c>
      <c r="J205" s="6" t="s">
        <v>1449</v>
      </c>
      <c r="L205" s="6" t="s">
        <v>1450</v>
      </c>
      <c r="M205" s="6" t="s">
        <v>1565</v>
      </c>
      <c r="N205" s="6" t="s">
        <v>1287</v>
      </c>
      <c r="O205" s="4">
        <v>2016</v>
      </c>
      <c r="P205" s="6" t="s">
        <v>373</v>
      </c>
      <c r="Q205" s="6" t="s">
        <v>46</v>
      </c>
      <c r="R205" s="6" t="s">
        <v>477</v>
      </c>
      <c r="S205" s="6" t="s">
        <v>730</v>
      </c>
      <c r="T205" s="6" t="s">
        <v>1566</v>
      </c>
      <c r="U205" s="6" t="s">
        <v>1567</v>
      </c>
      <c r="V205" s="6" t="s">
        <v>1568</v>
      </c>
      <c r="W205" s="4">
        <v>678</v>
      </c>
      <c r="X205" s="6" t="s">
        <v>63</v>
      </c>
      <c r="Y205" s="6" t="s">
        <v>388</v>
      </c>
      <c r="Z205" s="4">
        <v>1</v>
      </c>
      <c r="AA205" s="4">
        <v>1</v>
      </c>
      <c r="AB205" s="4">
        <v>1</v>
      </c>
      <c r="AC205" s="4">
        <v>1</v>
      </c>
      <c r="AD205" s="4">
        <v>1</v>
      </c>
      <c r="AE205" s="4">
        <v>1</v>
      </c>
      <c r="AF205" s="4">
        <v>1</v>
      </c>
      <c r="AG205" s="4">
        <v>1</v>
      </c>
      <c r="AH205" s="4">
        <v>1</v>
      </c>
    </row>
    <row r="206" spans="1:37" x14ac:dyDescent="0.4">
      <c r="A206" s="4">
        <v>4834045</v>
      </c>
      <c r="B206" s="5">
        <v>9781610697774</v>
      </c>
      <c r="C206" s="5">
        <v>9781610697781</v>
      </c>
      <c r="F206" s="6" t="s">
        <v>37</v>
      </c>
      <c r="G206" s="6" t="s">
        <v>38</v>
      </c>
      <c r="H206" s="6" t="s">
        <v>39</v>
      </c>
      <c r="I206" s="6" t="s">
        <v>1569</v>
      </c>
      <c r="K206" s="6" t="s">
        <v>457</v>
      </c>
      <c r="L206" s="6" t="s">
        <v>1265</v>
      </c>
      <c r="M206" s="6" t="s">
        <v>1570</v>
      </c>
      <c r="N206" s="6" t="s">
        <v>1571</v>
      </c>
      <c r="O206" s="4">
        <v>2017</v>
      </c>
      <c r="P206" s="6" t="s">
        <v>197</v>
      </c>
      <c r="Q206" s="6" t="s">
        <v>46</v>
      </c>
      <c r="R206" s="6" t="s">
        <v>477</v>
      </c>
      <c r="S206" s="6" t="s">
        <v>1470</v>
      </c>
      <c r="T206" s="6" t="s">
        <v>1572</v>
      </c>
      <c r="V206" s="6" t="s">
        <v>1573</v>
      </c>
      <c r="W206" s="4">
        <v>303</v>
      </c>
      <c r="X206" s="6" t="s">
        <v>63</v>
      </c>
      <c r="Y206" s="6" t="s">
        <v>298</v>
      </c>
      <c r="Z206" s="4">
        <v>1</v>
      </c>
      <c r="AA206" s="4">
        <v>1</v>
      </c>
      <c r="AB206" s="4">
        <v>1</v>
      </c>
      <c r="AC206" s="4">
        <v>1</v>
      </c>
      <c r="AD206" s="4">
        <v>1</v>
      </c>
      <c r="AE206" s="4">
        <v>1</v>
      </c>
      <c r="AF206" s="4">
        <v>1</v>
      </c>
      <c r="AG206" s="4">
        <v>1</v>
      </c>
      <c r="AH206" s="4">
        <v>1</v>
      </c>
    </row>
    <row r="207" spans="1:37" x14ac:dyDescent="0.4">
      <c r="A207" s="4">
        <v>1930119</v>
      </c>
      <c r="B207" s="5">
        <v>9781610697651</v>
      </c>
      <c r="C207" s="5">
        <v>9781610697668</v>
      </c>
      <c r="F207" s="6" t="s">
        <v>37</v>
      </c>
      <c r="G207" s="6" t="s">
        <v>38</v>
      </c>
      <c r="H207" s="6" t="s">
        <v>39</v>
      </c>
      <c r="I207" s="6" t="s">
        <v>1574</v>
      </c>
      <c r="J207" s="6" t="s">
        <v>1575</v>
      </c>
      <c r="K207" s="6" t="s">
        <v>457</v>
      </c>
      <c r="L207" s="6" t="s">
        <v>1265</v>
      </c>
      <c r="M207" s="6" t="s">
        <v>1576</v>
      </c>
      <c r="N207" s="6" t="s">
        <v>1577</v>
      </c>
      <c r="O207" s="4">
        <v>2015</v>
      </c>
      <c r="P207" s="6" t="s">
        <v>433</v>
      </c>
      <c r="Q207" s="6" t="s">
        <v>46</v>
      </c>
      <c r="R207" s="6" t="s">
        <v>1578</v>
      </c>
      <c r="S207" s="6" t="s">
        <v>730</v>
      </c>
      <c r="T207" s="6" t="s">
        <v>1579</v>
      </c>
      <c r="U207" s="6" t="s">
        <v>1580</v>
      </c>
      <c r="V207" s="6" t="s">
        <v>1581</v>
      </c>
      <c r="W207" s="4">
        <v>281</v>
      </c>
      <c r="X207" s="6" t="s">
        <v>51</v>
      </c>
      <c r="Y207" s="6" t="s">
        <v>324</v>
      </c>
      <c r="Z207" s="4">
        <v>1</v>
      </c>
      <c r="AA207" s="4">
        <v>1</v>
      </c>
      <c r="AB207" s="4">
        <v>1</v>
      </c>
      <c r="AC207" s="4">
        <v>1</v>
      </c>
      <c r="AD207" s="4">
        <v>1</v>
      </c>
      <c r="AE207" s="4">
        <v>1</v>
      </c>
      <c r="AF207" s="4">
        <v>1</v>
      </c>
      <c r="AG207" s="4">
        <v>1</v>
      </c>
      <c r="AH207" s="4">
        <v>1</v>
      </c>
    </row>
    <row r="208" spans="1:37" x14ac:dyDescent="0.4">
      <c r="A208" s="4">
        <v>5140524</v>
      </c>
      <c r="B208" s="5">
        <v>9781477789285</v>
      </c>
      <c r="C208" s="5">
        <v>9781477789292</v>
      </c>
      <c r="F208" s="6" t="s">
        <v>142</v>
      </c>
      <c r="G208" s="6" t="s">
        <v>143</v>
      </c>
      <c r="H208" s="6" t="s">
        <v>234</v>
      </c>
      <c r="I208" s="6" t="s">
        <v>1582</v>
      </c>
      <c r="L208" s="6" t="s">
        <v>1529</v>
      </c>
      <c r="M208" s="6" t="s">
        <v>1583</v>
      </c>
      <c r="N208" s="6" t="s">
        <v>1383</v>
      </c>
      <c r="O208" s="4">
        <v>2016</v>
      </c>
      <c r="P208" s="6" t="s">
        <v>57</v>
      </c>
      <c r="Q208" s="6" t="s">
        <v>46</v>
      </c>
      <c r="R208" s="6" t="s">
        <v>1578</v>
      </c>
      <c r="S208" s="6" t="s">
        <v>1584</v>
      </c>
      <c r="T208" s="6" t="s">
        <v>1585</v>
      </c>
      <c r="U208" s="6" t="s">
        <v>1586</v>
      </c>
      <c r="V208" s="6" t="s">
        <v>1587</v>
      </c>
      <c r="W208" s="4">
        <v>49</v>
      </c>
      <c r="X208" s="6" t="s">
        <v>63</v>
      </c>
      <c r="Y208" s="6" t="s">
        <v>1534</v>
      </c>
      <c r="Z208" s="4">
        <v>1</v>
      </c>
      <c r="AA208" s="4">
        <v>1</v>
      </c>
      <c r="AB208" s="4">
        <v>1</v>
      </c>
      <c r="AC208" s="4">
        <v>1</v>
      </c>
      <c r="AD208" s="4">
        <v>1</v>
      </c>
      <c r="AE208" s="4">
        <v>1</v>
      </c>
      <c r="AF208" s="4">
        <v>1</v>
      </c>
      <c r="AG208" s="4">
        <v>1</v>
      </c>
      <c r="AH208" s="4">
        <v>1</v>
      </c>
    </row>
    <row r="209" spans="1:34" x14ac:dyDescent="0.4">
      <c r="A209" s="4">
        <v>5140530</v>
      </c>
      <c r="B209" s="5">
        <v>9781477789520</v>
      </c>
      <c r="C209" s="5">
        <v>9781477789506</v>
      </c>
      <c r="F209" s="6" t="s">
        <v>142</v>
      </c>
      <c r="G209" s="6" t="s">
        <v>143</v>
      </c>
      <c r="H209" s="6" t="s">
        <v>234</v>
      </c>
      <c r="I209" s="6" t="s">
        <v>1588</v>
      </c>
      <c r="L209" s="6" t="s">
        <v>1529</v>
      </c>
      <c r="M209" s="6" t="s">
        <v>1589</v>
      </c>
      <c r="N209" s="6" t="s">
        <v>1383</v>
      </c>
      <c r="O209" s="4">
        <v>2016</v>
      </c>
      <c r="P209" s="6" t="s">
        <v>57</v>
      </c>
      <c r="Q209" s="6" t="s">
        <v>46</v>
      </c>
      <c r="R209" s="6" t="s">
        <v>1578</v>
      </c>
      <c r="S209" s="6" t="s">
        <v>1584</v>
      </c>
      <c r="V209" s="6" t="s">
        <v>1587</v>
      </c>
      <c r="W209" s="4">
        <v>50</v>
      </c>
      <c r="X209" s="6" t="s">
        <v>63</v>
      </c>
      <c r="Y209" s="6" t="s">
        <v>1534</v>
      </c>
      <c r="Z209" s="4">
        <v>1</v>
      </c>
      <c r="AA209" s="4">
        <v>1</v>
      </c>
      <c r="AB209" s="4">
        <v>1</v>
      </c>
      <c r="AC209" s="4">
        <v>1</v>
      </c>
      <c r="AD209" s="4">
        <v>1</v>
      </c>
      <c r="AE209" s="4">
        <v>1</v>
      </c>
      <c r="AF209" s="4">
        <v>1</v>
      </c>
      <c r="AG209" s="4">
        <v>1</v>
      </c>
      <c r="AH209" s="4">
        <v>1</v>
      </c>
    </row>
    <row r="210" spans="1:34" x14ac:dyDescent="0.4">
      <c r="A210" s="4">
        <v>1122590</v>
      </c>
      <c r="B210" s="5">
        <v>9781598847413</v>
      </c>
      <c r="C210" s="5">
        <v>9781598847420</v>
      </c>
      <c r="F210" s="6" t="s">
        <v>37</v>
      </c>
      <c r="G210" s="6" t="s">
        <v>38</v>
      </c>
      <c r="H210" s="6" t="s">
        <v>38</v>
      </c>
      <c r="I210" s="6" t="s">
        <v>1590</v>
      </c>
      <c r="J210" s="6" t="s">
        <v>817</v>
      </c>
      <c r="M210" s="6" t="s">
        <v>1591</v>
      </c>
      <c r="N210" s="6" t="s">
        <v>1592</v>
      </c>
      <c r="O210" s="4">
        <v>2013</v>
      </c>
      <c r="P210" s="6" t="s">
        <v>84</v>
      </c>
      <c r="Q210" s="6" t="s">
        <v>46</v>
      </c>
      <c r="R210" s="6" t="s">
        <v>1593</v>
      </c>
      <c r="S210" s="6" t="s">
        <v>434</v>
      </c>
      <c r="T210" s="6" t="s">
        <v>1594</v>
      </c>
      <c r="U210" s="6" t="s">
        <v>1595</v>
      </c>
      <c r="V210" s="6" t="s">
        <v>1596</v>
      </c>
      <c r="W210" s="4">
        <v>657</v>
      </c>
      <c r="X210" s="6" t="s">
        <v>51</v>
      </c>
      <c r="Y210" s="6" t="s">
        <v>1447</v>
      </c>
      <c r="Z210" s="4">
        <v>1</v>
      </c>
      <c r="AA210" s="4">
        <v>1</v>
      </c>
      <c r="AB210" s="4">
        <v>1</v>
      </c>
      <c r="AC210" s="4">
        <v>1</v>
      </c>
      <c r="AD210" s="4">
        <v>1</v>
      </c>
      <c r="AE210" s="4">
        <v>1</v>
      </c>
      <c r="AF210" s="4">
        <v>1</v>
      </c>
      <c r="AG210" s="4">
        <v>1</v>
      </c>
      <c r="AH210" s="4">
        <v>1</v>
      </c>
    </row>
    <row r="211" spans="1:34" x14ac:dyDescent="0.4">
      <c r="A211" s="4">
        <v>5721483</v>
      </c>
      <c r="B211" s="5">
        <v>9781440842702</v>
      </c>
      <c r="C211" s="5">
        <v>9781440842719</v>
      </c>
      <c r="F211" s="6" t="s">
        <v>37</v>
      </c>
      <c r="G211" s="6" t="s">
        <v>38</v>
      </c>
      <c r="H211" s="6" t="s">
        <v>38</v>
      </c>
      <c r="I211" s="6" t="s">
        <v>1597</v>
      </c>
      <c r="M211" s="6" t="s">
        <v>1598</v>
      </c>
      <c r="N211" s="6" t="s">
        <v>1599</v>
      </c>
      <c r="O211" s="4">
        <v>2019</v>
      </c>
      <c r="P211" s="6" t="s">
        <v>433</v>
      </c>
      <c r="Q211" s="6" t="s">
        <v>46</v>
      </c>
      <c r="R211" s="6" t="s">
        <v>1593</v>
      </c>
      <c r="S211" s="6" t="s">
        <v>1282</v>
      </c>
      <c r="T211" s="6" t="s">
        <v>1600</v>
      </c>
      <c r="U211" s="6" t="s">
        <v>1601</v>
      </c>
      <c r="V211" s="6" t="s">
        <v>1602</v>
      </c>
      <c r="W211" s="4">
        <v>457</v>
      </c>
      <c r="X211" s="6" t="s">
        <v>63</v>
      </c>
      <c r="Y211" s="6" t="s">
        <v>254</v>
      </c>
      <c r="Z211" s="4">
        <v>1</v>
      </c>
      <c r="AA211" s="4">
        <v>1</v>
      </c>
      <c r="AB211" s="4">
        <v>1</v>
      </c>
      <c r="AC211" s="4">
        <v>1</v>
      </c>
      <c r="AD211" s="4">
        <v>1</v>
      </c>
      <c r="AE211" s="4">
        <v>1</v>
      </c>
      <c r="AF211" s="4">
        <v>1</v>
      </c>
      <c r="AG211" s="4">
        <v>1</v>
      </c>
      <c r="AH211" s="4">
        <v>1</v>
      </c>
    </row>
    <row r="212" spans="1:34" x14ac:dyDescent="0.4">
      <c r="A212" s="4">
        <v>5896179</v>
      </c>
      <c r="B212" s="5">
        <v>9781440864940</v>
      </c>
      <c r="C212" s="5">
        <v>9781440864957</v>
      </c>
      <c r="F212" s="6" t="s">
        <v>37</v>
      </c>
      <c r="G212" s="6" t="s">
        <v>38</v>
      </c>
      <c r="H212" s="6" t="s">
        <v>38</v>
      </c>
      <c r="I212" s="6" t="s">
        <v>1603</v>
      </c>
      <c r="L212" s="6" t="s">
        <v>1508</v>
      </c>
      <c r="M212" s="6" t="s">
        <v>1591</v>
      </c>
      <c r="N212" s="6" t="s">
        <v>1604</v>
      </c>
      <c r="O212" s="4">
        <v>2019</v>
      </c>
      <c r="P212" s="6" t="s">
        <v>135</v>
      </c>
      <c r="Q212" s="6" t="s">
        <v>46</v>
      </c>
      <c r="R212" s="6" t="s">
        <v>1593</v>
      </c>
      <c r="S212" s="6" t="s">
        <v>1511</v>
      </c>
      <c r="T212" s="6" t="s">
        <v>1605</v>
      </c>
      <c r="U212" s="6" t="s">
        <v>1606</v>
      </c>
      <c r="V212" s="6" t="s">
        <v>1607</v>
      </c>
      <c r="W212" s="4">
        <v>296</v>
      </c>
      <c r="X212" s="6" t="s">
        <v>63</v>
      </c>
      <c r="Y212" s="6" t="s">
        <v>161</v>
      </c>
      <c r="Z212" s="4">
        <v>1</v>
      </c>
      <c r="AA212" s="4">
        <v>1</v>
      </c>
      <c r="AB212" s="4">
        <v>1</v>
      </c>
      <c r="AC212" s="4">
        <v>1</v>
      </c>
      <c r="AD212" s="4">
        <v>1</v>
      </c>
      <c r="AE212" s="4">
        <v>1</v>
      </c>
      <c r="AF212" s="4">
        <v>1</v>
      </c>
      <c r="AG212" s="4">
        <v>1</v>
      </c>
      <c r="AH212" s="4">
        <v>1</v>
      </c>
    </row>
    <row r="213" spans="1:34" x14ac:dyDescent="0.4">
      <c r="A213" s="4">
        <v>831973</v>
      </c>
      <c r="B213" s="5">
        <v>9780313392009</v>
      </c>
      <c r="C213" s="5">
        <v>9780313392016</v>
      </c>
      <c r="F213" s="6" t="s">
        <v>37</v>
      </c>
      <c r="G213" s="6" t="s">
        <v>38</v>
      </c>
      <c r="H213" s="6" t="s">
        <v>39</v>
      </c>
      <c r="I213" s="6" t="s">
        <v>1608</v>
      </c>
      <c r="J213" s="6" t="s">
        <v>1609</v>
      </c>
      <c r="L213" s="6" t="s">
        <v>1610</v>
      </c>
      <c r="M213" s="6" t="s">
        <v>1598</v>
      </c>
      <c r="N213" s="6" t="s">
        <v>190</v>
      </c>
      <c r="O213" s="4">
        <v>2012</v>
      </c>
      <c r="P213" s="6" t="s">
        <v>123</v>
      </c>
      <c r="Q213" s="6" t="s">
        <v>46</v>
      </c>
      <c r="R213" s="6" t="s">
        <v>1593</v>
      </c>
      <c r="S213" s="6" t="s">
        <v>477</v>
      </c>
      <c r="T213" s="6" t="s">
        <v>1611</v>
      </c>
      <c r="U213" s="6" t="s">
        <v>1612</v>
      </c>
      <c r="V213" s="6" t="s">
        <v>1613</v>
      </c>
      <c r="W213" s="4">
        <v>333</v>
      </c>
      <c r="X213" s="6" t="s">
        <v>51</v>
      </c>
      <c r="Y213" s="6" t="s">
        <v>438</v>
      </c>
      <c r="Z213" s="4">
        <v>1</v>
      </c>
      <c r="AA213" s="4">
        <v>1</v>
      </c>
      <c r="AB213" s="4">
        <v>1</v>
      </c>
      <c r="AC213" s="4">
        <v>1</v>
      </c>
      <c r="AD213" s="4">
        <v>1</v>
      </c>
      <c r="AE213" s="4">
        <v>1</v>
      </c>
      <c r="AF213" s="4">
        <v>1</v>
      </c>
      <c r="AG213" s="4">
        <v>1</v>
      </c>
      <c r="AH213" s="4">
        <v>1</v>
      </c>
    </row>
    <row r="214" spans="1:34" x14ac:dyDescent="0.4">
      <c r="A214" s="4">
        <v>1691169</v>
      </c>
      <c r="B214" s="5">
        <v>9781440803932</v>
      </c>
      <c r="C214" s="5">
        <v>9781440803949</v>
      </c>
      <c r="F214" s="6" t="s">
        <v>37</v>
      </c>
      <c r="G214" s="6" t="s">
        <v>38</v>
      </c>
      <c r="H214" s="6" t="s">
        <v>39</v>
      </c>
      <c r="I214" s="6" t="s">
        <v>1614</v>
      </c>
      <c r="J214" s="6" t="s">
        <v>1615</v>
      </c>
      <c r="M214" s="6" t="s">
        <v>1616</v>
      </c>
      <c r="N214" s="6" t="s">
        <v>1617</v>
      </c>
      <c r="O214" s="4">
        <v>2014</v>
      </c>
      <c r="P214" s="6" t="s">
        <v>197</v>
      </c>
      <c r="Q214" s="6" t="s">
        <v>46</v>
      </c>
      <c r="R214" s="6" t="s">
        <v>1593</v>
      </c>
      <c r="S214" s="6" t="s">
        <v>1282</v>
      </c>
      <c r="T214" s="6" t="s">
        <v>1618</v>
      </c>
      <c r="U214" s="6" t="s">
        <v>1619</v>
      </c>
      <c r="V214" s="6" t="s">
        <v>1620</v>
      </c>
      <c r="W214" s="4">
        <v>334</v>
      </c>
      <c r="X214" s="6" t="s">
        <v>63</v>
      </c>
      <c r="Y214" s="6" t="s">
        <v>1348</v>
      </c>
      <c r="Z214" s="4">
        <v>1</v>
      </c>
      <c r="AA214" s="4">
        <v>1</v>
      </c>
      <c r="AB214" s="4">
        <v>1</v>
      </c>
      <c r="AC214" s="4">
        <v>1</v>
      </c>
      <c r="AD214" s="4">
        <v>1</v>
      </c>
      <c r="AE214" s="4">
        <v>1</v>
      </c>
      <c r="AF214" s="4">
        <v>1</v>
      </c>
      <c r="AG214" s="4">
        <v>1</v>
      </c>
      <c r="AH214" s="4">
        <v>1</v>
      </c>
    </row>
    <row r="215" spans="1:34" x14ac:dyDescent="0.4">
      <c r="A215" s="4">
        <v>4460210</v>
      </c>
      <c r="B215" s="5">
        <v>9781610699921</v>
      </c>
      <c r="C215" s="5">
        <v>9781610699938</v>
      </c>
      <c r="F215" s="6" t="s">
        <v>37</v>
      </c>
      <c r="G215" s="6" t="s">
        <v>38</v>
      </c>
      <c r="H215" s="6" t="s">
        <v>38</v>
      </c>
      <c r="I215" s="6" t="s">
        <v>1621</v>
      </c>
      <c r="J215" s="6" t="s">
        <v>1622</v>
      </c>
      <c r="M215" s="6" t="s">
        <v>1623</v>
      </c>
      <c r="N215" s="6" t="s">
        <v>1624</v>
      </c>
      <c r="O215" s="4">
        <v>2016</v>
      </c>
      <c r="P215" s="6" t="s">
        <v>373</v>
      </c>
      <c r="Q215" s="6" t="s">
        <v>46</v>
      </c>
      <c r="R215" s="6" t="s">
        <v>1625</v>
      </c>
      <c r="S215" s="6" t="s">
        <v>730</v>
      </c>
      <c r="T215" s="6" t="s">
        <v>1626</v>
      </c>
      <c r="U215" s="6" t="s">
        <v>1627</v>
      </c>
      <c r="V215" s="6" t="s">
        <v>1628</v>
      </c>
      <c r="W215" s="4">
        <v>408</v>
      </c>
      <c r="X215" s="6" t="s">
        <v>63</v>
      </c>
      <c r="Y215" s="6" t="s">
        <v>690</v>
      </c>
      <c r="Z215" s="4">
        <v>1</v>
      </c>
      <c r="AA215" s="4">
        <v>1</v>
      </c>
      <c r="AB215" s="4">
        <v>1</v>
      </c>
      <c r="AC215" s="4">
        <v>1</v>
      </c>
      <c r="AD215" s="4">
        <v>1</v>
      </c>
      <c r="AE215" s="4">
        <v>1</v>
      </c>
      <c r="AF215" s="4">
        <v>1</v>
      </c>
      <c r="AG215" s="4">
        <v>1</v>
      </c>
      <c r="AH215" s="4">
        <v>1</v>
      </c>
    </row>
    <row r="216" spans="1:34" x14ac:dyDescent="0.4">
      <c r="A216" s="4">
        <v>1779795</v>
      </c>
      <c r="B216" s="5">
        <v>9781610695817</v>
      </c>
      <c r="C216" s="5">
        <v>9781610695824</v>
      </c>
      <c r="F216" s="6" t="s">
        <v>37</v>
      </c>
      <c r="G216" s="6" t="s">
        <v>38</v>
      </c>
      <c r="H216" s="6" t="s">
        <v>39</v>
      </c>
      <c r="I216" s="6" t="s">
        <v>1629</v>
      </c>
      <c r="K216" s="6" t="s">
        <v>457</v>
      </c>
      <c r="L216" s="6" t="s">
        <v>1265</v>
      </c>
      <c r="M216" s="6" t="s">
        <v>1630</v>
      </c>
      <c r="N216" s="6" t="s">
        <v>1631</v>
      </c>
      <c r="O216" s="4">
        <v>2014</v>
      </c>
      <c r="P216" s="6" t="s">
        <v>197</v>
      </c>
      <c r="Q216" s="6" t="s">
        <v>46</v>
      </c>
      <c r="R216" s="6" t="s">
        <v>1625</v>
      </c>
      <c r="S216" s="6" t="s">
        <v>434</v>
      </c>
      <c r="T216" s="6" t="s">
        <v>1632</v>
      </c>
      <c r="U216" s="6" t="s">
        <v>1633</v>
      </c>
      <c r="V216" s="6" t="s">
        <v>1634</v>
      </c>
      <c r="W216" s="4">
        <v>311</v>
      </c>
      <c r="X216" s="6" t="s">
        <v>63</v>
      </c>
      <c r="Y216" s="6" t="s">
        <v>324</v>
      </c>
      <c r="Z216" s="4">
        <v>1</v>
      </c>
      <c r="AA216" s="4">
        <v>1</v>
      </c>
      <c r="AB216" s="4">
        <v>1</v>
      </c>
      <c r="AC216" s="4">
        <v>1</v>
      </c>
      <c r="AD216" s="4">
        <v>1</v>
      </c>
      <c r="AE216" s="4">
        <v>1</v>
      </c>
      <c r="AF216" s="4">
        <v>1</v>
      </c>
      <c r="AG216" s="4">
        <v>1</v>
      </c>
      <c r="AH216" s="4">
        <v>1</v>
      </c>
    </row>
    <row r="217" spans="1:34" x14ac:dyDescent="0.4">
      <c r="A217" s="4">
        <v>578620</v>
      </c>
      <c r="B217" s="5">
        <v>9780313340918</v>
      </c>
      <c r="C217" s="5">
        <v>9781573567916</v>
      </c>
      <c r="F217" s="6" t="s">
        <v>37</v>
      </c>
      <c r="G217" s="6" t="s">
        <v>38</v>
      </c>
      <c r="H217" s="6" t="s">
        <v>39</v>
      </c>
      <c r="I217" s="6" t="s">
        <v>1635</v>
      </c>
      <c r="L217" s="6" t="s">
        <v>1265</v>
      </c>
      <c r="M217" s="6" t="s">
        <v>1636</v>
      </c>
      <c r="N217" s="6" t="s">
        <v>1637</v>
      </c>
      <c r="O217" s="4">
        <v>2010</v>
      </c>
      <c r="P217" s="6" t="s">
        <v>211</v>
      </c>
      <c r="Q217" s="6" t="s">
        <v>46</v>
      </c>
      <c r="R217" s="6" t="s">
        <v>1638</v>
      </c>
      <c r="S217" s="6" t="s">
        <v>477</v>
      </c>
      <c r="T217" s="6" t="s">
        <v>1639</v>
      </c>
      <c r="U217" s="6" t="s">
        <v>1640</v>
      </c>
      <c r="V217" s="6" t="s">
        <v>1641</v>
      </c>
      <c r="W217" s="4">
        <v>209</v>
      </c>
      <c r="X217" s="6" t="s">
        <v>51</v>
      </c>
      <c r="Y217" s="6" t="s">
        <v>1263</v>
      </c>
      <c r="Z217" s="4">
        <v>1</v>
      </c>
      <c r="AA217" s="4">
        <v>1</v>
      </c>
      <c r="AB217" s="4">
        <v>1</v>
      </c>
      <c r="AC217" s="4">
        <v>1</v>
      </c>
      <c r="AD217" s="4">
        <v>1</v>
      </c>
      <c r="AE217" s="4">
        <v>1</v>
      </c>
      <c r="AF217" s="4">
        <v>1</v>
      </c>
      <c r="AG217" s="4">
        <v>1</v>
      </c>
      <c r="AH217" s="4">
        <v>1</v>
      </c>
    </row>
    <row r="218" spans="1:34" x14ac:dyDescent="0.4">
      <c r="A218" s="4">
        <v>664545</v>
      </c>
      <c r="B218" s="5">
        <v>9780313377426</v>
      </c>
      <c r="C218" s="5">
        <v>9780313377433</v>
      </c>
      <c r="F218" s="6" t="s">
        <v>37</v>
      </c>
      <c r="G218" s="6" t="s">
        <v>38</v>
      </c>
      <c r="H218" s="6" t="s">
        <v>39</v>
      </c>
      <c r="I218" s="6" t="s">
        <v>1642</v>
      </c>
      <c r="J218" s="6" t="s">
        <v>1643</v>
      </c>
      <c r="L218" s="6" t="s">
        <v>1265</v>
      </c>
      <c r="M218" s="6" t="s">
        <v>1644</v>
      </c>
      <c r="N218" s="6" t="s">
        <v>1026</v>
      </c>
      <c r="O218" s="4">
        <v>2011</v>
      </c>
      <c r="P218" s="6" t="s">
        <v>45</v>
      </c>
      <c r="Q218" s="6" t="s">
        <v>46</v>
      </c>
      <c r="R218" s="6" t="s">
        <v>1638</v>
      </c>
      <c r="S218" s="6" t="s">
        <v>477</v>
      </c>
      <c r="T218" s="6" t="s">
        <v>1645</v>
      </c>
      <c r="U218" s="6" t="s">
        <v>1646</v>
      </c>
      <c r="V218" s="6" t="s">
        <v>1647</v>
      </c>
      <c r="W218" s="4">
        <v>209</v>
      </c>
      <c r="X218" s="6" t="s">
        <v>51</v>
      </c>
      <c r="Y218" s="6" t="s">
        <v>1263</v>
      </c>
      <c r="Z218" s="4">
        <v>1</v>
      </c>
      <c r="AA218" s="4">
        <v>1</v>
      </c>
      <c r="AB218" s="4">
        <v>1</v>
      </c>
      <c r="AC218" s="4">
        <v>1</v>
      </c>
      <c r="AD218" s="4">
        <v>1</v>
      </c>
      <c r="AE218" s="4">
        <v>1</v>
      </c>
      <c r="AF218" s="4">
        <v>1</v>
      </c>
      <c r="AG218" s="4">
        <v>1</v>
      </c>
      <c r="AH218" s="4">
        <v>1</v>
      </c>
    </row>
    <row r="219" spans="1:34" x14ac:dyDescent="0.4">
      <c r="A219" s="4">
        <v>1115326</v>
      </c>
      <c r="B219" s="5">
        <v>9780313357244</v>
      </c>
      <c r="C219" s="5">
        <v>9780313357251</v>
      </c>
      <c r="F219" s="6" t="s">
        <v>37</v>
      </c>
      <c r="G219" s="6" t="s">
        <v>38</v>
      </c>
      <c r="H219" s="6" t="s">
        <v>39</v>
      </c>
      <c r="I219" s="6" t="s">
        <v>1648</v>
      </c>
      <c r="L219" s="6" t="s">
        <v>1265</v>
      </c>
      <c r="M219" s="6" t="s">
        <v>1481</v>
      </c>
      <c r="N219" s="6" t="s">
        <v>1202</v>
      </c>
      <c r="O219" s="4">
        <v>2013</v>
      </c>
      <c r="P219" s="6" t="s">
        <v>123</v>
      </c>
      <c r="Q219" s="6" t="s">
        <v>46</v>
      </c>
      <c r="R219" s="6" t="s">
        <v>1638</v>
      </c>
      <c r="S219" s="6" t="s">
        <v>477</v>
      </c>
      <c r="T219" s="6" t="s">
        <v>1649</v>
      </c>
      <c r="U219" s="6" t="s">
        <v>1650</v>
      </c>
      <c r="V219" s="6" t="s">
        <v>1651</v>
      </c>
      <c r="W219" s="4">
        <v>209</v>
      </c>
      <c r="X219" s="6" t="s">
        <v>51</v>
      </c>
      <c r="Y219" s="6" t="s">
        <v>324</v>
      </c>
      <c r="Z219" s="4">
        <v>1</v>
      </c>
      <c r="AA219" s="4">
        <v>1</v>
      </c>
      <c r="AB219" s="4">
        <v>1</v>
      </c>
      <c r="AC219" s="4">
        <v>1</v>
      </c>
      <c r="AD219" s="4">
        <v>1</v>
      </c>
      <c r="AE219" s="4">
        <v>1</v>
      </c>
      <c r="AF219" s="4">
        <v>1</v>
      </c>
      <c r="AG219" s="4">
        <v>1</v>
      </c>
      <c r="AH219" s="4">
        <v>1</v>
      </c>
    </row>
    <row r="220" spans="1:34" x14ac:dyDescent="0.4">
      <c r="A220" s="4">
        <v>6134644</v>
      </c>
      <c r="B220" s="5">
        <v>9781440873584</v>
      </c>
      <c r="C220" s="5">
        <v>9781440873591</v>
      </c>
      <c r="F220" s="6" t="s">
        <v>37</v>
      </c>
      <c r="G220" s="6" t="s">
        <v>38</v>
      </c>
      <c r="H220" s="6" t="s">
        <v>39</v>
      </c>
      <c r="I220" s="6" t="s">
        <v>1652</v>
      </c>
      <c r="K220" s="6" t="s">
        <v>457</v>
      </c>
      <c r="L220" s="6" t="s">
        <v>1265</v>
      </c>
      <c r="M220" s="6" t="s">
        <v>1653</v>
      </c>
      <c r="N220" s="6" t="s">
        <v>1654</v>
      </c>
      <c r="O220" s="4">
        <v>2020</v>
      </c>
      <c r="P220" s="6" t="s">
        <v>302</v>
      </c>
      <c r="Q220" s="6" t="s">
        <v>46</v>
      </c>
      <c r="R220" s="6" t="s">
        <v>1638</v>
      </c>
      <c r="S220" s="6" t="s">
        <v>477</v>
      </c>
      <c r="T220" s="6" t="s">
        <v>1655</v>
      </c>
      <c r="U220" s="6" t="s">
        <v>1656</v>
      </c>
      <c r="V220" s="6" t="s">
        <v>1657</v>
      </c>
      <c r="W220" s="4">
        <v>254</v>
      </c>
      <c r="X220" s="6" t="s">
        <v>63</v>
      </c>
      <c r="Y220" s="6" t="s">
        <v>1521</v>
      </c>
      <c r="Z220" s="4">
        <v>1</v>
      </c>
      <c r="AA220" s="4">
        <v>1</v>
      </c>
      <c r="AB220" s="4">
        <v>1</v>
      </c>
      <c r="AC220" s="4">
        <v>1</v>
      </c>
      <c r="AD220" s="4">
        <v>1</v>
      </c>
      <c r="AE220" s="4">
        <v>1</v>
      </c>
      <c r="AF220" s="4">
        <v>1</v>
      </c>
      <c r="AG220" s="4">
        <v>1</v>
      </c>
      <c r="AH220" s="4">
        <v>1</v>
      </c>
    </row>
    <row r="221" spans="1:34" x14ac:dyDescent="0.4">
      <c r="A221" s="4">
        <v>1981062</v>
      </c>
      <c r="B221" s="5">
        <v>9781610698412</v>
      </c>
      <c r="C221" s="5">
        <v>9781610698429</v>
      </c>
      <c r="F221" s="6" t="s">
        <v>37</v>
      </c>
      <c r="G221" s="6" t="s">
        <v>38</v>
      </c>
      <c r="H221" s="6" t="s">
        <v>39</v>
      </c>
      <c r="I221" s="6" t="s">
        <v>1658</v>
      </c>
      <c r="J221" s="6" t="s">
        <v>1659</v>
      </c>
      <c r="K221" s="6" t="s">
        <v>457</v>
      </c>
      <c r="L221" s="6" t="s">
        <v>1265</v>
      </c>
      <c r="M221" s="6" t="s">
        <v>1660</v>
      </c>
      <c r="N221" s="6" t="s">
        <v>1661</v>
      </c>
      <c r="O221" s="4">
        <v>2015</v>
      </c>
      <c r="P221" s="6" t="s">
        <v>433</v>
      </c>
      <c r="Q221" s="6" t="s">
        <v>46</v>
      </c>
      <c r="R221" s="6" t="s">
        <v>1662</v>
      </c>
      <c r="S221" s="6" t="s">
        <v>730</v>
      </c>
      <c r="T221" s="6" t="s">
        <v>1663</v>
      </c>
      <c r="U221" s="6" t="s">
        <v>1662</v>
      </c>
      <c r="V221" s="6" t="s">
        <v>1664</v>
      </c>
      <c r="W221" s="4">
        <v>221</v>
      </c>
      <c r="X221" s="6" t="s">
        <v>63</v>
      </c>
      <c r="Y221" s="6" t="s">
        <v>324</v>
      </c>
      <c r="Z221" s="4">
        <v>1</v>
      </c>
      <c r="AA221" s="4">
        <v>1</v>
      </c>
      <c r="AB221" s="4">
        <v>1</v>
      </c>
      <c r="AC221" s="4">
        <v>1</v>
      </c>
      <c r="AD221" s="4">
        <v>1</v>
      </c>
      <c r="AE221" s="4">
        <v>1</v>
      </c>
      <c r="AF221" s="4">
        <v>1</v>
      </c>
      <c r="AG221" s="4">
        <v>1</v>
      </c>
      <c r="AH221" s="4">
        <v>1</v>
      </c>
    </row>
    <row r="222" spans="1:34" x14ac:dyDescent="0.4">
      <c r="A222" s="4">
        <v>2070899</v>
      </c>
      <c r="B222" s="5">
        <v>9781610696876</v>
      </c>
      <c r="C222" s="5">
        <v>9781610696883</v>
      </c>
      <c r="F222" s="6" t="s">
        <v>37</v>
      </c>
      <c r="G222" s="6" t="s">
        <v>38</v>
      </c>
      <c r="H222" s="6" t="s">
        <v>38</v>
      </c>
      <c r="I222" s="6" t="s">
        <v>1665</v>
      </c>
      <c r="J222" s="6" t="s">
        <v>1666</v>
      </c>
      <c r="M222" s="6" t="s">
        <v>1667</v>
      </c>
      <c r="N222" s="6" t="s">
        <v>1668</v>
      </c>
      <c r="O222" s="4">
        <v>2015</v>
      </c>
      <c r="P222" s="6" t="s">
        <v>433</v>
      </c>
      <c r="Q222" s="6" t="s">
        <v>46</v>
      </c>
      <c r="R222" s="6" t="s">
        <v>1669</v>
      </c>
      <c r="S222" s="6" t="s">
        <v>1670</v>
      </c>
      <c r="T222" s="6" t="s">
        <v>1671</v>
      </c>
      <c r="U222" s="6" t="s">
        <v>1672</v>
      </c>
      <c r="V222" s="6" t="s">
        <v>1673</v>
      </c>
      <c r="W222" s="4">
        <v>444</v>
      </c>
      <c r="X222" s="6" t="s">
        <v>51</v>
      </c>
      <c r="Y222" s="6" t="s">
        <v>533</v>
      </c>
      <c r="Z222" s="4">
        <v>1</v>
      </c>
      <c r="AA222" s="4">
        <v>1</v>
      </c>
      <c r="AB222" s="4">
        <v>1</v>
      </c>
      <c r="AC222" s="4">
        <v>1</v>
      </c>
      <c r="AD222" s="4">
        <v>1</v>
      </c>
      <c r="AE222" s="4">
        <v>1</v>
      </c>
      <c r="AF222" s="4">
        <v>1</v>
      </c>
      <c r="AG222" s="4">
        <v>1</v>
      </c>
      <c r="AH222" s="4">
        <v>1</v>
      </c>
    </row>
    <row r="223" spans="1:34" x14ac:dyDescent="0.4">
      <c r="A223" s="4">
        <v>5531854</v>
      </c>
      <c r="B223" s="5">
        <v>9780766071759</v>
      </c>
      <c r="C223" s="5">
        <v>9780766071766</v>
      </c>
      <c r="F223" s="6" t="s">
        <v>128</v>
      </c>
      <c r="G223" s="6" t="s">
        <v>129</v>
      </c>
      <c r="H223" s="6" t="s">
        <v>129</v>
      </c>
      <c r="I223" s="6" t="s">
        <v>1674</v>
      </c>
      <c r="L223" s="6" t="s">
        <v>1675</v>
      </c>
      <c r="M223" s="6" t="s">
        <v>1676</v>
      </c>
      <c r="N223" s="6" t="s">
        <v>1677</v>
      </c>
      <c r="O223" s="4">
        <v>2015</v>
      </c>
      <c r="P223" s="6" t="s">
        <v>373</v>
      </c>
      <c r="Q223" s="6" t="s">
        <v>46</v>
      </c>
      <c r="R223" s="6" t="s">
        <v>1678</v>
      </c>
      <c r="S223" s="6" t="s">
        <v>1679</v>
      </c>
      <c r="T223" s="6" t="s">
        <v>1680</v>
      </c>
      <c r="U223" s="6" t="s">
        <v>1681</v>
      </c>
      <c r="V223" s="6" t="s">
        <v>1682</v>
      </c>
      <c r="W223" s="4">
        <v>114</v>
      </c>
      <c r="X223" s="6" t="s">
        <v>63</v>
      </c>
      <c r="Y223" s="6" t="s">
        <v>1388</v>
      </c>
      <c r="Z223" s="4">
        <v>1</v>
      </c>
      <c r="AA223" s="4">
        <v>1</v>
      </c>
      <c r="AB223" s="4">
        <v>1</v>
      </c>
      <c r="AC223" s="4">
        <v>1</v>
      </c>
      <c r="AD223" s="4">
        <v>1</v>
      </c>
      <c r="AE223" s="4">
        <v>1</v>
      </c>
      <c r="AF223" s="4">
        <v>1</v>
      </c>
      <c r="AG223" s="4">
        <v>1</v>
      </c>
      <c r="AH223" s="4">
        <v>1</v>
      </c>
    </row>
    <row r="224" spans="1:34" x14ac:dyDescent="0.4">
      <c r="A224" s="4">
        <v>5896172</v>
      </c>
      <c r="B224" s="5">
        <v>9781440868405</v>
      </c>
      <c r="C224" s="5">
        <v>9781440868412</v>
      </c>
      <c r="F224" s="6" t="s">
        <v>37</v>
      </c>
      <c r="G224" s="6" t="s">
        <v>38</v>
      </c>
      <c r="H224" s="6" t="s">
        <v>39</v>
      </c>
      <c r="I224" s="6" t="s">
        <v>1683</v>
      </c>
      <c r="K224" s="6" t="s">
        <v>457</v>
      </c>
      <c r="L224" s="6" t="s">
        <v>1265</v>
      </c>
      <c r="M224" s="6" t="s">
        <v>1684</v>
      </c>
      <c r="N224" s="6" t="s">
        <v>1685</v>
      </c>
      <c r="O224" s="4">
        <v>2019</v>
      </c>
      <c r="P224" s="6" t="s">
        <v>135</v>
      </c>
      <c r="Q224" s="6" t="s">
        <v>46</v>
      </c>
      <c r="R224" s="6" t="s">
        <v>1686</v>
      </c>
      <c r="S224" s="6" t="s">
        <v>1687</v>
      </c>
      <c r="T224" s="6" t="s">
        <v>1688</v>
      </c>
      <c r="U224" s="6" t="s">
        <v>1689</v>
      </c>
      <c r="V224" s="6" t="s">
        <v>1690</v>
      </c>
      <c r="W224" s="4">
        <v>287</v>
      </c>
      <c r="X224" s="6" t="s">
        <v>63</v>
      </c>
      <c r="Y224" s="6" t="s">
        <v>1521</v>
      </c>
      <c r="Z224" s="4">
        <v>1</v>
      </c>
      <c r="AA224" s="4">
        <v>1</v>
      </c>
      <c r="AB224" s="4">
        <v>1</v>
      </c>
      <c r="AC224" s="4">
        <v>1</v>
      </c>
      <c r="AD224" s="4">
        <v>1</v>
      </c>
      <c r="AE224" s="4">
        <v>1</v>
      </c>
      <c r="AF224" s="4">
        <v>1</v>
      </c>
      <c r="AG224" s="4">
        <v>1</v>
      </c>
      <c r="AH224" s="4">
        <v>1</v>
      </c>
    </row>
    <row r="225" spans="1:37" x14ac:dyDescent="0.4">
      <c r="A225" s="4">
        <v>795005</v>
      </c>
      <c r="B225" s="5">
        <v>9781598843934</v>
      </c>
      <c r="C225" s="5">
        <v>9781598843941</v>
      </c>
      <c r="F225" s="6" t="s">
        <v>37</v>
      </c>
      <c r="G225" s="6" t="s">
        <v>38</v>
      </c>
      <c r="H225" s="6" t="s">
        <v>38</v>
      </c>
      <c r="I225" s="6" t="s">
        <v>1691</v>
      </c>
      <c r="J225" s="6" t="s">
        <v>1692</v>
      </c>
      <c r="M225" s="6" t="s">
        <v>1693</v>
      </c>
      <c r="N225" s="6" t="s">
        <v>1694</v>
      </c>
      <c r="O225" s="4">
        <v>2011</v>
      </c>
      <c r="P225" s="6" t="s">
        <v>45</v>
      </c>
      <c r="Q225" s="6" t="s">
        <v>46</v>
      </c>
      <c r="R225" s="6" t="s">
        <v>1695</v>
      </c>
      <c r="S225" s="6" t="s">
        <v>1696</v>
      </c>
      <c r="T225" s="6" t="s">
        <v>1697</v>
      </c>
      <c r="U225" s="6" t="s">
        <v>1698</v>
      </c>
      <c r="V225" s="6" t="s">
        <v>1699</v>
      </c>
      <c r="W225" s="4">
        <v>557</v>
      </c>
      <c r="X225" s="6" t="s">
        <v>51</v>
      </c>
      <c r="Y225" s="6" t="s">
        <v>254</v>
      </c>
      <c r="Z225" s="4">
        <v>1</v>
      </c>
      <c r="AA225" s="4">
        <v>1</v>
      </c>
      <c r="AB225" s="4">
        <v>1</v>
      </c>
      <c r="AC225" s="4">
        <v>1</v>
      </c>
      <c r="AD225" s="4">
        <v>1</v>
      </c>
      <c r="AE225" s="4">
        <v>1</v>
      </c>
      <c r="AF225" s="4">
        <v>1</v>
      </c>
      <c r="AG225" s="4">
        <v>1</v>
      </c>
      <c r="AH225" s="4">
        <v>1</v>
      </c>
    </row>
    <row r="226" spans="1:37" x14ac:dyDescent="0.4">
      <c r="A226" s="4">
        <v>4526170</v>
      </c>
      <c r="B226" s="5">
        <v>9781610698788</v>
      </c>
      <c r="C226" s="5">
        <v>9781610698795</v>
      </c>
      <c r="F226" s="6" t="s">
        <v>37</v>
      </c>
      <c r="G226" s="6" t="s">
        <v>38</v>
      </c>
      <c r="H226" s="6" t="s">
        <v>38</v>
      </c>
      <c r="I226" s="6" t="s">
        <v>1700</v>
      </c>
      <c r="J226" s="6" t="s">
        <v>1701</v>
      </c>
      <c r="M226" s="6" t="s">
        <v>1702</v>
      </c>
      <c r="N226" s="6" t="s">
        <v>1703</v>
      </c>
      <c r="O226" s="4">
        <v>2016</v>
      </c>
      <c r="P226" s="6" t="s">
        <v>373</v>
      </c>
      <c r="Q226" s="6" t="s">
        <v>46</v>
      </c>
      <c r="R226" s="6" t="s">
        <v>1695</v>
      </c>
      <c r="S226" s="6" t="s">
        <v>1704</v>
      </c>
      <c r="T226" s="6" t="s">
        <v>1705</v>
      </c>
      <c r="U226" s="6" t="s">
        <v>1706</v>
      </c>
      <c r="V226" s="6" t="s">
        <v>1707</v>
      </c>
      <c r="W226" s="4">
        <v>476</v>
      </c>
      <c r="X226" s="6" t="s">
        <v>63</v>
      </c>
      <c r="Y226" s="6" t="s">
        <v>1447</v>
      </c>
      <c r="Z226" s="4">
        <v>1</v>
      </c>
      <c r="AA226" s="4">
        <v>1</v>
      </c>
      <c r="AB226" s="4">
        <v>1</v>
      </c>
      <c r="AC226" s="4">
        <v>1</v>
      </c>
      <c r="AD226" s="4">
        <v>1</v>
      </c>
      <c r="AE226" s="4">
        <v>1</v>
      </c>
      <c r="AF226" s="4">
        <v>1</v>
      </c>
      <c r="AG226" s="4">
        <v>1</v>
      </c>
      <c r="AH226" s="4">
        <v>1</v>
      </c>
    </row>
    <row r="227" spans="1:37" x14ac:dyDescent="0.4">
      <c r="A227" s="4">
        <v>5050666</v>
      </c>
      <c r="B227" s="5">
        <v>9781440840838</v>
      </c>
      <c r="C227" s="5">
        <v>9781440840845</v>
      </c>
      <c r="F227" s="6" t="s">
        <v>37</v>
      </c>
      <c r="G227" s="6" t="s">
        <v>38</v>
      </c>
      <c r="H227" s="6" t="s">
        <v>38</v>
      </c>
      <c r="I227" s="6" t="s">
        <v>1708</v>
      </c>
      <c r="M227" s="6" t="s">
        <v>1702</v>
      </c>
      <c r="N227" s="6" t="s">
        <v>1709</v>
      </c>
      <c r="O227" s="4">
        <v>2017</v>
      </c>
      <c r="P227" s="6" t="s">
        <v>57</v>
      </c>
      <c r="Q227" s="6" t="s">
        <v>46</v>
      </c>
      <c r="R227" s="6" t="s">
        <v>1695</v>
      </c>
      <c r="S227" s="6" t="s">
        <v>1710</v>
      </c>
      <c r="T227" s="6" t="s">
        <v>1711</v>
      </c>
      <c r="U227" s="6" t="s">
        <v>1712</v>
      </c>
      <c r="V227" s="6" t="s">
        <v>1713</v>
      </c>
      <c r="W227" s="4">
        <v>1526</v>
      </c>
      <c r="X227" s="6" t="s">
        <v>63</v>
      </c>
      <c r="Y227" s="6" t="s">
        <v>1714</v>
      </c>
      <c r="Z227" s="4">
        <v>1</v>
      </c>
      <c r="AA227" s="4">
        <v>1</v>
      </c>
      <c r="AB227" s="4">
        <v>1</v>
      </c>
      <c r="AC227" s="4">
        <v>1</v>
      </c>
      <c r="AD227" s="4">
        <v>1</v>
      </c>
      <c r="AE227" s="4">
        <v>1</v>
      </c>
      <c r="AF227" s="4">
        <v>1</v>
      </c>
      <c r="AG227" s="4">
        <v>1</v>
      </c>
      <c r="AH227" s="4">
        <v>1</v>
      </c>
    </row>
    <row r="228" spans="1:37" x14ac:dyDescent="0.4">
      <c r="A228" s="4">
        <v>5630923</v>
      </c>
      <c r="B228" s="5">
        <v>9781440858963</v>
      </c>
      <c r="C228" s="5">
        <v>9781440858970</v>
      </c>
      <c r="F228" s="6" t="s">
        <v>37</v>
      </c>
      <c r="G228" s="6" t="s">
        <v>38</v>
      </c>
      <c r="H228" s="6" t="s">
        <v>38</v>
      </c>
      <c r="I228" s="6" t="s">
        <v>1715</v>
      </c>
      <c r="M228" s="6" t="s">
        <v>1702</v>
      </c>
      <c r="N228" s="6" t="s">
        <v>1716</v>
      </c>
      <c r="O228" s="4">
        <v>2019</v>
      </c>
      <c r="P228" s="6" t="s">
        <v>135</v>
      </c>
      <c r="Q228" s="6" t="s">
        <v>46</v>
      </c>
      <c r="R228" s="6" t="s">
        <v>1695</v>
      </c>
      <c r="S228" s="6" t="s">
        <v>1710</v>
      </c>
      <c r="T228" s="6" t="s">
        <v>1717</v>
      </c>
      <c r="U228" s="6" t="s">
        <v>1718</v>
      </c>
      <c r="V228" s="6" t="s">
        <v>1719</v>
      </c>
      <c r="W228" s="4">
        <v>478</v>
      </c>
      <c r="X228" s="6" t="s">
        <v>63</v>
      </c>
      <c r="Y228" s="6" t="s">
        <v>1720</v>
      </c>
      <c r="Z228" s="4">
        <v>1</v>
      </c>
      <c r="AA228" s="4">
        <v>1</v>
      </c>
      <c r="AB228" s="4">
        <v>1</v>
      </c>
      <c r="AC228" s="4">
        <v>1</v>
      </c>
      <c r="AD228" s="4">
        <v>1</v>
      </c>
      <c r="AE228" s="4">
        <v>1</v>
      </c>
      <c r="AF228" s="4">
        <v>1</v>
      </c>
      <c r="AG228" s="4">
        <v>1</v>
      </c>
      <c r="AH228" s="4">
        <v>1</v>
      </c>
    </row>
    <row r="229" spans="1:37" x14ac:dyDescent="0.4">
      <c r="A229" s="4">
        <v>6357202</v>
      </c>
      <c r="B229" s="5">
        <v>9781440868528</v>
      </c>
      <c r="C229" s="5">
        <v>9781440868535</v>
      </c>
      <c r="F229" s="6" t="s">
        <v>37</v>
      </c>
      <c r="G229" s="6" t="s">
        <v>38</v>
      </c>
      <c r="H229" s="6" t="s">
        <v>38</v>
      </c>
      <c r="I229" s="6" t="s">
        <v>1721</v>
      </c>
      <c r="M229" s="6" t="s">
        <v>1702</v>
      </c>
      <c r="N229" s="6" t="s">
        <v>1722</v>
      </c>
      <c r="O229" s="4">
        <v>2020</v>
      </c>
      <c r="P229" s="6" t="s">
        <v>302</v>
      </c>
      <c r="Q229" s="6" t="s">
        <v>46</v>
      </c>
      <c r="R229" s="6" t="s">
        <v>1695</v>
      </c>
      <c r="S229" s="6" t="s">
        <v>1670</v>
      </c>
      <c r="T229" s="6" t="s">
        <v>1723</v>
      </c>
      <c r="U229" s="6" t="s">
        <v>1724</v>
      </c>
      <c r="V229" s="6" t="s">
        <v>1725</v>
      </c>
      <c r="W229" s="4">
        <v>372</v>
      </c>
      <c r="X229" s="6" t="s">
        <v>63</v>
      </c>
      <c r="Y229" s="6" t="s">
        <v>1316</v>
      </c>
      <c r="Z229" s="4">
        <v>1</v>
      </c>
      <c r="AA229" s="4">
        <v>1</v>
      </c>
      <c r="AB229" s="4">
        <v>1</v>
      </c>
      <c r="AC229" s="4">
        <v>1</v>
      </c>
      <c r="AD229" s="4">
        <v>1</v>
      </c>
      <c r="AE229" s="4">
        <v>1</v>
      </c>
      <c r="AF229" s="4">
        <v>1</v>
      </c>
      <c r="AG229" s="4">
        <v>1</v>
      </c>
      <c r="AH229" s="4">
        <v>1</v>
      </c>
    </row>
    <row r="230" spans="1:37" x14ac:dyDescent="0.4">
      <c r="A230" s="4">
        <v>5531986</v>
      </c>
      <c r="B230" s="5">
        <v>9780766098367</v>
      </c>
      <c r="C230" s="5">
        <v>9780766098381</v>
      </c>
      <c r="F230" s="6" t="s">
        <v>128</v>
      </c>
      <c r="G230" s="6" t="s">
        <v>129</v>
      </c>
      <c r="H230" s="6" t="s">
        <v>129</v>
      </c>
      <c r="I230" s="6" t="s">
        <v>1726</v>
      </c>
      <c r="L230" s="6" t="s">
        <v>1727</v>
      </c>
      <c r="M230" s="6" t="s">
        <v>1728</v>
      </c>
      <c r="N230" s="6" t="s">
        <v>1729</v>
      </c>
      <c r="O230" s="4">
        <v>2018</v>
      </c>
      <c r="P230" s="6" t="s">
        <v>135</v>
      </c>
      <c r="Q230" s="6" t="s">
        <v>46</v>
      </c>
      <c r="R230" s="6" t="s">
        <v>1695</v>
      </c>
      <c r="S230" s="6" t="s">
        <v>1730</v>
      </c>
      <c r="T230" s="6" t="s">
        <v>1731</v>
      </c>
      <c r="U230" s="6" t="s">
        <v>1732</v>
      </c>
      <c r="V230" s="6" t="s">
        <v>1733</v>
      </c>
      <c r="W230" s="4">
        <v>130</v>
      </c>
      <c r="X230" s="6" t="s">
        <v>63</v>
      </c>
      <c r="Y230" s="6" t="s">
        <v>141</v>
      </c>
      <c r="Z230" s="4">
        <v>1</v>
      </c>
      <c r="AA230" s="4">
        <v>1</v>
      </c>
      <c r="AB230" s="4">
        <v>1</v>
      </c>
      <c r="AC230" s="4">
        <v>1</v>
      </c>
      <c r="AD230" s="4">
        <v>1</v>
      </c>
      <c r="AE230" s="4">
        <v>1</v>
      </c>
      <c r="AF230" s="4">
        <v>1</v>
      </c>
      <c r="AG230" s="4">
        <v>1</v>
      </c>
      <c r="AH230" s="4">
        <v>1</v>
      </c>
    </row>
    <row r="231" spans="1:37" x14ac:dyDescent="0.4">
      <c r="A231" s="4">
        <v>713476</v>
      </c>
      <c r="B231" s="5">
        <v>9780313376047</v>
      </c>
      <c r="C231" s="5">
        <v>9780313376054</v>
      </c>
      <c r="F231" s="6" t="s">
        <v>37</v>
      </c>
      <c r="G231" s="6" t="s">
        <v>38</v>
      </c>
      <c r="H231" s="6" t="s">
        <v>39</v>
      </c>
      <c r="I231" s="6" t="s">
        <v>1734</v>
      </c>
      <c r="J231" s="6" t="s">
        <v>1735</v>
      </c>
      <c r="M231" s="6" t="s">
        <v>1736</v>
      </c>
      <c r="N231" s="6" t="s">
        <v>257</v>
      </c>
      <c r="O231" s="4">
        <v>2011</v>
      </c>
      <c r="P231" s="6" t="s">
        <v>45</v>
      </c>
      <c r="Q231" s="6" t="s">
        <v>46</v>
      </c>
      <c r="R231" s="6" t="s">
        <v>1710</v>
      </c>
      <c r="S231" s="6" t="s">
        <v>559</v>
      </c>
      <c r="T231" s="6" t="s">
        <v>1737</v>
      </c>
      <c r="U231" s="6" t="s">
        <v>1738</v>
      </c>
      <c r="V231" s="6" t="s">
        <v>1739</v>
      </c>
      <c r="W231" s="4">
        <v>170</v>
      </c>
      <c r="X231" s="6" t="s">
        <v>51</v>
      </c>
      <c r="Y231" s="6" t="s">
        <v>254</v>
      </c>
      <c r="Z231" s="4">
        <v>1</v>
      </c>
      <c r="AA231" s="4">
        <v>1</v>
      </c>
      <c r="AB231" s="4">
        <v>1</v>
      </c>
      <c r="AC231" s="4">
        <v>1</v>
      </c>
      <c r="AD231" s="4">
        <v>1</v>
      </c>
      <c r="AE231" s="4">
        <v>1</v>
      </c>
      <c r="AF231" s="4">
        <v>1</v>
      </c>
      <c r="AG231" s="4">
        <v>1</v>
      </c>
      <c r="AH231" s="4">
        <v>1</v>
      </c>
    </row>
    <row r="232" spans="1:37" x14ac:dyDescent="0.4">
      <c r="A232" s="4">
        <v>5750627</v>
      </c>
      <c r="B232" s="5">
        <v>9781440852329</v>
      </c>
      <c r="C232" s="5">
        <v>9781440852336</v>
      </c>
      <c r="F232" s="6" t="s">
        <v>37</v>
      </c>
      <c r="G232" s="6" t="s">
        <v>38</v>
      </c>
      <c r="H232" s="6" t="s">
        <v>306</v>
      </c>
      <c r="I232" s="6" t="s">
        <v>1740</v>
      </c>
      <c r="M232" s="6" t="s">
        <v>1702</v>
      </c>
      <c r="N232" s="6" t="s">
        <v>1741</v>
      </c>
      <c r="O232" s="4">
        <v>2019</v>
      </c>
      <c r="P232" s="6" t="s">
        <v>135</v>
      </c>
      <c r="Q232" s="6" t="s">
        <v>46</v>
      </c>
      <c r="R232" s="6" t="s">
        <v>1710</v>
      </c>
      <c r="S232" s="6" t="s">
        <v>1742</v>
      </c>
      <c r="T232" s="6" t="s">
        <v>1743</v>
      </c>
      <c r="U232" s="6" t="s">
        <v>1744</v>
      </c>
      <c r="V232" s="6" t="s">
        <v>1745</v>
      </c>
      <c r="W232" s="4">
        <v>201</v>
      </c>
      <c r="X232" s="6" t="s">
        <v>63</v>
      </c>
      <c r="Y232" s="6" t="s">
        <v>654</v>
      </c>
      <c r="Z232" s="4">
        <v>1</v>
      </c>
      <c r="AA232" s="4">
        <v>1</v>
      </c>
      <c r="AB232" s="4">
        <v>1</v>
      </c>
      <c r="AC232" s="4">
        <v>1</v>
      </c>
      <c r="AD232" s="4">
        <v>1</v>
      </c>
      <c r="AE232" s="4">
        <v>1</v>
      </c>
      <c r="AF232" s="4">
        <v>1</v>
      </c>
      <c r="AG232" s="4">
        <v>1</v>
      </c>
      <c r="AH232" s="4">
        <v>1</v>
      </c>
    </row>
    <row r="233" spans="1:37" x14ac:dyDescent="0.4">
      <c r="A233" s="4">
        <v>5972760</v>
      </c>
      <c r="B233" s="5">
        <v>9781538248812</v>
      </c>
      <c r="C233" s="5">
        <v>9781538248829</v>
      </c>
      <c r="F233" s="6" t="s">
        <v>1746</v>
      </c>
      <c r="G233" s="6" t="s">
        <v>1747</v>
      </c>
      <c r="H233" s="6" t="s">
        <v>1747</v>
      </c>
      <c r="I233" s="6" t="s">
        <v>1748</v>
      </c>
      <c r="L233" s="6" t="s">
        <v>1749</v>
      </c>
      <c r="M233" s="6" t="s">
        <v>1750</v>
      </c>
      <c r="N233" s="6" t="s">
        <v>1751</v>
      </c>
      <c r="O233" s="4">
        <v>2019</v>
      </c>
      <c r="Q233" s="6" t="s">
        <v>46</v>
      </c>
      <c r="R233" s="6" t="s">
        <v>1752</v>
      </c>
      <c r="S233" s="6" t="s">
        <v>1753</v>
      </c>
      <c r="V233" s="6" t="s">
        <v>1754</v>
      </c>
      <c r="W233" s="4">
        <v>34</v>
      </c>
      <c r="X233" s="6" t="s">
        <v>63</v>
      </c>
      <c r="Y233" s="6" t="s">
        <v>1755</v>
      </c>
      <c r="Z233" s="4">
        <v>1</v>
      </c>
      <c r="AA233" s="4">
        <v>1</v>
      </c>
      <c r="AB233" s="4">
        <v>1</v>
      </c>
      <c r="AC233" s="4">
        <v>1</v>
      </c>
      <c r="AD233" s="4">
        <v>1</v>
      </c>
      <c r="AE233" s="4">
        <v>1</v>
      </c>
      <c r="AF233" s="4">
        <v>1</v>
      </c>
      <c r="AG233" s="4">
        <v>1</v>
      </c>
      <c r="AH233" s="4">
        <v>1</v>
      </c>
    </row>
    <row r="234" spans="1:37" x14ac:dyDescent="0.4">
      <c r="A234" s="4">
        <v>678334</v>
      </c>
      <c r="B234" s="5">
        <v>9780313360374</v>
      </c>
      <c r="C234" s="5">
        <v>9780313360381</v>
      </c>
      <c r="F234" s="6" t="s">
        <v>37</v>
      </c>
      <c r="G234" s="6" t="s">
        <v>38</v>
      </c>
      <c r="H234" s="6" t="s">
        <v>39</v>
      </c>
      <c r="I234" s="6" t="s">
        <v>1756</v>
      </c>
      <c r="L234" s="6" t="s">
        <v>1265</v>
      </c>
      <c r="M234" s="6" t="s">
        <v>1660</v>
      </c>
      <c r="N234" s="6" t="s">
        <v>520</v>
      </c>
      <c r="O234" s="4">
        <v>2010</v>
      </c>
      <c r="P234" s="6" t="s">
        <v>211</v>
      </c>
      <c r="Q234" s="6" t="s">
        <v>46</v>
      </c>
      <c r="R234" s="6" t="s">
        <v>1752</v>
      </c>
      <c r="S234" s="6" t="s">
        <v>434</v>
      </c>
      <c r="T234" s="6" t="s">
        <v>1757</v>
      </c>
      <c r="U234" s="6" t="s">
        <v>1758</v>
      </c>
      <c r="V234" s="6" t="s">
        <v>1759</v>
      </c>
      <c r="W234" s="4">
        <v>206</v>
      </c>
      <c r="X234" s="6" t="s">
        <v>51</v>
      </c>
      <c r="Y234" s="6" t="s">
        <v>1263</v>
      </c>
      <c r="Z234" s="4">
        <v>1</v>
      </c>
      <c r="AA234" s="4">
        <v>1</v>
      </c>
      <c r="AB234" s="4">
        <v>1</v>
      </c>
      <c r="AC234" s="4">
        <v>1</v>
      </c>
      <c r="AD234" s="4">
        <v>1</v>
      </c>
      <c r="AE234" s="4">
        <v>1</v>
      </c>
      <c r="AF234" s="4">
        <v>1</v>
      </c>
      <c r="AG234" s="4">
        <v>1</v>
      </c>
      <c r="AH234" s="4">
        <v>1</v>
      </c>
    </row>
    <row r="235" spans="1:37" x14ac:dyDescent="0.4">
      <c r="A235" s="4">
        <v>678312</v>
      </c>
      <c r="B235" s="5">
        <v>9780313363030</v>
      </c>
      <c r="C235" s="5">
        <v>9780313363047</v>
      </c>
      <c r="F235" s="6" t="s">
        <v>37</v>
      </c>
      <c r="G235" s="6" t="s">
        <v>38</v>
      </c>
      <c r="H235" s="6" t="s">
        <v>39</v>
      </c>
      <c r="I235" s="6" t="s">
        <v>1760</v>
      </c>
      <c r="L235" s="6" t="s">
        <v>1265</v>
      </c>
      <c r="M235" s="6" t="s">
        <v>1761</v>
      </c>
      <c r="N235" s="6" t="s">
        <v>1762</v>
      </c>
      <c r="O235" s="4">
        <v>2011</v>
      </c>
      <c r="P235" s="6" t="s">
        <v>211</v>
      </c>
      <c r="Q235" s="6" t="s">
        <v>46</v>
      </c>
      <c r="R235" s="6" t="s">
        <v>1752</v>
      </c>
      <c r="S235" s="6" t="s">
        <v>175</v>
      </c>
      <c r="T235" s="6" t="s">
        <v>1763</v>
      </c>
      <c r="U235" s="6" t="s">
        <v>1764</v>
      </c>
      <c r="V235" s="6" t="s">
        <v>1765</v>
      </c>
      <c r="W235" s="4">
        <v>243</v>
      </c>
      <c r="X235" s="6" t="s">
        <v>51</v>
      </c>
      <c r="Y235" s="6" t="s">
        <v>1263</v>
      </c>
      <c r="Z235" s="4">
        <v>1</v>
      </c>
      <c r="AA235" s="4">
        <v>1</v>
      </c>
      <c r="AB235" s="4">
        <v>1</v>
      </c>
      <c r="AC235" s="4">
        <v>1</v>
      </c>
      <c r="AD235" s="4">
        <v>1</v>
      </c>
      <c r="AE235" s="4">
        <v>1</v>
      </c>
      <c r="AF235" s="4">
        <v>1</v>
      </c>
      <c r="AG235" s="4">
        <v>1</v>
      </c>
      <c r="AH235" s="4">
        <v>1</v>
      </c>
      <c r="AK235" s="4">
        <v>1</v>
      </c>
    </row>
    <row r="236" spans="1:37" x14ac:dyDescent="0.4">
      <c r="A236" s="4">
        <v>946726</v>
      </c>
      <c r="B236" s="5">
        <v>9780313379444</v>
      </c>
      <c r="C236" s="5">
        <v>9780313379451</v>
      </c>
      <c r="F236" s="6" t="s">
        <v>37</v>
      </c>
      <c r="G236" s="6" t="s">
        <v>38</v>
      </c>
      <c r="H236" s="6" t="s">
        <v>39</v>
      </c>
      <c r="I236" s="6" t="s">
        <v>1766</v>
      </c>
      <c r="L236" s="6" t="s">
        <v>1265</v>
      </c>
      <c r="M236" s="6" t="s">
        <v>1767</v>
      </c>
      <c r="N236" s="6" t="s">
        <v>1326</v>
      </c>
      <c r="O236" s="4">
        <v>2012</v>
      </c>
      <c r="P236" s="6" t="s">
        <v>123</v>
      </c>
      <c r="Q236" s="6" t="s">
        <v>46</v>
      </c>
      <c r="R236" s="6" t="s">
        <v>1752</v>
      </c>
      <c r="S236" s="6" t="s">
        <v>175</v>
      </c>
      <c r="T236" s="6" t="s">
        <v>1768</v>
      </c>
      <c r="U236" s="6" t="s">
        <v>1769</v>
      </c>
      <c r="V236" s="6" t="s">
        <v>1770</v>
      </c>
      <c r="W236" s="4">
        <v>233</v>
      </c>
      <c r="X236" s="6" t="s">
        <v>51</v>
      </c>
      <c r="Y236" s="6" t="s">
        <v>324</v>
      </c>
      <c r="Z236" s="4">
        <v>1</v>
      </c>
      <c r="AA236" s="4">
        <v>1</v>
      </c>
      <c r="AB236" s="4">
        <v>1</v>
      </c>
      <c r="AC236" s="4">
        <v>1</v>
      </c>
      <c r="AD236" s="4">
        <v>1</v>
      </c>
      <c r="AE236" s="4">
        <v>1</v>
      </c>
      <c r="AF236" s="4">
        <v>1</v>
      </c>
      <c r="AG236" s="4">
        <v>1</v>
      </c>
      <c r="AH236" s="4">
        <v>1</v>
      </c>
    </row>
    <row r="237" spans="1:37" x14ac:dyDescent="0.4">
      <c r="A237" s="4">
        <v>6271076</v>
      </c>
      <c r="B237" s="5">
        <v>9781440860317</v>
      </c>
      <c r="C237" s="5">
        <v>9781440860324</v>
      </c>
      <c r="F237" s="6" t="s">
        <v>37</v>
      </c>
      <c r="G237" s="6" t="s">
        <v>38</v>
      </c>
      <c r="H237" s="6" t="s">
        <v>38</v>
      </c>
      <c r="I237" s="6" t="s">
        <v>1771</v>
      </c>
      <c r="L237" s="6" t="s">
        <v>1772</v>
      </c>
      <c r="M237" s="6" t="s">
        <v>1773</v>
      </c>
      <c r="N237" s="6" t="s">
        <v>1774</v>
      </c>
      <c r="O237" s="4">
        <v>2020</v>
      </c>
      <c r="P237" s="6" t="s">
        <v>302</v>
      </c>
      <c r="Q237" s="6" t="s">
        <v>46</v>
      </c>
      <c r="R237" s="6" t="s">
        <v>175</v>
      </c>
      <c r="S237" s="6" t="s">
        <v>1775</v>
      </c>
      <c r="T237" s="6" t="s">
        <v>1776</v>
      </c>
      <c r="U237" s="6" t="s">
        <v>1777</v>
      </c>
      <c r="V237" s="6" t="s">
        <v>1778</v>
      </c>
      <c r="W237" s="4">
        <v>433</v>
      </c>
      <c r="X237" s="6" t="s">
        <v>63</v>
      </c>
      <c r="Y237" s="6" t="s">
        <v>1447</v>
      </c>
      <c r="Z237" s="4">
        <v>1</v>
      </c>
      <c r="AA237" s="4">
        <v>1</v>
      </c>
      <c r="AB237" s="4">
        <v>1</v>
      </c>
      <c r="AC237" s="4">
        <v>1</v>
      </c>
      <c r="AD237" s="4">
        <v>1</v>
      </c>
      <c r="AE237" s="4">
        <v>1</v>
      </c>
      <c r="AF237" s="4">
        <v>1</v>
      </c>
      <c r="AG237" s="4">
        <v>1</v>
      </c>
      <c r="AH237" s="4">
        <v>1</v>
      </c>
    </row>
    <row r="238" spans="1:37" x14ac:dyDescent="0.4">
      <c r="A238" s="4">
        <v>2070832</v>
      </c>
      <c r="B238" s="5">
        <v>9781440828317</v>
      </c>
      <c r="C238" s="5">
        <v>9781440828324</v>
      </c>
      <c r="F238" s="6" t="s">
        <v>37</v>
      </c>
      <c r="G238" s="6" t="s">
        <v>38</v>
      </c>
      <c r="H238" s="6" t="s">
        <v>39</v>
      </c>
      <c r="I238" s="6" t="s">
        <v>1779</v>
      </c>
      <c r="J238" s="6" t="s">
        <v>817</v>
      </c>
      <c r="K238" s="6" t="s">
        <v>457</v>
      </c>
      <c r="M238" s="6" t="s">
        <v>1780</v>
      </c>
      <c r="N238" s="6" t="s">
        <v>1178</v>
      </c>
      <c r="O238" s="4">
        <v>2015</v>
      </c>
      <c r="P238" s="6" t="s">
        <v>433</v>
      </c>
      <c r="Q238" s="6" t="s">
        <v>46</v>
      </c>
      <c r="R238" s="6" t="s">
        <v>175</v>
      </c>
      <c r="S238" s="6" t="s">
        <v>529</v>
      </c>
      <c r="T238" s="6" t="s">
        <v>1781</v>
      </c>
      <c r="U238" s="6" t="s">
        <v>1782</v>
      </c>
      <c r="V238" s="6" t="s">
        <v>1783</v>
      </c>
      <c r="W238" s="4">
        <v>480</v>
      </c>
      <c r="X238" s="6" t="s">
        <v>63</v>
      </c>
      <c r="Y238" s="6" t="s">
        <v>438</v>
      </c>
      <c r="Z238" s="4">
        <v>1</v>
      </c>
      <c r="AA238" s="4">
        <v>1</v>
      </c>
      <c r="AB238" s="4">
        <v>1</v>
      </c>
      <c r="AC238" s="4">
        <v>1</v>
      </c>
      <c r="AD238" s="4">
        <v>1</v>
      </c>
      <c r="AE238" s="4">
        <v>1</v>
      </c>
      <c r="AF238" s="4">
        <v>1</v>
      </c>
      <c r="AG238" s="4">
        <v>1</v>
      </c>
      <c r="AH238" s="4">
        <v>1</v>
      </c>
      <c r="AK238" s="4">
        <v>1</v>
      </c>
    </row>
    <row r="239" spans="1:37" x14ac:dyDescent="0.4">
      <c r="A239" s="4">
        <v>871746</v>
      </c>
      <c r="B239" s="5">
        <v>9780313349485</v>
      </c>
      <c r="C239" s="5">
        <v>9780313349492</v>
      </c>
      <c r="F239" s="6" t="s">
        <v>37</v>
      </c>
      <c r="G239" s="6" t="s">
        <v>38</v>
      </c>
      <c r="H239" s="6" t="s">
        <v>38</v>
      </c>
      <c r="I239" s="6" t="s">
        <v>1784</v>
      </c>
      <c r="J239" s="6" t="s">
        <v>1785</v>
      </c>
      <c r="M239" s="6" t="s">
        <v>1786</v>
      </c>
      <c r="N239" s="6" t="s">
        <v>1039</v>
      </c>
      <c r="O239" s="4">
        <v>2012</v>
      </c>
      <c r="P239" s="6" t="s">
        <v>211</v>
      </c>
      <c r="Q239" s="6" t="s">
        <v>46</v>
      </c>
      <c r="R239" s="6" t="s">
        <v>1787</v>
      </c>
      <c r="S239" s="6" t="s">
        <v>1259</v>
      </c>
      <c r="T239" s="6" t="s">
        <v>1788</v>
      </c>
      <c r="U239" s="6" t="s">
        <v>1789</v>
      </c>
      <c r="V239" s="6" t="s">
        <v>1790</v>
      </c>
      <c r="W239" s="4">
        <v>779</v>
      </c>
      <c r="X239" s="6" t="s">
        <v>63</v>
      </c>
      <c r="Y239" s="6" t="s">
        <v>1791</v>
      </c>
      <c r="Z239" s="4">
        <v>1</v>
      </c>
      <c r="AA239" s="4">
        <v>1</v>
      </c>
      <c r="AB239" s="4">
        <v>1</v>
      </c>
      <c r="AC239" s="4">
        <v>1</v>
      </c>
      <c r="AD239" s="4">
        <v>1</v>
      </c>
      <c r="AE239" s="4">
        <v>1</v>
      </c>
      <c r="AF239" s="4">
        <v>1</v>
      </c>
      <c r="AG239" s="4">
        <v>1</v>
      </c>
      <c r="AH239" s="4">
        <v>1</v>
      </c>
    </row>
    <row r="240" spans="1:37" x14ac:dyDescent="0.4">
      <c r="A240" s="4">
        <v>2122964</v>
      </c>
      <c r="B240" s="5">
        <v>9781610690430</v>
      </c>
      <c r="C240" s="5">
        <v>9781610690447</v>
      </c>
      <c r="F240" s="6" t="s">
        <v>37</v>
      </c>
      <c r="G240" s="6" t="s">
        <v>38</v>
      </c>
      <c r="H240" s="6" t="s">
        <v>38</v>
      </c>
      <c r="I240" s="6" t="s">
        <v>1792</v>
      </c>
      <c r="J240" s="6" t="s">
        <v>1793</v>
      </c>
      <c r="M240" s="6" t="s">
        <v>1794</v>
      </c>
      <c r="N240" s="6" t="s">
        <v>1063</v>
      </c>
      <c r="O240" s="4">
        <v>2015</v>
      </c>
      <c r="P240" s="6" t="s">
        <v>197</v>
      </c>
      <c r="Q240" s="6" t="s">
        <v>46</v>
      </c>
      <c r="R240" s="6" t="s">
        <v>1787</v>
      </c>
      <c r="S240" s="6" t="s">
        <v>559</v>
      </c>
      <c r="T240" s="6" t="s">
        <v>1795</v>
      </c>
      <c r="U240" s="6" t="s">
        <v>1796</v>
      </c>
      <c r="V240" s="6" t="s">
        <v>1797</v>
      </c>
      <c r="W240" s="4">
        <v>797</v>
      </c>
      <c r="X240" s="6" t="s">
        <v>51</v>
      </c>
      <c r="Y240" s="6" t="s">
        <v>1798</v>
      </c>
      <c r="Z240" s="4">
        <v>1</v>
      </c>
      <c r="AA240" s="4">
        <v>1</v>
      </c>
      <c r="AB240" s="4">
        <v>1</v>
      </c>
      <c r="AC240" s="4">
        <v>1</v>
      </c>
      <c r="AD240" s="4">
        <v>1</v>
      </c>
      <c r="AE240" s="4">
        <v>1</v>
      </c>
      <c r="AF240" s="4">
        <v>1</v>
      </c>
      <c r="AG240" s="4">
        <v>1</v>
      </c>
      <c r="AH240" s="4">
        <v>1</v>
      </c>
    </row>
    <row r="241" spans="1:37" x14ac:dyDescent="0.4">
      <c r="A241" s="4">
        <v>5166392</v>
      </c>
      <c r="B241" s="5">
        <v>9781440850905</v>
      </c>
      <c r="C241" s="5">
        <v>9781440850912</v>
      </c>
      <c r="F241" s="6" t="s">
        <v>37</v>
      </c>
      <c r="G241" s="6" t="s">
        <v>38</v>
      </c>
      <c r="H241" s="6" t="s">
        <v>38</v>
      </c>
      <c r="I241" s="6" t="s">
        <v>1799</v>
      </c>
      <c r="L241" s="6" t="s">
        <v>1772</v>
      </c>
      <c r="M241" s="6" t="s">
        <v>1800</v>
      </c>
      <c r="N241" s="6" t="s">
        <v>1801</v>
      </c>
      <c r="O241" s="4">
        <v>2017</v>
      </c>
      <c r="P241" s="6" t="s">
        <v>302</v>
      </c>
      <c r="Q241" s="6" t="s">
        <v>46</v>
      </c>
      <c r="R241" s="6" t="s">
        <v>1787</v>
      </c>
      <c r="S241" s="6" t="s">
        <v>1305</v>
      </c>
      <c r="T241" s="6" t="s">
        <v>1802</v>
      </c>
      <c r="U241" s="6" t="s">
        <v>1803</v>
      </c>
      <c r="V241" s="6" t="s">
        <v>1804</v>
      </c>
      <c r="W241" s="4">
        <v>385</v>
      </c>
      <c r="X241" s="6" t="s">
        <v>63</v>
      </c>
      <c r="Y241" s="6" t="s">
        <v>1316</v>
      </c>
      <c r="Z241" s="4">
        <v>1</v>
      </c>
      <c r="AA241" s="4">
        <v>1</v>
      </c>
      <c r="AB241" s="4">
        <v>1</v>
      </c>
      <c r="AC241" s="4">
        <v>1</v>
      </c>
      <c r="AD241" s="4">
        <v>1</v>
      </c>
      <c r="AE241" s="4">
        <v>1</v>
      </c>
      <c r="AF241" s="4">
        <v>1</v>
      </c>
      <c r="AG241" s="4">
        <v>1</v>
      </c>
      <c r="AH241" s="4">
        <v>1</v>
      </c>
    </row>
    <row r="242" spans="1:37" x14ac:dyDescent="0.4">
      <c r="A242" s="4">
        <v>5940283</v>
      </c>
      <c r="B242" s="5">
        <v>9781440864759</v>
      </c>
      <c r="C242" s="5">
        <v>9781440864766</v>
      </c>
      <c r="F242" s="6" t="s">
        <v>37</v>
      </c>
      <c r="G242" s="6" t="s">
        <v>38</v>
      </c>
      <c r="H242" s="6" t="s">
        <v>38</v>
      </c>
      <c r="I242" s="6" t="s">
        <v>1805</v>
      </c>
      <c r="M242" s="6" t="s">
        <v>1806</v>
      </c>
      <c r="N242" s="6" t="s">
        <v>1807</v>
      </c>
      <c r="O242" s="4">
        <v>2019</v>
      </c>
      <c r="P242" s="6" t="s">
        <v>433</v>
      </c>
      <c r="Q242" s="6" t="s">
        <v>46</v>
      </c>
      <c r="R242" s="6" t="s">
        <v>1787</v>
      </c>
      <c r="S242" s="6" t="s">
        <v>1808</v>
      </c>
      <c r="T242" s="6" t="s">
        <v>1809</v>
      </c>
      <c r="U242" s="6" t="s">
        <v>1810</v>
      </c>
      <c r="V242" s="6" t="s">
        <v>1811</v>
      </c>
      <c r="W242" s="4">
        <v>352</v>
      </c>
      <c r="X242" s="6" t="s">
        <v>63</v>
      </c>
      <c r="Y242" s="6" t="s">
        <v>1316</v>
      </c>
      <c r="Z242" s="4">
        <v>1</v>
      </c>
      <c r="AA242" s="4">
        <v>1</v>
      </c>
      <c r="AB242" s="4">
        <v>1</v>
      </c>
      <c r="AC242" s="4">
        <v>1</v>
      </c>
      <c r="AD242" s="4">
        <v>1</v>
      </c>
      <c r="AE242" s="4">
        <v>1</v>
      </c>
      <c r="AF242" s="4">
        <v>1</v>
      </c>
      <c r="AG242" s="4">
        <v>1</v>
      </c>
      <c r="AH242" s="4">
        <v>1</v>
      </c>
      <c r="AK242" s="4">
        <v>1</v>
      </c>
    </row>
    <row r="243" spans="1:37" x14ac:dyDescent="0.4">
      <c r="A243" s="4">
        <v>6128607</v>
      </c>
      <c r="B243" s="5">
        <v>9781440851803</v>
      </c>
      <c r="C243" s="5">
        <v>9781440851810</v>
      </c>
      <c r="F243" s="6" t="s">
        <v>37</v>
      </c>
      <c r="G243" s="6" t="s">
        <v>38</v>
      </c>
      <c r="H243" s="6" t="s">
        <v>38</v>
      </c>
      <c r="I243" s="6" t="s">
        <v>1812</v>
      </c>
      <c r="M243" s="6" t="s">
        <v>1813</v>
      </c>
      <c r="N243" s="6" t="s">
        <v>1814</v>
      </c>
      <c r="O243" s="4">
        <v>2020</v>
      </c>
      <c r="P243" s="6" t="s">
        <v>373</v>
      </c>
      <c r="Q243" s="6" t="s">
        <v>46</v>
      </c>
      <c r="R243" s="6" t="s">
        <v>1787</v>
      </c>
      <c r="S243" s="6" t="s">
        <v>1815</v>
      </c>
      <c r="T243" s="6" t="s">
        <v>1816</v>
      </c>
      <c r="U243" s="6" t="s">
        <v>1817</v>
      </c>
      <c r="V243" s="6" t="s">
        <v>1818</v>
      </c>
      <c r="W243" s="4">
        <v>414</v>
      </c>
      <c r="X243" s="6" t="s">
        <v>63</v>
      </c>
      <c r="Y243" s="6" t="s">
        <v>1819</v>
      </c>
      <c r="Z243" s="4">
        <v>1</v>
      </c>
      <c r="AA243" s="4">
        <v>1</v>
      </c>
      <c r="AB243" s="4">
        <v>1</v>
      </c>
      <c r="AC243" s="4">
        <v>1</v>
      </c>
      <c r="AD243" s="4">
        <v>1</v>
      </c>
      <c r="AE243" s="4">
        <v>1</v>
      </c>
      <c r="AF243" s="4">
        <v>1</v>
      </c>
      <c r="AG243" s="4">
        <v>1</v>
      </c>
      <c r="AH243" s="4">
        <v>1</v>
      </c>
    </row>
    <row r="244" spans="1:37" x14ac:dyDescent="0.4">
      <c r="A244" s="4">
        <v>725926</v>
      </c>
      <c r="B244" s="5">
        <v>9780313377440</v>
      </c>
      <c r="C244" s="5">
        <v>9780313377457</v>
      </c>
      <c r="F244" s="6" t="s">
        <v>37</v>
      </c>
      <c r="G244" s="6" t="s">
        <v>38</v>
      </c>
      <c r="H244" s="6" t="s">
        <v>39</v>
      </c>
      <c r="I244" s="6" t="s">
        <v>1820</v>
      </c>
      <c r="K244" s="6" t="s">
        <v>457</v>
      </c>
      <c r="L244" s="6" t="s">
        <v>1435</v>
      </c>
      <c r="M244" s="6" t="s">
        <v>1821</v>
      </c>
      <c r="N244" s="6" t="s">
        <v>1822</v>
      </c>
      <c r="O244" s="4">
        <v>2011</v>
      </c>
      <c r="P244" s="6" t="s">
        <v>45</v>
      </c>
      <c r="Q244" s="6" t="s">
        <v>46</v>
      </c>
      <c r="R244" s="6" t="s">
        <v>1787</v>
      </c>
      <c r="S244" s="6" t="s">
        <v>263</v>
      </c>
      <c r="T244" s="6" t="s">
        <v>1823</v>
      </c>
      <c r="U244" s="6" t="s">
        <v>1824</v>
      </c>
      <c r="V244" s="6" t="s">
        <v>1825</v>
      </c>
      <c r="W244" s="4">
        <v>302</v>
      </c>
      <c r="X244" s="6" t="s">
        <v>51</v>
      </c>
      <c r="Y244" s="6" t="s">
        <v>1263</v>
      </c>
      <c r="Z244" s="4">
        <v>1</v>
      </c>
      <c r="AA244" s="4">
        <v>1</v>
      </c>
      <c r="AB244" s="4">
        <v>1</v>
      </c>
      <c r="AC244" s="4">
        <v>1</v>
      </c>
      <c r="AD244" s="4">
        <v>1</v>
      </c>
      <c r="AE244" s="4">
        <v>1</v>
      </c>
      <c r="AF244" s="4">
        <v>1</v>
      </c>
      <c r="AG244" s="4">
        <v>1</v>
      </c>
      <c r="AH244" s="4">
        <v>1</v>
      </c>
    </row>
    <row r="245" spans="1:37" x14ac:dyDescent="0.4">
      <c r="A245" s="4">
        <v>5140533</v>
      </c>
      <c r="B245" s="5">
        <v>9781499419078</v>
      </c>
      <c r="C245" s="5">
        <v>9781499419085</v>
      </c>
      <c r="F245" s="6" t="s">
        <v>142</v>
      </c>
      <c r="G245" s="6" t="s">
        <v>143</v>
      </c>
      <c r="H245" s="6" t="s">
        <v>1826</v>
      </c>
      <c r="I245" s="6" t="s">
        <v>1827</v>
      </c>
      <c r="L245" s="6" t="s">
        <v>1828</v>
      </c>
      <c r="M245" s="6" t="s">
        <v>1829</v>
      </c>
      <c r="N245" s="6" t="s">
        <v>1383</v>
      </c>
      <c r="O245" s="4">
        <v>2016</v>
      </c>
      <c r="P245" s="6" t="s">
        <v>57</v>
      </c>
      <c r="Q245" s="6" t="s">
        <v>46</v>
      </c>
      <c r="R245" s="6" t="s">
        <v>1787</v>
      </c>
      <c r="S245" s="6" t="s">
        <v>1830</v>
      </c>
      <c r="V245" s="6" t="s">
        <v>1831</v>
      </c>
      <c r="W245" s="4">
        <v>34</v>
      </c>
      <c r="X245" s="6" t="s">
        <v>63</v>
      </c>
      <c r="Y245" s="6" t="s">
        <v>1832</v>
      </c>
      <c r="Z245" s="4">
        <v>1</v>
      </c>
      <c r="AA245" s="4">
        <v>1</v>
      </c>
      <c r="AB245" s="4">
        <v>1</v>
      </c>
      <c r="AC245" s="4">
        <v>1</v>
      </c>
      <c r="AD245" s="4">
        <v>1</v>
      </c>
      <c r="AE245" s="4">
        <v>1</v>
      </c>
      <c r="AF245" s="4">
        <v>1</v>
      </c>
      <c r="AG245" s="4">
        <v>1</v>
      </c>
      <c r="AH245" s="4">
        <v>1</v>
      </c>
    </row>
    <row r="246" spans="1:37" x14ac:dyDescent="0.4">
      <c r="A246" s="4">
        <v>873188</v>
      </c>
      <c r="B246" s="5">
        <v>9780313362507</v>
      </c>
      <c r="C246" s="5">
        <v>9780313362514</v>
      </c>
      <c r="F246" s="6" t="s">
        <v>37</v>
      </c>
      <c r="G246" s="6" t="s">
        <v>38</v>
      </c>
      <c r="H246" s="6" t="s">
        <v>39</v>
      </c>
      <c r="I246" s="6" t="s">
        <v>1833</v>
      </c>
      <c r="L246" s="6" t="s">
        <v>1265</v>
      </c>
      <c r="M246" s="6" t="s">
        <v>1834</v>
      </c>
      <c r="N246" s="6" t="s">
        <v>1835</v>
      </c>
      <c r="O246" s="4">
        <v>2012</v>
      </c>
      <c r="P246" s="6" t="s">
        <v>211</v>
      </c>
      <c r="Q246" s="6" t="s">
        <v>46</v>
      </c>
      <c r="R246" s="6" t="s">
        <v>263</v>
      </c>
      <c r="S246" s="6" t="s">
        <v>1836</v>
      </c>
      <c r="T246" s="6" t="s">
        <v>1837</v>
      </c>
      <c r="U246" s="6" t="s">
        <v>1838</v>
      </c>
      <c r="V246" s="6" t="s">
        <v>1839</v>
      </c>
      <c r="W246" s="4">
        <v>222</v>
      </c>
      <c r="X246" s="6" t="s">
        <v>51</v>
      </c>
      <c r="Y246" s="6" t="s">
        <v>324</v>
      </c>
      <c r="Z246" s="4">
        <v>1</v>
      </c>
      <c r="AA246" s="4">
        <v>1</v>
      </c>
      <c r="AB246" s="4">
        <v>1</v>
      </c>
      <c r="AC246" s="4">
        <v>1</v>
      </c>
      <c r="AD246" s="4">
        <v>1</v>
      </c>
      <c r="AE246" s="4">
        <v>1</v>
      </c>
      <c r="AF246" s="4">
        <v>1</v>
      </c>
      <c r="AG246" s="4">
        <v>1</v>
      </c>
      <c r="AH246" s="4">
        <v>1</v>
      </c>
    </row>
    <row r="247" spans="1:37" x14ac:dyDescent="0.4">
      <c r="A247" s="4">
        <v>5572298</v>
      </c>
      <c r="B247" s="5">
        <v>9781440857737</v>
      </c>
      <c r="C247" s="5">
        <v>9781440857744</v>
      </c>
      <c r="F247" s="6" t="s">
        <v>37</v>
      </c>
      <c r="G247" s="6" t="s">
        <v>38</v>
      </c>
      <c r="H247" s="6" t="s">
        <v>39</v>
      </c>
      <c r="I247" s="6" t="s">
        <v>1840</v>
      </c>
      <c r="K247" s="6" t="s">
        <v>457</v>
      </c>
      <c r="L247" s="6" t="s">
        <v>1265</v>
      </c>
      <c r="M247" s="6" t="s">
        <v>1841</v>
      </c>
      <c r="N247" s="6" t="s">
        <v>1842</v>
      </c>
      <c r="O247" s="4">
        <v>2018</v>
      </c>
      <c r="P247" s="6" t="s">
        <v>310</v>
      </c>
      <c r="Q247" s="6" t="s">
        <v>46</v>
      </c>
      <c r="R247" s="6" t="s">
        <v>263</v>
      </c>
      <c r="S247" s="6" t="s">
        <v>175</v>
      </c>
      <c r="T247" s="6" t="s">
        <v>1843</v>
      </c>
      <c r="U247" s="6" t="s">
        <v>1844</v>
      </c>
      <c r="V247" s="6" t="s">
        <v>1845</v>
      </c>
      <c r="W247" s="4">
        <v>280</v>
      </c>
      <c r="X247" s="6" t="s">
        <v>63</v>
      </c>
      <c r="Y247" s="6" t="s">
        <v>161</v>
      </c>
      <c r="Z247" s="4">
        <v>1</v>
      </c>
      <c r="AA247" s="4">
        <v>1</v>
      </c>
      <c r="AB247" s="4">
        <v>1</v>
      </c>
      <c r="AC247" s="4">
        <v>1</v>
      </c>
      <c r="AD247" s="4">
        <v>1</v>
      </c>
      <c r="AE247" s="4">
        <v>1</v>
      </c>
      <c r="AF247" s="4">
        <v>1</v>
      </c>
      <c r="AG247" s="4">
        <v>1</v>
      </c>
      <c r="AH247" s="4">
        <v>1</v>
      </c>
      <c r="AK247" s="4">
        <v>1</v>
      </c>
    </row>
    <row r="248" spans="1:37" x14ac:dyDescent="0.4">
      <c r="A248" s="4">
        <v>5774497</v>
      </c>
      <c r="B248" s="5">
        <v>9781440863721</v>
      </c>
      <c r="C248" s="5">
        <v>9781440863738</v>
      </c>
      <c r="F248" s="6" t="s">
        <v>37</v>
      </c>
      <c r="G248" s="6" t="s">
        <v>38</v>
      </c>
      <c r="H248" s="6" t="s">
        <v>39</v>
      </c>
      <c r="I248" s="6" t="s">
        <v>1846</v>
      </c>
      <c r="K248" s="6" t="s">
        <v>457</v>
      </c>
      <c r="L248" s="6" t="s">
        <v>1265</v>
      </c>
      <c r="M248" s="6" t="s">
        <v>1847</v>
      </c>
      <c r="N248" s="6" t="s">
        <v>1848</v>
      </c>
      <c r="O248" s="4">
        <v>2019</v>
      </c>
      <c r="P248" s="6" t="s">
        <v>135</v>
      </c>
      <c r="Q248" s="6" t="s">
        <v>46</v>
      </c>
      <c r="R248" s="6" t="s">
        <v>263</v>
      </c>
      <c r="S248" s="6" t="s">
        <v>1775</v>
      </c>
      <c r="W248" s="4">
        <v>396</v>
      </c>
      <c r="X248" s="6" t="s">
        <v>63</v>
      </c>
      <c r="Y248" s="6" t="s">
        <v>161</v>
      </c>
      <c r="Z248" s="4">
        <v>1</v>
      </c>
      <c r="AA248" s="4">
        <v>1</v>
      </c>
      <c r="AB248" s="4">
        <v>1</v>
      </c>
      <c r="AC248" s="4">
        <v>1</v>
      </c>
      <c r="AD248" s="4">
        <v>1</v>
      </c>
      <c r="AE248" s="4">
        <v>1</v>
      </c>
      <c r="AF248" s="4">
        <v>1</v>
      </c>
      <c r="AG248" s="4">
        <v>1</v>
      </c>
      <c r="AH248" s="4">
        <v>1</v>
      </c>
      <c r="AK248" s="4">
        <v>1</v>
      </c>
    </row>
    <row r="249" spans="1:37" x14ac:dyDescent="0.4">
      <c r="A249" s="4">
        <v>5785433</v>
      </c>
      <c r="B249" s="5">
        <v>9781440854613</v>
      </c>
      <c r="C249" s="5">
        <v>9781440854620</v>
      </c>
      <c r="F249" s="6" t="s">
        <v>37</v>
      </c>
      <c r="G249" s="6" t="s">
        <v>38</v>
      </c>
      <c r="H249" s="6" t="s">
        <v>39</v>
      </c>
      <c r="I249" s="6" t="s">
        <v>1849</v>
      </c>
      <c r="L249" s="6" t="s">
        <v>1850</v>
      </c>
      <c r="M249" s="6" t="s">
        <v>1851</v>
      </c>
      <c r="N249" s="6" t="s">
        <v>1852</v>
      </c>
      <c r="O249" s="4">
        <v>2019</v>
      </c>
      <c r="P249" s="6" t="s">
        <v>57</v>
      </c>
      <c r="Q249" s="6" t="s">
        <v>46</v>
      </c>
      <c r="R249" s="6" t="s">
        <v>1853</v>
      </c>
      <c r="S249" s="6" t="s">
        <v>1854</v>
      </c>
      <c r="T249" s="6" t="s">
        <v>1855</v>
      </c>
      <c r="U249" s="6" t="s">
        <v>1856</v>
      </c>
      <c r="V249" s="6" t="s">
        <v>1857</v>
      </c>
      <c r="W249" s="4">
        <v>886</v>
      </c>
      <c r="X249" s="6" t="s">
        <v>63</v>
      </c>
      <c r="Y249" s="6" t="s">
        <v>388</v>
      </c>
      <c r="Z249" s="4">
        <v>1</v>
      </c>
      <c r="AA249" s="4">
        <v>1</v>
      </c>
      <c r="AB249" s="4">
        <v>1</v>
      </c>
      <c r="AC249" s="4">
        <v>1</v>
      </c>
      <c r="AD249" s="4">
        <v>1</v>
      </c>
      <c r="AE249" s="4">
        <v>1</v>
      </c>
      <c r="AF249" s="4">
        <v>1</v>
      </c>
      <c r="AG249" s="4">
        <v>1</v>
      </c>
      <c r="AH249" s="4">
        <v>1</v>
      </c>
    </row>
    <row r="250" spans="1:37" x14ac:dyDescent="0.4">
      <c r="A250" s="4">
        <v>1122578</v>
      </c>
      <c r="B250" s="5">
        <v>9781598842333</v>
      </c>
      <c r="C250" s="5">
        <v>9781598842340</v>
      </c>
      <c r="F250" s="6" t="s">
        <v>37</v>
      </c>
      <c r="G250" s="6" t="s">
        <v>38</v>
      </c>
      <c r="H250" s="6" t="s">
        <v>38</v>
      </c>
      <c r="I250" s="6" t="s">
        <v>1858</v>
      </c>
      <c r="L250" s="6" t="s">
        <v>1249</v>
      </c>
      <c r="M250" s="6" t="s">
        <v>1859</v>
      </c>
      <c r="N250" s="6" t="s">
        <v>1860</v>
      </c>
      <c r="O250" s="4">
        <v>2013</v>
      </c>
      <c r="P250" s="6" t="s">
        <v>211</v>
      </c>
      <c r="Q250" s="6" t="s">
        <v>46</v>
      </c>
      <c r="R250" s="6" t="s">
        <v>1421</v>
      </c>
      <c r="S250" s="6" t="s">
        <v>1259</v>
      </c>
      <c r="T250" s="6" t="s">
        <v>1861</v>
      </c>
      <c r="U250" s="6" t="s">
        <v>1858</v>
      </c>
      <c r="V250" s="6" t="s">
        <v>1862</v>
      </c>
      <c r="W250" s="4">
        <v>529</v>
      </c>
      <c r="X250" s="6" t="s">
        <v>51</v>
      </c>
      <c r="Y250" s="6" t="s">
        <v>1447</v>
      </c>
      <c r="Z250" s="4">
        <v>1</v>
      </c>
      <c r="AA250" s="4">
        <v>1</v>
      </c>
      <c r="AB250" s="4">
        <v>1</v>
      </c>
      <c r="AC250" s="4">
        <v>1</v>
      </c>
      <c r="AD250" s="4">
        <v>1</v>
      </c>
      <c r="AE250" s="4">
        <v>1</v>
      </c>
      <c r="AF250" s="4">
        <v>1</v>
      </c>
      <c r="AG250" s="4">
        <v>1</v>
      </c>
      <c r="AH250" s="4">
        <v>1</v>
      </c>
      <c r="AK250" s="4">
        <v>1</v>
      </c>
    </row>
    <row r="251" spans="1:37" x14ac:dyDescent="0.4">
      <c r="A251" s="4">
        <v>4188090</v>
      </c>
      <c r="B251" s="5">
        <v>9781610699136</v>
      </c>
      <c r="C251" s="5">
        <v>9781610699143</v>
      </c>
      <c r="F251" s="6" t="s">
        <v>37</v>
      </c>
      <c r="G251" s="6" t="s">
        <v>38</v>
      </c>
      <c r="H251" s="6" t="s">
        <v>39</v>
      </c>
      <c r="I251" s="6" t="s">
        <v>1863</v>
      </c>
      <c r="K251" s="6" t="s">
        <v>457</v>
      </c>
      <c r="L251" s="6" t="s">
        <v>1265</v>
      </c>
      <c r="M251" s="6" t="s">
        <v>1864</v>
      </c>
      <c r="N251" s="6" t="s">
        <v>1865</v>
      </c>
      <c r="O251" s="4">
        <v>2015</v>
      </c>
      <c r="P251" s="6" t="s">
        <v>433</v>
      </c>
      <c r="Q251" s="6" t="s">
        <v>46</v>
      </c>
      <c r="R251" s="6" t="s">
        <v>1421</v>
      </c>
      <c r="S251" s="6" t="s">
        <v>1420</v>
      </c>
      <c r="T251" s="6" t="s">
        <v>1866</v>
      </c>
      <c r="U251" s="6" t="s">
        <v>1867</v>
      </c>
      <c r="V251" s="6" t="s">
        <v>1862</v>
      </c>
      <c r="W251" s="4">
        <v>273</v>
      </c>
      <c r="X251" s="6" t="s">
        <v>63</v>
      </c>
      <c r="Y251" s="6" t="s">
        <v>1868</v>
      </c>
      <c r="Z251" s="4">
        <v>1</v>
      </c>
      <c r="AA251" s="4">
        <v>1</v>
      </c>
      <c r="AB251" s="4">
        <v>1</v>
      </c>
      <c r="AC251" s="4">
        <v>1</v>
      </c>
      <c r="AD251" s="4">
        <v>1</v>
      </c>
      <c r="AE251" s="4">
        <v>1</v>
      </c>
      <c r="AF251" s="4">
        <v>1</v>
      </c>
      <c r="AG251" s="4">
        <v>1</v>
      </c>
      <c r="AH251" s="4">
        <v>1</v>
      </c>
      <c r="AK251" s="4">
        <v>1</v>
      </c>
    </row>
    <row r="252" spans="1:37" x14ac:dyDescent="0.4">
      <c r="A252" s="4">
        <v>729874</v>
      </c>
      <c r="B252" s="5">
        <v>9781598843361</v>
      </c>
      <c r="C252" s="5">
        <v>9781598843378</v>
      </c>
      <c r="F252" s="6" t="s">
        <v>37</v>
      </c>
      <c r="G252" s="6" t="s">
        <v>38</v>
      </c>
      <c r="H252" s="6" t="s">
        <v>38</v>
      </c>
      <c r="I252" s="6" t="s">
        <v>1869</v>
      </c>
      <c r="J252" s="6" t="s">
        <v>1449</v>
      </c>
      <c r="M252" s="6" t="s">
        <v>1870</v>
      </c>
      <c r="N252" s="6" t="s">
        <v>95</v>
      </c>
      <c r="O252" s="4">
        <v>2011</v>
      </c>
      <c r="P252" s="6" t="s">
        <v>45</v>
      </c>
      <c r="Q252" s="6" t="s">
        <v>46</v>
      </c>
      <c r="R252" s="6" t="s">
        <v>183</v>
      </c>
      <c r="S252" s="6" t="s">
        <v>1282</v>
      </c>
      <c r="T252" s="6" t="s">
        <v>1871</v>
      </c>
      <c r="U252" s="6" t="s">
        <v>1872</v>
      </c>
      <c r="V252" s="6" t="s">
        <v>1873</v>
      </c>
      <c r="W252" s="4">
        <v>1143</v>
      </c>
      <c r="X252" s="6" t="s">
        <v>63</v>
      </c>
      <c r="Y252" s="6" t="s">
        <v>1791</v>
      </c>
      <c r="Z252" s="4">
        <v>1</v>
      </c>
      <c r="AA252" s="4">
        <v>1</v>
      </c>
      <c r="AB252" s="4">
        <v>1</v>
      </c>
      <c r="AC252" s="4">
        <v>1</v>
      </c>
      <c r="AD252" s="4">
        <v>1</v>
      </c>
      <c r="AE252" s="4">
        <v>1</v>
      </c>
      <c r="AF252" s="4">
        <v>1</v>
      </c>
      <c r="AG252" s="4">
        <v>1</v>
      </c>
      <c r="AH252" s="4">
        <v>1</v>
      </c>
    </row>
    <row r="253" spans="1:37" x14ac:dyDescent="0.4">
      <c r="A253" s="4">
        <v>1887856</v>
      </c>
      <c r="B253" s="5">
        <v>9781598845716</v>
      </c>
      <c r="C253" s="5">
        <v>9781598845723</v>
      </c>
      <c r="F253" s="6" t="s">
        <v>37</v>
      </c>
      <c r="G253" s="6" t="s">
        <v>38</v>
      </c>
      <c r="H253" s="6" t="s">
        <v>38</v>
      </c>
      <c r="I253" s="6" t="s">
        <v>1874</v>
      </c>
      <c r="L253" s="6" t="s">
        <v>1249</v>
      </c>
      <c r="M253" s="6" t="s">
        <v>1875</v>
      </c>
      <c r="N253" s="6" t="s">
        <v>1876</v>
      </c>
      <c r="O253" s="4">
        <v>2012</v>
      </c>
      <c r="P253" s="6" t="s">
        <v>45</v>
      </c>
      <c r="Q253" s="6" t="s">
        <v>46</v>
      </c>
      <c r="R253" s="6" t="s">
        <v>183</v>
      </c>
      <c r="S253" s="6" t="s">
        <v>1877</v>
      </c>
      <c r="T253" s="6" t="s">
        <v>1878</v>
      </c>
      <c r="U253" s="6" t="s">
        <v>1874</v>
      </c>
      <c r="V253" s="6" t="s">
        <v>1879</v>
      </c>
      <c r="W253" s="4">
        <v>557</v>
      </c>
      <c r="X253" s="6" t="s">
        <v>51</v>
      </c>
      <c r="Y253" s="6" t="s">
        <v>438</v>
      </c>
      <c r="Z253" s="4">
        <v>1</v>
      </c>
      <c r="AA253" s="4">
        <v>1</v>
      </c>
      <c r="AB253" s="4">
        <v>1</v>
      </c>
      <c r="AC253" s="4">
        <v>1</v>
      </c>
      <c r="AD253" s="4">
        <v>1</v>
      </c>
      <c r="AE253" s="4">
        <v>1</v>
      </c>
      <c r="AF253" s="4">
        <v>1</v>
      </c>
      <c r="AG253" s="4">
        <v>1</v>
      </c>
      <c r="AH253" s="4">
        <v>1</v>
      </c>
      <c r="AK253" s="4">
        <v>1</v>
      </c>
    </row>
    <row r="254" spans="1:37" x14ac:dyDescent="0.4">
      <c r="A254" s="4">
        <v>1784108</v>
      </c>
      <c r="B254" s="5">
        <v>9781610690676</v>
      </c>
      <c r="C254" s="5">
        <v>9781610690683</v>
      </c>
      <c r="F254" s="6" t="s">
        <v>37</v>
      </c>
      <c r="G254" s="6" t="s">
        <v>38</v>
      </c>
      <c r="H254" s="6" t="s">
        <v>38</v>
      </c>
      <c r="I254" s="6" t="s">
        <v>1880</v>
      </c>
      <c r="J254" s="6" t="s">
        <v>1666</v>
      </c>
      <c r="M254" s="6" t="s">
        <v>1881</v>
      </c>
      <c r="N254" s="6" t="s">
        <v>239</v>
      </c>
      <c r="O254" s="4">
        <v>2014</v>
      </c>
      <c r="P254" s="6" t="s">
        <v>84</v>
      </c>
      <c r="Q254" s="6" t="s">
        <v>46</v>
      </c>
      <c r="R254" s="6" t="s">
        <v>183</v>
      </c>
      <c r="S254" s="6" t="s">
        <v>1882</v>
      </c>
      <c r="T254" s="6" t="s">
        <v>1883</v>
      </c>
      <c r="U254" s="6" t="s">
        <v>1884</v>
      </c>
      <c r="V254" s="6" t="s">
        <v>1885</v>
      </c>
      <c r="W254" s="4">
        <v>412</v>
      </c>
      <c r="X254" s="6" t="s">
        <v>63</v>
      </c>
      <c r="Y254" s="6" t="s">
        <v>533</v>
      </c>
      <c r="Z254" s="4">
        <v>1</v>
      </c>
      <c r="AA254" s="4">
        <v>1</v>
      </c>
      <c r="AB254" s="4">
        <v>1</v>
      </c>
      <c r="AC254" s="4">
        <v>1</v>
      </c>
      <c r="AD254" s="4">
        <v>1</v>
      </c>
      <c r="AE254" s="4">
        <v>1</v>
      </c>
      <c r="AF254" s="4">
        <v>1</v>
      </c>
      <c r="AG254" s="4">
        <v>1</v>
      </c>
      <c r="AH254" s="4">
        <v>1</v>
      </c>
    </row>
    <row r="255" spans="1:37" x14ac:dyDescent="0.4">
      <c r="A255" s="4">
        <v>4827391</v>
      </c>
      <c r="B255" s="5">
        <v>9781440843600</v>
      </c>
      <c r="C255" s="5">
        <v>9781440843617</v>
      </c>
      <c r="F255" s="6" t="s">
        <v>37</v>
      </c>
      <c r="G255" s="6" t="s">
        <v>38</v>
      </c>
      <c r="H255" s="6" t="s">
        <v>38</v>
      </c>
      <c r="I255" s="6" t="s">
        <v>1886</v>
      </c>
      <c r="M255" s="6" t="s">
        <v>1887</v>
      </c>
      <c r="N255" s="6" t="s">
        <v>1888</v>
      </c>
      <c r="O255" s="4">
        <v>2017</v>
      </c>
      <c r="P255" s="6" t="s">
        <v>57</v>
      </c>
      <c r="Q255" s="6" t="s">
        <v>46</v>
      </c>
      <c r="R255" s="6" t="s">
        <v>183</v>
      </c>
      <c r="S255" s="6" t="s">
        <v>1889</v>
      </c>
      <c r="T255" s="6" t="s">
        <v>1890</v>
      </c>
      <c r="U255" s="6" t="s">
        <v>1891</v>
      </c>
      <c r="V255" s="6" t="s">
        <v>1885</v>
      </c>
      <c r="W255" s="4">
        <v>440</v>
      </c>
      <c r="X255" s="6" t="s">
        <v>63</v>
      </c>
      <c r="Y255" s="6" t="s">
        <v>254</v>
      </c>
      <c r="Z255" s="4">
        <v>1</v>
      </c>
      <c r="AA255" s="4">
        <v>1</v>
      </c>
      <c r="AB255" s="4">
        <v>1</v>
      </c>
      <c r="AC255" s="4">
        <v>1</v>
      </c>
      <c r="AD255" s="4">
        <v>1</v>
      </c>
      <c r="AE255" s="4">
        <v>1</v>
      </c>
      <c r="AF255" s="4">
        <v>1</v>
      </c>
      <c r="AG255" s="4">
        <v>1</v>
      </c>
      <c r="AH255" s="4">
        <v>1</v>
      </c>
    </row>
    <row r="256" spans="1:37" x14ac:dyDescent="0.4">
      <c r="A256" s="4">
        <v>5851316</v>
      </c>
      <c r="B256" s="5">
        <v>9781440853524</v>
      </c>
      <c r="C256" s="5">
        <v>9781440853531</v>
      </c>
      <c r="F256" s="6" t="s">
        <v>37</v>
      </c>
      <c r="G256" s="6" t="s">
        <v>38</v>
      </c>
      <c r="H256" s="6" t="s">
        <v>38</v>
      </c>
      <c r="I256" s="6" t="s">
        <v>1892</v>
      </c>
      <c r="M256" s="6" t="s">
        <v>1887</v>
      </c>
      <c r="N256" s="6" t="s">
        <v>1893</v>
      </c>
      <c r="O256" s="4">
        <v>2019</v>
      </c>
      <c r="P256" s="6" t="s">
        <v>135</v>
      </c>
      <c r="Q256" s="6" t="s">
        <v>46</v>
      </c>
      <c r="R256" s="6" t="s">
        <v>183</v>
      </c>
      <c r="S256" s="6" t="s">
        <v>1882</v>
      </c>
      <c r="T256" s="6" t="s">
        <v>1894</v>
      </c>
      <c r="U256" s="6" t="s">
        <v>1895</v>
      </c>
      <c r="V256" s="6" t="s">
        <v>1896</v>
      </c>
      <c r="W256" s="4">
        <v>1928</v>
      </c>
      <c r="X256" s="6" t="s">
        <v>63</v>
      </c>
      <c r="Y256" s="6" t="s">
        <v>1897</v>
      </c>
      <c r="Z256" s="4">
        <v>1</v>
      </c>
      <c r="AA256" s="4">
        <v>1</v>
      </c>
      <c r="AB256" s="4">
        <v>1</v>
      </c>
      <c r="AC256" s="4">
        <v>1</v>
      </c>
      <c r="AD256" s="4">
        <v>1</v>
      </c>
      <c r="AE256" s="4">
        <v>1</v>
      </c>
      <c r="AF256" s="4">
        <v>1</v>
      </c>
      <c r="AG256" s="4">
        <v>1</v>
      </c>
      <c r="AH256" s="4">
        <v>1</v>
      </c>
    </row>
    <row r="257" spans="1:34" x14ac:dyDescent="0.4">
      <c r="A257" s="4">
        <v>5734222</v>
      </c>
      <c r="B257" s="5">
        <v>9781534503908</v>
      </c>
      <c r="C257" s="5">
        <v>9781534504059</v>
      </c>
      <c r="F257" s="6" t="s">
        <v>775</v>
      </c>
      <c r="G257" s="6" t="s">
        <v>776</v>
      </c>
      <c r="H257" s="6" t="s">
        <v>775</v>
      </c>
      <c r="I257" s="6" t="s">
        <v>1898</v>
      </c>
      <c r="L257" s="6" t="s">
        <v>1899</v>
      </c>
      <c r="M257" s="6" t="s">
        <v>1900</v>
      </c>
      <c r="N257" s="6" t="s">
        <v>134</v>
      </c>
      <c r="O257" s="4">
        <v>2018</v>
      </c>
      <c r="P257" s="6" t="s">
        <v>135</v>
      </c>
      <c r="Q257" s="6" t="s">
        <v>46</v>
      </c>
      <c r="R257" s="6" t="s">
        <v>183</v>
      </c>
      <c r="S257" s="6" t="s">
        <v>1901</v>
      </c>
      <c r="T257" s="6" t="s">
        <v>1902</v>
      </c>
      <c r="U257" s="6" t="s">
        <v>1903</v>
      </c>
      <c r="V257" s="6" t="s">
        <v>1904</v>
      </c>
      <c r="W257" s="4">
        <v>178</v>
      </c>
      <c r="X257" s="6" t="s">
        <v>63</v>
      </c>
      <c r="Y257" s="6" t="s">
        <v>1905</v>
      </c>
      <c r="Z257" s="4">
        <v>1</v>
      </c>
      <c r="AA257" s="4">
        <v>1</v>
      </c>
      <c r="AB257" s="4">
        <v>1</v>
      </c>
      <c r="AC257" s="4">
        <v>1</v>
      </c>
      <c r="AD257" s="4">
        <v>1</v>
      </c>
      <c r="AE257" s="4">
        <v>1</v>
      </c>
      <c r="AF257" s="4">
        <v>1</v>
      </c>
      <c r="AG257" s="4">
        <v>1</v>
      </c>
      <c r="AH257" s="4">
        <v>1</v>
      </c>
    </row>
    <row r="258" spans="1:34" x14ac:dyDescent="0.4">
      <c r="A258" s="4">
        <v>801132</v>
      </c>
      <c r="B258" s="5">
        <v>9780313386107</v>
      </c>
      <c r="C258" s="5">
        <v>9780313386114</v>
      </c>
      <c r="F258" s="6" t="s">
        <v>37</v>
      </c>
      <c r="G258" s="6" t="s">
        <v>38</v>
      </c>
      <c r="H258" s="6" t="s">
        <v>39</v>
      </c>
      <c r="I258" s="6" t="s">
        <v>1906</v>
      </c>
      <c r="J258" s="6" t="s">
        <v>1907</v>
      </c>
      <c r="L258" s="6" t="s">
        <v>291</v>
      </c>
      <c r="M258" s="6" t="s">
        <v>1908</v>
      </c>
      <c r="N258" s="6" t="s">
        <v>1637</v>
      </c>
      <c r="O258" s="4">
        <v>2010</v>
      </c>
      <c r="P258" s="6" t="s">
        <v>211</v>
      </c>
      <c r="Q258" s="6" t="s">
        <v>46</v>
      </c>
      <c r="R258" s="6" t="s">
        <v>183</v>
      </c>
      <c r="S258" s="6" t="s">
        <v>1909</v>
      </c>
      <c r="T258" s="6" t="s">
        <v>1910</v>
      </c>
      <c r="U258" s="6" t="s">
        <v>1911</v>
      </c>
      <c r="V258" s="6" t="s">
        <v>1912</v>
      </c>
      <c r="W258" s="4">
        <v>300</v>
      </c>
      <c r="X258" s="6" t="s">
        <v>63</v>
      </c>
      <c r="Y258" s="6" t="s">
        <v>1263</v>
      </c>
      <c r="Z258" s="4">
        <v>1</v>
      </c>
      <c r="AA258" s="4">
        <v>1</v>
      </c>
      <c r="AB258" s="4">
        <v>1</v>
      </c>
      <c r="AC258" s="4">
        <v>1</v>
      </c>
      <c r="AD258" s="4">
        <v>1</v>
      </c>
      <c r="AE258" s="4">
        <v>1</v>
      </c>
      <c r="AF258" s="4">
        <v>1</v>
      </c>
      <c r="AG258" s="4">
        <v>1</v>
      </c>
      <c r="AH258" s="4">
        <v>1</v>
      </c>
    </row>
    <row r="259" spans="1:34" x14ac:dyDescent="0.4">
      <c r="A259" s="4">
        <v>871846</v>
      </c>
      <c r="B259" s="5">
        <v>9780313381515</v>
      </c>
      <c r="C259" s="5">
        <v>9780313381522</v>
      </c>
      <c r="F259" s="6" t="s">
        <v>37</v>
      </c>
      <c r="G259" s="6" t="s">
        <v>38</v>
      </c>
      <c r="H259" s="6" t="s">
        <v>39</v>
      </c>
      <c r="I259" s="6" t="s">
        <v>1913</v>
      </c>
      <c r="J259" s="6" t="s">
        <v>1914</v>
      </c>
      <c r="L259" s="6" t="s">
        <v>291</v>
      </c>
      <c r="M259" s="6" t="s">
        <v>1915</v>
      </c>
      <c r="N259" s="6" t="s">
        <v>1251</v>
      </c>
      <c r="O259" s="4">
        <v>2011</v>
      </c>
      <c r="P259" s="6" t="s">
        <v>45</v>
      </c>
      <c r="Q259" s="6" t="s">
        <v>46</v>
      </c>
      <c r="R259" s="6" t="s">
        <v>183</v>
      </c>
      <c r="S259" s="6" t="s">
        <v>1294</v>
      </c>
      <c r="T259" s="6" t="s">
        <v>1916</v>
      </c>
      <c r="U259" s="6" t="s">
        <v>1294</v>
      </c>
      <c r="V259" s="6" t="s">
        <v>1917</v>
      </c>
      <c r="W259" s="4">
        <v>241</v>
      </c>
      <c r="X259" s="6" t="s">
        <v>51</v>
      </c>
      <c r="Y259" s="6" t="s">
        <v>101</v>
      </c>
      <c r="Z259" s="4">
        <v>1</v>
      </c>
      <c r="AA259" s="4">
        <v>1</v>
      </c>
      <c r="AB259" s="4">
        <v>1</v>
      </c>
      <c r="AC259" s="4">
        <v>1</v>
      </c>
      <c r="AD259" s="4">
        <v>1</v>
      </c>
      <c r="AE259" s="4">
        <v>1</v>
      </c>
      <c r="AF259" s="4">
        <v>1</v>
      </c>
      <c r="AG259" s="4">
        <v>1</v>
      </c>
      <c r="AH259" s="4">
        <v>1</v>
      </c>
    </row>
    <row r="260" spans="1:34" x14ac:dyDescent="0.4">
      <c r="A260" s="4">
        <v>1813356</v>
      </c>
      <c r="B260" s="5">
        <v>9780313386992</v>
      </c>
      <c r="C260" s="5">
        <v>9780313387005</v>
      </c>
      <c r="F260" s="6" t="s">
        <v>37</v>
      </c>
      <c r="G260" s="6" t="s">
        <v>38</v>
      </c>
      <c r="H260" s="6" t="s">
        <v>39</v>
      </c>
      <c r="I260" s="6" t="s">
        <v>1918</v>
      </c>
      <c r="L260" s="6" t="s">
        <v>291</v>
      </c>
      <c r="M260" s="6" t="s">
        <v>1919</v>
      </c>
      <c r="N260" s="6" t="s">
        <v>1920</v>
      </c>
      <c r="O260" s="4">
        <v>2014</v>
      </c>
      <c r="P260" s="6" t="s">
        <v>84</v>
      </c>
      <c r="Q260" s="6" t="s">
        <v>46</v>
      </c>
      <c r="R260" s="6" t="s">
        <v>183</v>
      </c>
      <c r="S260" s="6" t="s">
        <v>1294</v>
      </c>
      <c r="T260" s="6" t="s">
        <v>1921</v>
      </c>
      <c r="U260" s="6" t="s">
        <v>1922</v>
      </c>
      <c r="V260" s="6" t="s">
        <v>1923</v>
      </c>
      <c r="W260" s="4">
        <v>232</v>
      </c>
      <c r="X260" s="6" t="s">
        <v>51</v>
      </c>
      <c r="Y260" s="6" t="s">
        <v>298</v>
      </c>
      <c r="Z260" s="4">
        <v>1</v>
      </c>
      <c r="AA260" s="4">
        <v>1</v>
      </c>
      <c r="AB260" s="4">
        <v>1</v>
      </c>
      <c r="AC260" s="4">
        <v>1</v>
      </c>
      <c r="AD260" s="4">
        <v>1</v>
      </c>
      <c r="AE260" s="4">
        <v>1</v>
      </c>
      <c r="AF260" s="4">
        <v>1</v>
      </c>
      <c r="AG260" s="4">
        <v>1</v>
      </c>
      <c r="AH260" s="4">
        <v>1</v>
      </c>
    </row>
    <row r="261" spans="1:34" x14ac:dyDescent="0.4">
      <c r="A261" s="4">
        <v>4652291</v>
      </c>
      <c r="B261" s="5">
        <v>9781440838361</v>
      </c>
      <c r="C261" s="5">
        <v>9781440838378</v>
      </c>
      <c r="F261" s="6" t="s">
        <v>37</v>
      </c>
      <c r="G261" s="6" t="s">
        <v>38</v>
      </c>
      <c r="H261" s="6" t="s">
        <v>39</v>
      </c>
      <c r="I261" s="6" t="s">
        <v>1924</v>
      </c>
      <c r="J261" s="6" t="s">
        <v>1925</v>
      </c>
      <c r="L261" s="6" t="s">
        <v>291</v>
      </c>
      <c r="M261" s="6" t="s">
        <v>1926</v>
      </c>
      <c r="N261" s="6" t="s">
        <v>1927</v>
      </c>
      <c r="O261" s="4">
        <v>2016</v>
      </c>
      <c r="P261" s="6" t="s">
        <v>57</v>
      </c>
      <c r="Q261" s="6" t="s">
        <v>46</v>
      </c>
      <c r="R261" s="6" t="s">
        <v>183</v>
      </c>
      <c r="S261" s="6" t="s">
        <v>1928</v>
      </c>
      <c r="T261" s="6" t="s">
        <v>1929</v>
      </c>
      <c r="U261" s="6" t="s">
        <v>1930</v>
      </c>
      <c r="V261" s="6" t="s">
        <v>1931</v>
      </c>
      <c r="W261" s="4">
        <v>217</v>
      </c>
      <c r="X261" s="6" t="s">
        <v>63</v>
      </c>
      <c r="Y261" s="6" t="s">
        <v>671</v>
      </c>
      <c r="Z261" s="4">
        <v>1</v>
      </c>
      <c r="AA261" s="4">
        <v>1</v>
      </c>
      <c r="AB261" s="4">
        <v>1</v>
      </c>
      <c r="AC261" s="4">
        <v>1</v>
      </c>
      <c r="AD261" s="4">
        <v>1</v>
      </c>
      <c r="AE261" s="4">
        <v>1</v>
      </c>
      <c r="AF261" s="4">
        <v>1</v>
      </c>
      <c r="AG261" s="4">
        <v>1</v>
      </c>
      <c r="AH261" s="4">
        <v>1</v>
      </c>
    </row>
    <row r="262" spans="1:34" x14ac:dyDescent="0.4">
      <c r="A262" s="4">
        <v>5541181</v>
      </c>
      <c r="B262" s="5">
        <v>9781440858345</v>
      </c>
      <c r="C262" s="5">
        <v>9781440858352</v>
      </c>
      <c r="F262" s="6" t="s">
        <v>37</v>
      </c>
      <c r="G262" s="6" t="s">
        <v>38</v>
      </c>
      <c r="H262" s="6" t="s">
        <v>39</v>
      </c>
      <c r="I262" s="6" t="s">
        <v>1932</v>
      </c>
      <c r="L262" s="6" t="s">
        <v>1265</v>
      </c>
      <c r="M262" s="6" t="s">
        <v>1418</v>
      </c>
      <c r="N262" s="6" t="s">
        <v>1842</v>
      </c>
      <c r="O262" s="4">
        <v>2018</v>
      </c>
      <c r="P262" s="6" t="s">
        <v>310</v>
      </c>
      <c r="Q262" s="6" t="s">
        <v>46</v>
      </c>
      <c r="R262" s="6" t="s">
        <v>183</v>
      </c>
      <c r="S262" s="6" t="s">
        <v>1933</v>
      </c>
      <c r="T262" s="6" t="s">
        <v>1934</v>
      </c>
      <c r="U262" s="6" t="s">
        <v>1935</v>
      </c>
      <c r="V262" s="6" t="s">
        <v>1936</v>
      </c>
      <c r="W262" s="4">
        <v>257</v>
      </c>
      <c r="X262" s="6" t="s">
        <v>63</v>
      </c>
      <c r="Y262" s="6" t="s">
        <v>161</v>
      </c>
      <c r="Z262" s="4">
        <v>1</v>
      </c>
      <c r="AA262" s="4">
        <v>1</v>
      </c>
      <c r="AB262" s="4">
        <v>1</v>
      </c>
      <c r="AC262" s="4">
        <v>1</v>
      </c>
      <c r="AD262" s="4">
        <v>1</v>
      </c>
      <c r="AE262" s="4">
        <v>1</v>
      </c>
      <c r="AF262" s="4">
        <v>1</v>
      </c>
      <c r="AG262" s="4">
        <v>1</v>
      </c>
      <c r="AH262" s="4">
        <v>1</v>
      </c>
    </row>
    <row r="263" spans="1:34" x14ac:dyDescent="0.4">
      <c r="A263" s="4">
        <v>5105922</v>
      </c>
      <c r="B263" s="5">
        <v>9781440829635</v>
      </c>
      <c r="C263" s="5">
        <v>9781440829642</v>
      </c>
      <c r="F263" s="6" t="s">
        <v>37</v>
      </c>
      <c r="G263" s="6" t="s">
        <v>38</v>
      </c>
      <c r="H263" s="6" t="s">
        <v>306</v>
      </c>
      <c r="I263" s="6" t="s">
        <v>1937</v>
      </c>
      <c r="M263" s="6" t="s">
        <v>1938</v>
      </c>
      <c r="N263" s="6" t="s">
        <v>1939</v>
      </c>
      <c r="O263" s="4">
        <v>2017</v>
      </c>
      <c r="P263" s="6" t="s">
        <v>433</v>
      </c>
      <c r="Q263" s="6" t="s">
        <v>46</v>
      </c>
      <c r="R263" s="6" t="s">
        <v>183</v>
      </c>
      <c r="S263" s="6" t="s">
        <v>1882</v>
      </c>
      <c r="T263" s="6" t="s">
        <v>1940</v>
      </c>
      <c r="U263" s="6" t="s">
        <v>1941</v>
      </c>
      <c r="V263" s="6" t="s">
        <v>1942</v>
      </c>
      <c r="W263" s="4">
        <v>465</v>
      </c>
      <c r="X263" s="6" t="s">
        <v>63</v>
      </c>
      <c r="Y263" s="6" t="s">
        <v>298</v>
      </c>
      <c r="Z263" s="4">
        <v>1</v>
      </c>
      <c r="AA263" s="4">
        <v>1</v>
      </c>
      <c r="AB263" s="4">
        <v>1</v>
      </c>
      <c r="AC263" s="4">
        <v>1</v>
      </c>
      <c r="AD263" s="4">
        <v>1</v>
      </c>
      <c r="AE263" s="4">
        <v>1</v>
      </c>
      <c r="AF263" s="4">
        <v>1</v>
      </c>
      <c r="AG263" s="4">
        <v>1</v>
      </c>
      <c r="AH263" s="4">
        <v>1</v>
      </c>
    </row>
    <row r="264" spans="1:34" x14ac:dyDescent="0.4">
      <c r="A264" s="4">
        <v>5995754</v>
      </c>
      <c r="B264" s="5">
        <v>9781440873966</v>
      </c>
      <c r="C264" s="5">
        <v>9781440873973</v>
      </c>
      <c r="F264" s="6" t="s">
        <v>37</v>
      </c>
      <c r="G264" s="6" t="s">
        <v>38</v>
      </c>
      <c r="H264" s="6" t="s">
        <v>306</v>
      </c>
      <c r="I264" s="6" t="s">
        <v>1943</v>
      </c>
      <c r="L264" s="6" t="s">
        <v>291</v>
      </c>
      <c r="M264" s="6" t="s">
        <v>1944</v>
      </c>
      <c r="N264" s="6" t="s">
        <v>1945</v>
      </c>
      <c r="O264" s="4">
        <v>2020</v>
      </c>
      <c r="P264" s="6" t="s">
        <v>302</v>
      </c>
      <c r="Q264" s="6" t="s">
        <v>46</v>
      </c>
      <c r="R264" s="6" t="s">
        <v>183</v>
      </c>
      <c r="S264" s="6" t="s">
        <v>1933</v>
      </c>
      <c r="T264" s="6" t="s">
        <v>1946</v>
      </c>
      <c r="U264" s="6" t="s">
        <v>1947</v>
      </c>
      <c r="V264" s="6" t="s">
        <v>1948</v>
      </c>
      <c r="W264" s="4">
        <v>368</v>
      </c>
      <c r="X264" s="6" t="s">
        <v>63</v>
      </c>
      <c r="Y264" s="6" t="s">
        <v>1949</v>
      </c>
      <c r="Z264" s="4">
        <v>1</v>
      </c>
      <c r="AA264" s="4">
        <v>1</v>
      </c>
      <c r="AB264" s="4">
        <v>1</v>
      </c>
      <c r="AC264" s="4">
        <v>1</v>
      </c>
      <c r="AD264" s="4">
        <v>1</v>
      </c>
      <c r="AE264" s="4">
        <v>1</v>
      </c>
      <c r="AF264" s="4">
        <v>1</v>
      </c>
      <c r="AG264" s="4">
        <v>1</v>
      </c>
      <c r="AH264" s="4">
        <v>1</v>
      </c>
    </row>
    <row r="265" spans="1:34" x14ac:dyDescent="0.4">
      <c r="A265" s="4">
        <v>5140519</v>
      </c>
      <c r="B265" s="5">
        <v>9781477789032</v>
      </c>
      <c r="C265" s="5">
        <v>9781477789049</v>
      </c>
      <c r="F265" s="6" t="s">
        <v>142</v>
      </c>
      <c r="G265" s="6" t="s">
        <v>143</v>
      </c>
      <c r="H265" s="6" t="s">
        <v>234</v>
      </c>
      <c r="I265" s="6" t="s">
        <v>1950</v>
      </c>
      <c r="L265" s="6" t="s">
        <v>1529</v>
      </c>
      <c r="M265" s="6" t="s">
        <v>1951</v>
      </c>
      <c r="N265" s="6" t="s">
        <v>1383</v>
      </c>
      <c r="O265" s="4">
        <v>2016</v>
      </c>
      <c r="P265" s="6" t="s">
        <v>57</v>
      </c>
      <c r="Q265" s="6" t="s">
        <v>46</v>
      </c>
      <c r="R265" s="6" t="s">
        <v>183</v>
      </c>
      <c r="S265" s="6" t="s">
        <v>1584</v>
      </c>
      <c r="T265" s="6" t="s">
        <v>1952</v>
      </c>
      <c r="U265" s="6" t="s">
        <v>1953</v>
      </c>
      <c r="V265" s="6" t="s">
        <v>1464</v>
      </c>
      <c r="W265" s="4">
        <v>49</v>
      </c>
      <c r="X265" s="6" t="s">
        <v>63</v>
      </c>
      <c r="Y265" s="6" t="s">
        <v>1534</v>
      </c>
      <c r="Z265" s="4">
        <v>1</v>
      </c>
      <c r="AA265" s="4">
        <v>1</v>
      </c>
      <c r="AB265" s="4">
        <v>1</v>
      </c>
      <c r="AC265" s="4">
        <v>1</v>
      </c>
      <c r="AD265" s="4">
        <v>1</v>
      </c>
      <c r="AE265" s="4">
        <v>1</v>
      </c>
      <c r="AF265" s="4">
        <v>1</v>
      </c>
      <c r="AG265" s="4">
        <v>1</v>
      </c>
      <c r="AH265" s="4">
        <v>1</v>
      </c>
    </row>
    <row r="266" spans="1:34" x14ac:dyDescent="0.4">
      <c r="A266" s="4">
        <v>5140525</v>
      </c>
      <c r="B266" s="5">
        <v>9781477789322</v>
      </c>
      <c r="C266" s="5">
        <v>9781477789339</v>
      </c>
      <c r="F266" s="6" t="s">
        <v>142</v>
      </c>
      <c r="G266" s="6" t="s">
        <v>143</v>
      </c>
      <c r="H266" s="6" t="s">
        <v>234</v>
      </c>
      <c r="I266" s="6" t="s">
        <v>1954</v>
      </c>
      <c r="L266" s="6" t="s">
        <v>1529</v>
      </c>
      <c r="M266" s="6" t="s">
        <v>1955</v>
      </c>
      <c r="N266" s="6" t="s">
        <v>1383</v>
      </c>
      <c r="O266" s="4">
        <v>2016</v>
      </c>
      <c r="P266" s="6" t="s">
        <v>57</v>
      </c>
      <c r="Q266" s="6" t="s">
        <v>46</v>
      </c>
      <c r="R266" s="6" t="s">
        <v>183</v>
      </c>
      <c r="S266" s="6" t="s">
        <v>1584</v>
      </c>
      <c r="T266" s="6" t="s">
        <v>1956</v>
      </c>
      <c r="U266" s="6" t="s">
        <v>1957</v>
      </c>
      <c r="V266" s="6" t="s">
        <v>1464</v>
      </c>
      <c r="W266" s="4">
        <v>49</v>
      </c>
      <c r="X266" s="6" t="s">
        <v>63</v>
      </c>
      <c r="Y266" s="6" t="s">
        <v>1534</v>
      </c>
      <c r="Z266" s="4">
        <v>1</v>
      </c>
      <c r="AA266" s="4">
        <v>1</v>
      </c>
      <c r="AB266" s="4">
        <v>1</v>
      </c>
      <c r="AC266" s="4">
        <v>1</v>
      </c>
      <c r="AD266" s="4">
        <v>1</v>
      </c>
      <c r="AE266" s="4">
        <v>1</v>
      </c>
      <c r="AF266" s="4">
        <v>1</v>
      </c>
      <c r="AG266" s="4">
        <v>1</v>
      </c>
      <c r="AH266" s="4">
        <v>1</v>
      </c>
    </row>
    <row r="267" spans="1:34" x14ac:dyDescent="0.4">
      <c r="A267" s="4">
        <v>5140740</v>
      </c>
      <c r="B267" s="5">
        <v>9781499463408</v>
      </c>
      <c r="C267" s="5">
        <v>9781499463415</v>
      </c>
      <c r="F267" s="6" t="s">
        <v>142</v>
      </c>
      <c r="G267" s="6" t="s">
        <v>143</v>
      </c>
      <c r="H267" s="6" t="s">
        <v>234</v>
      </c>
      <c r="I267" s="6" t="s">
        <v>1958</v>
      </c>
      <c r="L267" s="6" t="s">
        <v>1541</v>
      </c>
      <c r="M267" s="6" t="s">
        <v>1959</v>
      </c>
      <c r="N267" s="6" t="s">
        <v>1383</v>
      </c>
      <c r="O267" s="4">
        <v>2016</v>
      </c>
      <c r="P267" s="6" t="s">
        <v>57</v>
      </c>
      <c r="Q267" s="6" t="s">
        <v>46</v>
      </c>
      <c r="R267" s="6" t="s">
        <v>183</v>
      </c>
      <c r="S267" s="6" t="s">
        <v>1960</v>
      </c>
      <c r="T267" s="6" t="s">
        <v>1961</v>
      </c>
      <c r="U267" s="6" t="s">
        <v>1962</v>
      </c>
      <c r="V267" s="6" t="s">
        <v>1963</v>
      </c>
      <c r="W267" s="4">
        <v>65</v>
      </c>
      <c r="X267" s="6" t="s">
        <v>63</v>
      </c>
      <c r="Y267" s="6" t="s">
        <v>1494</v>
      </c>
      <c r="Z267" s="4">
        <v>1</v>
      </c>
      <c r="AA267" s="4">
        <v>1</v>
      </c>
      <c r="AB267" s="4">
        <v>1</v>
      </c>
      <c r="AC267" s="4">
        <v>1</v>
      </c>
      <c r="AD267" s="4">
        <v>1</v>
      </c>
      <c r="AE267" s="4">
        <v>1</v>
      </c>
      <c r="AF267" s="4">
        <v>1</v>
      </c>
      <c r="AG267" s="4">
        <v>1</v>
      </c>
      <c r="AH267" s="4">
        <v>1</v>
      </c>
    </row>
    <row r="268" spans="1:34" x14ac:dyDescent="0.4">
      <c r="A268" s="4">
        <v>831976</v>
      </c>
      <c r="B268" s="5">
        <v>9780313375095</v>
      </c>
      <c r="C268" s="5">
        <v>9780313375101</v>
      </c>
      <c r="F268" s="6" t="s">
        <v>37</v>
      </c>
      <c r="G268" s="6" t="s">
        <v>38</v>
      </c>
      <c r="H268" s="6" t="s">
        <v>39</v>
      </c>
      <c r="I268" s="6" t="s">
        <v>1964</v>
      </c>
      <c r="K268" s="6" t="s">
        <v>457</v>
      </c>
      <c r="L268" s="6" t="s">
        <v>1265</v>
      </c>
      <c r="M268" s="6" t="s">
        <v>1965</v>
      </c>
      <c r="N268" s="6" t="s">
        <v>1240</v>
      </c>
      <c r="O268" s="4">
        <v>2012</v>
      </c>
      <c r="P268" s="6" t="s">
        <v>45</v>
      </c>
      <c r="Q268" s="6" t="s">
        <v>46</v>
      </c>
      <c r="R268" s="6" t="s">
        <v>1966</v>
      </c>
      <c r="S268" s="6" t="s">
        <v>183</v>
      </c>
      <c r="T268" s="6" t="s">
        <v>1967</v>
      </c>
      <c r="U268" s="6" t="s">
        <v>1968</v>
      </c>
      <c r="V268" s="6" t="s">
        <v>1969</v>
      </c>
      <c r="W268" s="4">
        <v>353</v>
      </c>
      <c r="X268" s="6" t="s">
        <v>63</v>
      </c>
      <c r="Y268" s="6" t="s">
        <v>324</v>
      </c>
      <c r="Z268" s="4">
        <v>1</v>
      </c>
      <c r="AA268" s="4">
        <v>1</v>
      </c>
      <c r="AB268" s="4">
        <v>1</v>
      </c>
      <c r="AC268" s="4">
        <v>1</v>
      </c>
      <c r="AD268" s="4">
        <v>1</v>
      </c>
      <c r="AE268" s="4">
        <v>1</v>
      </c>
      <c r="AF268" s="4">
        <v>1</v>
      </c>
      <c r="AG268" s="4">
        <v>1</v>
      </c>
      <c r="AH268" s="4">
        <v>1</v>
      </c>
    </row>
    <row r="269" spans="1:34" x14ac:dyDescent="0.4">
      <c r="A269" s="4">
        <v>6021215</v>
      </c>
      <c r="B269" s="5">
        <v>9781440867477</v>
      </c>
      <c r="C269" s="5">
        <v>9781440867484</v>
      </c>
      <c r="F269" s="6" t="s">
        <v>37</v>
      </c>
      <c r="G269" s="6" t="s">
        <v>38</v>
      </c>
      <c r="H269" s="6" t="s">
        <v>38</v>
      </c>
      <c r="I269" s="6" t="s">
        <v>1970</v>
      </c>
      <c r="M269" s="6" t="s">
        <v>1971</v>
      </c>
      <c r="N269" s="6" t="s">
        <v>1972</v>
      </c>
      <c r="O269" s="4">
        <v>2020</v>
      </c>
      <c r="P269" s="6" t="s">
        <v>302</v>
      </c>
      <c r="Q269" s="6" t="s">
        <v>46</v>
      </c>
      <c r="R269" s="6" t="s">
        <v>1882</v>
      </c>
      <c r="S269" s="6" t="s">
        <v>183</v>
      </c>
      <c r="T269" s="6" t="s">
        <v>1973</v>
      </c>
      <c r="U269" s="6" t="s">
        <v>1974</v>
      </c>
      <c r="V269" s="6" t="s">
        <v>1975</v>
      </c>
      <c r="W269" s="4">
        <v>425</v>
      </c>
      <c r="X269" s="6" t="s">
        <v>63</v>
      </c>
      <c r="Y269" s="6" t="s">
        <v>1316</v>
      </c>
      <c r="Z269" s="4">
        <v>1</v>
      </c>
      <c r="AA269" s="4">
        <v>1</v>
      </c>
      <c r="AB269" s="4">
        <v>1</v>
      </c>
      <c r="AC269" s="4">
        <v>1</v>
      </c>
      <c r="AD269" s="4">
        <v>1</v>
      </c>
      <c r="AE269" s="4">
        <v>1</v>
      </c>
      <c r="AF269" s="4">
        <v>1</v>
      </c>
      <c r="AG269" s="4">
        <v>1</v>
      </c>
      <c r="AH269" s="4">
        <v>1</v>
      </c>
    </row>
    <row r="270" spans="1:34" x14ac:dyDescent="0.4">
      <c r="A270" s="4">
        <v>4829158</v>
      </c>
      <c r="B270" s="5">
        <v>9781440843907</v>
      </c>
      <c r="C270" s="5">
        <v>9781440843914</v>
      </c>
      <c r="F270" s="6" t="s">
        <v>37</v>
      </c>
      <c r="G270" s="6" t="s">
        <v>38</v>
      </c>
      <c r="H270" s="6" t="s">
        <v>39</v>
      </c>
      <c r="I270" s="6" t="s">
        <v>1976</v>
      </c>
      <c r="L270" s="6" t="s">
        <v>1977</v>
      </c>
      <c r="M270" s="6" t="s">
        <v>1978</v>
      </c>
      <c r="N270" s="6" t="s">
        <v>1979</v>
      </c>
      <c r="O270" s="4">
        <v>2017</v>
      </c>
      <c r="P270" s="6" t="s">
        <v>310</v>
      </c>
      <c r="Q270" s="6" t="s">
        <v>46</v>
      </c>
      <c r="R270" s="6" t="s">
        <v>1882</v>
      </c>
      <c r="S270" s="6" t="s">
        <v>1282</v>
      </c>
      <c r="T270" s="6" t="s">
        <v>1980</v>
      </c>
      <c r="U270" s="6" t="s">
        <v>1981</v>
      </c>
      <c r="V270" s="6" t="s">
        <v>1885</v>
      </c>
      <c r="W270" s="4">
        <v>369</v>
      </c>
      <c r="X270" s="6" t="s">
        <v>63</v>
      </c>
      <c r="Y270" s="6" t="s">
        <v>1982</v>
      </c>
      <c r="Z270" s="4">
        <v>1</v>
      </c>
      <c r="AA270" s="4">
        <v>1</v>
      </c>
      <c r="AB270" s="4">
        <v>1</v>
      </c>
      <c r="AC270" s="4">
        <v>1</v>
      </c>
      <c r="AD270" s="4">
        <v>1</v>
      </c>
      <c r="AE270" s="4">
        <v>1</v>
      </c>
      <c r="AF270" s="4">
        <v>1</v>
      </c>
      <c r="AG270" s="4">
        <v>1</v>
      </c>
      <c r="AH270" s="4">
        <v>1</v>
      </c>
    </row>
    <row r="271" spans="1:34" x14ac:dyDescent="0.4">
      <c r="A271" s="4">
        <v>4869906</v>
      </c>
      <c r="B271" s="5">
        <v>9781610693882</v>
      </c>
      <c r="C271" s="5">
        <v>9781610693899</v>
      </c>
      <c r="F271" s="6" t="s">
        <v>37</v>
      </c>
      <c r="G271" s="6" t="s">
        <v>38</v>
      </c>
      <c r="H271" s="6" t="s">
        <v>38</v>
      </c>
      <c r="I271" s="6" t="s">
        <v>1983</v>
      </c>
      <c r="L271" s="6" t="s">
        <v>1450</v>
      </c>
      <c r="M271" s="6" t="s">
        <v>1451</v>
      </c>
      <c r="N271" s="6" t="s">
        <v>56</v>
      </c>
      <c r="O271" s="4">
        <v>2017</v>
      </c>
      <c r="P271" s="6" t="s">
        <v>57</v>
      </c>
      <c r="Q271" s="6" t="s">
        <v>46</v>
      </c>
      <c r="R271" s="6" t="s">
        <v>1928</v>
      </c>
      <c r="S271" s="6" t="s">
        <v>1429</v>
      </c>
      <c r="T271" s="6" t="s">
        <v>1984</v>
      </c>
      <c r="U271" s="6" t="s">
        <v>1985</v>
      </c>
      <c r="V271" s="6" t="s">
        <v>1986</v>
      </c>
      <c r="W271" s="4">
        <v>636</v>
      </c>
      <c r="X271" s="6" t="s">
        <v>63</v>
      </c>
      <c r="Y271" s="6" t="s">
        <v>388</v>
      </c>
      <c r="Z271" s="4">
        <v>1</v>
      </c>
      <c r="AA271" s="4">
        <v>1</v>
      </c>
      <c r="AB271" s="4">
        <v>1</v>
      </c>
      <c r="AC271" s="4">
        <v>1</v>
      </c>
      <c r="AD271" s="4">
        <v>1</v>
      </c>
      <c r="AE271" s="4">
        <v>1</v>
      </c>
      <c r="AF271" s="4">
        <v>1</v>
      </c>
      <c r="AG271" s="4">
        <v>1</v>
      </c>
      <c r="AH271" s="4">
        <v>1</v>
      </c>
    </row>
    <row r="272" spans="1:34" x14ac:dyDescent="0.4">
      <c r="A272" s="4">
        <v>4451940</v>
      </c>
      <c r="B272" s="5">
        <v>9781440834660</v>
      </c>
      <c r="C272" s="5">
        <v>9781440834677</v>
      </c>
      <c r="F272" s="6" t="s">
        <v>37</v>
      </c>
      <c r="G272" s="6" t="s">
        <v>38</v>
      </c>
      <c r="H272" s="6" t="s">
        <v>39</v>
      </c>
      <c r="I272" s="6" t="s">
        <v>1987</v>
      </c>
      <c r="K272" s="6" t="s">
        <v>457</v>
      </c>
      <c r="L272" s="6" t="s">
        <v>1265</v>
      </c>
      <c r="M272" s="6" t="s">
        <v>1988</v>
      </c>
      <c r="N272" s="6" t="s">
        <v>639</v>
      </c>
      <c r="O272" s="4">
        <v>2016</v>
      </c>
      <c r="P272" s="6" t="s">
        <v>373</v>
      </c>
      <c r="Q272" s="6" t="s">
        <v>46</v>
      </c>
      <c r="R272" s="6" t="s">
        <v>1928</v>
      </c>
      <c r="S272" s="6" t="s">
        <v>730</v>
      </c>
      <c r="T272" s="6" t="s">
        <v>1989</v>
      </c>
      <c r="U272" s="6" t="s">
        <v>1990</v>
      </c>
      <c r="V272" s="6" t="s">
        <v>1991</v>
      </c>
      <c r="W272" s="4">
        <v>317</v>
      </c>
      <c r="X272" s="6" t="s">
        <v>63</v>
      </c>
      <c r="Y272" s="6" t="s">
        <v>161</v>
      </c>
      <c r="Z272" s="4">
        <v>1</v>
      </c>
      <c r="AA272" s="4">
        <v>1</v>
      </c>
      <c r="AB272" s="4">
        <v>1</v>
      </c>
      <c r="AC272" s="4">
        <v>1</v>
      </c>
      <c r="AD272" s="4">
        <v>1</v>
      </c>
      <c r="AE272" s="4">
        <v>1</v>
      </c>
      <c r="AF272" s="4">
        <v>1</v>
      </c>
      <c r="AG272" s="4">
        <v>1</v>
      </c>
      <c r="AH272" s="4">
        <v>1</v>
      </c>
    </row>
    <row r="273" spans="1:37" x14ac:dyDescent="0.4">
      <c r="A273" s="4">
        <v>5140741</v>
      </c>
      <c r="B273" s="5">
        <v>9781499463446</v>
      </c>
      <c r="C273" s="5">
        <v>9781499463453</v>
      </c>
      <c r="F273" s="6" t="s">
        <v>142</v>
      </c>
      <c r="G273" s="6" t="s">
        <v>143</v>
      </c>
      <c r="H273" s="6" t="s">
        <v>234</v>
      </c>
      <c r="I273" s="6" t="s">
        <v>1992</v>
      </c>
      <c r="L273" s="6" t="s">
        <v>1541</v>
      </c>
      <c r="M273" s="6" t="s">
        <v>1993</v>
      </c>
      <c r="N273" s="6" t="s">
        <v>1383</v>
      </c>
      <c r="O273" s="4">
        <v>2016</v>
      </c>
      <c r="P273" s="6" t="s">
        <v>57</v>
      </c>
      <c r="Q273" s="6" t="s">
        <v>46</v>
      </c>
      <c r="R273" s="6" t="s">
        <v>1928</v>
      </c>
      <c r="S273" s="6" t="s">
        <v>1994</v>
      </c>
      <c r="T273" s="6" t="s">
        <v>1995</v>
      </c>
      <c r="U273" s="6" t="s">
        <v>1996</v>
      </c>
      <c r="V273" s="6" t="s">
        <v>1997</v>
      </c>
      <c r="W273" s="4">
        <v>65</v>
      </c>
      <c r="X273" s="6" t="s">
        <v>63</v>
      </c>
      <c r="Y273" s="6" t="s">
        <v>1494</v>
      </c>
      <c r="Z273" s="4">
        <v>1</v>
      </c>
      <c r="AA273" s="4">
        <v>1</v>
      </c>
      <c r="AB273" s="4">
        <v>1</v>
      </c>
      <c r="AC273" s="4">
        <v>1</v>
      </c>
      <c r="AD273" s="4">
        <v>1</v>
      </c>
      <c r="AE273" s="4">
        <v>1</v>
      </c>
      <c r="AF273" s="4">
        <v>1</v>
      </c>
      <c r="AG273" s="4">
        <v>1</v>
      </c>
      <c r="AH273" s="4">
        <v>1</v>
      </c>
    </row>
    <row r="274" spans="1:37" x14ac:dyDescent="0.4">
      <c r="A274" s="4">
        <v>5518328</v>
      </c>
      <c r="B274" s="5">
        <v>9781440857461</v>
      </c>
      <c r="C274" s="5">
        <v>9781440857478</v>
      </c>
      <c r="F274" s="6" t="s">
        <v>37</v>
      </c>
      <c r="G274" s="6" t="s">
        <v>38</v>
      </c>
      <c r="H274" s="6" t="s">
        <v>39</v>
      </c>
      <c r="I274" s="6" t="s">
        <v>1998</v>
      </c>
      <c r="L274" s="6" t="s">
        <v>1977</v>
      </c>
      <c r="M274" s="6" t="s">
        <v>1999</v>
      </c>
      <c r="N274" s="6" t="s">
        <v>2000</v>
      </c>
      <c r="O274" s="4">
        <v>2018</v>
      </c>
      <c r="P274" s="6" t="s">
        <v>57</v>
      </c>
      <c r="Q274" s="6" t="s">
        <v>46</v>
      </c>
      <c r="R274" s="6" t="s">
        <v>1470</v>
      </c>
      <c r="S274" s="6" t="s">
        <v>328</v>
      </c>
      <c r="T274" s="6" t="s">
        <v>2001</v>
      </c>
      <c r="U274" s="6" t="s">
        <v>2002</v>
      </c>
      <c r="V274" s="6" t="s">
        <v>1479</v>
      </c>
      <c r="W274" s="4">
        <v>385</v>
      </c>
      <c r="X274" s="6" t="s">
        <v>63</v>
      </c>
      <c r="Y274" s="6" t="s">
        <v>1982</v>
      </c>
      <c r="Z274" s="4">
        <v>1</v>
      </c>
      <c r="AA274" s="4">
        <v>1</v>
      </c>
      <c r="AB274" s="4">
        <v>1</v>
      </c>
      <c r="AC274" s="4">
        <v>1</v>
      </c>
      <c r="AD274" s="4">
        <v>1</v>
      </c>
      <c r="AE274" s="4">
        <v>1</v>
      </c>
      <c r="AF274" s="4">
        <v>1</v>
      </c>
      <c r="AG274" s="4">
        <v>1</v>
      </c>
      <c r="AH274" s="4">
        <v>1</v>
      </c>
      <c r="AK274" s="4">
        <v>1</v>
      </c>
    </row>
    <row r="275" spans="1:37" x14ac:dyDescent="0.4">
      <c r="A275" s="4">
        <v>5429014</v>
      </c>
      <c r="B275" s="5">
        <v>9780766081512</v>
      </c>
      <c r="C275" s="5">
        <v>9780766081529</v>
      </c>
      <c r="F275" s="6" t="s">
        <v>128</v>
      </c>
      <c r="G275" s="6" t="s">
        <v>129</v>
      </c>
      <c r="H275" s="6" t="s">
        <v>129</v>
      </c>
      <c r="I275" s="6" t="s">
        <v>2003</v>
      </c>
      <c r="L275" s="6" t="s">
        <v>2004</v>
      </c>
      <c r="M275" s="6" t="s">
        <v>2005</v>
      </c>
      <c r="N275" s="6" t="s">
        <v>2006</v>
      </c>
      <c r="O275" s="4">
        <v>2016</v>
      </c>
      <c r="P275" s="6" t="s">
        <v>57</v>
      </c>
      <c r="Q275" s="6" t="s">
        <v>46</v>
      </c>
      <c r="R275" s="6" t="s">
        <v>1282</v>
      </c>
      <c r="S275" s="6" t="s">
        <v>2007</v>
      </c>
      <c r="T275" s="6" t="s">
        <v>2008</v>
      </c>
      <c r="V275" s="6" t="s">
        <v>2009</v>
      </c>
      <c r="W275" s="4">
        <v>130</v>
      </c>
      <c r="X275" s="6" t="s">
        <v>63</v>
      </c>
      <c r="Y275" s="6" t="s">
        <v>1388</v>
      </c>
      <c r="Z275" s="4">
        <v>1</v>
      </c>
      <c r="AA275" s="4">
        <v>1</v>
      </c>
      <c r="AB275" s="4">
        <v>1</v>
      </c>
      <c r="AC275" s="4">
        <v>1</v>
      </c>
      <c r="AD275" s="4">
        <v>1</v>
      </c>
      <c r="AE275" s="4">
        <v>1</v>
      </c>
      <c r="AF275" s="4">
        <v>1</v>
      </c>
      <c r="AG275" s="4">
        <v>1</v>
      </c>
      <c r="AH275" s="4">
        <v>1</v>
      </c>
    </row>
    <row r="276" spans="1:37" x14ac:dyDescent="0.4">
      <c r="A276" s="4">
        <v>1489913</v>
      </c>
      <c r="B276" s="5">
        <v>9780313393372</v>
      </c>
      <c r="C276" s="5">
        <v>9780313393389</v>
      </c>
      <c r="F276" s="6" t="s">
        <v>37</v>
      </c>
      <c r="G276" s="6" t="s">
        <v>38</v>
      </c>
      <c r="H276" s="6" t="s">
        <v>39</v>
      </c>
      <c r="I276" s="6" t="s">
        <v>2010</v>
      </c>
      <c r="J276" s="6" t="s">
        <v>2011</v>
      </c>
      <c r="L276" s="6" t="s">
        <v>291</v>
      </c>
      <c r="M276" s="6" t="s">
        <v>2012</v>
      </c>
      <c r="N276" s="6" t="s">
        <v>2013</v>
      </c>
      <c r="O276" s="4">
        <v>2013</v>
      </c>
      <c r="P276" s="6" t="s">
        <v>123</v>
      </c>
      <c r="Q276" s="6" t="s">
        <v>46</v>
      </c>
      <c r="R276" s="6" t="s">
        <v>1282</v>
      </c>
      <c r="S276" s="6" t="s">
        <v>2014</v>
      </c>
      <c r="T276" s="6" t="s">
        <v>2015</v>
      </c>
      <c r="U276" s="6" t="s">
        <v>2016</v>
      </c>
      <c r="V276" s="6" t="s">
        <v>2017</v>
      </c>
      <c r="W276" s="4">
        <v>240</v>
      </c>
      <c r="X276" s="6" t="s">
        <v>51</v>
      </c>
      <c r="Y276" s="6" t="s">
        <v>2018</v>
      </c>
      <c r="Z276" s="4">
        <v>1</v>
      </c>
      <c r="AA276" s="4">
        <v>1</v>
      </c>
      <c r="AB276" s="4">
        <v>1</v>
      </c>
      <c r="AC276" s="4">
        <v>1</v>
      </c>
      <c r="AD276" s="4">
        <v>1</v>
      </c>
      <c r="AE276" s="4">
        <v>1</v>
      </c>
      <c r="AF276" s="4">
        <v>1</v>
      </c>
      <c r="AG276" s="4">
        <v>1</v>
      </c>
      <c r="AH276" s="4">
        <v>1</v>
      </c>
    </row>
    <row r="277" spans="1:37" x14ac:dyDescent="0.4">
      <c r="A277" s="4">
        <v>5896177</v>
      </c>
      <c r="B277" s="5">
        <v>9781440842054</v>
      </c>
      <c r="C277" s="5">
        <v>9781440842061</v>
      </c>
      <c r="F277" s="6" t="s">
        <v>37</v>
      </c>
      <c r="G277" s="6" t="s">
        <v>38</v>
      </c>
      <c r="H277" s="6" t="s">
        <v>306</v>
      </c>
      <c r="I277" s="6" t="s">
        <v>2019</v>
      </c>
      <c r="M277" s="6" t="s">
        <v>2020</v>
      </c>
      <c r="N277" s="6" t="s">
        <v>2021</v>
      </c>
      <c r="O277" s="4">
        <v>2019</v>
      </c>
      <c r="P277" s="6" t="s">
        <v>135</v>
      </c>
      <c r="Q277" s="6" t="s">
        <v>46</v>
      </c>
      <c r="R277" s="6" t="s">
        <v>1282</v>
      </c>
      <c r="S277" s="6" t="s">
        <v>1696</v>
      </c>
      <c r="T277" s="6" t="s">
        <v>2022</v>
      </c>
      <c r="U277" s="6" t="s">
        <v>2023</v>
      </c>
      <c r="V277" s="6" t="s">
        <v>2024</v>
      </c>
      <c r="W277" s="4">
        <v>174</v>
      </c>
      <c r="X277" s="6" t="s">
        <v>63</v>
      </c>
      <c r="Y277" s="6" t="s">
        <v>161</v>
      </c>
      <c r="Z277" s="4">
        <v>1</v>
      </c>
      <c r="AA277" s="4">
        <v>1</v>
      </c>
      <c r="AB277" s="4">
        <v>1</v>
      </c>
      <c r="AC277" s="4">
        <v>1</v>
      </c>
      <c r="AD277" s="4">
        <v>1</v>
      </c>
      <c r="AE277" s="4">
        <v>1</v>
      </c>
      <c r="AF277" s="4">
        <v>1</v>
      </c>
      <c r="AG277" s="4">
        <v>1</v>
      </c>
      <c r="AH277" s="4">
        <v>1</v>
      </c>
    </row>
    <row r="278" spans="1:37" x14ac:dyDescent="0.4">
      <c r="A278" s="4">
        <v>5660359</v>
      </c>
      <c r="B278" s="5">
        <v>9781440858307</v>
      </c>
      <c r="C278" s="5">
        <v>9781440858314</v>
      </c>
      <c r="F278" s="6" t="s">
        <v>37</v>
      </c>
      <c r="G278" s="6" t="s">
        <v>38</v>
      </c>
      <c r="H278" s="6" t="s">
        <v>38</v>
      </c>
      <c r="I278" s="6" t="s">
        <v>2025</v>
      </c>
      <c r="M278" s="6" t="s">
        <v>2026</v>
      </c>
      <c r="N278" s="6" t="s">
        <v>2027</v>
      </c>
      <c r="O278" s="4">
        <v>2019</v>
      </c>
      <c r="P278" s="6" t="s">
        <v>135</v>
      </c>
      <c r="Q278" s="6" t="s">
        <v>46</v>
      </c>
      <c r="R278" s="6" t="s">
        <v>2028</v>
      </c>
      <c r="S278" s="6" t="s">
        <v>2029</v>
      </c>
      <c r="T278" s="6" t="s">
        <v>2030</v>
      </c>
      <c r="U278" s="6" t="s">
        <v>2031</v>
      </c>
      <c r="V278" s="6" t="s">
        <v>2032</v>
      </c>
      <c r="W278" s="4">
        <v>385</v>
      </c>
      <c r="X278" s="6" t="s">
        <v>63</v>
      </c>
      <c r="Y278" s="6" t="s">
        <v>254</v>
      </c>
      <c r="Z278" s="4">
        <v>1</v>
      </c>
      <c r="AA278" s="4">
        <v>1</v>
      </c>
      <c r="AB278" s="4">
        <v>1</v>
      </c>
      <c r="AC278" s="4">
        <v>1</v>
      </c>
      <c r="AD278" s="4">
        <v>1</v>
      </c>
      <c r="AE278" s="4">
        <v>1</v>
      </c>
      <c r="AF278" s="4">
        <v>1</v>
      </c>
      <c r="AG278" s="4">
        <v>1</v>
      </c>
      <c r="AH278" s="4">
        <v>1</v>
      </c>
    </row>
    <row r="279" spans="1:37" x14ac:dyDescent="0.4">
      <c r="A279" s="4">
        <v>995956</v>
      </c>
      <c r="B279" s="5">
        <v>9780313343872</v>
      </c>
      <c r="C279" s="5">
        <v>9780313343889</v>
      </c>
      <c r="F279" s="6" t="s">
        <v>37</v>
      </c>
      <c r="G279" s="6" t="s">
        <v>38</v>
      </c>
      <c r="H279" s="6" t="s">
        <v>39</v>
      </c>
      <c r="I279" s="6" t="s">
        <v>2033</v>
      </c>
      <c r="J279" s="6" t="s">
        <v>2034</v>
      </c>
      <c r="L279" s="6" t="s">
        <v>1977</v>
      </c>
      <c r="M279" s="6" t="s">
        <v>2035</v>
      </c>
      <c r="N279" s="6" t="s">
        <v>2036</v>
      </c>
      <c r="O279" s="4">
        <v>2012</v>
      </c>
      <c r="P279" s="6" t="s">
        <v>123</v>
      </c>
      <c r="Q279" s="6" t="s">
        <v>46</v>
      </c>
      <c r="R279" s="6" t="s">
        <v>2028</v>
      </c>
      <c r="S279" s="6" t="s">
        <v>2037</v>
      </c>
      <c r="T279" s="6" t="s">
        <v>2038</v>
      </c>
      <c r="U279" s="6" t="s">
        <v>2039</v>
      </c>
      <c r="V279" s="6" t="s">
        <v>2040</v>
      </c>
      <c r="W279" s="4">
        <v>364</v>
      </c>
      <c r="X279" s="6" t="s">
        <v>51</v>
      </c>
      <c r="Y279" s="6" t="s">
        <v>438</v>
      </c>
      <c r="Z279" s="4">
        <v>1</v>
      </c>
      <c r="AA279" s="4">
        <v>1</v>
      </c>
      <c r="AB279" s="4">
        <v>1</v>
      </c>
      <c r="AC279" s="4">
        <v>1</v>
      </c>
      <c r="AD279" s="4">
        <v>1</v>
      </c>
      <c r="AE279" s="4">
        <v>1</v>
      </c>
      <c r="AF279" s="4">
        <v>1</v>
      </c>
      <c r="AG279" s="4">
        <v>1</v>
      </c>
      <c r="AH279" s="4">
        <v>1</v>
      </c>
    </row>
    <row r="280" spans="1:37" x14ac:dyDescent="0.4">
      <c r="A280" s="4">
        <v>1489950</v>
      </c>
      <c r="B280" s="5">
        <v>9780313380624</v>
      </c>
      <c r="C280" s="5">
        <v>9780313380631</v>
      </c>
      <c r="F280" s="6" t="s">
        <v>37</v>
      </c>
      <c r="G280" s="6" t="s">
        <v>38</v>
      </c>
      <c r="H280" s="6" t="s">
        <v>39</v>
      </c>
      <c r="I280" s="6" t="s">
        <v>2041</v>
      </c>
      <c r="M280" s="6" t="s">
        <v>2035</v>
      </c>
      <c r="N280" s="6" t="s">
        <v>2042</v>
      </c>
      <c r="O280" s="4">
        <v>2013</v>
      </c>
      <c r="P280" s="6" t="s">
        <v>84</v>
      </c>
      <c r="Q280" s="6" t="s">
        <v>46</v>
      </c>
      <c r="R280" s="6" t="s">
        <v>2028</v>
      </c>
      <c r="S280" s="6" t="s">
        <v>1696</v>
      </c>
      <c r="T280" s="6" t="s">
        <v>2043</v>
      </c>
      <c r="U280" s="6" t="s">
        <v>2039</v>
      </c>
      <c r="V280" s="6" t="s">
        <v>2044</v>
      </c>
      <c r="W280" s="4">
        <v>577</v>
      </c>
      <c r="X280" s="6" t="s">
        <v>51</v>
      </c>
      <c r="Y280" s="6" t="s">
        <v>1447</v>
      </c>
      <c r="Z280" s="4">
        <v>1</v>
      </c>
      <c r="AA280" s="4">
        <v>1</v>
      </c>
      <c r="AB280" s="4">
        <v>1</v>
      </c>
      <c r="AC280" s="4">
        <v>1</v>
      </c>
      <c r="AD280" s="4">
        <v>1</v>
      </c>
      <c r="AE280" s="4">
        <v>1</v>
      </c>
      <c r="AF280" s="4">
        <v>1</v>
      </c>
      <c r="AG280" s="4">
        <v>1</v>
      </c>
      <c r="AH280" s="4">
        <v>1</v>
      </c>
      <c r="AK280" s="4">
        <v>1</v>
      </c>
    </row>
    <row r="281" spans="1:37" x14ac:dyDescent="0.4">
      <c r="A281" s="4">
        <v>4451941</v>
      </c>
      <c r="B281" s="5">
        <v>9781440836749</v>
      </c>
      <c r="C281" s="5">
        <v>9781440836756</v>
      </c>
      <c r="F281" s="6" t="s">
        <v>37</v>
      </c>
      <c r="G281" s="6" t="s">
        <v>38</v>
      </c>
      <c r="H281" s="6" t="s">
        <v>39</v>
      </c>
      <c r="I281" s="6" t="s">
        <v>2045</v>
      </c>
      <c r="J281" s="6" t="s">
        <v>2046</v>
      </c>
      <c r="L281" s="6" t="s">
        <v>1610</v>
      </c>
      <c r="M281" s="6" t="s">
        <v>2026</v>
      </c>
      <c r="N281" s="6" t="s">
        <v>2047</v>
      </c>
      <c r="O281" s="4">
        <v>2016</v>
      </c>
      <c r="P281" s="6" t="s">
        <v>373</v>
      </c>
      <c r="Q281" s="6" t="s">
        <v>46</v>
      </c>
      <c r="R281" s="6" t="s">
        <v>2028</v>
      </c>
      <c r="S281" s="6" t="s">
        <v>730</v>
      </c>
      <c r="T281" s="6" t="s">
        <v>2048</v>
      </c>
      <c r="U281" s="6" t="s">
        <v>2049</v>
      </c>
      <c r="V281" s="6" t="s">
        <v>2050</v>
      </c>
      <c r="W281" s="4">
        <v>326</v>
      </c>
      <c r="X281" s="6" t="s">
        <v>63</v>
      </c>
      <c r="Y281" s="6" t="s">
        <v>2051</v>
      </c>
      <c r="Z281" s="4">
        <v>1</v>
      </c>
      <c r="AA281" s="4">
        <v>1</v>
      </c>
      <c r="AB281" s="4">
        <v>1</v>
      </c>
      <c r="AC281" s="4">
        <v>1</v>
      </c>
      <c r="AD281" s="4">
        <v>1</v>
      </c>
      <c r="AE281" s="4">
        <v>1</v>
      </c>
      <c r="AF281" s="4">
        <v>1</v>
      </c>
      <c r="AG281" s="4">
        <v>1</v>
      </c>
      <c r="AH281" s="4">
        <v>1</v>
      </c>
    </row>
    <row r="282" spans="1:37" x14ac:dyDescent="0.4">
      <c r="A282" s="4">
        <v>801137</v>
      </c>
      <c r="B282" s="5">
        <v>9781851098491</v>
      </c>
      <c r="C282" s="5">
        <v>9781851098507</v>
      </c>
      <c r="F282" s="6" t="s">
        <v>37</v>
      </c>
      <c r="G282" s="6" t="s">
        <v>38</v>
      </c>
      <c r="H282" s="6" t="s">
        <v>38</v>
      </c>
      <c r="I282" s="6" t="s">
        <v>2052</v>
      </c>
      <c r="J282" s="6" t="s">
        <v>2053</v>
      </c>
      <c r="K282" s="6" t="s">
        <v>457</v>
      </c>
      <c r="M282" s="6" t="s">
        <v>1887</v>
      </c>
      <c r="N282" s="6" t="s">
        <v>1343</v>
      </c>
      <c r="O282" s="4">
        <v>2010</v>
      </c>
      <c r="P282" s="6" t="s">
        <v>211</v>
      </c>
      <c r="Q282" s="6" t="s">
        <v>46</v>
      </c>
      <c r="R282" s="6" t="s">
        <v>2054</v>
      </c>
      <c r="S282" s="6" t="s">
        <v>1625</v>
      </c>
      <c r="T282" s="6" t="s">
        <v>2055</v>
      </c>
      <c r="U282" s="6" t="s">
        <v>2056</v>
      </c>
      <c r="V282" s="6" t="s">
        <v>2057</v>
      </c>
      <c r="W282" s="4">
        <v>1542</v>
      </c>
      <c r="X282" s="6" t="s">
        <v>63</v>
      </c>
      <c r="Y282" s="6" t="s">
        <v>1375</v>
      </c>
      <c r="Z282" s="4">
        <v>1</v>
      </c>
      <c r="AA282" s="4">
        <v>1</v>
      </c>
      <c r="AB282" s="4">
        <v>1</v>
      </c>
      <c r="AC282" s="4">
        <v>0</v>
      </c>
      <c r="AD282" s="4">
        <v>1</v>
      </c>
      <c r="AE282" s="4">
        <v>1</v>
      </c>
      <c r="AF282" s="4">
        <v>1</v>
      </c>
      <c r="AG282" s="4">
        <v>1</v>
      </c>
      <c r="AH282" s="4">
        <v>1</v>
      </c>
    </row>
    <row r="283" spans="1:37" x14ac:dyDescent="0.4">
      <c r="A283" s="4">
        <v>2007443</v>
      </c>
      <c r="B283" s="5">
        <v>9781610697798</v>
      </c>
      <c r="C283" s="5">
        <v>9781610697804</v>
      </c>
      <c r="F283" s="6" t="s">
        <v>37</v>
      </c>
      <c r="G283" s="6" t="s">
        <v>38</v>
      </c>
      <c r="H283" s="6" t="s">
        <v>38</v>
      </c>
      <c r="I283" s="6" t="s">
        <v>2058</v>
      </c>
      <c r="J283" s="6" t="s">
        <v>1666</v>
      </c>
      <c r="M283" s="6" t="s">
        <v>2059</v>
      </c>
      <c r="N283" s="6" t="s">
        <v>2060</v>
      </c>
      <c r="O283" s="4">
        <v>2015</v>
      </c>
      <c r="P283" s="6" t="s">
        <v>433</v>
      </c>
      <c r="Q283" s="6" t="s">
        <v>46</v>
      </c>
      <c r="R283" s="6" t="s">
        <v>1854</v>
      </c>
      <c r="S283" s="6" t="s">
        <v>2061</v>
      </c>
      <c r="T283" s="6" t="s">
        <v>2062</v>
      </c>
      <c r="U283" s="6" t="s">
        <v>2063</v>
      </c>
      <c r="V283" s="6" t="s">
        <v>1857</v>
      </c>
      <c r="W283" s="4">
        <v>359</v>
      </c>
      <c r="X283" s="6" t="s">
        <v>63</v>
      </c>
      <c r="Y283" s="6" t="s">
        <v>533</v>
      </c>
      <c r="Z283" s="4">
        <v>1</v>
      </c>
      <c r="AA283" s="4">
        <v>1</v>
      </c>
      <c r="AB283" s="4">
        <v>1</v>
      </c>
      <c r="AC283" s="4">
        <v>1</v>
      </c>
      <c r="AD283" s="4">
        <v>1</v>
      </c>
      <c r="AE283" s="4">
        <v>1</v>
      </c>
      <c r="AF283" s="4">
        <v>1</v>
      </c>
      <c r="AG283" s="4">
        <v>1</v>
      </c>
      <c r="AH283" s="4">
        <v>1</v>
      </c>
    </row>
    <row r="284" spans="1:37" x14ac:dyDescent="0.4">
      <c r="A284" s="4">
        <v>617076</v>
      </c>
      <c r="B284" s="5">
        <v>9781851099474</v>
      </c>
      <c r="C284" s="5">
        <v>9781851099481</v>
      </c>
      <c r="F284" s="6" t="s">
        <v>37</v>
      </c>
      <c r="G284" s="6" t="s">
        <v>38</v>
      </c>
      <c r="H284" s="6" t="s">
        <v>38</v>
      </c>
      <c r="I284" s="6" t="s">
        <v>2064</v>
      </c>
      <c r="J284" s="6" t="s">
        <v>2065</v>
      </c>
      <c r="M284" s="6" t="s">
        <v>1887</v>
      </c>
      <c r="N284" s="6" t="s">
        <v>2066</v>
      </c>
      <c r="O284" s="4">
        <v>2010</v>
      </c>
      <c r="P284" s="6" t="s">
        <v>211</v>
      </c>
      <c r="Q284" s="6" t="s">
        <v>46</v>
      </c>
      <c r="R284" s="6" t="s">
        <v>2067</v>
      </c>
      <c r="S284" s="6" t="s">
        <v>183</v>
      </c>
      <c r="T284" s="6" t="s">
        <v>2068</v>
      </c>
      <c r="U284" s="6" t="s">
        <v>2069</v>
      </c>
      <c r="V284" s="6" t="s">
        <v>2070</v>
      </c>
      <c r="W284" s="4">
        <v>2268</v>
      </c>
      <c r="X284" s="6" t="s">
        <v>51</v>
      </c>
      <c r="Y284" s="6" t="s">
        <v>2071</v>
      </c>
      <c r="Z284" s="4">
        <v>1</v>
      </c>
      <c r="AA284" s="4">
        <v>1</v>
      </c>
      <c r="AB284" s="4">
        <v>1</v>
      </c>
      <c r="AC284" s="4">
        <v>1</v>
      </c>
      <c r="AD284" s="4">
        <v>1</v>
      </c>
      <c r="AE284" s="4">
        <v>1</v>
      </c>
      <c r="AF284" s="4">
        <v>1</v>
      </c>
      <c r="AG284" s="4">
        <v>1</v>
      </c>
      <c r="AH284" s="4">
        <v>1</v>
      </c>
      <c r="AI284" s="4">
        <v>1</v>
      </c>
      <c r="AK284" s="4">
        <v>1</v>
      </c>
    </row>
    <row r="285" spans="1:37" x14ac:dyDescent="0.4">
      <c r="A285" s="4">
        <v>1790534</v>
      </c>
      <c r="B285" s="5">
        <v>9781610694155</v>
      </c>
      <c r="C285" s="5">
        <v>9781610694162</v>
      </c>
      <c r="F285" s="6" t="s">
        <v>37</v>
      </c>
      <c r="G285" s="6" t="s">
        <v>38</v>
      </c>
      <c r="H285" s="6" t="s">
        <v>38</v>
      </c>
      <c r="I285" s="6" t="s">
        <v>2072</v>
      </c>
      <c r="J285" s="6" t="s">
        <v>2053</v>
      </c>
      <c r="M285" s="6" t="s">
        <v>2073</v>
      </c>
      <c r="N285" s="6" t="s">
        <v>2074</v>
      </c>
      <c r="O285" s="4">
        <v>2014</v>
      </c>
      <c r="P285" s="6" t="s">
        <v>433</v>
      </c>
      <c r="Q285" s="6" t="s">
        <v>46</v>
      </c>
      <c r="R285" s="6" t="s">
        <v>2067</v>
      </c>
      <c r="S285" s="6" t="s">
        <v>183</v>
      </c>
      <c r="T285" s="6" t="s">
        <v>2075</v>
      </c>
      <c r="U285" s="6" t="s">
        <v>2076</v>
      </c>
      <c r="V285" s="6" t="s">
        <v>2077</v>
      </c>
      <c r="W285" s="4">
        <v>644</v>
      </c>
      <c r="X285" s="6" t="s">
        <v>63</v>
      </c>
      <c r="Y285" s="6" t="s">
        <v>1447</v>
      </c>
      <c r="Z285" s="4">
        <v>1</v>
      </c>
      <c r="AA285" s="4">
        <v>1</v>
      </c>
      <c r="AB285" s="4">
        <v>1</v>
      </c>
      <c r="AC285" s="4">
        <v>1</v>
      </c>
      <c r="AD285" s="4">
        <v>1</v>
      </c>
      <c r="AE285" s="4">
        <v>1</v>
      </c>
      <c r="AF285" s="4">
        <v>1</v>
      </c>
      <c r="AG285" s="4">
        <v>1</v>
      </c>
      <c r="AH285" s="4">
        <v>1</v>
      </c>
    </row>
    <row r="286" spans="1:37" x14ac:dyDescent="0.4">
      <c r="A286" s="4">
        <v>1122580</v>
      </c>
      <c r="B286" s="5">
        <v>9781598844276</v>
      </c>
      <c r="C286" s="5">
        <v>9781598844283</v>
      </c>
      <c r="F286" s="6" t="s">
        <v>37</v>
      </c>
      <c r="G286" s="6" t="s">
        <v>38</v>
      </c>
      <c r="H286" s="6" t="s">
        <v>38</v>
      </c>
      <c r="I286" s="6" t="s">
        <v>2078</v>
      </c>
      <c r="J286" s="6" t="s">
        <v>817</v>
      </c>
      <c r="M286" s="6" t="s">
        <v>2079</v>
      </c>
      <c r="N286" s="6" t="s">
        <v>1860</v>
      </c>
      <c r="O286" s="4">
        <v>2013</v>
      </c>
      <c r="P286" s="6" t="s">
        <v>123</v>
      </c>
      <c r="Q286" s="6" t="s">
        <v>46</v>
      </c>
      <c r="R286" s="6" t="s">
        <v>1696</v>
      </c>
      <c r="S286" s="6" t="s">
        <v>559</v>
      </c>
      <c r="T286" s="6" t="s">
        <v>2080</v>
      </c>
      <c r="U286" s="6" t="s">
        <v>2081</v>
      </c>
      <c r="V286" s="6" t="s">
        <v>2082</v>
      </c>
      <c r="W286" s="4">
        <v>905</v>
      </c>
      <c r="X286" s="6" t="s">
        <v>51</v>
      </c>
      <c r="Y286" s="6" t="s">
        <v>369</v>
      </c>
      <c r="Z286" s="4">
        <v>1</v>
      </c>
      <c r="AA286" s="4">
        <v>1</v>
      </c>
      <c r="AB286" s="4">
        <v>1</v>
      </c>
      <c r="AC286" s="4">
        <v>1</v>
      </c>
      <c r="AD286" s="4">
        <v>1</v>
      </c>
      <c r="AE286" s="4">
        <v>1</v>
      </c>
      <c r="AF286" s="4">
        <v>1</v>
      </c>
      <c r="AG286" s="4">
        <v>1</v>
      </c>
      <c r="AH286" s="4">
        <v>1</v>
      </c>
      <c r="AK286" s="4">
        <v>1</v>
      </c>
    </row>
    <row r="287" spans="1:37" x14ac:dyDescent="0.4">
      <c r="A287" s="4">
        <v>2057313</v>
      </c>
      <c r="B287" s="5">
        <v>9780313374951</v>
      </c>
      <c r="C287" s="5">
        <v>9780313374968</v>
      </c>
      <c r="F287" s="6" t="s">
        <v>37</v>
      </c>
      <c r="G287" s="6" t="s">
        <v>38</v>
      </c>
      <c r="H287" s="6" t="s">
        <v>39</v>
      </c>
      <c r="I287" s="6" t="s">
        <v>2083</v>
      </c>
      <c r="J287" s="6" t="s">
        <v>2084</v>
      </c>
      <c r="L287" s="6" t="s">
        <v>2085</v>
      </c>
      <c r="M287" s="6" t="s">
        <v>2086</v>
      </c>
      <c r="N287" s="6" t="s">
        <v>67</v>
      </c>
      <c r="O287" s="4">
        <v>2010</v>
      </c>
      <c r="P287" s="6" t="s">
        <v>211</v>
      </c>
      <c r="Q287" s="6" t="s">
        <v>46</v>
      </c>
      <c r="R287" s="6" t="s">
        <v>1696</v>
      </c>
      <c r="S287" s="6" t="s">
        <v>2087</v>
      </c>
      <c r="T287" s="6" t="s">
        <v>2088</v>
      </c>
      <c r="U287" s="6" t="s">
        <v>2089</v>
      </c>
      <c r="V287" s="6" t="s">
        <v>2090</v>
      </c>
      <c r="W287" s="4">
        <v>216</v>
      </c>
      <c r="X287" s="6" t="s">
        <v>51</v>
      </c>
      <c r="Y287" s="6" t="s">
        <v>324</v>
      </c>
      <c r="Z287" s="4">
        <v>1</v>
      </c>
      <c r="AA287" s="4">
        <v>1</v>
      </c>
      <c r="AB287" s="4">
        <v>1</v>
      </c>
      <c r="AC287" s="4">
        <v>1</v>
      </c>
      <c r="AD287" s="4">
        <v>1</v>
      </c>
      <c r="AE287" s="4">
        <v>1</v>
      </c>
      <c r="AF287" s="4">
        <v>1</v>
      </c>
      <c r="AG287" s="4">
        <v>1</v>
      </c>
      <c r="AH287" s="4">
        <v>1</v>
      </c>
    </row>
    <row r="288" spans="1:37" x14ac:dyDescent="0.4">
      <c r="A288" s="4">
        <v>745311</v>
      </c>
      <c r="B288" s="5">
        <v>9780313386848</v>
      </c>
      <c r="C288" s="5">
        <v>9780313386855</v>
      </c>
      <c r="F288" s="6" t="s">
        <v>37</v>
      </c>
      <c r="G288" s="6" t="s">
        <v>38</v>
      </c>
      <c r="H288" s="6" t="s">
        <v>39</v>
      </c>
      <c r="I288" s="6" t="s">
        <v>2091</v>
      </c>
      <c r="L288" s="6" t="s">
        <v>402</v>
      </c>
      <c r="M288" s="6" t="s">
        <v>2092</v>
      </c>
      <c r="N288" s="6" t="s">
        <v>44</v>
      </c>
      <c r="O288" s="4">
        <v>2011</v>
      </c>
      <c r="P288" s="6" t="s">
        <v>45</v>
      </c>
      <c r="Q288" s="6" t="s">
        <v>46</v>
      </c>
      <c r="R288" s="6" t="s">
        <v>1696</v>
      </c>
      <c r="S288" s="6" t="s">
        <v>2093</v>
      </c>
      <c r="T288" s="6" t="s">
        <v>2094</v>
      </c>
      <c r="U288" s="6" t="s">
        <v>2095</v>
      </c>
      <c r="V288" s="6" t="s">
        <v>2096</v>
      </c>
      <c r="W288" s="4">
        <v>257</v>
      </c>
      <c r="X288" s="6" t="s">
        <v>51</v>
      </c>
      <c r="Y288" s="6" t="s">
        <v>52</v>
      </c>
      <c r="Z288" s="4">
        <v>1</v>
      </c>
      <c r="AA288" s="4">
        <v>1</v>
      </c>
      <c r="AB288" s="4">
        <v>1</v>
      </c>
      <c r="AC288" s="4">
        <v>1</v>
      </c>
      <c r="AD288" s="4">
        <v>1</v>
      </c>
      <c r="AE288" s="4">
        <v>1</v>
      </c>
      <c r="AF288" s="4">
        <v>1</v>
      </c>
      <c r="AG288" s="4">
        <v>1</v>
      </c>
      <c r="AH288" s="4">
        <v>1</v>
      </c>
    </row>
    <row r="289" spans="1:37" x14ac:dyDescent="0.4">
      <c r="A289" s="4">
        <v>691534</v>
      </c>
      <c r="B289" s="5">
        <v>9781851099603</v>
      </c>
      <c r="C289" s="5">
        <v>9781851099610</v>
      </c>
      <c r="F289" s="6" t="s">
        <v>37</v>
      </c>
      <c r="G289" s="6" t="s">
        <v>38</v>
      </c>
      <c r="H289" s="6" t="s">
        <v>38</v>
      </c>
      <c r="I289" s="6" t="s">
        <v>2097</v>
      </c>
      <c r="J289" s="6" t="s">
        <v>2053</v>
      </c>
      <c r="K289" s="6" t="s">
        <v>457</v>
      </c>
      <c r="M289" s="6" t="s">
        <v>1887</v>
      </c>
      <c r="N289" s="6" t="s">
        <v>2098</v>
      </c>
      <c r="O289" s="4">
        <v>2011</v>
      </c>
      <c r="P289" s="6" t="s">
        <v>45</v>
      </c>
      <c r="Q289" s="6" t="s">
        <v>46</v>
      </c>
      <c r="R289" s="6" t="s">
        <v>2099</v>
      </c>
      <c r="S289" s="6" t="s">
        <v>1282</v>
      </c>
      <c r="T289" s="6" t="s">
        <v>2100</v>
      </c>
      <c r="U289" s="6" t="s">
        <v>2101</v>
      </c>
      <c r="V289" s="6" t="s">
        <v>2102</v>
      </c>
      <c r="W289" s="4">
        <v>2040</v>
      </c>
      <c r="X289" s="6" t="s">
        <v>51</v>
      </c>
      <c r="Y289" s="6" t="s">
        <v>1714</v>
      </c>
      <c r="Z289" s="4">
        <v>1</v>
      </c>
      <c r="AA289" s="4">
        <v>1</v>
      </c>
      <c r="AB289" s="4">
        <v>1</v>
      </c>
      <c r="AC289" s="4">
        <v>1</v>
      </c>
      <c r="AD289" s="4">
        <v>1</v>
      </c>
      <c r="AE289" s="4">
        <v>1</v>
      </c>
      <c r="AF289" s="4">
        <v>1</v>
      </c>
      <c r="AG289" s="4">
        <v>1</v>
      </c>
      <c r="AH289" s="4">
        <v>1</v>
      </c>
    </row>
    <row r="290" spans="1:37" x14ac:dyDescent="0.4">
      <c r="A290" s="4">
        <v>5115792</v>
      </c>
      <c r="B290" s="5">
        <v>9781440850844</v>
      </c>
      <c r="C290" s="5">
        <v>9781440850851</v>
      </c>
      <c r="F290" s="6" t="s">
        <v>37</v>
      </c>
      <c r="G290" s="6" t="s">
        <v>38</v>
      </c>
      <c r="H290" s="6" t="s">
        <v>38</v>
      </c>
      <c r="I290" s="6" t="s">
        <v>2103</v>
      </c>
      <c r="M290" s="6" t="s">
        <v>1693</v>
      </c>
      <c r="N290" s="6" t="s">
        <v>2104</v>
      </c>
      <c r="O290" s="4">
        <v>2017</v>
      </c>
      <c r="P290" s="6" t="s">
        <v>57</v>
      </c>
      <c r="Q290" s="6" t="s">
        <v>46</v>
      </c>
      <c r="R290" s="6" t="s">
        <v>2099</v>
      </c>
      <c r="S290" s="6" t="s">
        <v>1696</v>
      </c>
      <c r="T290" s="6" t="s">
        <v>2105</v>
      </c>
      <c r="U290" s="6" t="s">
        <v>2106</v>
      </c>
      <c r="V290" s="6" t="s">
        <v>2102</v>
      </c>
      <c r="W290" s="4">
        <v>853</v>
      </c>
      <c r="X290" s="6" t="s">
        <v>63</v>
      </c>
      <c r="Y290" s="6" t="s">
        <v>388</v>
      </c>
      <c r="Z290" s="4">
        <v>1</v>
      </c>
      <c r="AA290" s="4">
        <v>1</v>
      </c>
      <c r="AB290" s="4">
        <v>1</v>
      </c>
      <c r="AC290" s="4">
        <v>1</v>
      </c>
      <c r="AD290" s="4">
        <v>1</v>
      </c>
      <c r="AE290" s="4">
        <v>1</v>
      </c>
      <c r="AF290" s="4">
        <v>1</v>
      </c>
      <c r="AG290" s="4">
        <v>1</v>
      </c>
      <c r="AH290" s="4">
        <v>1</v>
      </c>
    </row>
    <row r="291" spans="1:37" x14ac:dyDescent="0.4">
      <c r="A291" s="4">
        <v>5263175</v>
      </c>
      <c r="B291" s="5">
        <v>9781624037948</v>
      </c>
      <c r="C291" s="5">
        <v>9781629695792</v>
      </c>
      <c r="F291" s="6" t="s">
        <v>2107</v>
      </c>
      <c r="G291" s="6" t="s">
        <v>2108</v>
      </c>
      <c r="H291" s="6" t="s">
        <v>2109</v>
      </c>
      <c r="I291" s="6" t="s">
        <v>2110</v>
      </c>
      <c r="L291" s="6" t="s">
        <v>2111</v>
      </c>
      <c r="M291" s="6" t="s">
        <v>2112</v>
      </c>
      <c r="N291" s="6" t="s">
        <v>2113</v>
      </c>
      <c r="O291" s="4">
        <v>2015</v>
      </c>
      <c r="P291" s="6" t="s">
        <v>373</v>
      </c>
      <c r="Q291" s="6" t="s">
        <v>46</v>
      </c>
      <c r="R291" s="6" t="s">
        <v>1742</v>
      </c>
      <c r="S291" s="6" t="s">
        <v>1753</v>
      </c>
      <c r="T291" s="6" t="s">
        <v>2114</v>
      </c>
      <c r="U291" s="6" t="s">
        <v>2115</v>
      </c>
      <c r="V291" s="6" t="s">
        <v>2116</v>
      </c>
      <c r="W291" s="4">
        <v>115</v>
      </c>
      <c r="X291" s="6" t="s">
        <v>63</v>
      </c>
      <c r="Y291" s="6" t="s">
        <v>2117</v>
      </c>
      <c r="Z291" s="4">
        <v>1</v>
      </c>
      <c r="AA291" s="4">
        <v>1</v>
      </c>
      <c r="AB291" s="4">
        <v>1</v>
      </c>
      <c r="AC291" s="4">
        <v>1</v>
      </c>
      <c r="AD291" s="4">
        <v>1</v>
      </c>
      <c r="AE291" s="4">
        <v>1</v>
      </c>
      <c r="AF291" s="4">
        <v>1</v>
      </c>
      <c r="AG291" s="4">
        <v>1</v>
      </c>
      <c r="AH291" s="4">
        <v>1</v>
      </c>
    </row>
    <row r="292" spans="1:37" x14ac:dyDescent="0.4">
      <c r="A292" s="4">
        <v>801150</v>
      </c>
      <c r="B292" s="5">
        <v>9780313383915</v>
      </c>
      <c r="C292" s="5">
        <v>9780313383922</v>
      </c>
      <c r="F292" s="6" t="s">
        <v>37</v>
      </c>
      <c r="G292" s="6" t="s">
        <v>38</v>
      </c>
      <c r="H292" s="6" t="s">
        <v>39</v>
      </c>
      <c r="I292" s="6" t="s">
        <v>2118</v>
      </c>
      <c r="J292" s="6" t="s">
        <v>2119</v>
      </c>
      <c r="M292" s="6" t="s">
        <v>2120</v>
      </c>
      <c r="N292" s="6" t="s">
        <v>2121</v>
      </c>
      <c r="O292" s="4">
        <v>2010</v>
      </c>
      <c r="P292" s="6" t="s">
        <v>211</v>
      </c>
      <c r="Q292" s="6" t="s">
        <v>46</v>
      </c>
      <c r="R292" s="6" t="s">
        <v>1742</v>
      </c>
      <c r="S292" s="6" t="s">
        <v>1695</v>
      </c>
      <c r="T292" s="6" t="s">
        <v>2122</v>
      </c>
      <c r="U292" s="6" t="s">
        <v>2123</v>
      </c>
      <c r="V292" s="6" t="s">
        <v>2124</v>
      </c>
      <c r="W292" s="4">
        <v>211</v>
      </c>
      <c r="X292" s="6" t="s">
        <v>51</v>
      </c>
      <c r="Y292" s="6" t="s">
        <v>324</v>
      </c>
      <c r="Z292" s="4">
        <v>1</v>
      </c>
      <c r="AA292" s="4">
        <v>1</v>
      </c>
      <c r="AB292" s="4">
        <v>1</v>
      </c>
      <c r="AC292" s="4">
        <v>1</v>
      </c>
      <c r="AD292" s="4">
        <v>1</v>
      </c>
      <c r="AE292" s="4">
        <v>1</v>
      </c>
      <c r="AF292" s="4">
        <v>1</v>
      </c>
      <c r="AG292" s="4">
        <v>1</v>
      </c>
      <c r="AH292" s="4">
        <v>1</v>
      </c>
    </row>
    <row r="293" spans="1:37" x14ac:dyDescent="0.4">
      <c r="A293" s="4">
        <v>1480679</v>
      </c>
      <c r="B293" s="5">
        <v>9780313399152</v>
      </c>
      <c r="C293" s="5">
        <v>9780313399169</v>
      </c>
      <c r="F293" s="6" t="s">
        <v>37</v>
      </c>
      <c r="G293" s="6" t="s">
        <v>38</v>
      </c>
      <c r="H293" s="6" t="s">
        <v>39</v>
      </c>
      <c r="I293" s="6" t="s">
        <v>2125</v>
      </c>
      <c r="M293" s="6" t="s">
        <v>1005</v>
      </c>
      <c r="N293" s="6" t="s">
        <v>2126</v>
      </c>
      <c r="O293" s="4">
        <v>2013</v>
      </c>
      <c r="P293" s="6" t="s">
        <v>84</v>
      </c>
      <c r="Q293" s="6" t="s">
        <v>46</v>
      </c>
      <c r="R293" s="6" t="s">
        <v>1742</v>
      </c>
      <c r="S293" s="6" t="s">
        <v>2127</v>
      </c>
      <c r="T293" s="6" t="s">
        <v>2128</v>
      </c>
      <c r="U293" s="6" t="s">
        <v>2129</v>
      </c>
      <c r="V293" s="6" t="s">
        <v>2130</v>
      </c>
      <c r="W293" s="4">
        <v>394</v>
      </c>
      <c r="X293" s="6" t="s">
        <v>51</v>
      </c>
      <c r="Y293" s="6" t="s">
        <v>533</v>
      </c>
      <c r="Z293" s="4">
        <v>1</v>
      </c>
      <c r="AA293" s="4">
        <v>1</v>
      </c>
      <c r="AB293" s="4">
        <v>1</v>
      </c>
      <c r="AC293" s="4">
        <v>1</v>
      </c>
      <c r="AD293" s="4">
        <v>1</v>
      </c>
      <c r="AE293" s="4">
        <v>1</v>
      </c>
      <c r="AF293" s="4">
        <v>1</v>
      </c>
      <c r="AG293" s="4">
        <v>1</v>
      </c>
      <c r="AH293" s="4">
        <v>1</v>
      </c>
    </row>
    <row r="294" spans="1:37" x14ac:dyDescent="0.4">
      <c r="A294" s="4">
        <v>6129686</v>
      </c>
      <c r="B294" s="5">
        <v>9781440865022</v>
      </c>
      <c r="C294" s="5">
        <v>9781440865039</v>
      </c>
      <c r="F294" s="6" t="s">
        <v>37</v>
      </c>
      <c r="G294" s="6" t="s">
        <v>38</v>
      </c>
      <c r="H294" s="6" t="s">
        <v>38</v>
      </c>
      <c r="I294" s="6" t="s">
        <v>2131</v>
      </c>
      <c r="M294" s="6" t="s">
        <v>2132</v>
      </c>
      <c r="N294" s="6" t="s">
        <v>2133</v>
      </c>
      <c r="O294" s="4">
        <v>2020</v>
      </c>
      <c r="P294" s="6" t="s">
        <v>302</v>
      </c>
      <c r="Q294" s="6" t="s">
        <v>46</v>
      </c>
      <c r="R294" s="6" t="s">
        <v>2029</v>
      </c>
      <c r="S294" s="6" t="s">
        <v>1889</v>
      </c>
      <c r="T294" s="6" t="s">
        <v>2134</v>
      </c>
      <c r="U294" s="6" t="s">
        <v>2135</v>
      </c>
      <c r="V294" s="6" t="s">
        <v>2136</v>
      </c>
      <c r="W294" s="4">
        <v>434</v>
      </c>
      <c r="X294" s="6" t="s">
        <v>63</v>
      </c>
      <c r="Y294" s="6" t="s">
        <v>1316</v>
      </c>
      <c r="Z294" s="4">
        <v>1</v>
      </c>
      <c r="AA294" s="4">
        <v>1</v>
      </c>
      <c r="AB294" s="4">
        <v>1</v>
      </c>
      <c r="AC294" s="4">
        <v>1</v>
      </c>
      <c r="AD294" s="4">
        <v>1</v>
      </c>
      <c r="AE294" s="4">
        <v>1</v>
      </c>
      <c r="AF294" s="4">
        <v>1</v>
      </c>
      <c r="AG294" s="4">
        <v>1</v>
      </c>
      <c r="AH294" s="4">
        <v>1</v>
      </c>
    </row>
    <row r="295" spans="1:37" x14ac:dyDescent="0.4">
      <c r="A295" s="4">
        <v>6032808</v>
      </c>
      <c r="B295" s="5">
        <v>9781440859212</v>
      </c>
      <c r="C295" s="5">
        <v>9781440859229</v>
      </c>
      <c r="F295" s="6" t="s">
        <v>37</v>
      </c>
      <c r="G295" s="6" t="s">
        <v>38</v>
      </c>
      <c r="H295" s="6" t="s">
        <v>38</v>
      </c>
      <c r="I295" s="6" t="s">
        <v>2137</v>
      </c>
      <c r="M295" s="6" t="s">
        <v>2138</v>
      </c>
      <c r="N295" s="6" t="s">
        <v>2139</v>
      </c>
      <c r="O295" s="4">
        <v>2020</v>
      </c>
      <c r="P295" s="6" t="s">
        <v>302</v>
      </c>
      <c r="Q295" s="6" t="s">
        <v>46</v>
      </c>
      <c r="R295" s="6" t="s">
        <v>2029</v>
      </c>
      <c r="S295" s="6" t="s">
        <v>183</v>
      </c>
      <c r="T295" s="6" t="s">
        <v>2140</v>
      </c>
      <c r="U295" s="6" t="s">
        <v>2141</v>
      </c>
      <c r="V295" s="6" t="s">
        <v>2142</v>
      </c>
      <c r="W295" s="4">
        <v>279</v>
      </c>
      <c r="X295" s="6" t="s">
        <v>63</v>
      </c>
      <c r="Y295" s="6" t="s">
        <v>1316</v>
      </c>
      <c r="Z295" s="4">
        <v>1</v>
      </c>
      <c r="AA295" s="4">
        <v>1</v>
      </c>
      <c r="AB295" s="4">
        <v>1</v>
      </c>
      <c r="AC295" s="4">
        <v>1</v>
      </c>
      <c r="AD295" s="4">
        <v>1</v>
      </c>
      <c r="AE295" s="4">
        <v>1</v>
      </c>
      <c r="AF295" s="4">
        <v>1</v>
      </c>
      <c r="AG295" s="4">
        <v>1</v>
      </c>
      <c r="AH295" s="4">
        <v>1</v>
      </c>
    </row>
    <row r="296" spans="1:37" x14ac:dyDescent="0.4">
      <c r="A296" s="4">
        <v>775830</v>
      </c>
      <c r="B296" s="5">
        <v>9781851096978</v>
      </c>
      <c r="C296" s="5">
        <v>9781851096039</v>
      </c>
      <c r="F296" s="6" t="s">
        <v>37</v>
      </c>
      <c r="G296" s="6" t="s">
        <v>38</v>
      </c>
      <c r="H296" s="6" t="s">
        <v>38</v>
      </c>
      <c r="I296" s="6" t="s">
        <v>2143</v>
      </c>
      <c r="J296" s="6" t="s">
        <v>2053</v>
      </c>
      <c r="M296" s="6" t="s">
        <v>1887</v>
      </c>
      <c r="N296" s="6" t="s">
        <v>2144</v>
      </c>
      <c r="O296" s="4">
        <v>2011</v>
      </c>
      <c r="P296" s="6" t="s">
        <v>45</v>
      </c>
      <c r="Q296" s="6" t="s">
        <v>46</v>
      </c>
      <c r="R296" s="6" t="s">
        <v>2145</v>
      </c>
      <c r="S296" s="6" t="s">
        <v>250</v>
      </c>
      <c r="T296" s="6" t="s">
        <v>2146</v>
      </c>
      <c r="U296" s="6" t="s">
        <v>2147</v>
      </c>
      <c r="V296" s="6" t="s">
        <v>2148</v>
      </c>
      <c r="W296" s="4">
        <v>1393</v>
      </c>
      <c r="X296" s="6" t="s">
        <v>51</v>
      </c>
      <c r="Y296" s="6" t="s">
        <v>2149</v>
      </c>
      <c r="Z296" s="4">
        <v>1</v>
      </c>
      <c r="AA296" s="4">
        <v>1</v>
      </c>
      <c r="AB296" s="4">
        <v>1</v>
      </c>
      <c r="AC296" s="4">
        <v>1</v>
      </c>
      <c r="AD296" s="4">
        <v>1</v>
      </c>
      <c r="AE296" s="4">
        <v>1</v>
      </c>
      <c r="AF296" s="4">
        <v>1</v>
      </c>
      <c r="AG296" s="4">
        <v>1</v>
      </c>
      <c r="AH296" s="4">
        <v>1</v>
      </c>
      <c r="AK296" s="4">
        <v>1</v>
      </c>
    </row>
    <row r="297" spans="1:37" x14ac:dyDescent="0.4">
      <c r="A297" s="4">
        <v>5583956</v>
      </c>
      <c r="B297" s="5">
        <v>9781440854194</v>
      </c>
      <c r="C297" s="5">
        <v>9781440854200</v>
      </c>
      <c r="F297" s="6" t="s">
        <v>37</v>
      </c>
      <c r="G297" s="6" t="s">
        <v>38</v>
      </c>
      <c r="H297" s="6" t="s">
        <v>38</v>
      </c>
      <c r="I297" s="6" t="s">
        <v>2150</v>
      </c>
      <c r="L297" s="6" t="s">
        <v>1377</v>
      </c>
      <c r="M297" s="6" t="s">
        <v>2151</v>
      </c>
      <c r="N297" s="6" t="s">
        <v>1193</v>
      </c>
      <c r="O297" s="4">
        <v>2018</v>
      </c>
      <c r="P297" s="6" t="s">
        <v>302</v>
      </c>
      <c r="Q297" s="6" t="s">
        <v>46</v>
      </c>
      <c r="R297" s="6" t="s">
        <v>2145</v>
      </c>
      <c r="S297" s="6" t="s">
        <v>250</v>
      </c>
      <c r="T297" s="6" t="s">
        <v>2152</v>
      </c>
      <c r="U297" s="6" t="s">
        <v>2153</v>
      </c>
      <c r="V297" s="6" t="s">
        <v>2154</v>
      </c>
      <c r="W297" s="4">
        <v>292</v>
      </c>
      <c r="X297" s="6" t="s">
        <v>63</v>
      </c>
      <c r="Y297" s="6" t="s">
        <v>254</v>
      </c>
      <c r="Z297" s="4">
        <v>1</v>
      </c>
      <c r="AA297" s="4">
        <v>1</v>
      </c>
      <c r="AB297" s="4">
        <v>1</v>
      </c>
      <c r="AC297" s="4">
        <v>1</v>
      </c>
      <c r="AD297" s="4">
        <v>1</v>
      </c>
      <c r="AE297" s="4">
        <v>1</v>
      </c>
      <c r="AF297" s="4">
        <v>1</v>
      </c>
      <c r="AG297" s="4">
        <v>1</v>
      </c>
      <c r="AH297" s="4">
        <v>1</v>
      </c>
    </row>
    <row r="298" spans="1:37" x14ac:dyDescent="0.4">
      <c r="A298" s="4">
        <v>5396596</v>
      </c>
      <c r="B298" s="5">
        <v>9781440860478</v>
      </c>
      <c r="C298" s="5">
        <v>9781440860485</v>
      </c>
      <c r="F298" s="6" t="s">
        <v>37</v>
      </c>
      <c r="G298" s="6" t="s">
        <v>38</v>
      </c>
      <c r="H298" s="6" t="s">
        <v>38</v>
      </c>
      <c r="I298" s="6" t="s">
        <v>2155</v>
      </c>
      <c r="M298" s="6" t="s">
        <v>2156</v>
      </c>
      <c r="N298" s="6" t="s">
        <v>2157</v>
      </c>
      <c r="O298" s="4">
        <v>2018</v>
      </c>
      <c r="P298" s="6" t="s">
        <v>302</v>
      </c>
      <c r="Q298" s="6" t="s">
        <v>46</v>
      </c>
      <c r="R298" s="6" t="s">
        <v>2145</v>
      </c>
      <c r="S298" s="6" t="s">
        <v>2158</v>
      </c>
      <c r="T298" s="6" t="s">
        <v>2159</v>
      </c>
      <c r="U298" s="6" t="s">
        <v>2160</v>
      </c>
      <c r="V298" s="6" t="s">
        <v>2161</v>
      </c>
      <c r="W298" s="4">
        <v>444</v>
      </c>
      <c r="X298" s="6" t="s">
        <v>63</v>
      </c>
      <c r="Y298" s="6" t="s">
        <v>254</v>
      </c>
      <c r="Z298" s="4">
        <v>1</v>
      </c>
      <c r="AA298" s="4">
        <v>1</v>
      </c>
      <c r="AB298" s="4">
        <v>1</v>
      </c>
      <c r="AC298" s="4">
        <v>1</v>
      </c>
      <c r="AD298" s="4">
        <v>1</v>
      </c>
      <c r="AE298" s="4">
        <v>1</v>
      </c>
      <c r="AF298" s="4">
        <v>1</v>
      </c>
      <c r="AG298" s="4">
        <v>1</v>
      </c>
      <c r="AH298" s="4">
        <v>1</v>
      </c>
    </row>
    <row r="299" spans="1:37" x14ac:dyDescent="0.4">
      <c r="A299" s="4">
        <v>564032</v>
      </c>
      <c r="B299" s="5">
        <v>9780313385650</v>
      </c>
      <c r="C299" s="5">
        <v>9780313385667</v>
      </c>
      <c r="F299" s="6" t="s">
        <v>37</v>
      </c>
      <c r="G299" s="6" t="s">
        <v>38</v>
      </c>
      <c r="H299" s="6" t="s">
        <v>39</v>
      </c>
      <c r="I299" s="6" t="s">
        <v>2162</v>
      </c>
      <c r="J299" s="6" t="s">
        <v>2163</v>
      </c>
      <c r="M299" s="6" t="s">
        <v>2164</v>
      </c>
      <c r="N299" s="6" t="s">
        <v>2165</v>
      </c>
      <c r="O299" s="4">
        <v>2010</v>
      </c>
      <c r="P299" s="6" t="s">
        <v>45</v>
      </c>
      <c r="Q299" s="6" t="s">
        <v>46</v>
      </c>
      <c r="R299" s="6" t="s">
        <v>2145</v>
      </c>
      <c r="S299" s="6" t="s">
        <v>1815</v>
      </c>
      <c r="T299" s="6" t="s">
        <v>2166</v>
      </c>
      <c r="U299" s="6" t="s">
        <v>2167</v>
      </c>
      <c r="V299" s="6" t="s">
        <v>2168</v>
      </c>
      <c r="W299" s="4">
        <v>216</v>
      </c>
      <c r="X299" s="6" t="s">
        <v>51</v>
      </c>
      <c r="Y299" s="6" t="s">
        <v>324</v>
      </c>
      <c r="Z299" s="4">
        <v>1</v>
      </c>
      <c r="AA299" s="4">
        <v>1</v>
      </c>
      <c r="AB299" s="4">
        <v>1</v>
      </c>
      <c r="AC299" s="4">
        <v>1</v>
      </c>
      <c r="AD299" s="4">
        <v>1</v>
      </c>
      <c r="AE299" s="4">
        <v>1</v>
      </c>
      <c r="AF299" s="4">
        <v>1</v>
      </c>
      <c r="AG299" s="4">
        <v>1</v>
      </c>
      <c r="AH299" s="4">
        <v>1</v>
      </c>
    </row>
    <row r="300" spans="1:37" x14ac:dyDescent="0.4">
      <c r="A300" s="4">
        <v>617101</v>
      </c>
      <c r="B300" s="5">
        <v>9780313364549</v>
      </c>
      <c r="C300" s="5">
        <v>9780313364556</v>
      </c>
      <c r="F300" s="6" t="s">
        <v>37</v>
      </c>
      <c r="G300" s="6" t="s">
        <v>38</v>
      </c>
      <c r="H300" s="6" t="s">
        <v>39</v>
      </c>
      <c r="I300" s="6" t="s">
        <v>2169</v>
      </c>
      <c r="L300" s="6" t="s">
        <v>1435</v>
      </c>
      <c r="M300" s="6" t="s">
        <v>2170</v>
      </c>
      <c r="N300" s="6" t="s">
        <v>2171</v>
      </c>
      <c r="O300" s="4">
        <v>2010</v>
      </c>
      <c r="P300" s="6" t="s">
        <v>211</v>
      </c>
      <c r="Q300" s="6" t="s">
        <v>46</v>
      </c>
      <c r="R300" s="6" t="s">
        <v>2145</v>
      </c>
      <c r="S300" s="6" t="s">
        <v>250</v>
      </c>
      <c r="T300" s="6" t="s">
        <v>2172</v>
      </c>
      <c r="U300" s="6" t="s">
        <v>2173</v>
      </c>
      <c r="V300" s="6" t="s">
        <v>2174</v>
      </c>
      <c r="W300" s="4">
        <v>242</v>
      </c>
      <c r="X300" s="6" t="s">
        <v>51</v>
      </c>
      <c r="Y300" s="6" t="s">
        <v>1263</v>
      </c>
      <c r="Z300" s="4">
        <v>1</v>
      </c>
      <c r="AA300" s="4">
        <v>1</v>
      </c>
      <c r="AB300" s="4">
        <v>1</v>
      </c>
      <c r="AC300" s="4">
        <v>1</v>
      </c>
      <c r="AD300" s="4">
        <v>1</v>
      </c>
      <c r="AE300" s="4">
        <v>1</v>
      </c>
      <c r="AF300" s="4">
        <v>1</v>
      </c>
      <c r="AG300" s="4">
        <v>1</v>
      </c>
      <c r="AH300" s="4">
        <v>1</v>
      </c>
    </row>
    <row r="301" spans="1:37" x14ac:dyDescent="0.4">
      <c r="A301" s="4">
        <v>492256</v>
      </c>
      <c r="B301" s="5">
        <v>9780313354403</v>
      </c>
      <c r="C301" s="5">
        <v>9780313354410</v>
      </c>
      <c r="F301" s="6" t="s">
        <v>37</v>
      </c>
      <c r="G301" s="6" t="s">
        <v>38</v>
      </c>
      <c r="H301" s="6" t="s">
        <v>39</v>
      </c>
      <c r="I301" s="6" t="s">
        <v>2175</v>
      </c>
      <c r="L301" s="6" t="s">
        <v>2176</v>
      </c>
      <c r="M301" s="6" t="s">
        <v>2177</v>
      </c>
      <c r="N301" s="6" t="s">
        <v>2178</v>
      </c>
      <c r="O301" s="4">
        <v>2010</v>
      </c>
      <c r="P301" s="6" t="s">
        <v>68</v>
      </c>
      <c r="Q301" s="6" t="s">
        <v>46</v>
      </c>
      <c r="R301" s="6" t="s">
        <v>2145</v>
      </c>
      <c r="S301" s="6" t="s">
        <v>250</v>
      </c>
      <c r="T301" s="6" t="s">
        <v>2179</v>
      </c>
      <c r="U301" s="6" t="s">
        <v>2180</v>
      </c>
      <c r="V301" s="6" t="s">
        <v>2181</v>
      </c>
      <c r="W301" s="4">
        <v>188</v>
      </c>
      <c r="X301" s="6" t="s">
        <v>51</v>
      </c>
      <c r="Y301" s="6" t="s">
        <v>324</v>
      </c>
      <c r="Z301" s="4">
        <v>1</v>
      </c>
      <c r="AA301" s="4">
        <v>1</v>
      </c>
      <c r="AB301" s="4">
        <v>1</v>
      </c>
      <c r="AC301" s="4">
        <v>1</v>
      </c>
      <c r="AD301" s="4">
        <v>1</v>
      </c>
      <c r="AE301" s="4">
        <v>1</v>
      </c>
      <c r="AF301" s="4">
        <v>1</v>
      </c>
      <c r="AG301" s="4">
        <v>1</v>
      </c>
      <c r="AH301" s="4">
        <v>1</v>
      </c>
    </row>
    <row r="302" spans="1:37" x14ac:dyDescent="0.4">
      <c r="A302" s="4">
        <v>678325</v>
      </c>
      <c r="B302" s="5">
        <v>9780313360411</v>
      </c>
      <c r="C302" s="5">
        <v>9780313360428</v>
      </c>
      <c r="F302" s="6" t="s">
        <v>37</v>
      </c>
      <c r="G302" s="6" t="s">
        <v>38</v>
      </c>
      <c r="H302" s="6" t="s">
        <v>39</v>
      </c>
      <c r="I302" s="6" t="s">
        <v>2182</v>
      </c>
      <c r="M302" s="6" t="s">
        <v>2183</v>
      </c>
      <c r="N302" s="6" t="s">
        <v>343</v>
      </c>
      <c r="O302" s="4">
        <v>2011</v>
      </c>
      <c r="P302" s="6" t="s">
        <v>211</v>
      </c>
      <c r="Q302" s="6" t="s">
        <v>46</v>
      </c>
      <c r="R302" s="6" t="s">
        <v>2145</v>
      </c>
      <c r="S302" s="6" t="s">
        <v>250</v>
      </c>
      <c r="T302" s="6" t="s">
        <v>2184</v>
      </c>
      <c r="U302" s="6" t="s">
        <v>2185</v>
      </c>
      <c r="V302" s="6" t="s">
        <v>2148</v>
      </c>
      <c r="W302" s="4">
        <v>650</v>
      </c>
      <c r="X302" s="6" t="s">
        <v>51</v>
      </c>
      <c r="Y302" s="6" t="s">
        <v>2186</v>
      </c>
      <c r="Z302" s="4">
        <v>1</v>
      </c>
      <c r="AA302" s="4">
        <v>1</v>
      </c>
      <c r="AB302" s="4">
        <v>1</v>
      </c>
      <c r="AC302" s="4">
        <v>1</v>
      </c>
      <c r="AD302" s="4">
        <v>1</v>
      </c>
      <c r="AE302" s="4">
        <v>1</v>
      </c>
      <c r="AF302" s="4">
        <v>1</v>
      </c>
      <c r="AG302" s="4">
        <v>1</v>
      </c>
      <c r="AH302" s="4">
        <v>1</v>
      </c>
    </row>
    <row r="303" spans="1:37" x14ac:dyDescent="0.4">
      <c r="A303" s="4">
        <v>656007</v>
      </c>
      <c r="B303" s="5">
        <v>9780313393358</v>
      </c>
      <c r="C303" s="5">
        <v>9780313393365</v>
      </c>
      <c r="F303" s="6" t="s">
        <v>37</v>
      </c>
      <c r="G303" s="6" t="s">
        <v>38</v>
      </c>
      <c r="H303" s="6" t="s">
        <v>39</v>
      </c>
      <c r="I303" s="6" t="s">
        <v>2187</v>
      </c>
      <c r="J303" s="6" t="s">
        <v>2188</v>
      </c>
      <c r="L303" s="6" t="s">
        <v>2176</v>
      </c>
      <c r="M303" s="6" t="s">
        <v>2189</v>
      </c>
      <c r="N303" s="6" t="s">
        <v>1762</v>
      </c>
      <c r="O303" s="4">
        <v>2011</v>
      </c>
      <c r="P303" s="6" t="s">
        <v>123</v>
      </c>
      <c r="Q303" s="6" t="s">
        <v>46</v>
      </c>
      <c r="R303" s="6" t="s">
        <v>2145</v>
      </c>
      <c r="S303" s="6" t="s">
        <v>250</v>
      </c>
      <c r="T303" s="6" t="s">
        <v>2190</v>
      </c>
      <c r="U303" s="6" t="s">
        <v>2191</v>
      </c>
      <c r="V303" s="6" t="s">
        <v>2192</v>
      </c>
      <c r="W303" s="4">
        <v>220</v>
      </c>
      <c r="X303" s="6" t="s">
        <v>51</v>
      </c>
      <c r="Y303" s="6" t="s">
        <v>187</v>
      </c>
      <c r="Z303" s="4">
        <v>1</v>
      </c>
      <c r="AA303" s="4">
        <v>1</v>
      </c>
      <c r="AB303" s="4">
        <v>1</v>
      </c>
      <c r="AC303" s="4">
        <v>1</v>
      </c>
      <c r="AD303" s="4">
        <v>1</v>
      </c>
      <c r="AE303" s="4">
        <v>1</v>
      </c>
      <c r="AF303" s="4">
        <v>1</v>
      </c>
      <c r="AG303" s="4">
        <v>1</v>
      </c>
      <c r="AH303" s="4">
        <v>1</v>
      </c>
    </row>
    <row r="304" spans="1:37" x14ac:dyDescent="0.4">
      <c r="A304" s="4">
        <v>1122574</v>
      </c>
      <c r="B304" s="5">
        <v>9780313382222</v>
      </c>
      <c r="C304" s="5">
        <v>9780313382239</v>
      </c>
      <c r="F304" s="6" t="s">
        <v>37</v>
      </c>
      <c r="G304" s="6" t="s">
        <v>38</v>
      </c>
      <c r="H304" s="6" t="s">
        <v>39</v>
      </c>
      <c r="I304" s="6" t="s">
        <v>2193</v>
      </c>
      <c r="J304" s="6" t="s">
        <v>1403</v>
      </c>
      <c r="M304" s="6" t="s">
        <v>2194</v>
      </c>
      <c r="N304" s="6" t="s">
        <v>2195</v>
      </c>
      <c r="O304" s="4">
        <v>2012</v>
      </c>
      <c r="P304" s="6" t="s">
        <v>123</v>
      </c>
      <c r="Q304" s="6" t="s">
        <v>46</v>
      </c>
      <c r="R304" s="6" t="s">
        <v>2145</v>
      </c>
      <c r="S304" s="6" t="s">
        <v>434</v>
      </c>
      <c r="T304" s="6" t="s">
        <v>2196</v>
      </c>
      <c r="U304" s="6" t="s">
        <v>252</v>
      </c>
      <c r="V304" s="6" t="s">
        <v>253</v>
      </c>
      <c r="W304" s="4">
        <v>440</v>
      </c>
      <c r="X304" s="6" t="s">
        <v>51</v>
      </c>
      <c r="Y304" s="6" t="s">
        <v>533</v>
      </c>
      <c r="Z304" s="4">
        <v>1</v>
      </c>
      <c r="AA304" s="4">
        <v>1</v>
      </c>
      <c r="AB304" s="4">
        <v>1</v>
      </c>
      <c r="AC304" s="4">
        <v>1</v>
      </c>
      <c r="AD304" s="4">
        <v>1</v>
      </c>
      <c r="AE304" s="4">
        <v>1</v>
      </c>
      <c r="AF304" s="4">
        <v>1</v>
      </c>
      <c r="AG304" s="4">
        <v>1</v>
      </c>
      <c r="AH304" s="4">
        <v>1</v>
      </c>
    </row>
    <row r="305" spans="1:37" x14ac:dyDescent="0.4">
      <c r="A305" s="4">
        <v>877582</v>
      </c>
      <c r="B305" s="5">
        <v>9780313391798</v>
      </c>
      <c r="C305" s="5">
        <v>9780313391804</v>
      </c>
      <c r="F305" s="6" t="s">
        <v>37</v>
      </c>
      <c r="G305" s="6" t="s">
        <v>38</v>
      </c>
      <c r="H305" s="6" t="s">
        <v>39</v>
      </c>
      <c r="I305" s="6" t="s">
        <v>2197</v>
      </c>
      <c r="L305" s="6" t="s">
        <v>402</v>
      </c>
      <c r="M305" s="6" t="s">
        <v>2156</v>
      </c>
      <c r="N305" s="6" t="s">
        <v>1240</v>
      </c>
      <c r="O305" s="4">
        <v>2012</v>
      </c>
      <c r="P305" s="6" t="s">
        <v>123</v>
      </c>
      <c r="Q305" s="6" t="s">
        <v>46</v>
      </c>
      <c r="R305" s="6" t="s">
        <v>2145</v>
      </c>
      <c r="S305" s="6" t="s">
        <v>250</v>
      </c>
      <c r="T305" s="6" t="s">
        <v>2198</v>
      </c>
      <c r="U305" s="6" t="s">
        <v>2199</v>
      </c>
      <c r="V305" s="6" t="s">
        <v>2154</v>
      </c>
      <c r="W305" s="4">
        <v>265</v>
      </c>
      <c r="X305" s="6" t="s">
        <v>51</v>
      </c>
      <c r="Y305" s="6" t="s">
        <v>324</v>
      </c>
      <c r="Z305" s="4">
        <v>1</v>
      </c>
      <c r="AA305" s="4">
        <v>1</v>
      </c>
      <c r="AB305" s="4">
        <v>1</v>
      </c>
      <c r="AC305" s="4">
        <v>1</v>
      </c>
      <c r="AD305" s="4">
        <v>1</v>
      </c>
      <c r="AE305" s="4">
        <v>1</v>
      </c>
      <c r="AF305" s="4">
        <v>1</v>
      </c>
      <c r="AG305" s="4">
        <v>1</v>
      </c>
      <c r="AH305" s="4">
        <v>1</v>
      </c>
    </row>
    <row r="306" spans="1:37" x14ac:dyDescent="0.4">
      <c r="A306" s="4">
        <v>871455</v>
      </c>
      <c r="B306" s="5">
        <v>9780313381263</v>
      </c>
      <c r="C306" s="5">
        <v>9780313381270</v>
      </c>
      <c r="F306" s="6" t="s">
        <v>37</v>
      </c>
      <c r="G306" s="6" t="s">
        <v>38</v>
      </c>
      <c r="H306" s="6" t="s">
        <v>39</v>
      </c>
      <c r="I306" s="6" t="s">
        <v>2200</v>
      </c>
      <c r="J306" s="6" t="s">
        <v>1398</v>
      </c>
      <c r="M306" s="6" t="s">
        <v>2201</v>
      </c>
      <c r="N306" s="6" t="s">
        <v>1039</v>
      </c>
      <c r="O306" s="4">
        <v>2012</v>
      </c>
      <c r="P306" s="6" t="s">
        <v>45</v>
      </c>
      <c r="Q306" s="6" t="s">
        <v>46</v>
      </c>
      <c r="R306" s="6" t="s">
        <v>2145</v>
      </c>
      <c r="S306" s="6" t="s">
        <v>250</v>
      </c>
      <c r="T306" s="6" t="s">
        <v>2202</v>
      </c>
      <c r="U306" s="6" t="s">
        <v>2203</v>
      </c>
      <c r="V306" s="6" t="s">
        <v>2204</v>
      </c>
      <c r="W306" s="4">
        <v>1442</v>
      </c>
      <c r="X306" s="6" t="s">
        <v>51</v>
      </c>
      <c r="Y306" s="6" t="s">
        <v>1278</v>
      </c>
      <c r="Z306" s="4">
        <v>1</v>
      </c>
      <c r="AA306" s="4">
        <v>1</v>
      </c>
      <c r="AB306" s="4">
        <v>1</v>
      </c>
      <c r="AC306" s="4">
        <v>1</v>
      </c>
      <c r="AD306" s="4">
        <v>1</v>
      </c>
      <c r="AE306" s="4">
        <v>1</v>
      </c>
      <c r="AF306" s="4">
        <v>1</v>
      </c>
      <c r="AG306" s="4">
        <v>1</v>
      </c>
      <c r="AH306" s="4">
        <v>1</v>
      </c>
      <c r="AK306" s="4">
        <v>1</v>
      </c>
    </row>
    <row r="307" spans="1:37" x14ac:dyDescent="0.4">
      <c r="A307" s="4">
        <v>1115301</v>
      </c>
      <c r="B307" s="5">
        <v>9780313381164</v>
      </c>
      <c r="C307" s="5">
        <v>9780313381171</v>
      </c>
      <c r="F307" s="6" t="s">
        <v>37</v>
      </c>
      <c r="G307" s="6" t="s">
        <v>38</v>
      </c>
      <c r="H307" s="6" t="s">
        <v>39</v>
      </c>
      <c r="I307" s="6" t="s">
        <v>2205</v>
      </c>
      <c r="M307" s="6" t="s">
        <v>2206</v>
      </c>
      <c r="N307" s="6" t="s">
        <v>2207</v>
      </c>
      <c r="O307" s="4">
        <v>2012</v>
      </c>
      <c r="P307" s="6" t="s">
        <v>123</v>
      </c>
      <c r="Q307" s="6" t="s">
        <v>46</v>
      </c>
      <c r="R307" s="6" t="s">
        <v>2145</v>
      </c>
      <c r="S307" s="6" t="s">
        <v>250</v>
      </c>
      <c r="T307" s="6" t="s">
        <v>2208</v>
      </c>
      <c r="U307" s="6" t="s">
        <v>2209</v>
      </c>
      <c r="V307" s="6" t="s">
        <v>253</v>
      </c>
      <c r="W307" s="4">
        <v>822</v>
      </c>
      <c r="X307" s="6" t="s">
        <v>51</v>
      </c>
      <c r="Y307" s="6" t="s">
        <v>369</v>
      </c>
      <c r="Z307" s="4">
        <v>1</v>
      </c>
      <c r="AA307" s="4">
        <v>1</v>
      </c>
      <c r="AB307" s="4">
        <v>1</v>
      </c>
      <c r="AC307" s="4">
        <v>1</v>
      </c>
      <c r="AD307" s="4">
        <v>1</v>
      </c>
      <c r="AE307" s="4">
        <v>1</v>
      </c>
      <c r="AF307" s="4">
        <v>1</v>
      </c>
      <c r="AG307" s="4">
        <v>1</v>
      </c>
      <c r="AH307" s="4">
        <v>1</v>
      </c>
    </row>
    <row r="308" spans="1:37" x14ac:dyDescent="0.4">
      <c r="A308" s="4">
        <v>1135402</v>
      </c>
      <c r="B308" s="5">
        <v>9780313364013</v>
      </c>
      <c r="C308" s="5">
        <v>9780313364020</v>
      </c>
      <c r="F308" s="6" t="s">
        <v>37</v>
      </c>
      <c r="G308" s="6" t="s">
        <v>38</v>
      </c>
      <c r="H308" s="6" t="s">
        <v>39</v>
      </c>
      <c r="I308" s="6" t="s">
        <v>2210</v>
      </c>
      <c r="L308" s="6" t="s">
        <v>1257</v>
      </c>
      <c r="M308" s="6" t="s">
        <v>2211</v>
      </c>
      <c r="N308" s="6" t="s">
        <v>2212</v>
      </c>
      <c r="O308" s="4">
        <v>2013</v>
      </c>
      <c r="P308" s="6" t="s">
        <v>123</v>
      </c>
      <c r="Q308" s="6" t="s">
        <v>46</v>
      </c>
      <c r="R308" s="6" t="s">
        <v>2145</v>
      </c>
      <c r="S308" s="6" t="s">
        <v>1259</v>
      </c>
      <c r="T308" s="6" t="s">
        <v>2213</v>
      </c>
      <c r="U308" s="6" t="s">
        <v>2214</v>
      </c>
      <c r="V308" s="6" t="s">
        <v>2215</v>
      </c>
      <c r="W308" s="4">
        <v>208</v>
      </c>
      <c r="X308" s="6" t="s">
        <v>51</v>
      </c>
      <c r="Y308" s="6" t="s">
        <v>1263</v>
      </c>
      <c r="Z308" s="4">
        <v>1</v>
      </c>
      <c r="AA308" s="4">
        <v>1</v>
      </c>
      <c r="AB308" s="4">
        <v>1</v>
      </c>
      <c r="AC308" s="4">
        <v>1</v>
      </c>
      <c r="AD308" s="4">
        <v>1</v>
      </c>
      <c r="AE308" s="4">
        <v>1</v>
      </c>
      <c r="AF308" s="4">
        <v>1</v>
      </c>
      <c r="AG308" s="4">
        <v>1</v>
      </c>
      <c r="AH308" s="4">
        <v>1</v>
      </c>
    </row>
    <row r="309" spans="1:37" x14ac:dyDescent="0.4">
      <c r="A309" s="4">
        <v>1183923</v>
      </c>
      <c r="B309" s="5">
        <v>9780313381447</v>
      </c>
      <c r="C309" s="5">
        <v>9780313381454</v>
      </c>
      <c r="F309" s="6" t="s">
        <v>37</v>
      </c>
      <c r="G309" s="6" t="s">
        <v>38</v>
      </c>
      <c r="H309" s="6" t="s">
        <v>39</v>
      </c>
      <c r="I309" s="6" t="s">
        <v>2216</v>
      </c>
      <c r="M309" s="6" t="s">
        <v>2217</v>
      </c>
      <c r="N309" s="6" t="s">
        <v>527</v>
      </c>
      <c r="O309" s="4">
        <v>2013</v>
      </c>
      <c r="P309" s="6" t="s">
        <v>84</v>
      </c>
      <c r="Q309" s="6" t="s">
        <v>46</v>
      </c>
      <c r="R309" s="6" t="s">
        <v>2145</v>
      </c>
      <c r="S309" s="6" t="s">
        <v>250</v>
      </c>
      <c r="T309" s="6" t="s">
        <v>2218</v>
      </c>
      <c r="U309" s="6" t="s">
        <v>2219</v>
      </c>
      <c r="V309" s="6" t="s">
        <v>2220</v>
      </c>
      <c r="W309" s="4">
        <v>899</v>
      </c>
      <c r="X309" s="6" t="s">
        <v>51</v>
      </c>
      <c r="Y309" s="6" t="s">
        <v>369</v>
      </c>
      <c r="Z309" s="4">
        <v>1</v>
      </c>
      <c r="AA309" s="4">
        <v>1</v>
      </c>
      <c r="AB309" s="4">
        <v>1</v>
      </c>
      <c r="AC309" s="4">
        <v>1</v>
      </c>
      <c r="AD309" s="4">
        <v>1</v>
      </c>
      <c r="AE309" s="4">
        <v>1</v>
      </c>
      <c r="AF309" s="4">
        <v>1</v>
      </c>
      <c r="AG309" s="4">
        <v>1</v>
      </c>
      <c r="AH309" s="4">
        <v>1</v>
      </c>
    </row>
    <row r="310" spans="1:37" x14ac:dyDescent="0.4">
      <c r="A310" s="4">
        <v>1779805</v>
      </c>
      <c r="B310" s="5">
        <v>9780313359316</v>
      </c>
      <c r="C310" s="5">
        <v>9780313359323</v>
      </c>
      <c r="F310" s="6" t="s">
        <v>37</v>
      </c>
      <c r="G310" s="6" t="s">
        <v>38</v>
      </c>
      <c r="H310" s="6" t="s">
        <v>39</v>
      </c>
      <c r="I310" s="6" t="s">
        <v>2221</v>
      </c>
      <c r="J310" s="6" t="s">
        <v>2222</v>
      </c>
      <c r="M310" s="6" t="s">
        <v>2223</v>
      </c>
      <c r="N310" s="6" t="s">
        <v>2224</v>
      </c>
      <c r="O310" s="4">
        <v>2014</v>
      </c>
      <c r="P310" s="6" t="s">
        <v>84</v>
      </c>
      <c r="Q310" s="6" t="s">
        <v>46</v>
      </c>
      <c r="R310" s="6" t="s">
        <v>2145</v>
      </c>
      <c r="S310" s="6" t="s">
        <v>1815</v>
      </c>
      <c r="T310" s="6" t="s">
        <v>2225</v>
      </c>
      <c r="U310" s="6" t="s">
        <v>2226</v>
      </c>
      <c r="V310" s="6" t="s">
        <v>2227</v>
      </c>
      <c r="W310" s="4">
        <v>257</v>
      </c>
      <c r="X310" s="6" t="s">
        <v>63</v>
      </c>
      <c r="Y310" s="6" t="s">
        <v>90</v>
      </c>
      <c r="Z310" s="4">
        <v>1</v>
      </c>
      <c r="AA310" s="4">
        <v>1</v>
      </c>
      <c r="AB310" s="4">
        <v>1</v>
      </c>
      <c r="AC310" s="4">
        <v>1</v>
      </c>
      <c r="AD310" s="4">
        <v>1</v>
      </c>
      <c r="AE310" s="4">
        <v>1</v>
      </c>
      <c r="AF310" s="4">
        <v>1</v>
      </c>
      <c r="AG310" s="4">
        <v>1</v>
      </c>
      <c r="AH310" s="4">
        <v>1</v>
      </c>
    </row>
    <row r="311" spans="1:37" x14ac:dyDescent="0.4">
      <c r="A311" s="4">
        <v>5050653</v>
      </c>
      <c r="B311" s="5">
        <v>9781440860393</v>
      </c>
      <c r="C311" s="5">
        <v>9781440860409</v>
      </c>
      <c r="F311" s="6" t="s">
        <v>37</v>
      </c>
      <c r="G311" s="6" t="s">
        <v>38</v>
      </c>
      <c r="H311" s="6" t="s">
        <v>306</v>
      </c>
      <c r="I311" s="6" t="s">
        <v>2228</v>
      </c>
      <c r="M311" s="6" t="s">
        <v>2189</v>
      </c>
      <c r="N311" s="6" t="s">
        <v>2229</v>
      </c>
      <c r="O311" s="4">
        <v>2017</v>
      </c>
      <c r="P311" s="6" t="s">
        <v>57</v>
      </c>
      <c r="Q311" s="6" t="s">
        <v>46</v>
      </c>
      <c r="R311" s="6" t="s">
        <v>2145</v>
      </c>
      <c r="S311" s="6" t="s">
        <v>250</v>
      </c>
      <c r="T311" s="6" t="s">
        <v>2230</v>
      </c>
      <c r="U311" s="6" t="s">
        <v>2231</v>
      </c>
      <c r="V311" s="6" t="s">
        <v>2232</v>
      </c>
      <c r="W311" s="4">
        <v>262</v>
      </c>
      <c r="X311" s="6" t="s">
        <v>63</v>
      </c>
      <c r="Y311" s="6" t="s">
        <v>298</v>
      </c>
      <c r="Z311" s="4">
        <v>1</v>
      </c>
      <c r="AA311" s="4">
        <v>1</v>
      </c>
      <c r="AB311" s="4">
        <v>1</v>
      </c>
      <c r="AC311" s="4">
        <v>1</v>
      </c>
      <c r="AD311" s="4">
        <v>1</v>
      </c>
      <c r="AE311" s="4">
        <v>1</v>
      </c>
      <c r="AF311" s="4">
        <v>1</v>
      </c>
      <c r="AG311" s="4">
        <v>1</v>
      </c>
      <c r="AH311" s="4">
        <v>1</v>
      </c>
    </row>
    <row r="312" spans="1:37" x14ac:dyDescent="0.4">
      <c r="A312" s="4">
        <v>5883395</v>
      </c>
      <c r="B312" s="5">
        <v>9781440861871</v>
      </c>
      <c r="C312" s="5">
        <v>9781440861888</v>
      </c>
      <c r="F312" s="6" t="s">
        <v>37</v>
      </c>
      <c r="G312" s="6" t="s">
        <v>38</v>
      </c>
      <c r="H312" s="6" t="s">
        <v>306</v>
      </c>
      <c r="I312" s="6" t="s">
        <v>2233</v>
      </c>
      <c r="M312" s="6" t="s">
        <v>2234</v>
      </c>
      <c r="N312" s="6" t="s">
        <v>1893</v>
      </c>
      <c r="O312" s="4">
        <v>2019</v>
      </c>
      <c r="P312" s="6" t="s">
        <v>135</v>
      </c>
      <c r="Q312" s="6" t="s">
        <v>46</v>
      </c>
      <c r="R312" s="6" t="s">
        <v>2145</v>
      </c>
      <c r="S312" s="6" t="s">
        <v>250</v>
      </c>
      <c r="T312" s="6" t="s">
        <v>2235</v>
      </c>
      <c r="U312" s="6" t="s">
        <v>2236</v>
      </c>
      <c r="V312" s="6" t="s">
        <v>2237</v>
      </c>
      <c r="W312" s="4">
        <v>449</v>
      </c>
      <c r="X312" s="6" t="s">
        <v>63</v>
      </c>
      <c r="Y312" s="6" t="s">
        <v>671</v>
      </c>
      <c r="Z312" s="4">
        <v>1</v>
      </c>
      <c r="AA312" s="4">
        <v>1</v>
      </c>
      <c r="AB312" s="4">
        <v>1</v>
      </c>
      <c r="AC312" s="4">
        <v>1</v>
      </c>
      <c r="AD312" s="4">
        <v>1</v>
      </c>
      <c r="AE312" s="4">
        <v>1</v>
      </c>
      <c r="AF312" s="4">
        <v>1</v>
      </c>
      <c r="AG312" s="4">
        <v>1</v>
      </c>
      <c r="AH312" s="4">
        <v>1</v>
      </c>
    </row>
    <row r="313" spans="1:37" x14ac:dyDescent="0.4">
      <c r="A313" s="4">
        <v>6129687</v>
      </c>
      <c r="B313" s="5">
        <v>9781440866104</v>
      </c>
      <c r="C313" s="5">
        <v>9781440866111</v>
      </c>
      <c r="F313" s="6" t="s">
        <v>37</v>
      </c>
      <c r="G313" s="6" t="s">
        <v>38</v>
      </c>
      <c r="H313" s="6" t="s">
        <v>306</v>
      </c>
      <c r="I313" s="6" t="s">
        <v>2238</v>
      </c>
      <c r="M313" s="6" t="s">
        <v>2239</v>
      </c>
      <c r="N313" s="6" t="s">
        <v>1814</v>
      </c>
      <c r="O313" s="4">
        <v>2020</v>
      </c>
      <c r="P313" s="6" t="s">
        <v>302</v>
      </c>
      <c r="Q313" s="6" t="s">
        <v>46</v>
      </c>
      <c r="R313" s="6" t="s">
        <v>2145</v>
      </c>
      <c r="S313" s="6" t="s">
        <v>1503</v>
      </c>
      <c r="T313" s="6" t="s">
        <v>2240</v>
      </c>
      <c r="U313" s="6" t="s">
        <v>2241</v>
      </c>
      <c r="V313" s="6" t="s">
        <v>2242</v>
      </c>
      <c r="W313" s="4">
        <v>230</v>
      </c>
      <c r="X313" s="6" t="s">
        <v>63</v>
      </c>
      <c r="Y313" s="6" t="s">
        <v>2243</v>
      </c>
      <c r="Z313" s="4">
        <v>1</v>
      </c>
      <c r="AA313" s="4">
        <v>1</v>
      </c>
      <c r="AB313" s="4">
        <v>1</v>
      </c>
      <c r="AC313" s="4">
        <v>1</v>
      </c>
      <c r="AD313" s="4">
        <v>1</v>
      </c>
      <c r="AE313" s="4">
        <v>1</v>
      </c>
      <c r="AF313" s="4">
        <v>1</v>
      </c>
      <c r="AG313" s="4">
        <v>1</v>
      </c>
      <c r="AH313" s="4">
        <v>1</v>
      </c>
    </row>
    <row r="314" spans="1:37" x14ac:dyDescent="0.4">
      <c r="A314" s="4">
        <v>539634</v>
      </c>
      <c r="B314" s="5">
        <v>9780313358203</v>
      </c>
      <c r="C314" s="5">
        <v>9780313358210</v>
      </c>
      <c r="F314" s="6" t="s">
        <v>37</v>
      </c>
      <c r="G314" s="6" t="s">
        <v>38</v>
      </c>
      <c r="H314" s="6" t="s">
        <v>39</v>
      </c>
      <c r="I314" s="6" t="s">
        <v>2244</v>
      </c>
      <c r="L314" s="6" t="s">
        <v>692</v>
      </c>
      <c r="M314" s="6" t="s">
        <v>693</v>
      </c>
      <c r="N314" s="6" t="s">
        <v>1372</v>
      </c>
      <c r="O314" s="4">
        <v>2010</v>
      </c>
      <c r="P314" s="6" t="s">
        <v>68</v>
      </c>
      <c r="Q314" s="6" t="s">
        <v>46</v>
      </c>
      <c r="R314" s="6" t="s">
        <v>2245</v>
      </c>
      <c r="S314" s="6" t="s">
        <v>529</v>
      </c>
      <c r="T314" s="6" t="s">
        <v>2246</v>
      </c>
      <c r="U314" s="6" t="s">
        <v>2247</v>
      </c>
      <c r="V314" s="6" t="s">
        <v>2248</v>
      </c>
      <c r="W314" s="4">
        <v>233</v>
      </c>
      <c r="X314" s="6" t="s">
        <v>51</v>
      </c>
      <c r="Y314" s="6" t="s">
        <v>699</v>
      </c>
      <c r="Z314" s="4">
        <v>1</v>
      </c>
      <c r="AA314" s="4">
        <v>1</v>
      </c>
      <c r="AB314" s="4">
        <v>1</v>
      </c>
      <c r="AC314" s="4">
        <v>1</v>
      </c>
      <c r="AD314" s="4">
        <v>1</v>
      </c>
      <c r="AE314" s="4">
        <v>1</v>
      </c>
      <c r="AF314" s="4">
        <v>1</v>
      </c>
      <c r="AG314" s="4">
        <v>1</v>
      </c>
      <c r="AH314" s="4">
        <v>1</v>
      </c>
    </row>
    <row r="315" spans="1:37" x14ac:dyDescent="0.4">
      <c r="A315" s="4">
        <v>1124417</v>
      </c>
      <c r="B315" s="5">
        <v>9781851098538</v>
      </c>
      <c r="C315" s="5">
        <v>9781851098545</v>
      </c>
      <c r="F315" s="6" t="s">
        <v>37</v>
      </c>
      <c r="G315" s="6" t="s">
        <v>38</v>
      </c>
      <c r="H315" s="6" t="s">
        <v>38</v>
      </c>
      <c r="I315" s="6" t="s">
        <v>2249</v>
      </c>
      <c r="J315" s="6" t="s">
        <v>2053</v>
      </c>
      <c r="M315" s="6" t="s">
        <v>1887</v>
      </c>
      <c r="N315" s="6" t="s">
        <v>2250</v>
      </c>
      <c r="O315" s="4">
        <v>2012</v>
      </c>
      <c r="P315" s="6" t="s">
        <v>123</v>
      </c>
      <c r="Q315" s="6" t="s">
        <v>46</v>
      </c>
      <c r="R315" s="6" t="s">
        <v>2251</v>
      </c>
      <c r="S315" s="6" t="s">
        <v>434</v>
      </c>
      <c r="T315" s="6" t="s">
        <v>2252</v>
      </c>
      <c r="U315" s="6" t="s">
        <v>2253</v>
      </c>
      <c r="V315" s="6" t="s">
        <v>2254</v>
      </c>
      <c r="W315" s="4">
        <v>1159</v>
      </c>
      <c r="X315" s="6" t="s">
        <v>51</v>
      </c>
      <c r="Y315" s="6" t="s">
        <v>2255</v>
      </c>
      <c r="Z315" s="4">
        <v>1</v>
      </c>
      <c r="AA315" s="4">
        <v>1</v>
      </c>
      <c r="AB315" s="4">
        <v>1</v>
      </c>
      <c r="AC315" s="4">
        <v>1</v>
      </c>
      <c r="AD315" s="4">
        <v>1</v>
      </c>
      <c r="AE315" s="4">
        <v>1</v>
      </c>
      <c r="AF315" s="4">
        <v>1</v>
      </c>
      <c r="AG315" s="4">
        <v>1</v>
      </c>
      <c r="AH315" s="4">
        <v>1</v>
      </c>
      <c r="AK315" s="4">
        <v>1</v>
      </c>
    </row>
    <row r="316" spans="1:37" x14ac:dyDescent="0.4">
      <c r="A316" s="4">
        <v>6002553</v>
      </c>
      <c r="B316" s="5">
        <v>9781440863240</v>
      </c>
      <c r="C316" s="5">
        <v>9781440863257</v>
      </c>
      <c r="F316" s="6" t="s">
        <v>37</v>
      </c>
      <c r="G316" s="6" t="s">
        <v>38</v>
      </c>
      <c r="H316" s="6" t="s">
        <v>39</v>
      </c>
      <c r="I316" s="6" t="s">
        <v>2256</v>
      </c>
      <c r="L316" s="6" t="s">
        <v>1435</v>
      </c>
      <c r="M316" s="6" t="s">
        <v>2257</v>
      </c>
      <c r="N316" s="6" t="s">
        <v>301</v>
      </c>
      <c r="O316" s="4">
        <v>2020</v>
      </c>
      <c r="P316" s="6" t="s">
        <v>302</v>
      </c>
      <c r="Q316" s="6" t="s">
        <v>46</v>
      </c>
      <c r="R316" s="6" t="s">
        <v>2251</v>
      </c>
      <c r="S316" s="6" t="s">
        <v>205</v>
      </c>
      <c r="T316" s="6" t="s">
        <v>2258</v>
      </c>
      <c r="U316" s="6" t="s">
        <v>2259</v>
      </c>
      <c r="V316" s="6" t="s">
        <v>2260</v>
      </c>
      <c r="W316" s="4">
        <v>248</v>
      </c>
      <c r="X316" s="6" t="s">
        <v>63</v>
      </c>
      <c r="Y316" s="6" t="s">
        <v>161</v>
      </c>
      <c r="Z316" s="4">
        <v>1</v>
      </c>
      <c r="AA316" s="4">
        <v>1</v>
      </c>
      <c r="AB316" s="4">
        <v>1</v>
      </c>
      <c r="AC316" s="4">
        <v>1</v>
      </c>
      <c r="AD316" s="4">
        <v>1</v>
      </c>
      <c r="AE316" s="4">
        <v>1</v>
      </c>
      <c r="AF316" s="4">
        <v>1</v>
      </c>
      <c r="AG316" s="4">
        <v>1</v>
      </c>
      <c r="AH316" s="4">
        <v>1</v>
      </c>
    </row>
    <row r="317" spans="1:37" x14ac:dyDescent="0.4">
      <c r="A317" s="4">
        <v>5802640</v>
      </c>
      <c r="B317" s="5">
        <v>9781440863004</v>
      </c>
      <c r="C317" s="5">
        <v>9781440863011</v>
      </c>
      <c r="F317" s="6" t="s">
        <v>37</v>
      </c>
      <c r="G317" s="6" t="s">
        <v>38</v>
      </c>
      <c r="H317" s="6" t="s">
        <v>38</v>
      </c>
      <c r="I317" s="6" t="s">
        <v>2261</v>
      </c>
      <c r="K317" s="6" t="s">
        <v>457</v>
      </c>
      <c r="L317" s="6" t="s">
        <v>318</v>
      </c>
      <c r="M317" s="6" t="s">
        <v>2262</v>
      </c>
      <c r="N317" s="6" t="s">
        <v>1054</v>
      </c>
      <c r="O317" s="4">
        <v>2019</v>
      </c>
      <c r="P317" s="6" t="s">
        <v>135</v>
      </c>
      <c r="Q317" s="6" t="s">
        <v>46</v>
      </c>
      <c r="R317" s="6" t="s">
        <v>165</v>
      </c>
      <c r="S317" s="6" t="s">
        <v>434</v>
      </c>
      <c r="T317" s="6" t="s">
        <v>2263</v>
      </c>
      <c r="U317" s="6" t="s">
        <v>2264</v>
      </c>
      <c r="V317" s="6" t="s">
        <v>359</v>
      </c>
      <c r="W317" s="4">
        <v>312</v>
      </c>
      <c r="X317" s="6" t="s">
        <v>63</v>
      </c>
      <c r="Y317" s="6" t="s">
        <v>161</v>
      </c>
      <c r="Z317" s="4">
        <v>1</v>
      </c>
      <c r="AA317" s="4">
        <v>1</v>
      </c>
      <c r="AB317" s="4">
        <v>1</v>
      </c>
      <c r="AC317" s="4">
        <v>1</v>
      </c>
      <c r="AD317" s="4">
        <v>1</v>
      </c>
      <c r="AE317" s="4">
        <v>1</v>
      </c>
      <c r="AF317" s="4">
        <v>1</v>
      </c>
      <c r="AG317" s="4">
        <v>1</v>
      </c>
      <c r="AH317" s="4">
        <v>1</v>
      </c>
    </row>
    <row r="318" spans="1:37" x14ac:dyDescent="0.4">
      <c r="A318" s="4">
        <v>6146143</v>
      </c>
      <c r="B318" s="5">
        <v>9781440868979</v>
      </c>
      <c r="C318" s="5">
        <v>9781440868986</v>
      </c>
      <c r="F318" s="6" t="s">
        <v>37</v>
      </c>
      <c r="G318" s="6" t="s">
        <v>38</v>
      </c>
      <c r="H318" s="6" t="s">
        <v>38</v>
      </c>
      <c r="I318" s="6" t="s">
        <v>2265</v>
      </c>
      <c r="L318" s="6" t="s">
        <v>318</v>
      </c>
      <c r="M318" s="6" t="s">
        <v>423</v>
      </c>
      <c r="N318" s="6" t="s">
        <v>2133</v>
      </c>
      <c r="O318" s="4">
        <v>2020</v>
      </c>
      <c r="P318" s="6" t="s">
        <v>302</v>
      </c>
      <c r="Q318" s="6" t="s">
        <v>46</v>
      </c>
      <c r="R318" s="6" t="s">
        <v>165</v>
      </c>
      <c r="S318" s="6" t="s">
        <v>1164</v>
      </c>
      <c r="T318" s="6" t="s">
        <v>2266</v>
      </c>
      <c r="U318" s="6" t="s">
        <v>2267</v>
      </c>
      <c r="V318" s="6" t="s">
        <v>2268</v>
      </c>
      <c r="W318" s="4">
        <v>345</v>
      </c>
      <c r="X318" s="6" t="s">
        <v>63</v>
      </c>
      <c r="Y318" s="6" t="s">
        <v>1521</v>
      </c>
      <c r="Z318" s="4">
        <v>1</v>
      </c>
      <c r="AA318" s="4">
        <v>1</v>
      </c>
      <c r="AB318" s="4">
        <v>1</v>
      </c>
      <c r="AC318" s="4">
        <v>1</v>
      </c>
      <c r="AD318" s="4">
        <v>1</v>
      </c>
      <c r="AE318" s="4">
        <v>1</v>
      </c>
      <c r="AF318" s="4">
        <v>1</v>
      </c>
      <c r="AG318" s="4">
        <v>1</v>
      </c>
      <c r="AH318" s="4">
        <v>1</v>
      </c>
    </row>
    <row r="319" spans="1:37" x14ac:dyDescent="0.4">
      <c r="A319" s="4">
        <v>5267471</v>
      </c>
      <c r="B319" s="5">
        <v>9780313392535</v>
      </c>
      <c r="C319" s="5">
        <v>9780313392542</v>
      </c>
      <c r="F319" s="6" t="s">
        <v>37</v>
      </c>
      <c r="G319" s="6" t="s">
        <v>38</v>
      </c>
      <c r="H319" s="6" t="s">
        <v>39</v>
      </c>
      <c r="I319" s="6" t="s">
        <v>2269</v>
      </c>
      <c r="L319" s="6" t="s">
        <v>2270</v>
      </c>
      <c r="M319" s="6" t="s">
        <v>2271</v>
      </c>
      <c r="N319" s="6" t="s">
        <v>1159</v>
      </c>
      <c r="O319" s="4">
        <v>2018</v>
      </c>
      <c r="P319" s="6" t="s">
        <v>84</v>
      </c>
      <c r="Q319" s="6" t="s">
        <v>46</v>
      </c>
      <c r="R319" s="6" t="s">
        <v>165</v>
      </c>
      <c r="S319" s="6" t="s">
        <v>1836</v>
      </c>
      <c r="T319" s="6" t="s">
        <v>2272</v>
      </c>
      <c r="U319" s="6" t="s">
        <v>2273</v>
      </c>
      <c r="V319" s="6" t="s">
        <v>2274</v>
      </c>
      <c r="W319" s="4">
        <v>169</v>
      </c>
      <c r="X319" s="6" t="s">
        <v>63</v>
      </c>
      <c r="Y319" s="6" t="s">
        <v>52</v>
      </c>
      <c r="Z319" s="4">
        <v>1</v>
      </c>
      <c r="AA319" s="4">
        <v>1</v>
      </c>
      <c r="AB319" s="4">
        <v>1</v>
      </c>
      <c r="AC319" s="4">
        <v>1</v>
      </c>
      <c r="AD319" s="4">
        <v>1</v>
      </c>
      <c r="AE319" s="4">
        <v>1</v>
      </c>
      <c r="AF319" s="4">
        <v>1</v>
      </c>
      <c r="AG319" s="4">
        <v>1</v>
      </c>
      <c r="AH319" s="4">
        <v>1</v>
      </c>
    </row>
    <row r="320" spans="1:37" x14ac:dyDescent="0.4">
      <c r="A320" s="4">
        <v>3384066</v>
      </c>
      <c r="B320" s="5">
        <v>9780780813274</v>
      </c>
      <c r="C320" s="5">
        <v>9780780813281</v>
      </c>
      <c r="F320" s="6" t="s">
        <v>1144</v>
      </c>
      <c r="G320" s="6" t="s">
        <v>1145</v>
      </c>
      <c r="H320" s="6" t="s">
        <v>2275</v>
      </c>
      <c r="I320" s="6" t="s">
        <v>2276</v>
      </c>
      <c r="L320" s="6" t="s">
        <v>2277</v>
      </c>
      <c r="M320" s="6" t="s">
        <v>300</v>
      </c>
      <c r="N320" s="6" t="s">
        <v>2278</v>
      </c>
      <c r="O320" s="4">
        <v>2013</v>
      </c>
      <c r="P320" s="6" t="s">
        <v>84</v>
      </c>
      <c r="Q320" s="6" t="s">
        <v>46</v>
      </c>
      <c r="R320" s="6" t="s">
        <v>165</v>
      </c>
      <c r="S320" s="6" t="s">
        <v>434</v>
      </c>
      <c r="T320" s="6" t="s">
        <v>2279</v>
      </c>
      <c r="U320" s="6" t="s">
        <v>2280</v>
      </c>
      <c r="V320" s="6" t="s">
        <v>2281</v>
      </c>
      <c r="W320" s="4">
        <v>237</v>
      </c>
      <c r="X320" s="6" t="s">
        <v>51</v>
      </c>
      <c r="Y320" s="6" t="s">
        <v>2282</v>
      </c>
      <c r="Z320" s="4">
        <v>1</v>
      </c>
      <c r="AA320" s="4">
        <v>1</v>
      </c>
      <c r="AB320" s="4">
        <v>1</v>
      </c>
      <c r="AC320" s="4">
        <v>1</v>
      </c>
      <c r="AD320" s="4">
        <v>1</v>
      </c>
      <c r="AE320" s="4">
        <v>1</v>
      </c>
      <c r="AF320" s="4">
        <v>1</v>
      </c>
      <c r="AG320" s="4">
        <v>1</v>
      </c>
      <c r="AH320" s="4">
        <v>1</v>
      </c>
    </row>
    <row r="321" spans="1:37" x14ac:dyDescent="0.4">
      <c r="A321" s="4">
        <v>820306</v>
      </c>
      <c r="B321" s="5">
        <v>9781598844191</v>
      </c>
      <c r="C321" s="5">
        <v>9781598844207</v>
      </c>
      <c r="F321" s="6" t="s">
        <v>37</v>
      </c>
      <c r="G321" s="6" t="s">
        <v>38</v>
      </c>
      <c r="H321" s="6" t="s">
        <v>38</v>
      </c>
      <c r="I321" s="6" t="s">
        <v>2283</v>
      </c>
      <c r="J321" s="6" t="s">
        <v>1622</v>
      </c>
      <c r="M321" s="6" t="s">
        <v>1467</v>
      </c>
      <c r="N321" s="6" t="s">
        <v>2284</v>
      </c>
      <c r="O321" s="4">
        <v>2011</v>
      </c>
      <c r="P321" s="6" t="s">
        <v>123</v>
      </c>
      <c r="Q321" s="6" t="s">
        <v>46</v>
      </c>
      <c r="R321" s="6" t="s">
        <v>328</v>
      </c>
      <c r="S321" s="6" t="s">
        <v>2087</v>
      </c>
      <c r="T321" s="6" t="s">
        <v>2285</v>
      </c>
      <c r="U321" s="6" t="s">
        <v>2286</v>
      </c>
      <c r="V321" s="6" t="s">
        <v>2287</v>
      </c>
      <c r="W321" s="4">
        <v>368</v>
      </c>
      <c r="X321" s="6" t="s">
        <v>51</v>
      </c>
      <c r="Y321" s="6" t="s">
        <v>533</v>
      </c>
      <c r="Z321" s="4">
        <v>1</v>
      </c>
      <c r="AA321" s="4">
        <v>1</v>
      </c>
      <c r="AB321" s="4">
        <v>1</v>
      </c>
      <c r="AC321" s="4">
        <v>1</v>
      </c>
      <c r="AD321" s="4">
        <v>1</v>
      </c>
      <c r="AE321" s="4">
        <v>1</v>
      </c>
      <c r="AF321" s="4">
        <v>1</v>
      </c>
      <c r="AG321" s="4">
        <v>1</v>
      </c>
      <c r="AH321" s="4">
        <v>1</v>
      </c>
    </row>
    <row r="322" spans="1:37" x14ac:dyDescent="0.4">
      <c r="A322" s="4">
        <v>4697813</v>
      </c>
      <c r="B322" s="5">
        <v>9781440837845</v>
      </c>
      <c r="C322" s="5">
        <v>9781440837852</v>
      </c>
      <c r="F322" s="6" t="s">
        <v>37</v>
      </c>
      <c r="G322" s="6" t="s">
        <v>38</v>
      </c>
      <c r="H322" s="6" t="s">
        <v>38</v>
      </c>
      <c r="I322" s="6" t="s">
        <v>2288</v>
      </c>
      <c r="M322" s="6" t="s">
        <v>2289</v>
      </c>
      <c r="N322" s="6" t="s">
        <v>2290</v>
      </c>
      <c r="O322" s="4">
        <v>2016</v>
      </c>
      <c r="P322" s="6" t="s">
        <v>373</v>
      </c>
      <c r="Q322" s="6" t="s">
        <v>46</v>
      </c>
      <c r="R322" s="6" t="s">
        <v>328</v>
      </c>
      <c r="S322" s="6" t="s">
        <v>576</v>
      </c>
      <c r="T322" s="6" t="s">
        <v>2291</v>
      </c>
      <c r="U322" s="6" t="s">
        <v>2292</v>
      </c>
      <c r="V322" s="6" t="s">
        <v>2293</v>
      </c>
      <c r="W322" s="4">
        <v>910</v>
      </c>
      <c r="X322" s="6" t="s">
        <v>63</v>
      </c>
      <c r="Y322" s="6" t="s">
        <v>369</v>
      </c>
      <c r="Z322" s="4">
        <v>1</v>
      </c>
      <c r="AA322" s="4">
        <v>1</v>
      </c>
      <c r="AB322" s="4">
        <v>1</v>
      </c>
      <c r="AC322" s="4">
        <v>1</v>
      </c>
      <c r="AD322" s="4">
        <v>1</v>
      </c>
      <c r="AE322" s="4">
        <v>1</v>
      </c>
      <c r="AF322" s="4">
        <v>1</v>
      </c>
      <c r="AG322" s="4">
        <v>1</v>
      </c>
      <c r="AH322" s="4">
        <v>1</v>
      </c>
      <c r="AK322" s="4">
        <v>1</v>
      </c>
    </row>
    <row r="323" spans="1:37" x14ac:dyDescent="0.4">
      <c r="A323" s="4">
        <v>871459</v>
      </c>
      <c r="B323" s="5">
        <v>9781598846478</v>
      </c>
      <c r="C323" s="5">
        <v>9781598846485</v>
      </c>
      <c r="F323" s="6" t="s">
        <v>37</v>
      </c>
      <c r="G323" s="6" t="s">
        <v>38</v>
      </c>
      <c r="H323" s="6" t="s">
        <v>38</v>
      </c>
      <c r="I323" s="6" t="s">
        <v>2294</v>
      </c>
      <c r="J323" s="6" t="s">
        <v>317</v>
      </c>
      <c r="L323" s="6" t="s">
        <v>318</v>
      </c>
      <c r="M323" s="6" t="s">
        <v>2295</v>
      </c>
      <c r="N323" s="6" t="s">
        <v>1039</v>
      </c>
      <c r="O323" s="4">
        <v>2012</v>
      </c>
      <c r="P323" s="6" t="s">
        <v>123</v>
      </c>
      <c r="Q323" s="6" t="s">
        <v>46</v>
      </c>
      <c r="R323" s="6" t="s">
        <v>205</v>
      </c>
      <c r="S323" s="6" t="s">
        <v>1815</v>
      </c>
      <c r="T323" s="6" t="s">
        <v>2296</v>
      </c>
      <c r="U323" s="6" t="s">
        <v>2297</v>
      </c>
      <c r="V323" s="6" t="s">
        <v>2298</v>
      </c>
      <c r="W323" s="4">
        <v>241</v>
      </c>
      <c r="X323" s="6" t="s">
        <v>63</v>
      </c>
      <c r="Y323" s="6" t="s">
        <v>324</v>
      </c>
      <c r="Z323" s="4">
        <v>1</v>
      </c>
      <c r="AA323" s="4">
        <v>1</v>
      </c>
      <c r="AB323" s="4">
        <v>1</v>
      </c>
      <c r="AC323" s="4">
        <v>1</v>
      </c>
      <c r="AD323" s="4">
        <v>1</v>
      </c>
      <c r="AE323" s="4">
        <v>1</v>
      </c>
      <c r="AF323" s="4">
        <v>1</v>
      </c>
      <c r="AG323" s="4">
        <v>1</v>
      </c>
      <c r="AH323" s="4">
        <v>1</v>
      </c>
    </row>
    <row r="324" spans="1:37" x14ac:dyDescent="0.4">
      <c r="A324" s="4">
        <v>617065</v>
      </c>
      <c r="B324" s="5">
        <v>9780313381461</v>
      </c>
      <c r="C324" s="5">
        <v>9780313381478</v>
      </c>
      <c r="F324" s="6" t="s">
        <v>37</v>
      </c>
      <c r="G324" s="6" t="s">
        <v>38</v>
      </c>
      <c r="H324" s="6" t="s">
        <v>39</v>
      </c>
      <c r="I324" s="6" t="s">
        <v>2299</v>
      </c>
      <c r="J324" s="6" t="s">
        <v>2300</v>
      </c>
      <c r="M324" s="6" t="s">
        <v>2301</v>
      </c>
      <c r="N324" s="6" t="s">
        <v>2302</v>
      </c>
      <c r="O324" s="4">
        <v>2010</v>
      </c>
      <c r="P324" s="6" t="s">
        <v>211</v>
      </c>
      <c r="Q324" s="6" t="s">
        <v>46</v>
      </c>
      <c r="R324" s="6" t="s">
        <v>205</v>
      </c>
      <c r="S324" s="6" t="s">
        <v>125</v>
      </c>
      <c r="T324" s="6" t="s">
        <v>2303</v>
      </c>
      <c r="U324" s="6" t="s">
        <v>2304</v>
      </c>
      <c r="V324" s="6" t="s">
        <v>2298</v>
      </c>
      <c r="W324" s="4">
        <v>453</v>
      </c>
      <c r="X324" s="6" t="s">
        <v>51</v>
      </c>
      <c r="Y324" s="6" t="s">
        <v>254</v>
      </c>
      <c r="Z324" s="4">
        <v>1</v>
      </c>
      <c r="AA324" s="4">
        <v>1</v>
      </c>
      <c r="AB324" s="4">
        <v>1</v>
      </c>
      <c r="AC324" s="4">
        <v>1</v>
      </c>
      <c r="AD324" s="4">
        <v>1</v>
      </c>
      <c r="AE324" s="4">
        <v>1</v>
      </c>
      <c r="AF324" s="4">
        <v>1</v>
      </c>
      <c r="AG324" s="4">
        <v>1</v>
      </c>
      <c r="AH324" s="4">
        <v>1</v>
      </c>
    </row>
    <row r="325" spans="1:37" x14ac:dyDescent="0.4">
      <c r="A325" s="4">
        <v>1887883</v>
      </c>
      <c r="B325" s="5">
        <v>9780313397332</v>
      </c>
      <c r="C325" s="5">
        <v>9780313397349</v>
      </c>
      <c r="F325" s="6" t="s">
        <v>37</v>
      </c>
      <c r="G325" s="6" t="s">
        <v>38</v>
      </c>
      <c r="H325" s="6" t="s">
        <v>39</v>
      </c>
      <c r="I325" s="6" t="s">
        <v>2305</v>
      </c>
      <c r="J325" s="6" t="s">
        <v>2306</v>
      </c>
      <c r="L325" s="6" t="s">
        <v>2307</v>
      </c>
      <c r="M325" s="6" t="s">
        <v>2308</v>
      </c>
      <c r="N325" s="6" t="s">
        <v>2309</v>
      </c>
      <c r="O325" s="4">
        <v>2012</v>
      </c>
      <c r="P325" s="6" t="s">
        <v>123</v>
      </c>
      <c r="Q325" s="6" t="s">
        <v>46</v>
      </c>
      <c r="R325" s="6" t="s">
        <v>205</v>
      </c>
      <c r="S325" s="6" t="s">
        <v>730</v>
      </c>
      <c r="T325" s="6" t="s">
        <v>2310</v>
      </c>
      <c r="U325" s="6" t="s">
        <v>2311</v>
      </c>
      <c r="V325" s="6" t="s">
        <v>2312</v>
      </c>
      <c r="W325" s="4">
        <v>220</v>
      </c>
      <c r="X325" s="6" t="s">
        <v>51</v>
      </c>
      <c r="Y325" s="6" t="s">
        <v>90</v>
      </c>
      <c r="Z325" s="4">
        <v>1</v>
      </c>
      <c r="AA325" s="4">
        <v>1</v>
      </c>
      <c r="AB325" s="4">
        <v>1</v>
      </c>
      <c r="AC325" s="4">
        <v>1</v>
      </c>
      <c r="AD325" s="4">
        <v>1</v>
      </c>
      <c r="AE325" s="4">
        <v>1</v>
      </c>
      <c r="AF325" s="4">
        <v>1</v>
      </c>
      <c r="AG325" s="4">
        <v>1</v>
      </c>
      <c r="AH325" s="4">
        <v>1</v>
      </c>
    </row>
    <row r="326" spans="1:37" x14ac:dyDescent="0.4">
      <c r="A326" s="4">
        <v>1887878</v>
      </c>
      <c r="B326" s="5">
        <v>9780313397271</v>
      </c>
      <c r="C326" s="5">
        <v>9780313397288</v>
      </c>
      <c r="F326" s="6" t="s">
        <v>37</v>
      </c>
      <c r="G326" s="6" t="s">
        <v>38</v>
      </c>
      <c r="H326" s="6" t="s">
        <v>39</v>
      </c>
      <c r="I326" s="6" t="s">
        <v>2313</v>
      </c>
      <c r="J326" s="6" t="s">
        <v>2314</v>
      </c>
      <c r="M326" s="6" t="s">
        <v>2315</v>
      </c>
      <c r="N326" s="6" t="s">
        <v>2316</v>
      </c>
      <c r="O326" s="4">
        <v>2012</v>
      </c>
      <c r="P326" s="6" t="s">
        <v>123</v>
      </c>
      <c r="Q326" s="6" t="s">
        <v>46</v>
      </c>
      <c r="R326" s="6" t="s">
        <v>205</v>
      </c>
      <c r="S326" s="6" t="s">
        <v>2317</v>
      </c>
      <c r="T326" s="6" t="s">
        <v>2318</v>
      </c>
      <c r="U326" s="6" t="s">
        <v>2319</v>
      </c>
      <c r="V326" s="6" t="s">
        <v>2298</v>
      </c>
      <c r="W326" s="4">
        <v>232</v>
      </c>
      <c r="X326" s="6" t="s">
        <v>51</v>
      </c>
      <c r="Y326" s="6" t="s">
        <v>90</v>
      </c>
      <c r="Z326" s="4">
        <v>1</v>
      </c>
      <c r="AA326" s="4">
        <v>1</v>
      </c>
      <c r="AB326" s="4">
        <v>1</v>
      </c>
      <c r="AC326" s="4">
        <v>1</v>
      </c>
      <c r="AD326" s="4">
        <v>1</v>
      </c>
      <c r="AE326" s="4">
        <v>1</v>
      </c>
      <c r="AF326" s="4">
        <v>1</v>
      </c>
      <c r="AG326" s="4">
        <v>1</v>
      </c>
      <c r="AH326" s="4">
        <v>1</v>
      </c>
    </row>
    <row r="327" spans="1:37" x14ac:dyDescent="0.4">
      <c r="A327" s="4">
        <v>1495766</v>
      </c>
      <c r="B327" s="5">
        <v>9780313393587</v>
      </c>
      <c r="C327" s="5">
        <v>9780313393594</v>
      </c>
      <c r="F327" s="6" t="s">
        <v>37</v>
      </c>
      <c r="G327" s="6" t="s">
        <v>38</v>
      </c>
      <c r="H327" s="6" t="s">
        <v>39</v>
      </c>
      <c r="I327" s="6" t="s">
        <v>2320</v>
      </c>
      <c r="J327" s="6" t="s">
        <v>2321</v>
      </c>
      <c r="L327" s="6" t="s">
        <v>2322</v>
      </c>
      <c r="M327" s="6" t="s">
        <v>2323</v>
      </c>
      <c r="N327" s="6" t="s">
        <v>2324</v>
      </c>
      <c r="O327" s="4">
        <v>2013</v>
      </c>
      <c r="P327" s="6" t="s">
        <v>84</v>
      </c>
      <c r="Q327" s="6" t="s">
        <v>46</v>
      </c>
      <c r="R327" s="6" t="s">
        <v>205</v>
      </c>
      <c r="S327" s="6" t="s">
        <v>2317</v>
      </c>
      <c r="T327" s="6" t="s">
        <v>2325</v>
      </c>
      <c r="U327" s="6" t="s">
        <v>2326</v>
      </c>
      <c r="V327" s="6" t="s">
        <v>2327</v>
      </c>
      <c r="W327" s="4">
        <v>166</v>
      </c>
      <c r="X327" s="6" t="s">
        <v>51</v>
      </c>
      <c r="Y327" s="6" t="s">
        <v>79</v>
      </c>
      <c r="Z327" s="4">
        <v>1</v>
      </c>
      <c r="AA327" s="4">
        <v>1</v>
      </c>
      <c r="AB327" s="4">
        <v>1</v>
      </c>
      <c r="AC327" s="4">
        <v>1</v>
      </c>
      <c r="AD327" s="4">
        <v>1</v>
      </c>
      <c r="AE327" s="4">
        <v>1</v>
      </c>
      <c r="AF327" s="4">
        <v>1</v>
      </c>
      <c r="AG327" s="4">
        <v>1</v>
      </c>
      <c r="AH327" s="4">
        <v>1</v>
      </c>
    </row>
    <row r="328" spans="1:37" x14ac:dyDescent="0.4">
      <c r="A328" s="4">
        <v>656017</v>
      </c>
      <c r="B328" s="5">
        <v>9780313349423</v>
      </c>
      <c r="C328" s="5">
        <v>9780313349430</v>
      </c>
      <c r="F328" s="6" t="s">
        <v>37</v>
      </c>
      <c r="G328" s="6" t="s">
        <v>38</v>
      </c>
      <c r="H328" s="6" t="s">
        <v>39</v>
      </c>
      <c r="I328" s="6" t="s">
        <v>2328</v>
      </c>
      <c r="J328" s="6" t="s">
        <v>2329</v>
      </c>
      <c r="M328" s="6" t="s">
        <v>2330</v>
      </c>
      <c r="N328" s="6" t="s">
        <v>2331</v>
      </c>
      <c r="O328" s="4">
        <v>2010</v>
      </c>
      <c r="P328" s="6" t="s">
        <v>45</v>
      </c>
      <c r="Q328" s="6" t="s">
        <v>46</v>
      </c>
      <c r="R328" s="6" t="s">
        <v>1503</v>
      </c>
      <c r="S328" s="6" t="s">
        <v>2332</v>
      </c>
      <c r="T328" s="6" t="s">
        <v>2333</v>
      </c>
      <c r="U328" s="6" t="s">
        <v>2334</v>
      </c>
      <c r="V328" s="6" t="s">
        <v>2335</v>
      </c>
      <c r="W328" s="4">
        <v>634</v>
      </c>
      <c r="X328" s="6" t="s">
        <v>51</v>
      </c>
      <c r="Y328" s="6" t="s">
        <v>388</v>
      </c>
      <c r="Z328" s="4">
        <v>1</v>
      </c>
      <c r="AA328" s="4">
        <v>1</v>
      </c>
      <c r="AB328" s="4">
        <v>1</v>
      </c>
      <c r="AC328" s="4">
        <v>1</v>
      </c>
      <c r="AD328" s="4">
        <v>1</v>
      </c>
      <c r="AE328" s="4">
        <v>1</v>
      </c>
      <c r="AF328" s="4">
        <v>1</v>
      </c>
      <c r="AG328" s="4">
        <v>1</v>
      </c>
      <c r="AH328" s="4">
        <v>1</v>
      </c>
    </row>
    <row r="329" spans="1:37" x14ac:dyDescent="0.4">
      <c r="A329" s="4">
        <v>1779788</v>
      </c>
      <c r="B329" s="5">
        <v>9781440800863</v>
      </c>
      <c r="C329" s="5">
        <v>9781440800870</v>
      </c>
      <c r="F329" s="6" t="s">
        <v>37</v>
      </c>
      <c r="G329" s="6" t="s">
        <v>38</v>
      </c>
      <c r="H329" s="6" t="s">
        <v>39</v>
      </c>
      <c r="I329" s="6" t="s">
        <v>2336</v>
      </c>
      <c r="J329" s="6" t="s">
        <v>2337</v>
      </c>
      <c r="M329" s="6" t="s">
        <v>2338</v>
      </c>
      <c r="N329" s="6" t="s">
        <v>2339</v>
      </c>
      <c r="O329" s="4">
        <v>2014</v>
      </c>
      <c r="P329" s="6" t="s">
        <v>84</v>
      </c>
      <c r="Q329" s="6" t="s">
        <v>46</v>
      </c>
      <c r="R329" s="6" t="s">
        <v>1503</v>
      </c>
      <c r="S329" s="6" t="s">
        <v>2332</v>
      </c>
      <c r="T329" s="6" t="s">
        <v>2340</v>
      </c>
      <c r="U329" s="6" t="s">
        <v>2341</v>
      </c>
      <c r="V329" s="6" t="s">
        <v>119</v>
      </c>
      <c r="W329" s="4">
        <v>1264</v>
      </c>
      <c r="X329" s="6" t="s">
        <v>63</v>
      </c>
      <c r="Y329" s="6" t="s">
        <v>2342</v>
      </c>
      <c r="Z329" s="4">
        <v>1</v>
      </c>
      <c r="AA329" s="4">
        <v>1</v>
      </c>
      <c r="AB329" s="4">
        <v>1</v>
      </c>
      <c r="AC329" s="4">
        <v>1</v>
      </c>
      <c r="AD329" s="4">
        <v>1</v>
      </c>
      <c r="AE329" s="4">
        <v>1</v>
      </c>
      <c r="AF329" s="4">
        <v>1</v>
      </c>
      <c r="AG329" s="4">
        <v>1</v>
      </c>
      <c r="AH329" s="4">
        <v>1</v>
      </c>
    </row>
    <row r="330" spans="1:37" x14ac:dyDescent="0.4">
      <c r="A330" s="4">
        <v>4002897</v>
      </c>
      <c r="B330" s="5">
        <v>9781440837784</v>
      </c>
      <c r="C330" s="5">
        <v>9781440837791</v>
      </c>
      <c r="F330" s="6" t="s">
        <v>37</v>
      </c>
      <c r="G330" s="6" t="s">
        <v>38</v>
      </c>
      <c r="H330" s="6" t="s">
        <v>39</v>
      </c>
      <c r="I330" s="6" t="s">
        <v>2343</v>
      </c>
      <c r="J330" s="6" t="s">
        <v>2344</v>
      </c>
      <c r="M330" s="6" t="s">
        <v>163</v>
      </c>
      <c r="N330" s="6" t="s">
        <v>2345</v>
      </c>
      <c r="O330" s="4">
        <v>2015</v>
      </c>
      <c r="P330" s="6" t="s">
        <v>433</v>
      </c>
      <c r="Q330" s="6" t="s">
        <v>46</v>
      </c>
      <c r="R330" s="6" t="s">
        <v>1503</v>
      </c>
      <c r="S330" s="6" t="s">
        <v>2332</v>
      </c>
      <c r="T330" s="6" t="s">
        <v>2346</v>
      </c>
      <c r="U330" s="6" t="s">
        <v>2347</v>
      </c>
      <c r="V330" s="6" t="s">
        <v>2348</v>
      </c>
      <c r="W330" s="4">
        <v>361</v>
      </c>
      <c r="X330" s="6" t="s">
        <v>63</v>
      </c>
      <c r="Y330" s="6" t="s">
        <v>90</v>
      </c>
      <c r="Z330" s="4">
        <v>1</v>
      </c>
      <c r="AA330" s="4">
        <v>1</v>
      </c>
      <c r="AB330" s="4">
        <v>1</v>
      </c>
      <c r="AC330" s="4">
        <v>1</v>
      </c>
      <c r="AD330" s="4">
        <v>1</v>
      </c>
      <c r="AE330" s="4">
        <v>1</v>
      </c>
      <c r="AF330" s="4">
        <v>1</v>
      </c>
      <c r="AG330" s="4">
        <v>1</v>
      </c>
      <c r="AH330" s="4">
        <v>1</v>
      </c>
    </row>
    <row r="331" spans="1:37" x14ac:dyDescent="0.4">
      <c r="A331" s="4">
        <v>4409575</v>
      </c>
      <c r="B331" s="5">
        <v>9781440829208</v>
      </c>
      <c r="C331" s="5">
        <v>9781440829215</v>
      </c>
      <c r="F331" s="6" t="s">
        <v>37</v>
      </c>
      <c r="G331" s="6" t="s">
        <v>38</v>
      </c>
      <c r="H331" s="6" t="s">
        <v>39</v>
      </c>
      <c r="I331" s="6" t="s">
        <v>2349</v>
      </c>
      <c r="J331" s="6" t="s">
        <v>2350</v>
      </c>
      <c r="L331" s="6" t="s">
        <v>2351</v>
      </c>
      <c r="M331" s="6" t="s">
        <v>2352</v>
      </c>
      <c r="N331" s="6" t="s">
        <v>2353</v>
      </c>
      <c r="O331" s="4">
        <v>2016</v>
      </c>
      <c r="P331" s="6" t="s">
        <v>373</v>
      </c>
      <c r="Q331" s="6" t="s">
        <v>46</v>
      </c>
      <c r="R331" s="6" t="s">
        <v>1503</v>
      </c>
      <c r="S331" s="6" t="s">
        <v>2127</v>
      </c>
      <c r="T331" s="6" t="s">
        <v>2354</v>
      </c>
      <c r="U331" s="6" t="s">
        <v>2127</v>
      </c>
      <c r="V331" s="6" t="s">
        <v>2355</v>
      </c>
      <c r="W331" s="4">
        <v>862</v>
      </c>
      <c r="X331" s="6" t="s">
        <v>63</v>
      </c>
      <c r="Y331" s="6" t="s">
        <v>369</v>
      </c>
      <c r="Z331" s="4">
        <v>1</v>
      </c>
      <c r="AA331" s="4">
        <v>1</v>
      </c>
      <c r="AB331" s="4">
        <v>1</v>
      </c>
      <c r="AC331" s="4">
        <v>1</v>
      </c>
      <c r="AD331" s="4">
        <v>1</v>
      </c>
      <c r="AE331" s="4">
        <v>1</v>
      </c>
      <c r="AF331" s="4">
        <v>1</v>
      </c>
      <c r="AG331" s="4">
        <v>1</v>
      </c>
      <c r="AH331" s="4">
        <v>1</v>
      </c>
      <c r="AK331" s="4">
        <v>1</v>
      </c>
    </row>
    <row r="332" spans="1:37" x14ac:dyDescent="0.4">
      <c r="A332" s="4">
        <v>5940282</v>
      </c>
      <c r="B332" s="5">
        <v>9781440850967</v>
      </c>
      <c r="C332" s="5">
        <v>9781440850974</v>
      </c>
      <c r="F332" s="6" t="s">
        <v>37</v>
      </c>
      <c r="G332" s="6" t="s">
        <v>38</v>
      </c>
      <c r="H332" s="6" t="s">
        <v>39</v>
      </c>
      <c r="I332" s="6" t="s">
        <v>2356</v>
      </c>
      <c r="M332" s="6" t="s">
        <v>2217</v>
      </c>
      <c r="N332" s="6" t="s">
        <v>1807</v>
      </c>
      <c r="O332" s="4">
        <v>2019</v>
      </c>
      <c r="P332" s="6" t="s">
        <v>57</v>
      </c>
      <c r="Q332" s="6" t="s">
        <v>46</v>
      </c>
      <c r="R332" s="6" t="s">
        <v>1503</v>
      </c>
      <c r="S332" s="6" t="s">
        <v>559</v>
      </c>
      <c r="T332" s="6" t="s">
        <v>2357</v>
      </c>
      <c r="U332" s="6" t="s">
        <v>2358</v>
      </c>
      <c r="V332" s="6" t="s">
        <v>346</v>
      </c>
      <c r="W332" s="4">
        <v>1471</v>
      </c>
      <c r="X332" s="6" t="s">
        <v>63</v>
      </c>
      <c r="Y332" s="6" t="s">
        <v>1897</v>
      </c>
      <c r="Z332" s="4">
        <v>1</v>
      </c>
      <c r="AA332" s="4">
        <v>1</v>
      </c>
      <c r="AB332" s="4">
        <v>1</v>
      </c>
      <c r="AC332" s="4">
        <v>1</v>
      </c>
      <c r="AD332" s="4">
        <v>1</v>
      </c>
      <c r="AE332" s="4">
        <v>1</v>
      </c>
      <c r="AF332" s="4">
        <v>1</v>
      </c>
      <c r="AG332" s="4">
        <v>1</v>
      </c>
      <c r="AH332" s="4">
        <v>1</v>
      </c>
    </row>
    <row r="333" spans="1:37" x14ac:dyDescent="0.4">
      <c r="A333" s="4">
        <v>5568312</v>
      </c>
      <c r="B333" s="5">
        <v>9781440837241</v>
      </c>
      <c r="C333" s="5">
        <v>9781440837258</v>
      </c>
      <c r="F333" s="6" t="s">
        <v>37</v>
      </c>
      <c r="G333" s="6" t="s">
        <v>38</v>
      </c>
      <c r="H333" s="6" t="s">
        <v>306</v>
      </c>
      <c r="I333" s="6" t="s">
        <v>2359</v>
      </c>
      <c r="M333" s="6" t="s">
        <v>2360</v>
      </c>
      <c r="N333" s="6" t="s">
        <v>2361</v>
      </c>
      <c r="O333" s="4">
        <v>2018</v>
      </c>
      <c r="P333" s="6" t="s">
        <v>57</v>
      </c>
      <c r="Q333" s="6" t="s">
        <v>46</v>
      </c>
      <c r="R333" s="6" t="s">
        <v>1503</v>
      </c>
      <c r="S333" s="6" t="s">
        <v>165</v>
      </c>
      <c r="T333" s="6" t="s">
        <v>2362</v>
      </c>
      <c r="U333" s="6" t="s">
        <v>2363</v>
      </c>
      <c r="V333" s="6" t="s">
        <v>2364</v>
      </c>
      <c r="W333" s="4">
        <v>180</v>
      </c>
      <c r="X333" s="6" t="s">
        <v>63</v>
      </c>
      <c r="Y333" s="6" t="s">
        <v>315</v>
      </c>
      <c r="Z333" s="4">
        <v>1</v>
      </c>
      <c r="AA333" s="4">
        <v>1</v>
      </c>
      <c r="AB333" s="4">
        <v>1</v>
      </c>
      <c r="AC333" s="4">
        <v>1</v>
      </c>
      <c r="AD333" s="4">
        <v>1</v>
      </c>
      <c r="AE333" s="4">
        <v>1</v>
      </c>
      <c r="AF333" s="4">
        <v>1</v>
      </c>
      <c r="AG333" s="4">
        <v>1</v>
      </c>
      <c r="AH333" s="4">
        <v>1</v>
      </c>
    </row>
    <row r="334" spans="1:37" x14ac:dyDescent="0.4">
      <c r="A334" s="4">
        <v>5208451</v>
      </c>
      <c r="B334" s="5">
        <v>9781440859502</v>
      </c>
      <c r="C334" s="5">
        <v>9781440859519</v>
      </c>
      <c r="F334" s="6" t="s">
        <v>37</v>
      </c>
      <c r="G334" s="6" t="s">
        <v>38</v>
      </c>
      <c r="H334" s="6" t="s">
        <v>306</v>
      </c>
      <c r="I334" s="6" t="s">
        <v>2365</v>
      </c>
      <c r="M334" s="6" t="s">
        <v>2366</v>
      </c>
      <c r="N334" s="6" t="s">
        <v>2367</v>
      </c>
      <c r="O334" s="4">
        <v>2018</v>
      </c>
      <c r="P334" s="6" t="s">
        <v>310</v>
      </c>
      <c r="Q334" s="6" t="s">
        <v>46</v>
      </c>
      <c r="R334" s="6" t="s">
        <v>2368</v>
      </c>
      <c r="S334" s="6" t="s">
        <v>2251</v>
      </c>
      <c r="T334" s="6" t="s">
        <v>2369</v>
      </c>
      <c r="U334" s="6" t="s">
        <v>2370</v>
      </c>
      <c r="V334" s="6" t="s">
        <v>2371</v>
      </c>
      <c r="W334" s="4">
        <v>302</v>
      </c>
      <c r="X334" s="6" t="s">
        <v>63</v>
      </c>
      <c r="Y334" s="6" t="s">
        <v>654</v>
      </c>
      <c r="Z334" s="4">
        <v>1</v>
      </c>
      <c r="AA334" s="4">
        <v>1</v>
      </c>
      <c r="AB334" s="4">
        <v>1</v>
      </c>
      <c r="AC334" s="4">
        <v>1</v>
      </c>
      <c r="AD334" s="4">
        <v>1</v>
      </c>
      <c r="AE334" s="4">
        <v>1</v>
      </c>
      <c r="AF334" s="4">
        <v>1</v>
      </c>
      <c r="AG334" s="4">
        <v>1</v>
      </c>
      <c r="AH334" s="4">
        <v>1</v>
      </c>
    </row>
    <row r="335" spans="1:37" x14ac:dyDescent="0.4">
      <c r="A335" s="4">
        <v>6231495</v>
      </c>
      <c r="B335" s="5">
        <v>9781440871986</v>
      </c>
      <c r="C335" s="5">
        <v>9781440871993</v>
      </c>
      <c r="F335" s="6" t="s">
        <v>37</v>
      </c>
      <c r="G335" s="6" t="s">
        <v>38</v>
      </c>
      <c r="H335" s="6" t="s">
        <v>38</v>
      </c>
      <c r="I335" s="6" t="s">
        <v>2372</v>
      </c>
      <c r="M335" s="6" t="s">
        <v>381</v>
      </c>
      <c r="N335" s="6" t="s">
        <v>2373</v>
      </c>
      <c r="O335" s="4">
        <v>2020</v>
      </c>
      <c r="P335" s="6" t="s">
        <v>302</v>
      </c>
      <c r="Q335" s="6" t="s">
        <v>46</v>
      </c>
      <c r="R335" s="6" t="s">
        <v>2374</v>
      </c>
      <c r="S335" s="6" t="s">
        <v>311</v>
      </c>
      <c r="T335" s="6" t="s">
        <v>2375</v>
      </c>
      <c r="U335" s="6" t="s">
        <v>2376</v>
      </c>
      <c r="V335" s="6" t="s">
        <v>2377</v>
      </c>
      <c r="W335" s="4">
        <v>392</v>
      </c>
      <c r="X335" s="6" t="s">
        <v>63</v>
      </c>
      <c r="Y335" s="6" t="s">
        <v>161</v>
      </c>
      <c r="Z335" s="4">
        <v>1</v>
      </c>
      <c r="AA335" s="4">
        <v>1</v>
      </c>
      <c r="AB335" s="4">
        <v>1</v>
      </c>
      <c r="AC335" s="4">
        <v>1</v>
      </c>
      <c r="AD335" s="4">
        <v>1</v>
      </c>
      <c r="AE335" s="4">
        <v>1</v>
      </c>
      <c r="AF335" s="4">
        <v>1</v>
      </c>
      <c r="AG335" s="4">
        <v>1</v>
      </c>
      <c r="AH335" s="4">
        <v>1</v>
      </c>
    </row>
    <row r="336" spans="1:37" x14ac:dyDescent="0.4">
      <c r="A336" s="4">
        <v>6419150</v>
      </c>
      <c r="B336" s="5">
        <v>9781440846922</v>
      </c>
      <c r="C336" s="5">
        <v>9781440846939</v>
      </c>
      <c r="F336" s="6" t="s">
        <v>37</v>
      </c>
      <c r="G336" s="6" t="s">
        <v>38</v>
      </c>
      <c r="H336" s="6" t="s">
        <v>39</v>
      </c>
      <c r="I336" s="6" t="s">
        <v>2378</v>
      </c>
      <c r="M336" s="6" t="s">
        <v>2379</v>
      </c>
      <c r="N336" s="6" t="s">
        <v>2380</v>
      </c>
      <c r="O336" s="4">
        <v>2020</v>
      </c>
      <c r="P336" s="6" t="s">
        <v>172</v>
      </c>
      <c r="Q336" s="6" t="s">
        <v>46</v>
      </c>
      <c r="R336" s="6" t="s">
        <v>2374</v>
      </c>
      <c r="S336" s="6" t="s">
        <v>1294</v>
      </c>
      <c r="T336" s="6" t="s">
        <v>2381</v>
      </c>
      <c r="U336" s="6" t="s">
        <v>2382</v>
      </c>
      <c r="V336" s="6" t="s">
        <v>2383</v>
      </c>
      <c r="W336" s="4">
        <v>1309</v>
      </c>
      <c r="X336" s="6" t="s">
        <v>63</v>
      </c>
      <c r="Y336" s="6" t="s">
        <v>2384</v>
      </c>
      <c r="Z336" s="4">
        <v>1</v>
      </c>
      <c r="AA336" s="4">
        <v>1</v>
      </c>
      <c r="AB336" s="4">
        <v>1</v>
      </c>
      <c r="AC336" s="4">
        <v>1</v>
      </c>
      <c r="AD336" s="4">
        <v>1</v>
      </c>
      <c r="AE336" s="4">
        <v>1</v>
      </c>
      <c r="AF336" s="4">
        <v>1</v>
      </c>
      <c r="AG336" s="4">
        <v>1</v>
      </c>
      <c r="AH336" s="4">
        <v>1</v>
      </c>
    </row>
    <row r="337" spans="1:34" x14ac:dyDescent="0.4">
      <c r="A337" s="4">
        <v>6475176</v>
      </c>
      <c r="B337" s="5">
        <v>9781440871283</v>
      </c>
      <c r="C337" s="5">
        <v>9781440871290</v>
      </c>
      <c r="F337" s="6" t="s">
        <v>37</v>
      </c>
      <c r="G337" s="6" t="s">
        <v>38</v>
      </c>
      <c r="H337" s="6" t="s">
        <v>39</v>
      </c>
      <c r="I337" s="6" t="s">
        <v>2385</v>
      </c>
      <c r="L337" s="6" t="s">
        <v>1435</v>
      </c>
      <c r="M337" s="6" t="s">
        <v>431</v>
      </c>
      <c r="N337" s="6" t="s">
        <v>2386</v>
      </c>
      <c r="O337" s="4">
        <v>2021</v>
      </c>
      <c r="P337" s="6" t="s">
        <v>172</v>
      </c>
      <c r="Q337" s="6" t="s">
        <v>46</v>
      </c>
      <c r="R337" s="6" t="s">
        <v>2374</v>
      </c>
      <c r="S337" s="6" t="s">
        <v>165</v>
      </c>
      <c r="T337" s="6" t="s">
        <v>2387</v>
      </c>
      <c r="U337" s="6" t="s">
        <v>2388</v>
      </c>
      <c r="V337" s="6" t="s">
        <v>2389</v>
      </c>
      <c r="W337" s="4">
        <v>328</v>
      </c>
      <c r="X337" s="6" t="s">
        <v>63</v>
      </c>
      <c r="Y337" s="6" t="s">
        <v>161</v>
      </c>
      <c r="Z337" s="4">
        <v>1</v>
      </c>
      <c r="AA337" s="4">
        <v>1</v>
      </c>
      <c r="AB337" s="4">
        <v>1</v>
      </c>
      <c r="AC337" s="4">
        <v>1</v>
      </c>
      <c r="AD337" s="4">
        <v>1</v>
      </c>
      <c r="AE337" s="4">
        <v>1</v>
      </c>
      <c r="AF337" s="4">
        <v>1</v>
      </c>
      <c r="AG337" s="4">
        <v>1</v>
      </c>
      <c r="AH337" s="4">
        <v>1</v>
      </c>
    </row>
    <row r="338" spans="1:34" x14ac:dyDescent="0.4">
      <c r="A338" s="4">
        <v>4869909</v>
      </c>
      <c r="B338" s="5">
        <v>9781440843686</v>
      </c>
      <c r="C338" s="5">
        <v>9781440843693</v>
      </c>
      <c r="F338" s="6" t="s">
        <v>37</v>
      </c>
      <c r="G338" s="6" t="s">
        <v>38</v>
      </c>
      <c r="H338" s="6" t="s">
        <v>306</v>
      </c>
      <c r="I338" s="6" t="s">
        <v>2390</v>
      </c>
      <c r="M338" s="6" t="s">
        <v>2391</v>
      </c>
      <c r="N338" s="6" t="s">
        <v>424</v>
      </c>
      <c r="O338" s="4">
        <v>2017</v>
      </c>
      <c r="P338" s="6" t="s">
        <v>57</v>
      </c>
      <c r="Q338" s="6" t="s">
        <v>46</v>
      </c>
      <c r="R338" s="6" t="s">
        <v>2374</v>
      </c>
      <c r="S338" s="6" t="s">
        <v>576</v>
      </c>
      <c r="T338" s="6" t="s">
        <v>2392</v>
      </c>
      <c r="U338" s="6" t="s">
        <v>2393</v>
      </c>
      <c r="V338" s="6" t="s">
        <v>2394</v>
      </c>
      <c r="W338" s="4">
        <v>372</v>
      </c>
      <c r="X338" s="6" t="s">
        <v>63</v>
      </c>
      <c r="Y338" s="6" t="s">
        <v>298</v>
      </c>
      <c r="Z338" s="4">
        <v>1</v>
      </c>
      <c r="AA338" s="4">
        <v>1</v>
      </c>
      <c r="AB338" s="4">
        <v>1</v>
      </c>
      <c r="AC338" s="4">
        <v>1</v>
      </c>
      <c r="AD338" s="4">
        <v>1</v>
      </c>
      <c r="AE338" s="4">
        <v>1</v>
      </c>
      <c r="AF338" s="4">
        <v>1</v>
      </c>
      <c r="AG338" s="4">
        <v>1</v>
      </c>
      <c r="AH338" s="4">
        <v>1</v>
      </c>
    </row>
    <row r="339" spans="1:34" x14ac:dyDescent="0.4">
      <c r="A339" s="4">
        <v>5568311</v>
      </c>
      <c r="B339" s="5">
        <v>9781440840302</v>
      </c>
      <c r="C339" s="5">
        <v>9781440840319</v>
      </c>
      <c r="F339" s="6" t="s">
        <v>37</v>
      </c>
      <c r="G339" s="6" t="s">
        <v>38</v>
      </c>
      <c r="H339" s="6" t="s">
        <v>306</v>
      </c>
      <c r="I339" s="6" t="s">
        <v>2395</v>
      </c>
      <c r="J339" s="6" t="s">
        <v>2396</v>
      </c>
      <c r="M339" s="6" t="s">
        <v>2397</v>
      </c>
      <c r="N339" s="6" t="s">
        <v>2398</v>
      </c>
      <c r="O339" s="4">
        <v>2018</v>
      </c>
      <c r="P339" s="6" t="s">
        <v>57</v>
      </c>
      <c r="Q339" s="6" t="s">
        <v>46</v>
      </c>
      <c r="R339" s="6" t="s">
        <v>2374</v>
      </c>
      <c r="S339" s="6" t="s">
        <v>311</v>
      </c>
      <c r="T339" s="6" t="s">
        <v>2399</v>
      </c>
      <c r="U339" s="6" t="s">
        <v>2400</v>
      </c>
      <c r="V339" s="6" t="s">
        <v>2401</v>
      </c>
      <c r="W339" s="4">
        <v>232</v>
      </c>
      <c r="X339" s="6" t="s">
        <v>63</v>
      </c>
      <c r="Y339" s="6" t="s">
        <v>64</v>
      </c>
      <c r="Z339" s="4">
        <v>1</v>
      </c>
      <c r="AA339" s="4">
        <v>1</v>
      </c>
      <c r="AB339" s="4">
        <v>1</v>
      </c>
      <c r="AC339" s="4">
        <v>1</v>
      </c>
      <c r="AD339" s="4">
        <v>1</v>
      </c>
      <c r="AE339" s="4">
        <v>1</v>
      </c>
      <c r="AF339" s="4">
        <v>1</v>
      </c>
      <c r="AG339" s="4">
        <v>1</v>
      </c>
      <c r="AH339" s="4">
        <v>1</v>
      </c>
    </row>
    <row r="340" spans="1:34" x14ac:dyDescent="0.4">
      <c r="A340" s="4">
        <v>5845486</v>
      </c>
      <c r="B340" s="5">
        <v>9781440867880</v>
      </c>
      <c r="C340" s="5">
        <v>9781440867897</v>
      </c>
      <c r="F340" s="6" t="s">
        <v>37</v>
      </c>
      <c r="G340" s="6" t="s">
        <v>38</v>
      </c>
      <c r="H340" s="6" t="s">
        <v>306</v>
      </c>
      <c r="I340" s="6" t="s">
        <v>2402</v>
      </c>
      <c r="M340" s="6" t="s">
        <v>2403</v>
      </c>
      <c r="N340" s="6" t="s">
        <v>2404</v>
      </c>
      <c r="O340" s="4">
        <v>2019</v>
      </c>
      <c r="P340" s="6" t="s">
        <v>135</v>
      </c>
      <c r="Q340" s="6" t="s">
        <v>46</v>
      </c>
      <c r="R340" s="6" t="s">
        <v>2374</v>
      </c>
      <c r="S340" s="6" t="s">
        <v>165</v>
      </c>
      <c r="T340" s="6" t="s">
        <v>2405</v>
      </c>
      <c r="U340" s="6" t="s">
        <v>2406</v>
      </c>
      <c r="V340" s="6" t="s">
        <v>2407</v>
      </c>
      <c r="W340" s="4">
        <v>302</v>
      </c>
      <c r="X340" s="6" t="s">
        <v>63</v>
      </c>
      <c r="Y340" s="6" t="s">
        <v>2243</v>
      </c>
      <c r="Z340" s="4">
        <v>1</v>
      </c>
      <c r="AA340" s="4">
        <v>1</v>
      </c>
      <c r="AB340" s="4">
        <v>1</v>
      </c>
      <c r="AC340" s="4">
        <v>1</v>
      </c>
      <c r="AD340" s="4">
        <v>1</v>
      </c>
      <c r="AE340" s="4">
        <v>1</v>
      </c>
      <c r="AF340" s="4">
        <v>1</v>
      </c>
      <c r="AG340" s="4">
        <v>1</v>
      </c>
      <c r="AH340" s="4">
        <v>1</v>
      </c>
    </row>
    <row r="341" spans="1:34" x14ac:dyDescent="0.4">
      <c r="A341" s="4">
        <v>6118978</v>
      </c>
      <c r="B341" s="5">
        <v>9781440874499</v>
      </c>
      <c r="C341" s="5">
        <v>9781440874505</v>
      </c>
      <c r="F341" s="6" t="s">
        <v>37</v>
      </c>
      <c r="G341" s="6" t="s">
        <v>38</v>
      </c>
      <c r="H341" s="6" t="s">
        <v>306</v>
      </c>
      <c r="I341" s="6" t="s">
        <v>2408</v>
      </c>
      <c r="M341" s="6" t="s">
        <v>2409</v>
      </c>
      <c r="N341" s="6" t="s">
        <v>2139</v>
      </c>
      <c r="O341" s="4">
        <v>2020</v>
      </c>
      <c r="P341" s="6" t="s">
        <v>302</v>
      </c>
      <c r="Q341" s="6" t="s">
        <v>46</v>
      </c>
      <c r="R341" s="6" t="s">
        <v>2374</v>
      </c>
      <c r="S341" s="6" t="s">
        <v>311</v>
      </c>
      <c r="T341" s="6" t="s">
        <v>2410</v>
      </c>
      <c r="U341" s="6" t="s">
        <v>2411</v>
      </c>
      <c r="V341" s="6" t="s">
        <v>2412</v>
      </c>
      <c r="W341" s="4">
        <v>280</v>
      </c>
      <c r="X341" s="6" t="s">
        <v>63</v>
      </c>
      <c r="Y341" s="6" t="s">
        <v>2243</v>
      </c>
      <c r="Z341" s="4">
        <v>1</v>
      </c>
      <c r="AA341" s="4">
        <v>1</v>
      </c>
      <c r="AB341" s="4">
        <v>1</v>
      </c>
      <c r="AC341" s="4">
        <v>1</v>
      </c>
      <c r="AD341" s="4">
        <v>1</v>
      </c>
      <c r="AE341" s="4">
        <v>1</v>
      </c>
      <c r="AF341" s="4">
        <v>1</v>
      </c>
      <c r="AG341" s="4">
        <v>1</v>
      </c>
      <c r="AH341" s="4">
        <v>1</v>
      </c>
    </row>
    <row r="342" spans="1:34" x14ac:dyDescent="0.4">
      <c r="A342" s="4">
        <v>5538826</v>
      </c>
      <c r="B342" s="5">
        <v>9781534520394</v>
      </c>
      <c r="C342" s="5">
        <v>9781534520400</v>
      </c>
      <c r="F342" s="6" t="s">
        <v>775</v>
      </c>
      <c r="G342" s="6" t="s">
        <v>776</v>
      </c>
      <c r="H342" s="6" t="s">
        <v>2413</v>
      </c>
      <c r="I342" s="6" t="s">
        <v>2414</v>
      </c>
      <c r="L342" s="6" t="s">
        <v>2415</v>
      </c>
      <c r="M342" s="6" t="s">
        <v>2416</v>
      </c>
      <c r="N342" s="6" t="s">
        <v>2006</v>
      </c>
      <c r="O342" s="4">
        <v>2016</v>
      </c>
      <c r="P342" s="6" t="s">
        <v>57</v>
      </c>
      <c r="Q342" s="6" t="s">
        <v>46</v>
      </c>
      <c r="R342" s="6" t="s">
        <v>1294</v>
      </c>
      <c r="S342" s="6" t="s">
        <v>1490</v>
      </c>
      <c r="T342" s="6" t="s">
        <v>2417</v>
      </c>
      <c r="U342" s="6" t="s">
        <v>2418</v>
      </c>
      <c r="V342" s="6" t="s">
        <v>2419</v>
      </c>
      <c r="W342" s="4">
        <v>34</v>
      </c>
      <c r="X342" s="6" t="s">
        <v>63</v>
      </c>
      <c r="Y342" s="6" t="s">
        <v>2420</v>
      </c>
      <c r="Z342" s="4">
        <v>1</v>
      </c>
      <c r="AA342" s="4">
        <v>1</v>
      </c>
      <c r="AB342" s="4">
        <v>1</v>
      </c>
      <c r="AC342" s="4">
        <v>1</v>
      </c>
      <c r="AD342" s="4">
        <v>1</v>
      </c>
      <c r="AE342" s="4">
        <v>1</v>
      </c>
      <c r="AF342" s="4">
        <v>1</v>
      </c>
      <c r="AG342" s="4">
        <v>1</v>
      </c>
      <c r="AH342" s="4">
        <v>1</v>
      </c>
    </row>
    <row r="343" spans="1:34" x14ac:dyDescent="0.4">
      <c r="A343" s="4">
        <v>5881788</v>
      </c>
      <c r="B343" s="5">
        <v>9781425849801</v>
      </c>
      <c r="C343" s="5">
        <v>9781425853549</v>
      </c>
      <c r="F343" s="6" t="s">
        <v>2421</v>
      </c>
      <c r="G343" s="6" t="s">
        <v>2422</v>
      </c>
      <c r="H343" s="6" t="s">
        <v>2422</v>
      </c>
      <c r="I343" s="6" t="s">
        <v>2423</v>
      </c>
      <c r="L343" s="6" t="s">
        <v>2424</v>
      </c>
      <c r="M343" s="6" t="s">
        <v>2425</v>
      </c>
      <c r="N343" s="6" t="s">
        <v>2426</v>
      </c>
      <c r="O343" s="4">
        <v>2017</v>
      </c>
      <c r="P343" s="6" t="s">
        <v>310</v>
      </c>
      <c r="Q343" s="6" t="s">
        <v>46</v>
      </c>
      <c r="R343" s="6" t="s">
        <v>2427</v>
      </c>
      <c r="W343" s="4">
        <v>35</v>
      </c>
      <c r="X343" s="6" t="s">
        <v>63</v>
      </c>
      <c r="Y343" s="6" t="s">
        <v>2428</v>
      </c>
      <c r="Z343" s="4">
        <v>1</v>
      </c>
      <c r="AA343" s="4">
        <v>1</v>
      </c>
      <c r="AB343" s="4">
        <v>1</v>
      </c>
      <c r="AC343" s="4">
        <v>1</v>
      </c>
      <c r="AD343" s="4">
        <v>1</v>
      </c>
      <c r="AE343" s="4">
        <v>0</v>
      </c>
      <c r="AF343" s="4">
        <v>1</v>
      </c>
      <c r="AG343" s="4">
        <v>1</v>
      </c>
      <c r="AH343" s="4">
        <v>1</v>
      </c>
    </row>
    <row r="344" spans="1:34" x14ac:dyDescent="0.4">
      <c r="A344" s="4">
        <v>5717404</v>
      </c>
      <c r="B344" s="5">
        <v>9781538371954</v>
      </c>
      <c r="C344" s="5">
        <v>9781508139843</v>
      </c>
      <c r="F344" s="6" t="s">
        <v>142</v>
      </c>
      <c r="G344" s="6" t="s">
        <v>143</v>
      </c>
      <c r="H344" s="6" t="s">
        <v>2429</v>
      </c>
      <c r="I344" s="6" t="s">
        <v>2430</v>
      </c>
      <c r="J344" s="6" t="s">
        <v>2431</v>
      </c>
      <c r="L344" s="6" t="s">
        <v>2432</v>
      </c>
      <c r="M344" s="6" t="s">
        <v>2433</v>
      </c>
      <c r="N344" s="6" t="s">
        <v>134</v>
      </c>
      <c r="O344" s="4">
        <v>2018</v>
      </c>
      <c r="P344" s="6" t="s">
        <v>135</v>
      </c>
      <c r="Q344" s="6" t="s">
        <v>46</v>
      </c>
      <c r="R344" s="6" t="s">
        <v>2434</v>
      </c>
      <c r="S344" s="6" t="s">
        <v>2435</v>
      </c>
      <c r="T344" s="6" t="s">
        <v>2436</v>
      </c>
      <c r="U344" s="6" t="s">
        <v>2437</v>
      </c>
      <c r="V344" s="6" t="s">
        <v>2438</v>
      </c>
      <c r="W344" s="4">
        <v>23</v>
      </c>
      <c r="X344" s="6" t="s">
        <v>63</v>
      </c>
      <c r="Y344" s="6" t="s">
        <v>2439</v>
      </c>
      <c r="Z344" s="4">
        <v>1</v>
      </c>
      <c r="AA344" s="4">
        <v>1</v>
      </c>
      <c r="AB344" s="4">
        <v>1</v>
      </c>
      <c r="AC344" s="4">
        <v>1</v>
      </c>
      <c r="AD344" s="4">
        <v>1</v>
      </c>
      <c r="AE344" s="4">
        <v>1</v>
      </c>
      <c r="AF344" s="4">
        <v>1</v>
      </c>
      <c r="AG344" s="4">
        <v>1</v>
      </c>
      <c r="AH344" s="4">
        <v>1</v>
      </c>
    </row>
    <row r="345" spans="1:34" x14ac:dyDescent="0.4">
      <c r="A345" s="4">
        <v>5717406</v>
      </c>
      <c r="B345" s="5">
        <v>9781538372029</v>
      </c>
      <c r="C345" s="5">
        <v>9781538372043</v>
      </c>
      <c r="F345" s="6" t="s">
        <v>142</v>
      </c>
      <c r="G345" s="6" t="s">
        <v>143</v>
      </c>
      <c r="H345" s="6" t="s">
        <v>2429</v>
      </c>
      <c r="I345" s="6" t="s">
        <v>2440</v>
      </c>
      <c r="J345" s="6" t="s">
        <v>2441</v>
      </c>
      <c r="L345" s="6" t="s">
        <v>2432</v>
      </c>
      <c r="M345" s="6" t="s">
        <v>2442</v>
      </c>
      <c r="N345" s="6" t="s">
        <v>134</v>
      </c>
      <c r="O345" s="4">
        <v>2018</v>
      </c>
      <c r="P345" s="6" t="s">
        <v>310</v>
      </c>
      <c r="Q345" s="6" t="s">
        <v>46</v>
      </c>
      <c r="R345" s="6" t="s">
        <v>2434</v>
      </c>
      <c r="S345" s="6" t="s">
        <v>2443</v>
      </c>
      <c r="T345" s="6" t="s">
        <v>2444</v>
      </c>
      <c r="U345" s="6" t="s">
        <v>2445</v>
      </c>
      <c r="V345" s="6" t="s">
        <v>2446</v>
      </c>
      <c r="W345" s="4">
        <v>24</v>
      </c>
      <c r="X345" s="6" t="s">
        <v>63</v>
      </c>
      <c r="Y345" s="6" t="s">
        <v>2439</v>
      </c>
      <c r="Z345" s="4">
        <v>1</v>
      </c>
      <c r="AA345" s="4">
        <v>1</v>
      </c>
      <c r="AB345" s="4">
        <v>1</v>
      </c>
      <c r="AC345" s="4">
        <v>1</v>
      </c>
      <c r="AD345" s="4">
        <v>1</v>
      </c>
      <c r="AE345" s="4">
        <v>1</v>
      </c>
      <c r="AF345" s="4">
        <v>1</v>
      </c>
      <c r="AG345" s="4">
        <v>1</v>
      </c>
      <c r="AH345" s="4">
        <v>1</v>
      </c>
    </row>
    <row r="346" spans="1:34" x14ac:dyDescent="0.4">
      <c r="A346" s="4">
        <v>5388408</v>
      </c>
      <c r="B346" s="5">
        <v>9781538328781</v>
      </c>
      <c r="C346" s="5">
        <v>9781538357453</v>
      </c>
      <c r="F346" s="6" t="s">
        <v>142</v>
      </c>
      <c r="G346" s="6" t="s">
        <v>143</v>
      </c>
      <c r="H346" s="6" t="s">
        <v>2429</v>
      </c>
      <c r="I346" s="6" t="s">
        <v>2447</v>
      </c>
      <c r="J346" s="6" t="s">
        <v>2448</v>
      </c>
      <c r="L346" s="6" t="s">
        <v>2449</v>
      </c>
      <c r="M346" s="6" t="s">
        <v>2450</v>
      </c>
      <c r="N346" s="6" t="s">
        <v>2451</v>
      </c>
      <c r="O346" s="4">
        <v>2017</v>
      </c>
      <c r="P346" s="6" t="s">
        <v>310</v>
      </c>
      <c r="Q346" s="6" t="s">
        <v>2452</v>
      </c>
      <c r="R346" s="6" t="s">
        <v>2453</v>
      </c>
      <c r="T346" s="6" t="s">
        <v>2454</v>
      </c>
      <c r="U346" s="6" t="s">
        <v>2455</v>
      </c>
      <c r="V346" s="6" t="s">
        <v>2456</v>
      </c>
      <c r="W346" s="4">
        <v>26</v>
      </c>
      <c r="X346" s="6" t="s">
        <v>63</v>
      </c>
      <c r="Y346" s="6" t="s">
        <v>2439</v>
      </c>
      <c r="Z346" s="4">
        <v>1</v>
      </c>
      <c r="AA346" s="4">
        <v>1</v>
      </c>
      <c r="AB346" s="4">
        <v>1</v>
      </c>
      <c r="AC346" s="4">
        <v>1</v>
      </c>
      <c r="AD346" s="4">
        <v>1</v>
      </c>
      <c r="AE346" s="4">
        <v>1</v>
      </c>
      <c r="AF346" s="4">
        <v>1</v>
      </c>
      <c r="AG346" s="4">
        <v>1</v>
      </c>
      <c r="AH346" s="4">
        <v>1</v>
      </c>
    </row>
    <row r="347" spans="1:34" x14ac:dyDescent="0.4">
      <c r="A347" s="4">
        <v>5539435</v>
      </c>
      <c r="B347" s="7"/>
      <c r="C347" s="5">
        <v>9781538227138</v>
      </c>
      <c r="F347" s="6" t="s">
        <v>1746</v>
      </c>
      <c r="G347" s="6" t="s">
        <v>1747</v>
      </c>
      <c r="H347" s="6" t="s">
        <v>1747</v>
      </c>
      <c r="I347" s="6" t="s">
        <v>2457</v>
      </c>
      <c r="L347" s="6" t="s">
        <v>2458</v>
      </c>
      <c r="M347" s="6" t="s">
        <v>2459</v>
      </c>
      <c r="N347" s="6" t="s">
        <v>1729</v>
      </c>
      <c r="O347" s="4">
        <v>2018</v>
      </c>
      <c r="P347" s="6" t="s">
        <v>135</v>
      </c>
      <c r="Q347" s="6" t="s">
        <v>46</v>
      </c>
      <c r="R347" s="6" t="s">
        <v>2460</v>
      </c>
      <c r="S347" s="6" t="s">
        <v>2461</v>
      </c>
      <c r="T347" s="6" t="s">
        <v>2462</v>
      </c>
      <c r="U347" s="6" t="s">
        <v>2463</v>
      </c>
      <c r="V347" s="6" t="s">
        <v>2464</v>
      </c>
      <c r="W347" s="4">
        <v>34</v>
      </c>
      <c r="X347" s="6" t="s">
        <v>63</v>
      </c>
      <c r="Y347" s="6" t="s">
        <v>1755</v>
      </c>
      <c r="Z347" s="4">
        <v>1</v>
      </c>
      <c r="AA347" s="4">
        <v>1</v>
      </c>
      <c r="AB347" s="4">
        <v>1</v>
      </c>
      <c r="AC347" s="4">
        <v>1</v>
      </c>
      <c r="AD347" s="4">
        <v>1</v>
      </c>
      <c r="AE347" s="4">
        <v>1</v>
      </c>
      <c r="AF347" s="4">
        <v>1</v>
      </c>
      <c r="AG347" s="4">
        <v>1</v>
      </c>
      <c r="AH347" s="4">
        <v>1</v>
      </c>
    </row>
    <row r="348" spans="1:34" x14ac:dyDescent="0.4">
      <c r="A348" s="4">
        <v>5539741</v>
      </c>
      <c r="B348" s="7"/>
      <c r="C348" s="5">
        <v>9781538226971</v>
      </c>
      <c r="F348" s="6" t="s">
        <v>1746</v>
      </c>
      <c r="G348" s="6" t="s">
        <v>1747</v>
      </c>
      <c r="H348" s="6" t="s">
        <v>1747</v>
      </c>
      <c r="I348" s="6" t="s">
        <v>2465</v>
      </c>
      <c r="L348" s="6" t="s">
        <v>2458</v>
      </c>
      <c r="M348" s="6" t="s">
        <v>2459</v>
      </c>
      <c r="N348" s="6" t="s">
        <v>1729</v>
      </c>
      <c r="O348" s="4">
        <v>2018</v>
      </c>
      <c r="P348" s="6" t="s">
        <v>135</v>
      </c>
      <c r="Q348" s="6" t="s">
        <v>46</v>
      </c>
      <c r="R348" s="6" t="s">
        <v>2460</v>
      </c>
      <c r="S348" s="6" t="s">
        <v>2461</v>
      </c>
      <c r="T348" s="6" t="s">
        <v>2466</v>
      </c>
      <c r="U348" s="6" t="s">
        <v>2467</v>
      </c>
      <c r="V348" s="6" t="s">
        <v>2468</v>
      </c>
      <c r="W348" s="4">
        <v>34</v>
      </c>
      <c r="X348" s="6" t="s">
        <v>63</v>
      </c>
      <c r="Y348" s="6" t="s">
        <v>1755</v>
      </c>
      <c r="Z348" s="4">
        <v>1</v>
      </c>
      <c r="AA348" s="4">
        <v>1</v>
      </c>
      <c r="AB348" s="4">
        <v>1</v>
      </c>
      <c r="AC348" s="4">
        <v>1</v>
      </c>
      <c r="AD348" s="4">
        <v>1</v>
      </c>
      <c r="AE348" s="4">
        <v>1</v>
      </c>
      <c r="AF348" s="4">
        <v>1</v>
      </c>
      <c r="AG348" s="4">
        <v>1</v>
      </c>
      <c r="AH348" s="4">
        <v>1</v>
      </c>
    </row>
    <row r="349" spans="1:34" x14ac:dyDescent="0.4">
      <c r="A349" s="4">
        <v>5539808</v>
      </c>
      <c r="B349" s="7"/>
      <c r="C349" s="5">
        <v>9781538227015</v>
      </c>
      <c r="F349" s="6" t="s">
        <v>1746</v>
      </c>
      <c r="G349" s="6" t="s">
        <v>1747</v>
      </c>
      <c r="H349" s="6" t="s">
        <v>1747</v>
      </c>
      <c r="I349" s="6" t="s">
        <v>2469</v>
      </c>
      <c r="L349" s="6" t="s">
        <v>2458</v>
      </c>
      <c r="M349" s="6" t="s">
        <v>2459</v>
      </c>
      <c r="N349" s="6" t="s">
        <v>1729</v>
      </c>
      <c r="O349" s="4">
        <v>2018</v>
      </c>
      <c r="P349" s="6" t="s">
        <v>135</v>
      </c>
      <c r="Q349" s="6" t="s">
        <v>46</v>
      </c>
      <c r="R349" s="6" t="s">
        <v>2460</v>
      </c>
      <c r="S349" s="6" t="s">
        <v>2461</v>
      </c>
      <c r="T349" s="6" t="s">
        <v>2470</v>
      </c>
      <c r="U349" s="6" t="s">
        <v>2471</v>
      </c>
      <c r="V349" s="6" t="s">
        <v>2472</v>
      </c>
      <c r="W349" s="4">
        <v>34</v>
      </c>
      <c r="X349" s="6" t="s">
        <v>63</v>
      </c>
      <c r="Y349" s="6" t="s">
        <v>1755</v>
      </c>
      <c r="Z349" s="4">
        <v>1</v>
      </c>
      <c r="AA349" s="4">
        <v>1</v>
      </c>
      <c r="AB349" s="4">
        <v>1</v>
      </c>
      <c r="AC349" s="4">
        <v>1</v>
      </c>
      <c r="AD349" s="4">
        <v>1</v>
      </c>
      <c r="AE349" s="4">
        <v>1</v>
      </c>
      <c r="AF349" s="4">
        <v>1</v>
      </c>
      <c r="AG349" s="4">
        <v>1</v>
      </c>
      <c r="AH349" s="4">
        <v>1</v>
      </c>
    </row>
    <row r="350" spans="1:34" x14ac:dyDescent="0.4">
      <c r="A350" s="4">
        <v>5539941</v>
      </c>
      <c r="B350" s="7"/>
      <c r="C350" s="5">
        <v>9781538227053</v>
      </c>
      <c r="F350" s="6" t="s">
        <v>1746</v>
      </c>
      <c r="G350" s="6" t="s">
        <v>1747</v>
      </c>
      <c r="H350" s="6" t="s">
        <v>1747</v>
      </c>
      <c r="I350" s="6" t="s">
        <v>2473</v>
      </c>
      <c r="L350" s="6" t="s">
        <v>2458</v>
      </c>
      <c r="M350" s="6" t="s">
        <v>2459</v>
      </c>
      <c r="N350" s="6" t="s">
        <v>1729</v>
      </c>
      <c r="O350" s="4">
        <v>2018</v>
      </c>
      <c r="P350" s="6" t="s">
        <v>135</v>
      </c>
      <c r="Q350" s="6" t="s">
        <v>46</v>
      </c>
      <c r="R350" s="6" t="s">
        <v>2460</v>
      </c>
      <c r="S350" s="6" t="s">
        <v>2461</v>
      </c>
      <c r="T350" s="6" t="s">
        <v>2474</v>
      </c>
      <c r="U350" s="6" t="s">
        <v>2475</v>
      </c>
      <c r="V350" s="6" t="s">
        <v>2476</v>
      </c>
      <c r="W350" s="4">
        <v>34</v>
      </c>
      <c r="X350" s="6" t="s">
        <v>63</v>
      </c>
      <c r="Y350" s="6" t="s">
        <v>1755</v>
      </c>
      <c r="Z350" s="4">
        <v>1</v>
      </c>
      <c r="AA350" s="4">
        <v>1</v>
      </c>
      <c r="AB350" s="4">
        <v>1</v>
      </c>
      <c r="AC350" s="4">
        <v>1</v>
      </c>
      <c r="AD350" s="4">
        <v>1</v>
      </c>
      <c r="AE350" s="4">
        <v>1</v>
      </c>
      <c r="AF350" s="4">
        <v>1</v>
      </c>
      <c r="AG350" s="4">
        <v>1</v>
      </c>
      <c r="AH350" s="4">
        <v>1</v>
      </c>
    </row>
    <row r="351" spans="1:34" x14ac:dyDescent="0.4">
      <c r="A351" s="4">
        <v>5547446</v>
      </c>
      <c r="B351" s="5">
        <v>9781477771976</v>
      </c>
      <c r="C351" s="5">
        <v>9781477772003</v>
      </c>
      <c r="F351" s="6" t="s">
        <v>142</v>
      </c>
      <c r="G351" s="6" t="s">
        <v>143</v>
      </c>
      <c r="H351" s="6" t="s">
        <v>1826</v>
      </c>
      <c r="I351" s="6" t="s">
        <v>2477</v>
      </c>
      <c r="L351" s="6" t="s">
        <v>2478</v>
      </c>
      <c r="M351" s="6" t="s">
        <v>2479</v>
      </c>
      <c r="N351" s="6" t="s">
        <v>239</v>
      </c>
      <c r="O351" s="4">
        <v>2014</v>
      </c>
      <c r="P351" s="6" t="s">
        <v>197</v>
      </c>
      <c r="Q351" s="6" t="s">
        <v>46</v>
      </c>
      <c r="R351" s="6" t="s">
        <v>2460</v>
      </c>
      <c r="S351" s="6" t="s">
        <v>2480</v>
      </c>
      <c r="T351" s="6" t="s">
        <v>2481</v>
      </c>
      <c r="V351" s="6" t="s">
        <v>2482</v>
      </c>
      <c r="W351" s="4">
        <v>26</v>
      </c>
      <c r="X351" s="6" t="s">
        <v>63</v>
      </c>
      <c r="Y351" s="6" t="s">
        <v>1832</v>
      </c>
      <c r="Z351" s="4">
        <v>1</v>
      </c>
      <c r="AA351" s="4">
        <v>1</v>
      </c>
      <c r="AB351" s="4">
        <v>1</v>
      </c>
      <c r="AC351" s="4">
        <v>1</v>
      </c>
      <c r="AD351" s="4">
        <v>1</v>
      </c>
      <c r="AE351" s="4">
        <v>1</v>
      </c>
      <c r="AF351" s="4">
        <v>1</v>
      </c>
      <c r="AG351" s="4">
        <v>1</v>
      </c>
      <c r="AH351" s="4">
        <v>1</v>
      </c>
    </row>
    <row r="352" spans="1:34" x14ac:dyDescent="0.4">
      <c r="A352" s="4">
        <v>5882845</v>
      </c>
      <c r="B352" s="5">
        <v>9781433355264</v>
      </c>
      <c r="C352" s="5">
        <v>9781433385650</v>
      </c>
      <c r="F352" s="6" t="s">
        <v>2421</v>
      </c>
      <c r="G352" s="6" t="s">
        <v>2422</v>
      </c>
      <c r="H352" s="6" t="s">
        <v>2422</v>
      </c>
      <c r="I352" s="6" t="s">
        <v>2483</v>
      </c>
      <c r="J352" s="6" t="s">
        <v>2484</v>
      </c>
      <c r="L352" s="6" t="s">
        <v>2485</v>
      </c>
      <c r="M352" s="6" t="s">
        <v>2486</v>
      </c>
      <c r="N352" s="6" t="s">
        <v>2487</v>
      </c>
      <c r="O352" s="4">
        <v>2013</v>
      </c>
      <c r="P352" s="6" t="s">
        <v>84</v>
      </c>
      <c r="Q352" s="6" t="s">
        <v>46</v>
      </c>
      <c r="R352" s="6" t="s">
        <v>2460</v>
      </c>
      <c r="S352" s="6" t="s">
        <v>2460</v>
      </c>
      <c r="W352" s="4">
        <v>26</v>
      </c>
      <c r="X352" s="6" t="s">
        <v>63</v>
      </c>
      <c r="Y352" s="6" t="s">
        <v>2488</v>
      </c>
      <c r="Z352" s="4">
        <v>1</v>
      </c>
      <c r="AA352" s="4">
        <v>1</v>
      </c>
      <c r="AB352" s="4">
        <v>1</v>
      </c>
      <c r="AC352" s="4">
        <v>1</v>
      </c>
      <c r="AD352" s="4">
        <v>1</v>
      </c>
      <c r="AE352" s="4">
        <v>0</v>
      </c>
      <c r="AF352" s="4">
        <v>1</v>
      </c>
      <c r="AG352" s="4">
        <v>1</v>
      </c>
      <c r="AH352" s="4">
        <v>1</v>
      </c>
    </row>
    <row r="353" spans="1:34" x14ac:dyDescent="0.4">
      <c r="A353" s="4">
        <v>5881070</v>
      </c>
      <c r="B353" s="5">
        <v>9781480740310</v>
      </c>
      <c r="C353" s="5">
        <v>9781433389269</v>
      </c>
      <c r="F353" s="6" t="s">
        <v>2421</v>
      </c>
      <c r="G353" s="6" t="s">
        <v>2422</v>
      </c>
      <c r="H353" s="6" t="s">
        <v>2422</v>
      </c>
      <c r="I353" s="6" t="s">
        <v>2489</v>
      </c>
      <c r="J353" s="6" t="s">
        <v>2490</v>
      </c>
      <c r="L353" s="6" t="s">
        <v>2485</v>
      </c>
      <c r="M353" s="6" t="s">
        <v>2486</v>
      </c>
      <c r="N353" s="6" t="s">
        <v>2491</v>
      </c>
      <c r="O353" s="4">
        <v>2014</v>
      </c>
      <c r="P353" s="6" t="s">
        <v>433</v>
      </c>
      <c r="Q353" s="6" t="s">
        <v>2452</v>
      </c>
      <c r="R353" s="6" t="s">
        <v>2460</v>
      </c>
      <c r="S353" s="6" t="s">
        <v>2460</v>
      </c>
      <c r="W353" s="4">
        <v>26</v>
      </c>
      <c r="X353" s="6" t="s">
        <v>63</v>
      </c>
      <c r="Y353" s="6" t="s">
        <v>2488</v>
      </c>
      <c r="Z353" s="4">
        <v>1</v>
      </c>
      <c r="AA353" s="4">
        <v>1</v>
      </c>
      <c r="AB353" s="4">
        <v>1</v>
      </c>
      <c r="AC353" s="4">
        <v>1</v>
      </c>
      <c r="AD353" s="4">
        <v>1</v>
      </c>
      <c r="AE353" s="4">
        <v>0</v>
      </c>
      <c r="AF353" s="4">
        <v>1</v>
      </c>
      <c r="AG353" s="4">
        <v>1</v>
      </c>
      <c r="AH353" s="4">
        <v>1</v>
      </c>
    </row>
    <row r="354" spans="1:34" x14ac:dyDescent="0.4">
      <c r="A354" s="4">
        <v>5881068</v>
      </c>
      <c r="B354" s="5">
        <v>9781480740297</v>
      </c>
      <c r="C354" s="5">
        <v>9781433389245</v>
      </c>
      <c r="F354" s="6" t="s">
        <v>2421</v>
      </c>
      <c r="G354" s="6" t="s">
        <v>2422</v>
      </c>
      <c r="H354" s="6" t="s">
        <v>2422</v>
      </c>
      <c r="I354" s="6" t="s">
        <v>2492</v>
      </c>
      <c r="J354" s="6" t="s">
        <v>2493</v>
      </c>
      <c r="L354" s="6" t="s">
        <v>2485</v>
      </c>
      <c r="M354" s="6" t="s">
        <v>2494</v>
      </c>
      <c r="N354" s="6" t="s">
        <v>2491</v>
      </c>
      <c r="O354" s="4">
        <v>2014</v>
      </c>
      <c r="P354" s="6" t="s">
        <v>433</v>
      </c>
      <c r="Q354" s="6" t="s">
        <v>2452</v>
      </c>
      <c r="R354" s="6" t="s">
        <v>2460</v>
      </c>
      <c r="S354" s="6" t="s">
        <v>2495</v>
      </c>
      <c r="W354" s="4">
        <v>26</v>
      </c>
      <c r="X354" s="6" t="s">
        <v>63</v>
      </c>
      <c r="Y354" s="6" t="s">
        <v>2488</v>
      </c>
      <c r="Z354" s="4">
        <v>1</v>
      </c>
      <c r="AA354" s="4">
        <v>1</v>
      </c>
      <c r="AB354" s="4">
        <v>1</v>
      </c>
      <c r="AC354" s="4">
        <v>1</v>
      </c>
      <c r="AD354" s="4">
        <v>1</v>
      </c>
      <c r="AE354" s="4">
        <v>0</v>
      </c>
      <c r="AF354" s="4">
        <v>1</v>
      </c>
      <c r="AG354" s="4">
        <v>1</v>
      </c>
      <c r="AH354" s="4">
        <v>1</v>
      </c>
    </row>
    <row r="355" spans="1:34" x14ac:dyDescent="0.4">
      <c r="A355" s="4">
        <v>5882843</v>
      </c>
      <c r="B355" s="5">
        <v>9781433355240</v>
      </c>
      <c r="C355" s="5">
        <v>9781433385636</v>
      </c>
      <c r="F355" s="6" t="s">
        <v>2421</v>
      </c>
      <c r="G355" s="6" t="s">
        <v>2422</v>
      </c>
      <c r="H355" s="6" t="s">
        <v>2422</v>
      </c>
      <c r="I355" s="6" t="s">
        <v>2496</v>
      </c>
      <c r="J355" s="6" t="s">
        <v>2497</v>
      </c>
      <c r="L355" s="6" t="s">
        <v>2485</v>
      </c>
      <c r="M355" s="6" t="s">
        <v>2498</v>
      </c>
      <c r="N355" s="6" t="s">
        <v>2487</v>
      </c>
      <c r="O355" s="4">
        <v>2013</v>
      </c>
      <c r="P355" s="6" t="s">
        <v>84</v>
      </c>
      <c r="Q355" s="6" t="s">
        <v>46</v>
      </c>
      <c r="R355" s="6" t="s">
        <v>2460</v>
      </c>
      <c r="S355" s="6" t="s">
        <v>2495</v>
      </c>
      <c r="W355" s="4">
        <v>26</v>
      </c>
      <c r="X355" s="6" t="s">
        <v>63</v>
      </c>
      <c r="Y355" s="6" t="s">
        <v>2488</v>
      </c>
      <c r="Z355" s="4">
        <v>1</v>
      </c>
      <c r="AA355" s="4">
        <v>1</v>
      </c>
      <c r="AB355" s="4">
        <v>1</v>
      </c>
      <c r="AC355" s="4">
        <v>1</v>
      </c>
      <c r="AD355" s="4">
        <v>1</v>
      </c>
      <c r="AE355" s="4">
        <v>0</v>
      </c>
      <c r="AF355" s="4">
        <v>1</v>
      </c>
      <c r="AG355" s="4">
        <v>1</v>
      </c>
      <c r="AH355" s="4">
        <v>1</v>
      </c>
    </row>
    <row r="356" spans="1:34" x14ac:dyDescent="0.4">
      <c r="A356" s="4">
        <v>5262261</v>
      </c>
      <c r="B356" s="5">
        <v>9781532130212</v>
      </c>
      <c r="C356" s="5">
        <v>9781614798293</v>
      </c>
      <c r="F356" s="6" t="s">
        <v>2107</v>
      </c>
      <c r="G356" s="6" t="s">
        <v>2499</v>
      </c>
      <c r="H356" s="6" t="s">
        <v>2500</v>
      </c>
      <c r="I356" s="6" t="s">
        <v>2501</v>
      </c>
      <c r="L356" s="6" t="s">
        <v>2502</v>
      </c>
      <c r="M356" s="6" t="s">
        <v>2503</v>
      </c>
      <c r="N356" s="6" t="s">
        <v>2504</v>
      </c>
      <c r="O356" s="4">
        <v>2017</v>
      </c>
      <c r="P356" s="6" t="s">
        <v>310</v>
      </c>
      <c r="Q356" s="6" t="s">
        <v>46</v>
      </c>
      <c r="R356" s="6" t="s">
        <v>2505</v>
      </c>
      <c r="S356" s="6" t="s">
        <v>2506</v>
      </c>
      <c r="V356" s="6" t="s">
        <v>2507</v>
      </c>
      <c r="W356" s="4">
        <v>35</v>
      </c>
      <c r="X356" s="6" t="s">
        <v>63</v>
      </c>
      <c r="Y356" s="6" t="s">
        <v>2508</v>
      </c>
      <c r="Z356" s="4">
        <v>1</v>
      </c>
      <c r="AA356" s="4">
        <v>1</v>
      </c>
      <c r="AB356" s="4">
        <v>1</v>
      </c>
      <c r="AC356" s="4">
        <v>1</v>
      </c>
      <c r="AD356" s="4">
        <v>1</v>
      </c>
      <c r="AE356" s="4">
        <v>1</v>
      </c>
      <c r="AF356" s="4">
        <v>1</v>
      </c>
      <c r="AG356" s="4">
        <v>1</v>
      </c>
      <c r="AH356" s="4">
        <v>1</v>
      </c>
    </row>
    <row r="357" spans="1:34" x14ac:dyDescent="0.4">
      <c r="A357" s="4">
        <v>5532006</v>
      </c>
      <c r="B357" s="5">
        <v>9781538382370</v>
      </c>
      <c r="C357" s="5">
        <v>9781538383193</v>
      </c>
      <c r="F357" s="6" t="s">
        <v>128</v>
      </c>
      <c r="G357" s="6" t="s">
        <v>129</v>
      </c>
      <c r="H357" s="6" t="s">
        <v>129</v>
      </c>
      <c r="I357" s="6" t="s">
        <v>2509</v>
      </c>
      <c r="L357" s="6" t="s">
        <v>2510</v>
      </c>
      <c r="M357" s="6" t="s">
        <v>2511</v>
      </c>
      <c r="N357" s="6" t="s">
        <v>2512</v>
      </c>
      <c r="O357" s="4">
        <v>2018</v>
      </c>
      <c r="Q357" s="6" t="s">
        <v>46</v>
      </c>
      <c r="R357" s="6" t="s">
        <v>2513</v>
      </c>
      <c r="S357" s="6" t="s">
        <v>2506</v>
      </c>
      <c r="W357" s="4">
        <v>90</v>
      </c>
      <c r="X357" s="6" t="s">
        <v>63</v>
      </c>
      <c r="Y357" s="6" t="s">
        <v>2514</v>
      </c>
      <c r="Z357" s="4">
        <v>1</v>
      </c>
      <c r="AA357" s="4">
        <v>1</v>
      </c>
      <c r="AB357" s="4">
        <v>1</v>
      </c>
      <c r="AC357" s="4">
        <v>1</v>
      </c>
      <c r="AD357" s="4">
        <v>1</v>
      </c>
      <c r="AE357" s="4">
        <v>1</v>
      </c>
      <c r="AF357" s="4">
        <v>1</v>
      </c>
      <c r="AG357" s="4">
        <v>1</v>
      </c>
      <c r="AH357" s="4">
        <v>1</v>
      </c>
    </row>
    <row r="358" spans="1:34" x14ac:dyDescent="0.4">
      <c r="A358" s="4">
        <v>5532007</v>
      </c>
      <c r="B358" s="5">
        <v>9781538382479</v>
      </c>
      <c r="C358" s="5">
        <v>9781538383247</v>
      </c>
      <c r="F358" s="6" t="s">
        <v>128</v>
      </c>
      <c r="G358" s="6" t="s">
        <v>129</v>
      </c>
      <c r="H358" s="6" t="s">
        <v>129</v>
      </c>
      <c r="I358" s="6" t="s">
        <v>2515</v>
      </c>
      <c r="L358" s="6" t="s">
        <v>2516</v>
      </c>
      <c r="M358" s="6" t="s">
        <v>2517</v>
      </c>
      <c r="N358" s="6" t="s">
        <v>2000</v>
      </c>
      <c r="O358" s="4">
        <v>2018</v>
      </c>
      <c r="Q358" s="6" t="s">
        <v>46</v>
      </c>
      <c r="R358" s="6" t="s">
        <v>2513</v>
      </c>
      <c r="S358" s="6" t="s">
        <v>2518</v>
      </c>
      <c r="W358" s="4">
        <v>202</v>
      </c>
      <c r="X358" s="6" t="s">
        <v>63</v>
      </c>
      <c r="Y358" s="6" t="s">
        <v>2519</v>
      </c>
      <c r="Z358" s="4">
        <v>1</v>
      </c>
      <c r="AA358" s="4">
        <v>1</v>
      </c>
      <c r="AB358" s="4">
        <v>1</v>
      </c>
      <c r="AC358" s="4">
        <v>1</v>
      </c>
      <c r="AD358" s="4">
        <v>1</v>
      </c>
      <c r="AE358" s="4">
        <v>1</v>
      </c>
      <c r="AF358" s="4">
        <v>1</v>
      </c>
      <c r="AG358" s="4">
        <v>1</v>
      </c>
      <c r="AH358" s="4">
        <v>1</v>
      </c>
    </row>
    <row r="359" spans="1:34" x14ac:dyDescent="0.4">
      <c r="A359" s="4">
        <v>5532011</v>
      </c>
      <c r="B359" s="5">
        <v>9781538382592</v>
      </c>
      <c r="C359" s="5">
        <v>9781538383308</v>
      </c>
      <c r="F359" s="6" t="s">
        <v>128</v>
      </c>
      <c r="G359" s="6" t="s">
        <v>129</v>
      </c>
      <c r="H359" s="6" t="s">
        <v>129</v>
      </c>
      <c r="I359" s="6" t="s">
        <v>2520</v>
      </c>
      <c r="L359" s="6" t="s">
        <v>2516</v>
      </c>
      <c r="M359" s="6" t="s">
        <v>2521</v>
      </c>
      <c r="N359" s="6" t="s">
        <v>2000</v>
      </c>
      <c r="O359" s="4">
        <v>2018</v>
      </c>
      <c r="Q359" s="6" t="s">
        <v>46</v>
      </c>
      <c r="R359" s="6" t="s">
        <v>2513</v>
      </c>
      <c r="S359" s="6" t="s">
        <v>2522</v>
      </c>
      <c r="W359" s="4">
        <v>202</v>
      </c>
      <c r="X359" s="6" t="s">
        <v>63</v>
      </c>
      <c r="Y359" s="6" t="s">
        <v>2519</v>
      </c>
      <c r="Z359" s="4">
        <v>1</v>
      </c>
      <c r="AA359" s="4">
        <v>1</v>
      </c>
      <c r="AB359" s="4">
        <v>1</v>
      </c>
      <c r="AC359" s="4">
        <v>1</v>
      </c>
      <c r="AD359" s="4">
        <v>1</v>
      </c>
      <c r="AE359" s="4">
        <v>1</v>
      </c>
      <c r="AF359" s="4">
        <v>1</v>
      </c>
      <c r="AG359" s="4">
        <v>1</v>
      </c>
      <c r="AH359" s="4">
        <v>1</v>
      </c>
    </row>
    <row r="360" spans="1:34" x14ac:dyDescent="0.4">
      <c r="A360" s="4">
        <v>5140955</v>
      </c>
      <c r="B360" s="7"/>
      <c r="C360" s="5">
        <v>9781508113942</v>
      </c>
      <c r="F360" s="6" t="s">
        <v>142</v>
      </c>
      <c r="G360" s="6" t="s">
        <v>143</v>
      </c>
      <c r="H360" s="6" t="s">
        <v>2429</v>
      </c>
      <c r="I360" s="6" t="s">
        <v>2523</v>
      </c>
      <c r="L360" s="6" t="s">
        <v>2524</v>
      </c>
      <c r="M360" s="6" t="s">
        <v>2525</v>
      </c>
      <c r="N360" s="6" t="s">
        <v>1677</v>
      </c>
      <c r="O360" s="4">
        <v>2015</v>
      </c>
      <c r="P360" s="6" t="s">
        <v>373</v>
      </c>
      <c r="Q360" s="6" t="s">
        <v>46</v>
      </c>
      <c r="R360" s="6" t="s">
        <v>2513</v>
      </c>
      <c r="S360" s="6" t="s">
        <v>2506</v>
      </c>
      <c r="W360" s="4">
        <v>16</v>
      </c>
      <c r="X360" s="6" t="s">
        <v>51</v>
      </c>
      <c r="Y360" s="6" t="s">
        <v>2526</v>
      </c>
      <c r="Z360" s="4">
        <v>1</v>
      </c>
      <c r="AA360" s="4">
        <v>1</v>
      </c>
      <c r="AB360" s="4">
        <v>1</v>
      </c>
      <c r="AC360" s="4">
        <v>1</v>
      </c>
      <c r="AD360" s="4">
        <v>1</v>
      </c>
      <c r="AE360" s="4">
        <v>1</v>
      </c>
      <c r="AF360" s="4">
        <v>1</v>
      </c>
      <c r="AG360" s="4">
        <v>1</v>
      </c>
      <c r="AH360" s="4">
        <v>1</v>
      </c>
    </row>
    <row r="361" spans="1:34" x14ac:dyDescent="0.4">
      <c r="A361" s="4">
        <v>5141104</v>
      </c>
      <c r="B361" s="7"/>
      <c r="C361" s="5">
        <v>9781508118435</v>
      </c>
      <c r="F361" s="6" t="s">
        <v>142</v>
      </c>
      <c r="G361" s="6" t="s">
        <v>143</v>
      </c>
      <c r="H361" s="6" t="s">
        <v>2429</v>
      </c>
      <c r="I361" s="6" t="s">
        <v>2527</v>
      </c>
      <c r="L361" s="6" t="s">
        <v>2524</v>
      </c>
      <c r="M361" s="6" t="s">
        <v>2528</v>
      </c>
      <c r="N361" s="6" t="s">
        <v>1677</v>
      </c>
      <c r="O361" s="4">
        <v>2015</v>
      </c>
      <c r="P361" s="6" t="s">
        <v>373</v>
      </c>
      <c r="Q361" s="6" t="s">
        <v>46</v>
      </c>
      <c r="R361" s="6" t="s">
        <v>2513</v>
      </c>
      <c r="S361" s="6" t="s">
        <v>2506</v>
      </c>
      <c r="W361" s="4">
        <v>12</v>
      </c>
      <c r="X361" s="6" t="s">
        <v>51</v>
      </c>
      <c r="Y361" s="6" t="s">
        <v>2529</v>
      </c>
      <c r="Z361" s="4">
        <v>1</v>
      </c>
      <c r="AA361" s="4">
        <v>1</v>
      </c>
      <c r="AB361" s="4">
        <v>1</v>
      </c>
      <c r="AC361" s="4">
        <v>1</v>
      </c>
      <c r="AD361" s="4">
        <v>1</v>
      </c>
      <c r="AE361" s="4">
        <v>1</v>
      </c>
      <c r="AF361" s="4">
        <v>1</v>
      </c>
      <c r="AG361" s="4">
        <v>1</v>
      </c>
      <c r="AH361" s="4">
        <v>1</v>
      </c>
    </row>
    <row r="362" spans="1:34" x14ac:dyDescent="0.4">
      <c r="A362" s="4">
        <v>5141147</v>
      </c>
      <c r="B362" s="7"/>
      <c r="C362" s="5">
        <v>9781508119746</v>
      </c>
      <c r="F362" s="6" t="s">
        <v>142</v>
      </c>
      <c r="G362" s="6" t="s">
        <v>143</v>
      </c>
      <c r="H362" s="6" t="s">
        <v>2429</v>
      </c>
      <c r="I362" s="6" t="s">
        <v>2530</v>
      </c>
      <c r="L362" s="6" t="s">
        <v>2524</v>
      </c>
      <c r="M362" s="6" t="s">
        <v>2531</v>
      </c>
      <c r="N362" s="6" t="s">
        <v>1677</v>
      </c>
      <c r="O362" s="4">
        <v>2015</v>
      </c>
      <c r="P362" s="6" t="s">
        <v>373</v>
      </c>
      <c r="Q362" s="6" t="s">
        <v>46</v>
      </c>
      <c r="R362" s="6" t="s">
        <v>2513</v>
      </c>
      <c r="S362" s="6" t="s">
        <v>2532</v>
      </c>
      <c r="W362" s="4">
        <v>16</v>
      </c>
      <c r="X362" s="6" t="s">
        <v>51</v>
      </c>
      <c r="Y362" s="6" t="s">
        <v>2526</v>
      </c>
      <c r="Z362" s="4">
        <v>1</v>
      </c>
      <c r="AA362" s="4">
        <v>1</v>
      </c>
      <c r="AB362" s="4">
        <v>1</v>
      </c>
      <c r="AC362" s="4">
        <v>1</v>
      </c>
      <c r="AD362" s="4">
        <v>1</v>
      </c>
      <c r="AE362" s="4">
        <v>1</v>
      </c>
      <c r="AF362" s="4">
        <v>1</v>
      </c>
      <c r="AG362" s="4">
        <v>1</v>
      </c>
      <c r="AH362" s="4">
        <v>1</v>
      </c>
    </row>
    <row r="363" spans="1:34" x14ac:dyDescent="0.4">
      <c r="A363" s="4">
        <v>5383106</v>
      </c>
      <c r="B363" s="5">
        <v>9781508125365</v>
      </c>
      <c r="C363" s="5">
        <v>9781508125372</v>
      </c>
      <c r="F363" s="6" t="s">
        <v>142</v>
      </c>
      <c r="G363" s="6" t="s">
        <v>143</v>
      </c>
      <c r="H363" s="6" t="s">
        <v>2429</v>
      </c>
      <c r="I363" s="6" t="s">
        <v>2533</v>
      </c>
      <c r="L363" s="6" t="s">
        <v>2524</v>
      </c>
      <c r="M363" s="6" t="s">
        <v>2534</v>
      </c>
      <c r="N363" s="6" t="s">
        <v>1383</v>
      </c>
      <c r="O363" s="4">
        <v>2016</v>
      </c>
      <c r="P363" s="6" t="s">
        <v>57</v>
      </c>
      <c r="Q363" s="6" t="s">
        <v>46</v>
      </c>
      <c r="R363" s="6" t="s">
        <v>2513</v>
      </c>
      <c r="S363" s="6" t="s">
        <v>2535</v>
      </c>
      <c r="T363" s="6" t="s">
        <v>2536</v>
      </c>
      <c r="U363" s="6" t="s">
        <v>2537</v>
      </c>
      <c r="V363" s="6" t="s">
        <v>2456</v>
      </c>
      <c r="W363" s="4">
        <v>16</v>
      </c>
      <c r="X363" s="6" t="s">
        <v>63</v>
      </c>
      <c r="Y363" s="6" t="s">
        <v>2526</v>
      </c>
      <c r="Z363" s="4">
        <v>1</v>
      </c>
      <c r="AA363" s="4">
        <v>1</v>
      </c>
      <c r="AB363" s="4">
        <v>1</v>
      </c>
      <c r="AC363" s="4">
        <v>1</v>
      </c>
      <c r="AD363" s="4">
        <v>1</v>
      </c>
      <c r="AE363" s="4">
        <v>1</v>
      </c>
      <c r="AF363" s="4">
        <v>1</v>
      </c>
      <c r="AG363" s="4">
        <v>1</v>
      </c>
      <c r="AH363" s="4">
        <v>1</v>
      </c>
    </row>
    <row r="364" spans="1:34" x14ac:dyDescent="0.4">
      <c r="A364" s="4">
        <v>5388275</v>
      </c>
      <c r="B364" s="5">
        <v>9781538323922</v>
      </c>
      <c r="C364" s="5">
        <v>9781538352991</v>
      </c>
      <c r="F364" s="6" t="s">
        <v>142</v>
      </c>
      <c r="G364" s="6" t="s">
        <v>143</v>
      </c>
      <c r="H364" s="6" t="s">
        <v>2429</v>
      </c>
      <c r="I364" s="6" t="s">
        <v>2538</v>
      </c>
      <c r="J364" s="6" t="s">
        <v>2539</v>
      </c>
      <c r="L364" s="6" t="s">
        <v>2540</v>
      </c>
      <c r="M364" s="6" t="s">
        <v>2450</v>
      </c>
      <c r="N364" s="6" t="s">
        <v>2451</v>
      </c>
      <c r="O364" s="4">
        <v>2017</v>
      </c>
      <c r="P364" s="6" t="s">
        <v>310</v>
      </c>
      <c r="Q364" s="6" t="s">
        <v>46</v>
      </c>
      <c r="R364" s="6" t="s">
        <v>2513</v>
      </c>
      <c r="S364" s="6" t="s">
        <v>2453</v>
      </c>
      <c r="T364" s="6" t="s">
        <v>2454</v>
      </c>
      <c r="U364" s="6" t="s">
        <v>2541</v>
      </c>
      <c r="V364" s="6" t="s">
        <v>2456</v>
      </c>
      <c r="W364" s="4">
        <v>26</v>
      </c>
      <c r="X364" s="6" t="s">
        <v>63</v>
      </c>
      <c r="Y364" s="6" t="s">
        <v>2439</v>
      </c>
      <c r="Z364" s="4">
        <v>1</v>
      </c>
      <c r="AA364" s="4">
        <v>1</v>
      </c>
      <c r="AB364" s="4">
        <v>1</v>
      </c>
      <c r="AC364" s="4">
        <v>1</v>
      </c>
      <c r="AD364" s="4">
        <v>1</v>
      </c>
      <c r="AE364" s="4">
        <v>1</v>
      </c>
      <c r="AF364" s="4">
        <v>1</v>
      </c>
      <c r="AG364" s="4">
        <v>1</v>
      </c>
      <c r="AH364" s="4">
        <v>1</v>
      </c>
    </row>
    <row r="365" spans="1:34" x14ac:dyDescent="0.4">
      <c r="A365" s="4">
        <v>5547813</v>
      </c>
      <c r="B365" s="5">
        <v>9781477792223</v>
      </c>
      <c r="C365" s="5">
        <v>9781477792254</v>
      </c>
      <c r="F365" s="6" t="s">
        <v>142</v>
      </c>
      <c r="G365" s="6" t="s">
        <v>143</v>
      </c>
      <c r="H365" s="6" t="s">
        <v>2542</v>
      </c>
      <c r="I365" s="6" t="s">
        <v>2543</v>
      </c>
      <c r="L365" s="6" t="s">
        <v>2544</v>
      </c>
      <c r="M365" s="6" t="s">
        <v>2545</v>
      </c>
      <c r="N365" s="6" t="s">
        <v>239</v>
      </c>
      <c r="O365" s="4">
        <v>2014</v>
      </c>
      <c r="P365" s="6" t="s">
        <v>197</v>
      </c>
      <c r="Q365" s="6" t="s">
        <v>46</v>
      </c>
      <c r="R365" s="6" t="s">
        <v>2513</v>
      </c>
      <c r="S365" s="6" t="s">
        <v>2506</v>
      </c>
      <c r="T365" s="6" t="s">
        <v>2546</v>
      </c>
      <c r="V365" s="6" t="s">
        <v>2547</v>
      </c>
      <c r="W365" s="4">
        <v>34</v>
      </c>
      <c r="X365" s="6" t="s">
        <v>63</v>
      </c>
      <c r="Y365" s="6" t="s">
        <v>2420</v>
      </c>
      <c r="Z365" s="4">
        <v>1</v>
      </c>
      <c r="AA365" s="4">
        <v>1</v>
      </c>
      <c r="AB365" s="4">
        <v>1</v>
      </c>
      <c r="AC365" s="4">
        <v>1</v>
      </c>
      <c r="AD365" s="4">
        <v>1</v>
      </c>
      <c r="AE365" s="4">
        <v>1</v>
      </c>
      <c r="AF365" s="4">
        <v>1</v>
      </c>
      <c r="AG365" s="4">
        <v>1</v>
      </c>
      <c r="AH365" s="4">
        <v>1</v>
      </c>
    </row>
    <row r="366" spans="1:34" x14ac:dyDescent="0.4">
      <c r="A366" s="4">
        <v>5547815</v>
      </c>
      <c r="B366" s="5">
        <v>9781477792346</v>
      </c>
      <c r="C366" s="5">
        <v>9781477792377</v>
      </c>
      <c r="F366" s="6" t="s">
        <v>142</v>
      </c>
      <c r="G366" s="6" t="s">
        <v>143</v>
      </c>
      <c r="H366" s="6" t="s">
        <v>2542</v>
      </c>
      <c r="I366" s="6" t="s">
        <v>2548</v>
      </c>
      <c r="L366" s="6" t="s">
        <v>2544</v>
      </c>
      <c r="M366" s="6" t="s">
        <v>2545</v>
      </c>
      <c r="N366" s="6" t="s">
        <v>239</v>
      </c>
      <c r="O366" s="4">
        <v>2014</v>
      </c>
      <c r="P366" s="6" t="s">
        <v>197</v>
      </c>
      <c r="Q366" s="6" t="s">
        <v>46</v>
      </c>
      <c r="R366" s="6" t="s">
        <v>2513</v>
      </c>
      <c r="S366" s="6" t="s">
        <v>2506</v>
      </c>
      <c r="T366" s="6" t="s">
        <v>2549</v>
      </c>
      <c r="V366" s="6" t="s">
        <v>2547</v>
      </c>
      <c r="W366" s="4">
        <v>34</v>
      </c>
      <c r="X366" s="6" t="s">
        <v>63</v>
      </c>
      <c r="Y366" s="6" t="s">
        <v>2420</v>
      </c>
      <c r="Z366" s="4">
        <v>1</v>
      </c>
      <c r="AA366" s="4">
        <v>1</v>
      </c>
      <c r="AB366" s="4">
        <v>1</v>
      </c>
      <c r="AC366" s="4">
        <v>1</v>
      </c>
      <c r="AD366" s="4">
        <v>1</v>
      </c>
      <c r="AE366" s="4">
        <v>1</v>
      </c>
      <c r="AF366" s="4">
        <v>1</v>
      </c>
      <c r="AG366" s="4">
        <v>1</v>
      </c>
      <c r="AH366" s="4">
        <v>1</v>
      </c>
    </row>
    <row r="367" spans="1:34" x14ac:dyDescent="0.4">
      <c r="A367" s="4">
        <v>5568267</v>
      </c>
      <c r="B367" s="7"/>
      <c r="C367" s="5">
        <v>9781477792339</v>
      </c>
      <c r="F367" s="6" t="s">
        <v>142</v>
      </c>
      <c r="G367" s="6" t="s">
        <v>143</v>
      </c>
      <c r="H367" s="6" t="s">
        <v>2542</v>
      </c>
      <c r="I367" s="6" t="s">
        <v>2550</v>
      </c>
      <c r="L367" s="6" t="s">
        <v>2544</v>
      </c>
      <c r="M367" s="6" t="s">
        <v>2545</v>
      </c>
      <c r="N367" s="6" t="s">
        <v>239</v>
      </c>
      <c r="O367" s="4">
        <v>2014</v>
      </c>
      <c r="P367" s="6" t="s">
        <v>433</v>
      </c>
      <c r="Q367" s="6" t="s">
        <v>46</v>
      </c>
      <c r="R367" s="6" t="s">
        <v>2513</v>
      </c>
      <c r="S367" s="6" t="s">
        <v>2506</v>
      </c>
      <c r="T367" s="6" t="s">
        <v>2551</v>
      </c>
      <c r="V367" s="6" t="s">
        <v>2547</v>
      </c>
      <c r="W367" s="4">
        <v>34</v>
      </c>
      <c r="X367" s="6" t="s">
        <v>63</v>
      </c>
      <c r="Y367" s="6" t="s">
        <v>2420</v>
      </c>
      <c r="Z367" s="4">
        <v>1</v>
      </c>
      <c r="AA367" s="4">
        <v>1</v>
      </c>
      <c r="AB367" s="4">
        <v>1</v>
      </c>
      <c r="AC367" s="4">
        <v>1</v>
      </c>
      <c r="AD367" s="4">
        <v>1</v>
      </c>
      <c r="AE367" s="4">
        <v>1</v>
      </c>
      <c r="AF367" s="4">
        <v>1</v>
      </c>
      <c r="AG367" s="4">
        <v>1</v>
      </c>
      <c r="AH367" s="4">
        <v>1</v>
      </c>
    </row>
    <row r="368" spans="1:34" x14ac:dyDescent="0.4">
      <c r="A368" s="4">
        <v>5142501</v>
      </c>
      <c r="B368" s="5">
        <v>9781477792773</v>
      </c>
      <c r="C368" s="5">
        <v>9781477792803</v>
      </c>
      <c r="F368" s="6" t="s">
        <v>142</v>
      </c>
      <c r="G368" s="6" t="s">
        <v>143</v>
      </c>
      <c r="H368" s="6" t="s">
        <v>2542</v>
      </c>
      <c r="I368" s="6" t="s">
        <v>2552</v>
      </c>
      <c r="L368" s="6" t="s">
        <v>2553</v>
      </c>
      <c r="M368" s="6" t="s">
        <v>2554</v>
      </c>
      <c r="N368" s="6" t="s">
        <v>2555</v>
      </c>
      <c r="O368" s="4">
        <v>2015</v>
      </c>
      <c r="P368" s="6" t="s">
        <v>433</v>
      </c>
      <c r="Q368" s="6" t="s">
        <v>46</v>
      </c>
      <c r="R368" s="6" t="s">
        <v>2513</v>
      </c>
      <c r="S368" s="6" t="s">
        <v>2556</v>
      </c>
      <c r="T368" s="6" t="s">
        <v>2557</v>
      </c>
      <c r="U368" s="6" t="s">
        <v>2558</v>
      </c>
      <c r="V368" s="6" t="s">
        <v>2507</v>
      </c>
      <c r="W368" s="4">
        <v>50</v>
      </c>
      <c r="X368" s="6" t="s">
        <v>51</v>
      </c>
      <c r="Y368" s="6" t="s">
        <v>2559</v>
      </c>
      <c r="Z368" s="4">
        <v>1</v>
      </c>
      <c r="AA368" s="4">
        <v>1</v>
      </c>
      <c r="AB368" s="4">
        <v>1</v>
      </c>
      <c r="AC368" s="4">
        <v>1</v>
      </c>
      <c r="AD368" s="4">
        <v>1</v>
      </c>
      <c r="AE368" s="4">
        <v>1</v>
      </c>
      <c r="AF368" s="4">
        <v>1</v>
      </c>
      <c r="AG368" s="4">
        <v>1</v>
      </c>
      <c r="AH368" s="4">
        <v>1</v>
      </c>
    </row>
    <row r="369" spans="1:34" x14ac:dyDescent="0.4">
      <c r="A369" s="4">
        <v>5734311</v>
      </c>
      <c r="B369" s="5">
        <v>9781508197485</v>
      </c>
      <c r="C369" s="5">
        <v>9781538390382</v>
      </c>
      <c r="F369" s="6" t="s">
        <v>142</v>
      </c>
      <c r="G369" s="6" t="s">
        <v>143</v>
      </c>
      <c r="H369" s="6" t="s">
        <v>2542</v>
      </c>
      <c r="I369" s="6" t="s">
        <v>2560</v>
      </c>
      <c r="L369" s="6" t="s">
        <v>2561</v>
      </c>
      <c r="M369" s="6" t="s">
        <v>2562</v>
      </c>
      <c r="N369" s="6" t="s">
        <v>134</v>
      </c>
      <c r="O369" s="4">
        <v>2018</v>
      </c>
      <c r="P369" s="6" t="s">
        <v>135</v>
      </c>
      <c r="Q369" s="6" t="s">
        <v>46</v>
      </c>
      <c r="R369" s="6" t="s">
        <v>2443</v>
      </c>
      <c r="T369" s="6" t="s">
        <v>2563</v>
      </c>
      <c r="U369" s="6" t="s">
        <v>2564</v>
      </c>
      <c r="V369" s="6" t="s">
        <v>2565</v>
      </c>
      <c r="W369" s="4">
        <v>34</v>
      </c>
      <c r="X369" s="6" t="s">
        <v>63</v>
      </c>
      <c r="Y369" s="6" t="s">
        <v>2420</v>
      </c>
      <c r="Z369" s="4">
        <v>1</v>
      </c>
      <c r="AA369" s="4">
        <v>1</v>
      </c>
      <c r="AB369" s="4">
        <v>1</v>
      </c>
      <c r="AC369" s="4">
        <v>1</v>
      </c>
      <c r="AD369" s="4">
        <v>1</v>
      </c>
      <c r="AE369" s="4">
        <v>1</v>
      </c>
      <c r="AF369" s="4">
        <v>1</v>
      </c>
      <c r="AG369" s="4">
        <v>1</v>
      </c>
      <c r="AH369" s="4">
        <v>1</v>
      </c>
    </row>
    <row r="370" spans="1:34" x14ac:dyDescent="0.4">
      <c r="A370" s="4">
        <v>5734312</v>
      </c>
      <c r="B370" s="5">
        <v>9781508197492</v>
      </c>
      <c r="C370" s="5">
        <v>9781538390412</v>
      </c>
      <c r="F370" s="6" t="s">
        <v>142</v>
      </c>
      <c r="G370" s="6" t="s">
        <v>143</v>
      </c>
      <c r="H370" s="6" t="s">
        <v>2542</v>
      </c>
      <c r="I370" s="6" t="s">
        <v>2566</v>
      </c>
      <c r="L370" s="6" t="s">
        <v>2561</v>
      </c>
      <c r="M370" s="6" t="s">
        <v>2562</v>
      </c>
      <c r="N370" s="6" t="s">
        <v>134</v>
      </c>
      <c r="O370" s="4">
        <v>2018</v>
      </c>
      <c r="P370" s="6" t="s">
        <v>135</v>
      </c>
      <c r="Q370" s="6" t="s">
        <v>46</v>
      </c>
      <c r="R370" s="6" t="s">
        <v>2443</v>
      </c>
      <c r="T370" s="6" t="s">
        <v>2567</v>
      </c>
      <c r="U370" s="6" t="s">
        <v>2568</v>
      </c>
      <c r="V370" s="6" t="s">
        <v>2569</v>
      </c>
      <c r="W370" s="4">
        <v>34</v>
      </c>
      <c r="X370" s="6" t="s">
        <v>63</v>
      </c>
      <c r="Y370" s="6" t="s">
        <v>2420</v>
      </c>
      <c r="Z370" s="4">
        <v>1</v>
      </c>
      <c r="AA370" s="4">
        <v>1</v>
      </c>
      <c r="AB370" s="4">
        <v>1</v>
      </c>
      <c r="AC370" s="4">
        <v>1</v>
      </c>
      <c r="AD370" s="4">
        <v>1</v>
      </c>
      <c r="AE370" s="4">
        <v>1</v>
      </c>
      <c r="AF370" s="4">
        <v>1</v>
      </c>
      <c r="AG370" s="4">
        <v>1</v>
      </c>
      <c r="AH370" s="4">
        <v>1</v>
      </c>
    </row>
    <row r="371" spans="1:34" x14ac:dyDescent="0.4">
      <c r="A371" s="4">
        <v>5734313</v>
      </c>
      <c r="B371" s="5">
        <v>9781508197515</v>
      </c>
      <c r="C371" s="5">
        <v>9781538390474</v>
      </c>
      <c r="F371" s="6" t="s">
        <v>142</v>
      </c>
      <c r="G371" s="6" t="s">
        <v>143</v>
      </c>
      <c r="H371" s="6" t="s">
        <v>2542</v>
      </c>
      <c r="I371" s="6" t="s">
        <v>2570</v>
      </c>
      <c r="L371" s="6" t="s">
        <v>2561</v>
      </c>
      <c r="M371" s="6" t="s">
        <v>2562</v>
      </c>
      <c r="N371" s="6" t="s">
        <v>134</v>
      </c>
      <c r="O371" s="4">
        <v>2018</v>
      </c>
      <c r="P371" s="6" t="s">
        <v>135</v>
      </c>
      <c r="Q371" s="6" t="s">
        <v>46</v>
      </c>
      <c r="R371" s="6" t="s">
        <v>2443</v>
      </c>
      <c r="T371" s="6" t="s">
        <v>2567</v>
      </c>
      <c r="U371" s="6" t="s">
        <v>2571</v>
      </c>
      <c r="V371" s="6" t="s">
        <v>2569</v>
      </c>
      <c r="W371" s="4">
        <v>34</v>
      </c>
      <c r="X371" s="6" t="s">
        <v>63</v>
      </c>
      <c r="Y371" s="6" t="s">
        <v>2420</v>
      </c>
      <c r="Z371" s="4">
        <v>1</v>
      </c>
      <c r="AA371" s="4">
        <v>1</v>
      </c>
      <c r="AB371" s="4">
        <v>1</v>
      </c>
      <c r="AC371" s="4">
        <v>1</v>
      </c>
      <c r="AD371" s="4">
        <v>1</v>
      </c>
      <c r="AE371" s="4">
        <v>1</v>
      </c>
      <c r="AF371" s="4">
        <v>1</v>
      </c>
      <c r="AG371" s="4">
        <v>1</v>
      </c>
      <c r="AH371" s="4">
        <v>1</v>
      </c>
    </row>
    <row r="372" spans="1:34" x14ac:dyDescent="0.4">
      <c r="A372" s="4">
        <v>5734314</v>
      </c>
      <c r="B372" s="5">
        <v>9781508197508</v>
      </c>
      <c r="C372" s="5">
        <v>9781538390443</v>
      </c>
      <c r="F372" s="6" t="s">
        <v>142</v>
      </c>
      <c r="G372" s="6" t="s">
        <v>143</v>
      </c>
      <c r="H372" s="6" t="s">
        <v>2542</v>
      </c>
      <c r="I372" s="6" t="s">
        <v>2572</v>
      </c>
      <c r="L372" s="6" t="s">
        <v>2561</v>
      </c>
      <c r="M372" s="6" t="s">
        <v>2562</v>
      </c>
      <c r="N372" s="6" t="s">
        <v>134</v>
      </c>
      <c r="O372" s="4">
        <v>2018</v>
      </c>
      <c r="P372" s="6" t="s">
        <v>135</v>
      </c>
      <c r="Q372" s="6" t="s">
        <v>46</v>
      </c>
      <c r="R372" s="6" t="s">
        <v>2443</v>
      </c>
      <c r="T372" s="6" t="s">
        <v>2573</v>
      </c>
      <c r="U372" s="6" t="s">
        <v>2574</v>
      </c>
      <c r="V372" s="6" t="s">
        <v>2569</v>
      </c>
      <c r="W372" s="4">
        <v>34</v>
      </c>
      <c r="X372" s="6" t="s">
        <v>63</v>
      </c>
      <c r="Y372" s="6" t="s">
        <v>2420</v>
      </c>
      <c r="Z372" s="4">
        <v>1</v>
      </c>
      <c r="AA372" s="4">
        <v>1</v>
      </c>
      <c r="AB372" s="4">
        <v>1</v>
      </c>
      <c r="AC372" s="4">
        <v>1</v>
      </c>
      <c r="AD372" s="4">
        <v>1</v>
      </c>
      <c r="AE372" s="4">
        <v>1</v>
      </c>
      <c r="AF372" s="4">
        <v>1</v>
      </c>
      <c r="AG372" s="4">
        <v>1</v>
      </c>
      <c r="AH372" s="4">
        <v>1</v>
      </c>
    </row>
    <row r="373" spans="1:34" x14ac:dyDescent="0.4">
      <c r="A373" s="4">
        <v>5140760</v>
      </c>
      <c r="B373" s="7"/>
      <c r="C373" s="5">
        <v>9781499481167</v>
      </c>
      <c r="F373" s="6" t="s">
        <v>142</v>
      </c>
      <c r="G373" s="6" t="s">
        <v>143</v>
      </c>
      <c r="H373" s="6" t="s">
        <v>2542</v>
      </c>
      <c r="I373" s="6" t="s">
        <v>2575</v>
      </c>
      <c r="L373" s="6" t="s">
        <v>2576</v>
      </c>
      <c r="M373" s="6" t="s">
        <v>2554</v>
      </c>
      <c r="N373" s="6" t="s">
        <v>2577</v>
      </c>
      <c r="O373" s="4">
        <v>2014</v>
      </c>
      <c r="P373" s="6" t="s">
        <v>373</v>
      </c>
      <c r="Q373" s="6" t="s">
        <v>2452</v>
      </c>
      <c r="R373" s="6" t="s">
        <v>2556</v>
      </c>
      <c r="T373" s="6" t="s">
        <v>2578</v>
      </c>
      <c r="U373" s="6" t="s">
        <v>2579</v>
      </c>
      <c r="V373" s="6" t="s">
        <v>119</v>
      </c>
      <c r="W373" s="4">
        <v>50</v>
      </c>
      <c r="X373" s="6" t="s">
        <v>51</v>
      </c>
      <c r="Y373" s="6" t="s">
        <v>2559</v>
      </c>
      <c r="Z373" s="4">
        <v>1</v>
      </c>
      <c r="AA373" s="4">
        <v>1</v>
      </c>
      <c r="AB373" s="4">
        <v>1</v>
      </c>
      <c r="AC373" s="4">
        <v>1</v>
      </c>
      <c r="AD373" s="4">
        <v>1</v>
      </c>
      <c r="AE373" s="4">
        <v>1</v>
      </c>
      <c r="AF373" s="4">
        <v>1</v>
      </c>
      <c r="AG373" s="4">
        <v>1</v>
      </c>
      <c r="AH373" s="4">
        <v>1</v>
      </c>
    </row>
    <row r="374" spans="1:34" x14ac:dyDescent="0.4">
      <c r="A374" s="4">
        <v>5717403</v>
      </c>
      <c r="B374" s="5">
        <v>9781538372449</v>
      </c>
      <c r="C374" s="5">
        <v>9781538372463</v>
      </c>
      <c r="F374" s="6" t="s">
        <v>142</v>
      </c>
      <c r="G374" s="6" t="s">
        <v>143</v>
      </c>
      <c r="H374" s="6" t="s">
        <v>2429</v>
      </c>
      <c r="I374" s="6" t="s">
        <v>2580</v>
      </c>
      <c r="J374" s="6" t="s">
        <v>2581</v>
      </c>
      <c r="L374" s="6" t="s">
        <v>2432</v>
      </c>
      <c r="M374" s="6" t="s">
        <v>2442</v>
      </c>
      <c r="N374" s="6" t="s">
        <v>134</v>
      </c>
      <c r="O374" s="4">
        <v>2018</v>
      </c>
      <c r="P374" s="6" t="s">
        <v>310</v>
      </c>
      <c r="Q374" s="6" t="s">
        <v>46</v>
      </c>
      <c r="R374" s="6" t="s">
        <v>2582</v>
      </c>
      <c r="S374" s="6" t="s">
        <v>2583</v>
      </c>
      <c r="T374" s="6" t="s">
        <v>2584</v>
      </c>
      <c r="U374" s="6" t="s">
        <v>2585</v>
      </c>
      <c r="V374" s="6" t="s">
        <v>2586</v>
      </c>
      <c r="W374" s="4">
        <v>23</v>
      </c>
      <c r="X374" s="6" t="s">
        <v>63</v>
      </c>
      <c r="Y374" s="6" t="s">
        <v>2439</v>
      </c>
      <c r="Z374" s="4">
        <v>1</v>
      </c>
      <c r="AA374" s="4">
        <v>1</v>
      </c>
      <c r="AB374" s="4">
        <v>1</v>
      </c>
      <c r="AC374" s="4">
        <v>1</v>
      </c>
      <c r="AD374" s="4">
        <v>1</v>
      </c>
      <c r="AE374" s="4">
        <v>1</v>
      </c>
      <c r="AF374" s="4">
        <v>1</v>
      </c>
      <c r="AG374" s="4">
        <v>1</v>
      </c>
      <c r="AH374" s="4">
        <v>1</v>
      </c>
    </row>
    <row r="375" spans="1:34" x14ac:dyDescent="0.4">
      <c r="A375" s="4">
        <v>5717405</v>
      </c>
      <c r="B375" s="5">
        <v>9781538371701</v>
      </c>
      <c r="C375" s="5">
        <v>9781538371725</v>
      </c>
      <c r="F375" s="6" t="s">
        <v>142</v>
      </c>
      <c r="G375" s="6" t="s">
        <v>143</v>
      </c>
      <c r="H375" s="6" t="s">
        <v>2429</v>
      </c>
      <c r="I375" s="6" t="s">
        <v>2587</v>
      </c>
      <c r="J375" s="6" t="s">
        <v>2588</v>
      </c>
      <c r="L375" s="6" t="s">
        <v>2432</v>
      </c>
      <c r="M375" s="6" t="s">
        <v>2589</v>
      </c>
      <c r="N375" s="6" t="s">
        <v>134</v>
      </c>
      <c r="O375" s="4">
        <v>2018</v>
      </c>
      <c r="P375" s="6" t="s">
        <v>310</v>
      </c>
      <c r="Q375" s="6" t="s">
        <v>46</v>
      </c>
      <c r="R375" s="6" t="s">
        <v>2582</v>
      </c>
      <c r="S375" s="6" t="s">
        <v>2443</v>
      </c>
      <c r="T375" s="6" t="s">
        <v>2590</v>
      </c>
      <c r="U375" s="6" t="s">
        <v>2591</v>
      </c>
      <c r="V375" s="6" t="s">
        <v>2407</v>
      </c>
      <c r="W375" s="4">
        <v>21</v>
      </c>
      <c r="X375" s="6" t="s">
        <v>63</v>
      </c>
      <c r="Y375" s="6" t="s">
        <v>2439</v>
      </c>
      <c r="Z375" s="4">
        <v>1</v>
      </c>
      <c r="AA375" s="4">
        <v>1</v>
      </c>
      <c r="AB375" s="4">
        <v>1</v>
      </c>
      <c r="AC375" s="4">
        <v>1</v>
      </c>
      <c r="AD375" s="4">
        <v>1</v>
      </c>
      <c r="AE375" s="4">
        <v>1</v>
      </c>
      <c r="AF375" s="4">
        <v>1</v>
      </c>
      <c r="AG375" s="4">
        <v>1</v>
      </c>
      <c r="AH375" s="4">
        <v>1</v>
      </c>
    </row>
    <row r="376" spans="1:34" x14ac:dyDescent="0.4">
      <c r="A376" s="4">
        <v>5717401</v>
      </c>
      <c r="B376" s="5">
        <v>9781508139850</v>
      </c>
      <c r="C376" s="5">
        <v>9781538372012</v>
      </c>
      <c r="F376" s="6" t="s">
        <v>142</v>
      </c>
      <c r="G376" s="6" t="s">
        <v>143</v>
      </c>
      <c r="H376" s="6" t="s">
        <v>2429</v>
      </c>
      <c r="I376" s="6" t="s">
        <v>2592</v>
      </c>
      <c r="J376" s="6" t="s">
        <v>2593</v>
      </c>
      <c r="L376" s="6" t="s">
        <v>2432</v>
      </c>
      <c r="M376" s="6" t="s">
        <v>2594</v>
      </c>
      <c r="N376" s="6" t="s">
        <v>134</v>
      </c>
      <c r="O376" s="4">
        <v>2018</v>
      </c>
      <c r="P376" s="6" t="s">
        <v>310</v>
      </c>
      <c r="Q376" s="6" t="s">
        <v>46</v>
      </c>
      <c r="R376" s="6" t="s">
        <v>2595</v>
      </c>
      <c r="S376" s="6" t="s">
        <v>2596</v>
      </c>
      <c r="T376" s="6" t="s">
        <v>2597</v>
      </c>
      <c r="U376" s="6" t="s">
        <v>2598</v>
      </c>
      <c r="V376" s="6" t="s">
        <v>2599</v>
      </c>
      <c r="W376" s="4">
        <v>21</v>
      </c>
      <c r="X376" s="6" t="s">
        <v>63</v>
      </c>
      <c r="Y376" s="6" t="s">
        <v>2439</v>
      </c>
      <c r="Z376" s="4">
        <v>1</v>
      </c>
      <c r="AA376" s="4">
        <v>1</v>
      </c>
      <c r="AB376" s="4">
        <v>1</v>
      </c>
      <c r="AC376" s="4">
        <v>1</v>
      </c>
      <c r="AD376" s="4">
        <v>1</v>
      </c>
      <c r="AE376" s="4">
        <v>1</v>
      </c>
      <c r="AF376" s="4">
        <v>1</v>
      </c>
      <c r="AG376" s="4">
        <v>1</v>
      </c>
      <c r="AH376" s="4">
        <v>1</v>
      </c>
    </row>
    <row r="377" spans="1:34" x14ac:dyDescent="0.4">
      <c r="A377" s="4">
        <v>5717407</v>
      </c>
      <c r="B377" s="5">
        <v>9781538371978</v>
      </c>
      <c r="C377" s="5">
        <v>9781538371992</v>
      </c>
      <c r="F377" s="6" t="s">
        <v>142</v>
      </c>
      <c r="G377" s="6" t="s">
        <v>143</v>
      </c>
      <c r="H377" s="6" t="s">
        <v>2429</v>
      </c>
      <c r="I377" s="6" t="s">
        <v>2600</v>
      </c>
      <c r="J377" s="6" t="s">
        <v>2601</v>
      </c>
      <c r="L377" s="6" t="s">
        <v>2432</v>
      </c>
      <c r="M377" s="6" t="s">
        <v>2594</v>
      </c>
      <c r="N377" s="6" t="s">
        <v>134</v>
      </c>
      <c r="O377" s="4">
        <v>2018</v>
      </c>
      <c r="P377" s="6" t="s">
        <v>310</v>
      </c>
      <c r="Q377" s="6" t="s">
        <v>46</v>
      </c>
      <c r="R377" s="6" t="s">
        <v>2595</v>
      </c>
      <c r="S377" s="6" t="s">
        <v>2596</v>
      </c>
      <c r="T377" s="6" t="s">
        <v>2602</v>
      </c>
      <c r="U377" s="6" t="s">
        <v>2603</v>
      </c>
      <c r="V377" s="6" t="s">
        <v>2604</v>
      </c>
      <c r="W377" s="4">
        <v>18</v>
      </c>
      <c r="X377" s="6" t="s">
        <v>63</v>
      </c>
      <c r="Y377" s="6" t="s">
        <v>2439</v>
      </c>
      <c r="Z377" s="4">
        <v>1</v>
      </c>
      <c r="AA377" s="4">
        <v>1</v>
      </c>
      <c r="AB377" s="4">
        <v>1</v>
      </c>
      <c r="AC377" s="4">
        <v>1</v>
      </c>
      <c r="AD377" s="4">
        <v>1</v>
      </c>
      <c r="AE377" s="4">
        <v>1</v>
      </c>
      <c r="AF377" s="4">
        <v>1</v>
      </c>
      <c r="AG377" s="4">
        <v>1</v>
      </c>
      <c r="AH377" s="4">
        <v>1</v>
      </c>
    </row>
    <row r="378" spans="1:34" x14ac:dyDescent="0.4">
      <c r="A378" s="4">
        <v>5882823</v>
      </c>
      <c r="B378" s="5">
        <v>9781433356087</v>
      </c>
      <c r="C378" s="5">
        <v>9781433385377</v>
      </c>
      <c r="F378" s="6" t="s">
        <v>2421</v>
      </c>
      <c r="G378" s="6" t="s">
        <v>2422</v>
      </c>
      <c r="H378" s="6" t="s">
        <v>2422</v>
      </c>
      <c r="I378" s="6" t="s">
        <v>2605</v>
      </c>
      <c r="J378" s="6" t="s">
        <v>2606</v>
      </c>
      <c r="L378" s="6" t="s">
        <v>2485</v>
      </c>
      <c r="M378" s="6" t="s">
        <v>2607</v>
      </c>
      <c r="N378" s="6" t="s">
        <v>2608</v>
      </c>
      <c r="O378" s="4">
        <v>2013</v>
      </c>
      <c r="P378" s="6" t="s">
        <v>197</v>
      </c>
      <c r="Q378" s="6" t="s">
        <v>46</v>
      </c>
      <c r="R378" s="6" t="s">
        <v>2609</v>
      </c>
      <c r="S378" s="6" t="s">
        <v>2610</v>
      </c>
      <c r="V378" s="6" t="s">
        <v>2611</v>
      </c>
      <c r="W378" s="4">
        <v>30</v>
      </c>
      <c r="X378" s="6" t="s">
        <v>63</v>
      </c>
      <c r="Y378" s="6" t="s">
        <v>2612</v>
      </c>
      <c r="Z378" s="4">
        <v>1</v>
      </c>
      <c r="AA378" s="4">
        <v>1</v>
      </c>
      <c r="AB378" s="4">
        <v>1</v>
      </c>
      <c r="AC378" s="4">
        <v>1</v>
      </c>
      <c r="AD378" s="4">
        <v>1</v>
      </c>
      <c r="AE378" s="4">
        <v>0</v>
      </c>
      <c r="AF378" s="4">
        <v>1</v>
      </c>
      <c r="AG378" s="4">
        <v>1</v>
      </c>
      <c r="AH378" s="4">
        <v>1</v>
      </c>
    </row>
    <row r="379" spans="1:34" x14ac:dyDescent="0.4">
      <c r="A379" s="4">
        <v>5882885</v>
      </c>
      <c r="B379" s="5">
        <v>9781433356452</v>
      </c>
      <c r="C379" s="5">
        <v>9781433386701</v>
      </c>
      <c r="F379" s="6" t="s">
        <v>2421</v>
      </c>
      <c r="G379" s="6" t="s">
        <v>2422</v>
      </c>
      <c r="H379" s="6" t="s">
        <v>2422</v>
      </c>
      <c r="I379" s="6" t="s">
        <v>2613</v>
      </c>
      <c r="L379" s="6" t="s">
        <v>2485</v>
      </c>
      <c r="M379" s="6" t="s">
        <v>2614</v>
      </c>
      <c r="N379" s="6" t="s">
        <v>2324</v>
      </c>
      <c r="O379" s="4">
        <v>2013</v>
      </c>
      <c r="P379" s="6" t="s">
        <v>197</v>
      </c>
      <c r="Q379" s="6" t="s">
        <v>46</v>
      </c>
      <c r="R379" s="6" t="s">
        <v>2615</v>
      </c>
      <c r="S379" s="6" t="s">
        <v>2616</v>
      </c>
      <c r="W379" s="4">
        <v>34</v>
      </c>
      <c r="X379" s="6" t="s">
        <v>63</v>
      </c>
      <c r="Y379" s="6" t="s">
        <v>2612</v>
      </c>
      <c r="Z379" s="4">
        <v>1</v>
      </c>
      <c r="AA379" s="4">
        <v>1</v>
      </c>
      <c r="AB379" s="4">
        <v>1</v>
      </c>
      <c r="AC379" s="4">
        <v>1</v>
      </c>
      <c r="AD379" s="4">
        <v>1</v>
      </c>
      <c r="AE379" s="4">
        <v>0</v>
      </c>
      <c r="AF379" s="4">
        <v>1</v>
      </c>
      <c r="AG379" s="4">
        <v>1</v>
      </c>
      <c r="AH379" s="4">
        <v>1</v>
      </c>
    </row>
    <row r="380" spans="1:34" x14ac:dyDescent="0.4">
      <c r="A380" s="4">
        <v>5882876</v>
      </c>
      <c r="B380" s="5">
        <v>9781433355738</v>
      </c>
      <c r="C380" s="5">
        <v>9781433386572</v>
      </c>
      <c r="F380" s="6" t="s">
        <v>2421</v>
      </c>
      <c r="G380" s="6" t="s">
        <v>2422</v>
      </c>
      <c r="H380" s="6" t="s">
        <v>2422</v>
      </c>
      <c r="I380" s="6" t="s">
        <v>2617</v>
      </c>
      <c r="L380" s="6" t="s">
        <v>2485</v>
      </c>
      <c r="M380" s="6" t="s">
        <v>2618</v>
      </c>
      <c r="N380" s="6" t="s">
        <v>2619</v>
      </c>
      <c r="O380" s="4">
        <v>2013</v>
      </c>
      <c r="P380" s="6" t="s">
        <v>84</v>
      </c>
      <c r="Q380" s="6" t="s">
        <v>46</v>
      </c>
      <c r="R380" s="6" t="s">
        <v>2620</v>
      </c>
      <c r="S380" s="6" t="s">
        <v>2621</v>
      </c>
      <c r="W380" s="4">
        <v>30</v>
      </c>
      <c r="X380" s="6" t="s">
        <v>63</v>
      </c>
      <c r="Y380" s="6" t="s">
        <v>2488</v>
      </c>
      <c r="Z380" s="4">
        <v>1</v>
      </c>
      <c r="AA380" s="4">
        <v>1</v>
      </c>
      <c r="AB380" s="4">
        <v>1</v>
      </c>
      <c r="AC380" s="4">
        <v>1</v>
      </c>
      <c r="AD380" s="4">
        <v>1</v>
      </c>
      <c r="AE380" s="4">
        <v>0</v>
      </c>
      <c r="AF380" s="4">
        <v>1</v>
      </c>
      <c r="AG380" s="4">
        <v>1</v>
      </c>
      <c r="AH380" s="4">
        <v>1</v>
      </c>
    </row>
    <row r="381" spans="1:34" x14ac:dyDescent="0.4">
      <c r="A381" s="4">
        <v>5717402</v>
      </c>
      <c r="B381" s="5">
        <v>9781538371688</v>
      </c>
      <c r="C381" s="5">
        <v>9781508139812</v>
      </c>
      <c r="F381" s="6" t="s">
        <v>142</v>
      </c>
      <c r="G381" s="6" t="s">
        <v>143</v>
      </c>
      <c r="H381" s="6" t="s">
        <v>2429</v>
      </c>
      <c r="I381" s="6" t="s">
        <v>2622</v>
      </c>
      <c r="J381" s="6" t="s">
        <v>2623</v>
      </c>
      <c r="L381" s="6" t="s">
        <v>2432</v>
      </c>
      <c r="M381" s="6" t="s">
        <v>2589</v>
      </c>
      <c r="N381" s="6" t="s">
        <v>134</v>
      </c>
      <c r="O381" s="4">
        <v>2018</v>
      </c>
      <c r="P381" s="6" t="s">
        <v>310</v>
      </c>
      <c r="Q381" s="6" t="s">
        <v>46</v>
      </c>
      <c r="R381" s="6" t="s">
        <v>2596</v>
      </c>
      <c r="S381" s="6" t="s">
        <v>2624</v>
      </c>
      <c r="T381" s="6" t="s">
        <v>2625</v>
      </c>
      <c r="U381" s="6" t="s">
        <v>2626</v>
      </c>
      <c r="V381" s="6" t="s">
        <v>2627</v>
      </c>
      <c r="W381" s="4">
        <v>21</v>
      </c>
      <c r="X381" s="6" t="s">
        <v>63</v>
      </c>
      <c r="Y381" s="6" t="s">
        <v>2439</v>
      </c>
      <c r="Z381" s="4">
        <v>1</v>
      </c>
      <c r="AA381" s="4">
        <v>1</v>
      </c>
      <c r="AB381" s="4">
        <v>1</v>
      </c>
      <c r="AC381" s="4">
        <v>1</v>
      </c>
      <c r="AD381" s="4">
        <v>1</v>
      </c>
      <c r="AE381" s="4">
        <v>1</v>
      </c>
      <c r="AF381" s="4">
        <v>1</v>
      </c>
      <c r="AG381" s="4">
        <v>1</v>
      </c>
      <c r="AH381" s="4">
        <v>1</v>
      </c>
    </row>
    <row r="382" spans="1:34" x14ac:dyDescent="0.4">
      <c r="A382" s="4">
        <v>6228064</v>
      </c>
      <c r="B382" s="5">
        <v>9781499486476</v>
      </c>
      <c r="C382" s="5">
        <v>9781499486483</v>
      </c>
      <c r="F382" s="6" t="s">
        <v>142</v>
      </c>
      <c r="G382" s="6" t="s">
        <v>143</v>
      </c>
      <c r="H382" s="6" t="s">
        <v>2542</v>
      </c>
      <c r="I382" s="6" t="s">
        <v>2628</v>
      </c>
      <c r="M382" s="6" t="s">
        <v>2562</v>
      </c>
      <c r="N382" s="6" t="s">
        <v>2629</v>
      </c>
      <c r="O382" s="4">
        <v>2020</v>
      </c>
      <c r="P382" s="6" t="s">
        <v>172</v>
      </c>
      <c r="Q382" s="6" t="s">
        <v>46</v>
      </c>
      <c r="R382" s="6" t="s">
        <v>2630</v>
      </c>
      <c r="S382" s="6" t="s">
        <v>2631</v>
      </c>
      <c r="W382" s="4">
        <v>34</v>
      </c>
      <c r="X382" s="6" t="s">
        <v>63</v>
      </c>
      <c r="Y382" s="6" t="s">
        <v>2420</v>
      </c>
      <c r="Z382" s="4">
        <v>1</v>
      </c>
      <c r="AA382" s="4">
        <v>1</v>
      </c>
      <c r="AB382" s="4">
        <v>1</v>
      </c>
      <c r="AC382" s="4">
        <v>1</v>
      </c>
      <c r="AD382" s="4">
        <v>1</v>
      </c>
      <c r="AE382" s="4">
        <v>1</v>
      </c>
      <c r="AF382" s="4">
        <v>1</v>
      </c>
      <c r="AG382" s="4">
        <v>1</v>
      </c>
      <c r="AH382" s="4">
        <v>1</v>
      </c>
    </row>
    <row r="383" spans="1:34" x14ac:dyDescent="0.4">
      <c r="A383" s="4">
        <v>5646518</v>
      </c>
      <c r="B383" s="5">
        <v>9781538339060</v>
      </c>
      <c r="C383" s="5">
        <v>9781538339091</v>
      </c>
      <c r="F383" s="6" t="s">
        <v>142</v>
      </c>
      <c r="G383" s="6" t="s">
        <v>143</v>
      </c>
      <c r="H383" s="6" t="s">
        <v>1826</v>
      </c>
      <c r="I383" s="6" t="s">
        <v>2632</v>
      </c>
      <c r="L383" s="6" t="s">
        <v>2633</v>
      </c>
      <c r="M383" s="6" t="s">
        <v>2634</v>
      </c>
      <c r="N383" s="6" t="s">
        <v>134</v>
      </c>
      <c r="O383" s="4">
        <v>2018</v>
      </c>
      <c r="P383" s="6" t="s">
        <v>135</v>
      </c>
      <c r="Q383" s="6" t="s">
        <v>46</v>
      </c>
      <c r="R383" s="6" t="s">
        <v>2635</v>
      </c>
      <c r="S383" s="6" t="s">
        <v>2636</v>
      </c>
      <c r="T383" s="6" t="s">
        <v>2637</v>
      </c>
      <c r="U383" s="6" t="s">
        <v>2638</v>
      </c>
      <c r="V383" s="6" t="s">
        <v>2639</v>
      </c>
      <c r="W383" s="4">
        <v>34</v>
      </c>
      <c r="X383" s="6" t="s">
        <v>63</v>
      </c>
      <c r="Y383" s="6" t="s">
        <v>1832</v>
      </c>
      <c r="Z383" s="4">
        <v>1</v>
      </c>
      <c r="AA383" s="4">
        <v>1</v>
      </c>
      <c r="AB383" s="4">
        <v>1</v>
      </c>
      <c r="AC383" s="4">
        <v>1</v>
      </c>
      <c r="AD383" s="4">
        <v>1</v>
      </c>
      <c r="AE383" s="4">
        <v>1</v>
      </c>
      <c r="AF383" s="4">
        <v>1</v>
      </c>
      <c r="AG383" s="4">
        <v>1</v>
      </c>
      <c r="AH383" s="4">
        <v>1</v>
      </c>
    </row>
    <row r="384" spans="1:34" x14ac:dyDescent="0.4">
      <c r="A384" s="4">
        <v>6387278</v>
      </c>
      <c r="B384" s="5">
        <v>9781725394193</v>
      </c>
      <c r="C384" s="5">
        <v>9781725394209</v>
      </c>
      <c r="F384" s="6" t="s">
        <v>142</v>
      </c>
      <c r="G384" s="6" t="s">
        <v>143</v>
      </c>
      <c r="H384" s="6" t="s">
        <v>2542</v>
      </c>
      <c r="I384" s="6" t="s">
        <v>2640</v>
      </c>
      <c r="M384" s="6" t="s">
        <v>2641</v>
      </c>
      <c r="N384" s="6" t="s">
        <v>2629</v>
      </c>
      <c r="O384" s="4">
        <v>2020</v>
      </c>
      <c r="P384" s="6" t="s">
        <v>172</v>
      </c>
      <c r="Q384" s="6" t="s">
        <v>46</v>
      </c>
      <c r="R384" s="6" t="s">
        <v>2506</v>
      </c>
      <c r="W384" s="4">
        <v>34</v>
      </c>
      <c r="X384" s="6" t="s">
        <v>63</v>
      </c>
      <c r="Y384" s="6" t="s">
        <v>2420</v>
      </c>
      <c r="Z384" s="4">
        <v>1</v>
      </c>
      <c r="AA384" s="4">
        <v>1</v>
      </c>
      <c r="AB384" s="4">
        <v>1</v>
      </c>
      <c r="AC384" s="4">
        <v>1</v>
      </c>
      <c r="AD384" s="4">
        <v>1</v>
      </c>
      <c r="AE384" s="4">
        <v>1</v>
      </c>
      <c r="AF384" s="4">
        <v>1</v>
      </c>
      <c r="AG384" s="4">
        <v>1</v>
      </c>
      <c r="AH384" s="4">
        <v>1</v>
      </c>
    </row>
    <row r="385" spans="1:34" x14ac:dyDescent="0.4">
      <c r="A385" s="4">
        <v>5794839</v>
      </c>
      <c r="B385" s="5">
        <v>9781725393721</v>
      </c>
      <c r="C385" s="5">
        <v>9781725393738</v>
      </c>
      <c r="F385" s="6" t="s">
        <v>142</v>
      </c>
      <c r="G385" s="6" t="s">
        <v>143</v>
      </c>
      <c r="H385" s="6" t="s">
        <v>2542</v>
      </c>
      <c r="I385" s="6" t="s">
        <v>2642</v>
      </c>
      <c r="M385" s="6" t="s">
        <v>2643</v>
      </c>
      <c r="N385" s="6" t="s">
        <v>2644</v>
      </c>
      <c r="O385" s="4">
        <v>2019</v>
      </c>
      <c r="P385" s="6" t="s">
        <v>302</v>
      </c>
      <c r="Q385" s="6" t="s">
        <v>46</v>
      </c>
      <c r="R385" s="6" t="s">
        <v>2636</v>
      </c>
      <c r="T385" s="6" t="s">
        <v>2645</v>
      </c>
      <c r="U385" s="6" t="s">
        <v>2646</v>
      </c>
      <c r="V385" s="6" t="s">
        <v>2647</v>
      </c>
      <c r="W385" s="4">
        <v>34</v>
      </c>
      <c r="X385" s="6" t="s">
        <v>63</v>
      </c>
      <c r="Y385" s="6" t="s">
        <v>2420</v>
      </c>
      <c r="Z385" s="4">
        <v>1</v>
      </c>
      <c r="AA385" s="4">
        <v>1</v>
      </c>
      <c r="AB385" s="4">
        <v>1</v>
      </c>
      <c r="AC385" s="4">
        <v>1</v>
      </c>
      <c r="AD385" s="4">
        <v>1</v>
      </c>
      <c r="AE385" s="4">
        <v>1</v>
      </c>
      <c r="AF385" s="4">
        <v>1</v>
      </c>
      <c r="AG385" s="4">
        <v>1</v>
      </c>
      <c r="AH385" s="4">
        <v>1</v>
      </c>
    </row>
    <row r="386" spans="1:34" x14ac:dyDescent="0.4">
      <c r="A386" s="4">
        <v>5261688</v>
      </c>
      <c r="B386" s="5">
        <v>9781680784336</v>
      </c>
      <c r="C386" s="5">
        <v>9781624023903</v>
      </c>
      <c r="F386" s="6" t="s">
        <v>2107</v>
      </c>
      <c r="G386" s="6" t="s">
        <v>2108</v>
      </c>
      <c r="H386" s="6" t="s">
        <v>2648</v>
      </c>
      <c r="I386" s="6" t="s">
        <v>2649</v>
      </c>
      <c r="L386" s="6" t="s">
        <v>2650</v>
      </c>
      <c r="M386" s="6" t="s">
        <v>2651</v>
      </c>
      <c r="N386" s="6" t="s">
        <v>2006</v>
      </c>
      <c r="O386" s="4">
        <v>2016</v>
      </c>
      <c r="P386" s="6" t="s">
        <v>57</v>
      </c>
      <c r="Q386" s="6" t="s">
        <v>46</v>
      </c>
      <c r="R386" s="6" t="s">
        <v>2652</v>
      </c>
      <c r="S386" s="6" t="s">
        <v>2653</v>
      </c>
      <c r="T386" s="6" t="s">
        <v>2654</v>
      </c>
      <c r="U386" s="6" t="s">
        <v>2655</v>
      </c>
      <c r="V386" s="6" t="s">
        <v>2656</v>
      </c>
      <c r="W386" s="4">
        <v>27</v>
      </c>
      <c r="X386" s="6" t="s">
        <v>63</v>
      </c>
      <c r="Y386" s="6" t="s">
        <v>2508</v>
      </c>
      <c r="Z386" s="4">
        <v>1</v>
      </c>
      <c r="AA386" s="4">
        <v>1</v>
      </c>
      <c r="AB386" s="4">
        <v>1</v>
      </c>
      <c r="AC386" s="4">
        <v>1</v>
      </c>
      <c r="AD386" s="4">
        <v>1</v>
      </c>
      <c r="AE386" s="4">
        <v>1</v>
      </c>
      <c r="AF386" s="4">
        <v>1</v>
      </c>
      <c r="AG386" s="4">
        <v>1</v>
      </c>
      <c r="AH386" s="4">
        <v>1</v>
      </c>
    </row>
    <row r="387" spans="1:34" x14ac:dyDescent="0.4">
      <c r="A387" s="4">
        <v>5261689</v>
      </c>
      <c r="B387" s="5">
        <v>9781680784343</v>
      </c>
      <c r="C387" s="5">
        <v>9781624023910</v>
      </c>
      <c r="F387" s="6" t="s">
        <v>2107</v>
      </c>
      <c r="G387" s="6" t="s">
        <v>2108</v>
      </c>
      <c r="H387" s="6" t="s">
        <v>2648</v>
      </c>
      <c r="I387" s="6" t="s">
        <v>2657</v>
      </c>
      <c r="L387" s="6" t="s">
        <v>2650</v>
      </c>
      <c r="M387" s="6" t="s">
        <v>2651</v>
      </c>
      <c r="N387" s="6" t="s">
        <v>2006</v>
      </c>
      <c r="O387" s="4">
        <v>2016</v>
      </c>
      <c r="P387" s="6" t="s">
        <v>57</v>
      </c>
      <c r="Q387" s="6" t="s">
        <v>46</v>
      </c>
      <c r="R387" s="6" t="s">
        <v>2652</v>
      </c>
      <c r="S387" s="6" t="s">
        <v>2653</v>
      </c>
      <c r="T387" s="6" t="s">
        <v>2658</v>
      </c>
      <c r="U387" s="6" t="s">
        <v>2659</v>
      </c>
      <c r="V387" s="6" t="s">
        <v>2660</v>
      </c>
      <c r="W387" s="4">
        <v>27</v>
      </c>
      <c r="X387" s="6" t="s">
        <v>63</v>
      </c>
      <c r="Y387" s="6" t="s">
        <v>2508</v>
      </c>
      <c r="Z387" s="4">
        <v>1</v>
      </c>
      <c r="AA387" s="4">
        <v>1</v>
      </c>
      <c r="AB387" s="4">
        <v>1</v>
      </c>
      <c r="AC387" s="4">
        <v>1</v>
      </c>
      <c r="AD387" s="4">
        <v>1</v>
      </c>
      <c r="AE387" s="4">
        <v>1</v>
      </c>
      <c r="AF387" s="4">
        <v>1</v>
      </c>
      <c r="AG387" s="4">
        <v>1</v>
      </c>
      <c r="AH387" s="4">
        <v>1</v>
      </c>
    </row>
    <row r="388" spans="1:34" x14ac:dyDescent="0.4">
      <c r="A388" s="4">
        <v>5262431</v>
      </c>
      <c r="B388" s="5">
        <v>9781680792218</v>
      </c>
      <c r="C388" s="5">
        <v>9781680793055</v>
      </c>
      <c r="F388" s="6" t="s">
        <v>2107</v>
      </c>
      <c r="G388" s="6" t="s">
        <v>2108</v>
      </c>
      <c r="H388" s="6" t="s">
        <v>2661</v>
      </c>
      <c r="I388" s="6" t="s">
        <v>2649</v>
      </c>
      <c r="L388" s="6" t="s">
        <v>2662</v>
      </c>
      <c r="M388" s="6" t="s">
        <v>2663</v>
      </c>
      <c r="N388" s="6" t="s">
        <v>2664</v>
      </c>
      <c r="O388" s="4">
        <v>2016</v>
      </c>
      <c r="P388" s="6" t="s">
        <v>57</v>
      </c>
      <c r="Q388" s="6" t="s">
        <v>46</v>
      </c>
      <c r="R388" s="6" t="s">
        <v>2665</v>
      </c>
      <c r="S388" s="6" t="s">
        <v>2007</v>
      </c>
      <c r="T388" s="6" t="s">
        <v>2666</v>
      </c>
      <c r="U388" s="6" t="s">
        <v>2667</v>
      </c>
      <c r="V388" s="6" t="s">
        <v>2656</v>
      </c>
      <c r="W388" s="4">
        <v>27</v>
      </c>
      <c r="X388" s="6" t="s">
        <v>63</v>
      </c>
      <c r="Y388" s="6" t="s">
        <v>2668</v>
      </c>
      <c r="Z388" s="4">
        <v>1</v>
      </c>
      <c r="AA388" s="4">
        <v>1</v>
      </c>
      <c r="AB388" s="4">
        <v>1</v>
      </c>
      <c r="AC388" s="4">
        <v>1</v>
      </c>
      <c r="AD388" s="4">
        <v>1</v>
      </c>
      <c r="AE388" s="4">
        <v>1</v>
      </c>
      <c r="AF388" s="4">
        <v>1</v>
      </c>
      <c r="AG388" s="4">
        <v>1</v>
      </c>
      <c r="AH388" s="4">
        <v>1</v>
      </c>
    </row>
    <row r="389" spans="1:34" x14ac:dyDescent="0.4">
      <c r="A389" s="4">
        <v>5546419</v>
      </c>
      <c r="B389" s="7"/>
      <c r="C389" s="5">
        <v>9781448828210</v>
      </c>
      <c r="F389" s="6" t="s">
        <v>142</v>
      </c>
      <c r="G389" s="6" t="s">
        <v>143</v>
      </c>
      <c r="H389" s="6" t="s">
        <v>1826</v>
      </c>
      <c r="I389" s="6" t="s">
        <v>2669</v>
      </c>
      <c r="L389" s="6" t="s">
        <v>2670</v>
      </c>
      <c r="M389" s="6" t="s">
        <v>2671</v>
      </c>
      <c r="N389" s="6" t="s">
        <v>148</v>
      </c>
      <c r="O389" s="4">
        <v>2011</v>
      </c>
      <c r="P389" s="6" t="s">
        <v>45</v>
      </c>
      <c r="Q389" s="6" t="s">
        <v>46</v>
      </c>
      <c r="R389" s="6" t="s">
        <v>2672</v>
      </c>
      <c r="S389" s="6" t="s">
        <v>2673</v>
      </c>
      <c r="T389" s="6" t="s">
        <v>2674</v>
      </c>
      <c r="U389" s="6" t="s">
        <v>2675</v>
      </c>
      <c r="V389" s="6" t="s">
        <v>2676</v>
      </c>
      <c r="W389" s="4">
        <v>26</v>
      </c>
      <c r="X389" s="6" t="s">
        <v>63</v>
      </c>
      <c r="Y389" s="6" t="s">
        <v>2677</v>
      </c>
      <c r="Z389" s="4">
        <v>1</v>
      </c>
      <c r="AA389" s="4">
        <v>1</v>
      </c>
      <c r="AB389" s="4">
        <v>1</v>
      </c>
      <c r="AC389" s="4">
        <v>1</v>
      </c>
      <c r="AD389" s="4">
        <v>1</v>
      </c>
      <c r="AE389" s="4">
        <v>1</v>
      </c>
      <c r="AF389" s="4">
        <v>1</v>
      </c>
      <c r="AG389" s="4">
        <v>1</v>
      </c>
      <c r="AH389" s="4">
        <v>1</v>
      </c>
    </row>
    <row r="390" spans="1:34" x14ac:dyDescent="0.4">
      <c r="A390" s="4">
        <v>5546421</v>
      </c>
      <c r="B390" s="5">
        <v>9781448825295</v>
      </c>
      <c r="C390" s="5">
        <v>9781448828227</v>
      </c>
      <c r="F390" s="6" t="s">
        <v>142</v>
      </c>
      <c r="G390" s="6" t="s">
        <v>143</v>
      </c>
      <c r="H390" s="6" t="s">
        <v>1826</v>
      </c>
      <c r="I390" s="6" t="s">
        <v>2678</v>
      </c>
      <c r="L390" s="6" t="s">
        <v>2670</v>
      </c>
      <c r="M390" s="6" t="s">
        <v>2671</v>
      </c>
      <c r="N390" s="6" t="s">
        <v>148</v>
      </c>
      <c r="O390" s="4">
        <v>2011</v>
      </c>
      <c r="P390" s="6" t="s">
        <v>45</v>
      </c>
      <c r="Q390" s="6" t="s">
        <v>46</v>
      </c>
      <c r="R390" s="6" t="s">
        <v>2672</v>
      </c>
      <c r="S390" s="6" t="s">
        <v>2673</v>
      </c>
      <c r="T390" s="6" t="s">
        <v>2679</v>
      </c>
      <c r="U390" s="6" t="s">
        <v>2680</v>
      </c>
      <c r="V390" s="6" t="s">
        <v>2681</v>
      </c>
      <c r="W390" s="4">
        <v>26</v>
      </c>
      <c r="X390" s="6" t="s">
        <v>63</v>
      </c>
      <c r="Y390" s="6" t="s">
        <v>2677</v>
      </c>
      <c r="Z390" s="4">
        <v>1</v>
      </c>
      <c r="AA390" s="4">
        <v>1</v>
      </c>
      <c r="AB390" s="4">
        <v>1</v>
      </c>
      <c r="AC390" s="4">
        <v>1</v>
      </c>
      <c r="AD390" s="4">
        <v>1</v>
      </c>
      <c r="AE390" s="4">
        <v>1</v>
      </c>
      <c r="AF390" s="4">
        <v>1</v>
      </c>
      <c r="AG390" s="4">
        <v>1</v>
      </c>
      <c r="AH390" s="4">
        <v>1</v>
      </c>
    </row>
    <row r="391" spans="1:34" x14ac:dyDescent="0.4">
      <c r="A391" s="4">
        <v>5531940</v>
      </c>
      <c r="B391" s="5">
        <v>9780766096271</v>
      </c>
      <c r="C391" s="5">
        <v>9780766096301</v>
      </c>
      <c r="F391" s="6" t="s">
        <v>128</v>
      </c>
      <c r="G391" s="6" t="s">
        <v>129</v>
      </c>
      <c r="H391" s="6" t="s">
        <v>129</v>
      </c>
      <c r="I391" s="6" t="s">
        <v>2682</v>
      </c>
      <c r="L391" s="6" t="s">
        <v>2683</v>
      </c>
      <c r="M391" s="6" t="s">
        <v>2684</v>
      </c>
      <c r="N391" s="6" t="s">
        <v>1729</v>
      </c>
      <c r="O391" s="4">
        <v>2018</v>
      </c>
      <c r="P391" s="6" t="s">
        <v>135</v>
      </c>
      <c r="Q391" s="6" t="s">
        <v>46</v>
      </c>
      <c r="R391" s="6" t="s">
        <v>2653</v>
      </c>
      <c r="S391" s="6" t="s">
        <v>2685</v>
      </c>
      <c r="T391" s="6" t="s">
        <v>2686</v>
      </c>
      <c r="U391" s="6" t="s">
        <v>2687</v>
      </c>
      <c r="V391" s="6" t="s">
        <v>2688</v>
      </c>
      <c r="W391" s="4">
        <v>34</v>
      </c>
      <c r="X391" s="6" t="s">
        <v>63</v>
      </c>
      <c r="Y391" s="6" t="s">
        <v>2689</v>
      </c>
      <c r="Z391" s="4">
        <v>1</v>
      </c>
      <c r="AA391" s="4">
        <v>1</v>
      </c>
      <c r="AB391" s="4">
        <v>1</v>
      </c>
      <c r="AC391" s="4">
        <v>1</v>
      </c>
      <c r="AD391" s="4">
        <v>1</v>
      </c>
      <c r="AE391" s="4">
        <v>1</v>
      </c>
      <c r="AF391" s="4">
        <v>1</v>
      </c>
      <c r="AG391" s="4">
        <v>1</v>
      </c>
      <c r="AH391" s="4">
        <v>1</v>
      </c>
    </row>
    <row r="392" spans="1:34" x14ac:dyDescent="0.4">
      <c r="A392" s="4">
        <v>5533454</v>
      </c>
      <c r="B392" s="5">
        <v>9780766096318</v>
      </c>
      <c r="C392" s="5">
        <v>9780766096349</v>
      </c>
      <c r="F392" s="6" t="s">
        <v>128</v>
      </c>
      <c r="G392" s="6" t="s">
        <v>129</v>
      </c>
      <c r="H392" s="6" t="s">
        <v>129</v>
      </c>
      <c r="I392" s="6" t="s">
        <v>2690</v>
      </c>
      <c r="L392" s="6" t="s">
        <v>2683</v>
      </c>
      <c r="M392" s="6" t="s">
        <v>2691</v>
      </c>
      <c r="N392" s="6" t="s">
        <v>1729</v>
      </c>
      <c r="O392" s="4">
        <v>2018</v>
      </c>
      <c r="P392" s="6" t="s">
        <v>135</v>
      </c>
      <c r="Q392" s="6" t="s">
        <v>46</v>
      </c>
      <c r="R392" s="6" t="s">
        <v>2653</v>
      </c>
      <c r="S392" s="6" t="s">
        <v>2685</v>
      </c>
      <c r="T392" s="6" t="s">
        <v>2692</v>
      </c>
      <c r="U392" s="6" t="s">
        <v>2693</v>
      </c>
      <c r="V392" s="6" t="s">
        <v>2694</v>
      </c>
      <c r="W392" s="4">
        <v>34</v>
      </c>
      <c r="X392" s="6" t="s">
        <v>63</v>
      </c>
      <c r="Y392" s="6" t="s">
        <v>2689</v>
      </c>
      <c r="Z392" s="4">
        <v>1</v>
      </c>
      <c r="AA392" s="4">
        <v>1</v>
      </c>
      <c r="AB392" s="4">
        <v>1</v>
      </c>
      <c r="AC392" s="4">
        <v>1</v>
      </c>
      <c r="AD392" s="4">
        <v>1</v>
      </c>
      <c r="AE392" s="4">
        <v>1</v>
      </c>
      <c r="AF392" s="4">
        <v>1</v>
      </c>
      <c r="AG392" s="4">
        <v>1</v>
      </c>
      <c r="AH392" s="4">
        <v>1</v>
      </c>
    </row>
    <row r="393" spans="1:34" x14ac:dyDescent="0.4">
      <c r="A393" s="4">
        <v>5539344</v>
      </c>
      <c r="B393" s="7"/>
      <c r="C393" s="5">
        <v>9781538227091</v>
      </c>
      <c r="F393" s="6" t="s">
        <v>1746</v>
      </c>
      <c r="G393" s="6" t="s">
        <v>1747</v>
      </c>
      <c r="H393" s="6" t="s">
        <v>1747</v>
      </c>
      <c r="I393" s="6" t="s">
        <v>2695</v>
      </c>
      <c r="L393" s="6" t="s">
        <v>2458</v>
      </c>
      <c r="M393" s="6" t="s">
        <v>2459</v>
      </c>
      <c r="N393" s="6" t="s">
        <v>1729</v>
      </c>
      <c r="O393" s="4">
        <v>2018</v>
      </c>
      <c r="P393" s="6" t="s">
        <v>135</v>
      </c>
      <c r="Q393" s="6" t="s">
        <v>46</v>
      </c>
      <c r="R393" s="6" t="s">
        <v>2696</v>
      </c>
      <c r="S393" s="6" t="s">
        <v>2461</v>
      </c>
      <c r="T393" s="6" t="s">
        <v>2697</v>
      </c>
      <c r="U393" s="6" t="s">
        <v>2698</v>
      </c>
      <c r="V393" s="6" t="s">
        <v>2699</v>
      </c>
      <c r="W393" s="4">
        <v>34</v>
      </c>
      <c r="X393" s="6" t="s">
        <v>63</v>
      </c>
      <c r="Y393" s="6" t="s">
        <v>1755</v>
      </c>
      <c r="Z393" s="4">
        <v>1</v>
      </c>
      <c r="AA393" s="4">
        <v>1</v>
      </c>
      <c r="AB393" s="4">
        <v>1</v>
      </c>
      <c r="AC393" s="4">
        <v>1</v>
      </c>
      <c r="AD393" s="4">
        <v>1</v>
      </c>
      <c r="AE393" s="4">
        <v>1</v>
      </c>
      <c r="AF393" s="4">
        <v>1</v>
      </c>
      <c r="AG393" s="4">
        <v>1</v>
      </c>
      <c r="AH393" s="4">
        <v>1</v>
      </c>
    </row>
    <row r="394" spans="1:34" x14ac:dyDescent="0.4">
      <c r="A394" s="4">
        <v>5548217</v>
      </c>
      <c r="B394" s="7"/>
      <c r="C394" s="5">
        <v>9781448828029</v>
      </c>
      <c r="F394" s="6" t="s">
        <v>142</v>
      </c>
      <c r="G394" s="6" t="s">
        <v>143</v>
      </c>
      <c r="H394" s="6" t="s">
        <v>1826</v>
      </c>
      <c r="I394" s="6" t="s">
        <v>2700</v>
      </c>
      <c r="L394" s="6" t="s">
        <v>2701</v>
      </c>
      <c r="M394" s="6" t="s">
        <v>2702</v>
      </c>
      <c r="N394" s="6" t="s">
        <v>148</v>
      </c>
      <c r="O394" s="4">
        <v>2011</v>
      </c>
      <c r="P394" s="6" t="s">
        <v>45</v>
      </c>
      <c r="Q394" s="6" t="s">
        <v>46</v>
      </c>
      <c r="R394" s="6" t="s">
        <v>2703</v>
      </c>
      <c r="T394" s="6" t="s">
        <v>2704</v>
      </c>
      <c r="U394" s="6" t="s">
        <v>2705</v>
      </c>
      <c r="V394" s="6" t="s">
        <v>2706</v>
      </c>
      <c r="W394" s="4">
        <v>26</v>
      </c>
      <c r="X394" s="6" t="s">
        <v>63</v>
      </c>
      <c r="Y394" s="6" t="s">
        <v>2677</v>
      </c>
      <c r="Z394" s="4">
        <v>1</v>
      </c>
      <c r="AA394" s="4">
        <v>1</v>
      </c>
      <c r="AB394" s="4">
        <v>1</v>
      </c>
      <c r="AC394" s="4">
        <v>1</v>
      </c>
      <c r="AD394" s="4">
        <v>1</v>
      </c>
      <c r="AE394" s="4">
        <v>1</v>
      </c>
      <c r="AF394" s="4">
        <v>1</v>
      </c>
      <c r="AG394" s="4">
        <v>1</v>
      </c>
      <c r="AH394" s="4">
        <v>1</v>
      </c>
    </row>
    <row r="395" spans="1:34" x14ac:dyDescent="0.4">
      <c r="A395" s="4">
        <v>5428900</v>
      </c>
      <c r="B395" s="5">
        <v>9780766079007</v>
      </c>
      <c r="C395" s="5">
        <v>9780766078949</v>
      </c>
      <c r="F395" s="6" t="s">
        <v>128</v>
      </c>
      <c r="G395" s="6" t="s">
        <v>129</v>
      </c>
      <c r="H395" s="6" t="s">
        <v>129</v>
      </c>
      <c r="I395" s="6" t="s">
        <v>40</v>
      </c>
      <c r="J395" s="6" t="s">
        <v>2707</v>
      </c>
      <c r="L395" s="6" t="s">
        <v>2708</v>
      </c>
      <c r="M395" s="6" t="s">
        <v>2709</v>
      </c>
      <c r="N395" s="6" t="s">
        <v>1383</v>
      </c>
      <c r="O395" s="4">
        <v>2016</v>
      </c>
      <c r="P395" s="6" t="s">
        <v>57</v>
      </c>
      <c r="Q395" s="6" t="s">
        <v>46</v>
      </c>
      <c r="R395" s="6" t="s">
        <v>2710</v>
      </c>
      <c r="S395" s="6" t="s">
        <v>2711</v>
      </c>
      <c r="T395" s="6" t="s">
        <v>2712</v>
      </c>
      <c r="U395" s="6" t="s">
        <v>2713</v>
      </c>
      <c r="V395" s="6" t="s">
        <v>2714</v>
      </c>
      <c r="W395" s="4">
        <v>130</v>
      </c>
      <c r="X395" s="6" t="s">
        <v>63</v>
      </c>
      <c r="Y395" s="6" t="s">
        <v>1388</v>
      </c>
      <c r="Z395" s="4">
        <v>1</v>
      </c>
      <c r="AA395" s="4">
        <v>1</v>
      </c>
      <c r="AB395" s="4">
        <v>1</v>
      </c>
      <c r="AC395" s="4">
        <v>1</v>
      </c>
      <c r="AD395" s="4">
        <v>1</v>
      </c>
      <c r="AE395" s="4">
        <v>1</v>
      </c>
      <c r="AF395" s="4">
        <v>1</v>
      </c>
      <c r="AG395" s="4">
        <v>1</v>
      </c>
      <c r="AH395" s="4">
        <v>1</v>
      </c>
    </row>
    <row r="396" spans="1:34" x14ac:dyDescent="0.4">
      <c r="A396" s="4">
        <v>5139971</v>
      </c>
      <c r="B396" s="5">
        <v>9781448892396</v>
      </c>
      <c r="C396" s="5">
        <v>9781448892556</v>
      </c>
      <c r="F396" s="6" t="s">
        <v>142</v>
      </c>
      <c r="G396" s="6" t="s">
        <v>143</v>
      </c>
      <c r="H396" s="6" t="s">
        <v>144</v>
      </c>
      <c r="I396" s="6" t="s">
        <v>2715</v>
      </c>
      <c r="L396" s="6" t="s">
        <v>2716</v>
      </c>
      <c r="M396" s="6" t="s">
        <v>2717</v>
      </c>
      <c r="N396" s="6" t="s">
        <v>2718</v>
      </c>
      <c r="O396" s="4">
        <v>2012</v>
      </c>
      <c r="P396" s="6" t="s">
        <v>84</v>
      </c>
      <c r="Q396" s="6" t="s">
        <v>46</v>
      </c>
      <c r="R396" s="6" t="s">
        <v>2719</v>
      </c>
      <c r="T396" s="6" t="s">
        <v>2720</v>
      </c>
      <c r="U396" s="6" t="s">
        <v>2721</v>
      </c>
      <c r="V396" s="6" t="s">
        <v>2722</v>
      </c>
      <c r="W396" s="4">
        <v>82</v>
      </c>
      <c r="X396" s="6" t="s">
        <v>51</v>
      </c>
      <c r="Y396" s="6" t="s">
        <v>2723</v>
      </c>
      <c r="Z396" s="4">
        <v>1</v>
      </c>
      <c r="AA396" s="4">
        <v>1</v>
      </c>
      <c r="AB396" s="4">
        <v>1</v>
      </c>
      <c r="AC396" s="4">
        <v>1</v>
      </c>
      <c r="AD396" s="4">
        <v>1</v>
      </c>
      <c r="AE396" s="4">
        <v>1</v>
      </c>
      <c r="AF396" s="4">
        <v>1</v>
      </c>
      <c r="AG396" s="4">
        <v>1</v>
      </c>
      <c r="AH396" s="4">
        <v>1</v>
      </c>
    </row>
    <row r="397" spans="1:34" x14ac:dyDescent="0.4">
      <c r="A397" s="4">
        <v>5540046</v>
      </c>
      <c r="B397" s="5">
        <v>9781508180111</v>
      </c>
      <c r="C397" s="5">
        <v>9781508180135</v>
      </c>
      <c r="F397" s="6" t="s">
        <v>142</v>
      </c>
      <c r="G397" s="6" t="s">
        <v>143</v>
      </c>
      <c r="H397" s="6" t="s">
        <v>234</v>
      </c>
      <c r="I397" s="6" t="s">
        <v>2724</v>
      </c>
      <c r="L397" s="6" t="s">
        <v>2725</v>
      </c>
      <c r="M397" s="6" t="s">
        <v>2726</v>
      </c>
      <c r="N397" s="6" t="s">
        <v>1729</v>
      </c>
      <c r="O397" s="4">
        <v>2018</v>
      </c>
      <c r="P397" s="6" t="s">
        <v>135</v>
      </c>
      <c r="Q397" s="6" t="s">
        <v>46</v>
      </c>
      <c r="R397" s="6" t="s">
        <v>2727</v>
      </c>
      <c r="S397" s="6" t="s">
        <v>2728</v>
      </c>
      <c r="T397" s="6" t="s">
        <v>2729</v>
      </c>
      <c r="U397" s="6" t="s">
        <v>2730</v>
      </c>
      <c r="V397" s="6" t="s">
        <v>2731</v>
      </c>
      <c r="W397" s="4">
        <v>82</v>
      </c>
      <c r="X397" s="6" t="s">
        <v>63</v>
      </c>
      <c r="Y397" s="6" t="s">
        <v>244</v>
      </c>
      <c r="Z397" s="4">
        <v>1</v>
      </c>
      <c r="AA397" s="4">
        <v>1</v>
      </c>
      <c r="AB397" s="4">
        <v>1</v>
      </c>
      <c r="AC397" s="4">
        <v>1</v>
      </c>
      <c r="AD397" s="4">
        <v>1</v>
      </c>
      <c r="AE397" s="4">
        <v>1</v>
      </c>
      <c r="AF397" s="4">
        <v>1</v>
      </c>
      <c r="AG397" s="4">
        <v>1</v>
      </c>
      <c r="AH397" s="4">
        <v>1</v>
      </c>
    </row>
    <row r="398" spans="1:34" x14ac:dyDescent="0.4">
      <c r="A398" s="4">
        <v>5882315</v>
      </c>
      <c r="B398" s="5">
        <v>9781425849825</v>
      </c>
      <c r="C398" s="5">
        <v>9781425853563</v>
      </c>
      <c r="F398" s="6" t="s">
        <v>2421</v>
      </c>
      <c r="G398" s="6" t="s">
        <v>2422</v>
      </c>
      <c r="H398" s="6" t="s">
        <v>2422</v>
      </c>
      <c r="I398" s="6" t="s">
        <v>2732</v>
      </c>
      <c r="J398" s="6" t="s">
        <v>2733</v>
      </c>
      <c r="L398" s="6" t="s">
        <v>2424</v>
      </c>
      <c r="M398" s="6" t="s">
        <v>2734</v>
      </c>
      <c r="N398" s="6" t="s">
        <v>2426</v>
      </c>
      <c r="O398" s="4">
        <v>2017</v>
      </c>
      <c r="P398" s="6" t="s">
        <v>310</v>
      </c>
      <c r="Q398" s="6" t="s">
        <v>46</v>
      </c>
      <c r="R398" s="6" t="s">
        <v>2727</v>
      </c>
      <c r="T398" s="6" t="s">
        <v>2735</v>
      </c>
      <c r="U398" s="6" t="s">
        <v>2736</v>
      </c>
      <c r="V398" s="6" t="s">
        <v>2737</v>
      </c>
      <c r="W398" s="4">
        <v>35</v>
      </c>
      <c r="X398" s="6" t="s">
        <v>63</v>
      </c>
      <c r="Y398" s="6" t="s">
        <v>2428</v>
      </c>
      <c r="Z398" s="4">
        <v>1</v>
      </c>
      <c r="AA398" s="4">
        <v>1</v>
      </c>
      <c r="AB398" s="4">
        <v>1</v>
      </c>
      <c r="AC398" s="4">
        <v>1</v>
      </c>
      <c r="AD398" s="4">
        <v>1</v>
      </c>
      <c r="AE398" s="4">
        <v>0</v>
      </c>
      <c r="AF398" s="4">
        <v>1</v>
      </c>
      <c r="AG398" s="4">
        <v>1</v>
      </c>
      <c r="AH398" s="4">
        <v>1</v>
      </c>
    </row>
    <row r="399" spans="1:34" x14ac:dyDescent="0.4">
      <c r="A399" s="4">
        <v>5531869</v>
      </c>
      <c r="B399" s="5">
        <v>9780766072268</v>
      </c>
      <c r="C399" s="5">
        <v>9780766072299</v>
      </c>
      <c r="F399" s="6" t="s">
        <v>128</v>
      </c>
      <c r="G399" s="6" t="s">
        <v>129</v>
      </c>
      <c r="H399" s="6" t="s">
        <v>129</v>
      </c>
      <c r="I399" s="6" t="s">
        <v>2738</v>
      </c>
      <c r="L399" s="6" t="s">
        <v>2739</v>
      </c>
      <c r="M399" s="6" t="s">
        <v>2740</v>
      </c>
      <c r="N399" s="6" t="s">
        <v>1677</v>
      </c>
      <c r="O399" s="4">
        <v>2015</v>
      </c>
      <c r="P399" s="6" t="s">
        <v>373</v>
      </c>
      <c r="Q399" s="6" t="s">
        <v>46</v>
      </c>
      <c r="R399" s="6" t="s">
        <v>2711</v>
      </c>
      <c r="S399" s="6" t="s">
        <v>2007</v>
      </c>
      <c r="T399" s="6" t="s">
        <v>2741</v>
      </c>
      <c r="U399" s="6" t="s">
        <v>2742</v>
      </c>
      <c r="V399" s="6" t="s">
        <v>2743</v>
      </c>
      <c r="W399" s="4">
        <v>50</v>
      </c>
      <c r="X399" s="6" t="s">
        <v>63</v>
      </c>
      <c r="Y399" s="6" t="s">
        <v>2744</v>
      </c>
      <c r="Z399" s="4">
        <v>1</v>
      </c>
      <c r="AA399" s="4">
        <v>1</v>
      </c>
      <c r="AB399" s="4">
        <v>1</v>
      </c>
      <c r="AC399" s="4">
        <v>1</v>
      </c>
      <c r="AD399" s="4">
        <v>1</v>
      </c>
      <c r="AE399" s="4">
        <v>1</v>
      </c>
      <c r="AF399" s="4">
        <v>1</v>
      </c>
      <c r="AG399" s="4">
        <v>1</v>
      </c>
      <c r="AH399" s="4">
        <v>1</v>
      </c>
    </row>
    <row r="400" spans="1:34" x14ac:dyDescent="0.4">
      <c r="A400" s="4">
        <v>5531872</v>
      </c>
      <c r="B400" s="5">
        <v>9780766072343</v>
      </c>
      <c r="C400" s="5">
        <v>9780766072350</v>
      </c>
      <c r="F400" s="6" t="s">
        <v>128</v>
      </c>
      <c r="G400" s="6" t="s">
        <v>129</v>
      </c>
      <c r="H400" s="6" t="s">
        <v>129</v>
      </c>
      <c r="I400" s="6" t="s">
        <v>2745</v>
      </c>
      <c r="L400" s="6" t="s">
        <v>2739</v>
      </c>
      <c r="M400" s="6" t="s">
        <v>2740</v>
      </c>
      <c r="N400" s="6" t="s">
        <v>1677</v>
      </c>
      <c r="O400" s="4">
        <v>2015</v>
      </c>
      <c r="P400" s="6" t="s">
        <v>373</v>
      </c>
      <c r="Q400" s="6" t="s">
        <v>46</v>
      </c>
      <c r="R400" s="6" t="s">
        <v>2711</v>
      </c>
      <c r="S400" s="6" t="s">
        <v>2007</v>
      </c>
      <c r="T400" s="6" t="s">
        <v>2746</v>
      </c>
      <c r="U400" s="6" t="s">
        <v>2747</v>
      </c>
      <c r="V400" s="6" t="s">
        <v>2743</v>
      </c>
      <c r="W400" s="4">
        <v>50</v>
      </c>
      <c r="X400" s="6" t="s">
        <v>63</v>
      </c>
      <c r="Y400" s="6" t="s">
        <v>2744</v>
      </c>
      <c r="Z400" s="4">
        <v>1</v>
      </c>
      <c r="AA400" s="4">
        <v>1</v>
      </c>
      <c r="AB400" s="4">
        <v>1</v>
      </c>
      <c r="AC400" s="4">
        <v>1</v>
      </c>
      <c r="AD400" s="4">
        <v>1</v>
      </c>
      <c r="AE400" s="4">
        <v>1</v>
      </c>
      <c r="AF400" s="4">
        <v>1</v>
      </c>
      <c r="AG400" s="4">
        <v>1</v>
      </c>
      <c r="AH400" s="4">
        <v>1</v>
      </c>
    </row>
    <row r="401" spans="1:34" x14ac:dyDescent="0.4">
      <c r="A401" s="4">
        <v>5429125</v>
      </c>
      <c r="B401" s="5">
        <v>9780766078383</v>
      </c>
      <c r="C401" s="5">
        <v>9780766078178</v>
      </c>
      <c r="F401" s="6" t="s">
        <v>128</v>
      </c>
      <c r="G401" s="6" t="s">
        <v>129</v>
      </c>
      <c r="H401" s="6" t="s">
        <v>129</v>
      </c>
      <c r="I401" s="6" t="s">
        <v>40</v>
      </c>
      <c r="J401" s="6" t="s">
        <v>2748</v>
      </c>
      <c r="L401" s="6" t="s">
        <v>2749</v>
      </c>
      <c r="M401" s="6" t="s">
        <v>2750</v>
      </c>
      <c r="N401" s="6" t="s">
        <v>1383</v>
      </c>
      <c r="O401" s="4">
        <v>2016</v>
      </c>
      <c r="P401" s="6" t="s">
        <v>57</v>
      </c>
      <c r="Q401" s="6" t="s">
        <v>46</v>
      </c>
      <c r="R401" s="6" t="s">
        <v>2711</v>
      </c>
      <c r="S401" s="6" t="s">
        <v>2751</v>
      </c>
      <c r="T401" s="6" t="s">
        <v>2752</v>
      </c>
      <c r="U401" s="6" t="s">
        <v>2753</v>
      </c>
      <c r="V401" s="6" t="s">
        <v>2714</v>
      </c>
      <c r="W401" s="4">
        <v>26</v>
      </c>
      <c r="X401" s="6" t="s">
        <v>63</v>
      </c>
      <c r="Y401" s="6" t="s">
        <v>2754</v>
      </c>
      <c r="Z401" s="4">
        <v>1</v>
      </c>
      <c r="AA401" s="4">
        <v>1</v>
      </c>
      <c r="AB401" s="4">
        <v>1</v>
      </c>
      <c r="AC401" s="4">
        <v>1</v>
      </c>
      <c r="AD401" s="4">
        <v>1</v>
      </c>
      <c r="AE401" s="4">
        <v>1</v>
      </c>
      <c r="AF401" s="4">
        <v>1</v>
      </c>
      <c r="AG401" s="4">
        <v>1</v>
      </c>
      <c r="AH401" s="4">
        <v>1</v>
      </c>
    </row>
    <row r="402" spans="1:34" x14ac:dyDescent="0.4">
      <c r="A402" s="4">
        <v>5429139</v>
      </c>
      <c r="B402" s="5">
        <v>9780766092457</v>
      </c>
      <c r="C402" s="5">
        <v>9780766093027</v>
      </c>
      <c r="F402" s="6" t="s">
        <v>128</v>
      </c>
      <c r="G402" s="6" t="s">
        <v>129</v>
      </c>
      <c r="H402" s="6" t="s">
        <v>129</v>
      </c>
      <c r="I402" s="6" t="s">
        <v>2755</v>
      </c>
      <c r="L402" s="6" t="s">
        <v>2756</v>
      </c>
      <c r="M402" s="6" t="s">
        <v>2757</v>
      </c>
      <c r="N402" s="6" t="s">
        <v>2451</v>
      </c>
      <c r="O402" s="4">
        <v>2017</v>
      </c>
      <c r="P402" s="6" t="s">
        <v>310</v>
      </c>
      <c r="Q402" s="6" t="s">
        <v>46</v>
      </c>
      <c r="R402" s="6" t="s">
        <v>2711</v>
      </c>
      <c r="S402" s="6" t="s">
        <v>2758</v>
      </c>
      <c r="V402" s="6" t="s">
        <v>2759</v>
      </c>
      <c r="W402" s="4">
        <v>114</v>
      </c>
      <c r="X402" s="6" t="s">
        <v>63</v>
      </c>
      <c r="Y402" s="6" t="s">
        <v>1388</v>
      </c>
      <c r="Z402" s="4">
        <v>1</v>
      </c>
      <c r="AA402" s="4">
        <v>1</v>
      </c>
      <c r="AB402" s="4">
        <v>1</v>
      </c>
      <c r="AC402" s="4">
        <v>1</v>
      </c>
      <c r="AD402" s="4">
        <v>1</v>
      </c>
      <c r="AE402" s="4">
        <v>1</v>
      </c>
      <c r="AF402" s="4">
        <v>1</v>
      </c>
      <c r="AG402" s="4">
        <v>1</v>
      </c>
      <c r="AH402" s="4">
        <v>1</v>
      </c>
    </row>
    <row r="403" spans="1:34" x14ac:dyDescent="0.4">
      <c r="A403" s="4">
        <v>5263016</v>
      </c>
      <c r="B403" s="5">
        <v>9781680782899</v>
      </c>
      <c r="C403" s="5">
        <v>9781680777581</v>
      </c>
      <c r="F403" s="6" t="s">
        <v>2107</v>
      </c>
      <c r="G403" s="6" t="s">
        <v>2108</v>
      </c>
      <c r="H403" s="6" t="s">
        <v>2109</v>
      </c>
      <c r="I403" s="6" t="s">
        <v>2760</v>
      </c>
      <c r="L403" s="6" t="s">
        <v>2761</v>
      </c>
      <c r="M403" s="6" t="s">
        <v>2762</v>
      </c>
      <c r="N403" s="6" t="s">
        <v>2664</v>
      </c>
      <c r="O403" s="4">
        <v>2016</v>
      </c>
      <c r="P403" s="6" t="s">
        <v>57</v>
      </c>
      <c r="Q403" s="6" t="s">
        <v>46</v>
      </c>
      <c r="R403" s="6" t="s">
        <v>2711</v>
      </c>
      <c r="S403" s="6" t="s">
        <v>2763</v>
      </c>
      <c r="T403" s="6" t="s">
        <v>2764</v>
      </c>
      <c r="U403" s="6" t="s">
        <v>2765</v>
      </c>
      <c r="V403" s="6" t="s">
        <v>2766</v>
      </c>
      <c r="W403" s="4">
        <v>115</v>
      </c>
      <c r="X403" s="6" t="s">
        <v>63</v>
      </c>
      <c r="Y403" s="6" t="s">
        <v>2117</v>
      </c>
      <c r="Z403" s="4">
        <v>1</v>
      </c>
      <c r="AA403" s="4">
        <v>1</v>
      </c>
      <c r="AB403" s="4">
        <v>1</v>
      </c>
      <c r="AC403" s="4">
        <v>1</v>
      </c>
      <c r="AD403" s="4">
        <v>1</v>
      </c>
      <c r="AE403" s="4">
        <v>1</v>
      </c>
      <c r="AF403" s="4">
        <v>1</v>
      </c>
      <c r="AG403" s="4">
        <v>1</v>
      </c>
      <c r="AH403" s="4">
        <v>1</v>
      </c>
    </row>
    <row r="404" spans="1:34" x14ac:dyDescent="0.4">
      <c r="A404" s="4">
        <v>5536233</v>
      </c>
      <c r="B404" s="7"/>
      <c r="C404" s="5">
        <v>9780737754858</v>
      </c>
      <c r="F404" s="6" t="s">
        <v>775</v>
      </c>
      <c r="G404" s="6" t="s">
        <v>776</v>
      </c>
      <c r="H404" s="6" t="s">
        <v>2413</v>
      </c>
      <c r="I404" s="6" t="s">
        <v>2767</v>
      </c>
      <c r="J404" s="6" t="s">
        <v>2768</v>
      </c>
      <c r="L404" s="6" t="s">
        <v>2769</v>
      </c>
      <c r="M404" s="6" t="s">
        <v>2770</v>
      </c>
      <c r="N404" s="6" t="s">
        <v>2771</v>
      </c>
      <c r="O404" s="4">
        <v>2010</v>
      </c>
      <c r="P404" s="6" t="s">
        <v>68</v>
      </c>
      <c r="Q404" s="6" t="s">
        <v>46</v>
      </c>
      <c r="R404" s="6" t="s">
        <v>2711</v>
      </c>
      <c r="T404" s="6" t="s">
        <v>2772</v>
      </c>
      <c r="U404" s="6" t="s">
        <v>2773</v>
      </c>
      <c r="V404" s="6" t="s">
        <v>1112</v>
      </c>
      <c r="W404" s="4">
        <v>50</v>
      </c>
      <c r="X404" s="6" t="s">
        <v>63</v>
      </c>
      <c r="Y404" s="6" t="s">
        <v>2774</v>
      </c>
      <c r="Z404" s="4">
        <v>1</v>
      </c>
      <c r="AA404" s="4">
        <v>1</v>
      </c>
      <c r="AB404" s="4">
        <v>1</v>
      </c>
      <c r="AC404" s="4">
        <v>1</v>
      </c>
      <c r="AD404" s="4">
        <v>1</v>
      </c>
      <c r="AE404" s="4">
        <v>1</v>
      </c>
      <c r="AF404" s="4">
        <v>1</v>
      </c>
      <c r="AG404" s="4">
        <v>1</v>
      </c>
      <c r="AH404" s="4">
        <v>1</v>
      </c>
    </row>
    <row r="405" spans="1:34" x14ac:dyDescent="0.4">
      <c r="A405" s="4">
        <v>5734404</v>
      </c>
      <c r="B405" s="5">
        <v>9781534566101</v>
      </c>
      <c r="C405" s="5">
        <v>9781534566118</v>
      </c>
      <c r="F405" s="6" t="s">
        <v>775</v>
      </c>
      <c r="G405" s="6" t="s">
        <v>776</v>
      </c>
      <c r="H405" s="6" t="s">
        <v>2775</v>
      </c>
      <c r="I405" s="6" t="s">
        <v>2776</v>
      </c>
      <c r="J405" s="6" t="s">
        <v>2777</v>
      </c>
      <c r="L405" s="6" t="s">
        <v>2778</v>
      </c>
      <c r="M405" s="6" t="s">
        <v>2779</v>
      </c>
      <c r="N405" s="6" t="s">
        <v>134</v>
      </c>
      <c r="O405" s="4">
        <v>2018</v>
      </c>
      <c r="P405" s="6" t="s">
        <v>135</v>
      </c>
      <c r="Q405" s="6" t="s">
        <v>46</v>
      </c>
      <c r="R405" s="6" t="s">
        <v>2711</v>
      </c>
      <c r="S405" s="6" t="s">
        <v>2780</v>
      </c>
      <c r="T405" s="6" t="s">
        <v>2781</v>
      </c>
      <c r="U405" s="6" t="s">
        <v>2782</v>
      </c>
      <c r="V405" s="6" t="s">
        <v>2783</v>
      </c>
      <c r="W405" s="4">
        <v>92</v>
      </c>
      <c r="X405" s="6" t="s">
        <v>63</v>
      </c>
      <c r="Y405" s="6" t="s">
        <v>2784</v>
      </c>
      <c r="Z405" s="4">
        <v>1</v>
      </c>
      <c r="AA405" s="4">
        <v>1</v>
      </c>
      <c r="AB405" s="4">
        <v>1</v>
      </c>
      <c r="AC405" s="4">
        <v>1</v>
      </c>
      <c r="AD405" s="4">
        <v>1</v>
      </c>
      <c r="AE405" s="4">
        <v>1</v>
      </c>
      <c r="AF405" s="4">
        <v>1</v>
      </c>
      <c r="AG405" s="4">
        <v>1</v>
      </c>
      <c r="AH405" s="4">
        <v>1</v>
      </c>
    </row>
    <row r="406" spans="1:34" x14ac:dyDescent="0.4">
      <c r="A406" s="4">
        <v>5540292</v>
      </c>
      <c r="B406" s="5">
        <v>9781508179641</v>
      </c>
      <c r="C406" s="5">
        <v>9781508179726</v>
      </c>
      <c r="F406" s="6" t="s">
        <v>142</v>
      </c>
      <c r="G406" s="6" t="s">
        <v>143</v>
      </c>
      <c r="H406" s="6" t="s">
        <v>234</v>
      </c>
      <c r="I406" s="6" t="s">
        <v>2785</v>
      </c>
      <c r="L406" s="6" t="s">
        <v>2786</v>
      </c>
      <c r="M406" s="6" t="s">
        <v>2691</v>
      </c>
      <c r="N406" s="6" t="s">
        <v>1729</v>
      </c>
      <c r="O406" s="4">
        <v>2018</v>
      </c>
      <c r="P406" s="6" t="s">
        <v>310</v>
      </c>
      <c r="Q406" s="6" t="s">
        <v>46</v>
      </c>
      <c r="R406" s="6" t="s">
        <v>2711</v>
      </c>
      <c r="S406" s="6" t="s">
        <v>137</v>
      </c>
      <c r="T406" s="6" t="s">
        <v>2787</v>
      </c>
      <c r="U406" s="6" t="s">
        <v>2788</v>
      </c>
      <c r="V406" s="6" t="s">
        <v>2789</v>
      </c>
      <c r="W406" s="4">
        <v>114</v>
      </c>
      <c r="X406" s="6" t="s">
        <v>63</v>
      </c>
      <c r="Y406" s="6" t="s">
        <v>2790</v>
      </c>
      <c r="Z406" s="4">
        <v>1</v>
      </c>
      <c r="AA406" s="4">
        <v>1</v>
      </c>
      <c r="AB406" s="4">
        <v>1</v>
      </c>
      <c r="AC406" s="4">
        <v>1</v>
      </c>
      <c r="AD406" s="4">
        <v>1</v>
      </c>
      <c r="AE406" s="4">
        <v>1</v>
      </c>
      <c r="AF406" s="4">
        <v>1</v>
      </c>
      <c r="AG406" s="4">
        <v>1</v>
      </c>
      <c r="AH406" s="4">
        <v>1</v>
      </c>
    </row>
    <row r="407" spans="1:34" x14ac:dyDescent="0.4">
      <c r="A407" s="4">
        <v>5262748</v>
      </c>
      <c r="B407" s="5">
        <v>9781680801262</v>
      </c>
      <c r="C407" s="5">
        <v>9781680801828</v>
      </c>
      <c r="F407" s="6" t="s">
        <v>2107</v>
      </c>
      <c r="G407" s="6" t="s">
        <v>2108</v>
      </c>
      <c r="H407" s="6" t="s">
        <v>2791</v>
      </c>
      <c r="I407" s="6" t="s">
        <v>2792</v>
      </c>
      <c r="J407" s="6" t="s">
        <v>2793</v>
      </c>
      <c r="L407" s="6" t="s">
        <v>2794</v>
      </c>
      <c r="M407" s="6" t="s">
        <v>2795</v>
      </c>
      <c r="N407" s="6" t="s">
        <v>1677</v>
      </c>
      <c r="O407" s="4">
        <v>2015</v>
      </c>
      <c r="P407" s="6" t="s">
        <v>373</v>
      </c>
      <c r="Q407" s="6" t="s">
        <v>46</v>
      </c>
      <c r="R407" s="6" t="s">
        <v>2796</v>
      </c>
      <c r="S407" s="6" t="s">
        <v>1549</v>
      </c>
      <c r="T407" s="6" t="s">
        <v>2797</v>
      </c>
      <c r="U407" s="6" t="s">
        <v>2798</v>
      </c>
      <c r="V407" s="6" t="s">
        <v>400</v>
      </c>
      <c r="W407" s="4">
        <v>27</v>
      </c>
      <c r="X407" s="6" t="s">
        <v>63</v>
      </c>
      <c r="Y407" s="6" t="s">
        <v>2799</v>
      </c>
      <c r="Z407" s="4">
        <v>1</v>
      </c>
      <c r="AA407" s="4">
        <v>1</v>
      </c>
      <c r="AB407" s="4">
        <v>1</v>
      </c>
      <c r="AC407" s="4">
        <v>1</v>
      </c>
      <c r="AD407" s="4">
        <v>1</v>
      </c>
      <c r="AE407" s="4">
        <v>1</v>
      </c>
      <c r="AF407" s="4">
        <v>1</v>
      </c>
      <c r="AG407" s="4">
        <v>1</v>
      </c>
      <c r="AH407" s="4">
        <v>1</v>
      </c>
    </row>
    <row r="408" spans="1:34" x14ac:dyDescent="0.4">
      <c r="A408" s="4">
        <v>5263331</v>
      </c>
      <c r="B408" s="5">
        <v>9781624038815</v>
      </c>
      <c r="C408" s="5">
        <v>9781629697475</v>
      </c>
      <c r="F408" s="6" t="s">
        <v>2107</v>
      </c>
      <c r="G408" s="6" t="s">
        <v>2108</v>
      </c>
      <c r="H408" s="6" t="s">
        <v>2108</v>
      </c>
      <c r="I408" s="6" t="s">
        <v>2800</v>
      </c>
      <c r="L408" s="6" t="s">
        <v>2801</v>
      </c>
      <c r="M408" s="6" t="s">
        <v>2802</v>
      </c>
      <c r="N408" s="6" t="s">
        <v>2113</v>
      </c>
      <c r="O408" s="4">
        <v>2015</v>
      </c>
      <c r="P408" s="6" t="s">
        <v>373</v>
      </c>
      <c r="Q408" s="6" t="s">
        <v>46</v>
      </c>
      <c r="R408" s="6" t="s">
        <v>2796</v>
      </c>
      <c r="S408" s="6" t="s">
        <v>2803</v>
      </c>
      <c r="T408" s="6" t="s">
        <v>2804</v>
      </c>
      <c r="U408" s="6" t="s">
        <v>2805</v>
      </c>
      <c r="V408" s="6" t="s">
        <v>2806</v>
      </c>
      <c r="W408" s="4">
        <v>51</v>
      </c>
      <c r="X408" s="6" t="s">
        <v>63</v>
      </c>
      <c r="Y408" s="6" t="s">
        <v>2807</v>
      </c>
      <c r="Z408" s="4">
        <v>1</v>
      </c>
      <c r="AA408" s="4">
        <v>1</v>
      </c>
      <c r="AB408" s="4">
        <v>1</v>
      </c>
      <c r="AC408" s="4">
        <v>1</v>
      </c>
      <c r="AD408" s="4">
        <v>1</v>
      </c>
      <c r="AE408" s="4">
        <v>1</v>
      </c>
      <c r="AF408" s="4">
        <v>1</v>
      </c>
      <c r="AG408" s="4">
        <v>1</v>
      </c>
      <c r="AH408" s="4">
        <v>1</v>
      </c>
    </row>
    <row r="409" spans="1:34" x14ac:dyDescent="0.4">
      <c r="A409" s="4">
        <v>5261982</v>
      </c>
      <c r="B409" s="5">
        <v>9781680792355</v>
      </c>
      <c r="C409" s="5">
        <v>9781680793192</v>
      </c>
      <c r="F409" s="6" t="s">
        <v>2107</v>
      </c>
      <c r="G409" s="6" t="s">
        <v>2108</v>
      </c>
      <c r="H409" s="6" t="s">
        <v>2661</v>
      </c>
      <c r="I409" s="6" t="s">
        <v>2808</v>
      </c>
      <c r="L409" s="6" t="s">
        <v>2809</v>
      </c>
      <c r="M409" s="6" t="s">
        <v>2663</v>
      </c>
      <c r="N409" s="6" t="s">
        <v>2664</v>
      </c>
      <c r="O409" s="4">
        <v>2016</v>
      </c>
      <c r="P409" s="6" t="s">
        <v>57</v>
      </c>
      <c r="Q409" s="6" t="s">
        <v>46</v>
      </c>
      <c r="R409" s="6" t="s">
        <v>2796</v>
      </c>
      <c r="S409" s="6" t="s">
        <v>2810</v>
      </c>
      <c r="T409" s="6" t="s">
        <v>2811</v>
      </c>
      <c r="U409" s="6" t="s">
        <v>2812</v>
      </c>
      <c r="V409" s="6" t="s">
        <v>339</v>
      </c>
      <c r="W409" s="4">
        <v>27</v>
      </c>
      <c r="X409" s="6" t="s">
        <v>63</v>
      </c>
      <c r="Y409" s="6" t="s">
        <v>2668</v>
      </c>
      <c r="Z409" s="4">
        <v>1</v>
      </c>
      <c r="AA409" s="4">
        <v>1</v>
      </c>
      <c r="AB409" s="4">
        <v>1</v>
      </c>
      <c r="AC409" s="4">
        <v>1</v>
      </c>
      <c r="AD409" s="4">
        <v>1</v>
      </c>
      <c r="AE409" s="4">
        <v>1</v>
      </c>
      <c r="AF409" s="4">
        <v>1</v>
      </c>
      <c r="AG409" s="4">
        <v>1</v>
      </c>
      <c r="AH409" s="4">
        <v>1</v>
      </c>
    </row>
    <row r="410" spans="1:34" x14ac:dyDescent="0.4">
      <c r="A410" s="4">
        <v>5262648</v>
      </c>
      <c r="B410" s="5">
        <v>9781680792249</v>
      </c>
      <c r="C410" s="5">
        <v>9781680793086</v>
      </c>
      <c r="F410" s="6" t="s">
        <v>2107</v>
      </c>
      <c r="G410" s="6" t="s">
        <v>2108</v>
      </c>
      <c r="H410" s="6" t="s">
        <v>2661</v>
      </c>
      <c r="I410" s="6" t="s">
        <v>2813</v>
      </c>
      <c r="L410" s="6" t="s">
        <v>2662</v>
      </c>
      <c r="M410" s="6" t="s">
        <v>2663</v>
      </c>
      <c r="N410" s="6" t="s">
        <v>2664</v>
      </c>
      <c r="O410" s="4">
        <v>2016</v>
      </c>
      <c r="P410" s="6" t="s">
        <v>57</v>
      </c>
      <c r="Q410" s="6" t="s">
        <v>46</v>
      </c>
      <c r="R410" s="6" t="s">
        <v>2796</v>
      </c>
      <c r="S410" s="6" t="s">
        <v>2007</v>
      </c>
      <c r="T410" s="6" t="s">
        <v>2814</v>
      </c>
      <c r="U410" s="6" t="s">
        <v>2815</v>
      </c>
      <c r="V410" s="6" t="s">
        <v>2816</v>
      </c>
      <c r="W410" s="4">
        <v>27</v>
      </c>
      <c r="X410" s="6" t="s">
        <v>63</v>
      </c>
      <c r="Y410" s="6" t="s">
        <v>2668</v>
      </c>
      <c r="Z410" s="4">
        <v>1</v>
      </c>
      <c r="AA410" s="4">
        <v>1</v>
      </c>
      <c r="AB410" s="4">
        <v>1</v>
      </c>
      <c r="AC410" s="4">
        <v>1</v>
      </c>
      <c r="AD410" s="4">
        <v>1</v>
      </c>
      <c r="AE410" s="4">
        <v>1</v>
      </c>
      <c r="AF410" s="4">
        <v>1</v>
      </c>
      <c r="AG410" s="4">
        <v>1</v>
      </c>
      <c r="AH410" s="4">
        <v>1</v>
      </c>
    </row>
    <row r="411" spans="1:34" x14ac:dyDescent="0.4">
      <c r="A411" s="4">
        <v>5262747</v>
      </c>
      <c r="B411" s="5">
        <v>9781680792256</v>
      </c>
      <c r="C411" s="5">
        <v>9781680793093</v>
      </c>
      <c r="F411" s="6" t="s">
        <v>2107</v>
      </c>
      <c r="G411" s="6" t="s">
        <v>2108</v>
      </c>
      <c r="H411" s="6" t="s">
        <v>2661</v>
      </c>
      <c r="I411" s="6" t="s">
        <v>2792</v>
      </c>
      <c r="L411" s="6" t="s">
        <v>2662</v>
      </c>
      <c r="M411" s="6" t="s">
        <v>2663</v>
      </c>
      <c r="N411" s="6" t="s">
        <v>2664</v>
      </c>
      <c r="O411" s="4">
        <v>2016</v>
      </c>
      <c r="P411" s="6" t="s">
        <v>57</v>
      </c>
      <c r="Q411" s="6" t="s">
        <v>46</v>
      </c>
      <c r="R411" s="6" t="s">
        <v>2796</v>
      </c>
      <c r="S411" s="6" t="s">
        <v>2007</v>
      </c>
      <c r="T411" s="6" t="s">
        <v>2817</v>
      </c>
      <c r="U411" s="6" t="s">
        <v>2818</v>
      </c>
      <c r="V411" s="6" t="s">
        <v>400</v>
      </c>
      <c r="W411" s="4">
        <v>27</v>
      </c>
      <c r="X411" s="6" t="s">
        <v>63</v>
      </c>
      <c r="Y411" s="6" t="s">
        <v>2668</v>
      </c>
      <c r="Z411" s="4">
        <v>1</v>
      </c>
      <c r="AA411" s="4">
        <v>1</v>
      </c>
      <c r="AB411" s="4">
        <v>1</v>
      </c>
      <c r="AC411" s="4">
        <v>1</v>
      </c>
      <c r="AD411" s="4">
        <v>1</v>
      </c>
      <c r="AE411" s="4">
        <v>1</v>
      </c>
      <c r="AF411" s="4">
        <v>1</v>
      </c>
      <c r="AG411" s="4">
        <v>1</v>
      </c>
      <c r="AH411" s="4">
        <v>1</v>
      </c>
    </row>
    <row r="412" spans="1:34" x14ac:dyDescent="0.4">
      <c r="A412" s="4">
        <v>5533598</v>
      </c>
      <c r="B412" s="7"/>
      <c r="C412" s="5">
        <v>9781464610370</v>
      </c>
      <c r="F412" s="6" t="s">
        <v>128</v>
      </c>
      <c r="G412" s="6" t="s">
        <v>129</v>
      </c>
      <c r="H412" s="6" t="s">
        <v>129</v>
      </c>
      <c r="I412" s="6" t="s">
        <v>2819</v>
      </c>
      <c r="L412" s="6" t="s">
        <v>2820</v>
      </c>
      <c r="M412" s="6" t="s">
        <v>2821</v>
      </c>
      <c r="N412" s="6" t="s">
        <v>2822</v>
      </c>
      <c r="O412" s="4">
        <v>2012</v>
      </c>
      <c r="P412" s="6" t="s">
        <v>123</v>
      </c>
      <c r="Q412" s="6" t="s">
        <v>46</v>
      </c>
      <c r="R412" s="6" t="s">
        <v>2796</v>
      </c>
      <c r="S412" s="6" t="s">
        <v>2823</v>
      </c>
      <c r="T412" s="6" t="s">
        <v>2824</v>
      </c>
      <c r="U412" s="6" t="s">
        <v>2825</v>
      </c>
      <c r="V412" s="6" t="s">
        <v>2826</v>
      </c>
      <c r="W412" s="4">
        <v>14</v>
      </c>
      <c r="X412" s="6" t="s">
        <v>63</v>
      </c>
      <c r="Y412" s="6" t="s">
        <v>2439</v>
      </c>
      <c r="Z412" s="4">
        <v>1</v>
      </c>
      <c r="AA412" s="4">
        <v>1</v>
      </c>
      <c r="AB412" s="4">
        <v>1</v>
      </c>
      <c r="AC412" s="4">
        <v>1</v>
      </c>
      <c r="AD412" s="4">
        <v>1</v>
      </c>
      <c r="AE412" s="4">
        <v>1</v>
      </c>
      <c r="AF412" s="4">
        <v>1</v>
      </c>
      <c r="AG412" s="4">
        <v>1</v>
      </c>
      <c r="AH412" s="4">
        <v>1</v>
      </c>
    </row>
    <row r="413" spans="1:34" x14ac:dyDescent="0.4">
      <c r="A413" s="4">
        <v>5534120</v>
      </c>
      <c r="B413" s="7"/>
      <c r="C413" s="5">
        <v>9781464610400</v>
      </c>
      <c r="F413" s="6" t="s">
        <v>128</v>
      </c>
      <c r="G413" s="6" t="s">
        <v>129</v>
      </c>
      <c r="H413" s="6" t="s">
        <v>129</v>
      </c>
      <c r="I413" s="6" t="s">
        <v>2827</v>
      </c>
      <c r="L413" s="6" t="s">
        <v>2820</v>
      </c>
      <c r="M413" s="6" t="s">
        <v>2828</v>
      </c>
      <c r="N413" s="6" t="s">
        <v>2822</v>
      </c>
      <c r="O413" s="4">
        <v>2012</v>
      </c>
      <c r="P413" s="6" t="s">
        <v>123</v>
      </c>
      <c r="Q413" s="6" t="s">
        <v>46</v>
      </c>
      <c r="R413" s="6" t="s">
        <v>2796</v>
      </c>
      <c r="S413" s="6" t="s">
        <v>2007</v>
      </c>
      <c r="T413" s="6" t="s">
        <v>2829</v>
      </c>
      <c r="U413" s="6" t="s">
        <v>2830</v>
      </c>
      <c r="V413" s="6" t="s">
        <v>2831</v>
      </c>
      <c r="W413" s="4">
        <v>14</v>
      </c>
      <c r="X413" s="6" t="s">
        <v>63</v>
      </c>
      <c r="Y413" s="6" t="s">
        <v>2439</v>
      </c>
      <c r="Z413" s="4">
        <v>1</v>
      </c>
      <c r="AA413" s="4">
        <v>1</v>
      </c>
      <c r="AB413" s="4">
        <v>1</v>
      </c>
      <c r="AC413" s="4">
        <v>1</v>
      </c>
      <c r="AD413" s="4">
        <v>1</v>
      </c>
      <c r="AE413" s="4">
        <v>1</v>
      </c>
      <c r="AF413" s="4">
        <v>1</v>
      </c>
      <c r="AG413" s="4">
        <v>1</v>
      </c>
      <c r="AH413" s="4">
        <v>1</v>
      </c>
    </row>
    <row r="414" spans="1:34" x14ac:dyDescent="0.4">
      <c r="A414" s="4">
        <v>5429044</v>
      </c>
      <c r="B414" s="5">
        <v>9780766039933</v>
      </c>
      <c r="C414" s="5">
        <v>9780766057746</v>
      </c>
      <c r="F414" s="6" t="s">
        <v>128</v>
      </c>
      <c r="G414" s="6" t="s">
        <v>129</v>
      </c>
      <c r="H414" s="6" t="s">
        <v>129</v>
      </c>
      <c r="I414" s="6" t="s">
        <v>2832</v>
      </c>
      <c r="J414" s="6" t="s">
        <v>2833</v>
      </c>
      <c r="L414" s="6" t="s">
        <v>2834</v>
      </c>
      <c r="M414" s="6" t="s">
        <v>2835</v>
      </c>
      <c r="N414" s="6" t="s">
        <v>2836</v>
      </c>
      <c r="O414" s="4">
        <v>2013</v>
      </c>
      <c r="Q414" s="6" t="s">
        <v>46</v>
      </c>
      <c r="R414" s="6" t="s">
        <v>2796</v>
      </c>
      <c r="S414" s="6" t="s">
        <v>2837</v>
      </c>
      <c r="T414" s="6" t="s">
        <v>2838</v>
      </c>
      <c r="V414" s="6" t="s">
        <v>2839</v>
      </c>
      <c r="W414" s="4">
        <v>60</v>
      </c>
      <c r="X414" s="6" t="s">
        <v>63</v>
      </c>
      <c r="Y414" s="6" t="s">
        <v>2840</v>
      </c>
      <c r="Z414" s="4">
        <v>1</v>
      </c>
      <c r="AA414" s="4">
        <v>1</v>
      </c>
      <c r="AB414" s="4">
        <v>1</v>
      </c>
      <c r="AC414" s="4">
        <v>1</v>
      </c>
      <c r="AD414" s="4">
        <v>1</v>
      </c>
      <c r="AE414" s="4">
        <v>1</v>
      </c>
      <c r="AF414" s="4">
        <v>1</v>
      </c>
      <c r="AG414" s="4">
        <v>1</v>
      </c>
      <c r="AH414" s="4">
        <v>1</v>
      </c>
    </row>
    <row r="415" spans="1:34" x14ac:dyDescent="0.4">
      <c r="A415" s="4">
        <v>5533690</v>
      </c>
      <c r="B415" s="7"/>
      <c r="C415" s="5">
        <v>9781464611179</v>
      </c>
      <c r="F415" s="6" t="s">
        <v>128</v>
      </c>
      <c r="G415" s="6" t="s">
        <v>129</v>
      </c>
      <c r="H415" s="6" t="s">
        <v>129</v>
      </c>
      <c r="I415" s="6" t="s">
        <v>2841</v>
      </c>
      <c r="J415" s="6" t="s">
        <v>2842</v>
      </c>
      <c r="L415" s="6" t="s">
        <v>2843</v>
      </c>
      <c r="M415" s="6" t="s">
        <v>2844</v>
      </c>
      <c r="N415" s="6" t="s">
        <v>2836</v>
      </c>
      <c r="O415" s="4">
        <v>2013</v>
      </c>
      <c r="P415" s="6" t="s">
        <v>84</v>
      </c>
      <c r="Q415" s="6" t="s">
        <v>46</v>
      </c>
      <c r="R415" s="6" t="s">
        <v>2796</v>
      </c>
      <c r="S415" s="6" t="s">
        <v>2845</v>
      </c>
      <c r="T415" s="6" t="s">
        <v>2846</v>
      </c>
      <c r="U415" s="6" t="s">
        <v>2847</v>
      </c>
      <c r="V415" s="6" t="s">
        <v>2848</v>
      </c>
      <c r="W415" s="4">
        <v>26</v>
      </c>
      <c r="X415" s="6" t="s">
        <v>63</v>
      </c>
      <c r="Y415" s="6" t="s">
        <v>2439</v>
      </c>
      <c r="Z415" s="4">
        <v>1</v>
      </c>
      <c r="AA415" s="4">
        <v>1</v>
      </c>
      <c r="AB415" s="4">
        <v>1</v>
      </c>
      <c r="AC415" s="4">
        <v>1</v>
      </c>
      <c r="AD415" s="4">
        <v>1</v>
      </c>
      <c r="AE415" s="4">
        <v>1</v>
      </c>
      <c r="AF415" s="4">
        <v>1</v>
      </c>
      <c r="AG415" s="4">
        <v>1</v>
      </c>
      <c r="AH415" s="4">
        <v>1</v>
      </c>
    </row>
    <row r="416" spans="1:34" x14ac:dyDescent="0.4">
      <c r="A416" s="4">
        <v>5533983</v>
      </c>
      <c r="B416" s="7"/>
      <c r="C416" s="5">
        <v>9781464611230</v>
      </c>
      <c r="F416" s="6" t="s">
        <v>128</v>
      </c>
      <c r="G416" s="6" t="s">
        <v>129</v>
      </c>
      <c r="H416" s="6" t="s">
        <v>129</v>
      </c>
      <c r="I416" s="6" t="s">
        <v>2849</v>
      </c>
      <c r="L416" s="6" t="s">
        <v>2850</v>
      </c>
      <c r="M416" s="6" t="s">
        <v>2851</v>
      </c>
      <c r="N416" s="6" t="s">
        <v>2487</v>
      </c>
      <c r="O416" s="4">
        <v>2013</v>
      </c>
      <c r="P416" s="6" t="s">
        <v>197</v>
      </c>
      <c r="Q416" s="6" t="s">
        <v>46</v>
      </c>
      <c r="R416" s="6" t="s">
        <v>2796</v>
      </c>
      <c r="S416" s="6" t="s">
        <v>2823</v>
      </c>
      <c r="T416" s="6" t="s">
        <v>2852</v>
      </c>
      <c r="U416" s="6" t="s">
        <v>2853</v>
      </c>
      <c r="V416" s="6" t="s">
        <v>2854</v>
      </c>
      <c r="W416" s="4">
        <v>50</v>
      </c>
      <c r="X416" s="6" t="s">
        <v>63</v>
      </c>
      <c r="Y416" s="6" t="s">
        <v>2855</v>
      </c>
      <c r="Z416" s="4">
        <v>1</v>
      </c>
      <c r="AA416" s="4">
        <v>1</v>
      </c>
      <c r="AB416" s="4">
        <v>1</v>
      </c>
      <c r="AC416" s="4">
        <v>1</v>
      </c>
      <c r="AD416" s="4">
        <v>1</v>
      </c>
      <c r="AE416" s="4">
        <v>1</v>
      </c>
      <c r="AF416" s="4">
        <v>1</v>
      </c>
      <c r="AG416" s="4">
        <v>1</v>
      </c>
      <c r="AH416" s="4">
        <v>1</v>
      </c>
    </row>
    <row r="417" spans="1:34" x14ac:dyDescent="0.4">
      <c r="A417" s="4">
        <v>5534099</v>
      </c>
      <c r="B417" s="7"/>
      <c r="C417" s="5">
        <v>9781464611452</v>
      </c>
      <c r="F417" s="6" t="s">
        <v>128</v>
      </c>
      <c r="G417" s="6" t="s">
        <v>129</v>
      </c>
      <c r="H417" s="6" t="s">
        <v>129</v>
      </c>
      <c r="I417" s="6" t="s">
        <v>2856</v>
      </c>
      <c r="L417" s="6" t="s">
        <v>2834</v>
      </c>
      <c r="M417" s="6" t="s">
        <v>2857</v>
      </c>
      <c r="N417" s="6" t="s">
        <v>2836</v>
      </c>
      <c r="O417" s="4">
        <v>2013</v>
      </c>
      <c r="P417" s="6" t="s">
        <v>84</v>
      </c>
      <c r="Q417" s="6" t="s">
        <v>46</v>
      </c>
      <c r="R417" s="6" t="s">
        <v>2796</v>
      </c>
      <c r="S417" s="6" t="s">
        <v>2837</v>
      </c>
      <c r="T417" s="6" t="s">
        <v>2858</v>
      </c>
      <c r="U417" s="6" t="s">
        <v>2859</v>
      </c>
      <c r="V417" s="6" t="s">
        <v>2860</v>
      </c>
      <c r="W417" s="4">
        <v>106</v>
      </c>
      <c r="X417" s="6" t="s">
        <v>63</v>
      </c>
      <c r="Y417" s="6" t="s">
        <v>2840</v>
      </c>
      <c r="Z417" s="4">
        <v>1</v>
      </c>
      <c r="AA417" s="4">
        <v>1</v>
      </c>
      <c r="AB417" s="4">
        <v>1</v>
      </c>
      <c r="AC417" s="4">
        <v>1</v>
      </c>
      <c r="AD417" s="4">
        <v>1</v>
      </c>
      <c r="AE417" s="4">
        <v>1</v>
      </c>
      <c r="AF417" s="4">
        <v>1</v>
      </c>
      <c r="AG417" s="4">
        <v>1</v>
      </c>
      <c r="AH417" s="4">
        <v>1</v>
      </c>
    </row>
    <row r="418" spans="1:34" x14ac:dyDescent="0.4">
      <c r="A418" s="4">
        <v>5534153</v>
      </c>
      <c r="B418" s="7"/>
      <c r="C418" s="5">
        <v>9781464611483</v>
      </c>
      <c r="F418" s="6" t="s">
        <v>128</v>
      </c>
      <c r="G418" s="6" t="s">
        <v>129</v>
      </c>
      <c r="H418" s="6" t="s">
        <v>129</v>
      </c>
      <c r="I418" s="6" t="s">
        <v>2861</v>
      </c>
      <c r="L418" s="6" t="s">
        <v>2834</v>
      </c>
      <c r="M418" s="6" t="s">
        <v>2857</v>
      </c>
      <c r="N418" s="6" t="s">
        <v>2836</v>
      </c>
      <c r="O418" s="4">
        <v>2013</v>
      </c>
      <c r="P418" s="6" t="s">
        <v>84</v>
      </c>
      <c r="Q418" s="6" t="s">
        <v>46</v>
      </c>
      <c r="R418" s="6" t="s">
        <v>2796</v>
      </c>
      <c r="S418" s="6" t="s">
        <v>2837</v>
      </c>
      <c r="T418" s="6" t="s">
        <v>2862</v>
      </c>
      <c r="U418" s="6" t="s">
        <v>2863</v>
      </c>
      <c r="V418" s="6" t="s">
        <v>2839</v>
      </c>
      <c r="W418" s="4">
        <v>106</v>
      </c>
      <c r="X418" s="6" t="s">
        <v>63</v>
      </c>
      <c r="Y418" s="6" t="s">
        <v>2840</v>
      </c>
      <c r="Z418" s="4">
        <v>1</v>
      </c>
      <c r="AA418" s="4">
        <v>1</v>
      </c>
      <c r="AB418" s="4">
        <v>1</v>
      </c>
      <c r="AC418" s="4">
        <v>1</v>
      </c>
      <c r="AD418" s="4">
        <v>1</v>
      </c>
      <c r="AE418" s="4">
        <v>1</v>
      </c>
      <c r="AF418" s="4">
        <v>1</v>
      </c>
      <c r="AG418" s="4">
        <v>1</v>
      </c>
      <c r="AH418" s="4">
        <v>1</v>
      </c>
    </row>
    <row r="419" spans="1:34" x14ac:dyDescent="0.4">
      <c r="A419" s="4">
        <v>5429022</v>
      </c>
      <c r="B419" s="5">
        <v>9780766042964</v>
      </c>
      <c r="C419" s="5">
        <v>9780766059061</v>
      </c>
      <c r="F419" s="6" t="s">
        <v>128</v>
      </c>
      <c r="G419" s="6" t="s">
        <v>129</v>
      </c>
      <c r="H419" s="6" t="s">
        <v>129</v>
      </c>
      <c r="I419" s="6" t="s">
        <v>2864</v>
      </c>
      <c r="J419" s="6" t="s">
        <v>2865</v>
      </c>
      <c r="L419" s="6" t="s">
        <v>2834</v>
      </c>
      <c r="M419" s="6" t="s">
        <v>2866</v>
      </c>
      <c r="N419" s="6" t="s">
        <v>1099</v>
      </c>
      <c r="O419" s="4">
        <v>2014</v>
      </c>
      <c r="Q419" s="6" t="s">
        <v>46</v>
      </c>
      <c r="R419" s="6" t="s">
        <v>2796</v>
      </c>
      <c r="S419" s="6" t="s">
        <v>2867</v>
      </c>
      <c r="T419" s="6" t="s">
        <v>2868</v>
      </c>
      <c r="V419" s="6" t="s">
        <v>2869</v>
      </c>
      <c r="W419" s="4">
        <v>63</v>
      </c>
      <c r="X419" s="6" t="s">
        <v>63</v>
      </c>
      <c r="Y419" s="6" t="s">
        <v>2840</v>
      </c>
      <c r="Z419" s="4">
        <v>1</v>
      </c>
      <c r="AA419" s="4">
        <v>1</v>
      </c>
      <c r="AB419" s="4">
        <v>1</v>
      </c>
      <c r="AC419" s="4">
        <v>1</v>
      </c>
      <c r="AD419" s="4">
        <v>1</v>
      </c>
      <c r="AE419" s="4">
        <v>1</v>
      </c>
      <c r="AF419" s="4">
        <v>1</v>
      </c>
      <c r="AG419" s="4">
        <v>1</v>
      </c>
      <c r="AH419" s="4">
        <v>1</v>
      </c>
    </row>
    <row r="420" spans="1:34" x14ac:dyDescent="0.4">
      <c r="A420" s="4">
        <v>5429151</v>
      </c>
      <c r="B420" s="5">
        <v>9780766042414</v>
      </c>
      <c r="C420" s="5">
        <v>9780766058644</v>
      </c>
      <c r="F420" s="6" t="s">
        <v>128</v>
      </c>
      <c r="G420" s="6" t="s">
        <v>129</v>
      </c>
      <c r="H420" s="6" t="s">
        <v>129</v>
      </c>
      <c r="I420" s="6" t="s">
        <v>2870</v>
      </c>
      <c r="J420" s="6" t="s">
        <v>2871</v>
      </c>
      <c r="L420" s="6" t="s">
        <v>2834</v>
      </c>
      <c r="M420" s="6" t="s">
        <v>1536</v>
      </c>
      <c r="N420" s="6" t="s">
        <v>1099</v>
      </c>
      <c r="O420" s="4">
        <v>2014</v>
      </c>
      <c r="Q420" s="6" t="s">
        <v>46</v>
      </c>
      <c r="R420" s="6" t="s">
        <v>2796</v>
      </c>
      <c r="S420" s="6" t="s">
        <v>2872</v>
      </c>
      <c r="W420" s="4">
        <v>65</v>
      </c>
      <c r="X420" s="6" t="s">
        <v>63</v>
      </c>
      <c r="Y420" s="6" t="s">
        <v>2840</v>
      </c>
      <c r="Z420" s="4">
        <v>1</v>
      </c>
      <c r="AA420" s="4">
        <v>1</v>
      </c>
      <c r="AB420" s="4">
        <v>1</v>
      </c>
      <c r="AC420" s="4">
        <v>1</v>
      </c>
      <c r="AD420" s="4">
        <v>1</v>
      </c>
      <c r="AE420" s="4">
        <v>1</v>
      </c>
      <c r="AF420" s="4">
        <v>1</v>
      </c>
      <c r="AG420" s="4">
        <v>1</v>
      </c>
      <c r="AH420" s="4">
        <v>1</v>
      </c>
    </row>
    <row r="421" spans="1:34" x14ac:dyDescent="0.4">
      <c r="A421" s="4">
        <v>5532080</v>
      </c>
      <c r="B421" s="7"/>
      <c r="C421" s="5">
        <v>9780766061354</v>
      </c>
      <c r="F421" s="6" t="s">
        <v>128</v>
      </c>
      <c r="G421" s="6" t="s">
        <v>129</v>
      </c>
      <c r="H421" s="6" t="s">
        <v>129</v>
      </c>
      <c r="I421" s="6" t="s">
        <v>2873</v>
      </c>
      <c r="J421" s="6" t="s">
        <v>2874</v>
      </c>
      <c r="L421" s="6" t="s">
        <v>2875</v>
      </c>
      <c r="M421" s="6" t="s">
        <v>2876</v>
      </c>
      <c r="N421" s="6" t="s">
        <v>2877</v>
      </c>
      <c r="O421" s="4">
        <v>2014</v>
      </c>
      <c r="P421" s="6" t="s">
        <v>433</v>
      </c>
      <c r="Q421" s="6" t="s">
        <v>46</v>
      </c>
      <c r="R421" s="6" t="s">
        <v>2796</v>
      </c>
      <c r="S421" s="6" t="s">
        <v>2878</v>
      </c>
      <c r="T421" s="6" t="s">
        <v>2879</v>
      </c>
      <c r="U421" s="6" t="s">
        <v>2880</v>
      </c>
      <c r="V421" s="6" t="s">
        <v>2881</v>
      </c>
      <c r="W421" s="4">
        <v>98</v>
      </c>
      <c r="X421" s="6" t="s">
        <v>63</v>
      </c>
      <c r="Y421" s="6" t="s">
        <v>2882</v>
      </c>
      <c r="Z421" s="4">
        <v>1</v>
      </c>
      <c r="AA421" s="4">
        <v>1</v>
      </c>
      <c r="AB421" s="4">
        <v>1</v>
      </c>
      <c r="AC421" s="4">
        <v>1</v>
      </c>
      <c r="AD421" s="4">
        <v>1</v>
      </c>
      <c r="AE421" s="4">
        <v>1</v>
      </c>
      <c r="AF421" s="4">
        <v>1</v>
      </c>
      <c r="AG421" s="4">
        <v>1</v>
      </c>
      <c r="AH421" s="4">
        <v>1</v>
      </c>
    </row>
    <row r="422" spans="1:34" x14ac:dyDescent="0.4">
      <c r="A422" s="4">
        <v>5532108</v>
      </c>
      <c r="B422" s="7"/>
      <c r="C422" s="5">
        <v>9780766061255</v>
      </c>
      <c r="F422" s="6" t="s">
        <v>128</v>
      </c>
      <c r="G422" s="6" t="s">
        <v>129</v>
      </c>
      <c r="H422" s="6" t="s">
        <v>129</v>
      </c>
      <c r="I422" s="6" t="s">
        <v>2883</v>
      </c>
      <c r="J422" s="6" t="s">
        <v>2884</v>
      </c>
      <c r="L422" s="6" t="s">
        <v>2875</v>
      </c>
      <c r="M422" s="6" t="s">
        <v>2885</v>
      </c>
      <c r="N422" s="6" t="s">
        <v>2877</v>
      </c>
      <c r="O422" s="4">
        <v>2014</v>
      </c>
      <c r="P422" s="6" t="s">
        <v>433</v>
      </c>
      <c r="Q422" s="6" t="s">
        <v>46</v>
      </c>
      <c r="R422" s="6" t="s">
        <v>2796</v>
      </c>
      <c r="S422" s="6" t="s">
        <v>2803</v>
      </c>
      <c r="T422" s="6" t="s">
        <v>2886</v>
      </c>
      <c r="U422" s="6" t="s">
        <v>2887</v>
      </c>
      <c r="V422" s="6" t="s">
        <v>2888</v>
      </c>
      <c r="W422" s="4">
        <v>98</v>
      </c>
      <c r="X422" s="6" t="s">
        <v>63</v>
      </c>
      <c r="Y422" s="6" t="s">
        <v>2882</v>
      </c>
      <c r="Z422" s="4">
        <v>1</v>
      </c>
      <c r="AA422" s="4">
        <v>1</v>
      </c>
      <c r="AB422" s="4">
        <v>1</v>
      </c>
      <c r="AC422" s="4">
        <v>1</v>
      </c>
      <c r="AD422" s="4">
        <v>1</v>
      </c>
      <c r="AE422" s="4">
        <v>1</v>
      </c>
      <c r="AF422" s="4">
        <v>1</v>
      </c>
      <c r="AG422" s="4">
        <v>1</v>
      </c>
      <c r="AH422" s="4">
        <v>1</v>
      </c>
    </row>
    <row r="423" spans="1:34" x14ac:dyDescent="0.4">
      <c r="A423" s="4">
        <v>5532166</v>
      </c>
      <c r="B423" s="7"/>
      <c r="C423" s="5">
        <v>9780766061606</v>
      </c>
      <c r="F423" s="6" t="s">
        <v>128</v>
      </c>
      <c r="G423" s="6" t="s">
        <v>129</v>
      </c>
      <c r="H423" s="6" t="s">
        <v>129</v>
      </c>
      <c r="I423" s="6" t="s">
        <v>2889</v>
      </c>
      <c r="J423" s="6" t="s">
        <v>2890</v>
      </c>
      <c r="L423" s="6" t="s">
        <v>2875</v>
      </c>
      <c r="M423" s="6" t="s">
        <v>2891</v>
      </c>
      <c r="N423" s="6" t="s">
        <v>2877</v>
      </c>
      <c r="O423" s="4">
        <v>2014</v>
      </c>
      <c r="P423" s="6" t="s">
        <v>433</v>
      </c>
      <c r="Q423" s="6" t="s">
        <v>46</v>
      </c>
      <c r="R423" s="6" t="s">
        <v>2796</v>
      </c>
      <c r="S423" s="6" t="s">
        <v>2892</v>
      </c>
      <c r="T423" s="6" t="s">
        <v>2893</v>
      </c>
      <c r="U423" s="6" t="s">
        <v>2894</v>
      </c>
      <c r="V423" s="6" t="s">
        <v>2895</v>
      </c>
      <c r="W423" s="4">
        <v>98</v>
      </c>
      <c r="X423" s="6" t="s">
        <v>63</v>
      </c>
      <c r="Y423" s="6" t="s">
        <v>2882</v>
      </c>
      <c r="Z423" s="4">
        <v>1</v>
      </c>
      <c r="AA423" s="4">
        <v>1</v>
      </c>
      <c r="AB423" s="4">
        <v>1</v>
      </c>
      <c r="AC423" s="4">
        <v>1</v>
      </c>
      <c r="AD423" s="4">
        <v>1</v>
      </c>
      <c r="AE423" s="4">
        <v>1</v>
      </c>
      <c r="AF423" s="4">
        <v>1</v>
      </c>
      <c r="AG423" s="4">
        <v>1</v>
      </c>
      <c r="AH423" s="4">
        <v>1</v>
      </c>
    </row>
    <row r="424" spans="1:34" x14ac:dyDescent="0.4">
      <c r="A424" s="4">
        <v>5532233</v>
      </c>
      <c r="B424" s="7"/>
      <c r="C424" s="5">
        <v>9780766061507</v>
      </c>
      <c r="F424" s="6" t="s">
        <v>128</v>
      </c>
      <c r="G424" s="6" t="s">
        <v>129</v>
      </c>
      <c r="H424" s="6" t="s">
        <v>129</v>
      </c>
      <c r="I424" s="6" t="s">
        <v>2896</v>
      </c>
      <c r="J424" s="6" t="s">
        <v>2897</v>
      </c>
      <c r="L424" s="6" t="s">
        <v>2875</v>
      </c>
      <c r="M424" s="6" t="s">
        <v>2835</v>
      </c>
      <c r="N424" s="6" t="s">
        <v>2877</v>
      </c>
      <c r="O424" s="4">
        <v>2014</v>
      </c>
      <c r="P424" s="6" t="s">
        <v>433</v>
      </c>
      <c r="Q424" s="6" t="s">
        <v>46</v>
      </c>
      <c r="R424" s="6" t="s">
        <v>2796</v>
      </c>
      <c r="S424" s="6" t="s">
        <v>2898</v>
      </c>
      <c r="T424" s="6" t="s">
        <v>2899</v>
      </c>
      <c r="U424" s="6" t="s">
        <v>2900</v>
      </c>
      <c r="V424" s="6" t="s">
        <v>2901</v>
      </c>
      <c r="W424" s="4">
        <v>98</v>
      </c>
      <c r="X424" s="6" t="s">
        <v>63</v>
      </c>
      <c r="Y424" s="6" t="s">
        <v>2882</v>
      </c>
      <c r="Z424" s="4">
        <v>1</v>
      </c>
      <c r="AA424" s="4">
        <v>1</v>
      </c>
      <c r="AB424" s="4">
        <v>1</v>
      </c>
      <c r="AC424" s="4">
        <v>1</v>
      </c>
      <c r="AD424" s="4">
        <v>1</v>
      </c>
      <c r="AE424" s="4">
        <v>1</v>
      </c>
      <c r="AF424" s="4">
        <v>1</v>
      </c>
      <c r="AG424" s="4">
        <v>1</v>
      </c>
      <c r="AH424" s="4">
        <v>1</v>
      </c>
    </row>
    <row r="425" spans="1:34" x14ac:dyDescent="0.4">
      <c r="A425" s="4">
        <v>5532334</v>
      </c>
      <c r="B425" s="7"/>
      <c r="C425" s="5">
        <v>9780766061408</v>
      </c>
      <c r="F425" s="6" t="s">
        <v>128</v>
      </c>
      <c r="G425" s="6" t="s">
        <v>129</v>
      </c>
      <c r="H425" s="6" t="s">
        <v>129</v>
      </c>
      <c r="I425" s="6" t="s">
        <v>2902</v>
      </c>
      <c r="J425" s="6" t="s">
        <v>2903</v>
      </c>
      <c r="L425" s="6" t="s">
        <v>2875</v>
      </c>
      <c r="M425" s="6" t="s">
        <v>2876</v>
      </c>
      <c r="N425" s="6" t="s">
        <v>2877</v>
      </c>
      <c r="O425" s="4">
        <v>2014</v>
      </c>
      <c r="P425" s="6" t="s">
        <v>433</v>
      </c>
      <c r="Q425" s="6" t="s">
        <v>46</v>
      </c>
      <c r="R425" s="6" t="s">
        <v>2796</v>
      </c>
      <c r="S425" s="6" t="s">
        <v>2878</v>
      </c>
      <c r="T425" s="6" t="s">
        <v>2904</v>
      </c>
      <c r="U425" s="6" t="s">
        <v>2905</v>
      </c>
      <c r="V425" s="6" t="s">
        <v>2906</v>
      </c>
      <c r="W425" s="4">
        <v>98</v>
      </c>
      <c r="X425" s="6" t="s">
        <v>63</v>
      </c>
      <c r="Y425" s="6" t="s">
        <v>2882</v>
      </c>
      <c r="Z425" s="4">
        <v>1</v>
      </c>
      <c r="AA425" s="4">
        <v>1</v>
      </c>
      <c r="AB425" s="4">
        <v>1</v>
      </c>
      <c r="AC425" s="4">
        <v>1</v>
      </c>
      <c r="AD425" s="4">
        <v>1</v>
      </c>
      <c r="AE425" s="4">
        <v>1</v>
      </c>
      <c r="AF425" s="4">
        <v>1</v>
      </c>
      <c r="AG425" s="4">
        <v>1</v>
      </c>
      <c r="AH425" s="4">
        <v>1</v>
      </c>
    </row>
    <row r="426" spans="1:34" x14ac:dyDescent="0.4">
      <c r="A426" s="4">
        <v>5533278</v>
      </c>
      <c r="B426" s="7"/>
      <c r="C426" s="5">
        <v>9780766061552</v>
      </c>
      <c r="F426" s="6" t="s">
        <v>128</v>
      </c>
      <c r="G426" s="6" t="s">
        <v>129</v>
      </c>
      <c r="H426" s="6" t="s">
        <v>129</v>
      </c>
      <c r="I426" s="6" t="s">
        <v>2907</v>
      </c>
      <c r="J426" s="6" t="s">
        <v>2908</v>
      </c>
      <c r="L426" s="6" t="s">
        <v>2875</v>
      </c>
      <c r="M426" s="6" t="s">
        <v>2909</v>
      </c>
      <c r="N426" s="6" t="s">
        <v>2877</v>
      </c>
      <c r="O426" s="4">
        <v>2014</v>
      </c>
      <c r="P426" s="6" t="s">
        <v>433</v>
      </c>
      <c r="Q426" s="6" t="s">
        <v>46</v>
      </c>
      <c r="R426" s="6" t="s">
        <v>2796</v>
      </c>
      <c r="S426" s="6" t="s">
        <v>2910</v>
      </c>
      <c r="T426" s="6" t="s">
        <v>2911</v>
      </c>
      <c r="U426" s="6" t="s">
        <v>2912</v>
      </c>
      <c r="V426" s="6" t="s">
        <v>2913</v>
      </c>
      <c r="W426" s="4">
        <v>98</v>
      </c>
      <c r="X426" s="6" t="s">
        <v>63</v>
      </c>
      <c r="Y426" s="6" t="s">
        <v>2882</v>
      </c>
      <c r="Z426" s="4">
        <v>1</v>
      </c>
      <c r="AA426" s="4">
        <v>1</v>
      </c>
      <c r="AB426" s="4">
        <v>1</v>
      </c>
      <c r="AC426" s="4">
        <v>1</v>
      </c>
      <c r="AD426" s="4">
        <v>1</v>
      </c>
      <c r="AE426" s="4">
        <v>1</v>
      </c>
      <c r="AF426" s="4">
        <v>1</v>
      </c>
      <c r="AG426" s="4">
        <v>1</v>
      </c>
      <c r="AH426" s="4">
        <v>1</v>
      </c>
    </row>
    <row r="427" spans="1:34" x14ac:dyDescent="0.4">
      <c r="A427" s="4">
        <v>5533495</v>
      </c>
      <c r="B427" s="7"/>
      <c r="C427" s="5">
        <v>9781464612749</v>
      </c>
      <c r="F427" s="6" t="s">
        <v>128</v>
      </c>
      <c r="G427" s="6" t="s">
        <v>129</v>
      </c>
      <c r="H427" s="6" t="s">
        <v>129</v>
      </c>
      <c r="I427" s="6" t="s">
        <v>2914</v>
      </c>
      <c r="L427" s="6" t="s">
        <v>2834</v>
      </c>
      <c r="M427" s="6" t="s">
        <v>2915</v>
      </c>
      <c r="N427" s="6" t="s">
        <v>1099</v>
      </c>
      <c r="O427" s="4">
        <v>2014</v>
      </c>
      <c r="P427" s="6" t="s">
        <v>197</v>
      </c>
      <c r="Q427" s="6" t="s">
        <v>46</v>
      </c>
      <c r="R427" s="6" t="s">
        <v>2796</v>
      </c>
      <c r="S427" s="6" t="s">
        <v>2867</v>
      </c>
      <c r="T427" s="6" t="s">
        <v>2916</v>
      </c>
      <c r="U427" s="6" t="s">
        <v>2917</v>
      </c>
      <c r="V427" s="6" t="s">
        <v>2918</v>
      </c>
      <c r="W427" s="4">
        <v>106</v>
      </c>
      <c r="X427" s="6" t="s">
        <v>63</v>
      </c>
      <c r="Y427" s="6" t="s">
        <v>2840</v>
      </c>
      <c r="Z427" s="4">
        <v>1</v>
      </c>
      <c r="AA427" s="4">
        <v>1</v>
      </c>
      <c r="AB427" s="4">
        <v>1</v>
      </c>
      <c r="AC427" s="4">
        <v>1</v>
      </c>
      <c r="AD427" s="4">
        <v>1</v>
      </c>
      <c r="AE427" s="4">
        <v>1</v>
      </c>
      <c r="AF427" s="4">
        <v>1</v>
      </c>
      <c r="AG427" s="4">
        <v>1</v>
      </c>
      <c r="AH427" s="4">
        <v>1</v>
      </c>
    </row>
    <row r="428" spans="1:34" x14ac:dyDescent="0.4">
      <c r="A428" s="4">
        <v>5534229</v>
      </c>
      <c r="B428" s="7"/>
      <c r="C428" s="5">
        <v>9781464612329</v>
      </c>
      <c r="F428" s="6" t="s">
        <v>128</v>
      </c>
      <c r="G428" s="6" t="s">
        <v>129</v>
      </c>
      <c r="H428" s="6" t="s">
        <v>129</v>
      </c>
      <c r="I428" s="6" t="s">
        <v>2870</v>
      </c>
      <c r="J428" s="6" t="s">
        <v>2871</v>
      </c>
      <c r="L428" s="6" t="s">
        <v>2834</v>
      </c>
      <c r="M428" s="6" t="s">
        <v>1536</v>
      </c>
      <c r="N428" s="6" t="s">
        <v>1099</v>
      </c>
      <c r="O428" s="4">
        <v>2014</v>
      </c>
      <c r="P428" s="6" t="s">
        <v>197</v>
      </c>
      <c r="Q428" s="6" t="s">
        <v>46</v>
      </c>
      <c r="R428" s="6" t="s">
        <v>2796</v>
      </c>
      <c r="S428" s="6" t="s">
        <v>2837</v>
      </c>
      <c r="T428" s="6" t="s">
        <v>2919</v>
      </c>
      <c r="U428" s="6" t="s">
        <v>2920</v>
      </c>
      <c r="V428" s="6" t="s">
        <v>2921</v>
      </c>
      <c r="W428" s="4">
        <v>106</v>
      </c>
      <c r="X428" s="6" t="s">
        <v>63</v>
      </c>
      <c r="Y428" s="6" t="s">
        <v>2840</v>
      </c>
      <c r="Z428" s="4">
        <v>1</v>
      </c>
      <c r="AA428" s="4">
        <v>1</v>
      </c>
      <c r="AB428" s="4">
        <v>1</v>
      </c>
      <c r="AC428" s="4">
        <v>1</v>
      </c>
      <c r="AD428" s="4">
        <v>1</v>
      </c>
      <c r="AE428" s="4">
        <v>1</v>
      </c>
      <c r="AF428" s="4">
        <v>1</v>
      </c>
      <c r="AG428" s="4">
        <v>1</v>
      </c>
      <c r="AH428" s="4">
        <v>1</v>
      </c>
    </row>
    <row r="429" spans="1:34" x14ac:dyDescent="0.4">
      <c r="A429" s="4">
        <v>5733758</v>
      </c>
      <c r="B429" s="5">
        <v>9780766061224</v>
      </c>
      <c r="C429" s="5">
        <v>9780766061262</v>
      </c>
      <c r="F429" s="6" t="s">
        <v>128</v>
      </c>
      <c r="G429" s="6" t="s">
        <v>129</v>
      </c>
      <c r="H429" s="6" t="s">
        <v>129</v>
      </c>
      <c r="I429" s="6" t="s">
        <v>2883</v>
      </c>
      <c r="J429" s="6" t="s">
        <v>2884</v>
      </c>
      <c r="L429" s="6" t="s">
        <v>2875</v>
      </c>
      <c r="M429" s="6" t="s">
        <v>2885</v>
      </c>
      <c r="N429" s="6" t="s">
        <v>2877</v>
      </c>
      <c r="O429" s="4">
        <v>2014</v>
      </c>
      <c r="P429" s="6" t="s">
        <v>197</v>
      </c>
      <c r="Q429" s="6" t="s">
        <v>46</v>
      </c>
      <c r="R429" s="6" t="s">
        <v>2796</v>
      </c>
      <c r="S429" s="6" t="s">
        <v>2922</v>
      </c>
      <c r="T429" s="6" t="s">
        <v>2923</v>
      </c>
      <c r="U429" s="6" t="s">
        <v>2924</v>
      </c>
      <c r="V429" s="6" t="s">
        <v>2925</v>
      </c>
      <c r="W429" s="4">
        <v>71</v>
      </c>
      <c r="X429" s="6" t="s">
        <v>63</v>
      </c>
      <c r="Y429" s="6" t="s">
        <v>2882</v>
      </c>
      <c r="Z429" s="4">
        <v>1</v>
      </c>
      <c r="AA429" s="4">
        <v>1</v>
      </c>
      <c r="AB429" s="4">
        <v>1</v>
      </c>
      <c r="AC429" s="4">
        <v>1</v>
      </c>
      <c r="AD429" s="4">
        <v>1</v>
      </c>
      <c r="AE429" s="4">
        <v>1</v>
      </c>
      <c r="AF429" s="4">
        <v>1</v>
      </c>
      <c r="AG429" s="4">
        <v>1</v>
      </c>
      <c r="AH429" s="4">
        <v>1</v>
      </c>
    </row>
    <row r="430" spans="1:34" x14ac:dyDescent="0.4">
      <c r="A430" s="4">
        <v>5429171</v>
      </c>
      <c r="B430" s="5">
        <v>9780766073722</v>
      </c>
      <c r="C430" s="5">
        <v>9780766073739</v>
      </c>
      <c r="F430" s="6" t="s">
        <v>128</v>
      </c>
      <c r="G430" s="6" t="s">
        <v>129</v>
      </c>
      <c r="H430" s="6" t="s">
        <v>129</v>
      </c>
      <c r="I430" s="6" t="s">
        <v>2926</v>
      </c>
      <c r="J430" s="6" t="s">
        <v>2927</v>
      </c>
      <c r="L430" s="6" t="s">
        <v>2928</v>
      </c>
      <c r="M430" s="6" t="s">
        <v>2740</v>
      </c>
      <c r="N430" s="6" t="s">
        <v>1677</v>
      </c>
      <c r="O430" s="4">
        <v>2015</v>
      </c>
      <c r="P430" s="6" t="s">
        <v>373</v>
      </c>
      <c r="Q430" s="6" t="s">
        <v>46</v>
      </c>
      <c r="R430" s="6" t="s">
        <v>2796</v>
      </c>
      <c r="S430" s="6" t="s">
        <v>2007</v>
      </c>
      <c r="T430" s="6" t="s">
        <v>2929</v>
      </c>
      <c r="U430" s="6" t="s">
        <v>2930</v>
      </c>
      <c r="V430" s="6" t="s">
        <v>2931</v>
      </c>
      <c r="W430" s="4">
        <v>26</v>
      </c>
      <c r="X430" s="6" t="s">
        <v>63</v>
      </c>
      <c r="Y430" s="6" t="s">
        <v>2754</v>
      </c>
      <c r="Z430" s="4">
        <v>1</v>
      </c>
      <c r="AA430" s="4">
        <v>1</v>
      </c>
      <c r="AB430" s="4">
        <v>1</v>
      </c>
      <c r="AC430" s="4">
        <v>1</v>
      </c>
      <c r="AD430" s="4">
        <v>1</v>
      </c>
      <c r="AE430" s="4">
        <v>1</v>
      </c>
      <c r="AF430" s="4">
        <v>1</v>
      </c>
      <c r="AG430" s="4">
        <v>1</v>
      </c>
      <c r="AH430" s="4">
        <v>1</v>
      </c>
    </row>
    <row r="431" spans="1:34" x14ac:dyDescent="0.4">
      <c r="A431" s="4">
        <v>5531856</v>
      </c>
      <c r="B431" s="5">
        <v>9780766071872</v>
      </c>
      <c r="C431" s="5">
        <v>9780766071889</v>
      </c>
      <c r="F431" s="6" t="s">
        <v>128</v>
      </c>
      <c r="G431" s="6" t="s">
        <v>129</v>
      </c>
      <c r="H431" s="6" t="s">
        <v>129</v>
      </c>
      <c r="I431" s="6" t="s">
        <v>2932</v>
      </c>
      <c r="J431" s="6" t="s">
        <v>2933</v>
      </c>
      <c r="L431" s="6" t="s">
        <v>2928</v>
      </c>
      <c r="M431" s="6" t="s">
        <v>2740</v>
      </c>
      <c r="N431" s="6" t="s">
        <v>1677</v>
      </c>
      <c r="O431" s="4">
        <v>2015</v>
      </c>
      <c r="P431" s="6" t="s">
        <v>373</v>
      </c>
      <c r="Q431" s="6" t="s">
        <v>46</v>
      </c>
      <c r="R431" s="6" t="s">
        <v>2796</v>
      </c>
      <c r="S431" s="6" t="s">
        <v>1549</v>
      </c>
      <c r="T431" s="6" t="s">
        <v>2934</v>
      </c>
      <c r="U431" s="6" t="s">
        <v>2935</v>
      </c>
      <c r="V431" s="6" t="s">
        <v>2936</v>
      </c>
      <c r="W431" s="4">
        <v>26</v>
      </c>
      <c r="X431" s="6" t="s">
        <v>63</v>
      </c>
      <c r="Y431" s="6" t="s">
        <v>2754</v>
      </c>
      <c r="Z431" s="4">
        <v>1</v>
      </c>
      <c r="AA431" s="4">
        <v>1</v>
      </c>
      <c r="AB431" s="4">
        <v>1</v>
      </c>
      <c r="AC431" s="4">
        <v>1</v>
      </c>
      <c r="AD431" s="4">
        <v>1</v>
      </c>
      <c r="AE431" s="4">
        <v>1</v>
      </c>
      <c r="AF431" s="4">
        <v>1</v>
      </c>
      <c r="AG431" s="4">
        <v>1</v>
      </c>
      <c r="AH431" s="4">
        <v>1</v>
      </c>
    </row>
    <row r="432" spans="1:34" x14ac:dyDescent="0.4">
      <c r="A432" s="4">
        <v>5429177</v>
      </c>
      <c r="B432" s="5">
        <v>9780766078871</v>
      </c>
      <c r="C432" s="5">
        <v>9780766078819</v>
      </c>
      <c r="F432" s="6" t="s">
        <v>128</v>
      </c>
      <c r="G432" s="6" t="s">
        <v>129</v>
      </c>
      <c r="H432" s="6" t="s">
        <v>129</v>
      </c>
      <c r="I432" s="6" t="s">
        <v>2926</v>
      </c>
      <c r="J432" s="6" t="s">
        <v>2937</v>
      </c>
      <c r="L432" s="6" t="s">
        <v>2938</v>
      </c>
      <c r="M432" s="6" t="s">
        <v>2939</v>
      </c>
      <c r="N432" s="6" t="s">
        <v>1383</v>
      </c>
      <c r="O432" s="4">
        <v>2016</v>
      </c>
      <c r="P432" s="6" t="s">
        <v>57</v>
      </c>
      <c r="Q432" s="6" t="s">
        <v>46</v>
      </c>
      <c r="R432" s="6" t="s">
        <v>2796</v>
      </c>
      <c r="S432" s="6" t="s">
        <v>2007</v>
      </c>
      <c r="T432" s="6" t="s">
        <v>2940</v>
      </c>
      <c r="U432" s="6" t="s">
        <v>2941</v>
      </c>
      <c r="V432" s="6" t="s">
        <v>2931</v>
      </c>
      <c r="W432" s="4">
        <v>130</v>
      </c>
      <c r="X432" s="6" t="s">
        <v>63</v>
      </c>
      <c r="Y432" s="6" t="s">
        <v>1388</v>
      </c>
      <c r="Z432" s="4">
        <v>1</v>
      </c>
      <c r="AA432" s="4">
        <v>1</v>
      </c>
      <c r="AB432" s="4">
        <v>1</v>
      </c>
      <c r="AC432" s="4">
        <v>1</v>
      </c>
      <c r="AD432" s="4">
        <v>1</v>
      </c>
      <c r="AE432" s="4">
        <v>1</v>
      </c>
      <c r="AF432" s="4">
        <v>1</v>
      </c>
      <c r="AG432" s="4">
        <v>1</v>
      </c>
      <c r="AH432" s="4">
        <v>1</v>
      </c>
    </row>
    <row r="433" spans="1:34" x14ac:dyDescent="0.4">
      <c r="A433" s="4">
        <v>5532579</v>
      </c>
      <c r="B433" s="5">
        <v>9780766083424</v>
      </c>
      <c r="C433" s="5">
        <v>9780766083448</v>
      </c>
      <c r="F433" s="6" t="s">
        <v>128</v>
      </c>
      <c r="G433" s="6" t="s">
        <v>129</v>
      </c>
      <c r="H433" s="6" t="s">
        <v>129</v>
      </c>
      <c r="I433" s="6" t="s">
        <v>2942</v>
      </c>
      <c r="L433" s="6" t="s">
        <v>2943</v>
      </c>
      <c r="M433" s="6" t="s">
        <v>2944</v>
      </c>
      <c r="N433" s="6" t="s">
        <v>2006</v>
      </c>
      <c r="O433" s="4">
        <v>2016</v>
      </c>
      <c r="P433" s="6" t="s">
        <v>57</v>
      </c>
      <c r="Q433" s="6" t="s">
        <v>46</v>
      </c>
      <c r="R433" s="6" t="s">
        <v>2796</v>
      </c>
      <c r="S433" s="6" t="s">
        <v>2945</v>
      </c>
      <c r="T433" s="6" t="s">
        <v>2946</v>
      </c>
      <c r="U433" s="6" t="s">
        <v>2947</v>
      </c>
      <c r="V433" s="6" t="s">
        <v>2901</v>
      </c>
      <c r="W433" s="4">
        <v>34</v>
      </c>
      <c r="X433" s="6" t="s">
        <v>63</v>
      </c>
      <c r="Y433" s="6" t="s">
        <v>2689</v>
      </c>
      <c r="Z433" s="4">
        <v>1</v>
      </c>
      <c r="AA433" s="4">
        <v>1</v>
      </c>
      <c r="AB433" s="4">
        <v>1</v>
      </c>
      <c r="AC433" s="4">
        <v>1</v>
      </c>
      <c r="AD433" s="4">
        <v>1</v>
      </c>
      <c r="AE433" s="4">
        <v>1</v>
      </c>
      <c r="AF433" s="4">
        <v>1</v>
      </c>
      <c r="AG433" s="4">
        <v>1</v>
      </c>
      <c r="AH433" s="4">
        <v>1</v>
      </c>
    </row>
    <row r="434" spans="1:34" x14ac:dyDescent="0.4">
      <c r="A434" s="4">
        <v>5428884</v>
      </c>
      <c r="B434" s="5">
        <v>9780766092532</v>
      </c>
      <c r="C434" s="5">
        <v>9780766093096</v>
      </c>
      <c r="F434" s="6" t="s">
        <v>128</v>
      </c>
      <c r="G434" s="6" t="s">
        <v>129</v>
      </c>
      <c r="H434" s="6" t="s">
        <v>129</v>
      </c>
      <c r="I434" s="6" t="s">
        <v>2948</v>
      </c>
      <c r="L434" s="6" t="s">
        <v>2949</v>
      </c>
      <c r="M434" s="6" t="s">
        <v>2950</v>
      </c>
      <c r="N434" s="6" t="s">
        <v>2451</v>
      </c>
      <c r="O434" s="4">
        <v>2017</v>
      </c>
      <c r="P434" s="6" t="s">
        <v>310</v>
      </c>
      <c r="Q434" s="6" t="s">
        <v>46</v>
      </c>
      <c r="R434" s="6" t="s">
        <v>2796</v>
      </c>
      <c r="S434" s="6" t="s">
        <v>2922</v>
      </c>
      <c r="T434" s="6" t="s">
        <v>2951</v>
      </c>
      <c r="U434" s="6" t="s">
        <v>2952</v>
      </c>
      <c r="V434" s="6" t="s">
        <v>2953</v>
      </c>
      <c r="W434" s="4">
        <v>50</v>
      </c>
      <c r="X434" s="6" t="s">
        <v>63</v>
      </c>
      <c r="Y434" s="6" t="s">
        <v>2744</v>
      </c>
      <c r="Z434" s="4">
        <v>1</v>
      </c>
      <c r="AA434" s="4">
        <v>1</v>
      </c>
      <c r="AB434" s="4">
        <v>1</v>
      </c>
      <c r="AC434" s="4">
        <v>1</v>
      </c>
      <c r="AD434" s="4">
        <v>1</v>
      </c>
      <c r="AE434" s="4">
        <v>1</v>
      </c>
      <c r="AF434" s="4">
        <v>1</v>
      </c>
      <c r="AG434" s="4">
        <v>1</v>
      </c>
      <c r="AH434" s="4">
        <v>1</v>
      </c>
    </row>
    <row r="435" spans="1:34" x14ac:dyDescent="0.4">
      <c r="A435" s="4">
        <v>5428893</v>
      </c>
      <c r="B435" s="5">
        <v>9780766092495</v>
      </c>
      <c r="C435" s="5">
        <v>9780766093058</v>
      </c>
      <c r="F435" s="6" t="s">
        <v>128</v>
      </c>
      <c r="G435" s="6" t="s">
        <v>129</v>
      </c>
      <c r="H435" s="6" t="s">
        <v>129</v>
      </c>
      <c r="I435" s="6" t="s">
        <v>2954</v>
      </c>
      <c r="L435" s="6" t="s">
        <v>2949</v>
      </c>
      <c r="M435" s="6" t="s">
        <v>2950</v>
      </c>
      <c r="N435" s="6" t="s">
        <v>2451</v>
      </c>
      <c r="O435" s="4">
        <v>2017</v>
      </c>
      <c r="P435" s="6" t="s">
        <v>310</v>
      </c>
      <c r="Q435" s="6" t="s">
        <v>46</v>
      </c>
      <c r="R435" s="6" t="s">
        <v>2796</v>
      </c>
      <c r="S435" s="6" t="s">
        <v>2922</v>
      </c>
      <c r="T435" s="6" t="s">
        <v>2955</v>
      </c>
      <c r="U435" s="6" t="s">
        <v>2956</v>
      </c>
      <c r="V435" s="6" t="s">
        <v>2957</v>
      </c>
      <c r="W435" s="4">
        <v>50</v>
      </c>
      <c r="X435" s="6" t="s">
        <v>63</v>
      </c>
      <c r="Y435" s="6" t="s">
        <v>2744</v>
      </c>
      <c r="Z435" s="4">
        <v>1</v>
      </c>
      <c r="AA435" s="4">
        <v>1</v>
      </c>
      <c r="AB435" s="4">
        <v>1</v>
      </c>
      <c r="AC435" s="4">
        <v>1</v>
      </c>
      <c r="AD435" s="4">
        <v>1</v>
      </c>
      <c r="AE435" s="4">
        <v>1</v>
      </c>
      <c r="AF435" s="4">
        <v>1</v>
      </c>
      <c r="AG435" s="4">
        <v>1</v>
      </c>
      <c r="AH435" s="4">
        <v>1</v>
      </c>
    </row>
    <row r="436" spans="1:34" x14ac:dyDescent="0.4">
      <c r="A436" s="4">
        <v>5429010</v>
      </c>
      <c r="B436" s="5">
        <v>9780766085114</v>
      </c>
      <c r="C436" s="5">
        <v>9780766085121</v>
      </c>
      <c r="F436" s="6" t="s">
        <v>128</v>
      </c>
      <c r="G436" s="6" t="s">
        <v>129</v>
      </c>
      <c r="H436" s="6" t="s">
        <v>129</v>
      </c>
      <c r="I436" s="6" t="s">
        <v>2958</v>
      </c>
      <c r="J436" s="6" t="s">
        <v>2959</v>
      </c>
      <c r="L436" s="6" t="s">
        <v>2960</v>
      </c>
      <c r="M436" s="6" t="s">
        <v>2835</v>
      </c>
      <c r="N436" s="6" t="s">
        <v>2961</v>
      </c>
      <c r="O436" s="4">
        <v>2017</v>
      </c>
      <c r="P436" s="6" t="s">
        <v>310</v>
      </c>
      <c r="Q436" s="6" t="s">
        <v>46</v>
      </c>
      <c r="R436" s="6" t="s">
        <v>2796</v>
      </c>
      <c r="S436" s="6" t="s">
        <v>2962</v>
      </c>
      <c r="W436" s="4">
        <v>130</v>
      </c>
      <c r="X436" s="6" t="s">
        <v>63</v>
      </c>
      <c r="Y436" s="6" t="s">
        <v>1388</v>
      </c>
      <c r="Z436" s="4">
        <v>1</v>
      </c>
      <c r="AA436" s="4">
        <v>1</v>
      </c>
      <c r="AB436" s="4">
        <v>1</v>
      </c>
      <c r="AC436" s="4">
        <v>1</v>
      </c>
      <c r="AD436" s="4">
        <v>1</v>
      </c>
      <c r="AE436" s="4">
        <v>1</v>
      </c>
      <c r="AF436" s="4">
        <v>1</v>
      </c>
      <c r="AG436" s="4">
        <v>1</v>
      </c>
      <c r="AH436" s="4">
        <v>1</v>
      </c>
    </row>
    <row r="437" spans="1:34" x14ac:dyDescent="0.4">
      <c r="A437" s="4">
        <v>5429016</v>
      </c>
      <c r="B437" s="5">
        <v>9780766085190</v>
      </c>
      <c r="C437" s="5">
        <v>9780766085206</v>
      </c>
      <c r="F437" s="6" t="s">
        <v>128</v>
      </c>
      <c r="G437" s="6" t="s">
        <v>129</v>
      </c>
      <c r="H437" s="6" t="s">
        <v>129</v>
      </c>
      <c r="I437" s="6" t="s">
        <v>194</v>
      </c>
      <c r="J437" s="6" t="s">
        <v>2963</v>
      </c>
      <c r="L437" s="6" t="s">
        <v>2960</v>
      </c>
      <c r="M437" s="6" t="s">
        <v>2964</v>
      </c>
      <c r="N437" s="6" t="s">
        <v>2961</v>
      </c>
      <c r="O437" s="4">
        <v>2017</v>
      </c>
      <c r="P437" s="6" t="s">
        <v>310</v>
      </c>
      <c r="Q437" s="6" t="s">
        <v>46</v>
      </c>
      <c r="R437" s="6" t="s">
        <v>2796</v>
      </c>
      <c r="S437" s="6" t="s">
        <v>2962</v>
      </c>
      <c r="V437" s="6" t="s">
        <v>2965</v>
      </c>
      <c r="W437" s="4">
        <v>130</v>
      </c>
      <c r="X437" s="6" t="s">
        <v>63</v>
      </c>
      <c r="Y437" s="6" t="s">
        <v>1388</v>
      </c>
      <c r="Z437" s="4">
        <v>1</v>
      </c>
      <c r="AA437" s="4">
        <v>1</v>
      </c>
      <c r="AB437" s="4">
        <v>1</v>
      </c>
      <c r="AC437" s="4">
        <v>1</v>
      </c>
      <c r="AD437" s="4">
        <v>1</v>
      </c>
      <c r="AE437" s="4">
        <v>1</v>
      </c>
      <c r="AF437" s="4">
        <v>1</v>
      </c>
      <c r="AG437" s="4">
        <v>1</v>
      </c>
      <c r="AH437" s="4">
        <v>1</v>
      </c>
    </row>
    <row r="438" spans="1:34" x14ac:dyDescent="0.4">
      <c r="A438" s="4">
        <v>5429041</v>
      </c>
      <c r="B438" s="5">
        <v>9780766092501</v>
      </c>
      <c r="C438" s="5">
        <v>9780766093065</v>
      </c>
      <c r="F438" s="6" t="s">
        <v>128</v>
      </c>
      <c r="G438" s="6" t="s">
        <v>129</v>
      </c>
      <c r="H438" s="6" t="s">
        <v>129</v>
      </c>
      <c r="I438" s="6" t="s">
        <v>2966</v>
      </c>
      <c r="L438" s="6" t="s">
        <v>2949</v>
      </c>
      <c r="M438" s="6" t="s">
        <v>2950</v>
      </c>
      <c r="N438" s="6" t="s">
        <v>2451</v>
      </c>
      <c r="O438" s="4">
        <v>2017</v>
      </c>
      <c r="P438" s="6" t="s">
        <v>310</v>
      </c>
      <c r="Q438" s="6" t="s">
        <v>46</v>
      </c>
      <c r="R438" s="6" t="s">
        <v>2796</v>
      </c>
      <c r="S438" s="6" t="s">
        <v>2922</v>
      </c>
      <c r="V438" s="6" t="s">
        <v>2967</v>
      </c>
      <c r="W438" s="4">
        <v>50</v>
      </c>
      <c r="X438" s="6" t="s">
        <v>63</v>
      </c>
      <c r="Y438" s="6" t="s">
        <v>2744</v>
      </c>
      <c r="Z438" s="4">
        <v>1</v>
      </c>
      <c r="AA438" s="4">
        <v>1</v>
      </c>
      <c r="AB438" s="4">
        <v>1</v>
      </c>
      <c r="AC438" s="4">
        <v>1</v>
      </c>
      <c r="AD438" s="4">
        <v>1</v>
      </c>
      <c r="AE438" s="4">
        <v>1</v>
      </c>
      <c r="AF438" s="4">
        <v>1</v>
      </c>
      <c r="AG438" s="4">
        <v>1</v>
      </c>
      <c r="AH438" s="4">
        <v>1</v>
      </c>
    </row>
    <row r="439" spans="1:34" x14ac:dyDescent="0.4">
      <c r="A439" s="4">
        <v>5429072</v>
      </c>
      <c r="B439" s="5">
        <v>9780766085039</v>
      </c>
      <c r="C439" s="5">
        <v>9780766085046</v>
      </c>
      <c r="F439" s="6" t="s">
        <v>128</v>
      </c>
      <c r="G439" s="6" t="s">
        <v>129</v>
      </c>
      <c r="H439" s="6" t="s">
        <v>129</v>
      </c>
      <c r="I439" s="6" t="s">
        <v>2968</v>
      </c>
      <c r="J439" s="6" t="s">
        <v>2969</v>
      </c>
      <c r="L439" s="6" t="s">
        <v>132</v>
      </c>
      <c r="M439" s="6" t="s">
        <v>2970</v>
      </c>
      <c r="N439" s="6" t="s">
        <v>2961</v>
      </c>
      <c r="O439" s="4">
        <v>2017</v>
      </c>
      <c r="P439" s="6" t="s">
        <v>310</v>
      </c>
      <c r="Q439" s="6" t="s">
        <v>46</v>
      </c>
      <c r="R439" s="6" t="s">
        <v>2796</v>
      </c>
      <c r="S439" s="6" t="s">
        <v>2971</v>
      </c>
      <c r="W439" s="4">
        <v>130</v>
      </c>
      <c r="X439" s="6" t="s">
        <v>63</v>
      </c>
      <c r="Y439" s="6" t="s">
        <v>141</v>
      </c>
      <c r="Z439" s="4">
        <v>1</v>
      </c>
      <c r="AA439" s="4">
        <v>1</v>
      </c>
      <c r="AB439" s="4">
        <v>1</v>
      </c>
      <c r="AC439" s="4">
        <v>1</v>
      </c>
      <c r="AD439" s="4">
        <v>1</v>
      </c>
      <c r="AE439" s="4">
        <v>1</v>
      </c>
      <c r="AF439" s="4">
        <v>1</v>
      </c>
      <c r="AG439" s="4">
        <v>1</v>
      </c>
      <c r="AH439" s="4">
        <v>1</v>
      </c>
    </row>
    <row r="440" spans="1:34" x14ac:dyDescent="0.4">
      <c r="A440" s="4">
        <v>5429073</v>
      </c>
      <c r="B440" s="5">
        <v>9780766092518</v>
      </c>
      <c r="C440" s="5">
        <v>9780766093072</v>
      </c>
      <c r="F440" s="6" t="s">
        <v>128</v>
      </c>
      <c r="G440" s="6" t="s">
        <v>129</v>
      </c>
      <c r="H440" s="6" t="s">
        <v>129</v>
      </c>
      <c r="I440" s="6" t="s">
        <v>2972</v>
      </c>
      <c r="L440" s="6" t="s">
        <v>2949</v>
      </c>
      <c r="M440" s="6" t="s">
        <v>2950</v>
      </c>
      <c r="N440" s="6" t="s">
        <v>2451</v>
      </c>
      <c r="O440" s="4">
        <v>2017</v>
      </c>
      <c r="P440" s="6" t="s">
        <v>310</v>
      </c>
      <c r="Q440" s="6" t="s">
        <v>46</v>
      </c>
      <c r="R440" s="6" t="s">
        <v>2796</v>
      </c>
      <c r="S440" s="6" t="s">
        <v>2922</v>
      </c>
      <c r="V440" s="6" t="s">
        <v>2759</v>
      </c>
      <c r="W440" s="4">
        <v>50</v>
      </c>
      <c r="X440" s="6" t="s">
        <v>63</v>
      </c>
      <c r="Y440" s="6" t="s">
        <v>2744</v>
      </c>
      <c r="Z440" s="4">
        <v>1</v>
      </c>
      <c r="AA440" s="4">
        <v>1</v>
      </c>
      <c r="AB440" s="4">
        <v>1</v>
      </c>
      <c r="AC440" s="4">
        <v>1</v>
      </c>
      <c r="AD440" s="4">
        <v>1</v>
      </c>
      <c r="AE440" s="4">
        <v>1</v>
      </c>
      <c r="AF440" s="4">
        <v>1</v>
      </c>
      <c r="AG440" s="4">
        <v>1</v>
      </c>
      <c r="AH440" s="4">
        <v>1</v>
      </c>
    </row>
    <row r="441" spans="1:34" x14ac:dyDescent="0.4">
      <c r="A441" s="4">
        <v>5733708</v>
      </c>
      <c r="B441" s="5">
        <v>9781978503441</v>
      </c>
      <c r="C441" s="5">
        <v>9781978504028</v>
      </c>
      <c r="F441" s="6" t="s">
        <v>128</v>
      </c>
      <c r="G441" s="6" t="s">
        <v>129</v>
      </c>
      <c r="H441" s="6" t="s">
        <v>129</v>
      </c>
      <c r="I441" s="6" t="s">
        <v>2973</v>
      </c>
      <c r="J441" s="6" t="s">
        <v>2974</v>
      </c>
      <c r="L441" s="6" t="s">
        <v>132</v>
      </c>
      <c r="M441" s="6" t="s">
        <v>2975</v>
      </c>
      <c r="N441" s="6" t="s">
        <v>134</v>
      </c>
      <c r="O441" s="4">
        <v>2018</v>
      </c>
      <c r="P441" s="6" t="s">
        <v>310</v>
      </c>
      <c r="Q441" s="6" t="s">
        <v>46</v>
      </c>
      <c r="R441" s="6" t="s">
        <v>2796</v>
      </c>
      <c r="S441" s="6" t="s">
        <v>2976</v>
      </c>
      <c r="T441" s="6" t="s">
        <v>2977</v>
      </c>
      <c r="U441" s="6" t="s">
        <v>2978</v>
      </c>
      <c r="V441" s="6" t="s">
        <v>2979</v>
      </c>
      <c r="W441" s="4">
        <v>130</v>
      </c>
      <c r="X441" s="6" t="s">
        <v>63</v>
      </c>
      <c r="Y441" s="6" t="s">
        <v>141</v>
      </c>
      <c r="Z441" s="4">
        <v>1</v>
      </c>
      <c r="AA441" s="4">
        <v>1</v>
      </c>
      <c r="AB441" s="4">
        <v>1</v>
      </c>
      <c r="AC441" s="4">
        <v>1</v>
      </c>
      <c r="AD441" s="4">
        <v>1</v>
      </c>
      <c r="AE441" s="4">
        <v>1</v>
      </c>
      <c r="AF441" s="4">
        <v>1</v>
      </c>
      <c r="AG441" s="4">
        <v>1</v>
      </c>
      <c r="AH441" s="4">
        <v>1</v>
      </c>
    </row>
    <row r="442" spans="1:34" x14ac:dyDescent="0.4">
      <c r="A442" s="4">
        <v>5795359</v>
      </c>
      <c r="B442" s="5">
        <v>9781978511286</v>
      </c>
      <c r="C442" s="5">
        <v>9781978511293</v>
      </c>
      <c r="F442" s="6" t="s">
        <v>128</v>
      </c>
      <c r="G442" s="6" t="s">
        <v>129</v>
      </c>
      <c r="H442" s="6" t="s">
        <v>129</v>
      </c>
      <c r="I442" s="6" t="s">
        <v>2980</v>
      </c>
      <c r="J442" s="6" t="s">
        <v>2981</v>
      </c>
      <c r="L442" s="6" t="s">
        <v>2982</v>
      </c>
      <c r="M442" s="6" t="s">
        <v>2983</v>
      </c>
      <c r="N442" s="6" t="s">
        <v>2984</v>
      </c>
      <c r="O442" s="4">
        <v>2019</v>
      </c>
      <c r="P442" s="6" t="s">
        <v>302</v>
      </c>
      <c r="Q442" s="6" t="s">
        <v>46</v>
      </c>
      <c r="R442" s="6" t="s">
        <v>2796</v>
      </c>
      <c r="S442" s="6" t="s">
        <v>2007</v>
      </c>
      <c r="T442" s="6" t="s">
        <v>2985</v>
      </c>
      <c r="U442" s="6" t="s">
        <v>2986</v>
      </c>
      <c r="V442" s="6" t="s">
        <v>2987</v>
      </c>
      <c r="W442" s="4">
        <v>34</v>
      </c>
      <c r="X442" s="6" t="s">
        <v>63</v>
      </c>
      <c r="Y442" s="6" t="s">
        <v>2689</v>
      </c>
      <c r="Z442" s="4">
        <v>1</v>
      </c>
      <c r="AA442" s="4">
        <v>1</v>
      </c>
      <c r="AB442" s="4">
        <v>1</v>
      </c>
      <c r="AC442" s="4">
        <v>1</v>
      </c>
      <c r="AD442" s="4">
        <v>1</v>
      </c>
      <c r="AE442" s="4">
        <v>1</v>
      </c>
      <c r="AF442" s="4">
        <v>1</v>
      </c>
      <c r="AG442" s="4">
        <v>1</v>
      </c>
      <c r="AH442" s="4">
        <v>1</v>
      </c>
    </row>
    <row r="443" spans="1:34" x14ac:dyDescent="0.4">
      <c r="A443" s="4">
        <v>5971979</v>
      </c>
      <c r="B443" s="5">
        <v>9781978514836</v>
      </c>
      <c r="C443" s="5">
        <v>9781978514843</v>
      </c>
      <c r="F443" s="6" t="s">
        <v>128</v>
      </c>
      <c r="G443" s="6" t="s">
        <v>129</v>
      </c>
      <c r="H443" s="6" t="s">
        <v>129</v>
      </c>
      <c r="I443" s="6" t="s">
        <v>2988</v>
      </c>
      <c r="J443" s="6" t="s">
        <v>2989</v>
      </c>
      <c r="L443" s="6" t="s">
        <v>2990</v>
      </c>
      <c r="M443" s="6" t="s">
        <v>2991</v>
      </c>
      <c r="N443" s="6" t="s">
        <v>1751</v>
      </c>
      <c r="O443" s="4">
        <v>2019</v>
      </c>
      <c r="P443" s="6" t="s">
        <v>302</v>
      </c>
      <c r="Q443" s="6" t="s">
        <v>46</v>
      </c>
      <c r="R443" s="6" t="s">
        <v>2796</v>
      </c>
      <c r="S443" s="6" t="s">
        <v>2992</v>
      </c>
      <c r="T443" s="6" t="s">
        <v>2993</v>
      </c>
      <c r="U443" s="6" t="s">
        <v>2994</v>
      </c>
      <c r="V443" s="6" t="s">
        <v>2995</v>
      </c>
      <c r="W443" s="4">
        <v>106</v>
      </c>
      <c r="X443" s="6" t="s">
        <v>63</v>
      </c>
      <c r="Y443" s="6" t="s">
        <v>1388</v>
      </c>
      <c r="Z443" s="4">
        <v>1</v>
      </c>
      <c r="AA443" s="4">
        <v>1</v>
      </c>
      <c r="AB443" s="4">
        <v>1</v>
      </c>
      <c r="AC443" s="4">
        <v>1</v>
      </c>
      <c r="AD443" s="4">
        <v>1</v>
      </c>
      <c r="AE443" s="4">
        <v>1</v>
      </c>
      <c r="AF443" s="4">
        <v>1</v>
      </c>
      <c r="AG443" s="4">
        <v>1</v>
      </c>
      <c r="AH443" s="4">
        <v>1</v>
      </c>
    </row>
    <row r="444" spans="1:34" x14ac:dyDescent="0.4">
      <c r="A444" s="4">
        <v>5083419</v>
      </c>
      <c r="B444" s="5">
        <v>9781482426892</v>
      </c>
      <c r="C444" s="5">
        <v>9781482429886</v>
      </c>
      <c r="F444" s="6" t="s">
        <v>142</v>
      </c>
      <c r="G444" s="6" t="s">
        <v>1746</v>
      </c>
      <c r="H444" s="6" t="s">
        <v>1746</v>
      </c>
      <c r="I444" s="6" t="s">
        <v>2996</v>
      </c>
      <c r="L444" s="6" t="s">
        <v>2997</v>
      </c>
      <c r="M444" s="6" t="s">
        <v>2998</v>
      </c>
      <c r="N444" s="6" t="s">
        <v>2999</v>
      </c>
      <c r="O444" s="4">
        <v>2015</v>
      </c>
      <c r="P444" s="6" t="s">
        <v>373</v>
      </c>
      <c r="Q444" s="6" t="s">
        <v>46</v>
      </c>
      <c r="R444" s="6" t="s">
        <v>2796</v>
      </c>
      <c r="S444" s="6" t="s">
        <v>3000</v>
      </c>
      <c r="T444" s="6" t="s">
        <v>3001</v>
      </c>
      <c r="U444" s="6" t="s">
        <v>3002</v>
      </c>
      <c r="V444" s="6" t="s">
        <v>3003</v>
      </c>
      <c r="W444" s="4">
        <v>26</v>
      </c>
      <c r="X444" s="6" t="s">
        <v>51</v>
      </c>
      <c r="Y444" s="6" t="s">
        <v>2754</v>
      </c>
      <c r="Z444" s="4">
        <v>1</v>
      </c>
      <c r="AA444" s="4">
        <v>1</v>
      </c>
      <c r="AB444" s="4">
        <v>1</v>
      </c>
      <c r="AC444" s="4">
        <v>1</v>
      </c>
      <c r="AD444" s="4">
        <v>1</v>
      </c>
      <c r="AE444" s="4">
        <v>1</v>
      </c>
      <c r="AF444" s="4">
        <v>1</v>
      </c>
      <c r="AG444" s="4">
        <v>1</v>
      </c>
      <c r="AH444" s="4">
        <v>1</v>
      </c>
    </row>
    <row r="445" spans="1:34" x14ac:dyDescent="0.4">
      <c r="A445" s="4">
        <v>5083420</v>
      </c>
      <c r="B445" s="5">
        <v>9781482426854</v>
      </c>
      <c r="C445" s="5">
        <v>9781482426885</v>
      </c>
      <c r="F445" s="6" t="s">
        <v>142</v>
      </c>
      <c r="G445" s="6" t="s">
        <v>1746</v>
      </c>
      <c r="H445" s="6" t="s">
        <v>1746</v>
      </c>
      <c r="I445" s="6" t="s">
        <v>3004</v>
      </c>
      <c r="L445" s="6" t="s">
        <v>2997</v>
      </c>
      <c r="M445" s="6" t="s">
        <v>2998</v>
      </c>
      <c r="N445" s="6" t="s">
        <v>2999</v>
      </c>
      <c r="O445" s="4">
        <v>2015</v>
      </c>
      <c r="P445" s="6" t="s">
        <v>373</v>
      </c>
      <c r="Q445" s="6" t="s">
        <v>46</v>
      </c>
      <c r="R445" s="6" t="s">
        <v>2796</v>
      </c>
      <c r="S445" s="6" t="s">
        <v>2878</v>
      </c>
      <c r="T445" s="6" t="s">
        <v>3005</v>
      </c>
      <c r="U445" s="6" t="s">
        <v>3006</v>
      </c>
      <c r="V445" s="6" t="s">
        <v>3007</v>
      </c>
      <c r="W445" s="4">
        <v>26</v>
      </c>
      <c r="X445" s="6" t="s">
        <v>51</v>
      </c>
      <c r="Y445" s="6" t="s">
        <v>2754</v>
      </c>
      <c r="Z445" s="4">
        <v>1</v>
      </c>
      <c r="AA445" s="4">
        <v>1</v>
      </c>
      <c r="AB445" s="4">
        <v>1</v>
      </c>
      <c r="AC445" s="4">
        <v>1</v>
      </c>
      <c r="AD445" s="4">
        <v>1</v>
      </c>
      <c r="AE445" s="4">
        <v>1</v>
      </c>
      <c r="AF445" s="4">
        <v>1</v>
      </c>
      <c r="AG445" s="4">
        <v>1</v>
      </c>
      <c r="AH445" s="4">
        <v>1</v>
      </c>
    </row>
    <row r="446" spans="1:34" x14ac:dyDescent="0.4">
      <c r="A446" s="4">
        <v>5083668</v>
      </c>
      <c r="B446" s="5">
        <v>9781482427004</v>
      </c>
      <c r="C446" s="5">
        <v>9781482427035</v>
      </c>
      <c r="F446" s="6" t="s">
        <v>142</v>
      </c>
      <c r="G446" s="6" t="s">
        <v>1746</v>
      </c>
      <c r="H446" s="6" t="s">
        <v>1746</v>
      </c>
      <c r="I446" s="6" t="s">
        <v>3008</v>
      </c>
      <c r="L446" s="6" t="s">
        <v>2997</v>
      </c>
      <c r="M446" s="6" t="s">
        <v>3009</v>
      </c>
      <c r="N446" s="6" t="s">
        <v>2999</v>
      </c>
      <c r="O446" s="4">
        <v>2015</v>
      </c>
      <c r="P446" s="6" t="s">
        <v>373</v>
      </c>
      <c r="Q446" s="6" t="s">
        <v>46</v>
      </c>
      <c r="R446" s="6" t="s">
        <v>2796</v>
      </c>
      <c r="S446" s="6" t="s">
        <v>3000</v>
      </c>
      <c r="T446" s="6" t="s">
        <v>3010</v>
      </c>
      <c r="U446" s="6" t="s">
        <v>3011</v>
      </c>
      <c r="V446" s="6" t="s">
        <v>3012</v>
      </c>
      <c r="W446" s="4">
        <v>26</v>
      </c>
      <c r="X446" s="6" t="s">
        <v>51</v>
      </c>
      <c r="Y446" s="6" t="s">
        <v>2754</v>
      </c>
      <c r="Z446" s="4">
        <v>1</v>
      </c>
      <c r="AA446" s="4">
        <v>1</v>
      </c>
      <c r="AB446" s="4">
        <v>1</v>
      </c>
      <c r="AC446" s="4">
        <v>1</v>
      </c>
      <c r="AD446" s="4">
        <v>1</v>
      </c>
      <c r="AE446" s="4">
        <v>1</v>
      </c>
      <c r="AF446" s="4">
        <v>1</v>
      </c>
      <c r="AG446" s="4">
        <v>1</v>
      </c>
      <c r="AH446" s="4">
        <v>1</v>
      </c>
    </row>
    <row r="447" spans="1:34" x14ac:dyDescent="0.4">
      <c r="A447" s="4">
        <v>5083669</v>
      </c>
      <c r="B447" s="5">
        <v>9781482427042</v>
      </c>
      <c r="C447" s="5">
        <v>9781482427073</v>
      </c>
      <c r="F447" s="6" t="s">
        <v>142</v>
      </c>
      <c r="G447" s="6" t="s">
        <v>1746</v>
      </c>
      <c r="H447" s="6" t="s">
        <v>1746</v>
      </c>
      <c r="I447" s="6" t="s">
        <v>3013</v>
      </c>
      <c r="L447" s="6" t="s">
        <v>2997</v>
      </c>
      <c r="M447" s="6" t="s">
        <v>3009</v>
      </c>
      <c r="N447" s="6" t="s">
        <v>2999</v>
      </c>
      <c r="O447" s="4">
        <v>2015</v>
      </c>
      <c r="P447" s="6" t="s">
        <v>373</v>
      </c>
      <c r="Q447" s="6" t="s">
        <v>46</v>
      </c>
      <c r="R447" s="6" t="s">
        <v>2796</v>
      </c>
      <c r="S447" s="6" t="s">
        <v>3000</v>
      </c>
      <c r="T447" s="6" t="s">
        <v>3014</v>
      </c>
      <c r="U447" s="6" t="s">
        <v>3015</v>
      </c>
      <c r="V447" s="6" t="s">
        <v>3016</v>
      </c>
      <c r="W447" s="4">
        <v>26</v>
      </c>
      <c r="X447" s="6" t="s">
        <v>51</v>
      </c>
      <c r="Y447" s="6" t="s">
        <v>2754</v>
      </c>
      <c r="Z447" s="4">
        <v>1</v>
      </c>
      <c r="AA447" s="4">
        <v>1</v>
      </c>
      <c r="AB447" s="4">
        <v>1</v>
      </c>
      <c r="AC447" s="4">
        <v>1</v>
      </c>
      <c r="AD447" s="4">
        <v>1</v>
      </c>
      <c r="AE447" s="4">
        <v>1</v>
      </c>
      <c r="AF447" s="4">
        <v>1</v>
      </c>
      <c r="AG447" s="4">
        <v>1</v>
      </c>
      <c r="AH447" s="4">
        <v>1</v>
      </c>
    </row>
    <row r="448" spans="1:34" x14ac:dyDescent="0.4">
      <c r="A448" s="4">
        <v>5084084</v>
      </c>
      <c r="B448" s="5">
        <v>9781482426922</v>
      </c>
      <c r="C448" s="5">
        <v>9781482426953</v>
      </c>
      <c r="F448" s="6" t="s">
        <v>142</v>
      </c>
      <c r="G448" s="6" t="s">
        <v>1746</v>
      </c>
      <c r="H448" s="6" t="s">
        <v>1746</v>
      </c>
      <c r="I448" s="6" t="s">
        <v>3017</v>
      </c>
      <c r="L448" s="6" t="s">
        <v>2997</v>
      </c>
      <c r="M448" s="6" t="s">
        <v>3018</v>
      </c>
      <c r="N448" s="6" t="s">
        <v>2999</v>
      </c>
      <c r="O448" s="4">
        <v>2015</v>
      </c>
      <c r="P448" s="6" t="s">
        <v>373</v>
      </c>
      <c r="Q448" s="6" t="s">
        <v>46</v>
      </c>
      <c r="R448" s="6" t="s">
        <v>2796</v>
      </c>
      <c r="S448" s="6" t="s">
        <v>3000</v>
      </c>
      <c r="T448" s="6" t="s">
        <v>3019</v>
      </c>
      <c r="U448" s="6" t="s">
        <v>3020</v>
      </c>
      <c r="V448" s="6" t="s">
        <v>3021</v>
      </c>
      <c r="W448" s="4">
        <v>26</v>
      </c>
      <c r="X448" s="6" t="s">
        <v>51</v>
      </c>
      <c r="Y448" s="6" t="s">
        <v>2754</v>
      </c>
      <c r="Z448" s="4">
        <v>1</v>
      </c>
      <c r="AA448" s="4">
        <v>1</v>
      </c>
      <c r="AB448" s="4">
        <v>1</v>
      </c>
      <c r="AC448" s="4">
        <v>1</v>
      </c>
      <c r="AD448" s="4">
        <v>1</v>
      </c>
      <c r="AE448" s="4">
        <v>1</v>
      </c>
      <c r="AF448" s="4">
        <v>1</v>
      </c>
      <c r="AG448" s="4">
        <v>1</v>
      </c>
      <c r="AH448" s="4">
        <v>1</v>
      </c>
    </row>
    <row r="449" spans="1:34" x14ac:dyDescent="0.4">
      <c r="A449" s="4">
        <v>5084085</v>
      </c>
      <c r="B449" s="5">
        <v>9781482426960</v>
      </c>
      <c r="C449" s="5">
        <v>9781482426991</v>
      </c>
      <c r="F449" s="6" t="s">
        <v>142</v>
      </c>
      <c r="G449" s="6" t="s">
        <v>1746</v>
      </c>
      <c r="H449" s="6" t="s">
        <v>1746</v>
      </c>
      <c r="I449" s="6" t="s">
        <v>3022</v>
      </c>
      <c r="L449" s="6" t="s">
        <v>2997</v>
      </c>
      <c r="M449" s="6" t="s">
        <v>3018</v>
      </c>
      <c r="N449" s="6" t="s">
        <v>2999</v>
      </c>
      <c r="O449" s="4">
        <v>2015</v>
      </c>
      <c r="P449" s="6" t="s">
        <v>373</v>
      </c>
      <c r="Q449" s="6" t="s">
        <v>46</v>
      </c>
      <c r="R449" s="6" t="s">
        <v>2796</v>
      </c>
      <c r="S449" s="6" t="s">
        <v>1549</v>
      </c>
      <c r="T449" s="6" t="s">
        <v>3023</v>
      </c>
      <c r="U449" s="6" t="s">
        <v>3024</v>
      </c>
      <c r="V449" s="6" t="s">
        <v>3025</v>
      </c>
      <c r="W449" s="4">
        <v>26</v>
      </c>
      <c r="X449" s="6" t="s">
        <v>51</v>
      </c>
      <c r="Y449" s="6" t="s">
        <v>2754</v>
      </c>
      <c r="Z449" s="4">
        <v>1</v>
      </c>
      <c r="AA449" s="4">
        <v>1</v>
      </c>
      <c r="AB449" s="4">
        <v>1</v>
      </c>
      <c r="AC449" s="4">
        <v>1</v>
      </c>
      <c r="AD449" s="4">
        <v>1</v>
      </c>
      <c r="AE449" s="4">
        <v>1</v>
      </c>
      <c r="AF449" s="4">
        <v>1</v>
      </c>
      <c r="AG449" s="4">
        <v>1</v>
      </c>
      <c r="AH449" s="4">
        <v>1</v>
      </c>
    </row>
    <row r="450" spans="1:34" x14ac:dyDescent="0.4">
      <c r="A450" s="4">
        <v>5537425</v>
      </c>
      <c r="B450" s="5">
        <v>9781482404128</v>
      </c>
      <c r="C450" s="5">
        <v>9781482404135</v>
      </c>
      <c r="F450" s="6" t="s">
        <v>1746</v>
      </c>
      <c r="G450" s="6" t="s">
        <v>1747</v>
      </c>
      <c r="H450" s="6" t="s">
        <v>1747</v>
      </c>
      <c r="I450" s="6" t="s">
        <v>2902</v>
      </c>
      <c r="L450" s="6" t="s">
        <v>3026</v>
      </c>
      <c r="M450" s="6" t="s">
        <v>3027</v>
      </c>
      <c r="N450" s="6" t="s">
        <v>1099</v>
      </c>
      <c r="O450" s="4">
        <v>2014</v>
      </c>
      <c r="P450" s="6" t="s">
        <v>197</v>
      </c>
      <c r="Q450" s="6" t="s">
        <v>46</v>
      </c>
      <c r="R450" s="6" t="s">
        <v>2796</v>
      </c>
      <c r="S450" s="6" t="s">
        <v>2007</v>
      </c>
      <c r="T450" s="6" t="s">
        <v>3028</v>
      </c>
      <c r="U450" s="6" t="s">
        <v>3029</v>
      </c>
      <c r="V450" s="6" t="s">
        <v>3030</v>
      </c>
      <c r="W450" s="4">
        <v>26</v>
      </c>
      <c r="X450" s="6" t="s">
        <v>63</v>
      </c>
      <c r="Y450" s="6" t="s">
        <v>2439</v>
      </c>
      <c r="Z450" s="4">
        <v>1</v>
      </c>
      <c r="AA450" s="4">
        <v>1</v>
      </c>
      <c r="AB450" s="4">
        <v>1</v>
      </c>
      <c r="AC450" s="4">
        <v>1</v>
      </c>
      <c r="AD450" s="4">
        <v>1</v>
      </c>
      <c r="AE450" s="4">
        <v>1</v>
      </c>
      <c r="AF450" s="4">
        <v>1</v>
      </c>
      <c r="AG450" s="4">
        <v>1</v>
      </c>
      <c r="AH450" s="4">
        <v>1</v>
      </c>
    </row>
    <row r="451" spans="1:34" x14ac:dyDescent="0.4">
      <c r="A451" s="4">
        <v>5538030</v>
      </c>
      <c r="B451" s="5">
        <v>9781482429060</v>
      </c>
      <c r="C451" s="5">
        <v>9781482429077</v>
      </c>
      <c r="F451" s="6" t="s">
        <v>1746</v>
      </c>
      <c r="G451" s="6" t="s">
        <v>1747</v>
      </c>
      <c r="H451" s="6" t="s">
        <v>1747</v>
      </c>
      <c r="I451" s="6" t="s">
        <v>2958</v>
      </c>
      <c r="L451" s="6" t="s">
        <v>3031</v>
      </c>
      <c r="M451" s="6" t="s">
        <v>3032</v>
      </c>
      <c r="N451" s="6" t="s">
        <v>2999</v>
      </c>
      <c r="O451" s="4">
        <v>2015</v>
      </c>
      <c r="P451" s="6" t="s">
        <v>373</v>
      </c>
      <c r="Q451" s="6" t="s">
        <v>46</v>
      </c>
      <c r="R451" s="6" t="s">
        <v>2796</v>
      </c>
      <c r="S451" s="6" t="s">
        <v>2922</v>
      </c>
      <c r="T451" s="6" t="s">
        <v>3033</v>
      </c>
      <c r="U451" s="6" t="s">
        <v>3034</v>
      </c>
      <c r="V451" s="6" t="s">
        <v>2901</v>
      </c>
      <c r="W451" s="4">
        <v>34</v>
      </c>
      <c r="X451" s="6" t="s">
        <v>63</v>
      </c>
      <c r="Y451" s="6" t="s">
        <v>1755</v>
      </c>
      <c r="Z451" s="4">
        <v>1</v>
      </c>
      <c r="AA451" s="4">
        <v>1</v>
      </c>
      <c r="AB451" s="4">
        <v>1</v>
      </c>
      <c r="AC451" s="4">
        <v>1</v>
      </c>
      <c r="AD451" s="4">
        <v>1</v>
      </c>
      <c r="AE451" s="4">
        <v>1</v>
      </c>
      <c r="AF451" s="4">
        <v>1</v>
      </c>
      <c r="AG451" s="4">
        <v>1</v>
      </c>
      <c r="AH451" s="4">
        <v>1</v>
      </c>
    </row>
    <row r="452" spans="1:34" x14ac:dyDescent="0.4">
      <c r="A452" s="4">
        <v>5538038</v>
      </c>
      <c r="B452" s="7"/>
      <c r="C452" s="5">
        <v>9781482429237</v>
      </c>
      <c r="F452" s="6" t="s">
        <v>1746</v>
      </c>
      <c r="G452" s="6" t="s">
        <v>1747</v>
      </c>
      <c r="H452" s="6" t="s">
        <v>1747</v>
      </c>
      <c r="I452" s="6" t="s">
        <v>3035</v>
      </c>
      <c r="L452" s="6" t="s">
        <v>3031</v>
      </c>
      <c r="M452" s="6" t="s">
        <v>3036</v>
      </c>
      <c r="N452" s="6" t="s">
        <v>2999</v>
      </c>
      <c r="O452" s="4">
        <v>2015</v>
      </c>
      <c r="P452" s="6" t="s">
        <v>373</v>
      </c>
      <c r="Q452" s="6" t="s">
        <v>46</v>
      </c>
      <c r="R452" s="6" t="s">
        <v>2796</v>
      </c>
      <c r="S452" s="6" t="s">
        <v>2922</v>
      </c>
      <c r="T452" s="6" t="s">
        <v>3037</v>
      </c>
      <c r="U452" s="6" t="s">
        <v>3038</v>
      </c>
      <c r="V452" s="6" t="s">
        <v>400</v>
      </c>
      <c r="W452" s="4">
        <v>34</v>
      </c>
      <c r="X452" s="6" t="s">
        <v>63</v>
      </c>
      <c r="Y452" s="6" t="s">
        <v>1755</v>
      </c>
      <c r="Z452" s="4">
        <v>1</v>
      </c>
      <c r="AA452" s="4">
        <v>1</v>
      </c>
      <c r="AB452" s="4">
        <v>1</v>
      </c>
      <c r="AC452" s="4">
        <v>1</v>
      </c>
      <c r="AD452" s="4">
        <v>1</v>
      </c>
      <c r="AE452" s="4">
        <v>1</v>
      </c>
      <c r="AF452" s="4">
        <v>1</v>
      </c>
      <c r="AG452" s="4">
        <v>1</v>
      </c>
      <c r="AH452" s="4">
        <v>1</v>
      </c>
    </row>
    <row r="453" spans="1:34" x14ac:dyDescent="0.4">
      <c r="A453" s="4">
        <v>5427573</v>
      </c>
      <c r="B453" s="5">
        <v>9781538207659</v>
      </c>
      <c r="C453" s="5">
        <v>9781538207628</v>
      </c>
      <c r="F453" s="6" t="s">
        <v>1746</v>
      </c>
      <c r="G453" s="6" t="s">
        <v>1747</v>
      </c>
      <c r="H453" s="6" t="s">
        <v>1747</v>
      </c>
      <c r="I453" s="6" t="s">
        <v>3039</v>
      </c>
      <c r="L453" s="6" t="s">
        <v>3040</v>
      </c>
      <c r="M453" s="6" t="s">
        <v>3041</v>
      </c>
      <c r="N453" s="6" t="s">
        <v>2961</v>
      </c>
      <c r="O453" s="4">
        <v>2017</v>
      </c>
      <c r="P453" s="6" t="s">
        <v>310</v>
      </c>
      <c r="Q453" s="6" t="s">
        <v>46</v>
      </c>
      <c r="R453" s="6" t="s">
        <v>2796</v>
      </c>
      <c r="S453" s="6" t="s">
        <v>2878</v>
      </c>
      <c r="W453" s="4">
        <v>51</v>
      </c>
      <c r="X453" s="6" t="s">
        <v>63</v>
      </c>
      <c r="Y453" s="6" t="s">
        <v>723</v>
      </c>
      <c r="Z453" s="4">
        <v>1</v>
      </c>
      <c r="AA453" s="4">
        <v>1</v>
      </c>
      <c r="AB453" s="4">
        <v>1</v>
      </c>
      <c r="AC453" s="4">
        <v>1</v>
      </c>
      <c r="AD453" s="4">
        <v>1</v>
      </c>
      <c r="AE453" s="4">
        <v>1</v>
      </c>
      <c r="AF453" s="4">
        <v>1</v>
      </c>
      <c r="AG453" s="4">
        <v>1</v>
      </c>
      <c r="AH453" s="4">
        <v>1</v>
      </c>
    </row>
    <row r="454" spans="1:34" x14ac:dyDescent="0.4">
      <c r="A454" s="4">
        <v>5972748</v>
      </c>
      <c r="B454" s="5">
        <v>9781538248256</v>
      </c>
      <c r="C454" s="5">
        <v>9781538248263</v>
      </c>
      <c r="F454" s="6" t="s">
        <v>1746</v>
      </c>
      <c r="G454" s="6" t="s">
        <v>1747</v>
      </c>
      <c r="H454" s="6" t="s">
        <v>1747</v>
      </c>
      <c r="I454" s="6" t="s">
        <v>3042</v>
      </c>
      <c r="L454" s="6" t="s">
        <v>3043</v>
      </c>
      <c r="M454" s="6" t="s">
        <v>3044</v>
      </c>
      <c r="N454" s="6" t="s">
        <v>1751</v>
      </c>
      <c r="O454" s="4">
        <v>2019</v>
      </c>
      <c r="P454" s="6" t="s">
        <v>302</v>
      </c>
      <c r="Q454" s="6" t="s">
        <v>46</v>
      </c>
      <c r="R454" s="6" t="s">
        <v>2796</v>
      </c>
      <c r="S454" s="6" t="s">
        <v>2837</v>
      </c>
      <c r="V454" s="6" t="s">
        <v>2839</v>
      </c>
      <c r="W454" s="4">
        <v>34</v>
      </c>
      <c r="X454" s="6" t="s">
        <v>63</v>
      </c>
      <c r="Y454" s="6" t="s">
        <v>1755</v>
      </c>
      <c r="Z454" s="4">
        <v>1</v>
      </c>
      <c r="AA454" s="4">
        <v>1</v>
      </c>
      <c r="AB454" s="4">
        <v>1</v>
      </c>
      <c r="AC454" s="4">
        <v>1</v>
      </c>
      <c r="AD454" s="4">
        <v>1</v>
      </c>
      <c r="AE454" s="4">
        <v>1</v>
      </c>
      <c r="AF454" s="4">
        <v>1</v>
      </c>
      <c r="AG454" s="4">
        <v>1</v>
      </c>
      <c r="AH454" s="4">
        <v>1</v>
      </c>
    </row>
    <row r="455" spans="1:34" x14ac:dyDescent="0.4">
      <c r="A455" s="4">
        <v>6237541</v>
      </c>
      <c r="B455" s="5">
        <v>9781538258163</v>
      </c>
      <c r="C455" s="5">
        <v>9781538258170</v>
      </c>
      <c r="F455" s="6" t="s">
        <v>1746</v>
      </c>
      <c r="G455" s="6" t="s">
        <v>1747</v>
      </c>
      <c r="H455" s="6" t="s">
        <v>1747</v>
      </c>
      <c r="I455" s="6" t="s">
        <v>3045</v>
      </c>
      <c r="L455" s="6" t="s">
        <v>3031</v>
      </c>
      <c r="M455" s="6" t="s">
        <v>3046</v>
      </c>
      <c r="N455" s="6" t="s">
        <v>2629</v>
      </c>
      <c r="O455" s="4">
        <v>2020</v>
      </c>
      <c r="P455" s="6" t="s">
        <v>172</v>
      </c>
      <c r="Q455" s="6" t="s">
        <v>46</v>
      </c>
      <c r="R455" s="6" t="s">
        <v>2796</v>
      </c>
      <c r="S455" s="6" t="s">
        <v>2007</v>
      </c>
      <c r="V455" s="6" t="s">
        <v>2931</v>
      </c>
      <c r="W455" s="4">
        <v>34</v>
      </c>
      <c r="X455" s="6" t="s">
        <v>63</v>
      </c>
      <c r="Y455" s="6" t="s">
        <v>1755</v>
      </c>
      <c r="Z455" s="4">
        <v>1</v>
      </c>
      <c r="AA455" s="4">
        <v>1</v>
      </c>
      <c r="AB455" s="4">
        <v>1</v>
      </c>
      <c r="AC455" s="4">
        <v>1</v>
      </c>
      <c r="AD455" s="4">
        <v>1</v>
      </c>
      <c r="AE455" s="4">
        <v>1</v>
      </c>
      <c r="AF455" s="4">
        <v>1</v>
      </c>
      <c r="AG455" s="4">
        <v>1</v>
      </c>
      <c r="AH455" s="4">
        <v>1</v>
      </c>
    </row>
    <row r="456" spans="1:34" x14ac:dyDescent="0.4">
      <c r="A456" s="4">
        <v>6237560</v>
      </c>
      <c r="B456" s="5">
        <v>9781538258040</v>
      </c>
      <c r="C456" s="5">
        <v>9781538258057</v>
      </c>
      <c r="F456" s="6" t="s">
        <v>1746</v>
      </c>
      <c r="G456" s="6" t="s">
        <v>1747</v>
      </c>
      <c r="H456" s="6" t="s">
        <v>1747</v>
      </c>
      <c r="I456" s="6" t="s">
        <v>3047</v>
      </c>
      <c r="L456" s="6" t="s">
        <v>3031</v>
      </c>
      <c r="M456" s="6" t="s">
        <v>3046</v>
      </c>
      <c r="N456" s="6" t="s">
        <v>2629</v>
      </c>
      <c r="O456" s="4">
        <v>2020</v>
      </c>
      <c r="P456" s="6" t="s">
        <v>172</v>
      </c>
      <c r="Q456" s="6" t="s">
        <v>46</v>
      </c>
      <c r="R456" s="6" t="s">
        <v>2796</v>
      </c>
      <c r="S456" s="6" t="s">
        <v>3048</v>
      </c>
      <c r="V456" s="6" t="s">
        <v>3049</v>
      </c>
      <c r="W456" s="4">
        <v>34</v>
      </c>
      <c r="X456" s="6" t="s">
        <v>63</v>
      </c>
      <c r="Y456" s="6" t="s">
        <v>1755</v>
      </c>
      <c r="Z456" s="4">
        <v>1</v>
      </c>
      <c r="AA456" s="4">
        <v>1</v>
      </c>
      <c r="AB456" s="4">
        <v>1</v>
      </c>
      <c r="AC456" s="4">
        <v>1</v>
      </c>
      <c r="AD456" s="4">
        <v>1</v>
      </c>
      <c r="AE456" s="4">
        <v>1</v>
      </c>
      <c r="AF456" s="4">
        <v>1</v>
      </c>
      <c r="AG456" s="4">
        <v>1</v>
      </c>
      <c r="AH456" s="4">
        <v>1</v>
      </c>
    </row>
    <row r="457" spans="1:34" x14ac:dyDescent="0.4">
      <c r="A457" s="4">
        <v>5413253</v>
      </c>
      <c r="B457" s="5">
        <v>9781534562431</v>
      </c>
      <c r="C457" s="5">
        <v>9781534562448</v>
      </c>
      <c r="F457" s="6" t="s">
        <v>775</v>
      </c>
      <c r="G457" s="6" t="s">
        <v>776</v>
      </c>
      <c r="H457" s="6" t="s">
        <v>2775</v>
      </c>
      <c r="I457" s="6" t="s">
        <v>3050</v>
      </c>
      <c r="J457" s="6" t="s">
        <v>3051</v>
      </c>
      <c r="L457" s="6" t="s">
        <v>3052</v>
      </c>
      <c r="M457" s="6" t="s">
        <v>3053</v>
      </c>
      <c r="N457" s="6" t="s">
        <v>2451</v>
      </c>
      <c r="O457" s="4">
        <v>2017</v>
      </c>
      <c r="P457" s="6" t="s">
        <v>310</v>
      </c>
      <c r="Q457" s="6" t="s">
        <v>46</v>
      </c>
      <c r="R457" s="6" t="s">
        <v>2796</v>
      </c>
      <c r="S457" s="6" t="s">
        <v>2922</v>
      </c>
      <c r="T457" s="6" t="s">
        <v>3054</v>
      </c>
      <c r="U457" s="6" t="s">
        <v>3055</v>
      </c>
      <c r="V457" s="6" t="s">
        <v>3056</v>
      </c>
      <c r="W457" s="4">
        <v>106</v>
      </c>
      <c r="X457" s="6" t="s">
        <v>63</v>
      </c>
      <c r="Y457" s="6" t="s">
        <v>2784</v>
      </c>
      <c r="Z457" s="4">
        <v>1</v>
      </c>
      <c r="AA457" s="4">
        <v>1</v>
      </c>
      <c r="AB457" s="4">
        <v>1</v>
      </c>
      <c r="AC457" s="4">
        <v>1</v>
      </c>
      <c r="AD457" s="4">
        <v>1</v>
      </c>
      <c r="AE457" s="4">
        <v>1</v>
      </c>
      <c r="AF457" s="4">
        <v>1</v>
      </c>
      <c r="AG457" s="4">
        <v>1</v>
      </c>
      <c r="AH457" s="4">
        <v>1</v>
      </c>
    </row>
    <row r="458" spans="1:34" x14ac:dyDescent="0.4">
      <c r="A458" s="4">
        <v>5413161</v>
      </c>
      <c r="B458" s="5">
        <v>9781534562417</v>
      </c>
      <c r="C458" s="5">
        <v>9781534562424</v>
      </c>
      <c r="F458" s="6" t="s">
        <v>775</v>
      </c>
      <c r="G458" s="6" t="s">
        <v>776</v>
      </c>
      <c r="H458" s="6" t="s">
        <v>2775</v>
      </c>
      <c r="I458" s="6" t="s">
        <v>3057</v>
      </c>
      <c r="J458" s="6" t="s">
        <v>3058</v>
      </c>
      <c r="L458" s="6" t="s">
        <v>3052</v>
      </c>
      <c r="M458" s="6" t="s">
        <v>3059</v>
      </c>
      <c r="N458" s="6" t="s">
        <v>2451</v>
      </c>
      <c r="O458" s="4">
        <v>2017</v>
      </c>
      <c r="P458" s="6" t="s">
        <v>310</v>
      </c>
      <c r="Q458" s="6" t="s">
        <v>46</v>
      </c>
      <c r="R458" s="6" t="s">
        <v>2796</v>
      </c>
      <c r="S458" s="6" t="s">
        <v>2922</v>
      </c>
      <c r="T458" s="6" t="s">
        <v>3060</v>
      </c>
      <c r="U458" s="6" t="s">
        <v>3061</v>
      </c>
      <c r="V458" s="6" t="s">
        <v>3062</v>
      </c>
      <c r="W458" s="4">
        <v>106</v>
      </c>
      <c r="X458" s="6" t="s">
        <v>63</v>
      </c>
      <c r="Y458" s="6" t="s">
        <v>2784</v>
      </c>
      <c r="Z458" s="4">
        <v>1</v>
      </c>
      <c r="AA458" s="4">
        <v>1</v>
      </c>
      <c r="AB458" s="4">
        <v>1</v>
      </c>
      <c r="AC458" s="4">
        <v>1</v>
      </c>
      <c r="AD458" s="4">
        <v>1</v>
      </c>
      <c r="AE458" s="4">
        <v>1</v>
      </c>
      <c r="AF458" s="4">
        <v>1</v>
      </c>
      <c r="AG458" s="4">
        <v>1</v>
      </c>
      <c r="AH458" s="4">
        <v>1</v>
      </c>
    </row>
    <row r="459" spans="1:34" x14ac:dyDescent="0.4">
      <c r="A459" s="4">
        <v>5546590</v>
      </c>
      <c r="B459" s="5">
        <v>9781448851904</v>
      </c>
      <c r="C459" s="5">
        <v>9781448854271</v>
      </c>
      <c r="F459" s="6" t="s">
        <v>142</v>
      </c>
      <c r="G459" s="6" t="s">
        <v>143</v>
      </c>
      <c r="H459" s="6" t="s">
        <v>1826</v>
      </c>
      <c r="I459" s="6" t="s">
        <v>3063</v>
      </c>
      <c r="L459" s="6" t="s">
        <v>3064</v>
      </c>
      <c r="M459" s="6" t="s">
        <v>3065</v>
      </c>
      <c r="N459" s="6" t="s">
        <v>558</v>
      </c>
      <c r="O459" s="4">
        <v>2011</v>
      </c>
      <c r="P459" s="6" t="s">
        <v>123</v>
      </c>
      <c r="Q459" s="6" t="s">
        <v>46</v>
      </c>
      <c r="R459" s="6" t="s">
        <v>2796</v>
      </c>
      <c r="T459" s="6" t="s">
        <v>3066</v>
      </c>
      <c r="U459" s="6" t="s">
        <v>3067</v>
      </c>
      <c r="V459" s="6" t="s">
        <v>3068</v>
      </c>
      <c r="W459" s="4">
        <v>26</v>
      </c>
      <c r="X459" s="6" t="s">
        <v>63</v>
      </c>
      <c r="Y459" s="6" t="s">
        <v>2420</v>
      </c>
      <c r="Z459" s="4">
        <v>1</v>
      </c>
      <c r="AA459" s="4">
        <v>1</v>
      </c>
      <c r="AB459" s="4">
        <v>1</v>
      </c>
      <c r="AC459" s="4">
        <v>1</v>
      </c>
      <c r="AD459" s="4">
        <v>1</v>
      </c>
      <c r="AE459" s="4">
        <v>1</v>
      </c>
      <c r="AF459" s="4">
        <v>1</v>
      </c>
      <c r="AG459" s="4">
        <v>1</v>
      </c>
      <c r="AH459" s="4">
        <v>1</v>
      </c>
    </row>
    <row r="460" spans="1:34" x14ac:dyDescent="0.4">
      <c r="A460" s="4">
        <v>5546591</v>
      </c>
      <c r="B460" s="5">
        <v>9781448852208</v>
      </c>
      <c r="C460" s="5">
        <v>9781448854288</v>
      </c>
      <c r="F460" s="6" t="s">
        <v>142</v>
      </c>
      <c r="G460" s="6" t="s">
        <v>143</v>
      </c>
      <c r="H460" s="6" t="s">
        <v>1826</v>
      </c>
      <c r="I460" s="6" t="s">
        <v>3069</v>
      </c>
      <c r="L460" s="6" t="s">
        <v>2478</v>
      </c>
      <c r="M460" s="6" t="s">
        <v>3065</v>
      </c>
      <c r="N460" s="6" t="s">
        <v>2822</v>
      </c>
      <c r="O460" s="4">
        <v>2012</v>
      </c>
      <c r="P460" s="6" t="s">
        <v>123</v>
      </c>
      <c r="Q460" s="6" t="s">
        <v>46</v>
      </c>
      <c r="R460" s="6" t="s">
        <v>2796</v>
      </c>
      <c r="T460" s="6" t="s">
        <v>3070</v>
      </c>
      <c r="U460" s="6" t="s">
        <v>3071</v>
      </c>
      <c r="V460" s="6" t="s">
        <v>2482</v>
      </c>
      <c r="W460" s="4">
        <v>26</v>
      </c>
      <c r="X460" s="6" t="s">
        <v>63</v>
      </c>
      <c r="Y460" s="6" t="s">
        <v>2420</v>
      </c>
      <c r="Z460" s="4">
        <v>1</v>
      </c>
      <c r="AA460" s="4">
        <v>1</v>
      </c>
      <c r="AB460" s="4">
        <v>1</v>
      </c>
      <c r="AC460" s="4">
        <v>1</v>
      </c>
      <c r="AD460" s="4">
        <v>1</v>
      </c>
      <c r="AE460" s="4">
        <v>1</v>
      </c>
      <c r="AF460" s="4">
        <v>1</v>
      </c>
      <c r="AG460" s="4">
        <v>1</v>
      </c>
      <c r="AH460" s="4">
        <v>1</v>
      </c>
    </row>
    <row r="461" spans="1:34" x14ac:dyDescent="0.4">
      <c r="A461" s="4">
        <v>5546593</v>
      </c>
      <c r="B461" s="5">
        <v>9781448852246</v>
      </c>
      <c r="C461" s="5">
        <v>9781448854301</v>
      </c>
      <c r="F461" s="6" t="s">
        <v>142</v>
      </c>
      <c r="G461" s="6" t="s">
        <v>143</v>
      </c>
      <c r="H461" s="6" t="s">
        <v>1826</v>
      </c>
      <c r="I461" s="6" t="s">
        <v>3072</v>
      </c>
      <c r="L461" s="6" t="s">
        <v>2478</v>
      </c>
      <c r="M461" s="6" t="s">
        <v>3065</v>
      </c>
      <c r="N461" s="6" t="s">
        <v>2822</v>
      </c>
      <c r="O461" s="4">
        <v>2012</v>
      </c>
      <c r="P461" s="6" t="s">
        <v>123</v>
      </c>
      <c r="Q461" s="6" t="s">
        <v>46</v>
      </c>
      <c r="R461" s="6" t="s">
        <v>2796</v>
      </c>
      <c r="T461" s="6" t="s">
        <v>3073</v>
      </c>
      <c r="U461" s="6" t="s">
        <v>3074</v>
      </c>
      <c r="V461" s="6" t="s">
        <v>3075</v>
      </c>
      <c r="W461" s="4">
        <v>26</v>
      </c>
      <c r="X461" s="6" t="s">
        <v>63</v>
      </c>
      <c r="Y461" s="6" t="s">
        <v>2420</v>
      </c>
      <c r="Z461" s="4">
        <v>1</v>
      </c>
      <c r="AA461" s="4">
        <v>1</v>
      </c>
      <c r="AB461" s="4">
        <v>1</v>
      </c>
      <c r="AC461" s="4">
        <v>1</v>
      </c>
      <c r="AD461" s="4">
        <v>1</v>
      </c>
      <c r="AE461" s="4">
        <v>1</v>
      </c>
      <c r="AF461" s="4">
        <v>1</v>
      </c>
      <c r="AG461" s="4">
        <v>1</v>
      </c>
      <c r="AH461" s="4">
        <v>1</v>
      </c>
    </row>
    <row r="462" spans="1:34" x14ac:dyDescent="0.4">
      <c r="A462" s="4">
        <v>5546595</v>
      </c>
      <c r="B462" s="5">
        <v>9781448852284</v>
      </c>
      <c r="C462" s="5">
        <v>9781448854325</v>
      </c>
      <c r="F462" s="6" t="s">
        <v>142</v>
      </c>
      <c r="G462" s="6" t="s">
        <v>143</v>
      </c>
      <c r="H462" s="6" t="s">
        <v>1826</v>
      </c>
      <c r="I462" s="6" t="s">
        <v>3076</v>
      </c>
      <c r="L462" s="6" t="s">
        <v>2478</v>
      </c>
      <c r="M462" s="6" t="s">
        <v>3065</v>
      </c>
      <c r="N462" s="6" t="s">
        <v>2822</v>
      </c>
      <c r="O462" s="4">
        <v>2012</v>
      </c>
      <c r="P462" s="6" t="s">
        <v>123</v>
      </c>
      <c r="Q462" s="6" t="s">
        <v>46</v>
      </c>
      <c r="R462" s="6" t="s">
        <v>2796</v>
      </c>
      <c r="T462" s="6" t="s">
        <v>3077</v>
      </c>
      <c r="U462" s="6" t="s">
        <v>3078</v>
      </c>
      <c r="V462" s="6" t="s">
        <v>3079</v>
      </c>
      <c r="W462" s="4">
        <v>26</v>
      </c>
      <c r="X462" s="6" t="s">
        <v>63</v>
      </c>
      <c r="Y462" s="6" t="s">
        <v>2420</v>
      </c>
      <c r="Z462" s="4">
        <v>1</v>
      </c>
      <c r="AA462" s="4">
        <v>1</v>
      </c>
      <c r="AB462" s="4">
        <v>1</v>
      </c>
      <c r="AC462" s="4">
        <v>1</v>
      </c>
      <c r="AD462" s="4">
        <v>1</v>
      </c>
      <c r="AE462" s="4">
        <v>1</v>
      </c>
      <c r="AF462" s="4">
        <v>1</v>
      </c>
      <c r="AG462" s="4">
        <v>1</v>
      </c>
      <c r="AH462" s="4">
        <v>1</v>
      </c>
    </row>
    <row r="463" spans="1:34" x14ac:dyDescent="0.4">
      <c r="A463" s="4">
        <v>5418920</v>
      </c>
      <c r="B463" s="5">
        <v>9781477713129</v>
      </c>
      <c r="C463" s="5">
        <v>9781477714607</v>
      </c>
      <c r="F463" s="6" t="s">
        <v>142</v>
      </c>
      <c r="G463" s="6" t="s">
        <v>143</v>
      </c>
      <c r="H463" s="6" t="s">
        <v>1826</v>
      </c>
      <c r="I463" s="6" t="s">
        <v>3045</v>
      </c>
      <c r="L463" s="6" t="s">
        <v>3080</v>
      </c>
      <c r="M463" s="6" t="s">
        <v>3081</v>
      </c>
      <c r="N463" s="6" t="s">
        <v>3082</v>
      </c>
      <c r="O463" s="4">
        <v>2013</v>
      </c>
      <c r="P463" s="6" t="s">
        <v>84</v>
      </c>
      <c r="Q463" s="6" t="s">
        <v>46</v>
      </c>
      <c r="R463" s="6" t="s">
        <v>2796</v>
      </c>
      <c r="S463" s="6" t="s">
        <v>3083</v>
      </c>
      <c r="T463" s="6" t="s">
        <v>3084</v>
      </c>
      <c r="U463" s="6" t="s">
        <v>3085</v>
      </c>
      <c r="V463" s="6" t="s">
        <v>160</v>
      </c>
      <c r="W463" s="4">
        <v>26</v>
      </c>
      <c r="X463" s="6" t="s">
        <v>63</v>
      </c>
      <c r="Y463" s="6" t="s">
        <v>2420</v>
      </c>
      <c r="Z463" s="4">
        <v>1</v>
      </c>
      <c r="AA463" s="4">
        <v>1</v>
      </c>
      <c r="AB463" s="4">
        <v>1</v>
      </c>
      <c r="AC463" s="4">
        <v>1</v>
      </c>
      <c r="AD463" s="4">
        <v>1</v>
      </c>
      <c r="AE463" s="4">
        <v>1</v>
      </c>
      <c r="AF463" s="4">
        <v>1</v>
      </c>
      <c r="AG463" s="4">
        <v>1</v>
      </c>
      <c r="AH463" s="4">
        <v>1</v>
      </c>
    </row>
    <row r="464" spans="1:34" x14ac:dyDescent="0.4">
      <c r="A464" s="4">
        <v>5419121</v>
      </c>
      <c r="B464" s="5">
        <v>9781477713136</v>
      </c>
      <c r="C464" s="5">
        <v>9781477714614</v>
      </c>
      <c r="F464" s="6" t="s">
        <v>142</v>
      </c>
      <c r="G464" s="6" t="s">
        <v>143</v>
      </c>
      <c r="H464" s="6" t="s">
        <v>1826</v>
      </c>
      <c r="I464" s="6" t="s">
        <v>3086</v>
      </c>
      <c r="L464" s="6" t="s">
        <v>3080</v>
      </c>
      <c r="M464" s="6" t="s">
        <v>3087</v>
      </c>
      <c r="N464" s="6" t="s">
        <v>3082</v>
      </c>
      <c r="O464" s="4">
        <v>2013</v>
      </c>
      <c r="P464" s="6" t="s">
        <v>84</v>
      </c>
      <c r="Q464" s="6" t="s">
        <v>46</v>
      </c>
      <c r="R464" s="6" t="s">
        <v>2796</v>
      </c>
      <c r="S464" s="6" t="s">
        <v>3088</v>
      </c>
      <c r="T464" s="6" t="s">
        <v>3089</v>
      </c>
      <c r="U464" s="6" t="s">
        <v>3090</v>
      </c>
      <c r="V464" s="6" t="s">
        <v>3091</v>
      </c>
      <c r="W464" s="4">
        <v>26</v>
      </c>
      <c r="X464" s="6" t="s">
        <v>63</v>
      </c>
      <c r="Y464" s="6" t="s">
        <v>2420</v>
      </c>
      <c r="Z464" s="4">
        <v>1</v>
      </c>
      <c r="AA464" s="4">
        <v>1</v>
      </c>
      <c r="AB464" s="4">
        <v>1</v>
      </c>
      <c r="AC464" s="4">
        <v>1</v>
      </c>
      <c r="AD464" s="4">
        <v>1</v>
      </c>
      <c r="AE464" s="4">
        <v>1</v>
      </c>
      <c r="AF464" s="4">
        <v>1</v>
      </c>
      <c r="AG464" s="4">
        <v>1</v>
      </c>
      <c r="AH464" s="4">
        <v>1</v>
      </c>
    </row>
    <row r="465" spans="1:34" x14ac:dyDescent="0.4">
      <c r="A465" s="4">
        <v>5547156</v>
      </c>
      <c r="B465" s="5">
        <v>9781477713143</v>
      </c>
      <c r="C465" s="5">
        <v>9781477714621</v>
      </c>
      <c r="F465" s="6" t="s">
        <v>142</v>
      </c>
      <c r="G465" s="6" t="s">
        <v>143</v>
      </c>
      <c r="H465" s="6" t="s">
        <v>1826</v>
      </c>
      <c r="I465" s="6" t="s">
        <v>3092</v>
      </c>
      <c r="L465" s="6" t="s">
        <v>3080</v>
      </c>
      <c r="M465" s="6" t="s">
        <v>3093</v>
      </c>
      <c r="N465" s="6" t="s">
        <v>3082</v>
      </c>
      <c r="O465" s="4">
        <v>2013</v>
      </c>
      <c r="P465" s="6" t="s">
        <v>84</v>
      </c>
      <c r="Q465" s="6" t="s">
        <v>46</v>
      </c>
      <c r="R465" s="6" t="s">
        <v>2796</v>
      </c>
      <c r="S465" s="6" t="s">
        <v>3083</v>
      </c>
      <c r="T465" s="6" t="s">
        <v>3094</v>
      </c>
      <c r="U465" s="6" t="s">
        <v>3095</v>
      </c>
      <c r="V465" s="6" t="s">
        <v>3096</v>
      </c>
      <c r="W465" s="4">
        <v>26</v>
      </c>
      <c r="X465" s="6" t="s">
        <v>63</v>
      </c>
      <c r="Y465" s="6" t="s">
        <v>2420</v>
      </c>
      <c r="Z465" s="4">
        <v>1</v>
      </c>
      <c r="AA465" s="4">
        <v>1</v>
      </c>
      <c r="AB465" s="4">
        <v>1</v>
      </c>
      <c r="AC465" s="4">
        <v>1</v>
      </c>
      <c r="AD465" s="4">
        <v>1</v>
      </c>
      <c r="AE465" s="4">
        <v>1</v>
      </c>
      <c r="AF465" s="4">
        <v>1</v>
      </c>
      <c r="AG465" s="4">
        <v>1</v>
      </c>
      <c r="AH465" s="4">
        <v>1</v>
      </c>
    </row>
    <row r="466" spans="1:34" x14ac:dyDescent="0.4">
      <c r="A466" s="4">
        <v>5547157</v>
      </c>
      <c r="B466" s="5">
        <v>9781477713150</v>
      </c>
      <c r="C466" s="5">
        <v>9781477714638</v>
      </c>
      <c r="F466" s="6" t="s">
        <v>142</v>
      </c>
      <c r="G466" s="6" t="s">
        <v>143</v>
      </c>
      <c r="H466" s="6" t="s">
        <v>1826</v>
      </c>
      <c r="I466" s="6" t="s">
        <v>3097</v>
      </c>
      <c r="L466" s="6" t="s">
        <v>3080</v>
      </c>
      <c r="M466" s="6" t="s">
        <v>3087</v>
      </c>
      <c r="N466" s="6" t="s">
        <v>3082</v>
      </c>
      <c r="O466" s="4">
        <v>2013</v>
      </c>
      <c r="P466" s="6" t="s">
        <v>197</v>
      </c>
      <c r="Q466" s="6" t="s">
        <v>46</v>
      </c>
      <c r="R466" s="6" t="s">
        <v>2796</v>
      </c>
      <c r="S466" s="6" t="s">
        <v>3083</v>
      </c>
      <c r="T466" s="6" t="s">
        <v>3098</v>
      </c>
      <c r="U466" s="6" t="s">
        <v>3099</v>
      </c>
      <c r="V466" s="6" t="s">
        <v>3100</v>
      </c>
      <c r="W466" s="4">
        <v>26</v>
      </c>
      <c r="X466" s="6" t="s">
        <v>63</v>
      </c>
      <c r="Y466" s="6" t="s">
        <v>2420</v>
      </c>
      <c r="Z466" s="4">
        <v>1</v>
      </c>
      <c r="AA466" s="4">
        <v>1</v>
      </c>
      <c r="AB466" s="4">
        <v>1</v>
      </c>
      <c r="AC466" s="4">
        <v>1</v>
      </c>
      <c r="AD466" s="4">
        <v>1</v>
      </c>
      <c r="AE466" s="4">
        <v>1</v>
      </c>
      <c r="AF466" s="4">
        <v>1</v>
      </c>
      <c r="AG466" s="4">
        <v>1</v>
      </c>
      <c r="AH466" s="4">
        <v>1</v>
      </c>
    </row>
    <row r="467" spans="1:34" x14ac:dyDescent="0.4">
      <c r="A467" s="4">
        <v>5142341</v>
      </c>
      <c r="B467" s="5">
        <v>9781477760697</v>
      </c>
      <c r="C467" s="5">
        <v>9781477760727</v>
      </c>
      <c r="F467" s="6" t="s">
        <v>142</v>
      </c>
      <c r="G467" s="6" t="s">
        <v>143</v>
      </c>
      <c r="H467" s="6" t="s">
        <v>1826</v>
      </c>
      <c r="I467" s="6" t="s">
        <v>3101</v>
      </c>
      <c r="L467" s="6" t="s">
        <v>3102</v>
      </c>
      <c r="M467" s="6" t="s">
        <v>3103</v>
      </c>
      <c r="N467" s="6" t="s">
        <v>1099</v>
      </c>
      <c r="O467" s="4">
        <v>2014</v>
      </c>
      <c r="P467" s="6" t="s">
        <v>197</v>
      </c>
      <c r="Q467" s="6" t="s">
        <v>46</v>
      </c>
      <c r="R467" s="6" t="s">
        <v>2796</v>
      </c>
      <c r="S467" s="6" t="s">
        <v>1753</v>
      </c>
      <c r="T467" s="6" t="s">
        <v>3104</v>
      </c>
      <c r="U467" s="6" t="s">
        <v>3105</v>
      </c>
      <c r="V467" s="6" t="s">
        <v>3106</v>
      </c>
      <c r="W467" s="4">
        <v>34</v>
      </c>
      <c r="X467" s="6" t="s">
        <v>51</v>
      </c>
      <c r="Y467" s="6" t="s">
        <v>2420</v>
      </c>
      <c r="Z467" s="4">
        <v>1</v>
      </c>
      <c r="AA467" s="4">
        <v>1</v>
      </c>
      <c r="AB467" s="4">
        <v>1</v>
      </c>
      <c r="AC467" s="4">
        <v>1</v>
      </c>
      <c r="AD467" s="4">
        <v>1</v>
      </c>
      <c r="AE467" s="4">
        <v>1</v>
      </c>
      <c r="AF467" s="4">
        <v>1</v>
      </c>
      <c r="AG467" s="4">
        <v>1</v>
      </c>
      <c r="AH467" s="4">
        <v>1</v>
      </c>
    </row>
    <row r="468" spans="1:34" x14ac:dyDescent="0.4">
      <c r="A468" s="4">
        <v>5547505</v>
      </c>
      <c r="B468" s="5">
        <v>9781499417395</v>
      </c>
      <c r="C468" s="5">
        <v>9781499417432</v>
      </c>
      <c r="F468" s="6" t="s">
        <v>142</v>
      </c>
      <c r="G468" s="6" t="s">
        <v>143</v>
      </c>
      <c r="H468" s="6" t="s">
        <v>1826</v>
      </c>
      <c r="I468" s="6" t="s">
        <v>3107</v>
      </c>
      <c r="L468" s="6" t="s">
        <v>3108</v>
      </c>
      <c r="M468" s="6" t="s">
        <v>3109</v>
      </c>
      <c r="N468" s="6" t="s">
        <v>2999</v>
      </c>
      <c r="O468" s="4">
        <v>2015</v>
      </c>
      <c r="P468" s="6" t="s">
        <v>373</v>
      </c>
      <c r="Q468" s="6" t="s">
        <v>46</v>
      </c>
      <c r="R468" s="6" t="s">
        <v>2796</v>
      </c>
      <c r="S468" s="6" t="s">
        <v>3110</v>
      </c>
      <c r="T468" s="6" t="s">
        <v>3111</v>
      </c>
      <c r="U468" s="6" t="s">
        <v>3112</v>
      </c>
      <c r="V468" s="6" t="s">
        <v>2936</v>
      </c>
      <c r="W468" s="4">
        <v>26</v>
      </c>
      <c r="X468" s="6" t="s">
        <v>63</v>
      </c>
      <c r="Y468" s="6" t="s">
        <v>1832</v>
      </c>
      <c r="Z468" s="4">
        <v>1</v>
      </c>
      <c r="AA468" s="4">
        <v>1</v>
      </c>
      <c r="AB468" s="4">
        <v>1</v>
      </c>
      <c r="AC468" s="4">
        <v>1</v>
      </c>
      <c r="AD468" s="4">
        <v>1</v>
      </c>
      <c r="AE468" s="4">
        <v>1</v>
      </c>
      <c r="AF468" s="4">
        <v>1</v>
      </c>
      <c r="AG468" s="4">
        <v>1</v>
      </c>
      <c r="AH468" s="4">
        <v>1</v>
      </c>
    </row>
    <row r="469" spans="1:34" x14ac:dyDescent="0.4">
      <c r="A469" s="4">
        <v>5383567</v>
      </c>
      <c r="B469" s="5">
        <v>9781508165071</v>
      </c>
      <c r="C469" s="5">
        <v>9781508165088</v>
      </c>
      <c r="F469" s="6" t="s">
        <v>142</v>
      </c>
      <c r="G469" s="6" t="s">
        <v>143</v>
      </c>
      <c r="H469" s="6" t="s">
        <v>1826</v>
      </c>
      <c r="I469" s="6" t="s">
        <v>3113</v>
      </c>
      <c r="J469" s="6" t="s">
        <v>3114</v>
      </c>
      <c r="L469" s="6" t="s">
        <v>3115</v>
      </c>
      <c r="M469" s="6" t="s">
        <v>3116</v>
      </c>
      <c r="N469" s="6" t="s">
        <v>2961</v>
      </c>
      <c r="O469" s="4">
        <v>2017</v>
      </c>
      <c r="P469" s="6" t="s">
        <v>310</v>
      </c>
      <c r="Q469" s="6" t="s">
        <v>46</v>
      </c>
      <c r="R469" s="6" t="s">
        <v>2796</v>
      </c>
      <c r="T469" s="6" t="s">
        <v>3117</v>
      </c>
      <c r="U469" s="6" t="s">
        <v>3118</v>
      </c>
      <c r="V469" s="6" t="s">
        <v>3119</v>
      </c>
      <c r="W469" s="4">
        <v>26</v>
      </c>
      <c r="X469" s="6" t="s">
        <v>63</v>
      </c>
      <c r="Y469" s="6" t="s">
        <v>2439</v>
      </c>
      <c r="Z469" s="4">
        <v>1</v>
      </c>
      <c r="AA469" s="4">
        <v>1</v>
      </c>
      <c r="AB469" s="4">
        <v>1</v>
      </c>
      <c r="AC469" s="4">
        <v>1</v>
      </c>
      <c r="AD469" s="4">
        <v>1</v>
      </c>
      <c r="AE469" s="4">
        <v>1</v>
      </c>
      <c r="AF469" s="4">
        <v>1</v>
      </c>
      <c r="AG469" s="4">
        <v>1</v>
      </c>
      <c r="AH469" s="4">
        <v>1</v>
      </c>
    </row>
    <row r="470" spans="1:34" x14ac:dyDescent="0.4">
      <c r="A470" s="4">
        <v>5384839</v>
      </c>
      <c r="B470" s="5">
        <v>9781538325490</v>
      </c>
      <c r="C470" s="5">
        <v>9781538325506</v>
      </c>
      <c r="F470" s="6" t="s">
        <v>142</v>
      </c>
      <c r="G470" s="6" t="s">
        <v>143</v>
      </c>
      <c r="H470" s="6" t="s">
        <v>1826</v>
      </c>
      <c r="I470" s="6" t="s">
        <v>3120</v>
      </c>
      <c r="J470" s="6" t="s">
        <v>3121</v>
      </c>
      <c r="L470" s="6" t="s">
        <v>3122</v>
      </c>
      <c r="M470" s="6" t="s">
        <v>3123</v>
      </c>
      <c r="N470" s="6" t="s">
        <v>2451</v>
      </c>
      <c r="O470" s="4">
        <v>2017</v>
      </c>
      <c r="P470" s="6" t="s">
        <v>310</v>
      </c>
      <c r="Q470" s="6" t="s">
        <v>46</v>
      </c>
      <c r="R470" s="6" t="s">
        <v>2796</v>
      </c>
      <c r="S470" s="6" t="s">
        <v>3088</v>
      </c>
      <c r="T470" s="6" t="s">
        <v>3124</v>
      </c>
      <c r="U470" s="6" t="s">
        <v>3125</v>
      </c>
      <c r="V470" s="6" t="s">
        <v>3126</v>
      </c>
      <c r="W470" s="4">
        <v>34</v>
      </c>
      <c r="X470" s="6" t="s">
        <v>63</v>
      </c>
      <c r="Y470" s="6" t="s">
        <v>1832</v>
      </c>
      <c r="Z470" s="4">
        <v>1</v>
      </c>
      <c r="AA470" s="4">
        <v>1</v>
      </c>
      <c r="AB470" s="4">
        <v>1</v>
      </c>
      <c r="AC470" s="4">
        <v>1</v>
      </c>
      <c r="AD470" s="4">
        <v>1</v>
      </c>
      <c r="AE470" s="4">
        <v>1</v>
      </c>
      <c r="AF470" s="4">
        <v>1</v>
      </c>
      <c r="AG470" s="4">
        <v>1</v>
      </c>
      <c r="AH470" s="4">
        <v>1</v>
      </c>
    </row>
    <row r="471" spans="1:34" x14ac:dyDescent="0.4">
      <c r="A471" s="4">
        <v>5971704</v>
      </c>
      <c r="B471" s="5">
        <v>9781725308404</v>
      </c>
      <c r="C471" s="5">
        <v>9781725308411</v>
      </c>
      <c r="F471" s="6" t="s">
        <v>142</v>
      </c>
      <c r="G471" s="6" t="s">
        <v>143</v>
      </c>
      <c r="H471" s="6" t="s">
        <v>1826</v>
      </c>
      <c r="I471" s="6" t="s">
        <v>3045</v>
      </c>
      <c r="L471" s="6" t="s">
        <v>3127</v>
      </c>
      <c r="M471" s="6" t="s">
        <v>3128</v>
      </c>
      <c r="N471" s="6" t="s">
        <v>1751</v>
      </c>
      <c r="O471" s="4">
        <v>2019</v>
      </c>
      <c r="Q471" s="6" t="s">
        <v>46</v>
      </c>
      <c r="R471" s="6" t="s">
        <v>2796</v>
      </c>
      <c r="S471" s="6" t="s">
        <v>2922</v>
      </c>
      <c r="V471" s="6" t="s">
        <v>2931</v>
      </c>
      <c r="W471" s="4">
        <v>26</v>
      </c>
      <c r="X471" s="6" t="s">
        <v>63</v>
      </c>
      <c r="Y471" s="6" t="s">
        <v>2439</v>
      </c>
      <c r="Z471" s="4">
        <v>1</v>
      </c>
      <c r="AA471" s="4">
        <v>1</v>
      </c>
      <c r="AB471" s="4">
        <v>1</v>
      </c>
      <c r="AC471" s="4">
        <v>1</v>
      </c>
      <c r="AD471" s="4">
        <v>1</v>
      </c>
      <c r="AE471" s="4">
        <v>1</v>
      </c>
      <c r="AF471" s="4">
        <v>1</v>
      </c>
      <c r="AG471" s="4">
        <v>1</v>
      </c>
      <c r="AH471" s="4">
        <v>1</v>
      </c>
    </row>
    <row r="472" spans="1:34" x14ac:dyDescent="0.4">
      <c r="A472" s="4">
        <v>5971725</v>
      </c>
      <c r="B472" s="5">
        <v>9781725308565</v>
      </c>
      <c r="C472" s="5">
        <v>9781725308572</v>
      </c>
      <c r="F472" s="6" t="s">
        <v>142</v>
      </c>
      <c r="G472" s="6" t="s">
        <v>143</v>
      </c>
      <c r="H472" s="6" t="s">
        <v>1826</v>
      </c>
      <c r="I472" s="6" t="s">
        <v>2792</v>
      </c>
      <c r="L472" s="6" t="s">
        <v>3127</v>
      </c>
      <c r="M472" s="6" t="s">
        <v>3128</v>
      </c>
      <c r="N472" s="6" t="s">
        <v>1751</v>
      </c>
      <c r="O472" s="4">
        <v>2019</v>
      </c>
      <c r="Q472" s="6" t="s">
        <v>46</v>
      </c>
      <c r="R472" s="6" t="s">
        <v>2796</v>
      </c>
      <c r="S472" s="6" t="s">
        <v>2922</v>
      </c>
      <c r="V472" s="6" t="s">
        <v>2901</v>
      </c>
      <c r="W472" s="4">
        <v>26</v>
      </c>
      <c r="X472" s="6" t="s">
        <v>63</v>
      </c>
      <c r="Y472" s="6" t="s">
        <v>2439</v>
      </c>
      <c r="Z472" s="4">
        <v>1</v>
      </c>
      <c r="AA472" s="4">
        <v>1</v>
      </c>
      <c r="AB472" s="4">
        <v>1</v>
      </c>
      <c r="AC472" s="4">
        <v>1</v>
      </c>
      <c r="AD472" s="4">
        <v>1</v>
      </c>
      <c r="AE472" s="4">
        <v>1</v>
      </c>
      <c r="AF472" s="4">
        <v>1</v>
      </c>
      <c r="AG472" s="4">
        <v>1</v>
      </c>
      <c r="AH472" s="4">
        <v>1</v>
      </c>
    </row>
    <row r="473" spans="1:34" x14ac:dyDescent="0.4">
      <c r="A473" s="4">
        <v>5142028</v>
      </c>
      <c r="B473" s="5">
        <v>9781477723487</v>
      </c>
      <c r="C473" s="5">
        <v>9781477723500</v>
      </c>
      <c r="F473" s="6" t="s">
        <v>142</v>
      </c>
      <c r="G473" s="6" t="s">
        <v>143</v>
      </c>
      <c r="H473" s="6" t="s">
        <v>2429</v>
      </c>
      <c r="I473" s="6" t="s">
        <v>2873</v>
      </c>
      <c r="L473" s="6" t="s">
        <v>3129</v>
      </c>
      <c r="M473" s="6" t="s">
        <v>3130</v>
      </c>
      <c r="N473" s="6" t="s">
        <v>2619</v>
      </c>
      <c r="O473" s="4">
        <v>2013</v>
      </c>
      <c r="P473" s="6" t="s">
        <v>84</v>
      </c>
      <c r="Q473" s="6" t="s">
        <v>46</v>
      </c>
      <c r="R473" s="6" t="s">
        <v>2796</v>
      </c>
      <c r="S473" s="6" t="s">
        <v>3131</v>
      </c>
      <c r="T473" s="6" t="s">
        <v>3132</v>
      </c>
      <c r="U473" s="6" t="s">
        <v>3133</v>
      </c>
      <c r="V473" s="6" t="s">
        <v>3134</v>
      </c>
      <c r="W473" s="4">
        <v>26</v>
      </c>
      <c r="X473" s="6" t="s">
        <v>51</v>
      </c>
      <c r="Y473" s="6" t="s">
        <v>3135</v>
      </c>
      <c r="Z473" s="4">
        <v>1</v>
      </c>
      <c r="AA473" s="4">
        <v>1</v>
      </c>
      <c r="AB473" s="4">
        <v>1</v>
      </c>
      <c r="AC473" s="4">
        <v>1</v>
      </c>
      <c r="AD473" s="4">
        <v>1</v>
      </c>
      <c r="AE473" s="4">
        <v>1</v>
      </c>
      <c r="AF473" s="4">
        <v>1</v>
      </c>
      <c r="AG473" s="4">
        <v>1</v>
      </c>
      <c r="AH473" s="4">
        <v>1</v>
      </c>
    </row>
    <row r="474" spans="1:34" x14ac:dyDescent="0.4">
      <c r="A474" s="4">
        <v>5142070</v>
      </c>
      <c r="B474" s="5">
        <v>9781477725450</v>
      </c>
      <c r="C474" s="5">
        <v>9781477725474</v>
      </c>
      <c r="F474" s="6" t="s">
        <v>142</v>
      </c>
      <c r="G474" s="6" t="s">
        <v>143</v>
      </c>
      <c r="H474" s="6" t="s">
        <v>2429</v>
      </c>
      <c r="I474" s="6" t="s">
        <v>209</v>
      </c>
      <c r="J474" s="6" t="s">
        <v>3136</v>
      </c>
      <c r="L474" s="6" t="s">
        <v>3129</v>
      </c>
      <c r="M474" s="6" t="s">
        <v>3137</v>
      </c>
      <c r="N474" s="6" t="s">
        <v>2619</v>
      </c>
      <c r="O474" s="4">
        <v>2013</v>
      </c>
      <c r="P474" s="6" t="s">
        <v>84</v>
      </c>
      <c r="Q474" s="6" t="s">
        <v>46</v>
      </c>
      <c r="R474" s="6" t="s">
        <v>2796</v>
      </c>
      <c r="S474" s="6" t="s">
        <v>3131</v>
      </c>
      <c r="T474" s="6" t="s">
        <v>3138</v>
      </c>
      <c r="U474" s="6" t="s">
        <v>3139</v>
      </c>
      <c r="V474" s="6" t="s">
        <v>168</v>
      </c>
      <c r="W474" s="4">
        <v>26</v>
      </c>
      <c r="X474" s="6" t="s">
        <v>51</v>
      </c>
      <c r="Y474" s="6" t="s">
        <v>2754</v>
      </c>
      <c r="Z474" s="4">
        <v>1</v>
      </c>
      <c r="AA474" s="4">
        <v>1</v>
      </c>
      <c r="AB474" s="4">
        <v>1</v>
      </c>
      <c r="AC474" s="4">
        <v>1</v>
      </c>
      <c r="AD474" s="4">
        <v>1</v>
      </c>
      <c r="AE474" s="4">
        <v>1</v>
      </c>
      <c r="AF474" s="4">
        <v>1</v>
      </c>
      <c r="AG474" s="4">
        <v>1</v>
      </c>
      <c r="AH474" s="4">
        <v>1</v>
      </c>
    </row>
    <row r="475" spans="1:34" x14ac:dyDescent="0.4">
      <c r="A475" s="4">
        <v>5419021</v>
      </c>
      <c r="B475" s="5">
        <v>9781477723296</v>
      </c>
      <c r="C475" s="5">
        <v>9781477723333</v>
      </c>
      <c r="F475" s="6" t="s">
        <v>142</v>
      </c>
      <c r="G475" s="6" t="s">
        <v>143</v>
      </c>
      <c r="H475" s="6" t="s">
        <v>2429</v>
      </c>
      <c r="I475" s="6" t="s">
        <v>3140</v>
      </c>
      <c r="J475" s="6" t="s">
        <v>3141</v>
      </c>
      <c r="L475" s="6" t="s">
        <v>3142</v>
      </c>
      <c r="M475" s="6" t="s">
        <v>3143</v>
      </c>
      <c r="N475" s="6" t="s">
        <v>2619</v>
      </c>
      <c r="O475" s="4">
        <v>2013</v>
      </c>
      <c r="P475" s="6" t="s">
        <v>84</v>
      </c>
      <c r="Q475" s="6" t="s">
        <v>46</v>
      </c>
      <c r="R475" s="6" t="s">
        <v>2796</v>
      </c>
      <c r="S475" s="6" t="s">
        <v>3131</v>
      </c>
      <c r="T475" s="6" t="s">
        <v>3144</v>
      </c>
      <c r="U475" s="6" t="s">
        <v>3145</v>
      </c>
      <c r="V475" s="6" t="s">
        <v>3091</v>
      </c>
      <c r="W475" s="4">
        <v>26</v>
      </c>
      <c r="X475" s="6" t="s">
        <v>63</v>
      </c>
      <c r="Y475" s="6" t="s">
        <v>2754</v>
      </c>
      <c r="Z475" s="4">
        <v>1</v>
      </c>
      <c r="AA475" s="4">
        <v>1</v>
      </c>
      <c r="AB475" s="4">
        <v>1</v>
      </c>
      <c r="AC475" s="4">
        <v>1</v>
      </c>
      <c r="AD475" s="4">
        <v>1</v>
      </c>
      <c r="AE475" s="4">
        <v>1</v>
      </c>
      <c r="AF475" s="4">
        <v>1</v>
      </c>
      <c r="AG475" s="4">
        <v>1</v>
      </c>
      <c r="AH475" s="4">
        <v>1</v>
      </c>
    </row>
    <row r="476" spans="1:34" x14ac:dyDescent="0.4">
      <c r="A476" s="4">
        <v>5545914</v>
      </c>
      <c r="B476" s="5">
        <v>9781477725993</v>
      </c>
      <c r="C476" s="5">
        <v>9781477726020</v>
      </c>
      <c r="F476" s="6" t="s">
        <v>142</v>
      </c>
      <c r="G476" s="6" t="s">
        <v>143</v>
      </c>
      <c r="H476" s="6" t="s">
        <v>2429</v>
      </c>
      <c r="I476" s="6" t="s">
        <v>209</v>
      </c>
      <c r="J476" s="6" t="s">
        <v>3146</v>
      </c>
      <c r="L476" s="6" t="s">
        <v>3142</v>
      </c>
      <c r="M476" s="6" t="s">
        <v>3147</v>
      </c>
      <c r="N476" s="6" t="s">
        <v>2619</v>
      </c>
      <c r="O476" s="4">
        <v>2013</v>
      </c>
      <c r="P476" s="6" t="s">
        <v>84</v>
      </c>
      <c r="Q476" s="6" t="s">
        <v>46</v>
      </c>
      <c r="R476" s="6" t="s">
        <v>2796</v>
      </c>
      <c r="S476" s="6" t="s">
        <v>3131</v>
      </c>
      <c r="T476" s="6" t="s">
        <v>3148</v>
      </c>
      <c r="U476" s="6" t="s">
        <v>3149</v>
      </c>
      <c r="V476" s="6" t="s">
        <v>168</v>
      </c>
      <c r="W476" s="4">
        <v>26</v>
      </c>
      <c r="X476" s="6" t="s">
        <v>63</v>
      </c>
      <c r="Y476" s="6" t="s">
        <v>2754</v>
      </c>
      <c r="Z476" s="4">
        <v>1</v>
      </c>
      <c r="AA476" s="4">
        <v>1</v>
      </c>
      <c r="AB476" s="4">
        <v>1</v>
      </c>
      <c r="AC476" s="4">
        <v>1</v>
      </c>
      <c r="AD476" s="4">
        <v>1</v>
      </c>
      <c r="AE476" s="4">
        <v>1</v>
      </c>
      <c r="AF476" s="4">
        <v>1</v>
      </c>
      <c r="AG476" s="4">
        <v>1</v>
      </c>
      <c r="AH476" s="4">
        <v>1</v>
      </c>
    </row>
    <row r="477" spans="1:34" x14ac:dyDescent="0.4">
      <c r="A477" s="4">
        <v>6128039</v>
      </c>
      <c r="B477" s="5">
        <v>9781725373402</v>
      </c>
      <c r="C477" s="5">
        <v>9781725373419</v>
      </c>
      <c r="F477" s="6" t="s">
        <v>142</v>
      </c>
      <c r="G477" s="6" t="s">
        <v>143</v>
      </c>
      <c r="H477" s="6" t="s">
        <v>2429</v>
      </c>
      <c r="I477" s="6" t="s">
        <v>3150</v>
      </c>
      <c r="L477" s="6" t="s">
        <v>3151</v>
      </c>
      <c r="M477" s="6" t="s">
        <v>3152</v>
      </c>
      <c r="N477" s="6" t="s">
        <v>2629</v>
      </c>
      <c r="O477" s="4">
        <v>2020</v>
      </c>
      <c r="P477" s="6" t="s">
        <v>302</v>
      </c>
      <c r="Q477" s="6" t="s">
        <v>2452</v>
      </c>
      <c r="R477" s="6" t="s">
        <v>2796</v>
      </c>
      <c r="S477" s="6" t="s">
        <v>3153</v>
      </c>
      <c r="W477" s="4">
        <v>34</v>
      </c>
      <c r="X477" s="6" t="s">
        <v>63</v>
      </c>
      <c r="Y477" s="6" t="s">
        <v>2420</v>
      </c>
      <c r="Z477" s="4">
        <v>1</v>
      </c>
      <c r="AA477" s="4">
        <v>1</v>
      </c>
      <c r="AB477" s="4">
        <v>1</v>
      </c>
      <c r="AC477" s="4">
        <v>1</v>
      </c>
      <c r="AD477" s="4">
        <v>1</v>
      </c>
      <c r="AE477" s="4">
        <v>1</v>
      </c>
      <c r="AF477" s="4">
        <v>1</v>
      </c>
      <c r="AG477" s="4">
        <v>1</v>
      </c>
      <c r="AH477" s="4">
        <v>1</v>
      </c>
    </row>
    <row r="478" spans="1:34" x14ac:dyDescent="0.4">
      <c r="A478" s="4">
        <v>5433490</v>
      </c>
      <c r="B478" s="5">
        <v>9781477777459</v>
      </c>
      <c r="C478" s="5">
        <v>9781477777466</v>
      </c>
      <c r="F478" s="6" t="s">
        <v>142</v>
      </c>
      <c r="G478" s="6" t="s">
        <v>143</v>
      </c>
      <c r="H478" s="6" t="s">
        <v>234</v>
      </c>
      <c r="I478" s="6" t="s">
        <v>3154</v>
      </c>
      <c r="L478" s="6" t="s">
        <v>3155</v>
      </c>
      <c r="M478" s="6" t="s">
        <v>3156</v>
      </c>
      <c r="N478" s="6" t="s">
        <v>239</v>
      </c>
      <c r="O478" s="4">
        <v>2014</v>
      </c>
      <c r="P478" s="6" t="s">
        <v>197</v>
      </c>
      <c r="Q478" s="6" t="s">
        <v>46</v>
      </c>
      <c r="R478" s="6" t="s">
        <v>2796</v>
      </c>
      <c r="S478" s="6" t="s">
        <v>1753</v>
      </c>
      <c r="T478" s="6" t="s">
        <v>3157</v>
      </c>
      <c r="U478" s="6" t="s">
        <v>3158</v>
      </c>
      <c r="V478" s="6" t="s">
        <v>2901</v>
      </c>
      <c r="W478" s="4">
        <v>82</v>
      </c>
      <c r="X478" s="6" t="s">
        <v>63</v>
      </c>
      <c r="Y478" s="6" t="s">
        <v>244</v>
      </c>
      <c r="Z478" s="4">
        <v>1</v>
      </c>
      <c r="AA478" s="4">
        <v>1</v>
      </c>
      <c r="AB478" s="4">
        <v>1</v>
      </c>
      <c r="AC478" s="4">
        <v>1</v>
      </c>
      <c r="AD478" s="4">
        <v>1</v>
      </c>
      <c r="AE478" s="4">
        <v>1</v>
      </c>
      <c r="AF478" s="4">
        <v>1</v>
      </c>
      <c r="AG478" s="4">
        <v>1</v>
      </c>
      <c r="AH478" s="4">
        <v>1</v>
      </c>
    </row>
    <row r="479" spans="1:34" x14ac:dyDescent="0.4">
      <c r="A479" s="4">
        <v>5140710</v>
      </c>
      <c r="B479" s="5">
        <v>9781499462623</v>
      </c>
      <c r="C479" s="5">
        <v>9781499462630</v>
      </c>
      <c r="F479" s="6" t="s">
        <v>142</v>
      </c>
      <c r="G479" s="6" t="s">
        <v>143</v>
      </c>
      <c r="H479" s="6" t="s">
        <v>234</v>
      </c>
      <c r="I479" s="6" t="s">
        <v>2973</v>
      </c>
      <c r="L479" s="6" t="s">
        <v>3159</v>
      </c>
      <c r="M479" s="6" t="s">
        <v>3160</v>
      </c>
      <c r="N479" s="6" t="s">
        <v>1677</v>
      </c>
      <c r="O479" s="4">
        <v>2015</v>
      </c>
      <c r="P479" s="6" t="s">
        <v>373</v>
      </c>
      <c r="Q479" s="6" t="s">
        <v>46</v>
      </c>
      <c r="R479" s="6" t="s">
        <v>2796</v>
      </c>
      <c r="S479" s="6" t="s">
        <v>2837</v>
      </c>
      <c r="T479" s="6" t="s">
        <v>3161</v>
      </c>
      <c r="U479" s="6" t="s">
        <v>3162</v>
      </c>
      <c r="V479" s="6" t="s">
        <v>3163</v>
      </c>
      <c r="W479" s="4">
        <v>114</v>
      </c>
      <c r="X479" s="6" t="s">
        <v>51</v>
      </c>
      <c r="Y479" s="6" t="s">
        <v>3164</v>
      </c>
      <c r="Z479" s="4">
        <v>1</v>
      </c>
      <c r="AA479" s="4">
        <v>1</v>
      </c>
      <c r="AB479" s="4">
        <v>1</v>
      </c>
      <c r="AC479" s="4">
        <v>1</v>
      </c>
      <c r="AD479" s="4">
        <v>1</v>
      </c>
      <c r="AE479" s="4">
        <v>1</v>
      </c>
      <c r="AF479" s="4">
        <v>1</v>
      </c>
      <c r="AG479" s="4">
        <v>1</v>
      </c>
      <c r="AH479" s="4">
        <v>1</v>
      </c>
    </row>
    <row r="480" spans="1:34" x14ac:dyDescent="0.4">
      <c r="A480" s="4">
        <v>5388464</v>
      </c>
      <c r="B480" s="5">
        <v>9781538380345</v>
      </c>
      <c r="C480" s="5">
        <v>9781538380352</v>
      </c>
      <c r="F480" s="6" t="s">
        <v>142</v>
      </c>
      <c r="G480" s="6" t="s">
        <v>143</v>
      </c>
      <c r="H480" s="6" t="s">
        <v>234</v>
      </c>
      <c r="I480" s="6" t="s">
        <v>3165</v>
      </c>
      <c r="L480" s="6" t="s">
        <v>3166</v>
      </c>
      <c r="M480" s="6" t="s">
        <v>1548</v>
      </c>
      <c r="N480" s="6" t="s">
        <v>2451</v>
      </c>
      <c r="O480" s="4">
        <v>2017</v>
      </c>
      <c r="P480" s="6" t="s">
        <v>310</v>
      </c>
      <c r="Q480" s="6" t="s">
        <v>46</v>
      </c>
      <c r="R480" s="6" t="s">
        <v>2796</v>
      </c>
      <c r="S480" s="6" t="s">
        <v>3088</v>
      </c>
      <c r="T480" s="6" t="s">
        <v>3167</v>
      </c>
      <c r="U480" s="6" t="s">
        <v>3168</v>
      </c>
      <c r="V480" s="6" t="s">
        <v>2965</v>
      </c>
      <c r="W480" s="4">
        <v>50</v>
      </c>
      <c r="X480" s="6" t="s">
        <v>63</v>
      </c>
      <c r="Y480" s="6" t="s">
        <v>1534</v>
      </c>
      <c r="Z480" s="4">
        <v>1</v>
      </c>
      <c r="AA480" s="4">
        <v>1</v>
      </c>
      <c r="AB480" s="4">
        <v>1</v>
      </c>
      <c r="AC480" s="4">
        <v>1</v>
      </c>
      <c r="AD480" s="4">
        <v>1</v>
      </c>
      <c r="AE480" s="4">
        <v>1</v>
      </c>
      <c r="AF480" s="4">
        <v>1</v>
      </c>
      <c r="AG480" s="4">
        <v>1</v>
      </c>
      <c r="AH480" s="4">
        <v>1</v>
      </c>
    </row>
    <row r="481" spans="1:34" x14ac:dyDescent="0.4">
      <c r="A481" s="4">
        <v>5388465</v>
      </c>
      <c r="B481" s="5">
        <v>9781538380406</v>
      </c>
      <c r="C481" s="5">
        <v>9781538380376</v>
      </c>
      <c r="F481" s="6" t="s">
        <v>142</v>
      </c>
      <c r="G481" s="6" t="s">
        <v>143</v>
      </c>
      <c r="H481" s="6" t="s">
        <v>234</v>
      </c>
      <c r="I481" s="6" t="s">
        <v>3169</v>
      </c>
      <c r="L481" s="6" t="s">
        <v>3166</v>
      </c>
      <c r="M481" s="6" t="s">
        <v>1548</v>
      </c>
      <c r="N481" s="6" t="s">
        <v>2451</v>
      </c>
      <c r="O481" s="4">
        <v>2017</v>
      </c>
      <c r="P481" s="6" t="s">
        <v>310</v>
      </c>
      <c r="Q481" s="6" t="s">
        <v>46</v>
      </c>
      <c r="R481" s="6" t="s">
        <v>2796</v>
      </c>
      <c r="S481" s="6" t="s">
        <v>3088</v>
      </c>
      <c r="T481" s="6" t="s">
        <v>3170</v>
      </c>
      <c r="U481" s="6" t="s">
        <v>3171</v>
      </c>
      <c r="V481" s="6" t="s">
        <v>2901</v>
      </c>
      <c r="W481" s="4">
        <v>50</v>
      </c>
      <c r="X481" s="6" t="s">
        <v>63</v>
      </c>
      <c r="Y481" s="6" t="s">
        <v>1534</v>
      </c>
      <c r="Z481" s="4">
        <v>1</v>
      </c>
      <c r="AA481" s="4">
        <v>1</v>
      </c>
      <c r="AB481" s="4">
        <v>1</v>
      </c>
      <c r="AC481" s="4">
        <v>1</v>
      </c>
      <c r="AD481" s="4">
        <v>1</v>
      </c>
      <c r="AE481" s="4">
        <v>1</v>
      </c>
      <c r="AF481" s="4">
        <v>1</v>
      </c>
      <c r="AG481" s="4">
        <v>1</v>
      </c>
      <c r="AH481" s="4">
        <v>1</v>
      </c>
    </row>
    <row r="482" spans="1:34" x14ac:dyDescent="0.4">
      <c r="A482" s="4">
        <v>5388470</v>
      </c>
      <c r="B482" s="5">
        <v>9781538380635</v>
      </c>
      <c r="C482" s="5">
        <v>9781538380604</v>
      </c>
      <c r="F482" s="6" t="s">
        <v>142</v>
      </c>
      <c r="G482" s="6" t="s">
        <v>143</v>
      </c>
      <c r="H482" s="6" t="s">
        <v>234</v>
      </c>
      <c r="I482" s="6" t="s">
        <v>3172</v>
      </c>
      <c r="L482" s="6" t="s">
        <v>3166</v>
      </c>
      <c r="M482" s="6" t="s">
        <v>3173</v>
      </c>
      <c r="N482" s="6" t="s">
        <v>2451</v>
      </c>
      <c r="O482" s="4">
        <v>2017</v>
      </c>
      <c r="P482" s="6" t="s">
        <v>310</v>
      </c>
      <c r="Q482" s="6" t="s">
        <v>46</v>
      </c>
      <c r="R482" s="6" t="s">
        <v>2796</v>
      </c>
      <c r="S482" s="6" t="s">
        <v>1753</v>
      </c>
      <c r="T482" s="6" t="s">
        <v>3174</v>
      </c>
      <c r="U482" s="6" t="s">
        <v>3175</v>
      </c>
      <c r="V482" s="6" t="s">
        <v>2901</v>
      </c>
      <c r="W482" s="4">
        <v>50</v>
      </c>
      <c r="X482" s="6" t="s">
        <v>63</v>
      </c>
      <c r="Y482" s="6" t="s">
        <v>1534</v>
      </c>
      <c r="Z482" s="4">
        <v>1</v>
      </c>
      <c r="AA482" s="4">
        <v>1</v>
      </c>
      <c r="AB482" s="4">
        <v>1</v>
      </c>
      <c r="AC482" s="4">
        <v>1</v>
      </c>
      <c r="AD482" s="4">
        <v>1</v>
      </c>
      <c r="AE482" s="4">
        <v>1</v>
      </c>
      <c r="AF482" s="4">
        <v>1</v>
      </c>
      <c r="AG482" s="4">
        <v>1</v>
      </c>
      <c r="AH482" s="4">
        <v>1</v>
      </c>
    </row>
    <row r="483" spans="1:34" x14ac:dyDescent="0.4">
      <c r="A483" s="4">
        <v>5388479</v>
      </c>
      <c r="B483" s="5">
        <v>9781538381052</v>
      </c>
      <c r="C483" s="5">
        <v>9781538381045</v>
      </c>
      <c r="F483" s="6" t="s">
        <v>142</v>
      </c>
      <c r="G483" s="6" t="s">
        <v>143</v>
      </c>
      <c r="H483" s="6" t="s">
        <v>234</v>
      </c>
      <c r="I483" s="6" t="s">
        <v>2792</v>
      </c>
      <c r="J483" s="6" t="s">
        <v>3176</v>
      </c>
      <c r="L483" s="6" t="s">
        <v>3177</v>
      </c>
      <c r="M483" s="6" t="s">
        <v>2691</v>
      </c>
      <c r="N483" s="6" t="s">
        <v>2451</v>
      </c>
      <c r="O483" s="4">
        <v>2017</v>
      </c>
      <c r="P483" s="6" t="s">
        <v>310</v>
      </c>
      <c r="Q483" s="6" t="s">
        <v>46</v>
      </c>
      <c r="R483" s="6" t="s">
        <v>2796</v>
      </c>
      <c r="S483" s="6" t="s">
        <v>3088</v>
      </c>
      <c r="T483" s="6" t="s">
        <v>3178</v>
      </c>
      <c r="U483" s="6" t="s">
        <v>3179</v>
      </c>
      <c r="V483" s="6" t="s">
        <v>2901</v>
      </c>
      <c r="W483" s="4">
        <v>50</v>
      </c>
      <c r="X483" s="6" t="s">
        <v>63</v>
      </c>
      <c r="Y483" s="6" t="s">
        <v>1534</v>
      </c>
      <c r="Z483" s="4">
        <v>1</v>
      </c>
      <c r="AA483" s="4">
        <v>1</v>
      </c>
      <c r="AB483" s="4">
        <v>1</v>
      </c>
      <c r="AC483" s="4">
        <v>1</v>
      </c>
      <c r="AD483" s="4">
        <v>1</v>
      </c>
      <c r="AE483" s="4">
        <v>1</v>
      </c>
      <c r="AF483" s="4">
        <v>1</v>
      </c>
      <c r="AG483" s="4">
        <v>1</v>
      </c>
      <c r="AH483" s="4">
        <v>1</v>
      </c>
    </row>
    <row r="484" spans="1:34" x14ac:dyDescent="0.4">
      <c r="A484" s="4">
        <v>5794596</v>
      </c>
      <c r="B484" s="5">
        <v>9781508188643</v>
      </c>
      <c r="C484" s="5">
        <v>9781508188650</v>
      </c>
      <c r="F484" s="6" t="s">
        <v>142</v>
      </c>
      <c r="G484" s="6" t="s">
        <v>143</v>
      </c>
      <c r="H484" s="6" t="s">
        <v>234</v>
      </c>
      <c r="I484" s="6" t="s">
        <v>3180</v>
      </c>
      <c r="L484" s="6" t="s">
        <v>3159</v>
      </c>
      <c r="M484" s="6" t="s">
        <v>3059</v>
      </c>
      <c r="N484" s="6" t="s">
        <v>2984</v>
      </c>
      <c r="O484" s="4">
        <v>2019</v>
      </c>
      <c r="P484" s="6" t="s">
        <v>302</v>
      </c>
      <c r="Q484" s="6" t="s">
        <v>46</v>
      </c>
      <c r="R484" s="6" t="s">
        <v>2796</v>
      </c>
      <c r="S484" s="6" t="s">
        <v>2976</v>
      </c>
      <c r="T484" s="6" t="s">
        <v>3181</v>
      </c>
      <c r="U484" s="6" t="s">
        <v>3182</v>
      </c>
      <c r="V484" s="6" t="s">
        <v>3183</v>
      </c>
      <c r="W484" s="4">
        <v>114</v>
      </c>
      <c r="X484" s="6" t="s">
        <v>63</v>
      </c>
      <c r="Y484" s="6" t="s">
        <v>3164</v>
      </c>
      <c r="Z484" s="4">
        <v>1</v>
      </c>
      <c r="AA484" s="4">
        <v>1</v>
      </c>
      <c r="AB484" s="4">
        <v>1</v>
      </c>
      <c r="AC484" s="4">
        <v>1</v>
      </c>
      <c r="AD484" s="4">
        <v>1</v>
      </c>
      <c r="AE484" s="4">
        <v>1</v>
      </c>
      <c r="AF484" s="4">
        <v>1</v>
      </c>
      <c r="AG484" s="4">
        <v>1</v>
      </c>
      <c r="AH484" s="4">
        <v>1</v>
      </c>
    </row>
    <row r="485" spans="1:34" x14ac:dyDescent="0.4">
      <c r="A485" s="4">
        <v>5794603</v>
      </c>
      <c r="B485" s="5">
        <v>9781508188735</v>
      </c>
      <c r="C485" s="5">
        <v>9781508188742</v>
      </c>
      <c r="F485" s="6" t="s">
        <v>142</v>
      </c>
      <c r="G485" s="6" t="s">
        <v>143</v>
      </c>
      <c r="H485" s="6" t="s">
        <v>234</v>
      </c>
      <c r="I485" s="6" t="s">
        <v>3184</v>
      </c>
      <c r="L485" s="6" t="s">
        <v>3159</v>
      </c>
      <c r="M485" s="6" t="s">
        <v>3185</v>
      </c>
      <c r="N485" s="6" t="s">
        <v>2984</v>
      </c>
      <c r="O485" s="4">
        <v>2019</v>
      </c>
      <c r="P485" s="6" t="s">
        <v>302</v>
      </c>
      <c r="Q485" s="6" t="s">
        <v>46</v>
      </c>
      <c r="R485" s="6" t="s">
        <v>2796</v>
      </c>
      <c r="S485" s="6" t="s">
        <v>2976</v>
      </c>
      <c r="T485" s="6" t="s">
        <v>3186</v>
      </c>
      <c r="U485" s="6" t="s">
        <v>3187</v>
      </c>
      <c r="V485" s="6" t="s">
        <v>3188</v>
      </c>
      <c r="W485" s="4">
        <v>114</v>
      </c>
      <c r="X485" s="6" t="s">
        <v>63</v>
      </c>
      <c r="Y485" s="6" t="s">
        <v>3164</v>
      </c>
      <c r="Z485" s="4">
        <v>1</v>
      </c>
      <c r="AA485" s="4">
        <v>1</v>
      </c>
      <c r="AB485" s="4">
        <v>1</v>
      </c>
      <c r="AC485" s="4">
        <v>1</v>
      </c>
      <c r="AD485" s="4">
        <v>1</v>
      </c>
      <c r="AE485" s="4">
        <v>1</v>
      </c>
      <c r="AF485" s="4">
        <v>1</v>
      </c>
      <c r="AG485" s="4">
        <v>1</v>
      </c>
      <c r="AH485" s="4">
        <v>1</v>
      </c>
    </row>
    <row r="486" spans="1:34" x14ac:dyDescent="0.4">
      <c r="A486" s="4">
        <v>5263289</v>
      </c>
      <c r="B486" s="5">
        <v>9781624038402</v>
      </c>
      <c r="C486" s="5">
        <v>9781629697062</v>
      </c>
      <c r="F486" s="6" t="s">
        <v>2107</v>
      </c>
      <c r="G486" s="6" t="s">
        <v>2108</v>
      </c>
      <c r="H486" s="6" t="s">
        <v>3189</v>
      </c>
      <c r="I486" s="6" t="s">
        <v>3190</v>
      </c>
      <c r="J486" s="6" t="s">
        <v>3191</v>
      </c>
      <c r="L486" s="6" t="s">
        <v>3192</v>
      </c>
      <c r="M486" s="6" t="s">
        <v>3193</v>
      </c>
      <c r="N486" s="6" t="s">
        <v>2113</v>
      </c>
      <c r="O486" s="4">
        <v>2015</v>
      </c>
      <c r="P486" s="6" t="s">
        <v>373</v>
      </c>
      <c r="Q486" s="6" t="s">
        <v>46</v>
      </c>
      <c r="R486" s="6" t="s">
        <v>2796</v>
      </c>
      <c r="S486" s="6" t="s">
        <v>3194</v>
      </c>
      <c r="T486" s="6" t="s">
        <v>3195</v>
      </c>
      <c r="U486" s="6" t="s">
        <v>3196</v>
      </c>
      <c r="V486" s="6" t="s">
        <v>3197</v>
      </c>
      <c r="W486" s="4">
        <v>35</v>
      </c>
      <c r="X486" s="6" t="s">
        <v>63</v>
      </c>
      <c r="Y486" s="6" t="s">
        <v>2799</v>
      </c>
      <c r="Z486" s="4">
        <v>1</v>
      </c>
      <c r="AA486" s="4">
        <v>1</v>
      </c>
      <c r="AB486" s="4">
        <v>1</v>
      </c>
      <c r="AC486" s="4">
        <v>1</v>
      </c>
      <c r="AD486" s="4">
        <v>1</v>
      </c>
      <c r="AE486" s="4">
        <v>1</v>
      </c>
      <c r="AF486" s="4">
        <v>1</v>
      </c>
      <c r="AG486" s="4">
        <v>1</v>
      </c>
      <c r="AH486" s="4">
        <v>1</v>
      </c>
    </row>
    <row r="487" spans="1:34" x14ac:dyDescent="0.4">
      <c r="A487" s="4">
        <v>5882474</v>
      </c>
      <c r="B487" s="5">
        <v>9781425849610</v>
      </c>
      <c r="C487" s="5">
        <v>9781425853358</v>
      </c>
      <c r="F487" s="6" t="s">
        <v>2421</v>
      </c>
      <c r="G487" s="6" t="s">
        <v>2422</v>
      </c>
      <c r="H487" s="6" t="s">
        <v>2422</v>
      </c>
      <c r="I487" s="6" t="s">
        <v>2732</v>
      </c>
      <c r="J487" s="6" t="s">
        <v>389</v>
      </c>
      <c r="L487" s="6" t="s">
        <v>2424</v>
      </c>
      <c r="M487" s="6" t="s">
        <v>3198</v>
      </c>
      <c r="N487" s="6" t="s">
        <v>2504</v>
      </c>
      <c r="O487" s="4">
        <v>2017</v>
      </c>
      <c r="P487" s="6" t="s">
        <v>310</v>
      </c>
      <c r="Q487" s="6" t="s">
        <v>46</v>
      </c>
      <c r="R487" s="6" t="s">
        <v>2796</v>
      </c>
      <c r="T487" s="6" t="s">
        <v>3199</v>
      </c>
      <c r="U487" s="6" t="s">
        <v>3200</v>
      </c>
      <c r="V487" s="6" t="s">
        <v>3201</v>
      </c>
      <c r="W487" s="4">
        <v>30</v>
      </c>
      <c r="X487" s="6" t="s">
        <v>63</v>
      </c>
      <c r="Y487" s="6" t="s">
        <v>3202</v>
      </c>
      <c r="Z487" s="4">
        <v>1</v>
      </c>
      <c r="AA487" s="4">
        <v>1</v>
      </c>
      <c r="AB487" s="4">
        <v>1</v>
      </c>
      <c r="AC487" s="4">
        <v>1</v>
      </c>
      <c r="AD487" s="4">
        <v>1</v>
      </c>
      <c r="AE487" s="4">
        <v>0</v>
      </c>
      <c r="AF487" s="4">
        <v>1</v>
      </c>
      <c r="AG487" s="4">
        <v>1</v>
      </c>
      <c r="AH487" s="4">
        <v>1</v>
      </c>
    </row>
    <row r="488" spans="1:34" x14ac:dyDescent="0.4">
      <c r="A488" s="4">
        <v>5887377</v>
      </c>
      <c r="B488" s="5">
        <v>9781425827076</v>
      </c>
      <c r="C488" s="5">
        <v>9781493869770</v>
      </c>
      <c r="F488" s="6" t="s">
        <v>2421</v>
      </c>
      <c r="G488" s="6" t="s">
        <v>2422</v>
      </c>
      <c r="H488" s="6" t="s">
        <v>2422</v>
      </c>
      <c r="I488" s="6" t="s">
        <v>3203</v>
      </c>
      <c r="L488" s="6" t="s">
        <v>2424</v>
      </c>
      <c r="M488" s="6" t="s">
        <v>3204</v>
      </c>
      <c r="N488" s="6" t="s">
        <v>2367</v>
      </c>
      <c r="O488" s="4">
        <v>2018</v>
      </c>
      <c r="P488" s="6" t="s">
        <v>310</v>
      </c>
      <c r="Q488" s="6" t="s">
        <v>2452</v>
      </c>
      <c r="R488" s="6" t="s">
        <v>2796</v>
      </c>
      <c r="W488" s="4">
        <v>35</v>
      </c>
      <c r="X488" s="6" t="s">
        <v>63</v>
      </c>
      <c r="Y488" s="6" t="s">
        <v>2428</v>
      </c>
      <c r="Z488" s="4">
        <v>1</v>
      </c>
      <c r="AA488" s="4">
        <v>1</v>
      </c>
      <c r="AB488" s="4">
        <v>1</v>
      </c>
      <c r="AC488" s="4">
        <v>1</v>
      </c>
      <c r="AD488" s="4">
        <v>1</v>
      </c>
      <c r="AE488" s="4">
        <v>0</v>
      </c>
      <c r="AF488" s="4">
        <v>1</v>
      </c>
      <c r="AG488" s="4">
        <v>1</v>
      </c>
      <c r="AH488" s="4">
        <v>1</v>
      </c>
    </row>
    <row r="489" spans="1:34" x14ac:dyDescent="0.4">
      <c r="A489" s="4">
        <v>5881288</v>
      </c>
      <c r="B489" s="5">
        <v>9781433373749</v>
      </c>
      <c r="C489" s="5">
        <v>9781480751606</v>
      </c>
      <c r="F489" s="6" t="s">
        <v>2421</v>
      </c>
      <c r="G489" s="6" t="s">
        <v>2422</v>
      </c>
      <c r="H489" s="6" t="s">
        <v>2422</v>
      </c>
      <c r="I489" s="6" t="s">
        <v>3205</v>
      </c>
      <c r="J489" s="6" t="s">
        <v>209</v>
      </c>
      <c r="L489" s="6" t="s">
        <v>3206</v>
      </c>
      <c r="M489" s="6" t="s">
        <v>3207</v>
      </c>
      <c r="N489" s="6" t="s">
        <v>3208</v>
      </c>
      <c r="O489" s="4">
        <v>2014</v>
      </c>
      <c r="P489" s="6" t="s">
        <v>433</v>
      </c>
      <c r="Q489" s="6" t="s">
        <v>46</v>
      </c>
      <c r="R489" s="6" t="s">
        <v>2796</v>
      </c>
      <c r="S489" s="6" t="s">
        <v>1549</v>
      </c>
      <c r="T489" s="6" t="s">
        <v>3209</v>
      </c>
      <c r="U489" s="6" t="s">
        <v>3210</v>
      </c>
      <c r="V489" s="6" t="s">
        <v>168</v>
      </c>
      <c r="W489" s="4">
        <v>34</v>
      </c>
      <c r="X489" s="6" t="s">
        <v>63</v>
      </c>
      <c r="Y489" s="6" t="s">
        <v>2428</v>
      </c>
      <c r="Z489" s="4">
        <v>1</v>
      </c>
      <c r="AA489" s="4">
        <v>1</v>
      </c>
      <c r="AB489" s="4">
        <v>1</v>
      </c>
      <c r="AC489" s="4">
        <v>1</v>
      </c>
      <c r="AD489" s="4">
        <v>1</v>
      </c>
      <c r="AE489" s="4">
        <v>0</v>
      </c>
      <c r="AF489" s="4">
        <v>1</v>
      </c>
      <c r="AG489" s="4">
        <v>1</v>
      </c>
      <c r="AH489" s="4">
        <v>1</v>
      </c>
    </row>
    <row r="490" spans="1:34" x14ac:dyDescent="0.4">
      <c r="A490" s="4">
        <v>6551343</v>
      </c>
      <c r="B490" s="5">
        <v>9781087605111</v>
      </c>
      <c r="C490" s="5">
        <v>9781087619354</v>
      </c>
      <c r="F490" s="6" t="s">
        <v>2421</v>
      </c>
      <c r="G490" s="6" t="s">
        <v>2422</v>
      </c>
      <c r="H490" s="6" t="s">
        <v>2422</v>
      </c>
      <c r="I490" s="6" t="s">
        <v>3211</v>
      </c>
      <c r="L490" s="6" t="s">
        <v>3212</v>
      </c>
      <c r="M490" s="6" t="s">
        <v>3213</v>
      </c>
      <c r="N490" s="6" t="s">
        <v>3214</v>
      </c>
      <c r="O490" s="4">
        <v>2020</v>
      </c>
      <c r="P490" s="6" t="s">
        <v>3215</v>
      </c>
      <c r="Q490" s="6" t="s">
        <v>46</v>
      </c>
      <c r="R490" s="6" t="s">
        <v>2796</v>
      </c>
      <c r="W490" s="4">
        <v>35</v>
      </c>
      <c r="X490" s="6" t="s">
        <v>63</v>
      </c>
      <c r="Y490" s="6" t="s">
        <v>2428</v>
      </c>
      <c r="Z490" s="4">
        <v>1</v>
      </c>
      <c r="AA490" s="4">
        <v>1</v>
      </c>
      <c r="AB490" s="4">
        <v>1</v>
      </c>
      <c r="AC490" s="4">
        <v>1</v>
      </c>
      <c r="AD490" s="4">
        <v>1</v>
      </c>
      <c r="AE490" s="4">
        <v>1</v>
      </c>
      <c r="AF490" s="4">
        <v>1</v>
      </c>
      <c r="AG490" s="4">
        <v>1</v>
      </c>
      <c r="AH490" s="4">
        <v>1</v>
      </c>
    </row>
    <row r="491" spans="1:34" x14ac:dyDescent="0.4">
      <c r="A491" s="4">
        <v>5881492</v>
      </c>
      <c r="B491" s="5">
        <v>9781493830695</v>
      </c>
      <c r="C491" s="5">
        <v>9781480756717</v>
      </c>
      <c r="F491" s="6" t="s">
        <v>2421</v>
      </c>
      <c r="G491" s="6" t="s">
        <v>2422</v>
      </c>
      <c r="H491" s="6" t="s">
        <v>2422</v>
      </c>
      <c r="I491" s="6" t="s">
        <v>3216</v>
      </c>
      <c r="J491" s="6" t="s">
        <v>3217</v>
      </c>
      <c r="L491" s="6" t="s">
        <v>3206</v>
      </c>
      <c r="M491" s="6" t="s">
        <v>3218</v>
      </c>
      <c r="N491" s="6" t="s">
        <v>3219</v>
      </c>
      <c r="O491" s="4">
        <v>2016</v>
      </c>
      <c r="P491" s="6" t="s">
        <v>57</v>
      </c>
      <c r="Q491" s="6" t="s">
        <v>46</v>
      </c>
      <c r="R491" s="6" t="s">
        <v>2796</v>
      </c>
      <c r="T491" s="6" t="s">
        <v>3220</v>
      </c>
      <c r="U491" s="6" t="s">
        <v>3221</v>
      </c>
      <c r="V491" s="6" t="s">
        <v>3222</v>
      </c>
      <c r="W491" s="4">
        <v>35</v>
      </c>
      <c r="X491" s="6" t="s">
        <v>63</v>
      </c>
      <c r="Y491" s="6" t="s">
        <v>2428</v>
      </c>
      <c r="Z491" s="4">
        <v>1</v>
      </c>
      <c r="AA491" s="4">
        <v>1</v>
      </c>
      <c r="AB491" s="4">
        <v>1</v>
      </c>
      <c r="AC491" s="4">
        <v>1</v>
      </c>
      <c r="AD491" s="4">
        <v>1</v>
      </c>
      <c r="AE491" s="4">
        <v>0</v>
      </c>
      <c r="AF491" s="4">
        <v>1</v>
      </c>
      <c r="AG491" s="4">
        <v>1</v>
      </c>
      <c r="AH491" s="4">
        <v>1</v>
      </c>
    </row>
    <row r="492" spans="1:34" x14ac:dyDescent="0.4">
      <c r="A492" s="4">
        <v>5881339</v>
      </c>
      <c r="B492" s="5">
        <v>9781493805907</v>
      </c>
      <c r="C492" s="5">
        <v>9781480752566</v>
      </c>
      <c r="F492" s="6" t="s">
        <v>2421</v>
      </c>
      <c r="G492" s="6" t="s">
        <v>2422</v>
      </c>
      <c r="H492" s="6" t="s">
        <v>2422</v>
      </c>
      <c r="I492" s="6" t="s">
        <v>3223</v>
      </c>
      <c r="L492" s="6" t="s">
        <v>3206</v>
      </c>
      <c r="M492" s="6" t="s">
        <v>3224</v>
      </c>
      <c r="N492" s="6" t="s">
        <v>3225</v>
      </c>
      <c r="O492" s="4">
        <v>2015</v>
      </c>
      <c r="P492" s="6" t="s">
        <v>373</v>
      </c>
      <c r="Q492" s="6" t="s">
        <v>2452</v>
      </c>
      <c r="R492" s="6" t="s">
        <v>2796</v>
      </c>
      <c r="S492" s="6" t="s">
        <v>3226</v>
      </c>
      <c r="V492" s="6" t="s">
        <v>3227</v>
      </c>
      <c r="W492" s="4">
        <v>34</v>
      </c>
      <c r="X492" s="6" t="s">
        <v>63</v>
      </c>
      <c r="Y492" s="6" t="s">
        <v>2428</v>
      </c>
      <c r="Z492" s="4">
        <v>1</v>
      </c>
      <c r="AA492" s="4">
        <v>1</v>
      </c>
      <c r="AB492" s="4">
        <v>1</v>
      </c>
      <c r="AC492" s="4">
        <v>1</v>
      </c>
      <c r="AD492" s="4">
        <v>1</v>
      </c>
      <c r="AE492" s="4">
        <v>0</v>
      </c>
      <c r="AF492" s="4">
        <v>1</v>
      </c>
      <c r="AG492" s="4">
        <v>1</v>
      </c>
      <c r="AH492" s="4">
        <v>1</v>
      </c>
    </row>
    <row r="493" spans="1:34" x14ac:dyDescent="0.4">
      <c r="A493" s="4">
        <v>5881563</v>
      </c>
      <c r="B493" s="5">
        <v>9781493838028</v>
      </c>
      <c r="C493" s="5">
        <v>9781480757677</v>
      </c>
      <c r="F493" s="6" t="s">
        <v>2421</v>
      </c>
      <c r="G493" s="6" t="s">
        <v>2422</v>
      </c>
      <c r="H493" s="6" t="s">
        <v>2422</v>
      </c>
      <c r="I493" s="6" t="s">
        <v>3045</v>
      </c>
      <c r="J493" s="6" t="s">
        <v>3228</v>
      </c>
      <c r="L493" s="6" t="s">
        <v>3206</v>
      </c>
      <c r="M493" s="6" t="s">
        <v>3229</v>
      </c>
      <c r="N493" s="6" t="s">
        <v>3230</v>
      </c>
      <c r="O493" s="4">
        <v>2017</v>
      </c>
      <c r="P493" s="6" t="s">
        <v>57</v>
      </c>
      <c r="Q493" s="6" t="s">
        <v>46</v>
      </c>
      <c r="R493" s="6" t="s">
        <v>2796</v>
      </c>
      <c r="T493" s="6" t="s">
        <v>3231</v>
      </c>
      <c r="U493" s="6" t="s">
        <v>3232</v>
      </c>
      <c r="V493" s="6" t="s">
        <v>160</v>
      </c>
      <c r="W493" s="4">
        <v>35</v>
      </c>
      <c r="X493" s="6" t="s">
        <v>63</v>
      </c>
      <c r="Y493" s="6" t="s">
        <v>2428</v>
      </c>
      <c r="Z493" s="4">
        <v>1</v>
      </c>
      <c r="AA493" s="4">
        <v>1</v>
      </c>
      <c r="AB493" s="4">
        <v>1</v>
      </c>
      <c r="AC493" s="4">
        <v>1</v>
      </c>
      <c r="AD493" s="4">
        <v>1</v>
      </c>
      <c r="AE493" s="4">
        <v>0</v>
      </c>
      <c r="AF493" s="4">
        <v>1</v>
      </c>
      <c r="AG493" s="4">
        <v>1</v>
      </c>
      <c r="AH493" s="4">
        <v>1</v>
      </c>
    </row>
    <row r="494" spans="1:34" x14ac:dyDescent="0.4">
      <c r="A494" s="4">
        <v>5881572</v>
      </c>
      <c r="B494" s="5">
        <v>9781493835409</v>
      </c>
      <c r="C494" s="5">
        <v>9781480757868</v>
      </c>
      <c r="F494" s="6" t="s">
        <v>2421</v>
      </c>
      <c r="G494" s="6" t="s">
        <v>2422</v>
      </c>
      <c r="H494" s="6" t="s">
        <v>2422</v>
      </c>
      <c r="I494" s="6" t="s">
        <v>3233</v>
      </c>
      <c r="J494" s="6" t="s">
        <v>3234</v>
      </c>
      <c r="L494" s="6" t="s">
        <v>3206</v>
      </c>
      <c r="M494" s="6" t="s">
        <v>3235</v>
      </c>
      <c r="N494" s="6" t="s">
        <v>3236</v>
      </c>
      <c r="O494" s="4">
        <v>2016</v>
      </c>
      <c r="P494" s="6" t="s">
        <v>57</v>
      </c>
      <c r="Q494" s="6" t="s">
        <v>46</v>
      </c>
      <c r="R494" s="6" t="s">
        <v>2796</v>
      </c>
      <c r="T494" s="6" t="s">
        <v>3237</v>
      </c>
      <c r="U494" s="6" t="s">
        <v>3238</v>
      </c>
      <c r="V494" s="6" t="s">
        <v>3239</v>
      </c>
      <c r="W494" s="4">
        <v>35</v>
      </c>
      <c r="X494" s="6" t="s">
        <v>63</v>
      </c>
      <c r="Y494" s="6" t="s">
        <v>2612</v>
      </c>
      <c r="Z494" s="4">
        <v>1</v>
      </c>
      <c r="AA494" s="4">
        <v>1</v>
      </c>
      <c r="AB494" s="4">
        <v>1</v>
      </c>
      <c r="AC494" s="4">
        <v>1</v>
      </c>
      <c r="AD494" s="4">
        <v>1</v>
      </c>
      <c r="AE494" s="4">
        <v>0</v>
      </c>
      <c r="AF494" s="4">
        <v>1</v>
      </c>
      <c r="AG494" s="4">
        <v>1</v>
      </c>
      <c r="AH494" s="4">
        <v>1</v>
      </c>
    </row>
    <row r="495" spans="1:34" x14ac:dyDescent="0.4">
      <c r="A495" s="4">
        <v>5887574</v>
      </c>
      <c r="B495" s="5">
        <v>9781425826987</v>
      </c>
      <c r="C495" s="5">
        <v>9781493869688</v>
      </c>
      <c r="F495" s="6" t="s">
        <v>2421</v>
      </c>
      <c r="G495" s="6" t="s">
        <v>2422</v>
      </c>
      <c r="H495" s="6" t="s">
        <v>2422</v>
      </c>
      <c r="I495" s="6" t="s">
        <v>3240</v>
      </c>
      <c r="J495" s="6" t="s">
        <v>3241</v>
      </c>
      <c r="L495" s="6" t="s">
        <v>2424</v>
      </c>
      <c r="M495" s="6" t="s">
        <v>3198</v>
      </c>
      <c r="N495" s="6" t="s">
        <v>3242</v>
      </c>
      <c r="O495" s="4">
        <v>2018</v>
      </c>
      <c r="P495" s="6" t="s">
        <v>310</v>
      </c>
      <c r="Q495" s="6" t="s">
        <v>2452</v>
      </c>
      <c r="R495" s="6" t="s">
        <v>2796</v>
      </c>
      <c r="W495" s="4">
        <v>30</v>
      </c>
      <c r="X495" s="6" t="s">
        <v>63</v>
      </c>
      <c r="Y495" s="6" t="s">
        <v>3202</v>
      </c>
      <c r="Z495" s="4">
        <v>1</v>
      </c>
      <c r="AA495" s="4">
        <v>1</v>
      </c>
      <c r="AB495" s="4">
        <v>1</v>
      </c>
      <c r="AC495" s="4">
        <v>1</v>
      </c>
      <c r="AD495" s="4">
        <v>1</v>
      </c>
      <c r="AE495" s="4">
        <v>0</v>
      </c>
      <c r="AF495" s="4">
        <v>1</v>
      </c>
      <c r="AG495" s="4">
        <v>1</v>
      </c>
      <c r="AH495" s="4">
        <v>1</v>
      </c>
    </row>
    <row r="496" spans="1:34" x14ac:dyDescent="0.4">
      <c r="A496" s="4">
        <v>5881439</v>
      </c>
      <c r="B496" s="5">
        <v>9781493825547</v>
      </c>
      <c r="C496" s="5">
        <v>9781480755369</v>
      </c>
      <c r="F496" s="6" t="s">
        <v>2421</v>
      </c>
      <c r="G496" s="6" t="s">
        <v>2422</v>
      </c>
      <c r="H496" s="6" t="s">
        <v>2422</v>
      </c>
      <c r="I496" s="6" t="s">
        <v>3243</v>
      </c>
      <c r="L496" s="6" t="s">
        <v>3206</v>
      </c>
      <c r="M496" s="6" t="s">
        <v>3204</v>
      </c>
      <c r="N496" s="6" t="s">
        <v>3244</v>
      </c>
      <c r="O496" s="4">
        <v>2016</v>
      </c>
      <c r="P496" s="6" t="s">
        <v>57</v>
      </c>
      <c r="Q496" s="6" t="s">
        <v>46</v>
      </c>
      <c r="R496" s="6" t="s">
        <v>2796</v>
      </c>
      <c r="T496" s="6" t="s">
        <v>3245</v>
      </c>
      <c r="U496" s="6" t="s">
        <v>3246</v>
      </c>
      <c r="V496" s="6" t="s">
        <v>3247</v>
      </c>
      <c r="W496" s="4">
        <v>35</v>
      </c>
      <c r="X496" s="6" t="s">
        <v>63</v>
      </c>
      <c r="Y496" s="6" t="s">
        <v>2612</v>
      </c>
      <c r="Z496" s="4">
        <v>1</v>
      </c>
      <c r="AA496" s="4">
        <v>1</v>
      </c>
      <c r="AB496" s="4">
        <v>1</v>
      </c>
      <c r="AC496" s="4">
        <v>1</v>
      </c>
      <c r="AD496" s="4">
        <v>1</v>
      </c>
      <c r="AE496" s="4">
        <v>0</v>
      </c>
      <c r="AF496" s="4">
        <v>1</v>
      </c>
      <c r="AG496" s="4">
        <v>1</v>
      </c>
      <c r="AH496" s="4">
        <v>1</v>
      </c>
    </row>
    <row r="497" spans="1:34" x14ac:dyDescent="0.4">
      <c r="A497" s="4">
        <v>5881561</v>
      </c>
      <c r="B497" s="5">
        <v>9781493838004</v>
      </c>
      <c r="C497" s="5">
        <v>9781480757653</v>
      </c>
      <c r="F497" s="6" t="s">
        <v>2421</v>
      </c>
      <c r="G497" s="6" t="s">
        <v>2422</v>
      </c>
      <c r="H497" s="6" t="s">
        <v>2422</v>
      </c>
      <c r="I497" s="6" t="s">
        <v>3008</v>
      </c>
      <c r="J497" s="6" t="s">
        <v>3248</v>
      </c>
      <c r="L497" s="6" t="s">
        <v>3206</v>
      </c>
      <c r="M497" s="6" t="s">
        <v>3249</v>
      </c>
      <c r="N497" s="6" t="s">
        <v>3230</v>
      </c>
      <c r="O497" s="4">
        <v>2017</v>
      </c>
      <c r="P497" s="6" t="s">
        <v>57</v>
      </c>
      <c r="Q497" s="6" t="s">
        <v>46</v>
      </c>
      <c r="R497" s="6" t="s">
        <v>2796</v>
      </c>
      <c r="T497" s="6" t="s">
        <v>3250</v>
      </c>
      <c r="U497" s="6" t="s">
        <v>3251</v>
      </c>
      <c r="V497" s="6" t="s">
        <v>3252</v>
      </c>
      <c r="W497" s="4">
        <v>35</v>
      </c>
      <c r="X497" s="6" t="s">
        <v>63</v>
      </c>
      <c r="Y497" s="6" t="s">
        <v>2428</v>
      </c>
      <c r="Z497" s="4">
        <v>1</v>
      </c>
      <c r="AA497" s="4">
        <v>1</v>
      </c>
      <c r="AB497" s="4">
        <v>1</v>
      </c>
      <c r="AC497" s="4">
        <v>1</v>
      </c>
      <c r="AD497" s="4">
        <v>1</v>
      </c>
      <c r="AE497" s="4">
        <v>0</v>
      </c>
      <c r="AF497" s="4">
        <v>1</v>
      </c>
      <c r="AG497" s="4">
        <v>1</v>
      </c>
      <c r="AH497" s="4">
        <v>1</v>
      </c>
    </row>
    <row r="498" spans="1:34" x14ac:dyDescent="0.4">
      <c r="A498" s="4">
        <v>5881438</v>
      </c>
      <c r="B498" s="5">
        <v>9781493825530</v>
      </c>
      <c r="C498" s="5">
        <v>9781480755352</v>
      </c>
      <c r="F498" s="6" t="s">
        <v>2421</v>
      </c>
      <c r="G498" s="6" t="s">
        <v>2422</v>
      </c>
      <c r="H498" s="6" t="s">
        <v>2422</v>
      </c>
      <c r="I498" s="6" t="s">
        <v>3253</v>
      </c>
      <c r="L498" s="6" t="s">
        <v>3206</v>
      </c>
      <c r="M498" s="6" t="s">
        <v>3204</v>
      </c>
      <c r="N498" s="6" t="s">
        <v>3244</v>
      </c>
      <c r="O498" s="4">
        <v>2016</v>
      </c>
      <c r="P498" s="6" t="s">
        <v>57</v>
      </c>
      <c r="Q498" s="6" t="s">
        <v>46</v>
      </c>
      <c r="R498" s="6" t="s">
        <v>2796</v>
      </c>
      <c r="T498" s="6" t="s">
        <v>3254</v>
      </c>
      <c r="U498" s="6" t="s">
        <v>3255</v>
      </c>
      <c r="V498" s="6" t="s">
        <v>3256</v>
      </c>
      <c r="W498" s="4">
        <v>35</v>
      </c>
      <c r="X498" s="6" t="s">
        <v>63</v>
      </c>
      <c r="Y498" s="6" t="s">
        <v>2612</v>
      </c>
      <c r="Z498" s="4">
        <v>1</v>
      </c>
      <c r="AA498" s="4">
        <v>1</v>
      </c>
      <c r="AB498" s="4">
        <v>1</v>
      </c>
      <c r="AC498" s="4">
        <v>1</v>
      </c>
      <c r="AD498" s="4">
        <v>1</v>
      </c>
      <c r="AE498" s="4">
        <v>0</v>
      </c>
      <c r="AF498" s="4">
        <v>1</v>
      </c>
      <c r="AG498" s="4">
        <v>1</v>
      </c>
      <c r="AH498" s="4">
        <v>1</v>
      </c>
    </row>
    <row r="499" spans="1:34" x14ac:dyDescent="0.4">
      <c r="A499" s="4">
        <v>5881553</v>
      </c>
      <c r="B499" s="5">
        <v>9781493837939</v>
      </c>
      <c r="C499" s="5">
        <v>9781480757585</v>
      </c>
      <c r="F499" s="6" t="s">
        <v>2421</v>
      </c>
      <c r="G499" s="6" t="s">
        <v>2422</v>
      </c>
      <c r="H499" s="6" t="s">
        <v>2422</v>
      </c>
      <c r="I499" s="6" t="s">
        <v>3257</v>
      </c>
      <c r="L499" s="6" t="s">
        <v>3206</v>
      </c>
      <c r="M499" s="6" t="s">
        <v>3258</v>
      </c>
      <c r="N499" s="6" t="s">
        <v>3230</v>
      </c>
      <c r="O499" s="4">
        <v>2017</v>
      </c>
      <c r="P499" s="6" t="s">
        <v>57</v>
      </c>
      <c r="Q499" s="6" t="s">
        <v>46</v>
      </c>
      <c r="R499" s="6" t="s">
        <v>2796</v>
      </c>
      <c r="T499" s="6" t="s">
        <v>3259</v>
      </c>
      <c r="U499" s="6" t="s">
        <v>3260</v>
      </c>
      <c r="V499" s="6" t="s">
        <v>3261</v>
      </c>
      <c r="W499" s="4">
        <v>35</v>
      </c>
      <c r="X499" s="6" t="s">
        <v>63</v>
      </c>
      <c r="Y499" s="6" t="s">
        <v>2428</v>
      </c>
      <c r="Z499" s="4">
        <v>1</v>
      </c>
      <c r="AA499" s="4">
        <v>1</v>
      </c>
      <c r="AB499" s="4">
        <v>1</v>
      </c>
      <c r="AC499" s="4">
        <v>1</v>
      </c>
      <c r="AD499" s="4">
        <v>1</v>
      </c>
      <c r="AE499" s="4">
        <v>0</v>
      </c>
      <c r="AF499" s="4">
        <v>1</v>
      </c>
      <c r="AG499" s="4">
        <v>1</v>
      </c>
      <c r="AH499" s="4">
        <v>1</v>
      </c>
    </row>
    <row r="500" spans="1:34" x14ac:dyDescent="0.4">
      <c r="A500" s="4">
        <v>5881441</v>
      </c>
      <c r="B500" s="5">
        <v>9781493825561</v>
      </c>
      <c r="C500" s="5">
        <v>9781480755383</v>
      </c>
      <c r="F500" s="6" t="s">
        <v>2421</v>
      </c>
      <c r="G500" s="6" t="s">
        <v>2422</v>
      </c>
      <c r="H500" s="6" t="s">
        <v>2422</v>
      </c>
      <c r="I500" s="6" t="s">
        <v>3262</v>
      </c>
      <c r="J500" s="6" t="s">
        <v>3263</v>
      </c>
      <c r="L500" s="6" t="s">
        <v>3206</v>
      </c>
      <c r="M500" s="6" t="s">
        <v>3264</v>
      </c>
      <c r="N500" s="6" t="s">
        <v>3244</v>
      </c>
      <c r="O500" s="4">
        <v>2016</v>
      </c>
      <c r="P500" s="6" t="s">
        <v>57</v>
      </c>
      <c r="Q500" s="6" t="s">
        <v>46</v>
      </c>
      <c r="R500" s="6" t="s">
        <v>2796</v>
      </c>
      <c r="T500" s="6" t="s">
        <v>3265</v>
      </c>
      <c r="U500" s="6" t="s">
        <v>3266</v>
      </c>
      <c r="V500" s="6" t="s">
        <v>3267</v>
      </c>
      <c r="W500" s="4">
        <v>35</v>
      </c>
      <c r="X500" s="6" t="s">
        <v>63</v>
      </c>
      <c r="Y500" s="6" t="s">
        <v>2612</v>
      </c>
      <c r="Z500" s="4">
        <v>1</v>
      </c>
      <c r="AA500" s="4">
        <v>1</v>
      </c>
      <c r="AB500" s="4">
        <v>1</v>
      </c>
      <c r="AC500" s="4">
        <v>1</v>
      </c>
      <c r="AD500" s="4">
        <v>1</v>
      </c>
      <c r="AE500" s="4">
        <v>0</v>
      </c>
      <c r="AF500" s="4">
        <v>1</v>
      </c>
      <c r="AG500" s="4">
        <v>1</v>
      </c>
      <c r="AH500" s="4">
        <v>1</v>
      </c>
    </row>
    <row r="501" spans="1:34" x14ac:dyDescent="0.4">
      <c r="A501" s="4">
        <v>5142502</v>
      </c>
      <c r="B501" s="5">
        <v>9781477792810</v>
      </c>
      <c r="C501" s="5">
        <v>9781477792841</v>
      </c>
      <c r="F501" s="6" t="s">
        <v>142</v>
      </c>
      <c r="G501" s="6" t="s">
        <v>143</v>
      </c>
      <c r="H501" s="6" t="s">
        <v>2542</v>
      </c>
      <c r="I501" s="6" t="s">
        <v>3268</v>
      </c>
      <c r="L501" s="6" t="s">
        <v>2553</v>
      </c>
      <c r="M501" s="6" t="s">
        <v>2554</v>
      </c>
      <c r="N501" s="6" t="s">
        <v>3269</v>
      </c>
      <c r="O501" s="4">
        <v>2015</v>
      </c>
      <c r="P501" s="6" t="s">
        <v>433</v>
      </c>
      <c r="Q501" s="6" t="s">
        <v>46</v>
      </c>
      <c r="R501" s="6" t="s">
        <v>2796</v>
      </c>
      <c r="S501" s="6" t="s">
        <v>3270</v>
      </c>
      <c r="T501" s="6" t="s">
        <v>3271</v>
      </c>
      <c r="U501" s="6" t="s">
        <v>3272</v>
      </c>
      <c r="V501" s="6" t="s">
        <v>3273</v>
      </c>
      <c r="W501" s="4">
        <v>50</v>
      </c>
      <c r="X501" s="6" t="s">
        <v>51</v>
      </c>
      <c r="Y501" s="6" t="s">
        <v>2559</v>
      </c>
      <c r="Z501" s="4">
        <v>1</v>
      </c>
      <c r="AA501" s="4">
        <v>1</v>
      </c>
      <c r="AB501" s="4">
        <v>1</v>
      </c>
      <c r="AC501" s="4">
        <v>1</v>
      </c>
      <c r="AD501" s="4">
        <v>1</v>
      </c>
      <c r="AE501" s="4">
        <v>1</v>
      </c>
      <c r="AF501" s="4">
        <v>1</v>
      </c>
      <c r="AG501" s="4">
        <v>1</v>
      </c>
      <c r="AH501" s="4">
        <v>1</v>
      </c>
    </row>
    <row r="502" spans="1:34" x14ac:dyDescent="0.4">
      <c r="A502" s="4">
        <v>5142504</v>
      </c>
      <c r="B502" s="5">
        <v>9781477792896</v>
      </c>
      <c r="C502" s="5">
        <v>9781477792926</v>
      </c>
      <c r="F502" s="6" t="s">
        <v>142</v>
      </c>
      <c r="G502" s="6" t="s">
        <v>143</v>
      </c>
      <c r="H502" s="6" t="s">
        <v>2542</v>
      </c>
      <c r="I502" s="6" t="s">
        <v>3274</v>
      </c>
      <c r="L502" s="6" t="s">
        <v>2553</v>
      </c>
      <c r="M502" s="6" t="s">
        <v>2554</v>
      </c>
      <c r="N502" s="6" t="s">
        <v>3269</v>
      </c>
      <c r="O502" s="4">
        <v>2015</v>
      </c>
      <c r="P502" s="6" t="s">
        <v>433</v>
      </c>
      <c r="Q502" s="6" t="s">
        <v>46</v>
      </c>
      <c r="R502" s="6" t="s">
        <v>2796</v>
      </c>
      <c r="S502" s="6" t="s">
        <v>3270</v>
      </c>
      <c r="T502" s="6" t="s">
        <v>3275</v>
      </c>
      <c r="U502" s="6" t="s">
        <v>3276</v>
      </c>
      <c r="V502" s="6" t="s">
        <v>2906</v>
      </c>
      <c r="W502" s="4">
        <v>50</v>
      </c>
      <c r="X502" s="6" t="s">
        <v>51</v>
      </c>
      <c r="Y502" s="6" t="s">
        <v>2559</v>
      </c>
      <c r="Z502" s="4">
        <v>1</v>
      </c>
      <c r="AA502" s="4">
        <v>1</v>
      </c>
      <c r="AB502" s="4">
        <v>1</v>
      </c>
      <c r="AC502" s="4">
        <v>1</v>
      </c>
      <c r="AD502" s="4">
        <v>1</v>
      </c>
      <c r="AE502" s="4">
        <v>1</v>
      </c>
      <c r="AF502" s="4">
        <v>1</v>
      </c>
      <c r="AG502" s="4">
        <v>1</v>
      </c>
      <c r="AH502" s="4">
        <v>1</v>
      </c>
    </row>
    <row r="503" spans="1:34" x14ac:dyDescent="0.4">
      <c r="A503" s="4">
        <v>5533450</v>
      </c>
      <c r="B503" s="7"/>
      <c r="C503" s="5">
        <v>9781464611117</v>
      </c>
      <c r="F503" s="6" t="s">
        <v>128</v>
      </c>
      <c r="G503" s="6" t="s">
        <v>129</v>
      </c>
      <c r="H503" s="6" t="s">
        <v>129</v>
      </c>
      <c r="I503" s="6" t="s">
        <v>3277</v>
      </c>
      <c r="J503" s="6" t="s">
        <v>3278</v>
      </c>
      <c r="L503" s="6" t="s">
        <v>2843</v>
      </c>
      <c r="M503" s="6" t="s">
        <v>2844</v>
      </c>
      <c r="N503" s="6" t="s">
        <v>2836</v>
      </c>
      <c r="O503" s="4">
        <v>2013</v>
      </c>
      <c r="P503" s="6" t="s">
        <v>84</v>
      </c>
      <c r="Q503" s="6" t="s">
        <v>46</v>
      </c>
      <c r="R503" s="6" t="s">
        <v>2845</v>
      </c>
      <c r="T503" s="6" t="s">
        <v>3279</v>
      </c>
      <c r="U503" s="6" t="s">
        <v>3280</v>
      </c>
      <c r="V503" s="6" t="s">
        <v>400</v>
      </c>
      <c r="W503" s="4">
        <v>26</v>
      </c>
      <c r="X503" s="6" t="s">
        <v>63</v>
      </c>
      <c r="Y503" s="6" t="s">
        <v>2439</v>
      </c>
      <c r="Z503" s="4">
        <v>1</v>
      </c>
      <c r="AA503" s="4">
        <v>1</v>
      </c>
      <c r="AB503" s="4">
        <v>1</v>
      </c>
      <c r="AC503" s="4">
        <v>1</v>
      </c>
      <c r="AD503" s="4">
        <v>1</v>
      </c>
      <c r="AE503" s="4">
        <v>1</v>
      </c>
      <c r="AF503" s="4">
        <v>1</v>
      </c>
      <c r="AG503" s="4">
        <v>1</v>
      </c>
      <c r="AH503" s="4">
        <v>1</v>
      </c>
    </row>
    <row r="504" spans="1:34" x14ac:dyDescent="0.4">
      <c r="A504" s="4">
        <v>5533462</v>
      </c>
      <c r="B504" s="7"/>
      <c r="C504" s="5">
        <v>9781464611162</v>
      </c>
      <c r="F504" s="6" t="s">
        <v>128</v>
      </c>
      <c r="G504" s="6" t="s">
        <v>129</v>
      </c>
      <c r="H504" s="6" t="s">
        <v>129</v>
      </c>
      <c r="I504" s="6" t="s">
        <v>3281</v>
      </c>
      <c r="J504" s="6" t="s">
        <v>3136</v>
      </c>
      <c r="L504" s="6" t="s">
        <v>2843</v>
      </c>
      <c r="M504" s="6" t="s">
        <v>3282</v>
      </c>
      <c r="N504" s="6" t="s">
        <v>2836</v>
      </c>
      <c r="O504" s="4">
        <v>2013</v>
      </c>
      <c r="P504" s="6" t="s">
        <v>84</v>
      </c>
      <c r="Q504" s="6" t="s">
        <v>46</v>
      </c>
      <c r="R504" s="6" t="s">
        <v>2845</v>
      </c>
      <c r="T504" s="6" t="s">
        <v>3283</v>
      </c>
      <c r="U504" s="6" t="s">
        <v>3284</v>
      </c>
      <c r="V504" s="6" t="s">
        <v>2901</v>
      </c>
      <c r="W504" s="4">
        <v>26</v>
      </c>
      <c r="X504" s="6" t="s">
        <v>63</v>
      </c>
      <c r="Y504" s="6" t="s">
        <v>2439</v>
      </c>
      <c r="Z504" s="4">
        <v>1</v>
      </c>
      <c r="AA504" s="4">
        <v>1</v>
      </c>
      <c r="AB504" s="4">
        <v>1</v>
      </c>
      <c r="AC504" s="4">
        <v>1</v>
      </c>
      <c r="AD504" s="4">
        <v>1</v>
      </c>
      <c r="AE504" s="4">
        <v>1</v>
      </c>
      <c r="AF504" s="4">
        <v>1</v>
      </c>
      <c r="AG504" s="4">
        <v>1</v>
      </c>
      <c r="AH504" s="4">
        <v>1</v>
      </c>
    </row>
    <row r="505" spans="1:34" x14ac:dyDescent="0.4">
      <c r="A505" s="4">
        <v>5533496</v>
      </c>
      <c r="B505" s="7"/>
      <c r="C505" s="5">
        <v>9781464611148</v>
      </c>
      <c r="F505" s="6" t="s">
        <v>128</v>
      </c>
      <c r="G505" s="6" t="s">
        <v>129</v>
      </c>
      <c r="H505" s="6" t="s">
        <v>129</v>
      </c>
      <c r="I505" s="6" t="s">
        <v>3285</v>
      </c>
      <c r="J505" s="6" t="s">
        <v>3286</v>
      </c>
      <c r="L505" s="6" t="s">
        <v>2843</v>
      </c>
      <c r="M505" s="6" t="s">
        <v>2844</v>
      </c>
      <c r="N505" s="6" t="s">
        <v>2836</v>
      </c>
      <c r="O505" s="4">
        <v>2013</v>
      </c>
      <c r="P505" s="6" t="s">
        <v>84</v>
      </c>
      <c r="Q505" s="6" t="s">
        <v>46</v>
      </c>
      <c r="R505" s="6" t="s">
        <v>2845</v>
      </c>
      <c r="T505" s="6" t="s">
        <v>3287</v>
      </c>
      <c r="U505" s="6" t="s">
        <v>3288</v>
      </c>
      <c r="V505" s="6" t="s">
        <v>2831</v>
      </c>
      <c r="W505" s="4">
        <v>26</v>
      </c>
      <c r="X505" s="6" t="s">
        <v>63</v>
      </c>
      <c r="Y505" s="6" t="s">
        <v>2439</v>
      </c>
      <c r="Z505" s="4">
        <v>1</v>
      </c>
      <c r="AA505" s="4">
        <v>1</v>
      </c>
      <c r="AB505" s="4">
        <v>1</v>
      </c>
      <c r="AC505" s="4">
        <v>1</v>
      </c>
      <c r="AD505" s="4">
        <v>1</v>
      </c>
      <c r="AE505" s="4">
        <v>1</v>
      </c>
      <c r="AF505" s="4">
        <v>1</v>
      </c>
      <c r="AG505" s="4">
        <v>1</v>
      </c>
      <c r="AH505" s="4">
        <v>1</v>
      </c>
    </row>
    <row r="506" spans="1:34" x14ac:dyDescent="0.4">
      <c r="A506" s="4">
        <v>5533579</v>
      </c>
      <c r="B506" s="7"/>
      <c r="C506" s="5">
        <v>9781464611070</v>
      </c>
      <c r="F506" s="6" t="s">
        <v>128</v>
      </c>
      <c r="G506" s="6" t="s">
        <v>129</v>
      </c>
      <c r="H506" s="6" t="s">
        <v>129</v>
      </c>
      <c r="I506" s="6" t="s">
        <v>3289</v>
      </c>
      <c r="J506" s="6" t="s">
        <v>3290</v>
      </c>
      <c r="L506" s="6" t="s">
        <v>2843</v>
      </c>
      <c r="M506" s="6" t="s">
        <v>2844</v>
      </c>
      <c r="N506" s="6" t="s">
        <v>2836</v>
      </c>
      <c r="O506" s="4">
        <v>2013</v>
      </c>
      <c r="P506" s="6" t="s">
        <v>84</v>
      </c>
      <c r="Q506" s="6" t="s">
        <v>46</v>
      </c>
      <c r="R506" s="6" t="s">
        <v>2845</v>
      </c>
      <c r="T506" s="6" t="s">
        <v>3291</v>
      </c>
      <c r="U506" s="6" t="s">
        <v>3292</v>
      </c>
      <c r="V506" s="6" t="s">
        <v>2848</v>
      </c>
      <c r="W506" s="4">
        <v>26</v>
      </c>
      <c r="X506" s="6" t="s">
        <v>63</v>
      </c>
      <c r="Y506" s="6" t="s">
        <v>2439</v>
      </c>
      <c r="Z506" s="4">
        <v>1</v>
      </c>
      <c r="AA506" s="4">
        <v>1</v>
      </c>
      <c r="AB506" s="4">
        <v>1</v>
      </c>
      <c r="AC506" s="4">
        <v>1</v>
      </c>
      <c r="AD506" s="4">
        <v>1</v>
      </c>
      <c r="AE506" s="4">
        <v>1</v>
      </c>
      <c r="AF506" s="4">
        <v>1</v>
      </c>
      <c r="AG506" s="4">
        <v>1</v>
      </c>
      <c r="AH506" s="4">
        <v>1</v>
      </c>
    </row>
    <row r="507" spans="1:34" x14ac:dyDescent="0.4">
      <c r="A507" s="4">
        <v>5533593</v>
      </c>
      <c r="B507" s="7"/>
      <c r="C507" s="5">
        <v>9781464611186</v>
      </c>
      <c r="F507" s="6" t="s">
        <v>128</v>
      </c>
      <c r="G507" s="6" t="s">
        <v>129</v>
      </c>
      <c r="H507" s="6" t="s">
        <v>129</v>
      </c>
      <c r="I507" s="6" t="s">
        <v>3293</v>
      </c>
      <c r="J507" s="6" t="s">
        <v>3294</v>
      </c>
      <c r="L507" s="6" t="s">
        <v>2843</v>
      </c>
      <c r="M507" s="6" t="s">
        <v>2844</v>
      </c>
      <c r="N507" s="6" t="s">
        <v>2836</v>
      </c>
      <c r="O507" s="4">
        <v>2013</v>
      </c>
      <c r="P507" s="6" t="s">
        <v>84</v>
      </c>
      <c r="Q507" s="6" t="s">
        <v>46</v>
      </c>
      <c r="R507" s="6" t="s">
        <v>2845</v>
      </c>
      <c r="T507" s="6" t="s">
        <v>3295</v>
      </c>
      <c r="U507" s="6" t="s">
        <v>3296</v>
      </c>
      <c r="V507" s="6" t="s">
        <v>3297</v>
      </c>
      <c r="W507" s="4">
        <v>26</v>
      </c>
      <c r="X507" s="6" t="s">
        <v>63</v>
      </c>
      <c r="Y507" s="6" t="s">
        <v>2439</v>
      </c>
      <c r="Z507" s="4">
        <v>1</v>
      </c>
      <c r="AA507" s="4">
        <v>1</v>
      </c>
      <c r="AB507" s="4">
        <v>1</v>
      </c>
      <c r="AC507" s="4">
        <v>1</v>
      </c>
      <c r="AD507" s="4">
        <v>1</v>
      </c>
      <c r="AE507" s="4">
        <v>1</v>
      </c>
      <c r="AF507" s="4">
        <v>1</v>
      </c>
      <c r="AG507" s="4">
        <v>1</v>
      </c>
      <c r="AH507" s="4">
        <v>1</v>
      </c>
    </row>
    <row r="508" spans="1:34" x14ac:dyDescent="0.4">
      <c r="A508" s="4">
        <v>5533616</v>
      </c>
      <c r="B508" s="7"/>
      <c r="C508" s="5">
        <v>9781464611131</v>
      </c>
      <c r="F508" s="6" t="s">
        <v>128</v>
      </c>
      <c r="G508" s="6" t="s">
        <v>129</v>
      </c>
      <c r="H508" s="6" t="s">
        <v>129</v>
      </c>
      <c r="I508" s="6" t="s">
        <v>3298</v>
      </c>
      <c r="J508" s="6" t="s">
        <v>3299</v>
      </c>
      <c r="L508" s="6" t="s">
        <v>2843</v>
      </c>
      <c r="M508" s="6" t="s">
        <v>2844</v>
      </c>
      <c r="N508" s="6" t="s">
        <v>2836</v>
      </c>
      <c r="O508" s="4">
        <v>2013</v>
      </c>
      <c r="P508" s="6" t="s">
        <v>84</v>
      </c>
      <c r="Q508" s="6" t="s">
        <v>46</v>
      </c>
      <c r="R508" s="6" t="s">
        <v>2845</v>
      </c>
      <c r="T508" s="6" t="s">
        <v>3300</v>
      </c>
      <c r="U508" s="6" t="s">
        <v>3301</v>
      </c>
      <c r="V508" s="6" t="s">
        <v>3302</v>
      </c>
      <c r="W508" s="4">
        <v>26</v>
      </c>
      <c r="X508" s="6" t="s">
        <v>63</v>
      </c>
      <c r="Y508" s="6" t="s">
        <v>2439</v>
      </c>
      <c r="Z508" s="4">
        <v>1</v>
      </c>
      <c r="AA508" s="4">
        <v>1</v>
      </c>
      <c r="AB508" s="4">
        <v>1</v>
      </c>
      <c r="AC508" s="4">
        <v>1</v>
      </c>
      <c r="AD508" s="4">
        <v>1</v>
      </c>
      <c r="AE508" s="4">
        <v>1</v>
      </c>
      <c r="AF508" s="4">
        <v>1</v>
      </c>
      <c r="AG508" s="4">
        <v>1</v>
      </c>
      <c r="AH508" s="4">
        <v>1</v>
      </c>
    </row>
    <row r="509" spans="1:34" x14ac:dyDescent="0.4">
      <c r="A509" s="4">
        <v>5533652</v>
      </c>
      <c r="B509" s="7"/>
      <c r="C509" s="5">
        <v>9781464611100</v>
      </c>
      <c r="F509" s="6" t="s">
        <v>128</v>
      </c>
      <c r="G509" s="6" t="s">
        <v>129</v>
      </c>
      <c r="H509" s="6" t="s">
        <v>129</v>
      </c>
      <c r="I509" s="6" t="s">
        <v>389</v>
      </c>
      <c r="J509" s="6" t="s">
        <v>3303</v>
      </c>
      <c r="L509" s="6" t="s">
        <v>2843</v>
      </c>
      <c r="M509" s="6" t="s">
        <v>2844</v>
      </c>
      <c r="N509" s="6" t="s">
        <v>2836</v>
      </c>
      <c r="O509" s="4">
        <v>2013</v>
      </c>
      <c r="P509" s="6" t="s">
        <v>84</v>
      </c>
      <c r="Q509" s="6" t="s">
        <v>46</v>
      </c>
      <c r="R509" s="6" t="s">
        <v>2845</v>
      </c>
      <c r="T509" s="6" t="s">
        <v>3304</v>
      </c>
      <c r="U509" s="6" t="s">
        <v>3305</v>
      </c>
      <c r="V509" s="6" t="s">
        <v>3201</v>
      </c>
      <c r="W509" s="4">
        <v>26</v>
      </c>
      <c r="X509" s="6" t="s">
        <v>63</v>
      </c>
      <c r="Y509" s="6" t="s">
        <v>2439</v>
      </c>
      <c r="Z509" s="4">
        <v>1</v>
      </c>
      <c r="AA509" s="4">
        <v>1</v>
      </c>
      <c r="AB509" s="4">
        <v>1</v>
      </c>
      <c r="AC509" s="4">
        <v>1</v>
      </c>
      <c r="AD509" s="4">
        <v>1</v>
      </c>
      <c r="AE509" s="4">
        <v>1</v>
      </c>
      <c r="AF509" s="4">
        <v>1</v>
      </c>
      <c r="AG509" s="4">
        <v>1</v>
      </c>
      <c r="AH509" s="4">
        <v>1</v>
      </c>
    </row>
    <row r="510" spans="1:34" x14ac:dyDescent="0.4">
      <c r="A510" s="4">
        <v>5533801</v>
      </c>
      <c r="B510" s="7"/>
      <c r="C510" s="5">
        <v>9781464611094</v>
      </c>
      <c r="F510" s="6" t="s">
        <v>128</v>
      </c>
      <c r="G510" s="6" t="s">
        <v>129</v>
      </c>
      <c r="H510" s="6" t="s">
        <v>129</v>
      </c>
      <c r="I510" s="6" t="s">
        <v>3140</v>
      </c>
      <c r="J510" s="6" t="s">
        <v>3306</v>
      </c>
      <c r="L510" s="6" t="s">
        <v>2843</v>
      </c>
      <c r="M510" s="6" t="s">
        <v>2844</v>
      </c>
      <c r="N510" s="6" t="s">
        <v>2836</v>
      </c>
      <c r="O510" s="4">
        <v>2013</v>
      </c>
      <c r="P510" s="6" t="s">
        <v>84</v>
      </c>
      <c r="Q510" s="6" t="s">
        <v>46</v>
      </c>
      <c r="R510" s="6" t="s">
        <v>2845</v>
      </c>
      <c r="T510" s="6" t="s">
        <v>3307</v>
      </c>
      <c r="U510" s="6" t="s">
        <v>3308</v>
      </c>
      <c r="V510" s="6" t="s">
        <v>3273</v>
      </c>
      <c r="W510" s="4">
        <v>26</v>
      </c>
      <c r="X510" s="6" t="s">
        <v>63</v>
      </c>
      <c r="Y510" s="6" t="s">
        <v>2439</v>
      </c>
      <c r="Z510" s="4">
        <v>1</v>
      </c>
      <c r="AA510" s="4">
        <v>1</v>
      </c>
      <c r="AB510" s="4">
        <v>1</v>
      </c>
      <c r="AC510" s="4">
        <v>1</v>
      </c>
      <c r="AD510" s="4">
        <v>1</v>
      </c>
      <c r="AE510" s="4">
        <v>1</v>
      </c>
      <c r="AF510" s="4">
        <v>1</v>
      </c>
      <c r="AG510" s="4">
        <v>1</v>
      </c>
      <c r="AH510" s="4">
        <v>1</v>
      </c>
    </row>
    <row r="511" spans="1:34" x14ac:dyDescent="0.4">
      <c r="A511" s="4">
        <v>5533830</v>
      </c>
      <c r="B511" s="7"/>
      <c r="C511" s="5">
        <v>9781464611124</v>
      </c>
      <c r="F511" s="6" t="s">
        <v>128</v>
      </c>
      <c r="G511" s="6" t="s">
        <v>129</v>
      </c>
      <c r="H511" s="6" t="s">
        <v>129</v>
      </c>
      <c r="I511" s="6" t="s">
        <v>3309</v>
      </c>
      <c r="J511" s="6" t="s">
        <v>3310</v>
      </c>
      <c r="L511" s="6" t="s">
        <v>2843</v>
      </c>
      <c r="M511" s="6" t="s">
        <v>2844</v>
      </c>
      <c r="N511" s="6" t="s">
        <v>2836</v>
      </c>
      <c r="O511" s="4">
        <v>2013</v>
      </c>
      <c r="P511" s="6" t="s">
        <v>84</v>
      </c>
      <c r="Q511" s="6" t="s">
        <v>46</v>
      </c>
      <c r="R511" s="6" t="s">
        <v>2845</v>
      </c>
      <c r="T511" s="6" t="s">
        <v>3311</v>
      </c>
      <c r="U511" s="6" t="s">
        <v>3312</v>
      </c>
      <c r="V511" s="6" t="s">
        <v>3313</v>
      </c>
      <c r="W511" s="4">
        <v>26</v>
      </c>
      <c r="X511" s="6" t="s">
        <v>63</v>
      </c>
      <c r="Y511" s="6" t="s">
        <v>2439</v>
      </c>
      <c r="Z511" s="4">
        <v>1</v>
      </c>
      <c r="AA511" s="4">
        <v>1</v>
      </c>
      <c r="AB511" s="4">
        <v>1</v>
      </c>
      <c r="AC511" s="4">
        <v>1</v>
      </c>
      <c r="AD511" s="4">
        <v>1</v>
      </c>
      <c r="AE511" s="4">
        <v>1</v>
      </c>
      <c r="AF511" s="4">
        <v>1</v>
      </c>
      <c r="AG511" s="4">
        <v>1</v>
      </c>
      <c r="AH511" s="4">
        <v>1</v>
      </c>
    </row>
    <row r="512" spans="1:34" x14ac:dyDescent="0.4">
      <c r="A512" s="4">
        <v>5534180</v>
      </c>
      <c r="B512" s="7"/>
      <c r="C512" s="5">
        <v>9781464611087</v>
      </c>
      <c r="F512" s="6" t="s">
        <v>128</v>
      </c>
      <c r="G512" s="6" t="s">
        <v>129</v>
      </c>
      <c r="H512" s="6" t="s">
        <v>129</v>
      </c>
      <c r="I512" s="6" t="s">
        <v>3314</v>
      </c>
      <c r="J512" s="6" t="s">
        <v>3315</v>
      </c>
      <c r="L512" s="6" t="s">
        <v>2843</v>
      </c>
      <c r="M512" s="6" t="s">
        <v>2844</v>
      </c>
      <c r="N512" s="6" t="s">
        <v>2836</v>
      </c>
      <c r="O512" s="4">
        <v>2013</v>
      </c>
      <c r="P512" s="6" t="s">
        <v>84</v>
      </c>
      <c r="Q512" s="6" t="s">
        <v>46</v>
      </c>
      <c r="R512" s="6" t="s">
        <v>2845</v>
      </c>
      <c r="T512" s="6" t="s">
        <v>3316</v>
      </c>
      <c r="U512" s="6" t="s">
        <v>3317</v>
      </c>
      <c r="V512" s="6" t="s">
        <v>3318</v>
      </c>
      <c r="W512" s="4">
        <v>26</v>
      </c>
      <c r="X512" s="6" t="s">
        <v>63</v>
      </c>
      <c r="Y512" s="6" t="s">
        <v>2439</v>
      </c>
      <c r="Z512" s="4">
        <v>1</v>
      </c>
      <c r="AA512" s="4">
        <v>1</v>
      </c>
      <c r="AB512" s="4">
        <v>1</v>
      </c>
      <c r="AC512" s="4">
        <v>1</v>
      </c>
      <c r="AD512" s="4">
        <v>1</v>
      </c>
      <c r="AE512" s="4">
        <v>1</v>
      </c>
      <c r="AF512" s="4">
        <v>1</v>
      </c>
      <c r="AG512" s="4">
        <v>1</v>
      </c>
      <c r="AH512" s="4">
        <v>1</v>
      </c>
    </row>
    <row r="513" spans="1:34" x14ac:dyDescent="0.4">
      <c r="A513" s="4">
        <v>5534231</v>
      </c>
      <c r="B513" s="7"/>
      <c r="C513" s="5">
        <v>9781464611155</v>
      </c>
      <c r="F513" s="6" t="s">
        <v>128</v>
      </c>
      <c r="G513" s="6" t="s">
        <v>129</v>
      </c>
      <c r="H513" s="6" t="s">
        <v>129</v>
      </c>
      <c r="I513" s="6" t="s">
        <v>3319</v>
      </c>
      <c r="J513" s="6" t="s">
        <v>3320</v>
      </c>
      <c r="L513" s="6" t="s">
        <v>2843</v>
      </c>
      <c r="M513" s="6" t="s">
        <v>2844</v>
      </c>
      <c r="N513" s="6" t="s">
        <v>2836</v>
      </c>
      <c r="O513" s="4">
        <v>2013</v>
      </c>
      <c r="P513" s="6" t="s">
        <v>84</v>
      </c>
      <c r="Q513" s="6" t="s">
        <v>46</v>
      </c>
      <c r="R513" s="6" t="s">
        <v>2845</v>
      </c>
      <c r="T513" s="6" t="s">
        <v>3321</v>
      </c>
      <c r="U513" s="6" t="s">
        <v>3322</v>
      </c>
      <c r="V513" s="6" t="s">
        <v>3323</v>
      </c>
      <c r="W513" s="4">
        <v>26</v>
      </c>
      <c r="X513" s="6" t="s">
        <v>63</v>
      </c>
      <c r="Y513" s="6" t="s">
        <v>2439</v>
      </c>
      <c r="Z513" s="4">
        <v>1</v>
      </c>
      <c r="AA513" s="4">
        <v>1</v>
      </c>
      <c r="AB513" s="4">
        <v>1</v>
      </c>
      <c r="AC513" s="4">
        <v>1</v>
      </c>
      <c r="AD513" s="4">
        <v>1</v>
      </c>
      <c r="AE513" s="4">
        <v>1</v>
      </c>
      <c r="AF513" s="4">
        <v>1</v>
      </c>
      <c r="AG513" s="4">
        <v>1</v>
      </c>
      <c r="AH513" s="4">
        <v>1</v>
      </c>
    </row>
    <row r="514" spans="1:34" x14ac:dyDescent="0.4">
      <c r="A514" s="4">
        <v>5429191</v>
      </c>
      <c r="B514" s="5">
        <v>9780766072541</v>
      </c>
      <c r="C514" s="5">
        <v>9780766072558</v>
      </c>
      <c r="F514" s="6" t="s">
        <v>128</v>
      </c>
      <c r="G514" s="6" t="s">
        <v>129</v>
      </c>
      <c r="H514" s="6" t="s">
        <v>129</v>
      </c>
      <c r="I514" s="6" t="s">
        <v>3324</v>
      </c>
      <c r="J514" s="6" t="s">
        <v>3325</v>
      </c>
      <c r="L514" s="6" t="s">
        <v>2928</v>
      </c>
      <c r="M514" s="6" t="s">
        <v>3326</v>
      </c>
      <c r="N514" s="6" t="s">
        <v>1677</v>
      </c>
      <c r="O514" s="4">
        <v>2015</v>
      </c>
      <c r="P514" s="6" t="s">
        <v>373</v>
      </c>
      <c r="Q514" s="6" t="s">
        <v>46</v>
      </c>
      <c r="R514" s="6" t="s">
        <v>2845</v>
      </c>
      <c r="S514" s="6" t="s">
        <v>2867</v>
      </c>
      <c r="T514" s="6" t="s">
        <v>3327</v>
      </c>
      <c r="U514" s="6" t="s">
        <v>3328</v>
      </c>
      <c r="V514" s="6" t="s">
        <v>2869</v>
      </c>
      <c r="W514" s="4">
        <v>26</v>
      </c>
      <c r="X514" s="6" t="s">
        <v>63</v>
      </c>
      <c r="Y514" s="6" t="s">
        <v>2754</v>
      </c>
      <c r="Z514" s="4">
        <v>1</v>
      </c>
      <c r="AA514" s="4">
        <v>1</v>
      </c>
      <c r="AB514" s="4">
        <v>1</v>
      </c>
      <c r="AC514" s="4">
        <v>1</v>
      </c>
      <c r="AD514" s="4">
        <v>1</v>
      </c>
      <c r="AE514" s="4">
        <v>1</v>
      </c>
      <c r="AF514" s="4">
        <v>1</v>
      </c>
      <c r="AG514" s="4">
        <v>1</v>
      </c>
      <c r="AH514" s="4">
        <v>1</v>
      </c>
    </row>
    <row r="515" spans="1:34" x14ac:dyDescent="0.4">
      <c r="A515" s="4">
        <v>6237490</v>
      </c>
      <c r="B515" s="5">
        <v>9781538258088</v>
      </c>
      <c r="C515" s="5">
        <v>9781538258095</v>
      </c>
      <c r="F515" s="6" t="s">
        <v>1746</v>
      </c>
      <c r="G515" s="6" t="s">
        <v>1747</v>
      </c>
      <c r="H515" s="6" t="s">
        <v>1747</v>
      </c>
      <c r="I515" s="6" t="s">
        <v>3289</v>
      </c>
      <c r="L515" s="6" t="s">
        <v>3031</v>
      </c>
      <c r="M515" s="6" t="s">
        <v>3046</v>
      </c>
      <c r="N515" s="6" t="s">
        <v>2629</v>
      </c>
      <c r="O515" s="4">
        <v>2020</v>
      </c>
      <c r="P515" s="6" t="s">
        <v>172</v>
      </c>
      <c r="Q515" s="6" t="s">
        <v>46</v>
      </c>
      <c r="R515" s="6" t="s">
        <v>2845</v>
      </c>
      <c r="S515" s="6" t="s">
        <v>2796</v>
      </c>
      <c r="V515" s="6" t="s">
        <v>2848</v>
      </c>
      <c r="W515" s="4">
        <v>34</v>
      </c>
      <c r="X515" s="6" t="s">
        <v>63</v>
      </c>
      <c r="Y515" s="6" t="s">
        <v>1755</v>
      </c>
      <c r="Z515" s="4">
        <v>1</v>
      </c>
      <c r="AA515" s="4">
        <v>1</v>
      </c>
      <c r="AB515" s="4">
        <v>1</v>
      </c>
      <c r="AC515" s="4">
        <v>1</v>
      </c>
      <c r="AD515" s="4">
        <v>1</v>
      </c>
      <c r="AE515" s="4">
        <v>1</v>
      </c>
      <c r="AF515" s="4">
        <v>1</v>
      </c>
      <c r="AG515" s="4">
        <v>1</v>
      </c>
      <c r="AH515" s="4">
        <v>1</v>
      </c>
    </row>
    <row r="516" spans="1:34" x14ac:dyDescent="0.4">
      <c r="A516" s="4">
        <v>6237530</v>
      </c>
      <c r="B516" s="5">
        <v>9781538258002</v>
      </c>
      <c r="C516" s="5">
        <v>9781538258019</v>
      </c>
      <c r="F516" s="6" t="s">
        <v>1746</v>
      </c>
      <c r="G516" s="6" t="s">
        <v>1747</v>
      </c>
      <c r="H516" s="6" t="s">
        <v>1747</v>
      </c>
      <c r="I516" s="6" t="s">
        <v>3329</v>
      </c>
      <c r="L516" s="6" t="s">
        <v>3031</v>
      </c>
      <c r="M516" s="6" t="s">
        <v>3046</v>
      </c>
      <c r="N516" s="6" t="s">
        <v>2629</v>
      </c>
      <c r="O516" s="4">
        <v>2020</v>
      </c>
      <c r="P516" s="6" t="s">
        <v>172</v>
      </c>
      <c r="Q516" s="6" t="s">
        <v>46</v>
      </c>
      <c r="R516" s="6" t="s">
        <v>2845</v>
      </c>
      <c r="S516" s="6" t="s">
        <v>2962</v>
      </c>
      <c r="V516" s="6" t="s">
        <v>3126</v>
      </c>
      <c r="W516" s="4">
        <v>34</v>
      </c>
      <c r="X516" s="6" t="s">
        <v>63</v>
      </c>
      <c r="Y516" s="6" t="s">
        <v>1755</v>
      </c>
      <c r="Z516" s="4">
        <v>1</v>
      </c>
      <c r="AA516" s="4">
        <v>1</v>
      </c>
      <c r="AB516" s="4">
        <v>1</v>
      </c>
      <c r="AC516" s="4">
        <v>1</v>
      </c>
      <c r="AD516" s="4">
        <v>1</v>
      </c>
      <c r="AE516" s="4">
        <v>1</v>
      </c>
      <c r="AF516" s="4">
        <v>1</v>
      </c>
      <c r="AG516" s="4">
        <v>1</v>
      </c>
      <c r="AH516" s="4">
        <v>1</v>
      </c>
    </row>
    <row r="517" spans="1:34" x14ac:dyDescent="0.4">
      <c r="A517" s="4">
        <v>6227865</v>
      </c>
      <c r="B517" s="5">
        <v>9781534534704</v>
      </c>
      <c r="C517" s="5">
        <v>9781534534711</v>
      </c>
      <c r="F517" s="6" t="s">
        <v>775</v>
      </c>
      <c r="G517" s="6" t="s">
        <v>776</v>
      </c>
      <c r="H517" s="6" t="s">
        <v>2413</v>
      </c>
      <c r="I517" s="6" t="s">
        <v>3330</v>
      </c>
      <c r="J517" s="6" t="s">
        <v>3331</v>
      </c>
      <c r="L517" s="6" t="s">
        <v>3332</v>
      </c>
      <c r="M517" s="6" t="s">
        <v>3044</v>
      </c>
      <c r="N517" s="6" t="s">
        <v>2629</v>
      </c>
      <c r="O517" s="4">
        <v>2020</v>
      </c>
      <c r="P517" s="6" t="s">
        <v>172</v>
      </c>
      <c r="Q517" s="6" t="s">
        <v>46</v>
      </c>
      <c r="R517" s="6" t="s">
        <v>2845</v>
      </c>
      <c r="S517" s="6" t="s">
        <v>2962</v>
      </c>
      <c r="V517" s="6" t="s">
        <v>3126</v>
      </c>
      <c r="W517" s="4">
        <v>26</v>
      </c>
      <c r="X517" s="6" t="s">
        <v>63</v>
      </c>
      <c r="Y517" s="6" t="s">
        <v>2677</v>
      </c>
      <c r="Z517" s="4">
        <v>1</v>
      </c>
      <c r="AA517" s="4">
        <v>1</v>
      </c>
      <c r="AB517" s="4">
        <v>1</v>
      </c>
      <c r="AC517" s="4">
        <v>1</v>
      </c>
      <c r="AD517" s="4">
        <v>1</v>
      </c>
      <c r="AE517" s="4">
        <v>1</v>
      </c>
      <c r="AF517" s="4">
        <v>1</v>
      </c>
      <c r="AG517" s="4">
        <v>1</v>
      </c>
      <c r="AH517" s="4">
        <v>1</v>
      </c>
    </row>
    <row r="518" spans="1:34" x14ac:dyDescent="0.4">
      <c r="A518" s="4">
        <v>5972533</v>
      </c>
      <c r="B518" s="5">
        <v>9781534568358</v>
      </c>
      <c r="C518" s="5">
        <v>9781534568365</v>
      </c>
      <c r="F518" s="6" t="s">
        <v>775</v>
      </c>
      <c r="G518" s="6" t="s">
        <v>776</v>
      </c>
      <c r="H518" s="6" t="s">
        <v>2775</v>
      </c>
      <c r="I518" s="6" t="s">
        <v>3333</v>
      </c>
      <c r="J518" s="6" t="s">
        <v>3334</v>
      </c>
      <c r="L518" s="6" t="s">
        <v>3335</v>
      </c>
      <c r="M518" s="6" t="s">
        <v>3336</v>
      </c>
      <c r="N518" s="6" t="s">
        <v>1751</v>
      </c>
      <c r="O518" s="4">
        <v>2019</v>
      </c>
      <c r="P518" s="6" t="s">
        <v>302</v>
      </c>
      <c r="Q518" s="6" t="s">
        <v>46</v>
      </c>
      <c r="R518" s="6" t="s">
        <v>2845</v>
      </c>
      <c r="S518" s="6" t="s">
        <v>3337</v>
      </c>
      <c r="T518" s="6" t="s">
        <v>3338</v>
      </c>
      <c r="U518" s="6" t="s">
        <v>3339</v>
      </c>
      <c r="V518" s="6" t="s">
        <v>3340</v>
      </c>
      <c r="W518" s="4">
        <v>106</v>
      </c>
      <c r="X518" s="6" t="s">
        <v>63</v>
      </c>
      <c r="Y518" s="6" t="s">
        <v>2784</v>
      </c>
      <c r="Z518" s="4">
        <v>1</v>
      </c>
      <c r="AA518" s="4">
        <v>1</v>
      </c>
      <c r="AB518" s="4">
        <v>1</v>
      </c>
      <c r="AC518" s="4">
        <v>1</v>
      </c>
      <c r="AD518" s="4">
        <v>1</v>
      </c>
      <c r="AE518" s="4">
        <v>1</v>
      </c>
      <c r="AF518" s="4">
        <v>1</v>
      </c>
      <c r="AG518" s="4">
        <v>1</v>
      </c>
      <c r="AH518" s="4">
        <v>1</v>
      </c>
    </row>
    <row r="519" spans="1:34" x14ac:dyDescent="0.4">
      <c r="A519" s="4">
        <v>5140582</v>
      </c>
      <c r="B519" s="5">
        <v>9781499421330</v>
      </c>
      <c r="C519" s="5">
        <v>9781499421347</v>
      </c>
      <c r="F519" s="6" t="s">
        <v>142</v>
      </c>
      <c r="G519" s="6" t="s">
        <v>143</v>
      </c>
      <c r="H519" s="6" t="s">
        <v>1826</v>
      </c>
      <c r="I519" s="6" t="s">
        <v>3341</v>
      </c>
      <c r="L519" s="6" t="s">
        <v>3342</v>
      </c>
      <c r="M519" s="6" t="s">
        <v>3123</v>
      </c>
      <c r="N519" s="6" t="s">
        <v>1383</v>
      </c>
      <c r="O519" s="4">
        <v>2016</v>
      </c>
      <c r="P519" s="6" t="s">
        <v>57</v>
      </c>
      <c r="Q519" s="6" t="s">
        <v>46</v>
      </c>
      <c r="R519" s="6" t="s">
        <v>2845</v>
      </c>
      <c r="S519" s="6" t="s">
        <v>1549</v>
      </c>
      <c r="T519" s="6" t="s">
        <v>3343</v>
      </c>
      <c r="U519" s="6" t="s">
        <v>3344</v>
      </c>
      <c r="V519" s="6" t="s">
        <v>2831</v>
      </c>
      <c r="W519" s="4">
        <v>34</v>
      </c>
      <c r="X519" s="6" t="s">
        <v>63</v>
      </c>
      <c r="Y519" s="6" t="s">
        <v>1832</v>
      </c>
      <c r="Z519" s="4">
        <v>1</v>
      </c>
      <c r="AA519" s="4">
        <v>1</v>
      </c>
      <c r="AB519" s="4">
        <v>1</v>
      </c>
      <c r="AC519" s="4">
        <v>1</v>
      </c>
      <c r="AD519" s="4">
        <v>1</v>
      </c>
      <c r="AE519" s="4">
        <v>1</v>
      </c>
      <c r="AF519" s="4">
        <v>1</v>
      </c>
      <c r="AG519" s="4">
        <v>1</v>
      </c>
      <c r="AH519" s="4">
        <v>1</v>
      </c>
    </row>
    <row r="520" spans="1:34" x14ac:dyDescent="0.4">
      <c r="A520" s="4">
        <v>5794573</v>
      </c>
      <c r="B520" s="5">
        <v>9781508184843</v>
      </c>
      <c r="C520" s="5">
        <v>9781508184850</v>
      </c>
      <c r="F520" s="6" t="s">
        <v>142</v>
      </c>
      <c r="G520" s="6" t="s">
        <v>143</v>
      </c>
      <c r="H520" s="6" t="s">
        <v>144</v>
      </c>
      <c r="I520" s="6" t="s">
        <v>3345</v>
      </c>
      <c r="J520" s="6" t="s">
        <v>3346</v>
      </c>
      <c r="L520" s="6" t="s">
        <v>3347</v>
      </c>
      <c r="M520" s="6" t="s">
        <v>2691</v>
      </c>
      <c r="N520" s="6" t="s">
        <v>2984</v>
      </c>
      <c r="O520" s="4">
        <v>2019</v>
      </c>
      <c r="P520" s="6" t="s">
        <v>302</v>
      </c>
      <c r="Q520" s="6" t="s">
        <v>46</v>
      </c>
      <c r="R520" s="6" t="s">
        <v>2845</v>
      </c>
      <c r="S520" s="6" t="s">
        <v>1549</v>
      </c>
      <c r="T520" s="6" t="s">
        <v>3348</v>
      </c>
      <c r="U520" s="6" t="s">
        <v>3349</v>
      </c>
      <c r="V520" s="6" t="s">
        <v>3350</v>
      </c>
      <c r="W520" s="4">
        <v>50</v>
      </c>
      <c r="X520" s="6" t="s">
        <v>63</v>
      </c>
      <c r="Y520" s="6" t="s">
        <v>1534</v>
      </c>
      <c r="Z520" s="4">
        <v>1</v>
      </c>
      <c r="AA520" s="4">
        <v>1</v>
      </c>
      <c r="AB520" s="4">
        <v>1</v>
      </c>
      <c r="AC520" s="4">
        <v>1</v>
      </c>
      <c r="AD520" s="4">
        <v>1</v>
      </c>
      <c r="AE520" s="4">
        <v>1</v>
      </c>
      <c r="AF520" s="4">
        <v>1</v>
      </c>
      <c r="AG520" s="4">
        <v>1</v>
      </c>
      <c r="AH520" s="4">
        <v>1</v>
      </c>
    </row>
    <row r="521" spans="1:34" x14ac:dyDescent="0.4">
      <c r="A521" s="4">
        <v>5140723</v>
      </c>
      <c r="B521" s="5">
        <v>9781499462883</v>
      </c>
      <c r="C521" s="5">
        <v>9781499462890</v>
      </c>
      <c r="F521" s="6" t="s">
        <v>142</v>
      </c>
      <c r="G521" s="6" t="s">
        <v>143</v>
      </c>
      <c r="H521" s="6" t="s">
        <v>234</v>
      </c>
      <c r="I521" s="6" t="s">
        <v>3351</v>
      </c>
      <c r="L521" s="6" t="s">
        <v>3352</v>
      </c>
      <c r="M521" s="6" t="s">
        <v>3156</v>
      </c>
      <c r="N521" s="6" t="s">
        <v>1677</v>
      </c>
      <c r="O521" s="4">
        <v>2015</v>
      </c>
      <c r="P521" s="6" t="s">
        <v>373</v>
      </c>
      <c r="Q521" s="6" t="s">
        <v>46</v>
      </c>
      <c r="R521" s="6" t="s">
        <v>2845</v>
      </c>
      <c r="S521" s="6" t="s">
        <v>2823</v>
      </c>
      <c r="T521" s="6" t="s">
        <v>3353</v>
      </c>
      <c r="U521" s="6" t="s">
        <v>3354</v>
      </c>
      <c r="V521" s="6" t="s">
        <v>3355</v>
      </c>
      <c r="W521" s="4">
        <v>114</v>
      </c>
      <c r="X521" s="6" t="s">
        <v>51</v>
      </c>
      <c r="Y521" s="6" t="s">
        <v>3164</v>
      </c>
      <c r="Z521" s="4">
        <v>1</v>
      </c>
      <c r="AA521" s="4">
        <v>1</v>
      </c>
      <c r="AB521" s="4">
        <v>1</v>
      </c>
      <c r="AC521" s="4">
        <v>1</v>
      </c>
      <c r="AD521" s="4">
        <v>1</v>
      </c>
      <c r="AE521" s="4">
        <v>1</v>
      </c>
      <c r="AF521" s="4">
        <v>1</v>
      </c>
      <c r="AG521" s="4">
        <v>1</v>
      </c>
      <c r="AH521" s="4">
        <v>1</v>
      </c>
    </row>
    <row r="522" spans="1:34" x14ac:dyDescent="0.4">
      <c r="A522" s="4">
        <v>5971541</v>
      </c>
      <c r="B522" s="5">
        <v>9781725340459</v>
      </c>
      <c r="C522" s="5">
        <v>9781725340466</v>
      </c>
      <c r="F522" s="6" t="s">
        <v>142</v>
      </c>
      <c r="G522" s="6" t="s">
        <v>143</v>
      </c>
      <c r="H522" s="6" t="s">
        <v>234</v>
      </c>
      <c r="I522" s="6" t="s">
        <v>3356</v>
      </c>
      <c r="J522" s="6" t="s">
        <v>3357</v>
      </c>
      <c r="L522" s="6" t="s">
        <v>3358</v>
      </c>
      <c r="M522" s="6" t="s">
        <v>1955</v>
      </c>
      <c r="N522" s="6" t="s">
        <v>1751</v>
      </c>
      <c r="O522" s="4">
        <v>2019</v>
      </c>
      <c r="P522" s="6" t="s">
        <v>302</v>
      </c>
      <c r="Q522" s="6" t="s">
        <v>46</v>
      </c>
      <c r="R522" s="6" t="s">
        <v>2845</v>
      </c>
      <c r="S522" s="6" t="s">
        <v>137</v>
      </c>
      <c r="T522" s="6" t="s">
        <v>3359</v>
      </c>
      <c r="U522" s="6" t="s">
        <v>3360</v>
      </c>
      <c r="V522" s="6" t="s">
        <v>3361</v>
      </c>
      <c r="W522" s="4">
        <v>106</v>
      </c>
      <c r="X522" s="6" t="s">
        <v>63</v>
      </c>
      <c r="Y522" s="6" t="s">
        <v>3164</v>
      </c>
      <c r="Z522" s="4">
        <v>1</v>
      </c>
      <c r="AA522" s="4">
        <v>1</v>
      </c>
      <c r="AB522" s="4">
        <v>1</v>
      </c>
      <c r="AC522" s="4">
        <v>1</v>
      </c>
      <c r="AD522" s="4">
        <v>1</v>
      </c>
      <c r="AE522" s="4">
        <v>1</v>
      </c>
      <c r="AF522" s="4">
        <v>1</v>
      </c>
      <c r="AG522" s="4">
        <v>1</v>
      </c>
      <c r="AH522" s="4">
        <v>1</v>
      </c>
    </row>
    <row r="523" spans="1:34" x14ac:dyDescent="0.4">
      <c r="A523" s="4">
        <v>5261920</v>
      </c>
      <c r="B523" s="5">
        <v>9781680801217</v>
      </c>
      <c r="C523" s="5">
        <v>9781680801774</v>
      </c>
      <c r="F523" s="6" t="s">
        <v>2107</v>
      </c>
      <c r="G523" s="6" t="s">
        <v>2108</v>
      </c>
      <c r="H523" s="6" t="s">
        <v>2791</v>
      </c>
      <c r="I523" s="6" t="s">
        <v>3362</v>
      </c>
      <c r="J523" s="6" t="s">
        <v>3363</v>
      </c>
      <c r="L523" s="6" t="s">
        <v>2794</v>
      </c>
      <c r="M523" s="6" t="s">
        <v>2795</v>
      </c>
      <c r="N523" s="6" t="s">
        <v>1677</v>
      </c>
      <c r="O523" s="4">
        <v>2015</v>
      </c>
      <c r="P523" s="6" t="s">
        <v>373</v>
      </c>
      <c r="Q523" s="6" t="s">
        <v>46</v>
      </c>
      <c r="R523" s="6" t="s">
        <v>1549</v>
      </c>
      <c r="S523" s="6" t="s">
        <v>3364</v>
      </c>
      <c r="T523" s="6" t="s">
        <v>3365</v>
      </c>
      <c r="U523" s="6" t="s">
        <v>3366</v>
      </c>
      <c r="V523" s="6" t="s">
        <v>3367</v>
      </c>
      <c r="W523" s="4">
        <v>27</v>
      </c>
      <c r="X523" s="6" t="s">
        <v>63</v>
      </c>
      <c r="Y523" s="6" t="s">
        <v>2799</v>
      </c>
      <c r="Z523" s="4">
        <v>1</v>
      </c>
      <c r="AA523" s="4">
        <v>1</v>
      </c>
      <c r="AB523" s="4">
        <v>1</v>
      </c>
      <c r="AC523" s="4">
        <v>1</v>
      </c>
      <c r="AD523" s="4">
        <v>1</v>
      </c>
      <c r="AE523" s="4">
        <v>1</v>
      </c>
      <c r="AF523" s="4">
        <v>1</v>
      </c>
      <c r="AG523" s="4">
        <v>1</v>
      </c>
      <c r="AH523" s="4">
        <v>1</v>
      </c>
    </row>
    <row r="524" spans="1:34" x14ac:dyDescent="0.4">
      <c r="A524" s="4">
        <v>5263478</v>
      </c>
      <c r="B524" s="5">
        <v>9781624026836</v>
      </c>
      <c r="C524" s="5">
        <v>9781624027956</v>
      </c>
      <c r="F524" s="6" t="s">
        <v>2107</v>
      </c>
      <c r="G524" s="6" t="s">
        <v>2108</v>
      </c>
      <c r="H524" s="6" t="s">
        <v>2791</v>
      </c>
      <c r="I524" s="6" t="s">
        <v>2792</v>
      </c>
      <c r="J524" s="6" t="s">
        <v>3368</v>
      </c>
      <c r="L524" s="6" t="s">
        <v>3369</v>
      </c>
      <c r="M524" s="6" t="s">
        <v>2795</v>
      </c>
      <c r="N524" s="6" t="s">
        <v>2006</v>
      </c>
      <c r="O524" s="4">
        <v>2016</v>
      </c>
      <c r="P524" s="6" t="s">
        <v>57</v>
      </c>
      <c r="Q524" s="6" t="s">
        <v>2452</v>
      </c>
      <c r="R524" s="6" t="s">
        <v>1549</v>
      </c>
      <c r="S524" s="6" t="s">
        <v>3088</v>
      </c>
      <c r="T524" s="6" t="s">
        <v>3370</v>
      </c>
      <c r="U524" s="6" t="s">
        <v>3371</v>
      </c>
      <c r="V524" s="6" t="s">
        <v>400</v>
      </c>
      <c r="W524" s="4">
        <v>27</v>
      </c>
      <c r="X524" s="6" t="s">
        <v>63</v>
      </c>
      <c r="Y524" s="6" t="s">
        <v>2799</v>
      </c>
      <c r="Z524" s="4">
        <v>1</v>
      </c>
      <c r="AA524" s="4">
        <v>1</v>
      </c>
      <c r="AB524" s="4">
        <v>1</v>
      </c>
      <c r="AC524" s="4">
        <v>1</v>
      </c>
      <c r="AD524" s="4">
        <v>1</v>
      </c>
      <c r="AE524" s="4">
        <v>1</v>
      </c>
      <c r="AF524" s="4">
        <v>1</v>
      </c>
      <c r="AG524" s="4">
        <v>1</v>
      </c>
      <c r="AH524" s="4">
        <v>1</v>
      </c>
    </row>
    <row r="525" spans="1:34" x14ac:dyDescent="0.4">
      <c r="A525" s="4">
        <v>5533804</v>
      </c>
      <c r="B525" s="7"/>
      <c r="C525" s="5">
        <v>9781464610004</v>
      </c>
      <c r="F525" s="6" t="s">
        <v>128</v>
      </c>
      <c r="G525" s="6" t="s">
        <v>129</v>
      </c>
      <c r="H525" s="6" t="s">
        <v>129</v>
      </c>
      <c r="I525" s="6" t="s">
        <v>3372</v>
      </c>
      <c r="J525" s="6" t="s">
        <v>3373</v>
      </c>
      <c r="L525" s="6" t="s">
        <v>3374</v>
      </c>
      <c r="M525" s="6" t="s">
        <v>3375</v>
      </c>
      <c r="N525" s="6" t="s">
        <v>2836</v>
      </c>
      <c r="O525" s="4">
        <v>2013</v>
      </c>
      <c r="P525" s="6" t="s">
        <v>84</v>
      </c>
      <c r="Q525" s="6" t="s">
        <v>46</v>
      </c>
      <c r="R525" s="6" t="s">
        <v>1549</v>
      </c>
      <c r="S525" s="6" t="s">
        <v>2878</v>
      </c>
      <c r="T525" s="6" t="s">
        <v>3376</v>
      </c>
      <c r="U525" s="6" t="s">
        <v>3377</v>
      </c>
      <c r="V525" s="6" t="s">
        <v>3378</v>
      </c>
      <c r="W525" s="4">
        <v>50</v>
      </c>
      <c r="X525" s="6" t="s">
        <v>63</v>
      </c>
      <c r="Y525" s="6" t="s">
        <v>2439</v>
      </c>
      <c r="Z525" s="4">
        <v>1</v>
      </c>
      <c r="AA525" s="4">
        <v>1</v>
      </c>
      <c r="AB525" s="4">
        <v>1</v>
      </c>
      <c r="AC525" s="4">
        <v>1</v>
      </c>
      <c r="AD525" s="4">
        <v>1</v>
      </c>
      <c r="AE525" s="4">
        <v>1</v>
      </c>
      <c r="AF525" s="4">
        <v>1</v>
      </c>
      <c r="AG525" s="4">
        <v>1</v>
      </c>
      <c r="AH525" s="4">
        <v>1</v>
      </c>
    </row>
    <row r="526" spans="1:34" x14ac:dyDescent="0.4">
      <c r="A526" s="4">
        <v>5533924</v>
      </c>
      <c r="B526" s="7"/>
      <c r="C526" s="5">
        <v>9781464610035</v>
      </c>
      <c r="F526" s="6" t="s">
        <v>128</v>
      </c>
      <c r="G526" s="6" t="s">
        <v>129</v>
      </c>
      <c r="H526" s="6" t="s">
        <v>129</v>
      </c>
      <c r="I526" s="6" t="s">
        <v>3379</v>
      </c>
      <c r="L526" s="6" t="s">
        <v>3374</v>
      </c>
      <c r="M526" s="6" t="s">
        <v>3380</v>
      </c>
      <c r="N526" s="6" t="s">
        <v>2836</v>
      </c>
      <c r="O526" s="4">
        <v>2013</v>
      </c>
      <c r="P526" s="6" t="s">
        <v>84</v>
      </c>
      <c r="Q526" s="6" t="s">
        <v>46</v>
      </c>
      <c r="R526" s="6" t="s">
        <v>1549</v>
      </c>
      <c r="S526" s="6" t="s">
        <v>2878</v>
      </c>
      <c r="T526" s="6" t="s">
        <v>3381</v>
      </c>
      <c r="U526" s="6" t="s">
        <v>3382</v>
      </c>
      <c r="V526" s="6" t="s">
        <v>3261</v>
      </c>
      <c r="W526" s="4">
        <v>50</v>
      </c>
      <c r="X526" s="6" t="s">
        <v>63</v>
      </c>
      <c r="Y526" s="6" t="s">
        <v>2439</v>
      </c>
      <c r="Z526" s="4">
        <v>1</v>
      </c>
      <c r="AA526" s="4">
        <v>1</v>
      </c>
      <c r="AB526" s="4">
        <v>1</v>
      </c>
      <c r="AC526" s="4">
        <v>1</v>
      </c>
      <c r="AD526" s="4">
        <v>1</v>
      </c>
      <c r="AE526" s="4">
        <v>1</v>
      </c>
      <c r="AF526" s="4">
        <v>1</v>
      </c>
      <c r="AG526" s="4">
        <v>1</v>
      </c>
      <c r="AH526" s="4">
        <v>1</v>
      </c>
    </row>
    <row r="527" spans="1:34" x14ac:dyDescent="0.4">
      <c r="A527" s="4">
        <v>5534103</v>
      </c>
      <c r="B527" s="7"/>
      <c r="C527" s="5">
        <v>9781464609947</v>
      </c>
      <c r="F527" s="6" t="s">
        <v>128</v>
      </c>
      <c r="G527" s="6" t="s">
        <v>129</v>
      </c>
      <c r="H527" s="6" t="s">
        <v>129</v>
      </c>
      <c r="I527" s="6" t="s">
        <v>3383</v>
      </c>
      <c r="J527" s="6" t="s">
        <v>3384</v>
      </c>
      <c r="L527" s="6" t="s">
        <v>3374</v>
      </c>
      <c r="M527" s="6" t="s">
        <v>3380</v>
      </c>
      <c r="N527" s="6" t="s">
        <v>2836</v>
      </c>
      <c r="O527" s="4">
        <v>2013</v>
      </c>
      <c r="P527" s="6" t="s">
        <v>84</v>
      </c>
      <c r="Q527" s="6" t="s">
        <v>46</v>
      </c>
      <c r="R527" s="6" t="s">
        <v>1549</v>
      </c>
      <c r="S527" s="6" t="s">
        <v>2878</v>
      </c>
      <c r="T527" s="6" t="s">
        <v>3385</v>
      </c>
      <c r="U527" s="6" t="s">
        <v>3386</v>
      </c>
      <c r="V527" s="6" t="s">
        <v>3387</v>
      </c>
      <c r="W527" s="4">
        <v>50</v>
      </c>
      <c r="X527" s="6" t="s">
        <v>63</v>
      </c>
      <c r="Y527" s="6" t="s">
        <v>2439</v>
      </c>
      <c r="Z527" s="4">
        <v>1</v>
      </c>
      <c r="AA527" s="4">
        <v>1</v>
      </c>
      <c r="AB527" s="4">
        <v>1</v>
      </c>
      <c r="AC527" s="4">
        <v>1</v>
      </c>
      <c r="AD527" s="4">
        <v>1</v>
      </c>
      <c r="AE527" s="4">
        <v>1</v>
      </c>
      <c r="AF527" s="4">
        <v>1</v>
      </c>
      <c r="AG527" s="4">
        <v>1</v>
      </c>
      <c r="AH527" s="4">
        <v>1</v>
      </c>
    </row>
    <row r="528" spans="1:34" x14ac:dyDescent="0.4">
      <c r="A528" s="4">
        <v>5429232</v>
      </c>
      <c r="B528" s="5">
        <v>9780766065000</v>
      </c>
      <c r="C528" s="5">
        <v>9780766065048</v>
      </c>
      <c r="F528" s="6" t="s">
        <v>128</v>
      </c>
      <c r="G528" s="6" t="s">
        <v>129</v>
      </c>
      <c r="H528" s="6" t="s">
        <v>129</v>
      </c>
      <c r="I528" s="6" t="s">
        <v>3388</v>
      </c>
      <c r="J528" s="6" t="s">
        <v>3389</v>
      </c>
      <c r="L528" s="6" t="s">
        <v>3390</v>
      </c>
      <c r="M528" s="6" t="s">
        <v>3391</v>
      </c>
      <c r="N528" s="6" t="s">
        <v>2577</v>
      </c>
      <c r="O528" s="4">
        <v>2014</v>
      </c>
      <c r="P528" s="6" t="s">
        <v>3392</v>
      </c>
      <c r="Q528" s="6" t="s">
        <v>46</v>
      </c>
      <c r="R528" s="6" t="s">
        <v>1549</v>
      </c>
      <c r="S528" s="6" t="s">
        <v>2878</v>
      </c>
      <c r="T528" s="6" t="s">
        <v>3393</v>
      </c>
      <c r="U528" s="6" t="s">
        <v>3394</v>
      </c>
      <c r="V528" s="6" t="s">
        <v>3395</v>
      </c>
      <c r="W528" s="4">
        <v>98</v>
      </c>
      <c r="X528" s="6" t="s">
        <v>63</v>
      </c>
      <c r="Y528" s="6" t="s">
        <v>3396</v>
      </c>
      <c r="Z528" s="4">
        <v>1</v>
      </c>
      <c r="AA528" s="4">
        <v>1</v>
      </c>
      <c r="AB528" s="4">
        <v>1</v>
      </c>
      <c r="AC528" s="4">
        <v>1</v>
      </c>
      <c r="AD528" s="4">
        <v>1</v>
      </c>
      <c r="AE528" s="4">
        <v>1</v>
      </c>
      <c r="AF528" s="4">
        <v>1</v>
      </c>
      <c r="AG528" s="4">
        <v>1</v>
      </c>
      <c r="AH528" s="4">
        <v>1</v>
      </c>
    </row>
    <row r="529" spans="1:34" x14ac:dyDescent="0.4">
      <c r="A529" s="4">
        <v>5434326</v>
      </c>
      <c r="B529" s="5">
        <v>9780766072626</v>
      </c>
      <c r="C529" s="5">
        <v>9780766072633</v>
      </c>
      <c r="F529" s="6" t="s">
        <v>128</v>
      </c>
      <c r="G529" s="6" t="s">
        <v>129</v>
      </c>
      <c r="H529" s="6" t="s">
        <v>129</v>
      </c>
      <c r="I529" s="6" t="s">
        <v>3397</v>
      </c>
      <c r="L529" s="6" t="s">
        <v>1675</v>
      </c>
      <c r="M529" s="6" t="s">
        <v>3398</v>
      </c>
      <c r="N529" s="6" t="s">
        <v>1677</v>
      </c>
      <c r="O529" s="4">
        <v>2015</v>
      </c>
      <c r="P529" s="6" t="s">
        <v>373</v>
      </c>
      <c r="Q529" s="6" t="s">
        <v>46</v>
      </c>
      <c r="R529" s="6" t="s">
        <v>1549</v>
      </c>
      <c r="S529" s="6" t="s">
        <v>240</v>
      </c>
      <c r="T529" s="6" t="s">
        <v>3399</v>
      </c>
      <c r="U529" s="6" t="s">
        <v>3400</v>
      </c>
      <c r="V529" s="6" t="s">
        <v>3401</v>
      </c>
      <c r="W529" s="4">
        <v>130</v>
      </c>
      <c r="X529" s="6" t="s">
        <v>63</v>
      </c>
      <c r="Y529" s="6" t="s">
        <v>1388</v>
      </c>
      <c r="Z529" s="4">
        <v>1</v>
      </c>
      <c r="AA529" s="4">
        <v>1</v>
      </c>
      <c r="AB529" s="4">
        <v>1</v>
      </c>
      <c r="AC529" s="4">
        <v>1</v>
      </c>
      <c r="AD529" s="4">
        <v>1</v>
      </c>
      <c r="AE529" s="4">
        <v>1</v>
      </c>
      <c r="AF529" s="4">
        <v>1</v>
      </c>
      <c r="AG529" s="4">
        <v>1</v>
      </c>
      <c r="AH529" s="4">
        <v>1</v>
      </c>
    </row>
    <row r="530" spans="1:34" x14ac:dyDescent="0.4">
      <c r="A530" s="4">
        <v>6128245</v>
      </c>
      <c r="B530" s="5">
        <v>9781978516779</v>
      </c>
      <c r="C530" s="5">
        <v>9781978516786</v>
      </c>
      <c r="F530" s="6" t="s">
        <v>128</v>
      </c>
      <c r="G530" s="6" t="s">
        <v>129</v>
      </c>
      <c r="H530" s="6" t="s">
        <v>129</v>
      </c>
      <c r="I530" s="6" t="s">
        <v>3402</v>
      </c>
      <c r="L530" s="6" t="s">
        <v>3403</v>
      </c>
      <c r="M530" s="6" t="s">
        <v>3404</v>
      </c>
      <c r="N530" s="6" t="s">
        <v>2629</v>
      </c>
      <c r="O530" s="4">
        <v>2020</v>
      </c>
      <c r="P530" s="6" t="s">
        <v>302</v>
      </c>
      <c r="Q530" s="6" t="s">
        <v>2452</v>
      </c>
      <c r="R530" s="6" t="s">
        <v>1549</v>
      </c>
      <c r="S530" s="6" t="s">
        <v>2007</v>
      </c>
      <c r="W530" s="4">
        <v>26</v>
      </c>
      <c r="X530" s="6" t="s">
        <v>63</v>
      </c>
      <c r="Y530" s="6" t="s">
        <v>2439</v>
      </c>
      <c r="Z530" s="4">
        <v>1</v>
      </c>
      <c r="AA530" s="4">
        <v>1</v>
      </c>
      <c r="AB530" s="4">
        <v>1</v>
      </c>
      <c r="AC530" s="4">
        <v>1</v>
      </c>
      <c r="AD530" s="4">
        <v>1</v>
      </c>
      <c r="AE530" s="4">
        <v>1</v>
      </c>
      <c r="AF530" s="4">
        <v>1</v>
      </c>
      <c r="AG530" s="4">
        <v>1</v>
      </c>
      <c r="AH530" s="4">
        <v>1</v>
      </c>
    </row>
    <row r="531" spans="1:34" x14ac:dyDescent="0.4">
      <c r="A531" s="4">
        <v>5083636</v>
      </c>
      <c r="B531" s="7"/>
      <c r="C531" s="5">
        <v>9781482447897</v>
      </c>
      <c r="F531" s="6" t="s">
        <v>142</v>
      </c>
      <c r="G531" s="6" t="s">
        <v>1746</v>
      </c>
      <c r="H531" s="6" t="s">
        <v>1746</v>
      </c>
      <c r="I531" s="6" t="s">
        <v>3405</v>
      </c>
      <c r="J531" s="6" t="s">
        <v>3406</v>
      </c>
      <c r="L531" s="6" t="s">
        <v>3407</v>
      </c>
      <c r="M531" s="6" t="s">
        <v>2641</v>
      </c>
      <c r="N531" s="6" t="s">
        <v>1383</v>
      </c>
      <c r="O531" s="4">
        <v>2016</v>
      </c>
      <c r="P531" s="6" t="s">
        <v>57</v>
      </c>
      <c r="Q531" s="6" t="s">
        <v>46</v>
      </c>
      <c r="R531" s="6" t="s">
        <v>1549</v>
      </c>
      <c r="S531" s="6" t="s">
        <v>1994</v>
      </c>
      <c r="T531" s="6" t="s">
        <v>3408</v>
      </c>
      <c r="U531" s="6" t="s">
        <v>3409</v>
      </c>
      <c r="V531" s="6" t="s">
        <v>3410</v>
      </c>
      <c r="W531" s="4">
        <v>34</v>
      </c>
      <c r="X531" s="6" t="s">
        <v>51</v>
      </c>
      <c r="Y531" s="6" t="s">
        <v>1755</v>
      </c>
      <c r="Z531" s="4">
        <v>1</v>
      </c>
      <c r="AA531" s="4">
        <v>1</v>
      </c>
      <c r="AB531" s="4">
        <v>1</v>
      </c>
      <c r="AC531" s="4">
        <v>1</v>
      </c>
      <c r="AD531" s="4">
        <v>1</v>
      </c>
      <c r="AE531" s="4">
        <v>1</v>
      </c>
      <c r="AF531" s="4">
        <v>1</v>
      </c>
      <c r="AG531" s="4">
        <v>1</v>
      </c>
      <c r="AH531" s="4">
        <v>1</v>
      </c>
    </row>
    <row r="532" spans="1:34" x14ac:dyDescent="0.4">
      <c r="A532" s="4">
        <v>5537169</v>
      </c>
      <c r="B532" s="5">
        <v>9781433966590</v>
      </c>
      <c r="C532" s="5">
        <v>9781433966606</v>
      </c>
      <c r="F532" s="6" t="s">
        <v>1746</v>
      </c>
      <c r="G532" s="6" t="s">
        <v>1747</v>
      </c>
      <c r="H532" s="6" t="s">
        <v>1747</v>
      </c>
      <c r="I532" s="6" t="s">
        <v>3411</v>
      </c>
      <c r="L532" s="6" t="s">
        <v>3412</v>
      </c>
      <c r="M532" s="6" t="s">
        <v>3018</v>
      </c>
      <c r="N532" s="6" t="s">
        <v>2822</v>
      </c>
      <c r="O532" s="4">
        <v>2012</v>
      </c>
      <c r="P532" s="6" t="s">
        <v>123</v>
      </c>
      <c r="Q532" s="6" t="s">
        <v>2452</v>
      </c>
      <c r="R532" s="6" t="s">
        <v>1549</v>
      </c>
      <c r="T532" s="6" t="s">
        <v>3413</v>
      </c>
      <c r="U532" s="6" t="s">
        <v>3414</v>
      </c>
      <c r="V532" s="6" t="s">
        <v>3415</v>
      </c>
      <c r="W532" s="4">
        <v>26</v>
      </c>
      <c r="X532" s="6" t="s">
        <v>63</v>
      </c>
      <c r="Y532" s="6" t="s">
        <v>2439</v>
      </c>
      <c r="Z532" s="4">
        <v>1</v>
      </c>
      <c r="AA532" s="4">
        <v>1</v>
      </c>
      <c r="AB532" s="4">
        <v>1</v>
      </c>
      <c r="AC532" s="4">
        <v>1</v>
      </c>
      <c r="AD532" s="4">
        <v>1</v>
      </c>
      <c r="AE532" s="4">
        <v>1</v>
      </c>
      <c r="AF532" s="4">
        <v>1</v>
      </c>
      <c r="AG532" s="4">
        <v>1</v>
      </c>
      <c r="AH532" s="4">
        <v>1</v>
      </c>
    </row>
    <row r="533" spans="1:34" x14ac:dyDescent="0.4">
      <c r="A533" s="4">
        <v>5539308</v>
      </c>
      <c r="B533" s="7"/>
      <c r="C533" s="5">
        <v>9781433963384</v>
      </c>
      <c r="F533" s="6" t="s">
        <v>1746</v>
      </c>
      <c r="G533" s="6" t="s">
        <v>1747</v>
      </c>
      <c r="H533" s="6" t="s">
        <v>1747</v>
      </c>
      <c r="I533" s="6" t="s">
        <v>3416</v>
      </c>
      <c r="L533" s="6" t="s">
        <v>3026</v>
      </c>
      <c r="M533" s="6" t="s">
        <v>3018</v>
      </c>
      <c r="N533" s="6" t="s">
        <v>2822</v>
      </c>
      <c r="O533" s="4">
        <v>2012</v>
      </c>
      <c r="P533" s="6" t="s">
        <v>123</v>
      </c>
      <c r="Q533" s="6" t="s">
        <v>46</v>
      </c>
      <c r="R533" s="6" t="s">
        <v>1549</v>
      </c>
      <c r="T533" s="6" t="s">
        <v>3417</v>
      </c>
      <c r="U533" s="6" t="s">
        <v>3418</v>
      </c>
      <c r="V533" s="6" t="s">
        <v>3419</v>
      </c>
      <c r="W533" s="4">
        <v>26</v>
      </c>
      <c r="X533" s="6" t="s">
        <v>63</v>
      </c>
      <c r="Y533" s="6" t="s">
        <v>2439</v>
      </c>
      <c r="Z533" s="4">
        <v>1</v>
      </c>
      <c r="AA533" s="4">
        <v>1</v>
      </c>
      <c r="AB533" s="4">
        <v>1</v>
      </c>
      <c r="AC533" s="4">
        <v>1</v>
      </c>
      <c r="AD533" s="4">
        <v>1</v>
      </c>
      <c r="AE533" s="4">
        <v>1</v>
      </c>
      <c r="AF533" s="4">
        <v>1</v>
      </c>
      <c r="AG533" s="4">
        <v>1</v>
      </c>
      <c r="AH533" s="4">
        <v>1</v>
      </c>
    </row>
    <row r="534" spans="1:34" x14ac:dyDescent="0.4">
      <c r="A534" s="4">
        <v>5539717</v>
      </c>
      <c r="B534" s="7"/>
      <c r="C534" s="5">
        <v>9781433963582</v>
      </c>
      <c r="F534" s="6" t="s">
        <v>1746</v>
      </c>
      <c r="G534" s="6" t="s">
        <v>1747</v>
      </c>
      <c r="H534" s="6" t="s">
        <v>1747</v>
      </c>
      <c r="I534" s="6" t="s">
        <v>3420</v>
      </c>
      <c r="L534" s="6" t="s">
        <v>3026</v>
      </c>
      <c r="M534" s="6" t="s">
        <v>3018</v>
      </c>
      <c r="N534" s="6" t="s">
        <v>2822</v>
      </c>
      <c r="O534" s="4">
        <v>2012</v>
      </c>
      <c r="P534" s="6" t="s">
        <v>123</v>
      </c>
      <c r="Q534" s="6" t="s">
        <v>46</v>
      </c>
      <c r="R534" s="6" t="s">
        <v>1549</v>
      </c>
      <c r="T534" s="6" t="s">
        <v>3421</v>
      </c>
      <c r="U534" s="6" t="s">
        <v>3422</v>
      </c>
      <c r="V534" s="6" t="s">
        <v>3423</v>
      </c>
      <c r="W534" s="4">
        <v>26</v>
      </c>
      <c r="X534" s="6" t="s">
        <v>63</v>
      </c>
      <c r="Y534" s="6" t="s">
        <v>2439</v>
      </c>
      <c r="Z534" s="4">
        <v>1</v>
      </c>
      <c r="AA534" s="4">
        <v>1</v>
      </c>
      <c r="AB534" s="4">
        <v>1</v>
      </c>
      <c r="AC534" s="4">
        <v>1</v>
      </c>
      <c r="AD534" s="4">
        <v>1</v>
      </c>
      <c r="AE534" s="4">
        <v>1</v>
      </c>
      <c r="AF534" s="4">
        <v>1</v>
      </c>
      <c r="AG534" s="4">
        <v>1</v>
      </c>
      <c r="AH534" s="4">
        <v>1</v>
      </c>
    </row>
    <row r="535" spans="1:34" x14ac:dyDescent="0.4">
      <c r="A535" s="4">
        <v>5537418</v>
      </c>
      <c r="B535" s="5">
        <v>9781482403756</v>
      </c>
      <c r="C535" s="5">
        <v>9781482403763</v>
      </c>
      <c r="F535" s="6" t="s">
        <v>1746</v>
      </c>
      <c r="G535" s="6" t="s">
        <v>1747</v>
      </c>
      <c r="H535" s="6" t="s">
        <v>1747</v>
      </c>
      <c r="I535" s="6" t="s">
        <v>3424</v>
      </c>
      <c r="L535" s="6" t="s">
        <v>3026</v>
      </c>
      <c r="M535" s="6" t="s">
        <v>3027</v>
      </c>
      <c r="N535" s="6" t="s">
        <v>3425</v>
      </c>
      <c r="O535" s="4">
        <v>2013</v>
      </c>
      <c r="P535" s="6" t="s">
        <v>197</v>
      </c>
      <c r="Q535" s="6" t="s">
        <v>46</v>
      </c>
      <c r="R535" s="6" t="s">
        <v>1549</v>
      </c>
      <c r="S535" s="6" t="s">
        <v>2007</v>
      </c>
      <c r="T535" s="6" t="s">
        <v>3426</v>
      </c>
      <c r="U535" s="6" t="s">
        <v>3427</v>
      </c>
      <c r="V535" s="6" t="s">
        <v>3428</v>
      </c>
      <c r="W535" s="4">
        <v>26</v>
      </c>
      <c r="X535" s="6" t="s">
        <v>63</v>
      </c>
      <c r="Y535" s="6" t="s">
        <v>2439</v>
      </c>
      <c r="Z535" s="4">
        <v>1</v>
      </c>
      <c r="AA535" s="4">
        <v>1</v>
      </c>
      <c r="AB535" s="4">
        <v>1</v>
      </c>
      <c r="AC535" s="4">
        <v>1</v>
      </c>
      <c r="AD535" s="4">
        <v>1</v>
      </c>
      <c r="AE535" s="4">
        <v>1</v>
      </c>
      <c r="AF535" s="4">
        <v>1</v>
      </c>
      <c r="AG535" s="4">
        <v>1</v>
      </c>
      <c r="AH535" s="4">
        <v>1</v>
      </c>
    </row>
    <row r="536" spans="1:34" x14ac:dyDescent="0.4">
      <c r="A536" s="4">
        <v>5537996</v>
      </c>
      <c r="B536" s="7"/>
      <c r="C536" s="5">
        <v>9781482428070</v>
      </c>
      <c r="F536" s="6" t="s">
        <v>1746</v>
      </c>
      <c r="G536" s="6" t="s">
        <v>1747</v>
      </c>
      <c r="H536" s="6" t="s">
        <v>1747</v>
      </c>
      <c r="I536" s="6" t="s">
        <v>3429</v>
      </c>
      <c r="L536" s="6" t="s">
        <v>3430</v>
      </c>
      <c r="M536" s="6" t="s">
        <v>3431</v>
      </c>
      <c r="N536" s="6" t="s">
        <v>2999</v>
      </c>
      <c r="O536" s="4">
        <v>2015</v>
      </c>
      <c r="P536" s="6" t="s">
        <v>373</v>
      </c>
      <c r="Q536" s="6" t="s">
        <v>46</v>
      </c>
      <c r="R536" s="6" t="s">
        <v>1549</v>
      </c>
      <c r="S536" s="6" t="s">
        <v>2878</v>
      </c>
      <c r="T536" s="6" t="s">
        <v>3432</v>
      </c>
      <c r="U536" s="6" t="s">
        <v>3433</v>
      </c>
      <c r="V536" s="6" t="s">
        <v>3434</v>
      </c>
      <c r="W536" s="4">
        <v>34</v>
      </c>
      <c r="X536" s="6" t="s">
        <v>63</v>
      </c>
      <c r="Y536" s="6" t="s">
        <v>3435</v>
      </c>
      <c r="Z536" s="4">
        <v>1</v>
      </c>
      <c r="AA536" s="4">
        <v>1</v>
      </c>
      <c r="AB536" s="4">
        <v>1</v>
      </c>
      <c r="AC536" s="4">
        <v>1</v>
      </c>
      <c r="AD536" s="4">
        <v>1</v>
      </c>
      <c r="AE536" s="4">
        <v>1</v>
      </c>
      <c r="AF536" s="4">
        <v>1</v>
      </c>
      <c r="AG536" s="4">
        <v>1</v>
      </c>
      <c r="AH536" s="4">
        <v>1</v>
      </c>
    </row>
    <row r="537" spans="1:34" x14ac:dyDescent="0.4">
      <c r="A537" s="4">
        <v>5703238</v>
      </c>
      <c r="B537" s="5">
        <v>9781482459500</v>
      </c>
      <c r="C537" s="5">
        <v>9781482459517</v>
      </c>
      <c r="F537" s="6" t="s">
        <v>1746</v>
      </c>
      <c r="G537" s="6" t="s">
        <v>1747</v>
      </c>
      <c r="H537" s="6" t="s">
        <v>1747</v>
      </c>
      <c r="I537" s="6" t="s">
        <v>3436</v>
      </c>
      <c r="L537" s="6" t="s">
        <v>3437</v>
      </c>
      <c r="M537" s="6" t="s">
        <v>3438</v>
      </c>
      <c r="N537" s="6" t="s">
        <v>2006</v>
      </c>
      <c r="O537" s="4">
        <v>2016</v>
      </c>
      <c r="P537" s="6" t="s">
        <v>57</v>
      </c>
      <c r="Q537" s="6" t="s">
        <v>46</v>
      </c>
      <c r="R537" s="6" t="s">
        <v>1549</v>
      </c>
      <c r="S537" s="6" t="s">
        <v>2007</v>
      </c>
      <c r="T537" s="6" t="s">
        <v>3439</v>
      </c>
      <c r="U537" s="6" t="s">
        <v>3440</v>
      </c>
      <c r="V537" s="6" t="s">
        <v>3441</v>
      </c>
      <c r="W537" s="4">
        <v>58</v>
      </c>
      <c r="X537" s="6" t="s">
        <v>63</v>
      </c>
      <c r="Y537" s="6" t="s">
        <v>3442</v>
      </c>
      <c r="Z537" s="4">
        <v>1</v>
      </c>
      <c r="AA537" s="4">
        <v>1</v>
      </c>
      <c r="AB537" s="4">
        <v>1</v>
      </c>
      <c r="AC537" s="4">
        <v>1</v>
      </c>
      <c r="AD537" s="4">
        <v>1</v>
      </c>
      <c r="AE537" s="4">
        <v>1</v>
      </c>
      <c r="AF537" s="4">
        <v>1</v>
      </c>
      <c r="AG537" s="4">
        <v>1</v>
      </c>
      <c r="AH537" s="4">
        <v>1</v>
      </c>
    </row>
    <row r="538" spans="1:34" x14ac:dyDescent="0.4">
      <c r="A538" s="4">
        <v>5703240</v>
      </c>
      <c r="B538" s="5">
        <v>9781482459623</v>
      </c>
      <c r="C538" s="5">
        <v>9781482459630</v>
      </c>
      <c r="F538" s="6" t="s">
        <v>1746</v>
      </c>
      <c r="G538" s="6" t="s">
        <v>1747</v>
      </c>
      <c r="H538" s="6" t="s">
        <v>1747</v>
      </c>
      <c r="I538" s="6" t="s">
        <v>3443</v>
      </c>
      <c r="L538" s="6" t="s">
        <v>3437</v>
      </c>
      <c r="M538" s="6" t="s">
        <v>3438</v>
      </c>
      <c r="N538" s="6" t="s">
        <v>2006</v>
      </c>
      <c r="O538" s="4">
        <v>2016</v>
      </c>
      <c r="P538" s="6" t="s">
        <v>57</v>
      </c>
      <c r="Q538" s="6" t="s">
        <v>46</v>
      </c>
      <c r="R538" s="6" t="s">
        <v>1549</v>
      </c>
      <c r="S538" s="6" t="s">
        <v>2007</v>
      </c>
      <c r="T538" s="6" t="s">
        <v>3444</v>
      </c>
      <c r="U538" s="6" t="s">
        <v>3445</v>
      </c>
      <c r="V538" s="6" t="s">
        <v>3446</v>
      </c>
      <c r="W538" s="4">
        <v>60</v>
      </c>
      <c r="X538" s="6" t="s">
        <v>63</v>
      </c>
      <c r="Y538" s="6" t="s">
        <v>3442</v>
      </c>
      <c r="Z538" s="4">
        <v>1</v>
      </c>
      <c r="AA538" s="4">
        <v>1</v>
      </c>
      <c r="AB538" s="4">
        <v>1</v>
      </c>
      <c r="AC538" s="4">
        <v>1</v>
      </c>
      <c r="AD538" s="4">
        <v>1</v>
      </c>
      <c r="AE538" s="4">
        <v>1</v>
      </c>
      <c r="AF538" s="4">
        <v>1</v>
      </c>
      <c r="AG538" s="4">
        <v>1</v>
      </c>
      <c r="AH538" s="4">
        <v>1</v>
      </c>
    </row>
    <row r="539" spans="1:34" x14ac:dyDescent="0.4">
      <c r="A539" s="4">
        <v>5547003</v>
      </c>
      <c r="B539" s="5">
        <v>9781477707821</v>
      </c>
      <c r="C539" s="5">
        <v>9781477710357</v>
      </c>
      <c r="F539" s="6" t="s">
        <v>142</v>
      </c>
      <c r="G539" s="6" t="s">
        <v>143</v>
      </c>
      <c r="H539" s="6" t="s">
        <v>1826</v>
      </c>
      <c r="I539" s="6" t="s">
        <v>3443</v>
      </c>
      <c r="L539" s="6" t="s">
        <v>3447</v>
      </c>
      <c r="M539" s="6" t="s">
        <v>3448</v>
      </c>
      <c r="N539" s="6" t="s">
        <v>3082</v>
      </c>
      <c r="O539" s="4">
        <v>2013</v>
      </c>
      <c r="P539" s="6" t="s">
        <v>197</v>
      </c>
      <c r="Q539" s="6" t="s">
        <v>46</v>
      </c>
      <c r="R539" s="6" t="s">
        <v>1549</v>
      </c>
      <c r="S539" s="6" t="s">
        <v>3000</v>
      </c>
      <c r="T539" s="6" t="s">
        <v>3449</v>
      </c>
      <c r="U539" s="6" t="s">
        <v>3450</v>
      </c>
      <c r="V539" s="6" t="s">
        <v>3261</v>
      </c>
      <c r="W539" s="4">
        <v>26</v>
      </c>
      <c r="X539" s="6" t="s">
        <v>63</v>
      </c>
      <c r="Y539" s="6" t="s">
        <v>2677</v>
      </c>
      <c r="Z539" s="4">
        <v>1</v>
      </c>
      <c r="AA539" s="4">
        <v>1</v>
      </c>
      <c r="AB539" s="4">
        <v>1</v>
      </c>
      <c r="AC539" s="4">
        <v>1</v>
      </c>
      <c r="AD539" s="4">
        <v>1</v>
      </c>
      <c r="AE539" s="4">
        <v>1</v>
      </c>
      <c r="AF539" s="4">
        <v>1</v>
      </c>
      <c r="AG539" s="4">
        <v>1</v>
      </c>
      <c r="AH539" s="4">
        <v>1</v>
      </c>
    </row>
    <row r="540" spans="1:34" x14ac:dyDescent="0.4">
      <c r="A540" s="4">
        <v>5547448</v>
      </c>
      <c r="B540" s="5">
        <v>9781477772058</v>
      </c>
      <c r="C540" s="5">
        <v>9781477772089</v>
      </c>
      <c r="F540" s="6" t="s">
        <v>142</v>
      </c>
      <c r="G540" s="6" t="s">
        <v>143</v>
      </c>
      <c r="H540" s="6" t="s">
        <v>1826</v>
      </c>
      <c r="I540" s="6" t="s">
        <v>3451</v>
      </c>
      <c r="L540" s="6" t="s">
        <v>2478</v>
      </c>
      <c r="M540" s="6" t="s">
        <v>3452</v>
      </c>
      <c r="N540" s="6" t="s">
        <v>239</v>
      </c>
      <c r="O540" s="4">
        <v>2014</v>
      </c>
      <c r="P540" s="6" t="s">
        <v>433</v>
      </c>
      <c r="Q540" s="6" t="s">
        <v>46</v>
      </c>
      <c r="R540" s="6" t="s">
        <v>1549</v>
      </c>
      <c r="S540" s="6" t="s">
        <v>2480</v>
      </c>
      <c r="T540" s="6" t="s">
        <v>3453</v>
      </c>
      <c r="U540" s="6" t="s">
        <v>3454</v>
      </c>
      <c r="V540" s="6" t="s">
        <v>3455</v>
      </c>
      <c r="W540" s="4">
        <v>26</v>
      </c>
      <c r="X540" s="6" t="s">
        <v>63</v>
      </c>
      <c r="Y540" s="6" t="s">
        <v>1832</v>
      </c>
      <c r="Z540" s="4">
        <v>1</v>
      </c>
      <c r="AA540" s="4">
        <v>1</v>
      </c>
      <c r="AB540" s="4">
        <v>1</v>
      </c>
      <c r="AC540" s="4">
        <v>1</v>
      </c>
      <c r="AD540" s="4">
        <v>1</v>
      </c>
      <c r="AE540" s="4">
        <v>1</v>
      </c>
      <c r="AF540" s="4">
        <v>1</v>
      </c>
      <c r="AG540" s="4">
        <v>1</v>
      </c>
      <c r="AH540" s="4">
        <v>1</v>
      </c>
    </row>
    <row r="541" spans="1:34" x14ac:dyDescent="0.4">
      <c r="A541" s="4">
        <v>5141317</v>
      </c>
      <c r="B541" s="5">
        <v>9781508148180</v>
      </c>
      <c r="C541" s="5">
        <v>9781508147855</v>
      </c>
      <c r="F541" s="6" t="s">
        <v>142</v>
      </c>
      <c r="G541" s="6" t="s">
        <v>143</v>
      </c>
      <c r="H541" s="6" t="s">
        <v>1826</v>
      </c>
      <c r="I541" s="6" t="s">
        <v>3456</v>
      </c>
      <c r="L541" s="6" t="s">
        <v>3457</v>
      </c>
      <c r="M541" s="6" t="s">
        <v>3458</v>
      </c>
      <c r="N541" s="6" t="s">
        <v>1383</v>
      </c>
      <c r="O541" s="4">
        <v>2016</v>
      </c>
      <c r="P541" s="6" t="s">
        <v>57</v>
      </c>
      <c r="Q541" s="6" t="s">
        <v>46</v>
      </c>
      <c r="R541" s="6" t="s">
        <v>1549</v>
      </c>
      <c r="S541" s="6" t="s">
        <v>3000</v>
      </c>
      <c r="V541" s="6" t="s">
        <v>3459</v>
      </c>
      <c r="W541" s="4">
        <v>34</v>
      </c>
      <c r="X541" s="6" t="s">
        <v>63</v>
      </c>
      <c r="Y541" s="6" t="s">
        <v>1832</v>
      </c>
      <c r="Z541" s="4">
        <v>1</v>
      </c>
      <c r="AA541" s="4">
        <v>1</v>
      </c>
      <c r="AB541" s="4">
        <v>1</v>
      </c>
      <c r="AC541" s="4">
        <v>1</v>
      </c>
      <c r="AD541" s="4">
        <v>1</v>
      </c>
      <c r="AE541" s="4">
        <v>1</v>
      </c>
      <c r="AF541" s="4">
        <v>1</v>
      </c>
      <c r="AG541" s="4">
        <v>1</v>
      </c>
      <c r="AH541" s="4">
        <v>1</v>
      </c>
    </row>
    <row r="542" spans="1:34" x14ac:dyDescent="0.4">
      <c r="A542" s="4">
        <v>5141318</v>
      </c>
      <c r="B542" s="5">
        <v>9781508148197</v>
      </c>
      <c r="C542" s="5">
        <v>9781508147862</v>
      </c>
      <c r="F542" s="6" t="s">
        <v>142</v>
      </c>
      <c r="G542" s="6" t="s">
        <v>143</v>
      </c>
      <c r="H542" s="6" t="s">
        <v>1826</v>
      </c>
      <c r="I542" s="6" t="s">
        <v>3420</v>
      </c>
      <c r="L542" s="6" t="s">
        <v>3457</v>
      </c>
      <c r="M542" s="6" t="s">
        <v>3123</v>
      </c>
      <c r="N542" s="6" t="s">
        <v>1383</v>
      </c>
      <c r="O542" s="4">
        <v>2016</v>
      </c>
      <c r="P542" s="6" t="s">
        <v>57</v>
      </c>
      <c r="Q542" s="6" t="s">
        <v>46</v>
      </c>
      <c r="R542" s="6" t="s">
        <v>1549</v>
      </c>
      <c r="S542" s="6" t="s">
        <v>3000</v>
      </c>
      <c r="V542" s="6" t="s">
        <v>3460</v>
      </c>
      <c r="W542" s="4">
        <v>34</v>
      </c>
      <c r="X542" s="6" t="s">
        <v>63</v>
      </c>
      <c r="Y542" s="6" t="s">
        <v>1832</v>
      </c>
      <c r="Z542" s="4">
        <v>1</v>
      </c>
      <c r="AA542" s="4">
        <v>1</v>
      </c>
      <c r="AB542" s="4">
        <v>1</v>
      </c>
      <c r="AC542" s="4">
        <v>1</v>
      </c>
      <c r="AD542" s="4">
        <v>1</v>
      </c>
      <c r="AE542" s="4">
        <v>1</v>
      </c>
      <c r="AF542" s="4">
        <v>1</v>
      </c>
      <c r="AG542" s="4">
        <v>1</v>
      </c>
      <c r="AH542" s="4">
        <v>1</v>
      </c>
    </row>
    <row r="543" spans="1:34" x14ac:dyDescent="0.4">
      <c r="A543" s="4">
        <v>5794560</v>
      </c>
      <c r="B543" s="5">
        <v>9781508184300</v>
      </c>
      <c r="C543" s="5">
        <v>9781508184317</v>
      </c>
      <c r="F543" s="6" t="s">
        <v>142</v>
      </c>
      <c r="G543" s="6" t="s">
        <v>143</v>
      </c>
      <c r="H543" s="6" t="s">
        <v>144</v>
      </c>
      <c r="I543" s="6" t="s">
        <v>3461</v>
      </c>
      <c r="J543" s="6" t="s">
        <v>3462</v>
      </c>
      <c r="L543" s="6" t="s">
        <v>3463</v>
      </c>
      <c r="M543" s="6" t="s">
        <v>3464</v>
      </c>
      <c r="N543" s="6" t="s">
        <v>2984</v>
      </c>
      <c r="O543" s="4">
        <v>2019</v>
      </c>
      <c r="P543" s="6" t="s">
        <v>302</v>
      </c>
      <c r="Q543" s="6" t="s">
        <v>2452</v>
      </c>
      <c r="R543" s="6" t="s">
        <v>1549</v>
      </c>
      <c r="S543" s="6" t="s">
        <v>3465</v>
      </c>
      <c r="T543" s="6" t="s">
        <v>3466</v>
      </c>
      <c r="U543" s="6" t="s">
        <v>3467</v>
      </c>
      <c r="V543" s="6" t="s">
        <v>3468</v>
      </c>
      <c r="W543" s="4">
        <v>50</v>
      </c>
      <c r="X543" s="6" t="s">
        <v>63</v>
      </c>
      <c r="Y543" s="6" t="s">
        <v>1534</v>
      </c>
      <c r="Z543" s="4">
        <v>1</v>
      </c>
      <c r="AA543" s="4">
        <v>1</v>
      </c>
      <c r="AB543" s="4">
        <v>1</v>
      </c>
      <c r="AC543" s="4">
        <v>1</v>
      </c>
      <c r="AD543" s="4">
        <v>1</v>
      </c>
      <c r="AE543" s="4">
        <v>1</v>
      </c>
      <c r="AF543" s="4">
        <v>1</v>
      </c>
      <c r="AG543" s="4">
        <v>1</v>
      </c>
      <c r="AH543" s="4">
        <v>1</v>
      </c>
    </row>
    <row r="544" spans="1:34" x14ac:dyDescent="0.4">
      <c r="A544" s="4">
        <v>5794561</v>
      </c>
      <c r="B544" s="5">
        <v>9781508184409</v>
      </c>
      <c r="C544" s="5">
        <v>9781508184393</v>
      </c>
      <c r="F544" s="6" t="s">
        <v>142</v>
      </c>
      <c r="G544" s="6" t="s">
        <v>143</v>
      </c>
      <c r="H544" s="6" t="s">
        <v>144</v>
      </c>
      <c r="I544" s="6" t="s">
        <v>3469</v>
      </c>
      <c r="J544" s="6" t="s">
        <v>3470</v>
      </c>
      <c r="L544" s="6" t="s">
        <v>3463</v>
      </c>
      <c r="M544" s="6" t="s">
        <v>3471</v>
      </c>
      <c r="N544" s="6" t="s">
        <v>2984</v>
      </c>
      <c r="O544" s="4">
        <v>2019</v>
      </c>
      <c r="P544" s="6" t="s">
        <v>302</v>
      </c>
      <c r="Q544" s="6" t="s">
        <v>2452</v>
      </c>
      <c r="R544" s="6" t="s">
        <v>1549</v>
      </c>
      <c r="S544" s="6" t="s">
        <v>3472</v>
      </c>
      <c r="T544" s="6" t="s">
        <v>3473</v>
      </c>
      <c r="U544" s="6" t="s">
        <v>3474</v>
      </c>
      <c r="V544" s="6" t="s">
        <v>3475</v>
      </c>
      <c r="W544" s="4">
        <v>50</v>
      </c>
      <c r="X544" s="6" t="s">
        <v>63</v>
      </c>
      <c r="Y544" s="6" t="s">
        <v>1534</v>
      </c>
      <c r="Z544" s="4">
        <v>1</v>
      </c>
      <c r="AA544" s="4">
        <v>1</v>
      </c>
      <c r="AB544" s="4">
        <v>1</v>
      </c>
      <c r="AC544" s="4">
        <v>1</v>
      </c>
      <c r="AD544" s="4">
        <v>1</v>
      </c>
      <c r="AE544" s="4">
        <v>1</v>
      </c>
      <c r="AF544" s="4">
        <v>1</v>
      </c>
      <c r="AG544" s="4">
        <v>1</v>
      </c>
      <c r="AH544" s="4">
        <v>1</v>
      </c>
    </row>
    <row r="545" spans="1:34" x14ac:dyDescent="0.4">
      <c r="A545" s="4">
        <v>5794565</v>
      </c>
      <c r="B545" s="5">
        <v>9781508184874</v>
      </c>
      <c r="C545" s="5">
        <v>9781508184881</v>
      </c>
      <c r="F545" s="6" t="s">
        <v>142</v>
      </c>
      <c r="G545" s="6" t="s">
        <v>143</v>
      </c>
      <c r="H545" s="6" t="s">
        <v>144</v>
      </c>
      <c r="I545" s="6" t="s">
        <v>3345</v>
      </c>
      <c r="J545" s="6" t="s">
        <v>3476</v>
      </c>
      <c r="L545" s="6" t="s">
        <v>3463</v>
      </c>
      <c r="M545" s="6" t="s">
        <v>2691</v>
      </c>
      <c r="N545" s="6" t="s">
        <v>2984</v>
      </c>
      <c r="O545" s="4">
        <v>2019</v>
      </c>
      <c r="P545" s="6" t="s">
        <v>302</v>
      </c>
      <c r="Q545" s="6" t="s">
        <v>2452</v>
      </c>
      <c r="R545" s="6" t="s">
        <v>1549</v>
      </c>
      <c r="S545" s="6" t="s">
        <v>2878</v>
      </c>
      <c r="T545" s="6" t="s">
        <v>3348</v>
      </c>
      <c r="U545" s="6" t="s">
        <v>3477</v>
      </c>
      <c r="V545" s="6" t="s">
        <v>3350</v>
      </c>
      <c r="W545" s="4">
        <v>50</v>
      </c>
      <c r="X545" s="6" t="s">
        <v>63</v>
      </c>
      <c r="Y545" s="6" t="s">
        <v>1534</v>
      </c>
      <c r="Z545" s="4">
        <v>1</v>
      </c>
      <c r="AA545" s="4">
        <v>1</v>
      </c>
      <c r="AB545" s="4">
        <v>1</v>
      </c>
      <c r="AC545" s="4">
        <v>1</v>
      </c>
      <c r="AD545" s="4">
        <v>1</v>
      </c>
      <c r="AE545" s="4">
        <v>1</v>
      </c>
      <c r="AF545" s="4">
        <v>1</v>
      </c>
      <c r="AG545" s="4">
        <v>1</v>
      </c>
      <c r="AH545" s="4">
        <v>1</v>
      </c>
    </row>
    <row r="546" spans="1:34" x14ac:dyDescent="0.4">
      <c r="A546" s="4">
        <v>5794566</v>
      </c>
      <c r="B546" s="5">
        <v>9781508184935</v>
      </c>
      <c r="C546" s="5">
        <v>9781508184942</v>
      </c>
      <c r="F546" s="6" t="s">
        <v>142</v>
      </c>
      <c r="G546" s="6" t="s">
        <v>143</v>
      </c>
      <c r="H546" s="6" t="s">
        <v>144</v>
      </c>
      <c r="I546" s="6" t="s">
        <v>3478</v>
      </c>
      <c r="J546" s="6" t="s">
        <v>3479</v>
      </c>
      <c r="L546" s="6" t="s">
        <v>3463</v>
      </c>
      <c r="M546" s="6" t="s">
        <v>1955</v>
      </c>
      <c r="N546" s="6" t="s">
        <v>2984</v>
      </c>
      <c r="O546" s="4">
        <v>2019</v>
      </c>
      <c r="P546" s="6" t="s">
        <v>302</v>
      </c>
      <c r="Q546" s="6" t="s">
        <v>2452</v>
      </c>
      <c r="R546" s="6" t="s">
        <v>1549</v>
      </c>
      <c r="S546" s="6" t="s">
        <v>3465</v>
      </c>
      <c r="T546" s="6" t="s">
        <v>3480</v>
      </c>
      <c r="U546" s="6" t="s">
        <v>3481</v>
      </c>
      <c r="V546" s="6" t="s">
        <v>3482</v>
      </c>
      <c r="W546" s="4">
        <v>50</v>
      </c>
      <c r="X546" s="6" t="s">
        <v>63</v>
      </c>
      <c r="Y546" s="6" t="s">
        <v>1534</v>
      </c>
      <c r="Z546" s="4">
        <v>1</v>
      </c>
      <c r="AA546" s="4">
        <v>1</v>
      </c>
      <c r="AB546" s="4">
        <v>1</v>
      </c>
      <c r="AC546" s="4">
        <v>1</v>
      </c>
      <c r="AD546" s="4">
        <v>1</v>
      </c>
      <c r="AE546" s="4">
        <v>1</v>
      </c>
      <c r="AF546" s="4">
        <v>1</v>
      </c>
      <c r="AG546" s="4">
        <v>1</v>
      </c>
      <c r="AH546" s="4">
        <v>1</v>
      </c>
    </row>
    <row r="547" spans="1:34" x14ac:dyDescent="0.4">
      <c r="A547" s="4">
        <v>5794569</v>
      </c>
      <c r="B547" s="5">
        <v>9781508185208</v>
      </c>
      <c r="C547" s="5">
        <v>9781508185215</v>
      </c>
      <c r="F547" s="6" t="s">
        <v>142</v>
      </c>
      <c r="G547" s="6" t="s">
        <v>143</v>
      </c>
      <c r="H547" s="6" t="s">
        <v>144</v>
      </c>
      <c r="I547" s="6" t="s">
        <v>3483</v>
      </c>
      <c r="J547" s="6" t="s">
        <v>3484</v>
      </c>
      <c r="L547" s="6" t="s">
        <v>3463</v>
      </c>
      <c r="M547" s="6" t="s">
        <v>3485</v>
      </c>
      <c r="N547" s="6" t="s">
        <v>2984</v>
      </c>
      <c r="O547" s="4">
        <v>2019</v>
      </c>
      <c r="P547" s="6" t="s">
        <v>302</v>
      </c>
      <c r="Q547" s="6" t="s">
        <v>2452</v>
      </c>
      <c r="R547" s="6" t="s">
        <v>1549</v>
      </c>
      <c r="S547" s="6" t="s">
        <v>1384</v>
      </c>
      <c r="T547" s="6" t="s">
        <v>3486</v>
      </c>
      <c r="U547" s="6" t="s">
        <v>3487</v>
      </c>
      <c r="V547" s="6" t="s">
        <v>3488</v>
      </c>
      <c r="W547" s="4">
        <v>50</v>
      </c>
      <c r="X547" s="6" t="s">
        <v>63</v>
      </c>
      <c r="Y547" s="6" t="s">
        <v>1534</v>
      </c>
      <c r="Z547" s="4">
        <v>1</v>
      </c>
      <c r="AA547" s="4">
        <v>1</v>
      </c>
      <c r="AB547" s="4">
        <v>1</v>
      </c>
      <c r="AC547" s="4">
        <v>1</v>
      </c>
      <c r="AD547" s="4">
        <v>1</v>
      </c>
      <c r="AE547" s="4">
        <v>1</v>
      </c>
      <c r="AF547" s="4">
        <v>1</v>
      </c>
      <c r="AG547" s="4">
        <v>1</v>
      </c>
      <c r="AH547" s="4">
        <v>1</v>
      </c>
    </row>
    <row r="548" spans="1:34" x14ac:dyDescent="0.4">
      <c r="A548" s="4">
        <v>5794571</v>
      </c>
      <c r="B548" s="5">
        <v>9781508184270</v>
      </c>
      <c r="C548" s="5">
        <v>9781508184287</v>
      </c>
      <c r="F548" s="6" t="s">
        <v>142</v>
      </c>
      <c r="G548" s="6" t="s">
        <v>143</v>
      </c>
      <c r="H548" s="6" t="s">
        <v>144</v>
      </c>
      <c r="I548" s="6" t="s">
        <v>3461</v>
      </c>
      <c r="J548" s="6" t="s">
        <v>3489</v>
      </c>
      <c r="L548" s="6" t="s">
        <v>3347</v>
      </c>
      <c r="M548" s="6" t="s">
        <v>3464</v>
      </c>
      <c r="N548" s="6" t="s">
        <v>2984</v>
      </c>
      <c r="O548" s="4">
        <v>2019</v>
      </c>
      <c r="P548" s="6" t="s">
        <v>302</v>
      </c>
      <c r="Q548" s="6" t="s">
        <v>46</v>
      </c>
      <c r="R548" s="6" t="s">
        <v>1549</v>
      </c>
      <c r="S548" s="6" t="s">
        <v>3465</v>
      </c>
      <c r="T548" s="6" t="s">
        <v>3466</v>
      </c>
      <c r="U548" s="6" t="s">
        <v>3490</v>
      </c>
      <c r="V548" s="6" t="s">
        <v>3468</v>
      </c>
      <c r="W548" s="4">
        <v>50</v>
      </c>
      <c r="X548" s="6" t="s">
        <v>63</v>
      </c>
      <c r="Y548" s="6" t="s">
        <v>1534</v>
      </c>
      <c r="Z548" s="4">
        <v>1</v>
      </c>
      <c r="AA548" s="4">
        <v>1</v>
      </c>
      <c r="AB548" s="4">
        <v>1</v>
      </c>
      <c r="AC548" s="4">
        <v>1</v>
      </c>
      <c r="AD548" s="4">
        <v>1</v>
      </c>
      <c r="AE548" s="4">
        <v>1</v>
      </c>
      <c r="AF548" s="4">
        <v>1</v>
      </c>
      <c r="AG548" s="4">
        <v>1</v>
      </c>
      <c r="AH548" s="4">
        <v>1</v>
      </c>
    </row>
    <row r="549" spans="1:34" x14ac:dyDescent="0.4">
      <c r="A549" s="4">
        <v>5388482</v>
      </c>
      <c r="B549" s="5">
        <v>9781538381205</v>
      </c>
      <c r="C549" s="5">
        <v>9781538381212</v>
      </c>
      <c r="F549" s="6" t="s">
        <v>142</v>
      </c>
      <c r="G549" s="6" t="s">
        <v>143</v>
      </c>
      <c r="H549" s="6" t="s">
        <v>234</v>
      </c>
      <c r="I549" s="6" t="s">
        <v>3491</v>
      </c>
      <c r="J549" s="6" t="s">
        <v>3492</v>
      </c>
      <c r="L549" s="6" t="s">
        <v>3177</v>
      </c>
      <c r="M549" s="6" t="s">
        <v>2684</v>
      </c>
      <c r="N549" s="6" t="s">
        <v>2451</v>
      </c>
      <c r="O549" s="4">
        <v>2017</v>
      </c>
      <c r="P549" s="6" t="s">
        <v>310</v>
      </c>
      <c r="Q549" s="6" t="s">
        <v>46</v>
      </c>
      <c r="R549" s="6" t="s">
        <v>1549</v>
      </c>
      <c r="S549" s="6" t="s">
        <v>3088</v>
      </c>
      <c r="T549" s="6" t="s">
        <v>3493</v>
      </c>
      <c r="U549" s="6" t="s">
        <v>3494</v>
      </c>
      <c r="V549" s="6" t="s">
        <v>3495</v>
      </c>
      <c r="W549" s="4">
        <v>50</v>
      </c>
      <c r="X549" s="6" t="s">
        <v>63</v>
      </c>
      <c r="Y549" s="6" t="s">
        <v>1534</v>
      </c>
      <c r="Z549" s="4">
        <v>1</v>
      </c>
      <c r="AA549" s="4">
        <v>1</v>
      </c>
      <c r="AB549" s="4">
        <v>1</v>
      </c>
      <c r="AC549" s="4">
        <v>1</v>
      </c>
      <c r="AD549" s="4">
        <v>1</v>
      </c>
      <c r="AE549" s="4">
        <v>1</v>
      </c>
      <c r="AF549" s="4">
        <v>1</v>
      </c>
      <c r="AG549" s="4">
        <v>1</v>
      </c>
      <c r="AH549" s="4">
        <v>1</v>
      </c>
    </row>
    <row r="550" spans="1:34" x14ac:dyDescent="0.4">
      <c r="A550" s="4">
        <v>5881289</v>
      </c>
      <c r="B550" s="5">
        <v>9781433373756</v>
      </c>
      <c r="C550" s="5">
        <v>9781480751613</v>
      </c>
      <c r="F550" s="6" t="s">
        <v>2421</v>
      </c>
      <c r="G550" s="6" t="s">
        <v>2422</v>
      </c>
      <c r="H550" s="6" t="s">
        <v>2422</v>
      </c>
      <c r="I550" s="6" t="s">
        <v>3205</v>
      </c>
      <c r="J550" s="6" t="s">
        <v>2792</v>
      </c>
      <c r="L550" s="6" t="s">
        <v>3206</v>
      </c>
      <c r="M550" s="6" t="s">
        <v>3207</v>
      </c>
      <c r="N550" s="6" t="s">
        <v>3208</v>
      </c>
      <c r="O550" s="4">
        <v>2014</v>
      </c>
      <c r="P550" s="6" t="s">
        <v>433</v>
      </c>
      <c r="Q550" s="6" t="s">
        <v>46</v>
      </c>
      <c r="R550" s="6" t="s">
        <v>1549</v>
      </c>
      <c r="T550" s="6" t="s">
        <v>3496</v>
      </c>
      <c r="U550" s="6" t="s">
        <v>3497</v>
      </c>
      <c r="V550" s="6" t="s">
        <v>400</v>
      </c>
      <c r="W550" s="4">
        <v>34</v>
      </c>
      <c r="X550" s="6" t="s">
        <v>63</v>
      </c>
      <c r="Y550" s="6" t="s">
        <v>2428</v>
      </c>
      <c r="Z550" s="4">
        <v>1</v>
      </c>
      <c r="AA550" s="4">
        <v>1</v>
      </c>
      <c r="AB550" s="4">
        <v>1</v>
      </c>
      <c r="AC550" s="4">
        <v>1</v>
      </c>
      <c r="AD550" s="4">
        <v>1</v>
      </c>
      <c r="AE550" s="4">
        <v>0</v>
      </c>
      <c r="AF550" s="4">
        <v>1</v>
      </c>
      <c r="AG550" s="4">
        <v>1</v>
      </c>
      <c r="AH550" s="4">
        <v>1</v>
      </c>
    </row>
    <row r="551" spans="1:34" x14ac:dyDescent="0.4">
      <c r="A551" s="4">
        <v>5881351</v>
      </c>
      <c r="B551" s="5">
        <v>9781493806034</v>
      </c>
      <c r="C551" s="5">
        <v>9781480752696</v>
      </c>
      <c r="F551" s="6" t="s">
        <v>2421</v>
      </c>
      <c r="G551" s="6" t="s">
        <v>2422</v>
      </c>
      <c r="H551" s="6" t="s">
        <v>2422</v>
      </c>
      <c r="I551" s="6" t="s">
        <v>3498</v>
      </c>
      <c r="J551" s="6" t="s">
        <v>3499</v>
      </c>
      <c r="L551" s="6" t="s">
        <v>3206</v>
      </c>
      <c r="M551" s="6" t="s">
        <v>3207</v>
      </c>
      <c r="N551" s="6" t="s">
        <v>3225</v>
      </c>
      <c r="O551" s="4">
        <v>2015</v>
      </c>
      <c r="P551" s="6" t="s">
        <v>373</v>
      </c>
      <c r="Q551" s="6" t="s">
        <v>2452</v>
      </c>
      <c r="R551" s="6" t="s">
        <v>1549</v>
      </c>
      <c r="S551" s="6" t="s">
        <v>3500</v>
      </c>
      <c r="W551" s="4">
        <v>34</v>
      </c>
      <c r="X551" s="6" t="s">
        <v>63</v>
      </c>
      <c r="Y551" s="6" t="s">
        <v>2428</v>
      </c>
      <c r="Z551" s="4">
        <v>1</v>
      </c>
      <c r="AA551" s="4">
        <v>1</v>
      </c>
      <c r="AB551" s="4">
        <v>1</v>
      </c>
      <c r="AC551" s="4">
        <v>1</v>
      </c>
      <c r="AD551" s="4">
        <v>1</v>
      </c>
      <c r="AE551" s="4">
        <v>0</v>
      </c>
      <c r="AF551" s="4">
        <v>1</v>
      </c>
      <c r="AG551" s="4">
        <v>1</v>
      </c>
      <c r="AH551" s="4">
        <v>1</v>
      </c>
    </row>
    <row r="552" spans="1:34" x14ac:dyDescent="0.4">
      <c r="A552" s="4">
        <v>5881352</v>
      </c>
      <c r="B552" s="5">
        <v>9781493806041</v>
      </c>
      <c r="C552" s="5">
        <v>9781480752702</v>
      </c>
      <c r="F552" s="6" t="s">
        <v>2421</v>
      </c>
      <c r="G552" s="6" t="s">
        <v>2422</v>
      </c>
      <c r="H552" s="6" t="s">
        <v>2422</v>
      </c>
      <c r="I552" s="6" t="s">
        <v>3498</v>
      </c>
      <c r="J552" s="6" t="s">
        <v>3501</v>
      </c>
      <c r="L552" s="6" t="s">
        <v>3206</v>
      </c>
      <c r="M552" s="6" t="s">
        <v>3207</v>
      </c>
      <c r="N552" s="6" t="s">
        <v>3225</v>
      </c>
      <c r="O552" s="4">
        <v>2015</v>
      </c>
      <c r="P552" s="6" t="s">
        <v>373</v>
      </c>
      <c r="Q552" s="6" t="s">
        <v>2452</v>
      </c>
      <c r="R552" s="6" t="s">
        <v>1549</v>
      </c>
      <c r="S552" s="6" t="s">
        <v>3500</v>
      </c>
      <c r="W552" s="4">
        <v>34</v>
      </c>
      <c r="X552" s="6" t="s">
        <v>63</v>
      </c>
      <c r="Y552" s="6" t="s">
        <v>2428</v>
      </c>
      <c r="Z552" s="4">
        <v>1</v>
      </c>
      <c r="AA552" s="4">
        <v>1</v>
      </c>
      <c r="AB552" s="4">
        <v>1</v>
      </c>
      <c r="AC552" s="4">
        <v>1</v>
      </c>
      <c r="AD552" s="4">
        <v>1</v>
      </c>
      <c r="AE552" s="4">
        <v>0</v>
      </c>
      <c r="AF552" s="4">
        <v>1</v>
      </c>
      <c r="AG552" s="4">
        <v>1</v>
      </c>
      <c r="AH552" s="4">
        <v>1</v>
      </c>
    </row>
    <row r="553" spans="1:34" x14ac:dyDescent="0.4">
      <c r="A553" s="4">
        <v>5881086</v>
      </c>
      <c r="B553" s="5">
        <v>9781433315053</v>
      </c>
      <c r="C553" s="5">
        <v>9781433397684</v>
      </c>
      <c r="F553" s="6" t="s">
        <v>2421</v>
      </c>
      <c r="G553" s="6" t="s">
        <v>2422</v>
      </c>
      <c r="H553" s="6" t="s">
        <v>2422</v>
      </c>
      <c r="I553" s="6" t="s">
        <v>3502</v>
      </c>
      <c r="J553" s="6" t="s">
        <v>3503</v>
      </c>
      <c r="L553" s="6" t="s">
        <v>3206</v>
      </c>
      <c r="M553" s="6" t="s">
        <v>3504</v>
      </c>
      <c r="N553" s="6" t="s">
        <v>3505</v>
      </c>
      <c r="O553" s="4">
        <v>2011</v>
      </c>
      <c r="P553" s="6" t="s">
        <v>123</v>
      </c>
      <c r="Q553" s="6" t="s">
        <v>46</v>
      </c>
      <c r="R553" s="6" t="s">
        <v>1549</v>
      </c>
      <c r="S553" s="6" t="s">
        <v>3506</v>
      </c>
      <c r="T553" s="6" t="s">
        <v>3507</v>
      </c>
      <c r="U553" s="6" t="s">
        <v>3508</v>
      </c>
      <c r="V553" s="6" t="s">
        <v>3509</v>
      </c>
      <c r="W553" s="4">
        <v>34</v>
      </c>
      <c r="X553" s="6" t="s">
        <v>63</v>
      </c>
      <c r="Y553" s="6" t="s">
        <v>2428</v>
      </c>
      <c r="Z553" s="4">
        <v>1</v>
      </c>
      <c r="AA553" s="4">
        <v>1</v>
      </c>
      <c r="AB553" s="4">
        <v>1</v>
      </c>
      <c r="AC553" s="4">
        <v>1</v>
      </c>
      <c r="AD553" s="4">
        <v>1</v>
      </c>
      <c r="AE553" s="4">
        <v>0</v>
      </c>
      <c r="AF553" s="4">
        <v>1</v>
      </c>
      <c r="AG553" s="4">
        <v>1</v>
      </c>
      <c r="AH553" s="4">
        <v>1</v>
      </c>
    </row>
    <row r="554" spans="1:34" x14ac:dyDescent="0.4">
      <c r="A554" s="4">
        <v>5881088</v>
      </c>
      <c r="B554" s="5">
        <v>9781433315183</v>
      </c>
      <c r="C554" s="5">
        <v>9781433397738</v>
      </c>
      <c r="F554" s="6" t="s">
        <v>2421</v>
      </c>
      <c r="G554" s="6" t="s">
        <v>2422</v>
      </c>
      <c r="H554" s="6" t="s">
        <v>2422</v>
      </c>
      <c r="I554" s="6" t="s">
        <v>3140</v>
      </c>
      <c r="J554" s="6" t="s">
        <v>3510</v>
      </c>
      <c r="L554" s="6" t="s">
        <v>3206</v>
      </c>
      <c r="M554" s="6" t="s">
        <v>3504</v>
      </c>
      <c r="N554" s="6" t="s">
        <v>558</v>
      </c>
      <c r="O554" s="4">
        <v>2011</v>
      </c>
      <c r="P554" s="6" t="s">
        <v>123</v>
      </c>
      <c r="Q554" s="6" t="s">
        <v>46</v>
      </c>
      <c r="R554" s="6" t="s">
        <v>1549</v>
      </c>
      <c r="S554" s="6" t="s">
        <v>3506</v>
      </c>
      <c r="T554" s="6" t="s">
        <v>3511</v>
      </c>
      <c r="U554" s="6" t="s">
        <v>3512</v>
      </c>
      <c r="V554" s="6" t="s">
        <v>160</v>
      </c>
      <c r="W554" s="4">
        <v>34</v>
      </c>
      <c r="X554" s="6" t="s">
        <v>63</v>
      </c>
      <c r="Y554" s="6" t="s">
        <v>2428</v>
      </c>
      <c r="Z554" s="4">
        <v>1</v>
      </c>
      <c r="AA554" s="4">
        <v>1</v>
      </c>
      <c r="AB554" s="4">
        <v>1</v>
      </c>
      <c r="AC554" s="4">
        <v>1</v>
      </c>
      <c r="AD554" s="4">
        <v>1</v>
      </c>
      <c r="AE554" s="4">
        <v>0</v>
      </c>
      <c r="AF554" s="4">
        <v>1</v>
      </c>
      <c r="AG554" s="4">
        <v>1</v>
      </c>
      <c r="AH554" s="4">
        <v>1</v>
      </c>
    </row>
    <row r="555" spans="1:34" x14ac:dyDescent="0.4">
      <c r="A555" s="4">
        <v>5881635</v>
      </c>
      <c r="B555" s="5">
        <v>9781642901207</v>
      </c>
      <c r="C555" s="5">
        <v>9781642901368</v>
      </c>
      <c r="F555" s="6" t="s">
        <v>2421</v>
      </c>
      <c r="G555" s="6" t="s">
        <v>2422</v>
      </c>
      <c r="H555" s="6" t="s">
        <v>2422</v>
      </c>
      <c r="I555" s="6" t="s">
        <v>3140</v>
      </c>
      <c r="J555" s="6" t="s">
        <v>3513</v>
      </c>
      <c r="L555" s="6" t="s">
        <v>3206</v>
      </c>
      <c r="M555" s="6" t="s">
        <v>3504</v>
      </c>
      <c r="N555" s="6" t="s">
        <v>3514</v>
      </c>
      <c r="O555" s="4">
        <v>2019</v>
      </c>
      <c r="Q555" s="6" t="s">
        <v>2452</v>
      </c>
      <c r="R555" s="6" t="s">
        <v>1549</v>
      </c>
      <c r="W555" s="4">
        <v>34</v>
      </c>
      <c r="X555" s="6" t="s">
        <v>63</v>
      </c>
      <c r="Y555" s="6" t="s">
        <v>2428</v>
      </c>
      <c r="Z555" s="4">
        <v>1</v>
      </c>
      <c r="AA555" s="4">
        <v>1</v>
      </c>
      <c r="AB555" s="4">
        <v>1</v>
      </c>
      <c r="AC555" s="4">
        <v>1</v>
      </c>
      <c r="AD555" s="4">
        <v>1</v>
      </c>
      <c r="AE555" s="4">
        <v>0</v>
      </c>
      <c r="AF555" s="4">
        <v>1</v>
      </c>
      <c r="AG555" s="4">
        <v>1</v>
      </c>
      <c r="AH555" s="4">
        <v>1</v>
      </c>
    </row>
    <row r="556" spans="1:34" x14ac:dyDescent="0.4">
      <c r="A556" s="4">
        <v>5881090</v>
      </c>
      <c r="B556" s="5">
        <v>9781433315206</v>
      </c>
      <c r="C556" s="5">
        <v>9781433397752</v>
      </c>
      <c r="F556" s="6" t="s">
        <v>2421</v>
      </c>
      <c r="G556" s="6" t="s">
        <v>2422</v>
      </c>
      <c r="H556" s="6" t="s">
        <v>2422</v>
      </c>
      <c r="I556" s="6" t="s">
        <v>3515</v>
      </c>
      <c r="J556" s="6" t="s">
        <v>3516</v>
      </c>
      <c r="L556" s="6" t="s">
        <v>3206</v>
      </c>
      <c r="M556" s="6" t="s">
        <v>3517</v>
      </c>
      <c r="N556" s="6" t="s">
        <v>558</v>
      </c>
      <c r="O556" s="4">
        <v>2011</v>
      </c>
      <c r="P556" s="6" t="s">
        <v>123</v>
      </c>
      <c r="Q556" s="6" t="s">
        <v>46</v>
      </c>
      <c r="R556" s="6" t="s">
        <v>1549</v>
      </c>
      <c r="S556" s="6" t="s">
        <v>3506</v>
      </c>
      <c r="T556" s="6" t="s">
        <v>3518</v>
      </c>
      <c r="U556" s="6" t="s">
        <v>3519</v>
      </c>
      <c r="V556" s="6" t="s">
        <v>3520</v>
      </c>
      <c r="W556" s="4">
        <v>34</v>
      </c>
      <c r="X556" s="6" t="s">
        <v>63</v>
      </c>
      <c r="Y556" s="6" t="s">
        <v>2428</v>
      </c>
      <c r="Z556" s="4">
        <v>1</v>
      </c>
      <c r="AA556" s="4">
        <v>1</v>
      </c>
      <c r="AB556" s="4">
        <v>1</v>
      </c>
      <c r="AC556" s="4">
        <v>1</v>
      </c>
      <c r="AD556" s="4">
        <v>1</v>
      </c>
      <c r="AE556" s="4">
        <v>0</v>
      </c>
      <c r="AF556" s="4">
        <v>1</v>
      </c>
      <c r="AG556" s="4">
        <v>1</v>
      </c>
      <c r="AH556" s="4">
        <v>1</v>
      </c>
    </row>
    <row r="557" spans="1:34" x14ac:dyDescent="0.4">
      <c r="A557" s="4">
        <v>5881495</v>
      </c>
      <c r="B557" s="5">
        <v>9781493830725</v>
      </c>
      <c r="C557" s="5">
        <v>9781480756748</v>
      </c>
      <c r="F557" s="6" t="s">
        <v>2421</v>
      </c>
      <c r="G557" s="6" t="s">
        <v>2422</v>
      </c>
      <c r="H557" s="6" t="s">
        <v>2422</v>
      </c>
      <c r="I557" s="6" t="s">
        <v>3521</v>
      </c>
      <c r="J557" s="6" t="s">
        <v>3522</v>
      </c>
      <c r="L557" s="6" t="s">
        <v>3206</v>
      </c>
      <c r="M557" s="6" t="s">
        <v>3264</v>
      </c>
      <c r="N557" s="6" t="s">
        <v>3219</v>
      </c>
      <c r="O557" s="4">
        <v>2016</v>
      </c>
      <c r="P557" s="6" t="s">
        <v>57</v>
      </c>
      <c r="Q557" s="6" t="s">
        <v>46</v>
      </c>
      <c r="R557" s="6" t="s">
        <v>1549</v>
      </c>
      <c r="S557" s="6" t="s">
        <v>2007</v>
      </c>
      <c r="T557" s="6" t="s">
        <v>3523</v>
      </c>
      <c r="U557" s="6" t="s">
        <v>3524</v>
      </c>
      <c r="V557" s="6" t="s">
        <v>3525</v>
      </c>
      <c r="W557" s="4">
        <v>35</v>
      </c>
      <c r="X557" s="6" t="s">
        <v>63</v>
      </c>
      <c r="Y557" s="6" t="s">
        <v>2428</v>
      </c>
      <c r="Z557" s="4">
        <v>1</v>
      </c>
      <c r="AA557" s="4">
        <v>1</v>
      </c>
      <c r="AB557" s="4">
        <v>1</v>
      </c>
      <c r="AC557" s="4">
        <v>1</v>
      </c>
      <c r="AD557" s="4">
        <v>1</v>
      </c>
      <c r="AE557" s="4">
        <v>0</v>
      </c>
      <c r="AF557" s="4">
        <v>1</v>
      </c>
      <c r="AG557" s="4">
        <v>1</v>
      </c>
      <c r="AH557" s="4">
        <v>1</v>
      </c>
    </row>
    <row r="558" spans="1:34" x14ac:dyDescent="0.4">
      <c r="A558" s="4">
        <v>5880945</v>
      </c>
      <c r="B558" s="5">
        <v>9781433315060</v>
      </c>
      <c r="C558" s="5">
        <v>9781433397691</v>
      </c>
      <c r="F558" s="6" t="s">
        <v>2421</v>
      </c>
      <c r="G558" s="6" t="s">
        <v>2422</v>
      </c>
      <c r="H558" s="6" t="s">
        <v>2422</v>
      </c>
      <c r="I558" s="6" t="s">
        <v>3526</v>
      </c>
      <c r="J558" s="6" t="s">
        <v>3527</v>
      </c>
      <c r="L558" s="6" t="s">
        <v>3206</v>
      </c>
      <c r="M558" s="6" t="s">
        <v>3528</v>
      </c>
      <c r="N558" s="6" t="s">
        <v>3505</v>
      </c>
      <c r="O558" s="4">
        <v>2011</v>
      </c>
      <c r="P558" s="6" t="s">
        <v>123</v>
      </c>
      <c r="Q558" s="6" t="s">
        <v>46</v>
      </c>
      <c r="R558" s="6" t="s">
        <v>1549</v>
      </c>
      <c r="S558" s="6" t="s">
        <v>3506</v>
      </c>
      <c r="T558" s="6" t="s">
        <v>3529</v>
      </c>
      <c r="U558" s="6" t="s">
        <v>3530</v>
      </c>
      <c r="V558" s="6" t="s">
        <v>3531</v>
      </c>
      <c r="W558" s="4">
        <v>34</v>
      </c>
      <c r="X558" s="6" t="s">
        <v>63</v>
      </c>
      <c r="Y558" s="6" t="s">
        <v>2428</v>
      </c>
      <c r="Z558" s="4">
        <v>1</v>
      </c>
      <c r="AA558" s="4">
        <v>1</v>
      </c>
      <c r="AB558" s="4">
        <v>1</v>
      </c>
      <c r="AC558" s="4">
        <v>1</v>
      </c>
      <c r="AD558" s="4">
        <v>1</v>
      </c>
      <c r="AE558" s="4">
        <v>0</v>
      </c>
      <c r="AF558" s="4">
        <v>1</v>
      </c>
      <c r="AG558" s="4">
        <v>1</v>
      </c>
      <c r="AH558" s="4">
        <v>1</v>
      </c>
    </row>
    <row r="559" spans="1:34" x14ac:dyDescent="0.4">
      <c r="A559" s="4">
        <v>5881779</v>
      </c>
      <c r="B559" s="5">
        <v>9781433315077</v>
      </c>
      <c r="C559" s="5">
        <v>9781433397707</v>
      </c>
      <c r="F559" s="6" t="s">
        <v>2421</v>
      </c>
      <c r="G559" s="6" t="s">
        <v>2422</v>
      </c>
      <c r="H559" s="6" t="s">
        <v>2422</v>
      </c>
      <c r="I559" s="6" t="s">
        <v>2587</v>
      </c>
      <c r="J559" s="6" t="s">
        <v>3532</v>
      </c>
      <c r="L559" s="6" t="s">
        <v>3206</v>
      </c>
      <c r="M559" s="6" t="s">
        <v>3528</v>
      </c>
      <c r="N559" s="6" t="s">
        <v>3505</v>
      </c>
      <c r="O559" s="4">
        <v>2011</v>
      </c>
      <c r="P559" s="6" t="s">
        <v>123</v>
      </c>
      <c r="Q559" s="6" t="s">
        <v>46</v>
      </c>
      <c r="R559" s="6" t="s">
        <v>1549</v>
      </c>
      <c r="S559" s="6" t="s">
        <v>3506</v>
      </c>
      <c r="T559" s="6" t="s">
        <v>3533</v>
      </c>
      <c r="U559" s="6" t="s">
        <v>3534</v>
      </c>
      <c r="V559" s="6" t="s">
        <v>2407</v>
      </c>
      <c r="W559" s="4">
        <v>34</v>
      </c>
      <c r="X559" s="6" t="s">
        <v>63</v>
      </c>
      <c r="Y559" s="6" t="s">
        <v>2428</v>
      </c>
      <c r="Z559" s="4">
        <v>1</v>
      </c>
      <c r="AA559" s="4">
        <v>1</v>
      </c>
      <c r="AB559" s="4">
        <v>1</v>
      </c>
      <c r="AC559" s="4">
        <v>1</v>
      </c>
      <c r="AD559" s="4">
        <v>1</v>
      </c>
      <c r="AE559" s="4">
        <v>0</v>
      </c>
      <c r="AF559" s="4">
        <v>1</v>
      </c>
      <c r="AG559" s="4">
        <v>1</v>
      </c>
      <c r="AH559" s="4">
        <v>1</v>
      </c>
    </row>
    <row r="560" spans="1:34" x14ac:dyDescent="0.4">
      <c r="A560" s="4">
        <v>5533597</v>
      </c>
      <c r="B560" s="7"/>
      <c r="C560" s="5">
        <v>9781464609459</v>
      </c>
      <c r="F560" s="6" t="s">
        <v>128</v>
      </c>
      <c r="G560" s="6" t="s">
        <v>129</v>
      </c>
      <c r="H560" s="6" t="s">
        <v>129</v>
      </c>
      <c r="I560" s="6" t="s">
        <v>3535</v>
      </c>
      <c r="L560" s="6" t="s">
        <v>3536</v>
      </c>
      <c r="M560" s="6" t="s">
        <v>3537</v>
      </c>
      <c r="N560" s="6" t="s">
        <v>3538</v>
      </c>
      <c r="O560" s="4">
        <v>2012</v>
      </c>
      <c r="P560" s="6" t="s">
        <v>84</v>
      </c>
      <c r="Q560" s="6" t="s">
        <v>46</v>
      </c>
      <c r="R560" s="6" t="s">
        <v>3048</v>
      </c>
      <c r="S560" s="6" t="s">
        <v>2796</v>
      </c>
      <c r="T560" s="6" t="s">
        <v>3539</v>
      </c>
      <c r="U560" s="6" t="s">
        <v>3540</v>
      </c>
      <c r="V560" s="6" t="s">
        <v>3541</v>
      </c>
      <c r="W560" s="4">
        <v>114</v>
      </c>
      <c r="X560" s="6" t="s">
        <v>63</v>
      </c>
      <c r="Y560" s="6" t="s">
        <v>3542</v>
      </c>
      <c r="Z560" s="4">
        <v>1</v>
      </c>
      <c r="AA560" s="4">
        <v>1</v>
      </c>
      <c r="AB560" s="4">
        <v>1</v>
      </c>
      <c r="AC560" s="4">
        <v>1</v>
      </c>
      <c r="AD560" s="4">
        <v>1</v>
      </c>
      <c r="AE560" s="4">
        <v>1</v>
      </c>
      <c r="AF560" s="4">
        <v>1</v>
      </c>
      <c r="AG560" s="4">
        <v>1</v>
      </c>
      <c r="AH560" s="4">
        <v>1</v>
      </c>
    </row>
    <row r="561" spans="1:34" x14ac:dyDescent="0.4">
      <c r="A561" s="4">
        <v>5533976</v>
      </c>
      <c r="B561" s="7"/>
      <c r="C561" s="5">
        <v>9781464609442</v>
      </c>
      <c r="F561" s="6" t="s">
        <v>128</v>
      </c>
      <c r="G561" s="6" t="s">
        <v>129</v>
      </c>
      <c r="H561" s="6" t="s">
        <v>129</v>
      </c>
      <c r="I561" s="6" t="s">
        <v>3543</v>
      </c>
      <c r="L561" s="6" t="s">
        <v>3536</v>
      </c>
      <c r="M561" s="6" t="s">
        <v>3544</v>
      </c>
      <c r="N561" s="6" t="s">
        <v>3538</v>
      </c>
      <c r="O561" s="4">
        <v>2012</v>
      </c>
      <c r="P561" s="6" t="s">
        <v>84</v>
      </c>
      <c r="Q561" s="6" t="s">
        <v>46</v>
      </c>
      <c r="R561" s="6" t="s">
        <v>3048</v>
      </c>
      <c r="S561" s="6" t="s">
        <v>2796</v>
      </c>
      <c r="T561" s="6" t="s">
        <v>3545</v>
      </c>
      <c r="U561" s="6" t="s">
        <v>3546</v>
      </c>
      <c r="V561" s="6" t="s">
        <v>3541</v>
      </c>
      <c r="W561" s="4">
        <v>114</v>
      </c>
      <c r="X561" s="6" t="s">
        <v>63</v>
      </c>
      <c r="Y561" s="6" t="s">
        <v>3542</v>
      </c>
      <c r="Z561" s="4">
        <v>1</v>
      </c>
      <c r="AA561" s="4">
        <v>1</v>
      </c>
      <c r="AB561" s="4">
        <v>1</v>
      </c>
      <c r="AC561" s="4">
        <v>1</v>
      </c>
      <c r="AD561" s="4">
        <v>1</v>
      </c>
      <c r="AE561" s="4">
        <v>1</v>
      </c>
      <c r="AF561" s="4">
        <v>1</v>
      </c>
      <c r="AG561" s="4">
        <v>1</v>
      </c>
      <c r="AH561" s="4">
        <v>1</v>
      </c>
    </row>
    <row r="562" spans="1:34" x14ac:dyDescent="0.4">
      <c r="A562" s="4">
        <v>5533866</v>
      </c>
      <c r="B562" s="7"/>
      <c r="C562" s="5">
        <v>9781464611438</v>
      </c>
      <c r="F562" s="6" t="s">
        <v>128</v>
      </c>
      <c r="G562" s="6" t="s">
        <v>129</v>
      </c>
      <c r="H562" s="6" t="s">
        <v>129</v>
      </c>
      <c r="I562" s="6" t="s">
        <v>3547</v>
      </c>
      <c r="J562" s="6" t="s">
        <v>3548</v>
      </c>
      <c r="L562" s="6" t="s">
        <v>2834</v>
      </c>
      <c r="M562" s="6" t="s">
        <v>3549</v>
      </c>
      <c r="N562" s="6" t="s">
        <v>2836</v>
      </c>
      <c r="O562" s="4">
        <v>2013</v>
      </c>
      <c r="P562" s="6" t="s">
        <v>84</v>
      </c>
      <c r="Q562" s="6" t="s">
        <v>46</v>
      </c>
      <c r="R562" s="6" t="s">
        <v>3048</v>
      </c>
      <c r="S562" s="6" t="s">
        <v>2796</v>
      </c>
      <c r="T562" s="6" t="s">
        <v>3550</v>
      </c>
      <c r="U562" s="6" t="s">
        <v>3551</v>
      </c>
      <c r="V562" s="6" t="s">
        <v>3049</v>
      </c>
      <c r="W562" s="4">
        <v>106</v>
      </c>
      <c r="X562" s="6" t="s">
        <v>63</v>
      </c>
      <c r="Y562" s="6" t="s">
        <v>2840</v>
      </c>
      <c r="Z562" s="4">
        <v>1</v>
      </c>
      <c r="AA562" s="4">
        <v>1</v>
      </c>
      <c r="AB562" s="4">
        <v>1</v>
      </c>
      <c r="AC562" s="4">
        <v>1</v>
      </c>
      <c r="AD562" s="4">
        <v>1</v>
      </c>
      <c r="AE562" s="4">
        <v>1</v>
      </c>
      <c r="AF562" s="4">
        <v>1</v>
      </c>
      <c r="AG562" s="4">
        <v>1</v>
      </c>
      <c r="AH562" s="4">
        <v>1</v>
      </c>
    </row>
    <row r="563" spans="1:34" x14ac:dyDescent="0.4">
      <c r="A563" s="4">
        <v>5534075</v>
      </c>
      <c r="B563" s="7"/>
      <c r="C563" s="5">
        <v>9781464611476</v>
      </c>
      <c r="F563" s="6" t="s">
        <v>128</v>
      </c>
      <c r="G563" s="6" t="s">
        <v>129</v>
      </c>
      <c r="H563" s="6" t="s">
        <v>129</v>
      </c>
      <c r="I563" s="6" t="s">
        <v>2988</v>
      </c>
      <c r="J563" s="6" t="s">
        <v>3552</v>
      </c>
      <c r="L563" s="6" t="s">
        <v>2834</v>
      </c>
      <c r="M563" s="6" t="s">
        <v>3553</v>
      </c>
      <c r="N563" s="6" t="s">
        <v>2836</v>
      </c>
      <c r="O563" s="4">
        <v>2013</v>
      </c>
      <c r="P563" s="6" t="s">
        <v>84</v>
      </c>
      <c r="Q563" s="6" t="s">
        <v>46</v>
      </c>
      <c r="R563" s="6" t="s">
        <v>3048</v>
      </c>
      <c r="S563" s="6" t="s">
        <v>2796</v>
      </c>
      <c r="T563" s="6" t="s">
        <v>3554</v>
      </c>
      <c r="U563" s="6" t="s">
        <v>2900</v>
      </c>
      <c r="V563" s="6" t="s">
        <v>2995</v>
      </c>
      <c r="W563" s="4">
        <v>106</v>
      </c>
      <c r="X563" s="6" t="s">
        <v>63</v>
      </c>
      <c r="Y563" s="6" t="s">
        <v>2840</v>
      </c>
      <c r="Z563" s="4">
        <v>1</v>
      </c>
      <c r="AA563" s="4">
        <v>1</v>
      </c>
      <c r="AB563" s="4">
        <v>1</v>
      </c>
      <c r="AC563" s="4">
        <v>1</v>
      </c>
      <c r="AD563" s="4">
        <v>1</v>
      </c>
      <c r="AE563" s="4">
        <v>1</v>
      </c>
      <c r="AF563" s="4">
        <v>1</v>
      </c>
      <c r="AG563" s="4">
        <v>1</v>
      </c>
      <c r="AH563" s="4">
        <v>1</v>
      </c>
    </row>
    <row r="564" spans="1:34" x14ac:dyDescent="0.4">
      <c r="A564" s="4">
        <v>5534224</v>
      </c>
      <c r="B564" s="7"/>
      <c r="C564" s="5">
        <v>9781464611469</v>
      </c>
      <c r="F564" s="6" t="s">
        <v>128</v>
      </c>
      <c r="G564" s="6" t="s">
        <v>129</v>
      </c>
      <c r="H564" s="6" t="s">
        <v>129</v>
      </c>
      <c r="I564" s="6" t="s">
        <v>3047</v>
      </c>
      <c r="J564" s="6" t="s">
        <v>3555</v>
      </c>
      <c r="L564" s="6" t="s">
        <v>2834</v>
      </c>
      <c r="M564" s="6" t="s">
        <v>3556</v>
      </c>
      <c r="N564" s="6" t="s">
        <v>2836</v>
      </c>
      <c r="O564" s="4">
        <v>2013</v>
      </c>
      <c r="P564" s="6" t="s">
        <v>84</v>
      </c>
      <c r="Q564" s="6" t="s">
        <v>46</v>
      </c>
      <c r="R564" s="6" t="s">
        <v>3048</v>
      </c>
      <c r="S564" s="6" t="s">
        <v>2796</v>
      </c>
      <c r="T564" s="6" t="s">
        <v>3557</v>
      </c>
      <c r="U564" s="6" t="s">
        <v>3558</v>
      </c>
      <c r="V564" s="6" t="s">
        <v>3559</v>
      </c>
      <c r="W564" s="4">
        <v>106</v>
      </c>
      <c r="X564" s="6" t="s">
        <v>63</v>
      </c>
      <c r="Y564" s="6" t="s">
        <v>2840</v>
      </c>
      <c r="Z564" s="4">
        <v>1</v>
      </c>
      <c r="AA564" s="4">
        <v>1</v>
      </c>
      <c r="AB564" s="4">
        <v>1</v>
      </c>
      <c r="AC564" s="4">
        <v>1</v>
      </c>
      <c r="AD564" s="4">
        <v>1</v>
      </c>
      <c r="AE564" s="4">
        <v>1</v>
      </c>
      <c r="AF564" s="4">
        <v>1</v>
      </c>
      <c r="AG564" s="4">
        <v>1</v>
      </c>
      <c r="AH564" s="4">
        <v>1</v>
      </c>
    </row>
    <row r="565" spans="1:34" x14ac:dyDescent="0.4">
      <c r="A565" s="4">
        <v>5531616</v>
      </c>
      <c r="B565" s="5">
        <v>9780766062757</v>
      </c>
      <c r="C565" s="5">
        <v>9780766062795</v>
      </c>
      <c r="F565" s="6" t="s">
        <v>128</v>
      </c>
      <c r="G565" s="6" t="s">
        <v>129</v>
      </c>
      <c r="H565" s="6" t="s">
        <v>129</v>
      </c>
      <c r="I565" s="6" t="s">
        <v>3560</v>
      </c>
      <c r="J565" s="6" t="s">
        <v>3561</v>
      </c>
      <c r="L565" s="6" t="s">
        <v>2875</v>
      </c>
      <c r="M565" s="6" t="s">
        <v>3562</v>
      </c>
      <c r="N565" s="6" t="s">
        <v>2577</v>
      </c>
      <c r="O565" s="4">
        <v>2014</v>
      </c>
      <c r="P565" s="6" t="s">
        <v>433</v>
      </c>
      <c r="Q565" s="6" t="s">
        <v>46</v>
      </c>
      <c r="R565" s="6" t="s">
        <v>3048</v>
      </c>
      <c r="S565" s="6" t="s">
        <v>2796</v>
      </c>
      <c r="T565" s="6" t="s">
        <v>3563</v>
      </c>
      <c r="U565" s="6" t="s">
        <v>3564</v>
      </c>
      <c r="V565" s="6" t="s">
        <v>3565</v>
      </c>
      <c r="W565" s="4">
        <v>98</v>
      </c>
      <c r="X565" s="6" t="s">
        <v>63</v>
      </c>
      <c r="Y565" s="6" t="s">
        <v>2882</v>
      </c>
      <c r="Z565" s="4">
        <v>1</v>
      </c>
      <c r="AA565" s="4">
        <v>1</v>
      </c>
      <c r="AB565" s="4">
        <v>1</v>
      </c>
      <c r="AC565" s="4">
        <v>1</v>
      </c>
      <c r="AD565" s="4">
        <v>1</v>
      </c>
      <c r="AE565" s="4">
        <v>1</v>
      </c>
      <c r="AF565" s="4">
        <v>1</v>
      </c>
      <c r="AG565" s="4">
        <v>1</v>
      </c>
      <c r="AH565" s="4">
        <v>1</v>
      </c>
    </row>
    <row r="566" spans="1:34" x14ac:dyDescent="0.4">
      <c r="A566" s="4">
        <v>5428925</v>
      </c>
      <c r="B566" s="5">
        <v>9780766073524</v>
      </c>
      <c r="C566" s="5">
        <v>9780766073531</v>
      </c>
      <c r="F566" s="6" t="s">
        <v>128</v>
      </c>
      <c r="G566" s="6" t="s">
        <v>129</v>
      </c>
      <c r="H566" s="6" t="s">
        <v>129</v>
      </c>
      <c r="I566" s="6" t="s">
        <v>3566</v>
      </c>
      <c r="L566" s="6" t="s">
        <v>3567</v>
      </c>
      <c r="M566" s="6" t="s">
        <v>3568</v>
      </c>
      <c r="N566" s="6" t="s">
        <v>1677</v>
      </c>
      <c r="O566" s="4">
        <v>2015</v>
      </c>
      <c r="P566" s="6" t="s">
        <v>373</v>
      </c>
      <c r="Q566" s="6" t="s">
        <v>46</v>
      </c>
      <c r="R566" s="6" t="s">
        <v>3048</v>
      </c>
      <c r="S566" s="6" t="s">
        <v>3569</v>
      </c>
      <c r="T566" s="6" t="s">
        <v>3570</v>
      </c>
      <c r="U566" s="6" t="s">
        <v>3571</v>
      </c>
      <c r="V566" s="6" t="s">
        <v>3572</v>
      </c>
      <c r="W566" s="4">
        <v>154</v>
      </c>
      <c r="X566" s="6" t="s">
        <v>63</v>
      </c>
      <c r="Y566" s="6" t="s">
        <v>3573</v>
      </c>
      <c r="Z566" s="4">
        <v>1</v>
      </c>
      <c r="AA566" s="4">
        <v>1</v>
      </c>
      <c r="AB566" s="4">
        <v>1</v>
      </c>
      <c r="AC566" s="4">
        <v>1</v>
      </c>
      <c r="AD566" s="4">
        <v>1</v>
      </c>
      <c r="AE566" s="4">
        <v>1</v>
      </c>
      <c r="AF566" s="4">
        <v>1</v>
      </c>
      <c r="AG566" s="4">
        <v>1</v>
      </c>
      <c r="AH566" s="4">
        <v>1</v>
      </c>
    </row>
    <row r="567" spans="1:34" x14ac:dyDescent="0.4">
      <c r="A567" s="4">
        <v>5531878</v>
      </c>
      <c r="B567" s="5">
        <v>9780766072503</v>
      </c>
      <c r="C567" s="5">
        <v>9780766072510</v>
      </c>
      <c r="F567" s="6" t="s">
        <v>128</v>
      </c>
      <c r="G567" s="6" t="s">
        <v>129</v>
      </c>
      <c r="H567" s="6" t="s">
        <v>129</v>
      </c>
      <c r="I567" s="6" t="s">
        <v>3574</v>
      </c>
      <c r="J567" s="6" t="s">
        <v>3575</v>
      </c>
      <c r="L567" s="6" t="s">
        <v>3576</v>
      </c>
      <c r="M567" s="6" t="s">
        <v>3160</v>
      </c>
      <c r="N567" s="6" t="s">
        <v>1677</v>
      </c>
      <c r="O567" s="4">
        <v>2015</v>
      </c>
      <c r="P567" s="6" t="s">
        <v>373</v>
      </c>
      <c r="Q567" s="6" t="s">
        <v>46</v>
      </c>
      <c r="R567" s="6" t="s">
        <v>3048</v>
      </c>
      <c r="S567" s="6" t="s">
        <v>2007</v>
      </c>
      <c r="T567" s="6" t="s">
        <v>3577</v>
      </c>
      <c r="U567" s="6" t="s">
        <v>3578</v>
      </c>
      <c r="V567" s="6" t="s">
        <v>3579</v>
      </c>
      <c r="W567" s="4">
        <v>130</v>
      </c>
      <c r="X567" s="6" t="s">
        <v>63</v>
      </c>
      <c r="Y567" s="6" t="s">
        <v>1388</v>
      </c>
      <c r="Z567" s="4">
        <v>1</v>
      </c>
      <c r="AA567" s="4">
        <v>1</v>
      </c>
      <c r="AB567" s="4">
        <v>1</v>
      </c>
      <c r="AC567" s="4">
        <v>1</v>
      </c>
      <c r="AD567" s="4">
        <v>1</v>
      </c>
      <c r="AE567" s="4">
        <v>1</v>
      </c>
      <c r="AF567" s="4">
        <v>1</v>
      </c>
      <c r="AG567" s="4">
        <v>1</v>
      </c>
      <c r="AH567" s="4">
        <v>1</v>
      </c>
    </row>
    <row r="568" spans="1:34" x14ac:dyDescent="0.4">
      <c r="A568" s="4">
        <v>5531890</v>
      </c>
      <c r="B568" s="5">
        <v>9780766073142</v>
      </c>
      <c r="C568" s="5">
        <v>9780766073159</v>
      </c>
      <c r="F568" s="6" t="s">
        <v>128</v>
      </c>
      <c r="G568" s="6" t="s">
        <v>129</v>
      </c>
      <c r="H568" s="6" t="s">
        <v>129</v>
      </c>
      <c r="I568" s="6" t="s">
        <v>3580</v>
      </c>
      <c r="J568" s="6" t="s">
        <v>3581</v>
      </c>
      <c r="L568" s="6" t="s">
        <v>3576</v>
      </c>
      <c r="M568" s="6" t="s">
        <v>3160</v>
      </c>
      <c r="N568" s="6" t="s">
        <v>1677</v>
      </c>
      <c r="O568" s="4">
        <v>2015</v>
      </c>
      <c r="P568" s="6" t="s">
        <v>373</v>
      </c>
      <c r="Q568" s="6" t="s">
        <v>46</v>
      </c>
      <c r="R568" s="6" t="s">
        <v>3048</v>
      </c>
      <c r="S568" s="6" t="s">
        <v>3582</v>
      </c>
      <c r="T568" s="6" t="s">
        <v>3583</v>
      </c>
      <c r="U568" s="6" t="s">
        <v>3584</v>
      </c>
      <c r="V568" s="6" t="s">
        <v>3585</v>
      </c>
      <c r="W568" s="4">
        <v>130</v>
      </c>
      <c r="X568" s="6" t="s">
        <v>63</v>
      </c>
      <c r="Y568" s="6" t="s">
        <v>1388</v>
      </c>
      <c r="Z568" s="4">
        <v>1</v>
      </c>
      <c r="AA568" s="4">
        <v>1</v>
      </c>
      <c r="AB568" s="4">
        <v>1</v>
      </c>
      <c r="AC568" s="4">
        <v>1</v>
      </c>
      <c r="AD568" s="4">
        <v>1</v>
      </c>
      <c r="AE568" s="4">
        <v>1</v>
      </c>
      <c r="AF568" s="4">
        <v>1</v>
      </c>
      <c r="AG568" s="4">
        <v>1</v>
      </c>
      <c r="AH568" s="4">
        <v>1</v>
      </c>
    </row>
    <row r="569" spans="1:34" x14ac:dyDescent="0.4">
      <c r="A569" s="4">
        <v>5531893</v>
      </c>
      <c r="B569" s="5">
        <v>9780766073265</v>
      </c>
      <c r="C569" s="5">
        <v>9780766073272</v>
      </c>
      <c r="F569" s="6" t="s">
        <v>128</v>
      </c>
      <c r="G569" s="6" t="s">
        <v>129</v>
      </c>
      <c r="H569" s="6" t="s">
        <v>129</v>
      </c>
      <c r="I569" s="6" t="s">
        <v>3586</v>
      </c>
      <c r="J569" s="6" t="s">
        <v>3587</v>
      </c>
      <c r="L569" s="6" t="s">
        <v>2928</v>
      </c>
      <c r="M569" s="6" t="s">
        <v>2740</v>
      </c>
      <c r="N569" s="6" t="s">
        <v>1677</v>
      </c>
      <c r="O569" s="4">
        <v>2015</v>
      </c>
      <c r="P569" s="6" t="s">
        <v>373</v>
      </c>
      <c r="Q569" s="6" t="s">
        <v>46</v>
      </c>
      <c r="R569" s="6" t="s">
        <v>3048</v>
      </c>
      <c r="S569" s="6" t="s">
        <v>2007</v>
      </c>
      <c r="T569" s="6" t="s">
        <v>3588</v>
      </c>
      <c r="U569" s="6" t="s">
        <v>3589</v>
      </c>
      <c r="V569" s="6" t="s">
        <v>2987</v>
      </c>
      <c r="W569" s="4">
        <v>26</v>
      </c>
      <c r="X569" s="6" t="s">
        <v>63</v>
      </c>
      <c r="Y569" s="6" t="s">
        <v>2754</v>
      </c>
      <c r="Z569" s="4">
        <v>1</v>
      </c>
      <c r="AA569" s="4">
        <v>1</v>
      </c>
      <c r="AB569" s="4">
        <v>1</v>
      </c>
      <c r="AC569" s="4">
        <v>1</v>
      </c>
      <c r="AD569" s="4">
        <v>1</v>
      </c>
      <c r="AE569" s="4">
        <v>1</v>
      </c>
      <c r="AF569" s="4">
        <v>1</v>
      </c>
      <c r="AG569" s="4">
        <v>1</v>
      </c>
      <c r="AH569" s="4">
        <v>1</v>
      </c>
    </row>
    <row r="570" spans="1:34" x14ac:dyDescent="0.4">
      <c r="A570" s="4">
        <v>5531899</v>
      </c>
      <c r="B570" s="5">
        <v>9780766073449</v>
      </c>
      <c r="C570" s="5">
        <v>9780766073456</v>
      </c>
      <c r="F570" s="6" t="s">
        <v>128</v>
      </c>
      <c r="G570" s="6" t="s">
        <v>129</v>
      </c>
      <c r="H570" s="6" t="s">
        <v>129</v>
      </c>
      <c r="I570" s="6" t="s">
        <v>3590</v>
      </c>
      <c r="L570" s="6" t="s">
        <v>3567</v>
      </c>
      <c r="M570" s="6" t="s">
        <v>3591</v>
      </c>
      <c r="N570" s="6" t="s">
        <v>1677</v>
      </c>
      <c r="O570" s="4">
        <v>2015</v>
      </c>
      <c r="P570" s="6" t="s">
        <v>373</v>
      </c>
      <c r="Q570" s="6" t="s">
        <v>46</v>
      </c>
      <c r="R570" s="6" t="s">
        <v>3048</v>
      </c>
      <c r="S570" s="6" t="s">
        <v>3569</v>
      </c>
      <c r="T570" s="6" t="s">
        <v>3592</v>
      </c>
      <c r="U570" s="6" t="s">
        <v>3593</v>
      </c>
      <c r="V570" s="6" t="s">
        <v>2913</v>
      </c>
      <c r="W570" s="4">
        <v>162</v>
      </c>
      <c r="X570" s="6" t="s">
        <v>63</v>
      </c>
      <c r="Y570" s="6" t="s">
        <v>3573</v>
      </c>
      <c r="Z570" s="4">
        <v>1</v>
      </c>
      <c r="AA570" s="4">
        <v>1</v>
      </c>
      <c r="AB570" s="4">
        <v>1</v>
      </c>
      <c r="AC570" s="4">
        <v>1</v>
      </c>
      <c r="AD570" s="4">
        <v>1</v>
      </c>
      <c r="AE570" s="4">
        <v>1</v>
      </c>
      <c r="AF570" s="4">
        <v>1</v>
      </c>
      <c r="AG570" s="4">
        <v>1</v>
      </c>
      <c r="AH570" s="4">
        <v>1</v>
      </c>
    </row>
    <row r="571" spans="1:34" x14ac:dyDescent="0.4">
      <c r="A571" s="4">
        <v>5428974</v>
      </c>
      <c r="B571" s="5">
        <v>9780766081451</v>
      </c>
      <c r="C571" s="5">
        <v>9780766081468</v>
      </c>
      <c r="F571" s="6" t="s">
        <v>128</v>
      </c>
      <c r="G571" s="6" t="s">
        <v>129</v>
      </c>
      <c r="H571" s="6" t="s">
        <v>129</v>
      </c>
      <c r="I571" s="6" t="s">
        <v>3594</v>
      </c>
      <c r="L571" s="6" t="s">
        <v>2004</v>
      </c>
      <c r="M571" s="6" t="s">
        <v>3595</v>
      </c>
      <c r="N571" s="6" t="s">
        <v>2006</v>
      </c>
      <c r="O571" s="4">
        <v>2016</v>
      </c>
      <c r="P571" s="6" t="s">
        <v>57</v>
      </c>
      <c r="Q571" s="6" t="s">
        <v>46</v>
      </c>
      <c r="R571" s="6" t="s">
        <v>3048</v>
      </c>
      <c r="S571" s="6" t="s">
        <v>2007</v>
      </c>
      <c r="T571" s="6" t="s">
        <v>3596</v>
      </c>
      <c r="V571" s="6" t="s">
        <v>3597</v>
      </c>
      <c r="W571" s="4">
        <v>144</v>
      </c>
      <c r="X571" s="6" t="s">
        <v>63</v>
      </c>
      <c r="Y571" s="6" t="s">
        <v>1388</v>
      </c>
      <c r="Z571" s="4">
        <v>1</v>
      </c>
      <c r="AA571" s="4">
        <v>1</v>
      </c>
      <c r="AB571" s="4">
        <v>1</v>
      </c>
      <c r="AC571" s="4">
        <v>1</v>
      </c>
      <c r="AD571" s="4">
        <v>1</v>
      </c>
      <c r="AE571" s="4">
        <v>1</v>
      </c>
      <c r="AF571" s="4">
        <v>1</v>
      </c>
      <c r="AG571" s="4">
        <v>1</v>
      </c>
      <c r="AH571" s="4">
        <v>1</v>
      </c>
    </row>
    <row r="572" spans="1:34" x14ac:dyDescent="0.4">
      <c r="A572" s="4">
        <v>5429175</v>
      </c>
      <c r="B572" s="5">
        <v>9780766079014</v>
      </c>
      <c r="C572" s="5">
        <v>9780766078956</v>
      </c>
      <c r="F572" s="6" t="s">
        <v>128</v>
      </c>
      <c r="G572" s="6" t="s">
        <v>129</v>
      </c>
      <c r="H572" s="6" t="s">
        <v>129</v>
      </c>
      <c r="I572" s="6" t="s">
        <v>3598</v>
      </c>
      <c r="J572" s="6" t="s">
        <v>3599</v>
      </c>
      <c r="L572" s="6" t="s">
        <v>2708</v>
      </c>
      <c r="M572" s="6" t="s">
        <v>3600</v>
      </c>
      <c r="N572" s="6" t="s">
        <v>1383</v>
      </c>
      <c r="O572" s="4">
        <v>2016</v>
      </c>
      <c r="P572" s="6" t="s">
        <v>57</v>
      </c>
      <c r="Q572" s="6" t="s">
        <v>46</v>
      </c>
      <c r="R572" s="6" t="s">
        <v>3048</v>
      </c>
      <c r="S572" s="6" t="s">
        <v>2796</v>
      </c>
      <c r="T572" s="6" t="s">
        <v>3601</v>
      </c>
      <c r="U572" s="6" t="s">
        <v>3602</v>
      </c>
      <c r="V572" s="6" t="s">
        <v>3603</v>
      </c>
      <c r="W572" s="4">
        <v>130</v>
      </c>
      <c r="X572" s="6" t="s">
        <v>63</v>
      </c>
      <c r="Y572" s="6" t="s">
        <v>1388</v>
      </c>
      <c r="Z572" s="4">
        <v>1</v>
      </c>
      <c r="AA572" s="4">
        <v>1</v>
      </c>
      <c r="AB572" s="4">
        <v>1</v>
      </c>
      <c r="AC572" s="4">
        <v>1</v>
      </c>
      <c r="AD572" s="4">
        <v>1</v>
      </c>
      <c r="AE572" s="4">
        <v>1</v>
      </c>
      <c r="AF572" s="4">
        <v>1</v>
      </c>
      <c r="AG572" s="4">
        <v>1</v>
      </c>
      <c r="AH572" s="4">
        <v>1</v>
      </c>
    </row>
    <row r="573" spans="1:34" x14ac:dyDescent="0.4">
      <c r="A573" s="4">
        <v>5533316</v>
      </c>
      <c r="B573" s="5">
        <v>9780766078390</v>
      </c>
      <c r="C573" s="5">
        <v>9780766078192</v>
      </c>
      <c r="F573" s="6" t="s">
        <v>128</v>
      </c>
      <c r="G573" s="6" t="s">
        <v>129</v>
      </c>
      <c r="H573" s="6" t="s">
        <v>129</v>
      </c>
      <c r="I573" s="6" t="s">
        <v>3604</v>
      </c>
      <c r="J573" s="6" t="s">
        <v>3605</v>
      </c>
      <c r="L573" s="6" t="s">
        <v>2749</v>
      </c>
      <c r="M573" s="6" t="s">
        <v>3458</v>
      </c>
      <c r="N573" s="6" t="s">
        <v>1383</v>
      </c>
      <c r="O573" s="4">
        <v>2016</v>
      </c>
      <c r="P573" s="6" t="s">
        <v>57</v>
      </c>
      <c r="Q573" s="6" t="s">
        <v>46</v>
      </c>
      <c r="R573" s="6" t="s">
        <v>3048</v>
      </c>
      <c r="S573" s="6" t="s">
        <v>3606</v>
      </c>
      <c r="T573" s="6" t="s">
        <v>3607</v>
      </c>
      <c r="U573" s="6" t="s">
        <v>3608</v>
      </c>
      <c r="V573" s="6" t="s">
        <v>3559</v>
      </c>
      <c r="W573" s="4">
        <v>26</v>
      </c>
      <c r="X573" s="6" t="s">
        <v>63</v>
      </c>
      <c r="Y573" s="6" t="s">
        <v>2754</v>
      </c>
      <c r="Z573" s="4">
        <v>1</v>
      </c>
      <c r="AA573" s="4">
        <v>1</v>
      </c>
      <c r="AB573" s="4">
        <v>1</v>
      </c>
      <c r="AC573" s="4">
        <v>1</v>
      </c>
      <c r="AD573" s="4">
        <v>1</v>
      </c>
      <c r="AE573" s="4">
        <v>1</v>
      </c>
      <c r="AF573" s="4">
        <v>1</v>
      </c>
      <c r="AG573" s="4">
        <v>1</v>
      </c>
      <c r="AH573" s="4">
        <v>1</v>
      </c>
    </row>
    <row r="574" spans="1:34" x14ac:dyDescent="0.4">
      <c r="A574" s="4">
        <v>5533400</v>
      </c>
      <c r="B574" s="5">
        <v>9780766081901</v>
      </c>
      <c r="C574" s="5">
        <v>9780766081918</v>
      </c>
      <c r="F574" s="6" t="s">
        <v>128</v>
      </c>
      <c r="G574" s="6" t="s">
        <v>129</v>
      </c>
      <c r="H574" s="6" t="s">
        <v>129</v>
      </c>
      <c r="I574" s="6" t="s">
        <v>3609</v>
      </c>
      <c r="J574" s="6" t="s">
        <v>3610</v>
      </c>
      <c r="L574" s="6" t="s">
        <v>3611</v>
      </c>
      <c r="M574" s="6" t="s">
        <v>3612</v>
      </c>
      <c r="N574" s="6" t="s">
        <v>2006</v>
      </c>
      <c r="O574" s="4">
        <v>2016</v>
      </c>
      <c r="P574" s="6" t="s">
        <v>57</v>
      </c>
      <c r="Q574" s="6" t="s">
        <v>46</v>
      </c>
      <c r="R574" s="6" t="s">
        <v>3048</v>
      </c>
      <c r="S574" s="6" t="s">
        <v>2796</v>
      </c>
      <c r="T574" s="6" t="s">
        <v>3613</v>
      </c>
      <c r="U574" s="6" t="s">
        <v>3614</v>
      </c>
      <c r="V574" s="6" t="s">
        <v>3572</v>
      </c>
      <c r="W574" s="4">
        <v>26</v>
      </c>
      <c r="X574" s="6" t="s">
        <v>63</v>
      </c>
      <c r="Y574" s="6" t="s">
        <v>2754</v>
      </c>
      <c r="Z574" s="4">
        <v>1</v>
      </c>
      <c r="AA574" s="4">
        <v>1</v>
      </c>
      <c r="AB574" s="4">
        <v>1</v>
      </c>
      <c r="AC574" s="4">
        <v>1</v>
      </c>
      <c r="AD574" s="4">
        <v>1</v>
      </c>
      <c r="AE574" s="4">
        <v>1</v>
      </c>
      <c r="AF574" s="4">
        <v>1</v>
      </c>
      <c r="AG574" s="4">
        <v>1</v>
      </c>
      <c r="AH574" s="4">
        <v>1</v>
      </c>
    </row>
    <row r="575" spans="1:34" x14ac:dyDescent="0.4">
      <c r="A575" s="4">
        <v>5733716</v>
      </c>
      <c r="B575" s="5">
        <v>9781978502024</v>
      </c>
      <c r="C575" s="5">
        <v>9781978502932</v>
      </c>
      <c r="F575" s="6" t="s">
        <v>128</v>
      </c>
      <c r="G575" s="6" t="s">
        <v>129</v>
      </c>
      <c r="H575" s="6" t="s">
        <v>129</v>
      </c>
      <c r="I575" s="6" t="s">
        <v>2988</v>
      </c>
      <c r="J575" s="6" t="s">
        <v>3615</v>
      </c>
      <c r="L575" s="6" t="s">
        <v>3611</v>
      </c>
      <c r="M575" s="6" t="s">
        <v>3458</v>
      </c>
      <c r="N575" s="6" t="s">
        <v>134</v>
      </c>
      <c r="O575" s="4">
        <v>2018</v>
      </c>
      <c r="P575" s="6" t="s">
        <v>310</v>
      </c>
      <c r="Q575" s="6" t="s">
        <v>46</v>
      </c>
      <c r="R575" s="6" t="s">
        <v>3048</v>
      </c>
      <c r="S575" s="6" t="s">
        <v>2711</v>
      </c>
      <c r="T575" s="6" t="s">
        <v>3616</v>
      </c>
      <c r="U575" s="6" t="s">
        <v>3617</v>
      </c>
      <c r="V575" s="6" t="s">
        <v>3618</v>
      </c>
      <c r="W575" s="4">
        <v>26</v>
      </c>
      <c r="X575" s="6" t="s">
        <v>63</v>
      </c>
      <c r="Y575" s="6" t="s">
        <v>2754</v>
      </c>
      <c r="Z575" s="4">
        <v>1</v>
      </c>
      <c r="AA575" s="4">
        <v>1</v>
      </c>
      <c r="AB575" s="4">
        <v>1</v>
      </c>
      <c r="AC575" s="4">
        <v>1</v>
      </c>
      <c r="AD575" s="4">
        <v>1</v>
      </c>
      <c r="AE575" s="4">
        <v>1</v>
      </c>
      <c r="AF575" s="4">
        <v>1</v>
      </c>
      <c r="AG575" s="4">
        <v>1</v>
      </c>
      <c r="AH575" s="4">
        <v>1</v>
      </c>
    </row>
    <row r="576" spans="1:34" x14ac:dyDescent="0.4">
      <c r="A576" s="4">
        <v>6128246</v>
      </c>
      <c r="B576" s="5">
        <v>9781978516755</v>
      </c>
      <c r="C576" s="5">
        <v>9781978516762</v>
      </c>
      <c r="F576" s="6" t="s">
        <v>128</v>
      </c>
      <c r="G576" s="6" t="s">
        <v>129</v>
      </c>
      <c r="H576" s="6" t="s">
        <v>129</v>
      </c>
      <c r="I576" s="6" t="s">
        <v>3586</v>
      </c>
      <c r="J576" s="6" t="s">
        <v>3587</v>
      </c>
      <c r="L576" s="6" t="s">
        <v>3619</v>
      </c>
      <c r="M576" s="6" t="s">
        <v>2740</v>
      </c>
      <c r="N576" s="6" t="s">
        <v>2629</v>
      </c>
      <c r="O576" s="4">
        <v>2020</v>
      </c>
      <c r="P576" s="6" t="s">
        <v>302</v>
      </c>
      <c r="Q576" s="6" t="s">
        <v>2452</v>
      </c>
      <c r="R576" s="6" t="s">
        <v>3048</v>
      </c>
      <c r="S576" s="6" t="s">
        <v>2763</v>
      </c>
      <c r="V576" s="6" t="s">
        <v>2987</v>
      </c>
      <c r="W576" s="4">
        <v>26</v>
      </c>
      <c r="X576" s="6" t="s">
        <v>63</v>
      </c>
      <c r="Y576" s="6" t="s">
        <v>2754</v>
      </c>
      <c r="Z576" s="4">
        <v>1</v>
      </c>
      <c r="AA576" s="4">
        <v>1</v>
      </c>
      <c r="AB576" s="4">
        <v>1</v>
      </c>
      <c r="AC576" s="4">
        <v>1</v>
      </c>
      <c r="AD576" s="4">
        <v>1</v>
      </c>
      <c r="AE576" s="4">
        <v>1</v>
      </c>
      <c r="AF576" s="4">
        <v>1</v>
      </c>
      <c r="AG576" s="4">
        <v>1</v>
      </c>
      <c r="AH576" s="4">
        <v>1</v>
      </c>
    </row>
    <row r="577" spans="1:34" x14ac:dyDescent="0.4">
      <c r="A577" s="4">
        <v>5263190</v>
      </c>
      <c r="B577" s="5">
        <v>9781624038945</v>
      </c>
      <c r="C577" s="5">
        <v>9781629699912</v>
      </c>
      <c r="F577" s="6" t="s">
        <v>2107</v>
      </c>
      <c r="G577" s="6" t="s">
        <v>2108</v>
      </c>
      <c r="H577" s="6" t="s">
        <v>2109</v>
      </c>
      <c r="I577" s="6" t="s">
        <v>3620</v>
      </c>
      <c r="L577" s="6" t="s">
        <v>3621</v>
      </c>
      <c r="M577" s="6" t="s">
        <v>3622</v>
      </c>
      <c r="N577" s="6" t="s">
        <v>2113</v>
      </c>
      <c r="O577" s="4">
        <v>2015</v>
      </c>
      <c r="P577" s="6" t="s">
        <v>373</v>
      </c>
      <c r="Q577" s="6" t="s">
        <v>46</v>
      </c>
      <c r="R577" s="6" t="s">
        <v>3048</v>
      </c>
      <c r="S577" s="6" t="s">
        <v>3500</v>
      </c>
      <c r="T577" s="6" t="s">
        <v>3623</v>
      </c>
      <c r="U577" s="6" t="s">
        <v>3624</v>
      </c>
      <c r="V577" s="6" t="s">
        <v>3559</v>
      </c>
      <c r="W577" s="4">
        <v>115</v>
      </c>
      <c r="X577" s="6" t="s">
        <v>63</v>
      </c>
      <c r="Y577" s="6" t="s">
        <v>2117</v>
      </c>
      <c r="Z577" s="4">
        <v>1</v>
      </c>
      <c r="AA577" s="4">
        <v>1</v>
      </c>
      <c r="AB577" s="4">
        <v>1</v>
      </c>
      <c r="AC577" s="4">
        <v>1</v>
      </c>
      <c r="AD577" s="4">
        <v>1</v>
      </c>
      <c r="AE577" s="4">
        <v>1</v>
      </c>
      <c r="AF577" s="4">
        <v>1</v>
      </c>
      <c r="AG577" s="4">
        <v>1</v>
      </c>
      <c r="AH577" s="4">
        <v>1</v>
      </c>
    </row>
    <row r="578" spans="1:34" x14ac:dyDescent="0.4">
      <c r="A578" s="4">
        <v>5795599</v>
      </c>
      <c r="B578" s="5">
        <v>9781534565821</v>
      </c>
      <c r="C578" s="5">
        <v>9781534565838</v>
      </c>
      <c r="F578" s="6" t="s">
        <v>775</v>
      </c>
      <c r="G578" s="6" t="s">
        <v>776</v>
      </c>
      <c r="H578" s="6" t="s">
        <v>2775</v>
      </c>
      <c r="I578" s="6" t="s">
        <v>3625</v>
      </c>
      <c r="L578" s="6" t="s">
        <v>3626</v>
      </c>
      <c r="M578" s="6" t="s">
        <v>3627</v>
      </c>
      <c r="N578" s="6" t="s">
        <v>2984</v>
      </c>
      <c r="O578" s="4">
        <v>2019</v>
      </c>
      <c r="P578" s="6" t="s">
        <v>302</v>
      </c>
      <c r="Q578" s="6" t="s">
        <v>46</v>
      </c>
      <c r="R578" s="6" t="s">
        <v>3048</v>
      </c>
      <c r="S578" s="6" t="s">
        <v>3569</v>
      </c>
      <c r="T578" s="6" t="s">
        <v>3628</v>
      </c>
      <c r="U578" s="6" t="s">
        <v>3629</v>
      </c>
      <c r="V578" s="6" t="s">
        <v>3559</v>
      </c>
      <c r="W578" s="4">
        <v>66</v>
      </c>
      <c r="X578" s="6" t="s">
        <v>63</v>
      </c>
      <c r="Y578" s="6" t="s">
        <v>850</v>
      </c>
      <c r="Z578" s="4">
        <v>1</v>
      </c>
      <c r="AA578" s="4">
        <v>1</v>
      </c>
      <c r="AB578" s="4">
        <v>1</v>
      </c>
      <c r="AC578" s="4">
        <v>1</v>
      </c>
      <c r="AD578" s="4">
        <v>1</v>
      </c>
      <c r="AE578" s="4">
        <v>1</v>
      </c>
      <c r="AF578" s="4">
        <v>1</v>
      </c>
      <c r="AG578" s="4">
        <v>1</v>
      </c>
      <c r="AH578" s="4">
        <v>1</v>
      </c>
    </row>
    <row r="579" spans="1:34" x14ac:dyDescent="0.4">
      <c r="A579" s="4">
        <v>5795524</v>
      </c>
      <c r="B579" s="5">
        <v>9781534565791</v>
      </c>
      <c r="C579" s="5">
        <v>9781534565807</v>
      </c>
      <c r="F579" s="6" t="s">
        <v>775</v>
      </c>
      <c r="G579" s="6" t="s">
        <v>776</v>
      </c>
      <c r="H579" s="6" t="s">
        <v>2775</v>
      </c>
      <c r="I579" s="6" t="s">
        <v>3630</v>
      </c>
      <c r="L579" s="6" t="s">
        <v>3626</v>
      </c>
      <c r="M579" s="6" t="s">
        <v>3627</v>
      </c>
      <c r="N579" s="6" t="s">
        <v>2984</v>
      </c>
      <c r="O579" s="4">
        <v>2019</v>
      </c>
      <c r="P579" s="6" t="s">
        <v>302</v>
      </c>
      <c r="Q579" s="6" t="s">
        <v>46</v>
      </c>
      <c r="R579" s="6" t="s">
        <v>3048</v>
      </c>
      <c r="S579" s="6" t="s">
        <v>3569</v>
      </c>
      <c r="T579" s="6" t="s">
        <v>3631</v>
      </c>
      <c r="U579" s="6" t="s">
        <v>3632</v>
      </c>
      <c r="V579" s="6" t="s">
        <v>3495</v>
      </c>
      <c r="W579" s="4">
        <v>66</v>
      </c>
      <c r="X579" s="6" t="s">
        <v>63</v>
      </c>
      <c r="Y579" s="6" t="s">
        <v>850</v>
      </c>
      <c r="Z579" s="4">
        <v>1</v>
      </c>
      <c r="AA579" s="4">
        <v>1</v>
      </c>
      <c r="AB579" s="4">
        <v>1</v>
      </c>
      <c r="AC579" s="4">
        <v>1</v>
      </c>
      <c r="AD579" s="4">
        <v>1</v>
      </c>
      <c r="AE579" s="4">
        <v>1</v>
      </c>
      <c r="AF579" s="4">
        <v>1</v>
      </c>
      <c r="AG579" s="4">
        <v>1</v>
      </c>
      <c r="AH579" s="4">
        <v>1</v>
      </c>
    </row>
    <row r="580" spans="1:34" x14ac:dyDescent="0.4">
      <c r="A580" s="4">
        <v>5795535</v>
      </c>
      <c r="B580" s="5">
        <v>9781534565852</v>
      </c>
      <c r="C580" s="5">
        <v>9781534565869</v>
      </c>
      <c r="F580" s="6" t="s">
        <v>775</v>
      </c>
      <c r="G580" s="6" t="s">
        <v>776</v>
      </c>
      <c r="H580" s="6" t="s">
        <v>2775</v>
      </c>
      <c r="I580" s="6" t="s">
        <v>3633</v>
      </c>
      <c r="L580" s="6" t="s">
        <v>3626</v>
      </c>
      <c r="M580" s="6" t="s">
        <v>3627</v>
      </c>
      <c r="N580" s="6" t="s">
        <v>2984</v>
      </c>
      <c r="O580" s="4">
        <v>2019</v>
      </c>
      <c r="P580" s="6" t="s">
        <v>302</v>
      </c>
      <c r="Q580" s="6" t="s">
        <v>46</v>
      </c>
      <c r="R580" s="6" t="s">
        <v>3048</v>
      </c>
      <c r="S580" s="6" t="s">
        <v>3569</v>
      </c>
      <c r="T580" s="6" t="s">
        <v>3634</v>
      </c>
      <c r="U580" s="6" t="s">
        <v>3635</v>
      </c>
      <c r="V580" s="6" t="s">
        <v>3636</v>
      </c>
      <c r="W580" s="4">
        <v>66</v>
      </c>
      <c r="X580" s="6" t="s">
        <v>63</v>
      </c>
      <c r="Y580" s="6" t="s">
        <v>850</v>
      </c>
      <c r="Z580" s="4">
        <v>1</v>
      </c>
      <c r="AA580" s="4">
        <v>1</v>
      </c>
      <c r="AB580" s="4">
        <v>1</v>
      </c>
      <c r="AC580" s="4">
        <v>1</v>
      </c>
      <c r="AD580" s="4">
        <v>1</v>
      </c>
      <c r="AE580" s="4">
        <v>1</v>
      </c>
      <c r="AF580" s="4">
        <v>1</v>
      </c>
      <c r="AG580" s="4">
        <v>1</v>
      </c>
      <c r="AH580" s="4">
        <v>1</v>
      </c>
    </row>
    <row r="581" spans="1:34" x14ac:dyDescent="0.4">
      <c r="A581" s="4">
        <v>5430696</v>
      </c>
      <c r="B581" s="5">
        <v>9781448869411</v>
      </c>
      <c r="C581" s="5">
        <v>9781448869473</v>
      </c>
      <c r="F581" s="6" t="s">
        <v>142</v>
      </c>
      <c r="G581" s="6" t="s">
        <v>143</v>
      </c>
      <c r="H581" s="6" t="s">
        <v>234</v>
      </c>
      <c r="I581" s="6" t="s">
        <v>3637</v>
      </c>
      <c r="L581" s="6" t="s">
        <v>3638</v>
      </c>
      <c r="M581" s="6" t="s">
        <v>3639</v>
      </c>
      <c r="N581" s="6" t="s">
        <v>3640</v>
      </c>
      <c r="O581" s="4">
        <v>2012</v>
      </c>
      <c r="P581" s="6" t="s">
        <v>84</v>
      </c>
      <c r="Q581" s="6" t="s">
        <v>46</v>
      </c>
      <c r="R581" s="6" t="s">
        <v>3048</v>
      </c>
      <c r="T581" s="6" t="s">
        <v>3641</v>
      </c>
      <c r="U581" s="6" t="s">
        <v>3642</v>
      </c>
      <c r="V581" s="6" t="s">
        <v>3541</v>
      </c>
      <c r="W581" s="4">
        <v>114</v>
      </c>
      <c r="X581" s="6" t="s">
        <v>63</v>
      </c>
      <c r="Y581" s="6" t="s">
        <v>1217</v>
      </c>
      <c r="Z581" s="4">
        <v>1</v>
      </c>
      <c r="AA581" s="4">
        <v>1</v>
      </c>
      <c r="AB581" s="4">
        <v>1</v>
      </c>
      <c r="AC581" s="4">
        <v>1</v>
      </c>
      <c r="AD581" s="4">
        <v>1</v>
      </c>
      <c r="AE581" s="4">
        <v>1</v>
      </c>
      <c r="AF581" s="4">
        <v>1</v>
      </c>
      <c r="AG581" s="4">
        <v>1</v>
      </c>
      <c r="AH581" s="4">
        <v>1</v>
      </c>
    </row>
    <row r="582" spans="1:34" x14ac:dyDescent="0.4">
      <c r="A582" s="4">
        <v>5547658</v>
      </c>
      <c r="B582" s="5">
        <v>9781477717646</v>
      </c>
      <c r="C582" s="5">
        <v>9781477717707</v>
      </c>
      <c r="F582" s="6" t="s">
        <v>142</v>
      </c>
      <c r="G582" s="6" t="s">
        <v>143</v>
      </c>
      <c r="H582" s="6" t="s">
        <v>234</v>
      </c>
      <c r="I582" s="6" t="s">
        <v>3643</v>
      </c>
      <c r="L582" s="6" t="s">
        <v>3638</v>
      </c>
      <c r="M582" s="6" t="s">
        <v>3644</v>
      </c>
      <c r="N582" s="6" t="s">
        <v>3425</v>
      </c>
      <c r="O582" s="4">
        <v>2013</v>
      </c>
      <c r="P582" s="6" t="s">
        <v>197</v>
      </c>
      <c r="Q582" s="6" t="s">
        <v>46</v>
      </c>
      <c r="R582" s="6" t="s">
        <v>3048</v>
      </c>
      <c r="S582" s="6" t="s">
        <v>2007</v>
      </c>
      <c r="T582" s="6" t="s">
        <v>3645</v>
      </c>
      <c r="U582" s="6" t="s">
        <v>3646</v>
      </c>
      <c r="V582" s="6" t="s">
        <v>3559</v>
      </c>
      <c r="W582" s="4">
        <v>114</v>
      </c>
      <c r="X582" s="6" t="s">
        <v>63</v>
      </c>
      <c r="Y582" s="6" t="s">
        <v>1217</v>
      </c>
      <c r="Z582" s="4">
        <v>1</v>
      </c>
      <c r="AA582" s="4">
        <v>1</v>
      </c>
      <c r="AB582" s="4">
        <v>1</v>
      </c>
      <c r="AC582" s="4">
        <v>1</v>
      </c>
      <c r="AD582" s="4">
        <v>1</v>
      </c>
      <c r="AE582" s="4">
        <v>1</v>
      </c>
      <c r="AF582" s="4">
        <v>1</v>
      </c>
      <c r="AG582" s="4">
        <v>1</v>
      </c>
      <c r="AH582" s="4">
        <v>1</v>
      </c>
    </row>
    <row r="583" spans="1:34" x14ac:dyDescent="0.4">
      <c r="A583" s="4">
        <v>5547659</v>
      </c>
      <c r="B583" s="5">
        <v>9781477717622</v>
      </c>
      <c r="C583" s="5">
        <v>9781477717714</v>
      </c>
      <c r="F583" s="6" t="s">
        <v>142</v>
      </c>
      <c r="G583" s="6" t="s">
        <v>143</v>
      </c>
      <c r="H583" s="6" t="s">
        <v>234</v>
      </c>
      <c r="I583" s="6" t="s">
        <v>3647</v>
      </c>
      <c r="L583" s="6" t="s">
        <v>3648</v>
      </c>
      <c r="M583" s="6" t="s">
        <v>3156</v>
      </c>
      <c r="N583" s="6" t="s">
        <v>3425</v>
      </c>
      <c r="O583" s="4">
        <v>2013</v>
      </c>
      <c r="P583" s="6" t="s">
        <v>197</v>
      </c>
      <c r="Q583" s="6" t="s">
        <v>46</v>
      </c>
      <c r="R583" s="6" t="s">
        <v>3048</v>
      </c>
      <c r="S583" s="6" t="s">
        <v>2007</v>
      </c>
      <c r="T583" s="6" t="s">
        <v>3649</v>
      </c>
      <c r="U583" s="6" t="s">
        <v>3650</v>
      </c>
      <c r="V583" s="6" t="s">
        <v>2569</v>
      </c>
      <c r="W583" s="4">
        <v>114</v>
      </c>
      <c r="X583" s="6" t="s">
        <v>63</v>
      </c>
      <c r="Y583" s="6" t="s">
        <v>1217</v>
      </c>
      <c r="Z583" s="4">
        <v>1</v>
      </c>
      <c r="AA583" s="4">
        <v>1</v>
      </c>
      <c r="AB583" s="4">
        <v>1</v>
      </c>
      <c r="AC583" s="4">
        <v>1</v>
      </c>
      <c r="AD583" s="4">
        <v>1</v>
      </c>
      <c r="AE583" s="4">
        <v>1</v>
      </c>
      <c r="AF583" s="4">
        <v>1</v>
      </c>
      <c r="AG583" s="4">
        <v>1</v>
      </c>
      <c r="AH583" s="4">
        <v>1</v>
      </c>
    </row>
    <row r="584" spans="1:34" x14ac:dyDescent="0.4">
      <c r="A584" s="4">
        <v>5547660</v>
      </c>
      <c r="B584" s="5">
        <v>9781477717653</v>
      </c>
      <c r="C584" s="5">
        <v>9781477717721</v>
      </c>
      <c r="F584" s="6" t="s">
        <v>142</v>
      </c>
      <c r="G584" s="6" t="s">
        <v>143</v>
      </c>
      <c r="H584" s="6" t="s">
        <v>234</v>
      </c>
      <c r="I584" s="6" t="s">
        <v>3651</v>
      </c>
      <c r="L584" s="6" t="s">
        <v>3648</v>
      </c>
      <c r="M584" s="6" t="s">
        <v>3652</v>
      </c>
      <c r="N584" s="6" t="s">
        <v>3425</v>
      </c>
      <c r="O584" s="4">
        <v>2013</v>
      </c>
      <c r="P584" s="6" t="s">
        <v>197</v>
      </c>
      <c r="Q584" s="6" t="s">
        <v>46</v>
      </c>
      <c r="R584" s="6" t="s">
        <v>3048</v>
      </c>
      <c r="S584" s="6" t="s">
        <v>220</v>
      </c>
      <c r="T584" s="6" t="s">
        <v>3653</v>
      </c>
      <c r="U584" s="6" t="s">
        <v>3654</v>
      </c>
      <c r="V584" s="6" t="s">
        <v>3559</v>
      </c>
      <c r="W584" s="4">
        <v>112</v>
      </c>
      <c r="X584" s="6" t="s">
        <v>63</v>
      </c>
      <c r="Y584" s="6" t="s">
        <v>1217</v>
      </c>
      <c r="Z584" s="4">
        <v>1</v>
      </c>
      <c r="AA584" s="4">
        <v>1</v>
      </c>
      <c r="AB584" s="4">
        <v>1</v>
      </c>
      <c r="AC584" s="4">
        <v>1</v>
      </c>
      <c r="AD584" s="4">
        <v>1</v>
      </c>
      <c r="AE584" s="4">
        <v>1</v>
      </c>
      <c r="AF584" s="4">
        <v>1</v>
      </c>
      <c r="AG584" s="4">
        <v>1</v>
      </c>
      <c r="AH584" s="4">
        <v>1</v>
      </c>
    </row>
    <row r="585" spans="1:34" x14ac:dyDescent="0.4">
      <c r="A585" s="4">
        <v>5547663</v>
      </c>
      <c r="B585" s="5">
        <v>9781477717684</v>
      </c>
      <c r="C585" s="5">
        <v>9781477717752</v>
      </c>
      <c r="F585" s="6" t="s">
        <v>142</v>
      </c>
      <c r="G585" s="6" t="s">
        <v>143</v>
      </c>
      <c r="H585" s="6" t="s">
        <v>234</v>
      </c>
      <c r="I585" s="6" t="s">
        <v>3655</v>
      </c>
      <c r="L585" s="6" t="s">
        <v>3638</v>
      </c>
      <c r="M585" s="6" t="s">
        <v>3656</v>
      </c>
      <c r="N585" s="6" t="s">
        <v>3425</v>
      </c>
      <c r="O585" s="4">
        <v>2013</v>
      </c>
      <c r="P585" s="6" t="s">
        <v>197</v>
      </c>
      <c r="Q585" s="6" t="s">
        <v>46</v>
      </c>
      <c r="R585" s="6" t="s">
        <v>3048</v>
      </c>
      <c r="S585" s="6" t="s">
        <v>2845</v>
      </c>
      <c r="T585" s="6" t="s">
        <v>3657</v>
      </c>
      <c r="U585" s="6" t="s">
        <v>3658</v>
      </c>
      <c r="V585" s="6" t="s">
        <v>3559</v>
      </c>
      <c r="W585" s="4">
        <v>114</v>
      </c>
      <c r="X585" s="6" t="s">
        <v>63</v>
      </c>
      <c r="Y585" s="6" t="s">
        <v>1217</v>
      </c>
      <c r="Z585" s="4">
        <v>1</v>
      </c>
      <c r="AA585" s="4">
        <v>1</v>
      </c>
      <c r="AB585" s="4">
        <v>1</v>
      </c>
      <c r="AC585" s="4">
        <v>1</v>
      </c>
      <c r="AD585" s="4">
        <v>1</v>
      </c>
      <c r="AE585" s="4">
        <v>1</v>
      </c>
      <c r="AF585" s="4">
        <v>1</v>
      </c>
      <c r="AG585" s="4">
        <v>1</v>
      </c>
      <c r="AH585" s="4">
        <v>1</v>
      </c>
    </row>
    <row r="586" spans="1:34" x14ac:dyDescent="0.4">
      <c r="A586" s="4">
        <v>5142434</v>
      </c>
      <c r="B586" s="5">
        <v>9781477778975</v>
      </c>
      <c r="C586" s="5">
        <v>9781477778982</v>
      </c>
      <c r="F586" s="6" t="s">
        <v>142</v>
      </c>
      <c r="G586" s="6" t="s">
        <v>143</v>
      </c>
      <c r="H586" s="6" t="s">
        <v>234</v>
      </c>
      <c r="I586" s="6" t="s">
        <v>3659</v>
      </c>
      <c r="J586" s="6" t="s">
        <v>3660</v>
      </c>
      <c r="L586" s="6" t="s">
        <v>3661</v>
      </c>
      <c r="M586" s="6" t="s">
        <v>3662</v>
      </c>
      <c r="N586" s="6" t="s">
        <v>2577</v>
      </c>
      <c r="O586" s="4">
        <v>2014</v>
      </c>
      <c r="P586" s="6" t="s">
        <v>433</v>
      </c>
      <c r="Q586" s="6" t="s">
        <v>46</v>
      </c>
      <c r="R586" s="6" t="s">
        <v>3048</v>
      </c>
      <c r="S586" s="6" t="s">
        <v>3088</v>
      </c>
      <c r="T586" s="6" t="s">
        <v>3663</v>
      </c>
      <c r="U586" s="6" t="s">
        <v>3664</v>
      </c>
      <c r="V586" s="6" t="s">
        <v>3665</v>
      </c>
      <c r="W586" s="4">
        <v>114</v>
      </c>
      <c r="X586" s="6" t="s">
        <v>51</v>
      </c>
      <c r="Y586" s="6" t="s">
        <v>3164</v>
      </c>
      <c r="Z586" s="4">
        <v>1</v>
      </c>
      <c r="AA586" s="4">
        <v>1</v>
      </c>
      <c r="AB586" s="4">
        <v>1</v>
      </c>
      <c r="AC586" s="4">
        <v>1</v>
      </c>
      <c r="AD586" s="4">
        <v>1</v>
      </c>
      <c r="AE586" s="4">
        <v>1</v>
      </c>
      <c r="AF586" s="4">
        <v>1</v>
      </c>
      <c r="AG586" s="4">
        <v>1</v>
      </c>
      <c r="AH586" s="4">
        <v>1</v>
      </c>
    </row>
    <row r="587" spans="1:34" x14ac:dyDescent="0.4">
      <c r="A587" s="4">
        <v>5140720</v>
      </c>
      <c r="B587" s="7"/>
      <c r="C587" s="5">
        <v>9781499462838</v>
      </c>
      <c r="F587" s="6" t="s">
        <v>142</v>
      </c>
      <c r="G587" s="6" t="s">
        <v>143</v>
      </c>
      <c r="H587" s="6" t="s">
        <v>234</v>
      </c>
      <c r="I587" s="6" t="s">
        <v>3666</v>
      </c>
      <c r="L587" s="6" t="s">
        <v>3352</v>
      </c>
      <c r="M587" s="6" t="s">
        <v>3656</v>
      </c>
      <c r="N587" s="6" t="s">
        <v>1677</v>
      </c>
      <c r="O587" s="4">
        <v>2015</v>
      </c>
      <c r="P587" s="6" t="s">
        <v>373</v>
      </c>
      <c r="Q587" s="6" t="s">
        <v>46</v>
      </c>
      <c r="R587" s="6" t="s">
        <v>3048</v>
      </c>
      <c r="S587" s="6" t="s">
        <v>2823</v>
      </c>
      <c r="T587" s="6" t="s">
        <v>3667</v>
      </c>
      <c r="U587" s="6" t="s">
        <v>3668</v>
      </c>
      <c r="V587" s="6" t="s">
        <v>3669</v>
      </c>
      <c r="W587" s="4">
        <v>114</v>
      </c>
      <c r="X587" s="6" t="s">
        <v>51</v>
      </c>
      <c r="Y587" s="6" t="s">
        <v>3164</v>
      </c>
      <c r="Z587" s="4">
        <v>1</v>
      </c>
      <c r="AA587" s="4">
        <v>1</v>
      </c>
      <c r="AB587" s="4">
        <v>1</v>
      </c>
      <c r="AC587" s="4">
        <v>1</v>
      </c>
      <c r="AD587" s="4">
        <v>1</v>
      </c>
      <c r="AE587" s="4">
        <v>1</v>
      </c>
      <c r="AF587" s="4">
        <v>1</v>
      </c>
      <c r="AG587" s="4">
        <v>1</v>
      </c>
      <c r="AH587" s="4">
        <v>1</v>
      </c>
    </row>
    <row r="588" spans="1:34" x14ac:dyDescent="0.4">
      <c r="A588" s="4">
        <v>5540202</v>
      </c>
      <c r="B588" s="5">
        <v>9781508179665</v>
      </c>
      <c r="C588" s="5">
        <v>9781508179740</v>
      </c>
      <c r="F588" s="6" t="s">
        <v>142</v>
      </c>
      <c r="G588" s="6" t="s">
        <v>143</v>
      </c>
      <c r="H588" s="6" t="s">
        <v>234</v>
      </c>
      <c r="I588" s="6" t="s">
        <v>3670</v>
      </c>
      <c r="L588" s="6" t="s">
        <v>2786</v>
      </c>
      <c r="M588" s="6" t="s">
        <v>3671</v>
      </c>
      <c r="N588" s="6" t="s">
        <v>1729</v>
      </c>
      <c r="O588" s="4">
        <v>2018</v>
      </c>
      <c r="P588" s="6" t="s">
        <v>135</v>
      </c>
      <c r="Q588" s="6" t="s">
        <v>46</v>
      </c>
      <c r="R588" s="6" t="s">
        <v>3048</v>
      </c>
      <c r="S588" s="6" t="s">
        <v>2992</v>
      </c>
      <c r="T588" s="6" t="s">
        <v>3672</v>
      </c>
      <c r="U588" s="6" t="s">
        <v>3673</v>
      </c>
      <c r="V588" s="6" t="s">
        <v>3597</v>
      </c>
      <c r="W588" s="4">
        <v>114</v>
      </c>
      <c r="X588" s="6" t="s">
        <v>63</v>
      </c>
      <c r="Y588" s="6" t="s">
        <v>2790</v>
      </c>
      <c r="Z588" s="4">
        <v>1</v>
      </c>
      <c r="AA588" s="4">
        <v>1</v>
      </c>
      <c r="AB588" s="4">
        <v>1</v>
      </c>
      <c r="AC588" s="4">
        <v>1</v>
      </c>
      <c r="AD588" s="4">
        <v>1</v>
      </c>
      <c r="AE588" s="4">
        <v>1</v>
      </c>
      <c r="AF588" s="4">
        <v>1</v>
      </c>
      <c r="AG588" s="4">
        <v>1</v>
      </c>
      <c r="AH588" s="4">
        <v>1</v>
      </c>
    </row>
    <row r="589" spans="1:34" x14ac:dyDescent="0.4">
      <c r="A589" s="4">
        <v>5881567</v>
      </c>
      <c r="B589" s="5">
        <v>9781493838820</v>
      </c>
      <c r="C589" s="5">
        <v>9781480757776</v>
      </c>
      <c r="F589" s="6" t="s">
        <v>2421</v>
      </c>
      <c r="G589" s="6" t="s">
        <v>2422</v>
      </c>
      <c r="H589" s="6" t="s">
        <v>2422</v>
      </c>
      <c r="I589" s="6" t="s">
        <v>3586</v>
      </c>
      <c r="L589" s="6" t="s">
        <v>3206</v>
      </c>
      <c r="M589" s="6" t="s">
        <v>3674</v>
      </c>
      <c r="N589" s="6" t="s">
        <v>3219</v>
      </c>
      <c r="O589" s="4">
        <v>2016</v>
      </c>
      <c r="P589" s="6" t="s">
        <v>57</v>
      </c>
      <c r="Q589" s="6" t="s">
        <v>46</v>
      </c>
      <c r="R589" s="6" t="s">
        <v>3048</v>
      </c>
      <c r="S589" s="6" t="s">
        <v>2007</v>
      </c>
      <c r="T589" s="6" t="s">
        <v>3675</v>
      </c>
      <c r="U589" s="6" t="s">
        <v>3676</v>
      </c>
      <c r="V589" s="6" t="s">
        <v>3677</v>
      </c>
      <c r="W589" s="4">
        <v>35</v>
      </c>
      <c r="X589" s="6" t="s">
        <v>63</v>
      </c>
      <c r="Y589" s="6" t="s">
        <v>2428</v>
      </c>
      <c r="Z589" s="4">
        <v>1</v>
      </c>
      <c r="AA589" s="4">
        <v>1</v>
      </c>
      <c r="AB589" s="4">
        <v>1</v>
      </c>
      <c r="AC589" s="4">
        <v>1</v>
      </c>
      <c r="AD589" s="4">
        <v>1</v>
      </c>
      <c r="AE589" s="4">
        <v>0</v>
      </c>
      <c r="AF589" s="4">
        <v>1</v>
      </c>
      <c r="AG589" s="4">
        <v>1</v>
      </c>
      <c r="AH589" s="4">
        <v>1</v>
      </c>
    </row>
    <row r="590" spans="1:34" x14ac:dyDescent="0.4">
      <c r="A590" s="4">
        <v>5262243</v>
      </c>
      <c r="B590" s="5">
        <v>9781680801248</v>
      </c>
      <c r="C590" s="5">
        <v>9781680801804</v>
      </c>
      <c r="F590" s="6" t="s">
        <v>2107</v>
      </c>
      <c r="G590" s="6" t="s">
        <v>2108</v>
      </c>
      <c r="H590" s="6" t="s">
        <v>2791</v>
      </c>
      <c r="I590" s="6" t="s">
        <v>3678</v>
      </c>
      <c r="J590" s="6" t="s">
        <v>3679</v>
      </c>
      <c r="L590" s="6" t="s">
        <v>2794</v>
      </c>
      <c r="M590" s="6" t="s">
        <v>2795</v>
      </c>
      <c r="N590" s="6" t="s">
        <v>1677</v>
      </c>
      <c r="O590" s="4">
        <v>2015</v>
      </c>
      <c r="P590" s="6" t="s">
        <v>373</v>
      </c>
      <c r="Q590" s="6" t="s">
        <v>46</v>
      </c>
      <c r="R590" s="6" t="s">
        <v>2867</v>
      </c>
      <c r="S590" s="6" t="s">
        <v>3680</v>
      </c>
      <c r="T590" s="6" t="s">
        <v>3681</v>
      </c>
      <c r="U590" s="6" t="s">
        <v>3682</v>
      </c>
      <c r="V590" s="6" t="s">
        <v>3683</v>
      </c>
      <c r="W590" s="4">
        <v>27</v>
      </c>
      <c r="X590" s="6" t="s">
        <v>63</v>
      </c>
      <c r="Y590" s="6" t="s">
        <v>2799</v>
      </c>
      <c r="Z590" s="4">
        <v>1</v>
      </c>
      <c r="AA590" s="4">
        <v>1</v>
      </c>
      <c r="AB590" s="4">
        <v>1</v>
      </c>
      <c r="AC590" s="4">
        <v>1</v>
      </c>
      <c r="AD590" s="4">
        <v>1</v>
      </c>
      <c r="AE590" s="4">
        <v>1</v>
      </c>
      <c r="AF590" s="4">
        <v>1</v>
      </c>
      <c r="AG590" s="4">
        <v>1</v>
      </c>
      <c r="AH590" s="4">
        <v>1</v>
      </c>
    </row>
    <row r="591" spans="1:34" x14ac:dyDescent="0.4">
      <c r="A591" s="4">
        <v>5261716</v>
      </c>
      <c r="B591" s="5">
        <v>9781680799170</v>
      </c>
      <c r="C591" s="5">
        <v>9781624024474</v>
      </c>
      <c r="F591" s="6" t="s">
        <v>2107</v>
      </c>
      <c r="G591" s="6" t="s">
        <v>2108</v>
      </c>
      <c r="H591" s="6" t="s">
        <v>2661</v>
      </c>
      <c r="I591" s="6" t="s">
        <v>3684</v>
      </c>
      <c r="L591" s="6" t="s">
        <v>3685</v>
      </c>
      <c r="M591" s="6" t="s">
        <v>2663</v>
      </c>
      <c r="N591" s="6" t="s">
        <v>2006</v>
      </c>
      <c r="O591" s="4">
        <v>2016</v>
      </c>
      <c r="P591" s="6" t="s">
        <v>57</v>
      </c>
      <c r="Q591" s="6" t="s">
        <v>46</v>
      </c>
      <c r="R591" s="6" t="s">
        <v>2867</v>
      </c>
      <c r="S591" s="6" t="s">
        <v>2007</v>
      </c>
      <c r="T591" s="6" t="s">
        <v>3686</v>
      </c>
      <c r="U591" s="6" t="s">
        <v>3687</v>
      </c>
      <c r="V591" s="6" t="s">
        <v>3688</v>
      </c>
      <c r="W591" s="4">
        <v>27</v>
      </c>
      <c r="X591" s="6" t="s">
        <v>63</v>
      </c>
      <c r="Y591" s="6" t="s">
        <v>2668</v>
      </c>
      <c r="Z591" s="4">
        <v>1</v>
      </c>
      <c r="AA591" s="4">
        <v>1</v>
      </c>
      <c r="AB591" s="4">
        <v>1</v>
      </c>
      <c r="AC591" s="4">
        <v>1</v>
      </c>
      <c r="AD591" s="4">
        <v>1</v>
      </c>
      <c r="AE591" s="4">
        <v>1</v>
      </c>
      <c r="AF591" s="4">
        <v>1</v>
      </c>
      <c r="AG591" s="4">
        <v>1</v>
      </c>
      <c r="AH591" s="4">
        <v>1</v>
      </c>
    </row>
    <row r="592" spans="1:34" x14ac:dyDescent="0.4">
      <c r="A592" s="4">
        <v>5262856</v>
      </c>
      <c r="B592" s="5">
        <v>9781680780604</v>
      </c>
      <c r="C592" s="5">
        <v>9781680773057</v>
      </c>
      <c r="F592" s="6" t="s">
        <v>2107</v>
      </c>
      <c r="G592" s="6" t="s">
        <v>2108</v>
      </c>
      <c r="H592" s="6" t="s">
        <v>3689</v>
      </c>
      <c r="I592" s="6" t="s">
        <v>145</v>
      </c>
      <c r="L592" s="6" t="s">
        <v>3690</v>
      </c>
      <c r="M592" s="6" t="s">
        <v>3691</v>
      </c>
      <c r="N592" s="6" t="s">
        <v>1677</v>
      </c>
      <c r="O592" s="4">
        <v>2015</v>
      </c>
      <c r="P592" s="6" t="s">
        <v>373</v>
      </c>
      <c r="Q592" s="6" t="s">
        <v>46</v>
      </c>
      <c r="R592" s="6" t="s">
        <v>2867</v>
      </c>
      <c r="S592" s="6" t="s">
        <v>2872</v>
      </c>
      <c r="T592" s="6" t="s">
        <v>3692</v>
      </c>
      <c r="U592" s="6" t="s">
        <v>3693</v>
      </c>
      <c r="V592" s="6" t="s">
        <v>3694</v>
      </c>
      <c r="W592" s="4">
        <v>35</v>
      </c>
      <c r="X592" s="6" t="s">
        <v>63</v>
      </c>
      <c r="Y592" s="6" t="s">
        <v>2799</v>
      </c>
      <c r="Z592" s="4">
        <v>1</v>
      </c>
      <c r="AA592" s="4">
        <v>1</v>
      </c>
      <c r="AB592" s="4">
        <v>1</v>
      </c>
      <c r="AC592" s="4">
        <v>1</v>
      </c>
      <c r="AD592" s="4">
        <v>1</v>
      </c>
      <c r="AE592" s="4">
        <v>1</v>
      </c>
      <c r="AF592" s="4">
        <v>1</v>
      </c>
      <c r="AG592" s="4">
        <v>1</v>
      </c>
      <c r="AH592" s="4">
        <v>1</v>
      </c>
    </row>
    <row r="593" spans="1:34" x14ac:dyDescent="0.4">
      <c r="A593" s="4">
        <v>5533436</v>
      </c>
      <c r="B593" s="7"/>
      <c r="C593" s="5">
        <v>9781464609466</v>
      </c>
      <c r="F593" s="6" t="s">
        <v>128</v>
      </c>
      <c r="G593" s="6" t="s">
        <v>129</v>
      </c>
      <c r="H593" s="6" t="s">
        <v>129</v>
      </c>
      <c r="I593" s="6" t="s">
        <v>3695</v>
      </c>
      <c r="L593" s="6" t="s">
        <v>3536</v>
      </c>
      <c r="M593" s="6" t="s">
        <v>3696</v>
      </c>
      <c r="N593" s="6" t="s">
        <v>3538</v>
      </c>
      <c r="O593" s="4">
        <v>2012</v>
      </c>
      <c r="P593" s="6" t="s">
        <v>123</v>
      </c>
      <c r="Q593" s="6" t="s">
        <v>46</v>
      </c>
      <c r="R593" s="6" t="s">
        <v>2867</v>
      </c>
      <c r="S593" s="6" t="s">
        <v>2796</v>
      </c>
      <c r="T593" s="6" t="s">
        <v>3697</v>
      </c>
      <c r="U593" s="6" t="s">
        <v>3698</v>
      </c>
      <c r="V593" s="6" t="s">
        <v>3541</v>
      </c>
      <c r="W593" s="4">
        <v>114</v>
      </c>
      <c r="X593" s="6" t="s">
        <v>63</v>
      </c>
      <c r="Y593" s="6" t="s">
        <v>3542</v>
      </c>
      <c r="Z593" s="4">
        <v>1</v>
      </c>
      <c r="AA593" s="4">
        <v>1</v>
      </c>
      <c r="AB593" s="4">
        <v>1</v>
      </c>
      <c r="AC593" s="4">
        <v>1</v>
      </c>
      <c r="AD593" s="4">
        <v>1</v>
      </c>
      <c r="AE593" s="4">
        <v>1</v>
      </c>
      <c r="AF593" s="4">
        <v>1</v>
      </c>
      <c r="AG593" s="4">
        <v>1</v>
      </c>
      <c r="AH593" s="4">
        <v>1</v>
      </c>
    </row>
    <row r="594" spans="1:34" x14ac:dyDescent="0.4">
      <c r="A594" s="4">
        <v>5429173</v>
      </c>
      <c r="B594" s="7"/>
      <c r="C594" s="5">
        <v>9780766058552</v>
      </c>
      <c r="F594" s="6" t="s">
        <v>128</v>
      </c>
      <c r="G594" s="6" t="s">
        <v>129</v>
      </c>
      <c r="H594" s="6" t="s">
        <v>129</v>
      </c>
      <c r="I594" s="6" t="s">
        <v>3699</v>
      </c>
      <c r="J594" s="6" t="s">
        <v>3700</v>
      </c>
      <c r="L594" s="6" t="s">
        <v>2834</v>
      </c>
      <c r="M594" s="6" t="s">
        <v>2964</v>
      </c>
      <c r="N594" s="6" t="s">
        <v>1099</v>
      </c>
      <c r="O594" s="4">
        <v>2014</v>
      </c>
      <c r="Q594" s="6" t="s">
        <v>46</v>
      </c>
      <c r="R594" s="6" t="s">
        <v>2867</v>
      </c>
      <c r="S594" s="6" t="s">
        <v>2796</v>
      </c>
      <c r="W594" s="4">
        <v>62</v>
      </c>
      <c r="X594" s="6" t="s">
        <v>63</v>
      </c>
      <c r="Y594" s="6" t="s">
        <v>2840</v>
      </c>
      <c r="Z594" s="4">
        <v>1</v>
      </c>
      <c r="AA594" s="4">
        <v>1</v>
      </c>
      <c r="AB594" s="4">
        <v>1</v>
      </c>
      <c r="AC594" s="4">
        <v>1</v>
      </c>
      <c r="AD594" s="4">
        <v>1</v>
      </c>
      <c r="AE594" s="4">
        <v>1</v>
      </c>
      <c r="AF594" s="4">
        <v>1</v>
      </c>
      <c r="AG594" s="4">
        <v>1</v>
      </c>
      <c r="AH594" s="4">
        <v>1</v>
      </c>
    </row>
    <row r="595" spans="1:34" x14ac:dyDescent="0.4">
      <c r="A595" s="4">
        <v>5531605</v>
      </c>
      <c r="B595" s="5">
        <v>9780766062252</v>
      </c>
      <c r="C595" s="5">
        <v>9780766062290</v>
      </c>
      <c r="F595" s="6" t="s">
        <v>128</v>
      </c>
      <c r="G595" s="6" t="s">
        <v>129</v>
      </c>
      <c r="H595" s="6" t="s">
        <v>129</v>
      </c>
      <c r="I595" s="6" t="s">
        <v>3701</v>
      </c>
      <c r="J595" s="6" t="s">
        <v>3702</v>
      </c>
      <c r="L595" s="6" t="s">
        <v>2875</v>
      </c>
      <c r="M595" s="6" t="s">
        <v>3703</v>
      </c>
      <c r="N595" s="6" t="s">
        <v>2577</v>
      </c>
      <c r="O595" s="4">
        <v>2014</v>
      </c>
      <c r="P595" s="6" t="s">
        <v>433</v>
      </c>
      <c r="Q595" s="6" t="s">
        <v>46</v>
      </c>
      <c r="R595" s="6" t="s">
        <v>2867</v>
      </c>
      <c r="S595" s="6" t="s">
        <v>2796</v>
      </c>
      <c r="T595" s="6" t="s">
        <v>3704</v>
      </c>
      <c r="U595" s="6" t="s">
        <v>3705</v>
      </c>
      <c r="V595" s="6" t="s">
        <v>3706</v>
      </c>
      <c r="W595" s="4">
        <v>98</v>
      </c>
      <c r="X595" s="6" t="s">
        <v>63</v>
      </c>
      <c r="Y595" s="6" t="s">
        <v>2882</v>
      </c>
      <c r="Z595" s="4">
        <v>1</v>
      </c>
      <c r="AA595" s="4">
        <v>1</v>
      </c>
      <c r="AB595" s="4">
        <v>1</v>
      </c>
      <c r="AC595" s="4">
        <v>1</v>
      </c>
      <c r="AD595" s="4">
        <v>1</v>
      </c>
      <c r="AE595" s="4">
        <v>1</v>
      </c>
      <c r="AF595" s="4">
        <v>1</v>
      </c>
      <c r="AG595" s="4">
        <v>1</v>
      </c>
      <c r="AH595" s="4">
        <v>1</v>
      </c>
    </row>
    <row r="596" spans="1:34" x14ac:dyDescent="0.4">
      <c r="A596" s="4">
        <v>5531619</v>
      </c>
      <c r="B596" s="5">
        <v>9780766062856</v>
      </c>
      <c r="C596" s="5">
        <v>9780766062894</v>
      </c>
      <c r="F596" s="6" t="s">
        <v>128</v>
      </c>
      <c r="G596" s="6" t="s">
        <v>129</v>
      </c>
      <c r="H596" s="6" t="s">
        <v>129</v>
      </c>
      <c r="I596" s="6" t="s">
        <v>3707</v>
      </c>
      <c r="J596" s="6" t="s">
        <v>3708</v>
      </c>
      <c r="L596" s="6" t="s">
        <v>2875</v>
      </c>
      <c r="M596" s="6" t="s">
        <v>3709</v>
      </c>
      <c r="N596" s="6" t="s">
        <v>2577</v>
      </c>
      <c r="O596" s="4">
        <v>2014</v>
      </c>
      <c r="P596" s="6" t="s">
        <v>433</v>
      </c>
      <c r="Q596" s="6" t="s">
        <v>46</v>
      </c>
      <c r="R596" s="6" t="s">
        <v>2867</v>
      </c>
      <c r="S596" s="6" t="s">
        <v>2796</v>
      </c>
      <c r="T596" s="6" t="s">
        <v>3710</v>
      </c>
      <c r="U596" s="6" t="s">
        <v>3322</v>
      </c>
      <c r="V596" s="6" t="s">
        <v>3711</v>
      </c>
      <c r="W596" s="4">
        <v>98</v>
      </c>
      <c r="X596" s="6" t="s">
        <v>63</v>
      </c>
      <c r="Y596" s="6" t="s">
        <v>2882</v>
      </c>
      <c r="Z596" s="4">
        <v>1</v>
      </c>
      <c r="AA596" s="4">
        <v>1</v>
      </c>
      <c r="AB596" s="4">
        <v>1</v>
      </c>
      <c r="AC596" s="4">
        <v>1</v>
      </c>
      <c r="AD596" s="4">
        <v>1</v>
      </c>
      <c r="AE596" s="4">
        <v>1</v>
      </c>
      <c r="AF596" s="4">
        <v>1</v>
      </c>
      <c r="AG596" s="4">
        <v>1</v>
      </c>
      <c r="AH596" s="4">
        <v>1</v>
      </c>
    </row>
    <row r="597" spans="1:34" x14ac:dyDescent="0.4">
      <c r="A597" s="4">
        <v>5532109</v>
      </c>
      <c r="B597" s="7"/>
      <c r="C597" s="5">
        <v>9780766061309</v>
      </c>
      <c r="F597" s="6" t="s">
        <v>128</v>
      </c>
      <c r="G597" s="6" t="s">
        <v>129</v>
      </c>
      <c r="H597" s="6" t="s">
        <v>129</v>
      </c>
      <c r="I597" s="6" t="s">
        <v>3712</v>
      </c>
      <c r="J597" s="6" t="s">
        <v>3713</v>
      </c>
      <c r="L597" s="6" t="s">
        <v>2875</v>
      </c>
      <c r="M597" s="6" t="s">
        <v>3714</v>
      </c>
      <c r="N597" s="6" t="s">
        <v>2877</v>
      </c>
      <c r="O597" s="4">
        <v>2014</v>
      </c>
      <c r="P597" s="6" t="s">
        <v>433</v>
      </c>
      <c r="Q597" s="6" t="s">
        <v>46</v>
      </c>
      <c r="R597" s="6" t="s">
        <v>2867</v>
      </c>
      <c r="S597" s="6" t="s">
        <v>2803</v>
      </c>
      <c r="T597" s="6" t="s">
        <v>3715</v>
      </c>
      <c r="U597" s="6" t="s">
        <v>3716</v>
      </c>
      <c r="V597" s="6" t="s">
        <v>3302</v>
      </c>
      <c r="W597" s="4">
        <v>98</v>
      </c>
      <c r="X597" s="6" t="s">
        <v>63</v>
      </c>
      <c r="Y597" s="6" t="s">
        <v>2882</v>
      </c>
      <c r="Z597" s="4">
        <v>1</v>
      </c>
      <c r="AA597" s="4">
        <v>1</v>
      </c>
      <c r="AB597" s="4">
        <v>1</v>
      </c>
      <c r="AC597" s="4">
        <v>1</v>
      </c>
      <c r="AD597" s="4">
        <v>1</v>
      </c>
      <c r="AE597" s="4">
        <v>1</v>
      </c>
      <c r="AF597" s="4">
        <v>1</v>
      </c>
      <c r="AG597" s="4">
        <v>1</v>
      </c>
      <c r="AH597" s="4">
        <v>1</v>
      </c>
    </row>
    <row r="598" spans="1:34" x14ac:dyDescent="0.4">
      <c r="A598" s="4">
        <v>5532331</v>
      </c>
      <c r="B598" s="7"/>
      <c r="C598" s="5">
        <v>9780766061453</v>
      </c>
      <c r="F598" s="6" t="s">
        <v>128</v>
      </c>
      <c r="G598" s="6" t="s">
        <v>129</v>
      </c>
      <c r="H598" s="6" t="s">
        <v>129</v>
      </c>
      <c r="I598" s="6" t="s">
        <v>3717</v>
      </c>
      <c r="J598" s="6" t="s">
        <v>3299</v>
      </c>
      <c r="L598" s="6" t="s">
        <v>2875</v>
      </c>
      <c r="M598" s="6" t="s">
        <v>3714</v>
      </c>
      <c r="N598" s="6" t="s">
        <v>2877</v>
      </c>
      <c r="O598" s="4">
        <v>2014</v>
      </c>
      <c r="P598" s="6" t="s">
        <v>433</v>
      </c>
      <c r="Q598" s="6" t="s">
        <v>46</v>
      </c>
      <c r="R598" s="6" t="s">
        <v>2867</v>
      </c>
      <c r="S598" s="6" t="s">
        <v>2796</v>
      </c>
      <c r="T598" s="6" t="s">
        <v>3718</v>
      </c>
      <c r="U598" s="6" t="s">
        <v>3719</v>
      </c>
      <c r="V598" s="6" t="s">
        <v>3302</v>
      </c>
      <c r="W598" s="4">
        <v>98</v>
      </c>
      <c r="X598" s="6" t="s">
        <v>63</v>
      </c>
      <c r="Y598" s="6" t="s">
        <v>2882</v>
      </c>
      <c r="Z598" s="4">
        <v>1</v>
      </c>
      <c r="AA598" s="4">
        <v>1</v>
      </c>
      <c r="AB598" s="4">
        <v>1</v>
      </c>
      <c r="AC598" s="4">
        <v>1</v>
      </c>
      <c r="AD598" s="4">
        <v>1</v>
      </c>
      <c r="AE598" s="4">
        <v>1</v>
      </c>
      <c r="AF598" s="4">
        <v>1</v>
      </c>
      <c r="AG598" s="4">
        <v>1</v>
      </c>
      <c r="AH598" s="4">
        <v>1</v>
      </c>
    </row>
    <row r="599" spans="1:34" x14ac:dyDescent="0.4">
      <c r="A599" s="4">
        <v>5533422</v>
      </c>
      <c r="B599" s="7"/>
      <c r="C599" s="5">
        <v>9781622851997</v>
      </c>
      <c r="F599" s="6" t="s">
        <v>128</v>
      </c>
      <c r="G599" s="6" t="s">
        <v>129</v>
      </c>
      <c r="H599" s="6" t="s">
        <v>129</v>
      </c>
      <c r="I599" s="6" t="s">
        <v>3720</v>
      </c>
      <c r="J599" s="6" t="s">
        <v>3721</v>
      </c>
      <c r="L599" s="6" t="s">
        <v>3722</v>
      </c>
      <c r="M599" s="6" t="s">
        <v>3723</v>
      </c>
      <c r="N599" s="6" t="s">
        <v>2877</v>
      </c>
      <c r="O599" s="4">
        <v>2014</v>
      </c>
      <c r="P599" s="6" t="s">
        <v>433</v>
      </c>
      <c r="Q599" s="6" t="s">
        <v>46</v>
      </c>
      <c r="R599" s="6" t="s">
        <v>2867</v>
      </c>
      <c r="S599" s="6" t="s">
        <v>3724</v>
      </c>
      <c r="T599" s="6" t="s">
        <v>3725</v>
      </c>
      <c r="U599" s="6" t="s">
        <v>3726</v>
      </c>
      <c r="V599" s="6" t="s">
        <v>2869</v>
      </c>
      <c r="W599" s="4">
        <v>50</v>
      </c>
      <c r="X599" s="6" t="s">
        <v>63</v>
      </c>
      <c r="Y599" s="6" t="s">
        <v>2744</v>
      </c>
      <c r="Z599" s="4">
        <v>1</v>
      </c>
      <c r="AA599" s="4">
        <v>1</v>
      </c>
      <c r="AB599" s="4">
        <v>1</v>
      </c>
      <c r="AC599" s="4">
        <v>1</v>
      </c>
      <c r="AD599" s="4">
        <v>1</v>
      </c>
      <c r="AE599" s="4">
        <v>1</v>
      </c>
      <c r="AF599" s="4">
        <v>1</v>
      </c>
      <c r="AG599" s="4">
        <v>1</v>
      </c>
      <c r="AH599" s="4">
        <v>1</v>
      </c>
    </row>
    <row r="600" spans="1:34" x14ac:dyDescent="0.4">
      <c r="A600" s="4">
        <v>5534086</v>
      </c>
      <c r="B600" s="7"/>
      <c r="C600" s="5">
        <v>9781464612244</v>
      </c>
      <c r="F600" s="6" t="s">
        <v>128</v>
      </c>
      <c r="G600" s="6" t="s">
        <v>129</v>
      </c>
      <c r="H600" s="6" t="s">
        <v>129</v>
      </c>
      <c r="I600" s="6" t="s">
        <v>3727</v>
      </c>
      <c r="J600" s="6" t="s">
        <v>3728</v>
      </c>
      <c r="L600" s="6" t="s">
        <v>2834</v>
      </c>
      <c r="M600" s="6" t="s">
        <v>3729</v>
      </c>
      <c r="N600" s="6" t="s">
        <v>1099</v>
      </c>
      <c r="O600" s="4">
        <v>2014</v>
      </c>
      <c r="P600" s="6" t="s">
        <v>197</v>
      </c>
      <c r="Q600" s="6" t="s">
        <v>46</v>
      </c>
      <c r="R600" s="6" t="s">
        <v>2867</v>
      </c>
      <c r="S600" s="6" t="s">
        <v>2796</v>
      </c>
      <c r="T600" s="6" t="s">
        <v>3730</v>
      </c>
      <c r="U600" s="6" t="s">
        <v>3731</v>
      </c>
      <c r="V600" s="6" t="s">
        <v>3732</v>
      </c>
      <c r="W600" s="4">
        <v>106</v>
      </c>
      <c r="X600" s="6" t="s">
        <v>63</v>
      </c>
      <c r="Y600" s="6" t="s">
        <v>2840</v>
      </c>
      <c r="Z600" s="4">
        <v>1</v>
      </c>
      <c r="AA600" s="4">
        <v>1</v>
      </c>
      <c r="AB600" s="4">
        <v>1</v>
      </c>
      <c r="AC600" s="4">
        <v>1</v>
      </c>
      <c r="AD600" s="4">
        <v>1</v>
      </c>
      <c r="AE600" s="4">
        <v>1</v>
      </c>
      <c r="AF600" s="4">
        <v>1</v>
      </c>
      <c r="AG600" s="4">
        <v>1</v>
      </c>
      <c r="AH600" s="4">
        <v>1</v>
      </c>
    </row>
    <row r="601" spans="1:34" x14ac:dyDescent="0.4">
      <c r="A601" s="4">
        <v>5534151</v>
      </c>
      <c r="B601" s="7"/>
      <c r="C601" s="5">
        <v>9781464612237</v>
      </c>
      <c r="F601" s="6" t="s">
        <v>128</v>
      </c>
      <c r="G601" s="6" t="s">
        <v>129</v>
      </c>
      <c r="H601" s="6" t="s">
        <v>129</v>
      </c>
      <c r="I601" s="6" t="s">
        <v>3699</v>
      </c>
      <c r="J601" s="6" t="s">
        <v>3700</v>
      </c>
      <c r="L601" s="6" t="s">
        <v>2834</v>
      </c>
      <c r="M601" s="6" t="s">
        <v>2964</v>
      </c>
      <c r="N601" s="6" t="s">
        <v>1099</v>
      </c>
      <c r="O601" s="4">
        <v>2014</v>
      </c>
      <c r="P601" s="6" t="s">
        <v>197</v>
      </c>
      <c r="Q601" s="6" t="s">
        <v>46</v>
      </c>
      <c r="R601" s="6" t="s">
        <v>2867</v>
      </c>
      <c r="S601" s="6" t="s">
        <v>2796</v>
      </c>
      <c r="T601" s="6" t="s">
        <v>3733</v>
      </c>
      <c r="U601" s="6" t="s">
        <v>3328</v>
      </c>
      <c r="V601" s="6" t="s">
        <v>2918</v>
      </c>
      <c r="W601" s="4">
        <v>106</v>
      </c>
      <c r="X601" s="6" t="s">
        <v>63</v>
      </c>
      <c r="Y601" s="6" t="s">
        <v>2840</v>
      </c>
      <c r="Z601" s="4">
        <v>1</v>
      </c>
      <c r="AA601" s="4">
        <v>1</v>
      </c>
      <c r="AB601" s="4">
        <v>1</v>
      </c>
      <c r="AC601" s="4">
        <v>1</v>
      </c>
      <c r="AD601" s="4">
        <v>1</v>
      </c>
      <c r="AE601" s="4">
        <v>1</v>
      </c>
      <c r="AF601" s="4">
        <v>1</v>
      </c>
      <c r="AG601" s="4">
        <v>1</v>
      </c>
      <c r="AH601" s="4">
        <v>1</v>
      </c>
    </row>
    <row r="602" spans="1:34" x14ac:dyDescent="0.4">
      <c r="A602" s="4">
        <v>5534217</v>
      </c>
      <c r="B602" s="7"/>
      <c r="C602" s="5">
        <v>9781464612213</v>
      </c>
      <c r="F602" s="6" t="s">
        <v>128</v>
      </c>
      <c r="G602" s="6" t="s">
        <v>129</v>
      </c>
      <c r="H602" s="6" t="s">
        <v>129</v>
      </c>
      <c r="I602" s="6" t="s">
        <v>3734</v>
      </c>
      <c r="L602" s="6" t="s">
        <v>2834</v>
      </c>
      <c r="M602" s="6" t="s">
        <v>2857</v>
      </c>
      <c r="N602" s="6" t="s">
        <v>1099</v>
      </c>
      <c r="O602" s="4">
        <v>2014</v>
      </c>
      <c r="P602" s="6" t="s">
        <v>197</v>
      </c>
      <c r="Q602" s="6" t="s">
        <v>46</v>
      </c>
      <c r="R602" s="6" t="s">
        <v>2867</v>
      </c>
      <c r="S602" s="6" t="s">
        <v>2796</v>
      </c>
      <c r="T602" s="6" t="s">
        <v>3735</v>
      </c>
      <c r="U602" s="6" t="s">
        <v>3736</v>
      </c>
      <c r="V602" s="6" t="s">
        <v>3737</v>
      </c>
      <c r="W602" s="4">
        <v>114</v>
      </c>
      <c r="X602" s="6" t="s">
        <v>63</v>
      </c>
      <c r="Y602" s="6" t="s">
        <v>2840</v>
      </c>
      <c r="Z602" s="4">
        <v>1</v>
      </c>
      <c r="AA602" s="4">
        <v>1</v>
      </c>
      <c r="AB602" s="4">
        <v>1</v>
      </c>
      <c r="AC602" s="4">
        <v>1</v>
      </c>
      <c r="AD602" s="4">
        <v>1</v>
      </c>
      <c r="AE602" s="4">
        <v>1</v>
      </c>
      <c r="AF602" s="4">
        <v>1</v>
      </c>
      <c r="AG602" s="4">
        <v>1</v>
      </c>
      <c r="AH602" s="4">
        <v>1</v>
      </c>
    </row>
    <row r="603" spans="1:34" x14ac:dyDescent="0.4">
      <c r="A603" s="4">
        <v>5531849</v>
      </c>
      <c r="B603" s="5">
        <v>9780766071704</v>
      </c>
      <c r="C603" s="5">
        <v>9780766071711</v>
      </c>
      <c r="F603" s="6" t="s">
        <v>128</v>
      </c>
      <c r="G603" s="6" t="s">
        <v>129</v>
      </c>
      <c r="H603" s="6" t="s">
        <v>129</v>
      </c>
      <c r="I603" s="6" t="s">
        <v>3684</v>
      </c>
      <c r="J603" s="6" t="s">
        <v>3738</v>
      </c>
      <c r="L603" s="6" t="s">
        <v>2928</v>
      </c>
      <c r="M603" s="6" t="s">
        <v>3326</v>
      </c>
      <c r="N603" s="6" t="s">
        <v>1677</v>
      </c>
      <c r="O603" s="4">
        <v>2015</v>
      </c>
      <c r="P603" s="6" t="s">
        <v>373</v>
      </c>
      <c r="Q603" s="6" t="s">
        <v>46</v>
      </c>
      <c r="R603" s="6" t="s">
        <v>2867</v>
      </c>
      <c r="S603" s="6" t="s">
        <v>2007</v>
      </c>
      <c r="T603" s="6" t="s">
        <v>3739</v>
      </c>
      <c r="U603" s="6" t="s">
        <v>3740</v>
      </c>
      <c r="V603" s="6" t="s">
        <v>3737</v>
      </c>
      <c r="W603" s="4">
        <v>26</v>
      </c>
      <c r="X603" s="6" t="s">
        <v>63</v>
      </c>
      <c r="Y603" s="6" t="s">
        <v>2754</v>
      </c>
      <c r="Z603" s="4">
        <v>1</v>
      </c>
      <c r="AA603" s="4">
        <v>1</v>
      </c>
      <c r="AB603" s="4">
        <v>1</v>
      </c>
      <c r="AC603" s="4">
        <v>1</v>
      </c>
      <c r="AD603" s="4">
        <v>1</v>
      </c>
      <c r="AE603" s="4">
        <v>1</v>
      </c>
      <c r="AF603" s="4">
        <v>1</v>
      </c>
      <c r="AG603" s="4">
        <v>1</v>
      </c>
      <c r="AH603" s="4">
        <v>1</v>
      </c>
    </row>
    <row r="604" spans="1:34" x14ac:dyDescent="0.4">
      <c r="A604" s="4">
        <v>5531860</v>
      </c>
      <c r="B604" s="5">
        <v>9780766071803</v>
      </c>
      <c r="C604" s="5">
        <v>9780766071988</v>
      </c>
      <c r="F604" s="6" t="s">
        <v>128</v>
      </c>
      <c r="G604" s="6" t="s">
        <v>129</v>
      </c>
      <c r="H604" s="6" t="s">
        <v>129</v>
      </c>
      <c r="I604" s="6" t="s">
        <v>3741</v>
      </c>
      <c r="J604" s="6" t="s">
        <v>3742</v>
      </c>
      <c r="L604" s="6" t="s">
        <v>3576</v>
      </c>
      <c r="M604" s="6" t="s">
        <v>3743</v>
      </c>
      <c r="N604" s="6" t="s">
        <v>1677</v>
      </c>
      <c r="O604" s="4">
        <v>2015</v>
      </c>
      <c r="P604" s="6" t="s">
        <v>373</v>
      </c>
      <c r="Q604" s="6" t="s">
        <v>46</v>
      </c>
      <c r="R604" s="6" t="s">
        <v>2867</v>
      </c>
      <c r="S604" s="6" t="s">
        <v>2845</v>
      </c>
      <c r="T604" s="6" t="s">
        <v>3744</v>
      </c>
      <c r="U604" s="6" t="s">
        <v>3745</v>
      </c>
      <c r="V604" s="6" t="s">
        <v>3340</v>
      </c>
      <c r="W604" s="4">
        <v>130</v>
      </c>
      <c r="X604" s="6" t="s">
        <v>63</v>
      </c>
      <c r="Y604" s="6" t="s">
        <v>1388</v>
      </c>
      <c r="Z604" s="4">
        <v>1</v>
      </c>
      <c r="AA604" s="4">
        <v>1</v>
      </c>
      <c r="AB604" s="4">
        <v>1</v>
      </c>
      <c r="AC604" s="4">
        <v>1</v>
      </c>
      <c r="AD604" s="4">
        <v>1</v>
      </c>
      <c r="AE604" s="4">
        <v>1</v>
      </c>
      <c r="AF604" s="4">
        <v>1</v>
      </c>
      <c r="AG604" s="4">
        <v>1</v>
      </c>
      <c r="AH604" s="4">
        <v>1</v>
      </c>
    </row>
    <row r="605" spans="1:34" x14ac:dyDescent="0.4">
      <c r="A605" s="4">
        <v>5428963</v>
      </c>
      <c r="B605" s="5">
        <v>9780766078994</v>
      </c>
      <c r="C605" s="5">
        <v>9780766078932</v>
      </c>
      <c r="F605" s="6" t="s">
        <v>128</v>
      </c>
      <c r="G605" s="6" t="s">
        <v>129</v>
      </c>
      <c r="H605" s="6" t="s">
        <v>129</v>
      </c>
      <c r="I605" s="6" t="s">
        <v>3746</v>
      </c>
      <c r="J605" s="6" t="s">
        <v>3747</v>
      </c>
      <c r="L605" s="6" t="s">
        <v>2708</v>
      </c>
      <c r="M605" s="6" t="s">
        <v>3160</v>
      </c>
      <c r="N605" s="6" t="s">
        <v>1383</v>
      </c>
      <c r="O605" s="4">
        <v>2016</v>
      </c>
      <c r="P605" s="6" t="s">
        <v>57</v>
      </c>
      <c r="Q605" s="6" t="s">
        <v>46</v>
      </c>
      <c r="R605" s="6" t="s">
        <v>2867</v>
      </c>
      <c r="S605" s="6" t="s">
        <v>2796</v>
      </c>
      <c r="T605" s="6" t="s">
        <v>3748</v>
      </c>
      <c r="U605" s="6" t="s">
        <v>3749</v>
      </c>
      <c r="V605" s="6" t="s">
        <v>3750</v>
      </c>
      <c r="W605" s="4">
        <v>130</v>
      </c>
      <c r="X605" s="6" t="s">
        <v>63</v>
      </c>
      <c r="Y605" s="6" t="s">
        <v>1388</v>
      </c>
      <c r="Z605" s="4">
        <v>1</v>
      </c>
      <c r="AA605" s="4">
        <v>1</v>
      </c>
      <c r="AB605" s="4">
        <v>1</v>
      </c>
      <c r="AC605" s="4">
        <v>1</v>
      </c>
      <c r="AD605" s="4">
        <v>1</v>
      </c>
      <c r="AE605" s="4">
        <v>1</v>
      </c>
      <c r="AF605" s="4">
        <v>1</v>
      </c>
      <c r="AG605" s="4">
        <v>1</v>
      </c>
      <c r="AH605" s="4">
        <v>1</v>
      </c>
    </row>
    <row r="606" spans="1:34" x14ac:dyDescent="0.4">
      <c r="A606" s="4">
        <v>5533280</v>
      </c>
      <c r="B606" s="5">
        <v>9780766078413</v>
      </c>
      <c r="C606" s="5">
        <v>9780766078239</v>
      </c>
      <c r="F606" s="6" t="s">
        <v>128</v>
      </c>
      <c r="G606" s="6" t="s">
        <v>129</v>
      </c>
      <c r="H606" s="6" t="s">
        <v>129</v>
      </c>
      <c r="I606" s="6" t="s">
        <v>3751</v>
      </c>
      <c r="J606" s="6" t="s">
        <v>3752</v>
      </c>
      <c r="L606" s="6" t="s">
        <v>2749</v>
      </c>
      <c r="M606" s="6" t="s">
        <v>3458</v>
      </c>
      <c r="N606" s="6" t="s">
        <v>1383</v>
      </c>
      <c r="O606" s="4">
        <v>2016</v>
      </c>
      <c r="P606" s="6" t="s">
        <v>57</v>
      </c>
      <c r="Q606" s="6" t="s">
        <v>46</v>
      </c>
      <c r="R606" s="6" t="s">
        <v>2867</v>
      </c>
      <c r="S606" s="6" t="s">
        <v>2837</v>
      </c>
      <c r="T606" s="6" t="s">
        <v>3753</v>
      </c>
      <c r="U606" s="6" t="s">
        <v>3754</v>
      </c>
      <c r="V606" s="6" t="s">
        <v>3340</v>
      </c>
      <c r="W606" s="4">
        <v>26</v>
      </c>
      <c r="X606" s="6" t="s">
        <v>63</v>
      </c>
      <c r="Y606" s="6" t="s">
        <v>2754</v>
      </c>
      <c r="Z606" s="4">
        <v>1</v>
      </c>
      <c r="AA606" s="4">
        <v>1</v>
      </c>
      <c r="AB606" s="4">
        <v>1</v>
      </c>
      <c r="AC606" s="4">
        <v>1</v>
      </c>
      <c r="AD606" s="4">
        <v>1</v>
      </c>
      <c r="AE606" s="4">
        <v>1</v>
      </c>
      <c r="AF606" s="4">
        <v>1</v>
      </c>
      <c r="AG606" s="4">
        <v>1</v>
      </c>
      <c r="AH606" s="4">
        <v>1</v>
      </c>
    </row>
    <row r="607" spans="1:34" x14ac:dyDescent="0.4">
      <c r="A607" s="4">
        <v>5533392</v>
      </c>
      <c r="B607" s="5">
        <v>9780766081864</v>
      </c>
      <c r="C607" s="5">
        <v>9780766081871</v>
      </c>
      <c r="F607" s="6" t="s">
        <v>128</v>
      </c>
      <c r="G607" s="6" t="s">
        <v>129</v>
      </c>
      <c r="H607" s="6" t="s">
        <v>129</v>
      </c>
      <c r="I607" s="6" t="s">
        <v>3755</v>
      </c>
      <c r="J607" s="6" t="s">
        <v>3756</v>
      </c>
      <c r="L607" s="6" t="s">
        <v>3611</v>
      </c>
      <c r="M607" s="6" t="s">
        <v>3458</v>
      </c>
      <c r="N607" s="6" t="s">
        <v>2006</v>
      </c>
      <c r="O607" s="4">
        <v>2016</v>
      </c>
      <c r="P607" s="6" t="s">
        <v>57</v>
      </c>
      <c r="Q607" s="6" t="s">
        <v>46</v>
      </c>
      <c r="R607" s="6" t="s">
        <v>2867</v>
      </c>
      <c r="S607" s="6" t="s">
        <v>2837</v>
      </c>
      <c r="T607" s="6" t="s">
        <v>3757</v>
      </c>
      <c r="U607" s="6" t="s">
        <v>3758</v>
      </c>
      <c r="V607" s="6" t="s">
        <v>140</v>
      </c>
      <c r="W607" s="4">
        <v>26</v>
      </c>
      <c r="X607" s="6" t="s">
        <v>63</v>
      </c>
      <c r="Y607" s="6" t="s">
        <v>2754</v>
      </c>
      <c r="Z607" s="4">
        <v>1</v>
      </c>
      <c r="AA607" s="4">
        <v>1</v>
      </c>
      <c r="AB607" s="4">
        <v>1</v>
      </c>
      <c r="AC607" s="4">
        <v>1</v>
      </c>
      <c r="AD607" s="4">
        <v>1</v>
      </c>
      <c r="AE607" s="4">
        <v>1</v>
      </c>
      <c r="AF607" s="4">
        <v>1</v>
      </c>
      <c r="AG607" s="4">
        <v>1</v>
      </c>
      <c r="AH607" s="4">
        <v>1</v>
      </c>
    </row>
    <row r="608" spans="1:34" x14ac:dyDescent="0.4">
      <c r="A608" s="4">
        <v>5428888</v>
      </c>
      <c r="B608" s="5">
        <v>9780766086685</v>
      </c>
      <c r="C608" s="5">
        <v>9780766086692</v>
      </c>
      <c r="F608" s="6" t="s">
        <v>128</v>
      </c>
      <c r="G608" s="6" t="s">
        <v>129</v>
      </c>
      <c r="H608" s="6" t="s">
        <v>129</v>
      </c>
      <c r="I608" s="6" t="s">
        <v>3759</v>
      </c>
      <c r="J608" s="6" t="s">
        <v>3760</v>
      </c>
      <c r="L608" s="6" t="s">
        <v>3611</v>
      </c>
      <c r="M608" s="6" t="s">
        <v>3761</v>
      </c>
      <c r="N608" s="6" t="s">
        <v>2961</v>
      </c>
      <c r="O608" s="4">
        <v>2017</v>
      </c>
      <c r="P608" s="6" t="s">
        <v>310</v>
      </c>
      <c r="Q608" s="6" t="s">
        <v>46</v>
      </c>
      <c r="R608" s="6" t="s">
        <v>2867</v>
      </c>
      <c r="S608" s="6" t="s">
        <v>2796</v>
      </c>
      <c r="T608" s="6" t="s">
        <v>3762</v>
      </c>
      <c r="U608" s="6" t="s">
        <v>3763</v>
      </c>
      <c r="V608" s="6" t="s">
        <v>2918</v>
      </c>
      <c r="W608" s="4">
        <v>26</v>
      </c>
      <c r="X608" s="6" t="s">
        <v>63</v>
      </c>
      <c r="Y608" s="6" t="s">
        <v>2754</v>
      </c>
      <c r="Z608" s="4">
        <v>1</v>
      </c>
      <c r="AA608" s="4">
        <v>1</v>
      </c>
      <c r="AB608" s="4">
        <v>1</v>
      </c>
      <c r="AC608" s="4">
        <v>1</v>
      </c>
      <c r="AD608" s="4">
        <v>1</v>
      </c>
      <c r="AE608" s="4">
        <v>1</v>
      </c>
      <c r="AF608" s="4">
        <v>1</v>
      </c>
      <c r="AG608" s="4">
        <v>1</v>
      </c>
      <c r="AH608" s="4">
        <v>1</v>
      </c>
    </row>
    <row r="609" spans="1:34" x14ac:dyDescent="0.4">
      <c r="A609" s="4">
        <v>5428914</v>
      </c>
      <c r="B609" s="5">
        <v>9780766092600</v>
      </c>
      <c r="C609" s="5">
        <v>9780766093157</v>
      </c>
      <c r="F609" s="6" t="s">
        <v>128</v>
      </c>
      <c r="G609" s="6" t="s">
        <v>129</v>
      </c>
      <c r="H609" s="6" t="s">
        <v>129</v>
      </c>
      <c r="I609" s="6" t="s">
        <v>3764</v>
      </c>
      <c r="J609" s="6" t="s">
        <v>3765</v>
      </c>
      <c r="L609" s="6" t="s">
        <v>2960</v>
      </c>
      <c r="M609" s="6" t="s">
        <v>2964</v>
      </c>
      <c r="N609" s="6" t="s">
        <v>2451</v>
      </c>
      <c r="O609" s="4">
        <v>2017</v>
      </c>
      <c r="P609" s="6" t="s">
        <v>310</v>
      </c>
      <c r="Q609" s="6" t="s">
        <v>46</v>
      </c>
      <c r="R609" s="6" t="s">
        <v>2867</v>
      </c>
      <c r="S609" s="6" t="s">
        <v>2796</v>
      </c>
      <c r="T609" s="6" t="s">
        <v>3766</v>
      </c>
      <c r="U609" s="6" t="s">
        <v>3767</v>
      </c>
      <c r="V609" s="6" t="s">
        <v>3768</v>
      </c>
      <c r="W609" s="4">
        <v>114</v>
      </c>
      <c r="X609" s="6" t="s">
        <v>63</v>
      </c>
      <c r="Y609" s="6" t="s">
        <v>1388</v>
      </c>
      <c r="Z609" s="4">
        <v>1</v>
      </c>
      <c r="AA609" s="4">
        <v>1</v>
      </c>
      <c r="AB609" s="4">
        <v>1</v>
      </c>
      <c r="AC609" s="4">
        <v>1</v>
      </c>
      <c r="AD609" s="4">
        <v>1</v>
      </c>
      <c r="AE609" s="4">
        <v>1</v>
      </c>
      <c r="AF609" s="4">
        <v>1</v>
      </c>
      <c r="AG609" s="4">
        <v>1</v>
      </c>
      <c r="AH609" s="4">
        <v>1</v>
      </c>
    </row>
    <row r="610" spans="1:34" x14ac:dyDescent="0.4">
      <c r="A610" s="4">
        <v>5429231</v>
      </c>
      <c r="B610" s="5">
        <v>9780766086746</v>
      </c>
      <c r="C610" s="5">
        <v>9780766086753</v>
      </c>
      <c r="F610" s="6" t="s">
        <v>128</v>
      </c>
      <c r="G610" s="6" t="s">
        <v>129</v>
      </c>
      <c r="H610" s="6" t="s">
        <v>129</v>
      </c>
      <c r="I610" s="6" t="s">
        <v>3769</v>
      </c>
      <c r="J610" s="6" t="s">
        <v>3770</v>
      </c>
      <c r="L610" s="6" t="s">
        <v>3611</v>
      </c>
      <c r="M610" s="6" t="s">
        <v>3761</v>
      </c>
      <c r="N610" s="6" t="s">
        <v>2961</v>
      </c>
      <c r="O610" s="4">
        <v>2017</v>
      </c>
      <c r="P610" s="6" t="s">
        <v>310</v>
      </c>
      <c r="Q610" s="6" t="s">
        <v>46</v>
      </c>
      <c r="R610" s="6" t="s">
        <v>2867</v>
      </c>
      <c r="S610" s="6" t="s">
        <v>2796</v>
      </c>
      <c r="T610" s="6" t="s">
        <v>3771</v>
      </c>
      <c r="U610" s="6" t="s">
        <v>3772</v>
      </c>
      <c r="V610" s="6" t="s">
        <v>3737</v>
      </c>
      <c r="W610" s="4">
        <v>26</v>
      </c>
      <c r="X610" s="6" t="s">
        <v>63</v>
      </c>
      <c r="Y610" s="6" t="s">
        <v>2754</v>
      </c>
      <c r="Z610" s="4">
        <v>1</v>
      </c>
      <c r="AA610" s="4">
        <v>1</v>
      </c>
      <c r="AB610" s="4">
        <v>1</v>
      </c>
      <c r="AC610" s="4">
        <v>1</v>
      </c>
      <c r="AD610" s="4">
        <v>1</v>
      </c>
      <c r="AE610" s="4">
        <v>1</v>
      </c>
      <c r="AF610" s="4">
        <v>1</v>
      </c>
      <c r="AG610" s="4">
        <v>1</v>
      </c>
      <c r="AH610" s="4">
        <v>1</v>
      </c>
    </row>
    <row r="611" spans="1:34" x14ac:dyDescent="0.4">
      <c r="A611" s="4">
        <v>5533497</v>
      </c>
      <c r="B611" s="5">
        <v>9780766097230</v>
      </c>
      <c r="C611" s="5">
        <v>9780766097261</v>
      </c>
      <c r="F611" s="6" t="s">
        <v>128</v>
      </c>
      <c r="G611" s="6" t="s">
        <v>129</v>
      </c>
      <c r="H611" s="6" t="s">
        <v>129</v>
      </c>
      <c r="I611" s="6" t="s">
        <v>3773</v>
      </c>
      <c r="J611" s="6" t="s">
        <v>3770</v>
      </c>
      <c r="L611" s="6" t="s">
        <v>3611</v>
      </c>
      <c r="M611" s="6" t="s">
        <v>3774</v>
      </c>
      <c r="N611" s="6" t="s">
        <v>1729</v>
      </c>
      <c r="O611" s="4">
        <v>2018</v>
      </c>
      <c r="P611" s="6" t="s">
        <v>135</v>
      </c>
      <c r="Q611" s="6" t="s">
        <v>46</v>
      </c>
      <c r="R611" s="6" t="s">
        <v>2867</v>
      </c>
      <c r="S611" s="6" t="s">
        <v>2007</v>
      </c>
      <c r="T611" s="6" t="s">
        <v>3775</v>
      </c>
      <c r="U611" s="6" t="s">
        <v>3776</v>
      </c>
      <c r="V611" s="6" t="s">
        <v>3768</v>
      </c>
      <c r="W611" s="4">
        <v>26</v>
      </c>
      <c r="X611" s="6" t="s">
        <v>63</v>
      </c>
      <c r="Y611" s="6" t="s">
        <v>2754</v>
      </c>
      <c r="Z611" s="4">
        <v>1</v>
      </c>
      <c r="AA611" s="4">
        <v>1</v>
      </c>
      <c r="AB611" s="4">
        <v>1</v>
      </c>
      <c r="AC611" s="4">
        <v>1</v>
      </c>
      <c r="AD611" s="4">
        <v>1</v>
      </c>
      <c r="AE611" s="4">
        <v>1</v>
      </c>
      <c r="AF611" s="4">
        <v>1</v>
      </c>
      <c r="AG611" s="4">
        <v>1</v>
      </c>
      <c r="AH611" s="4">
        <v>1</v>
      </c>
    </row>
    <row r="612" spans="1:34" x14ac:dyDescent="0.4">
      <c r="A612" s="4">
        <v>5733715</v>
      </c>
      <c r="B612" s="5">
        <v>9781978502055</v>
      </c>
      <c r="C612" s="5">
        <v>9781978502376</v>
      </c>
      <c r="F612" s="6" t="s">
        <v>128</v>
      </c>
      <c r="G612" s="6" t="s">
        <v>129</v>
      </c>
      <c r="H612" s="6" t="s">
        <v>129</v>
      </c>
      <c r="I612" s="6" t="s">
        <v>3777</v>
      </c>
      <c r="J612" s="6" t="s">
        <v>3778</v>
      </c>
      <c r="L612" s="6" t="s">
        <v>3611</v>
      </c>
      <c r="M612" s="6" t="s">
        <v>3774</v>
      </c>
      <c r="N612" s="6" t="s">
        <v>134</v>
      </c>
      <c r="O612" s="4">
        <v>2018</v>
      </c>
      <c r="P612" s="6" t="s">
        <v>310</v>
      </c>
      <c r="Q612" s="6" t="s">
        <v>46</v>
      </c>
      <c r="R612" s="6" t="s">
        <v>2867</v>
      </c>
      <c r="S612" s="6" t="s">
        <v>2007</v>
      </c>
      <c r="T612" s="6" t="s">
        <v>3779</v>
      </c>
      <c r="U612" s="6" t="s">
        <v>3780</v>
      </c>
      <c r="V612" s="6" t="s">
        <v>3737</v>
      </c>
      <c r="W612" s="4">
        <v>26</v>
      </c>
      <c r="X612" s="6" t="s">
        <v>63</v>
      </c>
      <c r="Y612" s="6" t="s">
        <v>2754</v>
      </c>
      <c r="Z612" s="4">
        <v>1</v>
      </c>
      <c r="AA612" s="4">
        <v>1</v>
      </c>
      <c r="AB612" s="4">
        <v>1</v>
      </c>
      <c r="AC612" s="4">
        <v>1</v>
      </c>
      <c r="AD612" s="4">
        <v>1</v>
      </c>
      <c r="AE612" s="4">
        <v>1</v>
      </c>
      <c r="AF612" s="4">
        <v>1</v>
      </c>
      <c r="AG612" s="4">
        <v>1</v>
      </c>
      <c r="AH612" s="4">
        <v>1</v>
      </c>
    </row>
    <row r="613" spans="1:34" x14ac:dyDescent="0.4">
      <c r="A613" s="4">
        <v>5795343</v>
      </c>
      <c r="B613" s="5">
        <v>9781978509580</v>
      </c>
      <c r="C613" s="5">
        <v>9781978510203</v>
      </c>
      <c r="F613" s="6" t="s">
        <v>128</v>
      </c>
      <c r="G613" s="6" t="s">
        <v>129</v>
      </c>
      <c r="H613" s="6" t="s">
        <v>129</v>
      </c>
      <c r="I613" s="6" t="s">
        <v>3699</v>
      </c>
      <c r="J613" s="6" t="s">
        <v>3781</v>
      </c>
      <c r="L613" s="6" t="s">
        <v>3782</v>
      </c>
      <c r="M613" s="6" t="s">
        <v>3783</v>
      </c>
      <c r="N613" s="6" t="s">
        <v>2984</v>
      </c>
      <c r="O613" s="4">
        <v>2019</v>
      </c>
      <c r="P613" s="6" t="s">
        <v>302</v>
      </c>
      <c r="Q613" s="6" t="s">
        <v>46</v>
      </c>
      <c r="R613" s="6" t="s">
        <v>2867</v>
      </c>
      <c r="S613" s="6" t="s">
        <v>2796</v>
      </c>
      <c r="T613" s="6" t="s">
        <v>3784</v>
      </c>
      <c r="U613" s="6" t="s">
        <v>3328</v>
      </c>
      <c r="V613" s="6" t="s">
        <v>2869</v>
      </c>
      <c r="W613" s="4">
        <v>34</v>
      </c>
      <c r="X613" s="6" t="s">
        <v>63</v>
      </c>
      <c r="Y613" s="6" t="s">
        <v>2689</v>
      </c>
      <c r="Z613" s="4">
        <v>1</v>
      </c>
      <c r="AA613" s="4">
        <v>1</v>
      </c>
      <c r="AB613" s="4">
        <v>1</v>
      </c>
      <c r="AC613" s="4">
        <v>1</v>
      </c>
      <c r="AD613" s="4">
        <v>1</v>
      </c>
      <c r="AE613" s="4">
        <v>1</v>
      </c>
      <c r="AF613" s="4">
        <v>1</v>
      </c>
      <c r="AG613" s="4">
        <v>1</v>
      </c>
      <c r="AH613" s="4">
        <v>1</v>
      </c>
    </row>
    <row r="614" spans="1:34" x14ac:dyDescent="0.4">
      <c r="A614" s="4">
        <v>5795371</v>
      </c>
      <c r="B614" s="5">
        <v>9781978509627</v>
      </c>
      <c r="C614" s="5">
        <v>9781978510265</v>
      </c>
      <c r="F614" s="6" t="s">
        <v>128</v>
      </c>
      <c r="G614" s="6" t="s">
        <v>129</v>
      </c>
      <c r="H614" s="6" t="s">
        <v>129</v>
      </c>
      <c r="I614" s="6" t="s">
        <v>3785</v>
      </c>
      <c r="J614" s="6" t="s">
        <v>3786</v>
      </c>
      <c r="L614" s="6" t="s">
        <v>3782</v>
      </c>
      <c r="M614" s="6" t="s">
        <v>3787</v>
      </c>
      <c r="N614" s="6" t="s">
        <v>2984</v>
      </c>
      <c r="O614" s="4">
        <v>2019</v>
      </c>
      <c r="P614" s="6" t="s">
        <v>302</v>
      </c>
      <c r="Q614" s="6" t="s">
        <v>46</v>
      </c>
      <c r="R614" s="6" t="s">
        <v>2867</v>
      </c>
      <c r="S614" s="6" t="s">
        <v>2796</v>
      </c>
      <c r="T614" s="6" t="s">
        <v>3788</v>
      </c>
      <c r="U614" s="6" t="s">
        <v>3789</v>
      </c>
      <c r="V614" s="6" t="s">
        <v>2869</v>
      </c>
      <c r="W614" s="4">
        <v>34</v>
      </c>
      <c r="X614" s="6" t="s">
        <v>63</v>
      </c>
      <c r="Y614" s="6" t="s">
        <v>2689</v>
      </c>
      <c r="Z614" s="4">
        <v>1</v>
      </c>
      <c r="AA614" s="4">
        <v>1</v>
      </c>
      <c r="AB614" s="4">
        <v>1</v>
      </c>
      <c r="AC614" s="4">
        <v>1</v>
      </c>
      <c r="AD614" s="4">
        <v>1</v>
      </c>
      <c r="AE614" s="4">
        <v>1</v>
      </c>
      <c r="AF614" s="4">
        <v>1</v>
      </c>
      <c r="AG614" s="4">
        <v>1</v>
      </c>
      <c r="AH614" s="4">
        <v>1</v>
      </c>
    </row>
    <row r="615" spans="1:34" x14ac:dyDescent="0.4">
      <c r="A615" s="4">
        <v>5795379</v>
      </c>
      <c r="B615" s="5">
        <v>9781978509702</v>
      </c>
      <c r="C615" s="5">
        <v>9781978510272</v>
      </c>
      <c r="F615" s="6" t="s">
        <v>128</v>
      </c>
      <c r="G615" s="6" t="s">
        <v>129</v>
      </c>
      <c r="H615" s="6" t="s">
        <v>129</v>
      </c>
      <c r="I615" s="6" t="s">
        <v>3785</v>
      </c>
      <c r="J615" s="6" t="s">
        <v>3790</v>
      </c>
      <c r="L615" s="6" t="s">
        <v>3791</v>
      </c>
      <c r="M615" s="6" t="s">
        <v>3787</v>
      </c>
      <c r="N615" s="6" t="s">
        <v>2984</v>
      </c>
      <c r="O615" s="4">
        <v>2019</v>
      </c>
      <c r="P615" s="6" t="s">
        <v>302</v>
      </c>
      <c r="Q615" s="6" t="s">
        <v>46</v>
      </c>
      <c r="R615" s="6" t="s">
        <v>2867</v>
      </c>
      <c r="S615" s="6" t="s">
        <v>2796</v>
      </c>
      <c r="T615" s="6" t="s">
        <v>3788</v>
      </c>
      <c r="U615" s="6" t="s">
        <v>3792</v>
      </c>
      <c r="V615" s="6" t="s">
        <v>2869</v>
      </c>
      <c r="W615" s="4">
        <v>34</v>
      </c>
      <c r="X615" s="6" t="s">
        <v>63</v>
      </c>
      <c r="Y615" s="6" t="s">
        <v>2689</v>
      </c>
      <c r="Z615" s="4">
        <v>1</v>
      </c>
      <c r="AA615" s="4">
        <v>1</v>
      </c>
      <c r="AB615" s="4">
        <v>1</v>
      </c>
      <c r="AC615" s="4">
        <v>1</v>
      </c>
      <c r="AD615" s="4">
        <v>1</v>
      </c>
      <c r="AE615" s="4">
        <v>1</v>
      </c>
      <c r="AF615" s="4">
        <v>1</v>
      </c>
      <c r="AG615" s="4">
        <v>1</v>
      </c>
      <c r="AH615" s="4">
        <v>1</v>
      </c>
    </row>
    <row r="616" spans="1:34" x14ac:dyDescent="0.4">
      <c r="A616" s="4">
        <v>5795417</v>
      </c>
      <c r="B616" s="5">
        <v>9781978509672</v>
      </c>
      <c r="C616" s="5">
        <v>9781978510333</v>
      </c>
      <c r="F616" s="6" t="s">
        <v>128</v>
      </c>
      <c r="G616" s="6" t="s">
        <v>129</v>
      </c>
      <c r="H616" s="6" t="s">
        <v>129</v>
      </c>
      <c r="I616" s="6" t="s">
        <v>3793</v>
      </c>
      <c r="J616" s="6" t="s">
        <v>3794</v>
      </c>
      <c r="L616" s="6" t="s">
        <v>3791</v>
      </c>
      <c r="M616" s="6" t="s">
        <v>3152</v>
      </c>
      <c r="N616" s="6" t="s">
        <v>2984</v>
      </c>
      <c r="O616" s="4">
        <v>2019</v>
      </c>
      <c r="P616" s="6" t="s">
        <v>302</v>
      </c>
      <c r="Q616" s="6" t="s">
        <v>46</v>
      </c>
      <c r="R616" s="6" t="s">
        <v>2867</v>
      </c>
      <c r="S616" s="6" t="s">
        <v>2796</v>
      </c>
      <c r="T616" s="6" t="s">
        <v>3795</v>
      </c>
      <c r="U616" s="6" t="s">
        <v>3796</v>
      </c>
      <c r="V616" s="6" t="s">
        <v>2918</v>
      </c>
      <c r="W616" s="4">
        <v>34</v>
      </c>
      <c r="X616" s="6" t="s">
        <v>63</v>
      </c>
      <c r="Y616" s="6" t="s">
        <v>2689</v>
      </c>
      <c r="Z616" s="4">
        <v>1</v>
      </c>
      <c r="AA616" s="4">
        <v>1</v>
      </c>
      <c r="AB616" s="4">
        <v>1</v>
      </c>
      <c r="AC616" s="4">
        <v>1</v>
      </c>
      <c r="AD616" s="4">
        <v>1</v>
      </c>
      <c r="AE616" s="4">
        <v>1</v>
      </c>
      <c r="AF616" s="4">
        <v>1</v>
      </c>
      <c r="AG616" s="4">
        <v>1</v>
      </c>
      <c r="AH616" s="4">
        <v>1</v>
      </c>
    </row>
    <row r="617" spans="1:34" x14ac:dyDescent="0.4">
      <c r="A617" s="4">
        <v>5795445</v>
      </c>
      <c r="B617" s="5">
        <v>9781978509610</v>
      </c>
      <c r="C617" s="5">
        <v>9781978510449</v>
      </c>
      <c r="F617" s="6" t="s">
        <v>128</v>
      </c>
      <c r="G617" s="6" t="s">
        <v>129</v>
      </c>
      <c r="H617" s="6" t="s">
        <v>129</v>
      </c>
      <c r="I617" s="6" t="s">
        <v>3797</v>
      </c>
      <c r="J617" s="6" t="s">
        <v>3798</v>
      </c>
      <c r="L617" s="6" t="s">
        <v>3782</v>
      </c>
      <c r="M617" s="6" t="s">
        <v>2684</v>
      </c>
      <c r="N617" s="6" t="s">
        <v>2984</v>
      </c>
      <c r="O617" s="4">
        <v>2019</v>
      </c>
      <c r="P617" s="6" t="s">
        <v>302</v>
      </c>
      <c r="Q617" s="6" t="s">
        <v>46</v>
      </c>
      <c r="R617" s="6" t="s">
        <v>2867</v>
      </c>
      <c r="S617" s="6" t="s">
        <v>2007</v>
      </c>
      <c r="T617" s="6" t="s">
        <v>3799</v>
      </c>
      <c r="U617" s="6" t="s">
        <v>3800</v>
      </c>
      <c r="V617" s="6" t="s">
        <v>3340</v>
      </c>
      <c r="W617" s="4">
        <v>34</v>
      </c>
      <c r="X617" s="6" t="s">
        <v>63</v>
      </c>
      <c r="Y617" s="6" t="s">
        <v>2689</v>
      </c>
      <c r="Z617" s="4">
        <v>1</v>
      </c>
      <c r="AA617" s="4">
        <v>1</v>
      </c>
      <c r="AB617" s="4">
        <v>1</v>
      </c>
      <c r="AC617" s="4">
        <v>1</v>
      </c>
      <c r="AD617" s="4">
        <v>1</v>
      </c>
      <c r="AE617" s="4">
        <v>1</v>
      </c>
      <c r="AF617" s="4">
        <v>1</v>
      </c>
      <c r="AG617" s="4">
        <v>1</v>
      </c>
      <c r="AH617" s="4">
        <v>1</v>
      </c>
    </row>
    <row r="618" spans="1:34" x14ac:dyDescent="0.4">
      <c r="A618" s="4">
        <v>5795449</v>
      </c>
      <c r="B618" s="5">
        <v>9781978509634</v>
      </c>
      <c r="C618" s="5">
        <v>9781978510029</v>
      </c>
      <c r="F618" s="6" t="s">
        <v>128</v>
      </c>
      <c r="G618" s="6" t="s">
        <v>129</v>
      </c>
      <c r="H618" s="6" t="s">
        <v>129</v>
      </c>
      <c r="I618" s="6" t="s">
        <v>3801</v>
      </c>
      <c r="J618" s="6" t="s">
        <v>3802</v>
      </c>
      <c r="L618" s="6" t="s">
        <v>3791</v>
      </c>
      <c r="M618" s="6" t="s">
        <v>3803</v>
      </c>
      <c r="N618" s="6" t="s">
        <v>2984</v>
      </c>
      <c r="O618" s="4">
        <v>2019</v>
      </c>
      <c r="P618" s="6" t="s">
        <v>302</v>
      </c>
      <c r="Q618" s="6" t="s">
        <v>46</v>
      </c>
      <c r="R618" s="6" t="s">
        <v>2867</v>
      </c>
      <c r="S618" s="6" t="s">
        <v>2007</v>
      </c>
      <c r="T618" s="6" t="s">
        <v>3804</v>
      </c>
      <c r="U618" s="6" t="s">
        <v>3805</v>
      </c>
      <c r="V618" s="6" t="s">
        <v>2869</v>
      </c>
      <c r="W618" s="4">
        <v>34</v>
      </c>
      <c r="X618" s="6" t="s">
        <v>63</v>
      </c>
      <c r="Y618" s="6" t="s">
        <v>2689</v>
      </c>
      <c r="Z618" s="4">
        <v>1</v>
      </c>
      <c r="AA618" s="4">
        <v>1</v>
      </c>
      <c r="AB618" s="4">
        <v>1</v>
      </c>
      <c r="AC618" s="4">
        <v>1</v>
      </c>
      <c r="AD618" s="4">
        <v>1</v>
      </c>
      <c r="AE618" s="4">
        <v>1</v>
      </c>
      <c r="AF618" s="4">
        <v>1</v>
      </c>
      <c r="AG618" s="4">
        <v>1</v>
      </c>
      <c r="AH618" s="4">
        <v>1</v>
      </c>
    </row>
    <row r="619" spans="1:34" x14ac:dyDescent="0.4">
      <c r="A619" s="4">
        <v>5795457</v>
      </c>
      <c r="B619" s="5">
        <v>9781978509559</v>
      </c>
      <c r="C619" s="5">
        <v>9781978509993</v>
      </c>
      <c r="F619" s="6" t="s">
        <v>128</v>
      </c>
      <c r="G619" s="6" t="s">
        <v>129</v>
      </c>
      <c r="H619" s="6" t="s">
        <v>129</v>
      </c>
      <c r="I619" s="6" t="s">
        <v>3801</v>
      </c>
      <c r="J619" s="6" t="s">
        <v>3806</v>
      </c>
      <c r="L619" s="6" t="s">
        <v>3782</v>
      </c>
      <c r="M619" s="6" t="s">
        <v>3803</v>
      </c>
      <c r="N619" s="6" t="s">
        <v>2984</v>
      </c>
      <c r="O619" s="4">
        <v>2019</v>
      </c>
      <c r="P619" s="6" t="s">
        <v>302</v>
      </c>
      <c r="Q619" s="6" t="s">
        <v>46</v>
      </c>
      <c r="R619" s="6" t="s">
        <v>2867</v>
      </c>
      <c r="S619" s="6" t="s">
        <v>2007</v>
      </c>
      <c r="T619" s="6" t="s">
        <v>3804</v>
      </c>
      <c r="U619" s="6" t="s">
        <v>3805</v>
      </c>
      <c r="V619" s="6" t="s">
        <v>2918</v>
      </c>
      <c r="W619" s="4">
        <v>34</v>
      </c>
      <c r="X619" s="6" t="s">
        <v>63</v>
      </c>
      <c r="Y619" s="6" t="s">
        <v>2689</v>
      </c>
      <c r="Z619" s="4">
        <v>1</v>
      </c>
      <c r="AA619" s="4">
        <v>1</v>
      </c>
      <c r="AB619" s="4">
        <v>1</v>
      </c>
      <c r="AC619" s="4">
        <v>1</v>
      </c>
      <c r="AD619" s="4">
        <v>1</v>
      </c>
      <c r="AE619" s="4">
        <v>1</v>
      </c>
      <c r="AF619" s="4">
        <v>1</v>
      </c>
      <c r="AG619" s="4">
        <v>1</v>
      </c>
      <c r="AH619" s="4">
        <v>1</v>
      </c>
    </row>
    <row r="620" spans="1:34" x14ac:dyDescent="0.4">
      <c r="A620" s="4">
        <v>5795458</v>
      </c>
      <c r="B620" s="5">
        <v>9781978509597</v>
      </c>
      <c r="C620" s="5">
        <v>9781978510326</v>
      </c>
      <c r="F620" s="6" t="s">
        <v>128</v>
      </c>
      <c r="G620" s="6" t="s">
        <v>129</v>
      </c>
      <c r="H620" s="6" t="s">
        <v>129</v>
      </c>
      <c r="I620" s="6" t="s">
        <v>3793</v>
      </c>
      <c r="J620" s="6" t="s">
        <v>3807</v>
      </c>
      <c r="L620" s="6" t="s">
        <v>3782</v>
      </c>
      <c r="M620" s="6" t="s">
        <v>3152</v>
      </c>
      <c r="N620" s="6" t="s">
        <v>2984</v>
      </c>
      <c r="O620" s="4">
        <v>2019</v>
      </c>
      <c r="P620" s="6" t="s">
        <v>302</v>
      </c>
      <c r="Q620" s="6" t="s">
        <v>46</v>
      </c>
      <c r="R620" s="6" t="s">
        <v>2867</v>
      </c>
      <c r="S620" s="6" t="s">
        <v>2796</v>
      </c>
      <c r="T620" s="6" t="s">
        <v>3795</v>
      </c>
      <c r="U620" s="6" t="s">
        <v>3796</v>
      </c>
      <c r="V620" s="6" t="s">
        <v>2918</v>
      </c>
      <c r="W620" s="4">
        <v>34</v>
      </c>
      <c r="X620" s="6" t="s">
        <v>63</v>
      </c>
      <c r="Y620" s="6" t="s">
        <v>2689</v>
      </c>
      <c r="Z620" s="4">
        <v>1</v>
      </c>
      <c r="AA620" s="4">
        <v>1</v>
      </c>
      <c r="AB620" s="4">
        <v>1</v>
      </c>
      <c r="AC620" s="4">
        <v>1</v>
      </c>
      <c r="AD620" s="4">
        <v>1</v>
      </c>
      <c r="AE620" s="4">
        <v>1</v>
      </c>
      <c r="AF620" s="4">
        <v>1</v>
      </c>
      <c r="AG620" s="4">
        <v>1</v>
      </c>
      <c r="AH620" s="4">
        <v>1</v>
      </c>
    </row>
    <row r="621" spans="1:34" x14ac:dyDescent="0.4">
      <c r="A621" s="4">
        <v>5795459</v>
      </c>
      <c r="B621" s="5">
        <v>9781978509641</v>
      </c>
      <c r="C621" s="5">
        <v>9781978510081</v>
      </c>
      <c r="F621" s="6" t="s">
        <v>128</v>
      </c>
      <c r="G621" s="6" t="s">
        <v>129</v>
      </c>
      <c r="H621" s="6" t="s">
        <v>129</v>
      </c>
      <c r="I621" s="6" t="s">
        <v>3808</v>
      </c>
      <c r="J621" s="6" t="s">
        <v>3809</v>
      </c>
      <c r="L621" s="6" t="s">
        <v>3791</v>
      </c>
      <c r="M621" s="6" t="s">
        <v>3787</v>
      </c>
      <c r="N621" s="6" t="s">
        <v>2984</v>
      </c>
      <c r="O621" s="4">
        <v>2019</v>
      </c>
      <c r="P621" s="6" t="s">
        <v>302</v>
      </c>
      <c r="Q621" s="6" t="s">
        <v>46</v>
      </c>
      <c r="R621" s="6" t="s">
        <v>2867</v>
      </c>
      <c r="S621" s="6" t="s">
        <v>2796</v>
      </c>
      <c r="T621" s="6" t="s">
        <v>3810</v>
      </c>
      <c r="U621" s="6" t="s">
        <v>3811</v>
      </c>
      <c r="V621" s="6" t="s">
        <v>2869</v>
      </c>
      <c r="W621" s="4">
        <v>34</v>
      </c>
      <c r="X621" s="6" t="s">
        <v>63</v>
      </c>
      <c r="Y621" s="6" t="s">
        <v>2689</v>
      </c>
      <c r="Z621" s="4">
        <v>1</v>
      </c>
      <c r="AA621" s="4">
        <v>1</v>
      </c>
      <c r="AB621" s="4">
        <v>1</v>
      </c>
      <c r="AC621" s="4">
        <v>1</v>
      </c>
      <c r="AD621" s="4">
        <v>1</v>
      </c>
      <c r="AE621" s="4">
        <v>1</v>
      </c>
      <c r="AF621" s="4">
        <v>1</v>
      </c>
      <c r="AG621" s="4">
        <v>1</v>
      </c>
      <c r="AH621" s="4">
        <v>1</v>
      </c>
    </row>
    <row r="622" spans="1:34" x14ac:dyDescent="0.4">
      <c r="A622" s="4">
        <v>5795465</v>
      </c>
      <c r="B622" s="5">
        <v>9781978507487</v>
      </c>
      <c r="C622" s="5">
        <v>9781978508828</v>
      </c>
      <c r="F622" s="6" t="s">
        <v>128</v>
      </c>
      <c r="G622" s="6" t="s">
        <v>129</v>
      </c>
      <c r="H622" s="6" t="s">
        <v>129</v>
      </c>
      <c r="I622" s="6" t="s">
        <v>3812</v>
      </c>
      <c r="J622" s="6" t="s">
        <v>3813</v>
      </c>
      <c r="L622" s="6" t="s">
        <v>3611</v>
      </c>
      <c r="M622" s="6" t="s">
        <v>3774</v>
      </c>
      <c r="N622" s="6" t="s">
        <v>2984</v>
      </c>
      <c r="O622" s="4">
        <v>2019</v>
      </c>
      <c r="P622" s="6" t="s">
        <v>302</v>
      </c>
      <c r="Q622" s="6" t="s">
        <v>46</v>
      </c>
      <c r="R622" s="6" t="s">
        <v>2867</v>
      </c>
      <c r="S622" s="6" t="s">
        <v>2796</v>
      </c>
      <c r="T622" s="6" t="s">
        <v>3814</v>
      </c>
      <c r="U622" s="6" t="s">
        <v>3815</v>
      </c>
      <c r="V622" s="6" t="s">
        <v>3340</v>
      </c>
      <c r="W622" s="4">
        <v>26</v>
      </c>
      <c r="X622" s="6" t="s">
        <v>63</v>
      </c>
      <c r="Y622" s="6" t="s">
        <v>2754</v>
      </c>
      <c r="Z622" s="4">
        <v>1</v>
      </c>
      <c r="AA622" s="4">
        <v>1</v>
      </c>
      <c r="AB622" s="4">
        <v>1</v>
      </c>
      <c r="AC622" s="4">
        <v>1</v>
      </c>
      <c r="AD622" s="4">
        <v>1</v>
      </c>
      <c r="AE622" s="4">
        <v>1</v>
      </c>
      <c r="AF622" s="4">
        <v>1</v>
      </c>
      <c r="AG622" s="4">
        <v>1</v>
      </c>
      <c r="AH622" s="4">
        <v>1</v>
      </c>
    </row>
    <row r="623" spans="1:34" x14ac:dyDescent="0.4">
      <c r="A623" s="4">
        <v>5795476</v>
      </c>
      <c r="B623" s="5">
        <v>9781978509696</v>
      </c>
      <c r="C623" s="5">
        <v>9781978510456</v>
      </c>
      <c r="F623" s="6" t="s">
        <v>128</v>
      </c>
      <c r="G623" s="6" t="s">
        <v>129</v>
      </c>
      <c r="H623" s="6" t="s">
        <v>129</v>
      </c>
      <c r="I623" s="6" t="s">
        <v>3797</v>
      </c>
      <c r="J623" s="6" t="s">
        <v>3816</v>
      </c>
      <c r="L623" s="6" t="s">
        <v>3791</v>
      </c>
      <c r="M623" s="6" t="s">
        <v>2684</v>
      </c>
      <c r="N623" s="6" t="s">
        <v>2984</v>
      </c>
      <c r="O623" s="4">
        <v>2019</v>
      </c>
      <c r="P623" s="6" t="s">
        <v>302</v>
      </c>
      <c r="Q623" s="6" t="s">
        <v>46</v>
      </c>
      <c r="R623" s="6" t="s">
        <v>2867</v>
      </c>
      <c r="S623" s="6" t="s">
        <v>2007</v>
      </c>
      <c r="T623" s="6" t="s">
        <v>3799</v>
      </c>
      <c r="U623" s="6" t="s">
        <v>3800</v>
      </c>
      <c r="V623" s="6" t="s">
        <v>3340</v>
      </c>
      <c r="W623" s="4">
        <v>34</v>
      </c>
      <c r="X623" s="6" t="s">
        <v>63</v>
      </c>
      <c r="Y623" s="6" t="s">
        <v>2689</v>
      </c>
      <c r="Z623" s="4">
        <v>1</v>
      </c>
      <c r="AA623" s="4">
        <v>1</v>
      </c>
      <c r="AB623" s="4">
        <v>1</v>
      </c>
      <c r="AC623" s="4">
        <v>1</v>
      </c>
      <c r="AD623" s="4">
        <v>1</v>
      </c>
      <c r="AE623" s="4">
        <v>1</v>
      </c>
      <c r="AF623" s="4">
        <v>1</v>
      </c>
      <c r="AG623" s="4">
        <v>1</v>
      </c>
      <c r="AH623" s="4">
        <v>1</v>
      </c>
    </row>
    <row r="624" spans="1:34" x14ac:dyDescent="0.4">
      <c r="A624" s="4">
        <v>5795489</v>
      </c>
      <c r="B624" s="5">
        <v>9781978509665</v>
      </c>
      <c r="C624" s="5">
        <v>9781978510210</v>
      </c>
      <c r="F624" s="6" t="s">
        <v>128</v>
      </c>
      <c r="G624" s="6" t="s">
        <v>129</v>
      </c>
      <c r="H624" s="6" t="s">
        <v>129</v>
      </c>
      <c r="I624" s="6" t="s">
        <v>3699</v>
      </c>
      <c r="J624" s="6" t="s">
        <v>3817</v>
      </c>
      <c r="L624" s="6" t="s">
        <v>3791</v>
      </c>
      <c r="M624" s="6" t="s">
        <v>3783</v>
      </c>
      <c r="N624" s="6" t="s">
        <v>2984</v>
      </c>
      <c r="O624" s="4">
        <v>2019</v>
      </c>
      <c r="P624" s="6" t="s">
        <v>302</v>
      </c>
      <c r="Q624" s="6" t="s">
        <v>46</v>
      </c>
      <c r="R624" s="6" t="s">
        <v>2867</v>
      </c>
      <c r="S624" s="6" t="s">
        <v>2796</v>
      </c>
      <c r="T624" s="6" t="s">
        <v>3784</v>
      </c>
      <c r="U624" s="6" t="s">
        <v>3328</v>
      </c>
      <c r="V624" s="6" t="s">
        <v>2869</v>
      </c>
      <c r="W624" s="4">
        <v>34</v>
      </c>
      <c r="X624" s="6" t="s">
        <v>63</v>
      </c>
      <c r="Y624" s="6" t="s">
        <v>2689</v>
      </c>
      <c r="Z624" s="4">
        <v>1</v>
      </c>
      <c r="AA624" s="4">
        <v>1</v>
      </c>
      <c r="AB624" s="4">
        <v>1</v>
      </c>
      <c r="AC624" s="4">
        <v>1</v>
      </c>
      <c r="AD624" s="4">
        <v>1</v>
      </c>
      <c r="AE624" s="4">
        <v>1</v>
      </c>
      <c r="AF624" s="4">
        <v>1</v>
      </c>
      <c r="AG624" s="4">
        <v>1</v>
      </c>
      <c r="AH624" s="4">
        <v>1</v>
      </c>
    </row>
    <row r="625" spans="1:34" x14ac:dyDescent="0.4">
      <c r="A625" s="4">
        <v>5795494</v>
      </c>
      <c r="B625" s="5">
        <v>9781978509566</v>
      </c>
      <c r="C625" s="5">
        <v>9781978510050</v>
      </c>
      <c r="F625" s="6" t="s">
        <v>128</v>
      </c>
      <c r="G625" s="6" t="s">
        <v>129</v>
      </c>
      <c r="H625" s="6" t="s">
        <v>129</v>
      </c>
      <c r="I625" s="6" t="s">
        <v>3808</v>
      </c>
      <c r="J625" s="6" t="s">
        <v>3818</v>
      </c>
      <c r="L625" s="6" t="s">
        <v>3782</v>
      </c>
      <c r="M625" s="6" t="s">
        <v>3787</v>
      </c>
      <c r="N625" s="6" t="s">
        <v>2984</v>
      </c>
      <c r="O625" s="4">
        <v>2019</v>
      </c>
      <c r="P625" s="6" t="s">
        <v>302</v>
      </c>
      <c r="Q625" s="6" t="s">
        <v>46</v>
      </c>
      <c r="R625" s="6" t="s">
        <v>2867</v>
      </c>
      <c r="S625" s="6" t="s">
        <v>2796</v>
      </c>
      <c r="T625" s="6" t="s">
        <v>3810</v>
      </c>
      <c r="U625" s="6" t="s">
        <v>3811</v>
      </c>
      <c r="V625" s="6" t="s">
        <v>2869</v>
      </c>
      <c r="W625" s="4">
        <v>34</v>
      </c>
      <c r="X625" s="6" t="s">
        <v>63</v>
      </c>
      <c r="Y625" s="6" t="s">
        <v>2689</v>
      </c>
      <c r="Z625" s="4">
        <v>1</v>
      </c>
      <c r="AA625" s="4">
        <v>1</v>
      </c>
      <c r="AB625" s="4">
        <v>1</v>
      </c>
      <c r="AC625" s="4">
        <v>1</v>
      </c>
      <c r="AD625" s="4">
        <v>1</v>
      </c>
      <c r="AE625" s="4">
        <v>1</v>
      </c>
      <c r="AF625" s="4">
        <v>1</v>
      </c>
      <c r="AG625" s="4">
        <v>1</v>
      </c>
      <c r="AH625" s="4">
        <v>1</v>
      </c>
    </row>
    <row r="626" spans="1:34" x14ac:dyDescent="0.4">
      <c r="A626" s="4">
        <v>5434187</v>
      </c>
      <c r="B626" s="5">
        <v>9781433940019</v>
      </c>
      <c r="C626" s="5">
        <v>9781433943508</v>
      </c>
      <c r="F626" s="6" t="s">
        <v>1746</v>
      </c>
      <c r="G626" s="6" t="s">
        <v>1747</v>
      </c>
      <c r="H626" s="6" t="s">
        <v>1747</v>
      </c>
      <c r="I626" s="6" t="s">
        <v>145</v>
      </c>
      <c r="L626" s="6" t="s">
        <v>3819</v>
      </c>
      <c r="M626" s="6" t="s">
        <v>1829</v>
      </c>
      <c r="N626" s="6" t="s">
        <v>3820</v>
      </c>
      <c r="O626" s="4">
        <v>2010</v>
      </c>
      <c r="P626" s="6" t="s">
        <v>45</v>
      </c>
      <c r="Q626" s="6" t="s">
        <v>46</v>
      </c>
      <c r="R626" s="6" t="s">
        <v>2867</v>
      </c>
      <c r="T626" s="6" t="s">
        <v>3821</v>
      </c>
      <c r="U626" s="6" t="s">
        <v>3822</v>
      </c>
      <c r="V626" s="6" t="s">
        <v>3541</v>
      </c>
      <c r="W626" s="4">
        <v>50</v>
      </c>
      <c r="X626" s="6" t="s">
        <v>63</v>
      </c>
      <c r="Y626" s="6" t="s">
        <v>3823</v>
      </c>
      <c r="Z626" s="4">
        <v>1</v>
      </c>
      <c r="AA626" s="4">
        <v>1</v>
      </c>
      <c r="AB626" s="4">
        <v>1</v>
      </c>
      <c r="AC626" s="4">
        <v>1</v>
      </c>
      <c r="AD626" s="4">
        <v>1</v>
      </c>
      <c r="AE626" s="4">
        <v>1</v>
      </c>
      <c r="AF626" s="4">
        <v>1</v>
      </c>
      <c r="AG626" s="4">
        <v>1</v>
      </c>
      <c r="AH626" s="4">
        <v>1</v>
      </c>
    </row>
    <row r="627" spans="1:34" x14ac:dyDescent="0.4">
      <c r="A627" s="4">
        <v>5427509</v>
      </c>
      <c r="B627" s="5">
        <v>9781433947841</v>
      </c>
      <c r="C627" s="5">
        <v>9781433947872</v>
      </c>
      <c r="F627" s="6" t="s">
        <v>1746</v>
      </c>
      <c r="G627" s="6" t="s">
        <v>1747</v>
      </c>
      <c r="H627" s="6" t="s">
        <v>1747</v>
      </c>
      <c r="I627" s="6" t="s">
        <v>3777</v>
      </c>
      <c r="L627" s="6" t="s">
        <v>3824</v>
      </c>
      <c r="M627" s="6" t="s">
        <v>3825</v>
      </c>
      <c r="N627" s="6" t="s">
        <v>3826</v>
      </c>
      <c r="O627" s="4">
        <v>2011</v>
      </c>
      <c r="P627" s="6" t="s">
        <v>45</v>
      </c>
      <c r="Q627" s="6" t="s">
        <v>46</v>
      </c>
      <c r="R627" s="6" t="s">
        <v>2867</v>
      </c>
      <c r="T627" s="6" t="s">
        <v>3827</v>
      </c>
      <c r="U627" s="6" t="s">
        <v>3828</v>
      </c>
      <c r="V627" s="6" t="s">
        <v>3541</v>
      </c>
      <c r="W627" s="4">
        <v>34</v>
      </c>
      <c r="X627" s="6" t="s">
        <v>63</v>
      </c>
      <c r="Y627" s="6" t="s">
        <v>1832</v>
      </c>
      <c r="Z627" s="4">
        <v>1</v>
      </c>
      <c r="AA627" s="4">
        <v>1</v>
      </c>
      <c r="AB627" s="4">
        <v>1</v>
      </c>
      <c r="AC627" s="4">
        <v>1</v>
      </c>
      <c r="AD627" s="4">
        <v>1</v>
      </c>
      <c r="AE627" s="4">
        <v>1</v>
      </c>
      <c r="AF627" s="4">
        <v>1</v>
      </c>
      <c r="AG627" s="4">
        <v>1</v>
      </c>
      <c r="AH627" s="4">
        <v>1</v>
      </c>
    </row>
    <row r="628" spans="1:34" x14ac:dyDescent="0.4">
      <c r="A628" s="4">
        <v>5427683</v>
      </c>
      <c r="B628" s="5">
        <v>9781433947964</v>
      </c>
      <c r="C628" s="5">
        <v>9781433947995</v>
      </c>
      <c r="F628" s="6" t="s">
        <v>1746</v>
      </c>
      <c r="G628" s="6" t="s">
        <v>1747</v>
      </c>
      <c r="H628" s="6" t="s">
        <v>1747</v>
      </c>
      <c r="I628" s="6" t="s">
        <v>3699</v>
      </c>
      <c r="L628" s="6" t="s">
        <v>3824</v>
      </c>
      <c r="M628" s="6" t="s">
        <v>3829</v>
      </c>
      <c r="N628" s="6" t="s">
        <v>3826</v>
      </c>
      <c r="O628" s="4">
        <v>2011</v>
      </c>
      <c r="P628" s="6" t="s">
        <v>45</v>
      </c>
      <c r="Q628" s="6" t="s">
        <v>46</v>
      </c>
      <c r="R628" s="6" t="s">
        <v>2867</v>
      </c>
      <c r="T628" s="6" t="s">
        <v>3830</v>
      </c>
      <c r="U628" s="6" t="s">
        <v>3328</v>
      </c>
      <c r="V628" s="6" t="s">
        <v>3541</v>
      </c>
      <c r="W628" s="4">
        <v>34</v>
      </c>
      <c r="X628" s="6" t="s">
        <v>63</v>
      </c>
      <c r="Y628" s="6" t="s">
        <v>1832</v>
      </c>
      <c r="Z628" s="4">
        <v>1</v>
      </c>
      <c r="AA628" s="4">
        <v>1</v>
      </c>
      <c r="AB628" s="4">
        <v>1</v>
      </c>
      <c r="AC628" s="4">
        <v>1</v>
      </c>
      <c r="AD628" s="4">
        <v>1</v>
      </c>
      <c r="AE628" s="4">
        <v>1</v>
      </c>
      <c r="AF628" s="4">
        <v>1</v>
      </c>
      <c r="AG628" s="4">
        <v>1</v>
      </c>
      <c r="AH628" s="4">
        <v>1</v>
      </c>
    </row>
    <row r="629" spans="1:34" x14ac:dyDescent="0.4">
      <c r="A629" s="4">
        <v>5537012</v>
      </c>
      <c r="B629" s="7"/>
      <c r="C629" s="5">
        <v>9781433947919</v>
      </c>
      <c r="F629" s="6" t="s">
        <v>1746</v>
      </c>
      <c r="G629" s="6" t="s">
        <v>1747</v>
      </c>
      <c r="H629" s="6" t="s">
        <v>1747</v>
      </c>
      <c r="I629" s="6" t="s">
        <v>3831</v>
      </c>
      <c r="L629" s="6" t="s">
        <v>3824</v>
      </c>
      <c r="M629" s="6" t="s">
        <v>3832</v>
      </c>
      <c r="N629" s="6" t="s">
        <v>3826</v>
      </c>
      <c r="O629" s="4">
        <v>2011</v>
      </c>
      <c r="P629" s="6" t="s">
        <v>45</v>
      </c>
      <c r="Q629" s="6" t="s">
        <v>46</v>
      </c>
      <c r="R629" s="6" t="s">
        <v>2867</v>
      </c>
      <c r="T629" s="6" t="s">
        <v>3833</v>
      </c>
      <c r="U629" s="6" t="s">
        <v>3740</v>
      </c>
      <c r="V629" s="6" t="s">
        <v>3737</v>
      </c>
      <c r="W629" s="4">
        <v>34</v>
      </c>
      <c r="X629" s="6" t="s">
        <v>63</v>
      </c>
      <c r="Y629" s="6" t="s">
        <v>1832</v>
      </c>
      <c r="Z629" s="4">
        <v>1</v>
      </c>
      <c r="AA629" s="4">
        <v>1</v>
      </c>
      <c r="AB629" s="4">
        <v>1</v>
      </c>
      <c r="AC629" s="4">
        <v>1</v>
      </c>
      <c r="AD629" s="4">
        <v>1</v>
      </c>
      <c r="AE629" s="4">
        <v>1</v>
      </c>
      <c r="AF629" s="4">
        <v>1</v>
      </c>
      <c r="AG629" s="4">
        <v>1</v>
      </c>
      <c r="AH629" s="4">
        <v>1</v>
      </c>
    </row>
    <row r="630" spans="1:34" x14ac:dyDescent="0.4">
      <c r="A630" s="4">
        <v>5537013</v>
      </c>
      <c r="B630" s="7"/>
      <c r="C630" s="5">
        <v>9781433947957</v>
      </c>
      <c r="F630" s="6" t="s">
        <v>1746</v>
      </c>
      <c r="G630" s="6" t="s">
        <v>1747</v>
      </c>
      <c r="H630" s="6" t="s">
        <v>1747</v>
      </c>
      <c r="I630" s="6" t="s">
        <v>3834</v>
      </c>
      <c r="L630" s="6" t="s">
        <v>3824</v>
      </c>
      <c r="M630" s="6" t="s">
        <v>3835</v>
      </c>
      <c r="N630" s="6" t="s">
        <v>3826</v>
      </c>
      <c r="O630" s="4">
        <v>2011</v>
      </c>
      <c r="P630" s="6" t="s">
        <v>45</v>
      </c>
      <c r="Q630" s="6" t="s">
        <v>46</v>
      </c>
      <c r="R630" s="6" t="s">
        <v>2867</v>
      </c>
      <c r="T630" s="6" t="s">
        <v>3836</v>
      </c>
      <c r="U630" s="6" t="s">
        <v>3837</v>
      </c>
      <c r="V630" s="6" t="s">
        <v>3838</v>
      </c>
      <c r="W630" s="4">
        <v>34</v>
      </c>
      <c r="X630" s="6" t="s">
        <v>63</v>
      </c>
      <c r="Y630" s="6" t="s">
        <v>1832</v>
      </c>
      <c r="Z630" s="4">
        <v>1</v>
      </c>
      <c r="AA630" s="4">
        <v>1</v>
      </c>
      <c r="AB630" s="4">
        <v>1</v>
      </c>
      <c r="AC630" s="4">
        <v>1</v>
      </c>
      <c r="AD630" s="4">
        <v>1</v>
      </c>
      <c r="AE630" s="4">
        <v>1</v>
      </c>
      <c r="AF630" s="4">
        <v>1</v>
      </c>
      <c r="AG630" s="4">
        <v>1</v>
      </c>
      <c r="AH630" s="4">
        <v>1</v>
      </c>
    </row>
    <row r="631" spans="1:34" x14ac:dyDescent="0.4">
      <c r="A631" s="4">
        <v>5537015</v>
      </c>
      <c r="B631" s="7"/>
      <c r="C631" s="5">
        <v>9781433948039</v>
      </c>
      <c r="F631" s="6" t="s">
        <v>1746</v>
      </c>
      <c r="G631" s="6" t="s">
        <v>1747</v>
      </c>
      <c r="H631" s="6" t="s">
        <v>1747</v>
      </c>
      <c r="I631" s="6" t="s">
        <v>3839</v>
      </c>
      <c r="L631" s="6" t="s">
        <v>3824</v>
      </c>
      <c r="M631" s="6" t="s">
        <v>3840</v>
      </c>
      <c r="N631" s="6" t="s">
        <v>3826</v>
      </c>
      <c r="O631" s="4">
        <v>2011</v>
      </c>
      <c r="P631" s="6" t="s">
        <v>45</v>
      </c>
      <c r="Q631" s="6" t="s">
        <v>46</v>
      </c>
      <c r="R631" s="6" t="s">
        <v>2867</v>
      </c>
      <c r="T631" s="6" t="s">
        <v>3841</v>
      </c>
      <c r="U631" s="6" t="s">
        <v>3842</v>
      </c>
      <c r="V631" s="6" t="s">
        <v>3737</v>
      </c>
      <c r="W631" s="4">
        <v>34</v>
      </c>
      <c r="X631" s="6" t="s">
        <v>63</v>
      </c>
      <c r="Y631" s="6" t="s">
        <v>1832</v>
      </c>
      <c r="Z631" s="4">
        <v>1</v>
      </c>
      <c r="AA631" s="4">
        <v>1</v>
      </c>
      <c r="AB631" s="4">
        <v>1</v>
      </c>
      <c r="AC631" s="4">
        <v>1</v>
      </c>
      <c r="AD631" s="4">
        <v>1</v>
      </c>
      <c r="AE631" s="4">
        <v>1</v>
      </c>
      <c r="AF631" s="4">
        <v>1</v>
      </c>
      <c r="AG631" s="4">
        <v>1</v>
      </c>
      <c r="AH631" s="4">
        <v>1</v>
      </c>
    </row>
    <row r="632" spans="1:34" x14ac:dyDescent="0.4">
      <c r="A632" s="4">
        <v>5537016</v>
      </c>
      <c r="B632" s="7"/>
      <c r="C632" s="5">
        <v>9781433948077</v>
      </c>
      <c r="F632" s="6" t="s">
        <v>1746</v>
      </c>
      <c r="G632" s="6" t="s">
        <v>1747</v>
      </c>
      <c r="H632" s="6" t="s">
        <v>1747</v>
      </c>
      <c r="I632" s="6" t="s">
        <v>3843</v>
      </c>
      <c r="L632" s="6" t="s">
        <v>3824</v>
      </c>
      <c r="M632" s="6" t="s">
        <v>3844</v>
      </c>
      <c r="N632" s="6" t="s">
        <v>3826</v>
      </c>
      <c r="O632" s="4">
        <v>2011</v>
      </c>
      <c r="P632" s="6" t="s">
        <v>45</v>
      </c>
      <c r="Q632" s="6" t="s">
        <v>46</v>
      </c>
      <c r="R632" s="6" t="s">
        <v>2867</v>
      </c>
      <c r="T632" s="6" t="s">
        <v>3845</v>
      </c>
      <c r="U632" s="6" t="s">
        <v>3846</v>
      </c>
      <c r="V632" s="6" t="s">
        <v>3847</v>
      </c>
      <c r="W632" s="4">
        <v>34</v>
      </c>
      <c r="X632" s="6" t="s">
        <v>63</v>
      </c>
      <c r="Y632" s="6" t="s">
        <v>1832</v>
      </c>
      <c r="Z632" s="4">
        <v>1</v>
      </c>
      <c r="AA632" s="4">
        <v>1</v>
      </c>
      <c r="AB632" s="4">
        <v>1</v>
      </c>
      <c r="AC632" s="4">
        <v>1</v>
      </c>
      <c r="AD632" s="4">
        <v>1</v>
      </c>
      <c r="AE632" s="4">
        <v>1</v>
      </c>
      <c r="AF632" s="4">
        <v>1</v>
      </c>
      <c r="AG632" s="4">
        <v>1</v>
      </c>
      <c r="AH632" s="4">
        <v>1</v>
      </c>
    </row>
    <row r="633" spans="1:34" x14ac:dyDescent="0.4">
      <c r="A633" s="4">
        <v>5539170</v>
      </c>
      <c r="B633" s="7"/>
      <c r="C633" s="5">
        <v>9781433948114</v>
      </c>
      <c r="F633" s="6" t="s">
        <v>1746</v>
      </c>
      <c r="G633" s="6" t="s">
        <v>1747</v>
      </c>
      <c r="H633" s="6" t="s">
        <v>1747</v>
      </c>
      <c r="I633" s="6" t="s">
        <v>3848</v>
      </c>
      <c r="L633" s="6" t="s">
        <v>3824</v>
      </c>
      <c r="M633" s="6" t="s">
        <v>3832</v>
      </c>
      <c r="N633" s="6" t="s">
        <v>3826</v>
      </c>
      <c r="O633" s="4">
        <v>2011</v>
      </c>
      <c r="P633" s="6" t="s">
        <v>45</v>
      </c>
      <c r="Q633" s="6" t="s">
        <v>46</v>
      </c>
      <c r="R633" s="6" t="s">
        <v>2867</v>
      </c>
      <c r="T633" s="6" t="s">
        <v>3849</v>
      </c>
      <c r="U633" s="6" t="s">
        <v>3850</v>
      </c>
      <c r="V633" s="6" t="s">
        <v>2918</v>
      </c>
      <c r="W633" s="4">
        <v>34</v>
      </c>
      <c r="X633" s="6" t="s">
        <v>63</v>
      </c>
      <c r="Y633" s="6" t="s">
        <v>1832</v>
      </c>
      <c r="Z633" s="4">
        <v>1</v>
      </c>
      <c r="AA633" s="4">
        <v>1</v>
      </c>
      <c r="AB633" s="4">
        <v>1</v>
      </c>
      <c r="AC633" s="4">
        <v>1</v>
      </c>
      <c r="AD633" s="4">
        <v>1</v>
      </c>
      <c r="AE633" s="4">
        <v>1</v>
      </c>
      <c r="AF633" s="4">
        <v>1</v>
      </c>
      <c r="AG633" s="4">
        <v>1</v>
      </c>
      <c r="AH633" s="4">
        <v>1</v>
      </c>
    </row>
    <row r="634" spans="1:34" x14ac:dyDescent="0.4">
      <c r="A634" s="4">
        <v>5539416</v>
      </c>
      <c r="B634" s="7"/>
      <c r="C634" s="5">
        <v>9781433948152</v>
      </c>
      <c r="F634" s="6" t="s">
        <v>1746</v>
      </c>
      <c r="G634" s="6" t="s">
        <v>1747</v>
      </c>
      <c r="H634" s="6" t="s">
        <v>1747</v>
      </c>
      <c r="I634" s="6" t="s">
        <v>3851</v>
      </c>
      <c r="L634" s="6" t="s">
        <v>3824</v>
      </c>
      <c r="M634" s="6" t="s">
        <v>3612</v>
      </c>
      <c r="N634" s="6" t="s">
        <v>3826</v>
      </c>
      <c r="O634" s="4">
        <v>2011</v>
      </c>
      <c r="P634" s="6" t="s">
        <v>45</v>
      </c>
      <c r="Q634" s="6" t="s">
        <v>46</v>
      </c>
      <c r="R634" s="6" t="s">
        <v>2867</v>
      </c>
      <c r="T634" s="6" t="s">
        <v>3852</v>
      </c>
      <c r="U634" s="6" t="s">
        <v>3853</v>
      </c>
      <c r="V634" s="6" t="s">
        <v>3847</v>
      </c>
      <c r="W634" s="4">
        <v>34</v>
      </c>
      <c r="X634" s="6" t="s">
        <v>63</v>
      </c>
      <c r="Y634" s="6" t="s">
        <v>1832</v>
      </c>
      <c r="Z634" s="4">
        <v>1</v>
      </c>
      <c r="AA634" s="4">
        <v>1</v>
      </c>
      <c r="AB634" s="4">
        <v>1</v>
      </c>
      <c r="AC634" s="4">
        <v>1</v>
      </c>
      <c r="AD634" s="4">
        <v>1</v>
      </c>
      <c r="AE634" s="4">
        <v>1</v>
      </c>
      <c r="AF634" s="4">
        <v>1</v>
      </c>
      <c r="AG634" s="4">
        <v>1</v>
      </c>
      <c r="AH634" s="4">
        <v>1</v>
      </c>
    </row>
    <row r="635" spans="1:34" x14ac:dyDescent="0.4">
      <c r="A635" s="4">
        <v>5537158</v>
      </c>
      <c r="B635" s="5">
        <v>9781433966040</v>
      </c>
      <c r="C635" s="5">
        <v>9781433966057</v>
      </c>
      <c r="F635" s="6" t="s">
        <v>1746</v>
      </c>
      <c r="G635" s="6" t="s">
        <v>1747</v>
      </c>
      <c r="H635" s="6" t="s">
        <v>1747</v>
      </c>
      <c r="I635" s="6" t="s">
        <v>3759</v>
      </c>
      <c r="L635" s="6" t="s">
        <v>3824</v>
      </c>
      <c r="M635" s="6" t="s">
        <v>3854</v>
      </c>
      <c r="N635" s="6" t="s">
        <v>2822</v>
      </c>
      <c r="O635" s="4">
        <v>2012</v>
      </c>
      <c r="P635" s="6" t="s">
        <v>123</v>
      </c>
      <c r="Q635" s="6" t="s">
        <v>46</v>
      </c>
      <c r="R635" s="6" t="s">
        <v>2867</v>
      </c>
      <c r="T635" s="6" t="s">
        <v>3855</v>
      </c>
      <c r="U635" s="6" t="s">
        <v>3856</v>
      </c>
      <c r="V635" s="6" t="s">
        <v>2869</v>
      </c>
      <c r="W635" s="4">
        <v>34</v>
      </c>
      <c r="X635" s="6" t="s">
        <v>63</v>
      </c>
      <c r="Y635" s="6" t="s">
        <v>1832</v>
      </c>
      <c r="Z635" s="4">
        <v>1</v>
      </c>
      <c r="AA635" s="4">
        <v>1</v>
      </c>
      <c r="AB635" s="4">
        <v>1</v>
      </c>
      <c r="AC635" s="4">
        <v>1</v>
      </c>
      <c r="AD635" s="4">
        <v>1</v>
      </c>
      <c r="AE635" s="4">
        <v>1</v>
      </c>
      <c r="AF635" s="4">
        <v>1</v>
      </c>
      <c r="AG635" s="4">
        <v>1</v>
      </c>
      <c r="AH635" s="4">
        <v>1</v>
      </c>
    </row>
    <row r="636" spans="1:34" x14ac:dyDescent="0.4">
      <c r="A636" s="4">
        <v>5537160</v>
      </c>
      <c r="B636" s="7"/>
      <c r="C636" s="5">
        <v>9781433966095</v>
      </c>
      <c r="F636" s="6" t="s">
        <v>1746</v>
      </c>
      <c r="G636" s="6" t="s">
        <v>1747</v>
      </c>
      <c r="H636" s="6" t="s">
        <v>1747</v>
      </c>
      <c r="I636" s="6" t="s">
        <v>3857</v>
      </c>
      <c r="L636" s="6" t="s">
        <v>3824</v>
      </c>
      <c r="M636" s="6" t="s">
        <v>3858</v>
      </c>
      <c r="N636" s="6" t="s">
        <v>2822</v>
      </c>
      <c r="O636" s="4">
        <v>2012</v>
      </c>
      <c r="P636" s="6" t="s">
        <v>123</v>
      </c>
      <c r="Q636" s="6" t="s">
        <v>46</v>
      </c>
      <c r="R636" s="6" t="s">
        <v>2867</v>
      </c>
      <c r="T636" s="6" t="s">
        <v>3859</v>
      </c>
      <c r="U636" s="6" t="s">
        <v>3860</v>
      </c>
      <c r="V636" s="6" t="s">
        <v>2918</v>
      </c>
      <c r="W636" s="4">
        <v>34</v>
      </c>
      <c r="X636" s="6" t="s">
        <v>63</v>
      </c>
      <c r="Y636" s="6" t="s">
        <v>1832</v>
      </c>
      <c r="Z636" s="4">
        <v>1</v>
      </c>
      <c r="AA636" s="4">
        <v>1</v>
      </c>
      <c r="AB636" s="4">
        <v>1</v>
      </c>
      <c r="AC636" s="4">
        <v>1</v>
      </c>
      <c r="AD636" s="4">
        <v>1</v>
      </c>
      <c r="AE636" s="4">
        <v>1</v>
      </c>
      <c r="AF636" s="4">
        <v>1</v>
      </c>
      <c r="AG636" s="4">
        <v>1</v>
      </c>
      <c r="AH636" s="4">
        <v>1</v>
      </c>
    </row>
    <row r="637" spans="1:34" x14ac:dyDescent="0.4">
      <c r="A637" s="4">
        <v>5539257</v>
      </c>
      <c r="B637" s="7"/>
      <c r="C637" s="5">
        <v>9781433966217</v>
      </c>
      <c r="F637" s="6" t="s">
        <v>1746</v>
      </c>
      <c r="G637" s="6" t="s">
        <v>1747</v>
      </c>
      <c r="H637" s="6" t="s">
        <v>1747</v>
      </c>
      <c r="I637" s="6" t="s">
        <v>3861</v>
      </c>
      <c r="L637" s="6" t="s">
        <v>3824</v>
      </c>
      <c r="M637" s="6" t="s">
        <v>3862</v>
      </c>
      <c r="N637" s="6" t="s">
        <v>2822</v>
      </c>
      <c r="O637" s="4">
        <v>2012</v>
      </c>
      <c r="P637" s="6" t="s">
        <v>123</v>
      </c>
      <c r="Q637" s="6" t="s">
        <v>46</v>
      </c>
      <c r="R637" s="6" t="s">
        <v>2867</v>
      </c>
      <c r="T637" s="6" t="s">
        <v>3863</v>
      </c>
      <c r="U637" s="6" t="s">
        <v>3864</v>
      </c>
      <c r="V637" s="6" t="s">
        <v>2918</v>
      </c>
      <c r="W637" s="4">
        <v>34</v>
      </c>
      <c r="X637" s="6" t="s">
        <v>63</v>
      </c>
      <c r="Y637" s="6" t="s">
        <v>1832</v>
      </c>
      <c r="Z637" s="4">
        <v>1</v>
      </c>
      <c r="AA637" s="4">
        <v>1</v>
      </c>
      <c r="AB637" s="4">
        <v>1</v>
      </c>
      <c r="AC637" s="4">
        <v>1</v>
      </c>
      <c r="AD637" s="4">
        <v>1</v>
      </c>
      <c r="AE637" s="4">
        <v>1</v>
      </c>
      <c r="AF637" s="4">
        <v>1</v>
      </c>
      <c r="AG637" s="4">
        <v>1</v>
      </c>
      <c r="AH637" s="4">
        <v>1</v>
      </c>
    </row>
    <row r="638" spans="1:34" x14ac:dyDescent="0.4">
      <c r="A638" s="4">
        <v>5539756</v>
      </c>
      <c r="B638" s="7"/>
      <c r="C638" s="5">
        <v>9781433966019</v>
      </c>
      <c r="F638" s="6" t="s">
        <v>1746</v>
      </c>
      <c r="G638" s="6" t="s">
        <v>1747</v>
      </c>
      <c r="H638" s="6" t="s">
        <v>1747</v>
      </c>
      <c r="I638" s="6" t="s">
        <v>3865</v>
      </c>
      <c r="L638" s="6" t="s">
        <v>3824</v>
      </c>
      <c r="M638" s="6" t="s">
        <v>3866</v>
      </c>
      <c r="N638" s="6" t="s">
        <v>2822</v>
      </c>
      <c r="O638" s="4">
        <v>2012</v>
      </c>
      <c r="P638" s="6" t="s">
        <v>123</v>
      </c>
      <c r="Q638" s="6" t="s">
        <v>46</v>
      </c>
      <c r="R638" s="6" t="s">
        <v>2867</v>
      </c>
      <c r="T638" s="6" t="s">
        <v>3867</v>
      </c>
      <c r="U638" s="6" t="s">
        <v>3868</v>
      </c>
      <c r="V638" s="6" t="s">
        <v>3737</v>
      </c>
      <c r="W638" s="4">
        <v>34</v>
      </c>
      <c r="X638" s="6" t="s">
        <v>63</v>
      </c>
      <c r="Y638" s="6" t="s">
        <v>1832</v>
      </c>
      <c r="Z638" s="4">
        <v>1</v>
      </c>
      <c r="AA638" s="4">
        <v>1</v>
      </c>
      <c r="AB638" s="4">
        <v>1</v>
      </c>
      <c r="AC638" s="4">
        <v>1</v>
      </c>
      <c r="AD638" s="4">
        <v>1</v>
      </c>
      <c r="AE638" s="4">
        <v>1</v>
      </c>
      <c r="AF638" s="4">
        <v>1</v>
      </c>
      <c r="AG638" s="4">
        <v>1</v>
      </c>
      <c r="AH638" s="4">
        <v>1</v>
      </c>
    </row>
    <row r="639" spans="1:34" x14ac:dyDescent="0.4">
      <c r="A639" s="4">
        <v>5539921</v>
      </c>
      <c r="B639" s="7"/>
      <c r="C639" s="5">
        <v>9781433966170</v>
      </c>
      <c r="F639" s="6" t="s">
        <v>1746</v>
      </c>
      <c r="G639" s="6" t="s">
        <v>1747</v>
      </c>
      <c r="H639" s="6" t="s">
        <v>1747</v>
      </c>
      <c r="I639" s="6" t="s">
        <v>3769</v>
      </c>
      <c r="L639" s="6" t="s">
        <v>3824</v>
      </c>
      <c r="M639" s="6" t="s">
        <v>3869</v>
      </c>
      <c r="N639" s="6" t="s">
        <v>2822</v>
      </c>
      <c r="O639" s="4">
        <v>2012</v>
      </c>
      <c r="P639" s="6" t="s">
        <v>123</v>
      </c>
      <c r="Q639" s="6" t="s">
        <v>46</v>
      </c>
      <c r="R639" s="6" t="s">
        <v>2867</v>
      </c>
      <c r="T639" s="6" t="s">
        <v>3870</v>
      </c>
      <c r="U639" s="6" t="s">
        <v>3772</v>
      </c>
      <c r="V639" s="6" t="s">
        <v>3737</v>
      </c>
      <c r="W639" s="4">
        <v>34</v>
      </c>
      <c r="X639" s="6" t="s">
        <v>63</v>
      </c>
      <c r="Y639" s="6" t="s">
        <v>1832</v>
      </c>
      <c r="Z639" s="4">
        <v>1</v>
      </c>
      <c r="AA639" s="4">
        <v>1</v>
      </c>
      <c r="AB639" s="4">
        <v>1</v>
      </c>
      <c r="AC639" s="4">
        <v>1</v>
      </c>
      <c r="AD639" s="4">
        <v>1</v>
      </c>
      <c r="AE639" s="4">
        <v>1</v>
      </c>
      <c r="AF639" s="4">
        <v>1</v>
      </c>
      <c r="AG639" s="4">
        <v>1</v>
      </c>
      <c r="AH639" s="4">
        <v>1</v>
      </c>
    </row>
    <row r="640" spans="1:34" x14ac:dyDescent="0.4">
      <c r="A640" s="4">
        <v>5539870</v>
      </c>
      <c r="B640" s="5">
        <v>9781433989810</v>
      </c>
      <c r="C640" s="5">
        <v>9781433989841</v>
      </c>
      <c r="F640" s="6" t="s">
        <v>1746</v>
      </c>
      <c r="G640" s="6" t="s">
        <v>1747</v>
      </c>
      <c r="H640" s="6" t="s">
        <v>1747</v>
      </c>
      <c r="I640" s="6" t="s">
        <v>3871</v>
      </c>
      <c r="L640" s="6" t="s">
        <v>3872</v>
      </c>
      <c r="M640" s="6" t="s">
        <v>3873</v>
      </c>
      <c r="N640" s="6" t="s">
        <v>2619</v>
      </c>
      <c r="O640" s="4">
        <v>2013</v>
      </c>
      <c r="P640" s="6" t="s">
        <v>197</v>
      </c>
      <c r="Q640" s="6" t="s">
        <v>46</v>
      </c>
      <c r="R640" s="6" t="s">
        <v>2867</v>
      </c>
      <c r="S640" s="6" t="s">
        <v>2837</v>
      </c>
      <c r="T640" s="6" t="s">
        <v>3874</v>
      </c>
      <c r="U640" s="6" t="s">
        <v>3875</v>
      </c>
      <c r="V640" s="6" t="s">
        <v>3876</v>
      </c>
      <c r="W640" s="4">
        <v>34</v>
      </c>
      <c r="X640" s="6" t="s">
        <v>63</v>
      </c>
      <c r="Y640" s="6" t="s">
        <v>1832</v>
      </c>
      <c r="Z640" s="4">
        <v>1</v>
      </c>
      <c r="AA640" s="4">
        <v>1</v>
      </c>
      <c r="AB640" s="4">
        <v>1</v>
      </c>
      <c r="AC640" s="4">
        <v>1</v>
      </c>
      <c r="AD640" s="4">
        <v>1</v>
      </c>
      <c r="AE640" s="4">
        <v>1</v>
      </c>
      <c r="AF640" s="4">
        <v>1</v>
      </c>
      <c r="AG640" s="4">
        <v>1</v>
      </c>
      <c r="AH640" s="4">
        <v>1</v>
      </c>
    </row>
    <row r="641" spans="1:34" x14ac:dyDescent="0.4">
      <c r="A641" s="4">
        <v>5536291</v>
      </c>
      <c r="B641" s="7"/>
      <c r="C641" s="5">
        <v>9780737760729</v>
      </c>
      <c r="F641" s="6" t="s">
        <v>775</v>
      </c>
      <c r="G641" s="6" t="s">
        <v>776</v>
      </c>
      <c r="H641" s="6" t="s">
        <v>2413</v>
      </c>
      <c r="I641" s="6" t="s">
        <v>3877</v>
      </c>
      <c r="J641" s="6" t="s">
        <v>3878</v>
      </c>
      <c r="L641" s="6" t="s">
        <v>2769</v>
      </c>
      <c r="M641" s="6" t="s">
        <v>3448</v>
      </c>
      <c r="N641" s="6" t="s">
        <v>3879</v>
      </c>
      <c r="O641" s="4">
        <v>2010</v>
      </c>
      <c r="P641" s="6" t="s">
        <v>211</v>
      </c>
      <c r="Q641" s="6" t="s">
        <v>46</v>
      </c>
      <c r="R641" s="6" t="s">
        <v>2867</v>
      </c>
      <c r="T641" s="6" t="s">
        <v>3880</v>
      </c>
      <c r="U641" s="6" t="s">
        <v>3881</v>
      </c>
      <c r="V641" s="6" t="s">
        <v>3882</v>
      </c>
      <c r="W641" s="4">
        <v>50</v>
      </c>
      <c r="X641" s="6" t="s">
        <v>63</v>
      </c>
      <c r="Y641" s="6" t="s">
        <v>2774</v>
      </c>
      <c r="Z641" s="4">
        <v>1</v>
      </c>
      <c r="AA641" s="4">
        <v>1</v>
      </c>
      <c r="AB641" s="4">
        <v>1</v>
      </c>
      <c r="AC641" s="4">
        <v>1</v>
      </c>
      <c r="AD641" s="4">
        <v>1</v>
      </c>
      <c r="AE641" s="4">
        <v>1</v>
      </c>
      <c r="AF641" s="4">
        <v>1</v>
      </c>
      <c r="AG641" s="4">
        <v>1</v>
      </c>
      <c r="AH641" s="4">
        <v>1</v>
      </c>
    </row>
    <row r="642" spans="1:34" x14ac:dyDescent="0.4">
      <c r="A642" s="4">
        <v>6227875</v>
      </c>
      <c r="B642" s="5">
        <v>9781534534780</v>
      </c>
      <c r="C642" s="5">
        <v>9781534534797</v>
      </c>
      <c r="F642" s="6" t="s">
        <v>775</v>
      </c>
      <c r="G642" s="6" t="s">
        <v>776</v>
      </c>
      <c r="H642" s="6" t="s">
        <v>2413</v>
      </c>
      <c r="I642" s="6" t="s">
        <v>3883</v>
      </c>
      <c r="J642" s="6" t="s">
        <v>3884</v>
      </c>
      <c r="L642" s="6" t="s">
        <v>3332</v>
      </c>
      <c r="M642" s="6" t="s">
        <v>3044</v>
      </c>
      <c r="N642" s="6" t="s">
        <v>2629</v>
      </c>
      <c r="O642" s="4">
        <v>2020</v>
      </c>
      <c r="P642" s="6" t="s">
        <v>172</v>
      </c>
      <c r="Q642" s="6" t="s">
        <v>46</v>
      </c>
      <c r="R642" s="6" t="s">
        <v>2867</v>
      </c>
      <c r="S642" s="6" t="s">
        <v>730</v>
      </c>
      <c r="W642" s="4">
        <v>26</v>
      </c>
      <c r="X642" s="6" t="s">
        <v>63</v>
      </c>
      <c r="Y642" s="6" t="s">
        <v>2677</v>
      </c>
      <c r="Z642" s="4">
        <v>1</v>
      </c>
      <c r="AA642" s="4">
        <v>1</v>
      </c>
      <c r="AB642" s="4">
        <v>1</v>
      </c>
      <c r="AC642" s="4">
        <v>1</v>
      </c>
      <c r="AD642" s="4">
        <v>1</v>
      </c>
      <c r="AE642" s="4">
        <v>1</v>
      </c>
      <c r="AF642" s="4">
        <v>1</v>
      </c>
      <c r="AG642" s="4">
        <v>1</v>
      </c>
      <c r="AH642" s="4">
        <v>1</v>
      </c>
    </row>
    <row r="643" spans="1:34" x14ac:dyDescent="0.4">
      <c r="A643" s="4">
        <v>5538666</v>
      </c>
      <c r="B643" s="5">
        <v>9781534563353</v>
      </c>
      <c r="C643" s="5">
        <v>9781534563360</v>
      </c>
      <c r="F643" s="6" t="s">
        <v>775</v>
      </c>
      <c r="G643" s="6" t="s">
        <v>776</v>
      </c>
      <c r="H643" s="6" t="s">
        <v>2775</v>
      </c>
      <c r="I643" s="6" t="s">
        <v>3699</v>
      </c>
      <c r="J643" s="6" t="s">
        <v>3885</v>
      </c>
      <c r="L643" s="6" t="s">
        <v>3335</v>
      </c>
      <c r="M643" s="6" t="s">
        <v>3059</v>
      </c>
      <c r="N643" s="6" t="s">
        <v>1729</v>
      </c>
      <c r="O643" s="4">
        <v>2018</v>
      </c>
      <c r="P643" s="6" t="s">
        <v>135</v>
      </c>
      <c r="Q643" s="6" t="s">
        <v>46</v>
      </c>
      <c r="R643" s="6" t="s">
        <v>2867</v>
      </c>
      <c r="S643" s="6" t="s">
        <v>3337</v>
      </c>
      <c r="T643" s="6" t="s">
        <v>3886</v>
      </c>
      <c r="U643" s="6" t="s">
        <v>3328</v>
      </c>
      <c r="V643" s="6" t="s">
        <v>2869</v>
      </c>
      <c r="W643" s="4">
        <v>106</v>
      </c>
      <c r="X643" s="6" t="s">
        <v>63</v>
      </c>
      <c r="Y643" s="6" t="s">
        <v>2784</v>
      </c>
      <c r="Z643" s="4">
        <v>1</v>
      </c>
      <c r="AA643" s="4">
        <v>1</v>
      </c>
      <c r="AB643" s="4">
        <v>1</v>
      </c>
      <c r="AC643" s="4">
        <v>1</v>
      </c>
      <c r="AD643" s="4">
        <v>1</v>
      </c>
      <c r="AE643" s="4">
        <v>1</v>
      </c>
      <c r="AF643" s="4">
        <v>1</v>
      </c>
      <c r="AG643" s="4">
        <v>1</v>
      </c>
      <c r="AH643" s="4">
        <v>1</v>
      </c>
    </row>
    <row r="644" spans="1:34" x14ac:dyDescent="0.4">
      <c r="A644" s="4">
        <v>5538897</v>
      </c>
      <c r="B644" s="5">
        <v>9781534563247</v>
      </c>
      <c r="C644" s="5">
        <v>9781534563254</v>
      </c>
      <c r="F644" s="6" t="s">
        <v>775</v>
      </c>
      <c r="G644" s="6" t="s">
        <v>776</v>
      </c>
      <c r="H644" s="6" t="s">
        <v>2775</v>
      </c>
      <c r="I644" s="6" t="s">
        <v>3887</v>
      </c>
      <c r="J644" s="6" t="s">
        <v>3888</v>
      </c>
      <c r="L644" s="6" t="s">
        <v>3335</v>
      </c>
      <c r="M644" s="6" t="s">
        <v>3059</v>
      </c>
      <c r="N644" s="6" t="s">
        <v>1729</v>
      </c>
      <c r="O644" s="4">
        <v>2018</v>
      </c>
      <c r="P644" s="6" t="s">
        <v>135</v>
      </c>
      <c r="Q644" s="6" t="s">
        <v>46</v>
      </c>
      <c r="R644" s="6" t="s">
        <v>2867</v>
      </c>
      <c r="S644" s="6" t="s">
        <v>3337</v>
      </c>
      <c r="T644" s="6" t="s">
        <v>3889</v>
      </c>
      <c r="U644" s="6" t="s">
        <v>3890</v>
      </c>
      <c r="V644" s="6" t="s">
        <v>3340</v>
      </c>
      <c r="W644" s="4">
        <v>106</v>
      </c>
      <c r="X644" s="6" t="s">
        <v>63</v>
      </c>
      <c r="Y644" s="6" t="s">
        <v>2784</v>
      </c>
      <c r="Z644" s="4">
        <v>1</v>
      </c>
      <c r="AA644" s="4">
        <v>1</v>
      </c>
      <c r="AB644" s="4">
        <v>1</v>
      </c>
      <c r="AC644" s="4">
        <v>1</v>
      </c>
      <c r="AD644" s="4">
        <v>1</v>
      </c>
      <c r="AE644" s="4">
        <v>1</v>
      </c>
      <c r="AF644" s="4">
        <v>1</v>
      </c>
      <c r="AG644" s="4">
        <v>1</v>
      </c>
      <c r="AH644" s="4">
        <v>1</v>
      </c>
    </row>
    <row r="645" spans="1:34" x14ac:dyDescent="0.4">
      <c r="A645" s="4">
        <v>5430173</v>
      </c>
      <c r="B645" s="5">
        <v>9781534560253</v>
      </c>
      <c r="C645" s="5">
        <v>9781534560260</v>
      </c>
      <c r="F645" s="6" t="s">
        <v>775</v>
      </c>
      <c r="G645" s="6" t="s">
        <v>776</v>
      </c>
      <c r="H645" s="6" t="s">
        <v>2775</v>
      </c>
      <c r="I645" s="6" t="s">
        <v>145</v>
      </c>
      <c r="J645" s="6" t="s">
        <v>3891</v>
      </c>
      <c r="L645" s="6" t="s">
        <v>3335</v>
      </c>
      <c r="M645" s="6" t="s">
        <v>3044</v>
      </c>
      <c r="N645" s="6" t="s">
        <v>2006</v>
      </c>
      <c r="O645" s="4">
        <v>2016</v>
      </c>
      <c r="P645" s="6" t="s">
        <v>57</v>
      </c>
      <c r="Q645" s="6" t="s">
        <v>46</v>
      </c>
      <c r="R645" s="6" t="s">
        <v>2867</v>
      </c>
      <c r="W645" s="4">
        <v>106</v>
      </c>
      <c r="X645" s="6" t="s">
        <v>63</v>
      </c>
      <c r="Y645" s="6" t="s">
        <v>2784</v>
      </c>
      <c r="Z645" s="4">
        <v>1</v>
      </c>
      <c r="AA645" s="4">
        <v>1</v>
      </c>
      <c r="AB645" s="4">
        <v>1</v>
      </c>
      <c r="AC645" s="4">
        <v>1</v>
      </c>
      <c r="AD645" s="4">
        <v>1</v>
      </c>
      <c r="AE645" s="4">
        <v>1</v>
      </c>
      <c r="AF645" s="4">
        <v>1</v>
      </c>
      <c r="AG645" s="4">
        <v>1</v>
      </c>
      <c r="AH645" s="4">
        <v>1</v>
      </c>
    </row>
    <row r="646" spans="1:34" x14ac:dyDescent="0.4">
      <c r="A646" s="4">
        <v>5546394</v>
      </c>
      <c r="B646" s="7"/>
      <c r="C646" s="5">
        <v>9781448815395</v>
      </c>
      <c r="F646" s="6" t="s">
        <v>142</v>
      </c>
      <c r="G646" s="6" t="s">
        <v>143</v>
      </c>
      <c r="H646" s="6" t="s">
        <v>1826</v>
      </c>
      <c r="I646" s="6" t="s">
        <v>3892</v>
      </c>
      <c r="J646" s="6" t="s">
        <v>3893</v>
      </c>
      <c r="L646" s="6" t="s">
        <v>3894</v>
      </c>
      <c r="M646" s="6" t="s">
        <v>3895</v>
      </c>
      <c r="N646" s="6" t="s">
        <v>3896</v>
      </c>
      <c r="O646" s="4">
        <v>2010</v>
      </c>
      <c r="P646" s="6" t="s">
        <v>45</v>
      </c>
      <c r="Q646" s="6" t="s">
        <v>46</v>
      </c>
      <c r="R646" s="6" t="s">
        <v>2867</v>
      </c>
      <c r="T646" s="6" t="s">
        <v>3897</v>
      </c>
      <c r="U646" s="6" t="s">
        <v>3898</v>
      </c>
      <c r="V646" s="6" t="s">
        <v>3737</v>
      </c>
      <c r="W646" s="4">
        <v>26</v>
      </c>
      <c r="X646" s="6" t="s">
        <v>63</v>
      </c>
      <c r="Y646" s="6" t="s">
        <v>2677</v>
      </c>
      <c r="Z646" s="4">
        <v>1</v>
      </c>
      <c r="AA646" s="4">
        <v>1</v>
      </c>
      <c r="AB646" s="4">
        <v>1</v>
      </c>
      <c r="AC646" s="4">
        <v>1</v>
      </c>
      <c r="AD646" s="4">
        <v>1</v>
      </c>
      <c r="AE646" s="4">
        <v>1</v>
      </c>
      <c r="AF646" s="4">
        <v>1</v>
      </c>
      <c r="AG646" s="4">
        <v>1</v>
      </c>
      <c r="AH646" s="4">
        <v>1</v>
      </c>
    </row>
    <row r="647" spans="1:34" x14ac:dyDescent="0.4">
      <c r="A647" s="4">
        <v>5548328</v>
      </c>
      <c r="B647" s="7"/>
      <c r="C647" s="5">
        <v>9781448871025</v>
      </c>
      <c r="F647" s="6" t="s">
        <v>142</v>
      </c>
      <c r="G647" s="6" t="s">
        <v>143</v>
      </c>
      <c r="H647" s="6" t="s">
        <v>1826</v>
      </c>
      <c r="I647" s="6" t="s">
        <v>3899</v>
      </c>
      <c r="L647" s="6" t="s">
        <v>3900</v>
      </c>
      <c r="M647" s="6" t="s">
        <v>3901</v>
      </c>
      <c r="N647" s="6" t="s">
        <v>3902</v>
      </c>
      <c r="O647" s="4">
        <v>2012</v>
      </c>
      <c r="P647" s="6" t="s">
        <v>123</v>
      </c>
      <c r="Q647" s="6" t="s">
        <v>46</v>
      </c>
      <c r="R647" s="6" t="s">
        <v>2867</v>
      </c>
      <c r="T647" s="6" t="s">
        <v>3903</v>
      </c>
      <c r="U647" s="6" t="s">
        <v>3904</v>
      </c>
      <c r="V647" s="6" t="s">
        <v>3905</v>
      </c>
      <c r="W647" s="4">
        <v>26</v>
      </c>
      <c r="X647" s="6" t="s">
        <v>63</v>
      </c>
      <c r="Y647" s="6" t="s">
        <v>2677</v>
      </c>
      <c r="Z647" s="4">
        <v>1</v>
      </c>
      <c r="AA647" s="4">
        <v>1</v>
      </c>
      <c r="AB647" s="4">
        <v>1</v>
      </c>
      <c r="AC647" s="4">
        <v>1</v>
      </c>
      <c r="AD647" s="4">
        <v>1</v>
      </c>
      <c r="AE647" s="4">
        <v>1</v>
      </c>
      <c r="AF647" s="4">
        <v>1</v>
      </c>
      <c r="AG647" s="4">
        <v>1</v>
      </c>
      <c r="AH647" s="4">
        <v>1</v>
      </c>
    </row>
    <row r="648" spans="1:34" x14ac:dyDescent="0.4">
      <c r="A648" s="4">
        <v>5794626</v>
      </c>
      <c r="B648" s="5">
        <v>9781725346284</v>
      </c>
      <c r="C648" s="5">
        <v>9781725346291</v>
      </c>
      <c r="F648" s="6" t="s">
        <v>142</v>
      </c>
      <c r="G648" s="6" t="s">
        <v>143</v>
      </c>
      <c r="H648" s="6" t="s">
        <v>144</v>
      </c>
      <c r="I648" s="6" t="s">
        <v>3906</v>
      </c>
      <c r="J648" s="6" t="s">
        <v>3907</v>
      </c>
      <c r="L648" s="6" t="s">
        <v>3908</v>
      </c>
      <c r="M648" s="6" t="s">
        <v>3909</v>
      </c>
      <c r="N648" s="6" t="s">
        <v>2984</v>
      </c>
      <c r="O648" s="4">
        <v>2019</v>
      </c>
      <c r="P648" s="6" t="s">
        <v>302</v>
      </c>
      <c r="Q648" s="6" t="s">
        <v>46</v>
      </c>
      <c r="R648" s="6" t="s">
        <v>2867</v>
      </c>
      <c r="S648" s="6" t="s">
        <v>2007</v>
      </c>
      <c r="T648" s="6" t="s">
        <v>3910</v>
      </c>
      <c r="U648" s="6" t="s">
        <v>3911</v>
      </c>
      <c r="V648" s="6" t="s">
        <v>3912</v>
      </c>
      <c r="W648" s="4">
        <v>50</v>
      </c>
      <c r="X648" s="6" t="s">
        <v>63</v>
      </c>
      <c r="Y648" s="6" t="s">
        <v>1534</v>
      </c>
      <c r="Z648" s="4">
        <v>1</v>
      </c>
      <c r="AA648" s="4">
        <v>1</v>
      </c>
      <c r="AB648" s="4">
        <v>1</v>
      </c>
      <c r="AC648" s="4">
        <v>1</v>
      </c>
      <c r="AD648" s="4">
        <v>1</v>
      </c>
      <c r="AE648" s="4">
        <v>1</v>
      </c>
      <c r="AF648" s="4">
        <v>1</v>
      </c>
      <c r="AG648" s="4">
        <v>1</v>
      </c>
      <c r="AH648" s="4">
        <v>1</v>
      </c>
    </row>
    <row r="649" spans="1:34" x14ac:dyDescent="0.4">
      <c r="A649" s="4">
        <v>5536735</v>
      </c>
      <c r="B649" s="7"/>
      <c r="C649" s="5">
        <v>9781615331697</v>
      </c>
      <c r="F649" s="6" t="s">
        <v>142</v>
      </c>
      <c r="G649" s="6" t="s">
        <v>143</v>
      </c>
      <c r="H649" s="6" t="s">
        <v>2542</v>
      </c>
      <c r="I649" s="6" t="s">
        <v>3913</v>
      </c>
      <c r="L649" s="6" t="s">
        <v>3914</v>
      </c>
      <c r="M649" s="6" t="s">
        <v>3915</v>
      </c>
      <c r="N649" s="6" t="s">
        <v>575</v>
      </c>
      <c r="O649" s="4">
        <v>2010</v>
      </c>
      <c r="P649" s="6" t="s">
        <v>45</v>
      </c>
      <c r="Q649" s="6" t="s">
        <v>46</v>
      </c>
      <c r="R649" s="6" t="s">
        <v>2867</v>
      </c>
      <c r="T649" s="6" t="s">
        <v>3916</v>
      </c>
      <c r="U649" s="6" t="s">
        <v>3917</v>
      </c>
      <c r="V649" s="6" t="s">
        <v>152</v>
      </c>
      <c r="W649" s="4">
        <v>26</v>
      </c>
      <c r="X649" s="6" t="s">
        <v>63</v>
      </c>
      <c r="Y649" s="6" t="s">
        <v>3918</v>
      </c>
      <c r="Z649" s="4">
        <v>1</v>
      </c>
      <c r="AA649" s="4">
        <v>1</v>
      </c>
      <c r="AB649" s="4">
        <v>1</v>
      </c>
      <c r="AC649" s="4">
        <v>1</v>
      </c>
      <c r="AD649" s="4">
        <v>1</v>
      </c>
      <c r="AE649" s="4">
        <v>1</v>
      </c>
      <c r="AF649" s="4">
        <v>1</v>
      </c>
      <c r="AG649" s="4">
        <v>1</v>
      </c>
      <c r="AH649" s="4">
        <v>1</v>
      </c>
    </row>
    <row r="650" spans="1:34" x14ac:dyDescent="0.4">
      <c r="A650" s="4">
        <v>5533503</v>
      </c>
      <c r="B650" s="7"/>
      <c r="C650" s="5">
        <v>9781464609411</v>
      </c>
      <c r="F650" s="6" t="s">
        <v>128</v>
      </c>
      <c r="G650" s="6" t="s">
        <v>129</v>
      </c>
      <c r="H650" s="6" t="s">
        <v>129</v>
      </c>
      <c r="I650" s="6" t="s">
        <v>3919</v>
      </c>
      <c r="L650" s="6" t="s">
        <v>3536</v>
      </c>
      <c r="M650" s="6" t="s">
        <v>3920</v>
      </c>
      <c r="N650" s="6" t="s">
        <v>3538</v>
      </c>
      <c r="O650" s="4">
        <v>2012</v>
      </c>
      <c r="P650" s="6" t="s">
        <v>84</v>
      </c>
      <c r="Q650" s="6" t="s">
        <v>46</v>
      </c>
      <c r="R650" s="6" t="s">
        <v>2837</v>
      </c>
      <c r="S650" s="6" t="s">
        <v>2796</v>
      </c>
      <c r="T650" s="6" t="s">
        <v>3921</v>
      </c>
      <c r="U650" s="6" t="s">
        <v>3922</v>
      </c>
      <c r="V650" s="6" t="s">
        <v>3541</v>
      </c>
      <c r="W650" s="4">
        <v>114</v>
      </c>
      <c r="X650" s="6" t="s">
        <v>63</v>
      </c>
      <c r="Y650" s="6" t="s">
        <v>3542</v>
      </c>
      <c r="Z650" s="4">
        <v>1</v>
      </c>
      <c r="AA650" s="4">
        <v>1</v>
      </c>
      <c r="AB650" s="4">
        <v>1</v>
      </c>
      <c r="AC650" s="4">
        <v>1</v>
      </c>
      <c r="AD650" s="4">
        <v>1</v>
      </c>
      <c r="AE650" s="4">
        <v>1</v>
      </c>
      <c r="AF650" s="4">
        <v>1</v>
      </c>
      <c r="AG650" s="4">
        <v>1</v>
      </c>
      <c r="AH650" s="4">
        <v>1</v>
      </c>
    </row>
    <row r="651" spans="1:34" x14ac:dyDescent="0.4">
      <c r="A651" s="4">
        <v>5533573</v>
      </c>
      <c r="B651" s="7"/>
      <c r="C651" s="5">
        <v>9781464612206</v>
      </c>
      <c r="F651" s="6" t="s">
        <v>128</v>
      </c>
      <c r="G651" s="6" t="s">
        <v>129</v>
      </c>
      <c r="H651" s="6" t="s">
        <v>129</v>
      </c>
      <c r="I651" s="6" t="s">
        <v>2973</v>
      </c>
      <c r="J651" s="6" t="s">
        <v>3923</v>
      </c>
      <c r="L651" s="6" t="s">
        <v>2834</v>
      </c>
      <c r="M651" s="6" t="s">
        <v>1536</v>
      </c>
      <c r="N651" s="6" t="s">
        <v>1099</v>
      </c>
      <c r="O651" s="4">
        <v>2014</v>
      </c>
      <c r="P651" s="6" t="s">
        <v>197</v>
      </c>
      <c r="Q651" s="6" t="s">
        <v>46</v>
      </c>
      <c r="R651" s="6" t="s">
        <v>2837</v>
      </c>
      <c r="S651" s="6" t="s">
        <v>2796</v>
      </c>
      <c r="T651" s="6" t="s">
        <v>3924</v>
      </c>
      <c r="U651" s="6" t="s">
        <v>3925</v>
      </c>
      <c r="V651" s="6" t="s">
        <v>3163</v>
      </c>
      <c r="W651" s="4">
        <v>106</v>
      </c>
      <c r="X651" s="6" t="s">
        <v>63</v>
      </c>
      <c r="Y651" s="6" t="s">
        <v>2840</v>
      </c>
      <c r="Z651" s="4">
        <v>1</v>
      </c>
      <c r="AA651" s="4">
        <v>1</v>
      </c>
      <c r="AB651" s="4">
        <v>1</v>
      </c>
      <c r="AC651" s="4">
        <v>1</v>
      </c>
      <c r="AD651" s="4">
        <v>1</v>
      </c>
      <c r="AE651" s="4">
        <v>1</v>
      </c>
      <c r="AF651" s="4">
        <v>1</v>
      </c>
      <c r="AG651" s="4">
        <v>1</v>
      </c>
      <c r="AH651" s="4">
        <v>1</v>
      </c>
    </row>
    <row r="652" spans="1:34" x14ac:dyDescent="0.4">
      <c r="A652" s="4">
        <v>5429082</v>
      </c>
      <c r="B652" s="5">
        <v>9780766079045</v>
      </c>
      <c r="C652" s="5">
        <v>9780766078987</v>
      </c>
      <c r="F652" s="6" t="s">
        <v>128</v>
      </c>
      <c r="G652" s="6" t="s">
        <v>129</v>
      </c>
      <c r="H652" s="6" t="s">
        <v>129</v>
      </c>
      <c r="I652" s="6" t="s">
        <v>3926</v>
      </c>
      <c r="J652" s="6" t="s">
        <v>3927</v>
      </c>
      <c r="L652" s="6" t="s">
        <v>2708</v>
      </c>
      <c r="M652" s="6" t="s">
        <v>2835</v>
      </c>
      <c r="N652" s="6" t="s">
        <v>1383</v>
      </c>
      <c r="O652" s="4">
        <v>2016</v>
      </c>
      <c r="P652" s="6" t="s">
        <v>57</v>
      </c>
      <c r="Q652" s="6" t="s">
        <v>46</v>
      </c>
      <c r="R652" s="6" t="s">
        <v>2837</v>
      </c>
      <c r="S652" s="6" t="s">
        <v>2796</v>
      </c>
      <c r="T652" s="6" t="s">
        <v>3928</v>
      </c>
      <c r="U652" s="6" t="s">
        <v>3929</v>
      </c>
      <c r="V652" s="6" t="s">
        <v>3930</v>
      </c>
      <c r="W652" s="4">
        <v>130</v>
      </c>
      <c r="X652" s="6" t="s">
        <v>63</v>
      </c>
      <c r="Y652" s="6" t="s">
        <v>1388</v>
      </c>
      <c r="Z652" s="4">
        <v>1</v>
      </c>
      <c r="AA652" s="4">
        <v>1</v>
      </c>
      <c r="AB652" s="4">
        <v>1</v>
      </c>
      <c r="AC652" s="4">
        <v>1</v>
      </c>
      <c r="AD652" s="4">
        <v>1</v>
      </c>
      <c r="AE652" s="4">
        <v>1</v>
      </c>
      <c r="AF652" s="4">
        <v>1</v>
      </c>
      <c r="AG652" s="4">
        <v>1</v>
      </c>
      <c r="AH652" s="4">
        <v>1</v>
      </c>
    </row>
    <row r="653" spans="1:34" x14ac:dyDescent="0.4">
      <c r="A653" s="4">
        <v>5533319</v>
      </c>
      <c r="B653" s="5">
        <v>9780766078420</v>
      </c>
      <c r="C653" s="5">
        <v>9780766078253</v>
      </c>
      <c r="F653" s="6" t="s">
        <v>128</v>
      </c>
      <c r="G653" s="6" t="s">
        <v>129</v>
      </c>
      <c r="H653" s="6" t="s">
        <v>129</v>
      </c>
      <c r="I653" s="6" t="s">
        <v>3931</v>
      </c>
      <c r="J653" s="6" t="s">
        <v>3932</v>
      </c>
      <c r="L653" s="6" t="s">
        <v>2749</v>
      </c>
      <c r="M653" s="6" t="s">
        <v>3152</v>
      </c>
      <c r="N653" s="6" t="s">
        <v>1383</v>
      </c>
      <c r="O653" s="4">
        <v>2016</v>
      </c>
      <c r="P653" s="6" t="s">
        <v>57</v>
      </c>
      <c r="Q653" s="6" t="s">
        <v>46</v>
      </c>
      <c r="R653" s="6" t="s">
        <v>2837</v>
      </c>
      <c r="S653" s="6" t="s">
        <v>3088</v>
      </c>
      <c r="T653" s="6" t="s">
        <v>3933</v>
      </c>
      <c r="U653" s="6" t="s">
        <v>3934</v>
      </c>
      <c r="V653" s="6" t="s">
        <v>2839</v>
      </c>
      <c r="W653" s="4">
        <v>26</v>
      </c>
      <c r="X653" s="6" t="s">
        <v>63</v>
      </c>
      <c r="Y653" s="6" t="s">
        <v>2754</v>
      </c>
      <c r="Z653" s="4">
        <v>1</v>
      </c>
      <c r="AA653" s="4">
        <v>1</v>
      </c>
      <c r="AB653" s="4">
        <v>1</v>
      </c>
      <c r="AC653" s="4">
        <v>1</v>
      </c>
      <c r="AD653" s="4">
        <v>1</v>
      </c>
      <c r="AE653" s="4">
        <v>1</v>
      </c>
      <c r="AF653" s="4">
        <v>1</v>
      </c>
      <c r="AG653" s="4">
        <v>1</v>
      </c>
      <c r="AH653" s="4">
        <v>1</v>
      </c>
    </row>
    <row r="654" spans="1:34" x14ac:dyDescent="0.4">
      <c r="A654" s="4">
        <v>5533369</v>
      </c>
      <c r="B654" s="5">
        <v>9780766078406</v>
      </c>
      <c r="C654" s="5">
        <v>9780766078222</v>
      </c>
      <c r="F654" s="6" t="s">
        <v>128</v>
      </c>
      <c r="G654" s="6" t="s">
        <v>129</v>
      </c>
      <c r="H654" s="6" t="s">
        <v>129</v>
      </c>
      <c r="I654" s="6" t="s">
        <v>3935</v>
      </c>
      <c r="J654" s="6" t="s">
        <v>3936</v>
      </c>
      <c r="L654" s="6" t="s">
        <v>2749</v>
      </c>
      <c r="M654" s="6" t="s">
        <v>3937</v>
      </c>
      <c r="N654" s="6" t="s">
        <v>1383</v>
      </c>
      <c r="O654" s="4">
        <v>2016</v>
      </c>
      <c r="P654" s="6" t="s">
        <v>57</v>
      </c>
      <c r="Q654" s="6" t="s">
        <v>46</v>
      </c>
      <c r="R654" s="6" t="s">
        <v>2837</v>
      </c>
      <c r="S654" s="6" t="s">
        <v>3606</v>
      </c>
      <c r="T654" s="6" t="s">
        <v>3938</v>
      </c>
      <c r="U654" s="6" t="s">
        <v>3939</v>
      </c>
      <c r="V654" s="6" t="s">
        <v>2839</v>
      </c>
      <c r="W654" s="4">
        <v>26</v>
      </c>
      <c r="X654" s="6" t="s">
        <v>63</v>
      </c>
      <c r="Y654" s="6" t="s">
        <v>2754</v>
      </c>
      <c r="Z654" s="4">
        <v>1</v>
      </c>
      <c r="AA654" s="4">
        <v>1</v>
      </c>
      <c r="AB654" s="4">
        <v>1</v>
      </c>
      <c r="AC654" s="4">
        <v>1</v>
      </c>
      <c r="AD654" s="4">
        <v>1</v>
      </c>
      <c r="AE654" s="4">
        <v>1</v>
      </c>
      <c r="AF654" s="4">
        <v>1</v>
      </c>
      <c r="AG654" s="4">
        <v>1</v>
      </c>
      <c r="AH654" s="4">
        <v>1</v>
      </c>
    </row>
    <row r="655" spans="1:34" x14ac:dyDescent="0.4">
      <c r="A655" s="4">
        <v>5428982</v>
      </c>
      <c r="B655" s="5">
        <v>9780766085053</v>
      </c>
      <c r="C655" s="5">
        <v>9780766085060</v>
      </c>
      <c r="F655" s="6" t="s">
        <v>128</v>
      </c>
      <c r="G655" s="6" t="s">
        <v>129</v>
      </c>
      <c r="H655" s="6" t="s">
        <v>129</v>
      </c>
      <c r="I655" s="6" t="s">
        <v>3940</v>
      </c>
      <c r="J655" s="6" t="s">
        <v>3941</v>
      </c>
      <c r="L655" s="6" t="s">
        <v>132</v>
      </c>
      <c r="M655" s="6" t="s">
        <v>3942</v>
      </c>
      <c r="N655" s="6" t="s">
        <v>2961</v>
      </c>
      <c r="O655" s="4">
        <v>2017</v>
      </c>
      <c r="P655" s="6" t="s">
        <v>310</v>
      </c>
      <c r="Q655" s="6" t="s">
        <v>46</v>
      </c>
      <c r="R655" s="6" t="s">
        <v>2837</v>
      </c>
      <c r="S655" s="6" t="s">
        <v>2796</v>
      </c>
      <c r="W655" s="4">
        <v>130</v>
      </c>
      <c r="X655" s="6" t="s">
        <v>63</v>
      </c>
      <c r="Y655" s="6" t="s">
        <v>141</v>
      </c>
      <c r="Z655" s="4">
        <v>1</v>
      </c>
      <c r="AA655" s="4">
        <v>1</v>
      </c>
      <c r="AB655" s="4">
        <v>1</v>
      </c>
      <c r="AC655" s="4">
        <v>1</v>
      </c>
      <c r="AD655" s="4">
        <v>1</v>
      </c>
      <c r="AE655" s="4">
        <v>1</v>
      </c>
      <c r="AF655" s="4">
        <v>1</v>
      </c>
      <c r="AG655" s="4">
        <v>1</v>
      </c>
      <c r="AH655" s="4">
        <v>1</v>
      </c>
    </row>
    <row r="656" spans="1:34" x14ac:dyDescent="0.4">
      <c r="A656" s="4">
        <v>5429142</v>
      </c>
      <c r="B656" s="5">
        <v>9780766085077</v>
      </c>
      <c r="C656" s="5">
        <v>9780766085084</v>
      </c>
      <c r="F656" s="6" t="s">
        <v>128</v>
      </c>
      <c r="G656" s="6" t="s">
        <v>129</v>
      </c>
      <c r="H656" s="6" t="s">
        <v>129</v>
      </c>
      <c r="I656" s="6" t="s">
        <v>3184</v>
      </c>
      <c r="J656" s="6" t="s">
        <v>3943</v>
      </c>
      <c r="L656" s="6" t="s">
        <v>132</v>
      </c>
      <c r="M656" s="6" t="s">
        <v>3944</v>
      </c>
      <c r="N656" s="6" t="s">
        <v>2961</v>
      </c>
      <c r="O656" s="4">
        <v>2017</v>
      </c>
      <c r="P656" s="6" t="s">
        <v>310</v>
      </c>
      <c r="Q656" s="6" t="s">
        <v>46</v>
      </c>
      <c r="R656" s="6" t="s">
        <v>2837</v>
      </c>
      <c r="S656" s="6" t="s">
        <v>2796</v>
      </c>
      <c r="W656" s="4">
        <v>130</v>
      </c>
      <c r="X656" s="6" t="s">
        <v>63</v>
      </c>
      <c r="Y656" s="6" t="s">
        <v>141</v>
      </c>
      <c r="Z656" s="4">
        <v>1</v>
      </c>
      <c r="AA656" s="4">
        <v>1</v>
      </c>
      <c r="AB656" s="4">
        <v>1</v>
      </c>
      <c r="AC656" s="4">
        <v>1</v>
      </c>
      <c r="AD656" s="4">
        <v>1</v>
      </c>
      <c r="AE656" s="4">
        <v>1</v>
      </c>
      <c r="AF656" s="4">
        <v>1</v>
      </c>
      <c r="AG656" s="4">
        <v>1</v>
      </c>
      <c r="AH656" s="4">
        <v>1</v>
      </c>
    </row>
    <row r="657" spans="1:34" x14ac:dyDescent="0.4">
      <c r="A657" s="4">
        <v>5531970</v>
      </c>
      <c r="B657" s="5">
        <v>9780766097193</v>
      </c>
      <c r="C657" s="5">
        <v>9780766097223</v>
      </c>
      <c r="F657" s="6" t="s">
        <v>128</v>
      </c>
      <c r="G657" s="6" t="s">
        <v>129</v>
      </c>
      <c r="H657" s="6" t="s">
        <v>129</v>
      </c>
      <c r="I657" s="6" t="s">
        <v>3945</v>
      </c>
      <c r="J657" s="6" t="s">
        <v>3946</v>
      </c>
      <c r="L657" s="6" t="s">
        <v>3611</v>
      </c>
      <c r="M657" s="6" t="s">
        <v>133</v>
      </c>
      <c r="N657" s="6" t="s">
        <v>1729</v>
      </c>
      <c r="O657" s="4">
        <v>2018</v>
      </c>
      <c r="P657" s="6" t="s">
        <v>135</v>
      </c>
      <c r="Q657" s="6" t="s">
        <v>46</v>
      </c>
      <c r="R657" s="6" t="s">
        <v>2837</v>
      </c>
      <c r="S657" s="6" t="s">
        <v>2007</v>
      </c>
      <c r="T657" s="6" t="s">
        <v>3947</v>
      </c>
      <c r="U657" s="6" t="s">
        <v>3948</v>
      </c>
      <c r="V657" s="6" t="s">
        <v>2839</v>
      </c>
      <c r="W657" s="4">
        <v>26</v>
      </c>
      <c r="X657" s="6" t="s">
        <v>63</v>
      </c>
      <c r="Y657" s="6" t="s">
        <v>2754</v>
      </c>
      <c r="Z657" s="4">
        <v>1</v>
      </c>
      <c r="AA657" s="4">
        <v>1</v>
      </c>
      <c r="AB657" s="4">
        <v>1</v>
      </c>
      <c r="AC657" s="4">
        <v>1</v>
      </c>
      <c r="AD657" s="4">
        <v>1</v>
      </c>
      <c r="AE657" s="4">
        <v>1</v>
      </c>
      <c r="AF657" s="4">
        <v>1</v>
      </c>
      <c r="AG657" s="4">
        <v>1</v>
      </c>
      <c r="AH657" s="4">
        <v>1</v>
      </c>
    </row>
    <row r="658" spans="1:34" x14ac:dyDescent="0.4">
      <c r="A658" s="4">
        <v>5534201</v>
      </c>
      <c r="B658" s="5">
        <v>9780766097315</v>
      </c>
      <c r="C658" s="5">
        <v>9780766097346</v>
      </c>
      <c r="F658" s="6" t="s">
        <v>128</v>
      </c>
      <c r="G658" s="6" t="s">
        <v>129</v>
      </c>
      <c r="H658" s="6" t="s">
        <v>129</v>
      </c>
      <c r="I658" s="6" t="s">
        <v>3949</v>
      </c>
      <c r="J658" s="6" t="s">
        <v>3946</v>
      </c>
      <c r="L658" s="6" t="s">
        <v>3611</v>
      </c>
      <c r="M658" s="6" t="s">
        <v>3152</v>
      </c>
      <c r="N658" s="6" t="s">
        <v>1729</v>
      </c>
      <c r="O658" s="4">
        <v>2018</v>
      </c>
      <c r="P658" s="6" t="s">
        <v>57</v>
      </c>
      <c r="Q658" s="6" t="s">
        <v>46</v>
      </c>
      <c r="R658" s="6" t="s">
        <v>2837</v>
      </c>
      <c r="S658" s="6" t="s">
        <v>2007</v>
      </c>
      <c r="T658" s="6" t="s">
        <v>3950</v>
      </c>
      <c r="U658" s="6" t="s">
        <v>3951</v>
      </c>
      <c r="V658" s="6" t="s">
        <v>3952</v>
      </c>
      <c r="W658" s="4">
        <v>26</v>
      </c>
      <c r="X658" s="6" t="s">
        <v>63</v>
      </c>
      <c r="Y658" s="6" t="s">
        <v>2754</v>
      </c>
      <c r="Z658" s="4">
        <v>1</v>
      </c>
      <c r="AA658" s="4">
        <v>1</v>
      </c>
      <c r="AB658" s="4">
        <v>1</v>
      </c>
      <c r="AC658" s="4">
        <v>1</v>
      </c>
      <c r="AD658" s="4">
        <v>1</v>
      </c>
      <c r="AE658" s="4">
        <v>1</v>
      </c>
      <c r="AF658" s="4">
        <v>1</v>
      </c>
      <c r="AG658" s="4">
        <v>1</v>
      </c>
      <c r="AH658" s="4">
        <v>1</v>
      </c>
    </row>
    <row r="659" spans="1:34" x14ac:dyDescent="0.4">
      <c r="A659" s="4">
        <v>5795372</v>
      </c>
      <c r="B659" s="5">
        <v>9781978507470</v>
      </c>
      <c r="C659" s="5">
        <v>9781978509009</v>
      </c>
      <c r="F659" s="6" t="s">
        <v>128</v>
      </c>
      <c r="G659" s="6" t="s">
        <v>129</v>
      </c>
      <c r="H659" s="6" t="s">
        <v>129</v>
      </c>
      <c r="I659" s="6" t="s">
        <v>2813</v>
      </c>
      <c r="J659" s="6" t="s">
        <v>3953</v>
      </c>
      <c r="L659" s="6" t="s">
        <v>3611</v>
      </c>
      <c r="M659" s="6" t="s">
        <v>133</v>
      </c>
      <c r="N659" s="6" t="s">
        <v>2984</v>
      </c>
      <c r="O659" s="4">
        <v>2019</v>
      </c>
      <c r="P659" s="6" t="s">
        <v>302</v>
      </c>
      <c r="Q659" s="6" t="s">
        <v>46</v>
      </c>
      <c r="R659" s="6" t="s">
        <v>2837</v>
      </c>
      <c r="S659" s="6" t="s">
        <v>2007</v>
      </c>
      <c r="T659" s="6" t="s">
        <v>3954</v>
      </c>
      <c r="U659" s="6" t="s">
        <v>3955</v>
      </c>
      <c r="V659" s="6" t="s">
        <v>3956</v>
      </c>
      <c r="W659" s="4">
        <v>26</v>
      </c>
      <c r="X659" s="6" t="s">
        <v>63</v>
      </c>
      <c r="Y659" s="6" t="s">
        <v>2754</v>
      </c>
      <c r="Z659" s="4">
        <v>1</v>
      </c>
      <c r="AA659" s="4">
        <v>1</v>
      </c>
      <c r="AB659" s="4">
        <v>1</v>
      </c>
      <c r="AC659" s="4">
        <v>1</v>
      </c>
      <c r="AD659" s="4">
        <v>1</v>
      </c>
      <c r="AE659" s="4">
        <v>1</v>
      </c>
      <c r="AF659" s="4">
        <v>1</v>
      </c>
      <c r="AG659" s="4">
        <v>1</v>
      </c>
      <c r="AH659" s="4">
        <v>1</v>
      </c>
    </row>
    <row r="660" spans="1:34" x14ac:dyDescent="0.4">
      <c r="A660" s="4">
        <v>5795474</v>
      </c>
      <c r="B660" s="5">
        <v>9781978507920</v>
      </c>
      <c r="C660" s="5">
        <v>9781978508910</v>
      </c>
      <c r="F660" s="6" t="s">
        <v>128</v>
      </c>
      <c r="G660" s="6" t="s">
        <v>129</v>
      </c>
      <c r="H660" s="6" t="s">
        <v>129</v>
      </c>
      <c r="I660" s="6" t="s">
        <v>3957</v>
      </c>
      <c r="J660" s="6" t="s">
        <v>3958</v>
      </c>
      <c r="L660" s="6" t="s">
        <v>3611</v>
      </c>
      <c r="M660" s="6" t="s">
        <v>3152</v>
      </c>
      <c r="N660" s="6" t="s">
        <v>2984</v>
      </c>
      <c r="O660" s="4">
        <v>2019</v>
      </c>
      <c r="P660" s="6" t="s">
        <v>302</v>
      </c>
      <c r="Q660" s="6" t="s">
        <v>46</v>
      </c>
      <c r="R660" s="6" t="s">
        <v>2837</v>
      </c>
      <c r="S660" s="6" t="s">
        <v>2796</v>
      </c>
      <c r="T660" s="6" t="s">
        <v>3959</v>
      </c>
      <c r="U660" s="6" t="s">
        <v>3960</v>
      </c>
      <c r="V660" s="6" t="s">
        <v>140</v>
      </c>
      <c r="W660" s="4">
        <v>26</v>
      </c>
      <c r="X660" s="6" t="s">
        <v>63</v>
      </c>
      <c r="Y660" s="6" t="s">
        <v>2754</v>
      </c>
      <c r="Z660" s="4">
        <v>1</v>
      </c>
      <c r="AA660" s="4">
        <v>1</v>
      </c>
      <c r="AB660" s="4">
        <v>1</v>
      </c>
      <c r="AC660" s="4">
        <v>1</v>
      </c>
      <c r="AD660" s="4">
        <v>1</v>
      </c>
      <c r="AE660" s="4">
        <v>1</v>
      </c>
      <c r="AF660" s="4">
        <v>1</v>
      </c>
      <c r="AG660" s="4">
        <v>1</v>
      </c>
      <c r="AH660" s="4">
        <v>1</v>
      </c>
    </row>
    <row r="661" spans="1:34" x14ac:dyDescent="0.4">
      <c r="A661" s="4">
        <v>5539777</v>
      </c>
      <c r="B661" s="5">
        <v>9781433989773</v>
      </c>
      <c r="C661" s="5">
        <v>9781433989803</v>
      </c>
      <c r="F661" s="6" t="s">
        <v>1746</v>
      </c>
      <c r="G661" s="6" t="s">
        <v>1747</v>
      </c>
      <c r="H661" s="6" t="s">
        <v>1747</v>
      </c>
      <c r="I661" s="6" t="s">
        <v>3961</v>
      </c>
      <c r="L661" s="6" t="s">
        <v>3872</v>
      </c>
      <c r="M661" s="6" t="s">
        <v>3962</v>
      </c>
      <c r="N661" s="6" t="s">
        <v>2619</v>
      </c>
      <c r="O661" s="4">
        <v>2013</v>
      </c>
      <c r="P661" s="6" t="s">
        <v>197</v>
      </c>
      <c r="Q661" s="6" t="s">
        <v>46</v>
      </c>
      <c r="R661" s="6" t="s">
        <v>2837</v>
      </c>
      <c r="S661" s="6" t="s">
        <v>2007</v>
      </c>
      <c r="T661" s="6" t="s">
        <v>3963</v>
      </c>
      <c r="U661" s="6" t="s">
        <v>3964</v>
      </c>
      <c r="V661" s="6" t="s">
        <v>3965</v>
      </c>
      <c r="W661" s="4">
        <v>34</v>
      </c>
      <c r="X661" s="6" t="s">
        <v>63</v>
      </c>
      <c r="Y661" s="6" t="s">
        <v>1832</v>
      </c>
      <c r="Z661" s="4">
        <v>1</v>
      </c>
      <c r="AA661" s="4">
        <v>1</v>
      </c>
      <c r="AB661" s="4">
        <v>1</v>
      </c>
      <c r="AC661" s="4">
        <v>1</v>
      </c>
      <c r="AD661" s="4">
        <v>1</v>
      </c>
      <c r="AE661" s="4">
        <v>1</v>
      </c>
      <c r="AF661" s="4">
        <v>1</v>
      </c>
      <c r="AG661" s="4">
        <v>1</v>
      </c>
      <c r="AH661" s="4">
        <v>1</v>
      </c>
    </row>
    <row r="662" spans="1:34" x14ac:dyDescent="0.4">
      <c r="A662" s="4">
        <v>6237538</v>
      </c>
      <c r="B662" s="5">
        <v>9781538258125</v>
      </c>
      <c r="C662" s="5">
        <v>9781538258132</v>
      </c>
      <c r="F662" s="6" t="s">
        <v>1746</v>
      </c>
      <c r="G662" s="6" t="s">
        <v>1747</v>
      </c>
      <c r="H662" s="6" t="s">
        <v>1747</v>
      </c>
      <c r="I662" s="6" t="s">
        <v>2813</v>
      </c>
      <c r="L662" s="6" t="s">
        <v>3031</v>
      </c>
      <c r="M662" s="6" t="s">
        <v>3046</v>
      </c>
      <c r="N662" s="6" t="s">
        <v>2629</v>
      </c>
      <c r="O662" s="4">
        <v>2020</v>
      </c>
      <c r="P662" s="6" t="s">
        <v>172</v>
      </c>
      <c r="Q662" s="6" t="s">
        <v>46</v>
      </c>
      <c r="R662" s="6" t="s">
        <v>2837</v>
      </c>
      <c r="S662" s="6" t="s">
        <v>730</v>
      </c>
      <c r="W662" s="4">
        <v>34</v>
      </c>
      <c r="X662" s="6" t="s">
        <v>63</v>
      </c>
      <c r="Y662" s="6" t="s">
        <v>1755</v>
      </c>
      <c r="Z662" s="4">
        <v>1</v>
      </c>
      <c r="AA662" s="4">
        <v>1</v>
      </c>
      <c r="AB662" s="4">
        <v>1</v>
      </c>
      <c r="AC662" s="4">
        <v>1</v>
      </c>
      <c r="AD662" s="4">
        <v>1</v>
      </c>
      <c r="AE662" s="4">
        <v>1</v>
      </c>
      <c r="AF662" s="4">
        <v>1</v>
      </c>
      <c r="AG662" s="4">
        <v>1</v>
      </c>
      <c r="AH662" s="4">
        <v>1</v>
      </c>
    </row>
    <row r="663" spans="1:34" x14ac:dyDescent="0.4">
      <c r="A663" s="4">
        <v>6227885</v>
      </c>
      <c r="B663" s="5">
        <v>9781534534667</v>
      </c>
      <c r="C663" s="5">
        <v>9781534534674</v>
      </c>
      <c r="F663" s="6" t="s">
        <v>775</v>
      </c>
      <c r="G663" s="6" t="s">
        <v>776</v>
      </c>
      <c r="H663" s="6" t="s">
        <v>2413</v>
      </c>
      <c r="I663" s="6" t="s">
        <v>3940</v>
      </c>
      <c r="J663" s="6" t="s">
        <v>3966</v>
      </c>
      <c r="L663" s="6" t="s">
        <v>3332</v>
      </c>
      <c r="M663" s="6" t="s">
        <v>3044</v>
      </c>
      <c r="N663" s="6" t="s">
        <v>2629</v>
      </c>
      <c r="O663" s="4">
        <v>2020</v>
      </c>
      <c r="P663" s="6" t="s">
        <v>172</v>
      </c>
      <c r="Q663" s="6" t="s">
        <v>46</v>
      </c>
      <c r="R663" s="6" t="s">
        <v>2837</v>
      </c>
      <c r="S663" s="6" t="s">
        <v>730</v>
      </c>
      <c r="W663" s="4">
        <v>26</v>
      </c>
      <c r="X663" s="6" t="s">
        <v>63</v>
      </c>
      <c r="Y663" s="6" t="s">
        <v>2677</v>
      </c>
      <c r="Z663" s="4">
        <v>1</v>
      </c>
      <c r="AA663" s="4">
        <v>1</v>
      </c>
      <c r="AB663" s="4">
        <v>1</v>
      </c>
      <c r="AC663" s="4">
        <v>1</v>
      </c>
      <c r="AD663" s="4">
        <v>1</v>
      </c>
      <c r="AE663" s="4">
        <v>1</v>
      </c>
      <c r="AF663" s="4">
        <v>1</v>
      </c>
      <c r="AG663" s="4">
        <v>1</v>
      </c>
      <c r="AH663" s="4">
        <v>1</v>
      </c>
    </row>
    <row r="664" spans="1:34" x14ac:dyDescent="0.4">
      <c r="A664" s="4">
        <v>5430172</v>
      </c>
      <c r="B664" s="5">
        <v>9781534560338</v>
      </c>
      <c r="C664" s="5">
        <v>9781534560345</v>
      </c>
      <c r="F664" s="6" t="s">
        <v>775</v>
      </c>
      <c r="G664" s="6" t="s">
        <v>776</v>
      </c>
      <c r="H664" s="6" t="s">
        <v>2775</v>
      </c>
      <c r="I664" s="6" t="s">
        <v>3967</v>
      </c>
      <c r="J664" s="6" t="s">
        <v>3968</v>
      </c>
      <c r="L664" s="6" t="s">
        <v>3335</v>
      </c>
      <c r="M664" s="6" t="s">
        <v>3969</v>
      </c>
      <c r="N664" s="6" t="s">
        <v>2006</v>
      </c>
      <c r="O664" s="4">
        <v>2016</v>
      </c>
      <c r="P664" s="6" t="s">
        <v>57</v>
      </c>
      <c r="Q664" s="6" t="s">
        <v>46</v>
      </c>
      <c r="R664" s="6" t="s">
        <v>2837</v>
      </c>
      <c r="W664" s="4">
        <v>106</v>
      </c>
      <c r="X664" s="6" t="s">
        <v>63</v>
      </c>
      <c r="Y664" s="6" t="s">
        <v>2784</v>
      </c>
      <c r="Z664" s="4">
        <v>1</v>
      </c>
      <c r="AA664" s="4">
        <v>1</v>
      </c>
      <c r="AB664" s="4">
        <v>1</v>
      </c>
      <c r="AC664" s="4">
        <v>1</v>
      </c>
      <c r="AD664" s="4">
        <v>1</v>
      </c>
      <c r="AE664" s="4">
        <v>1</v>
      </c>
      <c r="AF664" s="4">
        <v>1</v>
      </c>
      <c r="AG664" s="4">
        <v>1</v>
      </c>
      <c r="AH664" s="4">
        <v>1</v>
      </c>
    </row>
    <row r="665" spans="1:34" x14ac:dyDescent="0.4">
      <c r="A665" s="4">
        <v>5546393</v>
      </c>
      <c r="B665" s="7"/>
      <c r="C665" s="5">
        <v>9781448815388</v>
      </c>
      <c r="F665" s="6" t="s">
        <v>142</v>
      </c>
      <c r="G665" s="6" t="s">
        <v>143</v>
      </c>
      <c r="H665" s="6" t="s">
        <v>1826</v>
      </c>
      <c r="I665" s="6" t="s">
        <v>3970</v>
      </c>
      <c r="J665" s="6" t="s">
        <v>3971</v>
      </c>
      <c r="L665" s="6" t="s">
        <v>3894</v>
      </c>
      <c r="M665" s="6" t="s">
        <v>3895</v>
      </c>
      <c r="N665" s="6" t="s">
        <v>3896</v>
      </c>
      <c r="O665" s="4">
        <v>2010</v>
      </c>
      <c r="P665" s="6" t="s">
        <v>45</v>
      </c>
      <c r="Q665" s="6" t="s">
        <v>46</v>
      </c>
      <c r="R665" s="6" t="s">
        <v>2837</v>
      </c>
      <c r="T665" s="6" t="s">
        <v>3972</v>
      </c>
      <c r="U665" s="6" t="s">
        <v>3973</v>
      </c>
      <c r="V665" s="6" t="s">
        <v>140</v>
      </c>
      <c r="W665" s="4">
        <v>26</v>
      </c>
      <c r="X665" s="6" t="s">
        <v>63</v>
      </c>
      <c r="Y665" s="6" t="s">
        <v>2677</v>
      </c>
      <c r="Z665" s="4">
        <v>1</v>
      </c>
      <c r="AA665" s="4">
        <v>1</v>
      </c>
      <c r="AB665" s="4">
        <v>1</v>
      </c>
      <c r="AC665" s="4">
        <v>1</v>
      </c>
      <c r="AD665" s="4">
        <v>1</v>
      </c>
      <c r="AE665" s="4">
        <v>1</v>
      </c>
      <c r="AF665" s="4">
        <v>1</v>
      </c>
      <c r="AG665" s="4">
        <v>1</v>
      </c>
      <c r="AH665" s="4">
        <v>1</v>
      </c>
    </row>
    <row r="666" spans="1:34" x14ac:dyDescent="0.4">
      <c r="A666" s="4">
        <v>5546395</v>
      </c>
      <c r="B666" s="7"/>
      <c r="C666" s="5">
        <v>9781448815401</v>
      </c>
      <c r="F666" s="6" t="s">
        <v>142</v>
      </c>
      <c r="G666" s="6" t="s">
        <v>143</v>
      </c>
      <c r="H666" s="6" t="s">
        <v>1826</v>
      </c>
      <c r="I666" s="6" t="s">
        <v>3974</v>
      </c>
      <c r="J666" s="6" t="s">
        <v>3936</v>
      </c>
      <c r="L666" s="6" t="s">
        <v>3894</v>
      </c>
      <c r="M666" s="6" t="s">
        <v>3895</v>
      </c>
      <c r="N666" s="6" t="s">
        <v>3896</v>
      </c>
      <c r="O666" s="4">
        <v>2010</v>
      </c>
      <c r="P666" s="6" t="s">
        <v>45</v>
      </c>
      <c r="Q666" s="6" t="s">
        <v>46</v>
      </c>
      <c r="R666" s="6" t="s">
        <v>2837</v>
      </c>
      <c r="T666" s="6" t="s">
        <v>3975</v>
      </c>
      <c r="U666" s="6" t="s">
        <v>3976</v>
      </c>
      <c r="V666" s="6" t="s">
        <v>140</v>
      </c>
      <c r="W666" s="4">
        <v>26</v>
      </c>
      <c r="X666" s="6" t="s">
        <v>63</v>
      </c>
      <c r="Y666" s="6" t="s">
        <v>2677</v>
      </c>
      <c r="Z666" s="4">
        <v>1</v>
      </c>
      <c r="AA666" s="4">
        <v>1</v>
      </c>
      <c r="AB666" s="4">
        <v>1</v>
      </c>
      <c r="AC666" s="4">
        <v>1</v>
      </c>
      <c r="AD666" s="4">
        <v>1</v>
      </c>
      <c r="AE666" s="4">
        <v>1</v>
      </c>
      <c r="AF666" s="4">
        <v>1</v>
      </c>
      <c r="AG666" s="4">
        <v>1</v>
      </c>
      <c r="AH666" s="4">
        <v>1</v>
      </c>
    </row>
    <row r="667" spans="1:34" x14ac:dyDescent="0.4">
      <c r="A667" s="4">
        <v>5394332</v>
      </c>
      <c r="B667" s="5">
        <v>9781538325537</v>
      </c>
      <c r="C667" s="5">
        <v>9781538325544</v>
      </c>
      <c r="F667" s="6" t="s">
        <v>142</v>
      </c>
      <c r="G667" s="6" t="s">
        <v>143</v>
      </c>
      <c r="H667" s="6" t="s">
        <v>1826</v>
      </c>
      <c r="I667" s="6" t="s">
        <v>3977</v>
      </c>
      <c r="J667" s="6" t="s">
        <v>3978</v>
      </c>
      <c r="L667" s="6" t="s">
        <v>3122</v>
      </c>
      <c r="M667" s="6" t="s">
        <v>3458</v>
      </c>
      <c r="N667" s="6" t="s">
        <v>2451</v>
      </c>
      <c r="O667" s="4">
        <v>2017</v>
      </c>
      <c r="P667" s="6" t="s">
        <v>310</v>
      </c>
      <c r="Q667" s="6" t="s">
        <v>46</v>
      </c>
      <c r="R667" s="6" t="s">
        <v>2837</v>
      </c>
      <c r="S667" s="6" t="s">
        <v>2796</v>
      </c>
      <c r="T667" s="6" t="s">
        <v>3979</v>
      </c>
      <c r="U667" s="6" t="s">
        <v>3980</v>
      </c>
      <c r="V667" s="6" t="s">
        <v>140</v>
      </c>
      <c r="W667" s="4">
        <v>34</v>
      </c>
      <c r="X667" s="6" t="s">
        <v>63</v>
      </c>
      <c r="Y667" s="6" t="s">
        <v>1832</v>
      </c>
      <c r="Z667" s="4">
        <v>1</v>
      </c>
      <c r="AA667" s="4">
        <v>1</v>
      </c>
      <c r="AB667" s="4">
        <v>1</v>
      </c>
      <c r="AC667" s="4">
        <v>1</v>
      </c>
      <c r="AD667" s="4">
        <v>1</v>
      </c>
      <c r="AE667" s="4">
        <v>1</v>
      </c>
      <c r="AF667" s="4">
        <v>1</v>
      </c>
      <c r="AG667" s="4">
        <v>1</v>
      </c>
      <c r="AH667" s="4">
        <v>1</v>
      </c>
    </row>
    <row r="668" spans="1:34" x14ac:dyDescent="0.4">
      <c r="A668" s="4">
        <v>5794617</v>
      </c>
      <c r="B668" s="5">
        <v>9781725346130</v>
      </c>
      <c r="C668" s="5">
        <v>9781725346147</v>
      </c>
      <c r="F668" s="6" t="s">
        <v>142</v>
      </c>
      <c r="G668" s="6" t="s">
        <v>143</v>
      </c>
      <c r="H668" s="6" t="s">
        <v>144</v>
      </c>
      <c r="I668" s="6" t="s">
        <v>3981</v>
      </c>
      <c r="J668" s="6" t="s">
        <v>3982</v>
      </c>
      <c r="L668" s="6" t="s">
        <v>3908</v>
      </c>
      <c r="M668" s="6" t="s">
        <v>2975</v>
      </c>
      <c r="N668" s="6" t="s">
        <v>2984</v>
      </c>
      <c r="O668" s="4">
        <v>2019</v>
      </c>
      <c r="P668" s="6" t="s">
        <v>302</v>
      </c>
      <c r="Q668" s="6" t="s">
        <v>46</v>
      </c>
      <c r="R668" s="6" t="s">
        <v>2837</v>
      </c>
      <c r="S668" s="6" t="s">
        <v>2007</v>
      </c>
      <c r="T668" s="6" t="s">
        <v>3983</v>
      </c>
      <c r="U668" s="6" t="s">
        <v>3984</v>
      </c>
      <c r="V668" s="6" t="s">
        <v>3985</v>
      </c>
      <c r="W668" s="4">
        <v>50</v>
      </c>
      <c r="X668" s="6" t="s">
        <v>63</v>
      </c>
      <c r="Y668" s="6" t="s">
        <v>1534</v>
      </c>
      <c r="Z668" s="4">
        <v>1</v>
      </c>
      <c r="AA668" s="4">
        <v>1</v>
      </c>
      <c r="AB668" s="4">
        <v>1</v>
      </c>
      <c r="AC668" s="4">
        <v>1</v>
      </c>
      <c r="AD668" s="4">
        <v>1</v>
      </c>
      <c r="AE668" s="4">
        <v>1</v>
      </c>
      <c r="AF668" s="4">
        <v>1</v>
      </c>
      <c r="AG668" s="4">
        <v>1</v>
      </c>
      <c r="AH668" s="4">
        <v>1</v>
      </c>
    </row>
    <row r="669" spans="1:34" x14ac:dyDescent="0.4">
      <c r="A669" s="4">
        <v>5794625</v>
      </c>
      <c r="B669" s="5">
        <v>9781725346253</v>
      </c>
      <c r="C669" s="5">
        <v>9781725346260</v>
      </c>
      <c r="F669" s="6" t="s">
        <v>142</v>
      </c>
      <c r="G669" s="6" t="s">
        <v>143</v>
      </c>
      <c r="H669" s="6" t="s">
        <v>144</v>
      </c>
      <c r="I669" s="6" t="s">
        <v>3986</v>
      </c>
      <c r="J669" s="6" t="s">
        <v>3987</v>
      </c>
      <c r="L669" s="6" t="s">
        <v>3908</v>
      </c>
      <c r="M669" s="6" t="s">
        <v>2757</v>
      </c>
      <c r="N669" s="6" t="s">
        <v>2984</v>
      </c>
      <c r="O669" s="4">
        <v>2019</v>
      </c>
      <c r="P669" s="6" t="s">
        <v>302</v>
      </c>
      <c r="Q669" s="6" t="s">
        <v>46</v>
      </c>
      <c r="R669" s="6" t="s">
        <v>2837</v>
      </c>
      <c r="S669" s="6" t="s">
        <v>2007</v>
      </c>
      <c r="T669" s="6" t="s">
        <v>3988</v>
      </c>
      <c r="U669" s="6" t="s">
        <v>3989</v>
      </c>
      <c r="V669" s="6" t="s">
        <v>3990</v>
      </c>
      <c r="W669" s="4">
        <v>50</v>
      </c>
      <c r="X669" s="6" t="s">
        <v>63</v>
      </c>
      <c r="Y669" s="6" t="s">
        <v>1534</v>
      </c>
      <c r="Z669" s="4">
        <v>1</v>
      </c>
      <c r="AA669" s="4">
        <v>1</v>
      </c>
      <c r="AB669" s="4">
        <v>1</v>
      </c>
      <c r="AC669" s="4">
        <v>1</v>
      </c>
      <c r="AD669" s="4">
        <v>1</v>
      </c>
      <c r="AE669" s="4">
        <v>1</v>
      </c>
      <c r="AF669" s="4">
        <v>1</v>
      </c>
      <c r="AG669" s="4">
        <v>1</v>
      </c>
      <c r="AH669" s="4">
        <v>1</v>
      </c>
    </row>
    <row r="670" spans="1:34" x14ac:dyDescent="0.4">
      <c r="A670" s="4">
        <v>5142436</v>
      </c>
      <c r="B670" s="5">
        <v>9781477779019</v>
      </c>
      <c r="C670" s="5">
        <v>9781477779026</v>
      </c>
      <c r="F670" s="6" t="s">
        <v>142</v>
      </c>
      <c r="G670" s="6" t="s">
        <v>143</v>
      </c>
      <c r="H670" s="6" t="s">
        <v>234</v>
      </c>
      <c r="I670" s="6" t="s">
        <v>3991</v>
      </c>
      <c r="J670" s="6" t="s">
        <v>3992</v>
      </c>
      <c r="L670" s="6" t="s">
        <v>3661</v>
      </c>
      <c r="M670" s="6" t="s">
        <v>3993</v>
      </c>
      <c r="N670" s="6" t="s">
        <v>2577</v>
      </c>
      <c r="O670" s="4">
        <v>2014</v>
      </c>
      <c r="P670" s="6" t="s">
        <v>433</v>
      </c>
      <c r="Q670" s="6" t="s">
        <v>46</v>
      </c>
      <c r="R670" s="6" t="s">
        <v>2837</v>
      </c>
      <c r="S670" s="6" t="s">
        <v>3994</v>
      </c>
      <c r="T670" s="6" t="s">
        <v>3995</v>
      </c>
      <c r="U670" s="6" t="s">
        <v>3996</v>
      </c>
      <c r="V670" s="6" t="s">
        <v>3997</v>
      </c>
      <c r="W670" s="4">
        <v>114</v>
      </c>
      <c r="X670" s="6" t="s">
        <v>51</v>
      </c>
      <c r="Y670" s="6" t="s">
        <v>3164</v>
      </c>
      <c r="Z670" s="4">
        <v>1</v>
      </c>
      <c r="AA670" s="4">
        <v>1</v>
      </c>
      <c r="AB670" s="4">
        <v>1</v>
      </c>
      <c r="AC670" s="4">
        <v>1</v>
      </c>
      <c r="AD670" s="4">
        <v>1</v>
      </c>
      <c r="AE670" s="4">
        <v>1</v>
      </c>
      <c r="AF670" s="4">
        <v>1</v>
      </c>
      <c r="AG670" s="4">
        <v>1</v>
      </c>
      <c r="AH670" s="4">
        <v>1</v>
      </c>
    </row>
    <row r="671" spans="1:34" x14ac:dyDescent="0.4">
      <c r="A671" s="4">
        <v>5140707</v>
      </c>
      <c r="B671" s="5">
        <v>9781499462562</v>
      </c>
      <c r="C671" s="5">
        <v>9781499462579</v>
      </c>
      <c r="F671" s="6" t="s">
        <v>142</v>
      </c>
      <c r="G671" s="6" t="s">
        <v>143</v>
      </c>
      <c r="H671" s="6" t="s">
        <v>234</v>
      </c>
      <c r="I671" s="6" t="s">
        <v>3967</v>
      </c>
      <c r="L671" s="6" t="s">
        <v>3159</v>
      </c>
      <c r="M671" s="6" t="s">
        <v>3998</v>
      </c>
      <c r="N671" s="6" t="s">
        <v>1677</v>
      </c>
      <c r="O671" s="4">
        <v>2015</v>
      </c>
      <c r="P671" s="6" t="s">
        <v>373</v>
      </c>
      <c r="Q671" s="6" t="s">
        <v>46</v>
      </c>
      <c r="R671" s="6" t="s">
        <v>2837</v>
      </c>
      <c r="S671" s="6" t="s">
        <v>3999</v>
      </c>
      <c r="T671" s="6" t="s">
        <v>4000</v>
      </c>
      <c r="U671" s="6" t="s">
        <v>4001</v>
      </c>
      <c r="V671" s="6" t="s">
        <v>3956</v>
      </c>
      <c r="W671" s="4">
        <v>114</v>
      </c>
      <c r="X671" s="6" t="s">
        <v>51</v>
      </c>
      <c r="Y671" s="6" t="s">
        <v>3164</v>
      </c>
      <c r="Z671" s="4">
        <v>1</v>
      </c>
      <c r="AA671" s="4">
        <v>1</v>
      </c>
      <c r="AB671" s="4">
        <v>1</v>
      </c>
      <c r="AC671" s="4">
        <v>1</v>
      </c>
      <c r="AD671" s="4">
        <v>1</v>
      </c>
      <c r="AE671" s="4">
        <v>1</v>
      </c>
      <c r="AF671" s="4">
        <v>1</v>
      </c>
      <c r="AG671" s="4">
        <v>1</v>
      </c>
      <c r="AH671" s="4">
        <v>1</v>
      </c>
    </row>
    <row r="672" spans="1:34" x14ac:dyDescent="0.4">
      <c r="A672" s="4">
        <v>5141419</v>
      </c>
      <c r="B672" s="5">
        <v>9781508171591</v>
      </c>
      <c r="C672" s="5">
        <v>9781508171553</v>
      </c>
      <c r="F672" s="6" t="s">
        <v>142</v>
      </c>
      <c r="G672" s="6" t="s">
        <v>143</v>
      </c>
      <c r="H672" s="6" t="s">
        <v>234</v>
      </c>
      <c r="I672" s="6" t="s">
        <v>4002</v>
      </c>
      <c r="L672" s="6" t="s">
        <v>4003</v>
      </c>
      <c r="M672" s="6" t="s">
        <v>3156</v>
      </c>
      <c r="N672" s="6" t="s">
        <v>1383</v>
      </c>
      <c r="O672" s="4">
        <v>2016</v>
      </c>
      <c r="P672" s="6" t="s">
        <v>57</v>
      </c>
      <c r="Q672" s="6" t="s">
        <v>46</v>
      </c>
      <c r="R672" s="6" t="s">
        <v>2837</v>
      </c>
      <c r="S672" s="6" t="s">
        <v>3088</v>
      </c>
      <c r="T672" s="6" t="s">
        <v>4004</v>
      </c>
      <c r="U672" s="6" t="s">
        <v>4005</v>
      </c>
      <c r="V672" s="6" t="s">
        <v>4006</v>
      </c>
      <c r="W672" s="4">
        <v>113</v>
      </c>
      <c r="X672" s="6" t="s">
        <v>63</v>
      </c>
      <c r="Y672" s="6" t="s">
        <v>3164</v>
      </c>
      <c r="Z672" s="4">
        <v>1</v>
      </c>
      <c r="AA672" s="4">
        <v>1</v>
      </c>
      <c r="AB672" s="4">
        <v>1</v>
      </c>
      <c r="AC672" s="4">
        <v>1</v>
      </c>
      <c r="AD672" s="4">
        <v>1</v>
      </c>
      <c r="AE672" s="4">
        <v>1</v>
      </c>
      <c r="AF672" s="4">
        <v>1</v>
      </c>
      <c r="AG672" s="4">
        <v>1</v>
      </c>
      <c r="AH672" s="4">
        <v>1</v>
      </c>
    </row>
    <row r="673" spans="1:34" x14ac:dyDescent="0.4">
      <c r="A673" s="4">
        <v>5425030</v>
      </c>
      <c r="B673" s="5">
        <v>9781508171607</v>
      </c>
      <c r="C673" s="5">
        <v>9781508171560</v>
      </c>
      <c r="F673" s="6" t="s">
        <v>142</v>
      </c>
      <c r="G673" s="6" t="s">
        <v>143</v>
      </c>
      <c r="H673" s="6" t="s">
        <v>234</v>
      </c>
      <c r="I673" s="6" t="s">
        <v>4007</v>
      </c>
      <c r="L673" s="6" t="s">
        <v>4003</v>
      </c>
      <c r="M673" s="6" t="s">
        <v>4008</v>
      </c>
      <c r="N673" s="6" t="s">
        <v>1383</v>
      </c>
      <c r="O673" s="4">
        <v>2016</v>
      </c>
      <c r="P673" s="6" t="s">
        <v>57</v>
      </c>
      <c r="Q673" s="6" t="s">
        <v>46</v>
      </c>
      <c r="R673" s="6" t="s">
        <v>2837</v>
      </c>
      <c r="S673" s="6" t="s">
        <v>3088</v>
      </c>
      <c r="T673" s="6" t="s">
        <v>4009</v>
      </c>
      <c r="U673" s="6" t="s">
        <v>4010</v>
      </c>
      <c r="V673" s="6" t="s">
        <v>4011</v>
      </c>
      <c r="W673" s="4">
        <v>72</v>
      </c>
      <c r="X673" s="6" t="s">
        <v>63</v>
      </c>
      <c r="Y673" s="6" t="s">
        <v>3164</v>
      </c>
      <c r="Z673" s="4">
        <v>1</v>
      </c>
      <c r="AA673" s="4">
        <v>1</v>
      </c>
      <c r="AB673" s="4">
        <v>1</v>
      </c>
      <c r="AC673" s="4">
        <v>1</v>
      </c>
      <c r="AD673" s="4">
        <v>1</v>
      </c>
      <c r="AE673" s="4">
        <v>1</v>
      </c>
      <c r="AF673" s="4">
        <v>1</v>
      </c>
      <c r="AG673" s="4">
        <v>1</v>
      </c>
      <c r="AH673" s="4">
        <v>1</v>
      </c>
    </row>
    <row r="674" spans="1:34" x14ac:dyDescent="0.4">
      <c r="A674" s="4">
        <v>5794589</v>
      </c>
      <c r="B674" s="5">
        <v>9781508188940</v>
      </c>
      <c r="C674" s="5">
        <v>9781508188957</v>
      </c>
      <c r="F674" s="6" t="s">
        <v>142</v>
      </c>
      <c r="G674" s="6" t="s">
        <v>143</v>
      </c>
      <c r="H674" s="6" t="s">
        <v>234</v>
      </c>
      <c r="I674" s="6" t="s">
        <v>4012</v>
      </c>
      <c r="L674" s="6" t="s">
        <v>4013</v>
      </c>
      <c r="M674" s="6" t="s">
        <v>1959</v>
      </c>
      <c r="N674" s="6" t="s">
        <v>2984</v>
      </c>
      <c r="O674" s="4">
        <v>2019</v>
      </c>
      <c r="P674" s="6" t="s">
        <v>302</v>
      </c>
      <c r="Q674" s="6" t="s">
        <v>46</v>
      </c>
      <c r="R674" s="6" t="s">
        <v>2837</v>
      </c>
      <c r="S674" s="6" t="s">
        <v>4014</v>
      </c>
      <c r="T674" s="6" t="s">
        <v>4015</v>
      </c>
      <c r="U674" s="6" t="s">
        <v>4016</v>
      </c>
      <c r="V674" s="6" t="s">
        <v>4017</v>
      </c>
      <c r="W674" s="4">
        <v>114</v>
      </c>
      <c r="X674" s="6" t="s">
        <v>63</v>
      </c>
      <c r="Y674" s="6" t="s">
        <v>3164</v>
      </c>
      <c r="Z674" s="4">
        <v>1</v>
      </c>
      <c r="AA674" s="4">
        <v>1</v>
      </c>
      <c r="AB674" s="4">
        <v>1</v>
      </c>
      <c r="AC674" s="4">
        <v>1</v>
      </c>
      <c r="AD674" s="4">
        <v>1</v>
      </c>
      <c r="AE674" s="4">
        <v>1</v>
      </c>
      <c r="AF674" s="4">
        <v>1</v>
      </c>
      <c r="AG674" s="4">
        <v>1</v>
      </c>
      <c r="AH674" s="4">
        <v>1</v>
      </c>
    </row>
    <row r="675" spans="1:34" x14ac:dyDescent="0.4">
      <c r="A675" s="4">
        <v>5262527</v>
      </c>
      <c r="B675" s="5">
        <v>9781680807417</v>
      </c>
      <c r="C675" s="5">
        <v>9781680807929</v>
      </c>
      <c r="F675" s="6" t="s">
        <v>2107</v>
      </c>
      <c r="G675" s="6" t="s">
        <v>2108</v>
      </c>
      <c r="H675" s="6" t="s">
        <v>2791</v>
      </c>
      <c r="I675" s="6" t="s">
        <v>2958</v>
      </c>
      <c r="J675" s="6" t="s">
        <v>4018</v>
      </c>
      <c r="L675" s="6" t="s">
        <v>4019</v>
      </c>
      <c r="M675" s="6" t="s">
        <v>2795</v>
      </c>
      <c r="N675" s="6" t="s">
        <v>2664</v>
      </c>
      <c r="O675" s="4">
        <v>2016</v>
      </c>
      <c r="P675" s="6" t="s">
        <v>57</v>
      </c>
      <c r="Q675" s="6" t="s">
        <v>2452</v>
      </c>
      <c r="R675" s="6" t="s">
        <v>2962</v>
      </c>
      <c r="S675" s="6" t="s">
        <v>2796</v>
      </c>
      <c r="T675" s="6" t="s">
        <v>4020</v>
      </c>
      <c r="U675" s="6" t="s">
        <v>4021</v>
      </c>
      <c r="V675" s="6" t="s">
        <v>2901</v>
      </c>
      <c r="W675" s="4">
        <v>27</v>
      </c>
      <c r="X675" s="6" t="s">
        <v>63</v>
      </c>
      <c r="Y675" s="6" t="s">
        <v>2799</v>
      </c>
      <c r="Z675" s="4">
        <v>1</v>
      </c>
      <c r="AA675" s="4">
        <v>1</v>
      </c>
      <c r="AB675" s="4">
        <v>1</v>
      </c>
      <c r="AC675" s="4">
        <v>1</v>
      </c>
      <c r="AD675" s="4">
        <v>1</v>
      </c>
      <c r="AE675" s="4">
        <v>1</v>
      </c>
      <c r="AF675" s="4">
        <v>1</v>
      </c>
      <c r="AG675" s="4">
        <v>1</v>
      </c>
      <c r="AH675" s="4">
        <v>1</v>
      </c>
    </row>
    <row r="676" spans="1:34" x14ac:dyDescent="0.4">
      <c r="A676" s="4">
        <v>5428943</v>
      </c>
      <c r="B676" s="5">
        <v>9780766081413</v>
      </c>
      <c r="C676" s="5">
        <v>9780766081420</v>
      </c>
      <c r="F676" s="6" t="s">
        <v>128</v>
      </c>
      <c r="G676" s="6" t="s">
        <v>129</v>
      </c>
      <c r="H676" s="6" t="s">
        <v>129</v>
      </c>
      <c r="I676" s="6" t="s">
        <v>4022</v>
      </c>
      <c r="L676" s="6" t="s">
        <v>2004</v>
      </c>
      <c r="M676" s="6" t="s">
        <v>4023</v>
      </c>
      <c r="N676" s="6" t="s">
        <v>2006</v>
      </c>
      <c r="O676" s="4">
        <v>2016</v>
      </c>
      <c r="P676" s="6" t="s">
        <v>57</v>
      </c>
      <c r="Q676" s="6" t="s">
        <v>46</v>
      </c>
      <c r="R676" s="6" t="s">
        <v>2962</v>
      </c>
      <c r="S676" s="6" t="s">
        <v>2007</v>
      </c>
      <c r="T676" s="6" t="s">
        <v>4024</v>
      </c>
      <c r="V676" s="6" t="s">
        <v>4025</v>
      </c>
      <c r="W676" s="4">
        <v>130</v>
      </c>
      <c r="X676" s="6" t="s">
        <v>63</v>
      </c>
      <c r="Y676" s="6" t="s">
        <v>1388</v>
      </c>
      <c r="Z676" s="4">
        <v>1</v>
      </c>
      <c r="AA676" s="4">
        <v>1</v>
      </c>
      <c r="AB676" s="4">
        <v>1</v>
      </c>
      <c r="AC676" s="4">
        <v>1</v>
      </c>
      <c r="AD676" s="4">
        <v>1</v>
      </c>
      <c r="AE676" s="4">
        <v>1</v>
      </c>
      <c r="AF676" s="4">
        <v>1</v>
      </c>
      <c r="AG676" s="4">
        <v>1</v>
      </c>
      <c r="AH676" s="4">
        <v>1</v>
      </c>
    </row>
    <row r="677" spans="1:34" x14ac:dyDescent="0.4">
      <c r="A677" s="4">
        <v>5428916</v>
      </c>
      <c r="B677" s="5">
        <v>9780766085015</v>
      </c>
      <c r="C677" s="5">
        <v>9780766085022</v>
      </c>
      <c r="F677" s="6" t="s">
        <v>128</v>
      </c>
      <c r="G677" s="6" t="s">
        <v>129</v>
      </c>
      <c r="H677" s="6" t="s">
        <v>129</v>
      </c>
      <c r="I677" s="6" t="s">
        <v>4026</v>
      </c>
      <c r="J677" s="6" t="s">
        <v>4027</v>
      </c>
      <c r="L677" s="6" t="s">
        <v>132</v>
      </c>
      <c r="M677" s="6" t="s">
        <v>4023</v>
      </c>
      <c r="N677" s="6" t="s">
        <v>2961</v>
      </c>
      <c r="O677" s="4">
        <v>2017</v>
      </c>
      <c r="P677" s="6" t="s">
        <v>310</v>
      </c>
      <c r="Q677" s="6" t="s">
        <v>46</v>
      </c>
      <c r="R677" s="6" t="s">
        <v>2962</v>
      </c>
      <c r="S677" s="6" t="s">
        <v>2796</v>
      </c>
      <c r="W677" s="4">
        <v>130</v>
      </c>
      <c r="X677" s="6" t="s">
        <v>63</v>
      </c>
      <c r="Y677" s="6" t="s">
        <v>141</v>
      </c>
      <c r="Z677" s="4">
        <v>1</v>
      </c>
      <c r="AA677" s="4">
        <v>1</v>
      </c>
      <c r="AB677" s="4">
        <v>1</v>
      </c>
      <c r="AC677" s="4">
        <v>1</v>
      </c>
      <c r="AD677" s="4">
        <v>1</v>
      </c>
      <c r="AE677" s="4">
        <v>1</v>
      </c>
      <c r="AF677" s="4">
        <v>1</v>
      </c>
      <c r="AG677" s="4">
        <v>1</v>
      </c>
      <c r="AH677" s="4">
        <v>1</v>
      </c>
    </row>
    <row r="678" spans="1:34" x14ac:dyDescent="0.4">
      <c r="A678" s="4">
        <v>5428971</v>
      </c>
      <c r="B678" s="5">
        <v>9780766085176</v>
      </c>
      <c r="C678" s="5">
        <v>9780766085183</v>
      </c>
      <c r="F678" s="6" t="s">
        <v>128</v>
      </c>
      <c r="G678" s="6" t="s">
        <v>129</v>
      </c>
      <c r="H678" s="6" t="s">
        <v>129</v>
      </c>
      <c r="I678" s="6" t="s">
        <v>4028</v>
      </c>
      <c r="J678" s="6" t="s">
        <v>4029</v>
      </c>
      <c r="L678" s="6" t="s">
        <v>2960</v>
      </c>
      <c r="M678" s="6" t="s">
        <v>3398</v>
      </c>
      <c r="N678" s="6" t="s">
        <v>2961</v>
      </c>
      <c r="O678" s="4">
        <v>2017</v>
      </c>
      <c r="P678" s="6" t="s">
        <v>310</v>
      </c>
      <c r="Q678" s="6" t="s">
        <v>46</v>
      </c>
      <c r="R678" s="6" t="s">
        <v>2962</v>
      </c>
      <c r="S678" s="6" t="s">
        <v>2796</v>
      </c>
      <c r="V678" s="6" t="s">
        <v>4030</v>
      </c>
      <c r="W678" s="4">
        <v>130</v>
      </c>
      <c r="X678" s="6" t="s">
        <v>63</v>
      </c>
      <c r="Y678" s="6" t="s">
        <v>1388</v>
      </c>
      <c r="Z678" s="4">
        <v>1</v>
      </c>
      <c r="AA678" s="4">
        <v>1</v>
      </c>
      <c r="AB678" s="4">
        <v>1</v>
      </c>
      <c r="AC678" s="4">
        <v>1</v>
      </c>
      <c r="AD678" s="4">
        <v>1</v>
      </c>
      <c r="AE678" s="4">
        <v>1</v>
      </c>
      <c r="AF678" s="4">
        <v>1</v>
      </c>
      <c r="AG678" s="4">
        <v>1</v>
      </c>
      <c r="AH678" s="4">
        <v>1</v>
      </c>
    </row>
    <row r="679" spans="1:34" x14ac:dyDescent="0.4">
      <c r="A679" s="4">
        <v>5429158</v>
      </c>
      <c r="B679" s="5">
        <v>9780766086708</v>
      </c>
      <c r="C679" s="5">
        <v>9780766086715</v>
      </c>
      <c r="F679" s="6" t="s">
        <v>128</v>
      </c>
      <c r="G679" s="6" t="s">
        <v>129</v>
      </c>
      <c r="H679" s="6" t="s">
        <v>129</v>
      </c>
      <c r="I679" s="6" t="s">
        <v>4026</v>
      </c>
      <c r="J679" s="6" t="s">
        <v>4031</v>
      </c>
      <c r="L679" s="6" t="s">
        <v>3611</v>
      </c>
      <c r="M679" s="6" t="s">
        <v>3937</v>
      </c>
      <c r="N679" s="6" t="s">
        <v>2961</v>
      </c>
      <c r="O679" s="4">
        <v>2017</v>
      </c>
      <c r="P679" s="6" t="s">
        <v>310</v>
      </c>
      <c r="Q679" s="6" t="s">
        <v>46</v>
      </c>
      <c r="R679" s="6" t="s">
        <v>2962</v>
      </c>
      <c r="S679" s="6" t="s">
        <v>2796</v>
      </c>
      <c r="T679" s="6" t="s">
        <v>4032</v>
      </c>
      <c r="U679" s="6" t="s">
        <v>4033</v>
      </c>
      <c r="V679" s="6" t="s">
        <v>4034</v>
      </c>
      <c r="W679" s="4">
        <v>26</v>
      </c>
      <c r="X679" s="6" t="s">
        <v>63</v>
      </c>
      <c r="Y679" s="6" t="s">
        <v>2754</v>
      </c>
      <c r="Z679" s="4">
        <v>1</v>
      </c>
      <c r="AA679" s="4">
        <v>1</v>
      </c>
      <c r="AB679" s="4">
        <v>1</v>
      </c>
      <c r="AC679" s="4">
        <v>1</v>
      </c>
      <c r="AD679" s="4">
        <v>1</v>
      </c>
      <c r="AE679" s="4">
        <v>1</v>
      </c>
      <c r="AF679" s="4">
        <v>1</v>
      </c>
      <c r="AG679" s="4">
        <v>1</v>
      </c>
      <c r="AH679" s="4">
        <v>1</v>
      </c>
    </row>
    <row r="680" spans="1:34" x14ac:dyDescent="0.4">
      <c r="A680" s="4">
        <v>5263026</v>
      </c>
      <c r="B680" s="5">
        <v>9781680782936</v>
      </c>
      <c r="C680" s="5">
        <v>9781680777628</v>
      </c>
      <c r="F680" s="6" t="s">
        <v>2107</v>
      </c>
      <c r="G680" s="6" t="s">
        <v>2108</v>
      </c>
      <c r="H680" s="6" t="s">
        <v>2109</v>
      </c>
      <c r="I680" s="6" t="s">
        <v>4035</v>
      </c>
      <c r="L680" s="6" t="s">
        <v>2761</v>
      </c>
      <c r="M680" s="6" t="s">
        <v>4036</v>
      </c>
      <c r="N680" s="6" t="s">
        <v>2664</v>
      </c>
      <c r="O680" s="4">
        <v>2016</v>
      </c>
      <c r="P680" s="6" t="s">
        <v>57</v>
      </c>
      <c r="Q680" s="6" t="s">
        <v>46</v>
      </c>
      <c r="R680" s="6" t="s">
        <v>2962</v>
      </c>
      <c r="S680" s="6" t="s">
        <v>2763</v>
      </c>
      <c r="T680" s="6" t="s">
        <v>4037</v>
      </c>
      <c r="U680" s="6" t="s">
        <v>4038</v>
      </c>
      <c r="V680" s="6" t="s">
        <v>4025</v>
      </c>
      <c r="W680" s="4">
        <v>115</v>
      </c>
      <c r="X680" s="6" t="s">
        <v>63</v>
      </c>
      <c r="Y680" s="6" t="s">
        <v>2117</v>
      </c>
      <c r="Z680" s="4">
        <v>1</v>
      </c>
      <c r="AA680" s="4">
        <v>1</v>
      </c>
      <c r="AB680" s="4">
        <v>1</v>
      </c>
      <c r="AC680" s="4">
        <v>1</v>
      </c>
      <c r="AD680" s="4">
        <v>1</v>
      </c>
      <c r="AE680" s="4">
        <v>1</v>
      </c>
      <c r="AF680" s="4">
        <v>1</v>
      </c>
      <c r="AG680" s="4">
        <v>1</v>
      </c>
      <c r="AH680" s="4">
        <v>1</v>
      </c>
    </row>
    <row r="681" spans="1:34" x14ac:dyDescent="0.4">
      <c r="A681" s="4">
        <v>5538034</v>
      </c>
      <c r="B681" s="7"/>
      <c r="C681" s="5">
        <v>9781482429114</v>
      </c>
      <c r="F681" s="6" t="s">
        <v>1746</v>
      </c>
      <c r="G681" s="6" t="s">
        <v>1747</v>
      </c>
      <c r="H681" s="6" t="s">
        <v>1747</v>
      </c>
      <c r="I681" s="6" t="s">
        <v>4028</v>
      </c>
      <c r="L681" s="6" t="s">
        <v>3031</v>
      </c>
      <c r="M681" s="6" t="s">
        <v>3431</v>
      </c>
      <c r="N681" s="6" t="s">
        <v>2999</v>
      </c>
      <c r="O681" s="4">
        <v>2015</v>
      </c>
      <c r="P681" s="6" t="s">
        <v>373</v>
      </c>
      <c r="Q681" s="6" t="s">
        <v>46</v>
      </c>
      <c r="R681" s="6" t="s">
        <v>2962</v>
      </c>
      <c r="S681" s="6" t="s">
        <v>4039</v>
      </c>
      <c r="T681" s="6" t="s">
        <v>4040</v>
      </c>
      <c r="U681" s="6" t="s">
        <v>4041</v>
      </c>
      <c r="V681" s="6" t="s">
        <v>4042</v>
      </c>
      <c r="W681" s="4">
        <v>34</v>
      </c>
      <c r="X681" s="6" t="s">
        <v>63</v>
      </c>
      <c r="Y681" s="6" t="s">
        <v>1755</v>
      </c>
      <c r="Z681" s="4">
        <v>1</v>
      </c>
      <c r="AA681" s="4">
        <v>1</v>
      </c>
      <c r="AB681" s="4">
        <v>1</v>
      </c>
      <c r="AC681" s="4">
        <v>1</v>
      </c>
      <c r="AD681" s="4">
        <v>1</v>
      </c>
      <c r="AE681" s="4">
        <v>1</v>
      </c>
      <c r="AF681" s="4">
        <v>1</v>
      </c>
      <c r="AG681" s="4">
        <v>1</v>
      </c>
      <c r="AH681" s="4">
        <v>1</v>
      </c>
    </row>
    <row r="682" spans="1:34" x14ac:dyDescent="0.4">
      <c r="A682" s="4">
        <v>5734408</v>
      </c>
      <c r="B682" s="5">
        <v>9781534566514</v>
      </c>
      <c r="C682" s="5">
        <v>9781534566521</v>
      </c>
      <c r="F682" s="6" t="s">
        <v>775</v>
      </c>
      <c r="G682" s="6" t="s">
        <v>776</v>
      </c>
      <c r="H682" s="6" t="s">
        <v>2775</v>
      </c>
      <c r="I682" s="6" t="s">
        <v>4043</v>
      </c>
      <c r="L682" s="6" t="s">
        <v>4044</v>
      </c>
      <c r="M682" s="6" t="s">
        <v>4045</v>
      </c>
      <c r="N682" s="6" t="s">
        <v>134</v>
      </c>
      <c r="O682" s="4">
        <v>2018</v>
      </c>
      <c r="P682" s="6" t="s">
        <v>135</v>
      </c>
      <c r="Q682" s="6" t="s">
        <v>46</v>
      </c>
      <c r="R682" s="6" t="s">
        <v>2962</v>
      </c>
      <c r="S682" s="6" t="s">
        <v>2007</v>
      </c>
      <c r="T682" s="6" t="s">
        <v>4046</v>
      </c>
      <c r="U682" s="6" t="s">
        <v>4047</v>
      </c>
      <c r="V682" s="6" t="s">
        <v>4048</v>
      </c>
      <c r="W682" s="4">
        <v>66</v>
      </c>
      <c r="X682" s="6" t="s">
        <v>63</v>
      </c>
      <c r="Y682" s="6" t="s">
        <v>850</v>
      </c>
      <c r="Z682" s="4">
        <v>1</v>
      </c>
      <c r="AA682" s="4">
        <v>1</v>
      </c>
      <c r="AB682" s="4">
        <v>1</v>
      </c>
      <c r="AC682" s="4">
        <v>1</v>
      </c>
      <c r="AD682" s="4">
        <v>1</v>
      </c>
      <c r="AE682" s="4">
        <v>1</v>
      </c>
      <c r="AF682" s="4">
        <v>1</v>
      </c>
      <c r="AG682" s="4">
        <v>1</v>
      </c>
      <c r="AH682" s="4">
        <v>1</v>
      </c>
    </row>
    <row r="683" spans="1:34" x14ac:dyDescent="0.4">
      <c r="A683" s="4">
        <v>5419078</v>
      </c>
      <c r="B683" s="5">
        <v>9781448814558</v>
      </c>
      <c r="C683" s="5">
        <v>9781448815364</v>
      </c>
      <c r="F683" s="6" t="s">
        <v>142</v>
      </c>
      <c r="G683" s="6" t="s">
        <v>143</v>
      </c>
      <c r="H683" s="6" t="s">
        <v>1826</v>
      </c>
      <c r="I683" s="6" t="s">
        <v>4049</v>
      </c>
      <c r="J683" s="6" t="s">
        <v>3146</v>
      </c>
      <c r="L683" s="6" t="s">
        <v>3894</v>
      </c>
      <c r="M683" s="6" t="s">
        <v>3895</v>
      </c>
      <c r="N683" s="6" t="s">
        <v>3896</v>
      </c>
      <c r="O683" s="4">
        <v>2010</v>
      </c>
      <c r="P683" s="6" t="s">
        <v>45</v>
      </c>
      <c r="Q683" s="6" t="s">
        <v>46</v>
      </c>
      <c r="R683" s="6" t="s">
        <v>2962</v>
      </c>
      <c r="T683" s="6" t="s">
        <v>4050</v>
      </c>
      <c r="U683" s="6" t="s">
        <v>4051</v>
      </c>
      <c r="V683" s="6" t="s">
        <v>216</v>
      </c>
      <c r="W683" s="4">
        <v>26</v>
      </c>
      <c r="X683" s="6" t="s">
        <v>63</v>
      </c>
      <c r="Y683" s="6" t="s">
        <v>2677</v>
      </c>
      <c r="Z683" s="4">
        <v>1</v>
      </c>
      <c r="AA683" s="4">
        <v>1</v>
      </c>
      <c r="AB683" s="4">
        <v>1</v>
      </c>
      <c r="AC683" s="4">
        <v>1</v>
      </c>
      <c r="AD683" s="4">
        <v>1</v>
      </c>
      <c r="AE683" s="4">
        <v>1</v>
      </c>
      <c r="AF683" s="4">
        <v>1</v>
      </c>
      <c r="AG683" s="4">
        <v>1</v>
      </c>
      <c r="AH683" s="4">
        <v>1</v>
      </c>
    </row>
    <row r="684" spans="1:34" x14ac:dyDescent="0.4">
      <c r="A684" s="4">
        <v>5546691</v>
      </c>
      <c r="B684" s="7"/>
      <c r="C684" s="5">
        <v>9781448871049</v>
      </c>
      <c r="F684" s="6" t="s">
        <v>142</v>
      </c>
      <c r="G684" s="6" t="s">
        <v>143</v>
      </c>
      <c r="H684" s="6" t="s">
        <v>1826</v>
      </c>
      <c r="I684" s="6" t="s">
        <v>4052</v>
      </c>
      <c r="L684" s="6" t="s">
        <v>3900</v>
      </c>
      <c r="M684" s="6" t="s">
        <v>4053</v>
      </c>
      <c r="N684" s="6" t="s">
        <v>3902</v>
      </c>
      <c r="O684" s="4">
        <v>2012</v>
      </c>
      <c r="P684" s="6" t="s">
        <v>123</v>
      </c>
      <c r="Q684" s="6" t="s">
        <v>46</v>
      </c>
      <c r="R684" s="6" t="s">
        <v>2962</v>
      </c>
      <c r="T684" s="6" t="s">
        <v>4054</v>
      </c>
      <c r="U684" s="6" t="s">
        <v>4055</v>
      </c>
      <c r="V684" s="6" t="s">
        <v>4056</v>
      </c>
      <c r="W684" s="4">
        <v>26</v>
      </c>
      <c r="X684" s="6" t="s">
        <v>63</v>
      </c>
      <c r="Y684" s="6" t="s">
        <v>2677</v>
      </c>
      <c r="Z684" s="4">
        <v>1</v>
      </c>
      <c r="AA684" s="4">
        <v>1</v>
      </c>
      <c r="AB684" s="4">
        <v>1</v>
      </c>
      <c r="AC684" s="4">
        <v>1</v>
      </c>
      <c r="AD684" s="4">
        <v>1</v>
      </c>
      <c r="AE684" s="4">
        <v>1</v>
      </c>
      <c r="AF684" s="4">
        <v>1</v>
      </c>
      <c r="AG684" s="4">
        <v>1</v>
      </c>
      <c r="AH684" s="4">
        <v>1</v>
      </c>
    </row>
    <row r="685" spans="1:34" x14ac:dyDescent="0.4">
      <c r="A685" s="4">
        <v>5142590</v>
      </c>
      <c r="B685" s="5">
        <v>9781499405491</v>
      </c>
      <c r="C685" s="5">
        <v>9781499405453</v>
      </c>
      <c r="F685" s="6" t="s">
        <v>142</v>
      </c>
      <c r="G685" s="6" t="s">
        <v>143</v>
      </c>
      <c r="H685" s="6" t="s">
        <v>1826</v>
      </c>
      <c r="I685" s="6" t="s">
        <v>4057</v>
      </c>
      <c r="L685" s="6" t="s">
        <v>4058</v>
      </c>
      <c r="M685" s="6" t="s">
        <v>4059</v>
      </c>
      <c r="N685" s="6" t="s">
        <v>2999</v>
      </c>
      <c r="O685" s="4">
        <v>2015</v>
      </c>
      <c r="P685" s="6" t="s">
        <v>373</v>
      </c>
      <c r="Q685" s="6" t="s">
        <v>2452</v>
      </c>
      <c r="R685" s="6" t="s">
        <v>2962</v>
      </c>
      <c r="S685" s="6" t="s">
        <v>2007</v>
      </c>
      <c r="T685" s="6" t="s">
        <v>4060</v>
      </c>
      <c r="U685" s="6" t="s">
        <v>4061</v>
      </c>
      <c r="V685" s="6" t="s">
        <v>4025</v>
      </c>
      <c r="W685" s="4">
        <v>34</v>
      </c>
      <c r="X685" s="6" t="s">
        <v>51</v>
      </c>
      <c r="Y685" s="6" t="s">
        <v>1832</v>
      </c>
      <c r="Z685" s="4">
        <v>1</v>
      </c>
      <c r="AA685" s="4">
        <v>1</v>
      </c>
      <c r="AB685" s="4">
        <v>1</v>
      </c>
      <c r="AC685" s="4">
        <v>1</v>
      </c>
      <c r="AD685" s="4">
        <v>1</v>
      </c>
      <c r="AE685" s="4">
        <v>1</v>
      </c>
      <c r="AF685" s="4">
        <v>1</v>
      </c>
      <c r="AG685" s="4">
        <v>1</v>
      </c>
      <c r="AH685" s="4">
        <v>1</v>
      </c>
    </row>
    <row r="686" spans="1:34" x14ac:dyDescent="0.4">
      <c r="A686" s="4">
        <v>5142700</v>
      </c>
      <c r="B686" s="5">
        <v>9781499410464</v>
      </c>
      <c r="C686" s="5">
        <v>9781499410853</v>
      </c>
      <c r="F686" s="6" t="s">
        <v>142</v>
      </c>
      <c r="G686" s="6" t="s">
        <v>143</v>
      </c>
      <c r="H686" s="6" t="s">
        <v>1826</v>
      </c>
      <c r="I686" s="6" t="s">
        <v>4062</v>
      </c>
      <c r="L686" s="6" t="s">
        <v>4063</v>
      </c>
      <c r="M686" s="6" t="s">
        <v>4059</v>
      </c>
      <c r="N686" s="6" t="s">
        <v>2999</v>
      </c>
      <c r="O686" s="4">
        <v>2015</v>
      </c>
      <c r="P686" s="6" t="s">
        <v>373</v>
      </c>
      <c r="Q686" s="6" t="s">
        <v>46</v>
      </c>
      <c r="R686" s="6" t="s">
        <v>2962</v>
      </c>
      <c r="S686" s="6" t="s">
        <v>2007</v>
      </c>
      <c r="T686" s="6" t="s">
        <v>4060</v>
      </c>
      <c r="U686" s="6" t="s">
        <v>4061</v>
      </c>
      <c r="V686" s="6" t="s">
        <v>4025</v>
      </c>
      <c r="W686" s="4">
        <v>34</v>
      </c>
      <c r="X686" s="6" t="s">
        <v>51</v>
      </c>
      <c r="Y686" s="6" t="s">
        <v>1832</v>
      </c>
      <c r="Z686" s="4">
        <v>1</v>
      </c>
      <c r="AA686" s="4">
        <v>1</v>
      </c>
      <c r="AB686" s="4">
        <v>1</v>
      </c>
      <c r="AC686" s="4">
        <v>1</v>
      </c>
      <c r="AD686" s="4">
        <v>1</v>
      </c>
      <c r="AE686" s="4">
        <v>1</v>
      </c>
      <c r="AF686" s="4">
        <v>1</v>
      </c>
      <c r="AG686" s="4">
        <v>1</v>
      </c>
      <c r="AH686" s="4">
        <v>1</v>
      </c>
    </row>
    <row r="687" spans="1:34" x14ac:dyDescent="0.4">
      <c r="A687" s="4">
        <v>5141328</v>
      </c>
      <c r="B687" s="5">
        <v>9781508148067</v>
      </c>
      <c r="C687" s="5">
        <v>9781508147961</v>
      </c>
      <c r="F687" s="6" t="s">
        <v>142</v>
      </c>
      <c r="G687" s="6" t="s">
        <v>143</v>
      </c>
      <c r="H687" s="6" t="s">
        <v>1826</v>
      </c>
      <c r="I687" s="6" t="s">
        <v>4026</v>
      </c>
      <c r="L687" s="6" t="s">
        <v>4064</v>
      </c>
      <c r="M687" s="6" t="s">
        <v>3044</v>
      </c>
      <c r="N687" s="6" t="s">
        <v>1383</v>
      </c>
      <c r="O687" s="4">
        <v>2016</v>
      </c>
      <c r="P687" s="6" t="s">
        <v>57</v>
      </c>
      <c r="Q687" s="6" t="s">
        <v>46</v>
      </c>
      <c r="R687" s="6" t="s">
        <v>2962</v>
      </c>
      <c r="S687" s="6" t="s">
        <v>2007</v>
      </c>
      <c r="V687" s="6" t="s">
        <v>4065</v>
      </c>
      <c r="W687" s="4">
        <v>34</v>
      </c>
      <c r="X687" s="6" t="s">
        <v>63</v>
      </c>
      <c r="Y687" s="6" t="s">
        <v>1832</v>
      </c>
      <c r="Z687" s="4">
        <v>1</v>
      </c>
      <c r="AA687" s="4">
        <v>1</v>
      </c>
      <c r="AB687" s="4">
        <v>1</v>
      </c>
      <c r="AC687" s="4">
        <v>1</v>
      </c>
      <c r="AD687" s="4">
        <v>1</v>
      </c>
      <c r="AE687" s="4">
        <v>1</v>
      </c>
      <c r="AF687" s="4">
        <v>1</v>
      </c>
      <c r="AG687" s="4">
        <v>1</v>
      </c>
      <c r="AH687" s="4">
        <v>1</v>
      </c>
    </row>
    <row r="688" spans="1:34" x14ac:dyDescent="0.4">
      <c r="A688" s="4">
        <v>5794572</v>
      </c>
      <c r="B688" s="5">
        <v>9781508184362</v>
      </c>
      <c r="C688" s="5">
        <v>9781508184379</v>
      </c>
      <c r="F688" s="6" t="s">
        <v>142</v>
      </c>
      <c r="G688" s="6" t="s">
        <v>143</v>
      </c>
      <c r="H688" s="6" t="s">
        <v>144</v>
      </c>
      <c r="I688" s="6" t="s">
        <v>3469</v>
      </c>
      <c r="J688" s="6" t="s">
        <v>4066</v>
      </c>
      <c r="L688" s="6" t="s">
        <v>3347</v>
      </c>
      <c r="M688" s="6" t="s">
        <v>3471</v>
      </c>
      <c r="N688" s="6" t="s">
        <v>2984</v>
      </c>
      <c r="O688" s="4">
        <v>2019</v>
      </c>
      <c r="P688" s="6" t="s">
        <v>302</v>
      </c>
      <c r="Q688" s="6" t="s">
        <v>46</v>
      </c>
      <c r="R688" s="6" t="s">
        <v>2962</v>
      </c>
      <c r="S688" s="6" t="s">
        <v>1549</v>
      </c>
      <c r="T688" s="6" t="s">
        <v>4067</v>
      </c>
      <c r="U688" s="6" t="s">
        <v>4068</v>
      </c>
      <c r="V688" s="6" t="s">
        <v>4069</v>
      </c>
      <c r="W688" s="4">
        <v>50</v>
      </c>
      <c r="X688" s="6" t="s">
        <v>63</v>
      </c>
      <c r="Y688" s="6" t="s">
        <v>1534</v>
      </c>
      <c r="Z688" s="4">
        <v>1</v>
      </c>
      <c r="AA688" s="4">
        <v>1</v>
      </c>
      <c r="AB688" s="4">
        <v>1</v>
      </c>
      <c r="AC688" s="4">
        <v>1</v>
      </c>
      <c r="AD688" s="4">
        <v>1</v>
      </c>
      <c r="AE688" s="4">
        <v>1</v>
      </c>
      <c r="AF688" s="4">
        <v>1</v>
      </c>
      <c r="AG688" s="4">
        <v>1</v>
      </c>
      <c r="AH688" s="4">
        <v>1</v>
      </c>
    </row>
    <row r="689" spans="1:34" x14ac:dyDescent="0.4">
      <c r="A689" s="4">
        <v>5383598</v>
      </c>
      <c r="B689" s="5">
        <v>9781508174493</v>
      </c>
      <c r="C689" s="5">
        <v>9781508174509</v>
      </c>
      <c r="F689" s="6" t="s">
        <v>142</v>
      </c>
      <c r="G689" s="6" t="s">
        <v>143</v>
      </c>
      <c r="H689" s="6" t="s">
        <v>234</v>
      </c>
      <c r="I689" s="6" t="s">
        <v>4062</v>
      </c>
      <c r="L689" s="6" t="s">
        <v>4070</v>
      </c>
      <c r="M689" s="6" t="s">
        <v>2691</v>
      </c>
      <c r="N689" s="6" t="s">
        <v>2961</v>
      </c>
      <c r="O689" s="4">
        <v>2017</v>
      </c>
      <c r="P689" s="6" t="s">
        <v>310</v>
      </c>
      <c r="Q689" s="6" t="s">
        <v>46</v>
      </c>
      <c r="R689" s="6" t="s">
        <v>2962</v>
      </c>
      <c r="S689" s="6" t="s">
        <v>1213</v>
      </c>
      <c r="T689" s="6" t="s">
        <v>4071</v>
      </c>
      <c r="U689" s="6" t="s">
        <v>4072</v>
      </c>
      <c r="V689" s="6" t="s">
        <v>4073</v>
      </c>
      <c r="W689" s="4">
        <v>114</v>
      </c>
      <c r="X689" s="6" t="s">
        <v>63</v>
      </c>
      <c r="Y689" s="6" t="s">
        <v>3164</v>
      </c>
      <c r="Z689" s="4">
        <v>1</v>
      </c>
      <c r="AA689" s="4">
        <v>1</v>
      </c>
      <c r="AB689" s="4">
        <v>1</v>
      </c>
      <c r="AC689" s="4">
        <v>1</v>
      </c>
      <c r="AD689" s="4">
        <v>1</v>
      </c>
      <c r="AE689" s="4">
        <v>1</v>
      </c>
      <c r="AF689" s="4">
        <v>1</v>
      </c>
      <c r="AG689" s="4">
        <v>1</v>
      </c>
      <c r="AH689" s="4">
        <v>1</v>
      </c>
    </row>
    <row r="690" spans="1:34" x14ac:dyDescent="0.4">
      <c r="A690" s="4">
        <v>5384671</v>
      </c>
      <c r="B690" s="5">
        <v>9781508177203</v>
      </c>
      <c r="C690" s="5">
        <v>9781508177210</v>
      </c>
      <c r="F690" s="6" t="s">
        <v>142</v>
      </c>
      <c r="G690" s="6" t="s">
        <v>143</v>
      </c>
      <c r="H690" s="6" t="s">
        <v>234</v>
      </c>
      <c r="I690" s="6" t="s">
        <v>4074</v>
      </c>
      <c r="L690" s="6" t="s">
        <v>4070</v>
      </c>
      <c r="M690" s="6" t="s">
        <v>4075</v>
      </c>
      <c r="N690" s="6" t="s">
        <v>2451</v>
      </c>
      <c r="O690" s="4">
        <v>2017</v>
      </c>
      <c r="P690" s="6" t="s">
        <v>310</v>
      </c>
      <c r="Q690" s="6" t="s">
        <v>46</v>
      </c>
      <c r="R690" s="6" t="s">
        <v>2962</v>
      </c>
      <c r="S690" s="6" t="s">
        <v>3088</v>
      </c>
      <c r="T690" s="6" t="s">
        <v>4076</v>
      </c>
      <c r="U690" s="6" t="s">
        <v>4077</v>
      </c>
      <c r="V690" s="6" t="s">
        <v>646</v>
      </c>
      <c r="W690" s="4">
        <v>114</v>
      </c>
      <c r="X690" s="6" t="s">
        <v>63</v>
      </c>
      <c r="Y690" s="6" t="s">
        <v>3164</v>
      </c>
      <c r="Z690" s="4">
        <v>1</v>
      </c>
      <c r="AA690" s="4">
        <v>1</v>
      </c>
      <c r="AB690" s="4">
        <v>1</v>
      </c>
      <c r="AC690" s="4">
        <v>1</v>
      </c>
      <c r="AD690" s="4">
        <v>1</v>
      </c>
      <c r="AE690" s="4">
        <v>1</v>
      </c>
      <c r="AF690" s="4">
        <v>1</v>
      </c>
      <c r="AG690" s="4">
        <v>1</v>
      </c>
      <c r="AH690" s="4">
        <v>1</v>
      </c>
    </row>
    <row r="691" spans="1:34" x14ac:dyDescent="0.4">
      <c r="A691" s="4">
        <v>5540136</v>
      </c>
      <c r="B691" s="5">
        <v>9781508179689</v>
      </c>
      <c r="C691" s="5">
        <v>9781508179764</v>
      </c>
      <c r="F691" s="6" t="s">
        <v>142</v>
      </c>
      <c r="G691" s="6" t="s">
        <v>143</v>
      </c>
      <c r="H691" s="6" t="s">
        <v>234</v>
      </c>
      <c r="I691" s="6" t="s">
        <v>4078</v>
      </c>
      <c r="L691" s="6" t="s">
        <v>2786</v>
      </c>
      <c r="M691" s="6" t="s">
        <v>4079</v>
      </c>
      <c r="N691" s="6" t="s">
        <v>1729</v>
      </c>
      <c r="O691" s="4">
        <v>2018</v>
      </c>
      <c r="P691" s="6" t="s">
        <v>135</v>
      </c>
      <c r="Q691" s="6" t="s">
        <v>46</v>
      </c>
      <c r="R691" s="6" t="s">
        <v>2962</v>
      </c>
      <c r="S691" s="6" t="s">
        <v>137</v>
      </c>
      <c r="T691" s="6" t="s">
        <v>4080</v>
      </c>
      <c r="U691" s="6" t="s">
        <v>4081</v>
      </c>
      <c r="V691" s="6" t="s">
        <v>4025</v>
      </c>
      <c r="W691" s="4">
        <v>114</v>
      </c>
      <c r="X691" s="6" t="s">
        <v>63</v>
      </c>
      <c r="Y691" s="6" t="s">
        <v>2790</v>
      </c>
      <c r="Z691" s="4">
        <v>1</v>
      </c>
      <c r="AA691" s="4">
        <v>1</v>
      </c>
      <c r="AB691" s="4">
        <v>1</v>
      </c>
      <c r="AC691" s="4">
        <v>1</v>
      </c>
      <c r="AD691" s="4">
        <v>1</v>
      </c>
      <c r="AE691" s="4">
        <v>1</v>
      </c>
      <c r="AF691" s="4">
        <v>1</v>
      </c>
      <c r="AG691" s="4">
        <v>1</v>
      </c>
      <c r="AH691" s="4">
        <v>1</v>
      </c>
    </row>
    <row r="692" spans="1:34" x14ac:dyDescent="0.4">
      <c r="A692" s="4">
        <v>5882803</v>
      </c>
      <c r="B692" s="5">
        <v>9781433372124</v>
      </c>
      <c r="C692" s="5">
        <v>9781433384813</v>
      </c>
      <c r="F692" s="6" t="s">
        <v>2421</v>
      </c>
      <c r="G692" s="6" t="s">
        <v>2422</v>
      </c>
      <c r="H692" s="6" t="s">
        <v>2422</v>
      </c>
      <c r="I692" s="6" t="s">
        <v>4082</v>
      </c>
      <c r="J692" s="6" t="s">
        <v>4083</v>
      </c>
      <c r="L692" s="6" t="s">
        <v>3206</v>
      </c>
      <c r="M692" s="6" t="s">
        <v>3528</v>
      </c>
      <c r="N692" s="6" t="s">
        <v>4084</v>
      </c>
      <c r="O692" s="4">
        <v>2013</v>
      </c>
      <c r="P692" s="6" t="s">
        <v>84</v>
      </c>
      <c r="Q692" s="6" t="s">
        <v>2452</v>
      </c>
      <c r="R692" s="6" t="s">
        <v>2962</v>
      </c>
      <c r="S692" s="6" t="s">
        <v>2758</v>
      </c>
      <c r="W692" s="4">
        <v>34</v>
      </c>
      <c r="X692" s="6" t="s">
        <v>63</v>
      </c>
      <c r="Y692" s="6" t="s">
        <v>2612</v>
      </c>
      <c r="Z692" s="4">
        <v>1</v>
      </c>
      <c r="AA692" s="4">
        <v>1</v>
      </c>
      <c r="AB692" s="4">
        <v>1</v>
      </c>
      <c r="AC692" s="4">
        <v>1</v>
      </c>
      <c r="AD692" s="4">
        <v>1</v>
      </c>
      <c r="AE692" s="4">
        <v>0</v>
      </c>
      <c r="AF692" s="4">
        <v>1</v>
      </c>
      <c r="AG692" s="4">
        <v>1</v>
      </c>
      <c r="AH692" s="4">
        <v>1</v>
      </c>
    </row>
    <row r="693" spans="1:34" x14ac:dyDescent="0.4">
      <c r="A693" s="4">
        <v>5882518</v>
      </c>
      <c r="B693" s="5">
        <v>9781425863524</v>
      </c>
      <c r="C693" s="5">
        <v>9781425863623</v>
      </c>
      <c r="F693" s="6" t="s">
        <v>2421</v>
      </c>
      <c r="G693" s="6" t="s">
        <v>2422</v>
      </c>
      <c r="H693" s="6" t="s">
        <v>2422</v>
      </c>
      <c r="I693" s="6" t="s">
        <v>4085</v>
      </c>
      <c r="L693" s="6" t="s">
        <v>3206</v>
      </c>
      <c r="M693" s="6" t="s">
        <v>4086</v>
      </c>
      <c r="N693" s="6" t="s">
        <v>4087</v>
      </c>
      <c r="O693" s="4">
        <v>2017</v>
      </c>
      <c r="P693" s="6" t="s">
        <v>57</v>
      </c>
      <c r="Q693" s="6" t="s">
        <v>46</v>
      </c>
      <c r="R693" s="6" t="s">
        <v>2962</v>
      </c>
      <c r="T693" s="6" t="s">
        <v>4088</v>
      </c>
      <c r="U693" s="6" t="s">
        <v>4089</v>
      </c>
      <c r="V693" s="6" t="s">
        <v>4090</v>
      </c>
      <c r="W693" s="4">
        <v>35</v>
      </c>
      <c r="X693" s="6" t="s">
        <v>63</v>
      </c>
      <c r="Y693" s="6" t="s">
        <v>2428</v>
      </c>
      <c r="Z693" s="4">
        <v>1</v>
      </c>
      <c r="AA693" s="4">
        <v>1</v>
      </c>
      <c r="AB693" s="4">
        <v>1</v>
      </c>
      <c r="AC693" s="4">
        <v>1</v>
      </c>
      <c r="AD693" s="4">
        <v>1</v>
      </c>
      <c r="AE693" s="4">
        <v>0</v>
      </c>
      <c r="AF693" s="4">
        <v>1</v>
      </c>
      <c r="AG693" s="4">
        <v>1</v>
      </c>
      <c r="AH693" s="4">
        <v>1</v>
      </c>
    </row>
    <row r="694" spans="1:34" x14ac:dyDescent="0.4">
      <c r="A694" s="4">
        <v>5262236</v>
      </c>
      <c r="B694" s="5">
        <v>9781680801231</v>
      </c>
      <c r="C694" s="5">
        <v>9781680801798</v>
      </c>
      <c r="F694" s="6" t="s">
        <v>2107</v>
      </c>
      <c r="G694" s="6" t="s">
        <v>2108</v>
      </c>
      <c r="H694" s="6" t="s">
        <v>2791</v>
      </c>
      <c r="I694" s="6" t="s">
        <v>4091</v>
      </c>
      <c r="J694" s="6" t="s">
        <v>4092</v>
      </c>
      <c r="L694" s="6" t="s">
        <v>2794</v>
      </c>
      <c r="M694" s="6" t="s">
        <v>2795</v>
      </c>
      <c r="N694" s="6" t="s">
        <v>1677</v>
      </c>
      <c r="O694" s="4">
        <v>2015</v>
      </c>
      <c r="P694" s="6" t="s">
        <v>373</v>
      </c>
      <c r="Q694" s="6" t="s">
        <v>46</v>
      </c>
      <c r="R694" s="6" t="s">
        <v>2810</v>
      </c>
      <c r="S694" s="6" t="s">
        <v>4093</v>
      </c>
      <c r="T694" s="6" t="s">
        <v>4094</v>
      </c>
      <c r="U694" s="6" t="s">
        <v>4095</v>
      </c>
      <c r="V694" s="6" t="s">
        <v>4096</v>
      </c>
      <c r="W694" s="4">
        <v>27</v>
      </c>
      <c r="X694" s="6" t="s">
        <v>63</v>
      </c>
      <c r="Y694" s="6" t="s">
        <v>2799</v>
      </c>
      <c r="Z694" s="4">
        <v>1</v>
      </c>
      <c r="AA694" s="4">
        <v>1</v>
      </c>
      <c r="AB694" s="4">
        <v>1</v>
      </c>
      <c r="AC694" s="4">
        <v>1</v>
      </c>
      <c r="AD694" s="4">
        <v>1</v>
      </c>
      <c r="AE694" s="4">
        <v>1</v>
      </c>
      <c r="AF694" s="4">
        <v>1</v>
      </c>
      <c r="AG694" s="4">
        <v>1</v>
      </c>
      <c r="AH694" s="4">
        <v>1</v>
      </c>
    </row>
    <row r="695" spans="1:34" x14ac:dyDescent="0.4">
      <c r="A695" s="4">
        <v>5428967</v>
      </c>
      <c r="B695" s="5">
        <v>9780766086661</v>
      </c>
      <c r="C695" s="5">
        <v>9780766086678</v>
      </c>
      <c r="F695" s="6" t="s">
        <v>128</v>
      </c>
      <c r="G695" s="6" t="s">
        <v>129</v>
      </c>
      <c r="H695" s="6" t="s">
        <v>129</v>
      </c>
      <c r="I695" s="6" t="s">
        <v>3113</v>
      </c>
      <c r="J695" s="6" t="s">
        <v>4097</v>
      </c>
      <c r="L695" s="6" t="s">
        <v>3611</v>
      </c>
      <c r="M695" s="6" t="s">
        <v>3774</v>
      </c>
      <c r="N695" s="6" t="s">
        <v>2961</v>
      </c>
      <c r="O695" s="4">
        <v>2017</v>
      </c>
      <c r="P695" s="6" t="s">
        <v>310</v>
      </c>
      <c r="Q695" s="6" t="s">
        <v>46</v>
      </c>
      <c r="R695" s="6" t="s">
        <v>2810</v>
      </c>
      <c r="S695" s="6" t="s">
        <v>2796</v>
      </c>
      <c r="W695" s="4">
        <v>26</v>
      </c>
      <c r="X695" s="6" t="s">
        <v>63</v>
      </c>
      <c r="Y695" s="6" t="s">
        <v>2754</v>
      </c>
      <c r="Z695" s="4">
        <v>1</v>
      </c>
      <c r="AA695" s="4">
        <v>1</v>
      </c>
      <c r="AB695" s="4">
        <v>1</v>
      </c>
      <c r="AC695" s="4">
        <v>1</v>
      </c>
      <c r="AD695" s="4">
        <v>1</v>
      </c>
      <c r="AE695" s="4">
        <v>1</v>
      </c>
      <c r="AF695" s="4">
        <v>1</v>
      </c>
      <c r="AG695" s="4">
        <v>1</v>
      </c>
      <c r="AH695" s="4">
        <v>1</v>
      </c>
    </row>
    <row r="696" spans="1:34" x14ac:dyDescent="0.4">
      <c r="A696" s="4">
        <v>5429108</v>
      </c>
      <c r="B696" s="5">
        <v>9780766084995</v>
      </c>
      <c r="C696" s="5">
        <v>9780766085008</v>
      </c>
      <c r="F696" s="6" t="s">
        <v>128</v>
      </c>
      <c r="G696" s="6" t="s">
        <v>129</v>
      </c>
      <c r="H696" s="6" t="s">
        <v>129</v>
      </c>
      <c r="I696" s="6" t="s">
        <v>3113</v>
      </c>
      <c r="J696" s="6" t="s">
        <v>4098</v>
      </c>
      <c r="L696" s="6" t="s">
        <v>132</v>
      </c>
      <c r="M696" s="6" t="s">
        <v>4099</v>
      </c>
      <c r="N696" s="6" t="s">
        <v>2961</v>
      </c>
      <c r="O696" s="4">
        <v>2017</v>
      </c>
      <c r="P696" s="6" t="s">
        <v>310</v>
      </c>
      <c r="Q696" s="6" t="s">
        <v>46</v>
      </c>
      <c r="R696" s="6" t="s">
        <v>2810</v>
      </c>
      <c r="S696" s="6" t="s">
        <v>2796</v>
      </c>
      <c r="W696" s="4">
        <v>130</v>
      </c>
      <c r="X696" s="6" t="s">
        <v>63</v>
      </c>
      <c r="Y696" s="6" t="s">
        <v>141</v>
      </c>
      <c r="Z696" s="4">
        <v>1</v>
      </c>
      <c r="AA696" s="4">
        <v>1</v>
      </c>
      <c r="AB696" s="4">
        <v>1</v>
      </c>
      <c r="AC696" s="4">
        <v>1</v>
      </c>
      <c r="AD696" s="4">
        <v>1</v>
      </c>
      <c r="AE696" s="4">
        <v>1</v>
      </c>
      <c r="AF696" s="4">
        <v>1</v>
      </c>
      <c r="AG696" s="4">
        <v>1</v>
      </c>
      <c r="AH696" s="4">
        <v>1</v>
      </c>
    </row>
    <row r="697" spans="1:34" x14ac:dyDescent="0.4">
      <c r="A697" s="4">
        <v>5539358</v>
      </c>
      <c r="B697" s="7"/>
      <c r="C697" s="5">
        <v>9781538218334</v>
      </c>
      <c r="F697" s="6" t="s">
        <v>1746</v>
      </c>
      <c r="G697" s="6" t="s">
        <v>1747</v>
      </c>
      <c r="H697" s="6" t="s">
        <v>1747</v>
      </c>
      <c r="I697" s="6" t="s">
        <v>4091</v>
      </c>
      <c r="L697" s="6" t="s">
        <v>4100</v>
      </c>
      <c r="M697" s="6" t="s">
        <v>4101</v>
      </c>
      <c r="N697" s="6" t="s">
        <v>1729</v>
      </c>
      <c r="O697" s="4">
        <v>2018</v>
      </c>
      <c r="P697" s="6" t="s">
        <v>135</v>
      </c>
      <c r="Q697" s="6" t="s">
        <v>46</v>
      </c>
      <c r="R697" s="6" t="s">
        <v>2810</v>
      </c>
      <c r="S697" s="6" t="s">
        <v>2007</v>
      </c>
      <c r="T697" s="6" t="s">
        <v>4102</v>
      </c>
      <c r="U697" s="6" t="s">
        <v>4095</v>
      </c>
      <c r="V697" s="6" t="s">
        <v>4096</v>
      </c>
      <c r="W697" s="4">
        <v>26</v>
      </c>
      <c r="X697" s="6" t="s">
        <v>63</v>
      </c>
      <c r="Y697" s="6" t="s">
        <v>2754</v>
      </c>
      <c r="Z697" s="4">
        <v>1</v>
      </c>
      <c r="AA697" s="4">
        <v>1</v>
      </c>
      <c r="AB697" s="4">
        <v>1</v>
      </c>
      <c r="AC697" s="4">
        <v>1</v>
      </c>
      <c r="AD697" s="4">
        <v>1</v>
      </c>
      <c r="AE697" s="4">
        <v>1</v>
      </c>
      <c r="AF697" s="4">
        <v>1</v>
      </c>
      <c r="AG697" s="4">
        <v>1</v>
      </c>
      <c r="AH697" s="4">
        <v>1</v>
      </c>
    </row>
    <row r="698" spans="1:34" x14ac:dyDescent="0.4">
      <c r="A698" s="4">
        <v>5539937</v>
      </c>
      <c r="B698" s="7"/>
      <c r="C698" s="5">
        <v>9781538221204</v>
      </c>
      <c r="F698" s="6" t="s">
        <v>1746</v>
      </c>
      <c r="G698" s="6" t="s">
        <v>1747</v>
      </c>
      <c r="H698" s="6" t="s">
        <v>1747</v>
      </c>
      <c r="I698" s="6" t="s">
        <v>4103</v>
      </c>
      <c r="L698" s="6" t="s">
        <v>1749</v>
      </c>
      <c r="M698" s="6" t="s">
        <v>4104</v>
      </c>
      <c r="N698" s="6" t="s">
        <v>1729</v>
      </c>
      <c r="O698" s="4">
        <v>2018</v>
      </c>
      <c r="P698" s="6" t="s">
        <v>135</v>
      </c>
      <c r="Q698" s="6" t="s">
        <v>46</v>
      </c>
      <c r="R698" s="6" t="s">
        <v>2810</v>
      </c>
      <c r="S698" s="6" t="s">
        <v>1384</v>
      </c>
      <c r="T698" s="6" t="s">
        <v>4105</v>
      </c>
      <c r="U698" s="6" t="s">
        <v>4106</v>
      </c>
      <c r="V698" s="6" t="s">
        <v>4107</v>
      </c>
      <c r="W698" s="4">
        <v>34</v>
      </c>
      <c r="X698" s="6" t="s">
        <v>63</v>
      </c>
      <c r="Y698" s="6" t="s">
        <v>1755</v>
      </c>
      <c r="Z698" s="4">
        <v>1</v>
      </c>
      <c r="AA698" s="4">
        <v>1</v>
      </c>
      <c r="AB698" s="4">
        <v>1</v>
      </c>
      <c r="AC698" s="4">
        <v>1</v>
      </c>
      <c r="AD698" s="4">
        <v>1</v>
      </c>
      <c r="AE698" s="4">
        <v>1</v>
      </c>
      <c r="AF698" s="4">
        <v>1</v>
      </c>
      <c r="AG698" s="4">
        <v>1</v>
      </c>
      <c r="AH698" s="4">
        <v>1</v>
      </c>
    </row>
    <row r="699" spans="1:34" x14ac:dyDescent="0.4">
      <c r="A699" s="4">
        <v>5141324</v>
      </c>
      <c r="B699" s="5">
        <v>9781508148128</v>
      </c>
      <c r="C699" s="5">
        <v>9781508147923</v>
      </c>
      <c r="F699" s="6" t="s">
        <v>142</v>
      </c>
      <c r="G699" s="6" t="s">
        <v>143</v>
      </c>
      <c r="H699" s="6" t="s">
        <v>1826</v>
      </c>
      <c r="I699" s="6" t="s">
        <v>450</v>
      </c>
      <c r="L699" s="6" t="s">
        <v>4064</v>
      </c>
      <c r="M699" s="6" t="s">
        <v>238</v>
      </c>
      <c r="N699" s="6" t="s">
        <v>1383</v>
      </c>
      <c r="O699" s="4">
        <v>2016</v>
      </c>
      <c r="P699" s="6" t="s">
        <v>57</v>
      </c>
      <c r="Q699" s="6" t="s">
        <v>46</v>
      </c>
      <c r="R699" s="6" t="s">
        <v>2810</v>
      </c>
      <c r="S699" s="6" t="s">
        <v>2007</v>
      </c>
      <c r="V699" s="6" t="s">
        <v>339</v>
      </c>
      <c r="W699" s="4">
        <v>34</v>
      </c>
      <c r="X699" s="6" t="s">
        <v>63</v>
      </c>
      <c r="Y699" s="6" t="s">
        <v>1832</v>
      </c>
      <c r="Z699" s="4">
        <v>1</v>
      </c>
      <c r="AA699" s="4">
        <v>1</v>
      </c>
      <c r="AB699" s="4">
        <v>1</v>
      </c>
      <c r="AC699" s="4">
        <v>1</v>
      </c>
      <c r="AD699" s="4">
        <v>1</v>
      </c>
      <c r="AE699" s="4">
        <v>1</v>
      </c>
      <c r="AF699" s="4">
        <v>1</v>
      </c>
      <c r="AG699" s="4">
        <v>1</v>
      </c>
      <c r="AH699" s="4">
        <v>1</v>
      </c>
    </row>
    <row r="700" spans="1:34" x14ac:dyDescent="0.4">
      <c r="A700" s="4">
        <v>5433492</v>
      </c>
      <c r="B700" s="5">
        <v>9781477777497</v>
      </c>
      <c r="C700" s="5">
        <v>9781477777503</v>
      </c>
      <c r="F700" s="6" t="s">
        <v>142</v>
      </c>
      <c r="G700" s="6" t="s">
        <v>143</v>
      </c>
      <c r="H700" s="6" t="s">
        <v>234</v>
      </c>
      <c r="I700" s="6" t="s">
        <v>4108</v>
      </c>
      <c r="L700" s="6" t="s">
        <v>3155</v>
      </c>
      <c r="M700" s="6" t="s">
        <v>4109</v>
      </c>
      <c r="N700" s="6" t="s">
        <v>239</v>
      </c>
      <c r="O700" s="4">
        <v>2014</v>
      </c>
      <c r="P700" s="6" t="s">
        <v>197</v>
      </c>
      <c r="Q700" s="6" t="s">
        <v>46</v>
      </c>
      <c r="R700" s="6" t="s">
        <v>2810</v>
      </c>
      <c r="S700" s="6" t="s">
        <v>4110</v>
      </c>
      <c r="T700" s="6" t="s">
        <v>4111</v>
      </c>
      <c r="U700" s="6" t="s">
        <v>4106</v>
      </c>
      <c r="V700" s="6" t="s">
        <v>4112</v>
      </c>
      <c r="W700" s="4">
        <v>82</v>
      </c>
      <c r="X700" s="6" t="s">
        <v>63</v>
      </c>
      <c r="Y700" s="6" t="s">
        <v>244</v>
      </c>
      <c r="Z700" s="4">
        <v>1</v>
      </c>
      <c r="AA700" s="4">
        <v>1</v>
      </c>
      <c r="AB700" s="4">
        <v>1</v>
      </c>
      <c r="AC700" s="4">
        <v>1</v>
      </c>
      <c r="AD700" s="4">
        <v>1</v>
      </c>
      <c r="AE700" s="4">
        <v>1</v>
      </c>
      <c r="AF700" s="4">
        <v>1</v>
      </c>
      <c r="AG700" s="4">
        <v>1</v>
      </c>
      <c r="AH700" s="4">
        <v>1</v>
      </c>
    </row>
    <row r="701" spans="1:34" x14ac:dyDescent="0.4">
      <c r="A701" s="4">
        <v>5881777</v>
      </c>
      <c r="B701" s="5">
        <v>9781433315220</v>
      </c>
      <c r="C701" s="5">
        <v>9781433397776</v>
      </c>
      <c r="F701" s="6" t="s">
        <v>2421</v>
      </c>
      <c r="G701" s="6" t="s">
        <v>2422</v>
      </c>
      <c r="H701" s="6" t="s">
        <v>2422</v>
      </c>
      <c r="I701" s="6" t="s">
        <v>2808</v>
      </c>
      <c r="J701" s="6" t="s">
        <v>4113</v>
      </c>
      <c r="L701" s="6" t="s">
        <v>3206</v>
      </c>
      <c r="M701" s="6" t="s">
        <v>4114</v>
      </c>
      <c r="N701" s="6" t="s">
        <v>558</v>
      </c>
      <c r="O701" s="4">
        <v>2011</v>
      </c>
      <c r="P701" s="6" t="s">
        <v>123</v>
      </c>
      <c r="Q701" s="6" t="s">
        <v>46</v>
      </c>
      <c r="R701" s="6" t="s">
        <v>2810</v>
      </c>
      <c r="S701" s="6" t="s">
        <v>3506</v>
      </c>
      <c r="T701" s="6" t="s">
        <v>4115</v>
      </c>
      <c r="U701" s="6" t="s">
        <v>4116</v>
      </c>
      <c r="V701" s="6" t="s">
        <v>331</v>
      </c>
      <c r="W701" s="4">
        <v>34</v>
      </c>
      <c r="X701" s="6" t="s">
        <v>63</v>
      </c>
      <c r="Y701" s="6" t="s">
        <v>2428</v>
      </c>
      <c r="Z701" s="4">
        <v>1</v>
      </c>
      <c r="AA701" s="4">
        <v>1</v>
      </c>
      <c r="AB701" s="4">
        <v>1</v>
      </c>
      <c r="AC701" s="4">
        <v>1</v>
      </c>
      <c r="AD701" s="4">
        <v>1</v>
      </c>
      <c r="AE701" s="4">
        <v>0</v>
      </c>
      <c r="AF701" s="4">
        <v>1</v>
      </c>
      <c r="AG701" s="4">
        <v>1</v>
      </c>
      <c r="AH701" s="4">
        <v>1</v>
      </c>
    </row>
    <row r="702" spans="1:34" x14ac:dyDescent="0.4">
      <c r="A702" s="4">
        <v>5881337</v>
      </c>
      <c r="B702" s="5">
        <v>9781493805495</v>
      </c>
      <c r="C702" s="5">
        <v>9781480752535</v>
      </c>
      <c r="F702" s="6" t="s">
        <v>2421</v>
      </c>
      <c r="G702" s="6" t="s">
        <v>2422</v>
      </c>
      <c r="H702" s="6" t="s">
        <v>2422</v>
      </c>
      <c r="I702" s="6" t="s">
        <v>3498</v>
      </c>
      <c r="J702" s="6" t="s">
        <v>4117</v>
      </c>
      <c r="L702" s="6" t="s">
        <v>3206</v>
      </c>
      <c r="M702" s="6" t="s">
        <v>4118</v>
      </c>
      <c r="N702" s="6" t="s">
        <v>3225</v>
      </c>
      <c r="O702" s="4">
        <v>2015</v>
      </c>
      <c r="P702" s="6" t="s">
        <v>373</v>
      </c>
      <c r="Q702" s="6" t="s">
        <v>2452</v>
      </c>
      <c r="R702" s="6" t="s">
        <v>2810</v>
      </c>
      <c r="S702" s="6" t="s">
        <v>2007</v>
      </c>
      <c r="W702" s="4">
        <v>34</v>
      </c>
      <c r="X702" s="6" t="s">
        <v>63</v>
      </c>
      <c r="Y702" s="6" t="s">
        <v>2428</v>
      </c>
      <c r="Z702" s="4">
        <v>1</v>
      </c>
      <c r="AA702" s="4">
        <v>1</v>
      </c>
      <c r="AB702" s="4">
        <v>1</v>
      </c>
      <c r="AC702" s="4">
        <v>1</v>
      </c>
      <c r="AD702" s="4">
        <v>1</v>
      </c>
      <c r="AE702" s="4">
        <v>0</v>
      </c>
      <c r="AF702" s="4">
        <v>1</v>
      </c>
      <c r="AG702" s="4">
        <v>1</v>
      </c>
      <c r="AH702" s="4">
        <v>1</v>
      </c>
    </row>
    <row r="703" spans="1:34" x14ac:dyDescent="0.4">
      <c r="A703" s="4">
        <v>5882726</v>
      </c>
      <c r="B703" s="5">
        <v>9781433348648</v>
      </c>
      <c r="C703" s="5">
        <v>9781433383304</v>
      </c>
      <c r="F703" s="6" t="s">
        <v>2421</v>
      </c>
      <c r="G703" s="6" t="s">
        <v>2422</v>
      </c>
      <c r="H703" s="6" t="s">
        <v>2422</v>
      </c>
      <c r="I703" s="6" t="s">
        <v>4028</v>
      </c>
      <c r="J703" s="6" t="s">
        <v>4119</v>
      </c>
      <c r="K703" s="6" t="s">
        <v>457</v>
      </c>
      <c r="L703" s="6" t="s">
        <v>2424</v>
      </c>
      <c r="M703" s="6" t="s">
        <v>4120</v>
      </c>
      <c r="N703" s="6" t="s">
        <v>4121</v>
      </c>
      <c r="O703" s="4">
        <v>2012</v>
      </c>
      <c r="P703" s="6" t="s">
        <v>84</v>
      </c>
      <c r="Q703" s="6" t="s">
        <v>46</v>
      </c>
      <c r="R703" s="6" t="s">
        <v>2810</v>
      </c>
      <c r="S703" s="6" t="s">
        <v>3088</v>
      </c>
      <c r="T703" s="6" t="s">
        <v>4122</v>
      </c>
      <c r="U703" s="6" t="s">
        <v>4123</v>
      </c>
      <c r="V703" s="6" t="s">
        <v>4042</v>
      </c>
      <c r="W703" s="4">
        <v>50</v>
      </c>
      <c r="X703" s="6" t="s">
        <v>63</v>
      </c>
      <c r="Y703" s="6" t="s">
        <v>4124</v>
      </c>
      <c r="Z703" s="4">
        <v>1</v>
      </c>
      <c r="AA703" s="4">
        <v>1</v>
      </c>
      <c r="AB703" s="4">
        <v>1</v>
      </c>
      <c r="AC703" s="4">
        <v>1</v>
      </c>
      <c r="AD703" s="4">
        <v>1</v>
      </c>
      <c r="AE703" s="4">
        <v>0</v>
      </c>
      <c r="AF703" s="4">
        <v>1</v>
      </c>
      <c r="AG703" s="4">
        <v>1</v>
      </c>
      <c r="AH703" s="4">
        <v>1</v>
      </c>
    </row>
    <row r="704" spans="1:34" x14ac:dyDescent="0.4">
      <c r="A704" s="4">
        <v>5882922</v>
      </c>
      <c r="B704" s="5">
        <v>9781433370977</v>
      </c>
      <c r="C704" s="5">
        <v>9781433387395</v>
      </c>
      <c r="F704" s="6" t="s">
        <v>2421</v>
      </c>
      <c r="G704" s="6" t="s">
        <v>2422</v>
      </c>
      <c r="H704" s="6" t="s">
        <v>2422</v>
      </c>
      <c r="I704" s="6" t="s">
        <v>4028</v>
      </c>
      <c r="J704" s="6" t="s">
        <v>4125</v>
      </c>
      <c r="K704" s="6" t="s">
        <v>457</v>
      </c>
      <c r="L704" s="6" t="s">
        <v>2424</v>
      </c>
      <c r="M704" s="6" t="s">
        <v>4120</v>
      </c>
      <c r="N704" s="6" t="s">
        <v>4126</v>
      </c>
      <c r="O704" s="4">
        <v>2013</v>
      </c>
      <c r="P704" s="6" t="s">
        <v>84</v>
      </c>
      <c r="Q704" s="6" t="s">
        <v>2452</v>
      </c>
      <c r="R704" s="6" t="s">
        <v>2810</v>
      </c>
      <c r="S704" s="6" t="s">
        <v>3088</v>
      </c>
      <c r="T704" s="6" t="s">
        <v>4127</v>
      </c>
      <c r="U704" s="6" t="s">
        <v>4128</v>
      </c>
      <c r="V704" s="6" t="s">
        <v>4129</v>
      </c>
      <c r="W704" s="4">
        <v>50</v>
      </c>
      <c r="X704" s="6" t="s">
        <v>63</v>
      </c>
      <c r="Y704" s="6" t="s">
        <v>4124</v>
      </c>
      <c r="Z704" s="4">
        <v>1</v>
      </c>
      <c r="AA704" s="4">
        <v>1</v>
      </c>
      <c r="AB704" s="4">
        <v>1</v>
      </c>
      <c r="AC704" s="4">
        <v>1</v>
      </c>
      <c r="AD704" s="4">
        <v>1</v>
      </c>
      <c r="AE704" s="4">
        <v>0</v>
      </c>
      <c r="AF704" s="4">
        <v>1</v>
      </c>
      <c r="AG704" s="4">
        <v>1</v>
      </c>
      <c r="AH704" s="4">
        <v>1</v>
      </c>
    </row>
    <row r="705" spans="1:34" x14ac:dyDescent="0.4">
      <c r="A705" s="4">
        <v>5531894</v>
      </c>
      <c r="B705" s="5">
        <v>9780766073289</v>
      </c>
      <c r="C705" s="5">
        <v>9780766073296</v>
      </c>
      <c r="F705" s="6" t="s">
        <v>128</v>
      </c>
      <c r="G705" s="6" t="s">
        <v>129</v>
      </c>
      <c r="H705" s="6" t="s">
        <v>129</v>
      </c>
      <c r="I705" s="6" t="s">
        <v>4130</v>
      </c>
      <c r="J705" s="6" t="s">
        <v>4131</v>
      </c>
      <c r="L705" s="6" t="s">
        <v>3576</v>
      </c>
      <c r="M705" s="6" t="s">
        <v>3743</v>
      </c>
      <c r="N705" s="6" t="s">
        <v>1677</v>
      </c>
      <c r="O705" s="4">
        <v>2015</v>
      </c>
      <c r="P705" s="6" t="s">
        <v>373</v>
      </c>
      <c r="Q705" s="6" t="s">
        <v>46</v>
      </c>
      <c r="R705" s="6" t="s">
        <v>4132</v>
      </c>
      <c r="S705" s="6" t="s">
        <v>4133</v>
      </c>
      <c r="T705" s="6" t="s">
        <v>4134</v>
      </c>
      <c r="U705" s="6" t="s">
        <v>4135</v>
      </c>
      <c r="V705" s="6" t="s">
        <v>4136</v>
      </c>
      <c r="W705" s="4">
        <v>130</v>
      </c>
      <c r="X705" s="6" t="s">
        <v>63</v>
      </c>
      <c r="Y705" s="6" t="s">
        <v>1388</v>
      </c>
      <c r="Z705" s="4">
        <v>1</v>
      </c>
      <c r="AA705" s="4">
        <v>1</v>
      </c>
      <c r="AB705" s="4">
        <v>1</v>
      </c>
      <c r="AC705" s="4">
        <v>1</v>
      </c>
      <c r="AD705" s="4">
        <v>1</v>
      </c>
      <c r="AE705" s="4">
        <v>1</v>
      </c>
      <c r="AF705" s="4">
        <v>1</v>
      </c>
      <c r="AG705" s="4">
        <v>1</v>
      </c>
      <c r="AH705" s="4">
        <v>1</v>
      </c>
    </row>
    <row r="706" spans="1:34" x14ac:dyDescent="0.4">
      <c r="A706" s="4">
        <v>5427786</v>
      </c>
      <c r="B706" s="5">
        <v>9781538206577</v>
      </c>
      <c r="C706" s="5">
        <v>9781538206515</v>
      </c>
      <c r="F706" s="6" t="s">
        <v>1746</v>
      </c>
      <c r="G706" s="6" t="s">
        <v>1747</v>
      </c>
      <c r="H706" s="6" t="s">
        <v>1747</v>
      </c>
      <c r="I706" s="6" t="s">
        <v>4137</v>
      </c>
      <c r="L706" s="6" t="s">
        <v>4138</v>
      </c>
      <c r="M706" s="6" t="s">
        <v>4139</v>
      </c>
      <c r="N706" s="6" t="s">
        <v>2961</v>
      </c>
      <c r="O706" s="4">
        <v>2017</v>
      </c>
      <c r="P706" s="6" t="s">
        <v>310</v>
      </c>
      <c r="Q706" s="6" t="s">
        <v>46</v>
      </c>
      <c r="R706" s="6" t="s">
        <v>4140</v>
      </c>
      <c r="S706" s="6" t="s">
        <v>4141</v>
      </c>
      <c r="W706" s="4">
        <v>51</v>
      </c>
      <c r="X706" s="6" t="s">
        <v>63</v>
      </c>
      <c r="Y706" s="6" t="s">
        <v>723</v>
      </c>
      <c r="Z706" s="4">
        <v>1</v>
      </c>
      <c r="AA706" s="4">
        <v>1</v>
      </c>
      <c r="AB706" s="4">
        <v>1</v>
      </c>
      <c r="AC706" s="4">
        <v>1</v>
      </c>
      <c r="AD706" s="4">
        <v>1</v>
      </c>
      <c r="AE706" s="4">
        <v>1</v>
      </c>
      <c r="AF706" s="4">
        <v>1</v>
      </c>
      <c r="AG706" s="4">
        <v>1</v>
      </c>
      <c r="AH706" s="4">
        <v>1</v>
      </c>
    </row>
    <row r="707" spans="1:34" x14ac:dyDescent="0.4">
      <c r="A707" s="4">
        <v>5539561</v>
      </c>
      <c r="B707" s="5">
        <v>9781538225813</v>
      </c>
      <c r="C707" s="5">
        <v>9781538225837</v>
      </c>
      <c r="F707" s="6" t="s">
        <v>1746</v>
      </c>
      <c r="G707" s="6" t="s">
        <v>1747</v>
      </c>
      <c r="H707" s="6" t="s">
        <v>1747</v>
      </c>
      <c r="I707" s="6" t="s">
        <v>4142</v>
      </c>
      <c r="L707" s="6" t="s">
        <v>3437</v>
      </c>
      <c r="M707" s="6" t="s">
        <v>3438</v>
      </c>
      <c r="N707" s="6" t="s">
        <v>1729</v>
      </c>
      <c r="O707" s="4">
        <v>2018</v>
      </c>
      <c r="P707" s="6" t="s">
        <v>135</v>
      </c>
      <c r="Q707" s="6" t="s">
        <v>46</v>
      </c>
      <c r="R707" s="6" t="s">
        <v>4140</v>
      </c>
      <c r="S707" s="6" t="s">
        <v>1213</v>
      </c>
      <c r="T707" s="6" t="s">
        <v>4143</v>
      </c>
      <c r="U707" s="6" t="s">
        <v>4144</v>
      </c>
      <c r="V707" s="6" t="s">
        <v>4145</v>
      </c>
      <c r="W707" s="4">
        <v>50</v>
      </c>
      <c r="X707" s="6" t="s">
        <v>63</v>
      </c>
      <c r="Y707" s="6" t="s">
        <v>3442</v>
      </c>
      <c r="Z707" s="4">
        <v>1</v>
      </c>
      <c r="AA707" s="4">
        <v>1</v>
      </c>
      <c r="AB707" s="4">
        <v>1</v>
      </c>
      <c r="AC707" s="4">
        <v>1</v>
      </c>
      <c r="AD707" s="4">
        <v>1</v>
      </c>
      <c r="AE707" s="4">
        <v>1</v>
      </c>
      <c r="AF707" s="4">
        <v>1</v>
      </c>
      <c r="AG707" s="4">
        <v>1</v>
      </c>
      <c r="AH707" s="4">
        <v>1</v>
      </c>
    </row>
    <row r="708" spans="1:34" x14ac:dyDescent="0.4">
      <c r="A708" s="4">
        <v>6227881</v>
      </c>
      <c r="B708" s="5">
        <v>9781534534865</v>
      </c>
      <c r="C708" s="5">
        <v>9781534534872</v>
      </c>
      <c r="F708" s="6" t="s">
        <v>775</v>
      </c>
      <c r="G708" s="6" t="s">
        <v>776</v>
      </c>
      <c r="H708" s="6" t="s">
        <v>2413</v>
      </c>
      <c r="I708" s="6" t="s">
        <v>4146</v>
      </c>
      <c r="J708" s="6" t="s">
        <v>4147</v>
      </c>
      <c r="L708" s="6" t="s">
        <v>3332</v>
      </c>
      <c r="M708" s="6" t="s">
        <v>3044</v>
      </c>
      <c r="N708" s="6" t="s">
        <v>2629</v>
      </c>
      <c r="O708" s="4">
        <v>2020</v>
      </c>
      <c r="P708" s="6" t="s">
        <v>172</v>
      </c>
      <c r="Q708" s="6" t="s">
        <v>46</v>
      </c>
      <c r="R708" s="6" t="s">
        <v>4140</v>
      </c>
      <c r="S708" s="6" t="s">
        <v>730</v>
      </c>
      <c r="W708" s="4">
        <v>26</v>
      </c>
      <c r="X708" s="6" t="s">
        <v>63</v>
      </c>
      <c r="Y708" s="6" t="s">
        <v>2677</v>
      </c>
      <c r="Z708" s="4">
        <v>1</v>
      </c>
      <c r="AA708" s="4">
        <v>1</v>
      </c>
      <c r="AB708" s="4">
        <v>1</v>
      </c>
      <c r="AC708" s="4">
        <v>1</v>
      </c>
      <c r="AD708" s="4">
        <v>1</v>
      </c>
      <c r="AE708" s="4">
        <v>1</v>
      </c>
      <c r="AF708" s="4">
        <v>1</v>
      </c>
      <c r="AG708" s="4">
        <v>1</v>
      </c>
      <c r="AH708" s="4">
        <v>1</v>
      </c>
    </row>
    <row r="709" spans="1:34" x14ac:dyDescent="0.4">
      <c r="A709" s="4">
        <v>5263229</v>
      </c>
      <c r="B709" s="5">
        <v>9781624038709</v>
      </c>
      <c r="C709" s="5">
        <v>9781629697369</v>
      </c>
      <c r="F709" s="6" t="s">
        <v>2107</v>
      </c>
      <c r="G709" s="6" t="s">
        <v>2108</v>
      </c>
      <c r="H709" s="6" t="s">
        <v>2108</v>
      </c>
      <c r="I709" s="6" t="s">
        <v>4148</v>
      </c>
      <c r="J709" s="6" t="s">
        <v>4149</v>
      </c>
      <c r="L709" s="6" t="s">
        <v>4150</v>
      </c>
      <c r="M709" s="6" t="s">
        <v>4151</v>
      </c>
      <c r="N709" s="6" t="s">
        <v>2113</v>
      </c>
      <c r="O709" s="4">
        <v>2015</v>
      </c>
      <c r="P709" s="6" t="s">
        <v>373</v>
      </c>
      <c r="Q709" s="6" t="s">
        <v>46</v>
      </c>
      <c r="R709" s="6" t="s">
        <v>2823</v>
      </c>
      <c r="S709" s="6" t="s">
        <v>4152</v>
      </c>
      <c r="T709" s="6" t="s">
        <v>4153</v>
      </c>
      <c r="U709" s="6" t="s">
        <v>4154</v>
      </c>
      <c r="V709" s="6" t="s">
        <v>4155</v>
      </c>
      <c r="W709" s="4">
        <v>51</v>
      </c>
      <c r="X709" s="6" t="s">
        <v>63</v>
      </c>
      <c r="Y709" s="6" t="s">
        <v>2807</v>
      </c>
      <c r="Z709" s="4">
        <v>1</v>
      </c>
      <c r="AA709" s="4">
        <v>1</v>
      </c>
      <c r="AB709" s="4">
        <v>1</v>
      </c>
      <c r="AC709" s="4">
        <v>1</v>
      </c>
      <c r="AD709" s="4">
        <v>1</v>
      </c>
      <c r="AE709" s="4">
        <v>1</v>
      </c>
      <c r="AF709" s="4">
        <v>1</v>
      </c>
      <c r="AG709" s="4">
        <v>1</v>
      </c>
      <c r="AH709" s="4">
        <v>1</v>
      </c>
    </row>
    <row r="710" spans="1:34" x14ac:dyDescent="0.4">
      <c r="A710" s="4">
        <v>5263232</v>
      </c>
      <c r="B710" s="5">
        <v>9781624038730</v>
      </c>
      <c r="C710" s="5">
        <v>9781629697390</v>
      </c>
      <c r="F710" s="6" t="s">
        <v>2107</v>
      </c>
      <c r="G710" s="6" t="s">
        <v>2108</v>
      </c>
      <c r="H710" s="6" t="s">
        <v>2108</v>
      </c>
      <c r="I710" s="6" t="s">
        <v>4156</v>
      </c>
      <c r="J710" s="6" t="s">
        <v>4157</v>
      </c>
      <c r="L710" s="6" t="s">
        <v>4150</v>
      </c>
      <c r="M710" s="6" t="s">
        <v>4158</v>
      </c>
      <c r="N710" s="6" t="s">
        <v>2113</v>
      </c>
      <c r="O710" s="4">
        <v>2015</v>
      </c>
      <c r="P710" s="6" t="s">
        <v>373</v>
      </c>
      <c r="Q710" s="6" t="s">
        <v>46</v>
      </c>
      <c r="R710" s="6" t="s">
        <v>2823</v>
      </c>
      <c r="S710" s="6" t="s">
        <v>4159</v>
      </c>
      <c r="T710" s="6" t="s">
        <v>4160</v>
      </c>
      <c r="U710" s="6" t="s">
        <v>4161</v>
      </c>
      <c r="V710" s="6" t="s">
        <v>4162</v>
      </c>
      <c r="W710" s="4">
        <v>51</v>
      </c>
      <c r="X710" s="6" t="s">
        <v>63</v>
      </c>
      <c r="Y710" s="6" t="s">
        <v>2807</v>
      </c>
      <c r="Z710" s="4">
        <v>1</v>
      </c>
      <c r="AA710" s="4">
        <v>1</v>
      </c>
      <c r="AB710" s="4">
        <v>1</v>
      </c>
      <c r="AC710" s="4">
        <v>1</v>
      </c>
      <c r="AD710" s="4">
        <v>1</v>
      </c>
      <c r="AE710" s="4">
        <v>1</v>
      </c>
      <c r="AF710" s="4">
        <v>1</v>
      </c>
      <c r="AG710" s="4">
        <v>1</v>
      </c>
      <c r="AH710" s="4">
        <v>1</v>
      </c>
    </row>
    <row r="711" spans="1:34" x14ac:dyDescent="0.4">
      <c r="A711" s="4">
        <v>5263230</v>
      </c>
      <c r="B711" s="5">
        <v>9781624038716</v>
      </c>
      <c r="C711" s="5">
        <v>9781629697376</v>
      </c>
      <c r="F711" s="6" t="s">
        <v>2107</v>
      </c>
      <c r="G711" s="6" t="s">
        <v>2108</v>
      </c>
      <c r="H711" s="6" t="s">
        <v>2108</v>
      </c>
      <c r="I711" s="6" t="s">
        <v>389</v>
      </c>
      <c r="J711" s="6" t="s">
        <v>4163</v>
      </c>
      <c r="L711" s="6" t="s">
        <v>4150</v>
      </c>
      <c r="M711" s="6" t="s">
        <v>4158</v>
      </c>
      <c r="N711" s="6" t="s">
        <v>2113</v>
      </c>
      <c r="O711" s="4">
        <v>2015</v>
      </c>
      <c r="P711" s="6" t="s">
        <v>373</v>
      </c>
      <c r="Q711" s="6" t="s">
        <v>46</v>
      </c>
      <c r="R711" s="6" t="s">
        <v>2823</v>
      </c>
      <c r="S711" s="6" t="s">
        <v>4164</v>
      </c>
      <c r="T711" s="6" t="s">
        <v>4165</v>
      </c>
      <c r="U711" s="6" t="s">
        <v>4166</v>
      </c>
      <c r="V711" s="6" t="s">
        <v>3201</v>
      </c>
      <c r="W711" s="4">
        <v>51</v>
      </c>
      <c r="X711" s="6" t="s">
        <v>63</v>
      </c>
      <c r="Y711" s="6" t="s">
        <v>2807</v>
      </c>
      <c r="Z711" s="4">
        <v>1</v>
      </c>
      <c r="AA711" s="4">
        <v>1</v>
      </c>
      <c r="AB711" s="4">
        <v>1</v>
      </c>
      <c r="AC711" s="4">
        <v>1</v>
      </c>
      <c r="AD711" s="4">
        <v>1</v>
      </c>
      <c r="AE711" s="4">
        <v>1</v>
      </c>
      <c r="AF711" s="4">
        <v>1</v>
      </c>
      <c r="AG711" s="4">
        <v>1</v>
      </c>
      <c r="AH711" s="4">
        <v>1</v>
      </c>
    </row>
    <row r="712" spans="1:34" x14ac:dyDescent="0.4">
      <c r="A712" s="4">
        <v>5263234</v>
      </c>
      <c r="B712" s="5">
        <v>9781624038754</v>
      </c>
      <c r="C712" s="5">
        <v>9781629697413</v>
      </c>
      <c r="F712" s="6" t="s">
        <v>2107</v>
      </c>
      <c r="G712" s="6" t="s">
        <v>2108</v>
      </c>
      <c r="H712" s="6" t="s">
        <v>2108</v>
      </c>
      <c r="I712" s="6" t="s">
        <v>2649</v>
      </c>
      <c r="J712" s="6" t="s">
        <v>4167</v>
      </c>
      <c r="L712" s="6" t="s">
        <v>4150</v>
      </c>
      <c r="M712" s="6" t="s">
        <v>4168</v>
      </c>
      <c r="N712" s="6" t="s">
        <v>2113</v>
      </c>
      <c r="O712" s="4">
        <v>2015</v>
      </c>
      <c r="P712" s="6" t="s">
        <v>373</v>
      </c>
      <c r="Q712" s="6" t="s">
        <v>46</v>
      </c>
      <c r="R712" s="6" t="s">
        <v>2823</v>
      </c>
      <c r="S712" s="6" t="s">
        <v>2665</v>
      </c>
      <c r="T712" s="6" t="s">
        <v>4169</v>
      </c>
      <c r="U712" s="6" t="s">
        <v>4170</v>
      </c>
      <c r="V712" s="6" t="s">
        <v>2656</v>
      </c>
      <c r="W712" s="4">
        <v>51</v>
      </c>
      <c r="X712" s="6" t="s">
        <v>63</v>
      </c>
      <c r="Y712" s="6" t="s">
        <v>2807</v>
      </c>
      <c r="Z712" s="4">
        <v>1</v>
      </c>
      <c r="AA712" s="4">
        <v>1</v>
      </c>
      <c r="AB712" s="4">
        <v>1</v>
      </c>
      <c r="AC712" s="4">
        <v>1</v>
      </c>
      <c r="AD712" s="4">
        <v>1</v>
      </c>
      <c r="AE712" s="4">
        <v>1</v>
      </c>
      <c r="AF712" s="4">
        <v>1</v>
      </c>
      <c r="AG712" s="4">
        <v>1</v>
      </c>
      <c r="AH712" s="4">
        <v>1</v>
      </c>
    </row>
    <row r="713" spans="1:34" x14ac:dyDescent="0.4">
      <c r="A713" s="4">
        <v>5263233</v>
      </c>
      <c r="B713" s="5">
        <v>9781624038747</v>
      </c>
      <c r="C713" s="5">
        <v>9781629697406</v>
      </c>
      <c r="F713" s="6" t="s">
        <v>2107</v>
      </c>
      <c r="G713" s="6" t="s">
        <v>2108</v>
      </c>
      <c r="H713" s="6" t="s">
        <v>2108</v>
      </c>
      <c r="I713" s="6" t="s">
        <v>4171</v>
      </c>
      <c r="J713" s="6" t="s">
        <v>4172</v>
      </c>
      <c r="L713" s="6" t="s">
        <v>4150</v>
      </c>
      <c r="M713" s="6" t="s">
        <v>4173</v>
      </c>
      <c r="N713" s="6" t="s">
        <v>2113</v>
      </c>
      <c r="O713" s="4">
        <v>2015</v>
      </c>
      <c r="P713" s="6" t="s">
        <v>373</v>
      </c>
      <c r="Q713" s="6" t="s">
        <v>46</v>
      </c>
      <c r="R713" s="6" t="s">
        <v>2823</v>
      </c>
      <c r="S713" s="6" t="s">
        <v>4174</v>
      </c>
      <c r="T713" s="6" t="s">
        <v>4175</v>
      </c>
      <c r="U713" s="6" t="s">
        <v>4176</v>
      </c>
      <c r="V713" s="6" t="s">
        <v>4177</v>
      </c>
      <c r="W713" s="4">
        <v>51</v>
      </c>
      <c r="X713" s="6" t="s">
        <v>63</v>
      </c>
      <c r="Y713" s="6" t="s">
        <v>2807</v>
      </c>
      <c r="Z713" s="4">
        <v>1</v>
      </c>
      <c r="AA713" s="4">
        <v>1</v>
      </c>
      <c r="AB713" s="4">
        <v>1</v>
      </c>
      <c r="AC713" s="4">
        <v>1</v>
      </c>
      <c r="AD713" s="4">
        <v>1</v>
      </c>
      <c r="AE713" s="4">
        <v>1</v>
      </c>
      <c r="AF713" s="4">
        <v>1</v>
      </c>
      <c r="AG713" s="4">
        <v>1</v>
      </c>
      <c r="AH713" s="4">
        <v>1</v>
      </c>
    </row>
    <row r="714" spans="1:34" x14ac:dyDescent="0.4">
      <c r="A714" s="4">
        <v>5261724</v>
      </c>
      <c r="B714" s="5">
        <v>9781680799255</v>
      </c>
      <c r="C714" s="5">
        <v>9781624024559</v>
      </c>
      <c r="F714" s="6" t="s">
        <v>2107</v>
      </c>
      <c r="G714" s="6" t="s">
        <v>2108</v>
      </c>
      <c r="H714" s="6" t="s">
        <v>2661</v>
      </c>
      <c r="I714" s="6" t="s">
        <v>4178</v>
      </c>
      <c r="L714" s="6" t="s">
        <v>4179</v>
      </c>
      <c r="M714" s="6" t="s">
        <v>2663</v>
      </c>
      <c r="N714" s="6" t="s">
        <v>2006</v>
      </c>
      <c r="O714" s="4">
        <v>2016</v>
      </c>
      <c r="P714" s="6" t="s">
        <v>57</v>
      </c>
      <c r="Q714" s="6" t="s">
        <v>46</v>
      </c>
      <c r="R714" s="6" t="s">
        <v>2823</v>
      </c>
      <c r="S714" s="6" t="s">
        <v>4180</v>
      </c>
      <c r="T714" s="6" t="s">
        <v>4181</v>
      </c>
      <c r="U714" s="6" t="s">
        <v>4182</v>
      </c>
      <c r="V714" s="6" t="s">
        <v>4183</v>
      </c>
      <c r="W714" s="4">
        <v>27</v>
      </c>
      <c r="X714" s="6" t="s">
        <v>63</v>
      </c>
      <c r="Y714" s="6" t="s">
        <v>2668</v>
      </c>
      <c r="Z714" s="4">
        <v>1</v>
      </c>
      <c r="AA714" s="4">
        <v>1</v>
      </c>
      <c r="AB714" s="4">
        <v>1</v>
      </c>
      <c r="AC714" s="4">
        <v>1</v>
      </c>
      <c r="AD714" s="4">
        <v>1</v>
      </c>
      <c r="AE714" s="4">
        <v>1</v>
      </c>
      <c r="AF714" s="4">
        <v>1</v>
      </c>
      <c r="AG714" s="4">
        <v>1</v>
      </c>
      <c r="AH714" s="4">
        <v>1</v>
      </c>
    </row>
    <row r="715" spans="1:34" x14ac:dyDescent="0.4">
      <c r="A715" s="4">
        <v>5531614</v>
      </c>
      <c r="B715" s="5">
        <v>9780766062658</v>
      </c>
      <c r="C715" s="5">
        <v>9780766062696</v>
      </c>
      <c r="F715" s="6" t="s">
        <v>128</v>
      </c>
      <c r="G715" s="6" t="s">
        <v>129</v>
      </c>
      <c r="H715" s="6" t="s">
        <v>129</v>
      </c>
      <c r="I715" s="6" t="s">
        <v>4184</v>
      </c>
      <c r="J715" s="6" t="s">
        <v>4185</v>
      </c>
      <c r="L715" s="6" t="s">
        <v>2875</v>
      </c>
      <c r="M715" s="6" t="s">
        <v>2876</v>
      </c>
      <c r="N715" s="6" t="s">
        <v>2577</v>
      </c>
      <c r="O715" s="4">
        <v>2014</v>
      </c>
      <c r="P715" s="6" t="s">
        <v>433</v>
      </c>
      <c r="Q715" s="6" t="s">
        <v>46</v>
      </c>
      <c r="R715" s="6" t="s">
        <v>2823</v>
      </c>
      <c r="S715" s="6" t="s">
        <v>2796</v>
      </c>
      <c r="T715" s="6" t="s">
        <v>4186</v>
      </c>
      <c r="U715" s="6" t="s">
        <v>4187</v>
      </c>
      <c r="V715" s="6" t="s">
        <v>2854</v>
      </c>
      <c r="W715" s="4">
        <v>98</v>
      </c>
      <c r="X715" s="6" t="s">
        <v>63</v>
      </c>
      <c r="Y715" s="6" t="s">
        <v>2882</v>
      </c>
      <c r="Z715" s="4">
        <v>1</v>
      </c>
      <c r="AA715" s="4">
        <v>1</v>
      </c>
      <c r="AB715" s="4">
        <v>1</v>
      </c>
      <c r="AC715" s="4">
        <v>1</v>
      </c>
      <c r="AD715" s="4">
        <v>1</v>
      </c>
      <c r="AE715" s="4">
        <v>1</v>
      </c>
      <c r="AF715" s="4">
        <v>1</v>
      </c>
      <c r="AG715" s="4">
        <v>1</v>
      </c>
      <c r="AH715" s="4">
        <v>1</v>
      </c>
    </row>
    <row r="716" spans="1:34" x14ac:dyDescent="0.4">
      <c r="A716" s="4">
        <v>5531615</v>
      </c>
      <c r="B716" s="5">
        <v>9780766062702</v>
      </c>
      <c r="C716" s="5">
        <v>9780766062740</v>
      </c>
      <c r="F716" s="6" t="s">
        <v>128</v>
      </c>
      <c r="G716" s="6" t="s">
        <v>129</v>
      </c>
      <c r="H716" s="6" t="s">
        <v>129</v>
      </c>
      <c r="I716" s="6" t="s">
        <v>4188</v>
      </c>
      <c r="J716" s="6" t="s">
        <v>4189</v>
      </c>
      <c r="L716" s="6" t="s">
        <v>2875</v>
      </c>
      <c r="M716" s="6" t="s">
        <v>3556</v>
      </c>
      <c r="N716" s="6" t="s">
        <v>2577</v>
      </c>
      <c r="O716" s="4">
        <v>2014</v>
      </c>
      <c r="P716" s="6" t="s">
        <v>433</v>
      </c>
      <c r="Q716" s="6" t="s">
        <v>46</v>
      </c>
      <c r="R716" s="6" t="s">
        <v>2823</v>
      </c>
      <c r="S716" s="6" t="s">
        <v>2796</v>
      </c>
      <c r="T716" s="6" t="s">
        <v>4190</v>
      </c>
      <c r="U716" s="6" t="s">
        <v>4191</v>
      </c>
      <c r="V716" s="6" t="s">
        <v>3201</v>
      </c>
      <c r="W716" s="4">
        <v>98</v>
      </c>
      <c r="X716" s="6" t="s">
        <v>63</v>
      </c>
      <c r="Y716" s="6" t="s">
        <v>2882</v>
      </c>
      <c r="Z716" s="4">
        <v>1</v>
      </c>
      <c r="AA716" s="4">
        <v>1</v>
      </c>
      <c r="AB716" s="4">
        <v>1</v>
      </c>
      <c r="AC716" s="4">
        <v>1</v>
      </c>
      <c r="AD716" s="4">
        <v>1</v>
      </c>
      <c r="AE716" s="4">
        <v>1</v>
      </c>
      <c r="AF716" s="4">
        <v>1</v>
      </c>
      <c r="AG716" s="4">
        <v>1</v>
      </c>
      <c r="AH716" s="4">
        <v>1</v>
      </c>
    </row>
    <row r="717" spans="1:34" x14ac:dyDescent="0.4">
      <c r="A717" s="4">
        <v>5532126</v>
      </c>
      <c r="B717" s="7"/>
      <c r="C717" s="5">
        <v>9780766061156</v>
      </c>
      <c r="F717" s="6" t="s">
        <v>128</v>
      </c>
      <c r="G717" s="6" t="s">
        <v>129</v>
      </c>
      <c r="H717" s="6" t="s">
        <v>129</v>
      </c>
      <c r="I717" s="6" t="s">
        <v>4192</v>
      </c>
      <c r="J717" s="6" t="s">
        <v>4193</v>
      </c>
      <c r="L717" s="6" t="s">
        <v>2875</v>
      </c>
      <c r="M717" s="6" t="s">
        <v>4194</v>
      </c>
      <c r="N717" s="6" t="s">
        <v>2877</v>
      </c>
      <c r="O717" s="4">
        <v>2014</v>
      </c>
      <c r="P717" s="6" t="s">
        <v>433</v>
      </c>
      <c r="Q717" s="6" t="s">
        <v>46</v>
      </c>
      <c r="R717" s="6" t="s">
        <v>2823</v>
      </c>
      <c r="S717" s="6" t="s">
        <v>2922</v>
      </c>
      <c r="T717" s="6" t="s">
        <v>4195</v>
      </c>
      <c r="U717" s="6" t="s">
        <v>4196</v>
      </c>
      <c r="V717" s="6" t="s">
        <v>4155</v>
      </c>
      <c r="W717" s="4">
        <v>98</v>
      </c>
      <c r="X717" s="6" t="s">
        <v>63</v>
      </c>
      <c r="Y717" s="6" t="s">
        <v>2882</v>
      </c>
      <c r="Z717" s="4">
        <v>1</v>
      </c>
      <c r="AA717" s="4">
        <v>1</v>
      </c>
      <c r="AB717" s="4">
        <v>1</v>
      </c>
      <c r="AC717" s="4">
        <v>1</v>
      </c>
      <c r="AD717" s="4">
        <v>1</v>
      </c>
      <c r="AE717" s="4">
        <v>1</v>
      </c>
      <c r="AF717" s="4">
        <v>1</v>
      </c>
      <c r="AG717" s="4">
        <v>1</v>
      </c>
      <c r="AH717" s="4">
        <v>1</v>
      </c>
    </row>
    <row r="718" spans="1:34" x14ac:dyDescent="0.4">
      <c r="A718" s="4">
        <v>5533932</v>
      </c>
      <c r="B718" s="7"/>
      <c r="C718" s="5">
        <v>9781464611933</v>
      </c>
      <c r="F718" s="6" t="s">
        <v>128</v>
      </c>
      <c r="G718" s="6" t="s">
        <v>129</v>
      </c>
      <c r="H718" s="6" t="s">
        <v>129</v>
      </c>
      <c r="I718" s="6" t="s">
        <v>4197</v>
      </c>
      <c r="J718" s="6" t="s">
        <v>4198</v>
      </c>
      <c r="L718" s="6" t="s">
        <v>4199</v>
      </c>
      <c r="M718" s="6" t="s">
        <v>2821</v>
      </c>
      <c r="N718" s="6" t="s">
        <v>1099</v>
      </c>
      <c r="O718" s="4">
        <v>2014</v>
      </c>
      <c r="P718" s="6" t="s">
        <v>197</v>
      </c>
      <c r="Q718" s="6" t="s">
        <v>46</v>
      </c>
      <c r="R718" s="6" t="s">
        <v>2823</v>
      </c>
      <c r="S718" s="6" t="s">
        <v>2007</v>
      </c>
      <c r="T718" s="6" t="s">
        <v>4200</v>
      </c>
      <c r="U718" s="6" t="s">
        <v>4201</v>
      </c>
      <c r="V718" s="6" t="s">
        <v>4202</v>
      </c>
      <c r="W718" s="4">
        <v>50</v>
      </c>
      <c r="X718" s="6" t="s">
        <v>63</v>
      </c>
      <c r="Y718" s="6" t="s">
        <v>2855</v>
      </c>
      <c r="Z718" s="4">
        <v>1</v>
      </c>
      <c r="AA718" s="4">
        <v>1</v>
      </c>
      <c r="AB718" s="4">
        <v>1</v>
      </c>
      <c r="AC718" s="4">
        <v>1</v>
      </c>
      <c r="AD718" s="4">
        <v>1</v>
      </c>
      <c r="AE718" s="4">
        <v>1</v>
      </c>
      <c r="AF718" s="4">
        <v>1</v>
      </c>
      <c r="AG718" s="4">
        <v>1</v>
      </c>
      <c r="AH718" s="4">
        <v>1</v>
      </c>
    </row>
    <row r="719" spans="1:34" x14ac:dyDescent="0.4">
      <c r="A719" s="4">
        <v>5428970</v>
      </c>
      <c r="B719" s="5">
        <v>9780766092464</v>
      </c>
      <c r="C719" s="5">
        <v>9780766093034</v>
      </c>
      <c r="F719" s="6" t="s">
        <v>128</v>
      </c>
      <c r="G719" s="6" t="s">
        <v>129</v>
      </c>
      <c r="H719" s="6" t="s">
        <v>129</v>
      </c>
      <c r="I719" s="6" t="s">
        <v>4203</v>
      </c>
      <c r="L719" s="6" t="s">
        <v>2756</v>
      </c>
      <c r="M719" s="6" t="s">
        <v>4204</v>
      </c>
      <c r="N719" s="6" t="s">
        <v>2451</v>
      </c>
      <c r="O719" s="4">
        <v>2017</v>
      </c>
      <c r="P719" s="6" t="s">
        <v>310</v>
      </c>
      <c r="Q719" s="6" t="s">
        <v>46</v>
      </c>
      <c r="R719" s="6" t="s">
        <v>2823</v>
      </c>
      <c r="S719" s="6" t="s">
        <v>2758</v>
      </c>
      <c r="V719" s="6" t="s">
        <v>4205</v>
      </c>
      <c r="W719" s="4">
        <v>114</v>
      </c>
      <c r="X719" s="6" t="s">
        <v>63</v>
      </c>
      <c r="Y719" s="6" t="s">
        <v>1388</v>
      </c>
      <c r="Z719" s="4">
        <v>1</v>
      </c>
      <c r="AA719" s="4">
        <v>1</v>
      </c>
      <c r="AB719" s="4">
        <v>1</v>
      </c>
      <c r="AC719" s="4">
        <v>1</v>
      </c>
      <c r="AD719" s="4">
        <v>1</v>
      </c>
      <c r="AE719" s="4">
        <v>1</v>
      </c>
      <c r="AF719" s="4">
        <v>1</v>
      </c>
      <c r="AG719" s="4">
        <v>1</v>
      </c>
      <c r="AH719" s="4">
        <v>1</v>
      </c>
    </row>
    <row r="720" spans="1:34" x14ac:dyDescent="0.4">
      <c r="A720" s="4">
        <v>5429020</v>
      </c>
      <c r="B720" s="5">
        <v>9780766092440</v>
      </c>
      <c r="C720" s="5">
        <v>9780766093010</v>
      </c>
      <c r="F720" s="6" t="s">
        <v>128</v>
      </c>
      <c r="G720" s="6" t="s">
        <v>129</v>
      </c>
      <c r="H720" s="6" t="s">
        <v>129</v>
      </c>
      <c r="I720" s="6" t="s">
        <v>4206</v>
      </c>
      <c r="L720" s="6" t="s">
        <v>2756</v>
      </c>
      <c r="M720" s="6" t="s">
        <v>4207</v>
      </c>
      <c r="N720" s="6" t="s">
        <v>2451</v>
      </c>
      <c r="O720" s="4">
        <v>2017</v>
      </c>
      <c r="P720" s="6" t="s">
        <v>310</v>
      </c>
      <c r="Q720" s="6" t="s">
        <v>46</v>
      </c>
      <c r="R720" s="6" t="s">
        <v>2823</v>
      </c>
      <c r="S720" s="6" t="s">
        <v>2758</v>
      </c>
      <c r="V720" s="6" t="s">
        <v>4208</v>
      </c>
      <c r="W720" s="4">
        <v>114</v>
      </c>
      <c r="X720" s="6" t="s">
        <v>63</v>
      </c>
      <c r="Y720" s="6" t="s">
        <v>1388</v>
      </c>
      <c r="Z720" s="4">
        <v>1</v>
      </c>
      <c r="AA720" s="4">
        <v>1</v>
      </c>
      <c r="AB720" s="4">
        <v>1</v>
      </c>
      <c r="AC720" s="4">
        <v>1</v>
      </c>
      <c r="AD720" s="4">
        <v>1</v>
      </c>
      <c r="AE720" s="4">
        <v>1</v>
      </c>
      <c r="AF720" s="4">
        <v>1</v>
      </c>
      <c r="AG720" s="4">
        <v>1</v>
      </c>
      <c r="AH720" s="4">
        <v>1</v>
      </c>
    </row>
    <row r="721" spans="1:34" x14ac:dyDescent="0.4">
      <c r="A721" s="4">
        <v>5429043</v>
      </c>
      <c r="B721" s="5">
        <v>9780766092488</v>
      </c>
      <c r="C721" s="5">
        <v>9780766093041</v>
      </c>
      <c r="F721" s="6" t="s">
        <v>128</v>
      </c>
      <c r="G721" s="6" t="s">
        <v>129</v>
      </c>
      <c r="H721" s="6" t="s">
        <v>129</v>
      </c>
      <c r="I721" s="6" t="s">
        <v>4209</v>
      </c>
      <c r="L721" s="6" t="s">
        <v>2949</v>
      </c>
      <c r="M721" s="6" t="s">
        <v>2950</v>
      </c>
      <c r="N721" s="6" t="s">
        <v>2451</v>
      </c>
      <c r="O721" s="4">
        <v>2017</v>
      </c>
      <c r="P721" s="6" t="s">
        <v>310</v>
      </c>
      <c r="Q721" s="6" t="s">
        <v>46</v>
      </c>
      <c r="R721" s="6" t="s">
        <v>2823</v>
      </c>
      <c r="S721" s="6" t="s">
        <v>2922</v>
      </c>
      <c r="V721" s="6" t="s">
        <v>4210</v>
      </c>
      <c r="W721" s="4">
        <v>50</v>
      </c>
      <c r="X721" s="6" t="s">
        <v>63</v>
      </c>
      <c r="Y721" s="6" t="s">
        <v>2744</v>
      </c>
      <c r="Z721" s="4">
        <v>1</v>
      </c>
      <c r="AA721" s="4">
        <v>1</v>
      </c>
      <c r="AB721" s="4">
        <v>1</v>
      </c>
      <c r="AC721" s="4">
        <v>1</v>
      </c>
      <c r="AD721" s="4">
        <v>1</v>
      </c>
      <c r="AE721" s="4">
        <v>1</v>
      </c>
      <c r="AF721" s="4">
        <v>1</v>
      </c>
      <c r="AG721" s="4">
        <v>1</v>
      </c>
      <c r="AH721" s="4">
        <v>1</v>
      </c>
    </row>
    <row r="722" spans="1:34" x14ac:dyDescent="0.4">
      <c r="A722" s="4">
        <v>5538084</v>
      </c>
      <c r="B722" s="7"/>
      <c r="C722" s="5">
        <v>9781482431476</v>
      </c>
      <c r="F722" s="6" t="s">
        <v>1746</v>
      </c>
      <c r="G722" s="6" t="s">
        <v>1747</v>
      </c>
      <c r="H722" s="6" t="s">
        <v>1747</v>
      </c>
      <c r="I722" s="6" t="s">
        <v>4211</v>
      </c>
      <c r="J722" s="6" t="s">
        <v>4212</v>
      </c>
      <c r="L722" s="6" t="s">
        <v>4213</v>
      </c>
      <c r="M722" s="6" t="s">
        <v>4214</v>
      </c>
      <c r="N722" s="6" t="s">
        <v>2999</v>
      </c>
      <c r="O722" s="4">
        <v>2015</v>
      </c>
      <c r="P722" s="6" t="s">
        <v>373</v>
      </c>
      <c r="Q722" s="6" t="s">
        <v>46</v>
      </c>
      <c r="R722" s="6" t="s">
        <v>2823</v>
      </c>
      <c r="S722" s="6" t="s">
        <v>4215</v>
      </c>
      <c r="T722" s="6" t="s">
        <v>4216</v>
      </c>
      <c r="U722" s="6" t="s">
        <v>4217</v>
      </c>
      <c r="V722" s="6" t="s">
        <v>4218</v>
      </c>
      <c r="W722" s="4">
        <v>50</v>
      </c>
      <c r="X722" s="6" t="s">
        <v>63</v>
      </c>
      <c r="Y722" s="6" t="s">
        <v>723</v>
      </c>
      <c r="Z722" s="4">
        <v>1</v>
      </c>
      <c r="AA722" s="4">
        <v>1</v>
      </c>
      <c r="AB722" s="4">
        <v>1</v>
      </c>
      <c r="AC722" s="4">
        <v>1</v>
      </c>
      <c r="AD722" s="4">
        <v>1</v>
      </c>
      <c r="AE722" s="4">
        <v>1</v>
      </c>
      <c r="AF722" s="4">
        <v>1</v>
      </c>
      <c r="AG722" s="4">
        <v>1</v>
      </c>
      <c r="AH722" s="4">
        <v>1</v>
      </c>
    </row>
    <row r="723" spans="1:34" x14ac:dyDescent="0.4">
      <c r="A723" s="4">
        <v>5717367</v>
      </c>
      <c r="B723" s="5">
        <v>9781538214039</v>
      </c>
      <c r="C723" s="5">
        <v>9781538214046</v>
      </c>
      <c r="F723" s="6" t="s">
        <v>1746</v>
      </c>
      <c r="G723" s="6" t="s">
        <v>1747</v>
      </c>
      <c r="H723" s="6" t="s">
        <v>1747</v>
      </c>
      <c r="I723" s="6" t="s">
        <v>4219</v>
      </c>
      <c r="L723" s="6" t="s">
        <v>4220</v>
      </c>
      <c r="M723" s="6" t="s">
        <v>4221</v>
      </c>
      <c r="N723" s="6" t="s">
        <v>2451</v>
      </c>
      <c r="O723" s="4">
        <v>2017</v>
      </c>
      <c r="P723" s="6" t="s">
        <v>310</v>
      </c>
      <c r="Q723" s="6" t="s">
        <v>46</v>
      </c>
      <c r="R723" s="6" t="s">
        <v>2823</v>
      </c>
      <c r="S723" s="6" t="s">
        <v>1213</v>
      </c>
      <c r="T723" s="6" t="s">
        <v>4222</v>
      </c>
      <c r="U723" s="6" t="s">
        <v>4223</v>
      </c>
      <c r="V723" s="6" t="s">
        <v>4224</v>
      </c>
      <c r="W723" s="4">
        <v>59</v>
      </c>
      <c r="X723" s="6" t="s">
        <v>63</v>
      </c>
      <c r="Y723" s="6" t="s">
        <v>723</v>
      </c>
      <c r="Z723" s="4">
        <v>1</v>
      </c>
      <c r="AA723" s="4">
        <v>1</v>
      </c>
      <c r="AB723" s="4">
        <v>1</v>
      </c>
      <c r="AC723" s="4">
        <v>1</v>
      </c>
      <c r="AD723" s="4">
        <v>1</v>
      </c>
      <c r="AE723" s="4">
        <v>1</v>
      </c>
      <c r="AF723" s="4">
        <v>1</v>
      </c>
      <c r="AG723" s="4">
        <v>1</v>
      </c>
      <c r="AH723" s="4">
        <v>1</v>
      </c>
    </row>
    <row r="724" spans="1:34" x14ac:dyDescent="0.4">
      <c r="A724" s="4">
        <v>5717377</v>
      </c>
      <c r="B724" s="5">
        <v>9781538214121</v>
      </c>
      <c r="C724" s="5">
        <v>9781538214138</v>
      </c>
      <c r="F724" s="6" t="s">
        <v>1746</v>
      </c>
      <c r="G724" s="6" t="s">
        <v>1747</v>
      </c>
      <c r="H724" s="6" t="s">
        <v>1747</v>
      </c>
      <c r="I724" s="6" t="s">
        <v>4225</v>
      </c>
      <c r="L724" s="6" t="s">
        <v>4220</v>
      </c>
      <c r="M724" s="6" t="s">
        <v>4226</v>
      </c>
      <c r="N724" s="6" t="s">
        <v>2451</v>
      </c>
      <c r="O724" s="4">
        <v>2017</v>
      </c>
      <c r="P724" s="6" t="s">
        <v>310</v>
      </c>
      <c r="Q724" s="6" t="s">
        <v>46</v>
      </c>
      <c r="R724" s="6" t="s">
        <v>2823</v>
      </c>
      <c r="S724" s="6" t="s">
        <v>730</v>
      </c>
      <c r="T724" s="6" t="s">
        <v>4227</v>
      </c>
      <c r="U724" s="6" t="s">
        <v>4228</v>
      </c>
      <c r="V724" s="6" t="s">
        <v>4229</v>
      </c>
      <c r="W724" s="4">
        <v>57</v>
      </c>
      <c r="X724" s="6" t="s">
        <v>63</v>
      </c>
      <c r="Y724" s="6" t="s">
        <v>723</v>
      </c>
      <c r="Z724" s="4">
        <v>1</v>
      </c>
      <c r="AA724" s="4">
        <v>1</v>
      </c>
      <c r="AB724" s="4">
        <v>1</v>
      </c>
      <c r="AC724" s="4">
        <v>1</v>
      </c>
      <c r="AD724" s="4">
        <v>1</v>
      </c>
      <c r="AE724" s="4">
        <v>1</v>
      </c>
      <c r="AF724" s="4">
        <v>1</v>
      </c>
      <c r="AG724" s="4">
        <v>1</v>
      </c>
      <c r="AH724" s="4">
        <v>1</v>
      </c>
    </row>
    <row r="725" spans="1:34" x14ac:dyDescent="0.4">
      <c r="A725" s="4">
        <v>5717380</v>
      </c>
      <c r="B725" s="5">
        <v>9781538214084</v>
      </c>
      <c r="C725" s="5">
        <v>9781538214091</v>
      </c>
      <c r="F725" s="6" t="s">
        <v>1746</v>
      </c>
      <c r="G725" s="6" t="s">
        <v>1747</v>
      </c>
      <c r="H725" s="6" t="s">
        <v>1747</v>
      </c>
      <c r="I725" s="6" t="s">
        <v>4230</v>
      </c>
      <c r="L725" s="6" t="s">
        <v>4220</v>
      </c>
      <c r="M725" s="6" t="s">
        <v>4226</v>
      </c>
      <c r="N725" s="6" t="s">
        <v>2451</v>
      </c>
      <c r="O725" s="4">
        <v>2017</v>
      </c>
      <c r="P725" s="6" t="s">
        <v>310</v>
      </c>
      <c r="Q725" s="6" t="s">
        <v>46</v>
      </c>
      <c r="R725" s="6" t="s">
        <v>2823</v>
      </c>
      <c r="T725" s="6" t="s">
        <v>4231</v>
      </c>
      <c r="U725" s="6" t="s">
        <v>4232</v>
      </c>
      <c r="V725" s="6" t="s">
        <v>4233</v>
      </c>
      <c r="W725" s="4">
        <v>61</v>
      </c>
      <c r="X725" s="6" t="s">
        <v>63</v>
      </c>
      <c r="Y725" s="6" t="s">
        <v>723</v>
      </c>
      <c r="Z725" s="4">
        <v>1</v>
      </c>
      <c r="AA725" s="4">
        <v>1</v>
      </c>
      <c r="AB725" s="4">
        <v>1</v>
      </c>
      <c r="AC725" s="4">
        <v>1</v>
      </c>
      <c r="AD725" s="4">
        <v>1</v>
      </c>
      <c r="AE725" s="4">
        <v>1</v>
      </c>
      <c r="AF725" s="4">
        <v>1</v>
      </c>
      <c r="AG725" s="4">
        <v>1</v>
      </c>
      <c r="AH725" s="4">
        <v>1</v>
      </c>
    </row>
    <row r="726" spans="1:34" x14ac:dyDescent="0.4">
      <c r="A726" s="4">
        <v>5717382</v>
      </c>
      <c r="B726" s="5">
        <v>9781538214053</v>
      </c>
      <c r="C726" s="5">
        <v>9781538214374</v>
      </c>
      <c r="F726" s="6" t="s">
        <v>1746</v>
      </c>
      <c r="G726" s="6" t="s">
        <v>1747</v>
      </c>
      <c r="H726" s="6" t="s">
        <v>1747</v>
      </c>
      <c r="I726" s="6" t="s">
        <v>4234</v>
      </c>
      <c r="L726" s="6" t="s">
        <v>4220</v>
      </c>
      <c r="M726" s="6" t="s">
        <v>4235</v>
      </c>
      <c r="N726" s="6" t="s">
        <v>2451</v>
      </c>
      <c r="O726" s="4">
        <v>2017</v>
      </c>
      <c r="P726" s="6" t="s">
        <v>310</v>
      </c>
      <c r="Q726" s="6" t="s">
        <v>46</v>
      </c>
      <c r="R726" s="6" t="s">
        <v>2823</v>
      </c>
      <c r="S726" s="6" t="s">
        <v>4236</v>
      </c>
      <c r="T726" s="6" t="s">
        <v>4237</v>
      </c>
      <c r="U726" s="6" t="s">
        <v>4238</v>
      </c>
      <c r="V726" s="6" t="s">
        <v>4239</v>
      </c>
      <c r="W726" s="4">
        <v>60</v>
      </c>
      <c r="X726" s="6" t="s">
        <v>63</v>
      </c>
      <c r="Y726" s="6" t="s">
        <v>723</v>
      </c>
      <c r="Z726" s="4">
        <v>1</v>
      </c>
      <c r="AA726" s="4">
        <v>1</v>
      </c>
      <c r="AB726" s="4">
        <v>1</v>
      </c>
      <c r="AC726" s="4">
        <v>1</v>
      </c>
      <c r="AD726" s="4">
        <v>1</v>
      </c>
      <c r="AE726" s="4">
        <v>1</v>
      </c>
      <c r="AF726" s="4">
        <v>1</v>
      </c>
      <c r="AG726" s="4">
        <v>1</v>
      </c>
      <c r="AH726" s="4">
        <v>1</v>
      </c>
    </row>
    <row r="727" spans="1:34" x14ac:dyDescent="0.4">
      <c r="A727" s="4">
        <v>5717389</v>
      </c>
      <c r="B727" s="5">
        <v>9781538214107</v>
      </c>
      <c r="C727" s="5">
        <v>9781538214114</v>
      </c>
      <c r="F727" s="6" t="s">
        <v>1746</v>
      </c>
      <c r="G727" s="6" t="s">
        <v>1747</v>
      </c>
      <c r="H727" s="6" t="s">
        <v>1747</v>
      </c>
      <c r="I727" s="6" t="s">
        <v>4240</v>
      </c>
      <c r="L727" s="6" t="s">
        <v>4220</v>
      </c>
      <c r="M727" s="6" t="s">
        <v>4221</v>
      </c>
      <c r="N727" s="6" t="s">
        <v>2451</v>
      </c>
      <c r="O727" s="4">
        <v>2017</v>
      </c>
      <c r="P727" s="6" t="s">
        <v>310</v>
      </c>
      <c r="Q727" s="6" t="s">
        <v>46</v>
      </c>
      <c r="R727" s="6" t="s">
        <v>2823</v>
      </c>
      <c r="S727" s="6" t="s">
        <v>730</v>
      </c>
      <c r="T727" s="6" t="s">
        <v>4241</v>
      </c>
      <c r="U727" s="6" t="s">
        <v>4242</v>
      </c>
      <c r="V727" s="6" t="s">
        <v>4243</v>
      </c>
      <c r="W727" s="4">
        <v>57</v>
      </c>
      <c r="X727" s="6" t="s">
        <v>63</v>
      </c>
      <c r="Y727" s="6" t="s">
        <v>723</v>
      </c>
      <c r="Z727" s="4">
        <v>1</v>
      </c>
      <c r="AA727" s="4">
        <v>1</v>
      </c>
      <c r="AB727" s="4">
        <v>1</v>
      </c>
      <c r="AC727" s="4">
        <v>1</v>
      </c>
      <c r="AD727" s="4">
        <v>1</v>
      </c>
      <c r="AE727" s="4">
        <v>1</v>
      </c>
      <c r="AF727" s="4">
        <v>1</v>
      </c>
      <c r="AG727" s="4">
        <v>1</v>
      </c>
      <c r="AH727" s="4">
        <v>1</v>
      </c>
    </row>
    <row r="728" spans="1:34" x14ac:dyDescent="0.4">
      <c r="A728" s="4">
        <v>5717391</v>
      </c>
      <c r="B728" s="5">
        <v>9781538214060</v>
      </c>
      <c r="C728" s="5">
        <v>9781538214077</v>
      </c>
      <c r="F728" s="6" t="s">
        <v>1746</v>
      </c>
      <c r="G728" s="6" t="s">
        <v>1747</v>
      </c>
      <c r="H728" s="6" t="s">
        <v>1747</v>
      </c>
      <c r="I728" s="6" t="s">
        <v>4244</v>
      </c>
      <c r="L728" s="6" t="s">
        <v>4220</v>
      </c>
      <c r="M728" s="6" t="s">
        <v>4221</v>
      </c>
      <c r="N728" s="6" t="s">
        <v>2451</v>
      </c>
      <c r="O728" s="4">
        <v>2017</v>
      </c>
      <c r="P728" s="6" t="s">
        <v>310</v>
      </c>
      <c r="Q728" s="6" t="s">
        <v>46</v>
      </c>
      <c r="R728" s="6" t="s">
        <v>2823</v>
      </c>
      <c r="S728" s="6" t="s">
        <v>730</v>
      </c>
      <c r="T728" s="6" t="s">
        <v>4222</v>
      </c>
      <c r="U728" s="6" t="s">
        <v>4232</v>
      </c>
      <c r="V728" s="6" t="s">
        <v>4245</v>
      </c>
      <c r="W728" s="4">
        <v>56</v>
      </c>
      <c r="X728" s="6" t="s">
        <v>63</v>
      </c>
      <c r="Y728" s="6" t="s">
        <v>723</v>
      </c>
      <c r="Z728" s="4">
        <v>1</v>
      </c>
      <c r="AA728" s="4">
        <v>1</v>
      </c>
      <c r="AB728" s="4">
        <v>1</v>
      </c>
      <c r="AC728" s="4">
        <v>1</v>
      </c>
      <c r="AD728" s="4">
        <v>1</v>
      </c>
      <c r="AE728" s="4">
        <v>1</v>
      </c>
      <c r="AF728" s="4">
        <v>1</v>
      </c>
      <c r="AG728" s="4">
        <v>1</v>
      </c>
      <c r="AH728" s="4">
        <v>1</v>
      </c>
    </row>
    <row r="729" spans="1:34" x14ac:dyDescent="0.4">
      <c r="A729" s="4">
        <v>5539969</v>
      </c>
      <c r="B729" s="7"/>
      <c r="C729" s="5">
        <v>9781538218419</v>
      </c>
      <c r="F729" s="6" t="s">
        <v>1746</v>
      </c>
      <c r="G729" s="6" t="s">
        <v>1747</v>
      </c>
      <c r="H729" s="6" t="s">
        <v>1747</v>
      </c>
      <c r="I729" s="6" t="s">
        <v>4246</v>
      </c>
      <c r="L729" s="6" t="s">
        <v>4100</v>
      </c>
      <c r="M729" s="6" t="s">
        <v>4101</v>
      </c>
      <c r="N729" s="6" t="s">
        <v>1729</v>
      </c>
      <c r="O729" s="4">
        <v>2018</v>
      </c>
      <c r="P729" s="6" t="s">
        <v>135</v>
      </c>
      <c r="Q729" s="6" t="s">
        <v>46</v>
      </c>
      <c r="R729" s="6" t="s">
        <v>2823</v>
      </c>
      <c r="S729" s="6" t="s">
        <v>4247</v>
      </c>
      <c r="T729" s="6" t="s">
        <v>4248</v>
      </c>
      <c r="U729" s="6" t="s">
        <v>4249</v>
      </c>
      <c r="V729" s="6" t="s">
        <v>4250</v>
      </c>
      <c r="W729" s="4">
        <v>26</v>
      </c>
      <c r="X729" s="6" t="s">
        <v>63</v>
      </c>
      <c r="Y729" s="6" t="s">
        <v>2754</v>
      </c>
      <c r="Z729" s="4">
        <v>1</v>
      </c>
      <c r="AA729" s="4">
        <v>1</v>
      </c>
      <c r="AB729" s="4">
        <v>1</v>
      </c>
      <c r="AC729" s="4">
        <v>1</v>
      </c>
      <c r="AD729" s="4">
        <v>1</v>
      </c>
      <c r="AE729" s="4">
        <v>1</v>
      </c>
      <c r="AF729" s="4">
        <v>1</v>
      </c>
      <c r="AG729" s="4">
        <v>1</v>
      </c>
      <c r="AH729" s="4">
        <v>1</v>
      </c>
    </row>
    <row r="730" spans="1:34" x14ac:dyDescent="0.4">
      <c r="A730" s="4">
        <v>5546928</v>
      </c>
      <c r="B730" s="5">
        <v>9781477701416</v>
      </c>
      <c r="C730" s="5">
        <v>9781477701775</v>
      </c>
      <c r="F730" s="6" t="s">
        <v>142</v>
      </c>
      <c r="G730" s="6" t="s">
        <v>143</v>
      </c>
      <c r="H730" s="6" t="s">
        <v>1826</v>
      </c>
      <c r="I730" s="6" t="s">
        <v>389</v>
      </c>
      <c r="L730" s="6" t="s">
        <v>4251</v>
      </c>
      <c r="M730" s="6" t="s">
        <v>4252</v>
      </c>
      <c r="N730" s="6" t="s">
        <v>4253</v>
      </c>
      <c r="O730" s="4">
        <v>2013</v>
      </c>
      <c r="P730" s="6" t="s">
        <v>84</v>
      </c>
      <c r="Q730" s="6" t="s">
        <v>46</v>
      </c>
      <c r="R730" s="6" t="s">
        <v>2823</v>
      </c>
      <c r="S730" s="6" t="s">
        <v>4254</v>
      </c>
      <c r="T730" s="6" t="s">
        <v>4255</v>
      </c>
      <c r="U730" s="6" t="s">
        <v>4256</v>
      </c>
      <c r="V730" s="6" t="s">
        <v>3201</v>
      </c>
      <c r="W730" s="4">
        <v>26</v>
      </c>
      <c r="X730" s="6" t="s">
        <v>63</v>
      </c>
      <c r="Y730" s="6" t="s">
        <v>2420</v>
      </c>
      <c r="Z730" s="4">
        <v>1</v>
      </c>
      <c r="AA730" s="4">
        <v>1</v>
      </c>
      <c r="AB730" s="4">
        <v>1</v>
      </c>
      <c r="AC730" s="4">
        <v>1</v>
      </c>
      <c r="AD730" s="4">
        <v>1</v>
      </c>
      <c r="AE730" s="4">
        <v>1</v>
      </c>
      <c r="AF730" s="4">
        <v>1</v>
      </c>
      <c r="AG730" s="4">
        <v>1</v>
      </c>
      <c r="AH730" s="4">
        <v>1</v>
      </c>
    </row>
    <row r="731" spans="1:34" x14ac:dyDescent="0.4">
      <c r="A731" s="4">
        <v>5142589</v>
      </c>
      <c r="B731" s="5">
        <v>9781499405422</v>
      </c>
      <c r="C731" s="5">
        <v>9781499405385</v>
      </c>
      <c r="F731" s="6" t="s">
        <v>142</v>
      </c>
      <c r="G731" s="6" t="s">
        <v>143</v>
      </c>
      <c r="H731" s="6" t="s">
        <v>1826</v>
      </c>
      <c r="I731" s="6" t="s">
        <v>4257</v>
      </c>
      <c r="L731" s="6" t="s">
        <v>4058</v>
      </c>
      <c r="M731" s="6" t="s">
        <v>4059</v>
      </c>
      <c r="N731" s="6" t="s">
        <v>2999</v>
      </c>
      <c r="O731" s="4">
        <v>2015</v>
      </c>
      <c r="P731" s="6" t="s">
        <v>373</v>
      </c>
      <c r="Q731" s="6" t="s">
        <v>2452</v>
      </c>
      <c r="R731" s="6" t="s">
        <v>2823</v>
      </c>
      <c r="S731" s="6" t="s">
        <v>2007</v>
      </c>
      <c r="T731" s="6" t="s">
        <v>4258</v>
      </c>
      <c r="U731" s="6" t="s">
        <v>4232</v>
      </c>
      <c r="V731" s="6" t="s">
        <v>4233</v>
      </c>
      <c r="W731" s="4">
        <v>34</v>
      </c>
      <c r="X731" s="6" t="s">
        <v>51</v>
      </c>
      <c r="Y731" s="6" t="s">
        <v>1832</v>
      </c>
      <c r="Z731" s="4">
        <v>1</v>
      </c>
      <c r="AA731" s="4">
        <v>1</v>
      </c>
      <c r="AB731" s="4">
        <v>1</v>
      </c>
      <c r="AC731" s="4">
        <v>1</v>
      </c>
      <c r="AD731" s="4">
        <v>1</v>
      </c>
      <c r="AE731" s="4">
        <v>1</v>
      </c>
      <c r="AF731" s="4">
        <v>1</v>
      </c>
      <c r="AG731" s="4">
        <v>1</v>
      </c>
      <c r="AH731" s="4">
        <v>1</v>
      </c>
    </row>
    <row r="732" spans="1:34" x14ac:dyDescent="0.4">
      <c r="A732" s="4">
        <v>5142701</v>
      </c>
      <c r="B732" s="5">
        <v>9781499410471</v>
      </c>
      <c r="C732" s="5">
        <v>9781499410877</v>
      </c>
      <c r="F732" s="6" t="s">
        <v>142</v>
      </c>
      <c r="G732" s="6" t="s">
        <v>143</v>
      </c>
      <c r="H732" s="6" t="s">
        <v>1826</v>
      </c>
      <c r="I732" s="6" t="s">
        <v>4259</v>
      </c>
      <c r="L732" s="6" t="s">
        <v>4063</v>
      </c>
      <c r="M732" s="6" t="s">
        <v>4059</v>
      </c>
      <c r="N732" s="6" t="s">
        <v>2999</v>
      </c>
      <c r="O732" s="4">
        <v>2015</v>
      </c>
      <c r="P732" s="6" t="s">
        <v>373</v>
      </c>
      <c r="Q732" s="6" t="s">
        <v>46</v>
      </c>
      <c r="R732" s="6" t="s">
        <v>2823</v>
      </c>
      <c r="S732" s="6" t="s">
        <v>2007</v>
      </c>
      <c r="T732" s="6" t="s">
        <v>4258</v>
      </c>
      <c r="U732" s="6" t="s">
        <v>4232</v>
      </c>
      <c r="V732" s="6" t="s">
        <v>4260</v>
      </c>
      <c r="W732" s="4">
        <v>34</v>
      </c>
      <c r="X732" s="6" t="s">
        <v>51</v>
      </c>
      <c r="Y732" s="6" t="s">
        <v>1832</v>
      </c>
      <c r="Z732" s="4">
        <v>1</v>
      </c>
      <c r="AA732" s="4">
        <v>1</v>
      </c>
      <c r="AB732" s="4">
        <v>1</v>
      </c>
      <c r="AC732" s="4">
        <v>1</v>
      </c>
      <c r="AD732" s="4">
        <v>1</v>
      </c>
      <c r="AE732" s="4">
        <v>1</v>
      </c>
      <c r="AF732" s="4">
        <v>1</v>
      </c>
      <c r="AG732" s="4">
        <v>1</v>
      </c>
      <c r="AH732" s="4">
        <v>1</v>
      </c>
    </row>
    <row r="733" spans="1:34" x14ac:dyDescent="0.4">
      <c r="A733" s="4">
        <v>5142702</v>
      </c>
      <c r="B733" s="5">
        <v>9781499410488</v>
      </c>
      <c r="C733" s="5">
        <v>9781499410914</v>
      </c>
      <c r="F733" s="6" t="s">
        <v>142</v>
      </c>
      <c r="G733" s="6" t="s">
        <v>143</v>
      </c>
      <c r="H733" s="6" t="s">
        <v>1826</v>
      </c>
      <c r="I733" s="6" t="s">
        <v>4261</v>
      </c>
      <c r="L733" s="6" t="s">
        <v>4063</v>
      </c>
      <c r="M733" s="6" t="s">
        <v>3123</v>
      </c>
      <c r="N733" s="6" t="s">
        <v>2999</v>
      </c>
      <c r="O733" s="4">
        <v>2015</v>
      </c>
      <c r="P733" s="6" t="s">
        <v>373</v>
      </c>
      <c r="Q733" s="6" t="s">
        <v>46</v>
      </c>
      <c r="R733" s="6" t="s">
        <v>2823</v>
      </c>
      <c r="S733" s="6" t="s">
        <v>2007</v>
      </c>
      <c r="T733" s="6" t="s">
        <v>4262</v>
      </c>
      <c r="U733" s="6" t="s">
        <v>4263</v>
      </c>
      <c r="V733" s="6" t="s">
        <v>4264</v>
      </c>
      <c r="W733" s="4">
        <v>34</v>
      </c>
      <c r="X733" s="6" t="s">
        <v>51</v>
      </c>
      <c r="Y733" s="6" t="s">
        <v>1832</v>
      </c>
      <c r="Z733" s="4">
        <v>1</v>
      </c>
      <c r="AA733" s="4">
        <v>1</v>
      </c>
      <c r="AB733" s="4">
        <v>1</v>
      </c>
      <c r="AC733" s="4">
        <v>1</v>
      </c>
      <c r="AD733" s="4">
        <v>1</v>
      </c>
      <c r="AE733" s="4">
        <v>1</v>
      </c>
      <c r="AF733" s="4">
        <v>1</v>
      </c>
      <c r="AG733" s="4">
        <v>1</v>
      </c>
      <c r="AH733" s="4">
        <v>1</v>
      </c>
    </row>
    <row r="734" spans="1:34" x14ac:dyDescent="0.4">
      <c r="A734" s="4">
        <v>5141333</v>
      </c>
      <c r="B734" s="5">
        <v>9781508148111</v>
      </c>
      <c r="C734" s="5">
        <v>9781508148012</v>
      </c>
      <c r="F734" s="6" t="s">
        <v>142</v>
      </c>
      <c r="G734" s="6" t="s">
        <v>143</v>
      </c>
      <c r="H734" s="6" t="s">
        <v>1826</v>
      </c>
      <c r="I734" s="6" t="s">
        <v>4265</v>
      </c>
      <c r="J734" s="6" t="s">
        <v>4266</v>
      </c>
      <c r="L734" s="6" t="s">
        <v>4267</v>
      </c>
      <c r="M734" s="6" t="s">
        <v>3032</v>
      </c>
      <c r="N734" s="6" t="s">
        <v>1383</v>
      </c>
      <c r="O734" s="4">
        <v>2016</v>
      </c>
      <c r="P734" s="6" t="s">
        <v>57</v>
      </c>
      <c r="Q734" s="6" t="s">
        <v>46</v>
      </c>
      <c r="R734" s="6" t="s">
        <v>2823</v>
      </c>
      <c r="S734" s="6" t="s">
        <v>2796</v>
      </c>
      <c r="V734" s="6" t="s">
        <v>4268</v>
      </c>
      <c r="W734" s="4">
        <v>34</v>
      </c>
      <c r="X734" s="6" t="s">
        <v>63</v>
      </c>
      <c r="Y734" s="6" t="s">
        <v>1832</v>
      </c>
      <c r="Z734" s="4">
        <v>1</v>
      </c>
      <c r="AA734" s="4">
        <v>1</v>
      </c>
      <c r="AB734" s="4">
        <v>1</v>
      </c>
      <c r="AC734" s="4">
        <v>1</v>
      </c>
      <c r="AD734" s="4">
        <v>1</v>
      </c>
      <c r="AE734" s="4">
        <v>1</v>
      </c>
      <c r="AF734" s="4">
        <v>1</v>
      </c>
      <c r="AG734" s="4">
        <v>1</v>
      </c>
      <c r="AH734" s="4">
        <v>1</v>
      </c>
    </row>
    <row r="735" spans="1:34" x14ac:dyDescent="0.4">
      <c r="A735" s="4">
        <v>5646514</v>
      </c>
      <c r="B735" s="5">
        <v>9781538337820</v>
      </c>
      <c r="C735" s="5">
        <v>9781538337844</v>
      </c>
      <c r="F735" s="6" t="s">
        <v>142</v>
      </c>
      <c r="G735" s="6" t="s">
        <v>143</v>
      </c>
      <c r="H735" s="6" t="s">
        <v>1826</v>
      </c>
      <c r="I735" s="6" t="s">
        <v>4178</v>
      </c>
      <c r="L735" s="6" t="s">
        <v>4269</v>
      </c>
      <c r="M735" s="6" t="s">
        <v>4270</v>
      </c>
      <c r="N735" s="6" t="s">
        <v>134</v>
      </c>
      <c r="O735" s="4">
        <v>2018</v>
      </c>
      <c r="P735" s="6" t="s">
        <v>135</v>
      </c>
      <c r="Q735" s="6" t="s">
        <v>46</v>
      </c>
      <c r="R735" s="6" t="s">
        <v>2823</v>
      </c>
      <c r="S735" s="6" t="s">
        <v>4180</v>
      </c>
      <c r="T735" s="6" t="s">
        <v>4271</v>
      </c>
      <c r="U735" s="6" t="s">
        <v>4272</v>
      </c>
      <c r="V735" s="6" t="s">
        <v>4183</v>
      </c>
      <c r="W735" s="4">
        <v>34</v>
      </c>
      <c r="X735" s="6" t="s">
        <v>63</v>
      </c>
      <c r="Y735" s="6" t="s">
        <v>4273</v>
      </c>
      <c r="Z735" s="4">
        <v>1</v>
      </c>
      <c r="AA735" s="4">
        <v>1</v>
      </c>
      <c r="AB735" s="4">
        <v>1</v>
      </c>
      <c r="AC735" s="4">
        <v>1</v>
      </c>
      <c r="AD735" s="4">
        <v>1</v>
      </c>
      <c r="AE735" s="4">
        <v>1</v>
      </c>
      <c r="AF735" s="4">
        <v>1</v>
      </c>
      <c r="AG735" s="4">
        <v>1</v>
      </c>
      <c r="AH735" s="4">
        <v>1</v>
      </c>
    </row>
    <row r="736" spans="1:34" x14ac:dyDescent="0.4">
      <c r="A736" s="4">
        <v>5734367</v>
      </c>
      <c r="B736" s="5">
        <v>9781538343562</v>
      </c>
      <c r="C736" s="5">
        <v>9781538343968</v>
      </c>
      <c r="F736" s="6" t="s">
        <v>142</v>
      </c>
      <c r="G736" s="6" t="s">
        <v>143</v>
      </c>
      <c r="H736" s="6" t="s">
        <v>1826</v>
      </c>
      <c r="I736" s="6" t="s">
        <v>4274</v>
      </c>
      <c r="L736" s="6" t="s">
        <v>4275</v>
      </c>
      <c r="M736" s="6" t="s">
        <v>4276</v>
      </c>
      <c r="N736" s="6" t="s">
        <v>134</v>
      </c>
      <c r="O736" s="4">
        <v>2018</v>
      </c>
      <c r="P736" s="6" t="s">
        <v>135</v>
      </c>
      <c r="Q736" s="6" t="s">
        <v>46</v>
      </c>
      <c r="R736" s="6" t="s">
        <v>2823</v>
      </c>
      <c r="S736" s="6" t="s">
        <v>4277</v>
      </c>
      <c r="T736" s="6" t="s">
        <v>4278</v>
      </c>
      <c r="U736" s="6" t="s">
        <v>4279</v>
      </c>
      <c r="V736" s="6" t="s">
        <v>4280</v>
      </c>
      <c r="W736" s="4">
        <v>26</v>
      </c>
      <c r="X736" s="6" t="s">
        <v>63</v>
      </c>
      <c r="Y736" s="6" t="s">
        <v>2439</v>
      </c>
      <c r="Z736" s="4">
        <v>1</v>
      </c>
      <c r="AA736" s="4">
        <v>1</v>
      </c>
      <c r="AB736" s="4">
        <v>1</v>
      </c>
      <c r="AC736" s="4">
        <v>1</v>
      </c>
      <c r="AD736" s="4">
        <v>1</v>
      </c>
      <c r="AE736" s="4">
        <v>1</v>
      </c>
      <c r="AF736" s="4">
        <v>1</v>
      </c>
      <c r="AG736" s="4">
        <v>1</v>
      </c>
      <c r="AH736" s="4">
        <v>1</v>
      </c>
    </row>
    <row r="737" spans="1:34" x14ac:dyDescent="0.4">
      <c r="A737" s="4">
        <v>6237055</v>
      </c>
      <c r="B737" s="5">
        <v>9781725311244</v>
      </c>
      <c r="C737" s="5">
        <v>9781725311251</v>
      </c>
      <c r="F737" s="6" t="s">
        <v>142</v>
      </c>
      <c r="G737" s="6" t="s">
        <v>143</v>
      </c>
      <c r="H737" s="6" t="s">
        <v>1826</v>
      </c>
      <c r="I737" s="6" t="s">
        <v>4281</v>
      </c>
      <c r="L737" s="6" t="s">
        <v>4282</v>
      </c>
      <c r="M737" s="6" t="s">
        <v>3128</v>
      </c>
      <c r="N737" s="6" t="s">
        <v>2629</v>
      </c>
      <c r="O737" s="4">
        <v>2020</v>
      </c>
      <c r="P737" s="6" t="s">
        <v>172</v>
      </c>
      <c r="Q737" s="6" t="s">
        <v>46</v>
      </c>
      <c r="R737" s="6" t="s">
        <v>2823</v>
      </c>
      <c r="S737" s="6" t="s">
        <v>2685</v>
      </c>
      <c r="W737" s="4">
        <v>34</v>
      </c>
      <c r="X737" s="6" t="s">
        <v>63</v>
      </c>
      <c r="Y737" s="6" t="s">
        <v>1832</v>
      </c>
      <c r="Z737" s="4">
        <v>1</v>
      </c>
      <c r="AA737" s="4">
        <v>1</v>
      </c>
      <c r="AB737" s="4">
        <v>1</v>
      </c>
      <c r="AC737" s="4">
        <v>1</v>
      </c>
      <c r="AD737" s="4">
        <v>1</v>
      </c>
      <c r="AE737" s="4">
        <v>1</v>
      </c>
      <c r="AF737" s="4">
        <v>1</v>
      </c>
      <c r="AG737" s="4">
        <v>1</v>
      </c>
      <c r="AH737" s="4">
        <v>1</v>
      </c>
    </row>
    <row r="738" spans="1:34" x14ac:dyDescent="0.4">
      <c r="A738" s="4">
        <v>5734279</v>
      </c>
      <c r="B738" s="5">
        <v>9781499440744</v>
      </c>
      <c r="C738" s="5">
        <v>9781499440751</v>
      </c>
      <c r="F738" s="6" t="s">
        <v>142</v>
      </c>
      <c r="G738" s="6" t="s">
        <v>143</v>
      </c>
      <c r="H738" s="6" t="s">
        <v>144</v>
      </c>
      <c r="I738" s="6" t="s">
        <v>4283</v>
      </c>
      <c r="L738" s="6" t="s">
        <v>4284</v>
      </c>
      <c r="M738" s="6" t="s">
        <v>4285</v>
      </c>
      <c r="N738" s="6" t="s">
        <v>134</v>
      </c>
      <c r="O738" s="4">
        <v>2018</v>
      </c>
      <c r="P738" s="6" t="s">
        <v>135</v>
      </c>
      <c r="Q738" s="6" t="s">
        <v>46</v>
      </c>
      <c r="R738" s="6" t="s">
        <v>2823</v>
      </c>
      <c r="T738" s="6" t="s">
        <v>4286</v>
      </c>
      <c r="U738" s="6" t="s">
        <v>4287</v>
      </c>
      <c r="V738" s="6" t="s">
        <v>4288</v>
      </c>
      <c r="W738" s="4">
        <v>50</v>
      </c>
      <c r="X738" s="6" t="s">
        <v>63</v>
      </c>
      <c r="Y738" s="6" t="s">
        <v>1534</v>
      </c>
      <c r="Z738" s="4">
        <v>1</v>
      </c>
      <c r="AA738" s="4">
        <v>1</v>
      </c>
      <c r="AB738" s="4">
        <v>1</v>
      </c>
      <c r="AC738" s="4">
        <v>1</v>
      </c>
      <c r="AD738" s="4">
        <v>1</v>
      </c>
      <c r="AE738" s="4">
        <v>1</v>
      </c>
      <c r="AF738" s="4">
        <v>1</v>
      </c>
      <c r="AG738" s="4">
        <v>1</v>
      </c>
      <c r="AH738" s="4">
        <v>1</v>
      </c>
    </row>
    <row r="739" spans="1:34" x14ac:dyDescent="0.4">
      <c r="A739" s="4">
        <v>5142043</v>
      </c>
      <c r="B739" s="5">
        <v>9781477724514</v>
      </c>
      <c r="C739" s="5">
        <v>9781477724545</v>
      </c>
      <c r="F739" s="6" t="s">
        <v>142</v>
      </c>
      <c r="G739" s="6" t="s">
        <v>143</v>
      </c>
      <c r="H739" s="6" t="s">
        <v>2429</v>
      </c>
      <c r="I739" s="6" t="s">
        <v>4289</v>
      </c>
      <c r="J739" s="6" t="s">
        <v>4290</v>
      </c>
      <c r="L739" s="6" t="s">
        <v>3142</v>
      </c>
      <c r="M739" s="6" t="s">
        <v>4291</v>
      </c>
      <c r="N739" s="6" t="s">
        <v>2619</v>
      </c>
      <c r="O739" s="4">
        <v>2013</v>
      </c>
      <c r="P739" s="6" t="s">
        <v>84</v>
      </c>
      <c r="Q739" s="6" t="s">
        <v>46</v>
      </c>
      <c r="R739" s="6" t="s">
        <v>2823</v>
      </c>
      <c r="S739" s="6" t="s">
        <v>3131</v>
      </c>
      <c r="T739" s="6" t="s">
        <v>4292</v>
      </c>
      <c r="U739" s="6" t="s">
        <v>4293</v>
      </c>
      <c r="V739" s="6" t="s">
        <v>4250</v>
      </c>
      <c r="W739" s="4">
        <v>26</v>
      </c>
      <c r="X739" s="6" t="s">
        <v>51</v>
      </c>
      <c r="Y739" s="6" t="s">
        <v>2754</v>
      </c>
      <c r="Z739" s="4">
        <v>1</v>
      </c>
      <c r="AA739" s="4">
        <v>1</v>
      </c>
      <c r="AB739" s="4">
        <v>1</v>
      </c>
      <c r="AC739" s="4">
        <v>1</v>
      </c>
      <c r="AD739" s="4">
        <v>1</v>
      </c>
      <c r="AE739" s="4">
        <v>1</v>
      </c>
      <c r="AF739" s="4">
        <v>1</v>
      </c>
      <c r="AG739" s="4">
        <v>1</v>
      </c>
      <c r="AH739" s="4">
        <v>1</v>
      </c>
    </row>
    <row r="740" spans="1:34" x14ac:dyDescent="0.4">
      <c r="A740" s="4">
        <v>5545870</v>
      </c>
      <c r="B740" s="5">
        <v>9781477723067</v>
      </c>
      <c r="C740" s="5">
        <v>9781477723081</v>
      </c>
      <c r="F740" s="6" t="s">
        <v>142</v>
      </c>
      <c r="G740" s="6" t="s">
        <v>143</v>
      </c>
      <c r="H740" s="6" t="s">
        <v>2429</v>
      </c>
      <c r="I740" s="6" t="s">
        <v>4289</v>
      </c>
      <c r="J740" s="6" t="s">
        <v>4294</v>
      </c>
      <c r="L740" s="6" t="s">
        <v>3129</v>
      </c>
      <c r="M740" s="6" t="s">
        <v>4295</v>
      </c>
      <c r="N740" s="6" t="s">
        <v>2619</v>
      </c>
      <c r="O740" s="4">
        <v>2013</v>
      </c>
      <c r="P740" s="6" t="s">
        <v>84</v>
      </c>
      <c r="Q740" s="6" t="s">
        <v>46</v>
      </c>
      <c r="R740" s="6" t="s">
        <v>2823</v>
      </c>
      <c r="S740" s="6" t="s">
        <v>3131</v>
      </c>
      <c r="T740" s="6" t="s">
        <v>4296</v>
      </c>
      <c r="U740" s="6" t="s">
        <v>4297</v>
      </c>
      <c r="V740" s="6" t="s">
        <v>4250</v>
      </c>
      <c r="W740" s="4">
        <v>26</v>
      </c>
      <c r="X740" s="6" t="s">
        <v>63</v>
      </c>
      <c r="Y740" s="6" t="s">
        <v>2754</v>
      </c>
      <c r="Z740" s="4">
        <v>1</v>
      </c>
      <c r="AA740" s="4">
        <v>1</v>
      </c>
      <c r="AB740" s="4">
        <v>1</v>
      </c>
      <c r="AC740" s="4">
        <v>1</v>
      </c>
      <c r="AD740" s="4">
        <v>1</v>
      </c>
      <c r="AE740" s="4">
        <v>1</v>
      </c>
      <c r="AF740" s="4">
        <v>1</v>
      </c>
      <c r="AG740" s="4">
        <v>1</v>
      </c>
      <c r="AH740" s="4">
        <v>1</v>
      </c>
    </row>
    <row r="741" spans="1:34" x14ac:dyDescent="0.4">
      <c r="A741" s="4">
        <v>5547674</v>
      </c>
      <c r="B741" s="5">
        <v>9781477718025</v>
      </c>
      <c r="C741" s="5">
        <v>9781477718117</v>
      </c>
      <c r="F741" s="6" t="s">
        <v>142</v>
      </c>
      <c r="G741" s="6" t="s">
        <v>143</v>
      </c>
      <c r="H741" s="6" t="s">
        <v>234</v>
      </c>
      <c r="I741" s="6" t="s">
        <v>4298</v>
      </c>
      <c r="L741" s="6" t="s">
        <v>4299</v>
      </c>
      <c r="M741" s="6" t="s">
        <v>4300</v>
      </c>
      <c r="N741" s="6" t="s">
        <v>3425</v>
      </c>
      <c r="O741" s="4">
        <v>2013</v>
      </c>
      <c r="P741" s="6" t="s">
        <v>197</v>
      </c>
      <c r="Q741" s="6" t="s">
        <v>46</v>
      </c>
      <c r="R741" s="6" t="s">
        <v>2823</v>
      </c>
      <c r="S741" s="6" t="s">
        <v>2796</v>
      </c>
      <c r="T741" s="6" t="s">
        <v>4301</v>
      </c>
      <c r="U741" s="6" t="s">
        <v>4302</v>
      </c>
      <c r="V741" s="6" t="s">
        <v>4303</v>
      </c>
      <c r="W741" s="4">
        <v>82</v>
      </c>
      <c r="X741" s="6" t="s">
        <v>63</v>
      </c>
      <c r="Y741" s="6" t="s">
        <v>2723</v>
      </c>
      <c r="Z741" s="4">
        <v>1</v>
      </c>
      <c r="AA741" s="4">
        <v>1</v>
      </c>
      <c r="AB741" s="4">
        <v>1</v>
      </c>
      <c r="AC741" s="4">
        <v>1</v>
      </c>
      <c r="AD741" s="4">
        <v>1</v>
      </c>
      <c r="AE741" s="4">
        <v>1</v>
      </c>
      <c r="AF741" s="4">
        <v>1</v>
      </c>
      <c r="AG741" s="4">
        <v>1</v>
      </c>
      <c r="AH741" s="4">
        <v>1</v>
      </c>
    </row>
    <row r="742" spans="1:34" x14ac:dyDescent="0.4">
      <c r="A742" s="4">
        <v>5430594</v>
      </c>
      <c r="B742" s="5">
        <v>9781477776834</v>
      </c>
      <c r="C742" s="5">
        <v>9781477776841</v>
      </c>
      <c r="F742" s="6" t="s">
        <v>142</v>
      </c>
      <c r="G742" s="6" t="s">
        <v>143</v>
      </c>
      <c r="H742" s="6" t="s">
        <v>234</v>
      </c>
      <c r="I742" s="6" t="s">
        <v>4304</v>
      </c>
      <c r="L742" s="6" t="s">
        <v>4305</v>
      </c>
      <c r="M742" s="6" t="s">
        <v>3652</v>
      </c>
      <c r="N742" s="6" t="s">
        <v>239</v>
      </c>
      <c r="O742" s="4">
        <v>2014</v>
      </c>
      <c r="P742" s="6" t="s">
        <v>197</v>
      </c>
      <c r="Q742" s="6" t="s">
        <v>46</v>
      </c>
      <c r="R742" s="6" t="s">
        <v>2823</v>
      </c>
      <c r="S742" s="6" t="s">
        <v>2796</v>
      </c>
      <c r="T742" s="6" t="s">
        <v>4306</v>
      </c>
      <c r="U742" s="6" t="s">
        <v>4307</v>
      </c>
      <c r="V742" s="6" t="s">
        <v>4308</v>
      </c>
      <c r="W742" s="4">
        <v>114</v>
      </c>
      <c r="X742" s="6" t="s">
        <v>63</v>
      </c>
      <c r="Y742" s="6" t="s">
        <v>3164</v>
      </c>
      <c r="Z742" s="4">
        <v>1</v>
      </c>
      <c r="AA742" s="4">
        <v>1</v>
      </c>
      <c r="AB742" s="4">
        <v>1</v>
      </c>
      <c r="AC742" s="4">
        <v>1</v>
      </c>
      <c r="AD742" s="4">
        <v>1</v>
      </c>
      <c r="AE742" s="4">
        <v>1</v>
      </c>
      <c r="AF742" s="4">
        <v>1</v>
      </c>
      <c r="AG742" s="4">
        <v>1</v>
      </c>
      <c r="AH742" s="4">
        <v>1</v>
      </c>
    </row>
    <row r="743" spans="1:34" x14ac:dyDescent="0.4">
      <c r="A743" s="4">
        <v>5547843</v>
      </c>
      <c r="B743" s="5">
        <v>9781499461053</v>
      </c>
      <c r="C743" s="5">
        <v>9781499461060</v>
      </c>
      <c r="F743" s="6" t="s">
        <v>142</v>
      </c>
      <c r="G743" s="6" t="s">
        <v>143</v>
      </c>
      <c r="H743" s="6" t="s">
        <v>234</v>
      </c>
      <c r="I743" s="6" t="s">
        <v>4309</v>
      </c>
      <c r="L743" s="6" t="s">
        <v>2725</v>
      </c>
      <c r="M743" s="6" t="s">
        <v>4310</v>
      </c>
      <c r="N743" s="6" t="s">
        <v>2999</v>
      </c>
      <c r="O743" s="4">
        <v>2015</v>
      </c>
      <c r="P743" s="6" t="s">
        <v>373</v>
      </c>
      <c r="Q743" s="6" t="s">
        <v>46</v>
      </c>
      <c r="R743" s="6" t="s">
        <v>2823</v>
      </c>
      <c r="S743" s="6" t="s">
        <v>1213</v>
      </c>
      <c r="T743" s="6" t="s">
        <v>4311</v>
      </c>
      <c r="U743" s="6" t="s">
        <v>4312</v>
      </c>
      <c r="V743" s="6" t="s">
        <v>4313</v>
      </c>
      <c r="W743" s="4">
        <v>82</v>
      </c>
      <c r="X743" s="6" t="s">
        <v>63</v>
      </c>
      <c r="Y743" s="6" t="s">
        <v>244</v>
      </c>
      <c r="Z743" s="4">
        <v>1</v>
      </c>
      <c r="AA743" s="4">
        <v>1</v>
      </c>
      <c r="AB743" s="4">
        <v>1</v>
      </c>
      <c r="AC743" s="4">
        <v>1</v>
      </c>
      <c r="AD743" s="4">
        <v>1</v>
      </c>
      <c r="AE743" s="4">
        <v>1</v>
      </c>
      <c r="AF743" s="4">
        <v>1</v>
      </c>
      <c r="AG743" s="4">
        <v>1</v>
      </c>
      <c r="AH743" s="4">
        <v>1</v>
      </c>
    </row>
    <row r="744" spans="1:34" x14ac:dyDescent="0.4">
      <c r="A744" s="4">
        <v>5141407</v>
      </c>
      <c r="B744" s="5">
        <v>9781508171393</v>
      </c>
      <c r="C744" s="5">
        <v>9781508171324</v>
      </c>
      <c r="F744" s="6" t="s">
        <v>142</v>
      </c>
      <c r="G744" s="6" t="s">
        <v>143</v>
      </c>
      <c r="H744" s="6" t="s">
        <v>234</v>
      </c>
      <c r="I744" s="6" t="s">
        <v>4314</v>
      </c>
      <c r="J744" s="6" t="s">
        <v>4315</v>
      </c>
      <c r="L744" s="6" t="s">
        <v>4316</v>
      </c>
      <c r="M744" s="6" t="s">
        <v>4317</v>
      </c>
      <c r="N744" s="6" t="s">
        <v>1383</v>
      </c>
      <c r="O744" s="4">
        <v>2016</v>
      </c>
      <c r="P744" s="6" t="s">
        <v>57</v>
      </c>
      <c r="Q744" s="6" t="s">
        <v>46</v>
      </c>
      <c r="R744" s="6" t="s">
        <v>2823</v>
      </c>
      <c r="S744" s="6" t="s">
        <v>4318</v>
      </c>
      <c r="T744" s="6" t="s">
        <v>4319</v>
      </c>
      <c r="U744" s="6" t="s">
        <v>4320</v>
      </c>
      <c r="V744" s="6" t="s">
        <v>4321</v>
      </c>
      <c r="W744" s="4">
        <v>114</v>
      </c>
      <c r="X744" s="6" t="s">
        <v>63</v>
      </c>
      <c r="Y744" s="6" t="s">
        <v>3164</v>
      </c>
      <c r="Z744" s="4">
        <v>1</v>
      </c>
      <c r="AA744" s="4">
        <v>1</v>
      </c>
      <c r="AB744" s="4">
        <v>1</v>
      </c>
      <c r="AC744" s="4">
        <v>1</v>
      </c>
      <c r="AD744" s="4">
        <v>1</v>
      </c>
      <c r="AE744" s="4">
        <v>1</v>
      </c>
      <c r="AF744" s="4">
        <v>1</v>
      </c>
      <c r="AG744" s="4">
        <v>1</v>
      </c>
      <c r="AH744" s="4">
        <v>1</v>
      </c>
    </row>
    <row r="745" spans="1:34" x14ac:dyDescent="0.4">
      <c r="A745" s="4">
        <v>5141411</v>
      </c>
      <c r="B745" s="5">
        <v>9781508171430</v>
      </c>
      <c r="C745" s="5">
        <v>9781508171362</v>
      </c>
      <c r="F745" s="6" t="s">
        <v>142</v>
      </c>
      <c r="G745" s="6" t="s">
        <v>143</v>
      </c>
      <c r="H745" s="6" t="s">
        <v>234</v>
      </c>
      <c r="I745" s="6" t="s">
        <v>4322</v>
      </c>
      <c r="J745" s="6" t="s">
        <v>4323</v>
      </c>
      <c r="L745" s="6" t="s">
        <v>4316</v>
      </c>
      <c r="M745" s="6" t="s">
        <v>4324</v>
      </c>
      <c r="N745" s="6" t="s">
        <v>1383</v>
      </c>
      <c r="O745" s="4">
        <v>2016</v>
      </c>
      <c r="P745" s="6" t="s">
        <v>57</v>
      </c>
      <c r="Q745" s="6" t="s">
        <v>46</v>
      </c>
      <c r="R745" s="6" t="s">
        <v>2823</v>
      </c>
      <c r="S745" s="6" t="s">
        <v>4318</v>
      </c>
      <c r="T745" s="6" t="s">
        <v>4325</v>
      </c>
      <c r="U745" s="6" t="s">
        <v>4326</v>
      </c>
      <c r="V745" s="6" t="s">
        <v>3669</v>
      </c>
      <c r="W745" s="4">
        <v>114</v>
      </c>
      <c r="X745" s="6" t="s">
        <v>63</v>
      </c>
      <c r="Y745" s="6" t="s">
        <v>3164</v>
      </c>
      <c r="Z745" s="4">
        <v>1</v>
      </c>
      <c r="AA745" s="4">
        <v>1</v>
      </c>
      <c r="AB745" s="4">
        <v>1</v>
      </c>
      <c r="AC745" s="4">
        <v>1</v>
      </c>
      <c r="AD745" s="4">
        <v>1</v>
      </c>
      <c r="AE745" s="4">
        <v>1</v>
      </c>
      <c r="AF745" s="4">
        <v>1</v>
      </c>
      <c r="AG745" s="4">
        <v>1</v>
      </c>
      <c r="AH745" s="4">
        <v>1</v>
      </c>
    </row>
    <row r="746" spans="1:34" x14ac:dyDescent="0.4">
      <c r="A746" s="4">
        <v>5540225</v>
      </c>
      <c r="B746" s="5">
        <v>9781508179658</v>
      </c>
      <c r="C746" s="5">
        <v>9781508179733</v>
      </c>
      <c r="F746" s="6" t="s">
        <v>142</v>
      </c>
      <c r="G746" s="6" t="s">
        <v>143</v>
      </c>
      <c r="H746" s="6" t="s">
        <v>234</v>
      </c>
      <c r="I746" s="6" t="s">
        <v>4327</v>
      </c>
      <c r="L746" s="6" t="s">
        <v>2786</v>
      </c>
      <c r="M746" s="6" t="s">
        <v>1955</v>
      </c>
      <c r="N746" s="6" t="s">
        <v>1729</v>
      </c>
      <c r="O746" s="4">
        <v>2018</v>
      </c>
      <c r="P746" s="6" t="s">
        <v>135</v>
      </c>
      <c r="Q746" s="6" t="s">
        <v>46</v>
      </c>
      <c r="R746" s="6" t="s">
        <v>2823</v>
      </c>
      <c r="S746" s="6" t="s">
        <v>137</v>
      </c>
      <c r="T746" s="6" t="s">
        <v>4328</v>
      </c>
      <c r="U746" s="6" t="s">
        <v>4329</v>
      </c>
      <c r="V746" s="6" t="s">
        <v>4330</v>
      </c>
      <c r="W746" s="4">
        <v>114</v>
      </c>
      <c r="X746" s="6" t="s">
        <v>63</v>
      </c>
      <c r="Y746" s="6" t="s">
        <v>2790</v>
      </c>
      <c r="Z746" s="4">
        <v>1</v>
      </c>
      <c r="AA746" s="4">
        <v>1</v>
      </c>
      <c r="AB746" s="4">
        <v>1</v>
      </c>
      <c r="AC746" s="4">
        <v>1</v>
      </c>
      <c r="AD746" s="4">
        <v>1</v>
      </c>
      <c r="AE746" s="4">
        <v>1</v>
      </c>
      <c r="AF746" s="4">
        <v>1</v>
      </c>
      <c r="AG746" s="4">
        <v>1</v>
      </c>
      <c r="AH746" s="4">
        <v>1</v>
      </c>
    </row>
    <row r="747" spans="1:34" x14ac:dyDescent="0.4">
      <c r="A747" s="4">
        <v>5540340</v>
      </c>
      <c r="B747" s="5">
        <v>9781508179696</v>
      </c>
      <c r="C747" s="5">
        <v>9781508179771</v>
      </c>
      <c r="F747" s="6" t="s">
        <v>142</v>
      </c>
      <c r="G747" s="6" t="s">
        <v>143</v>
      </c>
      <c r="H747" s="6" t="s">
        <v>234</v>
      </c>
      <c r="I747" s="6" t="s">
        <v>4331</v>
      </c>
      <c r="L747" s="6" t="s">
        <v>2786</v>
      </c>
      <c r="M747" s="6" t="s">
        <v>4332</v>
      </c>
      <c r="N747" s="6" t="s">
        <v>1729</v>
      </c>
      <c r="O747" s="4">
        <v>2018</v>
      </c>
      <c r="P747" s="6" t="s">
        <v>135</v>
      </c>
      <c r="Q747" s="6" t="s">
        <v>46</v>
      </c>
      <c r="R747" s="6" t="s">
        <v>2823</v>
      </c>
      <c r="S747" s="6" t="s">
        <v>4333</v>
      </c>
      <c r="T747" s="6" t="s">
        <v>4334</v>
      </c>
      <c r="U747" s="6" t="s">
        <v>4335</v>
      </c>
      <c r="V747" s="6" t="s">
        <v>3056</v>
      </c>
      <c r="W747" s="4">
        <v>114</v>
      </c>
      <c r="X747" s="6" t="s">
        <v>63</v>
      </c>
      <c r="Y747" s="6" t="s">
        <v>2790</v>
      </c>
      <c r="Z747" s="4">
        <v>1</v>
      </c>
      <c r="AA747" s="4">
        <v>1</v>
      </c>
      <c r="AB747" s="4">
        <v>1</v>
      </c>
      <c r="AC747" s="4">
        <v>1</v>
      </c>
      <c r="AD747" s="4">
        <v>1</v>
      </c>
      <c r="AE747" s="4">
        <v>1</v>
      </c>
      <c r="AF747" s="4">
        <v>1</v>
      </c>
      <c r="AG747" s="4">
        <v>1</v>
      </c>
      <c r="AH747" s="4">
        <v>1</v>
      </c>
    </row>
    <row r="748" spans="1:34" x14ac:dyDescent="0.4">
      <c r="A748" s="4">
        <v>5882205</v>
      </c>
      <c r="B748" s="5">
        <v>9781425851590</v>
      </c>
      <c r="C748" s="5">
        <v>9781425835019</v>
      </c>
      <c r="F748" s="6" t="s">
        <v>2421</v>
      </c>
      <c r="G748" s="6" t="s">
        <v>2422</v>
      </c>
      <c r="H748" s="6" t="s">
        <v>2422</v>
      </c>
      <c r="I748" s="6" t="s">
        <v>4336</v>
      </c>
      <c r="J748" s="6" t="s">
        <v>4337</v>
      </c>
      <c r="K748" s="6" t="s">
        <v>457</v>
      </c>
      <c r="L748" s="6" t="s">
        <v>4338</v>
      </c>
      <c r="M748" s="6" t="s">
        <v>4339</v>
      </c>
      <c r="N748" s="6" t="s">
        <v>4340</v>
      </c>
      <c r="O748" s="4">
        <v>2017</v>
      </c>
      <c r="P748" s="6" t="s">
        <v>57</v>
      </c>
      <c r="Q748" s="6" t="s">
        <v>46</v>
      </c>
      <c r="R748" s="6" t="s">
        <v>2823</v>
      </c>
      <c r="S748" s="6" t="s">
        <v>4333</v>
      </c>
      <c r="T748" s="6" t="s">
        <v>4341</v>
      </c>
      <c r="U748" s="6" t="s">
        <v>4342</v>
      </c>
      <c r="V748" s="6" t="s">
        <v>4343</v>
      </c>
      <c r="W748" s="4">
        <v>35</v>
      </c>
      <c r="X748" s="6" t="s">
        <v>63</v>
      </c>
      <c r="Y748" s="6" t="s">
        <v>2428</v>
      </c>
      <c r="Z748" s="4">
        <v>1</v>
      </c>
      <c r="AA748" s="4">
        <v>1</v>
      </c>
      <c r="AB748" s="4">
        <v>1</v>
      </c>
      <c r="AC748" s="4">
        <v>1</v>
      </c>
      <c r="AD748" s="4">
        <v>1</v>
      </c>
      <c r="AE748" s="4">
        <v>0</v>
      </c>
      <c r="AF748" s="4">
        <v>1</v>
      </c>
      <c r="AG748" s="4">
        <v>1</v>
      </c>
      <c r="AH748" s="4">
        <v>1</v>
      </c>
    </row>
    <row r="749" spans="1:34" x14ac:dyDescent="0.4">
      <c r="A749" s="4">
        <v>5881505</v>
      </c>
      <c r="B749" s="5">
        <v>9781493830824</v>
      </c>
      <c r="C749" s="5">
        <v>9781480756847</v>
      </c>
      <c r="F749" s="6" t="s">
        <v>2421</v>
      </c>
      <c r="G749" s="6" t="s">
        <v>2422</v>
      </c>
      <c r="H749" s="6" t="s">
        <v>2422</v>
      </c>
      <c r="I749" s="6" t="s">
        <v>4344</v>
      </c>
      <c r="J749" s="6" t="s">
        <v>4345</v>
      </c>
      <c r="L749" s="6" t="s">
        <v>3206</v>
      </c>
      <c r="M749" s="6" t="s">
        <v>3249</v>
      </c>
      <c r="N749" s="6" t="s">
        <v>3219</v>
      </c>
      <c r="O749" s="4">
        <v>2016</v>
      </c>
      <c r="P749" s="6" t="s">
        <v>57</v>
      </c>
      <c r="Q749" s="6" t="s">
        <v>46</v>
      </c>
      <c r="R749" s="6" t="s">
        <v>2823</v>
      </c>
      <c r="S749" s="6" t="s">
        <v>1549</v>
      </c>
      <c r="T749" s="6" t="s">
        <v>4346</v>
      </c>
      <c r="U749" s="6" t="s">
        <v>4347</v>
      </c>
      <c r="V749" s="6" t="s">
        <v>4348</v>
      </c>
      <c r="W749" s="4">
        <v>35</v>
      </c>
      <c r="X749" s="6" t="s">
        <v>63</v>
      </c>
      <c r="Y749" s="6" t="s">
        <v>2428</v>
      </c>
      <c r="Z749" s="4">
        <v>1</v>
      </c>
      <c r="AA749" s="4">
        <v>1</v>
      </c>
      <c r="AB749" s="4">
        <v>1</v>
      </c>
      <c r="AC749" s="4">
        <v>1</v>
      </c>
      <c r="AD749" s="4">
        <v>1</v>
      </c>
      <c r="AE749" s="4">
        <v>0</v>
      </c>
      <c r="AF749" s="4">
        <v>1</v>
      </c>
      <c r="AG749" s="4">
        <v>1</v>
      </c>
      <c r="AH749" s="4">
        <v>1</v>
      </c>
    </row>
    <row r="750" spans="1:34" x14ac:dyDescent="0.4">
      <c r="A750" s="4">
        <v>5262103</v>
      </c>
      <c r="B750" s="5">
        <v>9781680801224</v>
      </c>
      <c r="C750" s="5">
        <v>9781680801781</v>
      </c>
      <c r="F750" s="6" t="s">
        <v>2107</v>
      </c>
      <c r="G750" s="6" t="s">
        <v>2108</v>
      </c>
      <c r="H750" s="6" t="s">
        <v>2791</v>
      </c>
      <c r="I750" s="6" t="s">
        <v>4349</v>
      </c>
      <c r="J750" s="6" t="s">
        <v>4350</v>
      </c>
      <c r="L750" s="6" t="s">
        <v>2794</v>
      </c>
      <c r="M750" s="6" t="s">
        <v>2795</v>
      </c>
      <c r="N750" s="6" t="s">
        <v>1677</v>
      </c>
      <c r="O750" s="4">
        <v>2015</v>
      </c>
      <c r="P750" s="6" t="s">
        <v>373</v>
      </c>
      <c r="Q750" s="6" t="s">
        <v>46</v>
      </c>
      <c r="R750" s="6" t="s">
        <v>3088</v>
      </c>
      <c r="S750" s="6" t="s">
        <v>4351</v>
      </c>
      <c r="T750" s="6" t="s">
        <v>4352</v>
      </c>
      <c r="U750" s="6" t="s">
        <v>4353</v>
      </c>
      <c r="V750" s="6" t="s">
        <v>532</v>
      </c>
      <c r="W750" s="4">
        <v>27</v>
      </c>
      <c r="X750" s="6" t="s">
        <v>63</v>
      </c>
      <c r="Y750" s="6" t="s">
        <v>2799</v>
      </c>
      <c r="Z750" s="4">
        <v>1</v>
      </c>
      <c r="AA750" s="4">
        <v>1</v>
      </c>
      <c r="AB750" s="4">
        <v>1</v>
      </c>
      <c r="AC750" s="4">
        <v>1</v>
      </c>
      <c r="AD750" s="4">
        <v>1</v>
      </c>
      <c r="AE750" s="4">
        <v>1</v>
      </c>
      <c r="AF750" s="4">
        <v>1</v>
      </c>
      <c r="AG750" s="4">
        <v>1</v>
      </c>
      <c r="AH750" s="4">
        <v>1</v>
      </c>
    </row>
    <row r="751" spans="1:34" x14ac:dyDescent="0.4">
      <c r="A751" s="4">
        <v>5262101</v>
      </c>
      <c r="B751" s="5">
        <v>9781680792362</v>
      </c>
      <c r="C751" s="5">
        <v>9781680793208</v>
      </c>
      <c r="F751" s="6" t="s">
        <v>2107</v>
      </c>
      <c r="G751" s="6" t="s">
        <v>2108</v>
      </c>
      <c r="H751" s="6" t="s">
        <v>2661</v>
      </c>
      <c r="I751" s="6" t="s">
        <v>4349</v>
      </c>
      <c r="L751" s="6" t="s">
        <v>2809</v>
      </c>
      <c r="M751" s="6" t="s">
        <v>2663</v>
      </c>
      <c r="N751" s="6" t="s">
        <v>2664</v>
      </c>
      <c r="O751" s="4">
        <v>2016</v>
      </c>
      <c r="P751" s="6" t="s">
        <v>57</v>
      </c>
      <c r="Q751" s="6" t="s">
        <v>46</v>
      </c>
      <c r="R751" s="6" t="s">
        <v>3088</v>
      </c>
      <c r="S751" s="6" t="s">
        <v>2796</v>
      </c>
      <c r="T751" s="6" t="s">
        <v>4354</v>
      </c>
      <c r="U751" s="6" t="s">
        <v>4355</v>
      </c>
      <c r="V751" s="6" t="s">
        <v>4356</v>
      </c>
      <c r="W751" s="4">
        <v>27</v>
      </c>
      <c r="X751" s="6" t="s">
        <v>63</v>
      </c>
      <c r="Y751" s="6" t="s">
        <v>2668</v>
      </c>
      <c r="Z751" s="4">
        <v>1</v>
      </c>
      <c r="AA751" s="4">
        <v>1</v>
      </c>
      <c r="AB751" s="4">
        <v>1</v>
      </c>
      <c r="AC751" s="4">
        <v>1</v>
      </c>
      <c r="AD751" s="4">
        <v>1</v>
      </c>
      <c r="AE751" s="4">
        <v>1</v>
      </c>
      <c r="AF751" s="4">
        <v>1</v>
      </c>
      <c r="AG751" s="4">
        <v>1</v>
      </c>
      <c r="AH751" s="4">
        <v>1</v>
      </c>
    </row>
    <row r="752" spans="1:34" x14ac:dyDescent="0.4">
      <c r="A752" s="4">
        <v>5262596</v>
      </c>
      <c r="B752" s="5">
        <v>9781680792393</v>
      </c>
      <c r="C752" s="5">
        <v>9781680793239</v>
      </c>
      <c r="F752" s="6" t="s">
        <v>2107</v>
      </c>
      <c r="G752" s="6" t="s">
        <v>2108</v>
      </c>
      <c r="H752" s="6" t="s">
        <v>2661</v>
      </c>
      <c r="I752" s="6" t="s">
        <v>4028</v>
      </c>
      <c r="L752" s="6" t="s">
        <v>2809</v>
      </c>
      <c r="M752" s="6" t="s">
        <v>2663</v>
      </c>
      <c r="N752" s="6" t="s">
        <v>2664</v>
      </c>
      <c r="O752" s="4">
        <v>2016</v>
      </c>
      <c r="P752" s="6" t="s">
        <v>57</v>
      </c>
      <c r="Q752" s="6" t="s">
        <v>46</v>
      </c>
      <c r="R752" s="6" t="s">
        <v>3088</v>
      </c>
      <c r="S752" s="6" t="s">
        <v>2796</v>
      </c>
      <c r="T752" s="6" t="s">
        <v>4357</v>
      </c>
      <c r="U752" s="6" t="s">
        <v>4358</v>
      </c>
      <c r="V752" s="6" t="s">
        <v>4042</v>
      </c>
      <c r="W752" s="4">
        <v>27</v>
      </c>
      <c r="X752" s="6" t="s">
        <v>63</v>
      </c>
      <c r="Y752" s="6" t="s">
        <v>2668</v>
      </c>
      <c r="Z752" s="4">
        <v>1</v>
      </c>
      <c r="AA752" s="4">
        <v>1</v>
      </c>
      <c r="AB752" s="4">
        <v>1</v>
      </c>
      <c r="AC752" s="4">
        <v>1</v>
      </c>
      <c r="AD752" s="4">
        <v>1</v>
      </c>
      <c r="AE752" s="4">
        <v>1</v>
      </c>
      <c r="AF752" s="4">
        <v>1</v>
      </c>
      <c r="AG752" s="4">
        <v>1</v>
      </c>
      <c r="AH752" s="4">
        <v>1</v>
      </c>
    </row>
    <row r="753" spans="1:34" x14ac:dyDescent="0.4">
      <c r="A753" s="4">
        <v>5533460</v>
      </c>
      <c r="B753" s="7"/>
      <c r="C753" s="5">
        <v>9781464609428</v>
      </c>
      <c r="F753" s="6" t="s">
        <v>128</v>
      </c>
      <c r="G753" s="6" t="s">
        <v>129</v>
      </c>
      <c r="H753" s="6" t="s">
        <v>129</v>
      </c>
      <c r="I753" s="6" t="s">
        <v>4359</v>
      </c>
      <c r="L753" s="6" t="s">
        <v>3536</v>
      </c>
      <c r="M753" s="6" t="s">
        <v>4360</v>
      </c>
      <c r="N753" s="6" t="s">
        <v>3538</v>
      </c>
      <c r="O753" s="4">
        <v>2012</v>
      </c>
      <c r="P753" s="6" t="s">
        <v>84</v>
      </c>
      <c r="Q753" s="6" t="s">
        <v>46</v>
      </c>
      <c r="R753" s="6" t="s">
        <v>3088</v>
      </c>
      <c r="S753" s="6" t="s">
        <v>2796</v>
      </c>
      <c r="T753" s="6" t="s">
        <v>4361</v>
      </c>
      <c r="U753" s="6" t="s">
        <v>4362</v>
      </c>
      <c r="V753" s="6" t="s">
        <v>3541</v>
      </c>
      <c r="W753" s="4">
        <v>114</v>
      </c>
      <c r="X753" s="6" t="s">
        <v>63</v>
      </c>
      <c r="Y753" s="6" t="s">
        <v>3542</v>
      </c>
      <c r="Z753" s="4">
        <v>1</v>
      </c>
      <c r="AA753" s="4">
        <v>1</v>
      </c>
      <c r="AB753" s="4">
        <v>1</v>
      </c>
      <c r="AC753" s="4">
        <v>1</v>
      </c>
      <c r="AD753" s="4">
        <v>1</v>
      </c>
      <c r="AE753" s="4">
        <v>1</v>
      </c>
      <c r="AF753" s="4">
        <v>1</v>
      </c>
      <c r="AG753" s="4">
        <v>1</v>
      </c>
      <c r="AH753" s="4">
        <v>1</v>
      </c>
    </row>
    <row r="754" spans="1:34" x14ac:dyDescent="0.4">
      <c r="A754" s="4">
        <v>5531617</v>
      </c>
      <c r="B754" s="5">
        <v>9780766062801</v>
      </c>
      <c r="C754" s="5">
        <v>9780766062849</v>
      </c>
      <c r="F754" s="6" t="s">
        <v>128</v>
      </c>
      <c r="G754" s="6" t="s">
        <v>129</v>
      </c>
      <c r="H754" s="6" t="s">
        <v>129</v>
      </c>
      <c r="I754" s="6" t="s">
        <v>4363</v>
      </c>
      <c r="J754" s="6" t="s">
        <v>4364</v>
      </c>
      <c r="L754" s="6" t="s">
        <v>2875</v>
      </c>
      <c r="M754" s="6" t="s">
        <v>4365</v>
      </c>
      <c r="N754" s="6" t="s">
        <v>2577</v>
      </c>
      <c r="O754" s="4">
        <v>2014</v>
      </c>
      <c r="P754" s="6" t="s">
        <v>433</v>
      </c>
      <c r="Q754" s="6" t="s">
        <v>46</v>
      </c>
      <c r="R754" s="6" t="s">
        <v>3088</v>
      </c>
      <c r="S754" s="6" t="s">
        <v>2796</v>
      </c>
      <c r="T754" s="6" t="s">
        <v>4366</v>
      </c>
      <c r="U754" s="6" t="s">
        <v>3038</v>
      </c>
      <c r="V754" s="6" t="s">
        <v>2901</v>
      </c>
      <c r="W754" s="4">
        <v>98</v>
      </c>
      <c r="X754" s="6" t="s">
        <v>63</v>
      </c>
      <c r="Y754" s="6" t="s">
        <v>2882</v>
      </c>
      <c r="Z754" s="4">
        <v>1</v>
      </c>
      <c r="AA754" s="4">
        <v>1</v>
      </c>
      <c r="AB754" s="4">
        <v>1</v>
      </c>
      <c r="AC754" s="4">
        <v>1</v>
      </c>
      <c r="AD754" s="4">
        <v>1</v>
      </c>
      <c r="AE754" s="4">
        <v>1</v>
      </c>
      <c r="AF754" s="4">
        <v>1</v>
      </c>
      <c r="AG754" s="4">
        <v>1</v>
      </c>
      <c r="AH754" s="4">
        <v>1</v>
      </c>
    </row>
    <row r="755" spans="1:34" x14ac:dyDescent="0.4">
      <c r="A755" s="4">
        <v>5531671</v>
      </c>
      <c r="B755" s="5">
        <v>9780766064607</v>
      </c>
      <c r="C755" s="5">
        <v>9780766064645</v>
      </c>
      <c r="F755" s="6" t="s">
        <v>128</v>
      </c>
      <c r="G755" s="6" t="s">
        <v>129</v>
      </c>
      <c r="H755" s="6" t="s">
        <v>129</v>
      </c>
      <c r="I755" s="6" t="s">
        <v>4367</v>
      </c>
      <c r="J755" s="6" t="s">
        <v>4368</v>
      </c>
      <c r="L755" s="6" t="s">
        <v>3390</v>
      </c>
      <c r="M755" s="6" t="s">
        <v>4369</v>
      </c>
      <c r="N755" s="6" t="s">
        <v>2577</v>
      </c>
      <c r="O755" s="4">
        <v>2014</v>
      </c>
      <c r="P755" s="6" t="s">
        <v>433</v>
      </c>
      <c r="Q755" s="6" t="s">
        <v>46</v>
      </c>
      <c r="R755" s="6" t="s">
        <v>3088</v>
      </c>
      <c r="S755" s="6" t="s">
        <v>1753</v>
      </c>
      <c r="T755" s="6" t="s">
        <v>4370</v>
      </c>
      <c r="U755" s="6" t="s">
        <v>4371</v>
      </c>
      <c r="V755" s="6" t="s">
        <v>4372</v>
      </c>
      <c r="W755" s="4">
        <v>98</v>
      </c>
      <c r="X755" s="6" t="s">
        <v>63</v>
      </c>
      <c r="Y755" s="6" t="s">
        <v>3396</v>
      </c>
      <c r="Z755" s="4">
        <v>1</v>
      </c>
      <c r="AA755" s="4">
        <v>1</v>
      </c>
      <c r="AB755" s="4">
        <v>1</v>
      </c>
      <c r="AC755" s="4">
        <v>1</v>
      </c>
      <c r="AD755" s="4">
        <v>1</v>
      </c>
      <c r="AE755" s="4">
        <v>1</v>
      </c>
      <c r="AF755" s="4">
        <v>1</v>
      </c>
      <c r="AG755" s="4">
        <v>1</v>
      </c>
      <c r="AH755" s="4">
        <v>1</v>
      </c>
    </row>
    <row r="756" spans="1:34" x14ac:dyDescent="0.4">
      <c r="A756" s="4">
        <v>5531852</v>
      </c>
      <c r="B756" s="5">
        <v>9780766071797</v>
      </c>
      <c r="C756" s="5">
        <v>9780766071742</v>
      </c>
      <c r="F756" s="6" t="s">
        <v>128</v>
      </c>
      <c r="G756" s="6" t="s">
        <v>129</v>
      </c>
      <c r="H756" s="6" t="s">
        <v>129</v>
      </c>
      <c r="I756" s="6" t="s">
        <v>4373</v>
      </c>
      <c r="J756" s="6" t="s">
        <v>3176</v>
      </c>
      <c r="L756" s="6" t="s">
        <v>3576</v>
      </c>
      <c r="M756" s="6" t="s">
        <v>4374</v>
      </c>
      <c r="N756" s="6" t="s">
        <v>1677</v>
      </c>
      <c r="O756" s="4">
        <v>2015</v>
      </c>
      <c r="P756" s="6" t="s">
        <v>373</v>
      </c>
      <c r="Q756" s="6" t="s">
        <v>46</v>
      </c>
      <c r="R756" s="6" t="s">
        <v>3088</v>
      </c>
      <c r="S756" s="6" t="s">
        <v>2796</v>
      </c>
      <c r="T756" s="6" t="s">
        <v>4375</v>
      </c>
      <c r="U756" s="6" t="s">
        <v>4376</v>
      </c>
      <c r="V756" s="6" t="s">
        <v>532</v>
      </c>
      <c r="W756" s="4">
        <v>130</v>
      </c>
      <c r="X756" s="6" t="s">
        <v>63</v>
      </c>
      <c r="Y756" s="6" t="s">
        <v>1388</v>
      </c>
      <c r="Z756" s="4">
        <v>1</v>
      </c>
      <c r="AA756" s="4">
        <v>1</v>
      </c>
      <c r="AB756" s="4">
        <v>1</v>
      </c>
      <c r="AC756" s="4">
        <v>1</v>
      </c>
      <c r="AD756" s="4">
        <v>1</v>
      </c>
      <c r="AE756" s="4">
        <v>1</v>
      </c>
      <c r="AF756" s="4">
        <v>1</v>
      </c>
      <c r="AG756" s="4">
        <v>1</v>
      </c>
      <c r="AH756" s="4">
        <v>1</v>
      </c>
    </row>
    <row r="757" spans="1:34" x14ac:dyDescent="0.4">
      <c r="A757" s="4">
        <v>5429004</v>
      </c>
      <c r="B757" s="5">
        <v>9780766078895</v>
      </c>
      <c r="C757" s="5">
        <v>9780766078833</v>
      </c>
      <c r="F757" s="6" t="s">
        <v>128</v>
      </c>
      <c r="G757" s="6" t="s">
        <v>129</v>
      </c>
      <c r="H757" s="6" t="s">
        <v>129</v>
      </c>
      <c r="I757" s="6" t="s">
        <v>4377</v>
      </c>
      <c r="J757" s="6" t="s">
        <v>4378</v>
      </c>
      <c r="L757" s="6" t="s">
        <v>2938</v>
      </c>
      <c r="M757" s="6" t="s">
        <v>4379</v>
      </c>
      <c r="N757" s="6" t="s">
        <v>1383</v>
      </c>
      <c r="O757" s="4">
        <v>2016</v>
      </c>
      <c r="P757" s="6" t="s">
        <v>57</v>
      </c>
      <c r="Q757" s="6" t="s">
        <v>46</v>
      </c>
      <c r="R757" s="6" t="s">
        <v>3088</v>
      </c>
      <c r="S757" s="6" t="s">
        <v>2007</v>
      </c>
      <c r="T757" s="6" t="s">
        <v>4380</v>
      </c>
      <c r="U757" s="6" t="s">
        <v>4381</v>
      </c>
      <c r="V757" s="6" t="s">
        <v>3395</v>
      </c>
      <c r="W757" s="4">
        <v>130</v>
      </c>
      <c r="X757" s="6" t="s">
        <v>63</v>
      </c>
      <c r="Y757" s="6" t="s">
        <v>1388</v>
      </c>
      <c r="Z757" s="4">
        <v>1</v>
      </c>
      <c r="AA757" s="4">
        <v>1</v>
      </c>
      <c r="AB757" s="4">
        <v>1</v>
      </c>
      <c r="AC757" s="4">
        <v>1</v>
      </c>
      <c r="AD757" s="4">
        <v>1</v>
      </c>
      <c r="AE757" s="4">
        <v>1</v>
      </c>
      <c r="AF757" s="4">
        <v>1</v>
      </c>
      <c r="AG757" s="4">
        <v>1</v>
      </c>
      <c r="AH757" s="4">
        <v>1</v>
      </c>
    </row>
    <row r="758" spans="1:34" x14ac:dyDescent="0.4">
      <c r="A758" s="4">
        <v>5532480</v>
      </c>
      <c r="B758" s="5">
        <v>9780766078888</v>
      </c>
      <c r="C758" s="5">
        <v>9780766078826</v>
      </c>
      <c r="F758" s="6" t="s">
        <v>128</v>
      </c>
      <c r="G758" s="6" t="s">
        <v>129</v>
      </c>
      <c r="H758" s="6" t="s">
        <v>129</v>
      </c>
      <c r="I758" s="6" t="s">
        <v>3388</v>
      </c>
      <c r="J758" s="6" t="s">
        <v>4382</v>
      </c>
      <c r="L758" s="6" t="s">
        <v>2938</v>
      </c>
      <c r="M758" s="6" t="s">
        <v>4383</v>
      </c>
      <c r="N758" s="6" t="s">
        <v>1383</v>
      </c>
      <c r="O758" s="4">
        <v>2016</v>
      </c>
      <c r="P758" s="6" t="s">
        <v>57</v>
      </c>
      <c r="Q758" s="6" t="s">
        <v>46</v>
      </c>
      <c r="R758" s="6" t="s">
        <v>3088</v>
      </c>
      <c r="S758" s="6" t="s">
        <v>2007</v>
      </c>
      <c r="T758" s="6" t="s">
        <v>4384</v>
      </c>
      <c r="U758" s="6" t="s">
        <v>4385</v>
      </c>
      <c r="V758" s="6" t="s">
        <v>3531</v>
      </c>
      <c r="W758" s="4">
        <v>130</v>
      </c>
      <c r="X758" s="6" t="s">
        <v>63</v>
      </c>
      <c r="Y758" s="6" t="s">
        <v>1388</v>
      </c>
      <c r="Z758" s="4">
        <v>1</v>
      </c>
      <c r="AA758" s="4">
        <v>1</v>
      </c>
      <c r="AB758" s="4">
        <v>1</v>
      </c>
      <c r="AC758" s="4">
        <v>1</v>
      </c>
      <c r="AD758" s="4">
        <v>1</v>
      </c>
      <c r="AE758" s="4">
        <v>1</v>
      </c>
      <c r="AF758" s="4">
        <v>1</v>
      </c>
      <c r="AG758" s="4">
        <v>1</v>
      </c>
      <c r="AH758" s="4">
        <v>1</v>
      </c>
    </row>
    <row r="759" spans="1:34" x14ac:dyDescent="0.4">
      <c r="A759" s="4">
        <v>5140219</v>
      </c>
      <c r="B759" s="5">
        <v>9781448827558</v>
      </c>
      <c r="C759" s="5">
        <v>9781448828722</v>
      </c>
      <c r="F759" s="6" t="s">
        <v>142</v>
      </c>
      <c r="G759" s="6" t="s">
        <v>143</v>
      </c>
      <c r="H759" s="6" t="s">
        <v>1826</v>
      </c>
      <c r="I759" s="6" t="s">
        <v>4386</v>
      </c>
      <c r="L759" s="6" t="s">
        <v>4387</v>
      </c>
      <c r="M759" s="6" t="s">
        <v>4388</v>
      </c>
      <c r="N759" s="6" t="s">
        <v>148</v>
      </c>
      <c r="O759" s="4">
        <v>2011</v>
      </c>
      <c r="P759" s="6" t="s">
        <v>45</v>
      </c>
      <c r="Q759" s="6" t="s">
        <v>46</v>
      </c>
      <c r="R759" s="6" t="s">
        <v>3088</v>
      </c>
      <c r="T759" s="6" t="s">
        <v>4389</v>
      </c>
      <c r="U759" s="6" t="s">
        <v>4390</v>
      </c>
      <c r="V759" s="6" t="s">
        <v>400</v>
      </c>
      <c r="W759" s="4">
        <v>26</v>
      </c>
      <c r="X759" s="6" t="s">
        <v>51</v>
      </c>
      <c r="Y759" s="6" t="s">
        <v>2677</v>
      </c>
      <c r="Z759" s="4">
        <v>1</v>
      </c>
      <c r="AA759" s="4">
        <v>1</v>
      </c>
      <c r="AB759" s="4">
        <v>1</v>
      </c>
      <c r="AC759" s="4">
        <v>1</v>
      </c>
      <c r="AD759" s="4">
        <v>1</v>
      </c>
      <c r="AE759" s="4">
        <v>1</v>
      </c>
      <c r="AF759" s="4">
        <v>1</v>
      </c>
      <c r="AG759" s="4">
        <v>1</v>
      </c>
      <c r="AH759" s="4">
        <v>1</v>
      </c>
    </row>
    <row r="760" spans="1:34" x14ac:dyDescent="0.4">
      <c r="A760" s="4">
        <v>5140220</v>
      </c>
      <c r="B760" s="5">
        <v>9781448827619</v>
      </c>
      <c r="C760" s="5">
        <v>9781448828753</v>
      </c>
      <c r="F760" s="6" t="s">
        <v>142</v>
      </c>
      <c r="G760" s="6" t="s">
        <v>143</v>
      </c>
      <c r="H760" s="6" t="s">
        <v>1826</v>
      </c>
      <c r="I760" s="6" t="s">
        <v>3045</v>
      </c>
      <c r="K760" s="6" t="s">
        <v>758</v>
      </c>
      <c r="L760" s="6" t="s">
        <v>4387</v>
      </c>
      <c r="M760" s="6" t="s">
        <v>4388</v>
      </c>
      <c r="N760" s="6" t="s">
        <v>148</v>
      </c>
      <c r="O760" s="4">
        <v>2011</v>
      </c>
      <c r="P760" s="6" t="s">
        <v>45</v>
      </c>
      <c r="Q760" s="6" t="s">
        <v>46</v>
      </c>
      <c r="R760" s="6" t="s">
        <v>3088</v>
      </c>
      <c r="T760" s="6" t="s">
        <v>4391</v>
      </c>
      <c r="U760" s="6" t="s">
        <v>4392</v>
      </c>
      <c r="V760" s="6" t="s">
        <v>3541</v>
      </c>
      <c r="W760" s="4">
        <v>26</v>
      </c>
      <c r="X760" s="6" t="s">
        <v>51</v>
      </c>
      <c r="Y760" s="6" t="s">
        <v>2677</v>
      </c>
      <c r="Z760" s="4">
        <v>1</v>
      </c>
      <c r="AA760" s="4">
        <v>1</v>
      </c>
      <c r="AB760" s="4">
        <v>1</v>
      </c>
      <c r="AC760" s="4">
        <v>1</v>
      </c>
      <c r="AD760" s="4">
        <v>1</v>
      </c>
      <c r="AE760" s="4">
        <v>1</v>
      </c>
      <c r="AF760" s="4">
        <v>1</v>
      </c>
      <c r="AG760" s="4">
        <v>1</v>
      </c>
      <c r="AH760" s="4">
        <v>1</v>
      </c>
    </row>
    <row r="761" spans="1:34" x14ac:dyDescent="0.4">
      <c r="A761" s="4">
        <v>5546458</v>
      </c>
      <c r="B761" s="5">
        <v>9781448825844</v>
      </c>
      <c r="C761" s="5">
        <v>9781448828739</v>
      </c>
      <c r="F761" s="6" t="s">
        <v>142</v>
      </c>
      <c r="G761" s="6" t="s">
        <v>143</v>
      </c>
      <c r="H761" s="6" t="s">
        <v>1826</v>
      </c>
      <c r="I761" s="6" t="s">
        <v>2792</v>
      </c>
      <c r="L761" s="6" t="s">
        <v>4387</v>
      </c>
      <c r="M761" s="6" t="s">
        <v>4388</v>
      </c>
      <c r="N761" s="6" t="s">
        <v>148</v>
      </c>
      <c r="O761" s="4">
        <v>2011</v>
      </c>
      <c r="P761" s="6" t="s">
        <v>45</v>
      </c>
      <c r="Q761" s="6" t="s">
        <v>46</v>
      </c>
      <c r="R761" s="6" t="s">
        <v>3088</v>
      </c>
      <c r="T761" s="6" t="s">
        <v>4393</v>
      </c>
      <c r="U761" s="6" t="s">
        <v>4394</v>
      </c>
      <c r="V761" s="6" t="s">
        <v>2901</v>
      </c>
      <c r="W761" s="4">
        <v>26</v>
      </c>
      <c r="X761" s="6" t="s">
        <v>63</v>
      </c>
      <c r="Y761" s="6" t="s">
        <v>2677</v>
      </c>
      <c r="Z761" s="4">
        <v>1</v>
      </c>
      <c r="AA761" s="4">
        <v>1</v>
      </c>
      <c r="AB761" s="4">
        <v>1</v>
      </c>
      <c r="AC761" s="4">
        <v>1</v>
      </c>
      <c r="AD761" s="4">
        <v>1</v>
      </c>
      <c r="AE761" s="4">
        <v>1</v>
      </c>
      <c r="AF761" s="4">
        <v>1</v>
      </c>
      <c r="AG761" s="4">
        <v>1</v>
      </c>
      <c r="AH761" s="4">
        <v>1</v>
      </c>
    </row>
    <row r="762" spans="1:34" x14ac:dyDescent="0.4">
      <c r="A762" s="4">
        <v>5419100</v>
      </c>
      <c r="B762" s="5">
        <v>9781448866380</v>
      </c>
      <c r="C762" s="5">
        <v>9781448871032</v>
      </c>
      <c r="F762" s="6" t="s">
        <v>142</v>
      </c>
      <c r="G762" s="6" t="s">
        <v>143</v>
      </c>
      <c r="H762" s="6" t="s">
        <v>1826</v>
      </c>
      <c r="I762" s="6" t="s">
        <v>4395</v>
      </c>
      <c r="L762" s="6" t="s">
        <v>3900</v>
      </c>
      <c r="M762" s="6" t="s">
        <v>3901</v>
      </c>
      <c r="N762" s="6" t="s">
        <v>3902</v>
      </c>
      <c r="O762" s="4">
        <v>2012</v>
      </c>
      <c r="P762" s="6" t="s">
        <v>123</v>
      </c>
      <c r="Q762" s="6" t="s">
        <v>46</v>
      </c>
      <c r="R762" s="6" t="s">
        <v>3088</v>
      </c>
      <c r="T762" s="6" t="s">
        <v>4396</v>
      </c>
      <c r="U762" s="6" t="s">
        <v>4397</v>
      </c>
      <c r="V762" s="6" t="s">
        <v>4398</v>
      </c>
      <c r="W762" s="4">
        <v>26</v>
      </c>
      <c r="X762" s="6" t="s">
        <v>63</v>
      </c>
      <c r="Y762" s="6" t="s">
        <v>2677</v>
      </c>
      <c r="Z762" s="4">
        <v>1</v>
      </c>
      <c r="AA762" s="4">
        <v>1</v>
      </c>
      <c r="AB762" s="4">
        <v>1</v>
      </c>
      <c r="AC762" s="4">
        <v>1</v>
      </c>
      <c r="AD762" s="4">
        <v>1</v>
      </c>
      <c r="AE762" s="4">
        <v>1</v>
      </c>
      <c r="AF762" s="4">
        <v>1</v>
      </c>
      <c r="AG762" s="4">
        <v>1</v>
      </c>
      <c r="AH762" s="4">
        <v>1</v>
      </c>
    </row>
    <row r="763" spans="1:34" x14ac:dyDescent="0.4">
      <c r="A763" s="4">
        <v>6237105</v>
      </c>
      <c r="B763" s="5">
        <v>9781725311169</v>
      </c>
      <c r="C763" s="5">
        <v>9781725311176</v>
      </c>
      <c r="F763" s="6" t="s">
        <v>142</v>
      </c>
      <c r="G763" s="6" t="s">
        <v>143</v>
      </c>
      <c r="H763" s="6" t="s">
        <v>1826</v>
      </c>
      <c r="I763" s="6" t="s">
        <v>4399</v>
      </c>
      <c r="L763" s="6" t="s">
        <v>4282</v>
      </c>
      <c r="M763" s="6" t="s">
        <v>3123</v>
      </c>
      <c r="N763" s="6" t="s">
        <v>2629</v>
      </c>
      <c r="O763" s="4">
        <v>2020</v>
      </c>
      <c r="P763" s="6" t="s">
        <v>172</v>
      </c>
      <c r="Q763" s="6" t="s">
        <v>46</v>
      </c>
      <c r="R763" s="6" t="s">
        <v>3088</v>
      </c>
      <c r="S763" s="6" t="s">
        <v>2685</v>
      </c>
      <c r="W763" s="4">
        <v>34</v>
      </c>
      <c r="X763" s="6" t="s">
        <v>63</v>
      </c>
      <c r="Y763" s="6" t="s">
        <v>1832</v>
      </c>
      <c r="Z763" s="4">
        <v>1</v>
      </c>
      <c r="AA763" s="4">
        <v>1</v>
      </c>
      <c r="AB763" s="4">
        <v>1</v>
      </c>
      <c r="AC763" s="4">
        <v>1</v>
      </c>
      <c r="AD763" s="4">
        <v>1</v>
      </c>
      <c r="AE763" s="4">
        <v>1</v>
      </c>
      <c r="AF763" s="4">
        <v>1</v>
      </c>
      <c r="AG763" s="4">
        <v>1</v>
      </c>
      <c r="AH763" s="4">
        <v>1</v>
      </c>
    </row>
    <row r="764" spans="1:34" x14ac:dyDescent="0.4">
      <c r="A764" s="4">
        <v>6237106</v>
      </c>
      <c r="B764" s="5">
        <v>9781725311206</v>
      </c>
      <c r="C764" s="5">
        <v>9781725311213</v>
      </c>
      <c r="F764" s="6" t="s">
        <v>142</v>
      </c>
      <c r="G764" s="6" t="s">
        <v>143</v>
      </c>
      <c r="H764" s="6" t="s">
        <v>1826</v>
      </c>
      <c r="I764" s="6" t="s">
        <v>4400</v>
      </c>
      <c r="L764" s="6" t="s">
        <v>4282</v>
      </c>
      <c r="M764" s="6" t="s">
        <v>4401</v>
      </c>
      <c r="N764" s="6" t="s">
        <v>2629</v>
      </c>
      <c r="O764" s="4">
        <v>2020</v>
      </c>
      <c r="P764" s="6" t="s">
        <v>172</v>
      </c>
      <c r="Q764" s="6" t="s">
        <v>46</v>
      </c>
      <c r="R764" s="6" t="s">
        <v>3088</v>
      </c>
      <c r="S764" s="6" t="s">
        <v>2685</v>
      </c>
      <c r="W764" s="4">
        <v>34</v>
      </c>
      <c r="X764" s="6" t="s">
        <v>63</v>
      </c>
      <c r="Y764" s="6" t="s">
        <v>1832</v>
      </c>
      <c r="Z764" s="4">
        <v>1</v>
      </c>
      <c r="AA764" s="4">
        <v>1</v>
      </c>
      <c r="AB764" s="4">
        <v>1</v>
      </c>
      <c r="AC764" s="4">
        <v>1</v>
      </c>
      <c r="AD764" s="4">
        <v>1</v>
      </c>
      <c r="AE764" s="4">
        <v>1</v>
      </c>
      <c r="AF764" s="4">
        <v>1</v>
      </c>
      <c r="AG764" s="4">
        <v>1</v>
      </c>
      <c r="AH764" s="4">
        <v>1</v>
      </c>
    </row>
    <row r="765" spans="1:34" x14ac:dyDescent="0.4">
      <c r="A765" s="4">
        <v>6237107</v>
      </c>
      <c r="B765" s="5">
        <v>9781725311329</v>
      </c>
      <c r="C765" s="5">
        <v>9781725311336</v>
      </c>
      <c r="F765" s="6" t="s">
        <v>142</v>
      </c>
      <c r="G765" s="6" t="s">
        <v>143</v>
      </c>
      <c r="H765" s="6" t="s">
        <v>1826</v>
      </c>
      <c r="I765" s="6" t="s">
        <v>4402</v>
      </c>
      <c r="L765" s="6" t="s">
        <v>4282</v>
      </c>
      <c r="M765" s="6" t="s">
        <v>2684</v>
      </c>
      <c r="N765" s="6" t="s">
        <v>2629</v>
      </c>
      <c r="O765" s="4">
        <v>2020</v>
      </c>
      <c r="P765" s="6" t="s">
        <v>172</v>
      </c>
      <c r="Q765" s="6" t="s">
        <v>46</v>
      </c>
      <c r="R765" s="6" t="s">
        <v>3088</v>
      </c>
      <c r="S765" s="6" t="s">
        <v>2685</v>
      </c>
      <c r="W765" s="4">
        <v>34</v>
      </c>
      <c r="X765" s="6" t="s">
        <v>63</v>
      </c>
      <c r="Y765" s="6" t="s">
        <v>1832</v>
      </c>
      <c r="Z765" s="4">
        <v>1</v>
      </c>
      <c r="AA765" s="4">
        <v>1</v>
      </c>
      <c r="AB765" s="4">
        <v>1</v>
      </c>
      <c r="AC765" s="4">
        <v>1</v>
      </c>
      <c r="AD765" s="4">
        <v>1</v>
      </c>
      <c r="AE765" s="4">
        <v>1</v>
      </c>
      <c r="AF765" s="4">
        <v>1</v>
      </c>
      <c r="AG765" s="4">
        <v>1</v>
      </c>
      <c r="AH765" s="4">
        <v>1</v>
      </c>
    </row>
    <row r="766" spans="1:34" x14ac:dyDescent="0.4">
      <c r="A766" s="4">
        <v>6237115</v>
      </c>
      <c r="B766" s="5">
        <v>9781725311282</v>
      </c>
      <c r="C766" s="5">
        <v>9781725311299</v>
      </c>
      <c r="F766" s="6" t="s">
        <v>142</v>
      </c>
      <c r="G766" s="6" t="s">
        <v>143</v>
      </c>
      <c r="H766" s="6" t="s">
        <v>1826</v>
      </c>
      <c r="I766" s="6" t="s">
        <v>4403</v>
      </c>
      <c r="L766" s="6" t="s">
        <v>4282</v>
      </c>
      <c r="M766" s="6" t="s">
        <v>3152</v>
      </c>
      <c r="N766" s="6" t="s">
        <v>2629</v>
      </c>
      <c r="O766" s="4">
        <v>2020</v>
      </c>
      <c r="P766" s="6" t="s">
        <v>172</v>
      </c>
      <c r="Q766" s="6" t="s">
        <v>46</v>
      </c>
      <c r="R766" s="6" t="s">
        <v>3088</v>
      </c>
      <c r="S766" s="6" t="s">
        <v>2685</v>
      </c>
      <c r="W766" s="4">
        <v>34</v>
      </c>
      <c r="X766" s="6" t="s">
        <v>63</v>
      </c>
      <c r="Y766" s="6" t="s">
        <v>1832</v>
      </c>
      <c r="Z766" s="4">
        <v>1</v>
      </c>
      <c r="AA766" s="4">
        <v>1</v>
      </c>
      <c r="AB766" s="4">
        <v>1</v>
      </c>
      <c r="AC766" s="4">
        <v>1</v>
      </c>
      <c r="AD766" s="4">
        <v>1</v>
      </c>
      <c r="AE766" s="4">
        <v>1</v>
      </c>
      <c r="AF766" s="4">
        <v>1</v>
      </c>
      <c r="AG766" s="4">
        <v>1</v>
      </c>
      <c r="AH766" s="4">
        <v>1</v>
      </c>
    </row>
    <row r="767" spans="1:34" x14ac:dyDescent="0.4">
      <c r="A767" s="4">
        <v>6237148</v>
      </c>
      <c r="B767" s="5">
        <v>9781725311121</v>
      </c>
      <c r="C767" s="5">
        <v>9781725311138</v>
      </c>
      <c r="F767" s="6" t="s">
        <v>142</v>
      </c>
      <c r="G767" s="6" t="s">
        <v>143</v>
      </c>
      <c r="H767" s="6" t="s">
        <v>1826</v>
      </c>
      <c r="I767" s="6" t="s">
        <v>4404</v>
      </c>
      <c r="L767" s="6" t="s">
        <v>4282</v>
      </c>
      <c r="M767" s="6" t="s">
        <v>4405</v>
      </c>
      <c r="N767" s="6" t="s">
        <v>2629</v>
      </c>
      <c r="O767" s="4">
        <v>2020</v>
      </c>
      <c r="P767" s="6" t="s">
        <v>172</v>
      </c>
      <c r="Q767" s="6" t="s">
        <v>46</v>
      </c>
      <c r="R767" s="6" t="s">
        <v>3088</v>
      </c>
      <c r="S767" s="6" t="s">
        <v>2685</v>
      </c>
      <c r="W767" s="4">
        <v>34</v>
      </c>
      <c r="X767" s="6" t="s">
        <v>63</v>
      </c>
      <c r="Y767" s="6" t="s">
        <v>1832</v>
      </c>
      <c r="Z767" s="4">
        <v>1</v>
      </c>
      <c r="AA767" s="4">
        <v>1</v>
      </c>
      <c r="AB767" s="4">
        <v>1</v>
      </c>
      <c r="AC767" s="4">
        <v>1</v>
      </c>
      <c r="AD767" s="4">
        <v>1</v>
      </c>
      <c r="AE767" s="4">
        <v>1</v>
      </c>
      <c r="AF767" s="4">
        <v>1</v>
      </c>
      <c r="AG767" s="4">
        <v>1</v>
      </c>
      <c r="AH767" s="4">
        <v>1</v>
      </c>
    </row>
    <row r="768" spans="1:34" x14ac:dyDescent="0.4">
      <c r="A768" s="4">
        <v>5794570</v>
      </c>
      <c r="B768" s="5">
        <v>9781508185352</v>
      </c>
      <c r="C768" s="5">
        <v>9781508185369</v>
      </c>
      <c r="F768" s="6" t="s">
        <v>142</v>
      </c>
      <c r="G768" s="6" t="s">
        <v>143</v>
      </c>
      <c r="H768" s="6" t="s">
        <v>144</v>
      </c>
      <c r="I768" s="6" t="s">
        <v>4406</v>
      </c>
      <c r="J768" s="6" t="s">
        <v>4407</v>
      </c>
      <c r="L768" s="6" t="s">
        <v>3463</v>
      </c>
      <c r="M768" s="6" t="s">
        <v>2975</v>
      </c>
      <c r="N768" s="6" t="s">
        <v>2984</v>
      </c>
      <c r="O768" s="4">
        <v>2019</v>
      </c>
      <c r="P768" s="6" t="s">
        <v>302</v>
      </c>
      <c r="Q768" s="6" t="s">
        <v>2452</v>
      </c>
      <c r="R768" s="6" t="s">
        <v>3088</v>
      </c>
      <c r="S768" s="6" t="s">
        <v>1753</v>
      </c>
      <c r="T768" s="6" t="s">
        <v>4408</v>
      </c>
      <c r="U768" s="6" t="s">
        <v>4409</v>
      </c>
      <c r="V768" s="6" t="s">
        <v>4410</v>
      </c>
      <c r="W768" s="4">
        <v>50</v>
      </c>
      <c r="X768" s="6" t="s">
        <v>63</v>
      </c>
      <c r="Y768" s="6" t="s">
        <v>1534</v>
      </c>
      <c r="Z768" s="4">
        <v>1</v>
      </c>
      <c r="AA768" s="4">
        <v>1</v>
      </c>
      <c r="AB768" s="4">
        <v>1</v>
      </c>
      <c r="AC768" s="4">
        <v>1</v>
      </c>
      <c r="AD768" s="4">
        <v>1</v>
      </c>
      <c r="AE768" s="4">
        <v>1</v>
      </c>
      <c r="AF768" s="4">
        <v>1</v>
      </c>
      <c r="AG768" s="4">
        <v>1</v>
      </c>
      <c r="AH768" s="4">
        <v>1</v>
      </c>
    </row>
    <row r="769" spans="1:34" x14ac:dyDescent="0.4">
      <c r="A769" s="4">
        <v>5794623</v>
      </c>
      <c r="B769" s="5">
        <v>9781725346222</v>
      </c>
      <c r="C769" s="5">
        <v>9781725346239</v>
      </c>
      <c r="F769" s="6" t="s">
        <v>142</v>
      </c>
      <c r="G769" s="6" t="s">
        <v>143</v>
      </c>
      <c r="H769" s="6" t="s">
        <v>144</v>
      </c>
      <c r="I769" s="6" t="s">
        <v>4411</v>
      </c>
      <c r="J769" s="6" t="s">
        <v>4412</v>
      </c>
      <c r="L769" s="6" t="s">
        <v>3908</v>
      </c>
      <c r="M769" s="6" t="s">
        <v>3173</v>
      </c>
      <c r="N769" s="6" t="s">
        <v>2984</v>
      </c>
      <c r="O769" s="4">
        <v>2019</v>
      </c>
      <c r="P769" s="6" t="s">
        <v>302</v>
      </c>
      <c r="Q769" s="6" t="s">
        <v>46</v>
      </c>
      <c r="R769" s="6" t="s">
        <v>3088</v>
      </c>
      <c r="S769" s="6" t="s">
        <v>3994</v>
      </c>
      <c r="T769" s="6" t="s">
        <v>4413</v>
      </c>
      <c r="U769" s="6" t="s">
        <v>4414</v>
      </c>
      <c r="V769" s="6" t="s">
        <v>3990</v>
      </c>
      <c r="W769" s="4">
        <v>50</v>
      </c>
      <c r="X769" s="6" t="s">
        <v>63</v>
      </c>
      <c r="Y769" s="6" t="s">
        <v>1534</v>
      </c>
      <c r="Z769" s="4">
        <v>1</v>
      </c>
      <c r="AA769" s="4">
        <v>1</v>
      </c>
      <c r="AB769" s="4">
        <v>1</v>
      </c>
      <c r="AC769" s="4">
        <v>1</v>
      </c>
      <c r="AD769" s="4">
        <v>1</v>
      </c>
      <c r="AE769" s="4">
        <v>1</v>
      </c>
      <c r="AF769" s="4">
        <v>1</v>
      </c>
      <c r="AG769" s="4">
        <v>1</v>
      </c>
      <c r="AH769" s="4">
        <v>1</v>
      </c>
    </row>
    <row r="770" spans="1:34" x14ac:dyDescent="0.4">
      <c r="A770" s="4">
        <v>5388463</v>
      </c>
      <c r="B770" s="5">
        <v>9781538380291</v>
      </c>
      <c r="C770" s="5">
        <v>9781538380307</v>
      </c>
      <c r="F770" s="6" t="s">
        <v>142</v>
      </c>
      <c r="G770" s="6" t="s">
        <v>143</v>
      </c>
      <c r="H770" s="6" t="s">
        <v>234</v>
      </c>
      <c r="I770" s="6" t="s">
        <v>4415</v>
      </c>
      <c r="L770" s="6" t="s">
        <v>3166</v>
      </c>
      <c r="M770" s="6" t="s">
        <v>3568</v>
      </c>
      <c r="N770" s="6" t="s">
        <v>2451</v>
      </c>
      <c r="O770" s="4">
        <v>2017</v>
      </c>
      <c r="P770" s="6" t="s">
        <v>310</v>
      </c>
      <c r="Q770" s="6" t="s">
        <v>46</v>
      </c>
      <c r="R770" s="6" t="s">
        <v>3088</v>
      </c>
      <c r="S770" s="6" t="s">
        <v>1753</v>
      </c>
      <c r="T770" s="6" t="s">
        <v>4416</v>
      </c>
      <c r="U770" s="6" t="s">
        <v>4417</v>
      </c>
      <c r="V770" s="6" t="s">
        <v>4418</v>
      </c>
      <c r="W770" s="4">
        <v>50</v>
      </c>
      <c r="X770" s="6" t="s">
        <v>63</v>
      </c>
      <c r="Y770" s="6" t="s">
        <v>1534</v>
      </c>
      <c r="Z770" s="4">
        <v>1</v>
      </c>
      <c r="AA770" s="4">
        <v>1</v>
      </c>
      <c r="AB770" s="4">
        <v>1</v>
      </c>
      <c r="AC770" s="4">
        <v>1</v>
      </c>
      <c r="AD770" s="4">
        <v>1</v>
      </c>
      <c r="AE770" s="4">
        <v>1</v>
      </c>
      <c r="AF770" s="4">
        <v>1</v>
      </c>
      <c r="AG770" s="4">
        <v>1</v>
      </c>
      <c r="AH770" s="4">
        <v>1</v>
      </c>
    </row>
    <row r="771" spans="1:34" x14ac:dyDescent="0.4">
      <c r="A771" s="4">
        <v>5540028</v>
      </c>
      <c r="B771" s="5">
        <v>9781508179634</v>
      </c>
      <c r="C771" s="5">
        <v>9781508179719</v>
      </c>
      <c r="F771" s="6" t="s">
        <v>142</v>
      </c>
      <c r="G771" s="6" t="s">
        <v>143</v>
      </c>
      <c r="H771" s="6" t="s">
        <v>234</v>
      </c>
      <c r="I771" s="6" t="s">
        <v>4419</v>
      </c>
      <c r="L771" s="6" t="s">
        <v>2786</v>
      </c>
      <c r="M771" s="6" t="s">
        <v>3156</v>
      </c>
      <c r="N771" s="6" t="s">
        <v>1729</v>
      </c>
      <c r="O771" s="4">
        <v>2018</v>
      </c>
      <c r="P771" s="6" t="s">
        <v>135</v>
      </c>
      <c r="Q771" s="6" t="s">
        <v>46</v>
      </c>
      <c r="R771" s="6" t="s">
        <v>3088</v>
      </c>
      <c r="S771" s="6" t="s">
        <v>137</v>
      </c>
      <c r="T771" s="6" t="s">
        <v>4420</v>
      </c>
      <c r="U771" s="6" t="s">
        <v>4421</v>
      </c>
      <c r="V771" s="6" t="s">
        <v>4422</v>
      </c>
      <c r="W771" s="4">
        <v>114</v>
      </c>
      <c r="X771" s="6" t="s">
        <v>63</v>
      </c>
      <c r="Y771" s="6" t="s">
        <v>2790</v>
      </c>
      <c r="Z771" s="4">
        <v>1</v>
      </c>
      <c r="AA771" s="4">
        <v>1</v>
      </c>
      <c r="AB771" s="4">
        <v>1</v>
      </c>
      <c r="AC771" s="4">
        <v>1</v>
      </c>
      <c r="AD771" s="4">
        <v>1</v>
      </c>
      <c r="AE771" s="4">
        <v>1</v>
      </c>
      <c r="AF771" s="4">
        <v>1</v>
      </c>
      <c r="AG771" s="4">
        <v>1</v>
      </c>
      <c r="AH771" s="4">
        <v>1</v>
      </c>
    </row>
    <row r="772" spans="1:34" x14ac:dyDescent="0.4">
      <c r="A772" s="4">
        <v>5882484</v>
      </c>
      <c r="B772" s="5">
        <v>9781425849887</v>
      </c>
      <c r="C772" s="5">
        <v>9781425854645</v>
      </c>
      <c r="F772" s="6" t="s">
        <v>2421</v>
      </c>
      <c r="G772" s="6" t="s">
        <v>2422</v>
      </c>
      <c r="H772" s="6" t="s">
        <v>2422</v>
      </c>
      <c r="I772" s="6" t="s">
        <v>2732</v>
      </c>
      <c r="J772" s="6" t="s">
        <v>4423</v>
      </c>
      <c r="L772" s="6" t="s">
        <v>2424</v>
      </c>
      <c r="M772" s="6" t="s">
        <v>4424</v>
      </c>
      <c r="N772" s="6" t="s">
        <v>4425</v>
      </c>
      <c r="O772" s="4">
        <v>2017</v>
      </c>
      <c r="P772" s="6" t="s">
        <v>310</v>
      </c>
      <c r="Q772" s="6" t="s">
        <v>46</v>
      </c>
      <c r="R772" s="6" t="s">
        <v>3088</v>
      </c>
      <c r="T772" s="6" t="s">
        <v>4426</v>
      </c>
      <c r="U772" s="6" t="s">
        <v>4427</v>
      </c>
      <c r="V772" s="6" t="s">
        <v>4428</v>
      </c>
      <c r="W772" s="4">
        <v>51</v>
      </c>
      <c r="X772" s="6" t="s">
        <v>63</v>
      </c>
      <c r="Y772" s="6" t="s">
        <v>4124</v>
      </c>
      <c r="Z772" s="4">
        <v>1</v>
      </c>
      <c r="AA772" s="4">
        <v>1</v>
      </c>
      <c r="AB772" s="4">
        <v>1</v>
      </c>
      <c r="AC772" s="4">
        <v>1</v>
      </c>
      <c r="AD772" s="4">
        <v>1</v>
      </c>
      <c r="AE772" s="4">
        <v>0</v>
      </c>
      <c r="AF772" s="4">
        <v>1</v>
      </c>
      <c r="AG772" s="4">
        <v>1</v>
      </c>
      <c r="AH772" s="4">
        <v>1</v>
      </c>
    </row>
    <row r="773" spans="1:34" x14ac:dyDescent="0.4">
      <c r="A773" s="4">
        <v>5882312</v>
      </c>
      <c r="B773" s="5">
        <v>9781425849788</v>
      </c>
      <c r="C773" s="5">
        <v>9781425853525</v>
      </c>
      <c r="F773" s="6" t="s">
        <v>2421</v>
      </c>
      <c r="G773" s="6" t="s">
        <v>2422</v>
      </c>
      <c r="H773" s="6" t="s">
        <v>2422</v>
      </c>
      <c r="I773" s="6" t="s">
        <v>4429</v>
      </c>
      <c r="L773" s="6" t="s">
        <v>2424</v>
      </c>
      <c r="M773" s="6" t="s">
        <v>4086</v>
      </c>
      <c r="N773" s="6" t="s">
        <v>2426</v>
      </c>
      <c r="O773" s="4">
        <v>2017</v>
      </c>
      <c r="P773" s="6" t="s">
        <v>310</v>
      </c>
      <c r="Q773" s="6" t="s">
        <v>46</v>
      </c>
      <c r="R773" s="6" t="s">
        <v>3088</v>
      </c>
      <c r="T773" s="6" t="s">
        <v>4430</v>
      </c>
      <c r="U773" s="6" t="s">
        <v>4431</v>
      </c>
      <c r="V773" s="6" t="s">
        <v>4432</v>
      </c>
      <c r="W773" s="4">
        <v>35</v>
      </c>
      <c r="X773" s="6" t="s">
        <v>63</v>
      </c>
      <c r="Y773" s="6" t="s">
        <v>2428</v>
      </c>
      <c r="Z773" s="4">
        <v>1</v>
      </c>
      <c r="AA773" s="4">
        <v>1</v>
      </c>
      <c r="AB773" s="4">
        <v>1</v>
      </c>
      <c r="AC773" s="4">
        <v>1</v>
      </c>
      <c r="AD773" s="4">
        <v>1</v>
      </c>
      <c r="AE773" s="4">
        <v>0</v>
      </c>
      <c r="AF773" s="4">
        <v>1</v>
      </c>
      <c r="AG773" s="4">
        <v>1</v>
      </c>
      <c r="AH773" s="4">
        <v>1</v>
      </c>
    </row>
    <row r="774" spans="1:34" x14ac:dyDescent="0.4">
      <c r="A774" s="4">
        <v>5882541</v>
      </c>
      <c r="B774" s="5">
        <v>9781433336416</v>
      </c>
      <c r="C774" s="5">
        <v>9781433380068</v>
      </c>
      <c r="F774" s="6" t="s">
        <v>2421</v>
      </c>
      <c r="G774" s="6" t="s">
        <v>2422</v>
      </c>
      <c r="H774" s="6" t="s">
        <v>2422</v>
      </c>
      <c r="I774" s="6" t="s">
        <v>2958</v>
      </c>
      <c r="K774" s="6" t="s">
        <v>457</v>
      </c>
      <c r="L774" s="6" t="s">
        <v>2424</v>
      </c>
      <c r="M774" s="6" t="s">
        <v>4433</v>
      </c>
      <c r="N774" s="6" t="s">
        <v>4434</v>
      </c>
      <c r="O774" s="4">
        <v>2011</v>
      </c>
      <c r="P774" s="6" t="s">
        <v>123</v>
      </c>
      <c r="Q774" s="6" t="s">
        <v>46</v>
      </c>
      <c r="R774" s="6" t="s">
        <v>3088</v>
      </c>
      <c r="S774" s="6" t="s">
        <v>4435</v>
      </c>
      <c r="T774" s="6" t="s">
        <v>4436</v>
      </c>
      <c r="U774" s="6" t="s">
        <v>4437</v>
      </c>
      <c r="V774" s="6" t="s">
        <v>400</v>
      </c>
      <c r="W774" s="4">
        <v>30</v>
      </c>
      <c r="X774" s="6" t="s">
        <v>63</v>
      </c>
      <c r="Y774" s="6" t="s">
        <v>3202</v>
      </c>
      <c r="Z774" s="4">
        <v>1</v>
      </c>
      <c r="AA774" s="4">
        <v>1</v>
      </c>
      <c r="AB774" s="4">
        <v>1</v>
      </c>
      <c r="AC774" s="4">
        <v>1</v>
      </c>
      <c r="AD774" s="4">
        <v>1</v>
      </c>
      <c r="AE774" s="4">
        <v>0</v>
      </c>
      <c r="AF774" s="4">
        <v>1</v>
      </c>
      <c r="AG774" s="4">
        <v>1</v>
      </c>
      <c r="AH774" s="4">
        <v>1</v>
      </c>
    </row>
    <row r="775" spans="1:34" x14ac:dyDescent="0.4">
      <c r="A775" s="4">
        <v>5881443</v>
      </c>
      <c r="B775" s="5">
        <v>9781493825592</v>
      </c>
      <c r="C775" s="5">
        <v>9781480755413</v>
      </c>
      <c r="F775" s="6" t="s">
        <v>2421</v>
      </c>
      <c r="G775" s="6" t="s">
        <v>2422</v>
      </c>
      <c r="H775" s="6" t="s">
        <v>2422</v>
      </c>
      <c r="I775" s="6" t="s">
        <v>2958</v>
      </c>
      <c r="J775" s="6" t="s">
        <v>4438</v>
      </c>
      <c r="L775" s="6" t="s">
        <v>3206</v>
      </c>
      <c r="M775" s="6" t="s">
        <v>3229</v>
      </c>
      <c r="N775" s="6" t="s">
        <v>3244</v>
      </c>
      <c r="O775" s="4">
        <v>2016</v>
      </c>
      <c r="P775" s="6" t="s">
        <v>57</v>
      </c>
      <c r="Q775" s="6" t="s">
        <v>46</v>
      </c>
      <c r="R775" s="6" t="s">
        <v>3088</v>
      </c>
      <c r="T775" s="6" t="s">
        <v>4439</v>
      </c>
      <c r="U775" s="6" t="s">
        <v>4440</v>
      </c>
      <c r="V775" s="6" t="s">
        <v>400</v>
      </c>
      <c r="W775" s="4">
        <v>35</v>
      </c>
      <c r="X775" s="6" t="s">
        <v>63</v>
      </c>
      <c r="Y775" s="6" t="s">
        <v>2612</v>
      </c>
      <c r="Z775" s="4">
        <v>1</v>
      </c>
      <c r="AA775" s="4">
        <v>1</v>
      </c>
      <c r="AB775" s="4">
        <v>1</v>
      </c>
      <c r="AC775" s="4">
        <v>1</v>
      </c>
      <c r="AD775" s="4">
        <v>1</v>
      </c>
      <c r="AE775" s="4">
        <v>0</v>
      </c>
      <c r="AF775" s="4">
        <v>1</v>
      </c>
      <c r="AG775" s="4">
        <v>1</v>
      </c>
      <c r="AH775" s="4">
        <v>1</v>
      </c>
    </row>
    <row r="776" spans="1:34" x14ac:dyDescent="0.4">
      <c r="A776" s="4">
        <v>5882661</v>
      </c>
      <c r="B776" s="5">
        <v>9781433344626</v>
      </c>
      <c r="C776" s="5">
        <v>9781433381331</v>
      </c>
      <c r="F776" s="6" t="s">
        <v>2421</v>
      </c>
      <c r="G776" s="6" t="s">
        <v>2422</v>
      </c>
      <c r="H776" s="6" t="s">
        <v>2422</v>
      </c>
      <c r="I776" s="6" t="s">
        <v>4386</v>
      </c>
      <c r="K776" s="6" t="s">
        <v>457</v>
      </c>
      <c r="L776" s="6" t="s">
        <v>2424</v>
      </c>
      <c r="M776" s="6" t="s">
        <v>4433</v>
      </c>
      <c r="N776" s="6" t="s">
        <v>932</v>
      </c>
      <c r="O776" s="4">
        <v>2012</v>
      </c>
      <c r="P776" s="6" t="s">
        <v>123</v>
      </c>
      <c r="Q776" s="6" t="s">
        <v>2452</v>
      </c>
      <c r="R776" s="6" t="s">
        <v>3088</v>
      </c>
      <c r="S776" s="6" t="s">
        <v>4435</v>
      </c>
      <c r="W776" s="4">
        <v>30</v>
      </c>
      <c r="X776" s="6" t="s">
        <v>63</v>
      </c>
      <c r="Y776" s="6" t="s">
        <v>3202</v>
      </c>
      <c r="Z776" s="4">
        <v>1</v>
      </c>
      <c r="AA776" s="4">
        <v>1</v>
      </c>
      <c r="AB776" s="4">
        <v>1</v>
      </c>
      <c r="AC776" s="4">
        <v>1</v>
      </c>
      <c r="AD776" s="4">
        <v>1</v>
      </c>
      <c r="AE776" s="4">
        <v>0</v>
      </c>
      <c r="AF776" s="4">
        <v>1</v>
      </c>
      <c r="AG776" s="4">
        <v>1</v>
      </c>
      <c r="AH776" s="4">
        <v>1</v>
      </c>
    </row>
    <row r="777" spans="1:34" x14ac:dyDescent="0.4">
      <c r="A777" s="4">
        <v>5881512</v>
      </c>
      <c r="B777" s="5">
        <v>9781493835454</v>
      </c>
      <c r="C777" s="5">
        <v>9781480756922</v>
      </c>
      <c r="F777" s="6" t="s">
        <v>2421</v>
      </c>
      <c r="G777" s="6" t="s">
        <v>2422</v>
      </c>
      <c r="H777" s="6" t="s">
        <v>2422</v>
      </c>
      <c r="I777" s="6" t="s">
        <v>4441</v>
      </c>
      <c r="J777" s="6" t="s">
        <v>4442</v>
      </c>
      <c r="L777" s="6" t="s">
        <v>3206</v>
      </c>
      <c r="M777" s="6" t="s">
        <v>3264</v>
      </c>
      <c r="N777" s="6" t="s">
        <v>3236</v>
      </c>
      <c r="O777" s="4">
        <v>2016</v>
      </c>
      <c r="P777" s="6" t="s">
        <v>57</v>
      </c>
      <c r="Q777" s="6" t="s">
        <v>46</v>
      </c>
      <c r="R777" s="6" t="s">
        <v>3088</v>
      </c>
      <c r="T777" s="6" t="s">
        <v>4443</v>
      </c>
      <c r="U777" s="6" t="s">
        <v>4444</v>
      </c>
      <c r="V777" s="6" t="s">
        <v>4445</v>
      </c>
      <c r="W777" s="4">
        <v>35</v>
      </c>
      <c r="X777" s="6" t="s">
        <v>63</v>
      </c>
      <c r="Y777" s="6" t="s">
        <v>2612</v>
      </c>
      <c r="Z777" s="4">
        <v>1</v>
      </c>
      <c r="AA777" s="4">
        <v>1</v>
      </c>
      <c r="AB777" s="4">
        <v>1</v>
      </c>
      <c r="AC777" s="4">
        <v>1</v>
      </c>
      <c r="AD777" s="4">
        <v>1</v>
      </c>
      <c r="AE777" s="4">
        <v>0</v>
      </c>
      <c r="AF777" s="4">
        <v>1</v>
      </c>
      <c r="AG777" s="4">
        <v>1</v>
      </c>
      <c r="AH777" s="4">
        <v>1</v>
      </c>
    </row>
    <row r="778" spans="1:34" x14ac:dyDescent="0.4">
      <c r="A778" s="4">
        <v>5882566</v>
      </c>
      <c r="B778" s="5">
        <v>9781433336829</v>
      </c>
      <c r="C778" s="5">
        <v>9781433380358</v>
      </c>
      <c r="F778" s="6" t="s">
        <v>2421</v>
      </c>
      <c r="G778" s="6" t="s">
        <v>2422</v>
      </c>
      <c r="H778" s="6" t="s">
        <v>2422</v>
      </c>
      <c r="I778" s="6" t="s">
        <v>4446</v>
      </c>
      <c r="K778" s="6" t="s">
        <v>457</v>
      </c>
      <c r="L778" s="6" t="s">
        <v>2424</v>
      </c>
      <c r="M778" s="6" t="s">
        <v>4447</v>
      </c>
      <c r="N778" s="6" t="s">
        <v>4448</v>
      </c>
      <c r="O778" s="4">
        <v>2012</v>
      </c>
      <c r="P778" s="6" t="s">
        <v>123</v>
      </c>
      <c r="Q778" s="6" t="s">
        <v>46</v>
      </c>
      <c r="R778" s="6" t="s">
        <v>3088</v>
      </c>
      <c r="S778" s="6" t="s">
        <v>4435</v>
      </c>
      <c r="T778" s="6" t="s">
        <v>4449</v>
      </c>
      <c r="U778" s="6" t="s">
        <v>4450</v>
      </c>
      <c r="V778" s="6" t="s">
        <v>4451</v>
      </c>
      <c r="W778" s="4">
        <v>34</v>
      </c>
      <c r="X778" s="6" t="s">
        <v>63</v>
      </c>
      <c r="Y778" s="6" t="s">
        <v>2428</v>
      </c>
      <c r="Z778" s="4">
        <v>1</v>
      </c>
      <c r="AA778" s="4">
        <v>1</v>
      </c>
      <c r="AB778" s="4">
        <v>1</v>
      </c>
      <c r="AC778" s="4">
        <v>1</v>
      </c>
      <c r="AD778" s="4">
        <v>1</v>
      </c>
      <c r="AE778" s="4">
        <v>0</v>
      </c>
      <c r="AF778" s="4">
        <v>1</v>
      </c>
      <c r="AG778" s="4">
        <v>1</v>
      </c>
      <c r="AH778" s="4">
        <v>1</v>
      </c>
    </row>
    <row r="779" spans="1:34" x14ac:dyDescent="0.4">
      <c r="A779" s="4">
        <v>5882689</v>
      </c>
      <c r="B779" s="5">
        <v>9781433336829</v>
      </c>
      <c r="C779" s="5">
        <v>9781433381621</v>
      </c>
      <c r="F779" s="6" t="s">
        <v>2421</v>
      </c>
      <c r="G779" s="6" t="s">
        <v>2422</v>
      </c>
      <c r="H779" s="6" t="s">
        <v>2422</v>
      </c>
      <c r="I779" s="6" t="s">
        <v>4452</v>
      </c>
      <c r="K779" s="6" t="s">
        <v>457</v>
      </c>
      <c r="L779" s="6" t="s">
        <v>2424</v>
      </c>
      <c r="M779" s="6" t="s">
        <v>4447</v>
      </c>
      <c r="N779" s="6" t="s">
        <v>4448</v>
      </c>
      <c r="O779" s="4">
        <v>2012</v>
      </c>
      <c r="P779" s="6" t="s">
        <v>123</v>
      </c>
      <c r="Q779" s="6" t="s">
        <v>2452</v>
      </c>
      <c r="R779" s="6" t="s">
        <v>3088</v>
      </c>
      <c r="S779" s="6" t="s">
        <v>4141</v>
      </c>
      <c r="W779" s="4">
        <v>34</v>
      </c>
      <c r="X779" s="6" t="s">
        <v>63</v>
      </c>
      <c r="Y779" s="6" t="s">
        <v>2428</v>
      </c>
      <c r="Z779" s="4">
        <v>1</v>
      </c>
      <c r="AA779" s="4">
        <v>1</v>
      </c>
      <c r="AB779" s="4">
        <v>1</v>
      </c>
      <c r="AC779" s="4">
        <v>1</v>
      </c>
      <c r="AD779" s="4">
        <v>1</v>
      </c>
      <c r="AE779" s="4">
        <v>0</v>
      </c>
      <c r="AF779" s="4">
        <v>1</v>
      </c>
      <c r="AG779" s="4">
        <v>1</v>
      </c>
      <c r="AH779" s="4">
        <v>1</v>
      </c>
    </row>
    <row r="780" spans="1:34" x14ac:dyDescent="0.4">
      <c r="A780" s="4">
        <v>5262422</v>
      </c>
      <c r="B780" s="5">
        <v>9781680807387</v>
      </c>
      <c r="C780" s="5">
        <v>9781680807899</v>
      </c>
      <c r="F780" s="6" t="s">
        <v>2107</v>
      </c>
      <c r="G780" s="6" t="s">
        <v>2108</v>
      </c>
      <c r="H780" s="6" t="s">
        <v>2791</v>
      </c>
      <c r="I780" s="6" t="s">
        <v>4453</v>
      </c>
      <c r="J780" s="6" t="s">
        <v>4454</v>
      </c>
      <c r="L780" s="6" t="s">
        <v>4019</v>
      </c>
      <c r="M780" s="6" t="s">
        <v>2795</v>
      </c>
      <c r="N780" s="6" t="s">
        <v>2664</v>
      </c>
      <c r="O780" s="4">
        <v>2016</v>
      </c>
      <c r="P780" s="6" t="s">
        <v>57</v>
      </c>
      <c r="Q780" s="6" t="s">
        <v>2452</v>
      </c>
      <c r="R780" s="6" t="s">
        <v>4455</v>
      </c>
      <c r="S780" s="6" t="s">
        <v>4456</v>
      </c>
      <c r="T780" s="6" t="s">
        <v>4457</v>
      </c>
      <c r="U780" s="6" t="s">
        <v>4458</v>
      </c>
      <c r="V780" s="6" t="s">
        <v>4459</v>
      </c>
      <c r="W780" s="4">
        <v>27</v>
      </c>
      <c r="X780" s="6" t="s">
        <v>63</v>
      </c>
      <c r="Y780" s="6" t="s">
        <v>2799</v>
      </c>
      <c r="Z780" s="4">
        <v>1</v>
      </c>
      <c r="AA780" s="4">
        <v>1</v>
      </c>
      <c r="AB780" s="4">
        <v>1</v>
      </c>
      <c r="AC780" s="4">
        <v>1</v>
      </c>
      <c r="AD780" s="4">
        <v>1</v>
      </c>
      <c r="AE780" s="4">
        <v>1</v>
      </c>
      <c r="AF780" s="4">
        <v>1</v>
      </c>
      <c r="AG780" s="4">
        <v>1</v>
      </c>
      <c r="AH780" s="4">
        <v>1</v>
      </c>
    </row>
    <row r="781" spans="1:34" x14ac:dyDescent="0.4">
      <c r="A781" s="4">
        <v>5261971</v>
      </c>
      <c r="B781" s="5">
        <v>9781680792492</v>
      </c>
      <c r="C781" s="5">
        <v>9781680793338</v>
      </c>
      <c r="F781" s="6" t="s">
        <v>2107</v>
      </c>
      <c r="G781" s="6" t="s">
        <v>2108</v>
      </c>
      <c r="H781" s="6" t="s">
        <v>2661</v>
      </c>
      <c r="I781" s="6" t="s">
        <v>4460</v>
      </c>
      <c r="L781" s="6" t="s">
        <v>4461</v>
      </c>
      <c r="M781" s="6" t="s">
        <v>2663</v>
      </c>
      <c r="N781" s="6" t="s">
        <v>2664</v>
      </c>
      <c r="O781" s="4">
        <v>2016</v>
      </c>
      <c r="P781" s="6" t="s">
        <v>57</v>
      </c>
      <c r="Q781" s="6" t="s">
        <v>46</v>
      </c>
      <c r="R781" s="6" t="s">
        <v>4455</v>
      </c>
      <c r="S781" s="6" t="s">
        <v>4462</v>
      </c>
      <c r="T781" s="6" t="s">
        <v>4463</v>
      </c>
      <c r="U781" s="6" t="s">
        <v>4464</v>
      </c>
      <c r="V781" s="6" t="s">
        <v>4465</v>
      </c>
      <c r="W781" s="4">
        <v>27</v>
      </c>
      <c r="X781" s="6" t="s">
        <v>63</v>
      </c>
      <c r="Y781" s="6" t="s">
        <v>2668</v>
      </c>
      <c r="Z781" s="4">
        <v>1</v>
      </c>
      <c r="AA781" s="4">
        <v>1</v>
      </c>
      <c r="AB781" s="4">
        <v>1</v>
      </c>
      <c r="AC781" s="4">
        <v>1</v>
      </c>
      <c r="AD781" s="4">
        <v>1</v>
      </c>
      <c r="AE781" s="4">
        <v>1</v>
      </c>
      <c r="AF781" s="4">
        <v>1</v>
      </c>
      <c r="AG781" s="4">
        <v>1</v>
      </c>
      <c r="AH781" s="4">
        <v>1</v>
      </c>
    </row>
    <row r="782" spans="1:34" x14ac:dyDescent="0.4">
      <c r="A782" s="4">
        <v>5262584</v>
      </c>
      <c r="B782" s="5">
        <v>9781680792522</v>
      </c>
      <c r="C782" s="5">
        <v>9781680793369</v>
      </c>
      <c r="F782" s="6" t="s">
        <v>2107</v>
      </c>
      <c r="G782" s="6" t="s">
        <v>2108</v>
      </c>
      <c r="H782" s="6" t="s">
        <v>2661</v>
      </c>
      <c r="I782" s="6" t="s">
        <v>4466</v>
      </c>
      <c r="L782" s="6" t="s">
        <v>4461</v>
      </c>
      <c r="M782" s="6" t="s">
        <v>2663</v>
      </c>
      <c r="N782" s="6" t="s">
        <v>2664</v>
      </c>
      <c r="O782" s="4">
        <v>2016</v>
      </c>
      <c r="P782" s="6" t="s">
        <v>57</v>
      </c>
      <c r="Q782" s="6" t="s">
        <v>46</v>
      </c>
      <c r="R782" s="6" t="s">
        <v>4455</v>
      </c>
      <c r="S782" s="6" t="s">
        <v>4467</v>
      </c>
      <c r="T782" s="6" t="s">
        <v>4468</v>
      </c>
      <c r="U782" s="6" t="s">
        <v>4469</v>
      </c>
      <c r="V782" s="6" t="s">
        <v>4470</v>
      </c>
      <c r="W782" s="4">
        <v>27</v>
      </c>
      <c r="X782" s="6" t="s">
        <v>63</v>
      </c>
      <c r="Y782" s="6" t="s">
        <v>2668</v>
      </c>
      <c r="Z782" s="4">
        <v>1</v>
      </c>
      <c r="AA782" s="4">
        <v>1</v>
      </c>
      <c r="AB782" s="4">
        <v>1</v>
      </c>
      <c r="AC782" s="4">
        <v>1</v>
      </c>
      <c r="AD782" s="4">
        <v>1</v>
      </c>
      <c r="AE782" s="4">
        <v>1</v>
      </c>
      <c r="AF782" s="4">
        <v>1</v>
      </c>
      <c r="AG782" s="4">
        <v>1</v>
      </c>
      <c r="AH782" s="4">
        <v>1</v>
      </c>
    </row>
    <row r="783" spans="1:34" x14ac:dyDescent="0.4">
      <c r="A783" s="4">
        <v>5531613</v>
      </c>
      <c r="B783" s="5">
        <v>9780766062603</v>
      </c>
      <c r="C783" s="5">
        <v>9780766062641</v>
      </c>
      <c r="F783" s="6" t="s">
        <v>128</v>
      </c>
      <c r="G783" s="6" t="s">
        <v>129</v>
      </c>
      <c r="H783" s="6" t="s">
        <v>129</v>
      </c>
      <c r="I783" s="6" t="s">
        <v>4471</v>
      </c>
      <c r="J783" s="6" t="s">
        <v>4472</v>
      </c>
      <c r="L783" s="6" t="s">
        <v>2875</v>
      </c>
      <c r="M783" s="6" t="s">
        <v>2891</v>
      </c>
      <c r="N783" s="6" t="s">
        <v>2577</v>
      </c>
      <c r="O783" s="4">
        <v>2014</v>
      </c>
      <c r="P783" s="6" t="s">
        <v>433</v>
      </c>
      <c r="Q783" s="6" t="s">
        <v>46</v>
      </c>
      <c r="R783" s="6" t="s">
        <v>4455</v>
      </c>
      <c r="S783" s="6" t="s">
        <v>2796</v>
      </c>
      <c r="T783" s="6" t="s">
        <v>4473</v>
      </c>
      <c r="U783" s="6" t="s">
        <v>4474</v>
      </c>
      <c r="V783" s="6" t="s">
        <v>4475</v>
      </c>
      <c r="W783" s="4">
        <v>98</v>
      </c>
      <c r="X783" s="6" t="s">
        <v>63</v>
      </c>
      <c r="Y783" s="6" t="s">
        <v>2882</v>
      </c>
      <c r="Z783" s="4">
        <v>1</v>
      </c>
      <c r="AA783" s="4">
        <v>1</v>
      </c>
      <c r="AB783" s="4">
        <v>1</v>
      </c>
      <c r="AC783" s="4">
        <v>1</v>
      </c>
      <c r="AD783" s="4">
        <v>1</v>
      </c>
      <c r="AE783" s="4">
        <v>1</v>
      </c>
      <c r="AF783" s="4">
        <v>1</v>
      </c>
      <c r="AG783" s="4">
        <v>1</v>
      </c>
      <c r="AH783" s="4">
        <v>1</v>
      </c>
    </row>
    <row r="784" spans="1:34" x14ac:dyDescent="0.4">
      <c r="A784" s="4">
        <v>5534004</v>
      </c>
      <c r="B784" s="7"/>
      <c r="C784" s="5">
        <v>9781622852338</v>
      </c>
      <c r="F784" s="6" t="s">
        <v>128</v>
      </c>
      <c r="G784" s="6" t="s">
        <v>129</v>
      </c>
      <c r="H784" s="6" t="s">
        <v>129</v>
      </c>
      <c r="I784" s="6" t="s">
        <v>4476</v>
      </c>
      <c r="L784" s="6" t="s">
        <v>4477</v>
      </c>
      <c r="M784" s="6" t="s">
        <v>2964</v>
      </c>
      <c r="N784" s="6" t="s">
        <v>1099</v>
      </c>
      <c r="O784" s="4">
        <v>2014</v>
      </c>
      <c r="P784" s="6" t="s">
        <v>197</v>
      </c>
      <c r="Q784" s="6" t="s">
        <v>46</v>
      </c>
      <c r="R784" s="6" t="s">
        <v>4455</v>
      </c>
      <c r="S784" s="6" t="s">
        <v>3582</v>
      </c>
      <c r="T784" s="6" t="s">
        <v>4478</v>
      </c>
      <c r="U784" s="6" t="s">
        <v>4479</v>
      </c>
      <c r="V784" s="6" t="s">
        <v>4480</v>
      </c>
      <c r="W784" s="4">
        <v>50</v>
      </c>
      <c r="X784" s="6" t="s">
        <v>63</v>
      </c>
      <c r="Y784" s="6" t="s">
        <v>4481</v>
      </c>
      <c r="Z784" s="4">
        <v>1</v>
      </c>
      <c r="AA784" s="4">
        <v>1</v>
      </c>
      <c r="AB784" s="4">
        <v>1</v>
      </c>
      <c r="AC784" s="4">
        <v>1</v>
      </c>
      <c r="AD784" s="4">
        <v>1</v>
      </c>
      <c r="AE784" s="4">
        <v>1</v>
      </c>
      <c r="AF784" s="4">
        <v>1</v>
      </c>
      <c r="AG784" s="4">
        <v>1</v>
      </c>
      <c r="AH784" s="4">
        <v>1</v>
      </c>
    </row>
    <row r="785" spans="1:34" x14ac:dyDescent="0.4">
      <c r="A785" s="4">
        <v>5534034</v>
      </c>
      <c r="B785" s="7"/>
      <c r="C785" s="5">
        <v>9781622852284</v>
      </c>
      <c r="F785" s="6" t="s">
        <v>128</v>
      </c>
      <c r="G785" s="6" t="s">
        <v>129</v>
      </c>
      <c r="H785" s="6" t="s">
        <v>129</v>
      </c>
      <c r="I785" s="6" t="s">
        <v>4482</v>
      </c>
      <c r="L785" s="6" t="s">
        <v>4477</v>
      </c>
      <c r="M785" s="6" t="s">
        <v>2964</v>
      </c>
      <c r="N785" s="6" t="s">
        <v>1099</v>
      </c>
      <c r="O785" s="4">
        <v>2014</v>
      </c>
      <c r="P785" s="6" t="s">
        <v>197</v>
      </c>
      <c r="Q785" s="6" t="s">
        <v>46</v>
      </c>
      <c r="R785" s="6" t="s">
        <v>4455</v>
      </c>
      <c r="S785" s="6" t="s">
        <v>3582</v>
      </c>
      <c r="T785" s="6" t="s">
        <v>4483</v>
      </c>
      <c r="U785" s="6" t="s">
        <v>4484</v>
      </c>
      <c r="V785" s="6" t="s">
        <v>4485</v>
      </c>
      <c r="W785" s="4">
        <v>50</v>
      </c>
      <c r="X785" s="6" t="s">
        <v>63</v>
      </c>
      <c r="Y785" s="6" t="s">
        <v>4481</v>
      </c>
      <c r="Z785" s="4">
        <v>1</v>
      </c>
      <c r="AA785" s="4">
        <v>1</v>
      </c>
      <c r="AB785" s="4">
        <v>1</v>
      </c>
      <c r="AC785" s="4">
        <v>1</v>
      </c>
      <c r="AD785" s="4">
        <v>1</v>
      </c>
      <c r="AE785" s="4">
        <v>1</v>
      </c>
      <c r="AF785" s="4">
        <v>1</v>
      </c>
      <c r="AG785" s="4">
        <v>1</v>
      </c>
      <c r="AH785" s="4">
        <v>1</v>
      </c>
    </row>
    <row r="786" spans="1:34" x14ac:dyDescent="0.4">
      <c r="A786" s="4">
        <v>5997144</v>
      </c>
      <c r="B786" s="5">
        <v>9781622852253</v>
      </c>
      <c r="C786" s="5">
        <v>9781622852291</v>
      </c>
      <c r="F786" s="6" t="s">
        <v>128</v>
      </c>
      <c r="G786" s="6" t="s">
        <v>129</v>
      </c>
      <c r="H786" s="6" t="s">
        <v>129</v>
      </c>
      <c r="I786" s="6" t="s">
        <v>4482</v>
      </c>
      <c r="L786" s="6" t="s">
        <v>4477</v>
      </c>
      <c r="M786" s="6" t="s">
        <v>2964</v>
      </c>
      <c r="N786" s="6" t="s">
        <v>1099</v>
      </c>
      <c r="O786" s="4">
        <v>2014</v>
      </c>
      <c r="Q786" s="6" t="s">
        <v>46</v>
      </c>
      <c r="R786" s="6" t="s">
        <v>4455</v>
      </c>
      <c r="S786" s="6" t="s">
        <v>3582</v>
      </c>
      <c r="T786" s="6" t="s">
        <v>4486</v>
      </c>
      <c r="U786" s="6" t="s">
        <v>4487</v>
      </c>
      <c r="V786" s="6" t="s">
        <v>4488</v>
      </c>
      <c r="W786" s="4">
        <v>50</v>
      </c>
      <c r="X786" s="6" t="s">
        <v>63</v>
      </c>
      <c r="Y786" s="6" t="s">
        <v>4481</v>
      </c>
      <c r="Z786" s="4">
        <v>1</v>
      </c>
      <c r="AA786" s="4">
        <v>1</v>
      </c>
      <c r="AB786" s="4">
        <v>1</v>
      </c>
      <c r="AC786" s="4">
        <v>1</v>
      </c>
      <c r="AD786" s="4">
        <v>1</v>
      </c>
      <c r="AE786" s="4">
        <v>1</v>
      </c>
      <c r="AF786" s="4">
        <v>1</v>
      </c>
      <c r="AG786" s="4">
        <v>1</v>
      </c>
      <c r="AH786" s="4">
        <v>1</v>
      </c>
    </row>
    <row r="787" spans="1:34" x14ac:dyDescent="0.4">
      <c r="A787" s="4">
        <v>5429037</v>
      </c>
      <c r="B787" s="5">
        <v>9780766081475</v>
      </c>
      <c r="C787" s="5">
        <v>9780766081482</v>
      </c>
      <c r="F787" s="6" t="s">
        <v>128</v>
      </c>
      <c r="G787" s="6" t="s">
        <v>129</v>
      </c>
      <c r="H787" s="6" t="s">
        <v>129</v>
      </c>
      <c r="I787" s="6" t="s">
        <v>4489</v>
      </c>
      <c r="L787" s="6" t="s">
        <v>2004</v>
      </c>
      <c r="M787" s="6" t="s">
        <v>4490</v>
      </c>
      <c r="N787" s="6" t="s">
        <v>2006</v>
      </c>
      <c r="O787" s="4">
        <v>2016</v>
      </c>
      <c r="P787" s="6" t="s">
        <v>57</v>
      </c>
      <c r="Q787" s="6" t="s">
        <v>46</v>
      </c>
      <c r="R787" s="6" t="s">
        <v>4455</v>
      </c>
      <c r="S787" s="6" t="s">
        <v>2007</v>
      </c>
      <c r="T787" s="6" t="s">
        <v>4491</v>
      </c>
      <c r="V787" s="6" t="s">
        <v>4492</v>
      </c>
      <c r="W787" s="4">
        <v>130</v>
      </c>
      <c r="X787" s="6" t="s">
        <v>63</v>
      </c>
      <c r="Y787" s="6" t="s">
        <v>1388</v>
      </c>
      <c r="Z787" s="4">
        <v>1</v>
      </c>
      <c r="AA787" s="4">
        <v>1</v>
      </c>
      <c r="AB787" s="4">
        <v>1</v>
      </c>
      <c r="AC787" s="4">
        <v>1</v>
      </c>
      <c r="AD787" s="4">
        <v>1</v>
      </c>
      <c r="AE787" s="4">
        <v>1</v>
      </c>
      <c r="AF787" s="4">
        <v>1</v>
      </c>
      <c r="AG787" s="4">
        <v>1</v>
      </c>
      <c r="AH787" s="4">
        <v>1</v>
      </c>
    </row>
    <row r="788" spans="1:34" x14ac:dyDescent="0.4">
      <c r="A788" s="4">
        <v>5428959</v>
      </c>
      <c r="B788" s="5">
        <v>9780766092433</v>
      </c>
      <c r="C788" s="5">
        <v>9780766093003</v>
      </c>
      <c r="F788" s="6" t="s">
        <v>128</v>
      </c>
      <c r="G788" s="6" t="s">
        <v>129</v>
      </c>
      <c r="H788" s="6" t="s">
        <v>129</v>
      </c>
      <c r="I788" s="6" t="s">
        <v>4493</v>
      </c>
      <c r="L788" s="6" t="s">
        <v>2756</v>
      </c>
      <c r="M788" s="6" t="s">
        <v>3600</v>
      </c>
      <c r="N788" s="6" t="s">
        <v>2451</v>
      </c>
      <c r="O788" s="4">
        <v>2017</v>
      </c>
      <c r="P788" s="6" t="s">
        <v>310</v>
      </c>
      <c r="Q788" s="6" t="s">
        <v>46</v>
      </c>
      <c r="R788" s="6" t="s">
        <v>4455</v>
      </c>
      <c r="S788" s="6" t="s">
        <v>2758</v>
      </c>
      <c r="W788" s="4">
        <v>114</v>
      </c>
      <c r="X788" s="6" t="s">
        <v>63</v>
      </c>
      <c r="Y788" s="6" t="s">
        <v>1388</v>
      </c>
      <c r="Z788" s="4">
        <v>1</v>
      </c>
      <c r="AA788" s="4">
        <v>1</v>
      </c>
      <c r="AB788" s="4">
        <v>1</v>
      </c>
      <c r="AC788" s="4">
        <v>1</v>
      </c>
      <c r="AD788" s="4">
        <v>1</v>
      </c>
      <c r="AE788" s="4">
        <v>1</v>
      </c>
      <c r="AF788" s="4">
        <v>1</v>
      </c>
      <c r="AG788" s="4">
        <v>1</v>
      </c>
      <c r="AH788" s="4">
        <v>1</v>
      </c>
    </row>
    <row r="789" spans="1:34" x14ac:dyDescent="0.4">
      <c r="A789" s="4">
        <v>5263028</v>
      </c>
      <c r="B789" s="5">
        <v>9781680782950</v>
      </c>
      <c r="C789" s="5">
        <v>9781680777642</v>
      </c>
      <c r="F789" s="6" t="s">
        <v>2107</v>
      </c>
      <c r="G789" s="6" t="s">
        <v>2108</v>
      </c>
      <c r="H789" s="6" t="s">
        <v>2109</v>
      </c>
      <c r="I789" s="6" t="s">
        <v>4494</v>
      </c>
      <c r="L789" s="6" t="s">
        <v>2761</v>
      </c>
      <c r="M789" s="6" t="s">
        <v>4495</v>
      </c>
      <c r="N789" s="6" t="s">
        <v>2664</v>
      </c>
      <c r="O789" s="4">
        <v>2016</v>
      </c>
      <c r="P789" s="6" t="s">
        <v>57</v>
      </c>
      <c r="Q789" s="6" t="s">
        <v>46</v>
      </c>
      <c r="R789" s="6" t="s">
        <v>4455</v>
      </c>
      <c r="S789" s="6" t="s">
        <v>2763</v>
      </c>
      <c r="T789" s="6" t="s">
        <v>4496</v>
      </c>
      <c r="U789" s="6" t="s">
        <v>4497</v>
      </c>
      <c r="V789" s="6" t="s">
        <v>4492</v>
      </c>
      <c r="W789" s="4">
        <v>115</v>
      </c>
      <c r="X789" s="6" t="s">
        <v>63</v>
      </c>
      <c r="Y789" s="6" t="s">
        <v>2117</v>
      </c>
      <c r="Z789" s="4">
        <v>1</v>
      </c>
      <c r="AA789" s="4">
        <v>1</v>
      </c>
      <c r="AB789" s="4">
        <v>1</v>
      </c>
      <c r="AC789" s="4">
        <v>1</v>
      </c>
      <c r="AD789" s="4">
        <v>1</v>
      </c>
      <c r="AE789" s="4">
        <v>1</v>
      </c>
      <c r="AF789" s="4">
        <v>1</v>
      </c>
      <c r="AG789" s="4">
        <v>1</v>
      </c>
      <c r="AH789" s="4">
        <v>1</v>
      </c>
    </row>
    <row r="790" spans="1:34" x14ac:dyDescent="0.4">
      <c r="A790" s="4">
        <v>5083998</v>
      </c>
      <c r="B790" s="7"/>
      <c r="C790" s="5">
        <v>9781482446357</v>
      </c>
      <c r="F790" s="6" t="s">
        <v>142</v>
      </c>
      <c r="G790" s="6" t="s">
        <v>1746</v>
      </c>
      <c r="H790" s="6" t="s">
        <v>1746</v>
      </c>
      <c r="I790" s="6" t="s">
        <v>4498</v>
      </c>
      <c r="L790" s="6" t="s">
        <v>4499</v>
      </c>
      <c r="M790" s="6" t="s">
        <v>3032</v>
      </c>
      <c r="N790" s="6" t="s">
        <v>1383</v>
      </c>
      <c r="O790" s="4">
        <v>2016</v>
      </c>
      <c r="P790" s="6" t="s">
        <v>57</v>
      </c>
      <c r="Q790" s="6" t="s">
        <v>46</v>
      </c>
      <c r="R790" s="6" t="s">
        <v>4455</v>
      </c>
      <c r="S790" s="6" t="s">
        <v>3194</v>
      </c>
      <c r="T790" s="6" t="s">
        <v>4500</v>
      </c>
      <c r="U790" s="6" t="s">
        <v>4501</v>
      </c>
      <c r="V790" s="6" t="s">
        <v>4502</v>
      </c>
      <c r="W790" s="4">
        <v>26</v>
      </c>
      <c r="X790" s="6" t="s">
        <v>51</v>
      </c>
      <c r="Y790" s="6" t="s">
        <v>2754</v>
      </c>
      <c r="Z790" s="4">
        <v>1</v>
      </c>
      <c r="AA790" s="4">
        <v>1</v>
      </c>
      <c r="AB790" s="4">
        <v>1</v>
      </c>
      <c r="AC790" s="4">
        <v>1</v>
      </c>
      <c r="AD790" s="4">
        <v>1</v>
      </c>
      <c r="AE790" s="4">
        <v>1</v>
      </c>
      <c r="AF790" s="4">
        <v>1</v>
      </c>
      <c r="AG790" s="4">
        <v>1</v>
      </c>
      <c r="AH790" s="4">
        <v>1</v>
      </c>
    </row>
    <row r="791" spans="1:34" x14ac:dyDescent="0.4">
      <c r="A791" s="4">
        <v>5084000</v>
      </c>
      <c r="B791" s="7"/>
      <c r="C791" s="5">
        <v>9781482446333</v>
      </c>
      <c r="F791" s="6" t="s">
        <v>142</v>
      </c>
      <c r="G791" s="6" t="s">
        <v>1746</v>
      </c>
      <c r="H791" s="6" t="s">
        <v>1746</v>
      </c>
      <c r="I791" s="6" t="s">
        <v>4503</v>
      </c>
      <c r="L791" s="6" t="s">
        <v>4499</v>
      </c>
      <c r="M791" s="6" t="s">
        <v>3032</v>
      </c>
      <c r="N791" s="6" t="s">
        <v>1383</v>
      </c>
      <c r="O791" s="4">
        <v>2016</v>
      </c>
      <c r="P791" s="6" t="s">
        <v>57</v>
      </c>
      <c r="Q791" s="6" t="s">
        <v>46</v>
      </c>
      <c r="R791" s="6" t="s">
        <v>4455</v>
      </c>
      <c r="S791" s="6" t="s">
        <v>2007</v>
      </c>
      <c r="T791" s="6" t="s">
        <v>4504</v>
      </c>
      <c r="U791" s="6" t="s">
        <v>4505</v>
      </c>
      <c r="V791" s="6" t="s">
        <v>4480</v>
      </c>
      <c r="W791" s="4">
        <v>26</v>
      </c>
      <c r="X791" s="6" t="s">
        <v>51</v>
      </c>
      <c r="Y791" s="6" t="s">
        <v>2754</v>
      </c>
      <c r="Z791" s="4">
        <v>1</v>
      </c>
      <c r="AA791" s="4">
        <v>1</v>
      </c>
      <c r="AB791" s="4">
        <v>1</v>
      </c>
      <c r="AC791" s="4">
        <v>1</v>
      </c>
      <c r="AD791" s="4">
        <v>1</v>
      </c>
      <c r="AE791" s="4">
        <v>1</v>
      </c>
      <c r="AF791" s="4">
        <v>1</v>
      </c>
      <c r="AG791" s="4">
        <v>1</v>
      </c>
      <c r="AH791" s="4">
        <v>1</v>
      </c>
    </row>
    <row r="792" spans="1:34" x14ac:dyDescent="0.4">
      <c r="A792" s="4">
        <v>5084001</v>
      </c>
      <c r="B792" s="7"/>
      <c r="C792" s="5">
        <v>9781482446371</v>
      </c>
      <c r="F792" s="6" t="s">
        <v>142</v>
      </c>
      <c r="G792" s="6" t="s">
        <v>1746</v>
      </c>
      <c r="H792" s="6" t="s">
        <v>1746</v>
      </c>
      <c r="I792" s="6" t="s">
        <v>4506</v>
      </c>
      <c r="L792" s="6" t="s">
        <v>4499</v>
      </c>
      <c r="M792" s="6" t="s">
        <v>3032</v>
      </c>
      <c r="N792" s="6" t="s">
        <v>1383</v>
      </c>
      <c r="O792" s="4">
        <v>2016</v>
      </c>
      <c r="P792" s="6" t="s">
        <v>57</v>
      </c>
      <c r="Q792" s="6" t="s">
        <v>46</v>
      </c>
      <c r="R792" s="6" t="s">
        <v>4455</v>
      </c>
      <c r="S792" s="6" t="s">
        <v>2007</v>
      </c>
      <c r="T792" s="6" t="s">
        <v>4507</v>
      </c>
      <c r="U792" s="6" t="s">
        <v>4508</v>
      </c>
      <c r="V792" s="6" t="s">
        <v>4509</v>
      </c>
      <c r="W792" s="4">
        <v>26</v>
      </c>
      <c r="X792" s="6" t="s">
        <v>51</v>
      </c>
      <c r="Y792" s="6" t="s">
        <v>2754</v>
      </c>
      <c r="Z792" s="4">
        <v>1</v>
      </c>
      <c r="AA792" s="4">
        <v>1</v>
      </c>
      <c r="AB792" s="4">
        <v>1</v>
      </c>
      <c r="AC792" s="4">
        <v>1</v>
      </c>
      <c r="AD792" s="4">
        <v>1</v>
      </c>
      <c r="AE792" s="4">
        <v>1</v>
      </c>
      <c r="AF792" s="4">
        <v>1</v>
      </c>
      <c r="AG792" s="4">
        <v>1</v>
      </c>
      <c r="AH792" s="4">
        <v>1</v>
      </c>
    </row>
    <row r="793" spans="1:34" x14ac:dyDescent="0.4">
      <c r="A793" s="4">
        <v>5434221</v>
      </c>
      <c r="B793" s="5">
        <v>9781433939860</v>
      </c>
      <c r="C793" s="5">
        <v>9781433943454</v>
      </c>
      <c r="F793" s="6" t="s">
        <v>1746</v>
      </c>
      <c r="G793" s="6" t="s">
        <v>1747</v>
      </c>
      <c r="H793" s="6" t="s">
        <v>1747</v>
      </c>
      <c r="I793" s="6" t="s">
        <v>4510</v>
      </c>
      <c r="L793" s="6" t="s">
        <v>3819</v>
      </c>
      <c r="M793" s="6" t="s">
        <v>3152</v>
      </c>
      <c r="N793" s="6" t="s">
        <v>3820</v>
      </c>
      <c r="O793" s="4">
        <v>2010</v>
      </c>
      <c r="P793" s="6" t="s">
        <v>45</v>
      </c>
      <c r="Q793" s="6" t="s">
        <v>46</v>
      </c>
      <c r="R793" s="6" t="s">
        <v>4455</v>
      </c>
      <c r="T793" s="6" t="s">
        <v>4511</v>
      </c>
      <c r="U793" s="6" t="s">
        <v>4512</v>
      </c>
      <c r="V793" s="6" t="s">
        <v>3541</v>
      </c>
      <c r="W793" s="4">
        <v>50</v>
      </c>
      <c r="X793" s="6" t="s">
        <v>63</v>
      </c>
      <c r="Y793" s="6" t="s">
        <v>3823</v>
      </c>
      <c r="Z793" s="4">
        <v>1</v>
      </c>
      <c r="AA793" s="4">
        <v>1</v>
      </c>
      <c r="AB793" s="4">
        <v>1</v>
      </c>
      <c r="AC793" s="4">
        <v>1</v>
      </c>
      <c r="AD793" s="4">
        <v>1</v>
      </c>
      <c r="AE793" s="4">
        <v>1</v>
      </c>
      <c r="AF793" s="4">
        <v>1</v>
      </c>
      <c r="AG793" s="4">
        <v>1</v>
      </c>
      <c r="AH793" s="4">
        <v>1</v>
      </c>
    </row>
    <row r="794" spans="1:34" x14ac:dyDescent="0.4">
      <c r="A794" s="4">
        <v>6227888</v>
      </c>
      <c r="B794" s="5">
        <v>9781534534742</v>
      </c>
      <c r="C794" s="5">
        <v>9781534534759</v>
      </c>
      <c r="F794" s="6" t="s">
        <v>775</v>
      </c>
      <c r="G794" s="6" t="s">
        <v>776</v>
      </c>
      <c r="H794" s="6" t="s">
        <v>2413</v>
      </c>
      <c r="I794" s="6" t="s">
        <v>4513</v>
      </c>
      <c r="J794" s="6" t="s">
        <v>4514</v>
      </c>
      <c r="L794" s="6" t="s">
        <v>3332</v>
      </c>
      <c r="M794" s="6" t="s">
        <v>3044</v>
      </c>
      <c r="N794" s="6" t="s">
        <v>2629</v>
      </c>
      <c r="O794" s="4">
        <v>2020</v>
      </c>
      <c r="P794" s="6" t="s">
        <v>172</v>
      </c>
      <c r="Q794" s="6" t="s">
        <v>46</v>
      </c>
      <c r="R794" s="6" t="s">
        <v>4455</v>
      </c>
      <c r="S794" s="6" t="s">
        <v>730</v>
      </c>
      <c r="W794" s="4">
        <v>26</v>
      </c>
      <c r="X794" s="6" t="s">
        <v>63</v>
      </c>
      <c r="Y794" s="6" t="s">
        <v>2677</v>
      </c>
      <c r="Z794" s="4">
        <v>1</v>
      </c>
      <c r="AA794" s="4">
        <v>1</v>
      </c>
      <c r="AB794" s="4">
        <v>1</v>
      </c>
      <c r="AC794" s="4">
        <v>1</v>
      </c>
      <c r="AD794" s="4">
        <v>1</v>
      </c>
      <c r="AE794" s="4">
        <v>1</v>
      </c>
      <c r="AF794" s="4">
        <v>1</v>
      </c>
      <c r="AG794" s="4">
        <v>1</v>
      </c>
      <c r="AH794" s="4">
        <v>1</v>
      </c>
    </row>
    <row r="795" spans="1:34" x14ac:dyDescent="0.4">
      <c r="A795" s="4">
        <v>5546396</v>
      </c>
      <c r="B795" s="7"/>
      <c r="C795" s="5">
        <v>9781448816491</v>
      </c>
      <c r="F795" s="6" t="s">
        <v>142</v>
      </c>
      <c r="G795" s="6" t="s">
        <v>143</v>
      </c>
      <c r="H795" s="6" t="s">
        <v>1826</v>
      </c>
      <c r="I795" s="6" t="s">
        <v>4515</v>
      </c>
      <c r="J795" s="6" t="s">
        <v>4516</v>
      </c>
      <c r="L795" s="6" t="s">
        <v>3894</v>
      </c>
      <c r="M795" s="6" t="s">
        <v>3895</v>
      </c>
      <c r="N795" s="6" t="s">
        <v>3896</v>
      </c>
      <c r="O795" s="4">
        <v>2010</v>
      </c>
      <c r="P795" s="6" t="s">
        <v>45</v>
      </c>
      <c r="Q795" s="6" t="s">
        <v>46</v>
      </c>
      <c r="R795" s="6" t="s">
        <v>4455</v>
      </c>
      <c r="T795" s="6" t="s">
        <v>4517</v>
      </c>
      <c r="U795" s="6" t="s">
        <v>4518</v>
      </c>
      <c r="V795" s="6" t="s">
        <v>4519</v>
      </c>
      <c r="W795" s="4">
        <v>26</v>
      </c>
      <c r="X795" s="6" t="s">
        <v>63</v>
      </c>
      <c r="Y795" s="6" t="s">
        <v>2677</v>
      </c>
      <c r="Z795" s="4">
        <v>1</v>
      </c>
      <c r="AA795" s="4">
        <v>1</v>
      </c>
      <c r="AB795" s="4">
        <v>1</v>
      </c>
      <c r="AC795" s="4">
        <v>1</v>
      </c>
      <c r="AD795" s="4">
        <v>1</v>
      </c>
      <c r="AE795" s="4">
        <v>1</v>
      </c>
      <c r="AF795" s="4">
        <v>1</v>
      </c>
      <c r="AG795" s="4">
        <v>1</v>
      </c>
      <c r="AH795" s="4">
        <v>1</v>
      </c>
    </row>
    <row r="796" spans="1:34" x14ac:dyDescent="0.4">
      <c r="A796" s="4">
        <v>5548033</v>
      </c>
      <c r="B796" s="7"/>
      <c r="C796" s="5">
        <v>9781448815371</v>
      </c>
      <c r="F796" s="6" t="s">
        <v>142</v>
      </c>
      <c r="G796" s="6" t="s">
        <v>143</v>
      </c>
      <c r="H796" s="6" t="s">
        <v>1826</v>
      </c>
      <c r="I796" s="6" t="s">
        <v>4520</v>
      </c>
      <c r="J796" s="6" t="s">
        <v>4521</v>
      </c>
      <c r="L796" s="6" t="s">
        <v>3894</v>
      </c>
      <c r="M796" s="6" t="s">
        <v>3895</v>
      </c>
      <c r="N796" s="6" t="s">
        <v>3896</v>
      </c>
      <c r="O796" s="4">
        <v>2010</v>
      </c>
      <c r="P796" s="6" t="s">
        <v>45</v>
      </c>
      <c r="Q796" s="6" t="s">
        <v>46</v>
      </c>
      <c r="R796" s="6" t="s">
        <v>4455</v>
      </c>
      <c r="T796" s="6" t="s">
        <v>4522</v>
      </c>
      <c r="U796" s="6" t="s">
        <v>4523</v>
      </c>
      <c r="V796" s="6" t="s">
        <v>4524</v>
      </c>
      <c r="W796" s="4">
        <v>26</v>
      </c>
      <c r="X796" s="6" t="s">
        <v>63</v>
      </c>
      <c r="Y796" s="6" t="s">
        <v>2677</v>
      </c>
      <c r="Z796" s="4">
        <v>1</v>
      </c>
      <c r="AA796" s="4">
        <v>1</v>
      </c>
      <c r="AB796" s="4">
        <v>1</v>
      </c>
      <c r="AC796" s="4">
        <v>1</v>
      </c>
      <c r="AD796" s="4">
        <v>1</v>
      </c>
      <c r="AE796" s="4">
        <v>1</v>
      </c>
      <c r="AF796" s="4">
        <v>1</v>
      </c>
      <c r="AG796" s="4">
        <v>1</v>
      </c>
      <c r="AH796" s="4">
        <v>1</v>
      </c>
    </row>
    <row r="797" spans="1:34" x14ac:dyDescent="0.4">
      <c r="A797" s="4">
        <v>5546692</v>
      </c>
      <c r="B797" s="7"/>
      <c r="C797" s="5">
        <v>9781448871056</v>
      </c>
      <c r="F797" s="6" t="s">
        <v>142</v>
      </c>
      <c r="G797" s="6" t="s">
        <v>143</v>
      </c>
      <c r="H797" s="6" t="s">
        <v>1826</v>
      </c>
      <c r="I797" s="6" t="s">
        <v>4525</v>
      </c>
      <c r="L797" s="6" t="s">
        <v>3900</v>
      </c>
      <c r="M797" s="6" t="s">
        <v>4053</v>
      </c>
      <c r="N797" s="6" t="s">
        <v>3902</v>
      </c>
      <c r="O797" s="4">
        <v>2012</v>
      </c>
      <c r="P797" s="6" t="s">
        <v>123</v>
      </c>
      <c r="Q797" s="6" t="s">
        <v>46</v>
      </c>
      <c r="R797" s="6" t="s">
        <v>4455</v>
      </c>
      <c r="T797" s="6" t="s">
        <v>4526</v>
      </c>
      <c r="U797" s="6" t="s">
        <v>4527</v>
      </c>
      <c r="V797" s="6" t="s">
        <v>4528</v>
      </c>
      <c r="W797" s="4">
        <v>26</v>
      </c>
      <c r="X797" s="6" t="s">
        <v>63</v>
      </c>
      <c r="Y797" s="6" t="s">
        <v>2677</v>
      </c>
      <c r="Z797" s="4">
        <v>1</v>
      </c>
      <c r="AA797" s="4">
        <v>1</v>
      </c>
      <c r="AB797" s="4">
        <v>1</v>
      </c>
      <c r="AC797" s="4">
        <v>1</v>
      </c>
      <c r="AD797" s="4">
        <v>1</v>
      </c>
      <c r="AE797" s="4">
        <v>1</v>
      </c>
      <c r="AF797" s="4">
        <v>1</v>
      </c>
      <c r="AG797" s="4">
        <v>1</v>
      </c>
      <c r="AH797" s="4">
        <v>1</v>
      </c>
    </row>
    <row r="798" spans="1:34" x14ac:dyDescent="0.4">
      <c r="A798" s="4">
        <v>5141418</v>
      </c>
      <c r="B798" s="5">
        <v>9781508171584</v>
      </c>
      <c r="C798" s="5">
        <v>9781508171546</v>
      </c>
      <c r="F798" s="6" t="s">
        <v>142</v>
      </c>
      <c r="G798" s="6" t="s">
        <v>143</v>
      </c>
      <c r="H798" s="6" t="s">
        <v>234</v>
      </c>
      <c r="I798" s="6" t="s">
        <v>4529</v>
      </c>
      <c r="L798" s="6" t="s">
        <v>4003</v>
      </c>
      <c r="M798" s="6" t="s">
        <v>3185</v>
      </c>
      <c r="N798" s="6" t="s">
        <v>1383</v>
      </c>
      <c r="O798" s="4">
        <v>2016</v>
      </c>
      <c r="P798" s="6" t="s">
        <v>57</v>
      </c>
      <c r="Q798" s="6" t="s">
        <v>46</v>
      </c>
      <c r="R798" s="6" t="s">
        <v>4455</v>
      </c>
      <c r="S798" s="6" t="s">
        <v>3088</v>
      </c>
      <c r="T798" s="6" t="s">
        <v>4530</v>
      </c>
      <c r="U798" s="6" t="s">
        <v>4531</v>
      </c>
      <c r="V798" s="6" t="s">
        <v>4006</v>
      </c>
      <c r="W798" s="4">
        <v>113</v>
      </c>
      <c r="X798" s="6" t="s">
        <v>63</v>
      </c>
      <c r="Y798" s="6" t="s">
        <v>3164</v>
      </c>
      <c r="Z798" s="4">
        <v>1</v>
      </c>
      <c r="AA798" s="4">
        <v>1</v>
      </c>
      <c r="AB798" s="4">
        <v>1</v>
      </c>
      <c r="AC798" s="4">
        <v>1</v>
      </c>
      <c r="AD798" s="4">
        <v>1</v>
      </c>
      <c r="AE798" s="4">
        <v>1</v>
      </c>
      <c r="AF798" s="4">
        <v>1</v>
      </c>
      <c r="AG798" s="4">
        <v>1</v>
      </c>
      <c r="AH798" s="4">
        <v>1</v>
      </c>
    </row>
    <row r="799" spans="1:34" x14ac:dyDescent="0.4">
      <c r="A799" s="4">
        <v>5262432</v>
      </c>
      <c r="B799" s="5">
        <v>9781680807394</v>
      </c>
      <c r="C799" s="5">
        <v>9781680807905</v>
      </c>
      <c r="F799" s="6" t="s">
        <v>2107</v>
      </c>
      <c r="G799" s="6" t="s">
        <v>2108</v>
      </c>
      <c r="H799" s="6" t="s">
        <v>2791</v>
      </c>
      <c r="I799" s="6" t="s">
        <v>2649</v>
      </c>
      <c r="J799" s="6" t="s">
        <v>4532</v>
      </c>
      <c r="L799" s="6" t="s">
        <v>4019</v>
      </c>
      <c r="M799" s="6" t="s">
        <v>2795</v>
      </c>
      <c r="N799" s="6" t="s">
        <v>2664</v>
      </c>
      <c r="O799" s="4">
        <v>2016</v>
      </c>
      <c r="P799" s="6" t="s">
        <v>57</v>
      </c>
      <c r="Q799" s="6" t="s">
        <v>2452</v>
      </c>
      <c r="R799" s="6" t="s">
        <v>2007</v>
      </c>
      <c r="S799" s="6" t="s">
        <v>3088</v>
      </c>
      <c r="T799" s="6" t="s">
        <v>4533</v>
      </c>
      <c r="U799" s="6" t="s">
        <v>4534</v>
      </c>
      <c r="V799" s="6" t="s">
        <v>4535</v>
      </c>
      <c r="W799" s="4">
        <v>27</v>
      </c>
      <c r="X799" s="6" t="s">
        <v>63</v>
      </c>
      <c r="Y799" s="6" t="s">
        <v>2799</v>
      </c>
      <c r="Z799" s="4">
        <v>1</v>
      </c>
      <c r="AA799" s="4">
        <v>1</v>
      </c>
      <c r="AB799" s="4">
        <v>1</v>
      </c>
      <c r="AC799" s="4">
        <v>1</v>
      </c>
      <c r="AD799" s="4">
        <v>1</v>
      </c>
      <c r="AE799" s="4">
        <v>1</v>
      </c>
      <c r="AF799" s="4">
        <v>1</v>
      </c>
      <c r="AG799" s="4">
        <v>1</v>
      </c>
      <c r="AH799" s="4">
        <v>1</v>
      </c>
    </row>
    <row r="800" spans="1:34" x14ac:dyDescent="0.4">
      <c r="A800" s="4">
        <v>5262515</v>
      </c>
      <c r="B800" s="5">
        <v>9781680807400</v>
      </c>
      <c r="C800" s="5">
        <v>9781680807912</v>
      </c>
      <c r="F800" s="6" t="s">
        <v>2107</v>
      </c>
      <c r="G800" s="6" t="s">
        <v>2108</v>
      </c>
      <c r="H800" s="6" t="s">
        <v>2791</v>
      </c>
      <c r="I800" s="6" t="s">
        <v>4423</v>
      </c>
      <c r="J800" s="6" t="s">
        <v>4536</v>
      </c>
      <c r="L800" s="6" t="s">
        <v>4019</v>
      </c>
      <c r="M800" s="6" t="s">
        <v>2795</v>
      </c>
      <c r="N800" s="6" t="s">
        <v>2664</v>
      </c>
      <c r="O800" s="4">
        <v>2016</v>
      </c>
      <c r="P800" s="6" t="s">
        <v>57</v>
      </c>
      <c r="Q800" s="6" t="s">
        <v>2452</v>
      </c>
      <c r="R800" s="6" t="s">
        <v>2007</v>
      </c>
      <c r="S800" s="6" t="s">
        <v>2962</v>
      </c>
      <c r="T800" s="6" t="s">
        <v>4537</v>
      </c>
      <c r="U800" s="6" t="s">
        <v>4538</v>
      </c>
      <c r="V800" s="6" t="s">
        <v>4428</v>
      </c>
      <c r="W800" s="4">
        <v>27</v>
      </c>
      <c r="X800" s="6" t="s">
        <v>63</v>
      </c>
      <c r="Y800" s="6" t="s">
        <v>2799</v>
      </c>
      <c r="Z800" s="4">
        <v>1</v>
      </c>
      <c r="AA800" s="4">
        <v>1</v>
      </c>
      <c r="AB800" s="4">
        <v>1</v>
      </c>
      <c r="AC800" s="4">
        <v>1</v>
      </c>
      <c r="AD800" s="4">
        <v>1</v>
      </c>
      <c r="AE800" s="4">
        <v>1</v>
      </c>
      <c r="AF800" s="4">
        <v>1</v>
      </c>
      <c r="AG800" s="4">
        <v>1</v>
      </c>
      <c r="AH800" s="4">
        <v>1</v>
      </c>
    </row>
    <row r="801" spans="1:34" x14ac:dyDescent="0.4">
      <c r="A801" s="4">
        <v>5262246</v>
      </c>
      <c r="B801" s="5">
        <v>9781532111822</v>
      </c>
      <c r="C801" s="5">
        <v>9781680787733</v>
      </c>
      <c r="F801" s="6" t="s">
        <v>2107</v>
      </c>
      <c r="G801" s="6" t="s">
        <v>2108</v>
      </c>
      <c r="H801" s="6" t="s">
        <v>2108</v>
      </c>
      <c r="I801" s="6" t="s">
        <v>4539</v>
      </c>
      <c r="J801" s="6" t="s">
        <v>4540</v>
      </c>
      <c r="L801" s="6" t="s">
        <v>4541</v>
      </c>
      <c r="M801" s="6" t="s">
        <v>4542</v>
      </c>
      <c r="N801" s="6" t="s">
        <v>2504</v>
      </c>
      <c r="O801" s="4">
        <v>2017</v>
      </c>
      <c r="P801" s="6" t="s">
        <v>310</v>
      </c>
      <c r="Q801" s="6" t="s">
        <v>46</v>
      </c>
      <c r="R801" s="6" t="s">
        <v>2007</v>
      </c>
      <c r="S801" s="6" t="s">
        <v>2837</v>
      </c>
      <c r="T801" s="6" t="s">
        <v>4543</v>
      </c>
      <c r="U801" s="6" t="s">
        <v>4544</v>
      </c>
      <c r="V801" s="6" t="s">
        <v>3163</v>
      </c>
      <c r="W801" s="4">
        <v>51</v>
      </c>
      <c r="X801" s="6" t="s">
        <v>63</v>
      </c>
      <c r="Y801" s="6" t="s">
        <v>2807</v>
      </c>
      <c r="Z801" s="4">
        <v>1</v>
      </c>
      <c r="AA801" s="4">
        <v>1</v>
      </c>
      <c r="AB801" s="4">
        <v>1</v>
      </c>
      <c r="AC801" s="4">
        <v>1</v>
      </c>
      <c r="AD801" s="4">
        <v>1</v>
      </c>
      <c r="AE801" s="4">
        <v>1</v>
      </c>
      <c r="AF801" s="4">
        <v>1</v>
      </c>
      <c r="AG801" s="4">
        <v>1</v>
      </c>
      <c r="AH801" s="4">
        <v>1</v>
      </c>
    </row>
    <row r="802" spans="1:34" x14ac:dyDescent="0.4">
      <c r="A802" s="4">
        <v>5262371</v>
      </c>
      <c r="B802" s="5">
        <v>9781532111815</v>
      </c>
      <c r="C802" s="5">
        <v>9781680787726</v>
      </c>
      <c r="F802" s="6" t="s">
        <v>2107</v>
      </c>
      <c r="G802" s="6" t="s">
        <v>2108</v>
      </c>
      <c r="H802" s="6" t="s">
        <v>2108</v>
      </c>
      <c r="I802" s="6" t="s">
        <v>4026</v>
      </c>
      <c r="J802" s="6" t="s">
        <v>4545</v>
      </c>
      <c r="L802" s="6" t="s">
        <v>4541</v>
      </c>
      <c r="M802" s="6" t="s">
        <v>4546</v>
      </c>
      <c r="N802" s="6" t="s">
        <v>2504</v>
      </c>
      <c r="O802" s="4">
        <v>2017</v>
      </c>
      <c r="P802" s="6" t="s">
        <v>310</v>
      </c>
      <c r="Q802" s="6" t="s">
        <v>46</v>
      </c>
      <c r="R802" s="6" t="s">
        <v>2007</v>
      </c>
      <c r="S802" s="6" t="s">
        <v>4093</v>
      </c>
      <c r="T802" s="6" t="s">
        <v>4547</v>
      </c>
      <c r="U802" s="6" t="s">
        <v>4548</v>
      </c>
      <c r="V802" s="6" t="s">
        <v>4549</v>
      </c>
      <c r="W802" s="4">
        <v>51</v>
      </c>
      <c r="X802" s="6" t="s">
        <v>63</v>
      </c>
      <c r="Y802" s="6" t="s">
        <v>2807</v>
      </c>
      <c r="Z802" s="4">
        <v>1</v>
      </c>
      <c r="AA802" s="4">
        <v>1</v>
      </c>
      <c r="AB802" s="4">
        <v>1</v>
      </c>
      <c r="AC802" s="4">
        <v>1</v>
      </c>
      <c r="AD802" s="4">
        <v>1</v>
      </c>
      <c r="AE802" s="4">
        <v>1</v>
      </c>
      <c r="AF802" s="4">
        <v>1</v>
      </c>
      <c r="AG802" s="4">
        <v>1</v>
      </c>
      <c r="AH802" s="4">
        <v>1</v>
      </c>
    </row>
    <row r="803" spans="1:34" x14ac:dyDescent="0.4">
      <c r="A803" s="4">
        <v>5261947</v>
      </c>
      <c r="B803" s="5">
        <v>9781680792201</v>
      </c>
      <c r="C803" s="5">
        <v>9781680793048</v>
      </c>
      <c r="F803" s="6" t="s">
        <v>2107</v>
      </c>
      <c r="G803" s="6" t="s">
        <v>2108</v>
      </c>
      <c r="H803" s="6" t="s">
        <v>2661</v>
      </c>
      <c r="I803" s="6" t="s">
        <v>3630</v>
      </c>
      <c r="L803" s="6" t="s">
        <v>2662</v>
      </c>
      <c r="M803" s="6" t="s">
        <v>2663</v>
      </c>
      <c r="N803" s="6" t="s">
        <v>2664</v>
      </c>
      <c r="O803" s="4">
        <v>2016</v>
      </c>
      <c r="P803" s="6" t="s">
        <v>57</v>
      </c>
      <c r="Q803" s="6" t="s">
        <v>46</v>
      </c>
      <c r="R803" s="6" t="s">
        <v>2007</v>
      </c>
      <c r="S803" s="6" t="s">
        <v>1679</v>
      </c>
      <c r="T803" s="6" t="s">
        <v>4550</v>
      </c>
      <c r="U803" s="6" t="s">
        <v>4551</v>
      </c>
      <c r="V803" s="6" t="s">
        <v>3495</v>
      </c>
      <c r="W803" s="4">
        <v>27</v>
      </c>
      <c r="X803" s="6" t="s">
        <v>63</v>
      </c>
      <c r="Y803" s="6" t="s">
        <v>2668</v>
      </c>
      <c r="Z803" s="4">
        <v>1</v>
      </c>
      <c r="AA803" s="4">
        <v>1</v>
      </c>
      <c r="AB803" s="4">
        <v>1</v>
      </c>
      <c r="AC803" s="4">
        <v>1</v>
      </c>
      <c r="AD803" s="4">
        <v>1</v>
      </c>
      <c r="AE803" s="4">
        <v>1</v>
      </c>
      <c r="AF803" s="4">
        <v>1</v>
      </c>
      <c r="AG803" s="4">
        <v>1</v>
      </c>
      <c r="AH803" s="4">
        <v>1</v>
      </c>
    </row>
    <row r="804" spans="1:34" x14ac:dyDescent="0.4">
      <c r="A804" s="4">
        <v>5262514</v>
      </c>
      <c r="B804" s="5">
        <v>9781680792225</v>
      </c>
      <c r="C804" s="5">
        <v>9781680793062</v>
      </c>
      <c r="F804" s="6" t="s">
        <v>2107</v>
      </c>
      <c r="G804" s="6" t="s">
        <v>2108</v>
      </c>
      <c r="H804" s="6" t="s">
        <v>2661</v>
      </c>
      <c r="I804" s="6" t="s">
        <v>4423</v>
      </c>
      <c r="L804" s="6" t="s">
        <v>2662</v>
      </c>
      <c r="M804" s="6" t="s">
        <v>2663</v>
      </c>
      <c r="N804" s="6" t="s">
        <v>2664</v>
      </c>
      <c r="O804" s="4">
        <v>2016</v>
      </c>
      <c r="P804" s="6" t="s">
        <v>57</v>
      </c>
      <c r="Q804" s="6" t="s">
        <v>46</v>
      </c>
      <c r="R804" s="6" t="s">
        <v>2007</v>
      </c>
      <c r="S804" s="6" t="s">
        <v>3088</v>
      </c>
      <c r="T804" s="6" t="s">
        <v>4552</v>
      </c>
      <c r="U804" s="6" t="s">
        <v>4553</v>
      </c>
      <c r="V804" s="6" t="s">
        <v>4428</v>
      </c>
      <c r="W804" s="4">
        <v>27</v>
      </c>
      <c r="X804" s="6" t="s">
        <v>63</v>
      </c>
      <c r="Y804" s="6" t="s">
        <v>2668</v>
      </c>
      <c r="Z804" s="4">
        <v>1</v>
      </c>
      <c r="AA804" s="4">
        <v>1</v>
      </c>
      <c r="AB804" s="4">
        <v>1</v>
      </c>
      <c r="AC804" s="4">
        <v>1</v>
      </c>
      <c r="AD804" s="4">
        <v>1</v>
      </c>
      <c r="AE804" s="4">
        <v>1</v>
      </c>
      <c r="AF804" s="4">
        <v>1</v>
      </c>
      <c r="AG804" s="4">
        <v>1</v>
      </c>
      <c r="AH804" s="4">
        <v>1</v>
      </c>
    </row>
    <row r="805" spans="1:34" x14ac:dyDescent="0.4">
      <c r="A805" s="4">
        <v>5262580</v>
      </c>
      <c r="B805" s="5">
        <v>9781680792232</v>
      </c>
      <c r="C805" s="5">
        <v>9781680793079</v>
      </c>
      <c r="F805" s="6" t="s">
        <v>2107</v>
      </c>
      <c r="G805" s="6" t="s">
        <v>2108</v>
      </c>
      <c r="H805" s="6" t="s">
        <v>2661</v>
      </c>
      <c r="I805" s="6" t="s">
        <v>4554</v>
      </c>
      <c r="L805" s="6" t="s">
        <v>2662</v>
      </c>
      <c r="M805" s="6" t="s">
        <v>2663</v>
      </c>
      <c r="N805" s="6" t="s">
        <v>2664</v>
      </c>
      <c r="O805" s="4">
        <v>2016</v>
      </c>
      <c r="P805" s="6" t="s">
        <v>57</v>
      </c>
      <c r="Q805" s="6" t="s">
        <v>46</v>
      </c>
      <c r="R805" s="6" t="s">
        <v>2007</v>
      </c>
      <c r="S805" s="6" t="s">
        <v>4132</v>
      </c>
      <c r="T805" s="6" t="s">
        <v>4555</v>
      </c>
      <c r="U805" s="6" t="s">
        <v>4556</v>
      </c>
      <c r="V805" s="6" t="s">
        <v>4557</v>
      </c>
      <c r="W805" s="4">
        <v>27</v>
      </c>
      <c r="X805" s="6" t="s">
        <v>63</v>
      </c>
      <c r="Y805" s="6" t="s">
        <v>2668</v>
      </c>
      <c r="Z805" s="4">
        <v>1</v>
      </c>
      <c r="AA805" s="4">
        <v>1</v>
      </c>
      <c r="AB805" s="4">
        <v>1</v>
      </c>
      <c r="AC805" s="4">
        <v>1</v>
      </c>
      <c r="AD805" s="4">
        <v>1</v>
      </c>
      <c r="AE805" s="4">
        <v>1</v>
      </c>
      <c r="AF805" s="4">
        <v>1</v>
      </c>
      <c r="AG805" s="4">
        <v>1</v>
      </c>
      <c r="AH805" s="4">
        <v>1</v>
      </c>
    </row>
    <row r="806" spans="1:34" x14ac:dyDescent="0.4">
      <c r="A806" s="4">
        <v>5428999</v>
      </c>
      <c r="B806" s="5">
        <v>9780766035560</v>
      </c>
      <c r="C806" s="5">
        <v>9780766047518</v>
      </c>
      <c r="F806" s="6" t="s">
        <v>128</v>
      </c>
      <c r="G806" s="6" t="s">
        <v>129</v>
      </c>
      <c r="H806" s="6" t="s">
        <v>129</v>
      </c>
      <c r="I806" s="6" t="s">
        <v>4558</v>
      </c>
      <c r="J806" s="6" t="s">
        <v>4559</v>
      </c>
      <c r="L806" s="6" t="s">
        <v>4560</v>
      </c>
      <c r="M806" s="6" t="s">
        <v>2835</v>
      </c>
      <c r="N806" s="6" t="s">
        <v>3826</v>
      </c>
      <c r="O806" s="4">
        <v>2011</v>
      </c>
      <c r="Q806" s="6" t="s">
        <v>46</v>
      </c>
      <c r="R806" s="6" t="s">
        <v>2007</v>
      </c>
      <c r="S806" s="6" t="s">
        <v>2872</v>
      </c>
      <c r="T806" s="6" t="s">
        <v>4561</v>
      </c>
      <c r="V806" s="6" t="s">
        <v>4562</v>
      </c>
      <c r="W806" s="4">
        <v>85</v>
      </c>
      <c r="X806" s="6" t="s">
        <v>63</v>
      </c>
      <c r="Y806" s="6" t="s">
        <v>3542</v>
      </c>
      <c r="Z806" s="4">
        <v>1</v>
      </c>
      <c r="AA806" s="4">
        <v>1</v>
      </c>
      <c r="AB806" s="4">
        <v>1</v>
      </c>
      <c r="AC806" s="4">
        <v>1</v>
      </c>
      <c r="AD806" s="4">
        <v>1</v>
      </c>
      <c r="AE806" s="4">
        <v>1</v>
      </c>
      <c r="AF806" s="4">
        <v>1</v>
      </c>
      <c r="AG806" s="4">
        <v>1</v>
      </c>
      <c r="AH806" s="4">
        <v>1</v>
      </c>
    </row>
    <row r="807" spans="1:34" x14ac:dyDescent="0.4">
      <c r="A807" s="4">
        <v>5533876</v>
      </c>
      <c r="B807" s="7"/>
      <c r="C807" s="5">
        <v>9781464603815</v>
      </c>
      <c r="F807" s="6" t="s">
        <v>128</v>
      </c>
      <c r="G807" s="6" t="s">
        <v>129</v>
      </c>
      <c r="H807" s="6" t="s">
        <v>129</v>
      </c>
      <c r="I807" s="6" t="s">
        <v>4558</v>
      </c>
      <c r="J807" s="6" t="s">
        <v>4559</v>
      </c>
      <c r="L807" s="6" t="s">
        <v>4560</v>
      </c>
      <c r="M807" s="6" t="s">
        <v>2835</v>
      </c>
      <c r="N807" s="6" t="s">
        <v>3826</v>
      </c>
      <c r="O807" s="4">
        <v>2011</v>
      </c>
      <c r="P807" s="6" t="s">
        <v>45</v>
      </c>
      <c r="Q807" s="6" t="s">
        <v>46</v>
      </c>
      <c r="R807" s="6" t="s">
        <v>2007</v>
      </c>
      <c r="S807" s="6" t="s">
        <v>2872</v>
      </c>
      <c r="T807" s="6" t="s">
        <v>4563</v>
      </c>
      <c r="U807" s="6" t="s">
        <v>4564</v>
      </c>
      <c r="V807" s="6" t="s">
        <v>4562</v>
      </c>
      <c r="W807" s="4">
        <v>114</v>
      </c>
      <c r="X807" s="6" t="s">
        <v>63</v>
      </c>
      <c r="Y807" s="6" t="s">
        <v>3542</v>
      </c>
      <c r="Z807" s="4">
        <v>1</v>
      </c>
      <c r="AA807" s="4">
        <v>1</v>
      </c>
      <c r="AB807" s="4">
        <v>1</v>
      </c>
      <c r="AC807" s="4">
        <v>1</v>
      </c>
      <c r="AD807" s="4">
        <v>1</v>
      </c>
      <c r="AE807" s="4">
        <v>1</v>
      </c>
      <c r="AF807" s="4">
        <v>1</v>
      </c>
      <c r="AG807" s="4">
        <v>1</v>
      </c>
      <c r="AH807" s="4">
        <v>1</v>
      </c>
    </row>
    <row r="808" spans="1:34" x14ac:dyDescent="0.4">
      <c r="A808" s="4">
        <v>5533867</v>
      </c>
      <c r="B808" s="7"/>
      <c r="C808" s="5">
        <v>9781464611445</v>
      </c>
      <c r="F808" s="6" t="s">
        <v>128</v>
      </c>
      <c r="G808" s="6" t="s">
        <v>129</v>
      </c>
      <c r="H808" s="6" t="s">
        <v>129</v>
      </c>
      <c r="I808" s="6" t="s">
        <v>2813</v>
      </c>
      <c r="J808" s="6" t="s">
        <v>4565</v>
      </c>
      <c r="L808" s="6" t="s">
        <v>2834</v>
      </c>
      <c r="M808" s="6" t="s">
        <v>4566</v>
      </c>
      <c r="N808" s="6" t="s">
        <v>2836</v>
      </c>
      <c r="O808" s="4">
        <v>2013</v>
      </c>
      <c r="P808" s="6" t="s">
        <v>84</v>
      </c>
      <c r="Q808" s="6" t="s">
        <v>46</v>
      </c>
      <c r="R808" s="6" t="s">
        <v>2007</v>
      </c>
      <c r="S808" s="6" t="s">
        <v>2796</v>
      </c>
      <c r="T808" s="6" t="s">
        <v>4567</v>
      </c>
      <c r="U808" s="6" t="s">
        <v>4568</v>
      </c>
      <c r="V808" s="6" t="s">
        <v>3956</v>
      </c>
      <c r="W808" s="4">
        <v>106</v>
      </c>
      <c r="X808" s="6" t="s">
        <v>63</v>
      </c>
      <c r="Y808" s="6" t="s">
        <v>2840</v>
      </c>
      <c r="Z808" s="4">
        <v>1</v>
      </c>
      <c r="AA808" s="4">
        <v>1</v>
      </c>
      <c r="AB808" s="4">
        <v>1</v>
      </c>
      <c r="AC808" s="4">
        <v>1</v>
      </c>
      <c r="AD808" s="4">
        <v>1</v>
      </c>
      <c r="AE808" s="4">
        <v>1</v>
      </c>
      <c r="AF808" s="4">
        <v>1</v>
      </c>
      <c r="AG808" s="4">
        <v>1</v>
      </c>
      <c r="AH808" s="4">
        <v>1</v>
      </c>
    </row>
    <row r="809" spans="1:34" x14ac:dyDescent="0.4">
      <c r="A809" s="4">
        <v>5534115</v>
      </c>
      <c r="B809" s="7"/>
      <c r="C809" s="5">
        <v>9781464612336</v>
      </c>
      <c r="F809" s="6" t="s">
        <v>128</v>
      </c>
      <c r="G809" s="6" t="s">
        <v>129</v>
      </c>
      <c r="H809" s="6" t="s">
        <v>129</v>
      </c>
      <c r="I809" s="6" t="s">
        <v>4569</v>
      </c>
      <c r="J809" s="6" t="s">
        <v>4570</v>
      </c>
      <c r="L809" s="6" t="s">
        <v>4199</v>
      </c>
      <c r="M809" s="6" t="s">
        <v>4571</v>
      </c>
      <c r="N809" s="6" t="s">
        <v>1099</v>
      </c>
      <c r="O809" s="4">
        <v>2014</v>
      </c>
      <c r="P809" s="6" t="s">
        <v>197</v>
      </c>
      <c r="Q809" s="6" t="s">
        <v>46</v>
      </c>
      <c r="R809" s="6" t="s">
        <v>2007</v>
      </c>
      <c r="S809" s="6" t="s">
        <v>2823</v>
      </c>
      <c r="T809" s="6" t="s">
        <v>4572</v>
      </c>
      <c r="U809" s="6" t="s">
        <v>4573</v>
      </c>
      <c r="V809" s="6" t="s">
        <v>4574</v>
      </c>
      <c r="W809" s="4">
        <v>50</v>
      </c>
      <c r="X809" s="6" t="s">
        <v>63</v>
      </c>
      <c r="Y809" s="6" t="s">
        <v>2855</v>
      </c>
      <c r="Z809" s="4">
        <v>1</v>
      </c>
      <c r="AA809" s="4">
        <v>1</v>
      </c>
      <c r="AB809" s="4">
        <v>1</v>
      </c>
      <c r="AC809" s="4">
        <v>1</v>
      </c>
      <c r="AD809" s="4">
        <v>1</v>
      </c>
      <c r="AE809" s="4">
        <v>1</v>
      </c>
      <c r="AF809" s="4">
        <v>1</v>
      </c>
      <c r="AG809" s="4">
        <v>1</v>
      </c>
      <c r="AH809" s="4">
        <v>1</v>
      </c>
    </row>
    <row r="810" spans="1:34" x14ac:dyDescent="0.4">
      <c r="A810" s="4">
        <v>5429213</v>
      </c>
      <c r="B810" s="5">
        <v>9780766081437</v>
      </c>
      <c r="C810" s="5">
        <v>9780766081444</v>
      </c>
      <c r="F810" s="6" t="s">
        <v>128</v>
      </c>
      <c r="G810" s="6" t="s">
        <v>129</v>
      </c>
      <c r="H810" s="6" t="s">
        <v>129</v>
      </c>
      <c r="I810" s="6" t="s">
        <v>4575</v>
      </c>
      <c r="L810" s="6" t="s">
        <v>2004</v>
      </c>
      <c r="M810" s="6" t="s">
        <v>4576</v>
      </c>
      <c r="N810" s="6" t="s">
        <v>2006</v>
      </c>
      <c r="O810" s="4">
        <v>2016</v>
      </c>
      <c r="P810" s="6" t="s">
        <v>57</v>
      </c>
      <c r="Q810" s="6" t="s">
        <v>46</v>
      </c>
      <c r="R810" s="6" t="s">
        <v>2007</v>
      </c>
      <c r="S810" s="6" t="s">
        <v>1549</v>
      </c>
      <c r="T810" s="6" t="s">
        <v>4577</v>
      </c>
      <c r="V810" s="6" t="s">
        <v>4578</v>
      </c>
      <c r="W810" s="4">
        <v>130</v>
      </c>
      <c r="X810" s="6" t="s">
        <v>63</v>
      </c>
      <c r="Y810" s="6" t="s">
        <v>1388</v>
      </c>
      <c r="Z810" s="4">
        <v>1</v>
      </c>
      <c r="AA810" s="4">
        <v>1</v>
      </c>
      <c r="AB810" s="4">
        <v>1</v>
      </c>
      <c r="AC810" s="4">
        <v>1</v>
      </c>
      <c r="AD810" s="4">
        <v>1</v>
      </c>
      <c r="AE810" s="4">
        <v>1</v>
      </c>
      <c r="AF810" s="4">
        <v>1</v>
      </c>
      <c r="AG810" s="4">
        <v>1</v>
      </c>
      <c r="AH810" s="4">
        <v>1</v>
      </c>
    </row>
    <row r="811" spans="1:34" x14ac:dyDescent="0.4">
      <c r="A811" s="4">
        <v>5533382</v>
      </c>
      <c r="B811" s="5">
        <v>9780766078901</v>
      </c>
      <c r="C811" s="5">
        <v>9780766078840</v>
      </c>
      <c r="F811" s="6" t="s">
        <v>128</v>
      </c>
      <c r="G811" s="6" t="s">
        <v>129</v>
      </c>
      <c r="H811" s="6" t="s">
        <v>129</v>
      </c>
      <c r="I811" s="6" t="s">
        <v>4579</v>
      </c>
      <c r="J811" s="6" t="s">
        <v>4580</v>
      </c>
      <c r="L811" s="6" t="s">
        <v>2938</v>
      </c>
      <c r="M811" s="6" t="s">
        <v>3568</v>
      </c>
      <c r="N811" s="6" t="s">
        <v>1383</v>
      </c>
      <c r="O811" s="4">
        <v>2016</v>
      </c>
      <c r="P811" s="6" t="s">
        <v>57</v>
      </c>
      <c r="Q811" s="6" t="s">
        <v>46</v>
      </c>
      <c r="R811" s="6" t="s">
        <v>2007</v>
      </c>
      <c r="S811" s="6" t="s">
        <v>4581</v>
      </c>
      <c r="T811" s="6" t="s">
        <v>4582</v>
      </c>
      <c r="U811" s="6" t="s">
        <v>4583</v>
      </c>
      <c r="V811" s="6" t="s">
        <v>4584</v>
      </c>
      <c r="W811" s="4">
        <v>130</v>
      </c>
      <c r="X811" s="6" t="s">
        <v>63</v>
      </c>
      <c r="Y811" s="6" t="s">
        <v>1388</v>
      </c>
      <c r="Z811" s="4">
        <v>1</v>
      </c>
      <c r="AA811" s="4">
        <v>1</v>
      </c>
      <c r="AB811" s="4">
        <v>1</v>
      </c>
      <c r="AC811" s="4">
        <v>1</v>
      </c>
      <c r="AD811" s="4">
        <v>1</v>
      </c>
      <c r="AE811" s="4">
        <v>1</v>
      </c>
      <c r="AF811" s="4">
        <v>1</v>
      </c>
      <c r="AG811" s="4">
        <v>1</v>
      </c>
      <c r="AH811" s="4">
        <v>1</v>
      </c>
    </row>
    <row r="812" spans="1:34" x14ac:dyDescent="0.4">
      <c r="A812" s="4">
        <v>5429069</v>
      </c>
      <c r="B812" s="5">
        <v>9780766086968</v>
      </c>
      <c r="C812" s="5">
        <v>9780766086975</v>
      </c>
      <c r="F812" s="6" t="s">
        <v>128</v>
      </c>
      <c r="G812" s="6" t="s">
        <v>129</v>
      </c>
      <c r="H812" s="6" t="s">
        <v>129</v>
      </c>
      <c r="I812" s="6" t="s">
        <v>4585</v>
      </c>
      <c r="J812" s="6" t="s">
        <v>4586</v>
      </c>
      <c r="L812" s="6" t="s">
        <v>4587</v>
      </c>
      <c r="M812" s="6" t="s">
        <v>4588</v>
      </c>
      <c r="N812" s="6" t="s">
        <v>2961</v>
      </c>
      <c r="O812" s="4">
        <v>2017</v>
      </c>
      <c r="P812" s="6" t="s">
        <v>310</v>
      </c>
      <c r="Q812" s="6" t="s">
        <v>46</v>
      </c>
      <c r="R812" s="6" t="s">
        <v>2007</v>
      </c>
      <c r="S812" s="6" t="s">
        <v>4455</v>
      </c>
      <c r="W812" s="4">
        <v>50</v>
      </c>
      <c r="X812" s="6" t="s">
        <v>63</v>
      </c>
      <c r="Y812" s="6" t="s">
        <v>2744</v>
      </c>
      <c r="Z812" s="4">
        <v>1</v>
      </c>
      <c r="AA812" s="4">
        <v>1</v>
      </c>
      <c r="AB812" s="4">
        <v>1</v>
      </c>
      <c r="AC812" s="4">
        <v>1</v>
      </c>
      <c r="AD812" s="4">
        <v>1</v>
      </c>
      <c r="AE812" s="4">
        <v>1</v>
      </c>
      <c r="AF812" s="4">
        <v>1</v>
      </c>
      <c r="AG812" s="4">
        <v>1</v>
      </c>
      <c r="AH812" s="4">
        <v>1</v>
      </c>
    </row>
    <row r="813" spans="1:34" x14ac:dyDescent="0.4">
      <c r="A813" s="4">
        <v>5534073</v>
      </c>
      <c r="B813" s="5">
        <v>9780766092075</v>
      </c>
      <c r="C813" s="5">
        <v>9780766093485</v>
      </c>
      <c r="F813" s="6" t="s">
        <v>128</v>
      </c>
      <c r="G813" s="6" t="s">
        <v>129</v>
      </c>
      <c r="H813" s="6" t="s">
        <v>129</v>
      </c>
      <c r="I813" s="6" t="s">
        <v>4589</v>
      </c>
      <c r="J813" s="6" t="s">
        <v>4590</v>
      </c>
      <c r="L813" s="6" t="s">
        <v>132</v>
      </c>
      <c r="M813" s="6" t="s">
        <v>4591</v>
      </c>
      <c r="N813" s="6" t="s">
        <v>1729</v>
      </c>
      <c r="O813" s="4">
        <v>2018</v>
      </c>
      <c r="P813" s="6" t="s">
        <v>135</v>
      </c>
      <c r="Q813" s="6" t="s">
        <v>46</v>
      </c>
      <c r="R813" s="6" t="s">
        <v>2007</v>
      </c>
      <c r="S813" s="6" t="s">
        <v>2976</v>
      </c>
      <c r="T813" s="6" t="s">
        <v>4592</v>
      </c>
      <c r="U813" s="6" t="s">
        <v>4593</v>
      </c>
      <c r="V813" s="6" t="s">
        <v>4594</v>
      </c>
      <c r="W813" s="4">
        <v>130</v>
      </c>
      <c r="X813" s="6" t="s">
        <v>63</v>
      </c>
      <c r="Y813" s="6" t="s">
        <v>141</v>
      </c>
      <c r="Z813" s="4">
        <v>1</v>
      </c>
      <c r="AA813" s="4">
        <v>1</v>
      </c>
      <c r="AB813" s="4">
        <v>1</v>
      </c>
      <c r="AC813" s="4">
        <v>1</v>
      </c>
      <c r="AD813" s="4">
        <v>1</v>
      </c>
      <c r="AE813" s="4">
        <v>1</v>
      </c>
      <c r="AF813" s="4">
        <v>1</v>
      </c>
      <c r="AG813" s="4">
        <v>1</v>
      </c>
      <c r="AH813" s="4">
        <v>1</v>
      </c>
    </row>
    <row r="814" spans="1:34" x14ac:dyDescent="0.4">
      <c r="A814" s="4">
        <v>6226591</v>
      </c>
      <c r="B814" s="5">
        <v>9781978518919</v>
      </c>
      <c r="C814" s="5">
        <v>9781978518926</v>
      </c>
      <c r="F814" s="6" t="s">
        <v>128</v>
      </c>
      <c r="G814" s="6" t="s">
        <v>129</v>
      </c>
      <c r="H814" s="6" t="s">
        <v>129</v>
      </c>
      <c r="I814" s="6" t="s">
        <v>4595</v>
      </c>
      <c r="L814" s="6" t="s">
        <v>4596</v>
      </c>
      <c r="M814" s="6" t="s">
        <v>4597</v>
      </c>
      <c r="N814" s="6" t="s">
        <v>2629</v>
      </c>
      <c r="O814" s="4">
        <v>2020</v>
      </c>
      <c r="P814" s="6" t="s">
        <v>172</v>
      </c>
      <c r="Q814" s="6" t="s">
        <v>46</v>
      </c>
      <c r="R814" s="6" t="s">
        <v>2007</v>
      </c>
      <c r="S814" s="6" t="s">
        <v>730</v>
      </c>
      <c r="W814" s="4">
        <v>26</v>
      </c>
      <c r="X814" s="6" t="s">
        <v>63</v>
      </c>
      <c r="Y814" s="6" t="s">
        <v>2754</v>
      </c>
      <c r="Z814" s="4">
        <v>1</v>
      </c>
      <c r="AA814" s="4">
        <v>1</v>
      </c>
      <c r="AB814" s="4">
        <v>1</v>
      </c>
      <c r="AC814" s="4">
        <v>1</v>
      </c>
      <c r="AD814" s="4">
        <v>1</v>
      </c>
      <c r="AE814" s="4">
        <v>1</v>
      </c>
      <c r="AF814" s="4">
        <v>1</v>
      </c>
      <c r="AG814" s="4">
        <v>1</v>
      </c>
      <c r="AH814" s="4">
        <v>1</v>
      </c>
    </row>
    <row r="815" spans="1:34" x14ac:dyDescent="0.4">
      <c r="A815" s="4">
        <v>5262120</v>
      </c>
      <c r="B815" s="5">
        <v>9781532110467</v>
      </c>
      <c r="C815" s="5">
        <v>9781680786378</v>
      </c>
      <c r="F815" s="6" t="s">
        <v>2107</v>
      </c>
      <c r="G815" s="6" t="s">
        <v>2108</v>
      </c>
      <c r="H815" s="6" t="s">
        <v>2109</v>
      </c>
      <c r="I815" s="6" t="s">
        <v>4598</v>
      </c>
      <c r="J815" s="6" t="s">
        <v>4599</v>
      </c>
      <c r="L815" s="6" t="s">
        <v>4600</v>
      </c>
      <c r="M815" s="6" t="s">
        <v>4601</v>
      </c>
      <c r="N815" s="6" t="s">
        <v>2504</v>
      </c>
      <c r="O815" s="4">
        <v>2017</v>
      </c>
      <c r="P815" s="6" t="s">
        <v>310</v>
      </c>
      <c r="Q815" s="6" t="s">
        <v>46</v>
      </c>
      <c r="R815" s="6" t="s">
        <v>2007</v>
      </c>
      <c r="S815" s="6" t="s">
        <v>4277</v>
      </c>
      <c r="T815" s="6" t="s">
        <v>4602</v>
      </c>
      <c r="U815" s="6" t="s">
        <v>4603</v>
      </c>
      <c r="V815" s="6" t="s">
        <v>4604</v>
      </c>
      <c r="W815" s="4">
        <v>115</v>
      </c>
      <c r="X815" s="6" t="s">
        <v>63</v>
      </c>
      <c r="Y815" s="6" t="s">
        <v>2117</v>
      </c>
      <c r="Z815" s="4">
        <v>1</v>
      </c>
      <c r="AA815" s="4">
        <v>1</v>
      </c>
      <c r="AB815" s="4">
        <v>1</v>
      </c>
      <c r="AC815" s="4">
        <v>1</v>
      </c>
      <c r="AD815" s="4">
        <v>1</v>
      </c>
      <c r="AE815" s="4">
        <v>1</v>
      </c>
      <c r="AF815" s="4">
        <v>1</v>
      </c>
      <c r="AG815" s="4">
        <v>1</v>
      </c>
      <c r="AH815" s="4">
        <v>1</v>
      </c>
    </row>
    <row r="816" spans="1:34" x14ac:dyDescent="0.4">
      <c r="A816" s="4">
        <v>5262335</v>
      </c>
      <c r="B816" s="5">
        <v>9781532110443</v>
      </c>
      <c r="C816" s="5">
        <v>9781680786354</v>
      </c>
      <c r="F816" s="6" t="s">
        <v>2107</v>
      </c>
      <c r="G816" s="6" t="s">
        <v>2108</v>
      </c>
      <c r="H816" s="6" t="s">
        <v>2109</v>
      </c>
      <c r="I816" s="6" t="s">
        <v>3356</v>
      </c>
      <c r="J816" s="6" t="s">
        <v>4605</v>
      </c>
      <c r="L816" s="6" t="s">
        <v>4600</v>
      </c>
      <c r="M816" s="6" t="s">
        <v>4542</v>
      </c>
      <c r="N816" s="6" t="s">
        <v>2504</v>
      </c>
      <c r="O816" s="4">
        <v>2017</v>
      </c>
      <c r="P816" s="6" t="s">
        <v>310</v>
      </c>
      <c r="Q816" s="6" t="s">
        <v>46</v>
      </c>
      <c r="R816" s="6" t="s">
        <v>2007</v>
      </c>
      <c r="S816" s="6" t="s">
        <v>4277</v>
      </c>
      <c r="T816" s="6" t="s">
        <v>4606</v>
      </c>
      <c r="U816" s="6" t="s">
        <v>4607</v>
      </c>
      <c r="V816" s="6" t="s">
        <v>4608</v>
      </c>
      <c r="W816" s="4">
        <v>115</v>
      </c>
      <c r="X816" s="6" t="s">
        <v>63</v>
      </c>
      <c r="Y816" s="6" t="s">
        <v>2117</v>
      </c>
      <c r="Z816" s="4">
        <v>1</v>
      </c>
      <c r="AA816" s="4">
        <v>1</v>
      </c>
      <c r="AB816" s="4">
        <v>1</v>
      </c>
      <c r="AC816" s="4">
        <v>1</v>
      </c>
      <c r="AD816" s="4">
        <v>1</v>
      </c>
      <c r="AE816" s="4">
        <v>1</v>
      </c>
      <c r="AF816" s="4">
        <v>1</v>
      </c>
      <c r="AG816" s="4">
        <v>1</v>
      </c>
      <c r="AH816" s="4">
        <v>1</v>
      </c>
    </row>
    <row r="817" spans="1:34" x14ac:dyDescent="0.4">
      <c r="A817" s="4">
        <v>5262433</v>
      </c>
      <c r="B817" s="5">
        <v>9781532110436</v>
      </c>
      <c r="C817" s="5">
        <v>9781680786347</v>
      </c>
      <c r="F817" s="6" t="s">
        <v>2107</v>
      </c>
      <c r="G817" s="6" t="s">
        <v>2108</v>
      </c>
      <c r="H817" s="6" t="s">
        <v>2109</v>
      </c>
      <c r="I817" s="6" t="s">
        <v>2649</v>
      </c>
      <c r="J817" s="6" t="s">
        <v>4609</v>
      </c>
      <c r="L817" s="6" t="s">
        <v>4600</v>
      </c>
      <c r="M817" s="6" t="s">
        <v>4610</v>
      </c>
      <c r="N817" s="6" t="s">
        <v>2504</v>
      </c>
      <c r="O817" s="4">
        <v>2017</v>
      </c>
      <c r="P817" s="6" t="s">
        <v>310</v>
      </c>
      <c r="Q817" s="6" t="s">
        <v>46</v>
      </c>
      <c r="R817" s="6" t="s">
        <v>2007</v>
      </c>
      <c r="S817" s="6" t="s">
        <v>4277</v>
      </c>
      <c r="T817" s="6" t="s">
        <v>4611</v>
      </c>
      <c r="U817" s="6" t="s">
        <v>4612</v>
      </c>
      <c r="V817" s="6" t="s">
        <v>4613</v>
      </c>
      <c r="W817" s="4">
        <v>115</v>
      </c>
      <c r="X817" s="6" t="s">
        <v>63</v>
      </c>
      <c r="Y817" s="6" t="s">
        <v>2117</v>
      </c>
      <c r="Z817" s="4">
        <v>1</v>
      </c>
      <c r="AA817" s="4">
        <v>1</v>
      </c>
      <c r="AB817" s="4">
        <v>1</v>
      </c>
      <c r="AC817" s="4">
        <v>1</v>
      </c>
      <c r="AD817" s="4">
        <v>1</v>
      </c>
      <c r="AE817" s="4">
        <v>1</v>
      </c>
      <c r="AF817" s="4">
        <v>1</v>
      </c>
      <c r="AG817" s="4">
        <v>1</v>
      </c>
      <c r="AH817" s="4">
        <v>1</v>
      </c>
    </row>
    <row r="818" spans="1:34" x14ac:dyDescent="0.4">
      <c r="A818" s="4">
        <v>5262501</v>
      </c>
      <c r="B818" s="5">
        <v>9781532110450</v>
      </c>
      <c r="C818" s="5">
        <v>9781680786361</v>
      </c>
      <c r="F818" s="6" t="s">
        <v>2107</v>
      </c>
      <c r="G818" s="6" t="s">
        <v>2108</v>
      </c>
      <c r="H818" s="6" t="s">
        <v>2109</v>
      </c>
      <c r="I818" s="6" t="s">
        <v>4614</v>
      </c>
      <c r="J818" s="6" t="s">
        <v>4615</v>
      </c>
      <c r="L818" s="6" t="s">
        <v>4600</v>
      </c>
      <c r="M818" s="6" t="s">
        <v>4616</v>
      </c>
      <c r="N818" s="6" t="s">
        <v>2504</v>
      </c>
      <c r="O818" s="4">
        <v>2017</v>
      </c>
      <c r="P818" s="6" t="s">
        <v>310</v>
      </c>
      <c r="Q818" s="6" t="s">
        <v>46</v>
      </c>
      <c r="R818" s="6" t="s">
        <v>2007</v>
      </c>
      <c r="S818" s="6" t="s">
        <v>4277</v>
      </c>
      <c r="T818" s="6" t="s">
        <v>4617</v>
      </c>
      <c r="U818" s="6" t="s">
        <v>4618</v>
      </c>
      <c r="V818" s="6" t="s">
        <v>4250</v>
      </c>
      <c r="W818" s="4">
        <v>115</v>
      </c>
      <c r="X818" s="6" t="s">
        <v>63</v>
      </c>
      <c r="Y818" s="6" t="s">
        <v>2117</v>
      </c>
      <c r="Z818" s="4">
        <v>1</v>
      </c>
      <c r="AA818" s="4">
        <v>1</v>
      </c>
      <c r="AB818" s="4">
        <v>1</v>
      </c>
      <c r="AC818" s="4">
        <v>1</v>
      </c>
      <c r="AD818" s="4">
        <v>1</v>
      </c>
      <c r="AE818" s="4">
        <v>1</v>
      </c>
      <c r="AF818" s="4">
        <v>1</v>
      </c>
      <c r="AG818" s="4">
        <v>1</v>
      </c>
      <c r="AH818" s="4">
        <v>1</v>
      </c>
    </row>
    <row r="819" spans="1:34" x14ac:dyDescent="0.4">
      <c r="A819" s="4">
        <v>5262521</v>
      </c>
      <c r="B819" s="5">
        <v>9781532110412</v>
      </c>
      <c r="C819" s="5">
        <v>9781680786323</v>
      </c>
      <c r="F819" s="6" t="s">
        <v>2107</v>
      </c>
      <c r="G819" s="6" t="s">
        <v>2108</v>
      </c>
      <c r="H819" s="6" t="s">
        <v>2109</v>
      </c>
      <c r="I819" s="6" t="s">
        <v>4178</v>
      </c>
      <c r="J819" s="6" t="s">
        <v>4619</v>
      </c>
      <c r="L819" s="6" t="s">
        <v>4600</v>
      </c>
      <c r="M819" s="6" t="s">
        <v>4620</v>
      </c>
      <c r="N819" s="6" t="s">
        <v>2504</v>
      </c>
      <c r="O819" s="4">
        <v>2017</v>
      </c>
      <c r="P819" s="6" t="s">
        <v>310</v>
      </c>
      <c r="Q819" s="6" t="s">
        <v>46</v>
      </c>
      <c r="R819" s="6" t="s">
        <v>2007</v>
      </c>
      <c r="S819" s="6" t="s">
        <v>4277</v>
      </c>
      <c r="T819" s="6" t="s">
        <v>4621</v>
      </c>
      <c r="U819" s="6" t="s">
        <v>4622</v>
      </c>
      <c r="V819" s="6" t="s">
        <v>4183</v>
      </c>
      <c r="W819" s="4">
        <v>115</v>
      </c>
      <c r="X819" s="6" t="s">
        <v>63</v>
      </c>
      <c r="Y819" s="6" t="s">
        <v>2117</v>
      </c>
      <c r="Z819" s="4">
        <v>1</v>
      </c>
      <c r="AA819" s="4">
        <v>1</v>
      </c>
      <c r="AB819" s="4">
        <v>1</v>
      </c>
      <c r="AC819" s="4">
        <v>1</v>
      </c>
      <c r="AD819" s="4">
        <v>1</v>
      </c>
      <c r="AE819" s="4">
        <v>1</v>
      </c>
      <c r="AF819" s="4">
        <v>1</v>
      </c>
      <c r="AG819" s="4">
        <v>1</v>
      </c>
      <c r="AH819" s="4">
        <v>1</v>
      </c>
    </row>
    <row r="820" spans="1:34" x14ac:dyDescent="0.4">
      <c r="A820" s="4">
        <v>5262750</v>
      </c>
      <c r="B820" s="5">
        <v>9781532110429</v>
      </c>
      <c r="C820" s="5">
        <v>9781680786330</v>
      </c>
      <c r="F820" s="6" t="s">
        <v>2107</v>
      </c>
      <c r="G820" s="6" t="s">
        <v>2108</v>
      </c>
      <c r="H820" s="6" t="s">
        <v>2109</v>
      </c>
      <c r="I820" s="6" t="s">
        <v>4623</v>
      </c>
      <c r="J820" s="6" t="s">
        <v>4624</v>
      </c>
      <c r="L820" s="6" t="s">
        <v>4600</v>
      </c>
      <c r="M820" s="6" t="s">
        <v>4625</v>
      </c>
      <c r="N820" s="6" t="s">
        <v>2504</v>
      </c>
      <c r="O820" s="4">
        <v>2017</v>
      </c>
      <c r="P820" s="6" t="s">
        <v>310</v>
      </c>
      <c r="Q820" s="6" t="s">
        <v>46</v>
      </c>
      <c r="R820" s="6" t="s">
        <v>2007</v>
      </c>
      <c r="S820" s="6" t="s">
        <v>4277</v>
      </c>
      <c r="T820" s="6" t="s">
        <v>4626</v>
      </c>
      <c r="U820" s="6" t="s">
        <v>4627</v>
      </c>
      <c r="V820" s="6" t="s">
        <v>4628</v>
      </c>
      <c r="W820" s="4">
        <v>115</v>
      </c>
      <c r="X820" s="6" t="s">
        <v>63</v>
      </c>
      <c r="Y820" s="6" t="s">
        <v>2117</v>
      </c>
      <c r="Z820" s="4">
        <v>1</v>
      </c>
      <c r="AA820" s="4">
        <v>1</v>
      </c>
      <c r="AB820" s="4">
        <v>1</v>
      </c>
      <c r="AC820" s="4">
        <v>1</v>
      </c>
      <c r="AD820" s="4">
        <v>1</v>
      </c>
      <c r="AE820" s="4">
        <v>1</v>
      </c>
      <c r="AF820" s="4">
        <v>1</v>
      </c>
      <c r="AG820" s="4">
        <v>1</v>
      </c>
      <c r="AH820" s="4">
        <v>1</v>
      </c>
    </row>
    <row r="821" spans="1:34" x14ac:dyDescent="0.4">
      <c r="A821" s="4">
        <v>5083852</v>
      </c>
      <c r="B821" s="7"/>
      <c r="C821" s="5">
        <v>9781482440690</v>
      </c>
      <c r="F821" s="6" t="s">
        <v>142</v>
      </c>
      <c r="G821" s="6" t="s">
        <v>1746</v>
      </c>
      <c r="H821" s="6" t="s">
        <v>1746</v>
      </c>
      <c r="I821" s="6" t="s">
        <v>4629</v>
      </c>
      <c r="L821" s="6" t="s">
        <v>4630</v>
      </c>
      <c r="M821" s="6" t="s">
        <v>4631</v>
      </c>
      <c r="N821" s="6" t="s">
        <v>1677</v>
      </c>
      <c r="O821" s="4">
        <v>2015</v>
      </c>
      <c r="P821" s="6" t="s">
        <v>373</v>
      </c>
      <c r="Q821" s="6" t="s">
        <v>46</v>
      </c>
      <c r="R821" s="6" t="s">
        <v>2007</v>
      </c>
      <c r="S821" s="6" t="s">
        <v>1384</v>
      </c>
      <c r="T821" s="6" t="s">
        <v>4632</v>
      </c>
      <c r="U821" s="6" t="s">
        <v>4633</v>
      </c>
      <c r="V821" s="6" t="s">
        <v>160</v>
      </c>
      <c r="W821" s="4">
        <v>34</v>
      </c>
      <c r="X821" s="6" t="s">
        <v>51</v>
      </c>
      <c r="Y821" s="6" t="s">
        <v>1755</v>
      </c>
      <c r="Z821" s="4">
        <v>1</v>
      </c>
      <c r="AA821" s="4">
        <v>1</v>
      </c>
      <c r="AB821" s="4">
        <v>1</v>
      </c>
      <c r="AC821" s="4">
        <v>1</v>
      </c>
      <c r="AD821" s="4">
        <v>1</v>
      </c>
      <c r="AE821" s="4">
        <v>1</v>
      </c>
      <c r="AF821" s="4">
        <v>1</v>
      </c>
      <c r="AG821" s="4">
        <v>1</v>
      </c>
      <c r="AH821" s="4">
        <v>1</v>
      </c>
    </row>
    <row r="822" spans="1:34" x14ac:dyDescent="0.4">
      <c r="A822" s="4">
        <v>5084456</v>
      </c>
      <c r="B822" s="7"/>
      <c r="C822" s="5">
        <v>9781482440652</v>
      </c>
      <c r="F822" s="6" t="s">
        <v>142</v>
      </c>
      <c r="G822" s="6" t="s">
        <v>1746</v>
      </c>
      <c r="H822" s="6" t="s">
        <v>1746</v>
      </c>
      <c r="I822" s="6" t="s">
        <v>4634</v>
      </c>
      <c r="L822" s="6" t="s">
        <v>4630</v>
      </c>
      <c r="M822" s="6" t="s">
        <v>4635</v>
      </c>
      <c r="N822" s="6" t="s">
        <v>1677</v>
      </c>
      <c r="O822" s="4">
        <v>2015</v>
      </c>
      <c r="P822" s="6" t="s">
        <v>373</v>
      </c>
      <c r="Q822" s="6" t="s">
        <v>46</v>
      </c>
      <c r="R822" s="6" t="s">
        <v>2007</v>
      </c>
      <c r="S822" s="6" t="s">
        <v>1753</v>
      </c>
      <c r="T822" s="6" t="s">
        <v>4636</v>
      </c>
      <c r="U822" s="6" t="s">
        <v>4095</v>
      </c>
      <c r="V822" s="6" t="s">
        <v>4096</v>
      </c>
      <c r="W822" s="4">
        <v>34</v>
      </c>
      <c r="X822" s="6" t="s">
        <v>51</v>
      </c>
      <c r="Y822" s="6" t="s">
        <v>1755</v>
      </c>
      <c r="Z822" s="4">
        <v>1</v>
      </c>
      <c r="AA822" s="4">
        <v>1</v>
      </c>
      <c r="AB822" s="4">
        <v>1</v>
      </c>
      <c r="AC822" s="4">
        <v>1</v>
      </c>
      <c r="AD822" s="4">
        <v>1</v>
      </c>
      <c r="AE822" s="4">
        <v>1</v>
      </c>
      <c r="AF822" s="4">
        <v>1</v>
      </c>
      <c r="AG822" s="4">
        <v>1</v>
      </c>
      <c r="AH822" s="4">
        <v>1</v>
      </c>
    </row>
    <row r="823" spans="1:34" x14ac:dyDescent="0.4">
      <c r="A823" s="4">
        <v>5537997</v>
      </c>
      <c r="B823" s="7"/>
      <c r="C823" s="5">
        <v>9781482428117</v>
      </c>
      <c r="F823" s="6" t="s">
        <v>1746</v>
      </c>
      <c r="G823" s="6" t="s">
        <v>1747</v>
      </c>
      <c r="H823" s="6" t="s">
        <v>1747</v>
      </c>
      <c r="I823" s="6" t="s">
        <v>4637</v>
      </c>
      <c r="L823" s="6" t="s">
        <v>3430</v>
      </c>
      <c r="M823" s="6" t="s">
        <v>3123</v>
      </c>
      <c r="N823" s="6" t="s">
        <v>2999</v>
      </c>
      <c r="O823" s="4">
        <v>2015</v>
      </c>
      <c r="P823" s="6" t="s">
        <v>373</v>
      </c>
      <c r="Q823" s="6" t="s">
        <v>46</v>
      </c>
      <c r="R823" s="6" t="s">
        <v>2007</v>
      </c>
      <c r="S823" s="6" t="s">
        <v>3000</v>
      </c>
      <c r="T823" s="6" t="s">
        <v>4638</v>
      </c>
      <c r="U823" s="6" t="s">
        <v>4639</v>
      </c>
      <c r="V823" s="6" t="s">
        <v>4640</v>
      </c>
      <c r="W823" s="4">
        <v>34</v>
      </c>
      <c r="X823" s="6" t="s">
        <v>63</v>
      </c>
      <c r="Y823" s="6" t="s">
        <v>3435</v>
      </c>
      <c r="Z823" s="4">
        <v>1</v>
      </c>
      <c r="AA823" s="4">
        <v>1</v>
      </c>
      <c r="AB823" s="4">
        <v>1</v>
      </c>
      <c r="AC823" s="4">
        <v>1</v>
      </c>
      <c r="AD823" s="4">
        <v>1</v>
      </c>
      <c r="AE823" s="4">
        <v>1</v>
      </c>
      <c r="AF823" s="4">
        <v>1</v>
      </c>
      <c r="AG823" s="4">
        <v>1</v>
      </c>
      <c r="AH823" s="4">
        <v>1</v>
      </c>
    </row>
    <row r="824" spans="1:34" x14ac:dyDescent="0.4">
      <c r="A824" s="4">
        <v>5539267</v>
      </c>
      <c r="B824" s="7"/>
      <c r="C824" s="5">
        <v>9781538218372</v>
      </c>
      <c r="F824" s="6" t="s">
        <v>1746</v>
      </c>
      <c r="G824" s="6" t="s">
        <v>1747</v>
      </c>
      <c r="H824" s="6" t="s">
        <v>1747</v>
      </c>
      <c r="I824" s="6" t="s">
        <v>4377</v>
      </c>
      <c r="L824" s="6" t="s">
        <v>4100</v>
      </c>
      <c r="M824" s="6" t="s">
        <v>4101</v>
      </c>
      <c r="N824" s="6" t="s">
        <v>1729</v>
      </c>
      <c r="O824" s="4">
        <v>2018</v>
      </c>
      <c r="P824" s="6" t="s">
        <v>135</v>
      </c>
      <c r="Q824" s="6" t="s">
        <v>46</v>
      </c>
      <c r="R824" s="6" t="s">
        <v>2007</v>
      </c>
      <c r="S824" s="6" t="s">
        <v>1213</v>
      </c>
      <c r="T824" s="6" t="s">
        <v>4641</v>
      </c>
      <c r="U824" s="6" t="s">
        <v>4642</v>
      </c>
      <c r="V824" s="6" t="s">
        <v>3531</v>
      </c>
      <c r="W824" s="4">
        <v>26</v>
      </c>
      <c r="X824" s="6" t="s">
        <v>63</v>
      </c>
      <c r="Y824" s="6" t="s">
        <v>2754</v>
      </c>
      <c r="Z824" s="4">
        <v>1</v>
      </c>
      <c r="AA824" s="4">
        <v>1</v>
      </c>
      <c r="AB824" s="4">
        <v>1</v>
      </c>
      <c r="AC824" s="4">
        <v>1</v>
      </c>
      <c r="AD824" s="4">
        <v>1</v>
      </c>
      <c r="AE824" s="4">
        <v>1</v>
      </c>
      <c r="AF824" s="4">
        <v>1</v>
      </c>
      <c r="AG824" s="4">
        <v>1</v>
      </c>
      <c r="AH824" s="4">
        <v>1</v>
      </c>
    </row>
    <row r="825" spans="1:34" x14ac:dyDescent="0.4">
      <c r="A825" s="4">
        <v>5539776</v>
      </c>
      <c r="B825" s="7"/>
      <c r="C825" s="5">
        <v>9781538225806</v>
      </c>
      <c r="F825" s="6" t="s">
        <v>1746</v>
      </c>
      <c r="G825" s="6" t="s">
        <v>1747</v>
      </c>
      <c r="H825" s="6" t="s">
        <v>1747</v>
      </c>
      <c r="I825" s="6" t="s">
        <v>4423</v>
      </c>
      <c r="L825" s="6" t="s">
        <v>3437</v>
      </c>
      <c r="M825" s="6" t="s">
        <v>3438</v>
      </c>
      <c r="N825" s="6" t="s">
        <v>1729</v>
      </c>
      <c r="O825" s="4">
        <v>2018</v>
      </c>
      <c r="P825" s="6" t="s">
        <v>135</v>
      </c>
      <c r="Q825" s="6" t="s">
        <v>46</v>
      </c>
      <c r="R825" s="6" t="s">
        <v>2007</v>
      </c>
      <c r="S825" s="6" t="s">
        <v>3088</v>
      </c>
      <c r="T825" s="6" t="s">
        <v>4643</v>
      </c>
      <c r="U825" s="6" t="s">
        <v>4644</v>
      </c>
      <c r="V825" s="6" t="s">
        <v>4428</v>
      </c>
      <c r="W825" s="4">
        <v>50</v>
      </c>
      <c r="X825" s="6" t="s">
        <v>63</v>
      </c>
      <c r="Y825" s="6" t="s">
        <v>3442</v>
      </c>
      <c r="Z825" s="4">
        <v>1</v>
      </c>
      <c r="AA825" s="4">
        <v>1</v>
      </c>
      <c r="AB825" s="4">
        <v>1</v>
      </c>
      <c r="AC825" s="4">
        <v>1</v>
      </c>
      <c r="AD825" s="4">
        <v>1</v>
      </c>
      <c r="AE825" s="4">
        <v>1</v>
      </c>
      <c r="AF825" s="4">
        <v>1</v>
      </c>
      <c r="AG825" s="4">
        <v>1</v>
      </c>
      <c r="AH825" s="4">
        <v>1</v>
      </c>
    </row>
    <row r="826" spans="1:34" x14ac:dyDescent="0.4">
      <c r="A826" s="4">
        <v>5795164</v>
      </c>
      <c r="B826" s="5">
        <v>9781538243138</v>
      </c>
      <c r="C826" s="5">
        <v>9781538243145</v>
      </c>
      <c r="F826" s="6" t="s">
        <v>1746</v>
      </c>
      <c r="G826" s="6" t="s">
        <v>1747</v>
      </c>
      <c r="H826" s="6" t="s">
        <v>1747</v>
      </c>
      <c r="I826" s="6" t="s">
        <v>4645</v>
      </c>
      <c r="L826" s="6" t="s">
        <v>4646</v>
      </c>
      <c r="M826" s="6" t="s">
        <v>4647</v>
      </c>
      <c r="N826" s="6" t="s">
        <v>2984</v>
      </c>
      <c r="O826" s="4">
        <v>2019</v>
      </c>
      <c r="P826" s="6" t="s">
        <v>302</v>
      </c>
      <c r="Q826" s="6" t="s">
        <v>46</v>
      </c>
      <c r="R826" s="6" t="s">
        <v>2007</v>
      </c>
      <c r="S826" s="6" t="s">
        <v>4455</v>
      </c>
      <c r="T826" s="6" t="s">
        <v>4648</v>
      </c>
      <c r="U826" s="6" t="s">
        <v>4649</v>
      </c>
      <c r="V826" s="6" t="s">
        <v>4650</v>
      </c>
      <c r="W826" s="4">
        <v>50</v>
      </c>
      <c r="X826" s="6" t="s">
        <v>63</v>
      </c>
      <c r="Y826" s="6" t="s">
        <v>723</v>
      </c>
      <c r="Z826" s="4">
        <v>1</v>
      </c>
      <c r="AA826" s="4">
        <v>1</v>
      </c>
      <c r="AB826" s="4">
        <v>1</v>
      </c>
      <c r="AC826" s="4">
        <v>1</v>
      </c>
      <c r="AD826" s="4">
        <v>1</v>
      </c>
      <c r="AE826" s="4">
        <v>1</v>
      </c>
      <c r="AF826" s="4">
        <v>1</v>
      </c>
      <c r="AG826" s="4">
        <v>1</v>
      </c>
      <c r="AH826" s="4">
        <v>1</v>
      </c>
    </row>
    <row r="827" spans="1:34" x14ac:dyDescent="0.4">
      <c r="A827" s="4">
        <v>5795173</v>
      </c>
      <c r="B827" s="5">
        <v>9781538243077</v>
      </c>
      <c r="C827" s="5">
        <v>9781538243084</v>
      </c>
      <c r="F827" s="6" t="s">
        <v>1746</v>
      </c>
      <c r="G827" s="6" t="s">
        <v>1747</v>
      </c>
      <c r="H827" s="6" t="s">
        <v>1747</v>
      </c>
      <c r="I827" s="6" t="s">
        <v>4651</v>
      </c>
      <c r="L827" s="6" t="s">
        <v>4646</v>
      </c>
      <c r="M827" s="6" t="s">
        <v>4647</v>
      </c>
      <c r="N827" s="6" t="s">
        <v>2984</v>
      </c>
      <c r="O827" s="4">
        <v>2019</v>
      </c>
      <c r="P827" s="6" t="s">
        <v>302</v>
      </c>
      <c r="Q827" s="6" t="s">
        <v>46</v>
      </c>
      <c r="R827" s="6" t="s">
        <v>2007</v>
      </c>
      <c r="S827" s="6" t="s">
        <v>2823</v>
      </c>
      <c r="T827" s="6" t="s">
        <v>4652</v>
      </c>
      <c r="U827" s="6" t="s">
        <v>4653</v>
      </c>
      <c r="V827" s="6" t="s">
        <v>4208</v>
      </c>
      <c r="W827" s="4">
        <v>50</v>
      </c>
      <c r="X827" s="6" t="s">
        <v>63</v>
      </c>
      <c r="Y827" s="6" t="s">
        <v>723</v>
      </c>
      <c r="Z827" s="4">
        <v>1</v>
      </c>
      <c r="AA827" s="4">
        <v>1</v>
      </c>
      <c r="AB827" s="4">
        <v>1</v>
      </c>
      <c r="AC827" s="4">
        <v>1</v>
      </c>
      <c r="AD827" s="4">
        <v>1</v>
      </c>
      <c r="AE827" s="4">
        <v>1</v>
      </c>
      <c r="AF827" s="4">
        <v>1</v>
      </c>
      <c r="AG827" s="4">
        <v>1</v>
      </c>
      <c r="AH827" s="4">
        <v>1</v>
      </c>
    </row>
    <row r="828" spans="1:34" x14ac:dyDescent="0.4">
      <c r="A828" s="4">
        <v>5795188</v>
      </c>
      <c r="B828" s="5">
        <v>9781538243107</v>
      </c>
      <c r="C828" s="5">
        <v>9781538243114</v>
      </c>
      <c r="F828" s="6" t="s">
        <v>1746</v>
      </c>
      <c r="G828" s="6" t="s">
        <v>1747</v>
      </c>
      <c r="H828" s="6" t="s">
        <v>1747</v>
      </c>
      <c r="I828" s="6" t="s">
        <v>4654</v>
      </c>
      <c r="L828" s="6" t="s">
        <v>4646</v>
      </c>
      <c r="M828" s="6" t="s">
        <v>4647</v>
      </c>
      <c r="N828" s="6" t="s">
        <v>2984</v>
      </c>
      <c r="O828" s="4">
        <v>2019</v>
      </c>
      <c r="P828" s="6" t="s">
        <v>302</v>
      </c>
      <c r="Q828" s="6" t="s">
        <v>46</v>
      </c>
      <c r="R828" s="6" t="s">
        <v>2007</v>
      </c>
      <c r="S828" s="6" t="s">
        <v>2711</v>
      </c>
      <c r="T828" s="6" t="s">
        <v>4655</v>
      </c>
      <c r="U828" s="6" t="s">
        <v>4656</v>
      </c>
      <c r="V828" s="6" t="s">
        <v>4657</v>
      </c>
      <c r="W828" s="4">
        <v>50</v>
      </c>
      <c r="X828" s="6" t="s">
        <v>63</v>
      </c>
      <c r="Y828" s="6" t="s">
        <v>723</v>
      </c>
      <c r="Z828" s="4">
        <v>1</v>
      </c>
      <c r="AA828" s="4">
        <v>1</v>
      </c>
      <c r="AB828" s="4">
        <v>1</v>
      </c>
      <c r="AC828" s="4">
        <v>1</v>
      </c>
      <c r="AD828" s="4">
        <v>1</v>
      </c>
      <c r="AE828" s="4">
        <v>1</v>
      </c>
      <c r="AF828" s="4">
        <v>1</v>
      </c>
      <c r="AG828" s="4">
        <v>1</v>
      </c>
      <c r="AH828" s="4">
        <v>1</v>
      </c>
    </row>
    <row r="829" spans="1:34" x14ac:dyDescent="0.4">
      <c r="A829" s="4">
        <v>5795196</v>
      </c>
      <c r="B829" s="5">
        <v>9781538243046</v>
      </c>
      <c r="C829" s="5">
        <v>9781538243053</v>
      </c>
      <c r="F829" s="6" t="s">
        <v>1746</v>
      </c>
      <c r="G829" s="6" t="s">
        <v>1747</v>
      </c>
      <c r="H829" s="6" t="s">
        <v>1747</v>
      </c>
      <c r="I829" s="6" t="s">
        <v>4658</v>
      </c>
      <c r="L829" s="6" t="s">
        <v>4646</v>
      </c>
      <c r="M829" s="6" t="s">
        <v>4647</v>
      </c>
      <c r="N829" s="6" t="s">
        <v>2984</v>
      </c>
      <c r="O829" s="4">
        <v>2019</v>
      </c>
      <c r="P829" s="6" t="s">
        <v>302</v>
      </c>
      <c r="Q829" s="6" t="s">
        <v>46</v>
      </c>
      <c r="R829" s="6" t="s">
        <v>2007</v>
      </c>
      <c r="S829" s="6" t="s">
        <v>3088</v>
      </c>
      <c r="T829" s="6" t="s">
        <v>4659</v>
      </c>
      <c r="U829" s="6" t="s">
        <v>4660</v>
      </c>
      <c r="V829" s="6" t="s">
        <v>4661</v>
      </c>
      <c r="W829" s="4">
        <v>50</v>
      </c>
      <c r="X829" s="6" t="s">
        <v>63</v>
      </c>
      <c r="Y829" s="6" t="s">
        <v>723</v>
      </c>
      <c r="Z829" s="4">
        <v>1</v>
      </c>
      <c r="AA829" s="4">
        <v>1</v>
      </c>
      <c r="AB829" s="4">
        <v>1</v>
      </c>
      <c r="AC829" s="4">
        <v>1</v>
      </c>
      <c r="AD829" s="4">
        <v>1</v>
      </c>
      <c r="AE829" s="4">
        <v>1</v>
      </c>
      <c r="AF829" s="4">
        <v>1</v>
      </c>
      <c r="AG829" s="4">
        <v>1</v>
      </c>
      <c r="AH829" s="4">
        <v>1</v>
      </c>
    </row>
    <row r="830" spans="1:34" x14ac:dyDescent="0.4">
      <c r="A830" s="4">
        <v>6128123</v>
      </c>
      <c r="B830" s="5">
        <v>9781538253434</v>
      </c>
      <c r="C830" s="5">
        <v>9781538253441</v>
      </c>
      <c r="F830" s="6" t="s">
        <v>1746</v>
      </c>
      <c r="G830" s="6" t="s">
        <v>1747</v>
      </c>
      <c r="H830" s="6" t="s">
        <v>1747</v>
      </c>
      <c r="I830" s="6" t="s">
        <v>4091</v>
      </c>
      <c r="L830" s="6" t="s">
        <v>4662</v>
      </c>
      <c r="M830" s="6" t="s">
        <v>4101</v>
      </c>
      <c r="N830" s="6" t="s">
        <v>2629</v>
      </c>
      <c r="O830" s="4">
        <v>2020</v>
      </c>
      <c r="P830" s="6" t="s">
        <v>302</v>
      </c>
      <c r="Q830" s="6" t="s">
        <v>2452</v>
      </c>
      <c r="R830" s="6" t="s">
        <v>2007</v>
      </c>
      <c r="S830" s="6" t="s">
        <v>2810</v>
      </c>
      <c r="V830" s="6" t="s">
        <v>4663</v>
      </c>
      <c r="W830" s="4">
        <v>26</v>
      </c>
      <c r="X830" s="6" t="s">
        <v>63</v>
      </c>
      <c r="Y830" s="6" t="s">
        <v>2754</v>
      </c>
      <c r="Z830" s="4">
        <v>1</v>
      </c>
      <c r="AA830" s="4">
        <v>1</v>
      </c>
      <c r="AB830" s="4">
        <v>1</v>
      </c>
      <c r="AC830" s="4">
        <v>1</v>
      </c>
      <c r="AD830" s="4">
        <v>1</v>
      </c>
      <c r="AE830" s="4">
        <v>1</v>
      </c>
      <c r="AF830" s="4">
        <v>1</v>
      </c>
      <c r="AG830" s="4">
        <v>1</v>
      </c>
      <c r="AH830" s="4">
        <v>1</v>
      </c>
    </row>
    <row r="831" spans="1:34" x14ac:dyDescent="0.4">
      <c r="A831" s="4">
        <v>5734410</v>
      </c>
      <c r="B831" s="5">
        <v>9781534566453</v>
      </c>
      <c r="C831" s="5">
        <v>9781534566460</v>
      </c>
      <c r="F831" s="6" t="s">
        <v>775</v>
      </c>
      <c r="G831" s="6" t="s">
        <v>776</v>
      </c>
      <c r="H831" s="6" t="s">
        <v>2775</v>
      </c>
      <c r="I831" s="6" t="s">
        <v>4664</v>
      </c>
      <c r="L831" s="6" t="s">
        <v>4044</v>
      </c>
      <c r="M831" s="6" t="s">
        <v>4665</v>
      </c>
      <c r="N831" s="6" t="s">
        <v>134</v>
      </c>
      <c r="O831" s="4">
        <v>2018</v>
      </c>
      <c r="P831" s="6" t="s">
        <v>135</v>
      </c>
      <c r="Q831" s="6" t="s">
        <v>46</v>
      </c>
      <c r="R831" s="6" t="s">
        <v>2007</v>
      </c>
      <c r="T831" s="6" t="s">
        <v>4666</v>
      </c>
      <c r="U831" s="6" t="s">
        <v>4667</v>
      </c>
      <c r="V831" s="6" t="s">
        <v>140</v>
      </c>
      <c r="W831" s="4">
        <v>66</v>
      </c>
      <c r="X831" s="6" t="s">
        <v>63</v>
      </c>
      <c r="Y831" s="6" t="s">
        <v>850</v>
      </c>
      <c r="Z831" s="4">
        <v>1</v>
      </c>
      <c r="AA831" s="4">
        <v>1</v>
      </c>
      <c r="AB831" s="4">
        <v>1</v>
      </c>
      <c r="AC831" s="4">
        <v>1</v>
      </c>
      <c r="AD831" s="4">
        <v>1</v>
      </c>
      <c r="AE831" s="4">
        <v>1</v>
      </c>
      <c r="AF831" s="4">
        <v>1</v>
      </c>
      <c r="AG831" s="4">
        <v>1</v>
      </c>
      <c r="AH831" s="4">
        <v>1</v>
      </c>
    </row>
    <row r="832" spans="1:34" x14ac:dyDescent="0.4">
      <c r="A832" s="4">
        <v>5734386</v>
      </c>
      <c r="B832" s="5">
        <v>9781534566484</v>
      </c>
      <c r="C832" s="5">
        <v>9781534566491</v>
      </c>
      <c r="F832" s="6" t="s">
        <v>775</v>
      </c>
      <c r="G832" s="6" t="s">
        <v>776</v>
      </c>
      <c r="H832" s="6" t="s">
        <v>2775</v>
      </c>
      <c r="I832" s="6" t="s">
        <v>4423</v>
      </c>
      <c r="L832" s="6" t="s">
        <v>4044</v>
      </c>
      <c r="M832" s="6" t="s">
        <v>4668</v>
      </c>
      <c r="N832" s="6" t="s">
        <v>134</v>
      </c>
      <c r="O832" s="4">
        <v>2018</v>
      </c>
      <c r="P832" s="6" t="s">
        <v>135</v>
      </c>
      <c r="Q832" s="6" t="s">
        <v>46</v>
      </c>
      <c r="R832" s="6" t="s">
        <v>2007</v>
      </c>
      <c r="T832" s="6" t="s">
        <v>4669</v>
      </c>
      <c r="U832" s="6" t="s">
        <v>4670</v>
      </c>
      <c r="V832" s="6" t="s">
        <v>4428</v>
      </c>
      <c r="W832" s="4">
        <v>67</v>
      </c>
      <c r="X832" s="6" t="s">
        <v>63</v>
      </c>
      <c r="Y832" s="6" t="s">
        <v>850</v>
      </c>
      <c r="Z832" s="4">
        <v>1</v>
      </c>
      <c r="AA832" s="4">
        <v>1</v>
      </c>
      <c r="AB832" s="4">
        <v>1</v>
      </c>
      <c r="AC832" s="4">
        <v>1</v>
      </c>
      <c r="AD832" s="4">
        <v>1</v>
      </c>
      <c r="AE832" s="4">
        <v>1</v>
      </c>
      <c r="AF832" s="4">
        <v>1</v>
      </c>
      <c r="AG832" s="4">
        <v>1</v>
      </c>
      <c r="AH832" s="4">
        <v>1</v>
      </c>
    </row>
    <row r="833" spans="1:34" x14ac:dyDescent="0.4">
      <c r="A833" s="4">
        <v>5734398</v>
      </c>
      <c r="B833" s="5">
        <v>9781534566422</v>
      </c>
      <c r="C833" s="5">
        <v>9781534566439</v>
      </c>
      <c r="F833" s="6" t="s">
        <v>775</v>
      </c>
      <c r="G833" s="6" t="s">
        <v>776</v>
      </c>
      <c r="H833" s="6" t="s">
        <v>2775</v>
      </c>
      <c r="I833" s="6" t="s">
        <v>2813</v>
      </c>
      <c r="L833" s="6" t="s">
        <v>4044</v>
      </c>
      <c r="M833" s="6" t="s">
        <v>4668</v>
      </c>
      <c r="N833" s="6" t="s">
        <v>134</v>
      </c>
      <c r="O833" s="4">
        <v>2018</v>
      </c>
      <c r="P833" s="6" t="s">
        <v>135</v>
      </c>
      <c r="Q833" s="6" t="s">
        <v>46</v>
      </c>
      <c r="R833" s="6" t="s">
        <v>2007</v>
      </c>
      <c r="T833" s="6" t="s">
        <v>4671</v>
      </c>
      <c r="U833" s="6" t="s">
        <v>4672</v>
      </c>
      <c r="V833" s="6" t="s">
        <v>3985</v>
      </c>
      <c r="W833" s="4">
        <v>60</v>
      </c>
      <c r="X833" s="6" t="s">
        <v>63</v>
      </c>
      <c r="Y833" s="6" t="s">
        <v>850</v>
      </c>
      <c r="Z833" s="4">
        <v>1</v>
      </c>
      <c r="AA833" s="4">
        <v>1</v>
      </c>
      <c r="AB833" s="4">
        <v>1</v>
      </c>
      <c r="AC833" s="4">
        <v>1</v>
      </c>
      <c r="AD833" s="4">
        <v>1</v>
      </c>
      <c r="AE833" s="4">
        <v>1</v>
      </c>
      <c r="AF833" s="4">
        <v>1</v>
      </c>
      <c r="AG833" s="4">
        <v>1</v>
      </c>
      <c r="AH833" s="4">
        <v>1</v>
      </c>
    </row>
    <row r="834" spans="1:34" x14ac:dyDescent="0.4">
      <c r="A834" s="4">
        <v>5851978</v>
      </c>
      <c r="B834" s="5">
        <v>9781534566545</v>
      </c>
      <c r="C834" s="5">
        <v>9781534566552</v>
      </c>
      <c r="F834" s="6" t="s">
        <v>775</v>
      </c>
      <c r="G834" s="6" t="s">
        <v>776</v>
      </c>
      <c r="H834" s="6" t="s">
        <v>2775</v>
      </c>
      <c r="I834" s="6" t="s">
        <v>4673</v>
      </c>
      <c r="L834" s="6" t="s">
        <v>4044</v>
      </c>
      <c r="M834" s="6" t="s">
        <v>4045</v>
      </c>
      <c r="N834" s="6" t="s">
        <v>134</v>
      </c>
      <c r="O834" s="4">
        <v>2018</v>
      </c>
      <c r="P834" s="6" t="s">
        <v>135</v>
      </c>
      <c r="Q834" s="6" t="s">
        <v>46</v>
      </c>
      <c r="R834" s="6" t="s">
        <v>2007</v>
      </c>
      <c r="T834" s="6" t="s">
        <v>4674</v>
      </c>
      <c r="U834" s="6" t="s">
        <v>4675</v>
      </c>
      <c r="V834" s="6" t="s">
        <v>140</v>
      </c>
      <c r="W834" s="4">
        <v>67</v>
      </c>
      <c r="X834" s="6" t="s">
        <v>63</v>
      </c>
      <c r="Y834" s="6" t="s">
        <v>850</v>
      </c>
      <c r="Z834" s="4">
        <v>1</v>
      </c>
      <c r="AA834" s="4">
        <v>1</v>
      </c>
      <c r="AB834" s="4">
        <v>1</v>
      </c>
      <c r="AC834" s="4">
        <v>1</v>
      </c>
      <c r="AD834" s="4">
        <v>1</v>
      </c>
      <c r="AE834" s="4">
        <v>1</v>
      </c>
      <c r="AF834" s="4">
        <v>1</v>
      </c>
      <c r="AG834" s="4">
        <v>1</v>
      </c>
      <c r="AH834" s="4">
        <v>1</v>
      </c>
    </row>
    <row r="835" spans="1:34" x14ac:dyDescent="0.4">
      <c r="A835" s="4">
        <v>5734402</v>
      </c>
      <c r="B835" s="5">
        <v>9781534566576</v>
      </c>
      <c r="C835" s="5">
        <v>9781534566583</v>
      </c>
      <c r="F835" s="6" t="s">
        <v>775</v>
      </c>
      <c r="G835" s="6" t="s">
        <v>776</v>
      </c>
      <c r="H835" s="6" t="s">
        <v>2775</v>
      </c>
      <c r="I835" s="6" t="s">
        <v>4676</v>
      </c>
      <c r="L835" s="6" t="s">
        <v>4044</v>
      </c>
      <c r="M835" s="6" t="s">
        <v>4668</v>
      </c>
      <c r="N835" s="6" t="s">
        <v>134</v>
      </c>
      <c r="O835" s="4">
        <v>2018</v>
      </c>
      <c r="P835" s="6" t="s">
        <v>135</v>
      </c>
      <c r="Q835" s="6" t="s">
        <v>46</v>
      </c>
      <c r="R835" s="6" t="s">
        <v>2007</v>
      </c>
      <c r="T835" s="6" t="s">
        <v>4677</v>
      </c>
      <c r="U835" s="6" t="s">
        <v>4678</v>
      </c>
      <c r="V835" s="6" t="s">
        <v>168</v>
      </c>
      <c r="W835" s="4">
        <v>67</v>
      </c>
      <c r="X835" s="6" t="s">
        <v>63</v>
      </c>
      <c r="Y835" s="6" t="s">
        <v>850</v>
      </c>
      <c r="Z835" s="4">
        <v>1</v>
      </c>
      <c r="AA835" s="4">
        <v>1</v>
      </c>
      <c r="AB835" s="4">
        <v>1</v>
      </c>
      <c r="AC835" s="4">
        <v>1</v>
      </c>
      <c r="AD835" s="4">
        <v>1</v>
      </c>
      <c r="AE835" s="4">
        <v>1</v>
      </c>
      <c r="AF835" s="4">
        <v>1</v>
      </c>
      <c r="AG835" s="4">
        <v>1</v>
      </c>
      <c r="AH835" s="4">
        <v>1</v>
      </c>
    </row>
    <row r="836" spans="1:34" x14ac:dyDescent="0.4">
      <c r="A836" s="4">
        <v>5141325</v>
      </c>
      <c r="B836" s="5">
        <v>9781508148098</v>
      </c>
      <c r="C836" s="5">
        <v>9781508147930</v>
      </c>
      <c r="F836" s="6" t="s">
        <v>142</v>
      </c>
      <c r="G836" s="6" t="s">
        <v>143</v>
      </c>
      <c r="H836" s="6" t="s">
        <v>1826</v>
      </c>
      <c r="I836" s="6" t="s">
        <v>4679</v>
      </c>
      <c r="L836" s="6" t="s">
        <v>4064</v>
      </c>
      <c r="M836" s="6" t="s">
        <v>4680</v>
      </c>
      <c r="N836" s="6" t="s">
        <v>1383</v>
      </c>
      <c r="O836" s="4">
        <v>2016</v>
      </c>
      <c r="P836" s="6" t="s">
        <v>57</v>
      </c>
      <c r="Q836" s="6" t="s">
        <v>46</v>
      </c>
      <c r="R836" s="6" t="s">
        <v>2007</v>
      </c>
      <c r="S836" s="6" t="s">
        <v>4681</v>
      </c>
      <c r="V836" s="6" t="s">
        <v>4682</v>
      </c>
      <c r="W836" s="4">
        <v>34</v>
      </c>
      <c r="X836" s="6" t="s">
        <v>63</v>
      </c>
      <c r="Y836" s="6" t="s">
        <v>1832</v>
      </c>
      <c r="Z836" s="4">
        <v>1</v>
      </c>
      <c r="AA836" s="4">
        <v>1</v>
      </c>
      <c r="AB836" s="4">
        <v>1</v>
      </c>
      <c r="AC836" s="4">
        <v>1</v>
      </c>
      <c r="AD836" s="4">
        <v>1</v>
      </c>
      <c r="AE836" s="4">
        <v>1</v>
      </c>
      <c r="AF836" s="4">
        <v>1</v>
      </c>
      <c r="AG836" s="4">
        <v>1</v>
      </c>
      <c r="AH836" s="4">
        <v>1</v>
      </c>
    </row>
    <row r="837" spans="1:34" x14ac:dyDescent="0.4">
      <c r="A837" s="4">
        <v>5383533</v>
      </c>
      <c r="B837" s="5">
        <v>9781508160601</v>
      </c>
      <c r="C837" s="5">
        <v>9781508160618</v>
      </c>
      <c r="F837" s="6" t="s">
        <v>142</v>
      </c>
      <c r="G837" s="6" t="s">
        <v>143</v>
      </c>
      <c r="H837" s="6" t="s">
        <v>1826</v>
      </c>
      <c r="I837" s="6" t="s">
        <v>4683</v>
      </c>
      <c r="J837" s="6" t="s">
        <v>4684</v>
      </c>
      <c r="L837" s="6" t="s">
        <v>3122</v>
      </c>
      <c r="M837" s="6" t="s">
        <v>1542</v>
      </c>
      <c r="N837" s="6" t="s">
        <v>2961</v>
      </c>
      <c r="O837" s="4">
        <v>2017</v>
      </c>
      <c r="P837" s="6" t="s">
        <v>310</v>
      </c>
      <c r="Q837" s="6" t="s">
        <v>46</v>
      </c>
      <c r="R837" s="6" t="s">
        <v>2007</v>
      </c>
      <c r="S837" s="6" t="s">
        <v>4455</v>
      </c>
      <c r="T837" s="6" t="s">
        <v>4685</v>
      </c>
      <c r="U837" s="6" t="s">
        <v>4686</v>
      </c>
      <c r="V837" s="6" t="s">
        <v>4687</v>
      </c>
      <c r="W837" s="4">
        <v>34</v>
      </c>
      <c r="X837" s="6" t="s">
        <v>63</v>
      </c>
      <c r="Y837" s="6" t="s">
        <v>1832</v>
      </c>
      <c r="Z837" s="4">
        <v>1</v>
      </c>
      <c r="AA837" s="4">
        <v>1</v>
      </c>
      <c r="AB837" s="4">
        <v>1</v>
      </c>
      <c r="AC837" s="4">
        <v>1</v>
      </c>
      <c r="AD837" s="4">
        <v>1</v>
      </c>
      <c r="AE837" s="4">
        <v>1</v>
      </c>
      <c r="AF837" s="4">
        <v>1</v>
      </c>
      <c r="AG837" s="4">
        <v>1</v>
      </c>
      <c r="AH837" s="4">
        <v>1</v>
      </c>
    </row>
    <row r="838" spans="1:34" x14ac:dyDescent="0.4">
      <c r="A838" s="4">
        <v>5734364</v>
      </c>
      <c r="B838" s="5">
        <v>9781538343524</v>
      </c>
      <c r="C838" s="5">
        <v>9781538343920</v>
      </c>
      <c r="F838" s="6" t="s">
        <v>142</v>
      </c>
      <c r="G838" s="6" t="s">
        <v>143</v>
      </c>
      <c r="H838" s="6" t="s">
        <v>1826</v>
      </c>
      <c r="I838" s="6" t="s">
        <v>4688</v>
      </c>
      <c r="L838" s="6" t="s">
        <v>4689</v>
      </c>
      <c r="M838" s="6" t="s">
        <v>4690</v>
      </c>
      <c r="N838" s="6" t="s">
        <v>134</v>
      </c>
      <c r="O838" s="4">
        <v>2018</v>
      </c>
      <c r="P838" s="6" t="s">
        <v>135</v>
      </c>
      <c r="Q838" s="6" t="s">
        <v>46</v>
      </c>
      <c r="R838" s="6" t="s">
        <v>2007</v>
      </c>
      <c r="S838" s="6" t="s">
        <v>4455</v>
      </c>
      <c r="T838" s="6" t="s">
        <v>4691</v>
      </c>
      <c r="U838" s="6" t="s">
        <v>4692</v>
      </c>
      <c r="V838" s="6" t="s">
        <v>4480</v>
      </c>
      <c r="W838" s="4">
        <v>26</v>
      </c>
      <c r="X838" s="6" t="s">
        <v>63</v>
      </c>
      <c r="Y838" s="6" t="s">
        <v>2439</v>
      </c>
      <c r="Z838" s="4">
        <v>1</v>
      </c>
      <c r="AA838" s="4">
        <v>1</v>
      </c>
      <c r="AB838" s="4">
        <v>1</v>
      </c>
      <c r="AC838" s="4">
        <v>1</v>
      </c>
      <c r="AD838" s="4">
        <v>1</v>
      </c>
      <c r="AE838" s="4">
        <v>1</v>
      </c>
      <c r="AF838" s="4">
        <v>1</v>
      </c>
      <c r="AG838" s="4">
        <v>1</v>
      </c>
      <c r="AH838" s="4">
        <v>1</v>
      </c>
    </row>
    <row r="839" spans="1:34" x14ac:dyDescent="0.4">
      <c r="A839" s="4">
        <v>5851919</v>
      </c>
      <c r="B839" s="5">
        <v>9781538348857</v>
      </c>
      <c r="C839" s="5">
        <v>9781538348635</v>
      </c>
      <c r="F839" s="6" t="s">
        <v>142</v>
      </c>
      <c r="G839" s="6" t="s">
        <v>143</v>
      </c>
      <c r="H839" s="6" t="s">
        <v>1826</v>
      </c>
      <c r="I839" s="6" t="s">
        <v>4688</v>
      </c>
      <c r="L839" s="6" t="s">
        <v>4693</v>
      </c>
      <c r="M839" s="6" t="s">
        <v>4690</v>
      </c>
      <c r="N839" s="6" t="s">
        <v>134</v>
      </c>
      <c r="O839" s="4">
        <v>2018</v>
      </c>
      <c r="Q839" s="6" t="s">
        <v>2452</v>
      </c>
      <c r="R839" s="6" t="s">
        <v>2007</v>
      </c>
      <c r="S839" s="6" t="s">
        <v>4455</v>
      </c>
      <c r="W839" s="4">
        <v>26</v>
      </c>
      <c r="X839" s="6" t="s">
        <v>63</v>
      </c>
      <c r="Y839" s="6" t="s">
        <v>2439</v>
      </c>
      <c r="Z839" s="4">
        <v>1</v>
      </c>
      <c r="AA839" s="4">
        <v>1</v>
      </c>
      <c r="AB839" s="4">
        <v>1</v>
      </c>
      <c r="AC839" s="4">
        <v>1</v>
      </c>
      <c r="AD839" s="4">
        <v>1</v>
      </c>
      <c r="AE839" s="4">
        <v>1</v>
      </c>
      <c r="AF839" s="4">
        <v>1</v>
      </c>
      <c r="AG839" s="4">
        <v>1</v>
      </c>
      <c r="AH839" s="4">
        <v>1</v>
      </c>
    </row>
    <row r="840" spans="1:34" x14ac:dyDescent="0.4">
      <c r="A840" s="4">
        <v>5794622</v>
      </c>
      <c r="B840" s="5">
        <v>9781725346192</v>
      </c>
      <c r="C840" s="5">
        <v>9781725346208</v>
      </c>
      <c r="F840" s="6" t="s">
        <v>142</v>
      </c>
      <c r="G840" s="6" t="s">
        <v>143</v>
      </c>
      <c r="H840" s="6" t="s">
        <v>144</v>
      </c>
      <c r="I840" s="6" t="s">
        <v>4694</v>
      </c>
      <c r="J840" s="6" t="s">
        <v>4695</v>
      </c>
      <c r="L840" s="6" t="s">
        <v>3908</v>
      </c>
      <c r="M840" s="6" t="s">
        <v>133</v>
      </c>
      <c r="N840" s="6" t="s">
        <v>2984</v>
      </c>
      <c r="O840" s="4">
        <v>2019</v>
      </c>
      <c r="P840" s="6" t="s">
        <v>302</v>
      </c>
      <c r="Q840" s="6" t="s">
        <v>46</v>
      </c>
      <c r="R840" s="6" t="s">
        <v>2007</v>
      </c>
      <c r="S840" s="6" t="s">
        <v>4696</v>
      </c>
      <c r="T840" s="6" t="s">
        <v>4697</v>
      </c>
      <c r="U840" s="6" t="s">
        <v>4698</v>
      </c>
      <c r="V840" s="6" t="s">
        <v>3990</v>
      </c>
      <c r="W840" s="4">
        <v>50</v>
      </c>
      <c r="X840" s="6" t="s">
        <v>63</v>
      </c>
      <c r="Y840" s="6" t="s">
        <v>1534</v>
      </c>
      <c r="Z840" s="4">
        <v>1</v>
      </c>
      <c r="AA840" s="4">
        <v>1</v>
      </c>
      <c r="AB840" s="4">
        <v>1</v>
      </c>
      <c r="AC840" s="4">
        <v>1</v>
      </c>
      <c r="AD840" s="4">
        <v>1</v>
      </c>
      <c r="AE840" s="4">
        <v>1</v>
      </c>
      <c r="AF840" s="4">
        <v>1</v>
      </c>
      <c r="AG840" s="4">
        <v>1</v>
      </c>
      <c r="AH840" s="4">
        <v>1</v>
      </c>
    </row>
    <row r="841" spans="1:34" x14ac:dyDescent="0.4">
      <c r="A841" s="4">
        <v>5971641</v>
      </c>
      <c r="B841" s="5">
        <v>9781725348295</v>
      </c>
      <c r="C841" s="5">
        <v>9781725348301</v>
      </c>
      <c r="F841" s="6" t="s">
        <v>142</v>
      </c>
      <c r="G841" s="6" t="s">
        <v>143</v>
      </c>
      <c r="H841" s="6" t="s">
        <v>144</v>
      </c>
      <c r="I841" s="6" t="s">
        <v>4699</v>
      </c>
      <c r="J841" s="6" t="s">
        <v>4700</v>
      </c>
      <c r="L841" s="6" t="s">
        <v>3908</v>
      </c>
      <c r="M841" s="6" t="s">
        <v>3173</v>
      </c>
      <c r="N841" s="6" t="s">
        <v>1751</v>
      </c>
      <c r="O841" s="4">
        <v>2019</v>
      </c>
      <c r="P841" s="6" t="s">
        <v>302</v>
      </c>
      <c r="Q841" s="6" t="s">
        <v>46</v>
      </c>
      <c r="R841" s="6" t="s">
        <v>2007</v>
      </c>
      <c r="T841" s="6" t="s">
        <v>4701</v>
      </c>
      <c r="U841" s="6" t="s">
        <v>4702</v>
      </c>
      <c r="V841" s="6" t="s">
        <v>3990</v>
      </c>
      <c r="W841" s="4">
        <v>50</v>
      </c>
      <c r="X841" s="6" t="s">
        <v>63</v>
      </c>
      <c r="Y841" s="6" t="s">
        <v>1534</v>
      </c>
      <c r="Z841" s="4">
        <v>1</v>
      </c>
      <c r="AA841" s="4">
        <v>1</v>
      </c>
      <c r="AB841" s="4">
        <v>1</v>
      </c>
      <c r="AC841" s="4">
        <v>1</v>
      </c>
      <c r="AD841" s="4">
        <v>1</v>
      </c>
      <c r="AE841" s="4">
        <v>1</v>
      </c>
      <c r="AF841" s="4">
        <v>1</v>
      </c>
      <c r="AG841" s="4">
        <v>1</v>
      </c>
      <c r="AH841" s="4">
        <v>1</v>
      </c>
    </row>
    <row r="842" spans="1:34" x14ac:dyDescent="0.4">
      <c r="A842" s="4">
        <v>5142433</v>
      </c>
      <c r="B842" s="5">
        <v>9781477778951</v>
      </c>
      <c r="C842" s="5">
        <v>9781477778968</v>
      </c>
      <c r="F842" s="6" t="s">
        <v>142</v>
      </c>
      <c r="G842" s="6" t="s">
        <v>143</v>
      </c>
      <c r="H842" s="6" t="s">
        <v>234</v>
      </c>
      <c r="I842" s="6" t="s">
        <v>4703</v>
      </c>
      <c r="J842" s="6" t="s">
        <v>4704</v>
      </c>
      <c r="L842" s="6" t="s">
        <v>3661</v>
      </c>
      <c r="M842" s="6" t="s">
        <v>4705</v>
      </c>
      <c r="N842" s="6" t="s">
        <v>2577</v>
      </c>
      <c r="O842" s="4">
        <v>2014</v>
      </c>
      <c r="P842" s="6" t="s">
        <v>433</v>
      </c>
      <c r="Q842" s="6" t="s">
        <v>46</v>
      </c>
      <c r="R842" s="6" t="s">
        <v>2007</v>
      </c>
      <c r="S842" s="6" t="s">
        <v>4706</v>
      </c>
      <c r="T842" s="6" t="s">
        <v>4707</v>
      </c>
      <c r="U842" s="6" t="s">
        <v>4708</v>
      </c>
      <c r="V842" s="6" t="s">
        <v>2979</v>
      </c>
      <c r="W842" s="4">
        <v>114</v>
      </c>
      <c r="X842" s="6" t="s">
        <v>63</v>
      </c>
      <c r="Y842" s="6" t="s">
        <v>3164</v>
      </c>
      <c r="Z842" s="4">
        <v>1</v>
      </c>
      <c r="AA842" s="4">
        <v>1</v>
      </c>
      <c r="AB842" s="4">
        <v>1</v>
      </c>
      <c r="AC842" s="4">
        <v>1</v>
      </c>
      <c r="AD842" s="4">
        <v>1</v>
      </c>
      <c r="AE842" s="4">
        <v>1</v>
      </c>
      <c r="AF842" s="4">
        <v>1</v>
      </c>
      <c r="AG842" s="4">
        <v>1</v>
      </c>
      <c r="AH842" s="4">
        <v>1</v>
      </c>
    </row>
    <row r="843" spans="1:34" x14ac:dyDescent="0.4">
      <c r="A843" s="4">
        <v>5388472</v>
      </c>
      <c r="B843" s="5">
        <v>9781538380727</v>
      </c>
      <c r="C843" s="5">
        <v>9781538380734</v>
      </c>
      <c r="F843" s="6" t="s">
        <v>142</v>
      </c>
      <c r="G843" s="6" t="s">
        <v>143</v>
      </c>
      <c r="H843" s="6" t="s">
        <v>234</v>
      </c>
      <c r="I843" s="6" t="s">
        <v>4709</v>
      </c>
      <c r="J843" s="6" t="s">
        <v>4710</v>
      </c>
      <c r="L843" s="6" t="s">
        <v>3177</v>
      </c>
      <c r="M843" s="6" t="s">
        <v>3622</v>
      </c>
      <c r="N843" s="6" t="s">
        <v>2451</v>
      </c>
      <c r="O843" s="4">
        <v>2017</v>
      </c>
      <c r="P843" s="6" t="s">
        <v>310</v>
      </c>
      <c r="Q843" s="6" t="s">
        <v>46</v>
      </c>
      <c r="R843" s="6" t="s">
        <v>2007</v>
      </c>
      <c r="S843" s="6" t="s">
        <v>3088</v>
      </c>
      <c r="T843" s="6" t="s">
        <v>4711</v>
      </c>
      <c r="U843" s="6" t="s">
        <v>4712</v>
      </c>
      <c r="V843" s="6" t="s">
        <v>4713</v>
      </c>
      <c r="W843" s="4">
        <v>50</v>
      </c>
      <c r="X843" s="6" t="s">
        <v>63</v>
      </c>
      <c r="Y843" s="6" t="s">
        <v>1534</v>
      </c>
      <c r="Z843" s="4">
        <v>1</v>
      </c>
      <c r="AA843" s="4">
        <v>1</v>
      </c>
      <c r="AB843" s="4">
        <v>1</v>
      </c>
      <c r="AC843" s="4">
        <v>1</v>
      </c>
      <c r="AD843" s="4">
        <v>1</v>
      </c>
      <c r="AE843" s="4">
        <v>1</v>
      </c>
      <c r="AF843" s="4">
        <v>1</v>
      </c>
      <c r="AG843" s="4">
        <v>1</v>
      </c>
      <c r="AH843" s="4">
        <v>1</v>
      </c>
    </row>
    <row r="844" spans="1:34" x14ac:dyDescent="0.4">
      <c r="A844" s="4">
        <v>5388480</v>
      </c>
      <c r="B844" s="5">
        <v>9781538381106</v>
      </c>
      <c r="C844" s="5">
        <v>9781538381113</v>
      </c>
      <c r="F844" s="6" t="s">
        <v>142</v>
      </c>
      <c r="G844" s="6" t="s">
        <v>143</v>
      </c>
      <c r="H844" s="6" t="s">
        <v>234</v>
      </c>
      <c r="I844" s="6" t="s">
        <v>4714</v>
      </c>
      <c r="J844" s="6" t="s">
        <v>4715</v>
      </c>
      <c r="L844" s="6" t="s">
        <v>3177</v>
      </c>
      <c r="M844" s="6" t="s">
        <v>3471</v>
      </c>
      <c r="N844" s="6" t="s">
        <v>2451</v>
      </c>
      <c r="O844" s="4">
        <v>2017</v>
      </c>
      <c r="P844" s="6" t="s">
        <v>310</v>
      </c>
      <c r="Q844" s="6" t="s">
        <v>46</v>
      </c>
      <c r="R844" s="6" t="s">
        <v>2007</v>
      </c>
      <c r="S844" s="6" t="s">
        <v>3088</v>
      </c>
      <c r="T844" s="6" t="s">
        <v>4716</v>
      </c>
      <c r="U844" s="6" t="s">
        <v>4717</v>
      </c>
      <c r="V844" s="6" t="s">
        <v>4718</v>
      </c>
      <c r="W844" s="4">
        <v>50</v>
      </c>
      <c r="X844" s="6" t="s">
        <v>63</v>
      </c>
      <c r="Y844" s="6" t="s">
        <v>1534</v>
      </c>
      <c r="Z844" s="4">
        <v>1</v>
      </c>
      <c r="AA844" s="4">
        <v>1</v>
      </c>
      <c r="AB844" s="4">
        <v>1</v>
      </c>
      <c r="AC844" s="4">
        <v>1</v>
      </c>
      <c r="AD844" s="4">
        <v>1</v>
      </c>
      <c r="AE844" s="4">
        <v>1</v>
      </c>
      <c r="AF844" s="4">
        <v>1</v>
      </c>
      <c r="AG844" s="4">
        <v>1</v>
      </c>
      <c r="AH844" s="4">
        <v>1</v>
      </c>
    </row>
    <row r="845" spans="1:34" x14ac:dyDescent="0.4">
      <c r="A845" s="4">
        <v>5794599</v>
      </c>
      <c r="B845" s="5">
        <v>9781508188674</v>
      </c>
      <c r="C845" s="5">
        <v>9781508188681</v>
      </c>
      <c r="F845" s="6" t="s">
        <v>142</v>
      </c>
      <c r="G845" s="6" t="s">
        <v>143</v>
      </c>
      <c r="H845" s="6" t="s">
        <v>234</v>
      </c>
      <c r="I845" s="6" t="s">
        <v>4719</v>
      </c>
      <c r="L845" s="6" t="s">
        <v>3159</v>
      </c>
      <c r="M845" s="6" t="s">
        <v>4720</v>
      </c>
      <c r="N845" s="6" t="s">
        <v>2984</v>
      </c>
      <c r="O845" s="4">
        <v>2019</v>
      </c>
      <c r="P845" s="6" t="s">
        <v>302</v>
      </c>
      <c r="Q845" s="6" t="s">
        <v>46</v>
      </c>
      <c r="R845" s="6" t="s">
        <v>2007</v>
      </c>
      <c r="S845" s="6" t="s">
        <v>2976</v>
      </c>
      <c r="T845" s="6" t="s">
        <v>4721</v>
      </c>
      <c r="U845" s="6" t="s">
        <v>4722</v>
      </c>
      <c r="V845" s="6" t="s">
        <v>3952</v>
      </c>
      <c r="W845" s="4">
        <v>114</v>
      </c>
      <c r="X845" s="6" t="s">
        <v>63</v>
      </c>
      <c r="Y845" s="6" t="s">
        <v>3164</v>
      </c>
      <c r="Z845" s="4">
        <v>1</v>
      </c>
      <c r="AA845" s="4">
        <v>1</v>
      </c>
      <c r="AB845" s="4">
        <v>1</v>
      </c>
      <c r="AC845" s="4">
        <v>1</v>
      </c>
      <c r="AD845" s="4">
        <v>1</v>
      </c>
      <c r="AE845" s="4">
        <v>1</v>
      </c>
      <c r="AF845" s="4">
        <v>1</v>
      </c>
      <c r="AG845" s="4">
        <v>1</v>
      </c>
      <c r="AH845" s="4">
        <v>1</v>
      </c>
    </row>
    <row r="846" spans="1:34" x14ac:dyDescent="0.4">
      <c r="A846" s="4">
        <v>5794602</v>
      </c>
      <c r="B846" s="5">
        <v>9781508188704</v>
      </c>
      <c r="C846" s="5">
        <v>9781508188711</v>
      </c>
      <c r="F846" s="6" t="s">
        <v>142</v>
      </c>
      <c r="G846" s="6" t="s">
        <v>143</v>
      </c>
      <c r="H846" s="6" t="s">
        <v>234</v>
      </c>
      <c r="I846" s="6" t="s">
        <v>4723</v>
      </c>
      <c r="L846" s="6" t="s">
        <v>3159</v>
      </c>
      <c r="M846" s="6" t="s">
        <v>4724</v>
      </c>
      <c r="N846" s="6" t="s">
        <v>2984</v>
      </c>
      <c r="O846" s="4">
        <v>2019</v>
      </c>
      <c r="P846" s="6" t="s">
        <v>302</v>
      </c>
      <c r="Q846" s="6" t="s">
        <v>46</v>
      </c>
      <c r="R846" s="6" t="s">
        <v>2007</v>
      </c>
      <c r="S846" s="6" t="s">
        <v>2976</v>
      </c>
      <c r="T846" s="6" t="s">
        <v>4725</v>
      </c>
      <c r="U846" s="6" t="s">
        <v>4726</v>
      </c>
      <c r="V846" s="6" t="s">
        <v>3188</v>
      </c>
      <c r="W846" s="4">
        <v>114</v>
      </c>
      <c r="X846" s="6" t="s">
        <v>63</v>
      </c>
      <c r="Y846" s="6" t="s">
        <v>3164</v>
      </c>
      <c r="Z846" s="4">
        <v>1</v>
      </c>
      <c r="AA846" s="4">
        <v>1</v>
      </c>
      <c r="AB846" s="4">
        <v>1</v>
      </c>
      <c r="AC846" s="4">
        <v>1</v>
      </c>
      <c r="AD846" s="4">
        <v>1</v>
      </c>
      <c r="AE846" s="4">
        <v>1</v>
      </c>
      <c r="AF846" s="4">
        <v>1</v>
      </c>
      <c r="AG846" s="4">
        <v>1</v>
      </c>
      <c r="AH846" s="4">
        <v>1</v>
      </c>
    </row>
    <row r="847" spans="1:34" x14ac:dyDescent="0.4">
      <c r="A847" s="4">
        <v>5882725</v>
      </c>
      <c r="B847" s="5">
        <v>9781433348631</v>
      </c>
      <c r="C847" s="5">
        <v>9781433383298</v>
      </c>
      <c r="F847" s="6" t="s">
        <v>2421</v>
      </c>
      <c r="G847" s="6" t="s">
        <v>2422</v>
      </c>
      <c r="H847" s="6" t="s">
        <v>2422</v>
      </c>
      <c r="I847" s="6" t="s">
        <v>4727</v>
      </c>
      <c r="J847" s="6" t="s">
        <v>4728</v>
      </c>
      <c r="K847" s="6" t="s">
        <v>457</v>
      </c>
      <c r="L847" s="6" t="s">
        <v>2424</v>
      </c>
      <c r="M847" s="6" t="s">
        <v>4120</v>
      </c>
      <c r="N847" s="6" t="s">
        <v>4121</v>
      </c>
      <c r="O847" s="4">
        <v>2012</v>
      </c>
      <c r="P847" s="6" t="s">
        <v>84</v>
      </c>
      <c r="Q847" s="6" t="s">
        <v>46</v>
      </c>
      <c r="R847" s="6" t="s">
        <v>2007</v>
      </c>
      <c r="S847" s="6" t="s">
        <v>4729</v>
      </c>
      <c r="T847" s="6" t="s">
        <v>4730</v>
      </c>
      <c r="U847" s="6" t="s">
        <v>4731</v>
      </c>
      <c r="V847" s="6" t="s">
        <v>4732</v>
      </c>
      <c r="W847" s="4">
        <v>50</v>
      </c>
      <c r="X847" s="6" t="s">
        <v>63</v>
      </c>
      <c r="Y847" s="6" t="s">
        <v>4124</v>
      </c>
      <c r="Z847" s="4">
        <v>1</v>
      </c>
      <c r="AA847" s="4">
        <v>1</v>
      </c>
      <c r="AB847" s="4">
        <v>1</v>
      </c>
      <c r="AC847" s="4">
        <v>1</v>
      </c>
      <c r="AD847" s="4">
        <v>1</v>
      </c>
      <c r="AE847" s="4">
        <v>0</v>
      </c>
      <c r="AF847" s="4">
        <v>1</v>
      </c>
      <c r="AG847" s="4">
        <v>1</v>
      </c>
      <c r="AH847" s="4">
        <v>1</v>
      </c>
    </row>
    <row r="848" spans="1:34" x14ac:dyDescent="0.4">
      <c r="A848" s="4">
        <v>5881974</v>
      </c>
      <c r="B848" s="5">
        <v>9781433370960</v>
      </c>
      <c r="C848" s="5">
        <v>9781433387388</v>
      </c>
      <c r="F848" s="6" t="s">
        <v>2421</v>
      </c>
      <c r="G848" s="6" t="s">
        <v>2422</v>
      </c>
      <c r="H848" s="6" t="s">
        <v>2422</v>
      </c>
      <c r="I848" s="6" t="s">
        <v>4727</v>
      </c>
      <c r="J848" s="6" t="s">
        <v>4733</v>
      </c>
      <c r="K848" s="6" t="s">
        <v>457</v>
      </c>
      <c r="L848" s="6" t="s">
        <v>2424</v>
      </c>
      <c r="M848" s="6" t="s">
        <v>4120</v>
      </c>
      <c r="N848" s="6" t="s">
        <v>4126</v>
      </c>
      <c r="O848" s="4">
        <v>2013</v>
      </c>
      <c r="P848" s="6" t="s">
        <v>84</v>
      </c>
      <c r="Q848" s="6" t="s">
        <v>2452</v>
      </c>
      <c r="R848" s="6" t="s">
        <v>2007</v>
      </c>
      <c r="S848" s="6" t="s">
        <v>4729</v>
      </c>
      <c r="T848" s="6" t="s">
        <v>4734</v>
      </c>
      <c r="U848" s="6" t="s">
        <v>4735</v>
      </c>
      <c r="V848" s="6" t="s">
        <v>4736</v>
      </c>
      <c r="W848" s="4">
        <v>50</v>
      </c>
      <c r="X848" s="6" t="s">
        <v>63</v>
      </c>
      <c r="Y848" s="6" t="s">
        <v>4124</v>
      </c>
      <c r="Z848" s="4">
        <v>1</v>
      </c>
      <c r="AA848" s="4">
        <v>1</v>
      </c>
      <c r="AB848" s="4">
        <v>1</v>
      </c>
      <c r="AC848" s="4">
        <v>1</v>
      </c>
      <c r="AD848" s="4">
        <v>1</v>
      </c>
      <c r="AE848" s="4">
        <v>0</v>
      </c>
      <c r="AF848" s="4">
        <v>1</v>
      </c>
      <c r="AG848" s="4">
        <v>1</v>
      </c>
      <c r="AH848" s="4">
        <v>1</v>
      </c>
    </row>
    <row r="849" spans="1:34" x14ac:dyDescent="0.4">
      <c r="A849" s="4">
        <v>5881036</v>
      </c>
      <c r="B849" s="5">
        <v>9781433370045</v>
      </c>
      <c r="C849" s="5">
        <v>9781433388743</v>
      </c>
      <c r="F849" s="6" t="s">
        <v>2421</v>
      </c>
      <c r="G849" s="6" t="s">
        <v>2422</v>
      </c>
      <c r="H849" s="6" t="s">
        <v>2422</v>
      </c>
      <c r="I849" s="6" t="s">
        <v>4737</v>
      </c>
      <c r="L849" s="6" t="s">
        <v>3206</v>
      </c>
      <c r="M849" s="6" t="s">
        <v>4118</v>
      </c>
      <c r="N849" s="6" t="s">
        <v>4738</v>
      </c>
      <c r="O849" s="4">
        <v>2013</v>
      </c>
      <c r="P849" s="6" t="s">
        <v>197</v>
      </c>
      <c r="Q849" s="6" t="s">
        <v>46</v>
      </c>
      <c r="R849" s="6" t="s">
        <v>2007</v>
      </c>
      <c r="T849" s="6" t="s">
        <v>4739</v>
      </c>
      <c r="U849" s="6" t="s">
        <v>4740</v>
      </c>
      <c r="V849" s="6" t="s">
        <v>3419</v>
      </c>
      <c r="W849" s="4">
        <v>34</v>
      </c>
      <c r="X849" s="6" t="s">
        <v>63</v>
      </c>
      <c r="Y849" s="6" t="s">
        <v>2428</v>
      </c>
      <c r="Z849" s="4">
        <v>1</v>
      </c>
      <c r="AA849" s="4">
        <v>1</v>
      </c>
      <c r="AB849" s="4">
        <v>1</v>
      </c>
      <c r="AC849" s="4">
        <v>1</v>
      </c>
      <c r="AD849" s="4">
        <v>1</v>
      </c>
      <c r="AE849" s="4">
        <v>0</v>
      </c>
      <c r="AF849" s="4">
        <v>1</v>
      </c>
      <c r="AG849" s="4">
        <v>1</v>
      </c>
      <c r="AH849" s="4">
        <v>1</v>
      </c>
    </row>
    <row r="850" spans="1:34" x14ac:dyDescent="0.4">
      <c r="A850" s="4">
        <v>5881002</v>
      </c>
      <c r="B850" s="5">
        <v>9781433369827</v>
      </c>
      <c r="C850" s="5">
        <v>9781433388231</v>
      </c>
      <c r="F850" s="6" t="s">
        <v>2421</v>
      </c>
      <c r="G850" s="6" t="s">
        <v>2422</v>
      </c>
      <c r="H850" s="6" t="s">
        <v>2422</v>
      </c>
      <c r="I850" s="6" t="s">
        <v>3205</v>
      </c>
      <c r="J850" s="6" t="s">
        <v>3388</v>
      </c>
      <c r="L850" s="6" t="s">
        <v>3206</v>
      </c>
      <c r="M850" s="6" t="s">
        <v>4741</v>
      </c>
      <c r="N850" s="6" t="s">
        <v>4742</v>
      </c>
      <c r="O850" s="4">
        <v>2013</v>
      </c>
      <c r="P850" s="6" t="s">
        <v>197</v>
      </c>
      <c r="Q850" s="6" t="s">
        <v>46</v>
      </c>
      <c r="R850" s="6" t="s">
        <v>2007</v>
      </c>
      <c r="S850" s="6" t="s">
        <v>2845</v>
      </c>
      <c r="T850" s="6" t="s">
        <v>4743</v>
      </c>
      <c r="U850" s="6" t="s">
        <v>3530</v>
      </c>
      <c r="V850" s="6" t="s">
        <v>3531</v>
      </c>
      <c r="W850" s="4">
        <v>26</v>
      </c>
      <c r="X850" s="6" t="s">
        <v>63</v>
      </c>
      <c r="Y850" s="6" t="s">
        <v>2612</v>
      </c>
      <c r="Z850" s="4">
        <v>1</v>
      </c>
      <c r="AA850" s="4">
        <v>1</v>
      </c>
      <c r="AB850" s="4">
        <v>1</v>
      </c>
      <c r="AC850" s="4">
        <v>1</v>
      </c>
      <c r="AD850" s="4">
        <v>1</v>
      </c>
      <c r="AE850" s="4">
        <v>0</v>
      </c>
      <c r="AF850" s="4">
        <v>1</v>
      </c>
      <c r="AG850" s="4">
        <v>1</v>
      </c>
      <c r="AH850" s="4">
        <v>1</v>
      </c>
    </row>
    <row r="851" spans="1:34" x14ac:dyDescent="0.4">
      <c r="A851" s="4">
        <v>5881018</v>
      </c>
      <c r="B851" s="5">
        <v>9781433373534</v>
      </c>
      <c r="C851" s="5">
        <v>9781433388408</v>
      </c>
      <c r="F851" s="6" t="s">
        <v>2421</v>
      </c>
      <c r="G851" s="6" t="s">
        <v>2422</v>
      </c>
      <c r="H851" s="6" t="s">
        <v>2422</v>
      </c>
      <c r="I851" s="6" t="s">
        <v>4744</v>
      </c>
      <c r="L851" s="6" t="s">
        <v>3206</v>
      </c>
      <c r="M851" s="6" t="s">
        <v>4745</v>
      </c>
      <c r="N851" s="6" t="s">
        <v>4746</v>
      </c>
      <c r="O851" s="4">
        <v>2013</v>
      </c>
      <c r="P851" s="6" t="s">
        <v>197</v>
      </c>
      <c r="Q851" s="6" t="s">
        <v>46</v>
      </c>
      <c r="R851" s="6" t="s">
        <v>2007</v>
      </c>
      <c r="T851" s="6" t="s">
        <v>4747</v>
      </c>
      <c r="U851" s="6" t="s">
        <v>3524</v>
      </c>
      <c r="V851" s="6" t="s">
        <v>3525</v>
      </c>
      <c r="W851" s="4">
        <v>26</v>
      </c>
      <c r="X851" s="6" t="s">
        <v>63</v>
      </c>
      <c r="Y851" s="6" t="s">
        <v>2612</v>
      </c>
      <c r="Z851" s="4">
        <v>1</v>
      </c>
      <c r="AA851" s="4">
        <v>1</v>
      </c>
      <c r="AB851" s="4">
        <v>1</v>
      </c>
      <c r="AC851" s="4">
        <v>1</v>
      </c>
      <c r="AD851" s="4">
        <v>1</v>
      </c>
      <c r="AE851" s="4">
        <v>0</v>
      </c>
      <c r="AF851" s="4">
        <v>1</v>
      </c>
      <c r="AG851" s="4">
        <v>1</v>
      </c>
      <c r="AH851" s="4">
        <v>1</v>
      </c>
    </row>
    <row r="852" spans="1:34" x14ac:dyDescent="0.4">
      <c r="A852" s="4">
        <v>5881798</v>
      </c>
      <c r="B852" s="5">
        <v>9781433348655</v>
      </c>
      <c r="C852" s="5">
        <v>9781433383311</v>
      </c>
      <c r="F852" s="6" t="s">
        <v>2421</v>
      </c>
      <c r="G852" s="6" t="s">
        <v>2422</v>
      </c>
      <c r="H852" s="6" t="s">
        <v>2422</v>
      </c>
      <c r="I852" s="6" t="s">
        <v>3630</v>
      </c>
      <c r="J852" s="6" t="s">
        <v>4748</v>
      </c>
      <c r="K852" s="6" t="s">
        <v>457</v>
      </c>
      <c r="L852" s="6" t="s">
        <v>2424</v>
      </c>
      <c r="M852" s="6" t="s">
        <v>4120</v>
      </c>
      <c r="N852" s="6" t="s">
        <v>4121</v>
      </c>
      <c r="O852" s="4">
        <v>2012</v>
      </c>
      <c r="P852" s="6" t="s">
        <v>84</v>
      </c>
      <c r="Q852" s="6" t="s">
        <v>46</v>
      </c>
      <c r="R852" s="6" t="s">
        <v>2007</v>
      </c>
      <c r="S852" s="6" t="s">
        <v>2007</v>
      </c>
      <c r="T852" s="6" t="s">
        <v>4749</v>
      </c>
      <c r="U852" s="6" t="s">
        <v>4750</v>
      </c>
      <c r="V852" s="6" t="s">
        <v>3495</v>
      </c>
      <c r="W852" s="4">
        <v>50</v>
      </c>
      <c r="X852" s="6" t="s">
        <v>63</v>
      </c>
      <c r="Y852" s="6" t="s">
        <v>4124</v>
      </c>
      <c r="Z852" s="4">
        <v>1</v>
      </c>
      <c r="AA852" s="4">
        <v>1</v>
      </c>
      <c r="AB852" s="4">
        <v>1</v>
      </c>
      <c r="AC852" s="4">
        <v>1</v>
      </c>
      <c r="AD852" s="4">
        <v>1</v>
      </c>
      <c r="AE852" s="4">
        <v>0</v>
      </c>
      <c r="AF852" s="4">
        <v>1</v>
      </c>
      <c r="AG852" s="4">
        <v>1</v>
      </c>
      <c r="AH852" s="4">
        <v>1</v>
      </c>
    </row>
    <row r="853" spans="1:34" x14ac:dyDescent="0.4">
      <c r="A853" s="4">
        <v>5881782</v>
      </c>
      <c r="B853" s="5">
        <v>9781433370984</v>
      </c>
      <c r="C853" s="5">
        <v>9781433387401</v>
      </c>
      <c r="F853" s="6" t="s">
        <v>2421</v>
      </c>
      <c r="G853" s="6" t="s">
        <v>2422</v>
      </c>
      <c r="H853" s="6" t="s">
        <v>2422</v>
      </c>
      <c r="I853" s="6" t="s">
        <v>3630</v>
      </c>
      <c r="J853" s="6" t="s">
        <v>4751</v>
      </c>
      <c r="K853" s="6" t="s">
        <v>457</v>
      </c>
      <c r="L853" s="6" t="s">
        <v>2424</v>
      </c>
      <c r="M853" s="6" t="s">
        <v>4120</v>
      </c>
      <c r="N853" s="6" t="s">
        <v>4126</v>
      </c>
      <c r="O853" s="4">
        <v>2013</v>
      </c>
      <c r="P853" s="6" t="s">
        <v>84</v>
      </c>
      <c r="Q853" s="6" t="s">
        <v>2452</v>
      </c>
      <c r="R853" s="6" t="s">
        <v>2007</v>
      </c>
      <c r="S853" s="6" t="s">
        <v>2007</v>
      </c>
      <c r="T853" s="6" t="s">
        <v>4752</v>
      </c>
      <c r="U853" s="6" t="s">
        <v>4753</v>
      </c>
      <c r="V853" s="6" t="s">
        <v>3495</v>
      </c>
      <c r="W853" s="4">
        <v>50</v>
      </c>
      <c r="X853" s="6" t="s">
        <v>63</v>
      </c>
      <c r="Y853" s="6" t="s">
        <v>4124</v>
      </c>
      <c r="Z853" s="4">
        <v>1</v>
      </c>
      <c r="AA853" s="4">
        <v>1</v>
      </c>
      <c r="AB853" s="4">
        <v>1</v>
      </c>
      <c r="AC853" s="4">
        <v>1</v>
      </c>
      <c r="AD853" s="4">
        <v>1</v>
      </c>
      <c r="AE853" s="4">
        <v>0</v>
      </c>
      <c r="AF853" s="4">
        <v>1</v>
      </c>
      <c r="AG853" s="4">
        <v>1</v>
      </c>
      <c r="AH853" s="4">
        <v>1</v>
      </c>
    </row>
    <row r="854" spans="1:34" x14ac:dyDescent="0.4">
      <c r="A854" s="4">
        <v>5882458</v>
      </c>
      <c r="B854" s="5">
        <v>9781425832391</v>
      </c>
      <c r="C854" s="5">
        <v>9781425835095</v>
      </c>
      <c r="F854" s="6" t="s">
        <v>2421</v>
      </c>
      <c r="G854" s="6" t="s">
        <v>2422</v>
      </c>
      <c r="H854" s="6" t="s">
        <v>2422</v>
      </c>
      <c r="I854" s="6" t="s">
        <v>4754</v>
      </c>
      <c r="J854" s="6" t="s">
        <v>4755</v>
      </c>
      <c r="L854" s="6" t="s">
        <v>3206</v>
      </c>
      <c r="M854" s="6" t="s">
        <v>4756</v>
      </c>
      <c r="N854" s="6" t="s">
        <v>4757</v>
      </c>
      <c r="O854" s="4">
        <v>2017</v>
      </c>
      <c r="P854" s="6" t="s">
        <v>310</v>
      </c>
      <c r="Q854" s="6" t="s">
        <v>46</v>
      </c>
      <c r="R854" s="6" t="s">
        <v>2007</v>
      </c>
      <c r="T854" s="6" t="s">
        <v>4758</v>
      </c>
      <c r="U854" s="6" t="s">
        <v>4759</v>
      </c>
      <c r="V854" s="6" t="s">
        <v>4760</v>
      </c>
      <c r="W854" s="4">
        <v>35</v>
      </c>
      <c r="X854" s="6" t="s">
        <v>63</v>
      </c>
      <c r="Y854" s="6" t="s">
        <v>2612</v>
      </c>
      <c r="Z854" s="4">
        <v>1</v>
      </c>
      <c r="AA854" s="4">
        <v>1</v>
      </c>
      <c r="AB854" s="4">
        <v>1</v>
      </c>
      <c r="AC854" s="4">
        <v>1</v>
      </c>
      <c r="AD854" s="4">
        <v>1</v>
      </c>
      <c r="AE854" s="4">
        <v>0</v>
      </c>
      <c r="AF854" s="4">
        <v>1</v>
      </c>
      <c r="AG854" s="4">
        <v>1</v>
      </c>
      <c r="AH854" s="4">
        <v>1</v>
      </c>
    </row>
    <row r="855" spans="1:34" x14ac:dyDescent="0.4">
      <c r="A855" s="4">
        <v>5881305</v>
      </c>
      <c r="B855" s="5">
        <v>9781493804399</v>
      </c>
      <c r="C855" s="5">
        <v>9781480752191</v>
      </c>
      <c r="F855" s="6" t="s">
        <v>2421</v>
      </c>
      <c r="G855" s="6" t="s">
        <v>2422</v>
      </c>
      <c r="H855" s="6" t="s">
        <v>2422</v>
      </c>
      <c r="I855" s="6" t="s">
        <v>3498</v>
      </c>
      <c r="J855" s="6" t="s">
        <v>4761</v>
      </c>
      <c r="L855" s="6" t="s">
        <v>3206</v>
      </c>
      <c r="M855" s="6" t="s">
        <v>4745</v>
      </c>
      <c r="N855" s="6" t="s">
        <v>3225</v>
      </c>
      <c r="O855" s="4">
        <v>2015</v>
      </c>
      <c r="P855" s="6" t="s">
        <v>373</v>
      </c>
      <c r="Q855" s="6" t="s">
        <v>2452</v>
      </c>
      <c r="R855" s="6" t="s">
        <v>2007</v>
      </c>
      <c r="S855" s="6" t="s">
        <v>3110</v>
      </c>
      <c r="W855" s="4">
        <v>25</v>
      </c>
      <c r="X855" s="6" t="s">
        <v>63</v>
      </c>
      <c r="Y855" s="6" t="s">
        <v>2612</v>
      </c>
      <c r="Z855" s="4">
        <v>1</v>
      </c>
      <c r="AA855" s="4">
        <v>1</v>
      </c>
      <c r="AB855" s="4">
        <v>1</v>
      </c>
      <c r="AC855" s="4">
        <v>1</v>
      </c>
      <c r="AD855" s="4">
        <v>1</v>
      </c>
      <c r="AE855" s="4">
        <v>0</v>
      </c>
      <c r="AF855" s="4">
        <v>1</v>
      </c>
      <c r="AG855" s="4">
        <v>1</v>
      </c>
      <c r="AH855" s="4">
        <v>1</v>
      </c>
    </row>
    <row r="856" spans="1:34" x14ac:dyDescent="0.4">
      <c r="A856" s="4">
        <v>5881321</v>
      </c>
      <c r="B856" s="5">
        <v>9781493804948</v>
      </c>
      <c r="C856" s="5">
        <v>9781480752368</v>
      </c>
      <c r="F856" s="6" t="s">
        <v>2421</v>
      </c>
      <c r="G856" s="6" t="s">
        <v>2422</v>
      </c>
      <c r="H856" s="6" t="s">
        <v>2422</v>
      </c>
      <c r="I856" s="6" t="s">
        <v>3498</v>
      </c>
      <c r="J856" s="6" t="s">
        <v>4762</v>
      </c>
      <c r="L856" s="6" t="s">
        <v>3206</v>
      </c>
      <c r="M856" s="6" t="s">
        <v>4741</v>
      </c>
      <c r="N856" s="6" t="s">
        <v>3225</v>
      </c>
      <c r="O856" s="4">
        <v>2015</v>
      </c>
      <c r="P856" s="6" t="s">
        <v>373</v>
      </c>
      <c r="Q856" s="6" t="s">
        <v>2452</v>
      </c>
      <c r="R856" s="6" t="s">
        <v>2007</v>
      </c>
      <c r="S856" s="6" t="s">
        <v>3110</v>
      </c>
      <c r="W856" s="4">
        <v>26</v>
      </c>
      <c r="X856" s="6" t="s">
        <v>63</v>
      </c>
      <c r="Y856" s="6" t="s">
        <v>2612</v>
      </c>
      <c r="Z856" s="4">
        <v>1</v>
      </c>
      <c r="AA856" s="4">
        <v>1</v>
      </c>
      <c r="AB856" s="4">
        <v>1</v>
      </c>
      <c r="AC856" s="4">
        <v>1</v>
      </c>
      <c r="AD856" s="4">
        <v>1</v>
      </c>
      <c r="AE856" s="4">
        <v>0</v>
      </c>
      <c r="AF856" s="4">
        <v>1</v>
      </c>
      <c r="AG856" s="4">
        <v>1</v>
      </c>
      <c r="AH856" s="4">
        <v>1</v>
      </c>
    </row>
    <row r="857" spans="1:34" x14ac:dyDescent="0.4">
      <c r="A857" s="4">
        <v>5882568</v>
      </c>
      <c r="B857" s="5">
        <v>9781433336843</v>
      </c>
      <c r="C857" s="5">
        <v>9781433380372</v>
      </c>
      <c r="F857" s="6" t="s">
        <v>2421</v>
      </c>
      <c r="G857" s="6" t="s">
        <v>2422</v>
      </c>
      <c r="H857" s="6" t="s">
        <v>2422</v>
      </c>
      <c r="I857" s="6" t="s">
        <v>2649</v>
      </c>
      <c r="K857" s="6" t="s">
        <v>457</v>
      </c>
      <c r="L857" s="6" t="s">
        <v>2424</v>
      </c>
      <c r="M857" s="6" t="s">
        <v>4763</v>
      </c>
      <c r="N857" s="6" t="s">
        <v>4448</v>
      </c>
      <c r="O857" s="4">
        <v>2012</v>
      </c>
      <c r="P857" s="6" t="s">
        <v>123</v>
      </c>
      <c r="Q857" s="6" t="s">
        <v>46</v>
      </c>
      <c r="R857" s="6" t="s">
        <v>2007</v>
      </c>
      <c r="S857" s="6" t="s">
        <v>4435</v>
      </c>
      <c r="T857" s="6" t="s">
        <v>4764</v>
      </c>
      <c r="U857" s="6" t="s">
        <v>4765</v>
      </c>
      <c r="V857" s="6" t="s">
        <v>4766</v>
      </c>
      <c r="W857" s="4">
        <v>34</v>
      </c>
      <c r="X857" s="6" t="s">
        <v>63</v>
      </c>
      <c r="Y857" s="6" t="s">
        <v>2428</v>
      </c>
      <c r="Z857" s="4">
        <v>1</v>
      </c>
      <c r="AA857" s="4">
        <v>1</v>
      </c>
      <c r="AB857" s="4">
        <v>1</v>
      </c>
      <c r="AC857" s="4">
        <v>1</v>
      </c>
      <c r="AD857" s="4">
        <v>1</v>
      </c>
      <c r="AE857" s="4">
        <v>0</v>
      </c>
      <c r="AF857" s="4">
        <v>1</v>
      </c>
      <c r="AG857" s="4">
        <v>1</v>
      </c>
      <c r="AH857" s="4">
        <v>1</v>
      </c>
    </row>
    <row r="858" spans="1:34" x14ac:dyDescent="0.4">
      <c r="A858" s="4">
        <v>5882693</v>
      </c>
      <c r="B858" s="5">
        <v>9781433344930</v>
      </c>
      <c r="C858" s="5">
        <v>9781433381645</v>
      </c>
      <c r="F858" s="6" t="s">
        <v>2421</v>
      </c>
      <c r="G858" s="6" t="s">
        <v>2422</v>
      </c>
      <c r="H858" s="6" t="s">
        <v>2422</v>
      </c>
      <c r="I858" s="6" t="s">
        <v>2649</v>
      </c>
      <c r="K858" s="6" t="s">
        <v>457</v>
      </c>
      <c r="L858" s="6" t="s">
        <v>2424</v>
      </c>
      <c r="M858" s="6" t="s">
        <v>4763</v>
      </c>
      <c r="N858" s="6" t="s">
        <v>4767</v>
      </c>
      <c r="O858" s="4">
        <v>2012</v>
      </c>
      <c r="P858" s="6" t="s">
        <v>123</v>
      </c>
      <c r="Q858" s="6" t="s">
        <v>2452</v>
      </c>
      <c r="R858" s="6" t="s">
        <v>2007</v>
      </c>
      <c r="S858" s="6" t="s">
        <v>4435</v>
      </c>
      <c r="W858" s="4">
        <v>34</v>
      </c>
      <c r="X858" s="6" t="s">
        <v>63</v>
      </c>
      <c r="Y858" s="6" t="s">
        <v>2428</v>
      </c>
      <c r="Z858" s="4">
        <v>1</v>
      </c>
      <c r="AA858" s="4">
        <v>1</v>
      </c>
      <c r="AB858" s="4">
        <v>1</v>
      </c>
      <c r="AC858" s="4">
        <v>1</v>
      </c>
      <c r="AD858" s="4">
        <v>1</v>
      </c>
      <c r="AE858" s="4">
        <v>0</v>
      </c>
      <c r="AF858" s="4">
        <v>1</v>
      </c>
      <c r="AG858" s="4">
        <v>1</v>
      </c>
      <c r="AH858" s="4">
        <v>1</v>
      </c>
    </row>
    <row r="859" spans="1:34" x14ac:dyDescent="0.4">
      <c r="A859" s="4">
        <v>5881730</v>
      </c>
      <c r="B859" s="5">
        <v>9781493887811</v>
      </c>
      <c r="C859" s="5">
        <v>9781493887828</v>
      </c>
      <c r="F859" s="6" t="s">
        <v>2421</v>
      </c>
      <c r="G859" s="6" t="s">
        <v>2422</v>
      </c>
      <c r="H859" s="6" t="s">
        <v>2422</v>
      </c>
      <c r="I859" s="6" t="s">
        <v>4768</v>
      </c>
      <c r="J859" s="6" t="s">
        <v>4769</v>
      </c>
      <c r="L859" s="6" t="s">
        <v>3206</v>
      </c>
      <c r="M859" s="6" t="s">
        <v>4424</v>
      </c>
      <c r="N859" s="6" t="s">
        <v>4770</v>
      </c>
      <c r="O859" s="4">
        <v>2018</v>
      </c>
      <c r="P859" s="6" t="s">
        <v>310</v>
      </c>
      <c r="Q859" s="6" t="s">
        <v>46</v>
      </c>
      <c r="R859" s="6" t="s">
        <v>2007</v>
      </c>
      <c r="T859" s="6" t="s">
        <v>4771</v>
      </c>
      <c r="U859" s="6" t="s">
        <v>4772</v>
      </c>
      <c r="V859" s="6" t="s">
        <v>4773</v>
      </c>
      <c r="W859" s="4">
        <v>34</v>
      </c>
      <c r="X859" s="6" t="s">
        <v>63</v>
      </c>
      <c r="Y859" s="6" t="s">
        <v>2428</v>
      </c>
      <c r="Z859" s="4">
        <v>1</v>
      </c>
      <c r="AA859" s="4">
        <v>1</v>
      </c>
      <c r="AB859" s="4">
        <v>1</v>
      </c>
      <c r="AC859" s="4">
        <v>1</v>
      </c>
      <c r="AD859" s="4">
        <v>1</v>
      </c>
      <c r="AE859" s="4">
        <v>0</v>
      </c>
      <c r="AF859" s="4">
        <v>1</v>
      </c>
      <c r="AG859" s="4">
        <v>1</v>
      </c>
      <c r="AH859" s="4">
        <v>1</v>
      </c>
    </row>
    <row r="860" spans="1:34" x14ac:dyDescent="0.4">
      <c r="A860" s="4">
        <v>5881559</v>
      </c>
      <c r="B860" s="5">
        <v>9781493837984</v>
      </c>
      <c r="C860" s="5">
        <v>9781480757639</v>
      </c>
      <c r="F860" s="6" t="s">
        <v>2421</v>
      </c>
      <c r="G860" s="6" t="s">
        <v>2422</v>
      </c>
      <c r="H860" s="6" t="s">
        <v>2422</v>
      </c>
      <c r="I860" s="6" t="s">
        <v>4774</v>
      </c>
      <c r="J860" s="6" t="s">
        <v>4775</v>
      </c>
      <c r="L860" s="6" t="s">
        <v>3206</v>
      </c>
      <c r="M860" s="6" t="s">
        <v>4424</v>
      </c>
      <c r="N860" s="6" t="s">
        <v>3230</v>
      </c>
      <c r="O860" s="4">
        <v>2017</v>
      </c>
      <c r="P860" s="6" t="s">
        <v>57</v>
      </c>
      <c r="Q860" s="6" t="s">
        <v>46</v>
      </c>
      <c r="R860" s="6" t="s">
        <v>2007</v>
      </c>
      <c r="T860" s="6" t="s">
        <v>4776</v>
      </c>
      <c r="U860" s="6" t="s">
        <v>4777</v>
      </c>
      <c r="V860" s="6" t="s">
        <v>449</v>
      </c>
      <c r="W860" s="4">
        <v>35</v>
      </c>
      <c r="X860" s="6" t="s">
        <v>63</v>
      </c>
      <c r="Y860" s="6" t="s">
        <v>2428</v>
      </c>
      <c r="Z860" s="4">
        <v>1</v>
      </c>
      <c r="AA860" s="4">
        <v>1</v>
      </c>
      <c r="AB860" s="4">
        <v>1</v>
      </c>
      <c r="AC860" s="4">
        <v>1</v>
      </c>
      <c r="AD860" s="4">
        <v>1</v>
      </c>
      <c r="AE860" s="4">
        <v>0</v>
      </c>
      <c r="AF860" s="4">
        <v>1</v>
      </c>
      <c r="AG860" s="4">
        <v>1</v>
      </c>
      <c r="AH860" s="4">
        <v>1</v>
      </c>
    </row>
    <row r="861" spans="1:34" x14ac:dyDescent="0.4">
      <c r="A861" s="4">
        <v>5882786</v>
      </c>
      <c r="B861" s="5">
        <v>9781433350511</v>
      </c>
      <c r="C861" s="5">
        <v>9781433383953</v>
      </c>
      <c r="F861" s="6" t="s">
        <v>2421</v>
      </c>
      <c r="G861" s="6" t="s">
        <v>2422</v>
      </c>
      <c r="H861" s="6" t="s">
        <v>2422</v>
      </c>
      <c r="I861" s="6" t="s">
        <v>4778</v>
      </c>
      <c r="J861" s="6" t="s">
        <v>4779</v>
      </c>
      <c r="L861" s="6" t="s">
        <v>3206</v>
      </c>
      <c r="M861" s="6" t="s">
        <v>4780</v>
      </c>
      <c r="N861" s="6" t="s">
        <v>4781</v>
      </c>
      <c r="O861" s="4">
        <v>2012</v>
      </c>
      <c r="P861" s="6" t="s">
        <v>84</v>
      </c>
      <c r="Q861" s="6" t="s">
        <v>46</v>
      </c>
      <c r="R861" s="6" t="s">
        <v>2007</v>
      </c>
      <c r="S861" s="6" t="s">
        <v>2878</v>
      </c>
      <c r="T861" s="6" t="s">
        <v>4782</v>
      </c>
      <c r="U861" s="6" t="s">
        <v>4783</v>
      </c>
      <c r="V861" s="6" t="s">
        <v>4784</v>
      </c>
      <c r="W861" s="4">
        <v>34</v>
      </c>
      <c r="X861" s="6" t="s">
        <v>63</v>
      </c>
      <c r="Y861" s="6" t="s">
        <v>2612</v>
      </c>
      <c r="Z861" s="4">
        <v>1</v>
      </c>
      <c r="AA861" s="4">
        <v>1</v>
      </c>
      <c r="AB861" s="4">
        <v>1</v>
      </c>
      <c r="AC861" s="4">
        <v>1</v>
      </c>
      <c r="AD861" s="4">
        <v>1</v>
      </c>
      <c r="AE861" s="4">
        <v>0</v>
      </c>
      <c r="AF861" s="4">
        <v>1</v>
      </c>
      <c r="AG861" s="4">
        <v>1</v>
      </c>
      <c r="AH861" s="4">
        <v>1</v>
      </c>
    </row>
    <row r="862" spans="1:34" x14ac:dyDescent="0.4">
      <c r="A862" s="4">
        <v>5882808</v>
      </c>
      <c r="B862" s="5">
        <v>9781433372186</v>
      </c>
      <c r="C862" s="5">
        <v>9781433384875</v>
      </c>
      <c r="F862" s="6" t="s">
        <v>2421</v>
      </c>
      <c r="G862" s="6" t="s">
        <v>2422</v>
      </c>
      <c r="H862" s="6" t="s">
        <v>2422</v>
      </c>
      <c r="I862" s="6" t="s">
        <v>4778</v>
      </c>
      <c r="J862" s="6" t="s">
        <v>4785</v>
      </c>
      <c r="L862" s="6" t="s">
        <v>3206</v>
      </c>
      <c r="M862" s="6" t="s">
        <v>4780</v>
      </c>
      <c r="N862" s="6" t="s">
        <v>4084</v>
      </c>
      <c r="O862" s="4">
        <v>2013</v>
      </c>
      <c r="P862" s="6" t="s">
        <v>84</v>
      </c>
      <c r="Q862" s="6" t="s">
        <v>2452</v>
      </c>
      <c r="R862" s="6" t="s">
        <v>2007</v>
      </c>
      <c r="S862" s="6" t="s">
        <v>2878</v>
      </c>
      <c r="W862" s="4">
        <v>34</v>
      </c>
      <c r="X862" s="6" t="s">
        <v>63</v>
      </c>
      <c r="Y862" s="6" t="s">
        <v>2612</v>
      </c>
      <c r="Z862" s="4">
        <v>1</v>
      </c>
      <c r="AA862" s="4">
        <v>1</v>
      </c>
      <c r="AB862" s="4">
        <v>1</v>
      </c>
      <c r="AC862" s="4">
        <v>1</v>
      </c>
      <c r="AD862" s="4">
        <v>1</v>
      </c>
      <c r="AE862" s="4">
        <v>0</v>
      </c>
      <c r="AF862" s="4">
        <v>1</v>
      </c>
      <c r="AG862" s="4">
        <v>1</v>
      </c>
      <c r="AH862" s="4">
        <v>1</v>
      </c>
    </row>
    <row r="863" spans="1:34" x14ac:dyDescent="0.4">
      <c r="A863" s="4">
        <v>5882770</v>
      </c>
      <c r="B863" s="5">
        <v>9781433350122</v>
      </c>
      <c r="C863" s="5">
        <v>9781433383793</v>
      </c>
      <c r="F863" s="6" t="s">
        <v>2421</v>
      </c>
      <c r="G863" s="6" t="s">
        <v>2422</v>
      </c>
      <c r="H863" s="6" t="s">
        <v>2422</v>
      </c>
      <c r="I863" s="6" t="s">
        <v>4786</v>
      </c>
      <c r="J863" s="6" t="s">
        <v>4787</v>
      </c>
      <c r="L863" s="6" t="s">
        <v>3206</v>
      </c>
      <c r="M863" s="6" t="s">
        <v>4780</v>
      </c>
      <c r="N863" s="6" t="s">
        <v>4788</v>
      </c>
      <c r="O863" s="4">
        <v>2012</v>
      </c>
      <c r="P863" s="6" t="s">
        <v>84</v>
      </c>
      <c r="Q863" s="6" t="s">
        <v>46</v>
      </c>
      <c r="R863" s="6" t="s">
        <v>2007</v>
      </c>
      <c r="S863" s="6" t="s">
        <v>4215</v>
      </c>
      <c r="T863" s="6" t="s">
        <v>4789</v>
      </c>
      <c r="U863" s="6" t="s">
        <v>4790</v>
      </c>
      <c r="V863" s="6" t="s">
        <v>4791</v>
      </c>
      <c r="W863" s="4">
        <v>34</v>
      </c>
      <c r="X863" s="6" t="s">
        <v>63</v>
      </c>
      <c r="Y863" s="6" t="s">
        <v>2428</v>
      </c>
      <c r="Z863" s="4">
        <v>1</v>
      </c>
      <c r="AA863" s="4">
        <v>1</v>
      </c>
      <c r="AB863" s="4">
        <v>1</v>
      </c>
      <c r="AC863" s="4">
        <v>1</v>
      </c>
      <c r="AD863" s="4">
        <v>1</v>
      </c>
      <c r="AE863" s="4">
        <v>0</v>
      </c>
      <c r="AF863" s="4">
        <v>1</v>
      </c>
      <c r="AG863" s="4">
        <v>1</v>
      </c>
      <c r="AH863" s="4">
        <v>1</v>
      </c>
    </row>
    <row r="864" spans="1:34" x14ac:dyDescent="0.4">
      <c r="A864" s="4">
        <v>5881510</v>
      </c>
      <c r="B864" s="5">
        <v>9781493835430</v>
      </c>
      <c r="C864" s="5">
        <v>9781480756908</v>
      </c>
      <c r="F864" s="6" t="s">
        <v>2421</v>
      </c>
      <c r="G864" s="6" t="s">
        <v>2422</v>
      </c>
      <c r="H864" s="6" t="s">
        <v>2422</v>
      </c>
      <c r="I864" s="6" t="s">
        <v>4792</v>
      </c>
      <c r="J864" s="6" t="s">
        <v>4793</v>
      </c>
      <c r="L864" s="6" t="s">
        <v>3206</v>
      </c>
      <c r="M864" s="6" t="s">
        <v>3264</v>
      </c>
      <c r="N864" s="6" t="s">
        <v>3236</v>
      </c>
      <c r="O864" s="4">
        <v>2016</v>
      </c>
      <c r="P864" s="6" t="s">
        <v>57</v>
      </c>
      <c r="Q864" s="6" t="s">
        <v>46</v>
      </c>
      <c r="R864" s="6" t="s">
        <v>2007</v>
      </c>
      <c r="T864" s="6" t="s">
        <v>4794</v>
      </c>
      <c r="U864" s="6" t="s">
        <v>4795</v>
      </c>
      <c r="V864" s="6" t="s">
        <v>449</v>
      </c>
      <c r="W864" s="4">
        <v>35</v>
      </c>
      <c r="X864" s="6" t="s">
        <v>63</v>
      </c>
      <c r="Y864" s="6" t="s">
        <v>2612</v>
      </c>
      <c r="Z864" s="4">
        <v>1</v>
      </c>
      <c r="AA864" s="4">
        <v>1</v>
      </c>
      <c r="AB864" s="4">
        <v>1</v>
      </c>
      <c r="AC864" s="4">
        <v>1</v>
      </c>
      <c r="AD864" s="4">
        <v>1</v>
      </c>
      <c r="AE864" s="4">
        <v>0</v>
      </c>
      <c r="AF864" s="4">
        <v>1</v>
      </c>
      <c r="AG864" s="4">
        <v>1</v>
      </c>
      <c r="AH864" s="4">
        <v>1</v>
      </c>
    </row>
    <row r="865" spans="1:34" x14ac:dyDescent="0.4">
      <c r="A865" s="4">
        <v>5881444</v>
      </c>
      <c r="B865" s="5">
        <v>9781493825578</v>
      </c>
      <c r="C865" s="5">
        <v>9781480755390</v>
      </c>
      <c r="F865" s="6" t="s">
        <v>2421</v>
      </c>
      <c r="G865" s="6" t="s">
        <v>2422</v>
      </c>
      <c r="H865" s="6" t="s">
        <v>2422</v>
      </c>
      <c r="I865" s="6" t="s">
        <v>4796</v>
      </c>
      <c r="J865" s="6" t="s">
        <v>4797</v>
      </c>
      <c r="L865" s="6" t="s">
        <v>3206</v>
      </c>
      <c r="M865" s="6" t="s">
        <v>3229</v>
      </c>
      <c r="N865" s="6" t="s">
        <v>3244</v>
      </c>
      <c r="O865" s="4">
        <v>2016</v>
      </c>
      <c r="P865" s="6" t="s">
        <v>57</v>
      </c>
      <c r="Q865" s="6" t="s">
        <v>46</v>
      </c>
      <c r="R865" s="6" t="s">
        <v>2007</v>
      </c>
      <c r="T865" s="6" t="s">
        <v>4798</v>
      </c>
      <c r="U865" s="6" t="s">
        <v>4799</v>
      </c>
      <c r="V865" s="6" t="s">
        <v>3267</v>
      </c>
      <c r="W865" s="4">
        <v>35</v>
      </c>
      <c r="X865" s="6" t="s">
        <v>63</v>
      </c>
      <c r="Y865" s="6" t="s">
        <v>2612</v>
      </c>
      <c r="Z865" s="4">
        <v>1</v>
      </c>
      <c r="AA865" s="4">
        <v>1</v>
      </c>
      <c r="AB865" s="4">
        <v>1</v>
      </c>
      <c r="AC865" s="4">
        <v>1</v>
      </c>
      <c r="AD865" s="4">
        <v>1</v>
      </c>
      <c r="AE865" s="4">
        <v>0</v>
      </c>
      <c r="AF865" s="4">
        <v>1</v>
      </c>
      <c r="AG865" s="4">
        <v>1</v>
      </c>
      <c r="AH865" s="4">
        <v>1</v>
      </c>
    </row>
    <row r="866" spans="1:34" x14ac:dyDescent="0.4">
      <c r="A866" s="4">
        <v>5881642</v>
      </c>
      <c r="B866" s="5">
        <v>9781642901160</v>
      </c>
      <c r="C866" s="5">
        <v>9781642901320</v>
      </c>
      <c r="F866" s="6" t="s">
        <v>2421</v>
      </c>
      <c r="G866" s="6" t="s">
        <v>2422</v>
      </c>
      <c r="H866" s="6" t="s">
        <v>2422</v>
      </c>
      <c r="I866" s="6" t="s">
        <v>4800</v>
      </c>
      <c r="L866" s="6" t="s">
        <v>3206</v>
      </c>
      <c r="M866" s="6" t="s">
        <v>4801</v>
      </c>
      <c r="N866" s="6" t="s">
        <v>3514</v>
      </c>
      <c r="O866" s="4">
        <v>2019</v>
      </c>
      <c r="Q866" s="6" t="s">
        <v>2452</v>
      </c>
      <c r="R866" s="6" t="s">
        <v>2007</v>
      </c>
      <c r="W866" s="4">
        <v>35</v>
      </c>
      <c r="X866" s="6" t="s">
        <v>63</v>
      </c>
      <c r="Y866" s="6" t="s">
        <v>2428</v>
      </c>
      <c r="Z866" s="4">
        <v>1</v>
      </c>
      <c r="AA866" s="4">
        <v>1</v>
      </c>
      <c r="AB866" s="4">
        <v>1</v>
      </c>
      <c r="AC866" s="4">
        <v>1</v>
      </c>
      <c r="AD866" s="4">
        <v>1</v>
      </c>
      <c r="AE866" s="4">
        <v>0</v>
      </c>
      <c r="AF866" s="4">
        <v>1</v>
      </c>
      <c r="AG866" s="4">
        <v>1</v>
      </c>
      <c r="AH866" s="4">
        <v>1</v>
      </c>
    </row>
    <row r="867" spans="1:34" x14ac:dyDescent="0.4">
      <c r="A867" s="4">
        <v>5882542</v>
      </c>
      <c r="B867" s="5">
        <v>9781433336423</v>
      </c>
      <c r="C867" s="5">
        <v>9781433380075</v>
      </c>
      <c r="F867" s="6" t="s">
        <v>2421</v>
      </c>
      <c r="G867" s="6" t="s">
        <v>2422</v>
      </c>
      <c r="H867" s="6" t="s">
        <v>2422</v>
      </c>
      <c r="I867" s="6" t="s">
        <v>3388</v>
      </c>
      <c r="K867" s="6" t="s">
        <v>457</v>
      </c>
      <c r="L867" s="6" t="s">
        <v>2424</v>
      </c>
      <c r="M867" s="6" t="s">
        <v>4433</v>
      </c>
      <c r="N867" s="6" t="s">
        <v>4434</v>
      </c>
      <c r="O867" s="4">
        <v>2011</v>
      </c>
      <c r="P867" s="6" t="s">
        <v>123</v>
      </c>
      <c r="Q867" s="6" t="s">
        <v>46</v>
      </c>
      <c r="R867" s="6" t="s">
        <v>2007</v>
      </c>
      <c r="S867" s="6" t="s">
        <v>4435</v>
      </c>
      <c r="T867" s="6" t="s">
        <v>4802</v>
      </c>
      <c r="U867" s="6" t="s">
        <v>3530</v>
      </c>
      <c r="V867" s="6" t="s">
        <v>3531</v>
      </c>
      <c r="W867" s="4">
        <v>30</v>
      </c>
      <c r="X867" s="6" t="s">
        <v>63</v>
      </c>
      <c r="Y867" s="6" t="s">
        <v>3202</v>
      </c>
      <c r="Z867" s="4">
        <v>1</v>
      </c>
      <c r="AA867" s="4">
        <v>1</v>
      </c>
      <c r="AB867" s="4">
        <v>1</v>
      </c>
      <c r="AC867" s="4">
        <v>1</v>
      </c>
      <c r="AD867" s="4">
        <v>1</v>
      </c>
      <c r="AE867" s="4">
        <v>0</v>
      </c>
      <c r="AF867" s="4">
        <v>1</v>
      </c>
      <c r="AG867" s="4">
        <v>1</v>
      </c>
      <c r="AH867" s="4">
        <v>1</v>
      </c>
    </row>
    <row r="868" spans="1:34" x14ac:dyDescent="0.4">
      <c r="A868" s="4">
        <v>5882662</v>
      </c>
      <c r="B868" s="5">
        <v>9781433344633</v>
      </c>
      <c r="C868" s="5">
        <v>9781433381348</v>
      </c>
      <c r="F868" s="6" t="s">
        <v>2421</v>
      </c>
      <c r="G868" s="6" t="s">
        <v>2422</v>
      </c>
      <c r="H868" s="6" t="s">
        <v>2422</v>
      </c>
      <c r="I868" s="6" t="s">
        <v>3388</v>
      </c>
      <c r="K868" s="6" t="s">
        <v>457</v>
      </c>
      <c r="L868" s="6" t="s">
        <v>2424</v>
      </c>
      <c r="M868" s="6" t="s">
        <v>4433</v>
      </c>
      <c r="N868" s="6" t="s">
        <v>932</v>
      </c>
      <c r="O868" s="4">
        <v>2012</v>
      </c>
      <c r="P868" s="6" t="s">
        <v>123</v>
      </c>
      <c r="Q868" s="6" t="s">
        <v>2452</v>
      </c>
      <c r="R868" s="6" t="s">
        <v>2007</v>
      </c>
      <c r="S868" s="6" t="s">
        <v>4435</v>
      </c>
      <c r="W868" s="4">
        <v>30</v>
      </c>
      <c r="X868" s="6" t="s">
        <v>63</v>
      </c>
      <c r="Y868" s="6" t="s">
        <v>3202</v>
      </c>
      <c r="Z868" s="4">
        <v>1</v>
      </c>
      <c r="AA868" s="4">
        <v>1</v>
      </c>
      <c r="AB868" s="4">
        <v>1</v>
      </c>
      <c r="AC868" s="4">
        <v>1</v>
      </c>
      <c r="AD868" s="4">
        <v>1</v>
      </c>
      <c r="AE868" s="4">
        <v>0</v>
      </c>
      <c r="AF868" s="4">
        <v>1</v>
      </c>
      <c r="AG868" s="4">
        <v>1</v>
      </c>
      <c r="AH868" s="4">
        <v>1</v>
      </c>
    </row>
    <row r="869" spans="1:34" x14ac:dyDescent="0.4">
      <c r="A869" s="4">
        <v>5538504</v>
      </c>
      <c r="B869" s="5">
        <v>9781534560390</v>
      </c>
      <c r="C869" s="5">
        <v>9781534560406</v>
      </c>
      <c r="F869" s="6" t="s">
        <v>775</v>
      </c>
      <c r="G869" s="6" t="s">
        <v>776</v>
      </c>
      <c r="H869" s="6" t="s">
        <v>2775</v>
      </c>
      <c r="I869" s="6" t="s">
        <v>4803</v>
      </c>
      <c r="J869" s="6" t="s">
        <v>4804</v>
      </c>
      <c r="L869" s="6" t="s">
        <v>4805</v>
      </c>
      <c r="M869" s="6" t="s">
        <v>4806</v>
      </c>
      <c r="N869" s="6" t="s">
        <v>2006</v>
      </c>
      <c r="O869" s="4">
        <v>2016</v>
      </c>
      <c r="P869" s="6" t="s">
        <v>57</v>
      </c>
      <c r="Q869" s="6" t="s">
        <v>46</v>
      </c>
      <c r="R869" s="6" t="s">
        <v>4807</v>
      </c>
      <c r="S869" s="6" t="s">
        <v>3153</v>
      </c>
      <c r="T869" s="6" t="s">
        <v>4808</v>
      </c>
      <c r="U869" s="6" t="s">
        <v>4809</v>
      </c>
      <c r="V869" s="6" t="s">
        <v>4810</v>
      </c>
      <c r="W869" s="4">
        <v>106</v>
      </c>
      <c r="X869" s="6" t="s">
        <v>63</v>
      </c>
      <c r="Y869" s="6" t="s">
        <v>2784</v>
      </c>
      <c r="Z869" s="4">
        <v>1</v>
      </c>
      <c r="AA869" s="4">
        <v>1</v>
      </c>
      <c r="AB869" s="4">
        <v>1</v>
      </c>
      <c r="AC869" s="4">
        <v>1</v>
      </c>
      <c r="AD869" s="4">
        <v>1</v>
      </c>
      <c r="AE869" s="4">
        <v>1</v>
      </c>
      <c r="AF869" s="4">
        <v>1</v>
      </c>
      <c r="AG869" s="4">
        <v>1</v>
      </c>
      <c r="AH869" s="4">
        <v>1</v>
      </c>
    </row>
    <row r="870" spans="1:34" x14ac:dyDescent="0.4">
      <c r="A870" s="4">
        <v>5794585</v>
      </c>
      <c r="B870" s="5">
        <v>9781725346758</v>
      </c>
      <c r="C870" s="5">
        <v>9781725346765</v>
      </c>
      <c r="F870" s="6" t="s">
        <v>142</v>
      </c>
      <c r="G870" s="6" t="s">
        <v>143</v>
      </c>
      <c r="H870" s="6" t="s">
        <v>144</v>
      </c>
      <c r="I870" s="6" t="s">
        <v>4811</v>
      </c>
      <c r="L870" s="6" t="s">
        <v>4812</v>
      </c>
      <c r="M870" s="6" t="s">
        <v>4813</v>
      </c>
      <c r="N870" s="6" t="s">
        <v>2984</v>
      </c>
      <c r="O870" s="4">
        <v>2019</v>
      </c>
      <c r="P870" s="6" t="s">
        <v>302</v>
      </c>
      <c r="Q870" s="6" t="s">
        <v>46</v>
      </c>
      <c r="R870" s="6" t="s">
        <v>4814</v>
      </c>
      <c r="S870" s="6" t="s">
        <v>1213</v>
      </c>
      <c r="T870" s="6" t="s">
        <v>4815</v>
      </c>
      <c r="U870" s="6" t="s">
        <v>4816</v>
      </c>
      <c r="V870" s="6" t="s">
        <v>4817</v>
      </c>
      <c r="W870" s="4">
        <v>50</v>
      </c>
      <c r="X870" s="6" t="s">
        <v>63</v>
      </c>
      <c r="Y870" s="6" t="s">
        <v>1534</v>
      </c>
      <c r="Z870" s="4">
        <v>1</v>
      </c>
      <c r="AA870" s="4">
        <v>1</v>
      </c>
      <c r="AB870" s="4">
        <v>1</v>
      </c>
      <c r="AC870" s="4">
        <v>1</v>
      </c>
      <c r="AD870" s="4">
        <v>1</v>
      </c>
      <c r="AE870" s="4">
        <v>1</v>
      </c>
      <c r="AF870" s="4">
        <v>1</v>
      </c>
      <c r="AG870" s="4">
        <v>1</v>
      </c>
      <c r="AH870" s="4">
        <v>1</v>
      </c>
    </row>
    <row r="871" spans="1:34" x14ac:dyDescent="0.4">
      <c r="A871" s="4">
        <v>5262418</v>
      </c>
      <c r="B871" s="5">
        <v>9781532111860</v>
      </c>
      <c r="C871" s="5">
        <v>9781680787771</v>
      </c>
      <c r="F871" s="6" t="s">
        <v>2107</v>
      </c>
      <c r="G871" s="6" t="s">
        <v>2108</v>
      </c>
      <c r="H871" s="6" t="s">
        <v>2108</v>
      </c>
      <c r="I871" s="6" t="s">
        <v>4818</v>
      </c>
      <c r="J871" s="6" t="s">
        <v>4819</v>
      </c>
      <c r="L871" s="6" t="s">
        <v>4541</v>
      </c>
      <c r="M871" s="6" t="s">
        <v>4820</v>
      </c>
      <c r="N871" s="6" t="s">
        <v>2504</v>
      </c>
      <c r="O871" s="4">
        <v>2017</v>
      </c>
      <c r="P871" s="6" t="s">
        <v>310</v>
      </c>
      <c r="Q871" s="6" t="s">
        <v>46</v>
      </c>
      <c r="R871" s="6" t="s">
        <v>4821</v>
      </c>
      <c r="S871" s="6" t="s">
        <v>2007</v>
      </c>
      <c r="T871" s="6" t="s">
        <v>4822</v>
      </c>
      <c r="U871" s="6" t="s">
        <v>4823</v>
      </c>
      <c r="V871" s="6" t="s">
        <v>3119</v>
      </c>
      <c r="W871" s="4">
        <v>51</v>
      </c>
      <c r="X871" s="6" t="s">
        <v>63</v>
      </c>
      <c r="Y871" s="6" t="s">
        <v>2807</v>
      </c>
      <c r="Z871" s="4">
        <v>1</v>
      </c>
      <c r="AA871" s="4">
        <v>1</v>
      </c>
      <c r="AB871" s="4">
        <v>1</v>
      </c>
      <c r="AC871" s="4">
        <v>1</v>
      </c>
      <c r="AD871" s="4">
        <v>1</v>
      </c>
      <c r="AE871" s="4">
        <v>1</v>
      </c>
      <c r="AF871" s="4">
        <v>1</v>
      </c>
      <c r="AG871" s="4">
        <v>1</v>
      </c>
      <c r="AH871" s="4">
        <v>1</v>
      </c>
    </row>
    <row r="872" spans="1:34" x14ac:dyDescent="0.4">
      <c r="A872" s="4">
        <v>5429099</v>
      </c>
      <c r="B872" s="5">
        <v>9780766076754</v>
      </c>
      <c r="C872" s="5">
        <v>9780766076662</v>
      </c>
      <c r="F872" s="6" t="s">
        <v>128</v>
      </c>
      <c r="G872" s="6" t="s">
        <v>129</v>
      </c>
      <c r="H872" s="6" t="s">
        <v>129</v>
      </c>
      <c r="I872" s="6" t="s">
        <v>4824</v>
      </c>
      <c r="L872" s="6" t="s">
        <v>4825</v>
      </c>
      <c r="M872" s="6" t="s">
        <v>4023</v>
      </c>
      <c r="N872" s="6" t="s">
        <v>1383</v>
      </c>
      <c r="O872" s="4">
        <v>2016</v>
      </c>
      <c r="P872" s="6" t="s">
        <v>57</v>
      </c>
      <c r="Q872" s="6" t="s">
        <v>46</v>
      </c>
      <c r="R872" s="6" t="s">
        <v>4821</v>
      </c>
      <c r="S872" s="6" t="s">
        <v>4826</v>
      </c>
      <c r="T872" s="6" t="s">
        <v>4827</v>
      </c>
      <c r="V872" s="6" t="s">
        <v>4828</v>
      </c>
      <c r="W872" s="4">
        <v>178</v>
      </c>
      <c r="X872" s="6" t="s">
        <v>63</v>
      </c>
      <c r="Y872" s="6" t="s">
        <v>4829</v>
      </c>
      <c r="Z872" s="4">
        <v>1</v>
      </c>
      <c r="AA872" s="4">
        <v>1</v>
      </c>
      <c r="AB872" s="4">
        <v>1</v>
      </c>
      <c r="AC872" s="4">
        <v>1</v>
      </c>
      <c r="AD872" s="4">
        <v>1</v>
      </c>
      <c r="AE872" s="4">
        <v>1</v>
      </c>
      <c r="AF872" s="4">
        <v>1</v>
      </c>
      <c r="AG872" s="4">
        <v>1</v>
      </c>
      <c r="AH872" s="4">
        <v>1</v>
      </c>
    </row>
    <row r="873" spans="1:34" x14ac:dyDescent="0.4">
      <c r="A873" s="4">
        <v>539637</v>
      </c>
      <c r="B873" s="5">
        <v>9780313364884</v>
      </c>
      <c r="C873" s="5">
        <v>9780313364891</v>
      </c>
      <c r="F873" s="6" t="s">
        <v>37</v>
      </c>
      <c r="G873" s="6" t="s">
        <v>38</v>
      </c>
      <c r="H873" s="6" t="s">
        <v>39</v>
      </c>
      <c r="I873" s="6" t="s">
        <v>4373</v>
      </c>
      <c r="L873" s="6" t="s">
        <v>692</v>
      </c>
      <c r="M873" s="6" t="s">
        <v>693</v>
      </c>
      <c r="N873" s="6" t="s">
        <v>1372</v>
      </c>
      <c r="O873" s="4">
        <v>2010</v>
      </c>
      <c r="P873" s="6" t="s">
        <v>68</v>
      </c>
      <c r="Q873" s="6" t="s">
        <v>46</v>
      </c>
      <c r="R873" s="6" t="s">
        <v>4821</v>
      </c>
      <c r="S873" s="6" t="s">
        <v>262</v>
      </c>
      <c r="T873" s="6" t="s">
        <v>4830</v>
      </c>
      <c r="U873" s="6" t="s">
        <v>4831</v>
      </c>
      <c r="V873" s="6" t="s">
        <v>532</v>
      </c>
      <c r="W873" s="4">
        <v>171</v>
      </c>
      <c r="X873" s="6" t="s">
        <v>51</v>
      </c>
      <c r="Y873" s="6" t="s">
        <v>699</v>
      </c>
      <c r="Z873" s="4">
        <v>1</v>
      </c>
      <c r="AA873" s="4">
        <v>1</v>
      </c>
      <c r="AB873" s="4">
        <v>1</v>
      </c>
      <c r="AC873" s="4">
        <v>1</v>
      </c>
      <c r="AD873" s="4">
        <v>1</v>
      </c>
      <c r="AE873" s="4">
        <v>1</v>
      </c>
      <c r="AF873" s="4">
        <v>1</v>
      </c>
      <c r="AG873" s="4">
        <v>1</v>
      </c>
      <c r="AH873" s="4">
        <v>1</v>
      </c>
    </row>
    <row r="874" spans="1:34" x14ac:dyDescent="0.4">
      <c r="A874" s="4">
        <v>5142583</v>
      </c>
      <c r="B874" s="5">
        <v>9781499405163</v>
      </c>
      <c r="C874" s="5">
        <v>9781499405101</v>
      </c>
      <c r="F874" s="6" t="s">
        <v>142</v>
      </c>
      <c r="G874" s="6" t="s">
        <v>143</v>
      </c>
      <c r="H874" s="6" t="s">
        <v>1826</v>
      </c>
      <c r="I874" s="6" t="s">
        <v>4832</v>
      </c>
      <c r="L874" s="6" t="s">
        <v>4058</v>
      </c>
      <c r="M874" s="6" t="s">
        <v>4833</v>
      </c>
      <c r="N874" s="6" t="s">
        <v>2999</v>
      </c>
      <c r="O874" s="4">
        <v>2015</v>
      </c>
      <c r="P874" s="6" t="s">
        <v>373</v>
      </c>
      <c r="Q874" s="6" t="s">
        <v>2452</v>
      </c>
      <c r="R874" s="6" t="s">
        <v>4821</v>
      </c>
      <c r="S874" s="6" t="s">
        <v>2007</v>
      </c>
      <c r="T874" s="6" t="s">
        <v>4834</v>
      </c>
      <c r="U874" s="6" t="s">
        <v>4835</v>
      </c>
      <c r="V874" s="6" t="s">
        <v>4836</v>
      </c>
      <c r="W874" s="4">
        <v>34</v>
      </c>
      <c r="X874" s="6" t="s">
        <v>51</v>
      </c>
      <c r="Y874" s="6" t="s">
        <v>1832</v>
      </c>
      <c r="Z874" s="4">
        <v>1</v>
      </c>
      <c r="AA874" s="4">
        <v>1</v>
      </c>
      <c r="AB874" s="4">
        <v>1</v>
      </c>
      <c r="AC874" s="4">
        <v>1</v>
      </c>
      <c r="AD874" s="4">
        <v>1</v>
      </c>
      <c r="AE874" s="4">
        <v>1</v>
      </c>
      <c r="AF874" s="4">
        <v>1</v>
      </c>
      <c r="AG874" s="4">
        <v>1</v>
      </c>
      <c r="AH874" s="4">
        <v>1</v>
      </c>
    </row>
    <row r="875" spans="1:34" x14ac:dyDescent="0.4">
      <c r="A875" s="4">
        <v>5142699</v>
      </c>
      <c r="B875" s="5">
        <v>9781499410402</v>
      </c>
      <c r="C875" s="5">
        <v>9781499410822</v>
      </c>
      <c r="F875" s="6" t="s">
        <v>142</v>
      </c>
      <c r="G875" s="6" t="s">
        <v>143</v>
      </c>
      <c r="H875" s="6" t="s">
        <v>1826</v>
      </c>
      <c r="I875" s="6" t="s">
        <v>4837</v>
      </c>
      <c r="L875" s="6" t="s">
        <v>4063</v>
      </c>
      <c r="M875" s="6" t="s">
        <v>4833</v>
      </c>
      <c r="N875" s="6" t="s">
        <v>2999</v>
      </c>
      <c r="O875" s="4">
        <v>2015</v>
      </c>
      <c r="P875" s="6" t="s">
        <v>373</v>
      </c>
      <c r="Q875" s="6" t="s">
        <v>46</v>
      </c>
      <c r="R875" s="6" t="s">
        <v>4821</v>
      </c>
      <c r="S875" s="6" t="s">
        <v>2007</v>
      </c>
      <c r="T875" s="6" t="s">
        <v>4834</v>
      </c>
      <c r="U875" s="6" t="s">
        <v>4835</v>
      </c>
      <c r="V875" s="6" t="s">
        <v>4838</v>
      </c>
      <c r="W875" s="4">
        <v>34</v>
      </c>
      <c r="X875" s="6" t="s">
        <v>51</v>
      </c>
      <c r="Y875" s="6" t="s">
        <v>1832</v>
      </c>
      <c r="Z875" s="4">
        <v>1</v>
      </c>
      <c r="AA875" s="4">
        <v>1</v>
      </c>
      <c r="AB875" s="4">
        <v>1</v>
      </c>
      <c r="AC875" s="4">
        <v>1</v>
      </c>
      <c r="AD875" s="4">
        <v>1</v>
      </c>
      <c r="AE875" s="4">
        <v>1</v>
      </c>
      <c r="AF875" s="4">
        <v>1</v>
      </c>
      <c r="AG875" s="4">
        <v>1</v>
      </c>
      <c r="AH875" s="4">
        <v>1</v>
      </c>
    </row>
    <row r="876" spans="1:34" x14ac:dyDescent="0.4">
      <c r="A876" s="4">
        <v>5141173</v>
      </c>
      <c r="B876" s="5">
        <v>9781508140887</v>
      </c>
      <c r="C876" s="5">
        <v>9781508140894</v>
      </c>
      <c r="F876" s="6" t="s">
        <v>142</v>
      </c>
      <c r="G876" s="6" t="s">
        <v>143</v>
      </c>
      <c r="H876" s="6" t="s">
        <v>1826</v>
      </c>
      <c r="I876" s="6" t="s">
        <v>4839</v>
      </c>
      <c r="L876" s="6" t="s">
        <v>4840</v>
      </c>
      <c r="M876" s="6" t="s">
        <v>4841</v>
      </c>
      <c r="N876" s="6" t="s">
        <v>4842</v>
      </c>
      <c r="O876" s="4">
        <v>2016</v>
      </c>
      <c r="P876" s="6" t="s">
        <v>373</v>
      </c>
      <c r="Q876" s="6" t="s">
        <v>46</v>
      </c>
      <c r="R876" s="6" t="s">
        <v>4821</v>
      </c>
      <c r="S876" s="6" t="s">
        <v>2878</v>
      </c>
      <c r="T876" s="6" t="s">
        <v>4843</v>
      </c>
      <c r="U876" s="6" t="s">
        <v>4844</v>
      </c>
      <c r="V876" s="6" t="s">
        <v>4845</v>
      </c>
      <c r="W876" s="4">
        <v>26</v>
      </c>
      <c r="X876" s="6" t="s">
        <v>51</v>
      </c>
      <c r="Y876" s="6" t="s">
        <v>2439</v>
      </c>
      <c r="Z876" s="4">
        <v>1</v>
      </c>
      <c r="AA876" s="4">
        <v>1</v>
      </c>
      <c r="AB876" s="4">
        <v>1</v>
      </c>
      <c r="AC876" s="4">
        <v>1</v>
      </c>
      <c r="AD876" s="4">
        <v>1</v>
      </c>
      <c r="AE876" s="4">
        <v>1</v>
      </c>
      <c r="AF876" s="4">
        <v>1</v>
      </c>
      <c r="AG876" s="4">
        <v>1</v>
      </c>
      <c r="AH876" s="4">
        <v>1</v>
      </c>
    </row>
    <row r="877" spans="1:34" x14ac:dyDescent="0.4">
      <c r="A877" s="4">
        <v>6387240</v>
      </c>
      <c r="B877" s="5">
        <v>9781725322547</v>
      </c>
      <c r="C877" s="5">
        <v>9781725322554</v>
      </c>
      <c r="F877" s="6" t="s">
        <v>142</v>
      </c>
      <c r="G877" s="6" t="s">
        <v>143</v>
      </c>
      <c r="H877" s="6" t="s">
        <v>1826</v>
      </c>
      <c r="I877" s="6" t="s">
        <v>4846</v>
      </c>
      <c r="L877" s="6" t="s">
        <v>4847</v>
      </c>
      <c r="M877" s="6" t="s">
        <v>4848</v>
      </c>
      <c r="N877" s="6" t="s">
        <v>2629</v>
      </c>
      <c r="O877" s="4">
        <v>2020</v>
      </c>
      <c r="P877" s="6" t="s">
        <v>172</v>
      </c>
      <c r="Q877" s="6" t="s">
        <v>46</v>
      </c>
      <c r="R877" s="6" t="s">
        <v>4821</v>
      </c>
      <c r="W877" s="4">
        <v>34</v>
      </c>
      <c r="X877" s="6" t="s">
        <v>63</v>
      </c>
      <c r="Y877" s="6" t="s">
        <v>1832</v>
      </c>
      <c r="Z877" s="4">
        <v>1</v>
      </c>
      <c r="AA877" s="4">
        <v>1</v>
      </c>
      <c r="AB877" s="4">
        <v>1</v>
      </c>
      <c r="AC877" s="4">
        <v>1</v>
      </c>
      <c r="AD877" s="4">
        <v>1</v>
      </c>
      <c r="AE877" s="4">
        <v>1</v>
      </c>
      <c r="AF877" s="4">
        <v>1</v>
      </c>
      <c r="AG877" s="4">
        <v>1</v>
      </c>
      <c r="AH877" s="4">
        <v>1</v>
      </c>
    </row>
    <row r="878" spans="1:34" x14ac:dyDescent="0.4">
      <c r="A878" s="4">
        <v>6387243</v>
      </c>
      <c r="B878" s="5">
        <v>9781725322301</v>
      </c>
      <c r="C878" s="5">
        <v>9781725322318</v>
      </c>
      <c r="F878" s="6" t="s">
        <v>142</v>
      </c>
      <c r="G878" s="6" t="s">
        <v>143</v>
      </c>
      <c r="H878" s="6" t="s">
        <v>1826</v>
      </c>
      <c r="I878" s="6" t="s">
        <v>4849</v>
      </c>
      <c r="L878" s="6" t="s">
        <v>4847</v>
      </c>
      <c r="M878" s="6" t="s">
        <v>4850</v>
      </c>
      <c r="N878" s="6" t="s">
        <v>2629</v>
      </c>
      <c r="O878" s="4">
        <v>2020</v>
      </c>
      <c r="P878" s="6" t="s">
        <v>172</v>
      </c>
      <c r="Q878" s="6" t="s">
        <v>46</v>
      </c>
      <c r="R878" s="6" t="s">
        <v>4821</v>
      </c>
      <c r="W878" s="4">
        <v>34</v>
      </c>
      <c r="X878" s="6" t="s">
        <v>63</v>
      </c>
      <c r="Y878" s="6" t="s">
        <v>1832</v>
      </c>
      <c r="Z878" s="4">
        <v>1</v>
      </c>
      <c r="AA878" s="4">
        <v>1</v>
      </c>
      <c r="AB878" s="4">
        <v>1</v>
      </c>
      <c r="AC878" s="4">
        <v>1</v>
      </c>
      <c r="AD878" s="4">
        <v>1</v>
      </c>
      <c r="AE878" s="4">
        <v>1</v>
      </c>
      <c r="AF878" s="4">
        <v>1</v>
      </c>
      <c r="AG878" s="4">
        <v>1</v>
      </c>
      <c r="AH878" s="4">
        <v>1</v>
      </c>
    </row>
    <row r="879" spans="1:34" x14ac:dyDescent="0.4">
      <c r="A879" s="4">
        <v>6387249</v>
      </c>
      <c r="B879" s="5">
        <v>9781725322509</v>
      </c>
      <c r="C879" s="5">
        <v>9781725322516</v>
      </c>
      <c r="F879" s="6" t="s">
        <v>142</v>
      </c>
      <c r="G879" s="6" t="s">
        <v>143</v>
      </c>
      <c r="H879" s="6" t="s">
        <v>1826</v>
      </c>
      <c r="I879" s="6" t="s">
        <v>4851</v>
      </c>
      <c r="L879" s="6" t="s">
        <v>4847</v>
      </c>
      <c r="M879" s="6" t="s">
        <v>4850</v>
      </c>
      <c r="N879" s="6" t="s">
        <v>2629</v>
      </c>
      <c r="O879" s="4">
        <v>2020</v>
      </c>
      <c r="P879" s="6" t="s">
        <v>172</v>
      </c>
      <c r="Q879" s="6" t="s">
        <v>46</v>
      </c>
      <c r="R879" s="6" t="s">
        <v>4821</v>
      </c>
      <c r="W879" s="4">
        <v>34</v>
      </c>
      <c r="X879" s="6" t="s">
        <v>63</v>
      </c>
      <c r="Y879" s="6" t="s">
        <v>1832</v>
      </c>
      <c r="Z879" s="4">
        <v>1</v>
      </c>
      <c r="AA879" s="4">
        <v>1</v>
      </c>
      <c r="AB879" s="4">
        <v>1</v>
      </c>
      <c r="AC879" s="4">
        <v>1</v>
      </c>
      <c r="AD879" s="4">
        <v>1</v>
      </c>
      <c r="AE879" s="4">
        <v>1</v>
      </c>
      <c r="AF879" s="4">
        <v>1</v>
      </c>
      <c r="AG879" s="4">
        <v>1</v>
      </c>
      <c r="AH879" s="4">
        <v>1</v>
      </c>
    </row>
    <row r="880" spans="1:34" x14ac:dyDescent="0.4">
      <c r="A880" s="4">
        <v>6387259</v>
      </c>
      <c r="B880" s="5">
        <v>9781725322424</v>
      </c>
      <c r="C880" s="5">
        <v>9781725322431</v>
      </c>
      <c r="F880" s="6" t="s">
        <v>142</v>
      </c>
      <c r="G880" s="6" t="s">
        <v>143</v>
      </c>
      <c r="H880" s="6" t="s">
        <v>1826</v>
      </c>
      <c r="I880" s="6" t="s">
        <v>4852</v>
      </c>
      <c r="L880" s="6" t="s">
        <v>4847</v>
      </c>
      <c r="M880" s="6" t="s">
        <v>4680</v>
      </c>
      <c r="N880" s="6" t="s">
        <v>2629</v>
      </c>
      <c r="O880" s="4">
        <v>2020</v>
      </c>
      <c r="P880" s="6" t="s">
        <v>172</v>
      </c>
      <c r="Q880" s="6" t="s">
        <v>46</v>
      </c>
      <c r="R880" s="6" t="s">
        <v>4821</v>
      </c>
      <c r="W880" s="4">
        <v>34</v>
      </c>
      <c r="X880" s="6" t="s">
        <v>63</v>
      </c>
      <c r="Y880" s="6" t="s">
        <v>1832</v>
      </c>
      <c r="Z880" s="4">
        <v>1</v>
      </c>
      <c r="AA880" s="4">
        <v>1</v>
      </c>
      <c r="AB880" s="4">
        <v>1</v>
      </c>
      <c r="AC880" s="4">
        <v>1</v>
      </c>
      <c r="AD880" s="4">
        <v>1</v>
      </c>
      <c r="AE880" s="4">
        <v>1</v>
      </c>
      <c r="AF880" s="4">
        <v>1</v>
      </c>
      <c r="AG880" s="4">
        <v>1</v>
      </c>
      <c r="AH880" s="4">
        <v>1</v>
      </c>
    </row>
    <row r="881" spans="1:34" x14ac:dyDescent="0.4">
      <c r="A881" s="4">
        <v>6387279</v>
      </c>
      <c r="B881" s="5">
        <v>9781725322462</v>
      </c>
      <c r="C881" s="5">
        <v>9781725322479</v>
      </c>
      <c r="F881" s="6" t="s">
        <v>142</v>
      </c>
      <c r="G881" s="6" t="s">
        <v>143</v>
      </c>
      <c r="H881" s="6" t="s">
        <v>1826</v>
      </c>
      <c r="I881" s="6" t="s">
        <v>4853</v>
      </c>
      <c r="L881" s="6" t="s">
        <v>4847</v>
      </c>
      <c r="M881" s="6" t="s">
        <v>4854</v>
      </c>
      <c r="N881" s="6" t="s">
        <v>2629</v>
      </c>
      <c r="O881" s="4">
        <v>2020</v>
      </c>
      <c r="P881" s="6" t="s">
        <v>172</v>
      </c>
      <c r="Q881" s="6" t="s">
        <v>46</v>
      </c>
      <c r="R881" s="6" t="s">
        <v>4821</v>
      </c>
      <c r="W881" s="4">
        <v>34</v>
      </c>
      <c r="X881" s="6" t="s">
        <v>63</v>
      </c>
      <c r="Y881" s="6" t="s">
        <v>1832</v>
      </c>
      <c r="Z881" s="4">
        <v>1</v>
      </c>
      <c r="AA881" s="4">
        <v>1</v>
      </c>
      <c r="AB881" s="4">
        <v>1</v>
      </c>
      <c r="AC881" s="4">
        <v>1</v>
      </c>
      <c r="AD881" s="4">
        <v>1</v>
      </c>
      <c r="AE881" s="4">
        <v>1</v>
      </c>
      <c r="AF881" s="4">
        <v>1</v>
      </c>
      <c r="AG881" s="4">
        <v>1</v>
      </c>
      <c r="AH881" s="4">
        <v>1</v>
      </c>
    </row>
    <row r="882" spans="1:34" x14ac:dyDescent="0.4">
      <c r="A882" s="4">
        <v>5540389</v>
      </c>
      <c r="B882" s="5">
        <v>9781508179672</v>
      </c>
      <c r="C882" s="5">
        <v>9781508179757</v>
      </c>
      <c r="F882" s="6" t="s">
        <v>142</v>
      </c>
      <c r="G882" s="6" t="s">
        <v>143</v>
      </c>
      <c r="H882" s="6" t="s">
        <v>234</v>
      </c>
      <c r="I882" s="6" t="s">
        <v>4855</v>
      </c>
      <c r="L882" s="6" t="s">
        <v>2786</v>
      </c>
      <c r="M882" s="6" t="s">
        <v>4856</v>
      </c>
      <c r="N882" s="6" t="s">
        <v>1729</v>
      </c>
      <c r="O882" s="4">
        <v>2018</v>
      </c>
      <c r="P882" s="6" t="s">
        <v>135</v>
      </c>
      <c r="Q882" s="6" t="s">
        <v>46</v>
      </c>
      <c r="R882" s="6" t="s">
        <v>4821</v>
      </c>
      <c r="S882" s="6" t="s">
        <v>137</v>
      </c>
      <c r="T882" s="6" t="s">
        <v>4857</v>
      </c>
      <c r="U882" s="6" t="s">
        <v>4858</v>
      </c>
      <c r="V882" s="6" t="s">
        <v>4859</v>
      </c>
      <c r="W882" s="4">
        <v>114</v>
      </c>
      <c r="X882" s="6" t="s">
        <v>63</v>
      </c>
      <c r="Y882" s="6" t="s">
        <v>2790</v>
      </c>
      <c r="Z882" s="4">
        <v>1</v>
      </c>
      <c r="AA882" s="4">
        <v>1</v>
      </c>
      <c r="AB882" s="4">
        <v>1</v>
      </c>
      <c r="AC882" s="4">
        <v>1</v>
      </c>
      <c r="AD882" s="4">
        <v>1</v>
      </c>
      <c r="AE882" s="4">
        <v>1</v>
      </c>
      <c r="AF882" s="4">
        <v>1</v>
      </c>
      <c r="AG882" s="4">
        <v>1</v>
      </c>
      <c r="AH882" s="4">
        <v>1</v>
      </c>
    </row>
    <row r="883" spans="1:34" x14ac:dyDescent="0.4">
      <c r="A883" s="4">
        <v>5540406</v>
      </c>
      <c r="B883" s="5">
        <v>9781508180173</v>
      </c>
      <c r="C883" s="5">
        <v>9781508180197</v>
      </c>
      <c r="F883" s="6" t="s">
        <v>142</v>
      </c>
      <c r="G883" s="6" t="s">
        <v>143</v>
      </c>
      <c r="H883" s="6" t="s">
        <v>234</v>
      </c>
      <c r="I883" s="6" t="s">
        <v>4860</v>
      </c>
      <c r="L883" s="6" t="s">
        <v>2725</v>
      </c>
      <c r="M883" s="6" t="s">
        <v>4861</v>
      </c>
      <c r="N883" s="6" t="s">
        <v>1729</v>
      </c>
      <c r="O883" s="4">
        <v>2018</v>
      </c>
      <c r="P883" s="6" t="s">
        <v>310</v>
      </c>
      <c r="Q883" s="6" t="s">
        <v>46</v>
      </c>
      <c r="R883" s="6" t="s">
        <v>4821</v>
      </c>
      <c r="S883" s="6" t="s">
        <v>2728</v>
      </c>
      <c r="T883" s="6" t="s">
        <v>4862</v>
      </c>
      <c r="U883" s="6" t="s">
        <v>4863</v>
      </c>
      <c r="V883" s="6" t="s">
        <v>4864</v>
      </c>
      <c r="W883" s="4">
        <v>82</v>
      </c>
      <c r="X883" s="6" t="s">
        <v>63</v>
      </c>
      <c r="Y883" s="6" t="s">
        <v>244</v>
      </c>
      <c r="Z883" s="4">
        <v>1</v>
      </c>
      <c r="AA883" s="4">
        <v>1</v>
      </c>
      <c r="AB883" s="4">
        <v>1</v>
      </c>
      <c r="AC883" s="4">
        <v>1</v>
      </c>
      <c r="AD883" s="4">
        <v>1</v>
      </c>
      <c r="AE883" s="4">
        <v>1</v>
      </c>
      <c r="AF883" s="4">
        <v>1</v>
      </c>
      <c r="AG883" s="4">
        <v>1</v>
      </c>
      <c r="AH883" s="4">
        <v>1</v>
      </c>
    </row>
    <row r="884" spans="1:34" x14ac:dyDescent="0.4">
      <c r="A884" s="4">
        <v>5262475</v>
      </c>
      <c r="B884" s="5">
        <v>9781680792157</v>
      </c>
      <c r="C884" s="5">
        <v>9781680792997</v>
      </c>
      <c r="F884" s="6" t="s">
        <v>2107</v>
      </c>
      <c r="G884" s="6" t="s">
        <v>2108</v>
      </c>
      <c r="H884" s="6" t="s">
        <v>2661</v>
      </c>
      <c r="I884" s="6" t="s">
        <v>4774</v>
      </c>
      <c r="L884" s="6" t="s">
        <v>4865</v>
      </c>
      <c r="M884" s="6" t="s">
        <v>2663</v>
      </c>
      <c r="N884" s="6" t="s">
        <v>2664</v>
      </c>
      <c r="O884" s="4">
        <v>2016</v>
      </c>
      <c r="P884" s="6" t="s">
        <v>57</v>
      </c>
      <c r="Q884" s="6" t="s">
        <v>46</v>
      </c>
      <c r="R884" s="6" t="s">
        <v>4866</v>
      </c>
      <c r="S884" s="6" t="s">
        <v>4435</v>
      </c>
      <c r="T884" s="6" t="s">
        <v>4867</v>
      </c>
      <c r="U884" s="6" t="s">
        <v>4868</v>
      </c>
      <c r="V884" s="6" t="s">
        <v>4869</v>
      </c>
      <c r="W884" s="4">
        <v>27</v>
      </c>
      <c r="X884" s="6" t="s">
        <v>63</v>
      </c>
      <c r="Y884" s="6" t="s">
        <v>2668</v>
      </c>
      <c r="Z884" s="4">
        <v>1</v>
      </c>
      <c r="AA884" s="4">
        <v>1</v>
      </c>
      <c r="AB884" s="4">
        <v>1</v>
      </c>
      <c r="AC884" s="4">
        <v>1</v>
      </c>
      <c r="AD884" s="4">
        <v>1</v>
      </c>
      <c r="AE884" s="4">
        <v>1</v>
      </c>
      <c r="AF884" s="4">
        <v>1</v>
      </c>
      <c r="AG884" s="4">
        <v>1</v>
      </c>
      <c r="AH884" s="4">
        <v>1</v>
      </c>
    </row>
    <row r="885" spans="1:34" x14ac:dyDescent="0.4">
      <c r="A885" s="4">
        <v>5536828</v>
      </c>
      <c r="B885" s="7"/>
      <c r="C885" s="5">
        <v>9781433942716</v>
      </c>
      <c r="F885" s="6" t="s">
        <v>1746</v>
      </c>
      <c r="G885" s="6" t="s">
        <v>1747</v>
      </c>
      <c r="H885" s="6" t="s">
        <v>1747</v>
      </c>
      <c r="I885" s="6" t="s">
        <v>145</v>
      </c>
      <c r="L885" s="6" t="s">
        <v>4870</v>
      </c>
      <c r="M885" s="6" t="s">
        <v>3825</v>
      </c>
      <c r="N885" s="6" t="s">
        <v>4871</v>
      </c>
      <c r="O885" s="4">
        <v>2010</v>
      </c>
      <c r="P885" s="6" t="s">
        <v>211</v>
      </c>
      <c r="Q885" s="6" t="s">
        <v>46</v>
      </c>
      <c r="R885" s="6" t="s">
        <v>4866</v>
      </c>
      <c r="T885" s="6" t="s">
        <v>4872</v>
      </c>
      <c r="U885" s="6" t="s">
        <v>4873</v>
      </c>
      <c r="V885" s="6" t="s">
        <v>152</v>
      </c>
      <c r="W885" s="4">
        <v>34</v>
      </c>
      <c r="X885" s="6" t="s">
        <v>63</v>
      </c>
      <c r="Y885" s="6" t="s">
        <v>1832</v>
      </c>
      <c r="Z885" s="4">
        <v>1</v>
      </c>
      <c r="AA885" s="4">
        <v>1</v>
      </c>
      <c r="AB885" s="4">
        <v>1</v>
      </c>
      <c r="AC885" s="4">
        <v>1</v>
      </c>
      <c r="AD885" s="4">
        <v>1</v>
      </c>
      <c r="AE885" s="4">
        <v>1</v>
      </c>
      <c r="AF885" s="4">
        <v>1</v>
      </c>
      <c r="AG885" s="4">
        <v>1</v>
      </c>
      <c r="AH885" s="4">
        <v>1</v>
      </c>
    </row>
    <row r="886" spans="1:34" x14ac:dyDescent="0.4">
      <c r="A886" s="4">
        <v>5734280</v>
      </c>
      <c r="B886" s="5">
        <v>9781499440836</v>
      </c>
      <c r="C886" s="5">
        <v>9781499440843</v>
      </c>
      <c r="F886" s="6" t="s">
        <v>142</v>
      </c>
      <c r="G886" s="6" t="s">
        <v>143</v>
      </c>
      <c r="H886" s="6" t="s">
        <v>144</v>
      </c>
      <c r="I886" s="6" t="s">
        <v>4874</v>
      </c>
      <c r="L886" s="6" t="s">
        <v>4284</v>
      </c>
      <c r="M886" s="6" t="s">
        <v>4285</v>
      </c>
      <c r="N886" s="6" t="s">
        <v>134</v>
      </c>
      <c r="O886" s="4">
        <v>2018</v>
      </c>
      <c r="P886" s="6" t="s">
        <v>135</v>
      </c>
      <c r="Q886" s="6" t="s">
        <v>46</v>
      </c>
      <c r="R886" s="6" t="s">
        <v>4866</v>
      </c>
      <c r="T886" s="6" t="s">
        <v>4875</v>
      </c>
      <c r="U886" s="6" t="s">
        <v>4876</v>
      </c>
      <c r="V886" s="6" t="s">
        <v>4877</v>
      </c>
      <c r="W886" s="4">
        <v>50</v>
      </c>
      <c r="X886" s="6" t="s">
        <v>63</v>
      </c>
      <c r="Y886" s="6" t="s">
        <v>1534</v>
      </c>
      <c r="Z886" s="4">
        <v>1</v>
      </c>
      <c r="AA886" s="4">
        <v>1</v>
      </c>
      <c r="AB886" s="4">
        <v>1</v>
      </c>
      <c r="AC886" s="4">
        <v>1</v>
      </c>
      <c r="AD886" s="4">
        <v>1</v>
      </c>
      <c r="AE886" s="4">
        <v>1</v>
      </c>
      <c r="AF886" s="4">
        <v>1</v>
      </c>
      <c r="AG886" s="4">
        <v>1</v>
      </c>
      <c r="AH886" s="4">
        <v>1</v>
      </c>
    </row>
    <row r="887" spans="1:34" x14ac:dyDescent="0.4">
      <c r="A887" s="4">
        <v>5734281</v>
      </c>
      <c r="B887" s="5">
        <v>9781499440867</v>
      </c>
      <c r="C887" s="5">
        <v>9781499440874</v>
      </c>
      <c r="F887" s="6" t="s">
        <v>142</v>
      </c>
      <c r="G887" s="6" t="s">
        <v>143</v>
      </c>
      <c r="H887" s="6" t="s">
        <v>144</v>
      </c>
      <c r="I887" s="6" t="s">
        <v>4878</v>
      </c>
      <c r="L887" s="6" t="s">
        <v>4284</v>
      </c>
      <c r="M887" s="6" t="s">
        <v>4285</v>
      </c>
      <c r="N887" s="6" t="s">
        <v>134</v>
      </c>
      <c r="O887" s="4">
        <v>2018</v>
      </c>
      <c r="P887" s="6" t="s">
        <v>135</v>
      </c>
      <c r="Q887" s="6" t="s">
        <v>46</v>
      </c>
      <c r="R887" s="6" t="s">
        <v>4866</v>
      </c>
      <c r="T887" s="6" t="s">
        <v>4879</v>
      </c>
      <c r="U887" s="6" t="s">
        <v>4880</v>
      </c>
      <c r="V887" s="6" t="s">
        <v>4881</v>
      </c>
      <c r="W887" s="4">
        <v>50</v>
      </c>
      <c r="X887" s="6" t="s">
        <v>63</v>
      </c>
      <c r="Y887" s="6" t="s">
        <v>1534</v>
      </c>
      <c r="Z887" s="4">
        <v>1</v>
      </c>
      <c r="AA887" s="4">
        <v>1</v>
      </c>
      <c r="AB887" s="4">
        <v>1</v>
      </c>
      <c r="AC887" s="4">
        <v>1</v>
      </c>
      <c r="AD887" s="4">
        <v>1</v>
      </c>
      <c r="AE887" s="4">
        <v>1</v>
      </c>
      <c r="AF887" s="4">
        <v>1</v>
      </c>
      <c r="AG887" s="4">
        <v>1</v>
      </c>
      <c r="AH887" s="4">
        <v>1</v>
      </c>
    </row>
    <row r="888" spans="1:34" x14ac:dyDescent="0.4">
      <c r="A888" s="4">
        <v>5547839</v>
      </c>
      <c r="B888" s="5">
        <v>9781499460971</v>
      </c>
      <c r="C888" s="5">
        <v>9781499460988</v>
      </c>
      <c r="F888" s="6" t="s">
        <v>142</v>
      </c>
      <c r="G888" s="6" t="s">
        <v>143</v>
      </c>
      <c r="H888" s="6" t="s">
        <v>234</v>
      </c>
      <c r="I888" s="6" t="s">
        <v>4882</v>
      </c>
      <c r="L888" s="6" t="s">
        <v>2725</v>
      </c>
      <c r="M888" s="6" t="s">
        <v>4856</v>
      </c>
      <c r="N888" s="6" t="s">
        <v>2999</v>
      </c>
      <c r="O888" s="4">
        <v>2015</v>
      </c>
      <c r="P888" s="6" t="s">
        <v>373</v>
      </c>
      <c r="Q888" s="6" t="s">
        <v>46</v>
      </c>
      <c r="R888" s="6" t="s">
        <v>4866</v>
      </c>
      <c r="S888" s="6" t="s">
        <v>1213</v>
      </c>
      <c r="T888" s="6" t="s">
        <v>4883</v>
      </c>
      <c r="U888" s="6" t="s">
        <v>4884</v>
      </c>
      <c r="V888" s="6" t="s">
        <v>4885</v>
      </c>
      <c r="W888" s="4">
        <v>82</v>
      </c>
      <c r="X888" s="6" t="s">
        <v>63</v>
      </c>
      <c r="Y888" s="6" t="s">
        <v>244</v>
      </c>
      <c r="Z888" s="4">
        <v>1</v>
      </c>
      <c r="AA888" s="4">
        <v>1</v>
      </c>
      <c r="AB888" s="4">
        <v>1</v>
      </c>
      <c r="AC888" s="4">
        <v>1</v>
      </c>
      <c r="AD888" s="4">
        <v>1</v>
      </c>
      <c r="AE888" s="4">
        <v>1</v>
      </c>
      <c r="AF888" s="4">
        <v>1</v>
      </c>
      <c r="AG888" s="4">
        <v>1</v>
      </c>
      <c r="AH888" s="4">
        <v>1</v>
      </c>
    </row>
    <row r="889" spans="1:34" x14ac:dyDescent="0.4">
      <c r="A889" s="4">
        <v>5547840</v>
      </c>
      <c r="B889" s="5">
        <v>9781499460995</v>
      </c>
      <c r="C889" s="5">
        <v>9781499461008</v>
      </c>
      <c r="F889" s="6" t="s">
        <v>142</v>
      </c>
      <c r="G889" s="6" t="s">
        <v>143</v>
      </c>
      <c r="H889" s="6" t="s">
        <v>234</v>
      </c>
      <c r="I889" s="6" t="s">
        <v>4886</v>
      </c>
      <c r="L889" s="6" t="s">
        <v>2725</v>
      </c>
      <c r="M889" s="6" t="s">
        <v>4887</v>
      </c>
      <c r="N889" s="6" t="s">
        <v>2999</v>
      </c>
      <c r="O889" s="4">
        <v>2015</v>
      </c>
      <c r="P889" s="6" t="s">
        <v>373</v>
      </c>
      <c r="Q889" s="6" t="s">
        <v>46</v>
      </c>
      <c r="R889" s="6" t="s">
        <v>4866</v>
      </c>
      <c r="S889" s="6" t="s">
        <v>1213</v>
      </c>
      <c r="T889" s="6" t="s">
        <v>4888</v>
      </c>
      <c r="U889" s="6" t="s">
        <v>4889</v>
      </c>
      <c r="V889" s="6" t="s">
        <v>4890</v>
      </c>
      <c r="W889" s="4">
        <v>82</v>
      </c>
      <c r="X889" s="6" t="s">
        <v>63</v>
      </c>
      <c r="Y889" s="6" t="s">
        <v>244</v>
      </c>
      <c r="Z889" s="4">
        <v>1</v>
      </c>
      <c r="AA889" s="4">
        <v>1</v>
      </c>
      <c r="AB889" s="4">
        <v>1</v>
      </c>
      <c r="AC889" s="4">
        <v>1</v>
      </c>
      <c r="AD889" s="4">
        <v>1</v>
      </c>
      <c r="AE889" s="4">
        <v>1</v>
      </c>
      <c r="AF889" s="4">
        <v>1</v>
      </c>
      <c r="AG889" s="4">
        <v>1</v>
      </c>
      <c r="AH889" s="4">
        <v>1</v>
      </c>
    </row>
    <row r="890" spans="1:34" x14ac:dyDescent="0.4">
      <c r="A890" s="4">
        <v>5547842</v>
      </c>
      <c r="B890" s="5">
        <v>9781499461039</v>
      </c>
      <c r="C890" s="5">
        <v>9781499461046</v>
      </c>
      <c r="F890" s="6" t="s">
        <v>142</v>
      </c>
      <c r="G890" s="6" t="s">
        <v>143</v>
      </c>
      <c r="H890" s="6" t="s">
        <v>234</v>
      </c>
      <c r="I890" s="6" t="s">
        <v>4891</v>
      </c>
      <c r="L890" s="6" t="s">
        <v>2725</v>
      </c>
      <c r="M890" s="6" t="s">
        <v>4892</v>
      </c>
      <c r="N890" s="6" t="s">
        <v>2999</v>
      </c>
      <c r="O890" s="4">
        <v>2015</v>
      </c>
      <c r="P890" s="6" t="s">
        <v>373</v>
      </c>
      <c r="Q890" s="6" t="s">
        <v>46</v>
      </c>
      <c r="R890" s="6" t="s">
        <v>4866</v>
      </c>
      <c r="S890" s="6" t="s">
        <v>1213</v>
      </c>
      <c r="T890" s="6" t="s">
        <v>4893</v>
      </c>
      <c r="U890" s="6" t="s">
        <v>4894</v>
      </c>
      <c r="V890" s="6" t="s">
        <v>4895</v>
      </c>
      <c r="W890" s="4">
        <v>82</v>
      </c>
      <c r="X890" s="6" t="s">
        <v>63</v>
      </c>
      <c r="Y890" s="6" t="s">
        <v>244</v>
      </c>
      <c r="Z890" s="4">
        <v>1</v>
      </c>
      <c r="AA890" s="4">
        <v>1</v>
      </c>
      <c r="AB890" s="4">
        <v>1</v>
      </c>
      <c r="AC890" s="4">
        <v>1</v>
      </c>
      <c r="AD890" s="4">
        <v>1</v>
      </c>
      <c r="AE890" s="4">
        <v>1</v>
      </c>
      <c r="AF890" s="4">
        <v>1</v>
      </c>
      <c r="AG890" s="4">
        <v>1</v>
      </c>
      <c r="AH890" s="4">
        <v>1</v>
      </c>
    </row>
    <row r="891" spans="1:34" x14ac:dyDescent="0.4">
      <c r="A891" s="4">
        <v>5262529</v>
      </c>
      <c r="B891" s="5">
        <v>9781532110757</v>
      </c>
      <c r="C891" s="5">
        <v>9781680786668</v>
      </c>
      <c r="F891" s="6" t="s">
        <v>2107</v>
      </c>
      <c r="G891" s="6" t="s">
        <v>2108</v>
      </c>
      <c r="H891" s="6" t="s">
        <v>4896</v>
      </c>
      <c r="I891" s="6" t="s">
        <v>4897</v>
      </c>
      <c r="J891" s="6" t="s">
        <v>4898</v>
      </c>
      <c r="L891" s="6" t="s">
        <v>4899</v>
      </c>
      <c r="M891" s="6" t="s">
        <v>2651</v>
      </c>
      <c r="N891" s="6" t="s">
        <v>2504</v>
      </c>
      <c r="O891" s="4">
        <v>2017</v>
      </c>
      <c r="P891" s="6" t="s">
        <v>310</v>
      </c>
      <c r="Q891" s="6" t="s">
        <v>46</v>
      </c>
      <c r="R891" s="6" t="s">
        <v>4900</v>
      </c>
      <c r="S891" s="6" t="s">
        <v>2845</v>
      </c>
      <c r="T891" s="6" t="s">
        <v>4901</v>
      </c>
      <c r="U891" s="6" t="s">
        <v>4902</v>
      </c>
      <c r="V891" s="6" t="s">
        <v>4903</v>
      </c>
      <c r="W891" s="4">
        <v>35</v>
      </c>
      <c r="X891" s="6" t="s">
        <v>63</v>
      </c>
      <c r="Y891" s="6" t="s">
        <v>2508</v>
      </c>
      <c r="Z891" s="4">
        <v>1</v>
      </c>
      <c r="AA891" s="4">
        <v>1</v>
      </c>
      <c r="AB891" s="4">
        <v>1</v>
      </c>
      <c r="AC891" s="4">
        <v>1</v>
      </c>
      <c r="AD891" s="4">
        <v>1</v>
      </c>
      <c r="AE891" s="4">
        <v>1</v>
      </c>
      <c r="AF891" s="4">
        <v>1</v>
      </c>
      <c r="AG891" s="4">
        <v>1</v>
      </c>
      <c r="AH891" s="4">
        <v>1</v>
      </c>
    </row>
    <row r="892" spans="1:34" x14ac:dyDescent="0.4">
      <c r="A892" s="4">
        <v>5263018</v>
      </c>
      <c r="B892" s="5">
        <v>9781680782646</v>
      </c>
      <c r="C892" s="5">
        <v>9781680779509</v>
      </c>
      <c r="F892" s="6" t="s">
        <v>2107</v>
      </c>
      <c r="G892" s="6" t="s">
        <v>2108</v>
      </c>
      <c r="H892" s="6" t="s">
        <v>2108</v>
      </c>
      <c r="I892" s="6" t="s">
        <v>4904</v>
      </c>
      <c r="L892" s="6" t="s">
        <v>4905</v>
      </c>
      <c r="M892" s="6" t="s">
        <v>4906</v>
      </c>
      <c r="N892" s="6" t="s">
        <v>2664</v>
      </c>
      <c r="O892" s="4">
        <v>2016</v>
      </c>
      <c r="P892" s="6" t="s">
        <v>57</v>
      </c>
      <c r="Q892" s="6" t="s">
        <v>46</v>
      </c>
      <c r="R892" s="6" t="s">
        <v>4907</v>
      </c>
      <c r="S892" s="6" t="s">
        <v>1213</v>
      </c>
      <c r="T892" s="6" t="s">
        <v>4908</v>
      </c>
      <c r="U892" s="6" t="s">
        <v>4909</v>
      </c>
      <c r="V892" s="6" t="s">
        <v>4910</v>
      </c>
      <c r="W892" s="4">
        <v>51</v>
      </c>
      <c r="X892" s="6" t="s">
        <v>63</v>
      </c>
      <c r="Y892" s="6" t="s">
        <v>2807</v>
      </c>
      <c r="Z892" s="4">
        <v>1</v>
      </c>
      <c r="AA892" s="4">
        <v>1</v>
      </c>
      <c r="AB892" s="4">
        <v>1</v>
      </c>
      <c r="AC892" s="4">
        <v>1</v>
      </c>
      <c r="AD892" s="4">
        <v>1</v>
      </c>
      <c r="AE892" s="4">
        <v>1</v>
      </c>
      <c r="AF892" s="4">
        <v>1</v>
      </c>
      <c r="AG892" s="4">
        <v>1</v>
      </c>
      <c r="AH892" s="4">
        <v>1</v>
      </c>
    </row>
    <row r="893" spans="1:34" x14ac:dyDescent="0.4">
      <c r="A893" s="4">
        <v>5533449</v>
      </c>
      <c r="B893" s="5">
        <v>9780766098572</v>
      </c>
      <c r="C893" s="5">
        <v>9780766098596</v>
      </c>
      <c r="F893" s="6" t="s">
        <v>128</v>
      </c>
      <c r="G893" s="6" t="s">
        <v>129</v>
      </c>
      <c r="H893" s="6" t="s">
        <v>129</v>
      </c>
      <c r="I893" s="6" t="s">
        <v>4911</v>
      </c>
      <c r="L893" s="6" t="s">
        <v>4825</v>
      </c>
      <c r="M893" s="6" t="s">
        <v>3774</v>
      </c>
      <c r="N893" s="6" t="s">
        <v>1729</v>
      </c>
      <c r="O893" s="4">
        <v>2018</v>
      </c>
      <c r="P893" s="6" t="s">
        <v>135</v>
      </c>
      <c r="Q893" s="6" t="s">
        <v>46</v>
      </c>
      <c r="R893" s="6" t="s">
        <v>4907</v>
      </c>
      <c r="T893" s="6" t="s">
        <v>4912</v>
      </c>
      <c r="U893" s="6" t="s">
        <v>4913</v>
      </c>
      <c r="V893" s="6" t="s">
        <v>4914</v>
      </c>
      <c r="W893" s="4">
        <v>226</v>
      </c>
      <c r="X893" s="6" t="s">
        <v>63</v>
      </c>
      <c r="Y893" s="6" t="s">
        <v>4829</v>
      </c>
      <c r="Z893" s="4">
        <v>1</v>
      </c>
      <c r="AA893" s="4">
        <v>1</v>
      </c>
      <c r="AB893" s="4">
        <v>1</v>
      </c>
      <c r="AC893" s="4">
        <v>1</v>
      </c>
      <c r="AD893" s="4">
        <v>1</v>
      </c>
      <c r="AE893" s="4">
        <v>1</v>
      </c>
      <c r="AF893" s="4">
        <v>1</v>
      </c>
      <c r="AG893" s="4">
        <v>1</v>
      </c>
      <c r="AH893" s="4">
        <v>1</v>
      </c>
    </row>
    <row r="894" spans="1:34" x14ac:dyDescent="0.4">
      <c r="A894" s="4">
        <v>5540057</v>
      </c>
      <c r="B894" s="5">
        <v>9781508180234</v>
      </c>
      <c r="C894" s="5">
        <v>9781508180258</v>
      </c>
      <c r="F894" s="6" t="s">
        <v>142</v>
      </c>
      <c r="G894" s="6" t="s">
        <v>143</v>
      </c>
      <c r="H894" s="6" t="s">
        <v>234</v>
      </c>
      <c r="I894" s="6" t="s">
        <v>4915</v>
      </c>
      <c r="L894" s="6" t="s">
        <v>2725</v>
      </c>
      <c r="M894" s="6" t="s">
        <v>4916</v>
      </c>
      <c r="N894" s="6" t="s">
        <v>1729</v>
      </c>
      <c r="O894" s="4">
        <v>2018</v>
      </c>
      <c r="P894" s="6" t="s">
        <v>135</v>
      </c>
      <c r="Q894" s="6" t="s">
        <v>46</v>
      </c>
      <c r="R894" s="6" t="s">
        <v>4907</v>
      </c>
      <c r="S894" s="6" t="s">
        <v>2728</v>
      </c>
      <c r="T894" s="6" t="s">
        <v>4917</v>
      </c>
      <c r="U894" s="6" t="s">
        <v>4918</v>
      </c>
      <c r="V894" s="6" t="s">
        <v>4919</v>
      </c>
      <c r="W894" s="4">
        <v>82</v>
      </c>
      <c r="X894" s="6" t="s">
        <v>63</v>
      </c>
      <c r="Y894" s="6" t="s">
        <v>244</v>
      </c>
      <c r="Z894" s="4">
        <v>1</v>
      </c>
      <c r="AA894" s="4">
        <v>1</v>
      </c>
      <c r="AB894" s="4">
        <v>1</v>
      </c>
      <c r="AC894" s="4">
        <v>1</v>
      </c>
      <c r="AD894" s="4">
        <v>1</v>
      </c>
      <c r="AE894" s="4">
        <v>1</v>
      </c>
      <c r="AF894" s="4">
        <v>1</v>
      </c>
      <c r="AG894" s="4">
        <v>1</v>
      </c>
      <c r="AH894" s="4">
        <v>1</v>
      </c>
    </row>
    <row r="895" spans="1:34" x14ac:dyDescent="0.4">
      <c r="A895" s="4">
        <v>5540240</v>
      </c>
      <c r="B895" s="5">
        <v>9781508180203</v>
      </c>
      <c r="C895" s="5">
        <v>9781508180227</v>
      </c>
      <c r="F895" s="6" t="s">
        <v>142</v>
      </c>
      <c r="G895" s="6" t="s">
        <v>143</v>
      </c>
      <c r="H895" s="6" t="s">
        <v>234</v>
      </c>
      <c r="I895" s="6" t="s">
        <v>4920</v>
      </c>
      <c r="L895" s="6" t="s">
        <v>2725</v>
      </c>
      <c r="M895" s="6" t="s">
        <v>3185</v>
      </c>
      <c r="N895" s="6" t="s">
        <v>1729</v>
      </c>
      <c r="O895" s="4">
        <v>2018</v>
      </c>
      <c r="P895" s="6" t="s">
        <v>135</v>
      </c>
      <c r="Q895" s="6" t="s">
        <v>46</v>
      </c>
      <c r="R895" s="6" t="s">
        <v>4907</v>
      </c>
      <c r="S895" s="6" t="s">
        <v>2728</v>
      </c>
      <c r="T895" s="6" t="s">
        <v>4921</v>
      </c>
      <c r="U895" s="6" t="s">
        <v>4922</v>
      </c>
      <c r="V895" s="6" t="s">
        <v>4923</v>
      </c>
      <c r="W895" s="4">
        <v>82</v>
      </c>
      <c r="X895" s="6" t="s">
        <v>63</v>
      </c>
      <c r="Y895" s="6" t="s">
        <v>244</v>
      </c>
      <c r="Z895" s="4">
        <v>1</v>
      </c>
      <c r="AA895" s="4">
        <v>1</v>
      </c>
      <c r="AB895" s="4">
        <v>1</v>
      </c>
      <c r="AC895" s="4">
        <v>1</v>
      </c>
      <c r="AD895" s="4">
        <v>1</v>
      </c>
      <c r="AE895" s="4">
        <v>1</v>
      </c>
      <c r="AF895" s="4">
        <v>1</v>
      </c>
      <c r="AG895" s="4">
        <v>1</v>
      </c>
      <c r="AH895" s="4">
        <v>1</v>
      </c>
    </row>
    <row r="896" spans="1:34" x14ac:dyDescent="0.4">
      <c r="A896" s="4">
        <v>5418911</v>
      </c>
      <c r="B896" s="5">
        <v>9781448845774</v>
      </c>
      <c r="C896" s="5">
        <v>9781448845842</v>
      </c>
      <c r="F896" s="6" t="s">
        <v>142</v>
      </c>
      <c r="G896" s="6" t="s">
        <v>143</v>
      </c>
      <c r="H896" s="6" t="s">
        <v>144</v>
      </c>
      <c r="I896" s="6" t="s">
        <v>4924</v>
      </c>
      <c r="L896" s="6" t="s">
        <v>4925</v>
      </c>
      <c r="M896" s="6" t="s">
        <v>1489</v>
      </c>
      <c r="N896" s="6" t="s">
        <v>558</v>
      </c>
      <c r="O896" s="4">
        <v>2011</v>
      </c>
      <c r="P896" s="6" t="s">
        <v>123</v>
      </c>
      <c r="Q896" s="6" t="s">
        <v>46</v>
      </c>
      <c r="R896" s="6" t="s">
        <v>4696</v>
      </c>
      <c r="T896" s="6" t="s">
        <v>4926</v>
      </c>
      <c r="U896" s="6" t="s">
        <v>4927</v>
      </c>
      <c r="V896" s="6" t="s">
        <v>4928</v>
      </c>
      <c r="W896" s="4">
        <v>50</v>
      </c>
      <c r="X896" s="6" t="s">
        <v>63</v>
      </c>
      <c r="Y896" s="6" t="s">
        <v>153</v>
      </c>
      <c r="Z896" s="4">
        <v>1</v>
      </c>
      <c r="AA896" s="4">
        <v>1</v>
      </c>
      <c r="AB896" s="4">
        <v>1</v>
      </c>
      <c r="AC896" s="4">
        <v>1</v>
      </c>
      <c r="AD896" s="4">
        <v>1</v>
      </c>
      <c r="AE896" s="4">
        <v>1</v>
      </c>
      <c r="AF896" s="4">
        <v>1</v>
      </c>
      <c r="AG896" s="4">
        <v>1</v>
      </c>
      <c r="AH896" s="4">
        <v>1</v>
      </c>
    </row>
    <row r="897" spans="1:34" x14ac:dyDescent="0.4">
      <c r="A897" s="4">
        <v>5971533</v>
      </c>
      <c r="B897" s="5">
        <v>9781725348264</v>
      </c>
      <c r="C897" s="5">
        <v>9781725348271</v>
      </c>
      <c r="F897" s="6" t="s">
        <v>142</v>
      </c>
      <c r="G897" s="6" t="s">
        <v>143</v>
      </c>
      <c r="H897" s="6" t="s">
        <v>144</v>
      </c>
      <c r="I897" s="6" t="s">
        <v>4929</v>
      </c>
      <c r="J897" s="6" t="s">
        <v>4930</v>
      </c>
      <c r="L897" s="6" t="s">
        <v>3908</v>
      </c>
      <c r="M897" s="6" t="s">
        <v>2975</v>
      </c>
      <c r="N897" s="6" t="s">
        <v>1751</v>
      </c>
      <c r="O897" s="4">
        <v>2019</v>
      </c>
      <c r="P897" s="6" t="s">
        <v>302</v>
      </c>
      <c r="Q897" s="6" t="s">
        <v>46</v>
      </c>
      <c r="R897" s="6" t="s">
        <v>4696</v>
      </c>
      <c r="S897" s="6" t="s">
        <v>3606</v>
      </c>
      <c r="T897" s="6" t="s">
        <v>4931</v>
      </c>
      <c r="U897" s="6" t="s">
        <v>4932</v>
      </c>
      <c r="V897" s="6" t="s">
        <v>3990</v>
      </c>
      <c r="W897" s="4">
        <v>50</v>
      </c>
      <c r="X897" s="6" t="s">
        <v>63</v>
      </c>
      <c r="Y897" s="6" t="s">
        <v>1534</v>
      </c>
      <c r="Z897" s="4">
        <v>1</v>
      </c>
      <c r="AA897" s="4">
        <v>1</v>
      </c>
      <c r="AB897" s="4">
        <v>1</v>
      </c>
      <c r="AC897" s="4">
        <v>1</v>
      </c>
      <c r="AD897" s="4">
        <v>1</v>
      </c>
      <c r="AE897" s="4">
        <v>1</v>
      </c>
      <c r="AF897" s="4">
        <v>1</v>
      </c>
      <c r="AG897" s="4">
        <v>1</v>
      </c>
      <c r="AH897" s="4">
        <v>1</v>
      </c>
    </row>
    <row r="898" spans="1:34" x14ac:dyDescent="0.4">
      <c r="A898" s="4">
        <v>5971740</v>
      </c>
      <c r="B898" s="5">
        <v>9781725348387</v>
      </c>
      <c r="C898" s="5">
        <v>9781725348394</v>
      </c>
      <c r="F898" s="6" t="s">
        <v>142</v>
      </c>
      <c r="G898" s="6" t="s">
        <v>143</v>
      </c>
      <c r="H898" s="6" t="s">
        <v>144</v>
      </c>
      <c r="I898" s="6" t="s">
        <v>4933</v>
      </c>
      <c r="J898" s="6" t="s">
        <v>4934</v>
      </c>
      <c r="L898" s="6" t="s">
        <v>3908</v>
      </c>
      <c r="M898" s="6" t="s">
        <v>3909</v>
      </c>
      <c r="N898" s="6" t="s">
        <v>1751</v>
      </c>
      <c r="O898" s="4">
        <v>2019</v>
      </c>
      <c r="P898" s="6" t="s">
        <v>302</v>
      </c>
      <c r="Q898" s="6" t="s">
        <v>46</v>
      </c>
      <c r="R898" s="6" t="s">
        <v>4696</v>
      </c>
      <c r="S898" s="6" t="s">
        <v>2007</v>
      </c>
      <c r="T898" s="6" t="s">
        <v>4935</v>
      </c>
      <c r="U898" s="6" t="s">
        <v>4936</v>
      </c>
      <c r="V898" s="6" t="s">
        <v>3990</v>
      </c>
      <c r="W898" s="4">
        <v>50</v>
      </c>
      <c r="X898" s="6" t="s">
        <v>63</v>
      </c>
      <c r="Y898" s="6" t="s">
        <v>1534</v>
      </c>
      <c r="Z898" s="4">
        <v>1</v>
      </c>
      <c r="AA898" s="4">
        <v>1</v>
      </c>
      <c r="AB898" s="4">
        <v>1</v>
      </c>
      <c r="AC898" s="4">
        <v>1</v>
      </c>
      <c r="AD898" s="4">
        <v>1</v>
      </c>
      <c r="AE898" s="4">
        <v>1</v>
      </c>
      <c r="AF898" s="4">
        <v>1</v>
      </c>
      <c r="AG898" s="4">
        <v>1</v>
      </c>
      <c r="AH898" s="4">
        <v>1</v>
      </c>
    </row>
    <row r="899" spans="1:34" x14ac:dyDescent="0.4">
      <c r="A899" s="4">
        <v>5384675</v>
      </c>
      <c r="B899" s="5">
        <v>9781508177241</v>
      </c>
      <c r="C899" s="5">
        <v>9781508177258</v>
      </c>
      <c r="F899" s="6" t="s">
        <v>142</v>
      </c>
      <c r="G899" s="6" t="s">
        <v>143</v>
      </c>
      <c r="H899" s="6" t="s">
        <v>234</v>
      </c>
      <c r="I899" s="6" t="s">
        <v>4937</v>
      </c>
      <c r="J899" s="6" t="s">
        <v>4938</v>
      </c>
      <c r="L899" s="6" t="s">
        <v>4070</v>
      </c>
      <c r="M899" s="6" t="s">
        <v>4075</v>
      </c>
      <c r="N899" s="6" t="s">
        <v>2451</v>
      </c>
      <c r="O899" s="4">
        <v>2017</v>
      </c>
      <c r="P899" s="6" t="s">
        <v>310</v>
      </c>
      <c r="Q899" s="6" t="s">
        <v>46</v>
      </c>
      <c r="R899" s="6" t="s">
        <v>4696</v>
      </c>
      <c r="S899" s="6" t="s">
        <v>4866</v>
      </c>
      <c r="T899" s="6" t="s">
        <v>4939</v>
      </c>
      <c r="U899" s="6" t="s">
        <v>4940</v>
      </c>
      <c r="V899" s="6" t="s">
        <v>4941</v>
      </c>
      <c r="W899" s="4">
        <v>114</v>
      </c>
      <c r="X899" s="6" t="s">
        <v>63</v>
      </c>
      <c r="Y899" s="6" t="s">
        <v>3164</v>
      </c>
      <c r="Z899" s="4">
        <v>1</v>
      </c>
      <c r="AA899" s="4">
        <v>1</v>
      </c>
      <c r="AB899" s="4">
        <v>1</v>
      </c>
      <c r="AC899" s="4">
        <v>1</v>
      </c>
      <c r="AD899" s="4">
        <v>1</v>
      </c>
      <c r="AE899" s="4">
        <v>1</v>
      </c>
      <c r="AF899" s="4">
        <v>1</v>
      </c>
      <c r="AG899" s="4">
        <v>1</v>
      </c>
      <c r="AH899" s="4">
        <v>1</v>
      </c>
    </row>
    <row r="900" spans="1:34" x14ac:dyDescent="0.4">
      <c r="A900" s="4">
        <v>5540188</v>
      </c>
      <c r="B900" s="5">
        <v>9781508180265</v>
      </c>
      <c r="C900" s="5">
        <v>9781508180289</v>
      </c>
      <c r="F900" s="6" t="s">
        <v>142</v>
      </c>
      <c r="G900" s="6" t="s">
        <v>143</v>
      </c>
      <c r="H900" s="6" t="s">
        <v>234</v>
      </c>
      <c r="I900" s="6" t="s">
        <v>4942</v>
      </c>
      <c r="L900" s="6" t="s">
        <v>2725</v>
      </c>
      <c r="M900" s="6" t="s">
        <v>4943</v>
      </c>
      <c r="N900" s="6" t="s">
        <v>1729</v>
      </c>
      <c r="O900" s="4">
        <v>2018</v>
      </c>
      <c r="P900" s="6" t="s">
        <v>135</v>
      </c>
      <c r="Q900" s="6" t="s">
        <v>46</v>
      </c>
      <c r="R900" s="6" t="s">
        <v>4696</v>
      </c>
      <c r="S900" s="6" t="s">
        <v>2728</v>
      </c>
      <c r="T900" s="6" t="s">
        <v>4944</v>
      </c>
      <c r="U900" s="6" t="s">
        <v>4945</v>
      </c>
      <c r="V900" s="6" t="s">
        <v>4946</v>
      </c>
      <c r="W900" s="4">
        <v>82</v>
      </c>
      <c r="X900" s="6" t="s">
        <v>63</v>
      </c>
      <c r="Y900" s="6" t="s">
        <v>244</v>
      </c>
      <c r="Z900" s="4">
        <v>1</v>
      </c>
      <c r="AA900" s="4">
        <v>1</v>
      </c>
      <c r="AB900" s="4">
        <v>1</v>
      </c>
      <c r="AC900" s="4">
        <v>1</v>
      </c>
      <c r="AD900" s="4">
        <v>1</v>
      </c>
      <c r="AE900" s="4">
        <v>1</v>
      </c>
      <c r="AF900" s="4">
        <v>1</v>
      </c>
      <c r="AG900" s="4">
        <v>1</v>
      </c>
      <c r="AH900" s="4">
        <v>1</v>
      </c>
    </row>
    <row r="901" spans="1:34" x14ac:dyDescent="0.4">
      <c r="A901" s="4">
        <v>5261649</v>
      </c>
      <c r="B901" s="5">
        <v>9781680783872</v>
      </c>
      <c r="C901" s="5">
        <v>9781624023118</v>
      </c>
      <c r="F901" s="6" t="s">
        <v>2107</v>
      </c>
      <c r="G901" s="6" t="s">
        <v>2108</v>
      </c>
      <c r="H901" s="6" t="s">
        <v>2109</v>
      </c>
      <c r="I901" s="6" t="s">
        <v>4947</v>
      </c>
      <c r="J901" s="6" t="s">
        <v>4948</v>
      </c>
      <c r="L901" s="6" t="s">
        <v>4949</v>
      </c>
      <c r="M901" s="6" t="s">
        <v>4495</v>
      </c>
      <c r="N901" s="6" t="s">
        <v>4950</v>
      </c>
      <c r="O901" s="4">
        <v>2017</v>
      </c>
      <c r="P901" s="6" t="s">
        <v>57</v>
      </c>
      <c r="Q901" s="6" t="s">
        <v>46</v>
      </c>
      <c r="R901" s="6" t="s">
        <v>4951</v>
      </c>
      <c r="S901" s="6" t="s">
        <v>1213</v>
      </c>
      <c r="T901" s="6" t="s">
        <v>4952</v>
      </c>
      <c r="U901" s="6" t="s">
        <v>4953</v>
      </c>
      <c r="V901" s="6" t="s">
        <v>4954</v>
      </c>
      <c r="W901" s="4">
        <v>115</v>
      </c>
      <c r="X901" s="6" t="s">
        <v>63</v>
      </c>
      <c r="Y901" s="6" t="s">
        <v>2117</v>
      </c>
      <c r="Z901" s="4">
        <v>1</v>
      </c>
      <c r="AA901" s="4">
        <v>1</v>
      </c>
      <c r="AB901" s="4">
        <v>1</v>
      </c>
      <c r="AC901" s="4">
        <v>1</v>
      </c>
      <c r="AD901" s="4">
        <v>1</v>
      </c>
      <c r="AE901" s="4">
        <v>1</v>
      </c>
      <c r="AF901" s="4">
        <v>1</v>
      </c>
      <c r="AG901" s="4">
        <v>1</v>
      </c>
      <c r="AH901" s="4">
        <v>1</v>
      </c>
    </row>
    <row r="902" spans="1:34" x14ac:dyDescent="0.4">
      <c r="A902" s="4">
        <v>5388424</v>
      </c>
      <c r="B902" s="5">
        <v>9781538328934</v>
      </c>
      <c r="C902" s="5">
        <v>9781538357873</v>
      </c>
      <c r="F902" s="6" t="s">
        <v>142</v>
      </c>
      <c r="G902" s="6" t="s">
        <v>143</v>
      </c>
      <c r="H902" s="6" t="s">
        <v>2429</v>
      </c>
      <c r="I902" s="6" t="s">
        <v>4955</v>
      </c>
      <c r="J902" s="6" t="s">
        <v>2448</v>
      </c>
      <c r="L902" s="6" t="s">
        <v>2449</v>
      </c>
      <c r="M902" s="6" t="s">
        <v>4956</v>
      </c>
      <c r="N902" s="6" t="s">
        <v>2451</v>
      </c>
      <c r="O902" s="4">
        <v>2017</v>
      </c>
      <c r="P902" s="6" t="s">
        <v>310</v>
      </c>
      <c r="Q902" s="6" t="s">
        <v>2452</v>
      </c>
      <c r="R902" s="6" t="s">
        <v>4951</v>
      </c>
      <c r="T902" s="6" t="s">
        <v>4957</v>
      </c>
      <c r="U902" s="6" t="s">
        <v>4958</v>
      </c>
      <c r="V902" s="6" t="s">
        <v>4959</v>
      </c>
      <c r="W902" s="4">
        <v>26</v>
      </c>
      <c r="X902" s="6" t="s">
        <v>63</v>
      </c>
      <c r="Y902" s="6" t="s">
        <v>2439</v>
      </c>
      <c r="Z902" s="4">
        <v>1</v>
      </c>
      <c r="AA902" s="4">
        <v>1</v>
      </c>
      <c r="AB902" s="4">
        <v>1</v>
      </c>
      <c r="AC902" s="4">
        <v>1</v>
      </c>
      <c r="AD902" s="4">
        <v>1</v>
      </c>
      <c r="AE902" s="4">
        <v>1</v>
      </c>
      <c r="AF902" s="4">
        <v>1</v>
      </c>
      <c r="AG902" s="4">
        <v>1</v>
      </c>
      <c r="AH902" s="4">
        <v>1</v>
      </c>
    </row>
    <row r="903" spans="1:34" x14ac:dyDescent="0.4">
      <c r="A903" s="4">
        <v>5142796</v>
      </c>
      <c r="B903" s="5">
        <v>9781499460506</v>
      </c>
      <c r="C903" s="5">
        <v>9781499460537</v>
      </c>
      <c r="F903" s="6" t="s">
        <v>142</v>
      </c>
      <c r="G903" s="6" t="s">
        <v>143</v>
      </c>
      <c r="H903" s="6" t="s">
        <v>234</v>
      </c>
      <c r="I903" s="6" t="s">
        <v>4960</v>
      </c>
      <c r="L903" s="6" t="s">
        <v>4961</v>
      </c>
      <c r="M903" s="6" t="s">
        <v>4962</v>
      </c>
      <c r="N903" s="6" t="s">
        <v>2999</v>
      </c>
      <c r="O903" s="4">
        <v>2015</v>
      </c>
      <c r="P903" s="6" t="s">
        <v>373</v>
      </c>
      <c r="Q903" s="6" t="s">
        <v>46</v>
      </c>
      <c r="R903" s="6" t="s">
        <v>4963</v>
      </c>
      <c r="S903" s="6" t="s">
        <v>1213</v>
      </c>
      <c r="T903" s="6" t="s">
        <v>4964</v>
      </c>
      <c r="U903" s="6" t="s">
        <v>4965</v>
      </c>
      <c r="V903" s="6" t="s">
        <v>4966</v>
      </c>
      <c r="W903" s="4">
        <v>106</v>
      </c>
      <c r="X903" s="6" t="s">
        <v>51</v>
      </c>
      <c r="Y903" s="6" t="s">
        <v>1494</v>
      </c>
      <c r="Z903" s="4">
        <v>1</v>
      </c>
      <c r="AA903" s="4">
        <v>1</v>
      </c>
      <c r="AB903" s="4">
        <v>1</v>
      </c>
      <c r="AC903" s="4">
        <v>1</v>
      </c>
      <c r="AD903" s="4">
        <v>1</v>
      </c>
      <c r="AE903" s="4">
        <v>1</v>
      </c>
      <c r="AF903" s="4">
        <v>1</v>
      </c>
      <c r="AG903" s="4">
        <v>1</v>
      </c>
      <c r="AH903" s="4">
        <v>1</v>
      </c>
    </row>
    <row r="904" spans="1:34" x14ac:dyDescent="0.4">
      <c r="A904" s="4">
        <v>5533333</v>
      </c>
      <c r="B904" s="5">
        <v>9780766073302</v>
      </c>
      <c r="C904" s="5">
        <v>9780766073319</v>
      </c>
      <c r="F904" s="6" t="s">
        <v>128</v>
      </c>
      <c r="G904" s="6" t="s">
        <v>129</v>
      </c>
      <c r="H904" s="6" t="s">
        <v>129</v>
      </c>
      <c r="I904" s="6" t="s">
        <v>4967</v>
      </c>
      <c r="L904" s="6" t="s">
        <v>4968</v>
      </c>
      <c r="M904" s="6" t="s">
        <v>1993</v>
      </c>
      <c r="N904" s="6" t="s">
        <v>1677</v>
      </c>
      <c r="O904" s="4">
        <v>2015</v>
      </c>
      <c r="P904" s="6" t="s">
        <v>373</v>
      </c>
      <c r="Q904" s="6" t="s">
        <v>46</v>
      </c>
      <c r="R904" s="6" t="s">
        <v>4969</v>
      </c>
      <c r="S904" s="6" t="s">
        <v>2007</v>
      </c>
      <c r="T904" s="6" t="s">
        <v>4970</v>
      </c>
      <c r="U904" s="6" t="s">
        <v>4971</v>
      </c>
      <c r="V904" s="6" t="s">
        <v>4972</v>
      </c>
      <c r="W904" s="4">
        <v>130</v>
      </c>
      <c r="X904" s="6" t="s">
        <v>63</v>
      </c>
      <c r="Y904" s="6" t="s">
        <v>1388</v>
      </c>
      <c r="Z904" s="4">
        <v>1</v>
      </c>
      <c r="AA904" s="4">
        <v>1</v>
      </c>
      <c r="AB904" s="4">
        <v>1</v>
      </c>
      <c r="AC904" s="4">
        <v>1</v>
      </c>
      <c r="AD904" s="4">
        <v>1</v>
      </c>
      <c r="AE904" s="4">
        <v>1</v>
      </c>
      <c r="AF904" s="4">
        <v>1</v>
      </c>
      <c r="AG904" s="4">
        <v>1</v>
      </c>
      <c r="AH904" s="4">
        <v>1</v>
      </c>
    </row>
    <row r="905" spans="1:34" x14ac:dyDescent="0.4">
      <c r="A905" s="4">
        <v>5537086</v>
      </c>
      <c r="B905" s="7"/>
      <c r="C905" s="5">
        <v>9781433957031</v>
      </c>
      <c r="F905" s="6" t="s">
        <v>1746</v>
      </c>
      <c r="G905" s="6" t="s">
        <v>1747</v>
      </c>
      <c r="H905" s="6" t="s">
        <v>1747</v>
      </c>
      <c r="I905" s="6" t="s">
        <v>4973</v>
      </c>
      <c r="L905" s="6" t="s">
        <v>4974</v>
      </c>
      <c r="M905" s="6" t="s">
        <v>3612</v>
      </c>
      <c r="N905" s="6" t="s">
        <v>4975</v>
      </c>
      <c r="O905" s="4">
        <v>2011</v>
      </c>
      <c r="P905" s="6" t="s">
        <v>123</v>
      </c>
      <c r="Q905" s="6" t="s">
        <v>46</v>
      </c>
      <c r="R905" s="6" t="s">
        <v>4969</v>
      </c>
      <c r="T905" s="6" t="s">
        <v>4976</v>
      </c>
      <c r="U905" s="6" t="s">
        <v>4977</v>
      </c>
      <c r="V905" s="6" t="s">
        <v>4978</v>
      </c>
      <c r="W905" s="4">
        <v>26</v>
      </c>
      <c r="X905" s="6" t="s">
        <v>63</v>
      </c>
      <c r="Y905" s="6" t="s">
        <v>2439</v>
      </c>
      <c r="Z905" s="4">
        <v>1</v>
      </c>
      <c r="AA905" s="4">
        <v>1</v>
      </c>
      <c r="AB905" s="4">
        <v>1</v>
      </c>
      <c r="AC905" s="4">
        <v>1</v>
      </c>
      <c r="AD905" s="4">
        <v>1</v>
      </c>
      <c r="AE905" s="4">
        <v>1</v>
      </c>
      <c r="AF905" s="4">
        <v>1</v>
      </c>
      <c r="AG905" s="4">
        <v>1</v>
      </c>
      <c r="AH905" s="4">
        <v>1</v>
      </c>
    </row>
    <row r="906" spans="1:34" x14ac:dyDescent="0.4">
      <c r="A906" s="4">
        <v>5537087</v>
      </c>
      <c r="B906" s="7"/>
      <c r="C906" s="5">
        <v>9781433957079</v>
      </c>
      <c r="F906" s="6" t="s">
        <v>1746</v>
      </c>
      <c r="G906" s="6" t="s">
        <v>1747</v>
      </c>
      <c r="H906" s="6" t="s">
        <v>1747</v>
      </c>
      <c r="I906" s="6" t="s">
        <v>4979</v>
      </c>
      <c r="L906" s="6" t="s">
        <v>4974</v>
      </c>
      <c r="M906" s="6" t="s">
        <v>3825</v>
      </c>
      <c r="N906" s="6" t="s">
        <v>4975</v>
      </c>
      <c r="O906" s="4">
        <v>2011</v>
      </c>
      <c r="P906" s="6" t="s">
        <v>123</v>
      </c>
      <c r="Q906" s="6" t="s">
        <v>46</v>
      </c>
      <c r="R906" s="6" t="s">
        <v>4969</v>
      </c>
      <c r="T906" s="6" t="s">
        <v>4980</v>
      </c>
      <c r="U906" s="6" t="s">
        <v>4981</v>
      </c>
      <c r="V906" s="6" t="s">
        <v>4982</v>
      </c>
      <c r="W906" s="4">
        <v>26</v>
      </c>
      <c r="X906" s="6" t="s">
        <v>63</v>
      </c>
      <c r="Y906" s="6" t="s">
        <v>2439</v>
      </c>
      <c r="Z906" s="4">
        <v>1</v>
      </c>
      <c r="AA906" s="4">
        <v>1</v>
      </c>
      <c r="AB906" s="4">
        <v>1</v>
      </c>
      <c r="AC906" s="4">
        <v>1</v>
      </c>
      <c r="AD906" s="4">
        <v>1</v>
      </c>
      <c r="AE906" s="4">
        <v>1</v>
      </c>
      <c r="AF906" s="4">
        <v>1</v>
      </c>
      <c r="AG906" s="4">
        <v>1</v>
      </c>
      <c r="AH906" s="4">
        <v>1</v>
      </c>
    </row>
    <row r="907" spans="1:34" x14ac:dyDescent="0.4">
      <c r="A907" s="4">
        <v>5537090</v>
      </c>
      <c r="B907" s="7"/>
      <c r="C907" s="5">
        <v>9781433957154</v>
      </c>
      <c r="F907" s="6" t="s">
        <v>1746</v>
      </c>
      <c r="G907" s="6" t="s">
        <v>1747</v>
      </c>
      <c r="H907" s="6" t="s">
        <v>1747</v>
      </c>
      <c r="I907" s="6" t="s">
        <v>4983</v>
      </c>
      <c r="L907" s="6" t="s">
        <v>4974</v>
      </c>
      <c r="M907" s="6" t="s">
        <v>4984</v>
      </c>
      <c r="N907" s="6" t="s">
        <v>4975</v>
      </c>
      <c r="O907" s="4">
        <v>2011</v>
      </c>
      <c r="P907" s="6" t="s">
        <v>45</v>
      </c>
      <c r="Q907" s="6" t="s">
        <v>46</v>
      </c>
      <c r="R907" s="6" t="s">
        <v>4969</v>
      </c>
      <c r="T907" s="6" t="s">
        <v>4985</v>
      </c>
      <c r="U907" s="6" t="s">
        <v>4986</v>
      </c>
      <c r="V907" s="6" t="s">
        <v>4987</v>
      </c>
      <c r="W907" s="4">
        <v>26</v>
      </c>
      <c r="X907" s="6" t="s">
        <v>63</v>
      </c>
      <c r="Y907" s="6" t="s">
        <v>2439</v>
      </c>
      <c r="Z907" s="4">
        <v>1</v>
      </c>
      <c r="AA907" s="4">
        <v>1</v>
      </c>
      <c r="AB907" s="4">
        <v>1</v>
      </c>
      <c r="AC907" s="4">
        <v>1</v>
      </c>
      <c r="AD907" s="4">
        <v>1</v>
      </c>
      <c r="AE907" s="4">
        <v>1</v>
      </c>
      <c r="AF907" s="4">
        <v>1</v>
      </c>
      <c r="AG907" s="4">
        <v>1</v>
      </c>
      <c r="AH907" s="4">
        <v>1</v>
      </c>
    </row>
    <row r="908" spans="1:34" x14ac:dyDescent="0.4">
      <c r="A908" s="4">
        <v>5539336</v>
      </c>
      <c r="B908" s="7"/>
      <c r="C908" s="5">
        <v>9781433957239</v>
      </c>
      <c r="F908" s="6" t="s">
        <v>1746</v>
      </c>
      <c r="G908" s="6" t="s">
        <v>1747</v>
      </c>
      <c r="H908" s="6" t="s">
        <v>1747</v>
      </c>
      <c r="I908" s="6" t="s">
        <v>4988</v>
      </c>
      <c r="L908" s="6" t="s">
        <v>4974</v>
      </c>
      <c r="M908" s="6" t="s">
        <v>4989</v>
      </c>
      <c r="N908" s="6" t="s">
        <v>4975</v>
      </c>
      <c r="O908" s="4">
        <v>2011</v>
      </c>
      <c r="P908" s="6" t="s">
        <v>123</v>
      </c>
      <c r="Q908" s="6" t="s">
        <v>46</v>
      </c>
      <c r="R908" s="6" t="s">
        <v>4969</v>
      </c>
      <c r="T908" s="6" t="s">
        <v>4990</v>
      </c>
      <c r="U908" s="6" t="s">
        <v>4991</v>
      </c>
      <c r="V908" s="6" t="s">
        <v>4992</v>
      </c>
      <c r="W908" s="4">
        <v>26</v>
      </c>
      <c r="X908" s="6" t="s">
        <v>63</v>
      </c>
      <c r="Y908" s="6" t="s">
        <v>2439</v>
      </c>
      <c r="Z908" s="4">
        <v>1</v>
      </c>
      <c r="AA908" s="4">
        <v>1</v>
      </c>
      <c r="AB908" s="4">
        <v>1</v>
      </c>
      <c r="AC908" s="4">
        <v>1</v>
      </c>
      <c r="AD908" s="4">
        <v>1</v>
      </c>
      <c r="AE908" s="4">
        <v>1</v>
      </c>
      <c r="AF908" s="4">
        <v>1</v>
      </c>
      <c r="AG908" s="4">
        <v>1</v>
      </c>
      <c r="AH908" s="4">
        <v>1</v>
      </c>
    </row>
    <row r="909" spans="1:34" x14ac:dyDescent="0.4">
      <c r="A909" s="4">
        <v>3001489</v>
      </c>
      <c r="B909" s="5">
        <v>9780313383939</v>
      </c>
      <c r="C909" s="5">
        <v>9780313383946</v>
      </c>
      <c r="F909" s="6" t="s">
        <v>37</v>
      </c>
      <c r="G909" s="6" t="s">
        <v>38</v>
      </c>
      <c r="H909" s="6" t="s">
        <v>39</v>
      </c>
      <c r="I909" s="6" t="s">
        <v>4993</v>
      </c>
      <c r="J909" s="6" t="s">
        <v>4994</v>
      </c>
      <c r="K909" s="6" t="s">
        <v>457</v>
      </c>
      <c r="M909" s="6" t="s">
        <v>4995</v>
      </c>
      <c r="N909" s="6" t="s">
        <v>4996</v>
      </c>
      <c r="O909" s="4">
        <v>2011</v>
      </c>
      <c r="P909" s="6" t="s">
        <v>45</v>
      </c>
      <c r="Q909" s="6" t="s">
        <v>46</v>
      </c>
      <c r="R909" s="6" t="s">
        <v>4969</v>
      </c>
      <c r="S909" s="6" t="s">
        <v>4997</v>
      </c>
      <c r="T909" s="6" t="s">
        <v>4998</v>
      </c>
      <c r="U909" s="6" t="s">
        <v>4999</v>
      </c>
      <c r="V909" s="6" t="s">
        <v>5000</v>
      </c>
      <c r="W909" s="4">
        <v>498</v>
      </c>
      <c r="X909" s="6" t="s">
        <v>51</v>
      </c>
      <c r="Y909" s="6" t="s">
        <v>1720</v>
      </c>
      <c r="Z909" s="4">
        <v>1</v>
      </c>
      <c r="AA909" s="4">
        <v>1</v>
      </c>
      <c r="AB909" s="4">
        <v>1</v>
      </c>
      <c r="AC909" s="4">
        <v>1</v>
      </c>
      <c r="AD909" s="4">
        <v>1</v>
      </c>
      <c r="AE909" s="4">
        <v>1</v>
      </c>
      <c r="AF909" s="4">
        <v>1</v>
      </c>
      <c r="AG909" s="4">
        <v>1</v>
      </c>
      <c r="AH909" s="4">
        <v>1</v>
      </c>
    </row>
    <row r="910" spans="1:34" x14ac:dyDescent="0.4">
      <c r="A910" s="4">
        <v>5536283</v>
      </c>
      <c r="B910" s="7"/>
      <c r="C910" s="5">
        <v>9780737759440</v>
      </c>
      <c r="F910" s="6" t="s">
        <v>775</v>
      </c>
      <c r="G910" s="6" t="s">
        <v>776</v>
      </c>
      <c r="H910" s="6" t="s">
        <v>2413</v>
      </c>
      <c r="I910" s="6" t="s">
        <v>5001</v>
      </c>
      <c r="L910" s="6" t="s">
        <v>5002</v>
      </c>
      <c r="M910" s="6" t="s">
        <v>5003</v>
      </c>
      <c r="N910" s="6" t="s">
        <v>5004</v>
      </c>
      <c r="O910" s="4">
        <v>2011</v>
      </c>
      <c r="P910" s="6" t="s">
        <v>45</v>
      </c>
      <c r="Q910" s="6" t="s">
        <v>46</v>
      </c>
      <c r="R910" s="6" t="s">
        <v>4969</v>
      </c>
      <c r="S910" s="6" t="s">
        <v>3226</v>
      </c>
      <c r="T910" s="6" t="s">
        <v>5005</v>
      </c>
      <c r="U910" s="6" t="s">
        <v>5006</v>
      </c>
      <c r="V910" s="6" t="s">
        <v>5007</v>
      </c>
      <c r="W910" s="4">
        <v>66</v>
      </c>
      <c r="X910" s="6" t="s">
        <v>63</v>
      </c>
      <c r="Y910" s="6" t="s">
        <v>5008</v>
      </c>
      <c r="Z910" s="4">
        <v>1</v>
      </c>
      <c r="AA910" s="4">
        <v>1</v>
      </c>
      <c r="AB910" s="4">
        <v>1</v>
      </c>
      <c r="AC910" s="4">
        <v>1</v>
      </c>
      <c r="AD910" s="4">
        <v>1</v>
      </c>
      <c r="AE910" s="4">
        <v>1</v>
      </c>
      <c r="AF910" s="4">
        <v>1</v>
      </c>
      <c r="AG910" s="4">
        <v>1</v>
      </c>
      <c r="AH910" s="4">
        <v>1</v>
      </c>
    </row>
    <row r="911" spans="1:34" x14ac:dyDescent="0.4">
      <c r="A911" s="4">
        <v>5536278</v>
      </c>
      <c r="B911" s="7"/>
      <c r="C911" s="5">
        <v>9780737759143</v>
      </c>
      <c r="F911" s="6" t="s">
        <v>775</v>
      </c>
      <c r="G911" s="6" t="s">
        <v>776</v>
      </c>
      <c r="H911" s="6" t="s">
        <v>2413</v>
      </c>
      <c r="I911" s="6" t="s">
        <v>5009</v>
      </c>
      <c r="L911" s="6" t="s">
        <v>5002</v>
      </c>
      <c r="M911" s="6" t="s">
        <v>5003</v>
      </c>
      <c r="N911" s="6" t="s">
        <v>5010</v>
      </c>
      <c r="O911" s="4">
        <v>2010</v>
      </c>
      <c r="P911" s="6" t="s">
        <v>45</v>
      </c>
      <c r="Q911" s="6" t="s">
        <v>46</v>
      </c>
      <c r="R911" s="6" t="s">
        <v>4969</v>
      </c>
      <c r="S911" s="6" t="s">
        <v>3226</v>
      </c>
      <c r="T911" s="6" t="s">
        <v>5011</v>
      </c>
      <c r="U911" s="6" t="s">
        <v>5012</v>
      </c>
      <c r="V911" s="6" t="s">
        <v>5013</v>
      </c>
      <c r="W911" s="4">
        <v>66</v>
      </c>
      <c r="X911" s="6" t="s">
        <v>63</v>
      </c>
      <c r="Y911" s="6" t="s">
        <v>5008</v>
      </c>
      <c r="Z911" s="4">
        <v>1</v>
      </c>
      <c r="AA911" s="4">
        <v>1</v>
      </c>
      <c r="AB911" s="4">
        <v>1</v>
      </c>
      <c r="AC911" s="4">
        <v>1</v>
      </c>
      <c r="AD911" s="4">
        <v>1</v>
      </c>
      <c r="AE911" s="4">
        <v>1</v>
      </c>
      <c r="AF911" s="4">
        <v>1</v>
      </c>
      <c r="AG911" s="4">
        <v>1</v>
      </c>
      <c r="AH911" s="4">
        <v>1</v>
      </c>
    </row>
    <row r="912" spans="1:34" x14ac:dyDescent="0.4">
      <c r="A912" s="4">
        <v>5536383</v>
      </c>
      <c r="B912" s="7"/>
      <c r="C912" s="5">
        <v>9780737765199</v>
      </c>
      <c r="F912" s="6" t="s">
        <v>775</v>
      </c>
      <c r="G912" s="6" t="s">
        <v>776</v>
      </c>
      <c r="H912" s="6" t="s">
        <v>2413</v>
      </c>
      <c r="I912" s="6" t="s">
        <v>5014</v>
      </c>
      <c r="L912" s="6" t="s">
        <v>5002</v>
      </c>
      <c r="M912" s="6" t="s">
        <v>5003</v>
      </c>
      <c r="N912" s="6" t="s">
        <v>5015</v>
      </c>
      <c r="O912" s="4">
        <v>2012</v>
      </c>
      <c r="P912" s="6" t="s">
        <v>123</v>
      </c>
      <c r="Q912" s="6" t="s">
        <v>46</v>
      </c>
      <c r="R912" s="6" t="s">
        <v>4969</v>
      </c>
      <c r="S912" s="6" t="s">
        <v>3226</v>
      </c>
      <c r="T912" s="6" t="s">
        <v>5016</v>
      </c>
      <c r="U912" s="6" t="s">
        <v>5017</v>
      </c>
      <c r="V912" s="6" t="s">
        <v>5018</v>
      </c>
      <c r="W912" s="4">
        <v>66</v>
      </c>
      <c r="X912" s="6" t="s">
        <v>63</v>
      </c>
      <c r="Y912" s="6" t="s">
        <v>5008</v>
      </c>
      <c r="Z912" s="4">
        <v>1</v>
      </c>
      <c r="AA912" s="4">
        <v>1</v>
      </c>
      <c r="AB912" s="4">
        <v>1</v>
      </c>
      <c r="AC912" s="4">
        <v>1</v>
      </c>
      <c r="AD912" s="4">
        <v>1</v>
      </c>
      <c r="AE912" s="4">
        <v>1</v>
      </c>
      <c r="AF912" s="4">
        <v>1</v>
      </c>
      <c r="AG912" s="4">
        <v>1</v>
      </c>
      <c r="AH912" s="4">
        <v>1</v>
      </c>
    </row>
    <row r="913" spans="1:34" x14ac:dyDescent="0.4">
      <c r="A913" s="4">
        <v>5536272</v>
      </c>
      <c r="B913" s="7"/>
      <c r="C913" s="5">
        <v>9780737758542</v>
      </c>
      <c r="F913" s="6" t="s">
        <v>775</v>
      </c>
      <c r="G913" s="6" t="s">
        <v>776</v>
      </c>
      <c r="H913" s="6" t="s">
        <v>2413</v>
      </c>
      <c r="I913" s="6" t="s">
        <v>5019</v>
      </c>
      <c r="L913" s="6" t="s">
        <v>5002</v>
      </c>
      <c r="M913" s="6" t="s">
        <v>5003</v>
      </c>
      <c r="N913" s="6" t="s">
        <v>5020</v>
      </c>
      <c r="O913" s="4">
        <v>2010</v>
      </c>
      <c r="P913" s="6" t="s">
        <v>45</v>
      </c>
      <c r="Q913" s="6" t="s">
        <v>46</v>
      </c>
      <c r="R913" s="6" t="s">
        <v>4969</v>
      </c>
      <c r="S913" s="6" t="s">
        <v>3226</v>
      </c>
      <c r="T913" s="6" t="s">
        <v>5021</v>
      </c>
      <c r="U913" s="6" t="s">
        <v>5022</v>
      </c>
      <c r="V913" s="6" t="s">
        <v>5023</v>
      </c>
      <c r="W913" s="4">
        <v>66</v>
      </c>
      <c r="X913" s="6" t="s">
        <v>63</v>
      </c>
      <c r="Y913" s="6" t="s">
        <v>5008</v>
      </c>
      <c r="Z913" s="4">
        <v>1</v>
      </c>
      <c r="AA913" s="4">
        <v>1</v>
      </c>
      <c r="AB913" s="4">
        <v>1</v>
      </c>
      <c r="AC913" s="4">
        <v>1</v>
      </c>
      <c r="AD913" s="4">
        <v>1</v>
      </c>
      <c r="AE913" s="4">
        <v>1</v>
      </c>
      <c r="AF913" s="4">
        <v>1</v>
      </c>
      <c r="AG913" s="4">
        <v>1</v>
      </c>
      <c r="AH913" s="4">
        <v>1</v>
      </c>
    </row>
    <row r="914" spans="1:34" x14ac:dyDescent="0.4">
      <c r="A914" s="4">
        <v>5536255</v>
      </c>
      <c r="B914" s="7"/>
      <c r="C914" s="5">
        <v>9780737755084</v>
      </c>
      <c r="F914" s="6" t="s">
        <v>775</v>
      </c>
      <c r="G914" s="6" t="s">
        <v>776</v>
      </c>
      <c r="H914" s="6" t="s">
        <v>2413</v>
      </c>
      <c r="I914" s="6" t="s">
        <v>5024</v>
      </c>
      <c r="L914" s="6" t="s">
        <v>5002</v>
      </c>
      <c r="M914" s="6" t="s">
        <v>5003</v>
      </c>
      <c r="N914" s="6" t="s">
        <v>5025</v>
      </c>
      <c r="O914" s="4">
        <v>2010</v>
      </c>
      <c r="P914" s="6" t="s">
        <v>211</v>
      </c>
      <c r="Q914" s="6" t="s">
        <v>46</v>
      </c>
      <c r="R914" s="6" t="s">
        <v>4969</v>
      </c>
      <c r="S914" s="6" t="s">
        <v>3226</v>
      </c>
      <c r="T914" s="6" t="s">
        <v>5026</v>
      </c>
      <c r="U914" s="6" t="s">
        <v>5027</v>
      </c>
      <c r="V914" s="6" t="s">
        <v>5028</v>
      </c>
      <c r="W914" s="4">
        <v>66</v>
      </c>
      <c r="X914" s="6" t="s">
        <v>63</v>
      </c>
      <c r="Y914" s="6" t="s">
        <v>5008</v>
      </c>
      <c r="Z914" s="4">
        <v>1</v>
      </c>
      <c r="AA914" s="4">
        <v>1</v>
      </c>
      <c r="AB914" s="4">
        <v>1</v>
      </c>
      <c r="AC914" s="4">
        <v>1</v>
      </c>
      <c r="AD914" s="4">
        <v>1</v>
      </c>
      <c r="AE914" s="4">
        <v>1</v>
      </c>
      <c r="AF914" s="4">
        <v>1</v>
      </c>
      <c r="AG914" s="4">
        <v>1</v>
      </c>
      <c r="AH914" s="4">
        <v>1</v>
      </c>
    </row>
    <row r="915" spans="1:34" x14ac:dyDescent="0.4">
      <c r="A915" s="4">
        <v>5536324</v>
      </c>
      <c r="B915" s="7"/>
      <c r="C915" s="5">
        <v>9780737765205</v>
      </c>
      <c r="F915" s="6" t="s">
        <v>775</v>
      </c>
      <c r="G915" s="6" t="s">
        <v>776</v>
      </c>
      <c r="H915" s="6" t="s">
        <v>2413</v>
      </c>
      <c r="I915" s="6" t="s">
        <v>5029</v>
      </c>
      <c r="L915" s="6" t="s">
        <v>5002</v>
      </c>
      <c r="M915" s="6" t="s">
        <v>5003</v>
      </c>
      <c r="N915" s="6" t="s">
        <v>5030</v>
      </c>
      <c r="O915" s="4">
        <v>2012</v>
      </c>
      <c r="P915" s="6" t="s">
        <v>123</v>
      </c>
      <c r="Q915" s="6" t="s">
        <v>46</v>
      </c>
      <c r="R915" s="6" t="s">
        <v>4969</v>
      </c>
      <c r="S915" s="6" t="s">
        <v>3226</v>
      </c>
      <c r="T915" s="6" t="s">
        <v>5031</v>
      </c>
      <c r="U915" s="6" t="s">
        <v>5032</v>
      </c>
      <c r="V915" s="6" t="s">
        <v>5033</v>
      </c>
      <c r="W915" s="4">
        <v>66</v>
      </c>
      <c r="X915" s="6" t="s">
        <v>63</v>
      </c>
      <c r="Y915" s="6" t="s">
        <v>5008</v>
      </c>
      <c r="Z915" s="4">
        <v>1</v>
      </c>
      <c r="AA915" s="4">
        <v>1</v>
      </c>
      <c r="AB915" s="4">
        <v>1</v>
      </c>
      <c r="AC915" s="4">
        <v>1</v>
      </c>
      <c r="AD915" s="4">
        <v>1</v>
      </c>
      <c r="AE915" s="4">
        <v>1</v>
      </c>
      <c r="AF915" s="4">
        <v>1</v>
      </c>
      <c r="AG915" s="4">
        <v>1</v>
      </c>
      <c r="AH915" s="4">
        <v>1</v>
      </c>
    </row>
    <row r="916" spans="1:34" x14ac:dyDescent="0.4">
      <c r="A916" s="4">
        <v>5536320</v>
      </c>
      <c r="B916" s="7"/>
      <c r="C916" s="5">
        <v>9780737765014</v>
      </c>
      <c r="F916" s="6" t="s">
        <v>775</v>
      </c>
      <c r="G916" s="6" t="s">
        <v>776</v>
      </c>
      <c r="H916" s="6" t="s">
        <v>2413</v>
      </c>
      <c r="I916" s="6" t="s">
        <v>5034</v>
      </c>
      <c r="L916" s="6" t="s">
        <v>5002</v>
      </c>
      <c r="M916" s="6" t="s">
        <v>5003</v>
      </c>
      <c r="N916" s="6" t="s">
        <v>5035</v>
      </c>
      <c r="O916" s="4">
        <v>2012</v>
      </c>
      <c r="P916" s="6" t="s">
        <v>123</v>
      </c>
      <c r="Q916" s="6" t="s">
        <v>46</v>
      </c>
      <c r="R916" s="6" t="s">
        <v>4969</v>
      </c>
      <c r="S916" s="6" t="s">
        <v>3226</v>
      </c>
      <c r="T916" s="6" t="s">
        <v>5036</v>
      </c>
      <c r="U916" s="6" t="s">
        <v>5037</v>
      </c>
      <c r="V916" s="6" t="s">
        <v>5038</v>
      </c>
      <c r="W916" s="4">
        <v>66</v>
      </c>
      <c r="X916" s="6" t="s">
        <v>63</v>
      </c>
      <c r="Y916" s="6" t="s">
        <v>5008</v>
      </c>
      <c r="Z916" s="4">
        <v>1</v>
      </c>
      <c r="AA916" s="4">
        <v>1</v>
      </c>
      <c r="AB916" s="4">
        <v>1</v>
      </c>
      <c r="AC916" s="4">
        <v>1</v>
      </c>
      <c r="AD916" s="4">
        <v>1</v>
      </c>
      <c r="AE916" s="4">
        <v>1</v>
      </c>
      <c r="AF916" s="4">
        <v>1</v>
      </c>
      <c r="AG916" s="4">
        <v>1</v>
      </c>
      <c r="AH916" s="4">
        <v>1</v>
      </c>
    </row>
    <row r="917" spans="1:34" x14ac:dyDescent="0.4">
      <c r="A917" s="4">
        <v>5536307</v>
      </c>
      <c r="B917" s="7"/>
      <c r="C917" s="5">
        <v>9780737761269</v>
      </c>
      <c r="F917" s="6" t="s">
        <v>775</v>
      </c>
      <c r="G917" s="6" t="s">
        <v>776</v>
      </c>
      <c r="H917" s="6" t="s">
        <v>2413</v>
      </c>
      <c r="I917" s="6" t="s">
        <v>5039</v>
      </c>
      <c r="L917" s="6" t="s">
        <v>5002</v>
      </c>
      <c r="M917" s="6" t="s">
        <v>5003</v>
      </c>
      <c r="N917" s="6" t="s">
        <v>5040</v>
      </c>
      <c r="O917" s="4">
        <v>2011</v>
      </c>
      <c r="P917" s="6" t="s">
        <v>45</v>
      </c>
      <c r="Q917" s="6" t="s">
        <v>46</v>
      </c>
      <c r="R917" s="6" t="s">
        <v>4969</v>
      </c>
      <c r="S917" s="6" t="s">
        <v>3226</v>
      </c>
      <c r="T917" s="6" t="s">
        <v>5041</v>
      </c>
      <c r="U917" s="6" t="s">
        <v>5042</v>
      </c>
      <c r="V917" s="6" t="s">
        <v>5043</v>
      </c>
      <c r="W917" s="4">
        <v>66</v>
      </c>
      <c r="X917" s="6" t="s">
        <v>63</v>
      </c>
      <c r="Y917" s="6" t="s">
        <v>5008</v>
      </c>
      <c r="Z917" s="4">
        <v>1</v>
      </c>
      <c r="AA917" s="4">
        <v>1</v>
      </c>
      <c r="AB917" s="4">
        <v>1</v>
      </c>
      <c r="AC917" s="4">
        <v>1</v>
      </c>
      <c r="AD917" s="4">
        <v>1</v>
      </c>
      <c r="AE917" s="4">
        <v>1</v>
      </c>
      <c r="AF917" s="4">
        <v>1</v>
      </c>
      <c r="AG917" s="4">
        <v>1</v>
      </c>
      <c r="AH917" s="4">
        <v>1</v>
      </c>
    </row>
    <row r="918" spans="1:34" x14ac:dyDescent="0.4">
      <c r="A918" s="4">
        <v>5536259</v>
      </c>
      <c r="B918" s="7"/>
      <c r="C918" s="5">
        <v>9780737755121</v>
      </c>
      <c r="F918" s="6" t="s">
        <v>775</v>
      </c>
      <c r="G918" s="6" t="s">
        <v>776</v>
      </c>
      <c r="H918" s="6" t="s">
        <v>2413</v>
      </c>
      <c r="I918" s="6" t="s">
        <v>5044</v>
      </c>
      <c r="L918" s="6" t="s">
        <v>5002</v>
      </c>
      <c r="M918" s="6" t="s">
        <v>5003</v>
      </c>
      <c r="N918" s="6" t="s">
        <v>5025</v>
      </c>
      <c r="O918" s="4">
        <v>2010</v>
      </c>
      <c r="P918" s="6" t="s">
        <v>211</v>
      </c>
      <c r="Q918" s="6" t="s">
        <v>46</v>
      </c>
      <c r="R918" s="6" t="s">
        <v>4969</v>
      </c>
      <c r="S918" s="6" t="s">
        <v>3226</v>
      </c>
      <c r="T918" s="6" t="s">
        <v>5045</v>
      </c>
      <c r="U918" s="6" t="s">
        <v>5046</v>
      </c>
      <c r="V918" s="6" t="s">
        <v>5047</v>
      </c>
      <c r="W918" s="4">
        <v>66</v>
      </c>
      <c r="X918" s="6" t="s">
        <v>63</v>
      </c>
      <c r="Y918" s="6" t="s">
        <v>5008</v>
      </c>
      <c r="Z918" s="4">
        <v>1</v>
      </c>
      <c r="AA918" s="4">
        <v>1</v>
      </c>
      <c r="AB918" s="4">
        <v>1</v>
      </c>
      <c r="AC918" s="4">
        <v>1</v>
      </c>
      <c r="AD918" s="4">
        <v>1</v>
      </c>
      <c r="AE918" s="4">
        <v>1</v>
      </c>
      <c r="AF918" s="4">
        <v>1</v>
      </c>
      <c r="AG918" s="4">
        <v>1</v>
      </c>
      <c r="AH918" s="4">
        <v>1</v>
      </c>
    </row>
    <row r="919" spans="1:34" x14ac:dyDescent="0.4">
      <c r="A919" s="4">
        <v>5536274</v>
      </c>
      <c r="B919" s="7"/>
      <c r="C919" s="5">
        <v>9780737758641</v>
      </c>
      <c r="F919" s="6" t="s">
        <v>775</v>
      </c>
      <c r="G919" s="6" t="s">
        <v>776</v>
      </c>
      <c r="H919" s="6" t="s">
        <v>2413</v>
      </c>
      <c r="I919" s="6" t="s">
        <v>5048</v>
      </c>
      <c r="L919" s="6" t="s">
        <v>5002</v>
      </c>
      <c r="M919" s="6" t="s">
        <v>5003</v>
      </c>
      <c r="N919" s="6" t="s">
        <v>5020</v>
      </c>
      <c r="O919" s="4">
        <v>2010</v>
      </c>
      <c r="P919" s="6" t="s">
        <v>45</v>
      </c>
      <c r="Q919" s="6" t="s">
        <v>46</v>
      </c>
      <c r="R919" s="6" t="s">
        <v>4969</v>
      </c>
      <c r="S919" s="6" t="s">
        <v>3226</v>
      </c>
      <c r="T919" s="6" t="s">
        <v>5049</v>
      </c>
      <c r="U919" s="6" t="s">
        <v>5050</v>
      </c>
      <c r="V919" s="6" t="s">
        <v>5051</v>
      </c>
      <c r="W919" s="4">
        <v>66</v>
      </c>
      <c r="X919" s="6" t="s">
        <v>63</v>
      </c>
      <c r="Y919" s="6" t="s">
        <v>5008</v>
      </c>
      <c r="Z919" s="4">
        <v>1</v>
      </c>
      <c r="AA919" s="4">
        <v>1</v>
      </c>
      <c r="AB919" s="4">
        <v>1</v>
      </c>
      <c r="AC919" s="4">
        <v>1</v>
      </c>
      <c r="AD919" s="4">
        <v>1</v>
      </c>
      <c r="AE919" s="4">
        <v>1</v>
      </c>
      <c r="AF919" s="4">
        <v>1</v>
      </c>
      <c r="AG919" s="4">
        <v>1</v>
      </c>
      <c r="AH919" s="4">
        <v>1</v>
      </c>
    </row>
    <row r="920" spans="1:34" x14ac:dyDescent="0.4">
      <c r="A920" s="4">
        <v>5538576</v>
      </c>
      <c r="B920" s="7"/>
      <c r="C920" s="5">
        <v>9781420507713</v>
      </c>
      <c r="F920" s="6" t="s">
        <v>775</v>
      </c>
      <c r="G920" s="6" t="s">
        <v>776</v>
      </c>
      <c r="H920" s="6" t="s">
        <v>2413</v>
      </c>
      <c r="I920" s="6" t="s">
        <v>5052</v>
      </c>
      <c r="L920" s="6" t="s">
        <v>5002</v>
      </c>
      <c r="M920" s="6" t="s">
        <v>5003</v>
      </c>
      <c r="N920" s="6" t="s">
        <v>5053</v>
      </c>
      <c r="O920" s="4">
        <v>2011</v>
      </c>
      <c r="P920" s="6" t="s">
        <v>45</v>
      </c>
      <c r="Q920" s="6" t="s">
        <v>46</v>
      </c>
      <c r="R920" s="6" t="s">
        <v>4969</v>
      </c>
      <c r="S920" s="6" t="s">
        <v>3226</v>
      </c>
      <c r="T920" s="6" t="s">
        <v>5054</v>
      </c>
      <c r="U920" s="6" t="s">
        <v>5055</v>
      </c>
      <c r="V920" s="6" t="s">
        <v>5056</v>
      </c>
      <c r="W920" s="4">
        <v>66</v>
      </c>
      <c r="X920" s="6" t="s">
        <v>63</v>
      </c>
      <c r="Y920" s="6" t="s">
        <v>5008</v>
      </c>
      <c r="Z920" s="4">
        <v>1</v>
      </c>
      <c r="AA920" s="4">
        <v>1</v>
      </c>
      <c r="AB920" s="4">
        <v>1</v>
      </c>
      <c r="AC920" s="4">
        <v>1</v>
      </c>
      <c r="AD920" s="4">
        <v>1</v>
      </c>
      <c r="AE920" s="4">
        <v>1</v>
      </c>
      <c r="AF920" s="4">
        <v>1</v>
      </c>
      <c r="AG920" s="4">
        <v>1</v>
      </c>
      <c r="AH920" s="4">
        <v>1</v>
      </c>
    </row>
    <row r="921" spans="1:34" x14ac:dyDescent="0.4">
      <c r="A921" s="4">
        <v>5536298</v>
      </c>
      <c r="B921" s="7"/>
      <c r="C921" s="5">
        <v>9780737761016</v>
      </c>
      <c r="F921" s="6" t="s">
        <v>775</v>
      </c>
      <c r="G921" s="6" t="s">
        <v>776</v>
      </c>
      <c r="H921" s="6" t="s">
        <v>2413</v>
      </c>
      <c r="I921" s="6" t="s">
        <v>5057</v>
      </c>
      <c r="L921" s="6" t="s">
        <v>5002</v>
      </c>
      <c r="M921" s="6" t="s">
        <v>5003</v>
      </c>
      <c r="N921" s="6" t="s">
        <v>5058</v>
      </c>
      <c r="O921" s="4">
        <v>2011</v>
      </c>
      <c r="P921" s="6" t="s">
        <v>45</v>
      </c>
      <c r="Q921" s="6" t="s">
        <v>46</v>
      </c>
      <c r="R921" s="6" t="s">
        <v>4969</v>
      </c>
      <c r="S921" s="6" t="s">
        <v>3226</v>
      </c>
      <c r="T921" s="6" t="s">
        <v>5059</v>
      </c>
      <c r="U921" s="6" t="s">
        <v>5060</v>
      </c>
      <c r="V921" s="6" t="s">
        <v>5061</v>
      </c>
      <c r="W921" s="4">
        <v>66</v>
      </c>
      <c r="X921" s="6" t="s">
        <v>63</v>
      </c>
      <c r="Y921" s="6" t="s">
        <v>5008</v>
      </c>
      <c r="Z921" s="4">
        <v>1</v>
      </c>
      <c r="AA921" s="4">
        <v>1</v>
      </c>
      <c r="AB921" s="4">
        <v>1</v>
      </c>
      <c r="AC921" s="4">
        <v>1</v>
      </c>
      <c r="AD921" s="4">
        <v>1</v>
      </c>
      <c r="AE921" s="4">
        <v>1</v>
      </c>
      <c r="AF921" s="4">
        <v>1</v>
      </c>
      <c r="AG921" s="4">
        <v>1</v>
      </c>
      <c r="AH921" s="4">
        <v>1</v>
      </c>
    </row>
    <row r="922" spans="1:34" x14ac:dyDescent="0.4">
      <c r="A922" s="4">
        <v>5536321</v>
      </c>
      <c r="B922" s="7"/>
      <c r="C922" s="5">
        <v>9780737765021</v>
      </c>
      <c r="F922" s="6" t="s">
        <v>775</v>
      </c>
      <c r="G922" s="6" t="s">
        <v>776</v>
      </c>
      <c r="H922" s="6" t="s">
        <v>2413</v>
      </c>
      <c r="I922" s="6" t="s">
        <v>5062</v>
      </c>
      <c r="L922" s="6" t="s">
        <v>5002</v>
      </c>
      <c r="M922" s="6" t="s">
        <v>5003</v>
      </c>
      <c r="N922" s="6" t="s">
        <v>5063</v>
      </c>
      <c r="O922" s="4">
        <v>2012</v>
      </c>
      <c r="P922" s="6" t="s">
        <v>123</v>
      </c>
      <c r="Q922" s="6" t="s">
        <v>46</v>
      </c>
      <c r="R922" s="6" t="s">
        <v>4969</v>
      </c>
      <c r="S922" s="6" t="s">
        <v>3226</v>
      </c>
      <c r="T922" s="6" t="s">
        <v>5064</v>
      </c>
      <c r="U922" s="6" t="s">
        <v>5065</v>
      </c>
      <c r="V922" s="6" t="s">
        <v>5066</v>
      </c>
      <c r="W922" s="4">
        <v>66</v>
      </c>
      <c r="X922" s="6" t="s">
        <v>63</v>
      </c>
      <c r="Y922" s="6" t="s">
        <v>5008</v>
      </c>
      <c r="Z922" s="4">
        <v>1</v>
      </c>
      <c r="AA922" s="4">
        <v>1</v>
      </c>
      <c r="AB922" s="4">
        <v>1</v>
      </c>
      <c r="AC922" s="4">
        <v>1</v>
      </c>
      <c r="AD922" s="4">
        <v>1</v>
      </c>
      <c r="AE922" s="4">
        <v>1</v>
      </c>
      <c r="AF922" s="4">
        <v>1</v>
      </c>
      <c r="AG922" s="4">
        <v>1</v>
      </c>
      <c r="AH922" s="4">
        <v>1</v>
      </c>
    </row>
    <row r="923" spans="1:34" x14ac:dyDescent="0.4">
      <c r="A923" s="4">
        <v>5547170</v>
      </c>
      <c r="B923" s="5">
        <v>9781477713389</v>
      </c>
      <c r="C923" s="5">
        <v>9781477715321</v>
      </c>
      <c r="F923" s="6" t="s">
        <v>142</v>
      </c>
      <c r="G923" s="6" t="s">
        <v>143</v>
      </c>
      <c r="H923" s="6" t="s">
        <v>1826</v>
      </c>
      <c r="I923" s="6" t="s">
        <v>5067</v>
      </c>
      <c r="L923" s="6" t="s">
        <v>5068</v>
      </c>
      <c r="M923" s="6" t="s">
        <v>5069</v>
      </c>
      <c r="N923" s="6" t="s">
        <v>3082</v>
      </c>
      <c r="O923" s="4">
        <v>2013</v>
      </c>
      <c r="P923" s="6" t="s">
        <v>197</v>
      </c>
      <c r="Q923" s="6" t="s">
        <v>46</v>
      </c>
      <c r="R923" s="6" t="s">
        <v>4969</v>
      </c>
      <c r="S923" s="6" t="s">
        <v>4141</v>
      </c>
      <c r="T923" s="6" t="s">
        <v>5070</v>
      </c>
      <c r="U923" s="6" t="s">
        <v>5071</v>
      </c>
      <c r="V923" s="6" t="s">
        <v>4982</v>
      </c>
      <c r="W923" s="4">
        <v>34</v>
      </c>
      <c r="X923" s="6" t="s">
        <v>63</v>
      </c>
      <c r="Y923" s="6" t="s">
        <v>2508</v>
      </c>
      <c r="Z923" s="4">
        <v>1</v>
      </c>
      <c r="AA923" s="4">
        <v>1</v>
      </c>
      <c r="AB923" s="4">
        <v>1</v>
      </c>
      <c r="AC923" s="4">
        <v>1</v>
      </c>
      <c r="AD923" s="4">
        <v>1</v>
      </c>
      <c r="AE923" s="4">
        <v>1</v>
      </c>
      <c r="AF923" s="4">
        <v>1</v>
      </c>
      <c r="AG923" s="4">
        <v>1</v>
      </c>
      <c r="AH923" s="4">
        <v>1</v>
      </c>
    </row>
    <row r="924" spans="1:34" x14ac:dyDescent="0.4">
      <c r="A924" s="4">
        <v>5546076</v>
      </c>
      <c r="B924" s="7"/>
      <c r="C924" s="5">
        <v>9781499498561</v>
      </c>
      <c r="F924" s="6" t="s">
        <v>142</v>
      </c>
      <c r="G924" s="6" t="s">
        <v>143</v>
      </c>
      <c r="H924" s="6" t="s">
        <v>2429</v>
      </c>
      <c r="I924" s="6" t="s">
        <v>5072</v>
      </c>
      <c r="L924" s="6" t="s">
        <v>5073</v>
      </c>
      <c r="M924" s="6" t="s">
        <v>5074</v>
      </c>
      <c r="N924" s="6" t="s">
        <v>2999</v>
      </c>
      <c r="O924" s="4">
        <v>2015</v>
      </c>
      <c r="P924" s="6" t="s">
        <v>373</v>
      </c>
      <c r="Q924" s="6" t="s">
        <v>46</v>
      </c>
      <c r="R924" s="6" t="s">
        <v>5075</v>
      </c>
      <c r="S924" s="6" t="s">
        <v>5076</v>
      </c>
      <c r="T924" s="6" t="s">
        <v>5077</v>
      </c>
      <c r="U924" s="6" t="s">
        <v>5078</v>
      </c>
      <c r="V924" s="6" t="s">
        <v>5079</v>
      </c>
      <c r="W924" s="4">
        <v>16</v>
      </c>
      <c r="X924" s="6" t="s">
        <v>63</v>
      </c>
      <c r="Y924" s="6" t="s">
        <v>2526</v>
      </c>
      <c r="Z924" s="4">
        <v>1</v>
      </c>
      <c r="AA924" s="4">
        <v>1</v>
      </c>
      <c r="AB924" s="4">
        <v>1</v>
      </c>
      <c r="AC924" s="4">
        <v>1</v>
      </c>
      <c r="AD924" s="4">
        <v>1</v>
      </c>
      <c r="AE924" s="4">
        <v>1</v>
      </c>
      <c r="AF924" s="4">
        <v>1</v>
      </c>
      <c r="AG924" s="4">
        <v>1</v>
      </c>
      <c r="AH924" s="4">
        <v>1</v>
      </c>
    </row>
    <row r="925" spans="1:34" x14ac:dyDescent="0.4">
      <c r="A925" s="4">
        <v>5547428</v>
      </c>
      <c r="B925" s="5">
        <v>9781477771174</v>
      </c>
      <c r="C925" s="5">
        <v>9781477771204</v>
      </c>
      <c r="F925" s="6" t="s">
        <v>142</v>
      </c>
      <c r="G925" s="6" t="s">
        <v>143</v>
      </c>
      <c r="H925" s="6" t="s">
        <v>1826</v>
      </c>
      <c r="I925" s="6" t="s">
        <v>5080</v>
      </c>
      <c r="L925" s="6" t="s">
        <v>5081</v>
      </c>
      <c r="M925" s="6" t="s">
        <v>5082</v>
      </c>
      <c r="N925" s="6" t="s">
        <v>239</v>
      </c>
      <c r="O925" s="4">
        <v>2014</v>
      </c>
      <c r="P925" s="6" t="s">
        <v>433</v>
      </c>
      <c r="Q925" s="6" t="s">
        <v>46</v>
      </c>
      <c r="R925" s="6" t="s">
        <v>5083</v>
      </c>
      <c r="S925" s="6" t="s">
        <v>3000</v>
      </c>
      <c r="T925" s="6" t="s">
        <v>5084</v>
      </c>
      <c r="U925" s="6" t="s">
        <v>5085</v>
      </c>
      <c r="V925" s="6" t="s">
        <v>5086</v>
      </c>
      <c r="W925" s="4">
        <v>34</v>
      </c>
      <c r="X925" s="6" t="s">
        <v>63</v>
      </c>
      <c r="Y925" s="6" t="s">
        <v>1832</v>
      </c>
      <c r="Z925" s="4">
        <v>1</v>
      </c>
      <c r="AA925" s="4">
        <v>1</v>
      </c>
      <c r="AB925" s="4">
        <v>1</v>
      </c>
      <c r="AC925" s="4">
        <v>1</v>
      </c>
      <c r="AD925" s="4">
        <v>1</v>
      </c>
      <c r="AE925" s="4">
        <v>1</v>
      </c>
      <c r="AF925" s="4">
        <v>1</v>
      </c>
      <c r="AG925" s="4">
        <v>1</v>
      </c>
      <c r="AH925" s="4">
        <v>1</v>
      </c>
    </row>
    <row r="926" spans="1:34" x14ac:dyDescent="0.4">
      <c r="A926" s="4">
        <v>6237155</v>
      </c>
      <c r="B926" s="5">
        <v>9781725317833</v>
      </c>
      <c r="C926" s="5">
        <v>9781725317840</v>
      </c>
      <c r="F926" s="6" t="s">
        <v>142</v>
      </c>
      <c r="G926" s="6" t="s">
        <v>143</v>
      </c>
      <c r="H926" s="6" t="s">
        <v>1826</v>
      </c>
      <c r="I926" s="6" t="s">
        <v>5087</v>
      </c>
      <c r="L926" s="6" t="s">
        <v>5088</v>
      </c>
      <c r="M926" s="6" t="s">
        <v>2641</v>
      </c>
      <c r="N926" s="6" t="s">
        <v>2629</v>
      </c>
      <c r="O926" s="4">
        <v>2020</v>
      </c>
      <c r="P926" s="6" t="s">
        <v>172</v>
      </c>
      <c r="Q926" s="6" t="s">
        <v>46</v>
      </c>
      <c r="R926" s="6" t="s">
        <v>5089</v>
      </c>
      <c r="S926" s="6" t="s">
        <v>2685</v>
      </c>
      <c r="W926" s="4">
        <v>26</v>
      </c>
      <c r="X926" s="6" t="s">
        <v>63</v>
      </c>
      <c r="Y926" s="6" t="s">
        <v>2439</v>
      </c>
      <c r="Z926" s="4">
        <v>1</v>
      </c>
      <c r="AA926" s="4">
        <v>1</v>
      </c>
      <c r="AB926" s="4">
        <v>1</v>
      </c>
      <c r="AC926" s="4">
        <v>1</v>
      </c>
      <c r="AD926" s="4">
        <v>1</v>
      </c>
      <c r="AE926" s="4">
        <v>1</v>
      </c>
      <c r="AF926" s="4">
        <v>1</v>
      </c>
      <c r="AG926" s="4">
        <v>1</v>
      </c>
      <c r="AH926" s="4">
        <v>1</v>
      </c>
    </row>
    <row r="927" spans="1:34" x14ac:dyDescent="0.4">
      <c r="A927" s="4">
        <v>5880990</v>
      </c>
      <c r="B927" s="5">
        <v>9781433369704</v>
      </c>
      <c r="C927" s="5">
        <v>9781433388118</v>
      </c>
      <c r="F927" s="6" t="s">
        <v>2421</v>
      </c>
      <c r="G927" s="6" t="s">
        <v>2422</v>
      </c>
      <c r="H927" s="6" t="s">
        <v>2422</v>
      </c>
      <c r="I927" s="6" t="s">
        <v>5090</v>
      </c>
      <c r="L927" s="6" t="s">
        <v>3206</v>
      </c>
      <c r="M927" s="6" t="s">
        <v>5091</v>
      </c>
      <c r="N927" s="6" t="s">
        <v>4742</v>
      </c>
      <c r="O927" s="4">
        <v>2013</v>
      </c>
      <c r="P927" s="6" t="s">
        <v>197</v>
      </c>
      <c r="Q927" s="6" t="s">
        <v>46</v>
      </c>
      <c r="R927" s="6" t="s">
        <v>5092</v>
      </c>
      <c r="S927" s="6" t="s">
        <v>5093</v>
      </c>
      <c r="T927" s="6" t="s">
        <v>5094</v>
      </c>
      <c r="U927" s="6" t="s">
        <v>5095</v>
      </c>
      <c r="V927" s="6" t="s">
        <v>5096</v>
      </c>
      <c r="W927" s="4">
        <v>26</v>
      </c>
      <c r="X927" s="6" t="s">
        <v>63</v>
      </c>
      <c r="Y927" s="6" t="s">
        <v>2612</v>
      </c>
      <c r="Z927" s="4">
        <v>1</v>
      </c>
      <c r="AA927" s="4">
        <v>1</v>
      </c>
      <c r="AB927" s="4">
        <v>1</v>
      </c>
      <c r="AC927" s="4">
        <v>1</v>
      </c>
      <c r="AD927" s="4">
        <v>1</v>
      </c>
      <c r="AE927" s="4">
        <v>0</v>
      </c>
      <c r="AF927" s="4">
        <v>1</v>
      </c>
      <c r="AG927" s="4">
        <v>1</v>
      </c>
      <c r="AH927" s="4">
        <v>1</v>
      </c>
    </row>
    <row r="928" spans="1:34" x14ac:dyDescent="0.4">
      <c r="A928" s="4">
        <v>5538464</v>
      </c>
      <c r="B928" s="5">
        <v>9781534526556</v>
      </c>
      <c r="C928" s="5">
        <v>9781534526587</v>
      </c>
      <c r="F928" s="6" t="s">
        <v>775</v>
      </c>
      <c r="G928" s="6" t="s">
        <v>776</v>
      </c>
      <c r="H928" s="6" t="s">
        <v>2413</v>
      </c>
      <c r="I928" s="6" t="s">
        <v>5097</v>
      </c>
      <c r="L928" s="6" t="s">
        <v>5098</v>
      </c>
      <c r="M928" s="6" t="s">
        <v>5099</v>
      </c>
      <c r="N928" s="6" t="s">
        <v>1729</v>
      </c>
      <c r="O928" s="4">
        <v>2018</v>
      </c>
      <c r="P928" s="6" t="s">
        <v>135</v>
      </c>
      <c r="Q928" s="6" t="s">
        <v>46</v>
      </c>
      <c r="R928" s="6" t="s">
        <v>5100</v>
      </c>
      <c r="T928" s="6" t="s">
        <v>5101</v>
      </c>
      <c r="U928" s="6" t="s">
        <v>5102</v>
      </c>
      <c r="V928" s="6" t="s">
        <v>5103</v>
      </c>
      <c r="W928" s="4">
        <v>26</v>
      </c>
      <c r="X928" s="6" t="s">
        <v>63</v>
      </c>
      <c r="Y928" s="6" t="s">
        <v>2677</v>
      </c>
      <c r="Z928" s="4">
        <v>1</v>
      </c>
      <c r="AA928" s="4">
        <v>1</v>
      </c>
      <c r="AB928" s="4">
        <v>1</v>
      </c>
      <c r="AC928" s="4">
        <v>1</v>
      </c>
      <c r="AD928" s="4">
        <v>1</v>
      </c>
      <c r="AE928" s="4">
        <v>1</v>
      </c>
      <c r="AF928" s="4">
        <v>1</v>
      </c>
      <c r="AG928" s="4">
        <v>1</v>
      </c>
      <c r="AH928" s="4">
        <v>1</v>
      </c>
    </row>
    <row r="929" spans="1:34" x14ac:dyDescent="0.4">
      <c r="A929" s="4">
        <v>5539671</v>
      </c>
      <c r="B929" s="5">
        <v>9781433966491</v>
      </c>
      <c r="C929" s="5">
        <v>9781433966507</v>
      </c>
      <c r="F929" s="6" t="s">
        <v>1746</v>
      </c>
      <c r="G929" s="6" t="s">
        <v>1747</v>
      </c>
      <c r="H929" s="6" t="s">
        <v>1747</v>
      </c>
      <c r="I929" s="6" t="s">
        <v>5104</v>
      </c>
      <c r="L929" s="6" t="s">
        <v>3412</v>
      </c>
      <c r="M929" s="6" t="s">
        <v>3018</v>
      </c>
      <c r="N929" s="6" t="s">
        <v>2822</v>
      </c>
      <c r="O929" s="4">
        <v>2012</v>
      </c>
      <c r="P929" s="6" t="s">
        <v>123</v>
      </c>
      <c r="Q929" s="6" t="s">
        <v>2452</v>
      </c>
      <c r="R929" s="6" t="s">
        <v>5105</v>
      </c>
      <c r="T929" s="6" t="s">
        <v>3417</v>
      </c>
      <c r="U929" s="6" t="s">
        <v>3418</v>
      </c>
      <c r="V929" s="6" t="s">
        <v>5106</v>
      </c>
      <c r="W929" s="4">
        <v>26</v>
      </c>
      <c r="X929" s="6" t="s">
        <v>63</v>
      </c>
      <c r="Y929" s="6" t="s">
        <v>2439</v>
      </c>
      <c r="Z929" s="4">
        <v>1</v>
      </c>
      <c r="AA929" s="4">
        <v>1</v>
      </c>
      <c r="AB929" s="4">
        <v>1</v>
      </c>
      <c r="AC929" s="4">
        <v>1</v>
      </c>
      <c r="AD929" s="4">
        <v>1</v>
      </c>
      <c r="AE929" s="4">
        <v>1</v>
      </c>
      <c r="AF929" s="4">
        <v>1</v>
      </c>
      <c r="AG929" s="4">
        <v>1</v>
      </c>
      <c r="AH929" s="4">
        <v>1</v>
      </c>
    </row>
    <row r="930" spans="1:34" x14ac:dyDescent="0.4">
      <c r="A930" s="4">
        <v>5546261</v>
      </c>
      <c r="B930" s="7"/>
      <c r="C930" s="5">
        <v>9781448800544</v>
      </c>
      <c r="F930" s="6" t="s">
        <v>142</v>
      </c>
      <c r="G930" s="6" t="s">
        <v>143</v>
      </c>
      <c r="H930" s="6" t="s">
        <v>1826</v>
      </c>
      <c r="I930" s="6" t="s">
        <v>5107</v>
      </c>
      <c r="L930" s="6" t="s">
        <v>5108</v>
      </c>
      <c r="M930" s="6" t="s">
        <v>5109</v>
      </c>
      <c r="N930" s="6" t="s">
        <v>1212</v>
      </c>
      <c r="O930" s="4">
        <v>2010</v>
      </c>
      <c r="P930" s="6" t="s">
        <v>211</v>
      </c>
      <c r="Q930" s="6" t="s">
        <v>46</v>
      </c>
      <c r="R930" s="6" t="s">
        <v>5105</v>
      </c>
      <c r="T930" s="6" t="s">
        <v>5110</v>
      </c>
      <c r="U930" s="6" t="s">
        <v>5111</v>
      </c>
      <c r="V930" s="6" t="s">
        <v>5112</v>
      </c>
      <c r="W930" s="4">
        <v>26</v>
      </c>
      <c r="X930" s="6" t="s">
        <v>63</v>
      </c>
      <c r="Y930" s="6" t="s">
        <v>2677</v>
      </c>
      <c r="Z930" s="4">
        <v>1</v>
      </c>
      <c r="AA930" s="4">
        <v>1</v>
      </c>
      <c r="AB930" s="4">
        <v>1</v>
      </c>
      <c r="AC930" s="4">
        <v>1</v>
      </c>
      <c r="AD930" s="4">
        <v>1</v>
      </c>
      <c r="AE930" s="4">
        <v>1</v>
      </c>
      <c r="AF930" s="4">
        <v>1</v>
      </c>
      <c r="AG930" s="4">
        <v>1</v>
      </c>
      <c r="AH930" s="4">
        <v>1</v>
      </c>
    </row>
    <row r="931" spans="1:34" x14ac:dyDescent="0.4">
      <c r="A931" s="4">
        <v>5546323</v>
      </c>
      <c r="B931" s="7"/>
      <c r="C931" s="5">
        <v>9781448804092</v>
      </c>
      <c r="F931" s="6" t="s">
        <v>142</v>
      </c>
      <c r="G931" s="6" t="s">
        <v>143</v>
      </c>
      <c r="H931" s="6" t="s">
        <v>1826</v>
      </c>
      <c r="I931" s="6" t="s">
        <v>5113</v>
      </c>
      <c r="L931" s="6" t="s">
        <v>5108</v>
      </c>
      <c r="M931" s="6" t="s">
        <v>5109</v>
      </c>
      <c r="N931" s="6" t="s">
        <v>1212</v>
      </c>
      <c r="O931" s="4">
        <v>2010</v>
      </c>
      <c r="P931" s="6" t="s">
        <v>211</v>
      </c>
      <c r="Q931" s="6" t="s">
        <v>46</v>
      </c>
      <c r="R931" s="6" t="s">
        <v>5105</v>
      </c>
      <c r="T931" s="6" t="s">
        <v>5114</v>
      </c>
      <c r="U931" s="6" t="s">
        <v>5115</v>
      </c>
      <c r="V931" s="6" t="s">
        <v>5116</v>
      </c>
      <c r="W931" s="4">
        <v>26</v>
      </c>
      <c r="X931" s="6" t="s">
        <v>63</v>
      </c>
      <c r="Y931" s="6" t="s">
        <v>2677</v>
      </c>
      <c r="Z931" s="4">
        <v>1</v>
      </c>
      <c r="AA931" s="4">
        <v>1</v>
      </c>
      <c r="AB931" s="4">
        <v>1</v>
      </c>
      <c r="AC931" s="4">
        <v>1</v>
      </c>
      <c r="AD931" s="4">
        <v>1</v>
      </c>
      <c r="AE931" s="4">
        <v>1</v>
      </c>
      <c r="AF931" s="4">
        <v>1</v>
      </c>
      <c r="AG931" s="4">
        <v>1</v>
      </c>
      <c r="AH931" s="4">
        <v>1</v>
      </c>
    </row>
    <row r="932" spans="1:34" x14ac:dyDescent="0.4">
      <c r="A932" s="4">
        <v>5546324</v>
      </c>
      <c r="B932" s="7"/>
      <c r="C932" s="5">
        <v>9781448804108</v>
      </c>
      <c r="F932" s="6" t="s">
        <v>142</v>
      </c>
      <c r="G932" s="6" t="s">
        <v>143</v>
      </c>
      <c r="H932" s="6" t="s">
        <v>1826</v>
      </c>
      <c r="I932" s="6" t="s">
        <v>5117</v>
      </c>
      <c r="L932" s="6" t="s">
        <v>5108</v>
      </c>
      <c r="M932" s="6" t="s">
        <v>5109</v>
      </c>
      <c r="N932" s="6" t="s">
        <v>1212</v>
      </c>
      <c r="O932" s="4">
        <v>2010</v>
      </c>
      <c r="P932" s="6" t="s">
        <v>211</v>
      </c>
      <c r="Q932" s="6" t="s">
        <v>46</v>
      </c>
      <c r="R932" s="6" t="s">
        <v>5105</v>
      </c>
      <c r="T932" s="6" t="s">
        <v>5118</v>
      </c>
      <c r="U932" s="6" t="s">
        <v>5119</v>
      </c>
      <c r="V932" s="6" t="s">
        <v>5120</v>
      </c>
      <c r="W932" s="4">
        <v>26</v>
      </c>
      <c r="X932" s="6" t="s">
        <v>63</v>
      </c>
      <c r="Y932" s="6" t="s">
        <v>2677</v>
      </c>
      <c r="Z932" s="4">
        <v>1</v>
      </c>
      <c r="AA932" s="4">
        <v>1</v>
      </c>
      <c r="AB932" s="4">
        <v>1</v>
      </c>
      <c r="AC932" s="4">
        <v>1</v>
      </c>
      <c r="AD932" s="4">
        <v>1</v>
      </c>
      <c r="AE932" s="4">
        <v>1</v>
      </c>
      <c r="AF932" s="4">
        <v>1</v>
      </c>
      <c r="AG932" s="4">
        <v>1</v>
      </c>
      <c r="AH932" s="4">
        <v>1</v>
      </c>
    </row>
    <row r="933" spans="1:34" x14ac:dyDescent="0.4">
      <c r="A933" s="4">
        <v>5546376</v>
      </c>
      <c r="B933" s="7"/>
      <c r="C933" s="5">
        <v>9781448810635</v>
      </c>
      <c r="F933" s="6" t="s">
        <v>142</v>
      </c>
      <c r="G933" s="6" t="s">
        <v>143</v>
      </c>
      <c r="H933" s="6" t="s">
        <v>1826</v>
      </c>
      <c r="I933" s="6" t="s">
        <v>4049</v>
      </c>
      <c r="J933" s="6" t="s">
        <v>5121</v>
      </c>
      <c r="L933" s="6" t="s">
        <v>5122</v>
      </c>
      <c r="M933" s="6" t="s">
        <v>3895</v>
      </c>
      <c r="N933" s="6" t="s">
        <v>3896</v>
      </c>
      <c r="O933" s="4">
        <v>2010</v>
      </c>
      <c r="P933" s="6" t="s">
        <v>45</v>
      </c>
      <c r="Q933" s="6" t="s">
        <v>46</v>
      </c>
      <c r="R933" s="6" t="s">
        <v>5105</v>
      </c>
      <c r="T933" s="6" t="s">
        <v>4050</v>
      </c>
      <c r="U933" s="6" t="s">
        <v>5123</v>
      </c>
      <c r="V933" s="6" t="s">
        <v>168</v>
      </c>
      <c r="W933" s="4">
        <v>26</v>
      </c>
      <c r="X933" s="6" t="s">
        <v>63</v>
      </c>
      <c r="Y933" s="6" t="s">
        <v>2677</v>
      </c>
      <c r="Z933" s="4">
        <v>1</v>
      </c>
      <c r="AA933" s="4">
        <v>1</v>
      </c>
      <c r="AB933" s="4">
        <v>1</v>
      </c>
      <c r="AC933" s="4">
        <v>1</v>
      </c>
      <c r="AD933" s="4">
        <v>1</v>
      </c>
      <c r="AE933" s="4">
        <v>1</v>
      </c>
      <c r="AF933" s="4">
        <v>1</v>
      </c>
      <c r="AG933" s="4">
        <v>1</v>
      </c>
      <c r="AH933" s="4">
        <v>1</v>
      </c>
    </row>
    <row r="934" spans="1:34" x14ac:dyDescent="0.4">
      <c r="A934" s="4">
        <v>5546377</v>
      </c>
      <c r="B934" s="7"/>
      <c r="C934" s="5">
        <v>9781448810659</v>
      </c>
      <c r="F934" s="6" t="s">
        <v>142</v>
      </c>
      <c r="G934" s="6" t="s">
        <v>143</v>
      </c>
      <c r="H934" s="6" t="s">
        <v>1826</v>
      </c>
      <c r="I934" s="6" t="s">
        <v>5124</v>
      </c>
      <c r="J934" s="6" t="s">
        <v>5125</v>
      </c>
      <c r="L934" s="6" t="s">
        <v>5122</v>
      </c>
      <c r="M934" s="6" t="s">
        <v>3895</v>
      </c>
      <c r="N934" s="6" t="s">
        <v>3896</v>
      </c>
      <c r="O934" s="4">
        <v>2010</v>
      </c>
      <c r="P934" s="6" t="s">
        <v>45</v>
      </c>
      <c r="Q934" s="6" t="s">
        <v>46</v>
      </c>
      <c r="R934" s="6" t="s">
        <v>5105</v>
      </c>
      <c r="T934" s="6" t="s">
        <v>5126</v>
      </c>
      <c r="U934" s="6" t="s">
        <v>5127</v>
      </c>
      <c r="V934" s="6" t="s">
        <v>5128</v>
      </c>
      <c r="W934" s="4">
        <v>26</v>
      </c>
      <c r="X934" s="6" t="s">
        <v>63</v>
      </c>
      <c r="Y934" s="6" t="s">
        <v>2677</v>
      </c>
      <c r="Z934" s="4">
        <v>1</v>
      </c>
      <c r="AA934" s="4">
        <v>1</v>
      </c>
      <c r="AB934" s="4">
        <v>1</v>
      </c>
      <c r="AC934" s="4">
        <v>1</v>
      </c>
      <c r="AD934" s="4">
        <v>1</v>
      </c>
      <c r="AE934" s="4">
        <v>1</v>
      </c>
      <c r="AF934" s="4">
        <v>1</v>
      </c>
      <c r="AG934" s="4">
        <v>1</v>
      </c>
      <c r="AH934" s="4">
        <v>1</v>
      </c>
    </row>
    <row r="935" spans="1:34" x14ac:dyDescent="0.4">
      <c r="A935" s="4">
        <v>5546379</v>
      </c>
      <c r="B935" s="7"/>
      <c r="C935" s="5">
        <v>9781448810673</v>
      </c>
      <c r="F935" s="6" t="s">
        <v>142</v>
      </c>
      <c r="G935" s="6" t="s">
        <v>143</v>
      </c>
      <c r="H935" s="6" t="s">
        <v>1826</v>
      </c>
      <c r="I935" s="6" t="s">
        <v>5129</v>
      </c>
      <c r="J935" s="6" t="s">
        <v>5130</v>
      </c>
      <c r="L935" s="6" t="s">
        <v>5122</v>
      </c>
      <c r="M935" s="6" t="s">
        <v>3895</v>
      </c>
      <c r="N935" s="6" t="s">
        <v>3896</v>
      </c>
      <c r="O935" s="4">
        <v>2010</v>
      </c>
      <c r="P935" s="6" t="s">
        <v>45</v>
      </c>
      <c r="Q935" s="6" t="s">
        <v>46</v>
      </c>
      <c r="R935" s="6" t="s">
        <v>5105</v>
      </c>
      <c r="T935" s="6" t="s">
        <v>5126</v>
      </c>
      <c r="U935" s="6" t="s">
        <v>5131</v>
      </c>
      <c r="V935" s="6" t="s">
        <v>5128</v>
      </c>
      <c r="W935" s="4">
        <v>26</v>
      </c>
      <c r="X935" s="6" t="s">
        <v>63</v>
      </c>
      <c r="Y935" s="6" t="s">
        <v>2677</v>
      </c>
      <c r="Z935" s="4">
        <v>1</v>
      </c>
      <c r="AA935" s="4">
        <v>1</v>
      </c>
      <c r="AB935" s="4">
        <v>1</v>
      </c>
      <c r="AC935" s="4">
        <v>1</v>
      </c>
      <c r="AD935" s="4">
        <v>1</v>
      </c>
      <c r="AE935" s="4">
        <v>1</v>
      </c>
      <c r="AF935" s="4">
        <v>1</v>
      </c>
      <c r="AG935" s="4">
        <v>1</v>
      </c>
      <c r="AH935" s="4">
        <v>1</v>
      </c>
    </row>
    <row r="936" spans="1:34" x14ac:dyDescent="0.4">
      <c r="A936" s="4">
        <v>5546380</v>
      </c>
      <c r="B936" s="7"/>
      <c r="C936" s="5">
        <v>9781448810680</v>
      </c>
      <c r="F936" s="6" t="s">
        <v>142</v>
      </c>
      <c r="G936" s="6" t="s">
        <v>143</v>
      </c>
      <c r="H936" s="6" t="s">
        <v>1826</v>
      </c>
      <c r="I936" s="6" t="s">
        <v>5132</v>
      </c>
      <c r="J936" s="6" t="s">
        <v>5133</v>
      </c>
      <c r="L936" s="6" t="s">
        <v>5122</v>
      </c>
      <c r="M936" s="6" t="s">
        <v>3895</v>
      </c>
      <c r="N936" s="6" t="s">
        <v>3896</v>
      </c>
      <c r="O936" s="4">
        <v>2010</v>
      </c>
      <c r="P936" s="6" t="s">
        <v>45</v>
      </c>
      <c r="Q936" s="6" t="s">
        <v>46</v>
      </c>
      <c r="R936" s="6" t="s">
        <v>5105</v>
      </c>
      <c r="T936" s="6" t="s">
        <v>5134</v>
      </c>
      <c r="U936" s="6" t="s">
        <v>5135</v>
      </c>
      <c r="V936" s="6" t="s">
        <v>5136</v>
      </c>
      <c r="W936" s="4">
        <v>26</v>
      </c>
      <c r="X936" s="6" t="s">
        <v>63</v>
      </c>
      <c r="Y936" s="6" t="s">
        <v>2677</v>
      </c>
      <c r="Z936" s="4">
        <v>1</v>
      </c>
      <c r="AA936" s="4">
        <v>1</v>
      </c>
      <c r="AB936" s="4">
        <v>1</v>
      </c>
      <c r="AC936" s="4">
        <v>1</v>
      </c>
      <c r="AD936" s="4">
        <v>1</v>
      </c>
      <c r="AE936" s="4">
        <v>1</v>
      </c>
      <c r="AF936" s="4">
        <v>1</v>
      </c>
      <c r="AG936" s="4">
        <v>1</v>
      </c>
      <c r="AH936" s="4">
        <v>1</v>
      </c>
    </row>
    <row r="937" spans="1:34" x14ac:dyDescent="0.4">
      <c r="A937" s="4">
        <v>5548075</v>
      </c>
      <c r="B937" s="7"/>
      <c r="C937" s="5">
        <v>9781448810642</v>
      </c>
      <c r="F937" s="6" t="s">
        <v>142</v>
      </c>
      <c r="G937" s="6" t="s">
        <v>143</v>
      </c>
      <c r="H937" s="6" t="s">
        <v>1826</v>
      </c>
      <c r="I937" s="6" t="s">
        <v>4520</v>
      </c>
      <c r="J937" s="6" t="s">
        <v>5137</v>
      </c>
      <c r="L937" s="6" t="s">
        <v>5122</v>
      </c>
      <c r="M937" s="6" t="s">
        <v>3895</v>
      </c>
      <c r="N937" s="6" t="s">
        <v>3896</v>
      </c>
      <c r="O937" s="4">
        <v>2010</v>
      </c>
      <c r="P937" s="6" t="s">
        <v>45</v>
      </c>
      <c r="Q937" s="6" t="s">
        <v>46</v>
      </c>
      <c r="R937" s="6" t="s">
        <v>5105</v>
      </c>
      <c r="T937" s="6" t="s">
        <v>4522</v>
      </c>
      <c r="U937" s="6" t="s">
        <v>4523</v>
      </c>
      <c r="V937" s="6" t="s">
        <v>4524</v>
      </c>
      <c r="W937" s="4">
        <v>26</v>
      </c>
      <c r="X937" s="6" t="s">
        <v>63</v>
      </c>
      <c r="Y937" s="6" t="s">
        <v>2677</v>
      </c>
      <c r="Z937" s="4">
        <v>1</v>
      </c>
      <c r="AA937" s="4">
        <v>1</v>
      </c>
      <c r="AB937" s="4">
        <v>1</v>
      </c>
      <c r="AC937" s="4">
        <v>1</v>
      </c>
      <c r="AD937" s="4">
        <v>1</v>
      </c>
      <c r="AE937" s="4">
        <v>1</v>
      </c>
      <c r="AF937" s="4">
        <v>1</v>
      </c>
      <c r="AG937" s="4">
        <v>1</v>
      </c>
      <c r="AH937" s="4">
        <v>1</v>
      </c>
    </row>
    <row r="938" spans="1:34" x14ac:dyDescent="0.4">
      <c r="A938" s="4">
        <v>5548089</v>
      </c>
      <c r="B938" s="7"/>
      <c r="C938" s="5">
        <v>9781448800612</v>
      </c>
      <c r="F938" s="6" t="s">
        <v>142</v>
      </c>
      <c r="G938" s="6" t="s">
        <v>143</v>
      </c>
      <c r="H938" s="6" t="s">
        <v>1826</v>
      </c>
      <c r="I938" s="6" t="s">
        <v>5138</v>
      </c>
      <c r="L938" s="6" t="s">
        <v>5108</v>
      </c>
      <c r="M938" s="6" t="s">
        <v>5109</v>
      </c>
      <c r="N938" s="6" t="s">
        <v>1212</v>
      </c>
      <c r="O938" s="4">
        <v>2010</v>
      </c>
      <c r="P938" s="6" t="s">
        <v>211</v>
      </c>
      <c r="Q938" s="6" t="s">
        <v>46</v>
      </c>
      <c r="R938" s="6" t="s">
        <v>5105</v>
      </c>
      <c r="T938" s="6" t="s">
        <v>5139</v>
      </c>
      <c r="U938" s="6" t="s">
        <v>5140</v>
      </c>
      <c r="V938" s="6" t="s">
        <v>5141</v>
      </c>
      <c r="W938" s="4">
        <v>26</v>
      </c>
      <c r="X938" s="6" t="s">
        <v>63</v>
      </c>
      <c r="Y938" s="6" t="s">
        <v>2677</v>
      </c>
      <c r="Z938" s="4">
        <v>1</v>
      </c>
      <c r="AA938" s="4">
        <v>1</v>
      </c>
      <c r="AB938" s="4">
        <v>1</v>
      </c>
      <c r="AC938" s="4">
        <v>1</v>
      </c>
      <c r="AD938" s="4">
        <v>1</v>
      </c>
      <c r="AE938" s="4">
        <v>1</v>
      </c>
      <c r="AF938" s="4">
        <v>1</v>
      </c>
      <c r="AG938" s="4">
        <v>1</v>
      </c>
      <c r="AH938" s="4">
        <v>1</v>
      </c>
    </row>
    <row r="939" spans="1:34" x14ac:dyDescent="0.4">
      <c r="A939" s="4">
        <v>5548249</v>
      </c>
      <c r="B939" s="7"/>
      <c r="C939" s="5">
        <v>9781448810666</v>
      </c>
      <c r="F939" s="6" t="s">
        <v>142</v>
      </c>
      <c r="G939" s="6" t="s">
        <v>143</v>
      </c>
      <c r="H939" s="6" t="s">
        <v>1826</v>
      </c>
      <c r="I939" s="6" t="s">
        <v>3892</v>
      </c>
      <c r="J939" s="6" t="s">
        <v>5142</v>
      </c>
      <c r="L939" s="6" t="s">
        <v>5122</v>
      </c>
      <c r="M939" s="6" t="s">
        <v>3895</v>
      </c>
      <c r="N939" s="6" t="s">
        <v>3896</v>
      </c>
      <c r="O939" s="4">
        <v>2010</v>
      </c>
      <c r="P939" s="6" t="s">
        <v>45</v>
      </c>
      <c r="Q939" s="6" t="s">
        <v>46</v>
      </c>
      <c r="R939" s="6" t="s">
        <v>5105</v>
      </c>
      <c r="T939" s="6" t="s">
        <v>3897</v>
      </c>
      <c r="U939" s="6" t="s">
        <v>5143</v>
      </c>
      <c r="V939" s="6" t="s">
        <v>3737</v>
      </c>
      <c r="W939" s="4">
        <v>26</v>
      </c>
      <c r="X939" s="6" t="s">
        <v>63</v>
      </c>
      <c r="Y939" s="6" t="s">
        <v>2677</v>
      </c>
      <c r="Z939" s="4">
        <v>1</v>
      </c>
      <c r="AA939" s="4">
        <v>1</v>
      </c>
      <c r="AB939" s="4">
        <v>1</v>
      </c>
      <c r="AC939" s="4">
        <v>1</v>
      </c>
      <c r="AD939" s="4">
        <v>1</v>
      </c>
      <c r="AE939" s="4">
        <v>1</v>
      </c>
      <c r="AF939" s="4">
        <v>1</v>
      </c>
      <c r="AG939" s="4">
        <v>1</v>
      </c>
      <c r="AH939" s="4">
        <v>1</v>
      </c>
    </row>
    <row r="940" spans="1:34" x14ac:dyDescent="0.4">
      <c r="A940" s="4">
        <v>5546475</v>
      </c>
      <c r="B940" s="7"/>
      <c r="C940" s="5">
        <v>9781448831487</v>
      </c>
      <c r="F940" s="6" t="s">
        <v>142</v>
      </c>
      <c r="G940" s="6" t="s">
        <v>143</v>
      </c>
      <c r="H940" s="6" t="s">
        <v>1826</v>
      </c>
      <c r="I940" s="6" t="s">
        <v>5144</v>
      </c>
      <c r="L940" s="6" t="s">
        <v>5145</v>
      </c>
      <c r="M940" s="6" t="s">
        <v>2702</v>
      </c>
      <c r="N940" s="6" t="s">
        <v>148</v>
      </c>
      <c r="O940" s="4">
        <v>2011</v>
      </c>
      <c r="P940" s="6" t="s">
        <v>45</v>
      </c>
      <c r="Q940" s="6" t="s">
        <v>46</v>
      </c>
      <c r="R940" s="6" t="s">
        <v>5105</v>
      </c>
      <c r="T940" s="6" t="s">
        <v>2704</v>
      </c>
      <c r="U940" s="6" t="s">
        <v>5146</v>
      </c>
      <c r="V940" s="6" t="s">
        <v>5147</v>
      </c>
      <c r="W940" s="4">
        <v>26</v>
      </c>
      <c r="X940" s="6" t="s">
        <v>63</v>
      </c>
      <c r="Y940" s="6" t="s">
        <v>2677</v>
      </c>
      <c r="Z940" s="4">
        <v>1</v>
      </c>
      <c r="AA940" s="4">
        <v>1</v>
      </c>
      <c r="AB940" s="4">
        <v>1</v>
      </c>
      <c r="AC940" s="4">
        <v>1</v>
      </c>
      <c r="AD940" s="4">
        <v>1</v>
      </c>
      <c r="AE940" s="4">
        <v>1</v>
      </c>
      <c r="AF940" s="4">
        <v>1</v>
      </c>
      <c r="AG940" s="4">
        <v>1</v>
      </c>
      <c r="AH940" s="4">
        <v>1</v>
      </c>
    </row>
    <row r="941" spans="1:34" x14ac:dyDescent="0.4">
      <c r="A941" s="4">
        <v>5546500</v>
      </c>
      <c r="B941" s="7"/>
      <c r="C941" s="5">
        <v>9781448832255</v>
      </c>
      <c r="F941" s="6" t="s">
        <v>142</v>
      </c>
      <c r="G941" s="6" t="s">
        <v>143</v>
      </c>
      <c r="H941" s="6" t="s">
        <v>1826</v>
      </c>
      <c r="I941" s="6" t="s">
        <v>4386</v>
      </c>
      <c r="L941" s="6" t="s">
        <v>5148</v>
      </c>
      <c r="M941" s="6" t="s">
        <v>4388</v>
      </c>
      <c r="N941" s="6" t="s">
        <v>148</v>
      </c>
      <c r="O941" s="4">
        <v>2011</v>
      </c>
      <c r="P941" s="6" t="s">
        <v>45</v>
      </c>
      <c r="Q941" s="6" t="s">
        <v>46</v>
      </c>
      <c r="R941" s="6" t="s">
        <v>5105</v>
      </c>
      <c r="T941" s="6" t="s">
        <v>5149</v>
      </c>
      <c r="U941" s="6" t="s">
        <v>5150</v>
      </c>
      <c r="V941" s="6" t="s">
        <v>400</v>
      </c>
      <c r="W941" s="4">
        <v>26</v>
      </c>
      <c r="X941" s="6" t="s">
        <v>63</v>
      </c>
      <c r="Y941" s="6" t="s">
        <v>2677</v>
      </c>
      <c r="Z941" s="4">
        <v>1</v>
      </c>
      <c r="AA941" s="4">
        <v>1</v>
      </c>
      <c r="AB941" s="4">
        <v>1</v>
      </c>
      <c r="AC941" s="4">
        <v>1</v>
      </c>
      <c r="AD941" s="4">
        <v>1</v>
      </c>
      <c r="AE941" s="4">
        <v>1</v>
      </c>
      <c r="AF941" s="4">
        <v>1</v>
      </c>
      <c r="AG941" s="4">
        <v>1</v>
      </c>
      <c r="AH941" s="4">
        <v>1</v>
      </c>
    </row>
    <row r="942" spans="1:34" x14ac:dyDescent="0.4">
      <c r="A942" s="4">
        <v>5546501</v>
      </c>
      <c r="B942" s="5">
        <v>9781448832187</v>
      </c>
      <c r="C942" s="5">
        <v>9781448832262</v>
      </c>
      <c r="F942" s="6" t="s">
        <v>142</v>
      </c>
      <c r="G942" s="6" t="s">
        <v>143</v>
      </c>
      <c r="H942" s="6" t="s">
        <v>1826</v>
      </c>
      <c r="I942" s="6" t="s">
        <v>2792</v>
      </c>
      <c r="L942" s="6" t="s">
        <v>5148</v>
      </c>
      <c r="M942" s="6" t="s">
        <v>5151</v>
      </c>
      <c r="N942" s="6" t="s">
        <v>148</v>
      </c>
      <c r="O942" s="4">
        <v>2011</v>
      </c>
      <c r="P942" s="6" t="s">
        <v>45</v>
      </c>
      <c r="Q942" s="6" t="s">
        <v>46</v>
      </c>
      <c r="R942" s="6" t="s">
        <v>5105</v>
      </c>
      <c r="T942" s="6" t="s">
        <v>4393</v>
      </c>
      <c r="U942" s="6" t="s">
        <v>5152</v>
      </c>
      <c r="V942" s="6" t="s">
        <v>2901</v>
      </c>
      <c r="W942" s="4">
        <v>26</v>
      </c>
      <c r="X942" s="6" t="s">
        <v>63</v>
      </c>
      <c r="Y942" s="6" t="s">
        <v>2677</v>
      </c>
      <c r="Z942" s="4">
        <v>1</v>
      </c>
      <c r="AA942" s="4">
        <v>1</v>
      </c>
      <c r="AB942" s="4">
        <v>1</v>
      </c>
      <c r="AC942" s="4">
        <v>1</v>
      </c>
      <c r="AD942" s="4">
        <v>1</v>
      </c>
      <c r="AE942" s="4">
        <v>1</v>
      </c>
      <c r="AF942" s="4">
        <v>1</v>
      </c>
      <c r="AG942" s="4">
        <v>1</v>
      </c>
      <c r="AH942" s="4">
        <v>1</v>
      </c>
    </row>
    <row r="943" spans="1:34" x14ac:dyDescent="0.4">
      <c r="A943" s="4">
        <v>5546503</v>
      </c>
      <c r="B943" s="5">
        <v>9781448832200</v>
      </c>
      <c r="C943" s="5">
        <v>9781448832286</v>
      </c>
      <c r="F943" s="6" t="s">
        <v>142</v>
      </c>
      <c r="G943" s="6" t="s">
        <v>143</v>
      </c>
      <c r="H943" s="6" t="s">
        <v>1826</v>
      </c>
      <c r="I943" s="6" t="s">
        <v>3045</v>
      </c>
      <c r="L943" s="6" t="s">
        <v>5148</v>
      </c>
      <c r="M943" s="6" t="s">
        <v>5151</v>
      </c>
      <c r="N943" s="6" t="s">
        <v>148</v>
      </c>
      <c r="O943" s="4">
        <v>2011</v>
      </c>
      <c r="P943" s="6" t="s">
        <v>45</v>
      </c>
      <c r="Q943" s="6" t="s">
        <v>46</v>
      </c>
      <c r="R943" s="6" t="s">
        <v>5105</v>
      </c>
      <c r="T943" s="6" t="s">
        <v>5153</v>
      </c>
      <c r="U943" s="6" t="s">
        <v>5154</v>
      </c>
      <c r="V943" s="6" t="s">
        <v>3541</v>
      </c>
      <c r="W943" s="4">
        <v>26</v>
      </c>
      <c r="X943" s="6" t="s">
        <v>63</v>
      </c>
      <c r="Y943" s="6" t="s">
        <v>2677</v>
      </c>
      <c r="Z943" s="4">
        <v>1</v>
      </c>
      <c r="AA943" s="4">
        <v>1</v>
      </c>
      <c r="AB943" s="4">
        <v>1</v>
      </c>
      <c r="AC943" s="4">
        <v>1</v>
      </c>
      <c r="AD943" s="4">
        <v>1</v>
      </c>
      <c r="AE943" s="4">
        <v>1</v>
      </c>
      <c r="AF943" s="4">
        <v>1</v>
      </c>
      <c r="AG943" s="4">
        <v>1</v>
      </c>
      <c r="AH943" s="4">
        <v>1</v>
      </c>
    </row>
    <row r="944" spans="1:34" x14ac:dyDescent="0.4">
      <c r="A944" s="4">
        <v>5142232</v>
      </c>
      <c r="B944" s="5">
        <v>9781477750315</v>
      </c>
      <c r="C944" s="5">
        <v>9781477749746</v>
      </c>
      <c r="F944" s="6" t="s">
        <v>142</v>
      </c>
      <c r="G944" s="6" t="s">
        <v>143</v>
      </c>
      <c r="H944" s="6" t="s">
        <v>1826</v>
      </c>
      <c r="I944" s="6" t="s">
        <v>5155</v>
      </c>
      <c r="L944" s="6" t="s">
        <v>3151</v>
      </c>
      <c r="M944" s="6" t="s">
        <v>3046</v>
      </c>
      <c r="N944" s="6" t="s">
        <v>2619</v>
      </c>
      <c r="O944" s="4">
        <v>2013</v>
      </c>
      <c r="P944" s="6" t="s">
        <v>197</v>
      </c>
      <c r="Q944" s="6" t="s">
        <v>2452</v>
      </c>
      <c r="R944" s="6" t="s">
        <v>5105</v>
      </c>
      <c r="S944" s="6" t="s">
        <v>3153</v>
      </c>
      <c r="T944" s="6" t="s">
        <v>5156</v>
      </c>
      <c r="U944" s="6" t="s">
        <v>5157</v>
      </c>
      <c r="V944" s="6" t="s">
        <v>5158</v>
      </c>
      <c r="W944" s="4">
        <v>34</v>
      </c>
      <c r="X944" s="6" t="s">
        <v>51</v>
      </c>
      <c r="Y944" s="6" t="s">
        <v>2420</v>
      </c>
      <c r="Z944" s="4">
        <v>1</v>
      </c>
      <c r="AA944" s="4">
        <v>1</v>
      </c>
      <c r="AB944" s="4">
        <v>1</v>
      </c>
      <c r="AC944" s="4">
        <v>1</v>
      </c>
      <c r="AD944" s="4">
        <v>1</v>
      </c>
      <c r="AE944" s="4">
        <v>1</v>
      </c>
      <c r="AF944" s="4">
        <v>1</v>
      </c>
      <c r="AG944" s="4">
        <v>1</v>
      </c>
      <c r="AH944" s="4">
        <v>1</v>
      </c>
    </row>
    <row r="945" spans="1:34" x14ac:dyDescent="0.4">
      <c r="A945" s="4">
        <v>5141071</v>
      </c>
      <c r="B945" s="7"/>
      <c r="C945" s="5">
        <v>9781508117414</v>
      </c>
      <c r="F945" s="6" t="s">
        <v>142</v>
      </c>
      <c r="G945" s="6" t="s">
        <v>143</v>
      </c>
      <c r="H945" s="6" t="s">
        <v>2429</v>
      </c>
      <c r="I945" s="6" t="s">
        <v>5159</v>
      </c>
      <c r="L945" s="6" t="s">
        <v>2524</v>
      </c>
      <c r="M945" s="6" t="s">
        <v>2531</v>
      </c>
      <c r="N945" s="6" t="s">
        <v>1677</v>
      </c>
      <c r="O945" s="4">
        <v>2015</v>
      </c>
      <c r="P945" s="6" t="s">
        <v>373</v>
      </c>
      <c r="Q945" s="6" t="s">
        <v>46</v>
      </c>
      <c r="R945" s="6" t="s">
        <v>5160</v>
      </c>
      <c r="S945" s="6" t="s">
        <v>3606</v>
      </c>
      <c r="T945" s="6" t="s">
        <v>5161</v>
      </c>
      <c r="U945" s="6" t="s">
        <v>5162</v>
      </c>
      <c r="V945" s="6" t="s">
        <v>5163</v>
      </c>
      <c r="W945" s="4">
        <v>16</v>
      </c>
      <c r="X945" s="6" t="s">
        <v>51</v>
      </c>
      <c r="Y945" s="6" t="s">
        <v>2526</v>
      </c>
      <c r="Z945" s="4">
        <v>1</v>
      </c>
      <c r="AA945" s="4">
        <v>1</v>
      </c>
      <c r="AB945" s="4">
        <v>1</v>
      </c>
      <c r="AC945" s="4">
        <v>1</v>
      </c>
      <c r="AD945" s="4">
        <v>1</v>
      </c>
      <c r="AE945" s="4">
        <v>1</v>
      </c>
      <c r="AF945" s="4">
        <v>1</v>
      </c>
      <c r="AG945" s="4">
        <v>1</v>
      </c>
      <c r="AH945" s="4">
        <v>1</v>
      </c>
    </row>
    <row r="946" spans="1:34" x14ac:dyDescent="0.4">
      <c r="A946" s="4">
        <v>5141094</v>
      </c>
      <c r="B946" s="7"/>
      <c r="C946" s="5">
        <v>9781508118138</v>
      </c>
      <c r="F946" s="6" t="s">
        <v>142</v>
      </c>
      <c r="G946" s="6" t="s">
        <v>143</v>
      </c>
      <c r="H946" s="6" t="s">
        <v>2429</v>
      </c>
      <c r="I946" s="6" t="s">
        <v>5164</v>
      </c>
      <c r="L946" s="6" t="s">
        <v>2524</v>
      </c>
      <c r="M946" s="6" t="s">
        <v>2531</v>
      </c>
      <c r="N946" s="6" t="s">
        <v>1677</v>
      </c>
      <c r="O946" s="4">
        <v>2015</v>
      </c>
      <c r="P946" s="6" t="s">
        <v>373</v>
      </c>
      <c r="Q946" s="6" t="s">
        <v>46</v>
      </c>
      <c r="R946" s="6" t="s">
        <v>5160</v>
      </c>
      <c r="S946" s="6" t="s">
        <v>4318</v>
      </c>
      <c r="T946" s="6" t="s">
        <v>5165</v>
      </c>
      <c r="U946" s="6" t="s">
        <v>5166</v>
      </c>
      <c r="V946" s="6" t="s">
        <v>5167</v>
      </c>
      <c r="W946" s="4">
        <v>16</v>
      </c>
      <c r="X946" s="6" t="s">
        <v>51</v>
      </c>
      <c r="Y946" s="6" t="s">
        <v>2526</v>
      </c>
      <c r="Z946" s="4">
        <v>1</v>
      </c>
      <c r="AA946" s="4">
        <v>1</v>
      </c>
      <c r="AB946" s="4">
        <v>1</v>
      </c>
      <c r="AC946" s="4">
        <v>1</v>
      </c>
      <c r="AD946" s="4">
        <v>1</v>
      </c>
      <c r="AE946" s="4">
        <v>1</v>
      </c>
      <c r="AF946" s="4">
        <v>1</v>
      </c>
      <c r="AG946" s="4">
        <v>1</v>
      </c>
      <c r="AH946" s="4">
        <v>1</v>
      </c>
    </row>
    <row r="947" spans="1:34" x14ac:dyDescent="0.4">
      <c r="A947" s="4">
        <v>5141083</v>
      </c>
      <c r="B947" s="7"/>
      <c r="C947" s="5">
        <v>9781508117773</v>
      </c>
      <c r="F947" s="6" t="s">
        <v>142</v>
      </c>
      <c r="G947" s="6" t="s">
        <v>143</v>
      </c>
      <c r="H947" s="6" t="s">
        <v>2429</v>
      </c>
      <c r="I947" s="6" t="s">
        <v>5168</v>
      </c>
      <c r="L947" s="6" t="s">
        <v>2524</v>
      </c>
      <c r="M947" s="6" t="s">
        <v>2531</v>
      </c>
      <c r="N947" s="6" t="s">
        <v>1677</v>
      </c>
      <c r="O947" s="4">
        <v>2015</v>
      </c>
      <c r="P947" s="6" t="s">
        <v>373</v>
      </c>
      <c r="Q947" s="6" t="s">
        <v>46</v>
      </c>
      <c r="R947" s="6" t="s">
        <v>5169</v>
      </c>
      <c r="S947" s="6" t="s">
        <v>4247</v>
      </c>
      <c r="T947" s="6" t="s">
        <v>5170</v>
      </c>
      <c r="U947" s="6" t="s">
        <v>5171</v>
      </c>
      <c r="V947" s="6" t="s">
        <v>5172</v>
      </c>
      <c r="W947" s="4">
        <v>16</v>
      </c>
      <c r="X947" s="6" t="s">
        <v>51</v>
      </c>
      <c r="Y947" s="6" t="s">
        <v>2526</v>
      </c>
      <c r="Z947" s="4">
        <v>1</v>
      </c>
      <c r="AA947" s="4">
        <v>1</v>
      </c>
      <c r="AB947" s="4">
        <v>1</v>
      </c>
      <c r="AC947" s="4">
        <v>1</v>
      </c>
      <c r="AD947" s="4">
        <v>1</v>
      </c>
      <c r="AE947" s="4">
        <v>1</v>
      </c>
      <c r="AF947" s="4">
        <v>1</v>
      </c>
      <c r="AG947" s="4">
        <v>1</v>
      </c>
      <c r="AH947" s="4">
        <v>1</v>
      </c>
    </row>
    <row r="948" spans="1:34" x14ac:dyDescent="0.4">
      <c r="A948" s="4">
        <v>5142503</v>
      </c>
      <c r="B948" s="5">
        <v>9781477792858</v>
      </c>
      <c r="C948" s="5">
        <v>9781477792889</v>
      </c>
      <c r="F948" s="6" t="s">
        <v>142</v>
      </c>
      <c r="G948" s="6" t="s">
        <v>143</v>
      </c>
      <c r="H948" s="6" t="s">
        <v>2542</v>
      </c>
      <c r="I948" s="6" t="s">
        <v>5173</v>
      </c>
      <c r="L948" s="6" t="s">
        <v>2553</v>
      </c>
      <c r="M948" s="6" t="s">
        <v>2554</v>
      </c>
      <c r="N948" s="6" t="s">
        <v>3269</v>
      </c>
      <c r="O948" s="4">
        <v>2015</v>
      </c>
      <c r="P948" s="6" t="s">
        <v>433</v>
      </c>
      <c r="Q948" s="6" t="s">
        <v>46</v>
      </c>
      <c r="R948" s="6" t="s">
        <v>5174</v>
      </c>
      <c r="S948" s="6" t="s">
        <v>3270</v>
      </c>
      <c r="T948" s="6" t="s">
        <v>5175</v>
      </c>
      <c r="U948" s="6" t="s">
        <v>5176</v>
      </c>
      <c r="V948" s="6" t="s">
        <v>2901</v>
      </c>
      <c r="W948" s="4">
        <v>50</v>
      </c>
      <c r="X948" s="6" t="s">
        <v>51</v>
      </c>
      <c r="Y948" s="6" t="s">
        <v>2559</v>
      </c>
      <c r="Z948" s="4">
        <v>1</v>
      </c>
      <c r="AA948" s="4">
        <v>1</v>
      </c>
      <c r="AB948" s="4">
        <v>1</v>
      </c>
      <c r="AC948" s="4">
        <v>1</v>
      </c>
      <c r="AD948" s="4">
        <v>1</v>
      </c>
      <c r="AE948" s="4">
        <v>1</v>
      </c>
      <c r="AF948" s="4">
        <v>1</v>
      </c>
      <c r="AG948" s="4">
        <v>1</v>
      </c>
      <c r="AH948" s="4">
        <v>1</v>
      </c>
    </row>
    <row r="949" spans="1:34" x14ac:dyDescent="0.4">
      <c r="A949" s="4">
        <v>5547844</v>
      </c>
      <c r="B949" s="5">
        <v>9781499461077</v>
      </c>
      <c r="C949" s="5">
        <v>9781499461084</v>
      </c>
      <c r="F949" s="6" t="s">
        <v>142</v>
      </c>
      <c r="G949" s="6" t="s">
        <v>143</v>
      </c>
      <c r="H949" s="6" t="s">
        <v>234</v>
      </c>
      <c r="I949" s="6" t="s">
        <v>5177</v>
      </c>
      <c r="L949" s="6" t="s">
        <v>2725</v>
      </c>
      <c r="M949" s="6" t="s">
        <v>5178</v>
      </c>
      <c r="N949" s="6" t="s">
        <v>2999</v>
      </c>
      <c r="O949" s="4">
        <v>2015</v>
      </c>
      <c r="P949" s="6" t="s">
        <v>373</v>
      </c>
      <c r="Q949" s="6" t="s">
        <v>46</v>
      </c>
      <c r="R949" s="6" t="s">
        <v>5179</v>
      </c>
      <c r="S949" s="6" t="s">
        <v>1213</v>
      </c>
      <c r="T949" s="6" t="s">
        <v>5180</v>
      </c>
      <c r="U949" s="6" t="s">
        <v>5181</v>
      </c>
      <c r="V949" s="6" t="s">
        <v>5182</v>
      </c>
      <c r="W949" s="4">
        <v>82</v>
      </c>
      <c r="X949" s="6" t="s">
        <v>63</v>
      </c>
      <c r="Y949" s="6" t="s">
        <v>244</v>
      </c>
      <c r="Z949" s="4">
        <v>1</v>
      </c>
      <c r="AA949" s="4">
        <v>1</v>
      </c>
      <c r="AB949" s="4">
        <v>1</v>
      </c>
      <c r="AC949" s="4">
        <v>1</v>
      </c>
      <c r="AD949" s="4">
        <v>1</v>
      </c>
      <c r="AE949" s="4">
        <v>1</v>
      </c>
      <c r="AF949" s="4">
        <v>1</v>
      </c>
      <c r="AG949" s="4">
        <v>1</v>
      </c>
      <c r="AH949" s="4">
        <v>1</v>
      </c>
    </row>
    <row r="950" spans="1:34" x14ac:dyDescent="0.4">
      <c r="A950" s="4">
        <v>5428935</v>
      </c>
      <c r="B950" s="5">
        <v>9780766070080</v>
      </c>
      <c r="C950" s="5">
        <v>9780766070097</v>
      </c>
      <c r="F950" s="6" t="s">
        <v>128</v>
      </c>
      <c r="G950" s="6" t="s">
        <v>129</v>
      </c>
      <c r="H950" s="6" t="s">
        <v>129</v>
      </c>
      <c r="I950" s="6" t="s">
        <v>5183</v>
      </c>
      <c r="L950" s="6" t="s">
        <v>5184</v>
      </c>
      <c r="M950" s="6" t="s">
        <v>2740</v>
      </c>
      <c r="N950" s="6" t="s">
        <v>2999</v>
      </c>
      <c r="O950" s="4">
        <v>2015</v>
      </c>
      <c r="P950" s="6" t="s">
        <v>373</v>
      </c>
      <c r="Q950" s="6" t="s">
        <v>46</v>
      </c>
      <c r="R950" s="6" t="s">
        <v>5185</v>
      </c>
      <c r="S950" s="6" t="s">
        <v>3606</v>
      </c>
      <c r="T950" s="6" t="s">
        <v>5186</v>
      </c>
      <c r="W950" s="4">
        <v>130</v>
      </c>
      <c r="X950" s="6" t="s">
        <v>63</v>
      </c>
      <c r="Y950" s="6" t="s">
        <v>1388</v>
      </c>
      <c r="Z950" s="4">
        <v>1</v>
      </c>
      <c r="AA950" s="4">
        <v>1</v>
      </c>
      <c r="AB950" s="4">
        <v>1</v>
      </c>
      <c r="AC950" s="4">
        <v>1</v>
      </c>
      <c r="AD950" s="4">
        <v>1</v>
      </c>
      <c r="AE950" s="4">
        <v>1</v>
      </c>
      <c r="AF950" s="4">
        <v>1</v>
      </c>
      <c r="AG950" s="4">
        <v>1</v>
      </c>
      <c r="AH950" s="4">
        <v>1</v>
      </c>
    </row>
    <row r="951" spans="1:34" x14ac:dyDescent="0.4">
      <c r="A951" s="4">
        <v>5429018</v>
      </c>
      <c r="B951" s="5">
        <v>9780766067240</v>
      </c>
      <c r="C951" s="5">
        <v>9780766067257</v>
      </c>
      <c r="F951" s="6" t="s">
        <v>128</v>
      </c>
      <c r="G951" s="6" t="s">
        <v>129</v>
      </c>
      <c r="H951" s="6" t="s">
        <v>129</v>
      </c>
      <c r="I951" s="6" t="s">
        <v>4049</v>
      </c>
      <c r="J951" s="6" t="s">
        <v>3146</v>
      </c>
      <c r="L951" s="6" t="s">
        <v>5187</v>
      </c>
      <c r="M951" s="6" t="s">
        <v>5188</v>
      </c>
      <c r="N951" s="6" t="s">
        <v>2999</v>
      </c>
      <c r="O951" s="4">
        <v>2015</v>
      </c>
      <c r="P951" s="6" t="s">
        <v>373</v>
      </c>
      <c r="Q951" s="6" t="s">
        <v>46</v>
      </c>
      <c r="R951" s="6" t="s">
        <v>5185</v>
      </c>
      <c r="S951" s="6" t="s">
        <v>2962</v>
      </c>
      <c r="T951" s="6" t="s">
        <v>5189</v>
      </c>
      <c r="U951" s="6" t="s">
        <v>5190</v>
      </c>
      <c r="V951" s="6" t="s">
        <v>168</v>
      </c>
      <c r="W951" s="4">
        <v>26</v>
      </c>
      <c r="X951" s="6" t="s">
        <v>63</v>
      </c>
      <c r="Y951" s="6" t="s">
        <v>2754</v>
      </c>
      <c r="Z951" s="4">
        <v>1</v>
      </c>
      <c r="AA951" s="4">
        <v>1</v>
      </c>
      <c r="AB951" s="4">
        <v>1</v>
      </c>
      <c r="AC951" s="4">
        <v>1</v>
      </c>
      <c r="AD951" s="4">
        <v>1</v>
      </c>
      <c r="AE951" s="4">
        <v>1</v>
      </c>
      <c r="AF951" s="4">
        <v>1</v>
      </c>
      <c r="AG951" s="4">
        <v>1</v>
      </c>
      <c r="AH951" s="4">
        <v>1</v>
      </c>
    </row>
    <row r="952" spans="1:34" x14ac:dyDescent="0.4">
      <c r="A952" s="4">
        <v>5429081</v>
      </c>
      <c r="B952" s="5">
        <v>9780766066564</v>
      </c>
      <c r="C952" s="5">
        <v>9780766066571</v>
      </c>
      <c r="F952" s="6" t="s">
        <v>128</v>
      </c>
      <c r="G952" s="6" t="s">
        <v>129</v>
      </c>
      <c r="H952" s="6" t="s">
        <v>129</v>
      </c>
      <c r="I952" s="6" t="s">
        <v>5191</v>
      </c>
      <c r="J952" s="6" t="s">
        <v>5192</v>
      </c>
      <c r="L952" s="6" t="s">
        <v>2928</v>
      </c>
      <c r="M952" s="6" t="s">
        <v>5193</v>
      </c>
      <c r="N952" s="6" t="s">
        <v>2999</v>
      </c>
      <c r="O952" s="4">
        <v>2015</v>
      </c>
      <c r="P952" s="6" t="s">
        <v>373</v>
      </c>
      <c r="Q952" s="6" t="s">
        <v>46</v>
      </c>
      <c r="R952" s="6" t="s">
        <v>5185</v>
      </c>
      <c r="S952" s="6" t="s">
        <v>4455</v>
      </c>
      <c r="T952" s="6" t="s">
        <v>5194</v>
      </c>
      <c r="U952" s="6" t="s">
        <v>5195</v>
      </c>
      <c r="V952" s="6" t="s">
        <v>4470</v>
      </c>
      <c r="W952" s="4">
        <v>26</v>
      </c>
      <c r="X952" s="6" t="s">
        <v>63</v>
      </c>
      <c r="Y952" s="6" t="s">
        <v>2754</v>
      </c>
      <c r="Z952" s="4">
        <v>1</v>
      </c>
      <c r="AA952" s="4">
        <v>1</v>
      </c>
      <c r="AB952" s="4">
        <v>1</v>
      </c>
      <c r="AC952" s="4">
        <v>1</v>
      </c>
      <c r="AD952" s="4">
        <v>1</v>
      </c>
      <c r="AE952" s="4">
        <v>1</v>
      </c>
      <c r="AF952" s="4">
        <v>1</v>
      </c>
      <c r="AG952" s="4">
        <v>1</v>
      </c>
      <c r="AH952" s="4">
        <v>1</v>
      </c>
    </row>
    <row r="953" spans="1:34" x14ac:dyDescent="0.4">
      <c r="A953" s="4">
        <v>5531716</v>
      </c>
      <c r="B953" s="5">
        <v>9780766066632</v>
      </c>
      <c r="C953" s="5">
        <v>9780766066656</v>
      </c>
      <c r="F953" s="6" t="s">
        <v>128</v>
      </c>
      <c r="G953" s="6" t="s">
        <v>129</v>
      </c>
      <c r="H953" s="6" t="s">
        <v>129</v>
      </c>
      <c r="I953" s="6" t="s">
        <v>5196</v>
      </c>
      <c r="J953" s="6" t="s">
        <v>5197</v>
      </c>
      <c r="L953" s="6" t="s">
        <v>2928</v>
      </c>
      <c r="M953" s="6" t="s">
        <v>2740</v>
      </c>
      <c r="N953" s="6" t="s">
        <v>2999</v>
      </c>
      <c r="O953" s="4">
        <v>2015</v>
      </c>
      <c r="P953" s="6" t="s">
        <v>373</v>
      </c>
      <c r="Q953" s="6" t="s">
        <v>46</v>
      </c>
      <c r="R953" s="6" t="s">
        <v>5185</v>
      </c>
      <c r="S953" s="6" t="s">
        <v>2823</v>
      </c>
      <c r="T953" s="6" t="s">
        <v>5198</v>
      </c>
      <c r="U953" s="6" t="s">
        <v>5199</v>
      </c>
      <c r="V953" s="6" t="s">
        <v>5200</v>
      </c>
      <c r="W953" s="4">
        <v>26</v>
      </c>
      <c r="X953" s="6" t="s">
        <v>63</v>
      </c>
      <c r="Y953" s="6" t="s">
        <v>2754</v>
      </c>
      <c r="Z953" s="4">
        <v>1</v>
      </c>
      <c r="AA953" s="4">
        <v>1</v>
      </c>
      <c r="AB953" s="4">
        <v>1</v>
      </c>
      <c r="AC953" s="4">
        <v>1</v>
      </c>
      <c r="AD953" s="4">
        <v>1</v>
      </c>
      <c r="AE953" s="4">
        <v>1</v>
      </c>
      <c r="AF953" s="4">
        <v>1</v>
      </c>
      <c r="AG953" s="4">
        <v>1</v>
      </c>
      <c r="AH953" s="4">
        <v>1</v>
      </c>
    </row>
    <row r="954" spans="1:34" x14ac:dyDescent="0.4">
      <c r="A954" s="4">
        <v>5531717</v>
      </c>
      <c r="B954" s="5">
        <v>9780766066687</v>
      </c>
      <c r="C954" s="5">
        <v>9780766066694</v>
      </c>
      <c r="F954" s="6" t="s">
        <v>128</v>
      </c>
      <c r="G954" s="6" t="s">
        <v>129</v>
      </c>
      <c r="H954" s="6" t="s">
        <v>129</v>
      </c>
      <c r="I954" s="6" t="s">
        <v>5201</v>
      </c>
      <c r="J954" s="6" t="s">
        <v>5202</v>
      </c>
      <c r="L954" s="6" t="s">
        <v>2928</v>
      </c>
      <c r="M954" s="6" t="s">
        <v>5193</v>
      </c>
      <c r="N954" s="6" t="s">
        <v>2999</v>
      </c>
      <c r="O954" s="4">
        <v>2015</v>
      </c>
      <c r="P954" s="6" t="s">
        <v>373</v>
      </c>
      <c r="Q954" s="6" t="s">
        <v>46</v>
      </c>
      <c r="R954" s="6" t="s">
        <v>5185</v>
      </c>
      <c r="S954" s="6" t="s">
        <v>2823</v>
      </c>
      <c r="T954" s="6" t="s">
        <v>5203</v>
      </c>
      <c r="U954" s="6" t="s">
        <v>5204</v>
      </c>
      <c r="V954" s="6" t="s">
        <v>5205</v>
      </c>
      <c r="W954" s="4">
        <v>26</v>
      </c>
      <c r="X954" s="6" t="s">
        <v>63</v>
      </c>
      <c r="Y954" s="6" t="s">
        <v>2754</v>
      </c>
      <c r="Z954" s="4">
        <v>1</v>
      </c>
      <c r="AA954" s="4">
        <v>1</v>
      </c>
      <c r="AB954" s="4">
        <v>1</v>
      </c>
      <c r="AC954" s="4">
        <v>1</v>
      </c>
      <c r="AD954" s="4">
        <v>1</v>
      </c>
      <c r="AE954" s="4">
        <v>1</v>
      </c>
      <c r="AF954" s="4">
        <v>1</v>
      </c>
      <c r="AG954" s="4">
        <v>1</v>
      </c>
      <c r="AH954" s="4">
        <v>1</v>
      </c>
    </row>
    <row r="955" spans="1:34" x14ac:dyDescent="0.4">
      <c r="A955" s="4">
        <v>5531718</v>
      </c>
      <c r="B955" s="5">
        <v>9780766067042</v>
      </c>
      <c r="C955" s="5">
        <v>9780766067059</v>
      </c>
      <c r="F955" s="6" t="s">
        <v>128</v>
      </c>
      <c r="G955" s="6" t="s">
        <v>129</v>
      </c>
      <c r="H955" s="6" t="s">
        <v>129</v>
      </c>
      <c r="I955" s="6" t="s">
        <v>74</v>
      </c>
      <c r="J955" s="6" t="s">
        <v>5206</v>
      </c>
      <c r="L955" s="6" t="s">
        <v>5187</v>
      </c>
      <c r="M955" s="6" t="s">
        <v>5207</v>
      </c>
      <c r="N955" s="6" t="s">
        <v>2999</v>
      </c>
      <c r="O955" s="4">
        <v>2015</v>
      </c>
      <c r="P955" s="6" t="s">
        <v>373</v>
      </c>
      <c r="Q955" s="6" t="s">
        <v>46</v>
      </c>
      <c r="R955" s="6" t="s">
        <v>5185</v>
      </c>
      <c r="S955" s="6" t="s">
        <v>2711</v>
      </c>
      <c r="T955" s="6" t="s">
        <v>5208</v>
      </c>
      <c r="U955" s="6" t="s">
        <v>5209</v>
      </c>
      <c r="V955" s="6" t="s">
        <v>5210</v>
      </c>
      <c r="W955" s="4">
        <v>26</v>
      </c>
      <c r="X955" s="6" t="s">
        <v>63</v>
      </c>
      <c r="Y955" s="6" t="s">
        <v>2754</v>
      </c>
      <c r="Z955" s="4">
        <v>1</v>
      </c>
      <c r="AA955" s="4">
        <v>1</v>
      </c>
      <c r="AB955" s="4">
        <v>1</v>
      </c>
      <c r="AC955" s="4">
        <v>1</v>
      </c>
      <c r="AD955" s="4">
        <v>1</v>
      </c>
      <c r="AE955" s="4">
        <v>1</v>
      </c>
      <c r="AF955" s="4">
        <v>1</v>
      </c>
      <c r="AG955" s="4">
        <v>1</v>
      </c>
      <c r="AH955" s="4">
        <v>1</v>
      </c>
    </row>
    <row r="956" spans="1:34" x14ac:dyDescent="0.4">
      <c r="A956" s="4">
        <v>5531722</v>
      </c>
      <c r="B956" s="5">
        <v>9780766067073</v>
      </c>
      <c r="C956" s="5">
        <v>9780766067097</v>
      </c>
      <c r="F956" s="6" t="s">
        <v>128</v>
      </c>
      <c r="G956" s="6" t="s">
        <v>129</v>
      </c>
      <c r="H956" s="6" t="s">
        <v>129</v>
      </c>
      <c r="I956" s="6" t="s">
        <v>5211</v>
      </c>
      <c r="J956" s="6" t="s">
        <v>5212</v>
      </c>
      <c r="L956" s="6" t="s">
        <v>5187</v>
      </c>
      <c r="M956" s="6" t="s">
        <v>5213</v>
      </c>
      <c r="N956" s="6" t="s">
        <v>2999</v>
      </c>
      <c r="O956" s="4">
        <v>2015</v>
      </c>
      <c r="P956" s="6" t="s">
        <v>373</v>
      </c>
      <c r="Q956" s="6" t="s">
        <v>46</v>
      </c>
      <c r="R956" s="6" t="s">
        <v>5185</v>
      </c>
      <c r="S956" s="6" t="s">
        <v>2837</v>
      </c>
      <c r="T956" s="6" t="s">
        <v>5214</v>
      </c>
      <c r="U956" s="6" t="s">
        <v>5215</v>
      </c>
      <c r="V956" s="6" t="s">
        <v>5216</v>
      </c>
      <c r="W956" s="4">
        <v>26</v>
      </c>
      <c r="X956" s="6" t="s">
        <v>63</v>
      </c>
      <c r="Y956" s="6" t="s">
        <v>2754</v>
      </c>
      <c r="Z956" s="4">
        <v>1</v>
      </c>
      <c r="AA956" s="4">
        <v>1</v>
      </c>
      <c r="AB956" s="4">
        <v>1</v>
      </c>
      <c r="AC956" s="4">
        <v>1</v>
      </c>
      <c r="AD956" s="4">
        <v>1</v>
      </c>
      <c r="AE956" s="4">
        <v>1</v>
      </c>
      <c r="AF956" s="4">
        <v>1</v>
      </c>
      <c r="AG956" s="4">
        <v>1</v>
      </c>
      <c r="AH956" s="4">
        <v>1</v>
      </c>
    </row>
    <row r="957" spans="1:34" x14ac:dyDescent="0.4">
      <c r="A957" s="4">
        <v>5531723</v>
      </c>
      <c r="B957" s="5">
        <v>9780766067158</v>
      </c>
      <c r="C957" s="5">
        <v>9780766067172</v>
      </c>
      <c r="F957" s="6" t="s">
        <v>128</v>
      </c>
      <c r="G957" s="6" t="s">
        <v>129</v>
      </c>
      <c r="H957" s="6" t="s">
        <v>129</v>
      </c>
      <c r="I957" s="6" t="s">
        <v>5217</v>
      </c>
      <c r="J957" s="6" t="s">
        <v>5218</v>
      </c>
      <c r="L957" s="6" t="s">
        <v>5187</v>
      </c>
      <c r="M957" s="6" t="s">
        <v>5207</v>
      </c>
      <c r="N957" s="6" t="s">
        <v>2999</v>
      </c>
      <c r="O957" s="4">
        <v>2015</v>
      </c>
      <c r="P957" s="6" t="s">
        <v>373</v>
      </c>
      <c r="Q957" s="6" t="s">
        <v>46</v>
      </c>
      <c r="R957" s="6" t="s">
        <v>5185</v>
      </c>
      <c r="S957" s="6" t="s">
        <v>2711</v>
      </c>
      <c r="T957" s="6" t="s">
        <v>5219</v>
      </c>
      <c r="U957" s="6" t="s">
        <v>5220</v>
      </c>
      <c r="V957" s="6" t="s">
        <v>5210</v>
      </c>
      <c r="W957" s="4">
        <v>26</v>
      </c>
      <c r="X957" s="6" t="s">
        <v>63</v>
      </c>
      <c r="Y957" s="6" t="s">
        <v>2754</v>
      </c>
      <c r="Z957" s="4">
        <v>1</v>
      </c>
      <c r="AA957" s="4">
        <v>1</v>
      </c>
      <c r="AB957" s="4">
        <v>1</v>
      </c>
      <c r="AC957" s="4">
        <v>1</v>
      </c>
      <c r="AD957" s="4">
        <v>1</v>
      </c>
      <c r="AE957" s="4">
        <v>1</v>
      </c>
      <c r="AF957" s="4">
        <v>1</v>
      </c>
      <c r="AG957" s="4">
        <v>1</v>
      </c>
      <c r="AH957" s="4">
        <v>1</v>
      </c>
    </row>
    <row r="958" spans="1:34" x14ac:dyDescent="0.4">
      <c r="A958" s="4">
        <v>5531724</v>
      </c>
      <c r="B958" s="5">
        <v>9780766067202</v>
      </c>
      <c r="C958" s="5">
        <v>9780766067219</v>
      </c>
      <c r="F958" s="6" t="s">
        <v>128</v>
      </c>
      <c r="G958" s="6" t="s">
        <v>129</v>
      </c>
      <c r="H958" s="6" t="s">
        <v>129</v>
      </c>
      <c r="I958" s="6" t="s">
        <v>3974</v>
      </c>
      <c r="J958" s="6" t="s">
        <v>5221</v>
      </c>
      <c r="L958" s="6" t="s">
        <v>5187</v>
      </c>
      <c r="M958" s="6" t="s">
        <v>5213</v>
      </c>
      <c r="N958" s="6" t="s">
        <v>2999</v>
      </c>
      <c r="O958" s="4">
        <v>2015</v>
      </c>
      <c r="P958" s="6" t="s">
        <v>373</v>
      </c>
      <c r="Q958" s="6" t="s">
        <v>46</v>
      </c>
      <c r="R958" s="6" t="s">
        <v>5185</v>
      </c>
      <c r="S958" s="6" t="s">
        <v>2837</v>
      </c>
      <c r="T958" s="6" t="s">
        <v>5222</v>
      </c>
      <c r="U958" s="6" t="s">
        <v>5223</v>
      </c>
      <c r="V958" s="6" t="s">
        <v>5216</v>
      </c>
      <c r="W958" s="4">
        <v>26</v>
      </c>
      <c r="X958" s="6" t="s">
        <v>63</v>
      </c>
      <c r="Y958" s="6" t="s">
        <v>2754</v>
      </c>
      <c r="Z958" s="4">
        <v>1</v>
      </c>
      <c r="AA958" s="4">
        <v>1</v>
      </c>
      <c r="AB958" s="4">
        <v>1</v>
      </c>
      <c r="AC958" s="4">
        <v>1</v>
      </c>
      <c r="AD958" s="4">
        <v>1</v>
      </c>
      <c r="AE958" s="4">
        <v>1</v>
      </c>
      <c r="AF958" s="4">
        <v>1</v>
      </c>
      <c r="AG958" s="4">
        <v>1</v>
      </c>
      <c r="AH958" s="4">
        <v>1</v>
      </c>
    </row>
    <row r="959" spans="1:34" x14ac:dyDescent="0.4">
      <c r="A959" s="4">
        <v>5531737</v>
      </c>
      <c r="B959" s="5">
        <v>9780766067714</v>
      </c>
      <c r="C959" s="5">
        <v>9780766067721</v>
      </c>
      <c r="F959" s="6" t="s">
        <v>128</v>
      </c>
      <c r="G959" s="6" t="s">
        <v>129</v>
      </c>
      <c r="H959" s="6" t="s">
        <v>129</v>
      </c>
      <c r="I959" s="6" t="s">
        <v>5224</v>
      </c>
      <c r="L959" s="6" t="s">
        <v>5225</v>
      </c>
      <c r="M959" s="6" t="s">
        <v>5226</v>
      </c>
      <c r="N959" s="6" t="s">
        <v>2999</v>
      </c>
      <c r="O959" s="4">
        <v>2015</v>
      </c>
      <c r="P959" s="6" t="s">
        <v>373</v>
      </c>
      <c r="Q959" s="6" t="s">
        <v>46</v>
      </c>
      <c r="R959" s="6" t="s">
        <v>5185</v>
      </c>
      <c r="S959" s="6" t="s">
        <v>5075</v>
      </c>
      <c r="T959" s="6" t="s">
        <v>5227</v>
      </c>
      <c r="U959" s="6" t="s">
        <v>5228</v>
      </c>
      <c r="V959" s="6" t="s">
        <v>5229</v>
      </c>
      <c r="W959" s="4">
        <v>34</v>
      </c>
      <c r="X959" s="6" t="s">
        <v>63</v>
      </c>
      <c r="Y959" s="6" t="s">
        <v>2689</v>
      </c>
      <c r="Z959" s="4">
        <v>1</v>
      </c>
      <c r="AA959" s="4">
        <v>1</v>
      </c>
      <c r="AB959" s="4">
        <v>1</v>
      </c>
      <c r="AC959" s="4">
        <v>1</v>
      </c>
      <c r="AD959" s="4">
        <v>1</v>
      </c>
      <c r="AE959" s="4">
        <v>1</v>
      </c>
      <c r="AF959" s="4">
        <v>1</v>
      </c>
      <c r="AG959" s="4">
        <v>1</v>
      </c>
      <c r="AH959" s="4">
        <v>1</v>
      </c>
    </row>
    <row r="960" spans="1:34" x14ac:dyDescent="0.4">
      <c r="A960" s="4">
        <v>5531739</v>
      </c>
      <c r="B960" s="5">
        <v>9780766067769</v>
      </c>
      <c r="C960" s="5">
        <v>9780766067752</v>
      </c>
      <c r="F960" s="6" t="s">
        <v>128</v>
      </c>
      <c r="G960" s="6" t="s">
        <v>129</v>
      </c>
      <c r="H960" s="6" t="s">
        <v>129</v>
      </c>
      <c r="I960" s="6" t="s">
        <v>5230</v>
      </c>
      <c r="L960" s="6" t="s">
        <v>5225</v>
      </c>
      <c r="M960" s="6" t="s">
        <v>5226</v>
      </c>
      <c r="N960" s="6" t="s">
        <v>2999</v>
      </c>
      <c r="O960" s="4">
        <v>2015</v>
      </c>
      <c r="P960" s="6" t="s">
        <v>373</v>
      </c>
      <c r="Q960" s="6" t="s">
        <v>46</v>
      </c>
      <c r="R960" s="6" t="s">
        <v>5185</v>
      </c>
      <c r="S960" s="6" t="s">
        <v>5075</v>
      </c>
      <c r="T960" s="6" t="s">
        <v>5231</v>
      </c>
      <c r="U960" s="6" t="s">
        <v>5232</v>
      </c>
      <c r="V960" s="6" t="s">
        <v>5233</v>
      </c>
      <c r="W960" s="4">
        <v>34</v>
      </c>
      <c r="X960" s="6" t="s">
        <v>63</v>
      </c>
      <c r="Y960" s="6" t="s">
        <v>2689</v>
      </c>
      <c r="Z960" s="4">
        <v>1</v>
      </c>
      <c r="AA960" s="4">
        <v>1</v>
      </c>
      <c r="AB960" s="4">
        <v>1</v>
      </c>
      <c r="AC960" s="4">
        <v>1</v>
      </c>
      <c r="AD960" s="4">
        <v>1</v>
      </c>
      <c r="AE960" s="4">
        <v>1</v>
      </c>
      <c r="AF960" s="4">
        <v>1</v>
      </c>
      <c r="AG960" s="4">
        <v>1</v>
      </c>
      <c r="AH960" s="4">
        <v>1</v>
      </c>
    </row>
    <row r="961" spans="1:34" x14ac:dyDescent="0.4">
      <c r="A961" s="4">
        <v>5531740</v>
      </c>
      <c r="B961" s="5">
        <v>9780766067837</v>
      </c>
      <c r="C961" s="5">
        <v>9780766067844</v>
      </c>
      <c r="F961" s="6" t="s">
        <v>128</v>
      </c>
      <c r="G961" s="6" t="s">
        <v>129</v>
      </c>
      <c r="H961" s="6" t="s">
        <v>129</v>
      </c>
      <c r="I961" s="6" t="s">
        <v>5234</v>
      </c>
      <c r="L961" s="6" t="s">
        <v>5225</v>
      </c>
      <c r="M961" s="6" t="s">
        <v>5226</v>
      </c>
      <c r="N961" s="6" t="s">
        <v>2999</v>
      </c>
      <c r="O961" s="4">
        <v>2015</v>
      </c>
      <c r="P961" s="6" t="s">
        <v>373</v>
      </c>
      <c r="Q961" s="6" t="s">
        <v>46</v>
      </c>
      <c r="R961" s="6" t="s">
        <v>5185</v>
      </c>
      <c r="S961" s="6" t="s">
        <v>5075</v>
      </c>
      <c r="T961" s="6" t="s">
        <v>5235</v>
      </c>
      <c r="U961" s="6" t="s">
        <v>5236</v>
      </c>
      <c r="V961" s="6" t="s">
        <v>5237</v>
      </c>
      <c r="W961" s="4">
        <v>34</v>
      </c>
      <c r="X961" s="6" t="s">
        <v>63</v>
      </c>
      <c r="Y961" s="6" t="s">
        <v>2689</v>
      </c>
      <c r="Z961" s="4">
        <v>1</v>
      </c>
      <c r="AA961" s="4">
        <v>1</v>
      </c>
      <c r="AB961" s="4">
        <v>1</v>
      </c>
      <c r="AC961" s="4">
        <v>1</v>
      </c>
      <c r="AD961" s="4">
        <v>1</v>
      </c>
      <c r="AE961" s="4">
        <v>1</v>
      </c>
      <c r="AF961" s="4">
        <v>1</v>
      </c>
      <c r="AG961" s="4">
        <v>1</v>
      </c>
      <c r="AH961" s="4">
        <v>1</v>
      </c>
    </row>
    <row r="962" spans="1:34" x14ac:dyDescent="0.4">
      <c r="A962" s="4">
        <v>5531741</v>
      </c>
      <c r="B962" s="5">
        <v>9780766067868</v>
      </c>
      <c r="C962" s="5">
        <v>9780766067882</v>
      </c>
      <c r="F962" s="6" t="s">
        <v>128</v>
      </c>
      <c r="G962" s="6" t="s">
        <v>129</v>
      </c>
      <c r="H962" s="6" t="s">
        <v>129</v>
      </c>
      <c r="I962" s="6" t="s">
        <v>5238</v>
      </c>
      <c r="L962" s="6" t="s">
        <v>5225</v>
      </c>
      <c r="M962" s="6" t="s">
        <v>5226</v>
      </c>
      <c r="N962" s="6" t="s">
        <v>2999</v>
      </c>
      <c r="O962" s="4">
        <v>2015</v>
      </c>
      <c r="P962" s="6" t="s">
        <v>373</v>
      </c>
      <c r="Q962" s="6" t="s">
        <v>46</v>
      </c>
      <c r="R962" s="6" t="s">
        <v>5185</v>
      </c>
      <c r="S962" s="6" t="s">
        <v>5075</v>
      </c>
      <c r="T962" s="6" t="s">
        <v>5239</v>
      </c>
      <c r="U962" s="6" t="s">
        <v>5240</v>
      </c>
      <c r="V962" s="6" t="s">
        <v>5241</v>
      </c>
      <c r="W962" s="4">
        <v>34</v>
      </c>
      <c r="X962" s="6" t="s">
        <v>63</v>
      </c>
      <c r="Y962" s="6" t="s">
        <v>2689</v>
      </c>
      <c r="Z962" s="4">
        <v>1</v>
      </c>
      <c r="AA962" s="4">
        <v>1</v>
      </c>
      <c r="AB962" s="4">
        <v>1</v>
      </c>
      <c r="AC962" s="4">
        <v>1</v>
      </c>
      <c r="AD962" s="4">
        <v>1</v>
      </c>
      <c r="AE962" s="4">
        <v>1</v>
      </c>
      <c r="AF962" s="4">
        <v>1</v>
      </c>
      <c r="AG962" s="4">
        <v>1</v>
      </c>
      <c r="AH962" s="4">
        <v>1</v>
      </c>
    </row>
    <row r="963" spans="1:34" x14ac:dyDescent="0.4">
      <c r="A963" s="4">
        <v>5531810</v>
      </c>
      <c r="B963" s="5">
        <v>9780766069916</v>
      </c>
      <c r="C963" s="5">
        <v>9780766069923</v>
      </c>
      <c r="F963" s="6" t="s">
        <v>128</v>
      </c>
      <c r="G963" s="6" t="s">
        <v>129</v>
      </c>
      <c r="H963" s="6" t="s">
        <v>129</v>
      </c>
      <c r="I963" s="6" t="s">
        <v>74</v>
      </c>
      <c r="J963" s="6" t="s">
        <v>5242</v>
      </c>
      <c r="L963" s="6" t="s">
        <v>3576</v>
      </c>
      <c r="M963" s="6" t="s">
        <v>5243</v>
      </c>
      <c r="N963" s="6" t="s">
        <v>2999</v>
      </c>
      <c r="O963" s="4">
        <v>2015</v>
      </c>
      <c r="P963" s="6" t="s">
        <v>373</v>
      </c>
      <c r="Q963" s="6" t="s">
        <v>46</v>
      </c>
      <c r="R963" s="6" t="s">
        <v>5185</v>
      </c>
      <c r="S963" s="6" t="s">
        <v>2711</v>
      </c>
      <c r="T963" s="6" t="s">
        <v>5244</v>
      </c>
      <c r="U963" s="6" t="s">
        <v>5245</v>
      </c>
      <c r="V963" s="6" t="s">
        <v>78</v>
      </c>
      <c r="W963" s="4">
        <v>130</v>
      </c>
      <c r="X963" s="6" t="s">
        <v>63</v>
      </c>
      <c r="Y963" s="6" t="s">
        <v>1388</v>
      </c>
      <c r="Z963" s="4">
        <v>1</v>
      </c>
      <c r="AA963" s="4">
        <v>1</v>
      </c>
      <c r="AB963" s="4">
        <v>1</v>
      </c>
      <c r="AC963" s="4">
        <v>1</v>
      </c>
      <c r="AD963" s="4">
        <v>1</v>
      </c>
      <c r="AE963" s="4">
        <v>1</v>
      </c>
      <c r="AF963" s="4">
        <v>1</v>
      </c>
      <c r="AG963" s="4">
        <v>1</v>
      </c>
      <c r="AH963" s="4">
        <v>1</v>
      </c>
    </row>
    <row r="964" spans="1:34" x14ac:dyDescent="0.4">
      <c r="A964" s="4">
        <v>5531811</v>
      </c>
      <c r="B964" s="5">
        <v>9780766069930</v>
      </c>
      <c r="C964" s="5">
        <v>9780766069947</v>
      </c>
      <c r="F964" s="6" t="s">
        <v>128</v>
      </c>
      <c r="G964" s="6" t="s">
        <v>129</v>
      </c>
      <c r="H964" s="6" t="s">
        <v>129</v>
      </c>
      <c r="I964" s="6" t="s">
        <v>5211</v>
      </c>
      <c r="J964" s="6" t="s">
        <v>5246</v>
      </c>
      <c r="L964" s="6" t="s">
        <v>3576</v>
      </c>
      <c r="M964" s="6" t="s">
        <v>3743</v>
      </c>
      <c r="N964" s="6" t="s">
        <v>2999</v>
      </c>
      <c r="O964" s="4">
        <v>2015</v>
      </c>
      <c r="P964" s="6" t="s">
        <v>373</v>
      </c>
      <c r="Q964" s="6" t="s">
        <v>46</v>
      </c>
      <c r="R964" s="6" t="s">
        <v>5185</v>
      </c>
      <c r="S964" s="6" t="s">
        <v>2837</v>
      </c>
      <c r="T964" s="6" t="s">
        <v>5247</v>
      </c>
      <c r="U964" s="6" t="s">
        <v>5215</v>
      </c>
      <c r="V964" s="6" t="s">
        <v>2839</v>
      </c>
      <c r="W964" s="4">
        <v>130</v>
      </c>
      <c r="X964" s="6" t="s">
        <v>63</v>
      </c>
      <c r="Y964" s="6" t="s">
        <v>1388</v>
      </c>
      <c r="Z964" s="4">
        <v>1</v>
      </c>
      <c r="AA964" s="4">
        <v>1</v>
      </c>
      <c r="AB964" s="4">
        <v>1</v>
      </c>
      <c r="AC964" s="4">
        <v>1</v>
      </c>
      <c r="AD964" s="4">
        <v>1</v>
      </c>
      <c r="AE964" s="4">
        <v>1</v>
      </c>
      <c r="AF964" s="4">
        <v>1</v>
      </c>
      <c r="AG964" s="4">
        <v>1</v>
      </c>
      <c r="AH964" s="4">
        <v>1</v>
      </c>
    </row>
    <row r="965" spans="1:34" x14ac:dyDescent="0.4">
      <c r="A965" s="4">
        <v>5531812</v>
      </c>
      <c r="B965" s="5">
        <v>9780766069978</v>
      </c>
      <c r="C965" s="5">
        <v>9780766069985</v>
      </c>
      <c r="F965" s="6" t="s">
        <v>128</v>
      </c>
      <c r="G965" s="6" t="s">
        <v>129</v>
      </c>
      <c r="H965" s="6" t="s">
        <v>129</v>
      </c>
      <c r="I965" s="6" t="s">
        <v>5217</v>
      </c>
      <c r="J965" s="6" t="s">
        <v>5248</v>
      </c>
      <c r="L965" s="6" t="s">
        <v>3576</v>
      </c>
      <c r="M965" s="6" t="s">
        <v>5243</v>
      </c>
      <c r="N965" s="6" t="s">
        <v>2999</v>
      </c>
      <c r="O965" s="4">
        <v>2015</v>
      </c>
      <c r="P965" s="6" t="s">
        <v>373</v>
      </c>
      <c r="Q965" s="6" t="s">
        <v>46</v>
      </c>
      <c r="R965" s="6" t="s">
        <v>5185</v>
      </c>
      <c r="S965" s="6" t="s">
        <v>2711</v>
      </c>
      <c r="T965" s="6" t="s">
        <v>5249</v>
      </c>
      <c r="U965" s="6" t="s">
        <v>5250</v>
      </c>
      <c r="V965" s="6" t="s">
        <v>78</v>
      </c>
      <c r="W965" s="4">
        <v>130</v>
      </c>
      <c r="X965" s="6" t="s">
        <v>63</v>
      </c>
      <c r="Y965" s="6" t="s">
        <v>1388</v>
      </c>
      <c r="Z965" s="4">
        <v>1</v>
      </c>
      <c r="AA965" s="4">
        <v>1</v>
      </c>
      <c r="AB965" s="4">
        <v>1</v>
      </c>
      <c r="AC965" s="4">
        <v>1</v>
      </c>
      <c r="AD965" s="4">
        <v>1</v>
      </c>
      <c r="AE965" s="4">
        <v>1</v>
      </c>
      <c r="AF965" s="4">
        <v>1</v>
      </c>
      <c r="AG965" s="4">
        <v>1</v>
      </c>
      <c r="AH965" s="4">
        <v>1</v>
      </c>
    </row>
    <row r="966" spans="1:34" x14ac:dyDescent="0.4">
      <c r="A966" s="4">
        <v>5531814</v>
      </c>
      <c r="B966" s="5">
        <v>9780766069992</v>
      </c>
      <c r="C966" s="5">
        <v>9780766070004</v>
      </c>
      <c r="F966" s="6" t="s">
        <v>128</v>
      </c>
      <c r="G966" s="6" t="s">
        <v>129</v>
      </c>
      <c r="H966" s="6" t="s">
        <v>129</v>
      </c>
      <c r="I966" s="6" t="s">
        <v>3974</v>
      </c>
      <c r="J966" s="6" t="s">
        <v>5251</v>
      </c>
      <c r="L966" s="6" t="s">
        <v>3576</v>
      </c>
      <c r="M966" s="6" t="s">
        <v>5252</v>
      </c>
      <c r="N966" s="6" t="s">
        <v>2999</v>
      </c>
      <c r="O966" s="4">
        <v>2015</v>
      </c>
      <c r="P966" s="6" t="s">
        <v>373</v>
      </c>
      <c r="Q966" s="6" t="s">
        <v>46</v>
      </c>
      <c r="R966" s="6" t="s">
        <v>5185</v>
      </c>
      <c r="S966" s="6" t="s">
        <v>2837</v>
      </c>
      <c r="T966" s="6" t="s">
        <v>5253</v>
      </c>
      <c r="U966" s="6" t="s">
        <v>5254</v>
      </c>
      <c r="V966" s="6" t="s">
        <v>2839</v>
      </c>
      <c r="W966" s="4">
        <v>130</v>
      </c>
      <c r="X966" s="6" t="s">
        <v>63</v>
      </c>
      <c r="Y966" s="6" t="s">
        <v>1388</v>
      </c>
      <c r="Z966" s="4">
        <v>1</v>
      </c>
      <c r="AA966" s="4">
        <v>1</v>
      </c>
      <c r="AB966" s="4">
        <v>1</v>
      </c>
      <c r="AC966" s="4">
        <v>1</v>
      </c>
      <c r="AD966" s="4">
        <v>1</v>
      </c>
      <c r="AE966" s="4">
        <v>1</v>
      </c>
      <c r="AF966" s="4">
        <v>1</v>
      </c>
      <c r="AG966" s="4">
        <v>1</v>
      </c>
      <c r="AH966" s="4">
        <v>1</v>
      </c>
    </row>
    <row r="967" spans="1:34" x14ac:dyDescent="0.4">
      <c r="A967" s="4">
        <v>5531815</v>
      </c>
      <c r="B967" s="5">
        <v>9780766070042</v>
      </c>
      <c r="C967" s="5">
        <v>9780766070059</v>
      </c>
      <c r="F967" s="6" t="s">
        <v>128</v>
      </c>
      <c r="G967" s="6" t="s">
        <v>129</v>
      </c>
      <c r="H967" s="6" t="s">
        <v>129</v>
      </c>
      <c r="I967" s="6" t="s">
        <v>1782</v>
      </c>
      <c r="J967" s="6" t="s">
        <v>5255</v>
      </c>
      <c r="L967" s="6" t="s">
        <v>5184</v>
      </c>
      <c r="M967" s="6" t="s">
        <v>3743</v>
      </c>
      <c r="N967" s="6" t="s">
        <v>2999</v>
      </c>
      <c r="O967" s="4">
        <v>2015</v>
      </c>
      <c r="P967" s="6" t="s">
        <v>373</v>
      </c>
      <c r="Q967" s="6" t="s">
        <v>46</v>
      </c>
      <c r="R967" s="6" t="s">
        <v>5185</v>
      </c>
      <c r="S967" s="6" t="s">
        <v>4247</v>
      </c>
      <c r="T967" s="6" t="s">
        <v>5256</v>
      </c>
      <c r="U967" s="6" t="s">
        <v>5257</v>
      </c>
      <c r="V967" s="6" t="s">
        <v>5258</v>
      </c>
      <c r="W967" s="4">
        <v>130</v>
      </c>
      <c r="X967" s="6" t="s">
        <v>63</v>
      </c>
      <c r="Y967" s="6" t="s">
        <v>1388</v>
      </c>
      <c r="Z967" s="4">
        <v>1</v>
      </c>
      <c r="AA967" s="4">
        <v>1</v>
      </c>
      <c r="AB967" s="4">
        <v>1</v>
      </c>
      <c r="AC967" s="4">
        <v>1</v>
      </c>
      <c r="AD967" s="4">
        <v>1</v>
      </c>
      <c r="AE967" s="4">
        <v>1</v>
      </c>
      <c r="AF967" s="4">
        <v>1</v>
      </c>
      <c r="AG967" s="4">
        <v>1</v>
      </c>
      <c r="AH967" s="4">
        <v>1</v>
      </c>
    </row>
    <row r="968" spans="1:34" x14ac:dyDescent="0.4">
      <c r="A968" s="4">
        <v>5531816</v>
      </c>
      <c r="B968" s="5">
        <v>9780766070066</v>
      </c>
      <c r="C968" s="5">
        <v>9780766070073</v>
      </c>
      <c r="F968" s="6" t="s">
        <v>128</v>
      </c>
      <c r="G968" s="6" t="s">
        <v>129</v>
      </c>
      <c r="H968" s="6" t="s">
        <v>129</v>
      </c>
      <c r="I968" s="6" t="s">
        <v>5259</v>
      </c>
      <c r="L968" s="6" t="s">
        <v>5184</v>
      </c>
      <c r="M968" s="6" t="s">
        <v>5260</v>
      </c>
      <c r="N968" s="6" t="s">
        <v>2999</v>
      </c>
      <c r="O968" s="4">
        <v>2015</v>
      </c>
      <c r="P968" s="6" t="s">
        <v>373</v>
      </c>
      <c r="Q968" s="6" t="s">
        <v>46</v>
      </c>
      <c r="R968" s="6" t="s">
        <v>5185</v>
      </c>
      <c r="S968" s="6" t="s">
        <v>4247</v>
      </c>
      <c r="T968" s="6" t="s">
        <v>5261</v>
      </c>
      <c r="U968" s="6" t="s">
        <v>5262</v>
      </c>
      <c r="V968" s="6" t="s">
        <v>5112</v>
      </c>
      <c r="W968" s="4">
        <v>162</v>
      </c>
      <c r="X968" s="6" t="s">
        <v>63</v>
      </c>
      <c r="Y968" s="6" t="s">
        <v>1388</v>
      </c>
      <c r="Z968" s="4">
        <v>1</v>
      </c>
      <c r="AA968" s="4">
        <v>1</v>
      </c>
      <c r="AB968" s="4">
        <v>1</v>
      </c>
      <c r="AC968" s="4">
        <v>1</v>
      </c>
      <c r="AD968" s="4">
        <v>1</v>
      </c>
      <c r="AE968" s="4">
        <v>1</v>
      </c>
      <c r="AF968" s="4">
        <v>1</v>
      </c>
      <c r="AG968" s="4">
        <v>1</v>
      </c>
      <c r="AH968" s="4">
        <v>1</v>
      </c>
    </row>
    <row r="969" spans="1:34" x14ac:dyDescent="0.4">
      <c r="A969" s="4">
        <v>5531817</v>
      </c>
      <c r="B969" s="5">
        <v>9780766070127</v>
      </c>
      <c r="C969" s="5">
        <v>9780766070134</v>
      </c>
      <c r="F969" s="6" t="s">
        <v>128</v>
      </c>
      <c r="G969" s="6" t="s">
        <v>129</v>
      </c>
      <c r="H969" s="6" t="s">
        <v>129</v>
      </c>
      <c r="I969" s="6" t="s">
        <v>5263</v>
      </c>
      <c r="L969" s="6" t="s">
        <v>5184</v>
      </c>
      <c r="M969" s="6" t="s">
        <v>5264</v>
      </c>
      <c r="N969" s="6" t="s">
        <v>2999</v>
      </c>
      <c r="O969" s="4">
        <v>2015</v>
      </c>
      <c r="P969" s="6" t="s">
        <v>373</v>
      </c>
      <c r="Q969" s="6" t="s">
        <v>46</v>
      </c>
      <c r="R969" s="6" t="s">
        <v>5185</v>
      </c>
      <c r="S969" s="6" t="s">
        <v>3000</v>
      </c>
      <c r="T969" s="6" t="s">
        <v>5265</v>
      </c>
      <c r="U969" s="6" t="s">
        <v>5266</v>
      </c>
      <c r="V969" s="6" t="s">
        <v>2154</v>
      </c>
      <c r="W969" s="4">
        <v>162</v>
      </c>
      <c r="X969" s="6" t="s">
        <v>63</v>
      </c>
      <c r="Y969" s="6" t="s">
        <v>1388</v>
      </c>
      <c r="Z969" s="4">
        <v>1</v>
      </c>
      <c r="AA969" s="4">
        <v>1</v>
      </c>
      <c r="AB969" s="4">
        <v>1</v>
      </c>
      <c r="AC969" s="4">
        <v>1</v>
      </c>
      <c r="AD969" s="4">
        <v>1</v>
      </c>
      <c r="AE969" s="4">
        <v>1</v>
      </c>
      <c r="AF969" s="4">
        <v>1</v>
      </c>
      <c r="AG969" s="4">
        <v>1</v>
      </c>
      <c r="AH969" s="4">
        <v>1</v>
      </c>
    </row>
    <row r="970" spans="1:34" x14ac:dyDescent="0.4">
      <c r="A970" s="4">
        <v>5531819</v>
      </c>
      <c r="B970" s="5">
        <v>9780766070141</v>
      </c>
      <c r="C970" s="5">
        <v>9780766070158</v>
      </c>
      <c r="F970" s="6" t="s">
        <v>128</v>
      </c>
      <c r="G970" s="6" t="s">
        <v>129</v>
      </c>
      <c r="H970" s="6" t="s">
        <v>129</v>
      </c>
      <c r="I970" s="6" t="s">
        <v>2294</v>
      </c>
      <c r="L970" s="6" t="s">
        <v>5184</v>
      </c>
      <c r="M970" s="6" t="s">
        <v>2740</v>
      </c>
      <c r="N970" s="6" t="s">
        <v>2999</v>
      </c>
      <c r="O970" s="4">
        <v>2015</v>
      </c>
      <c r="P970" s="6" t="s">
        <v>373</v>
      </c>
      <c r="Q970" s="6" t="s">
        <v>46</v>
      </c>
      <c r="R970" s="6" t="s">
        <v>5185</v>
      </c>
      <c r="S970" s="6" t="s">
        <v>2922</v>
      </c>
      <c r="T970" s="6" t="s">
        <v>5267</v>
      </c>
      <c r="U970" s="6" t="s">
        <v>5268</v>
      </c>
      <c r="V970" s="6" t="s">
        <v>2298</v>
      </c>
      <c r="W970" s="4">
        <v>130</v>
      </c>
      <c r="X970" s="6" t="s">
        <v>63</v>
      </c>
      <c r="Y970" s="6" t="s">
        <v>1388</v>
      </c>
      <c r="Z970" s="4">
        <v>1</v>
      </c>
      <c r="AA970" s="4">
        <v>1</v>
      </c>
      <c r="AB970" s="4">
        <v>1</v>
      </c>
      <c r="AC970" s="4">
        <v>1</v>
      </c>
      <c r="AD970" s="4">
        <v>1</v>
      </c>
      <c r="AE970" s="4">
        <v>1</v>
      </c>
      <c r="AF970" s="4">
        <v>1</v>
      </c>
      <c r="AG970" s="4">
        <v>1</v>
      </c>
      <c r="AH970" s="4">
        <v>1</v>
      </c>
    </row>
    <row r="971" spans="1:34" x14ac:dyDescent="0.4">
      <c r="A971" s="4">
        <v>5531839</v>
      </c>
      <c r="B971" s="5">
        <v>9780766071261</v>
      </c>
      <c r="C971" s="5">
        <v>9780766071292</v>
      </c>
      <c r="F971" s="6" t="s">
        <v>128</v>
      </c>
      <c r="G971" s="6" t="s">
        <v>129</v>
      </c>
      <c r="H971" s="6" t="s">
        <v>129</v>
      </c>
      <c r="I971" s="6" t="s">
        <v>3045</v>
      </c>
      <c r="J971" s="6" t="s">
        <v>5269</v>
      </c>
      <c r="L971" s="6" t="s">
        <v>2928</v>
      </c>
      <c r="M971" s="6" t="s">
        <v>2740</v>
      </c>
      <c r="N971" s="6" t="s">
        <v>2999</v>
      </c>
      <c r="O971" s="4">
        <v>2015</v>
      </c>
      <c r="P971" s="6" t="s">
        <v>373</v>
      </c>
      <c r="Q971" s="6" t="s">
        <v>46</v>
      </c>
      <c r="R971" s="6" t="s">
        <v>5185</v>
      </c>
      <c r="S971" s="6" t="s">
        <v>3088</v>
      </c>
      <c r="T971" s="6" t="s">
        <v>5270</v>
      </c>
      <c r="U971" s="6" t="s">
        <v>4633</v>
      </c>
      <c r="V971" s="6" t="s">
        <v>5271</v>
      </c>
      <c r="W971" s="4">
        <v>26</v>
      </c>
      <c r="X971" s="6" t="s">
        <v>63</v>
      </c>
      <c r="Y971" s="6" t="s">
        <v>2754</v>
      </c>
      <c r="Z971" s="4">
        <v>1</v>
      </c>
      <c r="AA971" s="4">
        <v>1</v>
      </c>
      <c r="AB971" s="4">
        <v>1</v>
      </c>
      <c r="AC971" s="4">
        <v>1</v>
      </c>
      <c r="AD971" s="4">
        <v>1</v>
      </c>
      <c r="AE971" s="4">
        <v>1</v>
      </c>
      <c r="AF971" s="4">
        <v>1</v>
      </c>
      <c r="AG971" s="4">
        <v>1</v>
      </c>
      <c r="AH971" s="4">
        <v>1</v>
      </c>
    </row>
    <row r="972" spans="1:34" x14ac:dyDescent="0.4">
      <c r="A972" s="4">
        <v>5533310</v>
      </c>
      <c r="B972" s="5">
        <v>9780766069954</v>
      </c>
      <c r="C972" s="5">
        <v>9780766069961</v>
      </c>
      <c r="F972" s="6" t="s">
        <v>128</v>
      </c>
      <c r="G972" s="6" t="s">
        <v>129</v>
      </c>
      <c r="H972" s="6" t="s">
        <v>129</v>
      </c>
      <c r="I972" s="6" t="s">
        <v>5272</v>
      </c>
      <c r="J972" s="6" t="s">
        <v>5273</v>
      </c>
      <c r="L972" s="6" t="s">
        <v>3576</v>
      </c>
      <c r="M972" s="6" t="s">
        <v>5243</v>
      </c>
      <c r="N972" s="6" t="s">
        <v>2999</v>
      </c>
      <c r="O972" s="4">
        <v>2015</v>
      </c>
      <c r="P972" s="6" t="s">
        <v>373</v>
      </c>
      <c r="Q972" s="6" t="s">
        <v>46</v>
      </c>
      <c r="R972" s="6" t="s">
        <v>5185</v>
      </c>
      <c r="S972" s="6" t="s">
        <v>4132</v>
      </c>
      <c r="T972" s="6" t="s">
        <v>5274</v>
      </c>
      <c r="U972" s="6" t="s">
        <v>5275</v>
      </c>
      <c r="V972" s="6" t="s">
        <v>5276</v>
      </c>
      <c r="W972" s="4">
        <v>130</v>
      </c>
      <c r="X972" s="6" t="s">
        <v>63</v>
      </c>
      <c r="Y972" s="6" t="s">
        <v>1388</v>
      </c>
      <c r="Z972" s="4">
        <v>1</v>
      </c>
      <c r="AA972" s="4">
        <v>1</v>
      </c>
      <c r="AB972" s="4">
        <v>1</v>
      </c>
      <c r="AC972" s="4">
        <v>1</v>
      </c>
      <c r="AD972" s="4">
        <v>1</v>
      </c>
      <c r="AE972" s="4">
        <v>1</v>
      </c>
      <c r="AF972" s="4">
        <v>1</v>
      </c>
      <c r="AG972" s="4">
        <v>1</v>
      </c>
      <c r="AH972" s="4">
        <v>1</v>
      </c>
    </row>
    <row r="973" spans="1:34" x14ac:dyDescent="0.4">
      <c r="A973" s="4">
        <v>5533339</v>
      </c>
      <c r="B973" s="5">
        <v>9780766067103</v>
      </c>
      <c r="C973" s="5">
        <v>9780766067134</v>
      </c>
      <c r="F973" s="6" t="s">
        <v>128</v>
      </c>
      <c r="G973" s="6" t="s">
        <v>129</v>
      </c>
      <c r="H973" s="6" t="s">
        <v>129</v>
      </c>
      <c r="I973" s="6" t="s">
        <v>5272</v>
      </c>
      <c r="J973" s="6" t="s">
        <v>5277</v>
      </c>
      <c r="L973" s="6" t="s">
        <v>5187</v>
      </c>
      <c r="M973" s="6" t="s">
        <v>5278</v>
      </c>
      <c r="N973" s="6" t="s">
        <v>2999</v>
      </c>
      <c r="O973" s="4">
        <v>2015</v>
      </c>
      <c r="P973" s="6" t="s">
        <v>373</v>
      </c>
      <c r="Q973" s="6" t="s">
        <v>46</v>
      </c>
      <c r="R973" s="6" t="s">
        <v>5185</v>
      </c>
      <c r="S973" s="6" t="s">
        <v>4132</v>
      </c>
      <c r="T973" s="6" t="s">
        <v>5279</v>
      </c>
      <c r="U973" s="6" t="s">
        <v>5280</v>
      </c>
      <c r="V973" s="6" t="s">
        <v>5281</v>
      </c>
      <c r="W973" s="4">
        <v>26</v>
      </c>
      <c r="X973" s="6" t="s">
        <v>63</v>
      </c>
      <c r="Y973" s="6" t="s">
        <v>2754</v>
      </c>
      <c r="Z973" s="4">
        <v>1</v>
      </c>
      <c r="AA973" s="4">
        <v>1</v>
      </c>
      <c r="AB973" s="4">
        <v>1</v>
      </c>
      <c r="AC973" s="4">
        <v>1</v>
      </c>
      <c r="AD973" s="4">
        <v>1</v>
      </c>
      <c r="AE973" s="4">
        <v>1</v>
      </c>
      <c r="AF973" s="4">
        <v>1</v>
      </c>
      <c r="AG973" s="4">
        <v>1</v>
      </c>
      <c r="AH973" s="4">
        <v>1</v>
      </c>
    </row>
    <row r="974" spans="1:34" x14ac:dyDescent="0.4">
      <c r="A974" s="4">
        <v>5533341</v>
      </c>
      <c r="B974" s="5">
        <v>9780766067776</v>
      </c>
      <c r="C974" s="5">
        <v>9780766067806</v>
      </c>
      <c r="F974" s="6" t="s">
        <v>128</v>
      </c>
      <c r="G974" s="6" t="s">
        <v>129</v>
      </c>
      <c r="H974" s="6" t="s">
        <v>129</v>
      </c>
      <c r="I974" s="6" t="s">
        <v>5282</v>
      </c>
      <c r="L974" s="6" t="s">
        <v>5225</v>
      </c>
      <c r="M974" s="6" t="s">
        <v>5226</v>
      </c>
      <c r="N974" s="6" t="s">
        <v>2999</v>
      </c>
      <c r="O974" s="4">
        <v>2015</v>
      </c>
      <c r="P974" s="6" t="s">
        <v>373</v>
      </c>
      <c r="Q974" s="6" t="s">
        <v>46</v>
      </c>
      <c r="R974" s="6" t="s">
        <v>5185</v>
      </c>
      <c r="S974" s="6" t="s">
        <v>5075</v>
      </c>
      <c r="T974" s="6" t="s">
        <v>5283</v>
      </c>
      <c r="U974" s="6" t="s">
        <v>5284</v>
      </c>
      <c r="V974" s="6" t="s">
        <v>5285</v>
      </c>
      <c r="W974" s="4">
        <v>34</v>
      </c>
      <c r="X974" s="6" t="s">
        <v>63</v>
      </c>
      <c r="Y974" s="6" t="s">
        <v>2689</v>
      </c>
      <c r="Z974" s="4">
        <v>1</v>
      </c>
      <c r="AA974" s="4">
        <v>1</v>
      </c>
      <c r="AB974" s="4">
        <v>1</v>
      </c>
      <c r="AC974" s="4">
        <v>1</v>
      </c>
      <c r="AD974" s="4">
        <v>1</v>
      </c>
      <c r="AE974" s="4">
        <v>1</v>
      </c>
      <c r="AF974" s="4">
        <v>1</v>
      </c>
      <c r="AG974" s="4">
        <v>1</v>
      </c>
      <c r="AH974" s="4">
        <v>1</v>
      </c>
    </row>
    <row r="975" spans="1:34" x14ac:dyDescent="0.4">
      <c r="A975" s="4">
        <v>5533346</v>
      </c>
      <c r="B975" s="5">
        <v>9780766070011</v>
      </c>
      <c r="C975" s="5">
        <v>9780766070028</v>
      </c>
      <c r="F975" s="6" t="s">
        <v>128</v>
      </c>
      <c r="G975" s="6" t="s">
        <v>129</v>
      </c>
      <c r="H975" s="6" t="s">
        <v>129</v>
      </c>
      <c r="I975" s="6" t="s">
        <v>4049</v>
      </c>
      <c r="J975" s="6" t="s">
        <v>5286</v>
      </c>
      <c r="L975" s="6" t="s">
        <v>3576</v>
      </c>
      <c r="M975" s="6" t="s">
        <v>5287</v>
      </c>
      <c r="N975" s="6" t="s">
        <v>2999</v>
      </c>
      <c r="O975" s="4">
        <v>2015</v>
      </c>
      <c r="P975" s="6" t="s">
        <v>373</v>
      </c>
      <c r="Q975" s="6" t="s">
        <v>46</v>
      </c>
      <c r="R975" s="6" t="s">
        <v>5185</v>
      </c>
      <c r="S975" s="6" t="s">
        <v>2962</v>
      </c>
      <c r="T975" s="6" t="s">
        <v>5288</v>
      </c>
      <c r="U975" s="6" t="s">
        <v>5289</v>
      </c>
      <c r="V975" s="6" t="s">
        <v>216</v>
      </c>
      <c r="W975" s="4">
        <v>130</v>
      </c>
      <c r="X975" s="6" t="s">
        <v>63</v>
      </c>
      <c r="Y975" s="6" t="s">
        <v>1388</v>
      </c>
      <c r="Z975" s="4">
        <v>1</v>
      </c>
      <c r="AA975" s="4">
        <v>1</v>
      </c>
      <c r="AB975" s="4">
        <v>1</v>
      </c>
      <c r="AC975" s="4">
        <v>1</v>
      </c>
      <c r="AD975" s="4">
        <v>1</v>
      </c>
      <c r="AE975" s="4">
        <v>1</v>
      </c>
      <c r="AF975" s="4">
        <v>1</v>
      </c>
      <c r="AG975" s="4">
        <v>1</v>
      </c>
      <c r="AH975" s="4">
        <v>1</v>
      </c>
    </row>
    <row r="976" spans="1:34" x14ac:dyDescent="0.4">
      <c r="A976" s="4">
        <v>5734260</v>
      </c>
      <c r="B976" s="5">
        <v>9781534528024</v>
      </c>
      <c r="C976" s="5">
        <v>9781534528031</v>
      </c>
      <c r="F976" s="6" t="s">
        <v>775</v>
      </c>
      <c r="G976" s="6" t="s">
        <v>776</v>
      </c>
      <c r="H976" s="6" t="s">
        <v>2413</v>
      </c>
      <c r="I976" s="6" t="s">
        <v>5290</v>
      </c>
      <c r="L976" s="6" t="s">
        <v>5291</v>
      </c>
      <c r="M976" s="6" t="s">
        <v>5292</v>
      </c>
      <c r="N976" s="6" t="s">
        <v>134</v>
      </c>
      <c r="O976" s="4">
        <v>2018</v>
      </c>
      <c r="P976" s="6" t="s">
        <v>135</v>
      </c>
      <c r="Q976" s="6" t="s">
        <v>46</v>
      </c>
      <c r="R976" s="6" t="s">
        <v>5185</v>
      </c>
      <c r="S976" s="6" t="s">
        <v>2763</v>
      </c>
      <c r="T976" s="6" t="s">
        <v>5293</v>
      </c>
      <c r="U976" s="6" t="s">
        <v>5294</v>
      </c>
      <c r="V976" s="6" t="s">
        <v>2639</v>
      </c>
      <c r="W976" s="4">
        <v>26</v>
      </c>
      <c r="X976" s="6" t="s">
        <v>63</v>
      </c>
      <c r="Y976" s="6" t="s">
        <v>2677</v>
      </c>
      <c r="Z976" s="4">
        <v>1</v>
      </c>
      <c r="AA976" s="4">
        <v>1</v>
      </c>
      <c r="AB976" s="4">
        <v>1</v>
      </c>
      <c r="AC976" s="4">
        <v>1</v>
      </c>
      <c r="AD976" s="4">
        <v>1</v>
      </c>
      <c r="AE976" s="4">
        <v>1</v>
      </c>
      <c r="AF976" s="4">
        <v>1</v>
      </c>
      <c r="AG976" s="4">
        <v>1</v>
      </c>
      <c r="AH976" s="4">
        <v>1</v>
      </c>
    </row>
    <row r="977" spans="1:34" x14ac:dyDescent="0.4">
      <c r="A977" s="4">
        <v>5263034</v>
      </c>
      <c r="B977" s="5">
        <v>9781680782622</v>
      </c>
      <c r="C977" s="5">
        <v>9781680779486</v>
      </c>
      <c r="F977" s="6" t="s">
        <v>2107</v>
      </c>
      <c r="G977" s="6" t="s">
        <v>2108</v>
      </c>
      <c r="H977" s="6" t="s">
        <v>2108</v>
      </c>
      <c r="I977" s="6" t="s">
        <v>5295</v>
      </c>
      <c r="L977" s="6" t="s">
        <v>5296</v>
      </c>
      <c r="M977" s="6" t="s">
        <v>5297</v>
      </c>
      <c r="N977" s="6" t="s">
        <v>2664</v>
      </c>
      <c r="O977" s="4">
        <v>2016</v>
      </c>
      <c r="P977" s="6" t="s">
        <v>57</v>
      </c>
      <c r="Q977" s="6" t="s">
        <v>46</v>
      </c>
      <c r="R977" s="6" t="s">
        <v>1213</v>
      </c>
      <c r="S977" s="6" t="s">
        <v>2763</v>
      </c>
      <c r="T977" s="6" t="s">
        <v>5298</v>
      </c>
      <c r="U977" s="6" t="s">
        <v>5299</v>
      </c>
      <c r="V977" s="6" t="s">
        <v>5300</v>
      </c>
      <c r="W977" s="4">
        <v>51</v>
      </c>
      <c r="X977" s="6" t="s">
        <v>63</v>
      </c>
      <c r="Y977" s="6" t="s">
        <v>2807</v>
      </c>
      <c r="Z977" s="4">
        <v>1</v>
      </c>
      <c r="AA977" s="4">
        <v>1</v>
      </c>
      <c r="AB977" s="4">
        <v>1</v>
      </c>
      <c r="AC977" s="4">
        <v>1</v>
      </c>
      <c r="AD977" s="4">
        <v>1</v>
      </c>
      <c r="AE977" s="4">
        <v>1</v>
      </c>
      <c r="AF977" s="4">
        <v>1</v>
      </c>
      <c r="AG977" s="4">
        <v>1</v>
      </c>
      <c r="AH977" s="4">
        <v>1</v>
      </c>
    </row>
    <row r="978" spans="1:34" x14ac:dyDescent="0.4">
      <c r="A978" s="4">
        <v>5261847</v>
      </c>
      <c r="B978" s="5">
        <v>9781532120190</v>
      </c>
      <c r="C978" s="5">
        <v>9781614796749</v>
      </c>
      <c r="F978" s="6" t="s">
        <v>2107</v>
      </c>
      <c r="G978" s="6" t="s">
        <v>2108</v>
      </c>
      <c r="H978" s="6" t="s">
        <v>2661</v>
      </c>
      <c r="I978" s="6" t="s">
        <v>4091</v>
      </c>
      <c r="L978" s="6" t="s">
        <v>5301</v>
      </c>
      <c r="M978" s="6" t="s">
        <v>2663</v>
      </c>
      <c r="N978" s="6" t="s">
        <v>2504</v>
      </c>
      <c r="O978" s="4">
        <v>2017</v>
      </c>
      <c r="P978" s="6" t="s">
        <v>310</v>
      </c>
      <c r="Q978" s="6" t="s">
        <v>46</v>
      </c>
      <c r="R978" s="6" t="s">
        <v>1213</v>
      </c>
      <c r="S978" s="6" t="s">
        <v>2007</v>
      </c>
      <c r="T978" s="6" t="s">
        <v>5302</v>
      </c>
      <c r="U978" s="6" t="s">
        <v>4095</v>
      </c>
      <c r="V978" s="6" t="s">
        <v>4096</v>
      </c>
      <c r="W978" s="4">
        <v>27</v>
      </c>
      <c r="X978" s="6" t="s">
        <v>63</v>
      </c>
      <c r="Y978" s="6" t="s">
        <v>2668</v>
      </c>
      <c r="Z978" s="4">
        <v>1</v>
      </c>
      <c r="AA978" s="4">
        <v>1</v>
      </c>
      <c r="AB978" s="4">
        <v>1</v>
      </c>
      <c r="AC978" s="4">
        <v>1</v>
      </c>
      <c r="AD978" s="4">
        <v>1</v>
      </c>
      <c r="AE978" s="4">
        <v>1</v>
      </c>
      <c r="AF978" s="4">
        <v>1</v>
      </c>
      <c r="AG978" s="4">
        <v>1</v>
      </c>
      <c r="AH978" s="4">
        <v>1</v>
      </c>
    </row>
    <row r="979" spans="1:34" x14ac:dyDescent="0.4">
      <c r="A979" s="4">
        <v>5261843</v>
      </c>
      <c r="B979" s="5">
        <v>9781532120169</v>
      </c>
      <c r="C979" s="5">
        <v>9781614796718</v>
      </c>
      <c r="F979" s="6" t="s">
        <v>2107</v>
      </c>
      <c r="G979" s="6" t="s">
        <v>2108</v>
      </c>
      <c r="H979" s="6" t="s">
        <v>2661</v>
      </c>
      <c r="I979" s="6" t="s">
        <v>5303</v>
      </c>
      <c r="L979" s="6" t="s">
        <v>5301</v>
      </c>
      <c r="M979" s="6" t="s">
        <v>2663</v>
      </c>
      <c r="N979" s="6" t="s">
        <v>2504</v>
      </c>
      <c r="O979" s="4">
        <v>2017</v>
      </c>
      <c r="P979" s="6" t="s">
        <v>310</v>
      </c>
      <c r="Q979" s="6" t="s">
        <v>46</v>
      </c>
      <c r="R979" s="6" t="s">
        <v>1213</v>
      </c>
      <c r="S979" s="6" t="s">
        <v>2007</v>
      </c>
      <c r="T979" s="6" t="s">
        <v>5304</v>
      </c>
      <c r="U979" s="6" t="s">
        <v>5305</v>
      </c>
      <c r="V979" s="6" t="s">
        <v>5306</v>
      </c>
      <c r="W979" s="4">
        <v>27</v>
      </c>
      <c r="X979" s="6" t="s">
        <v>63</v>
      </c>
      <c r="Y979" s="6" t="s">
        <v>2668</v>
      </c>
      <c r="Z979" s="4">
        <v>1</v>
      </c>
      <c r="AA979" s="4">
        <v>1</v>
      </c>
      <c r="AB979" s="4">
        <v>1</v>
      </c>
      <c r="AC979" s="4">
        <v>1</v>
      </c>
      <c r="AD979" s="4">
        <v>1</v>
      </c>
      <c r="AE979" s="4">
        <v>1</v>
      </c>
      <c r="AF979" s="4">
        <v>1</v>
      </c>
      <c r="AG979" s="4">
        <v>1</v>
      </c>
      <c r="AH979" s="4">
        <v>1</v>
      </c>
    </row>
    <row r="980" spans="1:34" x14ac:dyDescent="0.4">
      <c r="A980" s="4">
        <v>5261842</v>
      </c>
      <c r="B980" s="5">
        <v>9781532120152</v>
      </c>
      <c r="C980" s="5">
        <v>9781614796701</v>
      </c>
      <c r="F980" s="6" t="s">
        <v>2107</v>
      </c>
      <c r="G980" s="6" t="s">
        <v>2108</v>
      </c>
      <c r="H980" s="6" t="s">
        <v>2661</v>
      </c>
      <c r="I980" s="6" t="s">
        <v>5307</v>
      </c>
      <c r="L980" s="6" t="s">
        <v>5301</v>
      </c>
      <c r="M980" s="6" t="s">
        <v>2663</v>
      </c>
      <c r="N980" s="6" t="s">
        <v>2504</v>
      </c>
      <c r="O980" s="4">
        <v>2017</v>
      </c>
      <c r="P980" s="6" t="s">
        <v>310</v>
      </c>
      <c r="Q980" s="6" t="s">
        <v>46</v>
      </c>
      <c r="R980" s="6" t="s">
        <v>1213</v>
      </c>
      <c r="S980" s="6" t="s">
        <v>2007</v>
      </c>
      <c r="T980" s="6" t="s">
        <v>5308</v>
      </c>
      <c r="U980" s="6" t="s">
        <v>5309</v>
      </c>
      <c r="V980" s="6" t="s">
        <v>272</v>
      </c>
      <c r="W980" s="4">
        <v>27</v>
      </c>
      <c r="X980" s="6" t="s">
        <v>63</v>
      </c>
      <c r="Y980" s="6" t="s">
        <v>2668</v>
      </c>
      <c r="Z980" s="4">
        <v>1</v>
      </c>
      <c r="AA980" s="4">
        <v>1</v>
      </c>
      <c r="AB980" s="4">
        <v>1</v>
      </c>
      <c r="AC980" s="4">
        <v>1</v>
      </c>
      <c r="AD980" s="4">
        <v>1</v>
      </c>
      <c r="AE980" s="4">
        <v>1</v>
      </c>
      <c r="AF980" s="4">
        <v>1</v>
      </c>
      <c r="AG980" s="4">
        <v>1</v>
      </c>
      <c r="AH980" s="4">
        <v>1</v>
      </c>
    </row>
    <row r="981" spans="1:34" x14ac:dyDescent="0.4">
      <c r="A981" s="4">
        <v>5261849</v>
      </c>
      <c r="B981" s="5">
        <v>9781532120206</v>
      </c>
      <c r="C981" s="5">
        <v>9781614796756</v>
      </c>
      <c r="F981" s="6" t="s">
        <v>2107</v>
      </c>
      <c r="G981" s="6" t="s">
        <v>2108</v>
      </c>
      <c r="H981" s="6" t="s">
        <v>2661</v>
      </c>
      <c r="I981" s="6" t="s">
        <v>5310</v>
      </c>
      <c r="L981" s="6" t="s">
        <v>5301</v>
      </c>
      <c r="M981" s="6" t="s">
        <v>2663</v>
      </c>
      <c r="N981" s="6" t="s">
        <v>2504</v>
      </c>
      <c r="O981" s="4">
        <v>2017</v>
      </c>
      <c r="P981" s="6" t="s">
        <v>310</v>
      </c>
      <c r="Q981" s="6" t="s">
        <v>46</v>
      </c>
      <c r="R981" s="6" t="s">
        <v>1213</v>
      </c>
      <c r="S981" s="6" t="s">
        <v>2007</v>
      </c>
      <c r="T981" s="6" t="s">
        <v>5311</v>
      </c>
      <c r="U981" s="6" t="s">
        <v>5312</v>
      </c>
      <c r="V981" s="6" t="s">
        <v>5313</v>
      </c>
      <c r="W981" s="4">
        <v>27</v>
      </c>
      <c r="X981" s="6" t="s">
        <v>63</v>
      </c>
      <c r="Y981" s="6" t="s">
        <v>2668</v>
      </c>
      <c r="Z981" s="4">
        <v>1</v>
      </c>
      <c r="AA981" s="4">
        <v>1</v>
      </c>
      <c r="AB981" s="4">
        <v>1</v>
      </c>
      <c r="AC981" s="4">
        <v>1</v>
      </c>
      <c r="AD981" s="4">
        <v>1</v>
      </c>
      <c r="AE981" s="4">
        <v>1</v>
      </c>
      <c r="AF981" s="4">
        <v>1</v>
      </c>
      <c r="AG981" s="4">
        <v>1</v>
      </c>
      <c r="AH981" s="4">
        <v>1</v>
      </c>
    </row>
    <row r="982" spans="1:34" x14ac:dyDescent="0.4">
      <c r="A982" s="4">
        <v>5261845</v>
      </c>
      <c r="B982" s="5">
        <v>9781532120176</v>
      </c>
      <c r="C982" s="5">
        <v>9781614796725</v>
      </c>
      <c r="F982" s="6" t="s">
        <v>2107</v>
      </c>
      <c r="G982" s="6" t="s">
        <v>2108</v>
      </c>
      <c r="H982" s="6" t="s">
        <v>2661</v>
      </c>
      <c r="I982" s="6" t="s">
        <v>450</v>
      </c>
      <c r="L982" s="6" t="s">
        <v>5301</v>
      </c>
      <c r="M982" s="6" t="s">
        <v>2663</v>
      </c>
      <c r="N982" s="6" t="s">
        <v>2504</v>
      </c>
      <c r="O982" s="4">
        <v>2017</v>
      </c>
      <c r="P982" s="6" t="s">
        <v>310</v>
      </c>
      <c r="Q982" s="6" t="s">
        <v>46</v>
      </c>
      <c r="R982" s="6" t="s">
        <v>1213</v>
      </c>
      <c r="S982" s="6" t="s">
        <v>2007</v>
      </c>
      <c r="T982" s="6" t="s">
        <v>5314</v>
      </c>
      <c r="U982" s="6" t="s">
        <v>5315</v>
      </c>
      <c r="V982" s="6" t="s">
        <v>339</v>
      </c>
      <c r="W982" s="4">
        <v>27</v>
      </c>
      <c r="X982" s="6" t="s">
        <v>63</v>
      </c>
      <c r="Y982" s="6" t="s">
        <v>2668</v>
      </c>
      <c r="Z982" s="4">
        <v>1</v>
      </c>
      <c r="AA982" s="4">
        <v>1</v>
      </c>
      <c r="AB982" s="4">
        <v>1</v>
      </c>
      <c r="AC982" s="4">
        <v>1</v>
      </c>
      <c r="AD982" s="4">
        <v>1</v>
      </c>
      <c r="AE982" s="4">
        <v>1</v>
      </c>
      <c r="AF982" s="4">
        <v>1</v>
      </c>
      <c r="AG982" s="4">
        <v>1</v>
      </c>
      <c r="AH982" s="4">
        <v>1</v>
      </c>
    </row>
    <row r="983" spans="1:34" x14ac:dyDescent="0.4">
      <c r="A983" s="4">
        <v>5261846</v>
      </c>
      <c r="B983" s="5">
        <v>9781532120183</v>
      </c>
      <c r="C983" s="5">
        <v>9781614796732</v>
      </c>
      <c r="F983" s="6" t="s">
        <v>2107</v>
      </c>
      <c r="G983" s="6" t="s">
        <v>2108</v>
      </c>
      <c r="H983" s="6" t="s">
        <v>2661</v>
      </c>
      <c r="I983" s="6" t="s">
        <v>5316</v>
      </c>
      <c r="L983" s="6" t="s">
        <v>5301</v>
      </c>
      <c r="M983" s="6" t="s">
        <v>2663</v>
      </c>
      <c r="N983" s="6" t="s">
        <v>2504</v>
      </c>
      <c r="O983" s="4">
        <v>2017</v>
      </c>
      <c r="P983" s="6" t="s">
        <v>310</v>
      </c>
      <c r="Q983" s="6" t="s">
        <v>46</v>
      </c>
      <c r="R983" s="6" t="s">
        <v>1213</v>
      </c>
      <c r="S983" s="6" t="s">
        <v>2007</v>
      </c>
      <c r="T983" s="6" t="s">
        <v>5317</v>
      </c>
      <c r="U983" s="6" t="s">
        <v>5318</v>
      </c>
      <c r="V983" s="6" t="s">
        <v>5319</v>
      </c>
      <c r="W983" s="4">
        <v>27</v>
      </c>
      <c r="X983" s="6" t="s">
        <v>63</v>
      </c>
      <c r="Y983" s="6" t="s">
        <v>2668</v>
      </c>
      <c r="Z983" s="4">
        <v>1</v>
      </c>
      <c r="AA983" s="4">
        <v>1</v>
      </c>
      <c r="AB983" s="4">
        <v>1</v>
      </c>
      <c r="AC983" s="4">
        <v>1</v>
      </c>
      <c r="AD983" s="4">
        <v>1</v>
      </c>
      <c r="AE983" s="4">
        <v>1</v>
      </c>
      <c r="AF983" s="4">
        <v>1</v>
      </c>
      <c r="AG983" s="4">
        <v>1</v>
      </c>
      <c r="AH983" s="4">
        <v>1</v>
      </c>
    </row>
    <row r="984" spans="1:34" x14ac:dyDescent="0.4">
      <c r="A984" s="4">
        <v>5262456</v>
      </c>
      <c r="B984" s="5">
        <v>9781680780550</v>
      </c>
      <c r="C984" s="5">
        <v>9781680773002</v>
      </c>
      <c r="F984" s="6" t="s">
        <v>2107</v>
      </c>
      <c r="G984" s="6" t="s">
        <v>2108</v>
      </c>
      <c r="H984" s="6" t="s">
        <v>3689</v>
      </c>
      <c r="I984" s="6" t="s">
        <v>5320</v>
      </c>
      <c r="L984" s="6" t="s">
        <v>3690</v>
      </c>
      <c r="M984" s="6" t="s">
        <v>3691</v>
      </c>
      <c r="N984" s="6" t="s">
        <v>1677</v>
      </c>
      <c r="O984" s="4">
        <v>2015</v>
      </c>
      <c r="P984" s="6" t="s">
        <v>373</v>
      </c>
      <c r="Q984" s="6" t="s">
        <v>46</v>
      </c>
      <c r="R984" s="6" t="s">
        <v>1213</v>
      </c>
      <c r="S984" s="6" t="s">
        <v>2872</v>
      </c>
      <c r="T984" s="6" t="s">
        <v>5321</v>
      </c>
      <c r="U984" s="6" t="s">
        <v>5322</v>
      </c>
      <c r="V984" s="6" t="s">
        <v>5323</v>
      </c>
      <c r="W984" s="4">
        <v>35</v>
      </c>
      <c r="X984" s="6" t="s">
        <v>63</v>
      </c>
      <c r="Y984" s="6" t="s">
        <v>2799</v>
      </c>
      <c r="Z984" s="4">
        <v>1</v>
      </c>
      <c r="AA984" s="4">
        <v>1</v>
      </c>
      <c r="AB984" s="4">
        <v>1</v>
      </c>
      <c r="AC984" s="4">
        <v>1</v>
      </c>
      <c r="AD984" s="4">
        <v>1</v>
      </c>
      <c r="AE984" s="4">
        <v>1</v>
      </c>
      <c r="AF984" s="4">
        <v>1</v>
      </c>
      <c r="AG984" s="4">
        <v>1</v>
      </c>
      <c r="AH984" s="4">
        <v>1</v>
      </c>
    </row>
    <row r="985" spans="1:34" x14ac:dyDescent="0.4">
      <c r="A985" s="4">
        <v>5532232</v>
      </c>
      <c r="B985" s="7"/>
      <c r="C985" s="5">
        <v>9780766060760</v>
      </c>
      <c r="F985" s="6" t="s">
        <v>128</v>
      </c>
      <c r="G985" s="6" t="s">
        <v>129</v>
      </c>
      <c r="H985" s="6" t="s">
        <v>129</v>
      </c>
      <c r="I985" s="6" t="s">
        <v>5324</v>
      </c>
      <c r="L985" s="6" t="s">
        <v>5325</v>
      </c>
      <c r="M985" s="6" t="s">
        <v>5326</v>
      </c>
      <c r="N985" s="6" t="s">
        <v>2877</v>
      </c>
      <c r="O985" s="4">
        <v>2014</v>
      </c>
      <c r="P985" s="6" t="s">
        <v>433</v>
      </c>
      <c r="Q985" s="6" t="s">
        <v>46</v>
      </c>
      <c r="R985" s="6" t="s">
        <v>1213</v>
      </c>
      <c r="S985" s="6" t="s">
        <v>2898</v>
      </c>
      <c r="T985" s="6" t="s">
        <v>5327</v>
      </c>
      <c r="U985" s="6" t="s">
        <v>3534</v>
      </c>
      <c r="V985" s="6" t="s">
        <v>5328</v>
      </c>
      <c r="W985" s="4">
        <v>98</v>
      </c>
      <c r="X985" s="6" t="s">
        <v>63</v>
      </c>
      <c r="Y985" s="6" t="s">
        <v>2882</v>
      </c>
      <c r="Z985" s="4">
        <v>1</v>
      </c>
      <c r="AA985" s="4">
        <v>1</v>
      </c>
      <c r="AB985" s="4">
        <v>1</v>
      </c>
      <c r="AC985" s="4">
        <v>1</v>
      </c>
      <c r="AD985" s="4">
        <v>1</v>
      </c>
      <c r="AE985" s="4">
        <v>1</v>
      </c>
      <c r="AF985" s="4">
        <v>1</v>
      </c>
      <c r="AG985" s="4">
        <v>1</v>
      </c>
      <c r="AH985" s="4">
        <v>1</v>
      </c>
    </row>
    <row r="986" spans="1:34" x14ac:dyDescent="0.4">
      <c r="A986" s="4">
        <v>5533646</v>
      </c>
      <c r="B986" s="7"/>
      <c r="C986" s="5">
        <v>9781622930586</v>
      </c>
      <c r="F986" s="6" t="s">
        <v>128</v>
      </c>
      <c r="G986" s="6" t="s">
        <v>129</v>
      </c>
      <c r="H986" s="6" t="s">
        <v>129</v>
      </c>
      <c r="I986" s="6" t="s">
        <v>5329</v>
      </c>
      <c r="J986" s="6" t="s">
        <v>5330</v>
      </c>
      <c r="L986" s="6" t="s">
        <v>5331</v>
      </c>
      <c r="M986" s="6" t="s">
        <v>5332</v>
      </c>
      <c r="N986" s="6" t="s">
        <v>2877</v>
      </c>
      <c r="O986" s="4">
        <v>2014</v>
      </c>
      <c r="P986" s="6" t="s">
        <v>433</v>
      </c>
      <c r="Q986" s="6" t="s">
        <v>46</v>
      </c>
      <c r="R986" s="6" t="s">
        <v>1213</v>
      </c>
      <c r="S986" s="6" t="s">
        <v>5333</v>
      </c>
      <c r="T986" s="6" t="s">
        <v>5334</v>
      </c>
      <c r="U986" s="6" t="s">
        <v>5335</v>
      </c>
      <c r="V986" s="6" t="s">
        <v>5336</v>
      </c>
      <c r="W986" s="4">
        <v>66</v>
      </c>
      <c r="X986" s="6" t="s">
        <v>63</v>
      </c>
      <c r="Y986" s="6" t="s">
        <v>5337</v>
      </c>
      <c r="Z986" s="4">
        <v>1</v>
      </c>
      <c r="AA986" s="4">
        <v>1</v>
      </c>
      <c r="AB986" s="4">
        <v>1</v>
      </c>
      <c r="AC986" s="4">
        <v>1</v>
      </c>
      <c r="AD986" s="4">
        <v>1</v>
      </c>
      <c r="AE986" s="4">
        <v>1</v>
      </c>
      <c r="AF986" s="4">
        <v>1</v>
      </c>
      <c r="AG986" s="4">
        <v>1</v>
      </c>
      <c r="AH986" s="4">
        <v>1</v>
      </c>
    </row>
    <row r="987" spans="1:34" x14ac:dyDescent="0.4">
      <c r="A987" s="4">
        <v>5533727</v>
      </c>
      <c r="B987" s="7"/>
      <c r="C987" s="5">
        <v>9781622930432</v>
      </c>
      <c r="F987" s="6" t="s">
        <v>128</v>
      </c>
      <c r="G987" s="6" t="s">
        <v>129</v>
      </c>
      <c r="H987" s="6" t="s">
        <v>129</v>
      </c>
      <c r="I987" s="6" t="s">
        <v>5338</v>
      </c>
      <c r="J987" s="6" t="s">
        <v>5330</v>
      </c>
      <c r="L987" s="6" t="s">
        <v>5331</v>
      </c>
      <c r="M987" s="6" t="s">
        <v>5339</v>
      </c>
      <c r="N987" s="6" t="s">
        <v>2877</v>
      </c>
      <c r="O987" s="4">
        <v>2014</v>
      </c>
      <c r="P987" s="6" t="s">
        <v>433</v>
      </c>
      <c r="Q987" s="6" t="s">
        <v>46</v>
      </c>
      <c r="R987" s="6" t="s">
        <v>1213</v>
      </c>
      <c r="S987" s="6" t="s">
        <v>5333</v>
      </c>
      <c r="T987" s="6" t="s">
        <v>5340</v>
      </c>
      <c r="U987" s="6" t="s">
        <v>5341</v>
      </c>
      <c r="V987" s="6" t="s">
        <v>5336</v>
      </c>
      <c r="W987" s="4">
        <v>66</v>
      </c>
      <c r="X987" s="6" t="s">
        <v>63</v>
      </c>
      <c r="Y987" s="6" t="s">
        <v>5337</v>
      </c>
      <c r="Z987" s="4">
        <v>1</v>
      </c>
      <c r="AA987" s="4">
        <v>1</v>
      </c>
      <c r="AB987" s="4">
        <v>1</v>
      </c>
      <c r="AC987" s="4">
        <v>1</v>
      </c>
      <c r="AD987" s="4">
        <v>1</v>
      </c>
      <c r="AE987" s="4">
        <v>1</v>
      </c>
      <c r="AF987" s="4">
        <v>1</v>
      </c>
      <c r="AG987" s="4">
        <v>1</v>
      </c>
      <c r="AH987" s="4">
        <v>1</v>
      </c>
    </row>
    <row r="988" spans="1:34" x14ac:dyDescent="0.4">
      <c r="A988" s="4">
        <v>5533347</v>
      </c>
      <c r="B988" s="5">
        <v>9780766078918</v>
      </c>
      <c r="C988" s="5">
        <v>9780766078857</v>
      </c>
      <c r="F988" s="6" t="s">
        <v>128</v>
      </c>
      <c r="G988" s="6" t="s">
        <v>129</v>
      </c>
      <c r="H988" s="6" t="s">
        <v>129</v>
      </c>
      <c r="I988" s="6" t="s">
        <v>5342</v>
      </c>
      <c r="J988" s="6" t="s">
        <v>5343</v>
      </c>
      <c r="L988" s="6" t="s">
        <v>2938</v>
      </c>
      <c r="M988" s="6" t="s">
        <v>5344</v>
      </c>
      <c r="N988" s="6" t="s">
        <v>1383</v>
      </c>
      <c r="O988" s="4">
        <v>2016</v>
      </c>
      <c r="P988" s="6" t="s">
        <v>57</v>
      </c>
      <c r="Q988" s="6" t="s">
        <v>46</v>
      </c>
      <c r="R988" s="6" t="s">
        <v>1213</v>
      </c>
      <c r="S988" s="6" t="s">
        <v>2007</v>
      </c>
      <c r="T988" s="6" t="s">
        <v>5345</v>
      </c>
      <c r="U988" s="6" t="s">
        <v>5346</v>
      </c>
      <c r="V988" s="6" t="s">
        <v>5347</v>
      </c>
      <c r="W988" s="4">
        <v>130</v>
      </c>
      <c r="X988" s="6" t="s">
        <v>63</v>
      </c>
      <c r="Y988" s="6" t="s">
        <v>1388</v>
      </c>
      <c r="Z988" s="4">
        <v>1</v>
      </c>
      <c r="AA988" s="4">
        <v>1</v>
      </c>
      <c r="AB988" s="4">
        <v>1</v>
      </c>
      <c r="AC988" s="4">
        <v>1</v>
      </c>
      <c r="AD988" s="4">
        <v>1</v>
      </c>
      <c r="AE988" s="4">
        <v>1</v>
      </c>
      <c r="AF988" s="4">
        <v>1</v>
      </c>
      <c r="AG988" s="4">
        <v>1</v>
      </c>
      <c r="AH988" s="4">
        <v>1</v>
      </c>
    </row>
    <row r="989" spans="1:34" x14ac:dyDescent="0.4">
      <c r="A989" s="4">
        <v>5533348</v>
      </c>
      <c r="B989" s="5">
        <v>9780766078925</v>
      </c>
      <c r="C989" s="5">
        <v>9780766078864</v>
      </c>
      <c r="F989" s="6" t="s">
        <v>128</v>
      </c>
      <c r="G989" s="6" t="s">
        <v>129</v>
      </c>
      <c r="H989" s="6" t="s">
        <v>129</v>
      </c>
      <c r="I989" s="6" t="s">
        <v>5348</v>
      </c>
      <c r="J989" s="6" t="s">
        <v>5349</v>
      </c>
      <c r="L989" s="6" t="s">
        <v>2938</v>
      </c>
      <c r="M989" s="6" t="s">
        <v>4379</v>
      </c>
      <c r="N989" s="6" t="s">
        <v>1383</v>
      </c>
      <c r="O989" s="4">
        <v>2016</v>
      </c>
      <c r="P989" s="6" t="s">
        <v>57</v>
      </c>
      <c r="Q989" s="6" t="s">
        <v>46</v>
      </c>
      <c r="R989" s="6" t="s">
        <v>1213</v>
      </c>
      <c r="S989" s="6" t="s">
        <v>2878</v>
      </c>
      <c r="T989" s="6" t="s">
        <v>5350</v>
      </c>
      <c r="U989" s="6" t="s">
        <v>5351</v>
      </c>
      <c r="V989" s="6" t="s">
        <v>5352</v>
      </c>
      <c r="W989" s="4">
        <v>130</v>
      </c>
      <c r="X989" s="6" t="s">
        <v>63</v>
      </c>
      <c r="Y989" s="6" t="s">
        <v>1388</v>
      </c>
      <c r="Z989" s="4">
        <v>1</v>
      </c>
      <c r="AA989" s="4">
        <v>1</v>
      </c>
      <c r="AB989" s="4">
        <v>1</v>
      </c>
      <c r="AC989" s="4">
        <v>1</v>
      </c>
      <c r="AD989" s="4">
        <v>1</v>
      </c>
      <c r="AE989" s="4">
        <v>1</v>
      </c>
      <c r="AF989" s="4">
        <v>1</v>
      </c>
      <c r="AG989" s="4">
        <v>1</v>
      </c>
      <c r="AH989" s="4">
        <v>1</v>
      </c>
    </row>
    <row r="990" spans="1:34" x14ac:dyDescent="0.4">
      <c r="A990" s="4">
        <v>5429155</v>
      </c>
      <c r="B990" s="5">
        <v>9780766086722</v>
      </c>
      <c r="C990" s="5">
        <v>9780766086739</v>
      </c>
      <c r="F990" s="6" t="s">
        <v>128</v>
      </c>
      <c r="G990" s="6" t="s">
        <v>129</v>
      </c>
      <c r="H990" s="6" t="s">
        <v>129</v>
      </c>
      <c r="I990" s="6" t="s">
        <v>5320</v>
      </c>
      <c r="J990" s="6" t="s">
        <v>5353</v>
      </c>
      <c r="L990" s="6" t="s">
        <v>3611</v>
      </c>
      <c r="M990" s="6" t="s">
        <v>3937</v>
      </c>
      <c r="N990" s="6" t="s">
        <v>2961</v>
      </c>
      <c r="O990" s="4">
        <v>2017</v>
      </c>
      <c r="P990" s="6" t="s">
        <v>310</v>
      </c>
      <c r="Q990" s="6" t="s">
        <v>46</v>
      </c>
      <c r="R990" s="6" t="s">
        <v>1213</v>
      </c>
      <c r="S990" s="6" t="s">
        <v>2796</v>
      </c>
      <c r="T990" s="6" t="s">
        <v>5354</v>
      </c>
      <c r="U990" s="6" t="s">
        <v>5322</v>
      </c>
      <c r="V990" s="6" t="s">
        <v>5323</v>
      </c>
      <c r="W990" s="4">
        <v>26</v>
      </c>
      <c r="X990" s="6" t="s">
        <v>63</v>
      </c>
      <c r="Y990" s="6" t="s">
        <v>2754</v>
      </c>
      <c r="Z990" s="4">
        <v>1</v>
      </c>
      <c r="AA990" s="4">
        <v>1</v>
      </c>
      <c r="AB990" s="4">
        <v>1</v>
      </c>
      <c r="AC990" s="4">
        <v>1</v>
      </c>
      <c r="AD990" s="4">
        <v>1</v>
      </c>
      <c r="AE990" s="4">
        <v>1</v>
      </c>
      <c r="AF990" s="4">
        <v>1</v>
      </c>
      <c r="AG990" s="4">
        <v>1</v>
      </c>
      <c r="AH990" s="4">
        <v>1</v>
      </c>
    </row>
    <row r="991" spans="1:34" x14ac:dyDescent="0.4">
      <c r="A991" s="4">
        <v>5533231</v>
      </c>
      <c r="B991" s="5">
        <v>9780766084810</v>
      </c>
      <c r="C991" s="5">
        <v>9780766084827</v>
      </c>
      <c r="F991" s="6" t="s">
        <v>128</v>
      </c>
      <c r="G991" s="6" t="s">
        <v>129</v>
      </c>
      <c r="H991" s="6" t="s">
        <v>129</v>
      </c>
      <c r="I991" s="6" t="s">
        <v>5355</v>
      </c>
      <c r="L991" s="6" t="s">
        <v>4825</v>
      </c>
      <c r="M991" s="6" t="s">
        <v>4023</v>
      </c>
      <c r="N991" s="6" t="s">
        <v>2961</v>
      </c>
      <c r="O991" s="4">
        <v>2017</v>
      </c>
      <c r="P991" s="6" t="s">
        <v>310</v>
      </c>
      <c r="Q991" s="6" t="s">
        <v>46</v>
      </c>
      <c r="R991" s="6" t="s">
        <v>1213</v>
      </c>
      <c r="S991" s="6" t="s">
        <v>2971</v>
      </c>
      <c r="T991" s="6" t="s">
        <v>5356</v>
      </c>
      <c r="U991" s="6" t="s">
        <v>5357</v>
      </c>
      <c r="V991" s="6" t="s">
        <v>646</v>
      </c>
      <c r="W991" s="4">
        <v>218</v>
      </c>
      <c r="X991" s="6" t="s">
        <v>63</v>
      </c>
      <c r="Y991" s="6" t="s">
        <v>4829</v>
      </c>
      <c r="Z991" s="4">
        <v>1</v>
      </c>
      <c r="AA991" s="4">
        <v>1</v>
      </c>
      <c r="AB991" s="4">
        <v>1</v>
      </c>
      <c r="AC991" s="4">
        <v>1</v>
      </c>
      <c r="AD991" s="4">
        <v>1</v>
      </c>
      <c r="AE991" s="4">
        <v>1</v>
      </c>
      <c r="AF991" s="4">
        <v>1</v>
      </c>
      <c r="AG991" s="4">
        <v>1</v>
      </c>
      <c r="AH991" s="4">
        <v>1</v>
      </c>
    </row>
    <row r="992" spans="1:34" x14ac:dyDescent="0.4">
      <c r="A992" s="4">
        <v>5795385</v>
      </c>
      <c r="B992" s="5">
        <v>9781978507098</v>
      </c>
      <c r="C992" s="5">
        <v>9781978508460</v>
      </c>
      <c r="F992" s="6" t="s">
        <v>128</v>
      </c>
      <c r="G992" s="6" t="s">
        <v>129</v>
      </c>
      <c r="H992" s="6" t="s">
        <v>129</v>
      </c>
      <c r="I992" s="6" t="s">
        <v>5358</v>
      </c>
      <c r="L992" s="6" t="s">
        <v>5359</v>
      </c>
      <c r="M992" s="6" t="s">
        <v>2005</v>
      </c>
      <c r="N992" s="6" t="s">
        <v>2984</v>
      </c>
      <c r="O992" s="4">
        <v>2019</v>
      </c>
      <c r="P992" s="6" t="s">
        <v>302</v>
      </c>
      <c r="Q992" s="6" t="s">
        <v>46</v>
      </c>
      <c r="R992" s="6" t="s">
        <v>1213</v>
      </c>
      <c r="S992" s="6" t="s">
        <v>4093</v>
      </c>
      <c r="T992" s="6" t="s">
        <v>5360</v>
      </c>
      <c r="U992" s="6" t="s">
        <v>5361</v>
      </c>
      <c r="V992" s="6" t="s">
        <v>5362</v>
      </c>
      <c r="W992" s="4">
        <v>50</v>
      </c>
      <c r="X992" s="6" t="s">
        <v>63</v>
      </c>
      <c r="Y992" s="6" t="s">
        <v>2744</v>
      </c>
      <c r="Z992" s="4">
        <v>1</v>
      </c>
      <c r="AA992" s="4">
        <v>1</v>
      </c>
      <c r="AB992" s="4">
        <v>1</v>
      </c>
      <c r="AC992" s="4">
        <v>1</v>
      </c>
      <c r="AD992" s="4">
        <v>1</v>
      </c>
      <c r="AE992" s="4">
        <v>1</v>
      </c>
      <c r="AF992" s="4">
        <v>1</v>
      </c>
      <c r="AG992" s="4">
        <v>1</v>
      </c>
      <c r="AH992" s="4">
        <v>1</v>
      </c>
    </row>
    <row r="993" spans="1:34" x14ac:dyDescent="0.4">
      <c r="A993" s="4">
        <v>5971959</v>
      </c>
      <c r="B993" s="5">
        <v>9781978511910</v>
      </c>
      <c r="C993" s="5">
        <v>9781978511927</v>
      </c>
      <c r="F993" s="6" t="s">
        <v>128</v>
      </c>
      <c r="G993" s="6" t="s">
        <v>129</v>
      </c>
      <c r="H993" s="6" t="s">
        <v>129</v>
      </c>
      <c r="I993" s="6" t="s">
        <v>5363</v>
      </c>
      <c r="L993" s="6" t="s">
        <v>5364</v>
      </c>
      <c r="M993" s="6" t="s">
        <v>5365</v>
      </c>
      <c r="N993" s="6" t="s">
        <v>1751</v>
      </c>
      <c r="O993" s="4">
        <v>2019</v>
      </c>
      <c r="Q993" s="6" t="s">
        <v>46</v>
      </c>
      <c r="R993" s="6" t="s">
        <v>1213</v>
      </c>
      <c r="S993" s="6" t="s">
        <v>4140</v>
      </c>
      <c r="V993" s="6" t="s">
        <v>5366</v>
      </c>
      <c r="W993" s="4">
        <v>26</v>
      </c>
      <c r="X993" s="6" t="s">
        <v>63</v>
      </c>
      <c r="Y993" s="6" t="s">
        <v>2754</v>
      </c>
      <c r="Z993" s="4">
        <v>1</v>
      </c>
      <c r="AA993" s="4">
        <v>1</v>
      </c>
      <c r="AB993" s="4">
        <v>1</v>
      </c>
      <c r="AC993" s="4">
        <v>1</v>
      </c>
      <c r="AD993" s="4">
        <v>1</v>
      </c>
      <c r="AE993" s="4">
        <v>1</v>
      </c>
      <c r="AF993" s="4">
        <v>1</v>
      </c>
      <c r="AG993" s="4">
        <v>1</v>
      </c>
      <c r="AH993" s="4">
        <v>1</v>
      </c>
    </row>
    <row r="994" spans="1:34" x14ac:dyDescent="0.4">
      <c r="A994" s="4">
        <v>5263017</v>
      </c>
      <c r="B994" s="5">
        <v>9781680782905</v>
      </c>
      <c r="C994" s="5">
        <v>9781680777598</v>
      </c>
      <c r="F994" s="6" t="s">
        <v>2107</v>
      </c>
      <c r="G994" s="6" t="s">
        <v>2108</v>
      </c>
      <c r="H994" s="6" t="s">
        <v>2109</v>
      </c>
      <c r="I994" s="6" t="s">
        <v>4837</v>
      </c>
      <c r="L994" s="6" t="s">
        <v>2761</v>
      </c>
      <c r="M994" s="6" t="s">
        <v>3622</v>
      </c>
      <c r="N994" s="6" t="s">
        <v>2664</v>
      </c>
      <c r="O994" s="4">
        <v>2016</v>
      </c>
      <c r="P994" s="6" t="s">
        <v>57</v>
      </c>
      <c r="Q994" s="6" t="s">
        <v>46</v>
      </c>
      <c r="R994" s="6" t="s">
        <v>1213</v>
      </c>
      <c r="S994" s="6" t="s">
        <v>2763</v>
      </c>
      <c r="T994" s="6" t="s">
        <v>5367</v>
      </c>
      <c r="U994" s="6" t="s">
        <v>5368</v>
      </c>
      <c r="V994" s="6" t="s">
        <v>5369</v>
      </c>
      <c r="W994" s="4">
        <v>115</v>
      </c>
      <c r="X994" s="6" t="s">
        <v>63</v>
      </c>
      <c r="Y994" s="6" t="s">
        <v>2117</v>
      </c>
      <c r="Z994" s="4">
        <v>1</v>
      </c>
      <c r="AA994" s="4">
        <v>1</v>
      </c>
      <c r="AB994" s="4">
        <v>1</v>
      </c>
      <c r="AC994" s="4">
        <v>1</v>
      </c>
      <c r="AD994" s="4">
        <v>1</v>
      </c>
      <c r="AE994" s="4">
        <v>1</v>
      </c>
      <c r="AF994" s="4">
        <v>1</v>
      </c>
      <c r="AG994" s="4">
        <v>1</v>
      </c>
      <c r="AH994" s="4">
        <v>1</v>
      </c>
    </row>
    <row r="995" spans="1:34" x14ac:dyDescent="0.4">
      <c r="A995" s="4">
        <v>5263022</v>
      </c>
      <c r="B995" s="5">
        <v>9781680782912</v>
      </c>
      <c r="C995" s="5">
        <v>9781680777604</v>
      </c>
      <c r="F995" s="6" t="s">
        <v>2107</v>
      </c>
      <c r="G995" s="6" t="s">
        <v>2108</v>
      </c>
      <c r="H995" s="6" t="s">
        <v>2109</v>
      </c>
      <c r="I995" s="6" t="s">
        <v>5370</v>
      </c>
      <c r="L995" s="6" t="s">
        <v>2761</v>
      </c>
      <c r="M995" s="6" t="s">
        <v>5371</v>
      </c>
      <c r="N995" s="6" t="s">
        <v>2664</v>
      </c>
      <c r="O995" s="4">
        <v>2016</v>
      </c>
      <c r="P995" s="6" t="s">
        <v>57</v>
      </c>
      <c r="Q995" s="6" t="s">
        <v>46</v>
      </c>
      <c r="R995" s="6" t="s">
        <v>1213</v>
      </c>
      <c r="S995" s="6" t="s">
        <v>2763</v>
      </c>
      <c r="T995" s="6" t="s">
        <v>5372</v>
      </c>
      <c r="U995" s="6" t="s">
        <v>5373</v>
      </c>
      <c r="V995" s="6" t="s">
        <v>5374</v>
      </c>
      <c r="W995" s="4">
        <v>115</v>
      </c>
      <c r="X995" s="6" t="s">
        <v>63</v>
      </c>
      <c r="Y995" s="6" t="s">
        <v>2117</v>
      </c>
      <c r="Z995" s="4">
        <v>1</v>
      </c>
      <c r="AA995" s="4">
        <v>1</v>
      </c>
      <c r="AB995" s="4">
        <v>1</v>
      </c>
      <c r="AC995" s="4">
        <v>1</v>
      </c>
      <c r="AD995" s="4">
        <v>1</v>
      </c>
      <c r="AE995" s="4">
        <v>1</v>
      </c>
      <c r="AF995" s="4">
        <v>1</v>
      </c>
      <c r="AG995" s="4">
        <v>1</v>
      </c>
      <c r="AH995" s="4">
        <v>1</v>
      </c>
    </row>
    <row r="996" spans="1:34" x14ac:dyDescent="0.4">
      <c r="A996" s="4">
        <v>5263023</v>
      </c>
      <c r="B996" s="5">
        <v>9781680782929</v>
      </c>
      <c r="C996" s="5">
        <v>9781680777611</v>
      </c>
      <c r="F996" s="6" t="s">
        <v>2107</v>
      </c>
      <c r="G996" s="6" t="s">
        <v>2108</v>
      </c>
      <c r="H996" s="6" t="s">
        <v>2109</v>
      </c>
      <c r="I996" s="6" t="s">
        <v>5375</v>
      </c>
      <c r="L996" s="6" t="s">
        <v>2761</v>
      </c>
      <c r="M996" s="6" t="s">
        <v>3622</v>
      </c>
      <c r="N996" s="6" t="s">
        <v>2664</v>
      </c>
      <c r="O996" s="4">
        <v>2016</v>
      </c>
      <c r="P996" s="6" t="s">
        <v>57</v>
      </c>
      <c r="Q996" s="6" t="s">
        <v>46</v>
      </c>
      <c r="R996" s="6" t="s">
        <v>1213</v>
      </c>
      <c r="S996" s="6" t="s">
        <v>2763</v>
      </c>
      <c r="T996" s="6" t="s">
        <v>5376</v>
      </c>
      <c r="U996" s="6" t="s">
        <v>5377</v>
      </c>
      <c r="V996" s="6" t="s">
        <v>3597</v>
      </c>
      <c r="W996" s="4">
        <v>115</v>
      </c>
      <c r="X996" s="6" t="s">
        <v>63</v>
      </c>
      <c r="Y996" s="6" t="s">
        <v>2117</v>
      </c>
      <c r="Z996" s="4">
        <v>1</v>
      </c>
      <c r="AA996" s="4">
        <v>1</v>
      </c>
      <c r="AB996" s="4">
        <v>1</v>
      </c>
      <c r="AC996" s="4">
        <v>1</v>
      </c>
      <c r="AD996" s="4">
        <v>1</v>
      </c>
      <c r="AE996" s="4">
        <v>1</v>
      </c>
      <c r="AF996" s="4">
        <v>1</v>
      </c>
      <c r="AG996" s="4">
        <v>1</v>
      </c>
      <c r="AH996" s="4">
        <v>1</v>
      </c>
    </row>
    <row r="997" spans="1:34" x14ac:dyDescent="0.4">
      <c r="A997" s="4">
        <v>5263027</v>
      </c>
      <c r="B997" s="5">
        <v>9781680782943</v>
      </c>
      <c r="C997" s="5">
        <v>9781680777635</v>
      </c>
      <c r="F997" s="6" t="s">
        <v>2107</v>
      </c>
      <c r="G997" s="6" t="s">
        <v>2108</v>
      </c>
      <c r="H997" s="6" t="s">
        <v>2109</v>
      </c>
      <c r="I997" s="6" t="s">
        <v>4259</v>
      </c>
      <c r="L997" s="6" t="s">
        <v>2761</v>
      </c>
      <c r="M997" s="6" t="s">
        <v>4495</v>
      </c>
      <c r="N997" s="6" t="s">
        <v>2664</v>
      </c>
      <c r="O997" s="4">
        <v>2016</v>
      </c>
      <c r="P997" s="6" t="s">
        <v>57</v>
      </c>
      <c r="Q997" s="6" t="s">
        <v>46</v>
      </c>
      <c r="R997" s="6" t="s">
        <v>1213</v>
      </c>
      <c r="S997" s="6" t="s">
        <v>2763</v>
      </c>
      <c r="T997" s="6" t="s">
        <v>5378</v>
      </c>
      <c r="U997" s="6" t="s">
        <v>5379</v>
      </c>
      <c r="V997" s="6" t="s">
        <v>4233</v>
      </c>
      <c r="W997" s="4">
        <v>115</v>
      </c>
      <c r="X997" s="6" t="s">
        <v>63</v>
      </c>
      <c r="Y997" s="6" t="s">
        <v>2117</v>
      </c>
      <c r="Z997" s="4">
        <v>1</v>
      </c>
      <c r="AA997" s="4">
        <v>1</v>
      </c>
      <c r="AB997" s="4">
        <v>1</v>
      </c>
      <c r="AC997" s="4">
        <v>1</v>
      </c>
      <c r="AD997" s="4">
        <v>1</v>
      </c>
      <c r="AE997" s="4">
        <v>1</v>
      </c>
      <c r="AF997" s="4">
        <v>1</v>
      </c>
      <c r="AG997" s="4">
        <v>1</v>
      </c>
      <c r="AH997" s="4">
        <v>1</v>
      </c>
    </row>
    <row r="998" spans="1:34" x14ac:dyDescent="0.4">
      <c r="A998" s="4">
        <v>5537998</v>
      </c>
      <c r="B998" s="7"/>
      <c r="C998" s="5">
        <v>9781482428155</v>
      </c>
      <c r="F998" s="6" t="s">
        <v>1746</v>
      </c>
      <c r="G998" s="6" t="s">
        <v>1747</v>
      </c>
      <c r="H998" s="6" t="s">
        <v>1747</v>
      </c>
      <c r="I998" s="6" t="s">
        <v>5380</v>
      </c>
      <c r="L998" s="6" t="s">
        <v>3430</v>
      </c>
      <c r="M998" s="6" t="s">
        <v>4833</v>
      </c>
      <c r="N998" s="6" t="s">
        <v>2999</v>
      </c>
      <c r="O998" s="4">
        <v>2015</v>
      </c>
      <c r="P998" s="6" t="s">
        <v>373</v>
      </c>
      <c r="Q998" s="6" t="s">
        <v>46</v>
      </c>
      <c r="R998" s="6" t="s">
        <v>1213</v>
      </c>
      <c r="S998" s="6" t="s">
        <v>1584</v>
      </c>
      <c r="T998" s="6" t="s">
        <v>5381</v>
      </c>
      <c r="U998" s="6" t="s">
        <v>5382</v>
      </c>
      <c r="V998" s="6" t="s">
        <v>5383</v>
      </c>
      <c r="W998" s="4">
        <v>34</v>
      </c>
      <c r="X998" s="6" t="s">
        <v>63</v>
      </c>
      <c r="Y998" s="6" t="s">
        <v>3435</v>
      </c>
      <c r="Z998" s="4">
        <v>1</v>
      </c>
      <c r="AA998" s="4">
        <v>1</v>
      </c>
      <c r="AB998" s="4">
        <v>1</v>
      </c>
      <c r="AC998" s="4">
        <v>1</v>
      </c>
      <c r="AD998" s="4">
        <v>1</v>
      </c>
      <c r="AE998" s="4">
        <v>1</v>
      </c>
      <c r="AF998" s="4">
        <v>1</v>
      </c>
      <c r="AG998" s="4">
        <v>1</v>
      </c>
      <c r="AH998" s="4">
        <v>1</v>
      </c>
    </row>
    <row r="999" spans="1:34" x14ac:dyDescent="0.4">
      <c r="A999" s="4">
        <v>5537999</v>
      </c>
      <c r="B999" s="7"/>
      <c r="C999" s="5">
        <v>9781482428193</v>
      </c>
      <c r="F999" s="6" t="s">
        <v>1746</v>
      </c>
      <c r="G999" s="6" t="s">
        <v>1747</v>
      </c>
      <c r="H999" s="6" t="s">
        <v>1747</v>
      </c>
      <c r="I999" s="6" t="s">
        <v>5384</v>
      </c>
      <c r="L999" s="6" t="s">
        <v>3430</v>
      </c>
      <c r="M999" s="6" t="s">
        <v>4833</v>
      </c>
      <c r="N999" s="6" t="s">
        <v>2999</v>
      </c>
      <c r="O999" s="4">
        <v>2015</v>
      </c>
      <c r="P999" s="6" t="s">
        <v>373</v>
      </c>
      <c r="Q999" s="6" t="s">
        <v>46</v>
      </c>
      <c r="R999" s="6" t="s">
        <v>1213</v>
      </c>
      <c r="S999" s="6" t="s">
        <v>1584</v>
      </c>
      <c r="T999" s="6" t="s">
        <v>5385</v>
      </c>
      <c r="U999" s="6" t="s">
        <v>5386</v>
      </c>
      <c r="V999" s="6" t="s">
        <v>5387</v>
      </c>
      <c r="W999" s="4">
        <v>34</v>
      </c>
      <c r="X999" s="6" t="s">
        <v>63</v>
      </c>
      <c r="Y999" s="6" t="s">
        <v>3435</v>
      </c>
      <c r="Z999" s="4">
        <v>1</v>
      </c>
      <c r="AA999" s="4">
        <v>1</v>
      </c>
      <c r="AB999" s="4">
        <v>1</v>
      </c>
      <c r="AC999" s="4">
        <v>1</v>
      </c>
      <c r="AD999" s="4">
        <v>1</v>
      </c>
      <c r="AE999" s="4">
        <v>1</v>
      </c>
      <c r="AF999" s="4">
        <v>1</v>
      </c>
      <c r="AG999" s="4">
        <v>1</v>
      </c>
      <c r="AH999" s="4">
        <v>1</v>
      </c>
    </row>
    <row r="1000" spans="1:34" x14ac:dyDescent="0.4">
      <c r="A1000" s="4">
        <v>5538001</v>
      </c>
      <c r="B1000" s="7"/>
      <c r="C1000" s="5">
        <v>9781482428278</v>
      </c>
      <c r="F1000" s="6" t="s">
        <v>1746</v>
      </c>
      <c r="G1000" s="6" t="s">
        <v>1747</v>
      </c>
      <c r="H1000" s="6" t="s">
        <v>1747</v>
      </c>
      <c r="I1000" s="6" t="s">
        <v>5388</v>
      </c>
      <c r="L1000" s="6" t="s">
        <v>3430</v>
      </c>
      <c r="M1000" s="6" t="s">
        <v>3046</v>
      </c>
      <c r="N1000" s="6" t="s">
        <v>2999</v>
      </c>
      <c r="O1000" s="4">
        <v>2015</v>
      </c>
      <c r="P1000" s="6" t="s">
        <v>373</v>
      </c>
      <c r="Q1000" s="6" t="s">
        <v>46</v>
      </c>
      <c r="R1000" s="6" t="s">
        <v>1213</v>
      </c>
      <c r="S1000" s="6" t="s">
        <v>5389</v>
      </c>
      <c r="T1000" s="6" t="s">
        <v>5390</v>
      </c>
      <c r="U1000" s="6" t="s">
        <v>5391</v>
      </c>
      <c r="V1000" s="6" t="s">
        <v>5392</v>
      </c>
      <c r="W1000" s="4">
        <v>34</v>
      </c>
      <c r="X1000" s="6" t="s">
        <v>63</v>
      </c>
      <c r="Y1000" s="6" t="s">
        <v>3435</v>
      </c>
      <c r="Z1000" s="4">
        <v>1</v>
      </c>
      <c r="AA1000" s="4">
        <v>1</v>
      </c>
      <c r="AB1000" s="4">
        <v>1</v>
      </c>
      <c r="AC1000" s="4">
        <v>1</v>
      </c>
      <c r="AD1000" s="4">
        <v>1</v>
      </c>
      <c r="AE1000" s="4">
        <v>1</v>
      </c>
      <c r="AF1000" s="4">
        <v>1</v>
      </c>
      <c r="AG1000" s="4">
        <v>1</v>
      </c>
      <c r="AH1000" s="4">
        <v>1</v>
      </c>
    </row>
    <row r="1001" spans="1:34" x14ac:dyDescent="0.4">
      <c r="A1001" s="4">
        <v>5853745</v>
      </c>
      <c r="B1001" s="5">
        <v>9781538211717</v>
      </c>
      <c r="C1001" s="5">
        <v>9781538211724</v>
      </c>
      <c r="F1001" s="6" t="s">
        <v>1746</v>
      </c>
      <c r="G1001" s="6" t="s">
        <v>1747</v>
      </c>
      <c r="H1001" s="6" t="s">
        <v>1747</v>
      </c>
      <c r="I1001" s="6" t="s">
        <v>5393</v>
      </c>
      <c r="L1001" s="6" t="s">
        <v>1377</v>
      </c>
      <c r="M1001" s="6" t="s">
        <v>2641</v>
      </c>
      <c r="N1001" s="6" t="s">
        <v>2451</v>
      </c>
      <c r="O1001" s="4">
        <v>2017</v>
      </c>
      <c r="P1001" s="6" t="s">
        <v>310</v>
      </c>
      <c r="Q1001" s="6" t="s">
        <v>46</v>
      </c>
      <c r="R1001" s="6" t="s">
        <v>1213</v>
      </c>
      <c r="S1001" s="6" t="s">
        <v>1753</v>
      </c>
      <c r="V1001" s="6" t="s">
        <v>5394</v>
      </c>
      <c r="W1001" s="4">
        <v>49</v>
      </c>
      <c r="X1001" s="6" t="s">
        <v>63</v>
      </c>
      <c r="Y1001" s="6" t="s">
        <v>1755</v>
      </c>
      <c r="Z1001" s="4">
        <v>1</v>
      </c>
      <c r="AA1001" s="4">
        <v>1</v>
      </c>
      <c r="AB1001" s="4">
        <v>1</v>
      </c>
      <c r="AC1001" s="4">
        <v>1</v>
      </c>
      <c r="AD1001" s="4">
        <v>1</v>
      </c>
      <c r="AE1001" s="4">
        <v>1</v>
      </c>
      <c r="AF1001" s="4">
        <v>1</v>
      </c>
      <c r="AG1001" s="4">
        <v>1</v>
      </c>
      <c r="AH1001" s="4">
        <v>1</v>
      </c>
    </row>
    <row r="1002" spans="1:34" x14ac:dyDescent="0.4">
      <c r="A1002" s="4">
        <v>5972801</v>
      </c>
      <c r="B1002" s="5">
        <v>9781538248096</v>
      </c>
      <c r="C1002" s="5">
        <v>9781538248102</v>
      </c>
      <c r="F1002" s="6" t="s">
        <v>1746</v>
      </c>
      <c r="G1002" s="6" t="s">
        <v>1747</v>
      </c>
      <c r="H1002" s="6" t="s">
        <v>1747</v>
      </c>
      <c r="I1002" s="6" t="s">
        <v>5395</v>
      </c>
      <c r="L1002" s="6" t="s">
        <v>5396</v>
      </c>
      <c r="M1002" s="6" t="s">
        <v>3046</v>
      </c>
      <c r="N1002" s="6" t="s">
        <v>1751</v>
      </c>
      <c r="O1002" s="4">
        <v>2019</v>
      </c>
      <c r="Q1002" s="6" t="s">
        <v>46</v>
      </c>
      <c r="R1002" s="6" t="s">
        <v>1213</v>
      </c>
      <c r="S1002" s="6" t="s">
        <v>2007</v>
      </c>
      <c r="W1002" s="4">
        <v>34</v>
      </c>
      <c r="X1002" s="6" t="s">
        <v>63</v>
      </c>
      <c r="Y1002" s="6" t="s">
        <v>1755</v>
      </c>
      <c r="Z1002" s="4">
        <v>1</v>
      </c>
      <c r="AA1002" s="4">
        <v>1</v>
      </c>
      <c r="AB1002" s="4">
        <v>1</v>
      </c>
      <c r="AC1002" s="4">
        <v>1</v>
      </c>
      <c r="AD1002" s="4">
        <v>1</v>
      </c>
      <c r="AE1002" s="4">
        <v>1</v>
      </c>
      <c r="AF1002" s="4">
        <v>1</v>
      </c>
      <c r="AG1002" s="4">
        <v>1</v>
      </c>
      <c r="AH1002" s="4">
        <v>1</v>
      </c>
    </row>
    <row r="1003" spans="1:34" x14ac:dyDescent="0.4">
      <c r="A1003" s="4">
        <v>5851826</v>
      </c>
      <c r="B1003" s="5">
        <v>9781534503922</v>
      </c>
      <c r="C1003" s="5">
        <v>9781534504073</v>
      </c>
      <c r="F1003" s="6" t="s">
        <v>775</v>
      </c>
      <c r="G1003" s="6" t="s">
        <v>776</v>
      </c>
      <c r="H1003" s="6" t="s">
        <v>775</v>
      </c>
      <c r="I1003" s="6" t="s">
        <v>5397</v>
      </c>
      <c r="L1003" s="6" t="s">
        <v>1899</v>
      </c>
      <c r="M1003" s="6" t="s">
        <v>5398</v>
      </c>
      <c r="N1003" s="6" t="s">
        <v>134</v>
      </c>
      <c r="O1003" s="4">
        <v>2018</v>
      </c>
      <c r="P1003" s="6" t="s">
        <v>135</v>
      </c>
      <c r="Q1003" s="6" t="s">
        <v>46</v>
      </c>
      <c r="R1003" s="6" t="s">
        <v>1213</v>
      </c>
      <c r="S1003" s="6" t="s">
        <v>5399</v>
      </c>
      <c r="T1003" s="6" t="s">
        <v>5400</v>
      </c>
      <c r="U1003" s="6" t="s">
        <v>5401</v>
      </c>
      <c r="V1003" s="6" t="s">
        <v>5402</v>
      </c>
      <c r="W1003" s="4">
        <v>202</v>
      </c>
      <c r="X1003" s="6" t="s">
        <v>63</v>
      </c>
      <c r="Y1003" s="6" t="s">
        <v>1905</v>
      </c>
      <c r="Z1003" s="4">
        <v>1</v>
      </c>
      <c r="AA1003" s="4">
        <v>1</v>
      </c>
      <c r="AB1003" s="4">
        <v>1</v>
      </c>
      <c r="AC1003" s="4">
        <v>1</v>
      </c>
      <c r="AD1003" s="4">
        <v>1</v>
      </c>
      <c r="AE1003" s="4">
        <v>1</v>
      </c>
      <c r="AF1003" s="4">
        <v>1</v>
      </c>
      <c r="AG1003" s="4">
        <v>1</v>
      </c>
      <c r="AH1003" s="4">
        <v>1</v>
      </c>
    </row>
    <row r="1004" spans="1:34" x14ac:dyDescent="0.4">
      <c r="A1004" s="4">
        <v>5785430</v>
      </c>
      <c r="B1004" s="5">
        <v>9781440863288</v>
      </c>
      <c r="C1004" s="5">
        <v>9781440863295</v>
      </c>
      <c r="F1004" s="6" t="s">
        <v>37</v>
      </c>
      <c r="G1004" s="6" t="s">
        <v>38</v>
      </c>
      <c r="H1004" s="6" t="s">
        <v>39</v>
      </c>
      <c r="I1004" s="6" t="s">
        <v>5403</v>
      </c>
      <c r="L1004" s="6" t="s">
        <v>5404</v>
      </c>
      <c r="M1004" s="6" t="s">
        <v>5405</v>
      </c>
      <c r="N1004" s="6" t="s">
        <v>5406</v>
      </c>
      <c r="O1004" s="4">
        <v>2019</v>
      </c>
      <c r="P1004" s="6" t="s">
        <v>135</v>
      </c>
      <c r="Q1004" s="6" t="s">
        <v>46</v>
      </c>
      <c r="R1004" s="6" t="s">
        <v>1213</v>
      </c>
      <c r="S1004" s="6" t="s">
        <v>2374</v>
      </c>
      <c r="T1004" s="6" t="s">
        <v>5407</v>
      </c>
      <c r="U1004" s="6" t="s">
        <v>5408</v>
      </c>
      <c r="V1004" s="6" t="s">
        <v>5352</v>
      </c>
      <c r="W1004" s="4">
        <v>472</v>
      </c>
      <c r="X1004" s="6" t="s">
        <v>63</v>
      </c>
      <c r="Y1004" s="6" t="s">
        <v>699</v>
      </c>
      <c r="Z1004" s="4">
        <v>1</v>
      </c>
      <c r="AA1004" s="4">
        <v>1</v>
      </c>
      <c r="AB1004" s="4">
        <v>1</v>
      </c>
      <c r="AC1004" s="4">
        <v>1</v>
      </c>
      <c r="AD1004" s="4">
        <v>1</v>
      </c>
      <c r="AE1004" s="4">
        <v>1</v>
      </c>
      <c r="AF1004" s="4">
        <v>1</v>
      </c>
      <c r="AG1004" s="4">
        <v>1</v>
      </c>
      <c r="AH1004" s="4">
        <v>1</v>
      </c>
    </row>
    <row r="1005" spans="1:34" x14ac:dyDescent="0.4">
      <c r="A1005" s="4">
        <v>5413395</v>
      </c>
      <c r="B1005" s="5">
        <v>9781534524354</v>
      </c>
      <c r="C1005" s="5">
        <v>9781534524361</v>
      </c>
      <c r="F1005" s="6" t="s">
        <v>775</v>
      </c>
      <c r="G1005" s="6" t="s">
        <v>776</v>
      </c>
      <c r="H1005" s="6" t="s">
        <v>2413</v>
      </c>
      <c r="I1005" s="6" t="s">
        <v>5409</v>
      </c>
      <c r="L1005" s="6" t="s">
        <v>5291</v>
      </c>
      <c r="M1005" s="6" t="s">
        <v>3044</v>
      </c>
      <c r="N1005" s="6" t="s">
        <v>2451</v>
      </c>
      <c r="O1005" s="4">
        <v>2017</v>
      </c>
      <c r="P1005" s="6" t="s">
        <v>310</v>
      </c>
      <c r="Q1005" s="6" t="s">
        <v>46</v>
      </c>
      <c r="R1005" s="6" t="s">
        <v>1213</v>
      </c>
      <c r="T1005" s="6" t="s">
        <v>5410</v>
      </c>
      <c r="U1005" s="6" t="s">
        <v>5411</v>
      </c>
      <c r="V1005" s="6" t="s">
        <v>646</v>
      </c>
      <c r="W1005" s="4">
        <v>26</v>
      </c>
      <c r="X1005" s="6" t="s">
        <v>63</v>
      </c>
      <c r="Y1005" s="6" t="s">
        <v>2677</v>
      </c>
      <c r="Z1005" s="4">
        <v>1</v>
      </c>
      <c r="AA1005" s="4">
        <v>1</v>
      </c>
      <c r="AB1005" s="4">
        <v>1</v>
      </c>
      <c r="AC1005" s="4">
        <v>1</v>
      </c>
      <c r="AD1005" s="4">
        <v>1</v>
      </c>
      <c r="AE1005" s="4">
        <v>1</v>
      </c>
      <c r="AF1005" s="4">
        <v>1</v>
      </c>
      <c r="AG1005" s="4">
        <v>1</v>
      </c>
      <c r="AH1005" s="4">
        <v>1</v>
      </c>
    </row>
    <row r="1006" spans="1:34" x14ac:dyDescent="0.4">
      <c r="A1006" s="4">
        <v>5419013</v>
      </c>
      <c r="B1006" s="5">
        <v>9781477728987</v>
      </c>
      <c r="C1006" s="5">
        <v>9781477731420</v>
      </c>
      <c r="F1006" s="6" t="s">
        <v>142</v>
      </c>
      <c r="G1006" s="6" t="s">
        <v>143</v>
      </c>
      <c r="H1006" s="6" t="s">
        <v>1826</v>
      </c>
      <c r="I1006" s="6" t="s">
        <v>5412</v>
      </c>
      <c r="L1006" s="6" t="s">
        <v>5413</v>
      </c>
      <c r="M1006" s="6" t="s">
        <v>5414</v>
      </c>
      <c r="N1006" s="6" t="s">
        <v>1099</v>
      </c>
      <c r="O1006" s="4">
        <v>2014</v>
      </c>
      <c r="P1006" s="6" t="s">
        <v>197</v>
      </c>
      <c r="Q1006" s="6" t="s">
        <v>46</v>
      </c>
      <c r="R1006" s="6" t="s">
        <v>1213</v>
      </c>
      <c r="S1006" s="6" t="s">
        <v>4110</v>
      </c>
      <c r="T1006" s="6" t="s">
        <v>5415</v>
      </c>
      <c r="U1006" s="6" t="s">
        <v>3534</v>
      </c>
      <c r="V1006" s="6" t="s">
        <v>5328</v>
      </c>
      <c r="W1006" s="4">
        <v>26</v>
      </c>
      <c r="X1006" s="6" t="s">
        <v>63</v>
      </c>
      <c r="Y1006" s="6" t="s">
        <v>2677</v>
      </c>
      <c r="Z1006" s="4">
        <v>1</v>
      </c>
      <c r="AA1006" s="4">
        <v>1</v>
      </c>
      <c r="AB1006" s="4">
        <v>1</v>
      </c>
      <c r="AC1006" s="4">
        <v>1</v>
      </c>
      <c r="AD1006" s="4">
        <v>1</v>
      </c>
      <c r="AE1006" s="4">
        <v>1</v>
      </c>
      <c r="AF1006" s="4">
        <v>1</v>
      </c>
      <c r="AG1006" s="4">
        <v>1</v>
      </c>
      <c r="AH1006" s="4">
        <v>1</v>
      </c>
    </row>
    <row r="1007" spans="1:34" x14ac:dyDescent="0.4">
      <c r="A1007" s="4">
        <v>5141327</v>
      </c>
      <c r="B1007" s="5">
        <v>9781508148074</v>
      </c>
      <c r="C1007" s="5">
        <v>9781508147954</v>
      </c>
      <c r="F1007" s="6" t="s">
        <v>142</v>
      </c>
      <c r="G1007" s="6" t="s">
        <v>143</v>
      </c>
      <c r="H1007" s="6" t="s">
        <v>1826</v>
      </c>
      <c r="I1007" s="6" t="s">
        <v>5320</v>
      </c>
      <c r="L1007" s="6" t="s">
        <v>4064</v>
      </c>
      <c r="M1007" s="6" t="s">
        <v>5416</v>
      </c>
      <c r="N1007" s="6" t="s">
        <v>1383</v>
      </c>
      <c r="O1007" s="4">
        <v>2016</v>
      </c>
      <c r="P1007" s="6" t="s">
        <v>57</v>
      </c>
      <c r="Q1007" s="6" t="s">
        <v>46</v>
      </c>
      <c r="R1007" s="6" t="s">
        <v>1213</v>
      </c>
      <c r="S1007" s="6" t="s">
        <v>2007</v>
      </c>
      <c r="V1007" s="6" t="s">
        <v>5417</v>
      </c>
      <c r="W1007" s="4">
        <v>34</v>
      </c>
      <c r="X1007" s="6" t="s">
        <v>63</v>
      </c>
      <c r="Y1007" s="6" t="s">
        <v>1832</v>
      </c>
      <c r="Z1007" s="4">
        <v>1</v>
      </c>
      <c r="AA1007" s="4">
        <v>1</v>
      </c>
      <c r="AB1007" s="4">
        <v>1</v>
      </c>
      <c r="AC1007" s="4">
        <v>1</v>
      </c>
      <c r="AD1007" s="4">
        <v>1</v>
      </c>
      <c r="AE1007" s="4">
        <v>1</v>
      </c>
      <c r="AF1007" s="4">
        <v>1</v>
      </c>
      <c r="AG1007" s="4">
        <v>1</v>
      </c>
      <c r="AH1007" s="4">
        <v>1</v>
      </c>
    </row>
    <row r="1008" spans="1:34" x14ac:dyDescent="0.4">
      <c r="A1008" s="4">
        <v>5383972</v>
      </c>
      <c r="B1008" s="5">
        <v>9781499428452</v>
      </c>
      <c r="C1008" s="5">
        <v>9781499429077</v>
      </c>
      <c r="F1008" s="6" t="s">
        <v>142</v>
      </c>
      <c r="G1008" s="6" t="s">
        <v>143</v>
      </c>
      <c r="H1008" s="6" t="s">
        <v>1826</v>
      </c>
      <c r="I1008" s="6" t="s">
        <v>5418</v>
      </c>
      <c r="L1008" s="6" t="s">
        <v>5419</v>
      </c>
      <c r="M1008" s="6" t="s">
        <v>2641</v>
      </c>
      <c r="N1008" s="6" t="s">
        <v>2006</v>
      </c>
      <c r="O1008" s="4">
        <v>2016</v>
      </c>
      <c r="P1008" s="6" t="s">
        <v>57</v>
      </c>
      <c r="Q1008" s="6" t="s">
        <v>46</v>
      </c>
      <c r="R1008" s="6" t="s">
        <v>1213</v>
      </c>
      <c r="S1008" s="6" t="s">
        <v>1753</v>
      </c>
      <c r="T1008" s="6" t="s">
        <v>5420</v>
      </c>
      <c r="U1008" s="6" t="s">
        <v>5421</v>
      </c>
      <c r="V1008" s="6" t="s">
        <v>2407</v>
      </c>
      <c r="W1008" s="4">
        <v>34</v>
      </c>
      <c r="X1008" s="6" t="s">
        <v>63</v>
      </c>
      <c r="Y1008" s="6" t="s">
        <v>1832</v>
      </c>
      <c r="Z1008" s="4">
        <v>1</v>
      </c>
      <c r="AA1008" s="4">
        <v>1</v>
      </c>
      <c r="AB1008" s="4">
        <v>1</v>
      </c>
      <c r="AC1008" s="4">
        <v>1</v>
      </c>
      <c r="AD1008" s="4">
        <v>1</v>
      </c>
      <c r="AE1008" s="4">
        <v>1</v>
      </c>
      <c r="AF1008" s="4">
        <v>1</v>
      </c>
      <c r="AG1008" s="4">
        <v>1</v>
      </c>
      <c r="AH1008" s="4">
        <v>1</v>
      </c>
    </row>
    <row r="1009" spans="1:34" x14ac:dyDescent="0.4">
      <c r="A1009" s="4">
        <v>5384146</v>
      </c>
      <c r="B1009" s="5">
        <v>9781499433012</v>
      </c>
      <c r="C1009" s="5">
        <v>9781499433029</v>
      </c>
      <c r="F1009" s="6" t="s">
        <v>142</v>
      </c>
      <c r="G1009" s="6" t="s">
        <v>143</v>
      </c>
      <c r="H1009" s="6" t="s">
        <v>1826</v>
      </c>
      <c r="I1009" s="6" t="s">
        <v>5422</v>
      </c>
      <c r="L1009" s="6" t="s">
        <v>5423</v>
      </c>
      <c r="M1009" s="6" t="s">
        <v>2641</v>
      </c>
      <c r="N1009" s="6" t="s">
        <v>2006</v>
      </c>
      <c r="O1009" s="4">
        <v>2016</v>
      </c>
      <c r="P1009" s="6" t="s">
        <v>57</v>
      </c>
      <c r="Q1009" s="6" t="s">
        <v>2452</v>
      </c>
      <c r="R1009" s="6" t="s">
        <v>1213</v>
      </c>
      <c r="S1009" s="6" t="s">
        <v>4093</v>
      </c>
      <c r="T1009" s="6" t="s">
        <v>5424</v>
      </c>
      <c r="U1009" s="6" t="s">
        <v>5425</v>
      </c>
      <c r="V1009" s="6" t="s">
        <v>2407</v>
      </c>
      <c r="W1009" s="4">
        <v>34</v>
      </c>
      <c r="X1009" s="6" t="s">
        <v>63</v>
      </c>
      <c r="Y1009" s="6" t="s">
        <v>1832</v>
      </c>
      <c r="Z1009" s="4">
        <v>1</v>
      </c>
      <c r="AA1009" s="4">
        <v>1</v>
      </c>
      <c r="AB1009" s="4">
        <v>1</v>
      </c>
      <c r="AC1009" s="4">
        <v>1</v>
      </c>
      <c r="AD1009" s="4">
        <v>1</v>
      </c>
      <c r="AE1009" s="4">
        <v>1</v>
      </c>
      <c r="AF1009" s="4">
        <v>1</v>
      </c>
      <c r="AG1009" s="4">
        <v>1</v>
      </c>
      <c r="AH1009" s="4">
        <v>1</v>
      </c>
    </row>
    <row r="1010" spans="1:34" x14ac:dyDescent="0.4">
      <c r="A1010" s="4">
        <v>5540031</v>
      </c>
      <c r="B1010" s="7"/>
      <c r="C1010" s="5">
        <v>9781538341391</v>
      </c>
      <c r="F1010" s="6" t="s">
        <v>142</v>
      </c>
      <c r="G1010" s="6" t="s">
        <v>143</v>
      </c>
      <c r="H1010" s="6" t="s">
        <v>1826</v>
      </c>
      <c r="I1010" s="6" t="s">
        <v>5426</v>
      </c>
      <c r="L1010" s="6" t="s">
        <v>5427</v>
      </c>
      <c r="M1010" s="6" t="s">
        <v>5428</v>
      </c>
      <c r="N1010" s="6" t="s">
        <v>1729</v>
      </c>
      <c r="O1010" s="4">
        <v>2018</v>
      </c>
      <c r="P1010" s="6" t="s">
        <v>135</v>
      </c>
      <c r="Q1010" s="6" t="s">
        <v>46</v>
      </c>
      <c r="R1010" s="6" t="s">
        <v>1213</v>
      </c>
      <c r="S1010" s="6" t="s">
        <v>1753</v>
      </c>
      <c r="T1010" s="6" t="s">
        <v>5429</v>
      </c>
      <c r="U1010" s="6" t="s">
        <v>5430</v>
      </c>
      <c r="V1010" s="6" t="s">
        <v>2407</v>
      </c>
      <c r="W1010" s="4">
        <v>34</v>
      </c>
      <c r="X1010" s="6" t="s">
        <v>63</v>
      </c>
      <c r="Y1010" s="6" t="s">
        <v>1832</v>
      </c>
      <c r="Z1010" s="4">
        <v>1</v>
      </c>
      <c r="AA1010" s="4">
        <v>1</v>
      </c>
      <c r="AB1010" s="4">
        <v>1</v>
      </c>
      <c r="AC1010" s="4">
        <v>1</v>
      </c>
      <c r="AD1010" s="4">
        <v>1</v>
      </c>
      <c r="AE1010" s="4">
        <v>1</v>
      </c>
      <c r="AF1010" s="4">
        <v>1</v>
      </c>
      <c r="AG1010" s="4">
        <v>1</v>
      </c>
      <c r="AH1010" s="4">
        <v>1</v>
      </c>
    </row>
    <row r="1011" spans="1:34" x14ac:dyDescent="0.4">
      <c r="A1011" s="4">
        <v>5433369</v>
      </c>
      <c r="B1011" s="5">
        <v>9781448868315</v>
      </c>
      <c r="C1011" s="5">
        <v>9781448868421</v>
      </c>
      <c r="F1011" s="6" t="s">
        <v>142</v>
      </c>
      <c r="G1011" s="6" t="s">
        <v>143</v>
      </c>
      <c r="H1011" s="6" t="s">
        <v>144</v>
      </c>
      <c r="I1011" s="6" t="s">
        <v>5431</v>
      </c>
      <c r="J1011" s="6" t="s">
        <v>5432</v>
      </c>
      <c r="L1011" s="6" t="s">
        <v>5433</v>
      </c>
      <c r="M1011" s="6" t="s">
        <v>4109</v>
      </c>
      <c r="N1011" s="6" t="s">
        <v>3640</v>
      </c>
      <c r="O1011" s="4">
        <v>2012</v>
      </c>
      <c r="P1011" s="6" t="s">
        <v>84</v>
      </c>
      <c r="Q1011" s="6" t="s">
        <v>46</v>
      </c>
      <c r="R1011" s="6" t="s">
        <v>1213</v>
      </c>
      <c r="T1011" s="6" t="s">
        <v>5434</v>
      </c>
      <c r="U1011" s="6" t="s">
        <v>5435</v>
      </c>
      <c r="V1011" s="6" t="s">
        <v>5436</v>
      </c>
      <c r="W1011" s="4">
        <v>50</v>
      </c>
      <c r="X1011" s="6" t="s">
        <v>63</v>
      </c>
      <c r="Y1011" s="6" t="s">
        <v>153</v>
      </c>
      <c r="Z1011" s="4">
        <v>1</v>
      </c>
      <c r="AA1011" s="4">
        <v>1</v>
      </c>
      <c r="AB1011" s="4">
        <v>1</v>
      </c>
      <c r="AC1011" s="4">
        <v>1</v>
      </c>
      <c r="AD1011" s="4">
        <v>1</v>
      </c>
      <c r="AE1011" s="4">
        <v>1</v>
      </c>
      <c r="AF1011" s="4">
        <v>1</v>
      </c>
      <c r="AG1011" s="4">
        <v>1</v>
      </c>
      <c r="AH1011" s="4">
        <v>1</v>
      </c>
    </row>
    <row r="1012" spans="1:34" x14ac:dyDescent="0.4">
      <c r="A1012" s="4">
        <v>5419103</v>
      </c>
      <c r="B1012" s="5">
        <v>9781477707098</v>
      </c>
      <c r="C1012" s="5">
        <v>9781477707159</v>
      </c>
      <c r="F1012" s="6" t="s">
        <v>142</v>
      </c>
      <c r="G1012" s="6" t="s">
        <v>143</v>
      </c>
      <c r="H1012" s="6" t="s">
        <v>144</v>
      </c>
      <c r="I1012" s="6" t="s">
        <v>5437</v>
      </c>
      <c r="L1012" s="6" t="s">
        <v>5438</v>
      </c>
      <c r="M1012" s="6" t="s">
        <v>5439</v>
      </c>
      <c r="N1012" s="6" t="s">
        <v>3082</v>
      </c>
      <c r="O1012" s="4">
        <v>2013</v>
      </c>
      <c r="P1012" s="6" t="s">
        <v>84</v>
      </c>
      <c r="Q1012" s="6" t="s">
        <v>46</v>
      </c>
      <c r="R1012" s="6" t="s">
        <v>1213</v>
      </c>
      <c r="S1012" s="6" t="s">
        <v>5440</v>
      </c>
      <c r="T1012" s="6" t="s">
        <v>5441</v>
      </c>
      <c r="U1012" s="6" t="s">
        <v>5442</v>
      </c>
      <c r="V1012" s="6" t="s">
        <v>5443</v>
      </c>
      <c r="W1012" s="4">
        <v>50</v>
      </c>
      <c r="X1012" s="6" t="s">
        <v>63</v>
      </c>
      <c r="Y1012" s="6" t="s">
        <v>153</v>
      </c>
      <c r="Z1012" s="4">
        <v>1</v>
      </c>
      <c r="AA1012" s="4">
        <v>1</v>
      </c>
      <c r="AB1012" s="4">
        <v>1</v>
      </c>
      <c r="AC1012" s="4">
        <v>1</v>
      </c>
      <c r="AD1012" s="4">
        <v>1</v>
      </c>
      <c r="AE1012" s="4">
        <v>1</v>
      </c>
      <c r="AF1012" s="4">
        <v>1</v>
      </c>
      <c r="AG1012" s="4">
        <v>1</v>
      </c>
      <c r="AH1012" s="4">
        <v>1</v>
      </c>
    </row>
    <row r="1013" spans="1:34" x14ac:dyDescent="0.4">
      <c r="A1013" s="4">
        <v>5142767</v>
      </c>
      <c r="B1013" s="5">
        <v>9781499435191</v>
      </c>
      <c r="C1013" s="5">
        <v>9781499435207</v>
      </c>
      <c r="F1013" s="6" t="s">
        <v>142</v>
      </c>
      <c r="G1013" s="6" t="s">
        <v>143</v>
      </c>
      <c r="H1013" s="6" t="s">
        <v>144</v>
      </c>
      <c r="I1013" s="6" t="s">
        <v>5444</v>
      </c>
      <c r="L1013" s="6" t="s">
        <v>5445</v>
      </c>
      <c r="M1013" s="6" t="s">
        <v>5446</v>
      </c>
      <c r="N1013" s="6" t="s">
        <v>2999</v>
      </c>
      <c r="O1013" s="4">
        <v>2015</v>
      </c>
      <c r="P1013" s="6" t="s">
        <v>373</v>
      </c>
      <c r="Q1013" s="6" t="s">
        <v>46</v>
      </c>
      <c r="R1013" s="6" t="s">
        <v>1213</v>
      </c>
      <c r="S1013" s="6" t="s">
        <v>4093</v>
      </c>
      <c r="T1013" s="6" t="s">
        <v>5447</v>
      </c>
      <c r="U1013" s="6" t="s">
        <v>5448</v>
      </c>
      <c r="V1013" s="6" t="s">
        <v>5328</v>
      </c>
      <c r="W1013" s="4">
        <v>66</v>
      </c>
      <c r="X1013" s="6" t="s">
        <v>51</v>
      </c>
      <c r="Y1013" s="6" t="s">
        <v>1494</v>
      </c>
      <c r="Z1013" s="4">
        <v>1</v>
      </c>
      <c r="AA1013" s="4">
        <v>1</v>
      </c>
      <c r="AB1013" s="4">
        <v>1</v>
      </c>
      <c r="AC1013" s="4">
        <v>1</v>
      </c>
      <c r="AD1013" s="4">
        <v>1</v>
      </c>
      <c r="AE1013" s="4">
        <v>1</v>
      </c>
      <c r="AF1013" s="4">
        <v>1</v>
      </c>
      <c r="AG1013" s="4">
        <v>1</v>
      </c>
      <c r="AH1013" s="4">
        <v>1</v>
      </c>
    </row>
    <row r="1014" spans="1:34" x14ac:dyDescent="0.4">
      <c r="A1014" s="4">
        <v>5425441</v>
      </c>
      <c r="B1014" s="5">
        <v>9781499464665</v>
      </c>
      <c r="C1014" s="5">
        <v>9781499464672</v>
      </c>
      <c r="F1014" s="6" t="s">
        <v>142</v>
      </c>
      <c r="G1014" s="6" t="s">
        <v>143</v>
      </c>
      <c r="H1014" s="6" t="s">
        <v>144</v>
      </c>
      <c r="I1014" s="6" t="s">
        <v>5449</v>
      </c>
      <c r="L1014" s="6" t="s">
        <v>5450</v>
      </c>
      <c r="M1014" s="6" t="s">
        <v>5451</v>
      </c>
      <c r="N1014" s="6" t="s">
        <v>2006</v>
      </c>
      <c r="O1014" s="4">
        <v>2016</v>
      </c>
      <c r="P1014" s="6" t="s">
        <v>373</v>
      </c>
      <c r="Q1014" s="6" t="s">
        <v>46</v>
      </c>
      <c r="R1014" s="6" t="s">
        <v>1213</v>
      </c>
      <c r="S1014" s="6" t="s">
        <v>5389</v>
      </c>
      <c r="T1014" s="6" t="s">
        <v>5452</v>
      </c>
      <c r="V1014" s="6" t="s">
        <v>5453</v>
      </c>
      <c r="W1014" s="4">
        <v>66</v>
      </c>
      <c r="X1014" s="6" t="s">
        <v>63</v>
      </c>
      <c r="Y1014" s="6" t="s">
        <v>1494</v>
      </c>
      <c r="Z1014" s="4">
        <v>1</v>
      </c>
      <c r="AA1014" s="4">
        <v>1</v>
      </c>
      <c r="AB1014" s="4">
        <v>1</v>
      </c>
      <c r="AC1014" s="4">
        <v>1</v>
      </c>
      <c r="AD1014" s="4">
        <v>1</v>
      </c>
      <c r="AE1014" s="4">
        <v>1</v>
      </c>
      <c r="AF1014" s="4">
        <v>1</v>
      </c>
      <c r="AG1014" s="4">
        <v>1</v>
      </c>
      <c r="AH1014" s="4">
        <v>1</v>
      </c>
    </row>
    <row r="1015" spans="1:34" x14ac:dyDescent="0.4">
      <c r="A1015" s="4">
        <v>5794541</v>
      </c>
      <c r="B1015" s="5">
        <v>9781499440553</v>
      </c>
      <c r="C1015" s="5">
        <v>9781499440560</v>
      </c>
      <c r="F1015" s="6" t="s">
        <v>142</v>
      </c>
      <c r="G1015" s="6" t="s">
        <v>143</v>
      </c>
      <c r="H1015" s="6" t="s">
        <v>144</v>
      </c>
      <c r="I1015" s="6" t="s">
        <v>5454</v>
      </c>
      <c r="L1015" s="6" t="s">
        <v>5455</v>
      </c>
      <c r="M1015" s="6" t="s">
        <v>5456</v>
      </c>
      <c r="N1015" s="6" t="s">
        <v>2984</v>
      </c>
      <c r="O1015" s="4">
        <v>2019</v>
      </c>
      <c r="P1015" s="6" t="s">
        <v>302</v>
      </c>
      <c r="Q1015" s="6" t="s">
        <v>46</v>
      </c>
      <c r="R1015" s="6" t="s">
        <v>1213</v>
      </c>
      <c r="S1015" s="6" t="s">
        <v>5457</v>
      </c>
      <c r="T1015" s="6" t="s">
        <v>5458</v>
      </c>
      <c r="U1015" s="6" t="s">
        <v>5459</v>
      </c>
      <c r="V1015" s="6" t="s">
        <v>646</v>
      </c>
      <c r="W1015" s="4">
        <v>64</v>
      </c>
      <c r="X1015" s="6" t="s">
        <v>63</v>
      </c>
      <c r="Y1015" s="6" t="s">
        <v>1494</v>
      </c>
      <c r="Z1015" s="4">
        <v>1</v>
      </c>
      <c r="AA1015" s="4">
        <v>1</v>
      </c>
      <c r="AB1015" s="4">
        <v>1</v>
      </c>
      <c r="AC1015" s="4">
        <v>1</v>
      </c>
      <c r="AD1015" s="4">
        <v>1</v>
      </c>
      <c r="AE1015" s="4">
        <v>1</v>
      </c>
      <c r="AF1015" s="4">
        <v>1</v>
      </c>
      <c r="AG1015" s="4">
        <v>1</v>
      </c>
      <c r="AH1015" s="4">
        <v>1</v>
      </c>
    </row>
    <row r="1016" spans="1:34" x14ac:dyDescent="0.4">
      <c r="A1016" s="4">
        <v>5794582</v>
      </c>
      <c r="B1016" s="5">
        <v>9781725346727</v>
      </c>
      <c r="C1016" s="5">
        <v>9781725346734</v>
      </c>
      <c r="F1016" s="6" t="s">
        <v>142</v>
      </c>
      <c r="G1016" s="6" t="s">
        <v>143</v>
      </c>
      <c r="H1016" s="6" t="s">
        <v>144</v>
      </c>
      <c r="I1016" s="6" t="s">
        <v>5460</v>
      </c>
      <c r="L1016" s="6" t="s">
        <v>4812</v>
      </c>
      <c r="M1016" s="6" t="s">
        <v>5461</v>
      </c>
      <c r="N1016" s="6" t="s">
        <v>2984</v>
      </c>
      <c r="O1016" s="4">
        <v>2019</v>
      </c>
      <c r="P1016" s="6" t="s">
        <v>302</v>
      </c>
      <c r="Q1016" s="6" t="s">
        <v>46</v>
      </c>
      <c r="R1016" s="6" t="s">
        <v>1213</v>
      </c>
      <c r="S1016" s="6" t="s">
        <v>5462</v>
      </c>
      <c r="T1016" s="6" t="s">
        <v>5463</v>
      </c>
      <c r="U1016" s="6" t="s">
        <v>5464</v>
      </c>
      <c r="V1016" s="6" t="s">
        <v>646</v>
      </c>
      <c r="W1016" s="4">
        <v>50</v>
      </c>
      <c r="X1016" s="6" t="s">
        <v>63</v>
      </c>
      <c r="Y1016" s="6" t="s">
        <v>1534</v>
      </c>
      <c r="Z1016" s="4">
        <v>1</v>
      </c>
      <c r="AA1016" s="4">
        <v>1</v>
      </c>
      <c r="AB1016" s="4">
        <v>1</v>
      </c>
      <c r="AC1016" s="4">
        <v>1</v>
      </c>
      <c r="AD1016" s="4">
        <v>1</v>
      </c>
      <c r="AE1016" s="4">
        <v>1</v>
      </c>
      <c r="AF1016" s="4">
        <v>1</v>
      </c>
      <c r="AG1016" s="4">
        <v>1</v>
      </c>
      <c r="AH1016" s="4">
        <v>1</v>
      </c>
    </row>
    <row r="1017" spans="1:34" x14ac:dyDescent="0.4">
      <c r="A1017" s="4">
        <v>5141160</v>
      </c>
      <c r="B1017" s="7"/>
      <c r="C1017" s="5">
        <v>9781508120186</v>
      </c>
      <c r="F1017" s="6" t="s">
        <v>142</v>
      </c>
      <c r="G1017" s="6" t="s">
        <v>143</v>
      </c>
      <c r="H1017" s="6" t="s">
        <v>2429</v>
      </c>
      <c r="I1017" s="6" t="s">
        <v>5465</v>
      </c>
      <c r="L1017" s="6" t="s">
        <v>2524</v>
      </c>
      <c r="M1017" s="6" t="s">
        <v>5466</v>
      </c>
      <c r="N1017" s="6" t="s">
        <v>1677</v>
      </c>
      <c r="O1017" s="4">
        <v>2015</v>
      </c>
      <c r="P1017" s="6" t="s">
        <v>373</v>
      </c>
      <c r="Q1017" s="6" t="s">
        <v>46</v>
      </c>
      <c r="R1017" s="6" t="s">
        <v>1213</v>
      </c>
      <c r="S1017" s="6" t="s">
        <v>5457</v>
      </c>
      <c r="T1017" s="6" t="s">
        <v>5467</v>
      </c>
      <c r="U1017" s="6" t="s">
        <v>5468</v>
      </c>
      <c r="V1017" s="6" t="s">
        <v>5469</v>
      </c>
      <c r="W1017" s="4">
        <v>12</v>
      </c>
      <c r="X1017" s="6" t="s">
        <v>51</v>
      </c>
      <c r="Y1017" s="6" t="s">
        <v>2529</v>
      </c>
      <c r="Z1017" s="4">
        <v>1</v>
      </c>
      <c r="AA1017" s="4">
        <v>1</v>
      </c>
      <c r="AB1017" s="4">
        <v>1</v>
      </c>
      <c r="AC1017" s="4">
        <v>1</v>
      </c>
      <c r="AD1017" s="4">
        <v>1</v>
      </c>
      <c r="AE1017" s="4">
        <v>1</v>
      </c>
      <c r="AF1017" s="4">
        <v>1</v>
      </c>
      <c r="AG1017" s="4">
        <v>1</v>
      </c>
      <c r="AH1017" s="4">
        <v>1</v>
      </c>
    </row>
    <row r="1018" spans="1:34" x14ac:dyDescent="0.4">
      <c r="A1018" s="4">
        <v>5424940</v>
      </c>
      <c r="B1018" s="5">
        <v>9781435835436</v>
      </c>
      <c r="C1018" s="5">
        <v>9781615329069</v>
      </c>
      <c r="F1018" s="6" t="s">
        <v>142</v>
      </c>
      <c r="G1018" s="6" t="s">
        <v>143</v>
      </c>
      <c r="H1018" s="6" t="s">
        <v>234</v>
      </c>
      <c r="I1018" s="6" t="s">
        <v>5470</v>
      </c>
      <c r="J1018" s="6" t="s">
        <v>5471</v>
      </c>
      <c r="L1018" s="6" t="s">
        <v>1210</v>
      </c>
      <c r="M1018" s="6" t="s">
        <v>5472</v>
      </c>
      <c r="N1018" s="6" t="s">
        <v>1212</v>
      </c>
      <c r="O1018" s="4">
        <v>2010</v>
      </c>
      <c r="P1018" s="6" t="s">
        <v>211</v>
      </c>
      <c r="Q1018" s="6" t="s">
        <v>46</v>
      </c>
      <c r="R1018" s="6" t="s">
        <v>1213</v>
      </c>
      <c r="T1018" s="6" t="s">
        <v>5473</v>
      </c>
      <c r="U1018" s="6" t="s">
        <v>5474</v>
      </c>
      <c r="V1018" s="6" t="s">
        <v>5475</v>
      </c>
      <c r="W1018" s="4">
        <v>114</v>
      </c>
      <c r="X1018" s="6" t="s">
        <v>63</v>
      </c>
      <c r="Y1018" s="6" t="s">
        <v>1217</v>
      </c>
      <c r="Z1018" s="4">
        <v>1</v>
      </c>
      <c r="AA1018" s="4">
        <v>1</v>
      </c>
      <c r="AB1018" s="4">
        <v>1</v>
      </c>
      <c r="AC1018" s="4">
        <v>1</v>
      </c>
      <c r="AD1018" s="4">
        <v>1</v>
      </c>
      <c r="AE1018" s="4">
        <v>1</v>
      </c>
      <c r="AF1018" s="4">
        <v>1</v>
      </c>
      <c r="AG1018" s="4">
        <v>1</v>
      </c>
      <c r="AH1018" s="4">
        <v>1</v>
      </c>
    </row>
    <row r="1019" spans="1:34" x14ac:dyDescent="0.4">
      <c r="A1019" s="4">
        <v>5424997</v>
      </c>
      <c r="B1019" s="5">
        <v>9781435835412</v>
      </c>
      <c r="C1019" s="5">
        <v>9781615329045</v>
      </c>
      <c r="F1019" s="6" t="s">
        <v>142</v>
      </c>
      <c r="G1019" s="6" t="s">
        <v>143</v>
      </c>
      <c r="H1019" s="6" t="s">
        <v>234</v>
      </c>
      <c r="I1019" s="6" t="s">
        <v>5476</v>
      </c>
      <c r="J1019" s="6" t="s">
        <v>5477</v>
      </c>
      <c r="L1019" s="6" t="s">
        <v>1210</v>
      </c>
      <c r="M1019" s="6" t="s">
        <v>1489</v>
      </c>
      <c r="N1019" s="6" t="s">
        <v>1212</v>
      </c>
      <c r="O1019" s="4">
        <v>2010</v>
      </c>
      <c r="P1019" s="6" t="s">
        <v>211</v>
      </c>
      <c r="Q1019" s="6" t="s">
        <v>46</v>
      </c>
      <c r="R1019" s="6" t="s">
        <v>1213</v>
      </c>
      <c r="T1019" s="6" t="s">
        <v>5478</v>
      </c>
      <c r="U1019" s="6" t="s">
        <v>5479</v>
      </c>
      <c r="V1019" s="6" t="s">
        <v>5369</v>
      </c>
      <c r="W1019" s="4">
        <v>114</v>
      </c>
      <c r="X1019" s="6" t="s">
        <v>63</v>
      </c>
      <c r="Y1019" s="6" t="s">
        <v>1217</v>
      </c>
      <c r="Z1019" s="4">
        <v>1</v>
      </c>
      <c r="AA1019" s="4">
        <v>1</v>
      </c>
      <c r="AB1019" s="4">
        <v>1</v>
      </c>
      <c r="AC1019" s="4">
        <v>1</v>
      </c>
      <c r="AD1019" s="4">
        <v>1</v>
      </c>
      <c r="AE1019" s="4">
        <v>1</v>
      </c>
      <c r="AF1019" s="4">
        <v>1</v>
      </c>
      <c r="AG1019" s="4">
        <v>1</v>
      </c>
      <c r="AH1019" s="4">
        <v>1</v>
      </c>
    </row>
    <row r="1020" spans="1:34" x14ac:dyDescent="0.4">
      <c r="A1020" s="4">
        <v>5141845</v>
      </c>
      <c r="B1020" s="5">
        <v>9781448883981</v>
      </c>
      <c r="C1020" s="5">
        <v>9781448884087</v>
      </c>
      <c r="F1020" s="6" t="s">
        <v>142</v>
      </c>
      <c r="G1020" s="6" t="s">
        <v>143</v>
      </c>
      <c r="H1020" s="6" t="s">
        <v>234</v>
      </c>
      <c r="I1020" s="6" t="s">
        <v>5480</v>
      </c>
      <c r="L1020" s="6" t="s">
        <v>1210</v>
      </c>
      <c r="M1020" s="6" t="s">
        <v>5178</v>
      </c>
      <c r="N1020" s="6" t="s">
        <v>2718</v>
      </c>
      <c r="O1020" s="4">
        <v>2012</v>
      </c>
      <c r="P1020" s="6" t="s">
        <v>84</v>
      </c>
      <c r="Q1020" s="6" t="s">
        <v>46</v>
      </c>
      <c r="R1020" s="6" t="s">
        <v>1213</v>
      </c>
      <c r="T1020" s="6" t="s">
        <v>5481</v>
      </c>
      <c r="U1020" s="6" t="s">
        <v>5482</v>
      </c>
      <c r="V1020" s="6" t="s">
        <v>4492</v>
      </c>
      <c r="W1020" s="4">
        <v>114</v>
      </c>
      <c r="X1020" s="6" t="s">
        <v>51</v>
      </c>
      <c r="Y1020" s="6" t="s">
        <v>1217</v>
      </c>
      <c r="Z1020" s="4">
        <v>1</v>
      </c>
      <c r="AA1020" s="4">
        <v>1</v>
      </c>
      <c r="AB1020" s="4">
        <v>1</v>
      </c>
      <c r="AC1020" s="4">
        <v>1</v>
      </c>
      <c r="AD1020" s="4">
        <v>1</v>
      </c>
      <c r="AE1020" s="4">
        <v>1</v>
      </c>
      <c r="AF1020" s="4">
        <v>1</v>
      </c>
      <c r="AG1020" s="4">
        <v>1</v>
      </c>
      <c r="AH1020" s="4">
        <v>1</v>
      </c>
    </row>
    <row r="1021" spans="1:34" x14ac:dyDescent="0.4">
      <c r="A1021" s="4">
        <v>5141846</v>
      </c>
      <c r="B1021" s="5">
        <v>9781448883998</v>
      </c>
      <c r="C1021" s="5">
        <v>9781448884094</v>
      </c>
      <c r="F1021" s="6" t="s">
        <v>142</v>
      </c>
      <c r="G1021" s="6" t="s">
        <v>143</v>
      </c>
      <c r="H1021" s="6" t="s">
        <v>234</v>
      </c>
      <c r="I1021" s="6" t="s">
        <v>5483</v>
      </c>
      <c r="J1021" s="6" t="s">
        <v>5484</v>
      </c>
      <c r="L1021" s="6" t="s">
        <v>1210</v>
      </c>
      <c r="M1021" s="6" t="s">
        <v>3652</v>
      </c>
      <c r="N1021" s="6" t="s">
        <v>2718</v>
      </c>
      <c r="O1021" s="4">
        <v>2012</v>
      </c>
      <c r="P1021" s="6" t="s">
        <v>84</v>
      </c>
      <c r="Q1021" s="6" t="s">
        <v>46</v>
      </c>
      <c r="R1021" s="6" t="s">
        <v>1213</v>
      </c>
      <c r="T1021" s="6" t="s">
        <v>5485</v>
      </c>
      <c r="U1021" s="6" t="s">
        <v>5486</v>
      </c>
      <c r="V1021" s="6" t="s">
        <v>5487</v>
      </c>
      <c r="W1021" s="4">
        <v>114</v>
      </c>
      <c r="X1021" s="6" t="s">
        <v>51</v>
      </c>
      <c r="Y1021" s="6" t="s">
        <v>1217</v>
      </c>
      <c r="Z1021" s="4">
        <v>1</v>
      </c>
      <c r="AA1021" s="4">
        <v>1</v>
      </c>
      <c r="AB1021" s="4">
        <v>1</v>
      </c>
      <c r="AC1021" s="4">
        <v>1</v>
      </c>
      <c r="AD1021" s="4">
        <v>1</v>
      </c>
      <c r="AE1021" s="4">
        <v>1</v>
      </c>
      <c r="AF1021" s="4">
        <v>1</v>
      </c>
      <c r="AG1021" s="4">
        <v>1</v>
      </c>
      <c r="AH1021" s="4">
        <v>1</v>
      </c>
    </row>
    <row r="1022" spans="1:34" x14ac:dyDescent="0.4">
      <c r="A1022" s="4">
        <v>5141847</v>
      </c>
      <c r="B1022" s="5">
        <v>9781448884001</v>
      </c>
      <c r="C1022" s="5">
        <v>9781448884070</v>
      </c>
      <c r="F1022" s="6" t="s">
        <v>142</v>
      </c>
      <c r="G1022" s="6" t="s">
        <v>143</v>
      </c>
      <c r="H1022" s="6" t="s">
        <v>234</v>
      </c>
      <c r="I1022" s="6" t="s">
        <v>5488</v>
      </c>
      <c r="J1022" s="6" t="s">
        <v>5489</v>
      </c>
      <c r="L1022" s="6" t="s">
        <v>1210</v>
      </c>
      <c r="M1022" s="6" t="s">
        <v>5490</v>
      </c>
      <c r="N1022" s="6" t="s">
        <v>2718</v>
      </c>
      <c r="O1022" s="4">
        <v>2012</v>
      </c>
      <c r="P1022" s="6" t="s">
        <v>84</v>
      </c>
      <c r="Q1022" s="6" t="s">
        <v>46</v>
      </c>
      <c r="R1022" s="6" t="s">
        <v>1213</v>
      </c>
      <c r="T1022" s="6" t="s">
        <v>5491</v>
      </c>
      <c r="U1022" s="6" t="s">
        <v>5492</v>
      </c>
      <c r="V1022" s="6" t="s">
        <v>5493</v>
      </c>
      <c r="W1022" s="4">
        <v>114</v>
      </c>
      <c r="X1022" s="6" t="s">
        <v>51</v>
      </c>
      <c r="Y1022" s="6" t="s">
        <v>1217</v>
      </c>
      <c r="Z1022" s="4">
        <v>1</v>
      </c>
      <c r="AA1022" s="4">
        <v>1</v>
      </c>
      <c r="AB1022" s="4">
        <v>1</v>
      </c>
      <c r="AC1022" s="4">
        <v>1</v>
      </c>
      <c r="AD1022" s="4">
        <v>1</v>
      </c>
      <c r="AE1022" s="4">
        <v>1</v>
      </c>
      <c r="AF1022" s="4">
        <v>1</v>
      </c>
      <c r="AG1022" s="4">
        <v>1</v>
      </c>
      <c r="AH1022" s="4">
        <v>1</v>
      </c>
    </row>
    <row r="1023" spans="1:34" x14ac:dyDescent="0.4">
      <c r="A1023" s="4">
        <v>5141848</v>
      </c>
      <c r="B1023" s="5">
        <v>9781448884018</v>
      </c>
      <c r="C1023" s="5">
        <v>9781448884056</v>
      </c>
      <c r="F1023" s="6" t="s">
        <v>142</v>
      </c>
      <c r="G1023" s="6" t="s">
        <v>143</v>
      </c>
      <c r="H1023" s="6" t="s">
        <v>234</v>
      </c>
      <c r="I1023" s="6" t="s">
        <v>5494</v>
      </c>
      <c r="J1023" s="6" t="s">
        <v>5495</v>
      </c>
      <c r="L1023" s="6" t="s">
        <v>1210</v>
      </c>
      <c r="M1023" s="6" t="s">
        <v>5496</v>
      </c>
      <c r="N1023" s="6" t="s">
        <v>2718</v>
      </c>
      <c r="O1023" s="4">
        <v>2012</v>
      </c>
      <c r="P1023" s="6" t="s">
        <v>84</v>
      </c>
      <c r="Q1023" s="6" t="s">
        <v>46</v>
      </c>
      <c r="R1023" s="6" t="s">
        <v>1213</v>
      </c>
      <c r="T1023" s="6" t="s">
        <v>5497</v>
      </c>
      <c r="U1023" s="6" t="s">
        <v>5498</v>
      </c>
      <c r="V1023" s="6" t="s">
        <v>646</v>
      </c>
      <c r="W1023" s="4">
        <v>114</v>
      </c>
      <c r="X1023" s="6" t="s">
        <v>51</v>
      </c>
      <c r="Y1023" s="6" t="s">
        <v>1217</v>
      </c>
      <c r="Z1023" s="4">
        <v>1</v>
      </c>
      <c r="AA1023" s="4">
        <v>1</v>
      </c>
      <c r="AB1023" s="4">
        <v>1</v>
      </c>
      <c r="AC1023" s="4">
        <v>1</v>
      </c>
      <c r="AD1023" s="4">
        <v>1</v>
      </c>
      <c r="AE1023" s="4">
        <v>1</v>
      </c>
      <c r="AF1023" s="4">
        <v>1</v>
      </c>
      <c r="AG1023" s="4">
        <v>1</v>
      </c>
      <c r="AH1023" s="4">
        <v>1</v>
      </c>
    </row>
    <row r="1024" spans="1:34" x14ac:dyDescent="0.4">
      <c r="A1024" s="4">
        <v>5433429</v>
      </c>
      <c r="B1024" s="5">
        <v>9781448883974</v>
      </c>
      <c r="C1024" s="5">
        <v>9781448884049</v>
      </c>
      <c r="F1024" s="6" t="s">
        <v>142</v>
      </c>
      <c r="G1024" s="6" t="s">
        <v>143</v>
      </c>
      <c r="H1024" s="6" t="s">
        <v>234</v>
      </c>
      <c r="I1024" s="6" t="s">
        <v>5499</v>
      </c>
      <c r="L1024" s="6" t="s">
        <v>1210</v>
      </c>
      <c r="M1024" s="6" t="s">
        <v>3652</v>
      </c>
      <c r="N1024" s="6" t="s">
        <v>2718</v>
      </c>
      <c r="O1024" s="4">
        <v>2012</v>
      </c>
      <c r="P1024" s="6" t="s">
        <v>84</v>
      </c>
      <c r="Q1024" s="6" t="s">
        <v>46</v>
      </c>
      <c r="R1024" s="6" t="s">
        <v>1213</v>
      </c>
      <c r="T1024" s="6" t="s">
        <v>5500</v>
      </c>
      <c r="U1024" s="6" t="s">
        <v>5501</v>
      </c>
      <c r="V1024" s="6" t="s">
        <v>5502</v>
      </c>
      <c r="W1024" s="4">
        <v>114</v>
      </c>
      <c r="X1024" s="6" t="s">
        <v>63</v>
      </c>
      <c r="Y1024" s="6" t="s">
        <v>1217</v>
      </c>
      <c r="Z1024" s="4">
        <v>1</v>
      </c>
      <c r="AA1024" s="4">
        <v>1</v>
      </c>
      <c r="AB1024" s="4">
        <v>1</v>
      </c>
      <c r="AC1024" s="4">
        <v>1</v>
      </c>
      <c r="AD1024" s="4">
        <v>1</v>
      </c>
      <c r="AE1024" s="4">
        <v>1</v>
      </c>
      <c r="AF1024" s="4">
        <v>1</v>
      </c>
      <c r="AG1024" s="4">
        <v>1</v>
      </c>
      <c r="AH1024" s="4">
        <v>1</v>
      </c>
    </row>
    <row r="1025" spans="1:34" x14ac:dyDescent="0.4">
      <c r="A1025" s="4">
        <v>5383593</v>
      </c>
      <c r="B1025" s="5">
        <v>9781508174417</v>
      </c>
      <c r="C1025" s="5">
        <v>9781508174424</v>
      </c>
      <c r="F1025" s="6" t="s">
        <v>142</v>
      </c>
      <c r="G1025" s="6" t="s">
        <v>143</v>
      </c>
      <c r="H1025" s="6" t="s">
        <v>234</v>
      </c>
      <c r="I1025" s="6" t="s">
        <v>5503</v>
      </c>
      <c r="L1025" s="6" t="s">
        <v>4070</v>
      </c>
      <c r="M1025" s="6" t="s">
        <v>5504</v>
      </c>
      <c r="N1025" s="6" t="s">
        <v>2961</v>
      </c>
      <c r="O1025" s="4">
        <v>2017</v>
      </c>
      <c r="P1025" s="6" t="s">
        <v>310</v>
      </c>
      <c r="Q1025" s="6" t="s">
        <v>46</v>
      </c>
      <c r="R1025" s="6" t="s">
        <v>1213</v>
      </c>
      <c r="T1025" s="6" t="s">
        <v>5505</v>
      </c>
      <c r="U1025" s="6" t="s">
        <v>5506</v>
      </c>
      <c r="V1025" s="6" t="s">
        <v>5507</v>
      </c>
      <c r="W1025" s="4">
        <v>114</v>
      </c>
      <c r="X1025" s="6" t="s">
        <v>63</v>
      </c>
      <c r="Y1025" s="6" t="s">
        <v>3164</v>
      </c>
      <c r="Z1025" s="4">
        <v>1</v>
      </c>
      <c r="AA1025" s="4">
        <v>1</v>
      </c>
      <c r="AB1025" s="4">
        <v>1</v>
      </c>
      <c r="AC1025" s="4">
        <v>1</v>
      </c>
      <c r="AD1025" s="4">
        <v>1</v>
      </c>
      <c r="AE1025" s="4">
        <v>1</v>
      </c>
      <c r="AF1025" s="4">
        <v>1</v>
      </c>
      <c r="AG1025" s="4">
        <v>1</v>
      </c>
      <c r="AH1025" s="4">
        <v>1</v>
      </c>
    </row>
    <row r="1026" spans="1:34" x14ac:dyDescent="0.4">
      <c r="A1026" s="4">
        <v>5383595</v>
      </c>
      <c r="B1026" s="5">
        <v>9781508174455</v>
      </c>
      <c r="C1026" s="5">
        <v>9781508174462</v>
      </c>
      <c r="F1026" s="6" t="s">
        <v>142</v>
      </c>
      <c r="G1026" s="6" t="s">
        <v>143</v>
      </c>
      <c r="H1026" s="6" t="s">
        <v>234</v>
      </c>
      <c r="I1026" s="6" t="s">
        <v>5508</v>
      </c>
      <c r="L1026" s="6" t="s">
        <v>4070</v>
      </c>
      <c r="M1026" s="6" t="s">
        <v>5504</v>
      </c>
      <c r="N1026" s="6" t="s">
        <v>2961</v>
      </c>
      <c r="O1026" s="4">
        <v>2017</v>
      </c>
      <c r="P1026" s="6" t="s">
        <v>310</v>
      </c>
      <c r="Q1026" s="6" t="s">
        <v>46</v>
      </c>
      <c r="R1026" s="6" t="s">
        <v>1213</v>
      </c>
      <c r="S1026" s="6" t="s">
        <v>5509</v>
      </c>
      <c r="T1026" s="6" t="s">
        <v>5510</v>
      </c>
      <c r="U1026" s="6" t="s">
        <v>5511</v>
      </c>
      <c r="V1026" s="6" t="s">
        <v>5394</v>
      </c>
      <c r="W1026" s="4">
        <v>114</v>
      </c>
      <c r="X1026" s="6" t="s">
        <v>63</v>
      </c>
      <c r="Y1026" s="6" t="s">
        <v>3164</v>
      </c>
      <c r="Z1026" s="4">
        <v>1</v>
      </c>
      <c r="AA1026" s="4">
        <v>1</v>
      </c>
      <c r="AB1026" s="4">
        <v>1</v>
      </c>
      <c r="AC1026" s="4">
        <v>1</v>
      </c>
      <c r="AD1026" s="4">
        <v>1</v>
      </c>
      <c r="AE1026" s="4">
        <v>1</v>
      </c>
      <c r="AF1026" s="4">
        <v>1</v>
      </c>
      <c r="AG1026" s="4">
        <v>1</v>
      </c>
      <c r="AH1026" s="4">
        <v>1</v>
      </c>
    </row>
    <row r="1027" spans="1:34" x14ac:dyDescent="0.4">
      <c r="A1027" s="4">
        <v>5383596</v>
      </c>
      <c r="B1027" s="5">
        <v>9781508174479</v>
      </c>
      <c r="C1027" s="5">
        <v>9781508174486</v>
      </c>
      <c r="F1027" s="6" t="s">
        <v>142</v>
      </c>
      <c r="G1027" s="6" t="s">
        <v>143</v>
      </c>
      <c r="H1027" s="6" t="s">
        <v>234</v>
      </c>
      <c r="I1027" s="6" t="s">
        <v>5512</v>
      </c>
      <c r="L1027" s="6" t="s">
        <v>4070</v>
      </c>
      <c r="M1027" s="6" t="s">
        <v>5504</v>
      </c>
      <c r="N1027" s="6" t="s">
        <v>2961</v>
      </c>
      <c r="O1027" s="4">
        <v>2017</v>
      </c>
      <c r="P1027" s="6" t="s">
        <v>310</v>
      </c>
      <c r="Q1027" s="6" t="s">
        <v>46</v>
      </c>
      <c r="R1027" s="6" t="s">
        <v>1213</v>
      </c>
      <c r="S1027" s="6" t="s">
        <v>4093</v>
      </c>
      <c r="T1027" s="6" t="s">
        <v>5513</v>
      </c>
      <c r="U1027" s="6" t="s">
        <v>5514</v>
      </c>
      <c r="V1027" s="6" t="s">
        <v>5402</v>
      </c>
      <c r="W1027" s="4">
        <v>114</v>
      </c>
      <c r="X1027" s="6" t="s">
        <v>63</v>
      </c>
      <c r="Y1027" s="6" t="s">
        <v>3164</v>
      </c>
      <c r="Z1027" s="4">
        <v>1</v>
      </c>
      <c r="AA1027" s="4">
        <v>1</v>
      </c>
      <c r="AB1027" s="4">
        <v>1</v>
      </c>
      <c r="AC1027" s="4">
        <v>1</v>
      </c>
      <c r="AD1027" s="4">
        <v>1</v>
      </c>
      <c r="AE1027" s="4">
        <v>1</v>
      </c>
      <c r="AF1027" s="4">
        <v>1</v>
      </c>
      <c r="AG1027" s="4">
        <v>1</v>
      </c>
      <c r="AH1027" s="4">
        <v>1</v>
      </c>
    </row>
    <row r="1028" spans="1:34" x14ac:dyDescent="0.4">
      <c r="A1028" s="4">
        <v>5383599</v>
      </c>
      <c r="B1028" s="5">
        <v>9781508174516</v>
      </c>
      <c r="C1028" s="5">
        <v>9781508174523</v>
      </c>
      <c r="F1028" s="6" t="s">
        <v>142</v>
      </c>
      <c r="G1028" s="6" t="s">
        <v>143</v>
      </c>
      <c r="H1028" s="6" t="s">
        <v>234</v>
      </c>
      <c r="I1028" s="6" t="s">
        <v>5515</v>
      </c>
      <c r="L1028" s="6" t="s">
        <v>4070</v>
      </c>
      <c r="M1028" s="6" t="s">
        <v>5504</v>
      </c>
      <c r="N1028" s="6" t="s">
        <v>2961</v>
      </c>
      <c r="O1028" s="4">
        <v>2017</v>
      </c>
      <c r="P1028" s="6" t="s">
        <v>310</v>
      </c>
      <c r="Q1028" s="6" t="s">
        <v>46</v>
      </c>
      <c r="R1028" s="6" t="s">
        <v>1213</v>
      </c>
      <c r="S1028" s="6" t="s">
        <v>4093</v>
      </c>
      <c r="T1028" s="6" t="s">
        <v>5516</v>
      </c>
      <c r="U1028" s="6" t="s">
        <v>5517</v>
      </c>
      <c r="V1028" s="6" t="s">
        <v>5369</v>
      </c>
      <c r="W1028" s="4">
        <v>114</v>
      </c>
      <c r="X1028" s="6" t="s">
        <v>63</v>
      </c>
      <c r="Y1028" s="6" t="s">
        <v>3164</v>
      </c>
      <c r="Z1028" s="4">
        <v>1</v>
      </c>
      <c r="AA1028" s="4">
        <v>1</v>
      </c>
      <c r="AB1028" s="4">
        <v>1</v>
      </c>
      <c r="AC1028" s="4">
        <v>1</v>
      </c>
      <c r="AD1028" s="4">
        <v>1</v>
      </c>
      <c r="AE1028" s="4">
        <v>1</v>
      </c>
      <c r="AF1028" s="4">
        <v>1</v>
      </c>
      <c r="AG1028" s="4">
        <v>1</v>
      </c>
      <c r="AH1028" s="4">
        <v>1</v>
      </c>
    </row>
    <row r="1029" spans="1:34" x14ac:dyDescent="0.4">
      <c r="A1029" s="4">
        <v>5540417</v>
      </c>
      <c r="B1029" s="7"/>
      <c r="C1029" s="5">
        <v>9781508179320</v>
      </c>
      <c r="F1029" s="6" t="s">
        <v>142</v>
      </c>
      <c r="G1029" s="6" t="s">
        <v>143</v>
      </c>
      <c r="H1029" s="6" t="s">
        <v>234</v>
      </c>
      <c r="I1029" s="6" t="s">
        <v>5518</v>
      </c>
      <c r="L1029" s="6" t="s">
        <v>5519</v>
      </c>
      <c r="M1029" s="6" t="s">
        <v>3622</v>
      </c>
      <c r="N1029" s="6" t="s">
        <v>1729</v>
      </c>
      <c r="O1029" s="4">
        <v>2018</v>
      </c>
      <c r="P1029" s="6" t="s">
        <v>135</v>
      </c>
      <c r="Q1029" s="6" t="s">
        <v>46</v>
      </c>
      <c r="R1029" s="6" t="s">
        <v>1213</v>
      </c>
      <c r="S1029" s="6" t="s">
        <v>5520</v>
      </c>
      <c r="T1029" s="6" t="s">
        <v>5521</v>
      </c>
      <c r="U1029" s="6" t="s">
        <v>5522</v>
      </c>
      <c r="V1029" s="6" t="s">
        <v>5402</v>
      </c>
      <c r="W1029" s="4">
        <v>66</v>
      </c>
      <c r="X1029" s="6" t="s">
        <v>63</v>
      </c>
      <c r="Y1029" s="6" t="s">
        <v>1494</v>
      </c>
      <c r="Z1029" s="4">
        <v>1</v>
      </c>
      <c r="AA1029" s="4">
        <v>1</v>
      </c>
      <c r="AB1029" s="4">
        <v>1</v>
      </c>
      <c r="AC1029" s="4">
        <v>1</v>
      </c>
      <c r="AD1029" s="4">
        <v>1</v>
      </c>
      <c r="AE1029" s="4">
        <v>1</v>
      </c>
      <c r="AF1029" s="4">
        <v>1</v>
      </c>
      <c r="AG1029" s="4">
        <v>1</v>
      </c>
      <c r="AH1029" s="4">
        <v>1</v>
      </c>
    </row>
    <row r="1030" spans="1:34" x14ac:dyDescent="0.4">
      <c r="A1030" s="4">
        <v>6161544</v>
      </c>
      <c r="B1030" s="5">
        <v>9781425825171</v>
      </c>
      <c r="C1030" s="5">
        <v>9781425825591</v>
      </c>
      <c r="F1030" s="6" t="s">
        <v>2421</v>
      </c>
      <c r="G1030" s="6" t="s">
        <v>2422</v>
      </c>
      <c r="H1030" s="6" t="s">
        <v>2422</v>
      </c>
      <c r="I1030" s="6" t="s">
        <v>5523</v>
      </c>
      <c r="L1030" s="6" t="s">
        <v>3206</v>
      </c>
      <c r="M1030" s="6" t="s">
        <v>5524</v>
      </c>
      <c r="N1030" s="6" t="s">
        <v>5525</v>
      </c>
      <c r="O1030" s="4">
        <v>2018</v>
      </c>
      <c r="Q1030" s="6" t="s">
        <v>46</v>
      </c>
      <c r="R1030" s="6" t="s">
        <v>1213</v>
      </c>
      <c r="W1030" s="4">
        <v>35</v>
      </c>
      <c r="X1030" s="6" t="s">
        <v>63</v>
      </c>
      <c r="Y1030" s="6" t="s">
        <v>2428</v>
      </c>
      <c r="Z1030" s="4">
        <v>1</v>
      </c>
      <c r="AA1030" s="4">
        <v>1</v>
      </c>
      <c r="AB1030" s="4">
        <v>1</v>
      </c>
      <c r="AC1030" s="4">
        <v>1</v>
      </c>
      <c r="AD1030" s="4">
        <v>1</v>
      </c>
      <c r="AE1030" s="4">
        <v>0</v>
      </c>
      <c r="AF1030" s="4">
        <v>1</v>
      </c>
      <c r="AG1030" s="4">
        <v>1</v>
      </c>
      <c r="AH1030" s="4">
        <v>1</v>
      </c>
    </row>
    <row r="1031" spans="1:34" x14ac:dyDescent="0.4">
      <c r="A1031" s="4">
        <v>5881503</v>
      </c>
      <c r="B1031" s="5">
        <v>9781493830800</v>
      </c>
      <c r="C1031" s="5">
        <v>9781480756823</v>
      </c>
      <c r="F1031" s="6" t="s">
        <v>2421</v>
      </c>
      <c r="G1031" s="6" t="s">
        <v>2422</v>
      </c>
      <c r="H1031" s="6" t="s">
        <v>2422</v>
      </c>
      <c r="I1031" s="6" t="s">
        <v>5526</v>
      </c>
      <c r="L1031" s="6" t="s">
        <v>3206</v>
      </c>
      <c r="M1031" s="6" t="s">
        <v>3229</v>
      </c>
      <c r="N1031" s="6" t="s">
        <v>3219</v>
      </c>
      <c r="O1031" s="4">
        <v>2016</v>
      </c>
      <c r="P1031" s="6" t="s">
        <v>57</v>
      </c>
      <c r="Q1031" s="6" t="s">
        <v>46</v>
      </c>
      <c r="R1031" s="6" t="s">
        <v>1213</v>
      </c>
      <c r="S1031" s="6" t="s">
        <v>2810</v>
      </c>
      <c r="T1031" s="6" t="s">
        <v>5527</v>
      </c>
      <c r="U1031" s="6" t="s">
        <v>4740</v>
      </c>
      <c r="V1031" s="6" t="s">
        <v>3419</v>
      </c>
      <c r="W1031" s="4">
        <v>35</v>
      </c>
      <c r="X1031" s="6" t="s">
        <v>63</v>
      </c>
      <c r="Y1031" s="6" t="s">
        <v>2428</v>
      </c>
      <c r="Z1031" s="4">
        <v>1</v>
      </c>
      <c r="AA1031" s="4">
        <v>1</v>
      </c>
      <c r="AB1031" s="4">
        <v>1</v>
      </c>
      <c r="AC1031" s="4">
        <v>1</v>
      </c>
      <c r="AD1031" s="4">
        <v>1</v>
      </c>
      <c r="AE1031" s="4">
        <v>0</v>
      </c>
      <c r="AF1031" s="4">
        <v>1</v>
      </c>
      <c r="AG1031" s="4">
        <v>1</v>
      </c>
      <c r="AH1031" s="4">
        <v>1</v>
      </c>
    </row>
    <row r="1032" spans="1:34" x14ac:dyDescent="0.4">
      <c r="A1032" s="4">
        <v>5537091</v>
      </c>
      <c r="B1032" s="7"/>
      <c r="C1032" s="5">
        <v>9781433957192</v>
      </c>
      <c r="F1032" s="6" t="s">
        <v>1746</v>
      </c>
      <c r="G1032" s="6" t="s">
        <v>1747</v>
      </c>
      <c r="H1032" s="6" t="s">
        <v>1747</v>
      </c>
      <c r="I1032" s="6" t="s">
        <v>5528</v>
      </c>
      <c r="L1032" s="6" t="s">
        <v>4974</v>
      </c>
      <c r="M1032" s="6" t="s">
        <v>5529</v>
      </c>
      <c r="N1032" s="6" t="s">
        <v>4975</v>
      </c>
      <c r="O1032" s="4">
        <v>2011</v>
      </c>
      <c r="P1032" s="6" t="s">
        <v>123</v>
      </c>
      <c r="Q1032" s="6" t="s">
        <v>46</v>
      </c>
      <c r="R1032" s="6" t="s">
        <v>5530</v>
      </c>
      <c r="S1032" s="6" t="s">
        <v>4969</v>
      </c>
      <c r="T1032" s="6" t="s">
        <v>5531</v>
      </c>
      <c r="U1032" s="6" t="s">
        <v>5532</v>
      </c>
      <c r="V1032" s="6" t="s">
        <v>5533</v>
      </c>
      <c r="W1032" s="4">
        <v>26</v>
      </c>
      <c r="X1032" s="6" t="s">
        <v>63</v>
      </c>
      <c r="Y1032" s="6" t="s">
        <v>2439</v>
      </c>
      <c r="Z1032" s="4">
        <v>1</v>
      </c>
      <c r="AA1032" s="4">
        <v>1</v>
      </c>
      <c r="AB1032" s="4">
        <v>1</v>
      </c>
      <c r="AC1032" s="4">
        <v>1</v>
      </c>
      <c r="AD1032" s="4">
        <v>1</v>
      </c>
      <c r="AE1032" s="4">
        <v>1</v>
      </c>
      <c r="AF1032" s="4">
        <v>1</v>
      </c>
      <c r="AG1032" s="4">
        <v>1</v>
      </c>
      <c r="AH1032" s="4">
        <v>1</v>
      </c>
    </row>
    <row r="1033" spans="1:34" x14ac:dyDescent="0.4">
      <c r="A1033" s="4">
        <v>5433320</v>
      </c>
      <c r="B1033" s="5">
        <v>9781448845736</v>
      </c>
      <c r="C1033" s="5">
        <v>9781448845798</v>
      </c>
      <c r="F1033" s="6" t="s">
        <v>142</v>
      </c>
      <c r="G1033" s="6" t="s">
        <v>143</v>
      </c>
      <c r="H1033" s="6" t="s">
        <v>144</v>
      </c>
      <c r="I1033" s="6" t="s">
        <v>5534</v>
      </c>
      <c r="L1033" s="6" t="s">
        <v>4925</v>
      </c>
      <c r="M1033" s="6" t="s">
        <v>5535</v>
      </c>
      <c r="N1033" s="6" t="s">
        <v>558</v>
      </c>
      <c r="O1033" s="4">
        <v>2011</v>
      </c>
      <c r="P1033" s="6" t="s">
        <v>123</v>
      </c>
      <c r="Q1033" s="6" t="s">
        <v>46</v>
      </c>
      <c r="R1033" s="6" t="s">
        <v>5530</v>
      </c>
      <c r="T1033" s="6" t="s">
        <v>5536</v>
      </c>
      <c r="U1033" s="6" t="s">
        <v>5537</v>
      </c>
      <c r="V1033" s="6" t="s">
        <v>5538</v>
      </c>
      <c r="W1033" s="4">
        <v>50</v>
      </c>
      <c r="X1033" s="6" t="s">
        <v>63</v>
      </c>
      <c r="Y1033" s="6" t="s">
        <v>153</v>
      </c>
      <c r="Z1033" s="4">
        <v>1</v>
      </c>
      <c r="AA1033" s="4">
        <v>1</v>
      </c>
      <c r="AB1033" s="4">
        <v>1</v>
      </c>
      <c r="AC1033" s="4">
        <v>1</v>
      </c>
      <c r="AD1033" s="4">
        <v>1</v>
      </c>
      <c r="AE1033" s="4">
        <v>1</v>
      </c>
      <c r="AF1033" s="4">
        <v>1</v>
      </c>
      <c r="AG1033" s="4">
        <v>1</v>
      </c>
      <c r="AH1033" s="4">
        <v>1</v>
      </c>
    </row>
    <row r="1034" spans="1:34" x14ac:dyDescent="0.4">
      <c r="A1034" s="4">
        <v>5419109</v>
      </c>
      <c r="B1034" s="5">
        <v>9781448845750</v>
      </c>
      <c r="C1034" s="5">
        <v>9781448845828</v>
      </c>
      <c r="F1034" s="6" t="s">
        <v>142</v>
      </c>
      <c r="G1034" s="6" t="s">
        <v>143</v>
      </c>
      <c r="H1034" s="6" t="s">
        <v>144</v>
      </c>
      <c r="I1034" s="6" t="s">
        <v>5539</v>
      </c>
      <c r="L1034" s="6" t="s">
        <v>4925</v>
      </c>
      <c r="M1034" s="6" t="s">
        <v>1211</v>
      </c>
      <c r="N1034" s="6" t="s">
        <v>558</v>
      </c>
      <c r="O1034" s="4">
        <v>2011</v>
      </c>
      <c r="P1034" s="6" t="s">
        <v>123</v>
      </c>
      <c r="Q1034" s="6" t="s">
        <v>46</v>
      </c>
      <c r="R1034" s="6" t="s">
        <v>5540</v>
      </c>
      <c r="T1034" s="6" t="s">
        <v>5541</v>
      </c>
      <c r="U1034" s="6" t="s">
        <v>5542</v>
      </c>
      <c r="V1034" s="6" t="s">
        <v>5543</v>
      </c>
      <c r="W1034" s="4">
        <v>50</v>
      </c>
      <c r="X1034" s="6" t="s">
        <v>63</v>
      </c>
      <c r="Y1034" s="6" t="s">
        <v>153</v>
      </c>
      <c r="Z1034" s="4">
        <v>1</v>
      </c>
      <c r="AA1034" s="4">
        <v>1</v>
      </c>
      <c r="AB1034" s="4">
        <v>1</v>
      </c>
      <c r="AC1034" s="4">
        <v>1</v>
      </c>
      <c r="AD1034" s="4">
        <v>1</v>
      </c>
      <c r="AE1034" s="4">
        <v>1</v>
      </c>
      <c r="AF1034" s="4">
        <v>1</v>
      </c>
      <c r="AG1034" s="4">
        <v>1</v>
      </c>
      <c r="AH1034" s="4">
        <v>1</v>
      </c>
    </row>
    <row r="1035" spans="1:34" x14ac:dyDescent="0.4">
      <c r="A1035" s="4">
        <v>5419187</v>
      </c>
      <c r="B1035" s="5">
        <v>9781448845767</v>
      </c>
      <c r="C1035" s="5">
        <v>9781448845835</v>
      </c>
      <c r="F1035" s="6" t="s">
        <v>142</v>
      </c>
      <c r="G1035" s="6" t="s">
        <v>143</v>
      </c>
      <c r="H1035" s="6" t="s">
        <v>144</v>
      </c>
      <c r="I1035" s="6" t="s">
        <v>5544</v>
      </c>
      <c r="L1035" s="6" t="s">
        <v>4925</v>
      </c>
      <c r="M1035" s="6" t="s">
        <v>5545</v>
      </c>
      <c r="N1035" s="6" t="s">
        <v>558</v>
      </c>
      <c r="O1035" s="4">
        <v>2011</v>
      </c>
      <c r="P1035" s="6" t="s">
        <v>123</v>
      </c>
      <c r="Q1035" s="6" t="s">
        <v>46</v>
      </c>
      <c r="R1035" s="6" t="s">
        <v>5540</v>
      </c>
      <c r="T1035" s="6" t="s">
        <v>5546</v>
      </c>
      <c r="U1035" s="6" t="s">
        <v>5547</v>
      </c>
      <c r="V1035" s="6" t="s">
        <v>5548</v>
      </c>
      <c r="W1035" s="4">
        <v>50</v>
      </c>
      <c r="X1035" s="6" t="s">
        <v>63</v>
      </c>
      <c r="Y1035" s="6" t="s">
        <v>153</v>
      </c>
      <c r="Z1035" s="4">
        <v>1</v>
      </c>
      <c r="AA1035" s="4">
        <v>1</v>
      </c>
      <c r="AB1035" s="4">
        <v>1</v>
      </c>
      <c r="AC1035" s="4">
        <v>1</v>
      </c>
      <c r="AD1035" s="4">
        <v>1</v>
      </c>
      <c r="AE1035" s="4">
        <v>1</v>
      </c>
      <c r="AF1035" s="4">
        <v>1</v>
      </c>
      <c r="AG1035" s="4">
        <v>1</v>
      </c>
      <c r="AH1035" s="4">
        <v>1</v>
      </c>
    </row>
    <row r="1036" spans="1:34" x14ac:dyDescent="0.4">
      <c r="A1036" s="4">
        <v>5141093</v>
      </c>
      <c r="B1036" s="5">
        <v>9781508118091</v>
      </c>
      <c r="C1036" s="5">
        <v>9781508118107</v>
      </c>
      <c r="F1036" s="6" t="s">
        <v>142</v>
      </c>
      <c r="G1036" s="6" t="s">
        <v>143</v>
      </c>
      <c r="H1036" s="6" t="s">
        <v>2429</v>
      </c>
      <c r="I1036" s="6" t="s">
        <v>5549</v>
      </c>
      <c r="L1036" s="6" t="s">
        <v>2524</v>
      </c>
      <c r="M1036" s="6" t="s">
        <v>5550</v>
      </c>
      <c r="N1036" s="6" t="s">
        <v>1677</v>
      </c>
      <c r="O1036" s="4">
        <v>2015</v>
      </c>
      <c r="P1036" s="6" t="s">
        <v>373</v>
      </c>
      <c r="Q1036" s="6" t="s">
        <v>46</v>
      </c>
      <c r="R1036" s="6" t="s">
        <v>5540</v>
      </c>
      <c r="S1036" s="6" t="s">
        <v>2685</v>
      </c>
      <c r="T1036" s="6" t="s">
        <v>5551</v>
      </c>
      <c r="U1036" s="6" t="s">
        <v>5552</v>
      </c>
      <c r="V1036" s="6" t="s">
        <v>5553</v>
      </c>
      <c r="W1036" s="4">
        <v>16</v>
      </c>
      <c r="X1036" s="6" t="s">
        <v>51</v>
      </c>
      <c r="Y1036" s="6" t="s">
        <v>2526</v>
      </c>
      <c r="Z1036" s="4">
        <v>1</v>
      </c>
      <c r="AA1036" s="4">
        <v>1</v>
      </c>
      <c r="AB1036" s="4">
        <v>1</v>
      </c>
      <c r="AC1036" s="4">
        <v>1</v>
      </c>
      <c r="AD1036" s="4">
        <v>1</v>
      </c>
      <c r="AE1036" s="4">
        <v>1</v>
      </c>
      <c r="AF1036" s="4">
        <v>1</v>
      </c>
      <c r="AG1036" s="4">
        <v>1</v>
      </c>
      <c r="AH1036" s="4">
        <v>1</v>
      </c>
    </row>
    <row r="1037" spans="1:34" x14ac:dyDescent="0.4">
      <c r="A1037" s="4">
        <v>5795462</v>
      </c>
      <c r="B1037" s="5">
        <v>9781978503298</v>
      </c>
      <c r="C1037" s="5">
        <v>9781978503878</v>
      </c>
      <c r="F1037" s="6" t="s">
        <v>128</v>
      </c>
      <c r="G1037" s="6" t="s">
        <v>129</v>
      </c>
      <c r="H1037" s="6" t="s">
        <v>129</v>
      </c>
      <c r="I1037" s="6" t="s">
        <v>5554</v>
      </c>
      <c r="L1037" s="6" t="s">
        <v>4825</v>
      </c>
      <c r="M1037" s="6" t="s">
        <v>5555</v>
      </c>
      <c r="N1037" s="6" t="s">
        <v>2984</v>
      </c>
      <c r="O1037" s="4">
        <v>2019</v>
      </c>
      <c r="P1037" s="6" t="s">
        <v>302</v>
      </c>
      <c r="Q1037" s="6" t="s">
        <v>46</v>
      </c>
      <c r="R1037" s="6" t="s">
        <v>5556</v>
      </c>
      <c r="T1037" s="6" t="s">
        <v>5557</v>
      </c>
      <c r="U1037" s="6" t="s">
        <v>5558</v>
      </c>
      <c r="V1037" s="6" t="s">
        <v>5559</v>
      </c>
      <c r="W1037" s="4">
        <v>229</v>
      </c>
      <c r="X1037" s="6" t="s">
        <v>63</v>
      </c>
      <c r="Y1037" s="6" t="s">
        <v>4829</v>
      </c>
      <c r="Z1037" s="4">
        <v>1</v>
      </c>
      <c r="AA1037" s="4">
        <v>1</v>
      </c>
      <c r="AB1037" s="4">
        <v>1</v>
      </c>
      <c r="AC1037" s="4">
        <v>1</v>
      </c>
      <c r="AD1037" s="4">
        <v>1</v>
      </c>
      <c r="AE1037" s="4">
        <v>1</v>
      </c>
      <c r="AF1037" s="4">
        <v>1</v>
      </c>
      <c r="AG1037" s="4">
        <v>1</v>
      </c>
      <c r="AH1037" s="4">
        <v>1</v>
      </c>
    </row>
    <row r="1038" spans="1:34" x14ac:dyDescent="0.4">
      <c r="A1038" s="4">
        <v>5538608</v>
      </c>
      <c r="B1038" s="5">
        <v>9781534503168</v>
      </c>
      <c r="C1038" s="5">
        <v>9781534503182</v>
      </c>
      <c r="F1038" s="6" t="s">
        <v>775</v>
      </c>
      <c r="G1038" s="6" t="s">
        <v>776</v>
      </c>
      <c r="H1038" s="6" t="s">
        <v>775</v>
      </c>
      <c r="I1038" s="6" t="s">
        <v>5560</v>
      </c>
      <c r="L1038" s="6" t="s">
        <v>5561</v>
      </c>
      <c r="M1038" s="6" t="s">
        <v>5562</v>
      </c>
      <c r="N1038" s="6" t="s">
        <v>1729</v>
      </c>
      <c r="O1038" s="4">
        <v>2018</v>
      </c>
      <c r="P1038" s="6" t="s">
        <v>135</v>
      </c>
      <c r="Q1038" s="6" t="s">
        <v>46</v>
      </c>
      <c r="R1038" s="6" t="s">
        <v>5556</v>
      </c>
      <c r="T1038" s="6" t="s">
        <v>5563</v>
      </c>
      <c r="U1038" s="6" t="s">
        <v>5564</v>
      </c>
      <c r="V1038" s="6" t="s">
        <v>5559</v>
      </c>
      <c r="W1038" s="4">
        <v>178</v>
      </c>
      <c r="X1038" s="6" t="s">
        <v>63</v>
      </c>
      <c r="Y1038" s="6" t="s">
        <v>5565</v>
      </c>
      <c r="Z1038" s="4">
        <v>1</v>
      </c>
      <c r="AA1038" s="4">
        <v>1</v>
      </c>
      <c r="AB1038" s="4">
        <v>1</v>
      </c>
      <c r="AC1038" s="4">
        <v>1</v>
      </c>
      <c r="AD1038" s="4">
        <v>1</v>
      </c>
      <c r="AE1038" s="4">
        <v>1</v>
      </c>
      <c r="AF1038" s="4">
        <v>1</v>
      </c>
      <c r="AG1038" s="4">
        <v>1</v>
      </c>
      <c r="AH1038" s="4">
        <v>1</v>
      </c>
    </row>
    <row r="1039" spans="1:34" x14ac:dyDescent="0.4">
      <c r="A1039" s="4">
        <v>5388495</v>
      </c>
      <c r="B1039" s="5">
        <v>9781538381588</v>
      </c>
      <c r="C1039" s="5">
        <v>9781538381595</v>
      </c>
      <c r="F1039" s="6" t="s">
        <v>142</v>
      </c>
      <c r="G1039" s="6" t="s">
        <v>143</v>
      </c>
      <c r="H1039" s="6" t="s">
        <v>234</v>
      </c>
      <c r="I1039" s="6" t="s">
        <v>5566</v>
      </c>
      <c r="L1039" s="6" t="s">
        <v>5567</v>
      </c>
      <c r="M1039" s="6" t="s">
        <v>1489</v>
      </c>
      <c r="N1039" s="6" t="s">
        <v>2451</v>
      </c>
      <c r="O1039" s="4">
        <v>2017</v>
      </c>
      <c r="P1039" s="6" t="s">
        <v>310</v>
      </c>
      <c r="Q1039" s="6" t="s">
        <v>46</v>
      </c>
      <c r="R1039" s="6" t="s">
        <v>5556</v>
      </c>
      <c r="S1039" s="6" t="s">
        <v>4866</v>
      </c>
      <c r="T1039" s="6" t="s">
        <v>5568</v>
      </c>
      <c r="U1039" s="6" t="s">
        <v>5569</v>
      </c>
      <c r="V1039" s="6" t="s">
        <v>5570</v>
      </c>
      <c r="W1039" s="4">
        <v>82</v>
      </c>
      <c r="X1039" s="6" t="s">
        <v>63</v>
      </c>
      <c r="Y1039" s="6" t="s">
        <v>244</v>
      </c>
      <c r="Z1039" s="4">
        <v>1</v>
      </c>
      <c r="AA1039" s="4">
        <v>1</v>
      </c>
      <c r="AB1039" s="4">
        <v>1</v>
      </c>
      <c r="AC1039" s="4">
        <v>1</v>
      </c>
      <c r="AD1039" s="4">
        <v>1</v>
      </c>
      <c r="AE1039" s="4">
        <v>1</v>
      </c>
      <c r="AF1039" s="4">
        <v>1</v>
      </c>
      <c r="AG1039" s="4">
        <v>1</v>
      </c>
      <c r="AH1039" s="4">
        <v>1</v>
      </c>
    </row>
    <row r="1040" spans="1:34" x14ac:dyDescent="0.4">
      <c r="A1040" s="4">
        <v>5382996</v>
      </c>
      <c r="B1040" s="5">
        <v>9781508122814</v>
      </c>
      <c r="C1040" s="5">
        <v>9781508122838</v>
      </c>
      <c r="F1040" s="6" t="s">
        <v>142</v>
      </c>
      <c r="G1040" s="6" t="s">
        <v>143</v>
      </c>
      <c r="H1040" s="6" t="s">
        <v>2429</v>
      </c>
      <c r="I1040" s="6" t="s">
        <v>5571</v>
      </c>
      <c r="L1040" s="6" t="s">
        <v>2524</v>
      </c>
      <c r="M1040" s="6" t="s">
        <v>5572</v>
      </c>
      <c r="N1040" s="6" t="s">
        <v>1383</v>
      </c>
      <c r="O1040" s="4">
        <v>2016</v>
      </c>
      <c r="P1040" s="6" t="s">
        <v>57</v>
      </c>
      <c r="Q1040" s="6" t="s">
        <v>46</v>
      </c>
      <c r="R1040" s="6" t="s">
        <v>5440</v>
      </c>
      <c r="S1040" s="6" t="s">
        <v>3131</v>
      </c>
      <c r="T1040" s="6" t="s">
        <v>5573</v>
      </c>
      <c r="U1040" s="6" t="s">
        <v>5574</v>
      </c>
      <c r="V1040" s="6" t="s">
        <v>5575</v>
      </c>
      <c r="W1040" s="4">
        <v>12</v>
      </c>
      <c r="X1040" s="6" t="s">
        <v>63</v>
      </c>
      <c r="Y1040" s="6" t="s">
        <v>2529</v>
      </c>
      <c r="Z1040" s="4">
        <v>1</v>
      </c>
      <c r="AA1040" s="4">
        <v>1</v>
      </c>
      <c r="AB1040" s="4">
        <v>1</v>
      </c>
      <c r="AC1040" s="4">
        <v>1</v>
      </c>
      <c r="AD1040" s="4">
        <v>1</v>
      </c>
      <c r="AE1040" s="4">
        <v>1</v>
      </c>
      <c r="AF1040" s="4">
        <v>1</v>
      </c>
      <c r="AG1040" s="4">
        <v>1</v>
      </c>
      <c r="AH1040" s="4">
        <v>1</v>
      </c>
    </row>
    <row r="1041" spans="1:34" x14ac:dyDescent="0.4">
      <c r="A1041" s="4">
        <v>5384526</v>
      </c>
      <c r="B1041" s="5">
        <v>9781499464641</v>
      </c>
      <c r="C1041" s="5">
        <v>9781508171782</v>
      </c>
      <c r="F1041" s="6" t="s">
        <v>142</v>
      </c>
      <c r="G1041" s="6" t="s">
        <v>143</v>
      </c>
      <c r="H1041" s="6" t="s">
        <v>234</v>
      </c>
      <c r="I1041" s="6" t="s">
        <v>5576</v>
      </c>
      <c r="L1041" s="6" t="s">
        <v>5577</v>
      </c>
      <c r="M1041" s="6" t="s">
        <v>5578</v>
      </c>
      <c r="N1041" s="6" t="s">
        <v>2006</v>
      </c>
      <c r="O1041" s="4">
        <v>2016</v>
      </c>
      <c r="P1041" s="6" t="s">
        <v>57</v>
      </c>
      <c r="Q1041" s="6" t="s">
        <v>46</v>
      </c>
      <c r="R1041" s="6" t="s">
        <v>5440</v>
      </c>
      <c r="S1041" s="6" t="s">
        <v>5579</v>
      </c>
      <c r="T1041" s="6" t="s">
        <v>5580</v>
      </c>
      <c r="U1041" s="6" t="s">
        <v>5581</v>
      </c>
      <c r="V1041" s="6" t="s">
        <v>5582</v>
      </c>
      <c r="W1041" s="4">
        <v>66</v>
      </c>
      <c r="X1041" s="6" t="s">
        <v>63</v>
      </c>
      <c r="Y1041" s="6" t="s">
        <v>1494</v>
      </c>
      <c r="Z1041" s="4">
        <v>1</v>
      </c>
      <c r="AA1041" s="4">
        <v>1</v>
      </c>
      <c r="AB1041" s="4">
        <v>1</v>
      </c>
      <c r="AC1041" s="4">
        <v>1</v>
      </c>
      <c r="AD1041" s="4">
        <v>1</v>
      </c>
      <c r="AE1041" s="4">
        <v>1</v>
      </c>
      <c r="AF1041" s="4">
        <v>1</v>
      </c>
      <c r="AG1041" s="4">
        <v>1</v>
      </c>
      <c r="AH1041" s="4">
        <v>1</v>
      </c>
    </row>
    <row r="1042" spans="1:34" x14ac:dyDescent="0.4">
      <c r="A1042" s="4">
        <v>5419056</v>
      </c>
      <c r="B1042" s="5">
        <v>9781448845743</v>
      </c>
      <c r="C1042" s="5">
        <v>9781448845811</v>
      </c>
      <c r="F1042" s="6" t="s">
        <v>142</v>
      </c>
      <c r="G1042" s="6" t="s">
        <v>143</v>
      </c>
      <c r="H1042" s="6" t="s">
        <v>144</v>
      </c>
      <c r="I1042" s="6" t="s">
        <v>5583</v>
      </c>
      <c r="L1042" s="6" t="s">
        <v>4925</v>
      </c>
      <c r="M1042" s="6" t="s">
        <v>5584</v>
      </c>
      <c r="N1042" s="6" t="s">
        <v>4975</v>
      </c>
      <c r="O1042" s="4">
        <v>2011</v>
      </c>
      <c r="P1042" s="6" t="s">
        <v>123</v>
      </c>
      <c r="Q1042" s="6" t="s">
        <v>46</v>
      </c>
      <c r="R1042" s="6" t="s">
        <v>5585</v>
      </c>
      <c r="T1042" s="6" t="s">
        <v>5586</v>
      </c>
      <c r="U1042" s="6" t="s">
        <v>5587</v>
      </c>
      <c r="V1042" s="6" t="s">
        <v>5588</v>
      </c>
      <c r="W1042" s="4">
        <v>50</v>
      </c>
      <c r="X1042" s="6" t="s">
        <v>63</v>
      </c>
      <c r="Y1042" s="6" t="s">
        <v>153</v>
      </c>
      <c r="Z1042" s="4">
        <v>1</v>
      </c>
      <c r="AA1042" s="4">
        <v>1</v>
      </c>
      <c r="AB1042" s="4">
        <v>1</v>
      </c>
      <c r="AC1042" s="4">
        <v>1</v>
      </c>
      <c r="AD1042" s="4">
        <v>1</v>
      </c>
      <c r="AE1042" s="4">
        <v>1</v>
      </c>
      <c r="AF1042" s="4">
        <v>1</v>
      </c>
      <c r="AG1042" s="4">
        <v>1</v>
      </c>
      <c r="AH1042" s="4">
        <v>1</v>
      </c>
    </row>
    <row r="1043" spans="1:34" x14ac:dyDescent="0.4">
      <c r="A1043" s="4">
        <v>5262363</v>
      </c>
      <c r="B1043" s="5">
        <v>9781680782998</v>
      </c>
      <c r="C1043" s="5">
        <v>9781680777543</v>
      </c>
      <c r="F1043" s="6" t="s">
        <v>2107</v>
      </c>
      <c r="G1043" s="6" t="s">
        <v>2108</v>
      </c>
      <c r="H1043" s="6" t="s">
        <v>2109</v>
      </c>
      <c r="I1043" s="6" t="s">
        <v>4727</v>
      </c>
      <c r="J1043" s="6" t="s">
        <v>5589</v>
      </c>
      <c r="L1043" s="6" t="s">
        <v>5590</v>
      </c>
      <c r="M1043" s="6" t="s">
        <v>4620</v>
      </c>
      <c r="N1043" s="6" t="s">
        <v>2664</v>
      </c>
      <c r="O1043" s="4">
        <v>2016</v>
      </c>
      <c r="P1043" s="6" t="s">
        <v>57</v>
      </c>
      <c r="Q1043" s="6" t="s">
        <v>46</v>
      </c>
      <c r="R1043" s="6" t="s">
        <v>4729</v>
      </c>
      <c r="S1043" s="6" t="s">
        <v>3088</v>
      </c>
      <c r="T1043" s="6" t="s">
        <v>5591</v>
      </c>
      <c r="U1043" s="6" t="s">
        <v>5592</v>
      </c>
      <c r="V1043" s="6" t="s">
        <v>5593</v>
      </c>
      <c r="W1043" s="4">
        <v>115</v>
      </c>
      <c r="X1043" s="6" t="s">
        <v>63</v>
      </c>
      <c r="Y1043" s="6" t="s">
        <v>2117</v>
      </c>
      <c r="Z1043" s="4">
        <v>1</v>
      </c>
      <c r="AA1043" s="4">
        <v>1</v>
      </c>
      <c r="AB1043" s="4">
        <v>1</v>
      </c>
      <c r="AC1043" s="4">
        <v>1</v>
      </c>
      <c r="AD1043" s="4">
        <v>1</v>
      </c>
      <c r="AE1043" s="4">
        <v>1</v>
      </c>
      <c r="AF1043" s="4">
        <v>1</v>
      </c>
      <c r="AG1043" s="4">
        <v>1</v>
      </c>
      <c r="AH1043" s="4">
        <v>1</v>
      </c>
    </row>
    <row r="1044" spans="1:34" x14ac:dyDescent="0.4">
      <c r="A1044" s="4">
        <v>5734239</v>
      </c>
      <c r="B1044" s="5">
        <v>9781534529571</v>
      </c>
      <c r="C1044" s="5">
        <v>9781534529588</v>
      </c>
      <c r="F1044" s="6" t="s">
        <v>775</v>
      </c>
      <c r="G1044" s="6" t="s">
        <v>776</v>
      </c>
      <c r="H1044" s="6" t="s">
        <v>2413</v>
      </c>
      <c r="I1044" s="6" t="s">
        <v>5594</v>
      </c>
      <c r="L1044" s="6" t="s">
        <v>5595</v>
      </c>
      <c r="M1044" s="6" t="s">
        <v>5596</v>
      </c>
      <c r="N1044" s="6" t="s">
        <v>134</v>
      </c>
      <c r="O1044" s="4">
        <v>2018</v>
      </c>
      <c r="P1044" s="6" t="s">
        <v>135</v>
      </c>
      <c r="Q1044" s="6" t="s">
        <v>46</v>
      </c>
      <c r="R1044" s="6" t="s">
        <v>4729</v>
      </c>
      <c r="T1044" s="6" t="s">
        <v>5597</v>
      </c>
      <c r="U1044" s="6" t="s">
        <v>5598</v>
      </c>
      <c r="V1044" s="6" t="s">
        <v>5599</v>
      </c>
      <c r="W1044" s="4">
        <v>26</v>
      </c>
      <c r="X1044" s="6" t="s">
        <v>63</v>
      </c>
      <c r="Y1044" s="6" t="s">
        <v>2677</v>
      </c>
      <c r="Z1044" s="4">
        <v>1</v>
      </c>
      <c r="AA1044" s="4">
        <v>1</v>
      </c>
      <c r="AB1044" s="4">
        <v>1</v>
      </c>
      <c r="AC1044" s="4">
        <v>1</v>
      </c>
      <c r="AD1044" s="4">
        <v>1</v>
      </c>
      <c r="AE1044" s="4">
        <v>1</v>
      </c>
      <c r="AF1044" s="4">
        <v>1</v>
      </c>
      <c r="AG1044" s="4">
        <v>1</v>
      </c>
      <c r="AH1044" s="4">
        <v>1</v>
      </c>
    </row>
    <row r="1045" spans="1:34" x14ac:dyDescent="0.4">
      <c r="A1045" s="4">
        <v>5886819</v>
      </c>
      <c r="B1045" s="5">
        <v>9781493866977</v>
      </c>
      <c r="C1045" s="5">
        <v>9781493869374</v>
      </c>
      <c r="F1045" s="6" t="s">
        <v>2421</v>
      </c>
      <c r="G1045" s="6" t="s">
        <v>2422</v>
      </c>
      <c r="H1045" s="6" t="s">
        <v>2422</v>
      </c>
      <c r="I1045" s="6" t="s">
        <v>5600</v>
      </c>
      <c r="L1045" s="6" t="s">
        <v>5601</v>
      </c>
      <c r="M1045" s="6" t="s">
        <v>5602</v>
      </c>
      <c r="N1045" s="6" t="s">
        <v>2000</v>
      </c>
      <c r="O1045" s="4">
        <v>2018</v>
      </c>
      <c r="Q1045" s="6" t="s">
        <v>46</v>
      </c>
      <c r="R1045" s="6" t="s">
        <v>4729</v>
      </c>
      <c r="V1045" s="6" t="s">
        <v>5603</v>
      </c>
      <c r="W1045" s="4">
        <v>35</v>
      </c>
      <c r="X1045" s="6" t="s">
        <v>63</v>
      </c>
      <c r="Y1045" s="6" t="s">
        <v>2428</v>
      </c>
      <c r="Z1045" s="4">
        <v>1</v>
      </c>
      <c r="AA1045" s="4">
        <v>1</v>
      </c>
      <c r="AB1045" s="4">
        <v>1</v>
      </c>
      <c r="AC1045" s="4">
        <v>1</v>
      </c>
      <c r="AD1045" s="4">
        <v>1</v>
      </c>
      <c r="AE1045" s="4">
        <v>0</v>
      </c>
      <c r="AF1045" s="4">
        <v>1</v>
      </c>
      <c r="AG1045" s="4">
        <v>1</v>
      </c>
      <c r="AH1045" s="4">
        <v>1</v>
      </c>
    </row>
    <row r="1046" spans="1:34" x14ac:dyDescent="0.4">
      <c r="A1046" s="4">
        <v>5413366</v>
      </c>
      <c r="B1046" s="5">
        <v>9781534500143</v>
      </c>
      <c r="C1046" s="5">
        <v>9781534500136</v>
      </c>
      <c r="F1046" s="6" t="s">
        <v>775</v>
      </c>
      <c r="G1046" s="6" t="s">
        <v>776</v>
      </c>
      <c r="H1046" s="6" t="s">
        <v>775</v>
      </c>
      <c r="I1046" s="6" t="s">
        <v>5604</v>
      </c>
      <c r="L1046" s="6" t="s">
        <v>5605</v>
      </c>
      <c r="M1046" s="6" t="s">
        <v>3662</v>
      </c>
      <c r="N1046" s="6" t="s">
        <v>2006</v>
      </c>
      <c r="O1046" s="4">
        <v>2016</v>
      </c>
      <c r="P1046" s="6" t="s">
        <v>57</v>
      </c>
      <c r="Q1046" s="6" t="s">
        <v>46</v>
      </c>
      <c r="R1046" s="6" t="s">
        <v>5606</v>
      </c>
      <c r="S1046" s="6" t="s">
        <v>1213</v>
      </c>
      <c r="T1046" s="6" t="s">
        <v>5607</v>
      </c>
      <c r="U1046" s="6" t="s">
        <v>5608</v>
      </c>
      <c r="V1046" s="6" t="s">
        <v>646</v>
      </c>
      <c r="W1046" s="4">
        <v>122</v>
      </c>
      <c r="X1046" s="6" t="s">
        <v>63</v>
      </c>
      <c r="Y1046" s="6" t="s">
        <v>2784</v>
      </c>
      <c r="Z1046" s="4">
        <v>1</v>
      </c>
      <c r="AA1046" s="4">
        <v>1</v>
      </c>
      <c r="AB1046" s="4">
        <v>1</v>
      </c>
      <c r="AC1046" s="4">
        <v>1</v>
      </c>
      <c r="AD1046" s="4">
        <v>1</v>
      </c>
      <c r="AE1046" s="4">
        <v>1</v>
      </c>
      <c r="AF1046" s="4">
        <v>1</v>
      </c>
      <c r="AG1046" s="4">
        <v>1</v>
      </c>
      <c r="AH1046" s="4">
        <v>1</v>
      </c>
    </row>
    <row r="1047" spans="1:34" x14ac:dyDescent="0.4">
      <c r="A1047" s="4">
        <v>5413239</v>
      </c>
      <c r="B1047" s="5">
        <v>9781534502062</v>
      </c>
      <c r="C1047" s="5">
        <v>9781534501973</v>
      </c>
      <c r="F1047" s="6" t="s">
        <v>775</v>
      </c>
      <c r="G1047" s="6" t="s">
        <v>776</v>
      </c>
      <c r="H1047" s="6" t="s">
        <v>775</v>
      </c>
      <c r="I1047" s="6" t="s">
        <v>1208</v>
      </c>
      <c r="L1047" s="6" t="s">
        <v>5605</v>
      </c>
      <c r="M1047" s="6" t="s">
        <v>3671</v>
      </c>
      <c r="N1047" s="6" t="s">
        <v>2451</v>
      </c>
      <c r="O1047" s="4">
        <v>2017</v>
      </c>
      <c r="P1047" s="6" t="s">
        <v>310</v>
      </c>
      <c r="Q1047" s="6" t="s">
        <v>46</v>
      </c>
      <c r="R1047" s="6" t="s">
        <v>5606</v>
      </c>
      <c r="T1047" s="6" t="s">
        <v>5609</v>
      </c>
      <c r="U1047" s="6" t="s">
        <v>5610</v>
      </c>
      <c r="V1047" s="6" t="s">
        <v>5611</v>
      </c>
      <c r="W1047" s="4">
        <v>106</v>
      </c>
      <c r="X1047" s="6" t="s">
        <v>63</v>
      </c>
      <c r="Y1047" s="6" t="s">
        <v>2784</v>
      </c>
      <c r="Z1047" s="4">
        <v>1</v>
      </c>
      <c r="AA1047" s="4">
        <v>1</v>
      </c>
      <c r="AB1047" s="4">
        <v>1</v>
      </c>
      <c r="AC1047" s="4">
        <v>1</v>
      </c>
      <c r="AD1047" s="4">
        <v>1</v>
      </c>
      <c r="AE1047" s="4">
        <v>1</v>
      </c>
      <c r="AF1047" s="4">
        <v>1</v>
      </c>
      <c r="AG1047" s="4">
        <v>1</v>
      </c>
      <c r="AH1047" s="4">
        <v>1</v>
      </c>
    </row>
    <row r="1048" spans="1:34" x14ac:dyDescent="0.4">
      <c r="A1048" s="4">
        <v>5972549</v>
      </c>
      <c r="B1048" s="5">
        <v>9781534532182</v>
      </c>
      <c r="C1048" s="5">
        <v>9781534532298</v>
      </c>
      <c r="F1048" s="6" t="s">
        <v>775</v>
      </c>
      <c r="G1048" s="6" t="s">
        <v>776</v>
      </c>
      <c r="H1048" s="6" t="s">
        <v>2413</v>
      </c>
      <c r="I1048" s="6" t="s">
        <v>5612</v>
      </c>
      <c r="L1048" s="6" t="s">
        <v>5291</v>
      </c>
      <c r="M1048" s="6" t="s">
        <v>3044</v>
      </c>
      <c r="N1048" s="6" t="s">
        <v>1751</v>
      </c>
      <c r="O1048" s="4">
        <v>2019</v>
      </c>
      <c r="Q1048" s="6" t="s">
        <v>46</v>
      </c>
      <c r="R1048" s="6" t="s">
        <v>5606</v>
      </c>
      <c r="S1048" s="6" t="s">
        <v>3994</v>
      </c>
      <c r="W1048" s="4">
        <v>26</v>
      </c>
      <c r="X1048" s="6" t="s">
        <v>63</v>
      </c>
      <c r="Y1048" s="6" t="s">
        <v>2677</v>
      </c>
      <c r="Z1048" s="4">
        <v>1</v>
      </c>
      <c r="AA1048" s="4">
        <v>1</v>
      </c>
      <c r="AB1048" s="4">
        <v>1</v>
      </c>
      <c r="AC1048" s="4">
        <v>1</v>
      </c>
      <c r="AD1048" s="4">
        <v>1</v>
      </c>
      <c r="AE1048" s="4">
        <v>1</v>
      </c>
      <c r="AF1048" s="4">
        <v>1</v>
      </c>
      <c r="AG1048" s="4">
        <v>1</v>
      </c>
      <c r="AH1048" s="4">
        <v>1</v>
      </c>
    </row>
    <row r="1049" spans="1:34" x14ac:dyDescent="0.4">
      <c r="A1049" s="4">
        <v>5430772</v>
      </c>
      <c r="B1049" s="5">
        <v>9781534560239</v>
      </c>
      <c r="C1049" s="5">
        <v>9781534560246</v>
      </c>
      <c r="F1049" s="6" t="s">
        <v>775</v>
      </c>
      <c r="G1049" s="6" t="s">
        <v>776</v>
      </c>
      <c r="H1049" s="6" t="s">
        <v>2775</v>
      </c>
      <c r="I1049" s="6" t="s">
        <v>5613</v>
      </c>
      <c r="J1049" s="6" t="s">
        <v>5614</v>
      </c>
      <c r="L1049" s="6" t="s">
        <v>5615</v>
      </c>
      <c r="M1049" s="6" t="s">
        <v>5428</v>
      </c>
      <c r="N1049" s="6" t="s">
        <v>2006</v>
      </c>
      <c r="O1049" s="4">
        <v>2016</v>
      </c>
      <c r="P1049" s="6" t="s">
        <v>57</v>
      </c>
      <c r="Q1049" s="6" t="s">
        <v>46</v>
      </c>
      <c r="R1049" s="6" t="s">
        <v>5606</v>
      </c>
      <c r="S1049" s="6" t="s">
        <v>4014</v>
      </c>
      <c r="T1049" s="6" t="s">
        <v>5616</v>
      </c>
      <c r="U1049" s="6" t="s">
        <v>5617</v>
      </c>
      <c r="V1049" s="6" t="s">
        <v>5507</v>
      </c>
      <c r="W1049" s="4">
        <v>106</v>
      </c>
      <c r="X1049" s="6" t="s">
        <v>63</v>
      </c>
      <c r="Y1049" s="6" t="s">
        <v>2784</v>
      </c>
      <c r="Z1049" s="4">
        <v>1</v>
      </c>
      <c r="AA1049" s="4">
        <v>1</v>
      </c>
      <c r="AB1049" s="4">
        <v>1</v>
      </c>
      <c r="AC1049" s="4">
        <v>1</v>
      </c>
      <c r="AD1049" s="4">
        <v>1</v>
      </c>
      <c r="AE1049" s="4">
        <v>1</v>
      </c>
      <c r="AF1049" s="4">
        <v>1</v>
      </c>
      <c r="AG1049" s="4">
        <v>1</v>
      </c>
      <c r="AH1049" s="4">
        <v>1</v>
      </c>
    </row>
    <row r="1050" spans="1:34" x14ac:dyDescent="0.4">
      <c r="A1050" s="4">
        <v>5419031</v>
      </c>
      <c r="B1050" s="5">
        <v>9781448874460</v>
      </c>
      <c r="C1050" s="5">
        <v>9781448876730</v>
      </c>
      <c r="F1050" s="6" t="s">
        <v>142</v>
      </c>
      <c r="G1050" s="6" t="s">
        <v>143</v>
      </c>
      <c r="H1050" s="6" t="s">
        <v>1826</v>
      </c>
      <c r="I1050" s="6" t="s">
        <v>5618</v>
      </c>
      <c r="L1050" s="6" t="s">
        <v>5619</v>
      </c>
      <c r="M1050" s="6" t="s">
        <v>5620</v>
      </c>
      <c r="N1050" s="6" t="s">
        <v>5621</v>
      </c>
      <c r="O1050" s="4">
        <v>2012</v>
      </c>
      <c r="P1050" s="6" t="s">
        <v>84</v>
      </c>
      <c r="Q1050" s="6" t="s">
        <v>46</v>
      </c>
      <c r="R1050" s="6" t="s">
        <v>5606</v>
      </c>
      <c r="T1050" s="6" t="s">
        <v>5622</v>
      </c>
      <c r="U1050" s="6" t="s">
        <v>5623</v>
      </c>
      <c r="V1050" s="6" t="s">
        <v>5624</v>
      </c>
      <c r="W1050" s="4">
        <v>26</v>
      </c>
      <c r="X1050" s="6" t="s">
        <v>63</v>
      </c>
      <c r="Y1050" s="6" t="s">
        <v>2677</v>
      </c>
      <c r="Z1050" s="4">
        <v>1</v>
      </c>
      <c r="AA1050" s="4">
        <v>1</v>
      </c>
      <c r="AB1050" s="4">
        <v>1</v>
      </c>
      <c r="AC1050" s="4">
        <v>1</v>
      </c>
      <c r="AD1050" s="4">
        <v>1</v>
      </c>
      <c r="AE1050" s="4">
        <v>1</v>
      </c>
      <c r="AF1050" s="4">
        <v>1</v>
      </c>
      <c r="AG1050" s="4">
        <v>1</v>
      </c>
      <c r="AH1050" s="4">
        <v>1</v>
      </c>
    </row>
    <row r="1051" spans="1:34" x14ac:dyDescent="0.4">
      <c r="A1051" s="4">
        <v>5424982</v>
      </c>
      <c r="B1051" s="5">
        <v>9781448855247</v>
      </c>
      <c r="C1051" s="5">
        <v>9781448856718</v>
      </c>
      <c r="F1051" s="6" t="s">
        <v>142</v>
      </c>
      <c r="G1051" s="6" t="s">
        <v>143</v>
      </c>
      <c r="H1051" s="6" t="s">
        <v>234</v>
      </c>
      <c r="I1051" s="6" t="s">
        <v>5625</v>
      </c>
      <c r="L1051" s="6" t="s">
        <v>5626</v>
      </c>
      <c r="M1051" s="6" t="s">
        <v>5627</v>
      </c>
      <c r="N1051" s="6" t="s">
        <v>5628</v>
      </c>
      <c r="O1051" s="4">
        <v>2011</v>
      </c>
      <c r="P1051" s="6" t="s">
        <v>123</v>
      </c>
      <c r="Q1051" s="6" t="s">
        <v>46</v>
      </c>
      <c r="R1051" s="6" t="s">
        <v>5606</v>
      </c>
      <c r="T1051" s="6" t="s">
        <v>5629</v>
      </c>
      <c r="U1051" s="6" t="s">
        <v>5630</v>
      </c>
      <c r="V1051" s="6" t="s">
        <v>5631</v>
      </c>
      <c r="W1051" s="4">
        <v>106</v>
      </c>
      <c r="X1051" s="6" t="s">
        <v>63</v>
      </c>
      <c r="Y1051" s="6" t="s">
        <v>1217</v>
      </c>
      <c r="Z1051" s="4">
        <v>1</v>
      </c>
      <c r="AA1051" s="4">
        <v>1</v>
      </c>
      <c r="AB1051" s="4">
        <v>1</v>
      </c>
      <c r="AC1051" s="4">
        <v>1</v>
      </c>
      <c r="AD1051" s="4">
        <v>1</v>
      </c>
      <c r="AE1051" s="4">
        <v>1</v>
      </c>
      <c r="AF1051" s="4">
        <v>1</v>
      </c>
      <c r="AG1051" s="4">
        <v>1</v>
      </c>
      <c r="AH1051" s="4">
        <v>1</v>
      </c>
    </row>
    <row r="1052" spans="1:34" x14ac:dyDescent="0.4">
      <c r="A1052" s="4">
        <v>5383592</v>
      </c>
      <c r="B1052" s="5">
        <v>9781508174394</v>
      </c>
      <c r="C1052" s="5">
        <v>9781508174400</v>
      </c>
      <c r="F1052" s="6" t="s">
        <v>142</v>
      </c>
      <c r="G1052" s="6" t="s">
        <v>143</v>
      </c>
      <c r="H1052" s="6" t="s">
        <v>234</v>
      </c>
      <c r="I1052" s="6" t="s">
        <v>5632</v>
      </c>
      <c r="L1052" s="6" t="s">
        <v>5633</v>
      </c>
      <c r="M1052" s="6" t="s">
        <v>5634</v>
      </c>
      <c r="N1052" s="6" t="s">
        <v>2961</v>
      </c>
      <c r="O1052" s="4">
        <v>2017</v>
      </c>
      <c r="P1052" s="6" t="s">
        <v>310</v>
      </c>
      <c r="Q1052" s="6" t="s">
        <v>46</v>
      </c>
      <c r="R1052" s="6" t="s">
        <v>5606</v>
      </c>
      <c r="S1052" s="6" t="s">
        <v>3994</v>
      </c>
      <c r="T1052" s="6" t="s">
        <v>5635</v>
      </c>
      <c r="U1052" s="6" t="s">
        <v>5636</v>
      </c>
      <c r="V1052" s="6" t="s">
        <v>5637</v>
      </c>
      <c r="W1052" s="4">
        <v>66</v>
      </c>
      <c r="X1052" s="6" t="s">
        <v>63</v>
      </c>
      <c r="Y1052" s="6" t="s">
        <v>1494</v>
      </c>
      <c r="Z1052" s="4">
        <v>1</v>
      </c>
      <c r="AA1052" s="4">
        <v>1</v>
      </c>
      <c r="AB1052" s="4">
        <v>1</v>
      </c>
      <c r="AC1052" s="4">
        <v>1</v>
      </c>
      <c r="AD1052" s="4">
        <v>1</v>
      </c>
      <c r="AE1052" s="4">
        <v>1</v>
      </c>
      <c r="AF1052" s="4">
        <v>1</v>
      </c>
      <c r="AG1052" s="4">
        <v>1</v>
      </c>
      <c r="AH1052" s="4">
        <v>1</v>
      </c>
    </row>
    <row r="1053" spans="1:34" x14ac:dyDescent="0.4">
      <c r="A1053" s="4">
        <v>5384650</v>
      </c>
      <c r="B1053" s="5">
        <v>9781508176800</v>
      </c>
      <c r="C1053" s="5">
        <v>9781508176817</v>
      </c>
      <c r="F1053" s="6" t="s">
        <v>142</v>
      </c>
      <c r="G1053" s="6" t="s">
        <v>143</v>
      </c>
      <c r="H1053" s="6" t="s">
        <v>234</v>
      </c>
      <c r="I1053" s="6" t="s">
        <v>5638</v>
      </c>
      <c r="L1053" s="6" t="s">
        <v>5519</v>
      </c>
      <c r="M1053" s="6" t="s">
        <v>4887</v>
      </c>
      <c r="N1053" s="6" t="s">
        <v>2451</v>
      </c>
      <c r="O1053" s="4">
        <v>2017</v>
      </c>
      <c r="P1053" s="6" t="s">
        <v>310</v>
      </c>
      <c r="Q1053" s="6" t="s">
        <v>46</v>
      </c>
      <c r="R1053" s="6" t="s">
        <v>5606</v>
      </c>
      <c r="S1053" s="6" t="s">
        <v>3500</v>
      </c>
      <c r="T1053" s="6" t="s">
        <v>5639</v>
      </c>
      <c r="U1053" s="6" t="s">
        <v>5640</v>
      </c>
      <c r="V1053" s="6" t="s">
        <v>5507</v>
      </c>
      <c r="W1053" s="4">
        <v>66</v>
      </c>
      <c r="X1053" s="6" t="s">
        <v>63</v>
      </c>
      <c r="Y1053" s="6" t="s">
        <v>1494</v>
      </c>
      <c r="Z1053" s="4">
        <v>1</v>
      </c>
      <c r="AA1053" s="4">
        <v>1</v>
      </c>
      <c r="AB1053" s="4">
        <v>1</v>
      </c>
      <c r="AC1053" s="4">
        <v>1</v>
      </c>
      <c r="AD1053" s="4">
        <v>1</v>
      </c>
      <c r="AE1053" s="4">
        <v>1</v>
      </c>
      <c r="AF1053" s="4">
        <v>1</v>
      </c>
      <c r="AG1053" s="4">
        <v>1</v>
      </c>
      <c r="AH1053" s="4">
        <v>1</v>
      </c>
    </row>
    <row r="1054" spans="1:34" x14ac:dyDescent="0.4">
      <c r="A1054" s="4">
        <v>5384656</v>
      </c>
      <c r="B1054" s="5">
        <v>9781508176930</v>
      </c>
      <c r="C1054" s="5">
        <v>9781508176947</v>
      </c>
      <c r="F1054" s="6" t="s">
        <v>142</v>
      </c>
      <c r="G1054" s="6" t="s">
        <v>143</v>
      </c>
      <c r="H1054" s="6" t="s">
        <v>234</v>
      </c>
      <c r="I1054" s="6" t="s">
        <v>5641</v>
      </c>
      <c r="L1054" s="6" t="s">
        <v>5642</v>
      </c>
      <c r="M1054" s="6" t="s">
        <v>5643</v>
      </c>
      <c r="N1054" s="6" t="s">
        <v>2451</v>
      </c>
      <c r="O1054" s="4">
        <v>2017</v>
      </c>
      <c r="P1054" s="6" t="s">
        <v>310</v>
      </c>
      <c r="Q1054" s="6" t="s">
        <v>46</v>
      </c>
      <c r="R1054" s="6" t="s">
        <v>5606</v>
      </c>
      <c r="S1054" s="6" t="s">
        <v>3500</v>
      </c>
      <c r="T1054" s="6" t="s">
        <v>5644</v>
      </c>
      <c r="U1054" s="6" t="s">
        <v>5645</v>
      </c>
      <c r="V1054" s="6" t="s">
        <v>5507</v>
      </c>
      <c r="W1054" s="4">
        <v>114</v>
      </c>
      <c r="X1054" s="6" t="s">
        <v>63</v>
      </c>
      <c r="Y1054" s="6" t="s">
        <v>2790</v>
      </c>
      <c r="Z1054" s="4">
        <v>1</v>
      </c>
      <c r="AA1054" s="4">
        <v>1</v>
      </c>
      <c r="AB1054" s="4">
        <v>1</v>
      </c>
      <c r="AC1054" s="4">
        <v>1</v>
      </c>
      <c r="AD1054" s="4">
        <v>1</v>
      </c>
      <c r="AE1054" s="4">
        <v>1</v>
      </c>
      <c r="AF1054" s="4">
        <v>1</v>
      </c>
      <c r="AG1054" s="4">
        <v>1</v>
      </c>
      <c r="AH1054" s="4">
        <v>1</v>
      </c>
    </row>
    <row r="1055" spans="1:34" x14ac:dyDescent="0.4">
      <c r="A1055" s="4">
        <v>5384673</v>
      </c>
      <c r="B1055" s="5">
        <v>9781508177227</v>
      </c>
      <c r="C1055" s="5">
        <v>9781508177234</v>
      </c>
      <c r="F1055" s="6" t="s">
        <v>142</v>
      </c>
      <c r="G1055" s="6" t="s">
        <v>143</v>
      </c>
      <c r="H1055" s="6" t="s">
        <v>234</v>
      </c>
      <c r="I1055" s="6" t="s">
        <v>5646</v>
      </c>
      <c r="L1055" s="6" t="s">
        <v>4070</v>
      </c>
      <c r="M1055" s="6" t="s">
        <v>4075</v>
      </c>
      <c r="N1055" s="6" t="s">
        <v>2451</v>
      </c>
      <c r="O1055" s="4">
        <v>2017</v>
      </c>
      <c r="P1055" s="6" t="s">
        <v>310</v>
      </c>
      <c r="Q1055" s="6" t="s">
        <v>46</v>
      </c>
      <c r="R1055" s="6" t="s">
        <v>5606</v>
      </c>
      <c r="S1055" s="6" t="s">
        <v>5185</v>
      </c>
      <c r="T1055" s="6" t="s">
        <v>5647</v>
      </c>
      <c r="U1055" s="6" t="s">
        <v>5648</v>
      </c>
      <c r="V1055" s="6" t="s">
        <v>5502</v>
      </c>
      <c r="W1055" s="4">
        <v>114</v>
      </c>
      <c r="X1055" s="6" t="s">
        <v>63</v>
      </c>
      <c r="Y1055" s="6" t="s">
        <v>3164</v>
      </c>
      <c r="Z1055" s="4">
        <v>1</v>
      </c>
      <c r="AA1055" s="4">
        <v>1</v>
      </c>
      <c r="AB1055" s="4">
        <v>1</v>
      </c>
      <c r="AC1055" s="4">
        <v>1</v>
      </c>
      <c r="AD1055" s="4">
        <v>1</v>
      </c>
      <c r="AE1055" s="4">
        <v>1</v>
      </c>
      <c r="AF1055" s="4">
        <v>1</v>
      </c>
      <c r="AG1055" s="4">
        <v>1</v>
      </c>
      <c r="AH1055" s="4">
        <v>1</v>
      </c>
    </row>
    <row r="1056" spans="1:34" x14ac:dyDescent="0.4">
      <c r="A1056" s="4">
        <v>5388502</v>
      </c>
      <c r="B1056" s="5">
        <v>9781538381823</v>
      </c>
      <c r="C1056" s="5">
        <v>9781538381830</v>
      </c>
      <c r="F1056" s="6" t="s">
        <v>142</v>
      </c>
      <c r="G1056" s="6" t="s">
        <v>143</v>
      </c>
      <c r="H1056" s="6" t="s">
        <v>234</v>
      </c>
      <c r="I1056" s="6" t="s">
        <v>5649</v>
      </c>
      <c r="L1056" s="6" t="s">
        <v>5650</v>
      </c>
      <c r="M1056" s="6" t="s">
        <v>5178</v>
      </c>
      <c r="N1056" s="6" t="s">
        <v>2451</v>
      </c>
      <c r="O1056" s="4">
        <v>2017</v>
      </c>
      <c r="P1056" s="6" t="s">
        <v>310</v>
      </c>
      <c r="Q1056" s="6" t="s">
        <v>46</v>
      </c>
      <c r="R1056" s="6" t="s">
        <v>5606</v>
      </c>
      <c r="S1056" s="6" t="s">
        <v>3500</v>
      </c>
      <c r="T1056" s="6" t="s">
        <v>5651</v>
      </c>
      <c r="U1056" s="6" t="s">
        <v>5652</v>
      </c>
      <c r="V1056" s="6" t="s">
        <v>5507</v>
      </c>
      <c r="W1056" s="4">
        <v>66</v>
      </c>
      <c r="X1056" s="6" t="s">
        <v>63</v>
      </c>
      <c r="Y1056" s="6" t="s">
        <v>1494</v>
      </c>
      <c r="Z1056" s="4">
        <v>1</v>
      </c>
      <c r="AA1056" s="4">
        <v>1</v>
      </c>
      <c r="AB1056" s="4">
        <v>1</v>
      </c>
      <c r="AC1056" s="4">
        <v>1</v>
      </c>
      <c r="AD1056" s="4">
        <v>1</v>
      </c>
      <c r="AE1056" s="4">
        <v>1</v>
      </c>
      <c r="AF1056" s="4">
        <v>1</v>
      </c>
      <c r="AG1056" s="4">
        <v>1</v>
      </c>
      <c r="AH1056" s="4">
        <v>1</v>
      </c>
    </row>
    <row r="1057" spans="1:34" x14ac:dyDescent="0.4">
      <c r="A1057" s="4">
        <v>5794513</v>
      </c>
      <c r="B1057" s="5">
        <v>9781508183372</v>
      </c>
      <c r="C1057" s="5">
        <v>9781508183389</v>
      </c>
      <c r="F1057" s="6" t="s">
        <v>142</v>
      </c>
      <c r="G1057" s="6" t="s">
        <v>143</v>
      </c>
      <c r="H1057" s="6" t="s">
        <v>234</v>
      </c>
      <c r="I1057" s="6" t="s">
        <v>5653</v>
      </c>
      <c r="L1057" s="6" t="s">
        <v>5654</v>
      </c>
      <c r="M1057" s="6" t="s">
        <v>5655</v>
      </c>
      <c r="N1057" s="6" t="s">
        <v>2984</v>
      </c>
      <c r="O1057" s="4">
        <v>2019</v>
      </c>
      <c r="P1057" s="6" t="s">
        <v>302</v>
      </c>
      <c r="Q1057" s="6" t="s">
        <v>46</v>
      </c>
      <c r="R1057" s="6" t="s">
        <v>5606</v>
      </c>
      <c r="S1057" s="6" t="s">
        <v>2685</v>
      </c>
      <c r="T1057" s="6" t="s">
        <v>5656</v>
      </c>
      <c r="U1057" s="6" t="s">
        <v>5657</v>
      </c>
      <c r="V1057" s="6" t="s">
        <v>5658</v>
      </c>
      <c r="W1057" s="4">
        <v>66</v>
      </c>
      <c r="X1057" s="6" t="s">
        <v>63</v>
      </c>
      <c r="Y1057" s="6" t="s">
        <v>1494</v>
      </c>
      <c r="Z1057" s="4">
        <v>1</v>
      </c>
      <c r="AA1057" s="4">
        <v>1</v>
      </c>
      <c r="AB1057" s="4">
        <v>1</v>
      </c>
      <c r="AC1057" s="4">
        <v>1</v>
      </c>
      <c r="AD1057" s="4">
        <v>1</v>
      </c>
      <c r="AE1057" s="4">
        <v>1</v>
      </c>
      <c r="AF1057" s="4">
        <v>1</v>
      </c>
      <c r="AG1057" s="4">
        <v>1</v>
      </c>
      <c r="AH1057" s="4">
        <v>1</v>
      </c>
    </row>
    <row r="1058" spans="1:34" x14ac:dyDescent="0.4">
      <c r="A1058" s="4">
        <v>5794595</v>
      </c>
      <c r="B1058" s="5">
        <v>9781508187523</v>
      </c>
      <c r="C1058" s="5">
        <v>9781508187530</v>
      </c>
      <c r="F1058" s="6" t="s">
        <v>142</v>
      </c>
      <c r="G1058" s="6" t="s">
        <v>143</v>
      </c>
      <c r="H1058" s="6" t="s">
        <v>234</v>
      </c>
      <c r="I1058" s="6" t="s">
        <v>5659</v>
      </c>
      <c r="L1058" s="6" t="s">
        <v>5519</v>
      </c>
      <c r="M1058" s="6" t="s">
        <v>5660</v>
      </c>
      <c r="N1058" s="6" t="s">
        <v>2984</v>
      </c>
      <c r="O1058" s="4">
        <v>2019</v>
      </c>
      <c r="P1058" s="6" t="s">
        <v>302</v>
      </c>
      <c r="Q1058" s="6" t="s">
        <v>46</v>
      </c>
      <c r="R1058" s="6" t="s">
        <v>5606</v>
      </c>
      <c r="S1058" s="6" t="s">
        <v>3994</v>
      </c>
      <c r="T1058" s="6" t="s">
        <v>5661</v>
      </c>
      <c r="U1058" s="6" t="s">
        <v>5662</v>
      </c>
      <c r="V1058" s="6" t="s">
        <v>5663</v>
      </c>
      <c r="W1058" s="4">
        <v>66</v>
      </c>
      <c r="X1058" s="6" t="s">
        <v>63</v>
      </c>
      <c r="Y1058" s="6" t="s">
        <v>1494</v>
      </c>
      <c r="Z1058" s="4">
        <v>1</v>
      </c>
      <c r="AA1058" s="4">
        <v>1</v>
      </c>
      <c r="AB1058" s="4">
        <v>1</v>
      </c>
      <c r="AC1058" s="4">
        <v>1</v>
      </c>
      <c r="AD1058" s="4">
        <v>1</v>
      </c>
      <c r="AE1058" s="4">
        <v>1</v>
      </c>
      <c r="AF1058" s="4">
        <v>1</v>
      </c>
      <c r="AG1058" s="4">
        <v>1</v>
      </c>
      <c r="AH1058" s="4">
        <v>1</v>
      </c>
    </row>
    <row r="1059" spans="1:34" x14ac:dyDescent="0.4">
      <c r="A1059" s="4">
        <v>5971582</v>
      </c>
      <c r="B1059" s="5">
        <v>9781725341265</v>
      </c>
      <c r="C1059" s="5">
        <v>9781725341272</v>
      </c>
      <c r="F1059" s="6" t="s">
        <v>142</v>
      </c>
      <c r="G1059" s="6" t="s">
        <v>143</v>
      </c>
      <c r="H1059" s="6" t="s">
        <v>234</v>
      </c>
      <c r="I1059" s="6" t="s">
        <v>5664</v>
      </c>
      <c r="L1059" s="6" t="s">
        <v>5642</v>
      </c>
      <c r="M1059" s="6" t="s">
        <v>5665</v>
      </c>
      <c r="N1059" s="6" t="s">
        <v>1751</v>
      </c>
      <c r="O1059" s="4">
        <v>2019</v>
      </c>
      <c r="P1059" s="6" t="s">
        <v>302</v>
      </c>
      <c r="Q1059" s="6" t="s">
        <v>46</v>
      </c>
      <c r="R1059" s="6" t="s">
        <v>5606</v>
      </c>
      <c r="S1059" s="6" t="s">
        <v>4014</v>
      </c>
      <c r="T1059" s="6" t="s">
        <v>5666</v>
      </c>
      <c r="U1059" s="6" t="s">
        <v>5667</v>
      </c>
      <c r="V1059" s="6" t="s">
        <v>4817</v>
      </c>
      <c r="W1059" s="4">
        <v>114</v>
      </c>
      <c r="X1059" s="6" t="s">
        <v>63</v>
      </c>
      <c r="Y1059" s="6" t="s">
        <v>2790</v>
      </c>
      <c r="Z1059" s="4">
        <v>1</v>
      </c>
      <c r="AA1059" s="4">
        <v>1</v>
      </c>
      <c r="AB1059" s="4">
        <v>1</v>
      </c>
      <c r="AC1059" s="4">
        <v>1</v>
      </c>
      <c r="AD1059" s="4">
        <v>1</v>
      </c>
      <c r="AE1059" s="4">
        <v>1</v>
      </c>
      <c r="AF1059" s="4">
        <v>1</v>
      </c>
      <c r="AG1059" s="4">
        <v>1</v>
      </c>
      <c r="AH1059" s="4">
        <v>1</v>
      </c>
    </row>
    <row r="1060" spans="1:34" x14ac:dyDescent="0.4">
      <c r="A1060" s="4">
        <v>6228100</v>
      </c>
      <c r="B1060" s="5">
        <v>9781499468168</v>
      </c>
      <c r="C1060" s="5">
        <v>9781499468175</v>
      </c>
      <c r="F1060" s="6" t="s">
        <v>142</v>
      </c>
      <c r="G1060" s="6" t="s">
        <v>143</v>
      </c>
      <c r="H1060" s="6" t="s">
        <v>2542</v>
      </c>
      <c r="I1060" s="6" t="s">
        <v>5668</v>
      </c>
      <c r="L1060" s="6" t="s">
        <v>5669</v>
      </c>
      <c r="M1060" s="6" t="s">
        <v>2779</v>
      </c>
      <c r="N1060" s="6" t="s">
        <v>2629</v>
      </c>
      <c r="O1060" s="4">
        <v>2020</v>
      </c>
      <c r="P1060" s="6" t="s">
        <v>172</v>
      </c>
      <c r="Q1060" s="6" t="s">
        <v>46</v>
      </c>
      <c r="R1060" s="6" t="s">
        <v>5606</v>
      </c>
      <c r="S1060" s="6" t="s">
        <v>3500</v>
      </c>
      <c r="T1060" s="6" t="s">
        <v>5670</v>
      </c>
      <c r="U1060" s="6" t="s">
        <v>5671</v>
      </c>
      <c r="V1060" s="6" t="s">
        <v>5672</v>
      </c>
      <c r="W1060" s="4">
        <v>50</v>
      </c>
      <c r="X1060" s="6" t="s">
        <v>63</v>
      </c>
      <c r="Y1060" s="6" t="s">
        <v>5673</v>
      </c>
      <c r="Z1060" s="4">
        <v>1</v>
      </c>
      <c r="AA1060" s="4">
        <v>1</v>
      </c>
      <c r="AB1060" s="4">
        <v>1</v>
      </c>
      <c r="AC1060" s="4">
        <v>1</v>
      </c>
      <c r="AD1060" s="4">
        <v>1</v>
      </c>
      <c r="AE1060" s="4">
        <v>1</v>
      </c>
      <c r="AF1060" s="4">
        <v>1</v>
      </c>
      <c r="AG1060" s="4">
        <v>1</v>
      </c>
      <c r="AH1060" s="4">
        <v>1</v>
      </c>
    </row>
    <row r="1061" spans="1:34" x14ac:dyDescent="0.4">
      <c r="A1061" s="4">
        <v>5142747</v>
      </c>
      <c r="B1061" s="5">
        <v>9781499412345</v>
      </c>
      <c r="C1061" s="5">
        <v>9781499412574</v>
      </c>
      <c r="F1061" s="6" t="s">
        <v>142</v>
      </c>
      <c r="G1061" s="6" t="s">
        <v>143</v>
      </c>
      <c r="H1061" s="6" t="s">
        <v>1826</v>
      </c>
      <c r="I1061" s="6" t="s">
        <v>5674</v>
      </c>
      <c r="L1061" s="6" t="s">
        <v>5675</v>
      </c>
      <c r="M1061" s="6" t="s">
        <v>2950</v>
      </c>
      <c r="N1061" s="6" t="s">
        <v>2999</v>
      </c>
      <c r="O1061" s="4">
        <v>2015</v>
      </c>
      <c r="P1061" s="6" t="s">
        <v>373</v>
      </c>
      <c r="Q1061" s="6" t="s">
        <v>46</v>
      </c>
      <c r="R1061" s="6" t="s">
        <v>5676</v>
      </c>
      <c r="S1061" s="6" t="s">
        <v>4039</v>
      </c>
      <c r="T1061" s="6" t="s">
        <v>5677</v>
      </c>
      <c r="U1061" s="6" t="s">
        <v>5678</v>
      </c>
      <c r="V1061" s="6" t="s">
        <v>5679</v>
      </c>
      <c r="W1061" s="4">
        <v>34</v>
      </c>
      <c r="X1061" s="6" t="s">
        <v>51</v>
      </c>
      <c r="Y1061" s="6" t="s">
        <v>1832</v>
      </c>
      <c r="Z1061" s="4">
        <v>1</v>
      </c>
      <c r="AA1061" s="4">
        <v>1</v>
      </c>
      <c r="AB1061" s="4">
        <v>1</v>
      </c>
      <c r="AC1061" s="4">
        <v>1</v>
      </c>
      <c r="AD1061" s="4">
        <v>1</v>
      </c>
      <c r="AE1061" s="4">
        <v>1</v>
      </c>
      <c r="AF1061" s="4">
        <v>1</v>
      </c>
      <c r="AG1061" s="4">
        <v>1</v>
      </c>
      <c r="AH1061" s="4">
        <v>1</v>
      </c>
    </row>
    <row r="1062" spans="1:34" x14ac:dyDescent="0.4">
      <c r="A1062" s="4">
        <v>6387253</v>
      </c>
      <c r="B1062" s="5">
        <v>9781725321380</v>
      </c>
      <c r="C1062" s="5">
        <v>9781725321397</v>
      </c>
      <c r="F1062" s="6" t="s">
        <v>142</v>
      </c>
      <c r="G1062" s="6" t="s">
        <v>143</v>
      </c>
      <c r="H1062" s="6" t="s">
        <v>1826</v>
      </c>
      <c r="I1062" s="6" t="s">
        <v>5680</v>
      </c>
      <c r="L1062" s="6" t="s">
        <v>5681</v>
      </c>
      <c r="M1062" s="6" t="s">
        <v>5682</v>
      </c>
      <c r="N1062" s="6" t="s">
        <v>2629</v>
      </c>
      <c r="O1062" s="4">
        <v>2020</v>
      </c>
      <c r="P1062" s="6" t="s">
        <v>172</v>
      </c>
      <c r="Q1062" s="6" t="s">
        <v>46</v>
      </c>
      <c r="R1062" s="6" t="s">
        <v>5676</v>
      </c>
      <c r="T1062" s="6" t="s">
        <v>5683</v>
      </c>
      <c r="U1062" s="6" t="s">
        <v>5684</v>
      </c>
      <c r="V1062" s="6" t="s">
        <v>5685</v>
      </c>
      <c r="W1062" s="4">
        <v>50</v>
      </c>
      <c r="X1062" s="6" t="s">
        <v>63</v>
      </c>
      <c r="Y1062" s="6" t="s">
        <v>5686</v>
      </c>
      <c r="Z1062" s="4">
        <v>1</v>
      </c>
      <c r="AA1062" s="4">
        <v>1</v>
      </c>
      <c r="AB1062" s="4">
        <v>1</v>
      </c>
      <c r="AC1062" s="4">
        <v>1</v>
      </c>
      <c r="AD1062" s="4">
        <v>1</v>
      </c>
      <c r="AE1062" s="4">
        <v>1</v>
      </c>
      <c r="AF1062" s="4">
        <v>1</v>
      </c>
      <c r="AG1062" s="4">
        <v>1</v>
      </c>
      <c r="AH1062" s="4">
        <v>1</v>
      </c>
    </row>
    <row r="1063" spans="1:34" x14ac:dyDescent="0.4">
      <c r="A1063" s="4">
        <v>5547702</v>
      </c>
      <c r="B1063" s="5">
        <v>9781477718841</v>
      </c>
      <c r="C1063" s="5">
        <v>9781477718902</v>
      </c>
      <c r="F1063" s="6" t="s">
        <v>142</v>
      </c>
      <c r="G1063" s="6" t="s">
        <v>143</v>
      </c>
      <c r="H1063" s="6" t="s">
        <v>144</v>
      </c>
      <c r="I1063" s="6" t="s">
        <v>5687</v>
      </c>
      <c r="L1063" s="6" t="s">
        <v>5688</v>
      </c>
      <c r="M1063" s="6" t="s">
        <v>5689</v>
      </c>
      <c r="N1063" s="6" t="s">
        <v>3425</v>
      </c>
      <c r="O1063" s="4">
        <v>2013</v>
      </c>
      <c r="P1063" s="6" t="s">
        <v>197</v>
      </c>
      <c r="Q1063" s="6" t="s">
        <v>46</v>
      </c>
      <c r="R1063" s="6" t="s">
        <v>5676</v>
      </c>
      <c r="S1063" s="6" t="s">
        <v>4039</v>
      </c>
      <c r="T1063" s="6" t="s">
        <v>5690</v>
      </c>
      <c r="U1063" s="6" t="s">
        <v>5691</v>
      </c>
      <c r="V1063" s="6" t="s">
        <v>5692</v>
      </c>
      <c r="W1063" s="4">
        <v>66</v>
      </c>
      <c r="X1063" s="6" t="s">
        <v>63</v>
      </c>
      <c r="Y1063" s="6" t="s">
        <v>5693</v>
      </c>
      <c r="Z1063" s="4">
        <v>1</v>
      </c>
      <c r="AA1063" s="4">
        <v>1</v>
      </c>
      <c r="AB1063" s="4">
        <v>1</v>
      </c>
      <c r="AC1063" s="4">
        <v>1</v>
      </c>
      <c r="AD1063" s="4">
        <v>1</v>
      </c>
      <c r="AE1063" s="4">
        <v>1</v>
      </c>
      <c r="AF1063" s="4">
        <v>1</v>
      </c>
      <c r="AG1063" s="4">
        <v>1</v>
      </c>
      <c r="AH1063" s="4">
        <v>1</v>
      </c>
    </row>
    <row r="1064" spans="1:34" x14ac:dyDescent="0.4">
      <c r="A1064" s="4">
        <v>5539804</v>
      </c>
      <c r="B1064" s="5">
        <v>9781433977015</v>
      </c>
      <c r="C1064" s="5">
        <v>9781433977046</v>
      </c>
      <c r="F1064" s="6" t="s">
        <v>1746</v>
      </c>
      <c r="G1064" s="6" t="s">
        <v>1747</v>
      </c>
      <c r="H1064" s="6" t="s">
        <v>1747</v>
      </c>
      <c r="I1064" s="6" t="s">
        <v>5694</v>
      </c>
      <c r="L1064" s="6" t="s">
        <v>5695</v>
      </c>
      <c r="M1064" s="6" t="s">
        <v>5696</v>
      </c>
      <c r="N1064" s="6" t="s">
        <v>5697</v>
      </c>
      <c r="O1064" s="4">
        <v>2012</v>
      </c>
      <c r="P1064" s="6" t="s">
        <v>84</v>
      </c>
      <c r="Q1064" s="6" t="s">
        <v>46</v>
      </c>
      <c r="R1064" s="6" t="s">
        <v>1584</v>
      </c>
      <c r="T1064" s="6" t="s">
        <v>5698</v>
      </c>
      <c r="U1064" s="6" t="s">
        <v>5699</v>
      </c>
      <c r="V1064" s="6" t="s">
        <v>1446</v>
      </c>
      <c r="W1064" s="4">
        <v>50</v>
      </c>
      <c r="X1064" s="6" t="s">
        <v>63</v>
      </c>
      <c r="Y1064" s="6" t="s">
        <v>3823</v>
      </c>
      <c r="Z1064" s="4">
        <v>1</v>
      </c>
      <c r="AA1064" s="4">
        <v>1</v>
      </c>
      <c r="AB1064" s="4">
        <v>1</v>
      </c>
      <c r="AC1064" s="4">
        <v>1</v>
      </c>
      <c r="AD1064" s="4">
        <v>1</v>
      </c>
      <c r="AE1064" s="4">
        <v>1</v>
      </c>
      <c r="AF1064" s="4">
        <v>1</v>
      </c>
      <c r="AG1064" s="4">
        <v>1</v>
      </c>
      <c r="AH1064" s="4">
        <v>1</v>
      </c>
    </row>
    <row r="1065" spans="1:34" x14ac:dyDescent="0.4">
      <c r="A1065" s="4">
        <v>5539895</v>
      </c>
      <c r="B1065" s="5">
        <v>9781433977183</v>
      </c>
      <c r="C1065" s="5">
        <v>9781433977213</v>
      </c>
      <c r="F1065" s="6" t="s">
        <v>1746</v>
      </c>
      <c r="G1065" s="6" t="s">
        <v>1747</v>
      </c>
      <c r="H1065" s="6" t="s">
        <v>1747</v>
      </c>
      <c r="I1065" s="6" t="s">
        <v>5700</v>
      </c>
      <c r="L1065" s="6" t="s">
        <v>5695</v>
      </c>
      <c r="M1065" s="6" t="s">
        <v>5696</v>
      </c>
      <c r="N1065" s="6" t="s">
        <v>5697</v>
      </c>
      <c r="O1065" s="4">
        <v>2012</v>
      </c>
      <c r="P1065" s="6" t="s">
        <v>84</v>
      </c>
      <c r="Q1065" s="6" t="s">
        <v>46</v>
      </c>
      <c r="R1065" s="6" t="s">
        <v>1584</v>
      </c>
      <c r="T1065" s="6" t="s">
        <v>5701</v>
      </c>
      <c r="U1065" s="6" t="s">
        <v>5702</v>
      </c>
      <c r="V1065" s="6" t="s">
        <v>5703</v>
      </c>
      <c r="W1065" s="4">
        <v>50</v>
      </c>
      <c r="X1065" s="6" t="s">
        <v>63</v>
      </c>
      <c r="Y1065" s="6" t="s">
        <v>3823</v>
      </c>
      <c r="Z1065" s="4">
        <v>1</v>
      </c>
      <c r="AA1065" s="4">
        <v>1</v>
      </c>
      <c r="AB1065" s="4">
        <v>1</v>
      </c>
      <c r="AC1065" s="4">
        <v>1</v>
      </c>
      <c r="AD1065" s="4">
        <v>1</v>
      </c>
      <c r="AE1065" s="4">
        <v>1</v>
      </c>
      <c r="AF1065" s="4">
        <v>1</v>
      </c>
      <c r="AG1065" s="4">
        <v>1</v>
      </c>
      <c r="AH1065" s="4">
        <v>1</v>
      </c>
    </row>
    <row r="1066" spans="1:34" x14ac:dyDescent="0.4">
      <c r="A1066" s="4">
        <v>5539908</v>
      </c>
      <c r="B1066" s="5">
        <v>9781433976971</v>
      </c>
      <c r="C1066" s="5">
        <v>9781433977008</v>
      </c>
      <c r="F1066" s="6" t="s">
        <v>1746</v>
      </c>
      <c r="G1066" s="6" t="s">
        <v>1747</v>
      </c>
      <c r="H1066" s="6" t="s">
        <v>1747</v>
      </c>
      <c r="I1066" s="6" t="s">
        <v>5704</v>
      </c>
      <c r="L1066" s="6" t="s">
        <v>5695</v>
      </c>
      <c r="M1066" s="6" t="s">
        <v>5696</v>
      </c>
      <c r="N1066" s="6" t="s">
        <v>5697</v>
      </c>
      <c r="O1066" s="4">
        <v>2012</v>
      </c>
      <c r="P1066" s="6" t="s">
        <v>84</v>
      </c>
      <c r="Q1066" s="6" t="s">
        <v>46</v>
      </c>
      <c r="R1066" s="6" t="s">
        <v>1584</v>
      </c>
      <c r="T1066" s="6" t="s">
        <v>5705</v>
      </c>
      <c r="U1066" s="6" t="s">
        <v>5706</v>
      </c>
      <c r="V1066" s="6" t="s">
        <v>1533</v>
      </c>
      <c r="W1066" s="4">
        <v>50</v>
      </c>
      <c r="X1066" s="6" t="s">
        <v>63</v>
      </c>
      <c r="Y1066" s="6" t="s">
        <v>3823</v>
      </c>
      <c r="Z1066" s="4">
        <v>1</v>
      </c>
      <c r="AA1066" s="4">
        <v>1</v>
      </c>
      <c r="AB1066" s="4">
        <v>1</v>
      </c>
      <c r="AC1066" s="4">
        <v>1</v>
      </c>
      <c r="AD1066" s="4">
        <v>1</v>
      </c>
      <c r="AE1066" s="4">
        <v>1</v>
      </c>
      <c r="AF1066" s="4">
        <v>1</v>
      </c>
      <c r="AG1066" s="4">
        <v>1</v>
      </c>
      <c r="AH1066" s="4">
        <v>1</v>
      </c>
    </row>
    <row r="1067" spans="1:34" x14ac:dyDescent="0.4">
      <c r="A1067" s="4">
        <v>5537845</v>
      </c>
      <c r="B1067" s="5">
        <v>9781482421859</v>
      </c>
      <c r="C1067" s="5">
        <v>9781482421880</v>
      </c>
      <c r="F1067" s="6" t="s">
        <v>1746</v>
      </c>
      <c r="G1067" s="6" t="s">
        <v>1747</v>
      </c>
      <c r="H1067" s="6" t="s">
        <v>1747</v>
      </c>
      <c r="I1067" s="6" t="s">
        <v>5707</v>
      </c>
      <c r="L1067" s="6" t="s">
        <v>5708</v>
      </c>
      <c r="M1067" s="6" t="s">
        <v>5709</v>
      </c>
      <c r="N1067" s="6" t="s">
        <v>2577</v>
      </c>
      <c r="O1067" s="4">
        <v>2014</v>
      </c>
      <c r="P1067" s="6" t="s">
        <v>433</v>
      </c>
      <c r="Q1067" s="6" t="s">
        <v>46</v>
      </c>
      <c r="R1067" s="6" t="s">
        <v>1584</v>
      </c>
      <c r="S1067" s="6" t="s">
        <v>1960</v>
      </c>
      <c r="T1067" s="6" t="s">
        <v>5710</v>
      </c>
      <c r="U1067" s="6" t="s">
        <v>5711</v>
      </c>
      <c r="V1067" s="6" t="s">
        <v>5712</v>
      </c>
      <c r="W1067" s="4">
        <v>50</v>
      </c>
      <c r="X1067" s="6" t="s">
        <v>63</v>
      </c>
      <c r="Y1067" s="6" t="s">
        <v>723</v>
      </c>
      <c r="Z1067" s="4">
        <v>1</v>
      </c>
      <c r="AA1067" s="4">
        <v>1</v>
      </c>
      <c r="AB1067" s="4">
        <v>1</v>
      </c>
      <c r="AC1067" s="4">
        <v>1</v>
      </c>
      <c r="AD1067" s="4">
        <v>1</v>
      </c>
      <c r="AE1067" s="4">
        <v>1</v>
      </c>
      <c r="AF1067" s="4">
        <v>1</v>
      </c>
      <c r="AG1067" s="4">
        <v>1</v>
      </c>
      <c r="AH1067" s="4">
        <v>1</v>
      </c>
    </row>
    <row r="1068" spans="1:34" x14ac:dyDescent="0.4">
      <c r="A1068" s="4">
        <v>5567415</v>
      </c>
      <c r="B1068" s="7"/>
      <c r="C1068" s="5">
        <v>9781538231050</v>
      </c>
      <c r="F1068" s="6" t="s">
        <v>1746</v>
      </c>
      <c r="G1068" s="6" t="s">
        <v>1747</v>
      </c>
      <c r="H1068" s="6" t="s">
        <v>1747</v>
      </c>
      <c r="I1068" s="6" t="s">
        <v>5713</v>
      </c>
      <c r="L1068" s="6" t="s">
        <v>5714</v>
      </c>
      <c r="M1068" s="6" t="s">
        <v>1542</v>
      </c>
      <c r="N1068" s="6" t="s">
        <v>134</v>
      </c>
      <c r="O1068" s="4">
        <v>2018</v>
      </c>
      <c r="P1068" s="6" t="s">
        <v>135</v>
      </c>
      <c r="Q1068" s="6" t="s">
        <v>46</v>
      </c>
      <c r="R1068" s="6" t="s">
        <v>1584</v>
      </c>
      <c r="T1068" s="6" t="s">
        <v>5715</v>
      </c>
      <c r="U1068" s="6" t="s">
        <v>5716</v>
      </c>
      <c r="V1068" s="6" t="s">
        <v>5703</v>
      </c>
      <c r="W1068" s="4">
        <v>34</v>
      </c>
      <c r="X1068" s="6" t="s">
        <v>63</v>
      </c>
      <c r="Y1068" s="6" t="s">
        <v>1755</v>
      </c>
      <c r="Z1068" s="4">
        <v>1</v>
      </c>
      <c r="AA1068" s="4">
        <v>1</v>
      </c>
      <c r="AB1068" s="4">
        <v>1</v>
      </c>
      <c r="AC1068" s="4">
        <v>1</v>
      </c>
      <c r="AD1068" s="4">
        <v>1</v>
      </c>
      <c r="AE1068" s="4">
        <v>1</v>
      </c>
      <c r="AF1068" s="4">
        <v>1</v>
      </c>
      <c r="AG1068" s="4">
        <v>1</v>
      </c>
      <c r="AH1068" s="4">
        <v>1</v>
      </c>
    </row>
    <row r="1069" spans="1:34" x14ac:dyDescent="0.4">
      <c r="A1069" s="4">
        <v>5413158</v>
      </c>
      <c r="B1069" s="5">
        <v>9781534561823</v>
      </c>
      <c r="C1069" s="5">
        <v>9781534561816</v>
      </c>
      <c r="F1069" s="6" t="s">
        <v>775</v>
      </c>
      <c r="G1069" s="6" t="s">
        <v>776</v>
      </c>
      <c r="H1069" s="6" t="s">
        <v>2775</v>
      </c>
      <c r="I1069" s="6" t="s">
        <v>5717</v>
      </c>
      <c r="L1069" s="6" t="s">
        <v>5718</v>
      </c>
      <c r="M1069" s="6" t="s">
        <v>5719</v>
      </c>
      <c r="N1069" s="6" t="s">
        <v>2451</v>
      </c>
      <c r="O1069" s="4">
        <v>2017</v>
      </c>
      <c r="P1069" s="6" t="s">
        <v>310</v>
      </c>
      <c r="Q1069" s="6" t="s">
        <v>46</v>
      </c>
      <c r="R1069" s="6" t="s">
        <v>1584</v>
      </c>
      <c r="T1069" s="6" t="s">
        <v>5720</v>
      </c>
      <c r="U1069" s="6" t="s">
        <v>5721</v>
      </c>
      <c r="V1069" s="6" t="s">
        <v>5703</v>
      </c>
      <c r="W1069" s="4">
        <v>106</v>
      </c>
      <c r="X1069" s="6" t="s">
        <v>63</v>
      </c>
      <c r="Y1069" s="6" t="s">
        <v>5722</v>
      </c>
      <c r="Z1069" s="4">
        <v>1</v>
      </c>
      <c r="AA1069" s="4">
        <v>1</v>
      </c>
      <c r="AB1069" s="4">
        <v>1</v>
      </c>
      <c r="AC1069" s="4">
        <v>1</v>
      </c>
      <c r="AD1069" s="4">
        <v>1</v>
      </c>
      <c r="AE1069" s="4">
        <v>1</v>
      </c>
      <c r="AF1069" s="4">
        <v>1</v>
      </c>
      <c r="AG1069" s="4">
        <v>1</v>
      </c>
      <c r="AH1069" s="4">
        <v>1</v>
      </c>
    </row>
    <row r="1070" spans="1:34" x14ac:dyDescent="0.4">
      <c r="A1070" s="4">
        <v>5547543</v>
      </c>
      <c r="B1070" s="7"/>
      <c r="C1070" s="5">
        <v>9781508146667</v>
      </c>
      <c r="F1070" s="6" t="s">
        <v>142</v>
      </c>
      <c r="G1070" s="6" t="s">
        <v>143</v>
      </c>
      <c r="H1070" s="6" t="s">
        <v>1826</v>
      </c>
      <c r="I1070" s="6" t="s">
        <v>5723</v>
      </c>
      <c r="L1070" s="6" t="s">
        <v>5724</v>
      </c>
      <c r="M1070" s="6" t="s">
        <v>4270</v>
      </c>
      <c r="N1070" s="6" t="s">
        <v>1677</v>
      </c>
      <c r="O1070" s="4">
        <v>2015</v>
      </c>
      <c r="P1070" s="6" t="s">
        <v>373</v>
      </c>
      <c r="Q1070" s="6" t="s">
        <v>46</v>
      </c>
      <c r="R1070" s="6" t="s">
        <v>1584</v>
      </c>
      <c r="S1070" s="6" t="s">
        <v>4318</v>
      </c>
      <c r="T1070" s="6" t="s">
        <v>5725</v>
      </c>
      <c r="U1070" s="6" t="s">
        <v>5726</v>
      </c>
      <c r="V1070" s="6" t="s">
        <v>1464</v>
      </c>
      <c r="W1070" s="4">
        <v>34</v>
      </c>
      <c r="X1070" s="6" t="s">
        <v>63</v>
      </c>
      <c r="Y1070" s="6" t="s">
        <v>1832</v>
      </c>
      <c r="Z1070" s="4">
        <v>1</v>
      </c>
      <c r="AA1070" s="4">
        <v>1</v>
      </c>
      <c r="AB1070" s="4">
        <v>1</v>
      </c>
      <c r="AC1070" s="4">
        <v>1</v>
      </c>
      <c r="AD1070" s="4">
        <v>1</v>
      </c>
      <c r="AE1070" s="4">
        <v>1</v>
      </c>
      <c r="AF1070" s="4">
        <v>1</v>
      </c>
      <c r="AG1070" s="4">
        <v>1</v>
      </c>
      <c r="AH1070" s="4">
        <v>1</v>
      </c>
    </row>
    <row r="1071" spans="1:34" x14ac:dyDescent="0.4">
      <c r="A1071" s="4">
        <v>5262504</v>
      </c>
      <c r="B1071" s="5">
        <v>9781680792386</v>
      </c>
      <c r="C1071" s="5">
        <v>9781680793222</v>
      </c>
      <c r="F1071" s="6" t="s">
        <v>2107</v>
      </c>
      <c r="G1071" s="6" t="s">
        <v>2108</v>
      </c>
      <c r="H1071" s="6" t="s">
        <v>2661</v>
      </c>
      <c r="I1071" s="6" t="s">
        <v>5727</v>
      </c>
      <c r="L1071" s="6" t="s">
        <v>2809</v>
      </c>
      <c r="M1071" s="6" t="s">
        <v>2663</v>
      </c>
      <c r="N1071" s="6" t="s">
        <v>2664</v>
      </c>
      <c r="O1071" s="4">
        <v>2016</v>
      </c>
      <c r="P1071" s="6" t="s">
        <v>57</v>
      </c>
      <c r="Q1071" s="6" t="s">
        <v>46</v>
      </c>
      <c r="R1071" s="6" t="s">
        <v>1490</v>
      </c>
      <c r="S1071" s="6" t="s">
        <v>3088</v>
      </c>
      <c r="T1071" s="6" t="s">
        <v>5728</v>
      </c>
      <c r="U1071" s="6" t="s">
        <v>5729</v>
      </c>
      <c r="V1071" s="6" t="s">
        <v>3401</v>
      </c>
      <c r="W1071" s="4">
        <v>27</v>
      </c>
      <c r="X1071" s="6" t="s">
        <v>63</v>
      </c>
      <c r="Y1071" s="6" t="s">
        <v>2668</v>
      </c>
      <c r="Z1071" s="4">
        <v>1</v>
      </c>
      <c r="AA1071" s="4">
        <v>1</v>
      </c>
      <c r="AB1071" s="4">
        <v>1</v>
      </c>
      <c r="AC1071" s="4">
        <v>1</v>
      </c>
      <c r="AD1071" s="4">
        <v>1</v>
      </c>
      <c r="AE1071" s="4">
        <v>1</v>
      </c>
      <c r="AF1071" s="4">
        <v>1</v>
      </c>
      <c r="AG1071" s="4">
        <v>1</v>
      </c>
      <c r="AH1071" s="4">
        <v>1</v>
      </c>
    </row>
    <row r="1072" spans="1:34" x14ac:dyDescent="0.4">
      <c r="A1072" s="4">
        <v>5531886</v>
      </c>
      <c r="B1072" s="5">
        <v>9780766072923</v>
      </c>
      <c r="C1072" s="5">
        <v>9780766072930</v>
      </c>
      <c r="F1072" s="6" t="s">
        <v>128</v>
      </c>
      <c r="G1072" s="6" t="s">
        <v>129</v>
      </c>
      <c r="H1072" s="6" t="s">
        <v>129</v>
      </c>
      <c r="I1072" s="6" t="s">
        <v>5730</v>
      </c>
      <c r="L1072" s="6" t="s">
        <v>1675</v>
      </c>
      <c r="M1072" s="6" t="s">
        <v>3398</v>
      </c>
      <c r="N1072" s="6" t="s">
        <v>1677</v>
      </c>
      <c r="O1072" s="4">
        <v>2015</v>
      </c>
      <c r="P1072" s="6" t="s">
        <v>373</v>
      </c>
      <c r="Q1072" s="6" t="s">
        <v>46</v>
      </c>
      <c r="R1072" s="6" t="s">
        <v>1490</v>
      </c>
      <c r="S1072" s="6" t="s">
        <v>4141</v>
      </c>
      <c r="T1072" s="6" t="s">
        <v>5731</v>
      </c>
      <c r="U1072" s="6" t="s">
        <v>5732</v>
      </c>
      <c r="V1072" s="6" t="s">
        <v>5733</v>
      </c>
      <c r="W1072" s="4">
        <v>130</v>
      </c>
      <c r="X1072" s="6" t="s">
        <v>63</v>
      </c>
      <c r="Y1072" s="6" t="s">
        <v>1388</v>
      </c>
      <c r="Z1072" s="4">
        <v>1</v>
      </c>
      <c r="AA1072" s="4">
        <v>1</v>
      </c>
      <c r="AB1072" s="4">
        <v>1</v>
      </c>
      <c r="AC1072" s="4">
        <v>1</v>
      </c>
      <c r="AD1072" s="4">
        <v>1</v>
      </c>
      <c r="AE1072" s="4">
        <v>1</v>
      </c>
      <c r="AF1072" s="4">
        <v>1</v>
      </c>
      <c r="AG1072" s="4">
        <v>1</v>
      </c>
      <c r="AH1072" s="4">
        <v>1</v>
      </c>
    </row>
    <row r="1073" spans="1:34" x14ac:dyDescent="0.4">
      <c r="A1073" s="4">
        <v>5539829</v>
      </c>
      <c r="B1073" s="5">
        <v>9781433996245</v>
      </c>
      <c r="C1073" s="5">
        <v>9781433996276</v>
      </c>
      <c r="F1073" s="6" t="s">
        <v>1746</v>
      </c>
      <c r="G1073" s="6" t="s">
        <v>1747</v>
      </c>
      <c r="H1073" s="6" t="s">
        <v>1747</v>
      </c>
      <c r="I1073" s="6" t="s">
        <v>5734</v>
      </c>
      <c r="L1073" s="6" t="s">
        <v>5735</v>
      </c>
      <c r="M1073" s="6" t="s">
        <v>5736</v>
      </c>
      <c r="N1073" s="6" t="s">
        <v>2619</v>
      </c>
      <c r="O1073" s="4">
        <v>2013</v>
      </c>
      <c r="P1073" s="6" t="s">
        <v>197</v>
      </c>
      <c r="Q1073" s="6" t="s">
        <v>46</v>
      </c>
      <c r="R1073" s="6" t="s">
        <v>1490</v>
      </c>
      <c r="S1073" s="6" t="s">
        <v>5737</v>
      </c>
      <c r="T1073" s="6" t="s">
        <v>5738</v>
      </c>
      <c r="U1073" s="6" t="s">
        <v>5739</v>
      </c>
      <c r="V1073" s="6" t="s">
        <v>1533</v>
      </c>
      <c r="W1073" s="4">
        <v>50</v>
      </c>
      <c r="X1073" s="6" t="s">
        <v>63</v>
      </c>
      <c r="Y1073" s="6" t="s">
        <v>3823</v>
      </c>
      <c r="Z1073" s="4">
        <v>1</v>
      </c>
      <c r="AA1073" s="4">
        <v>1</v>
      </c>
      <c r="AB1073" s="4">
        <v>1</v>
      </c>
      <c r="AC1073" s="4">
        <v>1</v>
      </c>
      <c r="AD1073" s="4">
        <v>1</v>
      </c>
      <c r="AE1073" s="4">
        <v>1</v>
      </c>
      <c r="AF1073" s="4">
        <v>1</v>
      </c>
      <c r="AG1073" s="4">
        <v>1</v>
      </c>
      <c r="AH1073" s="4">
        <v>1</v>
      </c>
    </row>
    <row r="1074" spans="1:34" x14ac:dyDescent="0.4">
      <c r="A1074" s="4">
        <v>5538092</v>
      </c>
      <c r="B1074" s="5">
        <v>9781482431780</v>
      </c>
      <c r="C1074" s="5">
        <v>9781482431797</v>
      </c>
      <c r="F1074" s="6" t="s">
        <v>1746</v>
      </c>
      <c r="G1074" s="6" t="s">
        <v>1747</v>
      </c>
      <c r="H1074" s="6" t="s">
        <v>1747</v>
      </c>
      <c r="I1074" s="6" t="s">
        <v>5740</v>
      </c>
      <c r="L1074" s="6" t="s">
        <v>5741</v>
      </c>
      <c r="M1074" s="6" t="s">
        <v>5742</v>
      </c>
      <c r="N1074" s="6" t="s">
        <v>2999</v>
      </c>
      <c r="O1074" s="4">
        <v>2015</v>
      </c>
      <c r="P1074" s="6" t="s">
        <v>373</v>
      </c>
      <c r="Q1074" s="6" t="s">
        <v>46</v>
      </c>
      <c r="R1074" s="6" t="s">
        <v>1490</v>
      </c>
      <c r="S1074" s="6" t="s">
        <v>3472</v>
      </c>
      <c r="T1074" s="6" t="s">
        <v>5743</v>
      </c>
      <c r="U1074" s="6" t="s">
        <v>5744</v>
      </c>
      <c r="V1074" s="6" t="s">
        <v>5745</v>
      </c>
      <c r="W1074" s="4">
        <v>50</v>
      </c>
      <c r="X1074" s="6" t="s">
        <v>63</v>
      </c>
      <c r="Y1074" s="6" t="s">
        <v>723</v>
      </c>
      <c r="Z1074" s="4">
        <v>1</v>
      </c>
      <c r="AA1074" s="4">
        <v>1</v>
      </c>
      <c r="AB1074" s="4">
        <v>1</v>
      </c>
      <c r="AC1074" s="4">
        <v>1</v>
      </c>
      <c r="AD1074" s="4">
        <v>1</v>
      </c>
      <c r="AE1074" s="4">
        <v>1</v>
      </c>
      <c r="AF1074" s="4">
        <v>1</v>
      </c>
      <c r="AG1074" s="4">
        <v>1</v>
      </c>
      <c r="AH1074" s="4">
        <v>1</v>
      </c>
    </row>
    <row r="1075" spans="1:34" x14ac:dyDescent="0.4">
      <c r="A1075" s="4">
        <v>5539749</v>
      </c>
      <c r="B1075" s="7"/>
      <c r="C1075" s="5">
        <v>9781538225530</v>
      </c>
      <c r="F1075" s="6" t="s">
        <v>1746</v>
      </c>
      <c r="G1075" s="6" t="s">
        <v>1747</v>
      </c>
      <c r="H1075" s="6" t="s">
        <v>1747</v>
      </c>
      <c r="I1075" s="6" t="s">
        <v>5746</v>
      </c>
      <c r="L1075" s="6" t="s">
        <v>5747</v>
      </c>
      <c r="M1075" s="6" t="s">
        <v>5461</v>
      </c>
      <c r="N1075" s="6" t="s">
        <v>1729</v>
      </c>
      <c r="O1075" s="4">
        <v>2018</v>
      </c>
      <c r="P1075" s="6" t="s">
        <v>135</v>
      </c>
      <c r="Q1075" s="6" t="s">
        <v>46</v>
      </c>
      <c r="R1075" s="6" t="s">
        <v>1490</v>
      </c>
      <c r="S1075" s="6" t="s">
        <v>1584</v>
      </c>
      <c r="T1075" s="6" t="s">
        <v>5748</v>
      </c>
      <c r="U1075" s="6" t="s">
        <v>2418</v>
      </c>
      <c r="V1075" s="6" t="s">
        <v>1533</v>
      </c>
      <c r="W1075" s="4">
        <v>50</v>
      </c>
      <c r="X1075" s="6" t="s">
        <v>63</v>
      </c>
      <c r="Y1075" s="6" t="s">
        <v>723</v>
      </c>
      <c r="Z1075" s="4">
        <v>1</v>
      </c>
      <c r="AA1075" s="4">
        <v>1</v>
      </c>
      <c r="AB1075" s="4">
        <v>1</v>
      </c>
      <c r="AC1075" s="4">
        <v>1</v>
      </c>
      <c r="AD1075" s="4">
        <v>1</v>
      </c>
      <c r="AE1075" s="4">
        <v>1</v>
      </c>
      <c r="AF1075" s="4">
        <v>1</v>
      </c>
      <c r="AG1075" s="4">
        <v>1</v>
      </c>
      <c r="AH1075" s="4">
        <v>1</v>
      </c>
    </row>
    <row r="1076" spans="1:34" x14ac:dyDescent="0.4">
      <c r="A1076" s="4">
        <v>5142719</v>
      </c>
      <c r="B1076" s="5">
        <v>9781499411218</v>
      </c>
      <c r="C1076" s="5">
        <v>9781499411607</v>
      </c>
      <c r="F1076" s="6" t="s">
        <v>142</v>
      </c>
      <c r="G1076" s="6" t="s">
        <v>143</v>
      </c>
      <c r="H1076" s="6" t="s">
        <v>1826</v>
      </c>
      <c r="I1076" s="6" t="s">
        <v>5749</v>
      </c>
      <c r="L1076" s="6" t="s">
        <v>5750</v>
      </c>
      <c r="M1076" s="6" t="s">
        <v>4059</v>
      </c>
      <c r="N1076" s="6" t="s">
        <v>2999</v>
      </c>
      <c r="O1076" s="4">
        <v>2015</v>
      </c>
      <c r="P1076" s="6" t="s">
        <v>373</v>
      </c>
      <c r="Q1076" s="6" t="s">
        <v>46</v>
      </c>
      <c r="R1076" s="6" t="s">
        <v>1490</v>
      </c>
      <c r="S1076" s="6" t="s">
        <v>4141</v>
      </c>
      <c r="T1076" s="6" t="s">
        <v>5751</v>
      </c>
      <c r="U1076" s="6" t="s">
        <v>5752</v>
      </c>
      <c r="V1076" s="6" t="s">
        <v>1581</v>
      </c>
      <c r="W1076" s="4">
        <v>34</v>
      </c>
      <c r="X1076" s="6" t="s">
        <v>51</v>
      </c>
      <c r="Y1076" s="6" t="s">
        <v>5753</v>
      </c>
      <c r="Z1076" s="4">
        <v>1</v>
      </c>
      <c r="AA1076" s="4">
        <v>1</v>
      </c>
      <c r="AB1076" s="4">
        <v>1</v>
      </c>
      <c r="AC1076" s="4">
        <v>1</v>
      </c>
      <c r="AD1076" s="4">
        <v>1</v>
      </c>
      <c r="AE1076" s="4">
        <v>1</v>
      </c>
      <c r="AF1076" s="4">
        <v>1</v>
      </c>
      <c r="AG1076" s="4">
        <v>1</v>
      </c>
      <c r="AH1076" s="4">
        <v>1</v>
      </c>
    </row>
    <row r="1077" spans="1:34" x14ac:dyDescent="0.4">
      <c r="A1077" s="4">
        <v>5142748</v>
      </c>
      <c r="B1077" s="5">
        <v>9781499412369</v>
      </c>
      <c r="C1077" s="5">
        <v>9781499412611</v>
      </c>
      <c r="F1077" s="6" t="s">
        <v>142</v>
      </c>
      <c r="G1077" s="6" t="s">
        <v>143</v>
      </c>
      <c r="H1077" s="6" t="s">
        <v>1826</v>
      </c>
      <c r="I1077" s="6" t="s">
        <v>5754</v>
      </c>
      <c r="L1077" s="6" t="s">
        <v>5675</v>
      </c>
      <c r="M1077" s="6" t="s">
        <v>2950</v>
      </c>
      <c r="N1077" s="6" t="s">
        <v>2999</v>
      </c>
      <c r="O1077" s="4">
        <v>2015</v>
      </c>
      <c r="P1077" s="6" t="s">
        <v>373</v>
      </c>
      <c r="Q1077" s="6" t="s">
        <v>46</v>
      </c>
      <c r="R1077" s="6" t="s">
        <v>1490</v>
      </c>
      <c r="S1077" s="6" t="s">
        <v>4141</v>
      </c>
      <c r="T1077" s="6" t="s">
        <v>5755</v>
      </c>
      <c r="U1077" s="6" t="s">
        <v>5756</v>
      </c>
      <c r="V1077" s="6" t="s">
        <v>5757</v>
      </c>
      <c r="W1077" s="4">
        <v>34</v>
      </c>
      <c r="X1077" s="6" t="s">
        <v>51</v>
      </c>
      <c r="Y1077" s="6" t="s">
        <v>1832</v>
      </c>
      <c r="Z1077" s="4">
        <v>1</v>
      </c>
      <c r="AA1077" s="4">
        <v>1</v>
      </c>
      <c r="AB1077" s="4">
        <v>1</v>
      </c>
      <c r="AC1077" s="4">
        <v>1</v>
      </c>
      <c r="AD1077" s="4">
        <v>1</v>
      </c>
      <c r="AE1077" s="4">
        <v>1</v>
      </c>
      <c r="AF1077" s="4">
        <v>1</v>
      </c>
      <c r="AG1077" s="4">
        <v>1</v>
      </c>
      <c r="AH1077" s="4">
        <v>1</v>
      </c>
    </row>
    <row r="1078" spans="1:34" x14ac:dyDescent="0.4">
      <c r="A1078" s="4">
        <v>5547542</v>
      </c>
      <c r="B1078" s="7"/>
      <c r="C1078" s="5">
        <v>9781508146629</v>
      </c>
      <c r="F1078" s="6" t="s">
        <v>142</v>
      </c>
      <c r="G1078" s="6" t="s">
        <v>143</v>
      </c>
      <c r="H1078" s="6" t="s">
        <v>1826</v>
      </c>
      <c r="I1078" s="6" t="s">
        <v>5758</v>
      </c>
      <c r="L1078" s="6" t="s">
        <v>5724</v>
      </c>
      <c r="M1078" s="6" t="s">
        <v>4270</v>
      </c>
      <c r="N1078" s="6" t="s">
        <v>1677</v>
      </c>
      <c r="O1078" s="4">
        <v>2015</v>
      </c>
      <c r="P1078" s="6" t="s">
        <v>373</v>
      </c>
      <c r="Q1078" s="6" t="s">
        <v>46</v>
      </c>
      <c r="R1078" s="6" t="s">
        <v>1490</v>
      </c>
      <c r="S1078" s="6" t="s">
        <v>1584</v>
      </c>
      <c r="T1078" s="6" t="s">
        <v>5759</v>
      </c>
      <c r="U1078" s="6" t="s">
        <v>5760</v>
      </c>
      <c r="V1078" s="6" t="s">
        <v>5761</v>
      </c>
      <c r="W1078" s="4">
        <v>34</v>
      </c>
      <c r="X1078" s="6" t="s">
        <v>63</v>
      </c>
      <c r="Y1078" s="6" t="s">
        <v>1832</v>
      </c>
      <c r="Z1078" s="4">
        <v>1</v>
      </c>
      <c r="AA1078" s="4">
        <v>1</v>
      </c>
      <c r="AB1078" s="4">
        <v>1</v>
      </c>
      <c r="AC1078" s="4">
        <v>1</v>
      </c>
      <c r="AD1078" s="4">
        <v>1</v>
      </c>
      <c r="AE1078" s="4">
        <v>1</v>
      </c>
      <c r="AF1078" s="4">
        <v>1</v>
      </c>
      <c r="AG1078" s="4">
        <v>1</v>
      </c>
      <c r="AH1078" s="4">
        <v>1</v>
      </c>
    </row>
    <row r="1079" spans="1:34" x14ac:dyDescent="0.4">
      <c r="A1079" s="4">
        <v>5703860</v>
      </c>
      <c r="B1079" s="5">
        <v>9781508150022</v>
      </c>
      <c r="C1079" s="5">
        <v>9781508149989</v>
      </c>
      <c r="F1079" s="6" t="s">
        <v>142</v>
      </c>
      <c r="G1079" s="6" t="s">
        <v>143</v>
      </c>
      <c r="H1079" s="6" t="s">
        <v>1826</v>
      </c>
      <c r="I1079" s="6" t="s">
        <v>5762</v>
      </c>
      <c r="L1079" s="6" t="s">
        <v>5763</v>
      </c>
      <c r="M1079" s="6" t="s">
        <v>4665</v>
      </c>
      <c r="N1079" s="6" t="s">
        <v>1383</v>
      </c>
      <c r="O1079" s="4">
        <v>2016</v>
      </c>
      <c r="P1079" s="6" t="s">
        <v>57</v>
      </c>
      <c r="Q1079" s="6" t="s">
        <v>46</v>
      </c>
      <c r="R1079" s="6" t="s">
        <v>1490</v>
      </c>
      <c r="S1079" s="6" t="s">
        <v>3226</v>
      </c>
      <c r="W1079" s="4">
        <v>37</v>
      </c>
      <c r="X1079" s="6" t="s">
        <v>63</v>
      </c>
      <c r="Y1079" s="6" t="s">
        <v>1832</v>
      </c>
      <c r="Z1079" s="4">
        <v>1</v>
      </c>
      <c r="AA1079" s="4">
        <v>1</v>
      </c>
      <c r="AB1079" s="4">
        <v>1</v>
      </c>
      <c r="AC1079" s="4">
        <v>1</v>
      </c>
      <c r="AD1079" s="4">
        <v>1</v>
      </c>
      <c r="AE1079" s="4">
        <v>1</v>
      </c>
      <c r="AF1079" s="4">
        <v>1</v>
      </c>
      <c r="AG1079" s="4">
        <v>1</v>
      </c>
      <c r="AH1079" s="4">
        <v>1</v>
      </c>
    </row>
    <row r="1080" spans="1:34" x14ac:dyDescent="0.4">
      <c r="A1080" s="4">
        <v>5703861</v>
      </c>
      <c r="B1080" s="5">
        <v>9781508150039</v>
      </c>
      <c r="C1080" s="5">
        <v>9781508149996</v>
      </c>
      <c r="F1080" s="6" t="s">
        <v>142</v>
      </c>
      <c r="G1080" s="6" t="s">
        <v>143</v>
      </c>
      <c r="H1080" s="6" t="s">
        <v>1826</v>
      </c>
      <c r="I1080" s="6" t="s">
        <v>5764</v>
      </c>
      <c r="L1080" s="6" t="s">
        <v>5763</v>
      </c>
      <c r="M1080" s="6" t="s">
        <v>4665</v>
      </c>
      <c r="N1080" s="6" t="s">
        <v>1383</v>
      </c>
      <c r="O1080" s="4">
        <v>2016</v>
      </c>
      <c r="P1080" s="6" t="s">
        <v>57</v>
      </c>
      <c r="Q1080" s="6" t="s">
        <v>46</v>
      </c>
      <c r="R1080" s="6" t="s">
        <v>1490</v>
      </c>
      <c r="S1080" s="6" t="s">
        <v>3226</v>
      </c>
      <c r="W1080" s="4">
        <v>35</v>
      </c>
      <c r="X1080" s="6" t="s">
        <v>63</v>
      </c>
      <c r="Y1080" s="6" t="s">
        <v>1832</v>
      </c>
      <c r="Z1080" s="4">
        <v>1</v>
      </c>
      <c r="AA1080" s="4">
        <v>1</v>
      </c>
      <c r="AB1080" s="4">
        <v>1</v>
      </c>
      <c r="AC1080" s="4">
        <v>1</v>
      </c>
      <c r="AD1080" s="4">
        <v>1</v>
      </c>
      <c r="AE1080" s="4">
        <v>1</v>
      </c>
      <c r="AF1080" s="4">
        <v>1</v>
      </c>
      <c r="AG1080" s="4">
        <v>1</v>
      </c>
      <c r="AH1080" s="4">
        <v>1</v>
      </c>
    </row>
    <row r="1081" spans="1:34" x14ac:dyDescent="0.4">
      <c r="A1081" s="4">
        <v>5540076</v>
      </c>
      <c r="B1081" s="5">
        <v>9781538338254</v>
      </c>
      <c r="C1081" s="5">
        <v>9781538338285</v>
      </c>
      <c r="F1081" s="6" t="s">
        <v>142</v>
      </c>
      <c r="G1081" s="6" t="s">
        <v>143</v>
      </c>
      <c r="H1081" s="6" t="s">
        <v>1826</v>
      </c>
      <c r="I1081" s="6" t="s">
        <v>5765</v>
      </c>
      <c r="J1081" s="6" t="s">
        <v>5766</v>
      </c>
      <c r="L1081" s="6" t="s">
        <v>5767</v>
      </c>
      <c r="M1081" s="6" t="s">
        <v>5099</v>
      </c>
      <c r="N1081" s="6" t="s">
        <v>1729</v>
      </c>
      <c r="O1081" s="4">
        <v>2018</v>
      </c>
      <c r="P1081" s="6" t="s">
        <v>135</v>
      </c>
      <c r="Q1081" s="6" t="s">
        <v>46</v>
      </c>
      <c r="R1081" s="6" t="s">
        <v>1490</v>
      </c>
      <c r="S1081" s="6" t="s">
        <v>4277</v>
      </c>
      <c r="T1081" s="6" t="s">
        <v>5768</v>
      </c>
      <c r="U1081" s="6" t="s">
        <v>5769</v>
      </c>
      <c r="V1081" s="6" t="s">
        <v>5770</v>
      </c>
      <c r="W1081" s="4">
        <v>34</v>
      </c>
      <c r="X1081" s="6" t="s">
        <v>63</v>
      </c>
      <c r="Y1081" s="6" t="s">
        <v>1832</v>
      </c>
      <c r="Z1081" s="4">
        <v>1</v>
      </c>
      <c r="AA1081" s="4">
        <v>1</v>
      </c>
      <c r="AB1081" s="4">
        <v>1</v>
      </c>
      <c r="AC1081" s="4">
        <v>1</v>
      </c>
      <c r="AD1081" s="4">
        <v>1</v>
      </c>
      <c r="AE1081" s="4">
        <v>1</v>
      </c>
      <c r="AF1081" s="4">
        <v>1</v>
      </c>
      <c r="AG1081" s="4">
        <v>1</v>
      </c>
      <c r="AH1081" s="4">
        <v>1</v>
      </c>
    </row>
    <row r="1082" spans="1:34" x14ac:dyDescent="0.4">
      <c r="A1082" s="4">
        <v>6387256</v>
      </c>
      <c r="B1082" s="5">
        <v>9781725321427</v>
      </c>
      <c r="C1082" s="5">
        <v>9781725321434</v>
      </c>
      <c r="F1082" s="6" t="s">
        <v>142</v>
      </c>
      <c r="G1082" s="6" t="s">
        <v>143</v>
      </c>
      <c r="H1082" s="6" t="s">
        <v>1826</v>
      </c>
      <c r="I1082" s="6" t="s">
        <v>5771</v>
      </c>
      <c r="L1082" s="6" t="s">
        <v>5681</v>
      </c>
      <c r="M1082" s="6" t="s">
        <v>2779</v>
      </c>
      <c r="N1082" s="6" t="s">
        <v>2629</v>
      </c>
      <c r="O1082" s="4">
        <v>2020</v>
      </c>
      <c r="P1082" s="6" t="s">
        <v>172</v>
      </c>
      <c r="Q1082" s="6" t="s">
        <v>46</v>
      </c>
      <c r="R1082" s="6" t="s">
        <v>1490</v>
      </c>
      <c r="T1082" s="6" t="s">
        <v>5772</v>
      </c>
      <c r="U1082" s="6" t="s">
        <v>5773</v>
      </c>
      <c r="V1082" s="6" t="s">
        <v>1581</v>
      </c>
      <c r="W1082" s="4">
        <v>50</v>
      </c>
      <c r="X1082" s="6" t="s">
        <v>63</v>
      </c>
      <c r="Y1082" s="6" t="s">
        <v>5686</v>
      </c>
      <c r="Z1082" s="4">
        <v>1</v>
      </c>
      <c r="AA1082" s="4">
        <v>1</v>
      </c>
      <c r="AB1082" s="4">
        <v>1</v>
      </c>
      <c r="AC1082" s="4">
        <v>1</v>
      </c>
      <c r="AD1082" s="4">
        <v>1</v>
      </c>
      <c r="AE1082" s="4">
        <v>1</v>
      </c>
      <c r="AF1082" s="4">
        <v>1</v>
      </c>
      <c r="AG1082" s="4">
        <v>1</v>
      </c>
      <c r="AH1082" s="4">
        <v>1</v>
      </c>
    </row>
    <row r="1083" spans="1:34" x14ac:dyDescent="0.4">
      <c r="A1083" s="4">
        <v>6387258</v>
      </c>
      <c r="B1083" s="5">
        <v>9781725321465</v>
      </c>
      <c r="C1083" s="5">
        <v>9781725321472</v>
      </c>
      <c r="F1083" s="6" t="s">
        <v>142</v>
      </c>
      <c r="G1083" s="6" t="s">
        <v>143</v>
      </c>
      <c r="H1083" s="6" t="s">
        <v>1826</v>
      </c>
      <c r="I1083" s="6" t="s">
        <v>5774</v>
      </c>
      <c r="L1083" s="6" t="s">
        <v>5681</v>
      </c>
      <c r="M1083" s="6" t="s">
        <v>2641</v>
      </c>
      <c r="N1083" s="6" t="s">
        <v>2629</v>
      </c>
      <c r="O1083" s="4">
        <v>2020</v>
      </c>
      <c r="P1083" s="6" t="s">
        <v>172</v>
      </c>
      <c r="Q1083" s="6" t="s">
        <v>46</v>
      </c>
      <c r="R1083" s="6" t="s">
        <v>1490</v>
      </c>
      <c r="T1083" s="6" t="s">
        <v>5775</v>
      </c>
      <c r="U1083" s="6" t="s">
        <v>5776</v>
      </c>
      <c r="V1083" s="6" t="s">
        <v>5757</v>
      </c>
      <c r="W1083" s="4">
        <v>50</v>
      </c>
      <c r="X1083" s="6" t="s">
        <v>63</v>
      </c>
      <c r="Y1083" s="6" t="s">
        <v>5686</v>
      </c>
      <c r="Z1083" s="4">
        <v>1</v>
      </c>
      <c r="AA1083" s="4">
        <v>1</v>
      </c>
      <c r="AB1083" s="4">
        <v>1</v>
      </c>
      <c r="AC1083" s="4">
        <v>1</v>
      </c>
      <c r="AD1083" s="4">
        <v>1</v>
      </c>
      <c r="AE1083" s="4">
        <v>1</v>
      </c>
      <c r="AF1083" s="4">
        <v>1</v>
      </c>
      <c r="AG1083" s="4">
        <v>1</v>
      </c>
      <c r="AH1083" s="4">
        <v>1</v>
      </c>
    </row>
    <row r="1084" spans="1:34" x14ac:dyDescent="0.4">
      <c r="A1084" s="4">
        <v>6387281</v>
      </c>
      <c r="B1084" s="5">
        <v>9781725321342</v>
      </c>
      <c r="C1084" s="5">
        <v>9781725321359</v>
      </c>
      <c r="F1084" s="6" t="s">
        <v>142</v>
      </c>
      <c r="G1084" s="6" t="s">
        <v>143</v>
      </c>
      <c r="H1084" s="6" t="s">
        <v>1826</v>
      </c>
      <c r="I1084" s="6" t="s">
        <v>5777</v>
      </c>
      <c r="L1084" s="6" t="s">
        <v>5681</v>
      </c>
      <c r="M1084" s="6" t="s">
        <v>5778</v>
      </c>
      <c r="N1084" s="6" t="s">
        <v>2629</v>
      </c>
      <c r="O1084" s="4">
        <v>2020</v>
      </c>
      <c r="P1084" s="6" t="s">
        <v>172</v>
      </c>
      <c r="Q1084" s="6" t="s">
        <v>46</v>
      </c>
      <c r="R1084" s="6" t="s">
        <v>1490</v>
      </c>
      <c r="T1084" s="6" t="s">
        <v>5779</v>
      </c>
      <c r="U1084" s="6" t="s">
        <v>5773</v>
      </c>
      <c r="V1084" s="6" t="s">
        <v>1581</v>
      </c>
      <c r="W1084" s="4">
        <v>50</v>
      </c>
      <c r="X1084" s="6" t="s">
        <v>63</v>
      </c>
      <c r="Y1084" s="6" t="s">
        <v>5686</v>
      </c>
      <c r="Z1084" s="4">
        <v>1</v>
      </c>
      <c r="AA1084" s="4">
        <v>1</v>
      </c>
      <c r="AB1084" s="4">
        <v>1</v>
      </c>
      <c r="AC1084" s="4">
        <v>1</v>
      </c>
      <c r="AD1084" s="4">
        <v>1</v>
      </c>
      <c r="AE1084" s="4">
        <v>1</v>
      </c>
      <c r="AF1084" s="4">
        <v>1</v>
      </c>
      <c r="AG1084" s="4">
        <v>1</v>
      </c>
      <c r="AH1084" s="4">
        <v>1</v>
      </c>
    </row>
    <row r="1085" spans="1:34" x14ac:dyDescent="0.4">
      <c r="A1085" s="4">
        <v>5142034</v>
      </c>
      <c r="B1085" s="5">
        <v>9781477723913</v>
      </c>
      <c r="C1085" s="5">
        <v>9781477723951</v>
      </c>
      <c r="F1085" s="6" t="s">
        <v>142</v>
      </c>
      <c r="G1085" s="6" t="s">
        <v>143</v>
      </c>
      <c r="H1085" s="6" t="s">
        <v>2429</v>
      </c>
      <c r="I1085" s="6" t="s">
        <v>5780</v>
      </c>
      <c r="L1085" s="6" t="s">
        <v>3129</v>
      </c>
      <c r="M1085" s="6" t="s">
        <v>5781</v>
      </c>
      <c r="N1085" s="6" t="s">
        <v>2619</v>
      </c>
      <c r="O1085" s="4">
        <v>2013</v>
      </c>
      <c r="P1085" s="6" t="s">
        <v>84</v>
      </c>
      <c r="Q1085" s="6" t="s">
        <v>46</v>
      </c>
      <c r="R1085" s="6" t="s">
        <v>1490</v>
      </c>
      <c r="S1085" s="6" t="s">
        <v>3131</v>
      </c>
      <c r="T1085" s="6" t="s">
        <v>5782</v>
      </c>
      <c r="U1085" s="6" t="s">
        <v>5783</v>
      </c>
      <c r="V1085" s="6" t="s">
        <v>1581</v>
      </c>
      <c r="W1085" s="4">
        <v>26</v>
      </c>
      <c r="X1085" s="6" t="s">
        <v>51</v>
      </c>
      <c r="Y1085" s="6" t="s">
        <v>2754</v>
      </c>
      <c r="Z1085" s="4">
        <v>1</v>
      </c>
      <c r="AA1085" s="4">
        <v>1</v>
      </c>
      <c r="AB1085" s="4">
        <v>1</v>
      </c>
      <c r="AC1085" s="4">
        <v>1</v>
      </c>
      <c r="AD1085" s="4">
        <v>1</v>
      </c>
      <c r="AE1085" s="4">
        <v>1</v>
      </c>
      <c r="AF1085" s="4">
        <v>1</v>
      </c>
      <c r="AG1085" s="4">
        <v>1</v>
      </c>
      <c r="AH1085" s="4">
        <v>1</v>
      </c>
    </row>
    <row r="1086" spans="1:34" x14ac:dyDescent="0.4">
      <c r="A1086" s="4">
        <v>5545890</v>
      </c>
      <c r="B1086" s="5">
        <v>9781477723876</v>
      </c>
      <c r="C1086" s="5">
        <v>9781477723906</v>
      </c>
      <c r="F1086" s="6" t="s">
        <v>142</v>
      </c>
      <c r="G1086" s="6" t="s">
        <v>143</v>
      </c>
      <c r="H1086" s="6" t="s">
        <v>2429</v>
      </c>
      <c r="I1086" s="6" t="s">
        <v>5784</v>
      </c>
      <c r="L1086" s="6" t="s">
        <v>3142</v>
      </c>
      <c r="M1086" s="6" t="s">
        <v>5785</v>
      </c>
      <c r="N1086" s="6" t="s">
        <v>2619</v>
      </c>
      <c r="O1086" s="4">
        <v>2013</v>
      </c>
      <c r="P1086" s="6" t="s">
        <v>84</v>
      </c>
      <c r="Q1086" s="6" t="s">
        <v>46</v>
      </c>
      <c r="R1086" s="6" t="s">
        <v>1490</v>
      </c>
      <c r="S1086" s="6" t="s">
        <v>3131</v>
      </c>
      <c r="T1086" s="6" t="s">
        <v>5786</v>
      </c>
      <c r="U1086" s="6" t="s">
        <v>5783</v>
      </c>
      <c r="V1086" s="6" t="s">
        <v>1581</v>
      </c>
      <c r="W1086" s="4">
        <v>26</v>
      </c>
      <c r="X1086" s="6" t="s">
        <v>63</v>
      </c>
      <c r="Y1086" s="6" t="s">
        <v>2754</v>
      </c>
      <c r="Z1086" s="4">
        <v>1</v>
      </c>
      <c r="AA1086" s="4">
        <v>1</v>
      </c>
      <c r="AB1086" s="4">
        <v>1</v>
      </c>
      <c r="AC1086" s="4">
        <v>1</v>
      </c>
      <c r="AD1086" s="4">
        <v>1</v>
      </c>
      <c r="AE1086" s="4">
        <v>1</v>
      </c>
      <c r="AF1086" s="4">
        <v>1</v>
      </c>
      <c r="AG1086" s="4">
        <v>1</v>
      </c>
      <c r="AH1086" s="4">
        <v>1</v>
      </c>
    </row>
    <row r="1087" spans="1:34" x14ac:dyDescent="0.4">
      <c r="A1087" s="4">
        <v>5545906</v>
      </c>
      <c r="B1087" s="5">
        <v>9781477724835</v>
      </c>
      <c r="C1087" s="5">
        <v>9781477724873</v>
      </c>
      <c r="F1087" s="6" t="s">
        <v>142</v>
      </c>
      <c r="G1087" s="6" t="s">
        <v>143</v>
      </c>
      <c r="H1087" s="6" t="s">
        <v>2429</v>
      </c>
      <c r="I1087" s="6" t="s">
        <v>5746</v>
      </c>
      <c r="L1087" s="6" t="s">
        <v>3129</v>
      </c>
      <c r="M1087" s="6" t="s">
        <v>5787</v>
      </c>
      <c r="N1087" s="6" t="s">
        <v>2619</v>
      </c>
      <c r="O1087" s="4">
        <v>2013</v>
      </c>
      <c r="P1087" s="6" t="s">
        <v>84</v>
      </c>
      <c r="Q1087" s="6" t="s">
        <v>46</v>
      </c>
      <c r="R1087" s="6" t="s">
        <v>1490</v>
      </c>
      <c r="S1087" s="6" t="s">
        <v>3131</v>
      </c>
      <c r="T1087" s="6" t="s">
        <v>5788</v>
      </c>
      <c r="U1087" s="6" t="s">
        <v>2418</v>
      </c>
      <c r="V1087" s="6" t="s">
        <v>1533</v>
      </c>
      <c r="W1087" s="4">
        <v>26</v>
      </c>
      <c r="X1087" s="6" t="s">
        <v>63</v>
      </c>
      <c r="Y1087" s="6" t="s">
        <v>2754</v>
      </c>
      <c r="Z1087" s="4">
        <v>1</v>
      </c>
      <c r="AA1087" s="4">
        <v>1</v>
      </c>
      <c r="AB1087" s="4">
        <v>1</v>
      </c>
      <c r="AC1087" s="4">
        <v>1</v>
      </c>
      <c r="AD1087" s="4">
        <v>1</v>
      </c>
      <c r="AE1087" s="4">
        <v>1</v>
      </c>
      <c r="AF1087" s="4">
        <v>1</v>
      </c>
      <c r="AG1087" s="4">
        <v>1</v>
      </c>
      <c r="AH1087" s="4">
        <v>1</v>
      </c>
    </row>
    <row r="1088" spans="1:34" x14ac:dyDescent="0.4">
      <c r="A1088" s="4">
        <v>5545907</v>
      </c>
      <c r="B1088" s="5">
        <v>9781477724958</v>
      </c>
      <c r="C1088" s="5">
        <v>9781477724972</v>
      </c>
      <c r="F1088" s="6" t="s">
        <v>142</v>
      </c>
      <c r="G1088" s="6" t="s">
        <v>143</v>
      </c>
      <c r="H1088" s="6" t="s">
        <v>2429</v>
      </c>
      <c r="I1088" s="6" t="s">
        <v>5789</v>
      </c>
      <c r="L1088" s="6" t="s">
        <v>3142</v>
      </c>
      <c r="M1088" s="6" t="s">
        <v>5790</v>
      </c>
      <c r="N1088" s="6" t="s">
        <v>2619</v>
      </c>
      <c r="O1088" s="4">
        <v>2013</v>
      </c>
      <c r="P1088" s="6" t="s">
        <v>84</v>
      </c>
      <c r="Q1088" s="6" t="s">
        <v>46</v>
      </c>
      <c r="R1088" s="6" t="s">
        <v>1490</v>
      </c>
      <c r="S1088" s="6" t="s">
        <v>3131</v>
      </c>
      <c r="T1088" s="6" t="s">
        <v>5791</v>
      </c>
      <c r="U1088" s="6" t="s">
        <v>5792</v>
      </c>
      <c r="V1088" s="6" t="s">
        <v>1527</v>
      </c>
      <c r="W1088" s="4">
        <v>26</v>
      </c>
      <c r="X1088" s="6" t="s">
        <v>63</v>
      </c>
      <c r="Y1088" s="6" t="s">
        <v>2754</v>
      </c>
      <c r="Z1088" s="4">
        <v>1</v>
      </c>
      <c r="AA1088" s="4">
        <v>1</v>
      </c>
      <c r="AB1088" s="4">
        <v>1</v>
      </c>
      <c r="AC1088" s="4">
        <v>1</v>
      </c>
      <c r="AD1088" s="4">
        <v>1</v>
      </c>
      <c r="AE1088" s="4">
        <v>1</v>
      </c>
      <c r="AF1088" s="4">
        <v>1</v>
      </c>
      <c r="AG1088" s="4">
        <v>1</v>
      </c>
      <c r="AH1088" s="4">
        <v>1</v>
      </c>
    </row>
    <row r="1089" spans="1:34" x14ac:dyDescent="0.4">
      <c r="A1089" s="4">
        <v>5430555</v>
      </c>
      <c r="B1089" s="5">
        <v>9781448885008</v>
      </c>
      <c r="C1089" s="5">
        <v>9781448885060</v>
      </c>
      <c r="F1089" s="6" t="s">
        <v>142</v>
      </c>
      <c r="G1089" s="6" t="s">
        <v>143</v>
      </c>
      <c r="H1089" s="6" t="s">
        <v>234</v>
      </c>
      <c r="I1089" s="6" t="s">
        <v>5793</v>
      </c>
      <c r="L1089" s="6" t="s">
        <v>5794</v>
      </c>
      <c r="M1089" s="6" t="s">
        <v>5795</v>
      </c>
      <c r="N1089" s="6" t="s">
        <v>2718</v>
      </c>
      <c r="O1089" s="4">
        <v>2012</v>
      </c>
      <c r="P1089" s="6" t="s">
        <v>84</v>
      </c>
      <c r="Q1089" s="6" t="s">
        <v>46</v>
      </c>
      <c r="R1089" s="6" t="s">
        <v>1490</v>
      </c>
      <c r="T1089" s="6" t="s">
        <v>5796</v>
      </c>
      <c r="U1089" s="6" t="s">
        <v>5797</v>
      </c>
      <c r="V1089" s="6" t="s">
        <v>1446</v>
      </c>
      <c r="W1089" s="4">
        <v>234</v>
      </c>
      <c r="X1089" s="6" t="s">
        <v>63</v>
      </c>
      <c r="Y1089" s="6" t="s">
        <v>5798</v>
      </c>
      <c r="Z1089" s="4">
        <v>1</v>
      </c>
      <c r="AA1089" s="4">
        <v>1</v>
      </c>
      <c r="AB1089" s="4">
        <v>1</v>
      </c>
      <c r="AC1089" s="4">
        <v>1</v>
      </c>
      <c r="AD1089" s="4">
        <v>1</v>
      </c>
      <c r="AE1089" s="4">
        <v>1</v>
      </c>
      <c r="AF1089" s="4">
        <v>1</v>
      </c>
      <c r="AG1089" s="4">
        <v>1</v>
      </c>
      <c r="AH1089" s="4">
        <v>1</v>
      </c>
    </row>
    <row r="1090" spans="1:34" x14ac:dyDescent="0.4">
      <c r="A1090" s="4">
        <v>5140522</v>
      </c>
      <c r="B1090" s="5">
        <v>9781477789209</v>
      </c>
      <c r="C1090" s="5">
        <v>9781477789216</v>
      </c>
      <c r="F1090" s="6" t="s">
        <v>142</v>
      </c>
      <c r="G1090" s="6" t="s">
        <v>143</v>
      </c>
      <c r="H1090" s="6" t="s">
        <v>234</v>
      </c>
      <c r="I1090" s="6" t="s">
        <v>5799</v>
      </c>
      <c r="L1090" s="6" t="s">
        <v>1529</v>
      </c>
      <c r="M1090" s="6" t="s">
        <v>4324</v>
      </c>
      <c r="N1090" s="6" t="s">
        <v>1383</v>
      </c>
      <c r="O1090" s="4">
        <v>2016</v>
      </c>
      <c r="P1090" s="6" t="s">
        <v>57</v>
      </c>
      <c r="Q1090" s="6" t="s">
        <v>46</v>
      </c>
      <c r="R1090" s="6" t="s">
        <v>1490</v>
      </c>
      <c r="S1090" s="6" t="s">
        <v>1584</v>
      </c>
      <c r="T1090" s="6" t="s">
        <v>5800</v>
      </c>
      <c r="U1090" s="6" t="s">
        <v>5801</v>
      </c>
      <c r="V1090" s="6" t="s">
        <v>5703</v>
      </c>
      <c r="W1090" s="4">
        <v>49</v>
      </c>
      <c r="X1090" s="6" t="s">
        <v>63</v>
      </c>
      <c r="Y1090" s="6" t="s">
        <v>1534</v>
      </c>
      <c r="Z1090" s="4">
        <v>1</v>
      </c>
      <c r="AA1090" s="4">
        <v>1</v>
      </c>
      <c r="AB1090" s="4">
        <v>1</v>
      </c>
      <c r="AC1090" s="4">
        <v>1</v>
      </c>
      <c r="AD1090" s="4">
        <v>1</v>
      </c>
      <c r="AE1090" s="4">
        <v>1</v>
      </c>
      <c r="AF1090" s="4">
        <v>1</v>
      </c>
      <c r="AG1090" s="4">
        <v>1</v>
      </c>
      <c r="AH1090" s="4">
        <v>1</v>
      </c>
    </row>
    <row r="1091" spans="1:34" x14ac:dyDescent="0.4">
      <c r="A1091" s="4">
        <v>5140527</v>
      </c>
      <c r="B1091" s="5">
        <v>9781477789407</v>
      </c>
      <c r="C1091" s="5">
        <v>9781477789414</v>
      </c>
      <c r="F1091" s="6" t="s">
        <v>142</v>
      </c>
      <c r="G1091" s="6" t="s">
        <v>143</v>
      </c>
      <c r="H1091" s="6" t="s">
        <v>234</v>
      </c>
      <c r="I1091" s="6" t="s">
        <v>5802</v>
      </c>
      <c r="L1091" s="6" t="s">
        <v>1529</v>
      </c>
      <c r="M1091" s="6" t="s">
        <v>3662</v>
      </c>
      <c r="N1091" s="6" t="s">
        <v>1383</v>
      </c>
      <c r="O1091" s="4">
        <v>2016</v>
      </c>
      <c r="P1091" s="6" t="s">
        <v>57</v>
      </c>
      <c r="Q1091" s="6" t="s">
        <v>46</v>
      </c>
      <c r="R1091" s="6" t="s">
        <v>1490</v>
      </c>
      <c r="S1091" s="6" t="s">
        <v>1584</v>
      </c>
      <c r="T1091" s="6" t="s">
        <v>5803</v>
      </c>
      <c r="U1091" s="6" t="s">
        <v>5804</v>
      </c>
      <c r="V1091" s="6" t="s">
        <v>5805</v>
      </c>
      <c r="W1091" s="4">
        <v>49</v>
      </c>
      <c r="X1091" s="6" t="s">
        <v>63</v>
      </c>
      <c r="Y1091" s="6" t="s">
        <v>1534</v>
      </c>
      <c r="Z1091" s="4">
        <v>1</v>
      </c>
      <c r="AA1091" s="4">
        <v>1</v>
      </c>
      <c r="AB1091" s="4">
        <v>1</v>
      </c>
      <c r="AC1091" s="4">
        <v>1</v>
      </c>
      <c r="AD1091" s="4">
        <v>1</v>
      </c>
      <c r="AE1091" s="4">
        <v>1</v>
      </c>
      <c r="AF1091" s="4">
        <v>1</v>
      </c>
      <c r="AG1091" s="4">
        <v>1</v>
      </c>
      <c r="AH1091" s="4">
        <v>1</v>
      </c>
    </row>
    <row r="1092" spans="1:34" x14ac:dyDescent="0.4">
      <c r="A1092" s="4">
        <v>5384676</v>
      </c>
      <c r="B1092" s="5">
        <v>9781508177289</v>
      </c>
      <c r="C1092" s="5">
        <v>9781508177296</v>
      </c>
      <c r="F1092" s="6" t="s">
        <v>142</v>
      </c>
      <c r="G1092" s="6" t="s">
        <v>143</v>
      </c>
      <c r="H1092" s="6" t="s">
        <v>234</v>
      </c>
      <c r="I1092" s="6" t="s">
        <v>5806</v>
      </c>
      <c r="L1092" s="6" t="s">
        <v>5807</v>
      </c>
      <c r="M1092" s="6" t="s">
        <v>5808</v>
      </c>
      <c r="N1092" s="6" t="s">
        <v>2451</v>
      </c>
      <c r="O1092" s="4">
        <v>2017</v>
      </c>
      <c r="P1092" s="6" t="s">
        <v>310</v>
      </c>
      <c r="Q1092" s="6" t="s">
        <v>46</v>
      </c>
      <c r="R1092" s="6" t="s">
        <v>1490</v>
      </c>
      <c r="S1092" s="6" t="s">
        <v>4141</v>
      </c>
      <c r="T1092" s="6" t="s">
        <v>5809</v>
      </c>
      <c r="U1092" s="6" t="s">
        <v>5810</v>
      </c>
      <c r="V1092" s="6" t="s">
        <v>5733</v>
      </c>
      <c r="W1092" s="4">
        <v>66</v>
      </c>
      <c r="X1092" s="6" t="s">
        <v>63</v>
      </c>
      <c r="Y1092" s="6" t="s">
        <v>1494</v>
      </c>
      <c r="Z1092" s="4">
        <v>1</v>
      </c>
      <c r="AA1092" s="4">
        <v>1</v>
      </c>
      <c r="AB1092" s="4">
        <v>1</v>
      </c>
      <c r="AC1092" s="4">
        <v>1</v>
      </c>
      <c r="AD1092" s="4">
        <v>1</v>
      </c>
      <c r="AE1092" s="4">
        <v>1</v>
      </c>
      <c r="AF1092" s="4">
        <v>1</v>
      </c>
      <c r="AG1092" s="4">
        <v>1</v>
      </c>
      <c r="AH1092" s="4">
        <v>1</v>
      </c>
    </row>
    <row r="1093" spans="1:34" x14ac:dyDescent="0.4">
      <c r="A1093" s="4">
        <v>5384690</v>
      </c>
      <c r="B1093" s="5">
        <v>9781508177494</v>
      </c>
      <c r="C1093" s="5">
        <v>9781508177487</v>
      </c>
      <c r="F1093" s="6" t="s">
        <v>142</v>
      </c>
      <c r="G1093" s="6" t="s">
        <v>143</v>
      </c>
      <c r="H1093" s="6" t="s">
        <v>234</v>
      </c>
      <c r="I1093" s="6" t="s">
        <v>4423</v>
      </c>
      <c r="J1093" s="6" t="s">
        <v>5811</v>
      </c>
      <c r="L1093" s="6" t="s">
        <v>3177</v>
      </c>
      <c r="M1093" s="6" t="s">
        <v>5812</v>
      </c>
      <c r="N1093" s="6" t="s">
        <v>2451</v>
      </c>
      <c r="O1093" s="4">
        <v>2017</v>
      </c>
      <c r="P1093" s="6" t="s">
        <v>310</v>
      </c>
      <c r="Q1093" s="6" t="s">
        <v>46</v>
      </c>
      <c r="R1093" s="6" t="s">
        <v>1490</v>
      </c>
      <c r="S1093" s="6" t="s">
        <v>3088</v>
      </c>
      <c r="T1093" s="6" t="s">
        <v>5813</v>
      </c>
      <c r="U1093" s="6" t="s">
        <v>5814</v>
      </c>
      <c r="V1093" s="6" t="s">
        <v>4428</v>
      </c>
      <c r="W1093" s="4">
        <v>50</v>
      </c>
      <c r="X1093" s="6" t="s">
        <v>63</v>
      </c>
      <c r="Y1093" s="6" t="s">
        <v>1534</v>
      </c>
      <c r="Z1093" s="4">
        <v>1</v>
      </c>
      <c r="AA1093" s="4">
        <v>1</v>
      </c>
      <c r="AB1093" s="4">
        <v>1</v>
      </c>
      <c r="AC1093" s="4">
        <v>1</v>
      </c>
      <c r="AD1093" s="4">
        <v>1</v>
      </c>
      <c r="AE1093" s="4">
        <v>1</v>
      </c>
      <c r="AF1093" s="4">
        <v>1</v>
      </c>
      <c r="AG1093" s="4">
        <v>1</v>
      </c>
      <c r="AH1093" s="4">
        <v>1</v>
      </c>
    </row>
    <row r="1094" spans="1:34" x14ac:dyDescent="0.4">
      <c r="A1094" s="4">
        <v>6526848</v>
      </c>
      <c r="B1094" s="5">
        <v>9781499469165</v>
      </c>
      <c r="C1094" s="5">
        <v>9781499469172</v>
      </c>
      <c r="D1094" s="6" t="s">
        <v>5815</v>
      </c>
      <c r="F1094" s="6" t="s">
        <v>142</v>
      </c>
      <c r="G1094" s="6" t="s">
        <v>143</v>
      </c>
      <c r="H1094" s="6" t="s">
        <v>234</v>
      </c>
      <c r="I1094" s="6" t="s">
        <v>5816</v>
      </c>
      <c r="L1094" s="6" t="s">
        <v>5817</v>
      </c>
      <c r="M1094" s="6" t="s">
        <v>5818</v>
      </c>
      <c r="N1094" s="6" t="s">
        <v>5819</v>
      </c>
      <c r="O1094" s="4">
        <v>2021</v>
      </c>
      <c r="P1094" s="6" t="s">
        <v>172</v>
      </c>
      <c r="Q1094" s="6" t="s">
        <v>46</v>
      </c>
      <c r="R1094" s="6" t="s">
        <v>1490</v>
      </c>
      <c r="S1094" s="6" t="s">
        <v>730</v>
      </c>
      <c r="W1094" s="4">
        <v>50</v>
      </c>
      <c r="X1094" s="6" t="s">
        <v>63</v>
      </c>
      <c r="Y1094" s="6" t="s">
        <v>5673</v>
      </c>
      <c r="Z1094" s="4">
        <v>1</v>
      </c>
      <c r="AA1094" s="4">
        <v>1</v>
      </c>
      <c r="AB1094" s="4">
        <v>1</v>
      </c>
      <c r="AC1094" s="4">
        <v>1</v>
      </c>
      <c r="AD1094" s="4">
        <v>1</v>
      </c>
      <c r="AE1094" s="4">
        <v>1</v>
      </c>
      <c r="AF1094" s="4">
        <v>1</v>
      </c>
      <c r="AG1094" s="4">
        <v>1</v>
      </c>
      <c r="AH1094" s="4">
        <v>1</v>
      </c>
    </row>
    <row r="1095" spans="1:34" x14ac:dyDescent="0.4">
      <c r="A1095" s="4">
        <v>6526849</v>
      </c>
      <c r="B1095" s="5">
        <v>9781499471250</v>
      </c>
      <c r="C1095" s="5">
        <v>9781499471267</v>
      </c>
      <c r="D1095" s="6" t="s">
        <v>5815</v>
      </c>
      <c r="F1095" s="6" t="s">
        <v>142</v>
      </c>
      <c r="G1095" s="6" t="s">
        <v>143</v>
      </c>
      <c r="H1095" s="6" t="s">
        <v>234</v>
      </c>
      <c r="I1095" s="6" t="s">
        <v>5820</v>
      </c>
      <c r="L1095" s="6" t="s">
        <v>5817</v>
      </c>
      <c r="M1095" s="6" t="s">
        <v>5821</v>
      </c>
      <c r="N1095" s="6" t="s">
        <v>5819</v>
      </c>
      <c r="O1095" s="4">
        <v>2021</v>
      </c>
      <c r="P1095" s="6" t="s">
        <v>172</v>
      </c>
      <c r="Q1095" s="6" t="s">
        <v>46</v>
      </c>
      <c r="R1095" s="6" t="s">
        <v>1490</v>
      </c>
      <c r="S1095" s="6" t="s">
        <v>730</v>
      </c>
      <c r="W1095" s="4">
        <v>50</v>
      </c>
      <c r="X1095" s="6" t="s">
        <v>63</v>
      </c>
      <c r="Y1095" s="6" t="s">
        <v>5673</v>
      </c>
      <c r="Z1095" s="4">
        <v>1</v>
      </c>
      <c r="AA1095" s="4">
        <v>1</v>
      </c>
      <c r="AB1095" s="4">
        <v>1</v>
      </c>
      <c r="AC1095" s="4">
        <v>1</v>
      </c>
      <c r="AD1095" s="4">
        <v>1</v>
      </c>
      <c r="AE1095" s="4">
        <v>1</v>
      </c>
      <c r="AF1095" s="4">
        <v>1</v>
      </c>
      <c r="AG1095" s="4">
        <v>1</v>
      </c>
      <c r="AH1095" s="4">
        <v>1</v>
      </c>
    </row>
    <row r="1096" spans="1:34" x14ac:dyDescent="0.4">
      <c r="A1096" s="4">
        <v>6526850</v>
      </c>
      <c r="B1096" s="5">
        <v>9781499469134</v>
      </c>
      <c r="C1096" s="5">
        <v>9781499469141</v>
      </c>
      <c r="D1096" s="6" t="s">
        <v>5815</v>
      </c>
      <c r="F1096" s="6" t="s">
        <v>142</v>
      </c>
      <c r="G1096" s="6" t="s">
        <v>143</v>
      </c>
      <c r="H1096" s="6" t="s">
        <v>234</v>
      </c>
      <c r="I1096" s="6" t="s">
        <v>5822</v>
      </c>
      <c r="L1096" s="6" t="s">
        <v>5817</v>
      </c>
      <c r="M1096" s="6" t="s">
        <v>5823</v>
      </c>
      <c r="N1096" s="6" t="s">
        <v>5819</v>
      </c>
      <c r="O1096" s="4">
        <v>2021</v>
      </c>
      <c r="P1096" s="6" t="s">
        <v>172</v>
      </c>
      <c r="Q1096" s="6" t="s">
        <v>46</v>
      </c>
      <c r="R1096" s="6" t="s">
        <v>1490</v>
      </c>
      <c r="S1096" s="6" t="s">
        <v>730</v>
      </c>
      <c r="W1096" s="4">
        <v>50</v>
      </c>
      <c r="X1096" s="6" t="s">
        <v>63</v>
      </c>
      <c r="Y1096" s="6" t="s">
        <v>5673</v>
      </c>
      <c r="Z1096" s="4">
        <v>1</v>
      </c>
      <c r="AA1096" s="4">
        <v>1</v>
      </c>
      <c r="AB1096" s="4">
        <v>1</v>
      </c>
      <c r="AC1096" s="4">
        <v>1</v>
      </c>
      <c r="AD1096" s="4">
        <v>1</v>
      </c>
      <c r="AE1096" s="4">
        <v>1</v>
      </c>
      <c r="AF1096" s="4">
        <v>1</v>
      </c>
      <c r="AG1096" s="4">
        <v>1</v>
      </c>
      <c r="AH1096" s="4">
        <v>1</v>
      </c>
    </row>
    <row r="1097" spans="1:34" x14ac:dyDescent="0.4">
      <c r="A1097" s="4">
        <v>6526851</v>
      </c>
      <c r="B1097" s="5">
        <v>9781499469226</v>
      </c>
      <c r="C1097" s="5">
        <v>9781499469233</v>
      </c>
      <c r="D1097" s="6" t="s">
        <v>5815</v>
      </c>
      <c r="F1097" s="6" t="s">
        <v>142</v>
      </c>
      <c r="G1097" s="6" t="s">
        <v>143</v>
      </c>
      <c r="H1097" s="6" t="s">
        <v>234</v>
      </c>
      <c r="I1097" s="6" t="s">
        <v>5824</v>
      </c>
      <c r="L1097" s="6" t="s">
        <v>5817</v>
      </c>
      <c r="M1097" s="6" t="s">
        <v>5825</v>
      </c>
      <c r="N1097" s="6" t="s">
        <v>5819</v>
      </c>
      <c r="O1097" s="4">
        <v>2021</v>
      </c>
      <c r="P1097" s="6" t="s">
        <v>172</v>
      </c>
      <c r="Q1097" s="6" t="s">
        <v>46</v>
      </c>
      <c r="R1097" s="6" t="s">
        <v>1490</v>
      </c>
      <c r="S1097" s="6" t="s">
        <v>730</v>
      </c>
      <c r="W1097" s="4">
        <v>50</v>
      </c>
      <c r="X1097" s="6" t="s">
        <v>63</v>
      </c>
      <c r="Y1097" s="6" t="s">
        <v>5673</v>
      </c>
      <c r="Z1097" s="4">
        <v>1</v>
      </c>
      <c r="AA1097" s="4">
        <v>1</v>
      </c>
      <c r="AB1097" s="4">
        <v>1</v>
      </c>
      <c r="AC1097" s="4">
        <v>1</v>
      </c>
      <c r="AD1097" s="4">
        <v>1</v>
      </c>
      <c r="AE1097" s="4">
        <v>1</v>
      </c>
      <c r="AF1097" s="4">
        <v>1</v>
      </c>
      <c r="AG1097" s="4">
        <v>1</v>
      </c>
      <c r="AH1097" s="4">
        <v>1</v>
      </c>
    </row>
    <row r="1098" spans="1:34" x14ac:dyDescent="0.4">
      <c r="A1098" s="4">
        <v>6526852</v>
      </c>
      <c r="B1098" s="5">
        <v>9781499469196</v>
      </c>
      <c r="C1098" s="5">
        <v>9781499469202</v>
      </c>
      <c r="D1098" s="6" t="s">
        <v>5815</v>
      </c>
      <c r="F1098" s="6" t="s">
        <v>142</v>
      </c>
      <c r="G1098" s="6" t="s">
        <v>143</v>
      </c>
      <c r="H1098" s="6" t="s">
        <v>234</v>
      </c>
      <c r="I1098" s="6" t="s">
        <v>5826</v>
      </c>
      <c r="L1098" s="6" t="s">
        <v>5817</v>
      </c>
      <c r="M1098" s="6" t="s">
        <v>5827</v>
      </c>
      <c r="N1098" s="6" t="s">
        <v>5819</v>
      </c>
      <c r="O1098" s="4">
        <v>2021</v>
      </c>
      <c r="P1098" s="6" t="s">
        <v>172</v>
      </c>
      <c r="Q1098" s="6" t="s">
        <v>46</v>
      </c>
      <c r="R1098" s="6" t="s">
        <v>1490</v>
      </c>
      <c r="S1098" s="6" t="s">
        <v>730</v>
      </c>
      <c r="W1098" s="4">
        <v>50</v>
      </c>
      <c r="X1098" s="6" t="s">
        <v>63</v>
      </c>
      <c r="Y1098" s="6" t="s">
        <v>5673</v>
      </c>
      <c r="Z1098" s="4">
        <v>1</v>
      </c>
      <c r="AA1098" s="4">
        <v>1</v>
      </c>
      <c r="AB1098" s="4">
        <v>1</v>
      </c>
      <c r="AC1098" s="4">
        <v>1</v>
      </c>
      <c r="AD1098" s="4">
        <v>1</v>
      </c>
      <c r="AE1098" s="4">
        <v>1</v>
      </c>
      <c r="AF1098" s="4">
        <v>1</v>
      </c>
      <c r="AG1098" s="4">
        <v>1</v>
      </c>
      <c r="AH1098" s="4">
        <v>1</v>
      </c>
    </row>
    <row r="1099" spans="1:34" x14ac:dyDescent="0.4">
      <c r="A1099" s="4">
        <v>5882373</v>
      </c>
      <c r="B1099" s="5">
        <v>9781493836017</v>
      </c>
      <c r="C1099" s="5">
        <v>9781480757059</v>
      </c>
      <c r="F1099" s="6" t="s">
        <v>2421</v>
      </c>
      <c r="G1099" s="6" t="s">
        <v>2422</v>
      </c>
      <c r="H1099" s="6" t="s">
        <v>2422</v>
      </c>
      <c r="I1099" s="6" t="s">
        <v>5828</v>
      </c>
      <c r="K1099" s="6" t="s">
        <v>457</v>
      </c>
      <c r="L1099" s="6" t="s">
        <v>4338</v>
      </c>
      <c r="M1099" s="6" t="s">
        <v>5829</v>
      </c>
      <c r="N1099" s="6" t="s">
        <v>5830</v>
      </c>
      <c r="O1099" s="4">
        <v>2016</v>
      </c>
      <c r="P1099" s="6" t="s">
        <v>57</v>
      </c>
      <c r="Q1099" s="6" t="s">
        <v>46</v>
      </c>
      <c r="R1099" s="6" t="s">
        <v>1490</v>
      </c>
      <c r="S1099" s="6" t="s">
        <v>1584</v>
      </c>
      <c r="T1099" s="6" t="s">
        <v>5831</v>
      </c>
      <c r="U1099" s="6" t="s">
        <v>2418</v>
      </c>
      <c r="V1099" s="6" t="s">
        <v>1533</v>
      </c>
      <c r="W1099" s="4">
        <v>35</v>
      </c>
      <c r="X1099" s="6" t="s">
        <v>63</v>
      </c>
      <c r="Y1099" s="6" t="s">
        <v>2428</v>
      </c>
      <c r="Z1099" s="4">
        <v>1</v>
      </c>
      <c r="AA1099" s="4">
        <v>1</v>
      </c>
      <c r="AB1099" s="4">
        <v>1</v>
      </c>
      <c r="AC1099" s="4">
        <v>1</v>
      </c>
      <c r="AD1099" s="4">
        <v>1</v>
      </c>
      <c r="AE1099" s="4">
        <v>0</v>
      </c>
      <c r="AF1099" s="4">
        <v>1</v>
      </c>
      <c r="AG1099" s="4">
        <v>1</v>
      </c>
      <c r="AH1099" s="4">
        <v>1</v>
      </c>
    </row>
    <row r="1100" spans="1:34" x14ac:dyDescent="0.4">
      <c r="A1100" s="4">
        <v>5142697</v>
      </c>
      <c r="B1100" s="5">
        <v>9781499410099</v>
      </c>
      <c r="C1100" s="5">
        <v>9781499409468</v>
      </c>
      <c r="F1100" s="6" t="s">
        <v>142</v>
      </c>
      <c r="G1100" s="6" t="s">
        <v>143</v>
      </c>
      <c r="H1100" s="6" t="s">
        <v>1826</v>
      </c>
      <c r="I1100" s="6" t="s">
        <v>5832</v>
      </c>
      <c r="L1100" s="6" t="s">
        <v>5675</v>
      </c>
      <c r="M1100" s="6" t="s">
        <v>2950</v>
      </c>
      <c r="N1100" s="6" t="s">
        <v>2999</v>
      </c>
      <c r="O1100" s="4">
        <v>2015</v>
      </c>
      <c r="P1100" s="6" t="s">
        <v>373</v>
      </c>
      <c r="Q1100" s="6" t="s">
        <v>46</v>
      </c>
      <c r="R1100" s="6" t="s">
        <v>5833</v>
      </c>
      <c r="S1100" s="6" t="s">
        <v>3582</v>
      </c>
      <c r="T1100" s="6" t="s">
        <v>5834</v>
      </c>
      <c r="U1100" s="6" t="s">
        <v>5835</v>
      </c>
      <c r="V1100" s="6" t="s">
        <v>5836</v>
      </c>
      <c r="W1100" s="4">
        <v>34</v>
      </c>
      <c r="X1100" s="6" t="s">
        <v>51</v>
      </c>
      <c r="Y1100" s="6" t="s">
        <v>1832</v>
      </c>
      <c r="Z1100" s="4">
        <v>1</v>
      </c>
      <c r="AA1100" s="4">
        <v>1</v>
      </c>
      <c r="AB1100" s="4">
        <v>1</v>
      </c>
      <c r="AC1100" s="4">
        <v>1</v>
      </c>
      <c r="AD1100" s="4">
        <v>1</v>
      </c>
      <c r="AE1100" s="4">
        <v>1</v>
      </c>
      <c r="AF1100" s="4">
        <v>1</v>
      </c>
      <c r="AG1100" s="4">
        <v>1</v>
      </c>
      <c r="AH1100" s="4">
        <v>1</v>
      </c>
    </row>
    <row r="1101" spans="1:34" x14ac:dyDescent="0.4">
      <c r="A1101" s="4">
        <v>5536411</v>
      </c>
      <c r="B1101" s="5">
        <v>9781508146674</v>
      </c>
      <c r="C1101" s="5">
        <v>9781508146704</v>
      </c>
      <c r="F1101" s="6" t="s">
        <v>142</v>
      </c>
      <c r="G1101" s="6" t="s">
        <v>143</v>
      </c>
      <c r="H1101" s="6" t="s">
        <v>1826</v>
      </c>
      <c r="I1101" s="6" t="s">
        <v>5837</v>
      </c>
      <c r="L1101" s="6" t="s">
        <v>5724</v>
      </c>
      <c r="M1101" s="6" t="s">
        <v>4270</v>
      </c>
      <c r="N1101" s="6" t="s">
        <v>4842</v>
      </c>
      <c r="O1101" s="4">
        <v>2016</v>
      </c>
      <c r="P1101" s="6" t="s">
        <v>373</v>
      </c>
      <c r="Q1101" s="6" t="s">
        <v>46</v>
      </c>
      <c r="R1101" s="6" t="s">
        <v>5833</v>
      </c>
      <c r="S1101" s="6" t="s">
        <v>1584</v>
      </c>
      <c r="T1101" s="6" t="s">
        <v>5838</v>
      </c>
      <c r="U1101" s="6" t="s">
        <v>5839</v>
      </c>
      <c r="V1101" s="6" t="s">
        <v>5840</v>
      </c>
      <c r="W1101" s="4">
        <v>34</v>
      </c>
      <c r="X1101" s="6" t="s">
        <v>63</v>
      </c>
      <c r="Y1101" s="6" t="s">
        <v>1832</v>
      </c>
      <c r="Z1101" s="4">
        <v>1</v>
      </c>
      <c r="AA1101" s="4">
        <v>1</v>
      </c>
      <c r="AB1101" s="4">
        <v>1</v>
      </c>
      <c r="AC1101" s="4">
        <v>1</v>
      </c>
      <c r="AD1101" s="4">
        <v>1</v>
      </c>
      <c r="AE1101" s="4">
        <v>1</v>
      </c>
      <c r="AF1101" s="4">
        <v>1</v>
      </c>
      <c r="AG1101" s="4">
        <v>1</v>
      </c>
      <c r="AH1101" s="4">
        <v>1</v>
      </c>
    </row>
    <row r="1102" spans="1:34" x14ac:dyDescent="0.4">
      <c r="A1102" s="4">
        <v>5388159</v>
      </c>
      <c r="B1102" s="5">
        <v>9781508163091</v>
      </c>
      <c r="C1102" s="5">
        <v>9781538326428</v>
      </c>
      <c r="F1102" s="6" t="s">
        <v>142</v>
      </c>
      <c r="G1102" s="6" t="s">
        <v>143</v>
      </c>
      <c r="H1102" s="6" t="s">
        <v>1826</v>
      </c>
      <c r="I1102" s="6" t="s">
        <v>5841</v>
      </c>
      <c r="L1102" s="6" t="s">
        <v>5842</v>
      </c>
      <c r="M1102" s="6" t="s">
        <v>5843</v>
      </c>
      <c r="N1102" s="6" t="s">
        <v>2451</v>
      </c>
      <c r="O1102" s="4">
        <v>2017</v>
      </c>
      <c r="P1102" s="6" t="s">
        <v>310</v>
      </c>
      <c r="Q1102" s="6" t="s">
        <v>46</v>
      </c>
      <c r="R1102" s="6" t="s">
        <v>5833</v>
      </c>
      <c r="S1102" s="6" t="s">
        <v>3582</v>
      </c>
      <c r="T1102" s="6" t="s">
        <v>5844</v>
      </c>
      <c r="U1102" s="6" t="s">
        <v>5845</v>
      </c>
      <c r="V1102" s="6" t="s">
        <v>5258</v>
      </c>
      <c r="W1102" s="4">
        <v>34</v>
      </c>
      <c r="X1102" s="6" t="s">
        <v>63</v>
      </c>
      <c r="Y1102" s="6" t="s">
        <v>1832</v>
      </c>
      <c r="Z1102" s="4">
        <v>1</v>
      </c>
      <c r="AA1102" s="4">
        <v>1</v>
      </c>
      <c r="AB1102" s="4">
        <v>1</v>
      </c>
      <c r="AC1102" s="4">
        <v>1</v>
      </c>
      <c r="AD1102" s="4">
        <v>1</v>
      </c>
      <c r="AE1102" s="4">
        <v>1</v>
      </c>
      <c r="AF1102" s="4">
        <v>1</v>
      </c>
      <c r="AG1102" s="4">
        <v>1</v>
      </c>
      <c r="AH1102" s="4">
        <v>1</v>
      </c>
    </row>
    <row r="1103" spans="1:34" x14ac:dyDescent="0.4">
      <c r="A1103" s="4">
        <v>5388161</v>
      </c>
      <c r="B1103" s="5">
        <v>9781508163114</v>
      </c>
      <c r="C1103" s="5">
        <v>9781538326442</v>
      </c>
      <c r="F1103" s="6" t="s">
        <v>142</v>
      </c>
      <c r="G1103" s="6" t="s">
        <v>143</v>
      </c>
      <c r="H1103" s="6" t="s">
        <v>1826</v>
      </c>
      <c r="I1103" s="6" t="s">
        <v>5846</v>
      </c>
      <c r="L1103" s="6" t="s">
        <v>5842</v>
      </c>
      <c r="M1103" s="6" t="s">
        <v>5847</v>
      </c>
      <c r="N1103" s="6" t="s">
        <v>2451</v>
      </c>
      <c r="O1103" s="4">
        <v>2017</v>
      </c>
      <c r="P1103" s="6" t="s">
        <v>310</v>
      </c>
      <c r="Q1103" s="6" t="s">
        <v>46</v>
      </c>
      <c r="R1103" s="6" t="s">
        <v>5833</v>
      </c>
      <c r="S1103" s="6" t="s">
        <v>3582</v>
      </c>
      <c r="T1103" s="6" t="s">
        <v>5848</v>
      </c>
      <c r="U1103" s="6" t="s">
        <v>5849</v>
      </c>
      <c r="V1103" s="6" t="s">
        <v>1664</v>
      </c>
      <c r="W1103" s="4">
        <v>34</v>
      </c>
      <c r="X1103" s="6" t="s">
        <v>63</v>
      </c>
      <c r="Y1103" s="6" t="s">
        <v>1832</v>
      </c>
      <c r="Z1103" s="4">
        <v>1</v>
      </c>
      <c r="AA1103" s="4">
        <v>1</v>
      </c>
      <c r="AB1103" s="4">
        <v>1</v>
      </c>
      <c r="AC1103" s="4">
        <v>1</v>
      </c>
      <c r="AD1103" s="4">
        <v>1</v>
      </c>
      <c r="AE1103" s="4">
        <v>1</v>
      </c>
      <c r="AF1103" s="4">
        <v>1</v>
      </c>
      <c r="AG1103" s="4">
        <v>1</v>
      </c>
      <c r="AH1103" s="4">
        <v>1</v>
      </c>
    </row>
    <row r="1104" spans="1:34" x14ac:dyDescent="0.4">
      <c r="A1104" s="4">
        <v>6387270</v>
      </c>
      <c r="B1104" s="5">
        <v>9781725321229</v>
      </c>
      <c r="C1104" s="5">
        <v>9781725321236</v>
      </c>
      <c r="F1104" s="6" t="s">
        <v>142</v>
      </c>
      <c r="G1104" s="6" t="s">
        <v>143</v>
      </c>
      <c r="H1104" s="6" t="s">
        <v>1826</v>
      </c>
      <c r="I1104" s="6" t="s">
        <v>5850</v>
      </c>
      <c r="L1104" s="6" t="s">
        <v>5681</v>
      </c>
      <c r="M1104" s="6" t="s">
        <v>4405</v>
      </c>
      <c r="N1104" s="6" t="s">
        <v>2629</v>
      </c>
      <c r="O1104" s="4">
        <v>2020</v>
      </c>
      <c r="P1104" s="6" t="s">
        <v>172</v>
      </c>
      <c r="Q1104" s="6" t="s">
        <v>46</v>
      </c>
      <c r="R1104" s="6" t="s">
        <v>5833</v>
      </c>
      <c r="T1104" s="6" t="s">
        <v>5851</v>
      </c>
      <c r="U1104" s="6" t="s">
        <v>5852</v>
      </c>
      <c r="V1104" s="6" t="s">
        <v>5836</v>
      </c>
      <c r="W1104" s="4">
        <v>50</v>
      </c>
      <c r="X1104" s="6" t="s">
        <v>63</v>
      </c>
      <c r="Y1104" s="6" t="s">
        <v>5686</v>
      </c>
      <c r="Z1104" s="4">
        <v>1</v>
      </c>
      <c r="AA1104" s="4">
        <v>1</v>
      </c>
      <c r="AB1104" s="4">
        <v>1</v>
      </c>
      <c r="AC1104" s="4">
        <v>1</v>
      </c>
      <c r="AD1104" s="4">
        <v>1</v>
      </c>
      <c r="AE1104" s="4">
        <v>1</v>
      </c>
      <c r="AF1104" s="4">
        <v>1</v>
      </c>
      <c r="AG1104" s="4">
        <v>1</v>
      </c>
      <c r="AH1104" s="4">
        <v>1</v>
      </c>
    </row>
    <row r="1105" spans="1:37" x14ac:dyDescent="0.4">
      <c r="A1105" s="4">
        <v>5384684</v>
      </c>
      <c r="B1105" s="5">
        <v>9781508177388</v>
      </c>
      <c r="C1105" s="5">
        <v>9781508177395</v>
      </c>
      <c r="F1105" s="6" t="s">
        <v>142</v>
      </c>
      <c r="G1105" s="6" t="s">
        <v>143</v>
      </c>
      <c r="H1105" s="6" t="s">
        <v>234</v>
      </c>
      <c r="I1105" s="6" t="s">
        <v>5853</v>
      </c>
      <c r="L1105" s="6" t="s">
        <v>5807</v>
      </c>
      <c r="M1105" s="6" t="s">
        <v>3622</v>
      </c>
      <c r="N1105" s="6" t="s">
        <v>2451</v>
      </c>
      <c r="O1105" s="4">
        <v>2017</v>
      </c>
      <c r="P1105" s="6" t="s">
        <v>310</v>
      </c>
      <c r="Q1105" s="6" t="s">
        <v>46</v>
      </c>
      <c r="R1105" s="6" t="s">
        <v>5833</v>
      </c>
      <c r="S1105" s="6" t="s">
        <v>3582</v>
      </c>
      <c r="T1105" s="6" t="s">
        <v>5854</v>
      </c>
      <c r="U1105" s="6" t="s">
        <v>5855</v>
      </c>
      <c r="V1105" s="6" t="s">
        <v>5856</v>
      </c>
      <c r="W1105" s="4">
        <v>66</v>
      </c>
      <c r="X1105" s="6" t="s">
        <v>63</v>
      </c>
      <c r="Y1105" s="6" t="s">
        <v>1494</v>
      </c>
      <c r="Z1105" s="4">
        <v>1</v>
      </c>
      <c r="AA1105" s="4">
        <v>1</v>
      </c>
      <c r="AB1105" s="4">
        <v>1</v>
      </c>
      <c r="AC1105" s="4">
        <v>1</v>
      </c>
      <c r="AD1105" s="4">
        <v>1</v>
      </c>
      <c r="AE1105" s="4">
        <v>1</v>
      </c>
      <c r="AF1105" s="4">
        <v>1</v>
      </c>
      <c r="AG1105" s="4">
        <v>1</v>
      </c>
      <c r="AH1105" s="4">
        <v>1</v>
      </c>
      <c r="AK1105" s="4">
        <v>1</v>
      </c>
    </row>
    <row r="1106" spans="1:37" x14ac:dyDescent="0.4">
      <c r="A1106" s="4">
        <v>5262502</v>
      </c>
      <c r="B1106" s="5">
        <v>9781680792447</v>
      </c>
      <c r="C1106" s="5">
        <v>9781680793284</v>
      </c>
      <c r="F1106" s="6" t="s">
        <v>2107</v>
      </c>
      <c r="G1106" s="6" t="s">
        <v>2108</v>
      </c>
      <c r="H1106" s="6" t="s">
        <v>2661</v>
      </c>
      <c r="I1106" s="6" t="s">
        <v>5196</v>
      </c>
      <c r="L1106" s="6" t="s">
        <v>5857</v>
      </c>
      <c r="M1106" s="6" t="s">
        <v>2663</v>
      </c>
      <c r="N1106" s="6" t="s">
        <v>2664</v>
      </c>
      <c r="O1106" s="4">
        <v>2016</v>
      </c>
      <c r="P1106" s="6" t="s">
        <v>57</v>
      </c>
      <c r="Q1106" s="6" t="s">
        <v>46</v>
      </c>
      <c r="R1106" s="6" t="s">
        <v>3465</v>
      </c>
      <c r="S1106" s="6" t="s">
        <v>1549</v>
      </c>
      <c r="T1106" s="6" t="s">
        <v>5858</v>
      </c>
      <c r="U1106" s="6" t="s">
        <v>5859</v>
      </c>
      <c r="V1106" s="6" t="s">
        <v>4250</v>
      </c>
      <c r="W1106" s="4">
        <v>27</v>
      </c>
      <c r="X1106" s="6" t="s">
        <v>63</v>
      </c>
      <c r="Y1106" s="6" t="s">
        <v>2668</v>
      </c>
      <c r="Z1106" s="4">
        <v>1</v>
      </c>
      <c r="AA1106" s="4">
        <v>1</v>
      </c>
      <c r="AB1106" s="4">
        <v>1</v>
      </c>
      <c r="AC1106" s="4">
        <v>1</v>
      </c>
      <c r="AD1106" s="4">
        <v>1</v>
      </c>
      <c r="AE1106" s="4">
        <v>1</v>
      </c>
      <c r="AF1106" s="4">
        <v>1</v>
      </c>
      <c r="AG1106" s="4">
        <v>1</v>
      </c>
      <c r="AH1106" s="4">
        <v>1</v>
      </c>
    </row>
    <row r="1107" spans="1:37" x14ac:dyDescent="0.4">
      <c r="A1107" s="4">
        <v>5261852</v>
      </c>
      <c r="B1107" s="5">
        <v>9781532120251</v>
      </c>
      <c r="C1107" s="5">
        <v>9781614796800</v>
      </c>
      <c r="F1107" s="6" t="s">
        <v>2107</v>
      </c>
      <c r="G1107" s="6" t="s">
        <v>2108</v>
      </c>
      <c r="H1107" s="6" t="s">
        <v>2661</v>
      </c>
      <c r="I1107" s="6" t="s">
        <v>3443</v>
      </c>
      <c r="L1107" s="6" t="s">
        <v>5860</v>
      </c>
      <c r="M1107" s="6" t="s">
        <v>2663</v>
      </c>
      <c r="N1107" s="6" t="s">
        <v>2504</v>
      </c>
      <c r="O1107" s="4">
        <v>2017</v>
      </c>
      <c r="P1107" s="6" t="s">
        <v>310</v>
      </c>
      <c r="Q1107" s="6" t="s">
        <v>46</v>
      </c>
      <c r="R1107" s="6" t="s">
        <v>3465</v>
      </c>
      <c r="S1107" s="6" t="s">
        <v>3000</v>
      </c>
      <c r="T1107" s="6" t="s">
        <v>5861</v>
      </c>
      <c r="U1107" s="6" t="s">
        <v>5862</v>
      </c>
      <c r="V1107" s="6" t="s">
        <v>3261</v>
      </c>
      <c r="W1107" s="4">
        <v>27</v>
      </c>
      <c r="X1107" s="6" t="s">
        <v>63</v>
      </c>
      <c r="Y1107" s="6" t="s">
        <v>2668</v>
      </c>
      <c r="Z1107" s="4">
        <v>1</v>
      </c>
      <c r="AA1107" s="4">
        <v>1</v>
      </c>
      <c r="AB1107" s="4">
        <v>1</v>
      </c>
      <c r="AC1107" s="4">
        <v>1</v>
      </c>
      <c r="AD1107" s="4">
        <v>1</v>
      </c>
      <c r="AE1107" s="4">
        <v>1</v>
      </c>
      <c r="AF1107" s="4">
        <v>1</v>
      </c>
      <c r="AG1107" s="4">
        <v>1</v>
      </c>
      <c r="AH1107" s="4">
        <v>1</v>
      </c>
    </row>
    <row r="1108" spans="1:37" x14ac:dyDescent="0.4">
      <c r="A1108" s="4">
        <v>5537256</v>
      </c>
      <c r="B1108" s="7"/>
      <c r="C1108" s="5">
        <v>9781433986185</v>
      </c>
      <c r="F1108" s="6" t="s">
        <v>1746</v>
      </c>
      <c r="G1108" s="6" t="s">
        <v>1747</v>
      </c>
      <c r="H1108" s="6" t="s">
        <v>1747</v>
      </c>
      <c r="I1108" s="6" t="s">
        <v>5863</v>
      </c>
      <c r="L1108" s="6" t="s">
        <v>5864</v>
      </c>
      <c r="M1108" s="6" t="s">
        <v>3438</v>
      </c>
      <c r="N1108" s="6" t="s">
        <v>2836</v>
      </c>
      <c r="O1108" s="4">
        <v>2013</v>
      </c>
      <c r="P1108" s="6" t="s">
        <v>84</v>
      </c>
      <c r="Q1108" s="6" t="s">
        <v>46</v>
      </c>
      <c r="R1108" s="6" t="s">
        <v>3465</v>
      </c>
      <c r="S1108" s="6" t="s">
        <v>1490</v>
      </c>
      <c r="T1108" s="6" t="s">
        <v>5865</v>
      </c>
      <c r="U1108" s="6" t="s">
        <v>5866</v>
      </c>
      <c r="V1108" s="6" t="s">
        <v>5867</v>
      </c>
      <c r="W1108" s="4">
        <v>50</v>
      </c>
      <c r="X1108" s="6" t="s">
        <v>63</v>
      </c>
      <c r="Y1108" s="6" t="s">
        <v>3823</v>
      </c>
      <c r="Z1108" s="4">
        <v>1</v>
      </c>
      <c r="AA1108" s="4">
        <v>1</v>
      </c>
      <c r="AB1108" s="4">
        <v>1</v>
      </c>
      <c r="AC1108" s="4">
        <v>1</v>
      </c>
      <c r="AD1108" s="4">
        <v>1</v>
      </c>
      <c r="AE1108" s="4">
        <v>1</v>
      </c>
      <c r="AF1108" s="4">
        <v>1</v>
      </c>
      <c r="AG1108" s="4">
        <v>1</v>
      </c>
      <c r="AH1108" s="4">
        <v>1</v>
      </c>
    </row>
    <row r="1109" spans="1:37" x14ac:dyDescent="0.4">
      <c r="A1109" s="4">
        <v>5418914</v>
      </c>
      <c r="B1109" s="5">
        <v>9781477773208</v>
      </c>
      <c r="C1109" s="5">
        <v>9781477772935</v>
      </c>
      <c r="F1109" s="6" t="s">
        <v>142</v>
      </c>
      <c r="G1109" s="6" t="s">
        <v>143</v>
      </c>
      <c r="H1109" s="6" t="s">
        <v>1826</v>
      </c>
      <c r="I1109" s="6" t="s">
        <v>5868</v>
      </c>
      <c r="L1109" s="6" t="s">
        <v>5869</v>
      </c>
      <c r="M1109" s="6" t="s">
        <v>5870</v>
      </c>
      <c r="N1109" s="6" t="s">
        <v>239</v>
      </c>
      <c r="O1109" s="4">
        <v>2014</v>
      </c>
      <c r="P1109" s="6" t="s">
        <v>433</v>
      </c>
      <c r="Q1109" s="6" t="s">
        <v>46</v>
      </c>
      <c r="R1109" s="6" t="s">
        <v>3465</v>
      </c>
      <c r="S1109" s="6" t="s">
        <v>3000</v>
      </c>
      <c r="T1109" s="6" t="s">
        <v>5871</v>
      </c>
      <c r="U1109" s="6" t="s">
        <v>5872</v>
      </c>
      <c r="V1109" s="6" t="s">
        <v>5873</v>
      </c>
      <c r="W1109" s="4">
        <v>26</v>
      </c>
      <c r="X1109" s="6" t="s">
        <v>63</v>
      </c>
      <c r="Y1109" s="6" t="s">
        <v>2439</v>
      </c>
      <c r="Z1109" s="4">
        <v>1</v>
      </c>
      <c r="AA1109" s="4">
        <v>1</v>
      </c>
      <c r="AB1109" s="4">
        <v>1</v>
      </c>
      <c r="AC1109" s="4">
        <v>1</v>
      </c>
      <c r="AD1109" s="4">
        <v>1</v>
      </c>
      <c r="AE1109" s="4">
        <v>1</v>
      </c>
      <c r="AF1109" s="4">
        <v>1</v>
      </c>
      <c r="AG1109" s="4">
        <v>1</v>
      </c>
      <c r="AH1109" s="4">
        <v>1</v>
      </c>
    </row>
    <row r="1110" spans="1:37" x14ac:dyDescent="0.4">
      <c r="A1110" s="4">
        <v>5794574</v>
      </c>
      <c r="B1110" s="5">
        <v>9781508184904</v>
      </c>
      <c r="C1110" s="5">
        <v>9781508184911</v>
      </c>
      <c r="F1110" s="6" t="s">
        <v>142</v>
      </c>
      <c r="G1110" s="6" t="s">
        <v>143</v>
      </c>
      <c r="H1110" s="6" t="s">
        <v>144</v>
      </c>
      <c r="I1110" s="6" t="s">
        <v>3478</v>
      </c>
      <c r="J1110" s="6" t="s">
        <v>5874</v>
      </c>
      <c r="L1110" s="6" t="s">
        <v>3347</v>
      </c>
      <c r="M1110" s="6" t="s">
        <v>1955</v>
      </c>
      <c r="N1110" s="6" t="s">
        <v>2984</v>
      </c>
      <c r="O1110" s="4">
        <v>2019</v>
      </c>
      <c r="P1110" s="6" t="s">
        <v>302</v>
      </c>
      <c r="Q1110" s="6" t="s">
        <v>46</v>
      </c>
      <c r="R1110" s="6" t="s">
        <v>3465</v>
      </c>
      <c r="S1110" s="6" t="s">
        <v>1549</v>
      </c>
      <c r="T1110" s="6" t="s">
        <v>3480</v>
      </c>
      <c r="U1110" s="6" t="s">
        <v>5875</v>
      </c>
      <c r="V1110" s="6" t="s">
        <v>5876</v>
      </c>
      <c r="W1110" s="4">
        <v>50</v>
      </c>
      <c r="X1110" s="6" t="s">
        <v>63</v>
      </c>
      <c r="Y1110" s="6" t="s">
        <v>1534</v>
      </c>
      <c r="Z1110" s="4">
        <v>1</v>
      </c>
      <c r="AA1110" s="4">
        <v>1</v>
      </c>
      <c r="AB1110" s="4">
        <v>1</v>
      </c>
      <c r="AC1110" s="4">
        <v>1</v>
      </c>
      <c r="AD1110" s="4">
        <v>1</v>
      </c>
      <c r="AE1110" s="4">
        <v>1</v>
      </c>
      <c r="AF1110" s="4">
        <v>1</v>
      </c>
      <c r="AG1110" s="4">
        <v>1</v>
      </c>
      <c r="AH1110" s="4">
        <v>1</v>
      </c>
    </row>
    <row r="1111" spans="1:37" x14ac:dyDescent="0.4">
      <c r="A1111" s="4">
        <v>5140671</v>
      </c>
      <c r="B1111" s="5">
        <v>9781477788271</v>
      </c>
      <c r="C1111" s="5">
        <v>9781499438062</v>
      </c>
      <c r="F1111" s="6" t="s">
        <v>142</v>
      </c>
      <c r="G1111" s="6" t="s">
        <v>143</v>
      </c>
      <c r="H1111" s="6" t="s">
        <v>234</v>
      </c>
      <c r="I1111" s="6" t="s">
        <v>5877</v>
      </c>
      <c r="J1111" s="6" t="s">
        <v>5878</v>
      </c>
      <c r="L1111" s="6" t="s">
        <v>5879</v>
      </c>
      <c r="M1111" s="6" t="s">
        <v>3993</v>
      </c>
      <c r="N1111" s="6" t="s">
        <v>1383</v>
      </c>
      <c r="O1111" s="4">
        <v>2016</v>
      </c>
      <c r="P1111" s="6" t="s">
        <v>57</v>
      </c>
      <c r="Q1111" s="6" t="s">
        <v>46</v>
      </c>
      <c r="R1111" s="6" t="s">
        <v>3465</v>
      </c>
      <c r="S1111" s="6" t="s">
        <v>4141</v>
      </c>
      <c r="T1111" s="6" t="s">
        <v>5880</v>
      </c>
      <c r="U1111" s="6" t="s">
        <v>5881</v>
      </c>
      <c r="V1111" s="6" t="s">
        <v>3482</v>
      </c>
      <c r="W1111" s="4">
        <v>49</v>
      </c>
      <c r="X1111" s="6" t="s">
        <v>63</v>
      </c>
      <c r="Y1111" s="6" t="s">
        <v>1534</v>
      </c>
      <c r="Z1111" s="4">
        <v>1</v>
      </c>
      <c r="AA1111" s="4">
        <v>1</v>
      </c>
      <c r="AB1111" s="4">
        <v>1</v>
      </c>
      <c r="AC1111" s="4">
        <v>1</v>
      </c>
      <c r="AD1111" s="4">
        <v>1</v>
      </c>
      <c r="AE1111" s="4">
        <v>1</v>
      </c>
      <c r="AF1111" s="4">
        <v>1</v>
      </c>
      <c r="AG1111" s="4">
        <v>1</v>
      </c>
      <c r="AH1111" s="4">
        <v>1</v>
      </c>
    </row>
    <row r="1112" spans="1:37" x14ac:dyDescent="0.4">
      <c r="A1112" s="4">
        <v>5383632</v>
      </c>
      <c r="B1112" s="5">
        <v>9781508175094</v>
      </c>
      <c r="C1112" s="5">
        <v>9781508175100</v>
      </c>
      <c r="F1112" s="6" t="s">
        <v>142</v>
      </c>
      <c r="G1112" s="6" t="s">
        <v>143</v>
      </c>
      <c r="H1112" s="6" t="s">
        <v>234</v>
      </c>
      <c r="I1112" s="6" t="s">
        <v>5882</v>
      </c>
      <c r="J1112" s="6" t="s">
        <v>5883</v>
      </c>
      <c r="L1112" s="6" t="s">
        <v>5879</v>
      </c>
      <c r="M1112" s="6" t="s">
        <v>1548</v>
      </c>
      <c r="N1112" s="6" t="s">
        <v>2961</v>
      </c>
      <c r="O1112" s="4">
        <v>2017</v>
      </c>
      <c r="P1112" s="6" t="s">
        <v>310</v>
      </c>
      <c r="Q1112" s="6" t="s">
        <v>46</v>
      </c>
      <c r="R1112" s="6" t="s">
        <v>3465</v>
      </c>
      <c r="S1112" s="6" t="s">
        <v>2796</v>
      </c>
      <c r="T1112" s="6" t="s">
        <v>5884</v>
      </c>
      <c r="U1112" s="6" t="s">
        <v>5885</v>
      </c>
      <c r="V1112" s="6" t="s">
        <v>3482</v>
      </c>
      <c r="W1112" s="4">
        <v>50</v>
      </c>
      <c r="X1112" s="6" t="s">
        <v>63</v>
      </c>
      <c r="Y1112" s="6" t="s">
        <v>1534</v>
      </c>
      <c r="Z1112" s="4">
        <v>1</v>
      </c>
      <c r="AA1112" s="4">
        <v>1</v>
      </c>
      <c r="AB1112" s="4">
        <v>1</v>
      </c>
      <c r="AC1112" s="4">
        <v>1</v>
      </c>
      <c r="AD1112" s="4">
        <v>1</v>
      </c>
      <c r="AE1112" s="4">
        <v>1</v>
      </c>
      <c r="AF1112" s="4">
        <v>1</v>
      </c>
      <c r="AG1112" s="4">
        <v>1</v>
      </c>
      <c r="AH1112" s="4">
        <v>1</v>
      </c>
    </row>
    <row r="1113" spans="1:37" x14ac:dyDescent="0.4">
      <c r="A1113" s="4">
        <v>5882800</v>
      </c>
      <c r="B1113" s="5">
        <v>9781433372094</v>
      </c>
      <c r="C1113" s="5">
        <v>9781433384783</v>
      </c>
      <c r="F1113" s="6" t="s">
        <v>2421</v>
      </c>
      <c r="G1113" s="6" t="s">
        <v>2422</v>
      </c>
      <c r="H1113" s="6" t="s">
        <v>2422</v>
      </c>
      <c r="I1113" s="6" t="s">
        <v>5886</v>
      </c>
      <c r="J1113" s="6" t="s">
        <v>5887</v>
      </c>
      <c r="L1113" s="6" t="s">
        <v>3206</v>
      </c>
      <c r="M1113" s="6" t="s">
        <v>3528</v>
      </c>
      <c r="N1113" s="6" t="s">
        <v>4084</v>
      </c>
      <c r="O1113" s="4">
        <v>2013</v>
      </c>
      <c r="P1113" s="6" t="s">
        <v>84</v>
      </c>
      <c r="Q1113" s="6" t="s">
        <v>2452</v>
      </c>
      <c r="R1113" s="6" t="s">
        <v>3465</v>
      </c>
      <c r="S1113" s="6" t="s">
        <v>3000</v>
      </c>
      <c r="W1113" s="4">
        <v>34</v>
      </c>
      <c r="X1113" s="6" t="s">
        <v>63</v>
      </c>
      <c r="Y1113" s="6" t="s">
        <v>2612</v>
      </c>
      <c r="Z1113" s="4">
        <v>1</v>
      </c>
      <c r="AA1113" s="4">
        <v>1</v>
      </c>
      <c r="AB1113" s="4">
        <v>1</v>
      </c>
      <c r="AC1113" s="4">
        <v>1</v>
      </c>
      <c r="AD1113" s="4">
        <v>1</v>
      </c>
      <c r="AE1113" s="4">
        <v>0</v>
      </c>
      <c r="AF1113" s="4">
        <v>1</v>
      </c>
      <c r="AG1113" s="4">
        <v>1</v>
      </c>
      <c r="AH1113" s="4">
        <v>1</v>
      </c>
    </row>
    <row r="1114" spans="1:37" x14ac:dyDescent="0.4">
      <c r="A1114" s="4">
        <v>5262463</v>
      </c>
      <c r="B1114" s="5">
        <v>9781532110498</v>
      </c>
      <c r="C1114" s="5">
        <v>9781680786408</v>
      </c>
      <c r="F1114" s="6" t="s">
        <v>2107</v>
      </c>
      <c r="G1114" s="6" t="s">
        <v>2108</v>
      </c>
      <c r="H1114" s="6" t="s">
        <v>3689</v>
      </c>
      <c r="I1114" s="6" t="s">
        <v>5888</v>
      </c>
      <c r="L1114" s="6" t="s">
        <v>5889</v>
      </c>
      <c r="M1114" s="6" t="s">
        <v>5890</v>
      </c>
      <c r="N1114" s="6" t="s">
        <v>2504</v>
      </c>
      <c r="O1114" s="4">
        <v>2017</v>
      </c>
      <c r="P1114" s="6" t="s">
        <v>310</v>
      </c>
      <c r="Q1114" s="6" t="s">
        <v>46</v>
      </c>
      <c r="R1114" s="6" t="s">
        <v>3270</v>
      </c>
      <c r="S1114" s="6" t="s">
        <v>5891</v>
      </c>
      <c r="T1114" s="6" t="s">
        <v>5892</v>
      </c>
      <c r="U1114" s="6" t="s">
        <v>5893</v>
      </c>
      <c r="V1114" s="6" t="s">
        <v>5894</v>
      </c>
      <c r="W1114" s="4">
        <v>43</v>
      </c>
      <c r="X1114" s="6" t="s">
        <v>63</v>
      </c>
      <c r="Y1114" s="6" t="s">
        <v>5895</v>
      </c>
      <c r="Z1114" s="4">
        <v>1</v>
      </c>
      <c r="AA1114" s="4">
        <v>1</v>
      </c>
      <c r="AB1114" s="4">
        <v>1</v>
      </c>
      <c r="AC1114" s="4">
        <v>1</v>
      </c>
      <c r="AD1114" s="4">
        <v>1</v>
      </c>
      <c r="AE1114" s="4">
        <v>1</v>
      </c>
      <c r="AF1114" s="4">
        <v>1</v>
      </c>
      <c r="AG1114" s="4">
        <v>1</v>
      </c>
      <c r="AH1114" s="4">
        <v>1</v>
      </c>
    </row>
    <row r="1115" spans="1:37" x14ac:dyDescent="0.4">
      <c r="A1115" s="4">
        <v>5262852</v>
      </c>
      <c r="B1115" s="5">
        <v>9781532110528</v>
      </c>
      <c r="C1115" s="5">
        <v>9781680786439</v>
      </c>
      <c r="F1115" s="6" t="s">
        <v>2107</v>
      </c>
      <c r="G1115" s="6" t="s">
        <v>2108</v>
      </c>
      <c r="H1115" s="6" t="s">
        <v>3689</v>
      </c>
      <c r="I1115" s="6" t="s">
        <v>5896</v>
      </c>
      <c r="L1115" s="6" t="s">
        <v>5889</v>
      </c>
      <c r="M1115" s="6" t="s">
        <v>5890</v>
      </c>
      <c r="N1115" s="6" t="s">
        <v>2504</v>
      </c>
      <c r="O1115" s="4">
        <v>2017</v>
      </c>
      <c r="P1115" s="6" t="s">
        <v>310</v>
      </c>
      <c r="Q1115" s="6" t="s">
        <v>46</v>
      </c>
      <c r="R1115" s="6" t="s">
        <v>3270</v>
      </c>
      <c r="S1115" s="6" t="s">
        <v>5891</v>
      </c>
      <c r="T1115" s="6" t="s">
        <v>5897</v>
      </c>
      <c r="U1115" s="6" t="s">
        <v>5898</v>
      </c>
      <c r="V1115" s="6" t="s">
        <v>1936</v>
      </c>
      <c r="W1115" s="4">
        <v>43</v>
      </c>
      <c r="X1115" s="6" t="s">
        <v>63</v>
      </c>
      <c r="Y1115" s="6" t="s">
        <v>5895</v>
      </c>
      <c r="Z1115" s="4">
        <v>1</v>
      </c>
      <c r="AA1115" s="4">
        <v>1</v>
      </c>
      <c r="AB1115" s="4">
        <v>1</v>
      </c>
      <c r="AC1115" s="4">
        <v>1</v>
      </c>
      <c r="AD1115" s="4">
        <v>1</v>
      </c>
      <c r="AE1115" s="4">
        <v>1</v>
      </c>
      <c r="AF1115" s="4">
        <v>1</v>
      </c>
      <c r="AG1115" s="4">
        <v>1</v>
      </c>
      <c r="AH1115" s="4">
        <v>1</v>
      </c>
    </row>
    <row r="1116" spans="1:37" x14ac:dyDescent="0.4">
      <c r="A1116" s="4">
        <v>5262979</v>
      </c>
      <c r="B1116" s="5">
        <v>9781532110542</v>
      </c>
      <c r="C1116" s="5">
        <v>9781680786453</v>
      </c>
      <c r="F1116" s="6" t="s">
        <v>2107</v>
      </c>
      <c r="G1116" s="6" t="s">
        <v>2108</v>
      </c>
      <c r="H1116" s="6" t="s">
        <v>3689</v>
      </c>
      <c r="I1116" s="6" t="s">
        <v>5899</v>
      </c>
      <c r="L1116" s="6" t="s">
        <v>5889</v>
      </c>
      <c r="M1116" s="6" t="s">
        <v>5890</v>
      </c>
      <c r="N1116" s="6" t="s">
        <v>2504</v>
      </c>
      <c r="O1116" s="4">
        <v>2017</v>
      </c>
      <c r="P1116" s="6" t="s">
        <v>310</v>
      </c>
      <c r="Q1116" s="6" t="s">
        <v>46</v>
      </c>
      <c r="R1116" s="6" t="s">
        <v>3270</v>
      </c>
      <c r="S1116" s="6" t="s">
        <v>5891</v>
      </c>
      <c r="T1116" s="6" t="s">
        <v>5900</v>
      </c>
      <c r="U1116" s="6" t="s">
        <v>5901</v>
      </c>
      <c r="V1116" s="6" t="s">
        <v>1845</v>
      </c>
      <c r="W1116" s="4">
        <v>43</v>
      </c>
      <c r="X1116" s="6" t="s">
        <v>63</v>
      </c>
      <c r="Y1116" s="6" t="s">
        <v>5895</v>
      </c>
      <c r="Z1116" s="4">
        <v>1</v>
      </c>
      <c r="AA1116" s="4">
        <v>1</v>
      </c>
      <c r="AB1116" s="4">
        <v>1</v>
      </c>
      <c r="AC1116" s="4">
        <v>1</v>
      </c>
      <c r="AD1116" s="4">
        <v>1</v>
      </c>
      <c r="AE1116" s="4">
        <v>1</v>
      </c>
      <c r="AF1116" s="4">
        <v>1</v>
      </c>
      <c r="AG1116" s="4">
        <v>1</v>
      </c>
      <c r="AH1116" s="4">
        <v>1</v>
      </c>
    </row>
    <row r="1117" spans="1:37" x14ac:dyDescent="0.4">
      <c r="A1117" s="4">
        <v>5262982</v>
      </c>
      <c r="B1117" s="5">
        <v>9781532110559</v>
      </c>
      <c r="C1117" s="5">
        <v>9781680786460</v>
      </c>
      <c r="F1117" s="6" t="s">
        <v>2107</v>
      </c>
      <c r="G1117" s="6" t="s">
        <v>2108</v>
      </c>
      <c r="H1117" s="6" t="s">
        <v>3689</v>
      </c>
      <c r="I1117" s="6" t="s">
        <v>5902</v>
      </c>
      <c r="L1117" s="6" t="s">
        <v>5889</v>
      </c>
      <c r="M1117" s="6" t="s">
        <v>5890</v>
      </c>
      <c r="N1117" s="6" t="s">
        <v>2504</v>
      </c>
      <c r="O1117" s="4">
        <v>2017</v>
      </c>
      <c r="P1117" s="6" t="s">
        <v>310</v>
      </c>
      <c r="Q1117" s="6" t="s">
        <v>46</v>
      </c>
      <c r="R1117" s="6" t="s">
        <v>3270</v>
      </c>
      <c r="S1117" s="6" t="s">
        <v>5891</v>
      </c>
      <c r="T1117" s="6" t="s">
        <v>5903</v>
      </c>
      <c r="U1117" s="6" t="s">
        <v>5904</v>
      </c>
      <c r="V1117" s="6" t="s">
        <v>5905</v>
      </c>
      <c r="W1117" s="4">
        <v>43</v>
      </c>
      <c r="X1117" s="6" t="s">
        <v>63</v>
      </c>
      <c r="Y1117" s="6" t="s">
        <v>5895</v>
      </c>
      <c r="Z1117" s="4">
        <v>1</v>
      </c>
      <c r="AA1117" s="4">
        <v>1</v>
      </c>
      <c r="AB1117" s="4">
        <v>1</v>
      </c>
      <c r="AC1117" s="4">
        <v>1</v>
      </c>
      <c r="AD1117" s="4">
        <v>1</v>
      </c>
      <c r="AE1117" s="4">
        <v>1</v>
      </c>
      <c r="AF1117" s="4">
        <v>1</v>
      </c>
      <c r="AG1117" s="4">
        <v>1</v>
      </c>
      <c r="AH1117" s="4">
        <v>1</v>
      </c>
    </row>
    <row r="1118" spans="1:37" x14ac:dyDescent="0.4">
      <c r="A1118" s="4">
        <v>5538698</v>
      </c>
      <c r="B1118" s="5">
        <v>9781534560604</v>
      </c>
      <c r="C1118" s="5">
        <v>9781534560598</v>
      </c>
      <c r="F1118" s="6" t="s">
        <v>775</v>
      </c>
      <c r="G1118" s="6" t="s">
        <v>776</v>
      </c>
      <c r="H1118" s="6" t="s">
        <v>2775</v>
      </c>
      <c r="I1118" s="6" t="s">
        <v>5906</v>
      </c>
      <c r="L1118" s="6" t="s">
        <v>4805</v>
      </c>
      <c r="M1118" s="6" t="s">
        <v>1829</v>
      </c>
      <c r="N1118" s="6" t="s">
        <v>2006</v>
      </c>
      <c r="O1118" s="4">
        <v>2016</v>
      </c>
      <c r="P1118" s="6" t="s">
        <v>57</v>
      </c>
      <c r="Q1118" s="6" t="s">
        <v>46</v>
      </c>
      <c r="R1118" s="6" t="s">
        <v>3270</v>
      </c>
      <c r="S1118" s="6" t="s">
        <v>2922</v>
      </c>
      <c r="T1118" s="6" t="s">
        <v>5907</v>
      </c>
      <c r="U1118" s="6" t="s">
        <v>5908</v>
      </c>
      <c r="V1118" s="6" t="s">
        <v>5909</v>
      </c>
      <c r="W1118" s="4">
        <v>106</v>
      </c>
      <c r="X1118" s="6" t="s">
        <v>63</v>
      </c>
      <c r="Y1118" s="6" t="s">
        <v>2784</v>
      </c>
      <c r="Z1118" s="4">
        <v>1</v>
      </c>
      <c r="AA1118" s="4">
        <v>1</v>
      </c>
      <c r="AB1118" s="4">
        <v>1</v>
      </c>
      <c r="AC1118" s="4">
        <v>1</v>
      </c>
      <c r="AD1118" s="4">
        <v>1</v>
      </c>
      <c r="AE1118" s="4">
        <v>1</v>
      </c>
      <c r="AF1118" s="4">
        <v>1</v>
      </c>
      <c r="AG1118" s="4">
        <v>1</v>
      </c>
      <c r="AH1118" s="4">
        <v>1</v>
      </c>
    </row>
    <row r="1119" spans="1:37" x14ac:dyDescent="0.4">
      <c r="A1119" s="4">
        <v>5540361</v>
      </c>
      <c r="B1119" s="5">
        <v>9781538338131</v>
      </c>
      <c r="C1119" s="5">
        <v>9781538338162</v>
      </c>
      <c r="F1119" s="6" t="s">
        <v>142</v>
      </c>
      <c r="G1119" s="6" t="s">
        <v>143</v>
      </c>
      <c r="H1119" s="6" t="s">
        <v>1826</v>
      </c>
      <c r="I1119" s="6" t="s">
        <v>5910</v>
      </c>
      <c r="J1119" s="6" t="s">
        <v>5911</v>
      </c>
      <c r="L1119" s="6" t="s">
        <v>5767</v>
      </c>
      <c r="M1119" s="6" t="s">
        <v>5099</v>
      </c>
      <c r="N1119" s="6" t="s">
        <v>1729</v>
      </c>
      <c r="O1119" s="4">
        <v>2018</v>
      </c>
      <c r="P1119" s="6" t="s">
        <v>135</v>
      </c>
      <c r="Q1119" s="6" t="s">
        <v>46</v>
      </c>
      <c r="R1119" s="6" t="s">
        <v>3270</v>
      </c>
      <c r="S1119" s="6" t="s">
        <v>4277</v>
      </c>
      <c r="T1119" s="6" t="s">
        <v>5912</v>
      </c>
      <c r="U1119" s="6" t="s">
        <v>5913</v>
      </c>
      <c r="V1119" s="6" t="s">
        <v>5679</v>
      </c>
      <c r="W1119" s="4">
        <v>34</v>
      </c>
      <c r="X1119" s="6" t="s">
        <v>63</v>
      </c>
      <c r="Y1119" s="6" t="s">
        <v>1832</v>
      </c>
      <c r="Z1119" s="4">
        <v>1</v>
      </c>
      <c r="AA1119" s="4">
        <v>1</v>
      </c>
      <c r="AB1119" s="4">
        <v>1</v>
      </c>
      <c r="AC1119" s="4">
        <v>1</v>
      </c>
      <c r="AD1119" s="4">
        <v>1</v>
      </c>
      <c r="AE1119" s="4">
        <v>1</v>
      </c>
      <c r="AF1119" s="4">
        <v>1</v>
      </c>
      <c r="AG1119" s="4">
        <v>1</v>
      </c>
      <c r="AH1119" s="4">
        <v>1</v>
      </c>
    </row>
    <row r="1120" spans="1:37" x14ac:dyDescent="0.4">
      <c r="A1120" s="4">
        <v>5533441</v>
      </c>
      <c r="B1120" s="7"/>
      <c r="C1120" s="5">
        <v>9781464604034</v>
      </c>
      <c r="F1120" s="6" t="s">
        <v>128</v>
      </c>
      <c r="G1120" s="6" t="s">
        <v>129</v>
      </c>
      <c r="H1120" s="6" t="s">
        <v>129</v>
      </c>
      <c r="I1120" s="6" t="s">
        <v>5914</v>
      </c>
      <c r="J1120" s="6" t="s">
        <v>5915</v>
      </c>
      <c r="L1120" s="6" t="s">
        <v>5916</v>
      </c>
      <c r="M1120" s="6" t="s">
        <v>5917</v>
      </c>
      <c r="N1120" s="6" t="s">
        <v>2822</v>
      </c>
      <c r="O1120" s="4">
        <v>2012</v>
      </c>
      <c r="P1120" s="6" t="s">
        <v>123</v>
      </c>
      <c r="Q1120" s="6" t="s">
        <v>46</v>
      </c>
      <c r="R1120" s="6" t="s">
        <v>1679</v>
      </c>
      <c r="S1120" s="6" t="s">
        <v>1994</v>
      </c>
      <c r="T1120" s="6" t="s">
        <v>5918</v>
      </c>
      <c r="U1120" s="6" t="s">
        <v>5919</v>
      </c>
      <c r="V1120" s="6" t="s">
        <v>5920</v>
      </c>
      <c r="W1120" s="4">
        <v>130</v>
      </c>
      <c r="X1120" s="6" t="s">
        <v>63</v>
      </c>
      <c r="Y1120" s="6" t="s">
        <v>3542</v>
      </c>
      <c r="Z1120" s="4">
        <v>1</v>
      </c>
      <c r="AA1120" s="4">
        <v>1</v>
      </c>
      <c r="AB1120" s="4">
        <v>1</v>
      </c>
      <c r="AC1120" s="4">
        <v>1</v>
      </c>
      <c r="AD1120" s="4">
        <v>1</v>
      </c>
      <c r="AE1120" s="4">
        <v>1</v>
      </c>
      <c r="AF1120" s="4">
        <v>1</v>
      </c>
      <c r="AG1120" s="4">
        <v>1</v>
      </c>
      <c r="AH1120" s="4">
        <v>1</v>
      </c>
    </row>
    <row r="1121" spans="1:34" x14ac:dyDescent="0.4">
      <c r="A1121" s="4">
        <v>5533626</v>
      </c>
      <c r="B1121" s="7"/>
      <c r="C1121" s="5">
        <v>9781464604058</v>
      </c>
      <c r="F1121" s="6" t="s">
        <v>128</v>
      </c>
      <c r="G1121" s="6" t="s">
        <v>129</v>
      </c>
      <c r="H1121" s="6" t="s">
        <v>129</v>
      </c>
      <c r="I1121" s="6" t="s">
        <v>5921</v>
      </c>
      <c r="J1121" s="6" t="s">
        <v>5922</v>
      </c>
      <c r="L1121" s="6" t="s">
        <v>5916</v>
      </c>
      <c r="M1121" s="6" t="s">
        <v>1382</v>
      </c>
      <c r="N1121" s="6" t="s">
        <v>2822</v>
      </c>
      <c r="O1121" s="4">
        <v>2012</v>
      </c>
      <c r="P1121" s="6" t="s">
        <v>123</v>
      </c>
      <c r="Q1121" s="6" t="s">
        <v>46</v>
      </c>
      <c r="R1121" s="6" t="s">
        <v>1679</v>
      </c>
      <c r="S1121" s="6" t="s">
        <v>1994</v>
      </c>
      <c r="T1121" s="6" t="s">
        <v>5923</v>
      </c>
      <c r="U1121" s="6" t="s">
        <v>5924</v>
      </c>
      <c r="V1121" s="6" t="s">
        <v>5925</v>
      </c>
      <c r="W1121" s="4">
        <v>130</v>
      </c>
      <c r="X1121" s="6" t="s">
        <v>63</v>
      </c>
      <c r="Y1121" s="6" t="s">
        <v>3542</v>
      </c>
      <c r="Z1121" s="4">
        <v>1</v>
      </c>
      <c r="AA1121" s="4">
        <v>1</v>
      </c>
      <c r="AB1121" s="4">
        <v>1</v>
      </c>
      <c r="AC1121" s="4">
        <v>1</v>
      </c>
      <c r="AD1121" s="4">
        <v>1</v>
      </c>
      <c r="AE1121" s="4">
        <v>1</v>
      </c>
      <c r="AF1121" s="4">
        <v>1</v>
      </c>
      <c r="AG1121" s="4">
        <v>1</v>
      </c>
      <c r="AH1121" s="4">
        <v>1</v>
      </c>
    </row>
    <row r="1122" spans="1:34" x14ac:dyDescent="0.4">
      <c r="A1122" s="4">
        <v>5533717</v>
      </c>
      <c r="B1122" s="7"/>
      <c r="C1122" s="5">
        <v>9781464604027</v>
      </c>
      <c r="F1122" s="6" t="s">
        <v>128</v>
      </c>
      <c r="G1122" s="6" t="s">
        <v>129</v>
      </c>
      <c r="H1122" s="6" t="s">
        <v>129</v>
      </c>
      <c r="I1122" s="6" t="s">
        <v>5926</v>
      </c>
      <c r="L1122" s="6" t="s">
        <v>5916</v>
      </c>
      <c r="M1122" s="6" t="s">
        <v>5927</v>
      </c>
      <c r="N1122" s="6" t="s">
        <v>2822</v>
      </c>
      <c r="O1122" s="4">
        <v>2012</v>
      </c>
      <c r="P1122" s="6" t="s">
        <v>123</v>
      </c>
      <c r="Q1122" s="6" t="s">
        <v>46</v>
      </c>
      <c r="R1122" s="6" t="s">
        <v>1679</v>
      </c>
      <c r="S1122" s="6" t="s">
        <v>1994</v>
      </c>
      <c r="T1122" s="6" t="s">
        <v>5928</v>
      </c>
      <c r="U1122" s="6" t="s">
        <v>5929</v>
      </c>
      <c r="V1122" s="6" t="s">
        <v>5930</v>
      </c>
      <c r="W1122" s="4">
        <v>130</v>
      </c>
      <c r="X1122" s="6" t="s">
        <v>63</v>
      </c>
      <c r="Y1122" s="6" t="s">
        <v>3542</v>
      </c>
      <c r="Z1122" s="4">
        <v>1</v>
      </c>
      <c r="AA1122" s="4">
        <v>1</v>
      </c>
      <c r="AB1122" s="4">
        <v>1</v>
      </c>
      <c r="AC1122" s="4">
        <v>1</v>
      </c>
      <c r="AD1122" s="4">
        <v>1</v>
      </c>
      <c r="AE1122" s="4">
        <v>1</v>
      </c>
      <c r="AF1122" s="4">
        <v>1</v>
      </c>
      <c r="AG1122" s="4">
        <v>1</v>
      </c>
      <c r="AH1122" s="4">
        <v>1</v>
      </c>
    </row>
    <row r="1123" spans="1:34" x14ac:dyDescent="0.4">
      <c r="A1123" s="4">
        <v>5533903</v>
      </c>
      <c r="B1123" s="7"/>
      <c r="C1123" s="5">
        <v>9781464604065</v>
      </c>
      <c r="F1123" s="6" t="s">
        <v>128</v>
      </c>
      <c r="G1123" s="6" t="s">
        <v>129</v>
      </c>
      <c r="H1123" s="6" t="s">
        <v>129</v>
      </c>
      <c r="I1123" s="6" t="s">
        <v>5931</v>
      </c>
      <c r="J1123" s="6" t="s">
        <v>5932</v>
      </c>
      <c r="L1123" s="6" t="s">
        <v>5916</v>
      </c>
      <c r="M1123" s="6" t="s">
        <v>1676</v>
      </c>
      <c r="N1123" s="6" t="s">
        <v>2822</v>
      </c>
      <c r="O1123" s="4">
        <v>2012</v>
      </c>
      <c r="P1123" s="6" t="s">
        <v>123</v>
      </c>
      <c r="Q1123" s="6" t="s">
        <v>46</v>
      </c>
      <c r="R1123" s="6" t="s">
        <v>1679</v>
      </c>
      <c r="S1123" s="6" t="s">
        <v>1994</v>
      </c>
      <c r="T1123" s="6" t="s">
        <v>5933</v>
      </c>
      <c r="U1123" s="6" t="s">
        <v>5934</v>
      </c>
      <c r="V1123" s="6" t="s">
        <v>5935</v>
      </c>
      <c r="W1123" s="4">
        <v>130</v>
      </c>
      <c r="X1123" s="6" t="s">
        <v>63</v>
      </c>
      <c r="Y1123" s="6" t="s">
        <v>3542</v>
      </c>
      <c r="Z1123" s="4">
        <v>1</v>
      </c>
      <c r="AA1123" s="4">
        <v>1</v>
      </c>
      <c r="AB1123" s="4">
        <v>1</v>
      </c>
      <c r="AC1123" s="4">
        <v>1</v>
      </c>
      <c r="AD1123" s="4">
        <v>1</v>
      </c>
      <c r="AE1123" s="4">
        <v>1</v>
      </c>
      <c r="AF1123" s="4">
        <v>1</v>
      </c>
      <c r="AG1123" s="4">
        <v>1</v>
      </c>
      <c r="AH1123" s="4">
        <v>1</v>
      </c>
    </row>
    <row r="1124" spans="1:34" x14ac:dyDescent="0.4">
      <c r="A1124" s="4">
        <v>5533995</v>
      </c>
      <c r="B1124" s="7"/>
      <c r="C1124" s="5">
        <v>9781464604041</v>
      </c>
      <c r="F1124" s="6" t="s">
        <v>128</v>
      </c>
      <c r="G1124" s="6" t="s">
        <v>129</v>
      </c>
      <c r="H1124" s="6" t="s">
        <v>129</v>
      </c>
      <c r="I1124" s="6" t="s">
        <v>5936</v>
      </c>
      <c r="L1124" s="6" t="s">
        <v>5916</v>
      </c>
      <c r="M1124" s="6" t="s">
        <v>1382</v>
      </c>
      <c r="N1124" s="6" t="s">
        <v>2822</v>
      </c>
      <c r="O1124" s="4">
        <v>2012</v>
      </c>
      <c r="P1124" s="6" t="s">
        <v>123</v>
      </c>
      <c r="Q1124" s="6" t="s">
        <v>46</v>
      </c>
      <c r="R1124" s="6" t="s">
        <v>1679</v>
      </c>
      <c r="S1124" s="6" t="s">
        <v>1994</v>
      </c>
      <c r="T1124" s="6" t="s">
        <v>5937</v>
      </c>
      <c r="U1124" s="6" t="s">
        <v>5938</v>
      </c>
      <c r="V1124" s="6" t="s">
        <v>5939</v>
      </c>
      <c r="W1124" s="4">
        <v>130</v>
      </c>
      <c r="X1124" s="6" t="s">
        <v>63</v>
      </c>
      <c r="Y1124" s="6" t="s">
        <v>3542</v>
      </c>
      <c r="Z1124" s="4">
        <v>1</v>
      </c>
      <c r="AA1124" s="4">
        <v>1</v>
      </c>
      <c r="AB1124" s="4">
        <v>1</v>
      </c>
      <c r="AC1124" s="4">
        <v>1</v>
      </c>
      <c r="AD1124" s="4">
        <v>1</v>
      </c>
      <c r="AE1124" s="4">
        <v>1</v>
      </c>
      <c r="AF1124" s="4">
        <v>1</v>
      </c>
      <c r="AG1124" s="4">
        <v>1</v>
      </c>
      <c r="AH1124" s="4">
        <v>1</v>
      </c>
    </row>
    <row r="1125" spans="1:34" x14ac:dyDescent="0.4">
      <c r="A1125" s="4">
        <v>5534173</v>
      </c>
      <c r="B1125" s="7"/>
      <c r="C1125" s="5">
        <v>9781464604010</v>
      </c>
      <c r="F1125" s="6" t="s">
        <v>128</v>
      </c>
      <c r="G1125" s="6" t="s">
        <v>129</v>
      </c>
      <c r="H1125" s="6" t="s">
        <v>129</v>
      </c>
      <c r="I1125" s="6" t="s">
        <v>5940</v>
      </c>
      <c r="L1125" s="6" t="s">
        <v>5916</v>
      </c>
      <c r="M1125" s="6" t="s">
        <v>5927</v>
      </c>
      <c r="N1125" s="6" t="s">
        <v>2822</v>
      </c>
      <c r="O1125" s="4">
        <v>2012</v>
      </c>
      <c r="P1125" s="6" t="s">
        <v>123</v>
      </c>
      <c r="Q1125" s="6" t="s">
        <v>46</v>
      </c>
      <c r="R1125" s="6" t="s">
        <v>1679</v>
      </c>
      <c r="S1125" s="6" t="s">
        <v>1994</v>
      </c>
      <c r="T1125" s="6" t="s">
        <v>5941</v>
      </c>
      <c r="U1125" s="6" t="s">
        <v>5942</v>
      </c>
      <c r="V1125" s="6" t="s">
        <v>5943</v>
      </c>
      <c r="W1125" s="4">
        <v>130</v>
      </c>
      <c r="X1125" s="6" t="s">
        <v>63</v>
      </c>
      <c r="Y1125" s="6" t="s">
        <v>3542</v>
      </c>
      <c r="Z1125" s="4">
        <v>1</v>
      </c>
      <c r="AA1125" s="4">
        <v>1</v>
      </c>
      <c r="AB1125" s="4">
        <v>1</v>
      </c>
      <c r="AC1125" s="4">
        <v>1</v>
      </c>
      <c r="AD1125" s="4">
        <v>1</v>
      </c>
      <c r="AE1125" s="4">
        <v>1</v>
      </c>
      <c r="AF1125" s="4">
        <v>1</v>
      </c>
      <c r="AG1125" s="4">
        <v>1</v>
      </c>
      <c r="AH1125" s="4">
        <v>1</v>
      </c>
    </row>
    <row r="1126" spans="1:34" x14ac:dyDescent="0.4">
      <c r="A1126" s="4">
        <v>5532081</v>
      </c>
      <c r="B1126" s="7"/>
      <c r="C1126" s="5">
        <v>9780766062153</v>
      </c>
      <c r="F1126" s="6" t="s">
        <v>128</v>
      </c>
      <c r="G1126" s="6" t="s">
        <v>129</v>
      </c>
      <c r="H1126" s="6" t="s">
        <v>129</v>
      </c>
      <c r="I1126" s="6" t="s">
        <v>5944</v>
      </c>
      <c r="J1126" s="6" t="s">
        <v>5945</v>
      </c>
      <c r="L1126" s="6" t="s">
        <v>5946</v>
      </c>
      <c r="M1126" s="6" t="s">
        <v>1382</v>
      </c>
      <c r="N1126" s="6" t="s">
        <v>2877</v>
      </c>
      <c r="O1126" s="4">
        <v>2014</v>
      </c>
      <c r="P1126" s="6" t="s">
        <v>433</v>
      </c>
      <c r="Q1126" s="6" t="s">
        <v>46</v>
      </c>
      <c r="R1126" s="6" t="s">
        <v>1679</v>
      </c>
      <c r="S1126" s="6" t="s">
        <v>1994</v>
      </c>
      <c r="T1126" s="6" t="s">
        <v>5947</v>
      </c>
      <c r="U1126" s="6" t="s">
        <v>5948</v>
      </c>
      <c r="V1126" s="6" t="s">
        <v>5949</v>
      </c>
      <c r="W1126" s="4">
        <v>98</v>
      </c>
      <c r="X1126" s="6" t="s">
        <v>63</v>
      </c>
      <c r="Y1126" s="6" t="s">
        <v>2882</v>
      </c>
      <c r="Z1126" s="4">
        <v>1</v>
      </c>
      <c r="AA1126" s="4">
        <v>1</v>
      </c>
      <c r="AB1126" s="4">
        <v>1</v>
      </c>
      <c r="AC1126" s="4">
        <v>1</v>
      </c>
      <c r="AD1126" s="4">
        <v>1</v>
      </c>
      <c r="AE1126" s="4">
        <v>1</v>
      </c>
      <c r="AF1126" s="4">
        <v>1</v>
      </c>
      <c r="AG1126" s="4">
        <v>1</v>
      </c>
      <c r="AH1126" s="4">
        <v>1</v>
      </c>
    </row>
    <row r="1127" spans="1:34" x14ac:dyDescent="0.4">
      <c r="A1127" s="4">
        <v>5532113</v>
      </c>
      <c r="B1127" s="7"/>
      <c r="C1127" s="5">
        <v>9780766061958</v>
      </c>
      <c r="F1127" s="6" t="s">
        <v>128</v>
      </c>
      <c r="G1127" s="6" t="s">
        <v>129</v>
      </c>
      <c r="H1127" s="6" t="s">
        <v>129</v>
      </c>
      <c r="I1127" s="6" t="s">
        <v>5950</v>
      </c>
      <c r="J1127" s="6" t="s">
        <v>5951</v>
      </c>
      <c r="L1127" s="6" t="s">
        <v>5946</v>
      </c>
      <c r="M1127" s="6" t="s">
        <v>1382</v>
      </c>
      <c r="N1127" s="6" t="s">
        <v>2877</v>
      </c>
      <c r="O1127" s="4">
        <v>2014</v>
      </c>
      <c r="P1127" s="6" t="s">
        <v>433</v>
      </c>
      <c r="Q1127" s="6" t="s">
        <v>46</v>
      </c>
      <c r="R1127" s="6" t="s">
        <v>1679</v>
      </c>
      <c r="S1127" s="6" t="s">
        <v>1994</v>
      </c>
      <c r="T1127" s="6" t="s">
        <v>5947</v>
      </c>
      <c r="U1127" s="6" t="s">
        <v>5952</v>
      </c>
      <c r="V1127" s="6" t="s">
        <v>5953</v>
      </c>
      <c r="W1127" s="4">
        <v>98</v>
      </c>
      <c r="X1127" s="6" t="s">
        <v>63</v>
      </c>
      <c r="Y1127" s="6" t="s">
        <v>2882</v>
      </c>
      <c r="Z1127" s="4">
        <v>1</v>
      </c>
      <c r="AA1127" s="4">
        <v>1</v>
      </c>
      <c r="AB1127" s="4">
        <v>1</v>
      </c>
      <c r="AC1127" s="4">
        <v>1</v>
      </c>
      <c r="AD1127" s="4">
        <v>1</v>
      </c>
      <c r="AE1127" s="4">
        <v>1</v>
      </c>
      <c r="AF1127" s="4">
        <v>1</v>
      </c>
      <c r="AG1127" s="4">
        <v>1</v>
      </c>
      <c r="AH1127" s="4">
        <v>1</v>
      </c>
    </row>
    <row r="1128" spans="1:34" x14ac:dyDescent="0.4">
      <c r="A1128" s="4">
        <v>5532234</v>
      </c>
      <c r="B1128" s="7"/>
      <c r="C1128" s="5">
        <v>9780766062009</v>
      </c>
      <c r="F1128" s="6" t="s">
        <v>128</v>
      </c>
      <c r="G1128" s="6" t="s">
        <v>129</v>
      </c>
      <c r="H1128" s="6" t="s">
        <v>129</v>
      </c>
      <c r="I1128" s="6" t="s">
        <v>5954</v>
      </c>
      <c r="J1128" s="6" t="s">
        <v>5955</v>
      </c>
      <c r="L1128" s="6" t="s">
        <v>5946</v>
      </c>
      <c r="M1128" s="6" t="s">
        <v>5956</v>
      </c>
      <c r="N1128" s="6" t="s">
        <v>2877</v>
      </c>
      <c r="O1128" s="4">
        <v>2014</v>
      </c>
      <c r="P1128" s="6" t="s">
        <v>433</v>
      </c>
      <c r="Q1128" s="6" t="s">
        <v>46</v>
      </c>
      <c r="R1128" s="6" t="s">
        <v>1679</v>
      </c>
      <c r="S1128" s="6" t="s">
        <v>1994</v>
      </c>
      <c r="T1128" s="6" t="s">
        <v>5957</v>
      </c>
      <c r="U1128" s="6" t="s">
        <v>5958</v>
      </c>
      <c r="V1128" s="6" t="s">
        <v>5959</v>
      </c>
      <c r="W1128" s="4">
        <v>98</v>
      </c>
      <c r="X1128" s="6" t="s">
        <v>63</v>
      </c>
      <c r="Y1128" s="6" t="s">
        <v>2882</v>
      </c>
      <c r="Z1128" s="4">
        <v>1</v>
      </c>
      <c r="AA1128" s="4">
        <v>1</v>
      </c>
      <c r="AB1128" s="4">
        <v>1</v>
      </c>
      <c r="AC1128" s="4">
        <v>1</v>
      </c>
      <c r="AD1128" s="4">
        <v>1</v>
      </c>
      <c r="AE1128" s="4">
        <v>1</v>
      </c>
      <c r="AF1128" s="4">
        <v>1</v>
      </c>
      <c r="AG1128" s="4">
        <v>1</v>
      </c>
      <c r="AH1128" s="4">
        <v>1</v>
      </c>
    </row>
    <row r="1129" spans="1:34" x14ac:dyDescent="0.4">
      <c r="A1129" s="4">
        <v>5532335</v>
      </c>
      <c r="B1129" s="7"/>
      <c r="C1129" s="5">
        <v>9780766062207</v>
      </c>
      <c r="F1129" s="6" t="s">
        <v>128</v>
      </c>
      <c r="G1129" s="6" t="s">
        <v>129</v>
      </c>
      <c r="H1129" s="6" t="s">
        <v>129</v>
      </c>
      <c r="I1129" s="6" t="s">
        <v>5960</v>
      </c>
      <c r="J1129" s="6" t="s">
        <v>5961</v>
      </c>
      <c r="L1129" s="6" t="s">
        <v>5946</v>
      </c>
      <c r="M1129" s="6" t="s">
        <v>5962</v>
      </c>
      <c r="N1129" s="6" t="s">
        <v>2877</v>
      </c>
      <c r="O1129" s="4">
        <v>2014</v>
      </c>
      <c r="P1129" s="6" t="s">
        <v>433</v>
      </c>
      <c r="Q1129" s="6" t="s">
        <v>46</v>
      </c>
      <c r="R1129" s="6" t="s">
        <v>1679</v>
      </c>
      <c r="S1129" s="6" t="s">
        <v>1994</v>
      </c>
      <c r="T1129" s="6" t="s">
        <v>5963</v>
      </c>
      <c r="U1129" s="6" t="s">
        <v>5964</v>
      </c>
      <c r="V1129" s="6" t="s">
        <v>5920</v>
      </c>
      <c r="W1129" s="4">
        <v>98</v>
      </c>
      <c r="X1129" s="6" t="s">
        <v>63</v>
      </c>
      <c r="Y1129" s="6" t="s">
        <v>2882</v>
      </c>
      <c r="Z1129" s="4">
        <v>1</v>
      </c>
      <c r="AA1129" s="4">
        <v>1</v>
      </c>
      <c r="AB1129" s="4">
        <v>1</v>
      </c>
      <c r="AC1129" s="4">
        <v>1</v>
      </c>
      <c r="AD1129" s="4">
        <v>1</v>
      </c>
      <c r="AE1129" s="4">
        <v>1</v>
      </c>
      <c r="AF1129" s="4">
        <v>1</v>
      </c>
      <c r="AG1129" s="4">
        <v>1</v>
      </c>
      <c r="AH1129" s="4">
        <v>1</v>
      </c>
    </row>
    <row r="1130" spans="1:34" x14ac:dyDescent="0.4">
      <c r="A1130" s="4">
        <v>5532361</v>
      </c>
      <c r="B1130" s="7"/>
      <c r="C1130" s="5">
        <v>9780766062054</v>
      </c>
      <c r="F1130" s="6" t="s">
        <v>128</v>
      </c>
      <c r="G1130" s="6" t="s">
        <v>129</v>
      </c>
      <c r="H1130" s="6" t="s">
        <v>129</v>
      </c>
      <c r="I1130" s="6" t="s">
        <v>5965</v>
      </c>
      <c r="J1130" s="6" t="s">
        <v>5966</v>
      </c>
      <c r="L1130" s="6" t="s">
        <v>5946</v>
      </c>
      <c r="M1130" s="6" t="s">
        <v>5967</v>
      </c>
      <c r="N1130" s="6" t="s">
        <v>2877</v>
      </c>
      <c r="O1130" s="4">
        <v>2014</v>
      </c>
      <c r="P1130" s="6" t="s">
        <v>433</v>
      </c>
      <c r="Q1130" s="6" t="s">
        <v>46</v>
      </c>
      <c r="R1130" s="6" t="s">
        <v>1679</v>
      </c>
      <c r="S1130" s="6" t="s">
        <v>1994</v>
      </c>
      <c r="T1130" s="6" t="s">
        <v>5968</v>
      </c>
      <c r="U1130" s="6" t="s">
        <v>5969</v>
      </c>
      <c r="V1130" s="6" t="s">
        <v>5953</v>
      </c>
      <c r="W1130" s="4">
        <v>98</v>
      </c>
      <c r="X1130" s="6" t="s">
        <v>63</v>
      </c>
      <c r="Y1130" s="6" t="s">
        <v>2882</v>
      </c>
      <c r="Z1130" s="4">
        <v>1</v>
      </c>
      <c r="AA1130" s="4">
        <v>1</v>
      </c>
      <c r="AB1130" s="4">
        <v>1</v>
      </c>
      <c r="AC1130" s="4">
        <v>1</v>
      </c>
      <c r="AD1130" s="4">
        <v>1</v>
      </c>
      <c r="AE1130" s="4">
        <v>1</v>
      </c>
      <c r="AF1130" s="4">
        <v>1</v>
      </c>
      <c r="AG1130" s="4">
        <v>1</v>
      </c>
      <c r="AH1130" s="4">
        <v>1</v>
      </c>
    </row>
    <row r="1131" spans="1:34" x14ac:dyDescent="0.4">
      <c r="A1131" s="4">
        <v>5533336</v>
      </c>
      <c r="B1131" s="7"/>
      <c r="C1131" s="5">
        <v>9780766062108</v>
      </c>
      <c r="F1131" s="6" t="s">
        <v>128</v>
      </c>
      <c r="G1131" s="6" t="s">
        <v>129</v>
      </c>
      <c r="H1131" s="6" t="s">
        <v>129</v>
      </c>
      <c r="I1131" s="6" t="s">
        <v>5970</v>
      </c>
      <c r="J1131" s="6" t="s">
        <v>5971</v>
      </c>
      <c r="L1131" s="6" t="s">
        <v>5946</v>
      </c>
      <c r="M1131" s="6" t="s">
        <v>5956</v>
      </c>
      <c r="N1131" s="6" t="s">
        <v>2877</v>
      </c>
      <c r="O1131" s="4">
        <v>2014</v>
      </c>
      <c r="P1131" s="6" t="s">
        <v>433</v>
      </c>
      <c r="Q1131" s="6" t="s">
        <v>46</v>
      </c>
      <c r="R1131" s="6" t="s">
        <v>1679</v>
      </c>
      <c r="S1131" s="6" t="s">
        <v>1994</v>
      </c>
      <c r="T1131" s="6" t="s">
        <v>5972</v>
      </c>
      <c r="U1131" s="6" t="s">
        <v>5973</v>
      </c>
      <c r="V1131" s="6" t="s">
        <v>5953</v>
      </c>
      <c r="W1131" s="4">
        <v>98</v>
      </c>
      <c r="X1131" s="6" t="s">
        <v>63</v>
      </c>
      <c r="Y1131" s="6" t="s">
        <v>2882</v>
      </c>
      <c r="Z1131" s="4">
        <v>1</v>
      </c>
      <c r="AA1131" s="4">
        <v>1</v>
      </c>
      <c r="AB1131" s="4">
        <v>1</v>
      </c>
      <c r="AC1131" s="4">
        <v>1</v>
      </c>
      <c r="AD1131" s="4">
        <v>1</v>
      </c>
      <c r="AE1131" s="4">
        <v>1</v>
      </c>
      <c r="AF1131" s="4">
        <v>1</v>
      </c>
      <c r="AG1131" s="4">
        <v>1</v>
      </c>
      <c r="AH1131" s="4">
        <v>1</v>
      </c>
    </row>
    <row r="1132" spans="1:34" x14ac:dyDescent="0.4">
      <c r="A1132" s="4">
        <v>5531983</v>
      </c>
      <c r="B1132" s="5">
        <v>9780766098275</v>
      </c>
      <c r="C1132" s="5">
        <v>9780766098299</v>
      </c>
      <c r="F1132" s="6" t="s">
        <v>128</v>
      </c>
      <c r="G1132" s="6" t="s">
        <v>129</v>
      </c>
      <c r="H1132" s="6" t="s">
        <v>129</v>
      </c>
      <c r="I1132" s="6" t="s">
        <v>5974</v>
      </c>
      <c r="L1132" s="6" t="s">
        <v>1727</v>
      </c>
      <c r="M1132" s="6" t="s">
        <v>1728</v>
      </c>
      <c r="N1132" s="6" t="s">
        <v>1729</v>
      </c>
      <c r="O1132" s="4">
        <v>2018</v>
      </c>
      <c r="P1132" s="6" t="s">
        <v>135</v>
      </c>
      <c r="Q1132" s="6" t="s">
        <v>46</v>
      </c>
      <c r="R1132" s="6" t="s">
        <v>1679</v>
      </c>
      <c r="S1132" s="6" t="s">
        <v>1730</v>
      </c>
      <c r="T1132" s="6" t="s">
        <v>5975</v>
      </c>
      <c r="U1132" s="6" t="s">
        <v>5976</v>
      </c>
      <c r="V1132" s="6" t="s">
        <v>5920</v>
      </c>
      <c r="W1132" s="4">
        <v>130</v>
      </c>
      <c r="X1132" s="6" t="s">
        <v>63</v>
      </c>
      <c r="Y1132" s="6" t="s">
        <v>141</v>
      </c>
      <c r="Z1132" s="4">
        <v>1</v>
      </c>
      <c r="AA1132" s="4">
        <v>1</v>
      </c>
      <c r="AB1132" s="4">
        <v>1</v>
      </c>
      <c r="AC1132" s="4">
        <v>1</v>
      </c>
      <c r="AD1132" s="4">
        <v>1</v>
      </c>
      <c r="AE1132" s="4">
        <v>1</v>
      </c>
      <c r="AF1132" s="4">
        <v>1</v>
      </c>
      <c r="AG1132" s="4">
        <v>1</v>
      </c>
      <c r="AH1132" s="4">
        <v>1</v>
      </c>
    </row>
    <row r="1133" spans="1:34" x14ac:dyDescent="0.4">
      <c r="A1133" s="4">
        <v>5531984</v>
      </c>
      <c r="B1133" s="5">
        <v>9780766098305</v>
      </c>
      <c r="C1133" s="5">
        <v>9780766098329</v>
      </c>
      <c r="F1133" s="6" t="s">
        <v>128</v>
      </c>
      <c r="G1133" s="6" t="s">
        <v>129</v>
      </c>
      <c r="H1133" s="6" t="s">
        <v>129</v>
      </c>
      <c r="I1133" s="6" t="s">
        <v>5977</v>
      </c>
      <c r="L1133" s="6" t="s">
        <v>1727</v>
      </c>
      <c r="M1133" s="6" t="s">
        <v>1728</v>
      </c>
      <c r="N1133" s="6" t="s">
        <v>1729</v>
      </c>
      <c r="O1133" s="4">
        <v>2018</v>
      </c>
      <c r="P1133" s="6" t="s">
        <v>135</v>
      </c>
      <c r="Q1133" s="6" t="s">
        <v>46</v>
      </c>
      <c r="R1133" s="6" t="s">
        <v>1679</v>
      </c>
      <c r="S1133" s="6" t="s">
        <v>1730</v>
      </c>
      <c r="T1133" s="6" t="s">
        <v>5978</v>
      </c>
      <c r="U1133" s="6" t="s">
        <v>5979</v>
      </c>
      <c r="V1133" s="6" t="s">
        <v>5949</v>
      </c>
      <c r="W1133" s="4">
        <v>130</v>
      </c>
      <c r="X1133" s="6" t="s">
        <v>63</v>
      </c>
      <c r="Y1133" s="6" t="s">
        <v>141</v>
      </c>
      <c r="Z1133" s="4">
        <v>1</v>
      </c>
      <c r="AA1133" s="4">
        <v>1</v>
      </c>
      <c r="AB1133" s="4">
        <v>1</v>
      </c>
      <c r="AC1133" s="4">
        <v>1</v>
      </c>
      <c r="AD1133" s="4">
        <v>1</v>
      </c>
      <c r="AE1133" s="4">
        <v>1</v>
      </c>
      <c r="AF1133" s="4">
        <v>1</v>
      </c>
      <c r="AG1133" s="4">
        <v>1</v>
      </c>
      <c r="AH1133" s="4">
        <v>1</v>
      </c>
    </row>
    <row r="1134" spans="1:34" x14ac:dyDescent="0.4">
      <c r="A1134" s="4">
        <v>5533919</v>
      </c>
      <c r="B1134" s="5">
        <v>9780766098336</v>
      </c>
      <c r="C1134" s="5">
        <v>9780766098350</v>
      </c>
      <c r="F1134" s="6" t="s">
        <v>128</v>
      </c>
      <c r="G1134" s="6" t="s">
        <v>129</v>
      </c>
      <c r="H1134" s="6" t="s">
        <v>129</v>
      </c>
      <c r="I1134" s="6" t="s">
        <v>5980</v>
      </c>
      <c r="L1134" s="6" t="s">
        <v>1727</v>
      </c>
      <c r="M1134" s="6" t="s">
        <v>1728</v>
      </c>
      <c r="N1134" s="6" t="s">
        <v>1729</v>
      </c>
      <c r="O1134" s="4">
        <v>2018</v>
      </c>
      <c r="P1134" s="6" t="s">
        <v>310</v>
      </c>
      <c r="Q1134" s="6" t="s">
        <v>46</v>
      </c>
      <c r="R1134" s="6" t="s">
        <v>1679</v>
      </c>
      <c r="S1134" s="6" t="s">
        <v>1730</v>
      </c>
      <c r="T1134" s="6" t="s">
        <v>5981</v>
      </c>
      <c r="U1134" s="6" t="s">
        <v>5982</v>
      </c>
      <c r="V1134" s="6" t="s">
        <v>5920</v>
      </c>
      <c r="W1134" s="4">
        <v>130</v>
      </c>
      <c r="X1134" s="6" t="s">
        <v>63</v>
      </c>
      <c r="Y1134" s="6" t="s">
        <v>141</v>
      </c>
      <c r="Z1134" s="4">
        <v>1</v>
      </c>
      <c r="AA1134" s="4">
        <v>1</v>
      </c>
      <c r="AB1134" s="4">
        <v>1</v>
      </c>
      <c r="AC1134" s="4">
        <v>1</v>
      </c>
      <c r="AD1134" s="4">
        <v>1</v>
      </c>
      <c r="AE1134" s="4">
        <v>1</v>
      </c>
      <c r="AF1134" s="4">
        <v>1</v>
      </c>
      <c r="AG1134" s="4">
        <v>1</v>
      </c>
      <c r="AH1134" s="4">
        <v>1</v>
      </c>
    </row>
    <row r="1135" spans="1:34" x14ac:dyDescent="0.4">
      <c r="A1135" s="4">
        <v>5261948</v>
      </c>
      <c r="B1135" s="5">
        <v>9781680782981</v>
      </c>
      <c r="C1135" s="5">
        <v>9781680777536</v>
      </c>
      <c r="F1135" s="6" t="s">
        <v>2107</v>
      </c>
      <c r="G1135" s="6" t="s">
        <v>2108</v>
      </c>
      <c r="H1135" s="6" t="s">
        <v>2109</v>
      </c>
      <c r="I1135" s="6" t="s">
        <v>3630</v>
      </c>
      <c r="J1135" s="6" t="s">
        <v>5983</v>
      </c>
      <c r="L1135" s="6" t="s">
        <v>5590</v>
      </c>
      <c r="M1135" s="6" t="s">
        <v>3622</v>
      </c>
      <c r="N1135" s="6" t="s">
        <v>2664</v>
      </c>
      <c r="O1135" s="4">
        <v>2016</v>
      </c>
      <c r="P1135" s="6" t="s">
        <v>57</v>
      </c>
      <c r="Q1135" s="6" t="s">
        <v>46</v>
      </c>
      <c r="R1135" s="6" t="s">
        <v>1679</v>
      </c>
      <c r="S1135" s="6" t="s">
        <v>2796</v>
      </c>
      <c r="T1135" s="6" t="s">
        <v>5984</v>
      </c>
      <c r="U1135" s="6" t="s">
        <v>5985</v>
      </c>
      <c r="V1135" s="6" t="s">
        <v>5986</v>
      </c>
      <c r="W1135" s="4">
        <v>115</v>
      </c>
      <c r="X1135" s="6" t="s">
        <v>63</v>
      </c>
      <c r="Y1135" s="6" t="s">
        <v>2117</v>
      </c>
      <c r="Z1135" s="4">
        <v>1</v>
      </c>
      <c r="AA1135" s="4">
        <v>1</v>
      </c>
      <c r="AB1135" s="4">
        <v>1</v>
      </c>
      <c r="AC1135" s="4">
        <v>1</v>
      </c>
      <c r="AD1135" s="4">
        <v>1</v>
      </c>
      <c r="AE1135" s="4">
        <v>1</v>
      </c>
      <c r="AF1135" s="4">
        <v>1</v>
      </c>
      <c r="AG1135" s="4">
        <v>1</v>
      </c>
      <c r="AH1135" s="4">
        <v>1</v>
      </c>
    </row>
    <row r="1136" spans="1:34" x14ac:dyDescent="0.4">
      <c r="A1136" s="4">
        <v>5434193</v>
      </c>
      <c r="B1136" s="5">
        <v>9781433941726</v>
      </c>
      <c r="C1136" s="5">
        <v>9781433948978</v>
      </c>
      <c r="F1136" s="6" t="s">
        <v>1746</v>
      </c>
      <c r="G1136" s="6" t="s">
        <v>1747</v>
      </c>
      <c r="H1136" s="6" t="s">
        <v>1747</v>
      </c>
      <c r="I1136" s="6" t="s">
        <v>5987</v>
      </c>
      <c r="L1136" s="6" t="s">
        <v>5988</v>
      </c>
      <c r="M1136" s="6" t="s">
        <v>5989</v>
      </c>
      <c r="N1136" s="6" t="s">
        <v>3820</v>
      </c>
      <c r="O1136" s="4">
        <v>2010</v>
      </c>
      <c r="P1136" s="6" t="s">
        <v>45</v>
      </c>
      <c r="Q1136" s="6" t="s">
        <v>46</v>
      </c>
      <c r="R1136" s="6" t="s">
        <v>1679</v>
      </c>
      <c r="S1136" s="6" t="s">
        <v>3472</v>
      </c>
      <c r="T1136" s="6" t="s">
        <v>5990</v>
      </c>
      <c r="U1136" s="6" t="s">
        <v>5991</v>
      </c>
      <c r="V1136" s="6" t="s">
        <v>5992</v>
      </c>
      <c r="W1136" s="4">
        <v>50</v>
      </c>
      <c r="X1136" s="6" t="s">
        <v>63</v>
      </c>
      <c r="Y1136" s="6" t="s">
        <v>3823</v>
      </c>
      <c r="Z1136" s="4">
        <v>1</v>
      </c>
      <c r="AA1136" s="4">
        <v>1</v>
      </c>
      <c r="AB1136" s="4">
        <v>1</v>
      </c>
      <c r="AC1136" s="4">
        <v>1</v>
      </c>
      <c r="AD1136" s="4">
        <v>1</v>
      </c>
      <c r="AE1136" s="4">
        <v>1</v>
      </c>
      <c r="AF1136" s="4">
        <v>1</v>
      </c>
      <c r="AG1136" s="4">
        <v>1</v>
      </c>
      <c r="AH1136" s="4">
        <v>1</v>
      </c>
    </row>
    <row r="1137" spans="1:34" x14ac:dyDescent="0.4">
      <c r="A1137" s="4">
        <v>5430513</v>
      </c>
      <c r="B1137" s="5">
        <v>9781477775974</v>
      </c>
      <c r="C1137" s="5">
        <v>9781477775981</v>
      </c>
      <c r="F1137" s="6" t="s">
        <v>142</v>
      </c>
      <c r="G1137" s="6" t="s">
        <v>143</v>
      </c>
      <c r="H1137" s="6" t="s">
        <v>234</v>
      </c>
      <c r="I1137" s="6" t="s">
        <v>5993</v>
      </c>
      <c r="L1137" s="6" t="s">
        <v>237</v>
      </c>
      <c r="M1137" s="6" t="s">
        <v>5994</v>
      </c>
      <c r="N1137" s="6" t="s">
        <v>239</v>
      </c>
      <c r="O1137" s="4">
        <v>2014</v>
      </c>
      <c r="P1137" s="6" t="s">
        <v>197</v>
      </c>
      <c r="Q1137" s="6" t="s">
        <v>46</v>
      </c>
      <c r="R1137" s="6" t="s">
        <v>1679</v>
      </c>
      <c r="S1137" s="6" t="s">
        <v>4215</v>
      </c>
      <c r="T1137" s="6" t="s">
        <v>5995</v>
      </c>
      <c r="U1137" s="6" t="s">
        <v>5996</v>
      </c>
      <c r="V1137" s="6" t="s">
        <v>5949</v>
      </c>
      <c r="W1137" s="4">
        <v>82</v>
      </c>
      <c r="X1137" s="6" t="s">
        <v>63</v>
      </c>
      <c r="Y1137" s="6" t="s">
        <v>244</v>
      </c>
      <c r="Z1137" s="4">
        <v>1</v>
      </c>
      <c r="AA1137" s="4">
        <v>1</v>
      </c>
      <c r="AB1137" s="4">
        <v>1</v>
      </c>
      <c r="AC1137" s="4">
        <v>1</v>
      </c>
      <c r="AD1137" s="4">
        <v>1</v>
      </c>
      <c r="AE1137" s="4">
        <v>1</v>
      </c>
      <c r="AF1137" s="4">
        <v>1</v>
      </c>
      <c r="AG1137" s="4">
        <v>1</v>
      </c>
      <c r="AH1137" s="4">
        <v>1</v>
      </c>
    </row>
    <row r="1138" spans="1:34" x14ac:dyDescent="0.4">
      <c r="A1138" s="4">
        <v>5430669</v>
      </c>
      <c r="B1138" s="5">
        <v>9781477776056</v>
      </c>
      <c r="C1138" s="5">
        <v>9781477776063</v>
      </c>
      <c r="F1138" s="6" t="s">
        <v>142</v>
      </c>
      <c r="G1138" s="6" t="s">
        <v>143</v>
      </c>
      <c r="H1138" s="6" t="s">
        <v>234</v>
      </c>
      <c r="I1138" s="6" t="s">
        <v>5997</v>
      </c>
      <c r="L1138" s="6" t="s">
        <v>237</v>
      </c>
      <c r="M1138" s="6" t="s">
        <v>1489</v>
      </c>
      <c r="N1138" s="6" t="s">
        <v>239</v>
      </c>
      <c r="O1138" s="4">
        <v>2014</v>
      </c>
      <c r="P1138" s="6" t="s">
        <v>197</v>
      </c>
      <c r="Q1138" s="6" t="s">
        <v>46</v>
      </c>
      <c r="R1138" s="6" t="s">
        <v>1679</v>
      </c>
      <c r="S1138" s="6" t="s">
        <v>3472</v>
      </c>
      <c r="T1138" s="6" t="s">
        <v>5998</v>
      </c>
      <c r="U1138" s="6" t="s">
        <v>5999</v>
      </c>
      <c r="V1138" s="6" t="s">
        <v>5935</v>
      </c>
      <c r="W1138" s="4">
        <v>82</v>
      </c>
      <c r="X1138" s="6" t="s">
        <v>63</v>
      </c>
      <c r="Y1138" s="6" t="s">
        <v>244</v>
      </c>
      <c r="Z1138" s="4">
        <v>1</v>
      </c>
      <c r="AA1138" s="4">
        <v>1</v>
      </c>
      <c r="AB1138" s="4">
        <v>1</v>
      </c>
      <c r="AC1138" s="4">
        <v>1</v>
      </c>
      <c r="AD1138" s="4">
        <v>1</v>
      </c>
      <c r="AE1138" s="4">
        <v>1</v>
      </c>
      <c r="AF1138" s="4">
        <v>1</v>
      </c>
      <c r="AG1138" s="4">
        <v>1</v>
      </c>
      <c r="AH1138" s="4">
        <v>1</v>
      </c>
    </row>
    <row r="1139" spans="1:34" x14ac:dyDescent="0.4">
      <c r="A1139" s="4">
        <v>5140702</v>
      </c>
      <c r="B1139" s="5">
        <v>9781499462463</v>
      </c>
      <c r="C1139" s="5">
        <v>9781499462470</v>
      </c>
      <c r="F1139" s="6" t="s">
        <v>142</v>
      </c>
      <c r="G1139" s="6" t="s">
        <v>143</v>
      </c>
      <c r="H1139" s="6" t="s">
        <v>234</v>
      </c>
      <c r="I1139" s="6" t="s">
        <v>6000</v>
      </c>
      <c r="L1139" s="6" t="s">
        <v>6001</v>
      </c>
      <c r="M1139" s="6" t="s">
        <v>6002</v>
      </c>
      <c r="N1139" s="6" t="s">
        <v>1677</v>
      </c>
      <c r="O1139" s="4">
        <v>2015</v>
      </c>
      <c r="P1139" s="6" t="s">
        <v>373</v>
      </c>
      <c r="Q1139" s="6" t="s">
        <v>46</v>
      </c>
      <c r="R1139" s="6" t="s">
        <v>1679</v>
      </c>
      <c r="S1139" s="6" t="s">
        <v>240</v>
      </c>
      <c r="T1139" s="6" t="s">
        <v>6003</v>
      </c>
      <c r="U1139" s="6" t="s">
        <v>6004</v>
      </c>
      <c r="V1139" s="6" t="s">
        <v>6005</v>
      </c>
      <c r="W1139" s="4">
        <v>114</v>
      </c>
      <c r="X1139" s="6" t="s">
        <v>51</v>
      </c>
      <c r="Y1139" s="6" t="s">
        <v>3164</v>
      </c>
      <c r="Z1139" s="4">
        <v>1</v>
      </c>
      <c r="AA1139" s="4">
        <v>1</v>
      </c>
      <c r="AB1139" s="4">
        <v>1</v>
      </c>
      <c r="AC1139" s="4">
        <v>1</v>
      </c>
      <c r="AD1139" s="4">
        <v>1</v>
      </c>
      <c r="AE1139" s="4">
        <v>1</v>
      </c>
      <c r="AF1139" s="4">
        <v>1</v>
      </c>
      <c r="AG1139" s="4">
        <v>1</v>
      </c>
      <c r="AH1139" s="4">
        <v>1</v>
      </c>
    </row>
    <row r="1140" spans="1:34" x14ac:dyDescent="0.4">
      <c r="A1140" s="4">
        <v>5140705</v>
      </c>
      <c r="B1140" s="5">
        <v>9781499462524</v>
      </c>
      <c r="C1140" s="5">
        <v>9781499462531</v>
      </c>
      <c r="F1140" s="6" t="s">
        <v>142</v>
      </c>
      <c r="G1140" s="6" t="s">
        <v>143</v>
      </c>
      <c r="H1140" s="6" t="s">
        <v>234</v>
      </c>
      <c r="I1140" s="6" t="s">
        <v>6006</v>
      </c>
      <c r="L1140" s="6" t="s">
        <v>6001</v>
      </c>
      <c r="M1140" s="6" t="s">
        <v>5504</v>
      </c>
      <c r="N1140" s="6" t="s">
        <v>1677</v>
      </c>
      <c r="O1140" s="4">
        <v>2015</v>
      </c>
      <c r="P1140" s="6" t="s">
        <v>373</v>
      </c>
      <c r="Q1140" s="6" t="s">
        <v>46</v>
      </c>
      <c r="R1140" s="6" t="s">
        <v>1679</v>
      </c>
      <c r="S1140" s="6" t="s">
        <v>6007</v>
      </c>
      <c r="T1140" s="6" t="s">
        <v>6008</v>
      </c>
      <c r="U1140" s="6" t="s">
        <v>6009</v>
      </c>
      <c r="V1140" s="6" t="s">
        <v>6010</v>
      </c>
      <c r="W1140" s="4">
        <v>114</v>
      </c>
      <c r="X1140" s="6" t="s">
        <v>51</v>
      </c>
      <c r="Y1140" s="6" t="s">
        <v>3164</v>
      </c>
      <c r="Z1140" s="4">
        <v>1</v>
      </c>
      <c r="AA1140" s="4">
        <v>1</v>
      </c>
      <c r="AB1140" s="4">
        <v>1</v>
      </c>
      <c r="AC1140" s="4">
        <v>1</v>
      </c>
      <c r="AD1140" s="4">
        <v>1</v>
      </c>
      <c r="AE1140" s="4">
        <v>1</v>
      </c>
      <c r="AF1140" s="4">
        <v>1</v>
      </c>
      <c r="AG1140" s="4">
        <v>1</v>
      </c>
      <c r="AH1140" s="4">
        <v>1</v>
      </c>
    </row>
    <row r="1141" spans="1:34" x14ac:dyDescent="0.4">
      <c r="A1141" s="4">
        <v>5140492</v>
      </c>
      <c r="B1141" s="5">
        <v>9781508171638</v>
      </c>
      <c r="C1141" s="5">
        <v>9781477785744</v>
      </c>
      <c r="F1141" s="6" t="s">
        <v>142</v>
      </c>
      <c r="G1141" s="6" t="s">
        <v>143</v>
      </c>
      <c r="H1141" s="6" t="s">
        <v>234</v>
      </c>
      <c r="I1141" s="6" t="s">
        <v>6011</v>
      </c>
      <c r="L1141" s="6" t="s">
        <v>5807</v>
      </c>
      <c r="M1141" s="6" t="s">
        <v>5504</v>
      </c>
      <c r="N1141" s="6" t="s">
        <v>1383</v>
      </c>
      <c r="O1141" s="4">
        <v>2016</v>
      </c>
      <c r="P1141" s="6" t="s">
        <v>57</v>
      </c>
      <c r="Q1141" s="6" t="s">
        <v>46</v>
      </c>
      <c r="R1141" s="6" t="s">
        <v>1679</v>
      </c>
      <c r="S1141" s="6" t="s">
        <v>4215</v>
      </c>
      <c r="T1141" s="6" t="s">
        <v>6012</v>
      </c>
      <c r="U1141" s="6" t="s">
        <v>6013</v>
      </c>
      <c r="V1141" s="6" t="s">
        <v>5949</v>
      </c>
      <c r="W1141" s="4">
        <v>66</v>
      </c>
      <c r="X1141" s="6" t="s">
        <v>63</v>
      </c>
      <c r="Y1141" s="6" t="s">
        <v>1494</v>
      </c>
      <c r="Z1141" s="4">
        <v>1</v>
      </c>
      <c r="AA1141" s="4">
        <v>1</v>
      </c>
      <c r="AB1141" s="4">
        <v>1</v>
      </c>
      <c r="AC1141" s="4">
        <v>1</v>
      </c>
      <c r="AD1141" s="4">
        <v>1</v>
      </c>
      <c r="AE1141" s="4">
        <v>1</v>
      </c>
      <c r="AF1141" s="4">
        <v>1</v>
      </c>
      <c r="AG1141" s="4">
        <v>1</v>
      </c>
      <c r="AH1141" s="4">
        <v>1</v>
      </c>
    </row>
    <row r="1142" spans="1:34" x14ac:dyDescent="0.4">
      <c r="A1142" s="4">
        <v>5882762</v>
      </c>
      <c r="B1142" s="5">
        <v>9781433350030</v>
      </c>
      <c r="C1142" s="5">
        <v>9781433383700</v>
      </c>
      <c r="F1142" s="6" t="s">
        <v>2421</v>
      </c>
      <c r="G1142" s="6" t="s">
        <v>2422</v>
      </c>
      <c r="H1142" s="6" t="s">
        <v>2422</v>
      </c>
      <c r="I1142" s="6" t="s">
        <v>6014</v>
      </c>
      <c r="J1142" s="6" t="s">
        <v>6015</v>
      </c>
      <c r="L1142" s="6" t="s">
        <v>3206</v>
      </c>
      <c r="M1142" s="6" t="s">
        <v>5696</v>
      </c>
      <c r="N1142" s="6" t="s">
        <v>4788</v>
      </c>
      <c r="O1142" s="4">
        <v>2012</v>
      </c>
      <c r="P1142" s="6" t="s">
        <v>84</v>
      </c>
      <c r="Q1142" s="6" t="s">
        <v>46</v>
      </c>
      <c r="R1142" s="6" t="s">
        <v>5389</v>
      </c>
      <c r="S1142" s="6" t="s">
        <v>1960</v>
      </c>
      <c r="T1142" s="6" t="s">
        <v>6016</v>
      </c>
      <c r="U1142" s="6" t="s">
        <v>6017</v>
      </c>
      <c r="V1142" s="6" t="s">
        <v>6018</v>
      </c>
      <c r="W1142" s="4">
        <v>34</v>
      </c>
      <c r="X1142" s="6" t="s">
        <v>63</v>
      </c>
      <c r="Y1142" s="6" t="s">
        <v>2428</v>
      </c>
      <c r="Z1142" s="4">
        <v>1</v>
      </c>
      <c r="AA1142" s="4">
        <v>1</v>
      </c>
      <c r="AB1142" s="4">
        <v>1</v>
      </c>
      <c r="AC1142" s="4">
        <v>1</v>
      </c>
      <c r="AD1142" s="4">
        <v>1</v>
      </c>
      <c r="AE1142" s="4">
        <v>0</v>
      </c>
      <c r="AF1142" s="4">
        <v>1</v>
      </c>
      <c r="AG1142" s="4">
        <v>1</v>
      </c>
      <c r="AH1142" s="4">
        <v>1</v>
      </c>
    </row>
    <row r="1143" spans="1:34" x14ac:dyDescent="0.4">
      <c r="A1143" s="4">
        <v>5537224</v>
      </c>
      <c r="B1143" s="5">
        <v>9781433977138</v>
      </c>
      <c r="C1143" s="5">
        <v>9781433977169</v>
      </c>
      <c r="F1143" s="6" t="s">
        <v>1746</v>
      </c>
      <c r="G1143" s="6" t="s">
        <v>1747</v>
      </c>
      <c r="H1143" s="6" t="s">
        <v>1747</v>
      </c>
      <c r="I1143" s="6" t="s">
        <v>1820</v>
      </c>
      <c r="L1143" s="6" t="s">
        <v>5695</v>
      </c>
      <c r="M1143" s="6" t="s">
        <v>5696</v>
      </c>
      <c r="N1143" s="6" t="s">
        <v>5697</v>
      </c>
      <c r="O1143" s="4">
        <v>2012</v>
      </c>
      <c r="P1143" s="6" t="s">
        <v>84</v>
      </c>
      <c r="Q1143" s="6" t="s">
        <v>46</v>
      </c>
      <c r="R1143" s="6" t="s">
        <v>1830</v>
      </c>
      <c r="T1143" s="6" t="s">
        <v>6019</v>
      </c>
      <c r="U1143" s="6" t="s">
        <v>6020</v>
      </c>
      <c r="V1143" s="6" t="s">
        <v>1825</v>
      </c>
      <c r="W1143" s="4">
        <v>50</v>
      </c>
      <c r="X1143" s="6" t="s">
        <v>63</v>
      </c>
      <c r="Y1143" s="6" t="s">
        <v>3823</v>
      </c>
      <c r="Z1143" s="4">
        <v>1</v>
      </c>
      <c r="AA1143" s="4">
        <v>1</v>
      </c>
      <c r="AB1143" s="4">
        <v>1</v>
      </c>
      <c r="AC1143" s="4">
        <v>1</v>
      </c>
      <c r="AD1143" s="4">
        <v>1</v>
      </c>
      <c r="AE1143" s="4">
        <v>1</v>
      </c>
      <c r="AF1143" s="4">
        <v>1</v>
      </c>
      <c r="AG1143" s="4">
        <v>1</v>
      </c>
      <c r="AH1143" s="4">
        <v>1</v>
      </c>
    </row>
    <row r="1144" spans="1:34" x14ac:dyDescent="0.4">
      <c r="A1144" s="4">
        <v>5539574</v>
      </c>
      <c r="B1144" s="7"/>
      <c r="C1144" s="5">
        <v>9781433974120</v>
      </c>
      <c r="F1144" s="6" t="s">
        <v>1746</v>
      </c>
      <c r="G1144" s="6" t="s">
        <v>1747</v>
      </c>
      <c r="H1144" s="6" t="s">
        <v>1747</v>
      </c>
      <c r="I1144" s="6" t="s">
        <v>6021</v>
      </c>
      <c r="L1144" s="6" t="s">
        <v>6022</v>
      </c>
      <c r="M1144" s="6" t="s">
        <v>3044</v>
      </c>
      <c r="N1144" s="6" t="s">
        <v>5697</v>
      </c>
      <c r="O1144" s="4">
        <v>2012</v>
      </c>
      <c r="P1144" s="6" t="s">
        <v>310</v>
      </c>
      <c r="Q1144" s="6" t="s">
        <v>46</v>
      </c>
      <c r="R1144" s="6" t="s">
        <v>1830</v>
      </c>
      <c r="S1144" s="6" t="s">
        <v>1584</v>
      </c>
      <c r="T1144" s="6" t="s">
        <v>6023</v>
      </c>
      <c r="U1144" s="6" t="s">
        <v>6024</v>
      </c>
      <c r="V1144" s="6" t="s">
        <v>1825</v>
      </c>
      <c r="W1144" s="4">
        <v>50</v>
      </c>
      <c r="X1144" s="6" t="s">
        <v>63</v>
      </c>
      <c r="Y1144" s="6" t="s">
        <v>3823</v>
      </c>
      <c r="Z1144" s="4">
        <v>1</v>
      </c>
      <c r="AA1144" s="4">
        <v>1</v>
      </c>
      <c r="AB1144" s="4">
        <v>1</v>
      </c>
      <c r="AC1144" s="4">
        <v>1</v>
      </c>
      <c r="AD1144" s="4">
        <v>1</v>
      </c>
      <c r="AE1144" s="4">
        <v>1</v>
      </c>
      <c r="AF1144" s="4">
        <v>1</v>
      </c>
      <c r="AG1144" s="4">
        <v>1</v>
      </c>
      <c r="AH1144" s="4">
        <v>1</v>
      </c>
    </row>
    <row r="1145" spans="1:34" x14ac:dyDescent="0.4">
      <c r="A1145" s="4">
        <v>5141183</v>
      </c>
      <c r="B1145" s="7"/>
      <c r="C1145" s="5">
        <v>9781508141396</v>
      </c>
      <c r="F1145" s="6" t="s">
        <v>142</v>
      </c>
      <c r="G1145" s="6" t="s">
        <v>143</v>
      </c>
      <c r="H1145" s="6" t="s">
        <v>1826</v>
      </c>
      <c r="I1145" s="6" t="s">
        <v>6025</v>
      </c>
      <c r="L1145" s="6" t="s">
        <v>6026</v>
      </c>
      <c r="M1145" s="6" t="s">
        <v>6027</v>
      </c>
      <c r="N1145" s="6" t="s">
        <v>1677</v>
      </c>
      <c r="O1145" s="4">
        <v>2015</v>
      </c>
      <c r="P1145" s="6" t="s">
        <v>373</v>
      </c>
      <c r="Q1145" s="6" t="s">
        <v>46</v>
      </c>
      <c r="R1145" s="6" t="s">
        <v>1830</v>
      </c>
      <c r="S1145" s="6" t="s">
        <v>3000</v>
      </c>
      <c r="T1145" s="6" t="s">
        <v>6028</v>
      </c>
      <c r="U1145" s="6" t="s">
        <v>6024</v>
      </c>
      <c r="V1145" s="6" t="s">
        <v>1804</v>
      </c>
      <c r="W1145" s="4">
        <v>34</v>
      </c>
      <c r="X1145" s="6" t="s">
        <v>51</v>
      </c>
      <c r="Y1145" s="6" t="s">
        <v>1832</v>
      </c>
      <c r="Z1145" s="4">
        <v>1</v>
      </c>
      <c r="AA1145" s="4">
        <v>1</v>
      </c>
      <c r="AB1145" s="4">
        <v>1</v>
      </c>
      <c r="AC1145" s="4">
        <v>1</v>
      </c>
      <c r="AD1145" s="4">
        <v>1</v>
      </c>
      <c r="AE1145" s="4">
        <v>1</v>
      </c>
      <c r="AF1145" s="4">
        <v>1</v>
      </c>
      <c r="AG1145" s="4">
        <v>1</v>
      </c>
      <c r="AH1145" s="4">
        <v>1</v>
      </c>
    </row>
    <row r="1146" spans="1:34" x14ac:dyDescent="0.4">
      <c r="A1146" s="4">
        <v>5262413</v>
      </c>
      <c r="B1146" s="5">
        <v>9781680780673</v>
      </c>
      <c r="C1146" s="5">
        <v>9781680773125</v>
      </c>
      <c r="F1146" s="6" t="s">
        <v>2107</v>
      </c>
      <c r="G1146" s="6" t="s">
        <v>2108</v>
      </c>
      <c r="H1146" s="6" t="s">
        <v>3689</v>
      </c>
      <c r="I1146" s="6" t="s">
        <v>6029</v>
      </c>
      <c r="L1146" s="6" t="s">
        <v>6030</v>
      </c>
      <c r="M1146" s="6" t="s">
        <v>5890</v>
      </c>
      <c r="N1146" s="6" t="s">
        <v>1677</v>
      </c>
      <c r="O1146" s="4">
        <v>2015</v>
      </c>
      <c r="P1146" s="6" t="s">
        <v>373</v>
      </c>
      <c r="Q1146" s="6" t="s">
        <v>46</v>
      </c>
      <c r="R1146" s="6" t="s">
        <v>1960</v>
      </c>
      <c r="S1146" s="6" t="s">
        <v>6031</v>
      </c>
      <c r="T1146" s="6" t="s">
        <v>6032</v>
      </c>
      <c r="U1146" s="6" t="s">
        <v>6033</v>
      </c>
      <c r="V1146" s="6" t="s">
        <v>1969</v>
      </c>
      <c r="W1146" s="4">
        <v>43</v>
      </c>
      <c r="X1146" s="6" t="s">
        <v>63</v>
      </c>
      <c r="Y1146" s="6" t="s">
        <v>5895</v>
      </c>
      <c r="Z1146" s="4">
        <v>1</v>
      </c>
      <c r="AA1146" s="4">
        <v>1</v>
      </c>
      <c r="AB1146" s="4">
        <v>1</v>
      </c>
      <c r="AC1146" s="4">
        <v>1</v>
      </c>
      <c r="AD1146" s="4">
        <v>1</v>
      </c>
      <c r="AE1146" s="4">
        <v>1</v>
      </c>
      <c r="AF1146" s="4">
        <v>1</v>
      </c>
      <c r="AG1146" s="4">
        <v>1</v>
      </c>
      <c r="AH1146" s="4">
        <v>1</v>
      </c>
    </row>
    <row r="1147" spans="1:34" x14ac:dyDescent="0.4">
      <c r="A1147" s="4">
        <v>5262414</v>
      </c>
      <c r="B1147" s="5">
        <v>9781680780680</v>
      </c>
      <c r="C1147" s="5">
        <v>9781680773132</v>
      </c>
      <c r="F1147" s="6" t="s">
        <v>2107</v>
      </c>
      <c r="G1147" s="6" t="s">
        <v>2108</v>
      </c>
      <c r="H1147" s="6" t="s">
        <v>3689</v>
      </c>
      <c r="I1147" s="6" t="s">
        <v>6034</v>
      </c>
      <c r="L1147" s="6" t="s">
        <v>6030</v>
      </c>
      <c r="M1147" s="6" t="s">
        <v>5890</v>
      </c>
      <c r="N1147" s="6" t="s">
        <v>1677</v>
      </c>
      <c r="O1147" s="4">
        <v>2015</v>
      </c>
      <c r="P1147" s="6" t="s">
        <v>373</v>
      </c>
      <c r="Q1147" s="6" t="s">
        <v>46</v>
      </c>
      <c r="R1147" s="6" t="s">
        <v>1960</v>
      </c>
      <c r="S1147" s="6" t="s">
        <v>6031</v>
      </c>
      <c r="T1147" s="6" t="s">
        <v>6035</v>
      </c>
      <c r="U1147" s="6" t="s">
        <v>6036</v>
      </c>
      <c r="V1147" s="6" t="s">
        <v>6037</v>
      </c>
      <c r="W1147" s="4">
        <v>43</v>
      </c>
      <c r="X1147" s="6" t="s">
        <v>63</v>
      </c>
      <c r="Y1147" s="6" t="s">
        <v>5895</v>
      </c>
      <c r="Z1147" s="4">
        <v>1</v>
      </c>
      <c r="AA1147" s="4">
        <v>1</v>
      </c>
      <c r="AB1147" s="4">
        <v>1</v>
      </c>
      <c r="AC1147" s="4">
        <v>1</v>
      </c>
      <c r="AD1147" s="4">
        <v>1</v>
      </c>
      <c r="AE1147" s="4">
        <v>1</v>
      </c>
      <c r="AF1147" s="4">
        <v>1</v>
      </c>
      <c r="AG1147" s="4">
        <v>1</v>
      </c>
      <c r="AH1147" s="4">
        <v>1</v>
      </c>
    </row>
    <row r="1148" spans="1:34" x14ac:dyDescent="0.4">
      <c r="A1148" s="4">
        <v>5428964</v>
      </c>
      <c r="B1148" s="5">
        <v>9780766089587</v>
      </c>
      <c r="C1148" s="5">
        <v>9780766089570</v>
      </c>
      <c r="F1148" s="6" t="s">
        <v>128</v>
      </c>
      <c r="G1148" s="6" t="s">
        <v>129</v>
      </c>
      <c r="H1148" s="6" t="s">
        <v>129</v>
      </c>
      <c r="I1148" s="6" t="s">
        <v>6038</v>
      </c>
      <c r="L1148" s="6" t="s">
        <v>6039</v>
      </c>
      <c r="M1148" s="6" t="s">
        <v>2950</v>
      </c>
      <c r="N1148" s="6" t="s">
        <v>2961</v>
      </c>
      <c r="O1148" s="4">
        <v>2017</v>
      </c>
      <c r="P1148" s="6" t="s">
        <v>310</v>
      </c>
      <c r="Q1148" s="6" t="s">
        <v>46</v>
      </c>
      <c r="R1148" s="6" t="s">
        <v>1960</v>
      </c>
      <c r="S1148" s="6" t="s">
        <v>1584</v>
      </c>
      <c r="V1148" s="6" t="s">
        <v>1464</v>
      </c>
      <c r="W1148" s="4">
        <v>50</v>
      </c>
      <c r="X1148" s="6" t="s">
        <v>63</v>
      </c>
      <c r="Y1148" s="6" t="s">
        <v>2744</v>
      </c>
      <c r="Z1148" s="4">
        <v>1</v>
      </c>
      <c r="AA1148" s="4">
        <v>1</v>
      </c>
      <c r="AB1148" s="4">
        <v>1</v>
      </c>
      <c r="AC1148" s="4">
        <v>1</v>
      </c>
      <c r="AD1148" s="4">
        <v>1</v>
      </c>
      <c r="AE1148" s="4">
        <v>1</v>
      </c>
      <c r="AF1148" s="4">
        <v>1</v>
      </c>
      <c r="AG1148" s="4">
        <v>1</v>
      </c>
      <c r="AH1148" s="4">
        <v>1</v>
      </c>
    </row>
    <row r="1149" spans="1:34" x14ac:dyDescent="0.4">
      <c r="A1149" s="4">
        <v>5429234</v>
      </c>
      <c r="B1149" s="5">
        <v>9780766089679</v>
      </c>
      <c r="C1149" s="5">
        <v>9780766089686</v>
      </c>
      <c r="F1149" s="6" t="s">
        <v>128</v>
      </c>
      <c r="G1149" s="6" t="s">
        <v>129</v>
      </c>
      <c r="H1149" s="6" t="s">
        <v>129</v>
      </c>
      <c r="I1149" s="6" t="s">
        <v>6040</v>
      </c>
      <c r="L1149" s="6" t="s">
        <v>6039</v>
      </c>
      <c r="M1149" s="6" t="s">
        <v>2950</v>
      </c>
      <c r="N1149" s="6" t="s">
        <v>2961</v>
      </c>
      <c r="O1149" s="4">
        <v>2017</v>
      </c>
      <c r="P1149" s="6" t="s">
        <v>310</v>
      </c>
      <c r="Q1149" s="6" t="s">
        <v>46</v>
      </c>
      <c r="R1149" s="6" t="s">
        <v>1960</v>
      </c>
      <c r="S1149" s="6" t="s">
        <v>1584</v>
      </c>
      <c r="V1149" s="6" t="s">
        <v>5712</v>
      </c>
      <c r="W1149" s="4">
        <v>50</v>
      </c>
      <c r="X1149" s="6" t="s">
        <v>63</v>
      </c>
      <c r="Y1149" s="6" t="s">
        <v>2744</v>
      </c>
      <c r="Z1149" s="4">
        <v>1</v>
      </c>
      <c r="AA1149" s="4">
        <v>1</v>
      </c>
      <c r="AB1149" s="4">
        <v>1</v>
      </c>
      <c r="AC1149" s="4">
        <v>1</v>
      </c>
      <c r="AD1149" s="4">
        <v>1</v>
      </c>
      <c r="AE1149" s="4">
        <v>1</v>
      </c>
      <c r="AF1149" s="4">
        <v>1</v>
      </c>
      <c r="AG1149" s="4">
        <v>1</v>
      </c>
      <c r="AH1149" s="4">
        <v>1</v>
      </c>
    </row>
    <row r="1150" spans="1:34" x14ac:dyDescent="0.4">
      <c r="A1150" s="4">
        <v>5539046</v>
      </c>
      <c r="B1150" s="5">
        <v>9781433996283</v>
      </c>
      <c r="C1150" s="5">
        <v>9781433996313</v>
      </c>
      <c r="F1150" s="6" t="s">
        <v>1746</v>
      </c>
      <c r="G1150" s="6" t="s">
        <v>1747</v>
      </c>
      <c r="H1150" s="6" t="s">
        <v>1747</v>
      </c>
      <c r="I1150" s="6" t="s">
        <v>6041</v>
      </c>
      <c r="L1150" s="6" t="s">
        <v>5735</v>
      </c>
      <c r="M1150" s="6" t="s">
        <v>5736</v>
      </c>
      <c r="N1150" s="6" t="s">
        <v>2619</v>
      </c>
      <c r="O1150" s="4">
        <v>2013</v>
      </c>
      <c r="P1150" s="6" t="s">
        <v>197</v>
      </c>
      <c r="Q1150" s="6" t="s">
        <v>46</v>
      </c>
      <c r="R1150" s="6" t="s">
        <v>1960</v>
      </c>
      <c r="S1150" s="6" t="s">
        <v>5737</v>
      </c>
      <c r="T1150" s="6" t="s">
        <v>6042</v>
      </c>
      <c r="U1150" s="6" t="s">
        <v>6043</v>
      </c>
      <c r="V1150" s="6" t="s">
        <v>1432</v>
      </c>
      <c r="W1150" s="4">
        <v>50</v>
      </c>
      <c r="X1150" s="6" t="s">
        <v>63</v>
      </c>
      <c r="Y1150" s="6" t="s">
        <v>3823</v>
      </c>
      <c r="Z1150" s="4">
        <v>1</v>
      </c>
      <c r="AA1150" s="4">
        <v>1</v>
      </c>
      <c r="AB1150" s="4">
        <v>1</v>
      </c>
      <c r="AC1150" s="4">
        <v>1</v>
      </c>
      <c r="AD1150" s="4">
        <v>1</v>
      </c>
      <c r="AE1150" s="4">
        <v>1</v>
      </c>
      <c r="AF1150" s="4">
        <v>1</v>
      </c>
      <c r="AG1150" s="4">
        <v>1</v>
      </c>
      <c r="AH1150" s="4">
        <v>1</v>
      </c>
    </row>
    <row r="1151" spans="1:34" x14ac:dyDescent="0.4">
      <c r="A1151" s="4">
        <v>5538079</v>
      </c>
      <c r="B1151" s="5">
        <v>9781482431261</v>
      </c>
      <c r="C1151" s="5">
        <v>9781482431278</v>
      </c>
      <c r="F1151" s="6" t="s">
        <v>1746</v>
      </c>
      <c r="G1151" s="6" t="s">
        <v>1747</v>
      </c>
      <c r="H1151" s="6" t="s">
        <v>1747</v>
      </c>
      <c r="I1151" s="6" t="s">
        <v>6044</v>
      </c>
      <c r="J1151" s="6" t="s">
        <v>6045</v>
      </c>
      <c r="L1151" s="6" t="s">
        <v>6046</v>
      </c>
      <c r="M1151" s="6" t="s">
        <v>6047</v>
      </c>
      <c r="N1151" s="6" t="s">
        <v>2999</v>
      </c>
      <c r="O1151" s="4">
        <v>2015</v>
      </c>
      <c r="P1151" s="6" t="s">
        <v>373</v>
      </c>
      <c r="Q1151" s="6" t="s">
        <v>46</v>
      </c>
      <c r="R1151" s="6" t="s">
        <v>1960</v>
      </c>
      <c r="S1151" s="6" t="s">
        <v>1584</v>
      </c>
      <c r="T1151" s="6" t="s">
        <v>6048</v>
      </c>
      <c r="U1151" s="6" t="s">
        <v>6049</v>
      </c>
      <c r="V1151" s="6" t="s">
        <v>5712</v>
      </c>
      <c r="W1151" s="4">
        <v>34</v>
      </c>
      <c r="X1151" s="6" t="s">
        <v>63</v>
      </c>
      <c r="Y1151" s="6" t="s">
        <v>1755</v>
      </c>
      <c r="Z1151" s="4">
        <v>1</v>
      </c>
      <c r="AA1151" s="4">
        <v>1</v>
      </c>
      <c r="AB1151" s="4">
        <v>1</v>
      </c>
      <c r="AC1151" s="4">
        <v>1</v>
      </c>
      <c r="AD1151" s="4">
        <v>1</v>
      </c>
      <c r="AE1151" s="4">
        <v>1</v>
      </c>
      <c r="AF1151" s="4">
        <v>1</v>
      </c>
      <c r="AG1151" s="4">
        <v>1</v>
      </c>
      <c r="AH1151" s="4">
        <v>1</v>
      </c>
    </row>
    <row r="1152" spans="1:34" x14ac:dyDescent="0.4">
      <c r="A1152" s="4">
        <v>5539352</v>
      </c>
      <c r="B1152" s="7"/>
      <c r="C1152" s="5">
        <v>9781538225554</v>
      </c>
      <c r="F1152" s="6" t="s">
        <v>1746</v>
      </c>
      <c r="G1152" s="6" t="s">
        <v>1747</v>
      </c>
      <c r="H1152" s="6" t="s">
        <v>1747</v>
      </c>
      <c r="I1152" s="6" t="s">
        <v>6050</v>
      </c>
      <c r="L1152" s="6" t="s">
        <v>5747</v>
      </c>
      <c r="M1152" s="6" t="s">
        <v>5461</v>
      </c>
      <c r="N1152" s="6" t="s">
        <v>1729</v>
      </c>
      <c r="O1152" s="4">
        <v>2018</v>
      </c>
      <c r="P1152" s="6" t="s">
        <v>135</v>
      </c>
      <c r="Q1152" s="6" t="s">
        <v>46</v>
      </c>
      <c r="R1152" s="6" t="s">
        <v>1960</v>
      </c>
      <c r="S1152" s="6" t="s">
        <v>1584</v>
      </c>
      <c r="T1152" s="6" t="s">
        <v>6051</v>
      </c>
      <c r="U1152" s="6" t="s">
        <v>6052</v>
      </c>
      <c r="V1152" s="6" t="s">
        <v>1432</v>
      </c>
      <c r="W1152" s="4">
        <v>50</v>
      </c>
      <c r="X1152" s="6" t="s">
        <v>63</v>
      </c>
      <c r="Y1152" s="6" t="s">
        <v>723</v>
      </c>
      <c r="Z1152" s="4">
        <v>1</v>
      </c>
      <c r="AA1152" s="4">
        <v>1</v>
      </c>
      <c r="AB1152" s="4">
        <v>1</v>
      </c>
      <c r="AC1152" s="4">
        <v>1</v>
      </c>
      <c r="AD1152" s="4">
        <v>1</v>
      </c>
      <c r="AE1152" s="4">
        <v>1</v>
      </c>
      <c r="AF1152" s="4">
        <v>1</v>
      </c>
      <c r="AG1152" s="4">
        <v>1</v>
      </c>
      <c r="AH1152" s="4">
        <v>1</v>
      </c>
    </row>
    <row r="1153" spans="1:34" x14ac:dyDescent="0.4">
      <c r="A1153" s="4">
        <v>5262274</v>
      </c>
      <c r="B1153" s="5">
        <v>9781616419806</v>
      </c>
      <c r="C1153" s="5">
        <v>9781680773682</v>
      </c>
      <c r="F1153" s="6" t="s">
        <v>2107</v>
      </c>
      <c r="G1153" s="6" t="s">
        <v>2499</v>
      </c>
      <c r="H1153" s="6" t="s">
        <v>6053</v>
      </c>
      <c r="I1153" s="6" t="s">
        <v>6054</v>
      </c>
      <c r="L1153" s="6" t="s">
        <v>6055</v>
      </c>
      <c r="M1153" s="6" t="s">
        <v>6056</v>
      </c>
      <c r="N1153" s="6" t="s">
        <v>1677</v>
      </c>
      <c r="O1153" s="4">
        <v>2015</v>
      </c>
      <c r="P1153" s="6" t="s">
        <v>373</v>
      </c>
      <c r="Q1153" s="6" t="s">
        <v>46</v>
      </c>
      <c r="R1153" s="6" t="s">
        <v>1960</v>
      </c>
      <c r="S1153" s="6" t="s">
        <v>3472</v>
      </c>
      <c r="T1153" s="6" t="s">
        <v>6057</v>
      </c>
      <c r="U1153" s="6" t="s">
        <v>6058</v>
      </c>
      <c r="V1153" s="6" t="s">
        <v>6059</v>
      </c>
      <c r="W1153" s="4">
        <v>35</v>
      </c>
      <c r="X1153" s="6" t="s">
        <v>63</v>
      </c>
      <c r="Y1153" s="6" t="s">
        <v>2799</v>
      </c>
      <c r="Z1153" s="4">
        <v>1</v>
      </c>
      <c r="AA1153" s="4">
        <v>1</v>
      </c>
      <c r="AB1153" s="4">
        <v>1</v>
      </c>
      <c r="AC1153" s="4">
        <v>1</v>
      </c>
      <c r="AD1153" s="4">
        <v>1</v>
      </c>
      <c r="AE1153" s="4">
        <v>1</v>
      </c>
      <c r="AF1153" s="4">
        <v>1</v>
      </c>
      <c r="AG1153" s="4">
        <v>1</v>
      </c>
      <c r="AH1153" s="4">
        <v>1</v>
      </c>
    </row>
    <row r="1154" spans="1:34" x14ac:dyDescent="0.4">
      <c r="A1154" s="4">
        <v>5546903</v>
      </c>
      <c r="B1154" s="7"/>
      <c r="C1154" s="5">
        <v>9781477701508</v>
      </c>
      <c r="F1154" s="6" t="s">
        <v>142</v>
      </c>
      <c r="G1154" s="6" t="s">
        <v>143</v>
      </c>
      <c r="H1154" s="6" t="s">
        <v>1826</v>
      </c>
      <c r="I1154" s="6" t="s">
        <v>6050</v>
      </c>
      <c r="L1154" s="6" t="s">
        <v>6060</v>
      </c>
      <c r="M1154" s="6" t="s">
        <v>6061</v>
      </c>
      <c r="N1154" s="6" t="s">
        <v>4253</v>
      </c>
      <c r="O1154" s="4">
        <v>2013</v>
      </c>
      <c r="P1154" s="6" t="s">
        <v>84</v>
      </c>
      <c r="Q1154" s="6" t="s">
        <v>46</v>
      </c>
      <c r="R1154" s="6" t="s">
        <v>1960</v>
      </c>
      <c r="S1154" s="6" t="s">
        <v>1584</v>
      </c>
      <c r="T1154" s="6" t="s">
        <v>6062</v>
      </c>
      <c r="U1154" s="6" t="s">
        <v>5797</v>
      </c>
      <c r="V1154" s="6" t="s">
        <v>5712</v>
      </c>
      <c r="W1154" s="4">
        <v>34</v>
      </c>
      <c r="X1154" s="6" t="s">
        <v>63</v>
      </c>
      <c r="Y1154" s="6" t="s">
        <v>2420</v>
      </c>
      <c r="Z1154" s="4">
        <v>1</v>
      </c>
      <c r="AA1154" s="4">
        <v>1</v>
      </c>
      <c r="AB1154" s="4">
        <v>1</v>
      </c>
      <c r="AC1154" s="4">
        <v>1</v>
      </c>
      <c r="AD1154" s="4">
        <v>1</v>
      </c>
      <c r="AE1154" s="4">
        <v>1</v>
      </c>
      <c r="AF1154" s="4">
        <v>1</v>
      </c>
      <c r="AG1154" s="4">
        <v>1</v>
      </c>
      <c r="AH1154" s="4">
        <v>1</v>
      </c>
    </row>
    <row r="1155" spans="1:34" x14ac:dyDescent="0.4">
      <c r="A1155" s="4">
        <v>5546984</v>
      </c>
      <c r="B1155" s="5">
        <v>9781477707630</v>
      </c>
      <c r="C1155" s="5">
        <v>9781477710166</v>
      </c>
      <c r="F1155" s="6" t="s">
        <v>142</v>
      </c>
      <c r="G1155" s="6" t="s">
        <v>143</v>
      </c>
      <c r="H1155" s="6" t="s">
        <v>1826</v>
      </c>
      <c r="I1155" s="6" t="s">
        <v>6063</v>
      </c>
      <c r="L1155" s="6" t="s">
        <v>6064</v>
      </c>
      <c r="M1155" s="6" t="s">
        <v>6065</v>
      </c>
      <c r="N1155" s="6" t="s">
        <v>3082</v>
      </c>
      <c r="O1155" s="4">
        <v>2013</v>
      </c>
      <c r="P1155" s="6" t="s">
        <v>197</v>
      </c>
      <c r="Q1155" s="6" t="s">
        <v>46</v>
      </c>
      <c r="R1155" s="6" t="s">
        <v>1960</v>
      </c>
      <c r="S1155" s="6" t="s">
        <v>1584</v>
      </c>
      <c r="T1155" s="6" t="s">
        <v>6066</v>
      </c>
      <c r="U1155" s="6" t="s">
        <v>6067</v>
      </c>
      <c r="V1155" s="6" t="s">
        <v>6068</v>
      </c>
      <c r="W1155" s="4">
        <v>26</v>
      </c>
      <c r="X1155" s="6" t="s">
        <v>63</v>
      </c>
      <c r="Y1155" s="6" t="s">
        <v>2677</v>
      </c>
      <c r="Z1155" s="4">
        <v>1</v>
      </c>
      <c r="AA1155" s="4">
        <v>1</v>
      </c>
      <c r="AB1155" s="4">
        <v>1</v>
      </c>
      <c r="AC1155" s="4">
        <v>1</v>
      </c>
      <c r="AD1155" s="4">
        <v>1</v>
      </c>
      <c r="AE1155" s="4">
        <v>1</v>
      </c>
      <c r="AF1155" s="4">
        <v>1</v>
      </c>
      <c r="AG1155" s="4">
        <v>1</v>
      </c>
      <c r="AH1155" s="4">
        <v>1</v>
      </c>
    </row>
    <row r="1156" spans="1:34" x14ac:dyDescent="0.4">
      <c r="A1156" s="4">
        <v>5546985</v>
      </c>
      <c r="B1156" s="5">
        <v>9781477707647</v>
      </c>
      <c r="C1156" s="5">
        <v>9781477710173</v>
      </c>
      <c r="F1156" s="6" t="s">
        <v>142</v>
      </c>
      <c r="G1156" s="6" t="s">
        <v>143</v>
      </c>
      <c r="H1156" s="6" t="s">
        <v>1826</v>
      </c>
      <c r="I1156" s="6" t="s">
        <v>6069</v>
      </c>
      <c r="L1156" s="6" t="s">
        <v>6064</v>
      </c>
      <c r="M1156" s="6" t="s">
        <v>6065</v>
      </c>
      <c r="N1156" s="6" t="s">
        <v>3082</v>
      </c>
      <c r="O1156" s="4">
        <v>2013</v>
      </c>
      <c r="P1156" s="6" t="s">
        <v>197</v>
      </c>
      <c r="Q1156" s="6" t="s">
        <v>46</v>
      </c>
      <c r="R1156" s="6" t="s">
        <v>1960</v>
      </c>
      <c r="S1156" s="6" t="s">
        <v>1584</v>
      </c>
      <c r="T1156" s="6" t="s">
        <v>6066</v>
      </c>
      <c r="U1156" s="6" t="s">
        <v>6070</v>
      </c>
      <c r="V1156" s="6" t="s">
        <v>6068</v>
      </c>
      <c r="W1156" s="4">
        <v>26</v>
      </c>
      <c r="X1156" s="6" t="s">
        <v>63</v>
      </c>
      <c r="Y1156" s="6" t="s">
        <v>2677</v>
      </c>
      <c r="Z1156" s="4">
        <v>1</v>
      </c>
      <c r="AA1156" s="4">
        <v>1</v>
      </c>
      <c r="AB1156" s="4">
        <v>1</v>
      </c>
      <c r="AC1156" s="4">
        <v>1</v>
      </c>
      <c r="AD1156" s="4">
        <v>1</v>
      </c>
      <c r="AE1156" s="4">
        <v>1</v>
      </c>
      <c r="AF1156" s="4">
        <v>1</v>
      </c>
      <c r="AG1156" s="4">
        <v>1</v>
      </c>
      <c r="AH1156" s="4">
        <v>1</v>
      </c>
    </row>
    <row r="1157" spans="1:34" x14ac:dyDescent="0.4">
      <c r="A1157" s="4">
        <v>5546987</v>
      </c>
      <c r="B1157" s="5">
        <v>9781477707661</v>
      </c>
      <c r="C1157" s="5">
        <v>9781477710197</v>
      </c>
      <c r="F1157" s="6" t="s">
        <v>142</v>
      </c>
      <c r="G1157" s="6" t="s">
        <v>143</v>
      </c>
      <c r="H1157" s="6" t="s">
        <v>1826</v>
      </c>
      <c r="I1157" s="6" t="s">
        <v>6071</v>
      </c>
      <c r="L1157" s="6" t="s">
        <v>6064</v>
      </c>
      <c r="M1157" s="6" t="s">
        <v>6065</v>
      </c>
      <c r="N1157" s="6" t="s">
        <v>3082</v>
      </c>
      <c r="O1157" s="4">
        <v>2013</v>
      </c>
      <c r="P1157" s="6" t="s">
        <v>197</v>
      </c>
      <c r="Q1157" s="6" t="s">
        <v>46</v>
      </c>
      <c r="R1157" s="6" t="s">
        <v>1960</v>
      </c>
      <c r="S1157" s="6" t="s">
        <v>1584</v>
      </c>
      <c r="T1157" s="6" t="s">
        <v>6066</v>
      </c>
      <c r="U1157" s="6" t="s">
        <v>6072</v>
      </c>
      <c r="V1157" s="6" t="s">
        <v>5712</v>
      </c>
      <c r="W1157" s="4">
        <v>26</v>
      </c>
      <c r="X1157" s="6" t="s">
        <v>63</v>
      </c>
      <c r="Y1157" s="6" t="s">
        <v>2677</v>
      </c>
      <c r="Z1157" s="4">
        <v>1</v>
      </c>
      <c r="AA1157" s="4">
        <v>1</v>
      </c>
      <c r="AB1157" s="4">
        <v>1</v>
      </c>
      <c r="AC1157" s="4">
        <v>1</v>
      </c>
      <c r="AD1157" s="4">
        <v>1</v>
      </c>
      <c r="AE1157" s="4">
        <v>1</v>
      </c>
      <c r="AF1157" s="4">
        <v>1</v>
      </c>
      <c r="AG1157" s="4">
        <v>1</v>
      </c>
      <c r="AH1157" s="4">
        <v>1</v>
      </c>
    </row>
    <row r="1158" spans="1:34" x14ac:dyDescent="0.4">
      <c r="A1158" s="4">
        <v>5142506</v>
      </c>
      <c r="B1158" s="5">
        <v>9781499400144</v>
      </c>
      <c r="C1158" s="5">
        <v>9781499400168</v>
      </c>
      <c r="F1158" s="6" t="s">
        <v>142</v>
      </c>
      <c r="G1158" s="6" t="s">
        <v>143</v>
      </c>
      <c r="H1158" s="6" t="s">
        <v>1826</v>
      </c>
      <c r="I1158" s="6" t="s">
        <v>6073</v>
      </c>
      <c r="L1158" s="6" t="s">
        <v>6074</v>
      </c>
      <c r="M1158" s="6" t="s">
        <v>238</v>
      </c>
      <c r="N1158" s="6" t="s">
        <v>2577</v>
      </c>
      <c r="O1158" s="4">
        <v>2014</v>
      </c>
      <c r="P1158" s="6" t="s">
        <v>433</v>
      </c>
      <c r="Q1158" s="6" t="s">
        <v>46</v>
      </c>
      <c r="R1158" s="6" t="s">
        <v>1960</v>
      </c>
      <c r="S1158" s="6" t="s">
        <v>1584</v>
      </c>
      <c r="T1158" s="6" t="s">
        <v>6075</v>
      </c>
      <c r="U1158" s="6" t="s">
        <v>6076</v>
      </c>
      <c r="V1158" s="6" t="s">
        <v>5712</v>
      </c>
      <c r="W1158" s="4">
        <v>26</v>
      </c>
      <c r="X1158" s="6" t="s">
        <v>51</v>
      </c>
      <c r="Y1158" s="6" t="s">
        <v>2439</v>
      </c>
      <c r="Z1158" s="4">
        <v>1</v>
      </c>
      <c r="AA1158" s="4">
        <v>1</v>
      </c>
      <c r="AB1158" s="4">
        <v>1</v>
      </c>
      <c r="AC1158" s="4">
        <v>1</v>
      </c>
      <c r="AD1158" s="4">
        <v>1</v>
      </c>
      <c r="AE1158" s="4">
        <v>1</v>
      </c>
      <c r="AF1158" s="4">
        <v>1</v>
      </c>
      <c r="AG1158" s="4">
        <v>1</v>
      </c>
      <c r="AH1158" s="4">
        <v>1</v>
      </c>
    </row>
    <row r="1159" spans="1:34" x14ac:dyDescent="0.4">
      <c r="A1159" s="4">
        <v>5142718</v>
      </c>
      <c r="B1159" s="5">
        <v>9781499411201</v>
      </c>
      <c r="C1159" s="5">
        <v>9781499411584</v>
      </c>
      <c r="F1159" s="6" t="s">
        <v>142</v>
      </c>
      <c r="G1159" s="6" t="s">
        <v>143</v>
      </c>
      <c r="H1159" s="6" t="s">
        <v>1826</v>
      </c>
      <c r="I1159" s="6" t="s">
        <v>6077</v>
      </c>
      <c r="L1159" s="6" t="s">
        <v>5750</v>
      </c>
      <c r="M1159" s="6" t="s">
        <v>6078</v>
      </c>
      <c r="N1159" s="6" t="s">
        <v>2999</v>
      </c>
      <c r="O1159" s="4">
        <v>2015</v>
      </c>
      <c r="P1159" s="6" t="s">
        <v>373</v>
      </c>
      <c r="Q1159" s="6" t="s">
        <v>46</v>
      </c>
      <c r="R1159" s="6" t="s">
        <v>1960</v>
      </c>
      <c r="S1159" s="6" t="s">
        <v>4039</v>
      </c>
      <c r="T1159" s="6" t="s">
        <v>6079</v>
      </c>
      <c r="U1159" s="6" t="s">
        <v>6080</v>
      </c>
      <c r="V1159" s="6" t="s">
        <v>1862</v>
      </c>
      <c r="W1159" s="4">
        <v>34</v>
      </c>
      <c r="X1159" s="6" t="s">
        <v>51</v>
      </c>
      <c r="Y1159" s="6" t="s">
        <v>5753</v>
      </c>
      <c r="Z1159" s="4">
        <v>1</v>
      </c>
      <c r="AA1159" s="4">
        <v>1</v>
      </c>
      <c r="AB1159" s="4">
        <v>1</v>
      </c>
      <c r="AC1159" s="4">
        <v>1</v>
      </c>
      <c r="AD1159" s="4">
        <v>1</v>
      </c>
      <c r="AE1159" s="4">
        <v>1</v>
      </c>
      <c r="AF1159" s="4">
        <v>1</v>
      </c>
      <c r="AG1159" s="4">
        <v>1</v>
      </c>
      <c r="AH1159" s="4">
        <v>1</v>
      </c>
    </row>
    <row r="1160" spans="1:34" x14ac:dyDescent="0.4">
      <c r="A1160" s="4">
        <v>5540017</v>
      </c>
      <c r="B1160" s="5">
        <v>9781538338339</v>
      </c>
      <c r="C1160" s="5">
        <v>9781538338360</v>
      </c>
      <c r="F1160" s="6" t="s">
        <v>142</v>
      </c>
      <c r="G1160" s="6" t="s">
        <v>143</v>
      </c>
      <c r="H1160" s="6" t="s">
        <v>1826</v>
      </c>
      <c r="I1160" s="6" t="s">
        <v>6081</v>
      </c>
      <c r="J1160" s="6" t="s">
        <v>6082</v>
      </c>
      <c r="L1160" s="6" t="s">
        <v>5767</v>
      </c>
      <c r="M1160" s="6" t="s">
        <v>5099</v>
      </c>
      <c r="N1160" s="6" t="s">
        <v>1729</v>
      </c>
      <c r="O1160" s="4">
        <v>2018</v>
      </c>
      <c r="P1160" s="6" t="s">
        <v>135</v>
      </c>
      <c r="Q1160" s="6" t="s">
        <v>46</v>
      </c>
      <c r="R1160" s="6" t="s">
        <v>1960</v>
      </c>
      <c r="S1160" s="6" t="s">
        <v>4277</v>
      </c>
      <c r="T1160" s="6" t="s">
        <v>6083</v>
      </c>
      <c r="U1160" s="6" t="s">
        <v>6084</v>
      </c>
      <c r="V1160" s="6" t="s">
        <v>6085</v>
      </c>
      <c r="W1160" s="4">
        <v>34</v>
      </c>
      <c r="X1160" s="6" t="s">
        <v>63</v>
      </c>
      <c r="Y1160" s="6" t="s">
        <v>1832</v>
      </c>
      <c r="Z1160" s="4">
        <v>1</v>
      </c>
      <c r="AA1160" s="4">
        <v>1</v>
      </c>
      <c r="AB1160" s="4">
        <v>1</v>
      </c>
      <c r="AC1160" s="4">
        <v>1</v>
      </c>
      <c r="AD1160" s="4">
        <v>1</v>
      </c>
      <c r="AE1160" s="4">
        <v>1</v>
      </c>
      <c r="AF1160" s="4">
        <v>1</v>
      </c>
      <c r="AG1160" s="4">
        <v>1</v>
      </c>
      <c r="AH1160" s="4">
        <v>1</v>
      </c>
    </row>
    <row r="1161" spans="1:34" x14ac:dyDescent="0.4">
      <c r="A1161" s="4">
        <v>5433383</v>
      </c>
      <c r="B1161" s="5">
        <v>9781448871834</v>
      </c>
      <c r="C1161" s="5">
        <v>9781448871902</v>
      </c>
      <c r="F1161" s="6" t="s">
        <v>142</v>
      </c>
      <c r="G1161" s="6" t="s">
        <v>143</v>
      </c>
      <c r="H1161" s="6" t="s">
        <v>144</v>
      </c>
      <c r="I1161" s="6" t="s">
        <v>6086</v>
      </c>
      <c r="L1161" s="6" t="s">
        <v>6087</v>
      </c>
      <c r="M1161" s="6" t="s">
        <v>6088</v>
      </c>
      <c r="N1161" s="6" t="s">
        <v>2718</v>
      </c>
      <c r="O1161" s="4">
        <v>2012</v>
      </c>
      <c r="P1161" s="6" t="s">
        <v>84</v>
      </c>
      <c r="Q1161" s="6" t="s">
        <v>46</v>
      </c>
      <c r="R1161" s="6" t="s">
        <v>1960</v>
      </c>
      <c r="T1161" s="6" t="s">
        <v>6089</v>
      </c>
      <c r="U1161" s="6" t="s">
        <v>6090</v>
      </c>
      <c r="V1161" s="6" t="s">
        <v>1885</v>
      </c>
      <c r="W1161" s="4">
        <v>50</v>
      </c>
      <c r="X1161" s="6" t="s">
        <v>63</v>
      </c>
      <c r="Y1161" s="6" t="s">
        <v>153</v>
      </c>
      <c r="Z1161" s="4">
        <v>1</v>
      </c>
      <c r="AA1161" s="4">
        <v>1</v>
      </c>
      <c r="AB1161" s="4">
        <v>1</v>
      </c>
      <c r="AC1161" s="4">
        <v>1</v>
      </c>
      <c r="AD1161" s="4">
        <v>1</v>
      </c>
      <c r="AE1161" s="4">
        <v>1</v>
      </c>
      <c r="AF1161" s="4">
        <v>1</v>
      </c>
      <c r="AG1161" s="4">
        <v>1</v>
      </c>
      <c r="AH1161" s="4">
        <v>1</v>
      </c>
    </row>
    <row r="1162" spans="1:34" x14ac:dyDescent="0.4">
      <c r="A1162" s="4">
        <v>5547698</v>
      </c>
      <c r="B1162" s="5">
        <v>9781477718810</v>
      </c>
      <c r="C1162" s="5">
        <v>9781477718865</v>
      </c>
      <c r="F1162" s="6" t="s">
        <v>142</v>
      </c>
      <c r="G1162" s="6" t="s">
        <v>143</v>
      </c>
      <c r="H1162" s="6" t="s">
        <v>144</v>
      </c>
      <c r="I1162" s="6" t="s">
        <v>6091</v>
      </c>
      <c r="L1162" s="6" t="s">
        <v>5688</v>
      </c>
      <c r="M1162" s="6" t="s">
        <v>3612</v>
      </c>
      <c r="N1162" s="6" t="s">
        <v>3425</v>
      </c>
      <c r="O1162" s="4">
        <v>2013</v>
      </c>
      <c r="P1162" s="6" t="s">
        <v>197</v>
      </c>
      <c r="Q1162" s="6" t="s">
        <v>46</v>
      </c>
      <c r="R1162" s="6" t="s">
        <v>1960</v>
      </c>
      <c r="S1162" s="6" t="s">
        <v>5676</v>
      </c>
      <c r="T1162" s="6" t="s">
        <v>6092</v>
      </c>
      <c r="U1162" s="6" t="s">
        <v>6093</v>
      </c>
      <c r="V1162" s="6" t="s">
        <v>1446</v>
      </c>
      <c r="W1162" s="4">
        <v>66</v>
      </c>
      <c r="X1162" s="6" t="s">
        <v>63</v>
      </c>
      <c r="Y1162" s="6" t="s">
        <v>5693</v>
      </c>
      <c r="Z1162" s="4">
        <v>1</v>
      </c>
      <c r="AA1162" s="4">
        <v>1</v>
      </c>
      <c r="AB1162" s="4">
        <v>1</v>
      </c>
      <c r="AC1162" s="4">
        <v>1</v>
      </c>
      <c r="AD1162" s="4">
        <v>1</v>
      </c>
      <c r="AE1162" s="4">
        <v>1</v>
      </c>
      <c r="AF1162" s="4">
        <v>1</v>
      </c>
      <c r="AG1162" s="4">
        <v>1</v>
      </c>
      <c r="AH1162" s="4">
        <v>1</v>
      </c>
    </row>
    <row r="1163" spans="1:34" x14ac:dyDescent="0.4">
      <c r="A1163" s="4">
        <v>5383617</v>
      </c>
      <c r="B1163" s="5">
        <v>9781508174806</v>
      </c>
      <c r="C1163" s="5">
        <v>9781508174813</v>
      </c>
      <c r="F1163" s="6" t="s">
        <v>142</v>
      </c>
      <c r="G1163" s="6" t="s">
        <v>143</v>
      </c>
      <c r="H1163" s="6" t="s">
        <v>234</v>
      </c>
      <c r="I1163" s="6" t="s">
        <v>6094</v>
      </c>
      <c r="J1163" s="6" t="s">
        <v>6095</v>
      </c>
      <c r="L1163" s="6" t="s">
        <v>6096</v>
      </c>
      <c r="M1163" s="6" t="s">
        <v>6097</v>
      </c>
      <c r="N1163" s="6" t="s">
        <v>2961</v>
      </c>
      <c r="O1163" s="4">
        <v>2017</v>
      </c>
      <c r="P1163" s="6" t="s">
        <v>310</v>
      </c>
      <c r="Q1163" s="6" t="s">
        <v>46</v>
      </c>
      <c r="R1163" s="6" t="s">
        <v>1960</v>
      </c>
      <c r="S1163" s="6" t="s">
        <v>1584</v>
      </c>
      <c r="T1163" s="6" t="s">
        <v>6098</v>
      </c>
      <c r="U1163" s="6" t="s">
        <v>6099</v>
      </c>
      <c r="V1163" s="6" t="s">
        <v>6100</v>
      </c>
      <c r="W1163" s="4">
        <v>114</v>
      </c>
      <c r="X1163" s="6" t="s">
        <v>63</v>
      </c>
      <c r="Y1163" s="6" t="s">
        <v>3164</v>
      </c>
      <c r="Z1163" s="4">
        <v>1</v>
      </c>
      <c r="AA1163" s="4">
        <v>1</v>
      </c>
      <c r="AB1163" s="4">
        <v>1</v>
      </c>
      <c r="AC1163" s="4">
        <v>1</v>
      </c>
      <c r="AD1163" s="4">
        <v>1</v>
      </c>
      <c r="AE1163" s="4">
        <v>1</v>
      </c>
      <c r="AF1163" s="4">
        <v>1</v>
      </c>
      <c r="AG1163" s="4">
        <v>1</v>
      </c>
      <c r="AH1163" s="4">
        <v>1</v>
      </c>
    </row>
    <row r="1164" spans="1:34" x14ac:dyDescent="0.4">
      <c r="A1164" s="4">
        <v>5383624</v>
      </c>
      <c r="B1164" s="5">
        <v>9781508174899</v>
      </c>
      <c r="C1164" s="5">
        <v>9781508174905</v>
      </c>
      <c r="F1164" s="6" t="s">
        <v>142</v>
      </c>
      <c r="G1164" s="6" t="s">
        <v>143</v>
      </c>
      <c r="H1164" s="6" t="s">
        <v>234</v>
      </c>
      <c r="I1164" s="6" t="s">
        <v>6101</v>
      </c>
      <c r="J1164" s="6" t="s">
        <v>6102</v>
      </c>
      <c r="L1164" s="6" t="s">
        <v>6096</v>
      </c>
      <c r="M1164" s="6" t="s">
        <v>6097</v>
      </c>
      <c r="N1164" s="6" t="s">
        <v>2961</v>
      </c>
      <c r="O1164" s="4">
        <v>2017</v>
      </c>
      <c r="P1164" s="6" t="s">
        <v>310</v>
      </c>
      <c r="Q1164" s="6" t="s">
        <v>46</v>
      </c>
      <c r="R1164" s="6" t="s">
        <v>1960</v>
      </c>
      <c r="S1164" s="6" t="s">
        <v>1584</v>
      </c>
      <c r="T1164" s="6" t="s">
        <v>6103</v>
      </c>
      <c r="U1164" s="6" t="s">
        <v>6104</v>
      </c>
      <c r="V1164" s="6" t="s">
        <v>6100</v>
      </c>
      <c r="W1164" s="4">
        <v>114</v>
      </c>
      <c r="X1164" s="6" t="s">
        <v>63</v>
      </c>
      <c r="Y1164" s="6" t="s">
        <v>3164</v>
      </c>
      <c r="Z1164" s="4">
        <v>1</v>
      </c>
      <c r="AA1164" s="4">
        <v>1</v>
      </c>
      <c r="AB1164" s="4">
        <v>1</v>
      </c>
      <c r="AC1164" s="4">
        <v>1</v>
      </c>
      <c r="AD1164" s="4">
        <v>1</v>
      </c>
      <c r="AE1164" s="4">
        <v>1</v>
      </c>
      <c r="AF1164" s="4">
        <v>1</v>
      </c>
      <c r="AG1164" s="4">
        <v>1</v>
      </c>
      <c r="AH1164" s="4">
        <v>1</v>
      </c>
    </row>
    <row r="1165" spans="1:34" x14ac:dyDescent="0.4">
      <c r="A1165" s="4">
        <v>5881524</v>
      </c>
      <c r="B1165" s="5">
        <v>9781493836024</v>
      </c>
      <c r="C1165" s="5">
        <v>9781480757066</v>
      </c>
      <c r="F1165" s="6" t="s">
        <v>2421</v>
      </c>
      <c r="G1165" s="6" t="s">
        <v>2422</v>
      </c>
      <c r="H1165" s="6" t="s">
        <v>2422</v>
      </c>
      <c r="I1165" s="6" t="s">
        <v>6105</v>
      </c>
      <c r="K1165" s="6" t="s">
        <v>457</v>
      </c>
      <c r="L1165" s="6" t="s">
        <v>4338</v>
      </c>
      <c r="M1165" s="6" t="s">
        <v>6106</v>
      </c>
      <c r="N1165" s="6" t="s">
        <v>5830</v>
      </c>
      <c r="O1165" s="4">
        <v>2016</v>
      </c>
      <c r="P1165" s="6" t="s">
        <v>57</v>
      </c>
      <c r="Q1165" s="6" t="s">
        <v>46</v>
      </c>
      <c r="R1165" s="6" t="s">
        <v>1960</v>
      </c>
      <c r="S1165" s="6" t="s">
        <v>1584</v>
      </c>
      <c r="T1165" s="6" t="s">
        <v>6107</v>
      </c>
      <c r="U1165" s="6" t="s">
        <v>6108</v>
      </c>
      <c r="V1165" s="6" t="s">
        <v>1432</v>
      </c>
      <c r="W1165" s="4">
        <v>35</v>
      </c>
      <c r="X1165" s="6" t="s">
        <v>63</v>
      </c>
      <c r="Y1165" s="6" t="s">
        <v>2428</v>
      </c>
      <c r="Z1165" s="4">
        <v>1</v>
      </c>
      <c r="AA1165" s="4">
        <v>1</v>
      </c>
      <c r="AB1165" s="4">
        <v>1</v>
      </c>
      <c r="AC1165" s="4">
        <v>1</v>
      </c>
      <c r="AD1165" s="4">
        <v>1</v>
      </c>
      <c r="AE1165" s="4">
        <v>0</v>
      </c>
      <c r="AF1165" s="4">
        <v>1</v>
      </c>
      <c r="AG1165" s="4">
        <v>1</v>
      </c>
      <c r="AH1165" s="4">
        <v>1</v>
      </c>
    </row>
    <row r="1166" spans="1:34" x14ac:dyDescent="0.4">
      <c r="A1166" s="4">
        <v>5533950</v>
      </c>
      <c r="B1166" s="5">
        <v>9780766098428</v>
      </c>
      <c r="C1166" s="5">
        <v>9780766098442</v>
      </c>
      <c r="F1166" s="6" t="s">
        <v>128</v>
      </c>
      <c r="G1166" s="6" t="s">
        <v>129</v>
      </c>
      <c r="H1166" s="6" t="s">
        <v>129</v>
      </c>
      <c r="I1166" s="6" t="s">
        <v>6109</v>
      </c>
      <c r="L1166" s="6" t="s">
        <v>1727</v>
      </c>
      <c r="M1166" s="6" t="s">
        <v>1728</v>
      </c>
      <c r="N1166" s="6" t="s">
        <v>1729</v>
      </c>
      <c r="O1166" s="4">
        <v>2018</v>
      </c>
      <c r="P1166" s="6" t="s">
        <v>310</v>
      </c>
      <c r="Q1166" s="6" t="s">
        <v>46</v>
      </c>
      <c r="R1166" s="6" t="s">
        <v>3472</v>
      </c>
      <c r="S1166" s="6" t="s">
        <v>1730</v>
      </c>
      <c r="T1166" s="6" t="s">
        <v>6110</v>
      </c>
      <c r="U1166" s="6" t="s">
        <v>6111</v>
      </c>
      <c r="V1166" s="6" t="s">
        <v>6112</v>
      </c>
      <c r="W1166" s="4">
        <v>130</v>
      </c>
      <c r="X1166" s="6" t="s">
        <v>63</v>
      </c>
      <c r="Y1166" s="6" t="s">
        <v>141</v>
      </c>
      <c r="Z1166" s="4">
        <v>1</v>
      </c>
      <c r="AA1166" s="4">
        <v>1</v>
      </c>
      <c r="AB1166" s="4">
        <v>1</v>
      </c>
      <c r="AC1166" s="4">
        <v>1</v>
      </c>
      <c r="AD1166" s="4">
        <v>1</v>
      </c>
      <c r="AE1166" s="4">
        <v>1</v>
      </c>
      <c r="AF1166" s="4">
        <v>1</v>
      </c>
      <c r="AG1166" s="4">
        <v>1</v>
      </c>
      <c r="AH1166" s="4">
        <v>1</v>
      </c>
    </row>
    <row r="1167" spans="1:34" x14ac:dyDescent="0.4">
      <c r="A1167" s="4">
        <v>5262357</v>
      </c>
      <c r="B1167" s="5">
        <v>9781624039225</v>
      </c>
      <c r="C1167" s="5">
        <v>9781680770162</v>
      </c>
      <c r="F1167" s="6" t="s">
        <v>2107</v>
      </c>
      <c r="G1167" s="6" t="s">
        <v>2108</v>
      </c>
      <c r="H1167" s="6" t="s">
        <v>2109</v>
      </c>
      <c r="I1167" s="6" t="s">
        <v>6113</v>
      </c>
      <c r="L1167" s="6" t="s">
        <v>6114</v>
      </c>
      <c r="M1167" s="6" t="s">
        <v>6115</v>
      </c>
      <c r="N1167" s="6" t="s">
        <v>1677</v>
      </c>
      <c r="O1167" s="4">
        <v>2015</v>
      </c>
      <c r="P1167" s="6" t="s">
        <v>373</v>
      </c>
      <c r="Q1167" s="6" t="s">
        <v>46</v>
      </c>
      <c r="R1167" s="6" t="s">
        <v>3472</v>
      </c>
      <c r="S1167" s="6" t="s">
        <v>1753</v>
      </c>
      <c r="T1167" s="6" t="s">
        <v>6116</v>
      </c>
      <c r="U1167" s="6" t="s">
        <v>6117</v>
      </c>
      <c r="V1167" s="6" t="s">
        <v>6118</v>
      </c>
      <c r="W1167" s="4">
        <v>115</v>
      </c>
      <c r="X1167" s="6" t="s">
        <v>63</v>
      </c>
      <c r="Y1167" s="6" t="s">
        <v>2117</v>
      </c>
      <c r="Z1167" s="4">
        <v>1</v>
      </c>
      <c r="AA1167" s="4">
        <v>1</v>
      </c>
      <c r="AB1167" s="4">
        <v>1</v>
      </c>
      <c r="AC1167" s="4">
        <v>1</v>
      </c>
      <c r="AD1167" s="4">
        <v>1</v>
      </c>
      <c r="AE1167" s="4">
        <v>1</v>
      </c>
      <c r="AF1167" s="4">
        <v>1</v>
      </c>
      <c r="AG1167" s="4">
        <v>1</v>
      </c>
      <c r="AH1167" s="4">
        <v>1</v>
      </c>
    </row>
    <row r="1168" spans="1:34" x14ac:dyDescent="0.4">
      <c r="A1168" s="4">
        <v>5263176</v>
      </c>
      <c r="B1168" s="5">
        <v>9781624037955</v>
      </c>
      <c r="C1168" s="5">
        <v>9781629695808</v>
      </c>
      <c r="F1168" s="6" t="s">
        <v>2107</v>
      </c>
      <c r="G1168" s="6" t="s">
        <v>2108</v>
      </c>
      <c r="H1168" s="6" t="s">
        <v>2109</v>
      </c>
      <c r="I1168" s="6" t="s">
        <v>2091</v>
      </c>
      <c r="L1168" s="6" t="s">
        <v>2111</v>
      </c>
      <c r="M1168" s="6" t="s">
        <v>6119</v>
      </c>
      <c r="N1168" s="6" t="s">
        <v>2113</v>
      </c>
      <c r="O1168" s="4">
        <v>2015</v>
      </c>
      <c r="P1168" s="6" t="s">
        <v>373</v>
      </c>
      <c r="Q1168" s="6" t="s">
        <v>46</v>
      </c>
      <c r="R1168" s="6" t="s">
        <v>3472</v>
      </c>
      <c r="S1168" s="6" t="s">
        <v>1753</v>
      </c>
      <c r="T1168" s="6" t="s">
        <v>6120</v>
      </c>
      <c r="U1168" s="6" t="s">
        <v>6121</v>
      </c>
      <c r="V1168" s="6" t="s">
        <v>6122</v>
      </c>
      <c r="W1168" s="4">
        <v>115</v>
      </c>
      <c r="X1168" s="6" t="s">
        <v>63</v>
      </c>
      <c r="Y1168" s="6" t="s">
        <v>2117</v>
      </c>
      <c r="Z1168" s="4">
        <v>1</v>
      </c>
      <c r="AA1168" s="4">
        <v>1</v>
      </c>
      <c r="AB1168" s="4">
        <v>1</v>
      </c>
      <c r="AC1168" s="4">
        <v>1</v>
      </c>
      <c r="AD1168" s="4">
        <v>1</v>
      </c>
      <c r="AE1168" s="4">
        <v>1</v>
      </c>
      <c r="AF1168" s="4">
        <v>1</v>
      </c>
      <c r="AG1168" s="4">
        <v>1</v>
      </c>
      <c r="AH1168" s="4">
        <v>1</v>
      </c>
    </row>
    <row r="1169" spans="1:34" x14ac:dyDescent="0.4">
      <c r="A1169" s="4">
        <v>5263032</v>
      </c>
      <c r="B1169" s="5">
        <v>9781680782967</v>
      </c>
      <c r="C1169" s="5">
        <v>9781680777659</v>
      </c>
      <c r="F1169" s="6" t="s">
        <v>2107</v>
      </c>
      <c r="G1169" s="6" t="s">
        <v>2108</v>
      </c>
      <c r="H1169" s="6" t="s">
        <v>2109</v>
      </c>
      <c r="I1169" s="6" t="s">
        <v>6123</v>
      </c>
      <c r="L1169" s="6" t="s">
        <v>2761</v>
      </c>
      <c r="M1169" s="6" t="s">
        <v>5371</v>
      </c>
      <c r="N1169" s="6" t="s">
        <v>2664</v>
      </c>
      <c r="O1169" s="4">
        <v>2016</v>
      </c>
      <c r="P1169" s="6" t="s">
        <v>57</v>
      </c>
      <c r="Q1169" s="6" t="s">
        <v>46</v>
      </c>
      <c r="R1169" s="6" t="s">
        <v>3472</v>
      </c>
      <c r="S1169" s="6" t="s">
        <v>2763</v>
      </c>
      <c r="T1169" s="6" t="s">
        <v>6124</v>
      </c>
      <c r="U1169" s="6" t="s">
        <v>6125</v>
      </c>
      <c r="V1169" s="6" t="s">
        <v>6126</v>
      </c>
      <c r="W1169" s="4">
        <v>115</v>
      </c>
      <c r="X1169" s="6" t="s">
        <v>63</v>
      </c>
      <c r="Y1169" s="6" t="s">
        <v>2117</v>
      </c>
      <c r="Z1169" s="4">
        <v>1</v>
      </c>
      <c r="AA1169" s="4">
        <v>1</v>
      </c>
      <c r="AB1169" s="4">
        <v>1</v>
      </c>
      <c r="AC1169" s="4">
        <v>1</v>
      </c>
      <c r="AD1169" s="4">
        <v>1</v>
      </c>
      <c r="AE1169" s="4">
        <v>1</v>
      </c>
      <c r="AF1169" s="4">
        <v>1</v>
      </c>
      <c r="AG1169" s="4">
        <v>1</v>
      </c>
      <c r="AH1169" s="4">
        <v>1</v>
      </c>
    </row>
    <row r="1170" spans="1:34" x14ac:dyDescent="0.4">
      <c r="A1170" s="4">
        <v>5263033</v>
      </c>
      <c r="B1170" s="5">
        <v>9781624039256</v>
      </c>
      <c r="C1170" s="5">
        <v>9781680770193</v>
      </c>
      <c r="F1170" s="6" t="s">
        <v>2107</v>
      </c>
      <c r="G1170" s="6" t="s">
        <v>2108</v>
      </c>
      <c r="H1170" s="6" t="s">
        <v>2109</v>
      </c>
      <c r="I1170" s="6" t="s">
        <v>6127</v>
      </c>
      <c r="L1170" s="6" t="s">
        <v>6114</v>
      </c>
      <c r="M1170" s="6" t="s">
        <v>6128</v>
      </c>
      <c r="N1170" s="6" t="s">
        <v>1677</v>
      </c>
      <c r="O1170" s="4">
        <v>2015</v>
      </c>
      <c r="P1170" s="6" t="s">
        <v>373</v>
      </c>
      <c r="Q1170" s="6" t="s">
        <v>46</v>
      </c>
      <c r="R1170" s="6" t="s">
        <v>3472</v>
      </c>
      <c r="S1170" s="6" t="s">
        <v>1213</v>
      </c>
      <c r="T1170" s="6" t="s">
        <v>6129</v>
      </c>
      <c r="U1170" s="6" t="s">
        <v>6130</v>
      </c>
      <c r="V1170" s="6" t="s">
        <v>6131</v>
      </c>
      <c r="W1170" s="4">
        <v>115</v>
      </c>
      <c r="X1170" s="6" t="s">
        <v>63</v>
      </c>
      <c r="Y1170" s="6" t="s">
        <v>2117</v>
      </c>
      <c r="Z1170" s="4">
        <v>1</v>
      </c>
      <c r="AA1170" s="4">
        <v>1</v>
      </c>
      <c r="AB1170" s="4">
        <v>1</v>
      </c>
      <c r="AC1170" s="4">
        <v>1</v>
      </c>
      <c r="AD1170" s="4">
        <v>1</v>
      </c>
      <c r="AE1170" s="4">
        <v>1</v>
      </c>
      <c r="AF1170" s="4">
        <v>1</v>
      </c>
      <c r="AG1170" s="4">
        <v>1</v>
      </c>
      <c r="AH1170" s="4">
        <v>1</v>
      </c>
    </row>
    <row r="1171" spans="1:34" x14ac:dyDescent="0.4">
      <c r="A1171" s="4">
        <v>5263177</v>
      </c>
      <c r="B1171" s="5">
        <v>9781624037962</v>
      </c>
      <c r="C1171" s="5">
        <v>9781629695815</v>
      </c>
      <c r="F1171" s="6" t="s">
        <v>2107</v>
      </c>
      <c r="G1171" s="6" t="s">
        <v>2108</v>
      </c>
      <c r="H1171" s="6" t="s">
        <v>2109</v>
      </c>
      <c r="I1171" s="6" t="s">
        <v>6132</v>
      </c>
      <c r="L1171" s="6" t="s">
        <v>2111</v>
      </c>
      <c r="M1171" s="6" t="s">
        <v>6133</v>
      </c>
      <c r="N1171" s="6" t="s">
        <v>2113</v>
      </c>
      <c r="O1171" s="4">
        <v>2015</v>
      </c>
      <c r="P1171" s="6" t="s">
        <v>373</v>
      </c>
      <c r="Q1171" s="6" t="s">
        <v>46</v>
      </c>
      <c r="R1171" s="6" t="s">
        <v>3472</v>
      </c>
      <c r="S1171" s="6" t="s">
        <v>6134</v>
      </c>
      <c r="T1171" s="6" t="s">
        <v>6135</v>
      </c>
      <c r="U1171" s="6" t="s">
        <v>6136</v>
      </c>
      <c r="V1171" s="6" t="s">
        <v>6137</v>
      </c>
      <c r="W1171" s="4">
        <v>115</v>
      </c>
      <c r="X1171" s="6" t="s">
        <v>63</v>
      </c>
      <c r="Y1171" s="6" t="s">
        <v>2117</v>
      </c>
      <c r="Z1171" s="4">
        <v>1</v>
      </c>
      <c r="AA1171" s="4">
        <v>1</v>
      </c>
      <c r="AB1171" s="4">
        <v>1</v>
      </c>
      <c r="AC1171" s="4">
        <v>1</v>
      </c>
      <c r="AD1171" s="4">
        <v>1</v>
      </c>
      <c r="AE1171" s="4">
        <v>1</v>
      </c>
      <c r="AF1171" s="4">
        <v>1</v>
      </c>
      <c r="AG1171" s="4">
        <v>1</v>
      </c>
      <c r="AH1171" s="4">
        <v>1</v>
      </c>
    </row>
    <row r="1172" spans="1:34" x14ac:dyDescent="0.4">
      <c r="A1172" s="4">
        <v>5538028</v>
      </c>
      <c r="B1172" s="7"/>
      <c r="C1172" s="5">
        <v>9781482429039</v>
      </c>
      <c r="F1172" s="6" t="s">
        <v>1746</v>
      </c>
      <c r="G1172" s="6" t="s">
        <v>1747</v>
      </c>
      <c r="H1172" s="6" t="s">
        <v>1747</v>
      </c>
      <c r="I1172" s="6" t="s">
        <v>6138</v>
      </c>
      <c r="L1172" s="6" t="s">
        <v>3031</v>
      </c>
      <c r="M1172" s="6" t="s">
        <v>4680</v>
      </c>
      <c r="N1172" s="6" t="s">
        <v>2999</v>
      </c>
      <c r="O1172" s="4">
        <v>2015</v>
      </c>
      <c r="P1172" s="6" t="s">
        <v>373</v>
      </c>
      <c r="Q1172" s="6" t="s">
        <v>46</v>
      </c>
      <c r="R1172" s="6" t="s">
        <v>3472</v>
      </c>
      <c r="S1172" s="6" t="s">
        <v>2922</v>
      </c>
      <c r="T1172" s="6" t="s">
        <v>6139</v>
      </c>
      <c r="U1172" s="6" t="s">
        <v>6140</v>
      </c>
      <c r="V1172" s="6" t="s">
        <v>6141</v>
      </c>
      <c r="W1172" s="4">
        <v>34</v>
      </c>
      <c r="X1172" s="6" t="s">
        <v>63</v>
      </c>
      <c r="Y1172" s="6" t="s">
        <v>1755</v>
      </c>
      <c r="Z1172" s="4">
        <v>1</v>
      </c>
      <c r="AA1172" s="4">
        <v>1</v>
      </c>
      <c r="AB1172" s="4">
        <v>1</v>
      </c>
      <c r="AC1172" s="4">
        <v>1</v>
      </c>
      <c r="AD1172" s="4">
        <v>1</v>
      </c>
      <c r="AE1172" s="4">
        <v>1</v>
      </c>
      <c r="AF1172" s="4">
        <v>1</v>
      </c>
      <c r="AG1172" s="4">
        <v>1</v>
      </c>
      <c r="AH1172" s="4">
        <v>1</v>
      </c>
    </row>
    <row r="1173" spans="1:34" x14ac:dyDescent="0.4">
      <c r="A1173" s="4">
        <v>5538037</v>
      </c>
      <c r="B1173" s="7"/>
      <c r="C1173" s="5">
        <v>9781482429190</v>
      </c>
      <c r="F1173" s="6" t="s">
        <v>1746</v>
      </c>
      <c r="G1173" s="6" t="s">
        <v>1747</v>
      </c>
      <c r="H1173" s="6" t="s">
        <v>1747</v>
      </c>
      <c r="I1173" s="6" t="s">
        <v>6142</v>
      </c>
      <c r="L1173" s="6" t="s">
        <v>3031</v>
      </c>
      <c r="M1173" s="6" t="s">
        <v>6143</v>
      </c>
      <c r="N1173" s="6" t="s">
        <v>2999</v>
      </c>
      <c r="O1173" s="4">
        <v>2015</v>
      </c>
      <c r="P1173" s="6" t="s">
        <v>373</v>
      </c>
      <c r="Q1173" s="6" t="s">
        <v>46</v>
      </c>
      <c r="R1173" s="6" t="s">
        <v>3472</v>
      </c>
      <c r="S1173" s="6" t="s">
        <v>2922</v>
      </c>
      <c r="T1173" s="6" t="s">
        <v>6144</v>
      </c>
      <c r="U1173" s="6" t="s">
        <v>6145</v>
      </c>
      <c r="V1173" s="6" t="s">
        <v>6146</v>
      </c>
      <c r="W1173" s="4">
        <v>34</v>
      </c>
      <c r="X1173" s="6" t="s">
        <v>63</v>
      </c>
      <c r="Y1173" s="6" t="s">
        <v>1755</v>
      </c>
      <c r="Z1173" s="4">
        <v>1</v>
      </c>
      <c r="AA1173" s="4">
        <v>1</v>
      </c>
      <c r="AB1173" s="4">
        <v>1</v>
      </c>
      <c r="AC1173" s="4">
        <v>1</v>
      </c>
      <c r="AD1173" s="4">
        <v>1</v>
      </c>
      <c r="AE1173" s="4">
        <v>1</v>
      </c>
      <c r="AF1173" s="4">
        <v>1</v>
      </c>
      <c r="AG1173" s="4">
        <v>1</v>
      </c>
      <c r="AH1173" s="4">
        <v>1</v>
      </c>
    </row>
    <row r="1174" spans="1:34" x14ac:dyDescent="0.4">
      <c r="A1174" s="4">
        <v>5538073</v>
      </c>
      <c r="B1174" s="5">
        <v>9781482430622</v>
      </c>
      <c r="C1174" s="5">
        <v>9781482430639</v>
      </c>
      <c r="F1174" s="6" t="s">
        <v>1746</v>
      </c>
      <c r="G1174" s="6" t="s">
        <v>1747</v>
      </c>
      <c r="H1174" s="6" t="s">
        <v>1747</v>
      </c>
      <c r="I1174" s="6" t="s">
        <v>6147</v>
      </c>
      <c r="J1174" s="6" t="s">
        <v>6148</v>
      </c>
      <c r="L1174" s="6" t="s">
        <v>6149</v>
      </c>
      <c r="M1174" s="6" t="s">
        <v>6150</v>
      </c>
      <c r="N1174" s="6" t="s">
        <v>2999</v>
      </c>
      <c r="O1174" s="4">
        <v>2015</v>
      </c>
      <c r="P1174" s="6" t="s">
        <v>373</v>
      </c>
      <c r="Q1174" s="6" t="s">
        <v>46</v>
      </c>
      <c r="R1174" s="6" t="s">
        <v>3472</v>
      </c>
      <c r="S1174" s="6" t="s">
        <v>1490</v>
      </c>
      <c r="T1174" s="6" t="s">
        <v>6151</v>
      </c>
      <c r="U1174" s="6" t="s">
        <v>6152</v>
      </c>
      <c r="V1174" s="6" t="s">
        <v>2102</v>
      </c>
      <c r="W1174" s="4">
        <v>50</v>
      </c>
      <c r="X1174" s="6" t="s">
        <v>63</v>
      </c>
      <c r="Y1174" s="6" t="s">
        <v>723</v>
      </c>
      <c r="Z1174" s="4">
        <v>1</v>
      </c>
      <c r="AA1174" s="4">
        <v>1</v>
      </c>
      <c r="AB1174" s="4">
        <v>1</v>
      </c>
      <c r="AC1174" s="4">
        <v>1</v>
      </c>
      <c r="AD1174" s="4">
        <v>1</v>
      </c>
      <c r="AE1174" s="4">
        <v>1</v>
      </c>
      <c r="AF1174" s="4">
        <v>1</v>
      </c>
      <c r="AG1174" s="4">
        <v>1</v>
      </c>
      <c r="AH1174" s="4">
        <v>1</v>
      </c>
    </row>
    <row r="1175" spans="1:34" x14ac:dyDescent="0.4">
      <c r="A1175" s="4">
        <v>5539324</v>
      </c>
      <c r="B1175" s="5">
        <v>9781482451788</v>
      </c>
      <c r="C1175" s="5">
        <v>9781482451733</v>
      </c>
      <c r="F1175" s="6" t="s">
        <v>1746</v>
      </c>
      <c r="G1175" s="6" t="s">
        <v>1747</v>
      </c>
      <c r="H1175" s="6" t="s">
        <v>1747</v>
      </c>
      <c r="I1175" s="6" t="s">
        <v>6153</v>
      </c>
      <c r="L1175" s="6" t="s">
        <v>6154</v>
      </c>
      <c r="M1175" s="6" t="s">
        <v>6150</v>
      </c>
      <c r="N1175" s="6" t="s">
        <v>1383</v>
      </c>
      <c r="O1175" s="4">
        <v>2016</v>
      </c>
      <c r="P1175" s="6" t="s">
        <v>57</v>
      </c>
      <c r="Q1175" s="6" t="s">
        <v>46</v>
      </c>
      <c r="R1175" s="6" t="s">
        <v>3472</v>
      </c>
      <c r="S1175" s="6" t="s">
        <v>4141</v>
      </c>
      <c r="T1175" s="6" t="s">
        <v>6155</v>
      </c>
      <c r="U1175" s="6" t="s">
        <v>6156</v>
      </c>
      <c r="V1175" s="6" t="s">
        <v>6157</v>
      </c>
      <c r="W1175" s="4">
        <v>53</v>
      </c>
      <c r="X1175" s="6" t="s">
        <v>63</v>
      </c>
      <c r="Y1175" s="6" t="s">
        <v>723</v>
      </c>
      <c r="Z1175" s="4">
        <v>1</v>
      </c>
      <c r="AA1175" s="4">
        <v>1</v>
      </c>
      <c r="AB1175" s="4">
        <v>1</v>
      </c>
      <c r="AC1175" s="4">
        <v>1</v>
      </c>
      <c r="AD1175" s="4">
        <v>1</v>
      </c>
      <c r="AE1175" s="4">
        <v>1</v>
      </c>
      <c r="AF1175" s="4">
        <v>1</v>
      </c>
      <c r="AG1175" s="4">
        <v>1</v>
      </c>
      <c r="AH1175" s="4">
        <v>1</v>
      </c>
    </row>
    <row r="1176" spans="1:34" x14ac:dyDescent="0.4">
      <c r="A1176" s="4">
        <v>5539557</v>
      </c>
      <c r="B1176" s="5">
        <v>9781482451818</v>
      </c>
      <c r="C1176" s="5">
        <v>9781482451764</v>
      </c>
      <c r="F1176" s="6" t="s">
        <v>1746</v>
      </c>
      <c r="G1176" s="6" t="s">
        <v>1747</v>
      </c>
      <c r="H1176" s="6" t="s">
        <v>1747</v>
      </c>
      <c r="I1176" s="6" t="s">
        <v>6158</v>
      </c>
      <c r="L1176" s="6" t="s">
        <v>6154</v>
      </c>
      <c r="M1176" s="6" t="s">
        <v>6150</v>
      </c>
      <c r="N1176" s="6" t="s">
        <v>1383</v>
      </c>
      <c r="O1176" s="4">
        <v>2016</v>
      </c>
      <c r="P1176" s="6" t="s">
        <v>57</v>
      </c>
      <c r="Q1176" s="6" t="s">
        <v>46</v>
      </c>
      <c r="R1176" s="6" t="s">
        <v>3472</v>
      </c>
      <c r="S1176" s="6" t="s">
        <v>1490</v>
      </c>
      <c r="T1176" s="6" t="s">
        <v>6159</v>
      </c>
      <c r="U1176" s="6" t="s">
        <v>6160</v>
      </c>
      <c r="V1176" s="6" t="s">
        <v>6161</v>
      </c>
      <c r="W1176" s="4">
        <v>52</v>
      </c>
      <c r="X1176" s="6" t="s">
        <v>63</v>
      </c>
      <c r="Y1176" s="6" t="s">
        <v>723</v>
      </c>
      <c r="Z1176" s="4">
        <v>1</v>
      </c>
      <c r="AA1176" s="4">
        <v>1</v>
      </c>
      <c r="AB1176" s="4">
        <v>1</v>
      </c>
      <c r="AC1176" s="4">
        <v>1</v>
      </c>
      <c r="AD1176" s="4">
        <v>1</v>
      </c>
      <c r="AE1176" s="4">
        <v>1</v>
      </c>
      <c r="AF1176" s="4">
        <v>1</v>
      </c>
      <c r="AG1176" s="4">
        <v>1</v>
      </c>
      <c r="AH1176" s="4">
        <v>1</v>
      </c>
    </row>
    <row r="1177" spans="1:34" x14ac:dyDescent="0.4">
      <c r="A1177" s="4">
        <v>5538796</v>
      </c>
      <c r="B1177" s="5">
        <v>9781534560543</v>
      </c>
      <c r="C1177" s="5">
        <v>9781534560550</v>
      </c>
      <c r="F1177" s="6" t="s">
        <v>775</v>
      </c>
      <c r="G1177" s="6" t="s">
        <v>776</v>
      </c>
      <c r="H1177" s="6" t="s">
        <v>2775</v>
      </c>
      <c r="I1177" s="6" t="s">
        <v>6162</v>
      </c>
      <c r="L1177" s="6" t="s">
        <v>5718</v>
      </c>
      <c r="M1177" s="6" t="s">
        <v>6163</v>
      </c>
      <c r="N1177" s="6" t="s">
        <v>2006</v>
      </c>
      <c r="O1177" s="4">
        <v>2016</v>
      </c>
      <c r="P1177" s="6" t="s">
        <v>57</v>
      </c>
      <c r="Q1177" s="6" t="s">
        <v>46</v>
      </c>
      <c r="R1177" s="6" t="s">
        <v>3472</v>
      </c>
      <c r="S1177" s="6" t="s">
        <v>1679</v>
      </c>
      <c r="T1177" s="6" t="s">
        <v>6164</v>
      </c>
      <c r="U1177" s="6" t="s">
        <v>6165</v>
      </c>
      <c r="V1177" s="6" t="s">
        <v>6166</v>
      </c>
      <c r="W1177" s="4">
        <v>106</v>
      </c>
      <c r="X1177" s="6" t="s">
        <v>63</v>
      </c>
      <c r="Y1177" s="6" t="s">
        <v>5722</v>
      </c>
      <c r="Z1177" s="4">
        <v>1</v>
      </c>
      <c r="AA1177" s="4">
        <v>1</v>
      </c>
      <c r="AB1177" s="4">
        <v>1</v>
      </c>
      <c r="AC1177" s="4">
        <v>1</v>
      </c>
      <c r="AD1177" s="4">
        <v>1</v>
      </c>
      <c r="AE1177" s="4">
        <v>1</v>
      </c>
      <c r="AF1177" s="4">
        <v>1</v>
      </c>
      <c r="AG1177" s="4">
        <v>1</v>
      </c>
      <c r="AH1177" s="4">
        <v>1</v>
      </c>
    </row>
    <row r="1178" spans="1:34" x14ac:dyDescent="0.4">
      <c r="A1178" s="4">
        <v>5141255</v>
      </c>
      <c r="B1178" s="5">
        <v>9781508144281</v>
      </c>
      <c r="C1178" s="5">
        <v>9781508144298</v>
      </c>
      <c r="F1178" s="6" t="s">
        <v>142</v>
      </c>
      <c r="G1178" s="6" t="s">
        <v>143</v>
      </c>
      <c r="H1178" s="6" t="s">
        <v>1826</v>
      </c>
      <c r="I1178" s="6" t="s">
        <v>6167</v>
      </c>
      <c r="L1178" s="6" t="s">
        <v>6168</v>
      </c>
      <c r="M1178" s="6" t="s">
        <v>6169</v>
      </c>
      <c r="N1178" s="6" t="s">
        <v>1677</v>
      </c>
      <c r="O1178" s="4">
        <v>2015</v>
      </c>
      <c r="P1178" s="6" t="s">
        <v>373</v>
      </c>
      <c r="Q1178" s="6" t="s">
        <v>46</v>
      </c>
      <c r="R1178" s="6" t="s">
        <v>3472</v>
      </c>
      <c r="S1178" s="6" t="s">
        <v>6170</v>
      </c>
      <c r="T1178" s="6" t="s">
        <v>6171</v>
      </c>
      <c r="U1178" s="6" t="s">
        <v>6172</v>
      </c>
      <c r="V1178" s="6" t="s">
        <v>6173</v>
      </c>
      <c r="W1178" s="4">
        <v>26</v>
      </c>
      <c r="X1178" s="6" t="s">
        <v>51</v>
      </c>
      <c r="Y1178" s="6" t="s">
        <v>2439</v>
      </c>
      <c r="Z1178" s="4">
        <v>1</v>
      </c>
      <c r="AA1178" s="4">
        <v>1</v>
      </c>
      <c r="AB1178" s="4">
        <v>1</v>
      </c>
      <c r="AC1178" s="4">
        <v>1</v>
      </c>
      <c r="AD1178" s="4">
        <v>1</v>
      </c>
      <c r="AE1178" s="4">
        <v>1</v>
      </c>
      <c r="AF1178" s="4">
        <v>1</v>
      </c>
      <c r="AG1178" s="4">
        <v>1</v>
      </c>
      <c r="AH1178" s="4">
        <v>1</v>
      </c>
    </row>
    <row r="1179" spans="1:34" x14ac:dyDescent="0.4">
      <c r="A1179" s="4">
        <v>5141258</v>
      </c>
      <c r="B1179" s="5">
        <v>9781508144403</v>
      </c>
      <c r="C1179" s="5">
        <v>9781508144410</v>
      </c>
      <c r="F1179" s="6" t="s">
        <v>142</v>
      </c>
      <c r="G1179" s="6" t="s">
        <v>143</v>
      </c>
      <c r="H1179" s="6" t="s">
        <v>1826</v>
      </c>
      <c r="I1179" s="6" t="s">
        <v>6174</v>
      </c>
      <c r="L1179" s="6" t="s">
        <v>6168</v>
      </c>
      <c r="M1179" s="6" t="s">
        <v>6175</v>
      </c>
      <c r="N1179" s="6" t="s">
        <v>1677</v>
      </c>
      <c r="O1179" s="4">
        <v>2015</v>
      </c>
      <c r="P1179" s="6" t="s">
        <v>373</v>
      </c>
      <c r="Q1179" s="6" t="s">
        <v>46</v>
      </c>
      <c r="R1179" s="6" t="s">
        <v>3472</v>
      </c>
      <c r="S1179" s="6" t="s">
        <v>6176</v>
      </c>
      <c r="T1179" s="6" t="s">
        <v>6177</v>
      </c>
      <c r="U1179" s="6" t="s">
        <v>6178</v>
      </c>
      <c r="V1179" s="6" t="s">
        <v>6179</v>
      </c>
      <c r="W1179" s="4">
        <v>26</v>
      </c>
      <c r="X1179" s="6" t="s">
        <v>51</v>
      </c>
      <c r="Y1179" s="6" t="s">
        <v>2439</v>
      </c>
      <c r="Z1179" s="4">
        <v>1</v>
      </c>
      <c r="AA1179" s="4">
        <v>1</v>
      </c>
      <c r="AB1179" s="4">
        <v>1</v>
      </c>
      <c r="AC1179" s="4">
        <v>1</v>
      </c>
      <c r="AD1179" s="4">
        <v>1</v>
      </c>
      <c r="AE1179" s="4">
        <v>1</v>
      </c>
      <c r="AF1179" s="4">
        <v>1</v>
      </c>
      <c r="AG1179" s="4">
        <v>1</v>
      </c>
      <c r="AH1179" s="4">
        <v>1</v>
      </c>
    </row>
    <row r="1180" spans="1:34" x14ac:dyDescent="0.4">
      <c r="A1180" s="4">
        <v>5142585</v>
      </c>
      <c r="B1180" s="5">
        <v>9781499405248</v>
      </c>
      <c r="C1180" s="5">
        <v>9781499405231</v>
      </c>
      <c r="F1180" s="6" t="s">
        <v>142</v>
      </c>
      <c r="G1180" s="6" t="s">
        <v>143</v>
      </c>
      <c r="H1180" s="6" t="s">
        <v>1826</v>
      </c>
      <c r="I1180" s="6" t="s">
        <v>6180</v>
      </c>
      <c r="L1180" s="6" t="s">
        <v>4058</v>
      </c>
      <c r="M1180" s="6" t="s">
        <v>4059</v>
      </c>
      <c r="N1180" s="6" t="s">
        <v>2999</v>
      </c>
      <c r="O1180" s="4">
        <v>2015</v>
      </c>
      <c r="P1180" s="6" t="s">
        <v>373</v>
      </c>
      <c r="Q1180" s="6" t="s">
        <v>2452</v>
      </c>
      <c r="R1180" s="6" t="s">
        <v>3472</v>
      </c>
      <c r="S1180" s="6" t="s">
        <v>2007</v>
      </c>
      <c r="T1180" s="6" t="s">
        <v>6181</v>
      </c>
      <c r="U1180" s="6" t="s">
        <v>6182</v>
      </c>
      <c r="V1180" s="6" t="s">
        <v>6183</v>
      </c>
      <c r="W1180" s="4">
        <v>34</v>
      </c>
      <c r="X1180" s="6" t="s">
        <v>51</v>
      </c>
      <c r="Y1180" s="6" t="s">
        <v>1832</v>
      </c>
      <c r="Z1180" s="4">
        <v>1</v>
      </c>
      <c r="AA1180" s="4">
        <v>1</v>
      </c>
      <c r="AB1180" s="4">
        <v>1</v>
      </c>
      <c r="AC1180" s="4">
        <v>1</v>
      </c>
      <c r="AD1180" s="4">
        <v>1</v>
      </c>
      <c r="AE1180" s="4">
        <v>1</v>
      </c>
      <c r="AF1180" s="4">
        <v>1</v>
      </c>
      <c r="AG1180" s="4">
        <v>1</v>
      </c>
      <c r="AH1180" s="4">
        <v>1</v>
      </c>
    </row>
    <row r="1181" spans="1:34" x14ac:dyDescent="0.4">
      <c r="A1181" s="4">
        <v>5142704</v>
      </c>
      <c r="B1181" s="5">
        <v>9781499410525</v>
      </c>
      <c r="C1181" s="5">
        <v>9781499411010</v>
      </c>
      <c r="F1181" s="6" t="s">
        <v>142</v>
      </c>
      <c r="G1181" s="6" t="s">
        <v>143</v>
      </c>
      <c r="H1181" s="6" t="s">
        <v>1826</v>
      </c>
      <c r="I1181" s="6" t="s">
        <v>6184</v>
      </c>
      <c r="L1181" s="6" t="s">
        <v>4063</v>
      </c>
      <c r="M1181" s="6" t="s">
        <v>4059</v>
      </c>
      <c r="N1181" s="6" t="s">
        <v>2999</v>
      </c>
      <c r="O1181" s="4">
        <v>2015</v>
      </c>
      <c r="P1181" s="6" t="s">
        <v>373</v>
      </c>
      <c r="Q1181" s="6" t="s">
        <v>46</v>
      </c>
      <c r="R1181" s="6" t="s">
        <v>3472</v>
      </c>
      <c r="S1181" s="6" t="s">
        <v>2007</v>
      </c>
      <c r="T1181" s="6" t="s">
        <v>6185</v>
      </c>
      <c r="U1181" s="6" t="s">
        <v>6186</v>
      </c>
      <c r="V1181" s="6" t="s">
        <v>6187</v>
      </c>
      <c r="W1181" s="4">
        <v>34</v>
      </c>
      <c r="X1181" s="6" t="s">
        <v>51</v>
      </c>
      <c r="Y1181" s="6" t="s">
        <v>1832</v>
      </c>
      <c r="Z1181" s="4">
        <v>1</v>
      </c>
      <c r="AA1181" s="4">
        <v>1</v>
      </c>
      <c r="AB1181" s="4">
        <v>1</v>
      </c>
      <c r="AC1181" s="4">
        <v>1</v>
      </c>
      <c r="AD1181" s="4">
        <v>1</v>
      </c>
      <c r="AE1181" s="4">
        <v>1</v>
      </c>
      <c r="AF1181" s="4">
        <v>1</v>
      </c>
      <c r="AG1181" s="4">
        <v>1</v>
      </c>
      <c r="AH1181" s="4">
        <v>1</v>
      </c>
    </row>
    <row r="1182" spans="1:34" x14ac:dyDescent="0.4">
      <c r="A1182" s="4">
        <v>5141099</v>
      </c>
      <c r="B1182" s="7"/>
      <c r="C1182" s="5">
        <v>9781508118282</v>
      </c>
      <c r="F1182" s="6" t="s">
        <v>142</v>
      </c>
      <c r="G1182" s="6" t="s">
        <v>143</v>
      </c>
      <c r="H1182" s="6" t="s">
        <v>2429</v>
      </c>
      <c r="I1182" s="6" t="s">
        <v>6188</v>
      </c>
      <c r="L1182" s="6" t="s">
        <v>2524</v>
      </c>
      <c r="M1182" s="6" t="s">
        <v>5550</v>
      </c>
      <c r="N1182" s="6" t="s">
        <v>1677</v>
      </c>
      <c r="O1182" s="4">
        <v>2015</v>
      </c>
      <c r="P1182" s="6" t="s">
        <v>373</v>
      </c>
      <c r="Q1182" s="6" t="s">
        <v>46</v>
      </c>
      <c r="R1182" s="6" t="s">
        <v>3472</v>
      </c>
      <c r="S1182" s="6" t="s">
        <v>4141</v>
      </c>
      <c r="T1182" s="6" t="s">
        <v>6189</v>
      </c>
      <c r="U1182" s="6" t="s">
        <v>6190</v>
      </c>
      <c r="V1182" s="6" t="s">
        <v>6191</v>
      </c>
      <c r="W1182" s="4">
        <v>16</v>
      </c>
      <c r="X1182" s="6" t="s">
        <v>51</v>
      </c>
      <c r="Y1182" s="6" t="s">
        <v>2526</v>
      </c>
      <c r="Z1182" s="4">
        <v>1</v>
      </c>
      <c r="AA1182" s="4">
        <v>1</v>
      </c>
      <c r="AB1182" s="4">
        <v>1</v>
      </c>
      <c r="AC1182" s="4">
        <v>1</v>
      </c>
      <c r="AD1182" s="4">
        <v>1</v>
      </c>
      <c r="AE1182" s="4">
        <v>1</v>
      </c>
      <c r="AF1182" s="4">
        <v>1</v>
      </c>
      <c r="AG1182" s="4">
        <v>1</v>
      </c>
      <c r="AH1182" s="4">
        <v>1</v>
      </c>
    </row>
    <row r="1183" spans="1:34" x14ac:dyDescent="0.4">
      <c r="A1183" s="4">
        <v>5430540</v>
      </c>
      <c r="B1183" s="5">
        <v>9781477776032</v>
      </c>
      <c r="C1183" s="5">
        <v>9781477776049</v>
      </c>
      <c r="F1183" s="6" t="s">
        <v>142</v>
      </c>
      <c r="G1183" s="6" t="s">
        <v>143</v>
      </c>
      <c r="H1183" s="6" t="s">
        <v>234</v>
      </c>
      <c r="I1183" s="6" t="s">
        <v>6192</v>
      </c>
      <c r="J1183" s="6" t="s">
        <v>6193</v>
      </c>
      <c r="L1183" s="6" t="s">
        <v>237</v>
      </c>
      <c r="M1183" s="6" t="s">
        <v>5578</v>
      </c>
      <c r="N1183" s="6" t="s">
        <v>239</v>
      </c>
      <c r="O1183" s="4">
        <v>2014</v>
      </c>
      <c r="P1183" s="6" t="s">
        <v>197</v>
      </c>
      <c r="Q1183" s="6" t="s">
        <v>46</v>
      </c>
      <c r="R1183" s="6" t="s">
        <v>3472</v>
      </c>
      <c r="S1183" s="6" t="s">
        <v>1730</v>
      </c>
      <c r="T1183" s="6" t="s">
        <v>6194</v>
      </c>
      <c r="U1183" s="6" t="s">
        <v>6195</v>
      </c>
      <c r="V1183" s="6" t="s">
        <v>5949</v>
      </c>
      <c r="W1183" s="4">
        <v>82</v>
      </c>
      <c r="X1183" s="6" t="s">
        <v>63</v>
      </c>
      <c r="Y1183" s="6" t="s">
        <v>244</v>
      </c>
      <c r="Z1183" s="4">
        <v>1</v>
      </c>
      <c r="AA1183" s="4">
        <v>1</v>
      </c>
      <c r="AB1183" s="4">
        <v>1</v>
      </c>
      <c r="AC1183" s="4">
        <v>1</v>
      </c>
      <c r="AD1183" s="4">
        <v>1</v>
      </c>
      <c r="AE1183" s="4">
        <v>1</v>
      </c>
      <c r="AF1183" s="4">
        <v>1</v>
      </c>
      <c r="AG1183" s="4">
        <v>1</v>
      </c>
      <c r="AH1183" s="4">
        <v>1</v>
      </c>
    </row>
    <row r="1184" spans="1:34" x14ac:dyDescent="0.4">
      <c r="A1184" s="4">
        <v>5430611</v>
      </c>
      <c r="B1184" s="5">
        <v>9781477776018</v>
      </c>
      <c r="C1184" s="5">
        <v>9781477776025</v>
      </c>
      <c r="F1184" s="6" t="s">
        <v>142</v>
      </c>
      <c r="G1184" s="6" t="s">
        <v>143</v>
      </c>
      <c r="H1184" s="6" t="s">
        <v>234</v>
      </c>
      <c r="I1184" s="6" t="s">
        <v>6196</v>
      </c>
      <c r="L1184" s="6" t="s">
        <v>237</v>
      </c>
      <c r="M1184" s="6" t="s">
        <v>6197</v>
      </c>
      <c r="N1184" s="6" t="s">
        <v>239</v>
      </c>
      <c r="O1184" s="4">
        <v>2014</v>
      </c>
      <c r="P1184" s="6" t="s">
        <v>197</v>
      </c>
      <c r="Q1184" s="6" t="s">
        <v>46</v>
      </c>
      <c r="R1184" s="6" t="s">
        <v>3472</v>
      </c>
      <c r="S1184" s="6" t="s">
        <v>1679</v>
      </c>
      <c r="T1184" s="6" t="s">
        <v>6198</v>
      </c>
      <c r="U1184" s="6" t="s">
        <v>6199</v>
      </c>
      <c r="V1184" s="6" t="s">
        <v>1707</v>
      </c>
      <c r="W1184" s="4">
        <v>82</v>
      </c>
      <c r="X1184" s="6" t="s">
        <v>63</v>
      </c>
      <c r="Y1184" s="6" t="s">
        <v>244</v>
      </c>
      <c r="Z1184" s="4">
        <v>1</v>
      </c>
      <c r="AA1184" s="4">
        <v>1</v>
      </c>
      <c r="AB1184" s="4">
        <v>1</v>
      </c>
      <c r="AC1184" s="4">
        <v>1</v>
      </c>
      <c r="AD1184" s="4">
        <v>1</v>
      </c>
      <c r="AE1184" s="4">
        <v>1</v>
      </c>
      <c r="AF1184" s="4">
        <v>1</v>
      </c>
      <c r="AG1184" s="4">
        <v>1</v>
      </c>
      <c r="AH1184" s="4">
        <v>1</v>
      </c>
    </row>
    <row r="1185" spans="1:34" x14ac:dyDescent="0.4">
      <c r="A1185" s="4">
        <v>5430682</v>
      </c>
      <c r="B1185" s="5">
        <v>9781477776117</v>
      </c>
      <c r="C1185" s="5">
        <v>9781477776124</v>
      </c>
      <c r="F1185" s="6" t="s">
        <v>142</v>
      </c>
      <c r="G1185" s="6" t="s">
        <v>143</v>
      </c>
      <c r="H1185" s="6" t="s">
        <v>234</v>
      </c>
      <c r="I1185" s="6" t="s">
        <v>6200</v>
      </c>
      <c r="J1185" s="6" t="s">
        <v>6201</v>
      </c>
      <c r="L1185" s="6" t="s">
        <v>237</v>
      </c>
      <c r="M1185" s="6" t="s">
        <v>6202</v>
      </c>
      <c r="N1185" s="6" t="s">
        <v>239</v>
      </c>
      <c r="O1185" s="4">
        <v>2014</v>
      </c>
      <c r="P1185" s="6" t="s">
        <v>197</v>
      </c>
      <c r="Q1185" s="6" t="s">
        <v>46</v>
      </c>
      <c r="R1185" s="6" t="s">
        <v>3472</v>
      </c>
      <c r="S1185" s="6" t="s">
        <v>1679</v>
      </c>
      <c r="T1185" s="6" t="s">
        <v>6203</v>
      </c>
      <c r="U1185" s="6" t="s">
        <v>6204</v>
      </c>
      <c r="V1185" s="6" t="s">
        <v>5949</v>
      </c>
      <c r="W1185" s="4">
        <v>82</v>
      </c>
      <c r="X1185" s="6" t="s">
        <v>63</v>
      </c>
      <c r="Y1185" s="6" t="s">
        <v>244</v>
      </c>
      <c r="Z1185" s="4">
        <v>1</v>
      </c>
      <c r="AA1185" s="4">
        <v>1</v>
      </c>
      <c r="AB1185" s="4">
        <v>1</v>
      </c>
      <c r="AC1185" s="4">
        <v>1</v>
      </c>
      <c r="AD1185" s="4">
        <v>1</v>
      </c>
      <c r="AE1185" s="4">
        <v>1</v>
      </c>
      <c r="AF1185" s="4">
        <v>1</v>
      </c>
      <c r="AG1185" s="4">
        <v>1</v>
      </c>
      <c r="AH1185" s="4">
        <v>1</v>
      </c>
    </row>
    <row r="1186" spans="1:34" x14ac:dyDescent="0.4">
      <c r="A1186" s="4">
        <v>5140700</v>
      </c>
      <c r="B1186" s="5">
        <v>9781499462425</v>
      </c>
      <c r="C1186" s="5">
        <v>9781499462432</v>
      </c>
      <c r="F1186" s="6" t="s">
        <v>142</v>
      </c>
      <c r="G1186" s="6" t="s">
        <v>143</v>
      </c>
      <c r="H1186" s="6" t="s">
        <v>234</v>
      </c>
      <c r="I1186" s="6" t="s">
        <v>3491</v>
      </c>
      <c r="L1186" s="6" t="s">
        <v>6001</v>
      </c>
      <c r="M1186" s="6" t="s">
        <v>6205</v>
      </c>
      <c r="N1186" s="6" t="s">
        <v>1677</v>
      </c>
      <c r="O1186" s="4">
        <v>2015</v>
      </c>
      <c r="P1186" s="6" t="s">
        <v>373</v>
      </c>
      <c r="Q1186" s="6" t="s">
        <v>46</v>
      </c>
      <c r="R1186" s="6" t="s">
        <v>3472</v>
      </c>
      <c r="S1186" s="6" t="s">
        <v>240</v>
      </c>
      <c r="T1186" s="6" t="s">
        <v>6206</v>
      </c>
      <c r="U1186" s="6" t="s">
        <v>6207</v>
      </c>
      <c r="V1186" s="6" t="s">
        <v>243</v>
      </c>
      <c r="W1186" s="4">
        <v>114</v>
      </c>
      <c r="X1186" s="6" t="s">
        <v>51</v>
      </c>
      <c r="Y1186" s="6" t="s">
        <v>3164</v>
      </c>
      <c r="Z1186" s="4">
        <v>1</v>
      </c>
      <c r="AA1186" s="4">
        <v>1</v>
      </c>
      <c r="AB1186" s="4">
        <v>1</v>
      </c>
      <c r="AC1186" s="4">
        <v>1</v>
      </c>
      <c r="AD1186" s="4">
        <v>1</v>
      </c>
      <c r="AE1186" s="4">
        <v>1</v>
      </c>
      <c r="AF1186" s="4">
        <v>1</v>
      </c>
      <c r="AG1186" s="4">
        <v>1</v>
      </c>
      <c r="AH1186" s="4">
        <v>1</v>
      </c>
    </row>
    <row r="1187" spans="1:34" x14ac:dyDescent="0.4">
      <c r="A1187" s="4">
        <v>5261653</v>
      </c>
      <c r="B1187" s="5">
        <v>9781680783940</v>
      </c>
      <c r="C1187" s="5">
        <v>9781624023187</v>
      </c>
      <c r="F1187" s="6" t="s">
        <v>2107</v>
      </c>
      <c r="G1187" s="6" t="s">
        <v>2108</v>
      </c>
      <c r="H1187" s="6" t="s">
        <v>2109</v>
      </c>
      <c r="I1187" s="6" t="s">
        <v>6208</v>
      </c>
      <c r="L1187" s="6" t="s">
        <v>6209</v>
      </c>
      <c r="M1187" s="6" t="s">
        <v>6210</v>
      </c>
      <c r="N1187" s="6" t="s">
        <v>2006</v>
      </c>
      <c r="O1187" s="4">
        <v>2016</v>
      </c>
      <c r="P1187" s="6" t="s">
        <v>57</v>
      </c>
      <c r="Q1187" s="6" t="s">
        <v>46</v>
      </c>
      <c r="R1187" s="6" t="s">
        <v>2971</v>
      </c>
      <c r="S1187" s="6" t="s">
        <v>4821</v>
      </c>
      <c r="T1187" s="6" t="s">
        <v>6211</v>
      </c>
      <c r="U1187" s="6" t="s">
        <v>6212</v>
      </c>
      <c r="V1187" s="6" t="s">
        <v>6213</v>
      </c>
      <c r="W1187" s="4">
        <v>115</v>
      </c>
      <c r="X1187" s="6" t="s">
        <v>63</v>
      </c>
      <c r="Y1187" s="6" t="s">
        <v>2117</v>
      </c>
      <c r="Z1187" s="4">
        <v>1</v>
      </c>
      <c r="AA1187" s="4">
        <v>1</v>
      </c>
      <c r="AB1187" s="4">
        <v>1</v>
      </c>
      <c r="AC1187" s="4">
        <v>1</v>
      </c>
      <c r="AD1187" s="4">
        <v>1</v>
      </c>
      <c r="AE1187" s="4">
        <v>1</v>
      </c>
      <c r="AF1187" s="4">
        <v>1</v>
      </c>
      <c r="AG1187" s="4">
        <v>1</v>
      </c>
      <c r="AH1187" s="4">
        <v>1</v>
      </c>
    </row>
    <row r="1188" spans="1:34" x14ac:dyDescent="0.4">
      <c r="A1188" s="4">
        <v>5261658</v>
      </c>
      <c r="B1188" s="5">
        <v>9781680783995</v>
      </c>
      <c r="C1188" s="5">
        <v>9781624023231</v>
      </c>
      <c r="F1188" s="6" t="s">
        <v>2107</v>
      </c>
      <c r="G1188" s="6" t="s">
        <v>2108</v>
      </c>
      <c r="H1188" s="6" t="s">
        <v>2109</v>
      </c>
      <c r="I1188" s="6" t="s">
        <v>6214</v>
      </c>
      <c r="L1188" s="6" t="s">
        <v>6209</v>
      </c>
      <c r="M1188" s="6" t="s">
        <v>6215</v>
      </c>
      <c r="N1188" s="6" t="s">
        <v>2006</v>
      </c>
      <c r="O1188" s="4">
        <v>2016</v>
      </c>
      <c r="P1188" s="6" t="s">
        <v>57</v>
      </c>
      <c r="Q1188" s="6" t="s">
        <v>46</v>
      </c>
      <c r="R1188" s="6" t="s">
        <v>2971</v>
      </c>
      <c r="S1188" s="6" t="s">
        <v>4826</v>
      </c>
      <c r="T1188" s="6" t="s">
        <v>6216</v>
      </c>
      <c r="U1188" s="6" t="s">
        <v>6217</v>
      </c>
      <c r="V1188" s="6" t="s">
        <v>6218</v>
      </c>
      <c r="W1188" s="4">
        <v>115</v>
      </c>
      <c r="X1188" s="6" t="s">
        <v>63</v>
      </c>
      <c r="Y1188" s="6" t="s">
        <v>2117</v>
      </c>
      <c r="Z1188" s="4">
        <v>1</v>
      </c>
      <c r="AA1188" s="4">
        <v>1</v>
      </c>
      <c r="AB1188" s="4">
        <v>1</v>
      </c>
      <c r="AC1188" s="4">
        <v>1</v>
      </c>
      <c r="AD1188" s="4">
        <v>1</v>
      </c>
      <c r="AE1188" s="4">
        <v>1</v>
      </c>
      <c r="AF1188" s="4">
        <v>1</v>
      </c>
      <c r="AG1188" s="4">
        <v>1</v>
      </c>
      <c r="AH1188" s="4">
        <v>1</v>
      </c>
    </row>
    <row r="1189" spans="1:34" x14ac:dyDescent="0.4">
      <c r="A1189" s="4">
        <v>5140491</v>
      </c>
      <c r="B1189" s="5">
        <v>9781477785720</v>
      </c>
      <c r="C1189" s="5">
        <v>9781477785737</v>
      </c>
      <c r="F1189" s="6" t="s">
        <v>142</v>
      </c>
      <c r="G1189" s="6" t="s">
        <v>143</v>
      </c>
      <c r="H1189" s="6" t="s">
        <v>234</v>
      </c>
      <c r="I1189" s="6" t="s">
        <v>6219</v>
      </c>
      <c r="L1189" s="6" t="s">
        <v>5807</v>
      </c>
      <c r="M1189" s="6" t="s">
        <v>5504</v>
      </c>
      <c r="N1189" s="6" t="s">
        <v>1383</v>
      </c>
      <c r="O1189" s="4">
        <v>2016</v>
      </c>
      <c r="P1189" s="6" t="s">
        <v>57</v>
      </c>
      <c r="Q1189" s="6" t="s">
        <v>46</v>
      </c>
      <c r="R1189" s="6" t="s">
        <v>2971</v>
      </c>
      <c r="S1189" s="6" t="s">
        <v>1490</v>
      </c>
      <c r="V1189" s="6" t="s">
        <v>6220</v>
      </c>
      <c r="W1189" s="4">
        <v>66</v>
      </c>
      <c r="X1189" s="6" t="s">
        <v>63</v>
      </c>
      <c r="Y1189" s="6" t="s">
        <v>1494</v>
      </c>
      <c r="Z1189" s="4">
        <v>1</v>
      </c>
      <c r="AA1189" s="4">
        <v>1</v>
      </c>
      <c r="AB1189" s="4">
        <v>1</v>
      </c>
      <c r="AC1189" s="4">
        <v>1</v>
      </c>
      <c r="AD1189" s="4">
        <v>1</v>
      </c>
      <c r="AE1189" s="4">
        <v>1</v>
      </c>
      <c r="AF1189" s="4">
        <v>1</v>
      </c>
      <c r="AG1189" s="4">
        <v>1</v>
      </c>
      <c r="AH1189" s="4">
        <v>1</v>
      </c>
    </row>
    <row r="1190" spans="1:34" x14ac:dyDescent="0.4">
      <c r="A1190" s="4">
        <v>5384678</v>
      </c>
      <c r="B1190" s="5">
        <v>9781508177302</v>
      </c>
      <c r="C1190" s="5">
        <v>9781508177319</v>
      </c>
      <c r="F1190" s="6" t="s">
        <v>142</v>
      </c>
      <c r="G1190" s="6" t="s">
        <v>143</v>
      </c>
      <c r="H1190" s="6" t="s">
        <v>234</v>
      </c>
      <c r="I1190" s="6" t="s">
        <v>6221</v>
      </c>
      <c r="L1190" s="6" t="s">
        <v>5807</v>
      </c>
      <c r="M1190" s="6" t="s">
        <v>2005</v>
      </c>
      <c r="N1190" s="6" t="s">
        <v>2451</v>
      </c>
      <c r="O1190" s="4">
        <v>2017</v>
      </c>
      <c r="P1190" s="6" t="s">
        <v>310</v>
      </c>
      <c r="Q1190" s="6" t="s">
        <v>46</v>
      </c>
      <c r="R1190" s="6" t="s">
        <v>2971</v>
      </c>
      <c r="S1190" s="6" t="s">
        <v>1960</v>
      </c>
      <c r="T1190" s="6" t="s">
        <v>6222</v>
      </c>
      <c r="U1190" s="6" t="s">
        <v>6223</v>
      </c>
      <c r="V1190" s="6" t="s">
        <v>6224</v>
      </c>
      <c r="W1190" s="4">
        <v>66</v>
      </c>
      <c r="X1190" s="6" t="s">
        <v>63</v>
      </c>
      <c r="Y1190" s="6" t="s">
        <v>1494</v>
      </c>
      <c r="Z1190" s="4">
        <v>1</v>
      </c>
      <c r="AA1190" s="4">
        <v>1</v>
      </c>
      <c r="AB1190" s="4">
        <v>1</v>
      </c>
      <c r="AC1190" s="4">
        <v>1</v>
      </c>
      <c r="AD1190" s="4">
        <v>1</v>
      </c>
      <c r="AE1190" s="4">
        <v>1</v>
      </c>
      <c r="AF1190" s="4">
        <v>1</v>
      </c>
      <c r="AG1190" s="4">
        <v>1</v>
      </c>
      <c r="AH1190" s="4">
        <v>1</v>
      </c>
    </row>
    <row r="1191" spans="1:34" x14ac:dyDescent="0.4">
      <c r="A1191" s="4">
        <v>5881778</v>
      </c>
      <c r="B1191" s="5">
        <v>9781433316883</v>
      </c>
      <c r="C1191" s="5">
        <v>9781433397783</v>
      </c>
      <c r="F1191" s="6" t="s">
        <v>2421</v>
      </c>
      <c r="G1191" s="6" t="s">
        <v>2422</v>
      </c>
      <c r="H1191" s="6" t="s">
        <v>2422</v>
      </c>
      <c r="I1191" s="6" t="s">
        <v>6225</v>
      </c>
      <c r="L1191" s="6" t="s">
        <v>3206</v>
      </c>
      <c r="M1191" s="6" t="s">
        <v>4741</v>
      </c>
      <c r="N1191" s="6" t="s">
        <v>558</v>
      </c>
      <c r="O1191" s="4">
        <v>2011</v>
      </c>
      <c r="P1191" s="6" t="s">
        <v>123</v>
      </c>
      <c r="Q1191" s="6" t="s">
        <v>46</v>
      </c>
      <c r="R1191" s="6" t="s">
        <v>2971</v>
      </c>
      <c r="S1191" s="6" t="s">
        <v>3506</v>
      </c>
      <c r="T1191" s="6" t="s">
        <v>6226</v>
      </c>
      <c r="U1191" s="6" t="s">
        <v>6227</v>
      </c>
      <c r="V1191" s="6" t="s">
        <v>6228</v>
      </c>
      <c r="W1191" s="4">
        <v>33</v>
      </c>
      <c r="X1191" s="6" t="s">
        <v>63</v>
      </c>
      <c r="Y1191" s="6" t="s">
        <v>2428</v>
      </c>
      <c r="Z1191" s="4">
        <v>1</v>
      </c>
      <c r="AA1191" s="4">
        <v>1</v>
      </c>
      <c r="AB1191" s="4">
        <v>1</v>
      </c>
      <c r="AC1191" s="4">
        <v>1</v>
      </c>
      <c r="AD1191" s="4">
        <v>1</v>
      </c>
      <c r="AE1191" s="4">
        <v>0</v>
      </c>
      <c r="AF1191" s="4">
        <v>1</v>
      </c>
      <c r="AG1191" s="4">
        <v>1</v>
      </c>
      <c r="AH1191" s="4">
        <v>1</v>
      </c>
    </row>
    <row r="1192" spans="1:34" x14ac:dyDescent="0.4">
      <c r="A1192" s="4">
        <v>5881087</v>
      </c>
      <c r="B1192" s="5">
        <v>9781433315091</v>
      </c>
      <c r="C1192" s="5">
        <v>9781433397721</v>
      </c>
      <c r="F1192" s="6" t="s">
        <v>2421</v>
      </c>
      <c r="G1192" s="6" t="s">
        <v>2422</v>
      </c>
      <c r="H1192" s="6" t="s">
        <v>2422</v>
      </c>
      <c r="I1192" s="6" t="s">
        <v>6229</v>
      </c>
      <c r="J1192" s="6" t="s">
        <v>6230</v>
      </c>
      <c r="L1192" s="6" t="s">
        <v>3206</v>
      </c>
      <c r="M1192" s="6" t="s">
        <v>3504</v>
      </c>
      <c r="N1192" s="6" t="s">
        <v>3505</v>
      </c>
      <c r="O1192" s="4">
        <v>2011</v>
      </c>
      <c r="P1192" s="6" t="s">
        <v>123</v>
      </c>
      <c r="Q1192" s="6" t="s">
        <v>46</v>
      </c>
      <c r="R1192" s="6" t="s">
        <v>2971</v>
      </c>
      <c r="S1192" s="6" t="s">
        <v>3506</v>
      </c>
      <c r="T1192" s="6" t="s">
        <v>6231</v>
      </c>
      <c r="U1192" s="6" t="s">
        <v>6232</v>
      </c>
      <c r="V1192" s="6" t="s">
        <v>5352</v>
      </c>
      <c r="W1192" s="4">
        <v>34</v>
      </c>
      <c r="X1192" s="6" t="s">
        <v>63</v>
      </c>
      <c r="Y1192" s="6" t="s">
        <v>2428</v>
      </c>
      <c r="Z1192" s="4">
        <v>1</v>
      </c>
      <c r="AA1192" s="4">
        <v>1</v>
      </c>
      <c r="AB1192" s="4">
        <v>1</v>
      </c>
      <c r="AC1192" s="4">
        <v>1</v>
      </c>
      <c r="AD1192" s="4">
        <v>1</v>
      </c>
      <c r="AE1192" s="4">
        <v>0</v>
      </c>
      <c r="AF1192" s="4">
        <v>1</v>
      </c>
      <c r="AG1192" s="4">
        <v>1</v>
      </c>
      <c r="AH1192" s="4">
        <v>1</v>
      </c>
    </row>
    <row r="1193" spans="1:34" x14ac:dyDescent="0.4">
      <c r="A1193" s="4">
        <v>5717368</v>
      </c>
      <c r="B1193" s="5">
        <v>9781482462227</v>
      </c>
      <c r="C1193" s="5">
        <v>9781482462388</v>
      </c>
      <c r="F1193" s="6" t="s">
        <v>1746</v>
      </c>
      <c r="G1193" s="6" t="s">
        <v>1747</v>
      </c>
      <c r="H1193" s="6" t="s">
        <v>1747</v>
      </c>
      <c r="I1193" s="6" t="s">
        <v>6233</v>
      </c>
      <c r="L1193" s="6" t="s">
        <v>6234</v>
      </c>
      <c r="M1193" s="6" t="s">
        <v>3046</v>
      </c>
      <c r="N1193" s="6" t="s">
        <v>2006</v>
      </c>
      <c r="O1193" s="4">
        <v>2016</v>
      </c>
      <c r="P1193" s="6" t="s">
        <v>57</v>
      </c>
      <c r="Q1193" s="6" t="s">
        <v>2452</v>
      </c>
      <c r="R1193" s="6" t="s">
        <v>6235</v>
      </c>
      <c r="S1193" s="6" t="s">
        <v>3000</v>
      </c>
      <c r="T1193" s="6" t="s">
        <v>6236</v>
      </c>
      <c r="U1193" s="6" t="s">
        <v>6237</v>
      </c>
      <c r="V1193" s="6" t="s">
        <v>6238</v>
      </c>
      <c r="W1193" s="4">
        <v>40</v>
      </c>
      <c r="X1193" s="6" t="s">
        <v>63</v>
      </c>
      <c r="Y1193" s="6" t="s">
        <v>1755</v>
      </c>
      <c r="Z1193" s="4">
        <v>1</v>
      </c>
      <c r="AA1193" s="4">
        <v>1</v>
      </c>
      <c r="AB1193" s="4">
        <v>1</v>
      </c>
      <c r="AC1193" s="4">
        <v>1</v>
      </c>
      <c r="AD1193" s="4">
        <v>1</v>
      </c>
      <c r="AE1193" s="4">
        <v>1</v>
      </c>
      <c r="AF1193" s="4">
        <v>1</v>
      </c>
      <c r="AG1193" s="4">
        <v>1</v>
      </c>
      <c r="AH1193" s="4">
        <v>1</v>
      </c>
    </row>
    <row r="1194" spans="1:34" x14ac:dyDescent="0.4">
      <c r="A1194" s="4">
        <v>5261848</v>
      </c>
      <c r="B1194" s="5">
        <v>9781532120220</v>
      </c>
      <c r="C1194" s="5">
        <v>9781614796770</v>
      </c>
      <c r="F1194" s="6" t="s">
        <v>2107</v>
      </c>
      <c r="G1194" s="6" t="s">
        <v>2108</v>
      </c>
      <c r="H1194" s="6" t="s">
        <v>2661</v>
      </c>
      <c r="I1194" s="6" t="s">
        <v>6239</v>
      </c>
      <c r="L1194" s="6" t="s">
        <v>5860</v>
      </c>
      <c r="M1194" s="6" t="s">
        <v>2663</v>
      </c>
      <c r="N1194" s="6" t="s">
        <v>2504</v>
      </c>
      <c r="O1194" s="4">
        <v>2017</v>
      </c>
      <c r="P1194" s="6" t="s">
        <v>310</v>
      </c>
      <c r="Q1194" s="6" t="s">
        <v>46</v>
      </c>
      <c r="R1194" s="6" t="s">
        <v>2878</v>
      </c>
      <c r="S1194" s="6" t="s">
        <v>3000</v>
      </c>
      <c r="T1194" s="6" t="s">
        <v>6240</v>
      </c>
      <c r="U1194" s="6" t="s">
        <v>6241</v>
      </c>
      <c r="V1194" s="6" t="s">
        <v>6242</v>
      </c>
      <c r="W1194" s="4">
        <v>27</v>
      </c>
      <c r="X1194" s="6" t="s">
        <v>63</v>
      </c>
      <c r="Y1194" s="6" t="s">
        <v>2668</v>
      </c>
      <c r="Z1194" s="4">
        <v>1</v>
      </c>
      <c r="AA1194" s="4">
        <v>1</v>
      </c>
      <c r="AB1194" s="4">
        <v>1</v>
      </c>
      <c r="AC1194" s="4">
        <v>1</v>
      </c>
      <c r="AD1194" s="4">
        <v>1</v>
      </c>
      <c r="AE1194" s="4">
        <v>1</v>
      </c>
      <c r="AF1194" s="4">
        <v>1</v>
      </c>
      <c r="AG1194" s="4">
        <v>1</v>
      </c>
      <c r="AH1194" s="4">
        <v>1</v>
      </c>
    </row>
    <row r="1195" spans="1:34" x14ac:dyDescent="0.4">
      <c r="A1195" s="4">
        <v>5261850</v>
      </c>
      <c r="B1195" s="5">
        <v>9781532120237</v>
      </c>
      <c r="C1195" s="5">
        <v>9781614796787</v>
      </c>
      <c r="F1195" s="6" t="s">
        <v>2107</v>
      </c>
      <c r="G1195" s="6" t="s">
        <v>2108</v>
      </c>
      <c r="H1195" s="6" t="s">
        <v>2661</v>
      </c>
      <c r="I1195" s="6" t="s">
        <v>6243</v>
      </c>
      <c r="L1195" s="6" t="s">
        <v>5860</v>
      </c>
      <c r="M1195" s="6" t="s">
        <v>2663</v>
      </c>
      <c r="N1195" s="6" t="s">
        <v>2504</v>
      </c>
      <c r="O1195" s="4">
        <v>2017</v>
      </c>
      <c r="P1195" s="6" t="s">
        <v>310</v>
      </c>
      <c r="Q1195" s="6" t="s">
        <v>46</v>
      </c>
      <c r="R1195" s="6" t="s">
        <v>2878</v>
      </c>
      <c r="S1195" s="6" t="s">
        <v>3000</v>
      </c>
      <c r="T1195" s="6" t="s">
        <v>6244</v>
      </c>
      <c r="U1195" s="6" t="s">
        <v>6245</v>
      </c>
      <c r="V1195" s="6" t="s">
        <v>6246</v>
      </c>
      <c r="W1195" s="4">
        <v>27</v>
      </c>
      <c r="X1195" s="6" t="s">
        <v>63</v>
      </c>
      <c r="Y1195" s="6" t="s">
        <v>2668</v>
      </c>
      <c r="Z1195" s="4">
        <v>1</v>
      </c>
      <c r="AA1195" s="4">
        <v>1</v>
      </c>
      <c r="AB1195" s="4">
        <v>1</v>
      </c>
      <c r="AC1195" s="4">
        <v>1</v>
      </c>
      <c r="AD1195" s="4">
        <v>1</v>
      </c>
      <c r="AE1195" s="4">
        <v>1</v>
      </c>
      <c r="AF1195" s="4">
        <v>1</v>
      </c>
      <c r="AG1195" s="4">
        <v>1</v>
      </c>
      <c r="AH1195" s="4">
        <v>1</v>
      </c>
    </row>
    <row r="1196" spans="1:34" x14ac:dyDescent="0.4">
      <c r="A1196" s="4">
        <v>5261854</v>
      </c>
      <c r="B1196" s="5">
        <v>9781532120268</v>
      </c>
      <c r="C1196" s="5">
        <v>9781614796817</v>
      </c>
      <c r="F1196" s="6" t="s">
        <v>2107</v>
      </c>
      <c r="G1196" s="6" t="s">
        <v>2108</v>
      </c>
      <c r="H1196" s="6" t="s">
        <v>2661</v>
      </c>
      <c r="I1196" s="6" t="s">
        <v>6247</v>
      </c>
      <c r="L1196" s="6" t="s">
        <v>5860</v>
      </c>
      <c r="M1196" s="6" t="s">
        <v>2663</v>
      </c>
      <c r="N1196" s="6" t="s">
        <v>2504</v>
      </c>
      <c r="O1196" s="4">
        <v>2017</v>
      </c>
      <c r="P1196" s="6" t="s">
        <v>310</v>
      </c>
      <c r="Q1196" s="6" t="s">
        <v>46</v>
      </c>
      <c r="R1196" s="6" t="s">
        <v>2878</v>
      </c>
      <c r="S1196" s="6" t="s">
        <v>3000</v>
      </c>
      <c r="T1196" s="6" t="s">
        <v>6248</v>
      </c>
      <c r="U1196" s="6" t="s">
        <v>6249</v>
      </c>
      <c r="V1196" s="6" t="s">
        <v>6250</v>
      </c>
      <c r="W1196" s="4">
        <v>27</v>
      </c>
      <c r="X1196" s="6" t="s">
        <v>63</v>
      </c>
      <c r="Y1196" s="6" t="s">
        <v>2668</v>
      </c>
      <c r="Z1196" s="4">
        <v>1</v>
      </c>
      <c r="AA1196" s="4">
        <v>1</v>
      </c>
      <c r="AB1196" s="4">
        <v>1</v>
      </c>
      <c r="AC1196" s="4">
        <v>1</v>
      </c>
      <c r="AD1196" s="4">
        <v>1</v>
      </c>
      <c r="AE1196" s="4">
        <v>1</v>
      </c>
      <c r="AF1196" s="4">
        <v>1</v>
      </c>
      <c r="AG1196" s="4">
        <v>1</v>
      </c>
      <c r="AH1196" s="4">
        <v>1</v>
      </c>
    </row>
    <row r="1197" spans="1:34" x14ac:dyDescent="0.4">
      <c r="A1197" s="4">
        <v>5261853</v>
      </c>
      <c r="B1197" s="5">
        <v>9781532120275</v>
      </c>
      <c r="C1197" s="5">
        <v>9781614796824</v>
      </c>
      <c r="F1197" s="6" t="s">
        <v>2107</v>
      </c>
      <c r="G1197" s="6" t="s">
        <v>2108</v>
      </c>
      <c r="H1197" s="6" t="s">
        <v>2661</v>
      </c>
      <c r="I1197" s="6" t="s">
        <v>3008</v>
      </c>
      <c r="L1197" s="6" t="s">
        <v>5860</v>
      </c>
      <c r="M1197" s="6" t="s">
        <v>2663</v>
      </c>
      <c r="N1197" s="6" t="s">
        <v>2504</v>
      </c>
      <c r="O1197" s="4">
        <v>2017</v>
      </c>
      <c r="P1197" s="6" t="s">
        <v>310</v>
      </c>
      <c r="Q1197" s="6" t="s">
        <v>46</v>
      </c>
      <c r="R1197" s="6" t="s">
        <v>2878</v>
      </c>
      <c r="S1197" s="6" t="s">
        <v>3000</v>
      </c>
      <c r="T1197" s="6" t="s">
        <v>6251</v>
      </c>
      <c r="U1197" s="6" t="s">
        <v>6252</v>
      </c>
      <c r="V1197" s="6" t="s">
        <v>6253</v>
      </c>
      <c r="W1197" s="4">
        <v>27</v>
      </c>
      <c r="X1197" s="6" t="s">
        <v>63</v>
      </c>
      <c r="Y1197" s="6" t="s">
        <v>2668</v>
      </c>
      <c r="Z1197" s="4">
        <v>1</v>
      </c>
      <c r="AA1197" s="4">
        <v>1</v>
      </c>
      <c r="AB1197" s="4">
        <v>1</v>
      </c>
      <c r="AC1197" s="4">
        <v>1</v>
      </c>
      <c r="AD1197" s="4">
        <v>1</v>
      </c>
      <c r="AE1197" s="4">
        <v>1</v>
      </c>
      <c r="AF1197" s="4">
        <v>1</v>
      </c>
      <c r="AG1197" s="4">
        <v>1</v>
      </c>
      <c r="AH1197" s="4">
        <v>1</v>
      </c>
    </row>
    <row r="1198" spans="1:34" x14ac:dyDescent="0.4">
      <c r="A1198" s="4">
        <v>5140891</v>
      </c>
      <c r="B1198" s="7"/>
      <c r="C1198" s="5">
        <v>9781502617712</v>
      </c>
      <c r="F1198" s="6" t="s">
        <v>142</v>
      </c>
      <c r="G1198" s="6" t="s">
        <v>142</v>
      </c>
      <c r="H1198" s="6" t="s">
        <v>6254</v>
      </c>
      <c r="I1198" s="6" t="s">
        <v>6255</v>
      </c>
      <c r="L1198" s="6" t="s">
        <v>6256</v>
      </c>
      <c r="M1198" s="6" t="s">
        <v>1382</v>
      </c>
      <c r="N1198" s="6" t="s">
        <v>1383</v>
      </c>
      <c r="O1198" s="4">
        <v>2016</v>
      </c>
      <c r="P1198" s="6" t="s">
        <v>57</v>
      </c>
      <c r="Q1198" s="6" t="s">
        <v>46</v>
      </c>
      <c r="R1198" s="6" t="s">
        <v>2878</v>
      </c>
      <c r="S1198" s="6" t="s">
        <v>3000</v>
      </c>
      <c r="T1198" s="6" t="s">
        <v>6257</v>
      </c>
      <c r="U1198" s="6" t="s">
        <v>6258</v>
      </c>
      <c r="V1198" s="6" t="s">
        <v>6259</v>
      </c>
      <c r="W1198" s="4">
        <v>34</v>
      </c>
      <c r="X1198" s="6" t="s">
        <v>51</v>
      </c>
      <c r="Y1198" s="6" t="s">
        <v>2508</v>
      </c>
      <c r="Z1198" s="4">
        <v>1</v>
      </c>
      <c r="AA1198" s="4">
        <v>1</v>
      </c>
      <c r="AB1198" s="4">
        <v>1</v>
      </c>
      <c r="AC1198" s="4">
        <v>1</v>
      </c>
      <c r="AD1198" s="4">
        <v>1</v>
      </c>
      <c r="AE1198" s="4">
        <v>1</v>
      </c>
      <c r="AF1198" s="4">
        <v>1</v>
      </c>
      <c r="AG1198" s="4">
        <v>1</v>
      </c>
      <c r="AH1198" s="4">
        <v>1</v>
      </c>
    </row>
    <row r="1199" spans="1:34" x14ac:dyDescent="0.4">
      <c r="A1199" s="4">
        <v>5533777</v>
      </c>
      <c r="B1199" s="7"/>
      <c r="C1199" s="5">
        <v>9781464604782</v>
      </c>
      <c r="F1199" s="6" t="s">
        <v>128</v>
      </c>
      <c r="G1199" s="6" t="s">
        <v>129</v>
      </c>
      <c r="H1199" s="6" t="s">
        <v>129</v>
      </c>
      <c r="I1199" s="6" t="s">
        <v>6260</v>
      </c>
      <c r="L1199" s="6" t="s">
        <v>6261</v>
      </c>
      <c r="M1199" s="6" t="s">
        <v>6262</v>
      </c>
      <c r="N1199" s="6" t="s">
        <v>2822</v>
      </c>
      <c r="O1199" s="4">
        <v>2012</v>
      </c>
      <c r="P1199" s="6" t="s">
        <v>123</v>
      </c>
      <c r="Q1199" s="6" t="s">
        <v>46</v>
      </c>
      <c r="R1199" s="6" t="s">
        <v>2878</v>
      </c>
      <c r="S1199" s="6" t="s">
        <v>3465</v>
      </c>
      <c r="T1199" s="6" t="s">
        <v>6263</v>
      </c>
      <c r="U1199" s="6" t="s">
        <v>6264</v>
      </c>
      <c r="V1199" s="6" t="s">
        <v>6265</v>
      </c>
      <c r="W1199" s="4">
        <v>50</v>
      </c>
      <c r="X1199" s="6" t="s">
        <v>63</v>
      </c>
      <c r="Y1199" s="6" t="s">
        <v>2439</v>
      </c>
      <c r="Z1199" s="4">
        <v>1</v>
      </c>
      <c r="AA1199" s="4">
        <v>1</v>
      </c>
      <c r="AB1199" s="4">
        <v>1</v>
      </c>
      <c r="AC1199" s="4">
        <v>1</v>
      </c>
      <c r="AD1199" s="4">
        <v>1</v>
      </c>
      <c r="AE1199" s="4">
        <v>1</v>
      </c>
      <c r="AF1199" s="4">
        <v>1</v>
      </c>
      <c r="AG1199" s="4">
        <v>1</v>
      </c>
      <c r="AH1199" s="4">
        <v>1</v>
      </c>
    </row>
    <row r="1200" spans="1:34" x14ac:dyDescent="0.4">
      <c r="A1200" s="4">
        <v>5262231</v>
      </c>
      <c r="B1200" s="5">
        <v>9781532110153</v>
      </c>
      <c r="C1200" s="5">
        <v>9781680786064</v>
      </c>
      <c r="F1200" s="6" t="s">
        <v>2107</v>
      </c>
      <c r="G1200" s="6" t="s">
        <v>2108</v>
      </c>
      <c r="H1200" s="6" t="s">
        <v>2109</v>
      </c>
      <c r="I1200" s="6" t="s">
        <v>6266</v>
      </c>
      <c r="L1200" s="6" t="s">
        <v>6267</v>
      </c>
      <c r="M1200" s="6" t="s">
        <v>4806</v>
      </c>
      <c r="N1200" s="6" t="s">
        <v>2504</v>
      </c>
      <c r="O1200" s="4">
        <v>2017</v>
      </c>
      <c r="P1200" s="6" t="s">
        <v>310</v>
      </c>
      <c r="Q1200" s="6" t="s">
        <v>46</v>
      </c>
      <c r="R1200" s="6" t="s">
        <v>2878</v>
      </c>
      <c r="S1200" s="6" t="s">
        <v>3000</v>
      </c>
      <c r="T1200" s="6" t="s">
        <v>6268</v>
      </c>
      <c r="U1200" s="6" t="s">
        <v>6269</v>
      </c>
      <c r="V1200" s="6" t="s">
        <v>6270</v>
      </c>
      <c r="W1200" s="4">
        <v>115</v>
      </c>
      <c r="X1200" s="6" t="s">
        <v>63</v>
      </c>
      <c r="Y1200" s="6" t="s">
        <v>2117</v>
      </c>
      <c r="Z1200" s="4">
        <v>1</v>
      </c>
      <c r="AA1200" s="4">
        <v>1</v>
      </c>
      <c r="AB1200" s="4">
        <v>1</v>
      </c>
      <c r="AC1200" s="4">
        <v>1</v>
      </c>
      <c r="AD1200" s="4">
        <v>1</v>
      </c>
      <c r="AE1200" s="4">
        <v>1</v>
      </c>
      <c r="AF1200" s="4">
        <v>1</v>
      </c>
      <c r="AG1200" s="4">
        <v>1</v>
      </c>
      <c r="AH1200" s="4">
        <v>1</v>
      </c>
    </row>
    <row r="1201" spans="1:34" x14ac:dyDescent="0.4">
      <c r="A1201" s="4">
        <v>5083850</v>
      </c>
      <c r="B1201" s="5">
        <v>9781482414820</v>
      </c>
      <c r="C1201" s="5">
        <v>9781482414011</v>
      </c>
      <c r="F1201" s="6" t="s">
        <v>142</v>
      </c>
      <c r="G1201" s="6" t="s">
        <v>1746</v>
      </c>
      <c r="H1201" s="6" t="s">
        <v>6271</v>
      </c>
      <c r="I1201" s="6" t="s">
        <v>6272</v>
      </c>
      <c r="L1201" s="6" t="s">
        <v>4630</v>
      </c>
      <c r="M1201" s="6" t="s">
        <v>4631</v>
      </c>
      <c r="N1201" s="6" t="s">
        <v>6273</v>
      </c>
      <c r="O1201" s="4">
        <v>2014</v>
      </c>
      <c r="Q1201" s="6" t="s">
        <v>46</v>
      </c>
      <c r="R1201" s="6" t="s">
        <v>2878</v>
      </c>
      <c r="S1201" s="6" t="s">
        <v>2878</v>
      </c>
      <c r="U1201" s="6" t="s">
        <v>6274</v>
      </c>
      <c r="V1201" s="6" t="s">
        <v>6275</v>
      </c>
      <c r="W1201" s="4">
        <v>34</v>
      </c>
      <c r="X1201" s="6" t="s">
        <v>51</v>
      </c>
      <c r="Y1201" s="6" t="s">
        <v>1755</v>
      </c>
      <c r="Z1201" s="4">
        <v>1</v>
      </c>
      <c r="AA1201" s="4">
        <v>1</v>
      </c>
      <c r="AB1201" s="4">
        <v>1</v>
      </c>
      <c r="AC1201" s="4">
        <v>1</v>
      </c>
      <c r="AD1201" s="4">
        <v>1</v>
      </c>
      <c r="AE1201" s="4">
        <v>1</v>
      </c>
      <c r="AF1201" s="4">
        <v>1</v>
      </c>
      <c r="AG1201" s="4">
        <v>1</v>
      </c>
      <c r="AH1201" s="4">
        <v>1</v>
      </c>
    </row>
    <row r="1202" spans="1:34" x14ac:dyDescent="0.4">
      <c r="A1202" s="4">
        <v>5084223</v>
      </c>
      <c r="B1202" s="7"/>
      <c r="C1202" s="5">
        <v>9781482449501</v>
      </c>
      <c r="F1202" s="6" t="s">
        <v>142</v>
      </c>
      <c r="G1202" s="6" t="s">
        <v>1746</v>
      </c>
      <c r="H1202" s="6" t="s">
        <v>1746</v>
      </c>
      <c r="I1202" s="6" t="s">
        <v>6276</v>
      </c>
      <c r="L1202" s="6" t="s">
        <v>6277</v>
      </c>
      <c r="M1202" s="6" t="s">
        <v>6278</v>
      </c>
      <c r="N1202" s="6" t="s">
        <v>1383</v>
      </c>
      <c r="O1202" s="4">
        <v>2016</v>
      </c>
      <c r="P1202" s="6" t="s">
        <v>57</v>
      </c>
      <c r="Q1202" s="6" t="s">
        <v>46</v>
      </c>
      <c r="R1202" s="6" t="s">
        <v>2878</v>
      </c>
      <c r="S1202" s="6" t="s">
        <v>2758</v>
      </c>
      <c r="T1202" s="6" t="s">
        <v>6279</v>
      </c>
      <c r="U1202" s="6" t="s">
        <v>6280</v>
      </c>
      <c r="V1202" s="6" t="s">
        <v>6281</v>
      </c>
      <c r="W1202" s="4">
        <v>26</v>
      </c>
      <c r="X1202" s="6" t="s">
        <v>51</v>
      </c>
      <c r="Y1202" s="6" t="s">
        <v>2754</v>
      </c>
      <c r="Z1202" s="4">
        <v>1</v>
      </c>
      <c r="AA1202" s="4">
        <v>1</v>
      </c>
      <c r="AB1202" s="4">
        <v>1</v>
      </c>
      <c r="AC1202" s="4">
        <v>1</v>
      </c>
      <c r="AD1202" s="4">
        <v>1</v>
      </c>
      <c r="AE1202" s="4">
        <v>1</v>
      </c>
      <c r="AF1202" s="4">
        <v>1</v>
      </c>
      <c r="AG1202" s="4">
        <v>1</v>
      </c>
      <c r="AH1202" s="4">
        <v>1</v>
      </c>
    </row>
    <row r="1203" spans="1:34" x14ac:dyDescent="0.4">
      <c r="A1203" s="4">
        <v>5427744</v>
      </c>
      <c r="B1203" s="5">
        <v>9781538207642</v>
      </c>
      <c r="C1203" s="5">
        <v>9781538207635</v>
      </c>
      <c r="F1203" s="6" t="s">
        <v>1746</v>
      </c>
      <c r="G1203" s="6" t="s">
        <v>1747</v>
      </c>
      <c r="H1203" s="6" t="s">
        <v>1747</v>
      </c>
      <c r="I1203" s="6" t="s">
        <v>6282</v>
      </c>
      <c r="L1203" s="6" t="s">
        <v>3040</v>
      </c>
      <c r="M1203" s="6" t="s">
        <v>3041</v>
      </c>
      <c r="N1203" s="6" t="s">
        <v>2961</v>
      </c>
      <c r="O1203" s="4">
        <v>2017</v>
      </c>
      <c r="P1203" s="6" t="s">
        <v>310</v>
      </c>
      <c r="Q1203" s="6" t="s">
        <v>46</v>
      </c>
      <c r="R1203" s="6" t="s">
        <v>2878</v>
      </c>
      <c r="S1203" s="6" t="s">
        <v>6176</v>
      </c>
      <c r="T1203" s="6" t="s">
        <v>6283</v>
      </c>
      <c r="U1203" s="6" t="s">
        <v>6284</v>
      </c>
      <c r="V1203" s="6" t="s">
        <v>6285</v>
      </c>
      <c r="W1203" s="4">
        <v>52</v>
      </c>
      <c r="X1203" s="6" t="s">
        <v>63</v>
      </c>
      <c r="Y1203" s="6" t="s">
        <v>723</v>
      </c>
      <c r="Z1203" s="4">
        <v>1</v>
      </c>
      <c r="AA1203" s="4">
        <v>1</v>
      </c>
      <c r="AB1203" s="4">
        <v>1</v>
      </c>
      <c r="AC1203" s="4">
        <v>1</v>
      </c>
      <c r="AD1203" s="4">
        <v>1</v>
      </c>
      <c r="AE1203" s="4">
        <v>1</v>
      </c>
      <c r="AF1203" s="4">
        <v>1</v>
      </c>
      <c r="AG1203" s="4">
        <v>1</v>
      </c>
      <c r="AH1203" s="4">
        <v>1</v>
      </c>
    </row>
    <row r="1204" spans="1:34" x14ac:dyDescent="0.4">
      <c r="A1204" s="4">
        <v>5795102</v>
      </c>
      <c r="B1204" s="5">
        <v>9781538237922</v>
      </c>
      <c r="C1204" s="5">
        <v>9781538237939</v>
      </c>
      <c r="F1204" s="6" t="s">
        <v>1746</v>
      </c>
      <c r="G1204" s="6" t="s">
        <v>1747</v>
      </c>
      <c r="H1204" s="6" t="s">
        <v>1747</v>
      </c>
      <c r="I1204" s="6" t="s">
        <v>6286</v>
      </c>
      <c r="L1204" s="6" t="s">
        <v>6287</v>
      </c>
      <c r="M1204" s="6" t="s">
        <v>3123</v>
      </c>
      <c r="N1204" s="6" t="s">
        <v>2984</v>
      </c>
      <c r="O1204" s="4">
        <v>2019</v>
      </c>
      <c r="P1204" s="6" t="s">
        <v>302</v>
      </c>
      <c r="Q1204" s="6" t="s">
        <v>46</v>
      </c>
      <c r="R1204" s="6" t="s">
        <v>2878</v>
      </c>
      <c r="S1204" s="6" t="s">
        <v>1549</v>
      </c>
      <c r="T1204" s="6" t="s">
        <v>6288</v>
      </c>
      <c r="U1204" s="6" t="s">
        <v>6289</v>
      </c>
      <c r="V1204" s="6" t="s">
        <v>6290</v>
      </c>
      <c r="W1204" s="4">
        <v>26</v>
      </c>
      <c r="X1204" s="6" t="s">
        <v>63</v>
      </c>
      <c r="Y1204" s="6" t="s">
        <v>2754</v>
      </c>
      <c r="Z1204" s="4">
        <v>1</v>
      </c>
      <c r="AA1204" s="4">
        <v>1</v>
      </c>
      <c r="AB1204" s="4">
        <v>1</v>
      </c>
      <c r="AC1204" s="4">
        <v>1</v>
      </c>
      <c r="AD1204" s="4">
        <v>1</v>
      </c>
      <c r="AE1204" s="4">
        <v>1</v>
      </c>
      <c r="AF1204" s="4">
        <v>1</v>
      </c>
      <c r="AG1204" s="4">
        <v>1</v>
      </c>
      <c r="AH1204" s="4">
        <v>1</v>
      </c>
    </row>
    <row r="1205" spans="1:34" x14ac:dyDescent="0.4">
      <c r="A1205" s="4">
        <v>5413387</v>
      </c>
      <c r="B1205" s="5">
        <v>9781534561359</v>
      </c>
      <c r="C1205" s="5">
        <v>9781534561366</v>
      </c>
      <c r="F1205" s="6" t="s">
        <v>775</v>
      </c>
      <c r="G1205" s="6" t="s">
        <v>776</v>
      </c>
      <c r="H1205" s="6" t="s">
        <v>2775</v>
      </c>
      <c r="I1205" s="6" t="s">
        <v>6291</v>
      </c>
      <c r="J1205" s="6" t="s">
        <v>6292</v>
      </c>
      <c r="L1205" s="6" t="s">
        <v>4805</v>
      </c>
      <c r="M1205" s="6" t="s">
        <v>3458</v>
      </c>
      <c r="N1205" s="6" t="s">
        <v>2961</v>
      </c>
      <c r="O1205" s="4">
        <v>2017</v>
      </c>
      <c r="P1205" s="6" t="s">
        <v>310</v>
      </c>
      <c r="Q1205" s="6" t="s">
        <v>46</v>
      </c>
      <c r="R1205" s="6" t="s">
        <v>2878</v>
      </c>
      <c r="T1205" s="6" t="s">
        <v>6293</v>
      </c>
      <c r="U1205" s="6" t="s">
        <v>6294</v>
      </c>
      <c r="V1205" s="6" t="s">
        <v>6295</v>
      </c>
      <c r="W1205" s="4">
        <v>106</v>
      </c>
      <c r="X1205" s="6" t="s">
        <v>63</v>
      </c>
      <c r="Y1205" s="6" t="s">
        <v>2784</v>
      </c>
      <c r="Z1205" s="4">
        <v>1</v>
      </c>
      <c r="AA1205" s="4">
        <v>1</v>
      </c>
      <c r="AB1205" s="4">
        <v>1</v>
      </c>
      <c r="AC1205" s="4">
        <v>1</v>
      </c>
      <c r="AD1205" s="4">
        <v>1</v>
      </c>
      <c r="AE1205" s="4">
        <v>1</v>
      </c>
      <c r="AF1205" s="4">
        <v>1</v>
      </c>
      <c r="AG1205" s="4">
        <v>1</v>
      </c>
      <c r="AH1205" s="4">
        <v>1</v>
      </c>
    </row>
    <row r="1206" spans="1:34" x14ac:dyDescent="0.4">
      <c r="A1206" s="4">
        <v>5142131</v>
      </c>
      <c r="B1206" s="5">
        <v>9781477732496</v>
      </c>
      <c r="C1206" s="5">
        <v>9781477732625</v>
      </c>
      <c r="F1206" s="6" t="s">
        <v>142</v>
      </c>
      <c r="G1206" s="6" t="s">
        <v>143</v>
      </c>
      <c r="H1206" s="6" t="s">
        <v>1826</v>
      </c>
      <c r="I1206" s="6" t="s">
        <v>6296</v>
      </c>
      <c r="L1206" s="6" t="s">
        <v>6297</v>
      </c>
      <c r="M1206" s="6" t="s">
        <v>5414</v>
      </c>
      <c r="N1206" s="6" t="s">
        <v>3425</v>
      </c>
      <c r="O1206" s="4">
        <v>2013</v>
      </c>
      <c r="P1206" s="6" t="s">
        <v>197</v>
      </c>
      <c r="Q1206" s="6" t="s">
        <v>46</v>
      </c>
      <c r="R1206" s="6" t="s">
        <v>2878</v>
      </c>
      <c r="S1206" s="6" t="s">
        <v>4093</v>
      </c>
      <c r="T1206" s="6" t="s">
        <v>6298</v>
      </c>
      <c r="U1206" s="6" t="s">
        <v>6299</v>
      </c>
      <c r="V1206" s="6" t="s">
        <v>6300</v>
      </c>
      <c r="W1206" s="4">
        <v>26</v>
      </c>
      <c r="X1206" s="6" t="s">
        <v>51</v>
      </c>
      <c r="Y1206" s="6" t="s">
        <v>2677</v>
      </c>
      <c r="Z1206" s="4">
        <v>1</v>
      </c>
      <c r="AA1206" s="4">
        <v>1</v>
      </c>
      <c r="AB1206" s="4">
        <v>1</v>
      </c>
      <c r="AC1206" s="4">
        <v>1</v>
      </c>
      <c r="AD1206" s="4">
        <v>1</v>
      </c>
      <c r="AE1206" s="4">
        <v>1</v>
      </c>
      <c r="AF1206" s="4">
        <v>1</v>
      </c>
      <c r="AG1206" s="4">
        <v>1</v>
      </c>
      <c r="AH1206" s="4">
        <v>1</v>
      </c>
    </row>
    <row r="1207" spans="1:34" x14ac:dyDescent="0.4">
      <c r="A1207" s="4">
        <v>5547155</v>
      </c>
      <c r="B1207" s="5">
        <v>9781477713112</v>
      </c>
      <c r="C1207" s="5">
        <v>9781477714591</v>
      </c>
      <c r="F1207" s="6" t="s">
        <v>142</v>
      </c>
      <c r="G1207" s="6" t="s">
        <v>143</v>
      </c>
      <c r="H1207" s="6" t="s">
        <v>1826</v>
      </c>
      <c r="I1207" s="6" t="s">
        <v>6301</v>
      </c>
      <c r="L1207" s="6" t="s">
        <v>3080</v>
      </c>
      <c r="M1207" s="6" t="s">
        <v>3081</v>
      </c>
      <c r="N1207" s="6" t="s">
        <v>3082</v>
      </c>
      <c r="O1207" s="4">
        <v>2013</v>
      </c>
      <c r="P1207" s="6" t="s">
        <v>197</v>
      </c>
      <c r="Q1207" s="6" t="s">
        <v>46</v>
      </c>
      <c r="R1207" s="6" t="s">
        <v>2878</v>
      </c>
      <c r="S1207" s="6" t="s">
        <v>3083</v>
      </c>
      <c r="T1207" s="6" t="s">
        <v>6302</v>
      </c>
      <c r="U1207" s="6" t="s">
        <v>6303</v>
      </c>
      <c r="V1207" s="6" t="s">
        <v>2335</v>
      </c>
      <c r="W1207" s="4">
        <v>26</v>
      </c>
      <c r="X1207" s="6" t="s">
        <v>63</v>
      </c>
      <c r="Y1207" s="6" t="s">
        <v>2420</v>
      </c>
      <c r="Z1207" s="4">
        <v>1</v>
      </c>
      <c r="AA1207" s="4">
        <v>1</v>
      </c>
      <c r="AB1207" s="4">
        <v>1</v>
      </c>
      <c r="AC1207" s="4">
        <v>1</v>
      </c>
      <c r="AD1207" s="4">
        <v>1</v>
      </c>
      <c r="AE1207" s="4">
        <v>1</v>
      </c>
      <c r="AF1207" s="4">
        <v>1</v>
      </c>
      <c r="AG1207" s="4">
        <v>1</v>
      </c>
      <c r="AH1207" s="4">
        <v>1</v>
      </c>
    </row>
    <row r="1208" spans="1:34" x14ac:dyDescent="0.4">
      <c r="A1208" s="4">
        <v>5881562</v>
      </c>
      <c r="B1208" s="5">
        <v>9781493838011</v>
      </c>
      <c r="C1208" s="5">
        <v>9781480757660</v>
      </c>
      <c r="F1208" s="6" t="s">
        <v>2421</v>
      </c>
      <c r="G1208" s="6" t="s">
        <v>2422</v>
      </c>
      <c r="H1208" s="6" t="s">
        <v>2422</v>
      </c>
      <c r="I1208" s="6" t="s">
        <v>6304</v>
      </c>
      <c r="J1208" s="6" t="s">
        <v>6305</v>
      </c>
      <c r="L1208" s="6" t="s">
        <v>3206</v>
      </c>
      <c r="M1208" s="6" t="s">
        <v>3229</v>
      </c>
      <c r="N1208" s="6" t="s">
        <v>3230</v>
      </c>
      <c r="O1208" s="4">
        <v>2017</v>
      </c>
      <c r="P1208" s="6" t="s">
        <v>57</v>
      </c>
      <c r="Q1208" s="6" t="s">
        <v>46</v>
      </c>
      <c r="R1208" s="6" t="s">
        <v>2878</v>
      </c>
      <c r="T1208" s="6" t="s">
        <v>6306</v>
      </c>
      <c r="U1208" s="6" t="s">
        <v>6307</v>
      </c>
      <c r="V1208" s="6" t="s">
        <v>6308</v>
      </c>
      <c r="W1208" s="4">
        <v>35</v>
      </c>
      <c r="X1208" s="6" t="s">
        <v>63</v>
      </c>
      <c r="Y1208" s="6" t="s">
        <v>2428</v>
      </c>
      <c r="Z1208" s="4">
        <v>1</v>
      </c>
      <c r="AA1208" s="4">
        <v>1</v>
      </c>
      <c r="AB1208" s="4">
        <v>1</v>
      </c>
      <c r="AC1208" s="4">
        <v>1</v>
      </c>
      <c r="AD1208" s="4">
        <v>1</v>
      </c>
      <c r="AE1208" s="4">
        <v>0</v>
      </c>
      <c r="AF1208" s="4">
        <v>1</v>
      </c>
      <c r="AG1208" s="4">
        <v>1</v>
      </c>
      <c r="AH1208" s="4">
        <v>1</v>
      </c>
    </row>
    <row r="1209" spans="1:34" x14ac:dyDescent="0.4">
      <c r="A1209" s="4">
        <v>5881560</v>
      </c>
      <c r="B1209" s="5">
        <v>9781493837991</v>
      </c>
      <c r="C1209" s="5">
        <v>9781480757646</v>
      </c>
      <c r="F1209" s="6" t="s">
        <v>2421</v>
      </c>
      <c r="G1209" s="6" t="s">
        <v>2422</v>
      </c>
      <c r="H1209" s="6" t="s">
        <v>2422</v>
      </c>
      <c r="I1209" s="6" t="s">
        <v>6309</v>
      </c>
      <c r="J1209" s="6" t="s">
        <v>6310</v>
      </c>
      <c r="L1209" s="6" t="s">
        <v>3206</v>
      </c>
      <c r="M1209" s="6" t="s">
        <v>6311</v>
      </c>
      <c r="N1209" s="6" t="s">
        <v>3230</v>
      </c>
      <c r="O1209" s="4">
        <v>2017</v>
      </c>
      <c r="P1209" s="6" t="s">
        <v>57</v>
      </c>
      <c r="Q1209" s="6" t="s">
        <v>46</v>
      </c>
      <c r="R1209" s="6" t="s">
        <v>2878</v>
      </c>
      <c r="T1209" s="6" t="s">
        <v>6312</v>
      </c>
      <c r="U1209" s="6" t="s">
        <v>6313</v>
      </c>
      <c r="V1209" s="6" t="s">
        <v>2154</v>
      </c>
      <c r="W1209" s="4">
        <v>35</v>
      </c>
      <c r="X1209" s="6" t="s">
        <v>63</v>
      </c>
      <c r="Y1209" s="6" t="s">
        <v>2428</v>
      </c>
      <c r="Z1209" s="4">
        <v>1</v>
      </c>
      <c r="AA1209" s="4">
        <v>1</v>
      </c>
      <c r="AB1209" s="4">
        <v>1</v>
      </c>
      <c r="AC1209" s="4">
        <v>1</v>
      </c>
      <c r="AD1209" s="4">
        <v>1</v>
      </c>
      <c r="AE1209" s="4">
        <v>0</v>
      </c>
      <c r="AF1209" s="4">
        <v>1</v>
      </c>
      <c r="AG1209" s="4">
        <v>1</v>
      </c>
      <c r="AH1209" s="4">
        <v>1</v>
      </c>
    </row>
    <row r="1210" spans="1:34" x14ac:dyDescent="0.4">
      <c r="A1210" s="4">
        <v>5881564</v>
      </c>
      <c r="B1210" s="5">
        <v>9781493838035</v>
      </c>
      <c r="C1210" s="5">
        <v>9781480757684</v>
      </c>
      <c r="F1210" s="6" t="s">
        <v>2421</v>
      </c>
      <c r="G1210" s="6" t="s">
        <v>2422</v>
      </c>
      <c r="H1210" s="6" t="s">
        <v>2422</v>
      </c>
      <c r="I1210" s="6" t="s">
        <v>6314</v>
      </c>
      <c r="J1210" s="6" t="s">
        <v>6315</v>
      </c>
      <c r="L1210" s="6" t="s">
        <v>3206</v>
      </c>
      <c r="M1210" s="6" t="s">
        <v>4780</v>
      </c>
      <c r="N1210" s="6" t="s">
        <v>3230</v>
      </c>
      <c r="O1210" s="4">
        <v>2017</v>
      </c>
      <c r="P1210" s="6" t="s">
        <v>57</v>
      </c>
      <c r="Q1210" s="6" t="s">
        <v>46</v>
      </c>
      <c r="R1210" s="6" t="s">
        <v>2878</v>
      </c>
      <c r="T1210" s="6" t="s">
        <v>6316</v>
      </c>
      <c r="U1210" s="6" t="s">
        <v>6317</v>
      </c>
      <c r="V1210" s="6" t="s">
        <v>6318</v>
      </c>
      <c r="W1210" s="4">
        <v>35</v>
      </c>
      <c r="X1210" s="6" t="s">
        <v>63</v>
      </c>
      <c r="Y1210" s="6" t="s">
        <v>2428</v>
      </c>
      <c r="Z1210" s="4">
        <v>1</v>
      </c>
      <c r="AA1210" s="4">
        <v>1</v>
      </c>
      <c r="AB1210" s="4">
        <v>1</v>
      </c>
      <c r="AC1210" s="4">
        <v>1</v>
      </c>
      <c r="AD1210" s="4">
        <v>1</v>
      </c>
      <c r="AE1210" s="4">
        <v>0</v>
      </c>
      <c r="AF1210" s="4">
        <v>1</v>
      </c>
      <c r="AG1210" s="4">
        <v>1</v>
      </c>
      <c r="AH1210" s="4">
        <v>1</v>
      </c>
    </row>
    <row r="1211" spans="1:34" x14ac:dyDescent="0.4">
      <c r="A1211" s="4">
        <v>5881089</v>
      </c>
      <c r="B1211" s="5">
        <v>9781433315190</v>
      </c>
      <c r="C1211" s="5">
        <v>9781433397745</v>
      </c>
      <c r="F1211" s="6" t="s">
        <v>2421</v>
      </c>
      <c r="G1211" s="6" t="s">
        <v>2422</v>
      </c>
      <c r="H1211" s="6" t="s">
        <v>2422</v>
      </c>
      <c r="I1211" s="6" t="s">
        <v>6319</v>
      </c>
      <c r="J1211" s="6" t="s">
        <v>6320</v>
      </c>
      <c r="L1211" s="6" t="s">
        <v>3206</v>
      </c>
      <c r="M1211" s="6" t="s">
        <v>3504</v>
      </c>
      <c r="N1211" s="6" t="s">
        <v>558</v>
      </c>
      <c r="O1211" s="4">
        <v>2011</v>
      </c>
      <c r="P1211" s="6" t="s">
        <v>123</v>
      </c>
      <c r="Q1211" s="6" t="s">
        <v>46</v>
      </c>
      <c r="R1211" s="6" t="s">
        <v>2878</v>
      </c>
      <c r="S1211" s="6" t="s">
        <v>3506</v>
      </c>
      <c r="T1211" s="6" t="s">
        <v>6321</v>
      </c>
      <c r="U1211" s="6" t="s">
        <v>5908</v>
      </c>
      <c r="V1211" s="6" t="s">
        <v>5909</v>
      </c>
      <c r="W1211" s="4">
        <v>34</v>
      </c>
      <c r="X1211" s="6" t="s">
        <v>63</v>
      </c>
      <c r="Y1211" s="6" t="s">
        <v>2428</v>
      </c>
      <c r="Z1211" s="4">
        <v>1</v>
      </c>
      <c r="AA1211" s="4">
        <v>1</v>
      </c>
      <c r="AB1211" s="4">
        <v>1</v>
      </c>
      <c r="AC1211" s="4">
        <v>1</v>
      </c>
      <c r="AD1211" s="4">
        <v>1</v>
      </c>
      <c r="AE1211" s="4">
        <v>0</v>
      </c>
      <c r="AF1211" s="4">
        <v>1</v>
      </c>
      <c r="AG1211" s="4">
        <v>1</v>
      </c>
      <c r="AH1211" s="4">
        <v>1</v>
      </c>
    </row>
    <row r="1212" spans="1:34" x14ac:dyDescent="0.4">
      <c r="A1212" s="4">
        <v>5534150</v>
      </c>
      <c r="B1212" s="7"/>
      <c r="C1212" s="5">
        <v>9781464611711</v>
      </c>
      <c r="F1212" s="6" t="s">
        <v>128</v>
      </c>
      <c r="G1212" s="6" t="s">
        <v>129</v>
      </c>
      <c r="H1212" s="6" t="s">
        <v>129</v>
      </c>
      <c r="I1212" s="6" t="s">
        <v>6322</v>
      </c>
      <c r="L1212" s="6" t="s">
        <v>6323</v>
      </c>
      <c r="M1212" s="6" t="s">
        <v>6324</v>
      </c>
      <c r="N1212" s="6" t="s">
        <v>2487</v>
      </c>
      <c r="O1212" s="4">
        <v>2013</v>
      </c>
      <c r="P1212" s="6" t="s">
        <v>197</v>
      </c>
      <c r="Q1212" s="6" t="s">
        <v>46</v>
      </c>
      <c r="R1212" s="6" t="s">
        <v>1753</v>
      </c>
      <c r="S1212" s="6" t="s">
        <v>2796</v>
      </c>
      <c r="T1212" s="6" t="s">
        <v>6325</v>
      </c>
      <c r="U1212" s="6" t="s">
        <v>6326</v>
      </c>
      <c r="V1212" s="6" t="s">
        <v>3541</v>
      </c>
      <c r="W1212" s="4">
        <v>114</v>
      </c>
      <c r="X1212" s="6" t="s">
        <v>63</v>
      </c>
      <c r="Y1212" s="6" t="s">
        <v>3542</v>
      </c>
      <c r="Z1212" s="4">
        <v>1</v>
      </c>
      <c r="AA1212" s="4">
        <v>1</v>
      </c>
      <c r="AB1212" s="4">
        <v>1</v>
      </c>
      <c r="AC1212" s="4">
        <v>1</v>
      </c>
      <c r="AD1212" s="4">
        <v>1</v>
      </c>
      <c r="AE1212" s="4">
        <v>1</v>
      </c>
      <c r="AF1212" s="4">
        <v>1</v>
      </c>
      <c r="AG1212" s="4">
        <v>1</v>
      </c>
      <c r="AH1212" s="4">
        <v>1</v>
      </c>
    </row>
    <row r="1213" spans="1:34" x14ac:dyDescent="0.4">
      <c r="A1213" s="4">
        <v>5534243</v>
      </c>
      <c r="B1213" s="7"/>
      <c r="C1213" s="5">
        <v>9781464611728</v>
      </c>
      <c r="F1213" s="6" t="s">
        <v>128</v>
      </c>
      <c r="G1213" s="6" t="s">
        <v>129</v>
      </c>
      <c r="H1213" s="6" t="s">
        <v>129</v>
      </c>
      <c r="I1213" s="6" t="s">
        <v>6327</v>
      </c>
      <c r="L1213" s="6" t="s">
        <v>6323</v>
      </c>
      <c r="M1213" s="6" t="s">
        <v>6328</v>
      </c>
      <c r="N1213" s="6" t="s">
        <v>2487</v>
      </c>
      <c r="O1213" s="4">
        <v>2013</v>
      </c>
      <c r="P1213" s="6" t="s">
        <v>197</v>
      </c>
      <c r="Q1213" s="6" t="s">
        <v>46</v>
      </c>
      <c r="R1213" s="6" t="s">
        <v>1753</v>
      </c>
      <c r="S1213" s="6" t="s">
        <v>2796</v>
      </c>
      <c r="T1213" s="6" t="s">
        <v>6329</v>
      </c>
      <c r="U1213" s="6" t="s">
        <v>6330</v>
      </c>
      <c r="V1213" s="6" t="s">
        <v>6331</v>
      </c>
      <c r="W1213" s="4">
        <v>114</v>
      </c>
      <c r="X1213" s="6" t="s">
        <v>63</v>
      </c>
      <c r="Y1213" s="6" t="s">
        <v>3542</v>
      </c>
      <c r="Z1213" s="4">
        <v>1</v>
      </c>
      <c r="AA1213" s="4">
        <v>1</v>
      </c>
      <c r="AB1213" s="4">
        <v>1</v>
      </c>
      <c r="AC1213" s="4">
        <v>1</v>
      </c>
      <c r="AD1213" s="4">
        <v>1</v>
      </c>
      <c r="AE1213" s="4">
        <v>1</v>
      </c>
      <c r="AF1213" s="4">
        <v>1</v>
      </c>
      <c r="AG1213" s="4">
        <v>1</v>
      </c>
      <c r="AH1213" s="4">
        <v>1</v>
      </c>
    </row>
    <row r="1214" spans="1:34" x14ac:dyDescent="0.4">
      <c r="A1214" s="4">
        <v>5429097</v>
      </c>
      <c r="B1214" s="5">
        <v>9780766042346</v>
      </c>
      <c r="C1214" s="5">
        <v>9780766058576</v>
      </c>
      <c r="F1214" s="6" t="s">
        <v>128</v>
      </c>
      <c r="G1214" s="6" t="s">
        <v>129</v>
      </c>
      <c r="H1214" s="6" t="s">
        <v>129</v>
      </c>
      <c r="I1214" s="6" t="s">
        <v>6332</v>
      </c>
      <c r="L1214" s="6" t="s">
        <v>6333</v>
      </c>
      <c r="M1214" s="6" t="s">
        <v>3696</v>
      </c>
      <c r="N1214" s="6" t="s">
        <v>1099</v>
      </c>
      <c r="O1214" s="4">
        <v>2014</v>
      </c>
      <c r="Q1214" s="6" t="s">
        <v>46</v>
      </c>
      <c r="R1214" s="6" t="s">
        <v>1753</v>
      </c>
      <c r="S1214" s="6" t="s">
        <v>2922</v>
      </c>
      <c r="T1214" s="6" t="s">
        <v>6334</v>
      </c>
      <c r="V1214" s="6" t="s">
        <v>6335</v>
      </c>
      <c r="W1214" s="4">
        <v>46</v>
      </c>
      <c r="X1214" s="6" t="s">
        <v>63</v>
      </c>
      <c r="Y1214" s="6" t="s">
        <v>2855</v>
      </c>
      <c r="Z1214" s="4">
        <v>1</v>
      </c>
      <c r="AA1214" s="4">
        <v>1</v>
      </c>
      <c r="AB1214" s="4">
        <v>1</v>
      </c>
      <c r="AC1214" s="4">
        <v>1</v>
      </c>
      <c r="AD1214" s="4">
        <v>1</v>
      </c>
      <c r="AE1214" s="4">
        <v>1</v>
      </c>
      <c r="AF1214" s="4">
        <v>1</v>
      </c>
      <c r="AG1214" s="4">
        <v>1</v>
      </c>
      <c r="AH1214" s="4">
        <v>1</v>
      </c>
    </row>
    <row r="1215" spans="1:34" x14ac:dyDescent="0.4">
      <c r="A1215" s="4">
        <v>5534085</v>
      </c>
      <c r="B1215" s="7"/>
      <c r="C1215" s="5">
        <v>9781464612251</v>
      </c>
      <c r="F1215" s="6" t="s">
        <v>128</v>
      </c>
      <c r="G1215" s="6" t="s">
        <v>129</v>
      </c>
      <c r="H1215" s="6" t="s">
        <v>129</v>
      </c>
      <c r="I1215" s="6" t="s">
        <v>6332</v>
      </c>
      <c r="L1215" s="6" t="s">
        <v>6333</v>
      </c>
      <c r="M1215" s="6" t="s">
        <v>3696</v>
      </c>
      <c r="N1215" s="6" t="s">
        <v>1099</v>
      </c>
      <c r="O1215" s="4">
        <v>2014</v>
      </c>
      <c r="P1215" s="6" t="s">
        <v>197</v>
      </c>
      <c r="Q1215" s="6" t="s">
        <v>46</v>
      </c>
      <c r="R1215" s="6" t="s">
        <v>1753</v>
      </c>
      <c r="S1215" s="6" t="s">
        <v>2922</v>
      </c>
      <c r="T1215" s="6" t="s">
        <v>6336</v>
      </c>
      <c r="U1215" s="6" t="s">
        <v>6337</v>
      </c>
      <c r="V1215" s="6" t="s">
        <v>6335</v>
      </c>
      <c r="W1215" s="4">
        <v>50</v>
      </c>
      <c r="X1215" s="6" t="s">
        <v>63</v>
      </c>
      <c r="Y1215" s="6" t="s">
        <v>2855</v>
      </c>
      <c r="Z1215" s="4">
        <v>1</v>
      </c>
      <c r="AA1215" s="4">
        <v>1</v>
      </c>
      <c r="AB1215" s="4">
        <v>1</v>
      </c>
      <c r="AC1215" s="4">
        <v>1</v>
      </c>
      <c r="AD1215" s="4">
        <v>1</v>
      </c>
      <c r="AE1215" s="4">
        <v>1</v>
      </c>
      <c r="AF1215" s="4">
        <v>1</v>
      </c>
      <c r="AG1215" s="4">
        <v>1</v>
      </c>
      <c r="AH1215" s="4">
        <v>1</v>
      </c>
    </row>
    <row r="1216" spans="1:34" x14ac:dyDescent="0.4">
      <c r="A1216" s="4">
        <v>5261647</v>
      </c>
      <c r="B1216" s="5">
        <v>9781680783865</v>
      </c>
      <c r="C1216" s="5">
        <v>9781624023101</v>
      </c>
      <c r="F1216" s="6" t="s">
        <v>2107</v>
      </c>
      <c r="G1216" s="6" t="s">
        <v>2108</v>
      </c>
      <c r="H1216" s="6" t="s">
        <v>2109</v>
      </c>
      <c r="I1216" s="6" t="s">
        <v>6338</v>
      </c>
      <c r="J1216" s="6" t="s">
        <v>6339</v>
      </c>
      <c r="L1216" s="6" t="s">
        <v>4949</v>
      </c>
      <c r="M1216" s="6" t="s">
        <v>4601</v>
      </c>
      <c r="N1216" s="6" t="s">
        <v>4950</v>
      </c>
      <c r="O1216" s="4">
        <v>2017</v>
      </c>
      <c r="P1216" s="6" t="s">
        <v>57</v>
      </c>
      <c r="Q1216" s="6" t="s">
        <v>46</v>
      </c>
      <c r="R1216" s="6" t="s">
        <v>1753</v>
      </c>
      <c r="S1216" s="6" t="s">
        <v>1213</v>
      </c>
      <c r="T1216" s="6" t="s">
        <v>6340</v>
      </c>
      <c r="U1216" s="6" t="s">
        <v>6341</v>
      </c>
      <c r="V1216" s="6" t="s">
        <v>6342</v>
      </c>
      <c r="W1216" s="4">
        <v>115</v>
      </c>
      <c r="X1216" s="6" t="s">
        <v>63</v>
      </c>
      <c r="Y1216" s="6" t="s">
        <v>2117</v>
      </c>
      <c r="Z1216" s="4">
        <v>1</v>
      </c>
      <c r="AA1216" s="4">
        <v>1</v>
      </c>
      <c r="AB1216" s="4">
        <v>1</v>
      </c>
      <c r="AC1216" s="4">
        <v>1</v>
      </c>
      <c r="AD1216" s="4">
        <v>1</v>
      </c>
      <c r="AE1216" s="4">
        <v>1</v>
      </c>
      <c r="AF1216" s="4">
        <v>1</v>
      </c>
      <c r="AG1216" s="4">
        <v>1</v>
      </c>
      <c r="AH1216" s="4">
        <v>1</v>
      </c>
    </row>
    <row r="1217" spans="1:34" x14ac:dyDescent="0.4">
      <c r="A1217" s="4">
        <v>5261652</v>
      </c>
      <c r="B1217" s="5">
        <v>9781680783919</v>
      </c>
      <c r="C1217" s="5">
        <v>9781624023156</v>
      </c>
      <c r="F1217" s="6" t="s">
        <v>2107</v>
      </c>
      <c r="G1217" s="6" t="s">
        <v>2108</v>
      </c>
      <c r="H1217" s="6" t="s">
        <v>2109</v>
      </c>
      <c r="I1217" s="6" t="s">
        <v>6343</v>
      </c>
      <c r="J1217" s="6" t="s">
        <v>6344</v>
      </c>
      <c r="L1217" s="6" t="s">
        <v>4949</v>
      </c>
      <c r="M1217" s="6" t="s">
        <v>6115</v>
      </c>
      <c r="N1217" s="6" t="s">
        <v>4950</v>
      </c>
      <c r="O1217" s="4">
        <v>2017</v>
      </c>
      <c r="P1217" s="6" t="s">
        <v>57</v>
      </c>
      <c r="Q1217" s="6" t="s">
        <v>46</v>
      </c>
      <c r="R1217" s="6" t="s">
        <v>1753</v>
      </c>
      <c r="S1217" s="6" t="s">
        <v>1213</v>
      </c>
      <c r="T1217" s="6" t="s">
        <v>6345</v>
      </c>
      <c r="U1217" s="6" t="s">
        <v>6346</v>
      </c>
      <c r="V1217" s="6" t="s">
        <v>6347</v>
      </c>
      <c r="W1217" s="4">
        <v>115</v>
      </c>
      <c r="X1217" s="6" t="s">
        <v>63</v>
      </c>
      <c r="Y1217" s="6" t="s">
        <v>2117</v>
      </c>
      <c r="Z1217" s="4">
        <v>1</v>
      </c>
      <c r="AA1217" s="4">
        <v>1</v>
      </c>
      <c r="AB1217" s="4">
        <v>1</v>
      </c>
      <c r="AC1217" s="4">
        <v>1</v>
      </c>
      <c r="AD1217" s="4">
        <v>1</v>
      </c>
      <c r="AE1217" s="4">
        <v>1</v>
      </c>
      <c r="AF1217" s="4">
        <v>1</v>
      </c>
      <c r="AG1217" s="4">
        <v>1</v>
      </c>
      <c r="AH1217" s="4">
        <v>1</v>
      </c>
    </row>
    <row r="1218" spans="1:34" x14ac:dyDescent="0.4">
      <c r="A1218" s="4">
        <v>5795079</v>
      </c>
      <c r="B1218" s="5">
        <v>9781538249451</v>
      </c>
      <c r="C1218" s="5">
        <v>9781538249468</v>
      </c>
      <c r="F1218" s="6" t="s">
        <v>1746</v>
      </c>
      <c r="G1218" s="6" t="s">
        <v>1747</v>
      </c>
      <c r="H1218" s="6" t="s">
        <v>1747</v>
      </c>
      <c r="I1218" s="6" t="s">
        <v>6348</v>
      </c>
      <c r="L1218" s="6" t="s">
        <v>6349</v>
      </c>
      <c r="M1218" s="6" t="s">
        <v>4104</v>
      </c>
      <c r="N1218" s="6" t="s">
        <v>2984</v>
      </c>
      <c r="O1218" s="4">
        <v>2019</v>
      </c>
      <c r="P1218" s="6" t="s">
        <v>302</v>
      </c>
      <c r="Q1218" s="6" t="s">
        <v>2452</v>
      </c>
      <c r="R1218" s="6" t="s">
        <v>1753</v>
      </c>
      <c r="S1218" s="6" t="s">
        <v>1213</v>
      </c>
      <c r="T1218" s="6" t="s">
        <v>6350</v>
      </c>
      <c r="U1218" s="6" t="s">
        <v>6351</v>
      </c>
      <c r="V1218" s="6" t="s">
        <v>5394</v>
      </c>
      <c r="W1218" s="4">
        <v>34</v>
      </c>
      <c r="X1218" s="6" t="s">
        <v>63</v>
      </c>
      <c r="Y1218" s="6" t="s">
        <v>1755</v>
      </c>
      <c r="Z1218" s="4">
        <v>1</v>
      </c>
      <c r="AA1218" s="4">
        <v>1</v>
      </c>
      <c r="AB1218" s="4">
        <v>1</v>
      </c>
      <c r="AC1218" s="4">
        <v>1</v>
      </c>
      <c r="AD1218" s="4">
        <v>1</v>
      </c>
      <c r="AE1218" s="4">
        <v>1</v>
      </c>
      <c r="AF1218" s="4">
        <v>1</v>
      </c>
      <c r="AG1218" s="4">
        <v>1</v>
      </c>
      <c r="AH1218" s="4">
        <v>1</v>
      </c>
    </row>
    <row r="1219" spans="1:34" x14ac:dyDescent="0.4">
      <c r="A1219" s="4">
        <v>5413402</v>
      </c>
      <c r="B1219" s="5">
        <v>9781534561397</v>
      </c>
      <c r="C1219" s="5">
        <v>9781534561403</v>
      </c>
      <c r="F1219" s="6" t="s">
        <v>775</v>
      </c>
      <c r="G1219" s="6" t="s">
        <v>776</v>
      </c>
      <c r="H1219" s="6" t="s">
        <v>2775</v>
      </c>
      <c r="I1219" s="6" t="s">
        <v>6352</v>
      </c>
      <c r="J1219" s="6" t="s">
        <v>6353</v>
      </c>
      <c r="L1219" s="6" t="s">
        <v>4805</v>
      </c>
      <c r="M1219" s="6" t="s">
        <v>5292</v>
      </c>
      <c r="N1219" s="6" t="s">
        <v>2961</v>
      </c>
      <c r="O1219" s="4">
        <v>2017</v>
      </c>
      <c r="P1219" s="6" t="s">
        <v>310</v>
      </c>
      <c r="Q1219" s="6" t="s">
        <v>46</v>
      </c>
      <c r="R1219" s="6" t="s">
        <v>1753</v>
      </c>
      <c r="T1219" s="6" t="s">
        <v>6354</v>
      </c>
      <c r="U1219" s="6" t="s">
        <v>6355</v>
      </c>
      <c r="V1219" s="6" t="s">
        <v>6356</v>
      </c>
      <c r="W1219" s="4">
        <v>106</v>
      </c>
      <c r="X1219" s="6" t="s">
        <v>63</v>
      </c>
      <c r="Y1219" s="6" t="s">
        <v>2784</v>
      </c>
      <c r="Z1219" s="4">
        <v>1</v>
      </c>
      <c r="AA1219" s="4">
        <v>1</v>
      </c>
      <c r="AB1219" s="4">
        <v>1</v>
      </c>
      <c r="AC1219" s="4">
        <v>1</v>
      </c>
      <c r="AD1219" s="4">
        <v>1</v>
      </c>
      <c r="AE1219" s="4">
        <v>1</v>
      </c>
      <c r="AF1219" s="4">
        <v>1</v>
      </c>
      <c r="AG1219" s="4">
        <v>1</v>
      </c>
      <c r="AH1219" s="4">
        <v>1</v>
      </c>
    </row>
    <row r="1220" spans="1:34" x14ac:dyDescent="0.4">
      <c r="A1220" s="4">
        <v>5418983</v>
      </c>
      <c r="B1220" s="5">
        <v>9781448857470</v>
      </c>
      <c r="C1220" s="5">
        <v>9781448857838</v>
      </c>
      <c r="F1220" s="6" t="s">
        <v>142</v>
      </c>
      <c r="G1220" s="6" t="s">
        <v>143</v>
      </c>
      <c r="H1220" s="6" t="s">
        <v>1826</v>
      </c>
      <c r="I1220" s="6" t="s">
        <v>6357</v>
      </c>
      <c r="J1220" s="6" t="s">
        <v>6358</v>
      </c>
      <c r="L1220" s="6" t="s">
        <v>5869</v>
      </c>
      <c r="M1220" s="6" t="s">
        <v>6359</v>
      </c>
      <c r="N1220" s="6" t="s">
        <v>866</v>
      </c>
      <c r="O1220" s="4">
        <v>2011</v>
      </c>
      <c r="P1220" s="6" t="s">
        <v>123</v>
      </c>
      <c r="Q1220" s="6" t="s">
        <v>46</v>
      </c>
      <c r="R1220" s="6" t="s">
        <v>1753</v>
      </c>
      <c r="T1220" s="6" t="s">
        <v>6360</v>
      </c>
      <c r="U1220" s="6" t="s">
        <v>6361</v>
      </c>
      <c r="V1220" s="6" t="s">
        <v>6362</v>
      </c>
      <c r="W1220" s="4">
        <v>27</v>
      </c>
      <c r="X1220" s="6" t="s">
        <v>63</v>
      </c>
      <c r="Y1220" s="6" t="s">
        <v>2677</v>
      </c>
      <c r="Z1220" s="4">
        <v>1</v>
      </c>
      <c r="AA1220" s="4">
        <v>1</v>
      </c>
      <c r="AB1220" s="4">
        <v>1</v>
      </c>
      <c r="AC1220" s="4">
        <v>1</v>
      </c>
      <c r="AD1220" s="4">
        <v>1</v>
      </c>
      <c r="AE1220" s="4">
        <v>1</v>
      </c>
      <c r="AF1220" s="4">
        <v>1</v>
      </c>
      <c r="AG1220" s="4">
        <v>1</v>
      </c>
      <c r="AH1220" s="4">
        <v>1</v>
      </c>
    </row>
    <row r="1221" spans="1:34" x14ac:dyDescent="0.4">
      <c r="A1221" s="4">
        <v>5646478</v>
      </c>
      <c r="B1221" s="5">
        <v>9781508167563</v>
      </c>
      <c r="C1221" s="5">
        <v>9781508167556</v>
      </c>
      <c r="F1221" s="6" t="s">
        <v>142</v>
      </c>
      <c r="G1221" s="6" t="s">
        <v>143</v>
      </c>
      <c r="H1221" s="6" t="s">
        <v>1826</v>
      </c>
      <c r="I1221" s="6" t="s">
        <v>6363</v>
      </c>
      <c r="L1221" s="6" t="s">
        <v>6364</v>
      </c>
      <c r="M1221" s="6" t="s">
        <v>6365</v>
      </c>
      <c r="N1221" s="6" t="s">
        <v>134</v>
      </c>
      <c r="O1221" s="4">
        <v>2018</v>
      </c>
      <c r="P1221" s="6" t="s">
        <v>135</v>
      </c>
      <c r="Q1221" s="6" t="s">
        <v>46</v>
      </c>
      <c r="R1221" s="6" t="s">
        <v>1753</v>
      </c>
      <c r="S1221" s="6" t="s">
        <v>2922</v>
      </c>
      <c r="T1221" s="6" t="s">
        <v>6366</v>
      </c>
      <c r="U1221" s="6" t="s">
        <v>6367</v>
      </c>
      <c r="V1221" s="6" t="s">
        <v>6368</v>
      </c>
      <c r="W1221" s="4">
        <v>34</v>
      </c>
      <c r="X1221" s="6" t="s">
        <v>63</v>
      </c>
      <c r="Y1221" s="6" t="s">
        <v>4273</v>
      </c>
      <c r="Z1221" s="4">
        <v>1</v>
      </c>
      <c r="AA1221" s="4">
        <v>1</v>
      </c>
      <c r="AB1221" s="4">
        <v>1</v>
      </c>
      <c r="AC1221" s="4">
        <v>1</v>
      </c>
      <c r="AD1221" s="4">
        <v>1</v>
      </c>
      <c r="AE1221" s="4">
        <v>1</v>
      </c>
      <c r="AF1221" s="4">
        <v>1</v>
      </c>
      <c r="AG1221" s="4">
        <v>1</v>
      </c>
      <c r="AH1221" s="4">
        <v>1</v>
      </c>
    </row>
    <row r="1222" spans="1:34" x14ac:dyDescent="0.4">
      <c r="A1222" s="4">
        <v>5428915</v>
      </c>
      <c r="B1222" s="5">
        <v>9780766060739</v>
      </c>
      <c r="C1222" s="5">
        <v>9780766060777</v>
      </c>
      <c r="F1222" s="6" t="s">
        <v>128</v>
      </c>
      <c r="G1222" s="6" t="s">
        <v>129</v>
      </c>
      <c r="H1222" s="6" t="s">
        <v>129</v>
      </c>
      <c r="I1222" s="6" t="s">
        <v>5324</v>
      </c>
      <c r="L1222" s="6" t="s">
        <v>5325</v>
      </c>
      <c r="M1222" s="6" t="s">
        <v>6369</v>
      </c>
      <c r="N1222" s="6" t="s">
        <v>2877</v>
      </c>
      <c r="O1222" s="4">
        <v>2014</v>
      </c>
      <c r="P1222" s="6" t="s">
        <v>433</v>
      </c>
      <c r="Q1222" s="6" t="s">
        <v>46</v>
      </c>
      <c r="R1222" s="6" t="s">
        <v>2898</v>
      </c>
      <c r="T1222" s="6" t="s">
        <v>6370</v>
      </c>
      <c r="U1222" s="6" t="s">
        <v>6371</v>
      </c>
      <c r="V1222" s="6" t="s">
        <v>2407</v>
      </c>
      <c r="W1222" s="4">
        <v>64</v>
      </c>
      <c r="X1222" s="6" t="s">
        <v>63</v>
      </c>
      <c r="Y1222" s="6" t="s">
        <v>2882</v>
      </c>
      <c r="Z1222" s="4">
        <v>1</v>
      </c>
      <c r="AA1222" s="4">
        <v>1</v>
      </c>
      <c r="AB1222" s="4">
        <v>1</v>
      </c>
      <c r="AC1222" s="4">
        <v>1</v>
      </c>
      <c r="AD1222" s="4">
        <v>1</v>
      </c>
      <c r="AE1222" s="4">
        <v>1</v>
      </c>
      <c r="AF1222" s="4">
        <v>1</v>
      </c>
      <c r="AG1222" s="4">
        <v>1</v>
      </c>
      <c r="AH1222" s="4">
        <v>1</v>
      </c>
    </row>
    <row r="1223" spans="1:34" x14ac:dyDescent="0.4">
      <c r="A1223" s="4">
        <v>5531838</v>
      </c>
      <c r="B1223" s="5">
        <v>9780766071230</v>
      </c>
      <c r="C1223" s="5">
        <v>9780766071254</v>
      </c>
      <c r="F1223" s="6" t="s">
        <v>128</v>
      </c>
      <c r="G1223" s="6" t="s">
        <v>129</v>
      </c>
      <c r="H1223" s="6" t="s">
        <v>129</v>
      </c>
      <c r="I1223" s="6" t="s">
        <v>2808</v>
      </c>
      <c r="J1223" s="6" t="s">
        <v>6372</v>
      </c>
      <c r="L1223" s="6" t="s">
        <v>2928</v>
      </c>
      <c r="M1223" s="6" t="s">
        <v>2740</v>
      </c>
      <c r="N1223" s="6" t="s">
        <v>2999</v>
      </c>
      <c r="O1223" s="4">
        <v>2015</v>
      </c>
      <c r="P1223" s="6" t="s">
        <v>373</v>
      </c>
      <c r="Q1223" s="6" t="s">
        <v>46</v>
      </c>
      <c r="R1223" s="6" t="s">
        <v>2898</v>
      </c>
      <c r="S1223" s="6" t="s">
        <v>2810</v>
      </c>
      <c r="T1223" s="6" t="s">
        <v>6373</v>
      </c>
      <c r="U1223" s="6" t="s">
        <v>6374</v>
      </c>
      <c r="V1223" s="6" t="s">
        <v>339</v>
      </c>
      <c r="W1223" s="4">
        <v>26</v>
      </c>
      <c r="X1223" s="6" t="s">
        <v>63</v>
      </c>
      <c r="Y1223" s="6" t="s">
        <v>2754</v>
      </c>
      <c r="Z1223" s="4">
        <v>1</v>
      </c>
      <c r="AA1223" s="4">
        <v>1</v>
      </c>
      <c r="AB1223" s="4">
        <v>1</v>
      </c>
      <c r="AC1223" s="4">
        <v>1</v>
      </c>
      <c r="AD1223" s="4">
        <v>1</v>
      </c>
      <c r="AE1223" s="4">
        <v>1</v>
      </c>
      <c r="AF1223" s="4">
        <v>1</v>
      </c>
      <c r="AG1223" s="4">
        <v>1</v>
      </c>
      <c r="AH1223" s="4">
        <v>1</v>
      </c>
    </row>
    <row r="1224" spans="1:34" x14ac:dyDescent="0.4">
      <c r="A1224" s="4">
        <v>5533493</v>
      </c>
      <c r="B1224" s="7"/>
      <c r="C1224" s="5">
        <v>9781464610967</v>
      </c>
      <c r="F1224" s="6" t="s">
        <v>128</v>
      </c>
      <c r="G1224" s="6" t="s">
        <v>129</v>
      </c>
      <c r="H1224" s="6" t="s">
        <v>129</v>
      </c>
      <c r="I1224" s="6" t="s">
        <v>6375</v>
      </c>
      <c r="L1224" s="6" t="s">
        <v>6376</v>
      </c>
      <c r="M1224" s="6" t="s">
        <v>6377</v>
      </c>
      <c r="N1224" s="6" t="s">
        <v>2836</v>
      </c>
      <c r="O1224" s="4">
        <v>2013</v>
      </c>
      <c r="P1224" s="6" t="s">
        <v>84</v>
      </c>
      <c r="Q1224" s="6" t="s">
        <v>46</v>
      </c>
      <c r="R1224" s="6" t="s">
        <v>1384</v>
      </c>
      <c r="S1224" s="6" t="s">
        <v>2878</v>
      </c>
      <c r="T1224" s="6" t="s">
        <v>6378</v>
      </c>
      <c r="U1224" s="6" t="s">
        <v>6379</v>
      </c>
      <c r="V1224" s="6" t="s">
        <v>6380</v>
      </c>
      <c r="W1224" s="4">
        <v>50</v>
      </c>
      <c r="X1224" s="6" t="s">
        <v>63</v>
      </c>
      <c r="Y1224" s="6" t="s">
        <v>2855</v>
      </c>
      <c r="Z1224" s="4">
        <v>1</v>
      </c>
      <c r="AA1224" s="4">
        <v>1</v>
      </c>
      <c r="AB1224" s="4">
        <v>1</v>
      </c>
      <c r="AC1224" s="4">
        <v>1</v>
      </c>
      <c r="AD1224" s="4">
        <v>1</v>
      </c>
      <c r="AE1224" s="4">
        <v>1</v>
      </c>
      <c r="AF1224" s="4">
        <v>1</v>
      </c>
      <c r="AG1224" s="4">
        <v>1</v>
      </c>
      <c r="AH1224" s="4">
        <v>1</v>
      </c>
    </row>
    <row r="1225" spans="1:34" x14ac:dyDescent="0.4">
      <c r="A1225" s="4">
        <v>5533518</v>
      </c>
      <c r="B1225" s="7"/>
      <c r="C1225" s="5">
        <v>9781464611001</v>
      </c>
      <c r="F1225" s="6" t="s">
        <v>128</v>
      </c>
      <c r="G1225" s="6" t="s">
        <v>129</v>
      </c>
      <c r="H1225" s="6" t="s">
        <v>129</v>
      </c>
      <c r="I1225" s="6" t="s">
        <v>6381</v>
      </c>
      <c r="L1225" s="6" t="s">
        <v>6376</v>
      </c>
      <c r="M1225" s="6" t="s">
        <v>6377</v>
      </c>
      <c r="N1225" s="6" t="s">
        <v>2836</v>
      </c>
      <c r="O1225" s="4">
        <v>2013</v>
      </c>
      <c r="P1225" s="6" t="s">
        <v>84</v>
      </c>
      <c r="Q1225" s="6" t="s">
        <v>46</v>
      </c>
      <c r="R1225" s="6" t="s">
        <v>1384</v>
      </c>
      <c r="S1225" s="6" t="s">
        <v>2878</v>
      </c>
      <c r="T1225" s="6" t="s">
        <v>6382</v>
      </c>
      <c r="U1225" s="6" t="s">
        <v>6383</v>
      </c>
      <c r="V1225" s="6" t="s">
        <v>6384</v>
      </c>
      <c r="W1225" s="4">
        <v>50</v>
      </c>
      <c r="X1225" s="6" t="s">
        <v>63</v>
      </c>
      <c r="Y1225" s="6" t="s">
        <v>2855</v>
      </c>
      <c r="Z1225" s="4">
        <v>1</v>
      </c>
      <c r="AA1225" s="4">
        <v>1</v>
      </c>
      <c r="AB1225" s="4">
        <v>1</v>
      </c>
      <c r="AC1225" s="4">
        <v>1</v>
      </c>
      <c r="AD1225" s="4">
        <v>1</v>
      </c>
      <c r="AE1225" s="4">
        <v>1</v>
      </c>
      <c r="AF1225" s="4">
        <v>1</v>
      </c>
      <c r="AG1225" s="4">
        <v>1</v>
      </c>
      <c r="AH1225" s="4">
        <v>1</v>
      </c>
    </row>
    <row r="1226" spans="1:34" x14ac:dyDescent="0.4">
      <c r="A1226" s="4">
        <v>5533532</v>
      </c>
      <c r="B1226" s="7"/>
      <c r="C1226" s="5">
        <v>9781464610998</v>
      </c>
      <c r="F1226" s="6" t="s">
        <v>128</v>
      </c>
      <c r="G1226" s="6" t="s">
        <v>129</v>
      </c>
      <c r="H1226" s="6" t="s">
        <v>129</v>
      </c>
      <c r="I1226" s="6" t="s">
        <v>6385</v>
      </c>
      <c r="L1226" s="6" t="s">
        <v>6376</v>
      </c>
      <c r="M1226" s="6" t="s">
        <v>6377</v>
      </c>
      <c r="N1226" s="6" t="s">
        <v>2836</v>
      </c>
      <c r="O1226" s="4">
        <v>2013</v>
      </c>
      <c r="P1226" s="6" t="s">
        <v>84</v>
      </c>
      <c r="Q1226" s="6" t="s">
        <v>46</v>
      </c>
      <c r="R1226" s="6" t="s">
        <v>1384</v>
      </c>
      <c r="S1226" s="6" t="s">
        <v>2878</v>
      </c>
      <c r="T1226" s="6" t="s">
        <v>6386</v>
      </c>
      <c r="U1226" s="6" t="s">
        <v>6387</v>
      </c>
      <c r="V1226" s="6" t="s">
        <v>3541</v>
      </c>
      <c r="W1226" s="4">
        <v>50</v>
      </c>
      <c r="X1226" s="6" t="s">
        <v>63</v>
      </c>
      <c r="Y1226" s="6" t="s">
        <v>2855</v>
      </c>
      <c r="Z1226" s="4">
        <v>1</v>
      </c>
      <c r="AA1226" s="4">
        <v>1</v>
      </c>
      <c r="AB1226" s="4">
        <v>1</v>
      </c>
      <c r="AC1226" s="4">
        <v>1</v>
      </c>
      <c r="AD1226" s="4">
        <v>1</v>
      </c>
      <c r="AE1226" s="4">
        <v>1</v>
      </c>
      <c r="AF1226" s="4">
        <v>1</v>
      </c>
      <c r="AG1226" s="4">
        <v>1</v>
      </c>
      <c r="AH1226" s="4">
        <v>1</v>
      </c>
    </row>
    <row r="1227" spans="1:34" x14ac:dyDescent="0.4">
      <c r="A1227" s="4">
        <v>5534156</v>
      </c>
      <c r="B1227" s="7"/>
      <c r="C1227" s="5">
        <v>9781464610981</v>
      </c>
      <c r="F1227" s="6" t="s">
        <v>128</v>
      </c>
      <c r="G1227" s="6" t="s">
        <v>129</v>
      </c>
      <c r="H1227" s="6" t="s">
        <v>129</v>
      </c>
      <c r="I1227" s="6" t="s">
        <v>6388</v>
      </c>
      <c r="L1227" s="6" t="s">
        <v>6376</v>
      </c>
      <c r="M1227" s="6" t="s">
        <v>6377</v>
      </c>
      <c r="N1227" s="6" t="s">
        <v>2836</v>
      </c>
      <c r="O1227" s="4">
        <v>2013</v>
      </c>
      <c r="P1227" s="6" t="s">
        <v>84</v>
      </c>
      <c r="Q1227" s="6" t="s">
        <v>46</v>
      </c>
      <c r="R1227" s="6" t="s">
        <v>1384</v>
      </c>
      <c r="S1227" s="6" t="s">
        <v>2878</v>
      </c>
      <c r="T1227" s="6" t="s">
        <v>6389</v>
      </c>
      <c r="U1227" s="6" t="s">
        <v>6390</v>
      </c>
      <c r="V1227" s="6" t="s">
        <v>6391</v>
      </c>
      <c r="W1227" s="4">
        <v>50</v>
      </c>
      <c r="X1227" s="6" t="s">
        <v>63</v>
      </c>
      <c r="Y1227" s="6" t="s">
        <v>2855</v>
      </c>
      <c r="Z1227" s="4">
        <v>1</v>
      </c>
      <c r="AA1227" s="4">
        <v>1</v>
      </c>
      <c r="AB1227" s="4">
        <v>1</v>
      </c>
      <c r="AC1227" s="4">
        <v>1</v>
      </c>
      <c r="AD1227" s="4">
        <v>1</v>
      </c>
      <c r="AE1227" s="4">
        <v>1</v>
      </c>
      <c r="AF1227" s="4">
        <v>1</v>
      </c>
      <c r="AG1227" s="4">
        <v>1</v>
      </c>
      <c r="AH1227" s="4">
        <v>1</v>
      </c>
    </row>
    <row r="1228" spans="1:34" x14ac:dyDescent="0.4">
      <c r="A1228" s="4">
        <v>5531622</v>
      </c>
      <c r="B1228" s="5">
        <v>9780766062900</v>
      </c>
      <c r="C1228" s="5">
        <v>9780766062948</v>
      </c>
      <c r="F1228" s="6" t="s">
        <v>128</v>
      </c>
      <c r="G1228" s="6" t="s">
        <v>129</v>
      </c>
      <c r="H1228" s="6" t="s">
        <v>129</v>
      </c>
      <c r="I1228" s="6" t="s">
        <v>6392</v>
      </c>
      <c r="J1228" s="6" t="s">
        <v>6393</v>
      </c>
      <c r="L1228" s="6" t="s">
        <v>6394</v>
      </c>
      <c r="M1228" s="6" t="s">
        <v>6395</v>
      </c>
      <c r="N1228" s="6" t="s">
        <v>2577</v>
      </c>
      <c r="O1228" s="4">
        <v>2014</v>
      </c>
      <c r="P1228" s="6" t="s">
        <v>433</v>
      </c>
      <c r="Q1228" s="6" t="s">
        <v>46</v>
      </c>
      <c r="R1228" s="6" t="s">
        <v>1384</v>
      </c>
      <c r="T1228" s="6" t="s">
        <v>6396</v>
      </c>
      <c r="U1228" s="6" t="s">
        <v>6397</v>
      </c>
      <c r="V1228" s="6" t="s">
        <v>6398</v>
      </c>
      <c r="W1228" s="4">
        <v>50</v>
      </c>
      <c r="X1228" s="6" t="s">
        <v>63</v>
      </c>
      <c r="Y1228" s="6" t="s">
        <v>2689</v>
      </c>
      <c r="Z1228" s="4">
        <v>1</v>
      </c>
      <c r="AA1228" s="4">
        <v>1</v>
      </c>
      <c r="AB1228" s="4">
        <v>1</v>
      </c>
      <c r="AC1228" s="4">
        <v>1</v>
      </c>
      <c r="AD1228" s="4">
        <v>1</v>
      </c>
      <c r="AE1228" s="4">
        <v>1</v>
      </c>
      <c r="AF1228" s="4">
        <v>1</v>
      </c>
      <c r="AG1228" s="4">
        <v>1</v>
      </c>
      <c r="AH1228" s="4">
        <v>1</v>
      </c>
    </row>
    <row r="1229" spans="1:34" x14ac:dyDescent="0.4">
      <c r="A1229" s="4">
        <v>5532345</v>
      </c>
      <c r="B1229" s="5">
        <v>9780766075559</v>
      </c>
      <c r="C1229" s="5">
        <v>9780766075573</v>
      </c>
      <c r="F1229" s="6" t="s">
        <v>128</v>
      </c>
      <c r="G1229" s="6" t="s">
        <v>129</v>
      </c>
      <c r="H1229" s="6" t="s">
        <v>129</v>
      </c>
      <c r="I1229" s="6" t="s">
        <v>6399</v>
      </c>
      <c r="L1229" s="6" t="s">
        <v>1381</v>
      </c>
      <c r="M1229" s="6" t="s">
        <v>3568</v>
      </c>
      <c r="N1229" s="6" t="s">
        <v>1383</v>
      </c>
      <c r="O1229" s="4">
        <v>2016</v>
      </c>
      <c r="P1229" s="6" t="s">
        <v>57</v>
      </c>
      <c r="Q1229" s="6" t="s">
        <v>46</v>
      </c>
      <c r="R1229" s="6" t="s">
        <v>1384</v>
      </c>
      <c r="S1229" s="6" t="s">
        <v>1549</v>
      </c>
      <c r="T1229" s="6" t="s">
        <v>6400</v>
      </c>
      <c r="U1229" s="6" t="s">
        <v>6401</v>
      </c>
      <c r="V1229" s="6" t="s">
        <v>6402</v>
      </c>
      <c r="W1229" s="4">
        <v>130</v>
      </c>
      <c r="X1229" s="6" t="s">
        <v>63</v>
      </c>
      <c r="Y1229" s="6" t="s">
        <v>1388</v>
      </c>
      <c r="Z1229" s="4">
        <v>1</v>
      </c>
      <c r="AA1229" s="4">
        <v>1</v>
      </c>
      <c r="AB1229" s="4">
        <v>1</v>
      </c>
      <c r="AC1229" s="4">
        <v>1</v>
      </c>
      <c r="AD1229" s="4">
        <v>1</v>
      </c>
      <c r="AE1229" s="4">
        <v>1</v>
      </c>
      <c r="AF1229" s="4">
        <v>1</v>
      </c>
      <c r="AG1229" s="4">
        <v>1</v>
      </c>
      <c r="AH1229" s="4">
        <v>1</v>
      </c>
    </row>
    <row r="1230" spans="1:34" x14ac:dyDescent="0.4">
      <c r="A1230" s="4">
        <v>5538036</v>
      </c>
      <c r="B1230" s="7"/>
      <c r="C1230" s="5">
        <v>9781482429152</v>
      </c>
      <c r="F1230" s="6" t="s">
        <v>1746</v>
      </c>
      <c r="G1230" s="6" t="s">
        <v>1747</v>
      </c>
      <c r="H1230" s="6" t="s">
        <v>1747</v>
      </c>
      <c r="I1230" s="6" t="s">
        <v>2926</v>
      </c>
      <c r="L1230" s="6" t="s">
        <v>3031</v>
      </c>
      <c r="M1230" s="6" t="s">
        <v>4310</v>
      </c>
      <c r="N1230" s="6" t="s">
        <v>2999</v>
      </c>
      <c r="O1230" s="4">
        <v>2015</v>
      </c>
      <c r="P1230" s="6" t="s">
        <v>373</v>
      </c>
      <c r="Q1230" s="6" t="s">
        <v>46</v>
      </c>
      <c r="R1230" s="6" t="s">
        <v>1384</v>
      </c>
      <c r="S1230" s="6" t="s">
        <v>2922</v>
      </c>
      <c r="T1230" s="6" t="s">
        <v>6403</v>
      </c>
      <c r="U1230" s="6" t="s">
        <v>6404</v>
      </c>
      <c r="V1230" s="6" t="s">
        <v>6405</v>
      </c>
      <c r="W1230" s="4">
        <v>34</v>
      </c>
      <c r="X1230" s="6" t="s">
        <v>63</v>
      </c>
      <c r="Y1230" s="6" t="s">
        <v>1755</v>
      </c>
      <c r="Z1230" s="4">
        <v>1</v>
      </c>
      <c r="AA1230" s="4">
        <v>1</v>
      </c>
      <c r="AB1230" s="4">
        <v>1</v>
      </c>
      <c r="AC1230" s="4">
        <v>1</v>
      </c>
      <c r="AD1230" s="4">
        <v>1</v>
      </c>
      <c r="AE1230" s="4">
        <v>1</v>
      </c>
      <c r="AF1230" s="4">
        <v>1</v>
      </c>
      <c r="AG1230" s="4">
        <v>1</v>
      </c>
      <c r="AH1230" s="4">
        <v>1</v>
      </c>
    </row>
    <row r="1231" spans="1:34" x14ac:dyDescent="0.4">
      <c r="A1231" s="4">
        <v>5717372</v>
      </c>
      <c r="B1231" s="5">
        <v>9781482462241</v>
      </c>
      <c r="C1231" s="5">
        <v>9781482462258</v>
      </c>
      <c r="F1231" s="6" t="s">
        <v>1746</v>
      </c>
      <c r="G1231" s="6" t="s">
        <v>1747</v>
      </c>
      <c r="H1231" s="6" t="s">
        <v>1747</v>
      </c>
      <c r="I1231" s="6" t="s">
        <v>6406</v>
      </c>
      <c r="L1231" s="6" t="s">
        <v>6234</v>
      </c>
      <c r="M1231" s="6" t="s">
        <v>3053</v>
      </c>
      <c r="N1231" s="6" t="s">
        <v>2006</v>
      </c>
      <c r="O1231" s="4">
        <v>2016</v>
      </c>
      <c r="P1231" s="6" t="s">
        <v>57</v>
      </c>
      <c r="Q1231" s="6" t="s">
        <v>2452</v>
      </c>
      <c r="R1231" s="6" t="s">
        <v>1384</v>
      </c>
      <c r="S1231" s="6" t="s">
        <v>2922</v>
      </c>
      <c r="T1231" s="6" t="s">
        <v>6407</v>
      </c>
      <c r="U1231" s="6" t="s">
        <v>6408</v>
      </c>
      <c r="V1231" s="6" t="s">
        <v>6391</v>
      </c>
      <c r="W1231" s="4">
        <v>40</v>
      </c>
      <c r="X1231" s="6" t="s">
        <v>63</v>
      </c>
      <c r="Y1231" s="6" t="s">
        <v>1755</v>
      </c>
      <c r="Z1231" s="4">
        <v>1</v>
      </c>
      <c r="AA1231" s="4">
        <v>1</v>
      </c>
      <c r="AB1231" s="4">
        <v>1</v>
      </c>
      <c r="AC1231" s="4">
        <v>1</v>
      </c>
      <c r="AD1231" s="4">
        <v>1</v>
      </c>
      <c r="AE1231" s="4">
        <v>1</v>
      </c>
      <c r="AF1231" s="4">
        <v>1</v>
      </c>
      <c r="AG1231" s="4">
        <v>1</v>
      </c>
      <c r="AH1231" s="4">
        <v>1</v>
      </c>
    </row>
    <row r="1232" spans="1:34" x14ac:dyDescent="0.4">
      <c r="A1232" s="4">
        <v>5851772</v>
      </c>
      <c r="B1232" s="7"/>
      <c r="C1232" s="5">
        <v>9781482457971</v>
      </c>
      <c r="F1232" s="6" t="s">
        <v>1746</v>
      </c>
      <c r="G1232" s="6" t="s">
        <v>1747</v>
      </c>
      <c r="H1232" s="6" t="s">
        <v>1747</v>
      </c>
      <c r="I1232" s="6" t="s">
        <v>6409</v>
      </c>
      <c r="L1232" s="6" t="s">
        <v>6410</v>
      </c>
      <c r="M1232" s="6" t="s">
        <v>3053</v>
      </c>
      <c r="N1232" s="6" t="s">
        <v>2006</v>
      </c>
      <c r="O1232" s="4">
        <v>2016</v>
      </c>
      <c r="P1232" s="6" t="s">
        <v>57</v>
      </c>
      <c r="Q1232" s="6" t="s">
        <v>46</v>
      </c>
      <c r="R1232" s="6" t="s">
        <v>1384</v>
      </c>
      <c r="S1232" s="6" t="s">
        <v>2922</v>
      </c>
      <c r="T1232" s="6" t="s">
        <v>6407</v>
      </c>
      <c r="U1232" s="6" t="s">
        <v>6408</v>
      </c>
      <c r="V1232" s="6" t="s">
        <v>6391</v>
      </c>
      <c r="W1232" s="4">
        <v>34</v>
      </c>
      <c r="X1232" s="6" t="s">
        <v>63</v>
      </c>
      <c r="Y1232" s="6" t="s">
        <v>1755</v>
      </c>
      <c r="Z1232" s="4">
        <v>1</v>
      </c>
      <c r="AA1232" s="4">
        <v>1</v>
      </c>
      <c r="AB1232" s="4">
        <v>1</v>
      </c>
      <c r="AC1232" s="4">
        <v>1</v>
      </c>
      <c r="AD1232" s="4">
        <v>1</v>
      </c>
      <c r="AE1232" s="4">
        <v>1</v>
      </c>
      <c r="AF1232" s="4">
        <v>1</v>
      </c>
      <c r="AG1232" s="4">
        <v>1</v>
      </c>
      <c r="AH1232" s="4">
        <v>1</v>
      </c>
    </row>
    <row r="1233" spans="1:34" x14ac:dyDescent="0.4">
      <c r="A1233" s="4">
        <v>5547158</v>
      </c>
      <c r="B1233" s="5">
        <v>9781477713167</v>
      </c>
      <c r="C1233" s="5">
        <v>9781477714645</v>
      </c>
      <c r="F1233" s="6" t="s">
        <v>142</v>
      </c>
      <c r="G1233" s="6" t="s">
        <v>143</v>
      </c>
      <c r="H1233" s="6" t="s">
        <v>1826</v>
      </c>
      <c r="I1233" s="6" t="s">
        <v>6411</v>
      </c>
      <c r="L1233" s="6" t="s">
        <v>3080</v>
      </c>
      <c r="M1233" s="6" t="s">
        <v>3081</v>
      </c>
      <c r="N1233" s="6" t="s">
        <v>3082</v>
      </c>
      <c r="O1233" s="4">
        <v>2013</v>
      </c>
      <c r="P1233" s="6" t="s">
        <v>84</v>
      </c>
      <c r="Q1233" s="6" t="s">
        <v>46</v>
      </c>
      <c r="R1233" s="6" t="s">
        <v>1384</v>
      </c>
      <c r="S1233" s="6" t="s">
        <v>3083</v>
      </c>
      <c r="T1233" s="6" t="s">
        <v>6412</v>
      </c>
      <c r="U1233" s="6" t="s">
        <v>6413</v>
      </c>
      <c r="V1233" s="6" t="s">
        <v>6414</v>
      </c>
      <c r="W1233" s="4">
        <v>26</v>
      </c>
      <c r="X1233" s="6" t="s">
        <v>63</v>
      </c>
      <c r="Y1233" s="6" t="s">
        <v>2420</v>
      </c>
      <c r="Z1233" s="4">
        <v>1</v>
      </c>
      <c r="AA1233" s="4">
        <v>1</v>
      </c>
      <c r="AB1233" s="4">
        <v>1</v>
      </c>
      <c r="AC1233" s="4">
        <v>1</v>
      </c>
      <c r="AD1233" s="4">
        <v>1</v>
      </c>
      <c r="AE1233" s="4">
        <v>1</v>
      </c>
      <c r="AF1233" s="4">
        <v>1</v>
      </c>
      <c r="AG1233" s="4">
        <v>1</v>
      </c>
      <c r="AH1233" s="4">
        <v>1</v>
      </c>
    </row>
    <row r="1234" spans="1:34" x14ac:dyDescent="0.4">
      <c r="A1234" s="4">
        <v>5142107</v>
      </c>
      <c r="B1234" s="5">
        <v>9781477728970</v>
      </c>
      <c r="C1234" s="5">
        <v>9781477731413</v>
      </c>
      <c r="F1234" s="6" t="s">
        <v>142</v>
      </c>
      <c r="G1234" s="6" t="s">
        <v>143</v>
      </c>
      <c r="H1234" s="6" t="s">
        <v>1826</v>
      </c>
      <c r="I1234" s="6" t="s">
        <v>6415</v>
      </c>
      <c r="L1234" s="6" t="s">
        <v>5413</v>
      </c>
      <c r="M1234" s="6" t="s">
        <v>5414</v>
      </c>
      <c r="N1234" s="6" t="s">
        <v>1099</v>
      </c>
      <c r="O1234" s="4">
        <v>2014</v>
      </c>
      <c r="P1234" s="6" t="s">
        <v>197</v>
      </c>
      <c r="Q1234" s="6" t="s">
        <v>46</v>
      </c>
      <c r="R1234" s="6" t="s">
        <v>1384</v>
      </c>
      <c r="S1234" s="6" t="s">
        <v>2878</v>
      </c>
      <c r="T1234" s="6" t="s">
        <v>6416</v>
      </c>
      <c r="U1234" s="6" t="s">
        <v>6299</v>
      </c>
      <c r="V1234" s="6" t="s">
        <v>6300</v>
      </c>
      <c r="W1234" s="4">
        <v>26</v>
      </c>
      <c r="X1234" s="6" t="s">
        <v>51</v>
      </c>
      <c r="Y1234" s="6" t="s">
        <v>2677</v>
      </c>
      <c r="Z1234" s="4">
        <v>1</v>
      </c>
      <c r="AA1234" s="4">
        <v>1</v>
      </c>
      <c r="AB1234" s="4">
        <v>1</v>
      </c>
      <c r="AC1234" s="4">
        <v>1</v>
      </c>
      <c r="AD1234" s="4">
        <v>1</v>
      </c>
      <c r="AE1234" s="4">
        <v>1</v>
      </c>
      <c r="AF1234" s="4">
        <v>1</v>
      </c>
      <c r="AG1234" s="4">
        <v>1</v>
      </c>
      <c r="AH1234" s="4">
        <v>1</v>
      </c>
    </row>
    <row r="1235" spans="1:34" x14ac:dyDescent="0.4">
      <c r="A1235" s="4">
        <v>5540270</v>
      </c>
      <c r="B1235" s="5">
        <v>9781538340899</v>
      </c>
      <c r="C1235" s="5">
        <v>9781538340929</v>
      </c>
      <c r="F1235" s="6" t="s">
        <v>142</v>
      </c>
      <c r="G1235" s="6" t="s">
        <v>143</v>
      </c>
      <c r="H1235" s="6" t="s">
        <v>1826</v>
      </c>
      <c r="I1235" s="6" t="s">
        <v>6417</v>
      </c>
      <c r="L1235" s="6" t="s">
        <v>6418</v>
      </c>
      <c r="M1235" s="6" t="s">
        <v>2950</v>
      </c>
      <c r="N1235" s="6" t="s">
        <v>1729</v>
      </c>
      <c r="O1235" s="4">
        <v>2018</v>
      </c>
      <c r="P1235" s="6" t="s">
        <v>310</v>
      </c>
      <c r="Q1235" s="6" t="s">
        <v>46</v>
      </c>
      <c r="R1235" s="6" t="s">
        <v>1384</v>
      </c>
      <c r="S1235" s="6" t="s">
        <v>2922</v>
      </c>
      <c r="T1235" s="6" t="s">
        <v>6419</v>
      </c>
      <c r="U1235" s="6" t="s">
        <v>6420</v>
      </c>
      <c r="V1235" s="6" t="s">
        <v>6285</v>
      </c>
      <c r="W1235" s="4">
        <v>34</v>
      </c>
      <c r="X1235" s="6" t="s">
        <v>63</v>
      </c>
      <c r="Y1235" s="6" t="s">
        <v>1832</v>
      </c>
      <c r="Z1235" s="4">
        <v>1</v>
      </c>
      <c r="AA1235" s="4">
        <v>1</v>
      </c>
      <c r="AB1235" s="4">
        <v>1</v>
      </c>
      <c r="AC1235" s="4">
        <v>1</v>
      </c>
      <c r="AD1235" s="4">
        <v>1</v>
      </c>
      <c r="AE1235" s="4">
        <v>1</v>
      </c>
      <c r="AF1235" s="4">
        <v>1</v>
      </c>
      <c r="AG1235" s="4">
        <v>1</v>
      </c>
      <c r="AH1235" s="4">
        <v>1</v>
      </c>
    </row>
    <row r="1236" spans="1:34" x14ac:dyDescent="0.4">
      <c r="A1236" s="4">
        <v>5794576</v>
      </c>
      <c r="B1236" s="5">
        <v>9781508185178</v>
      </c>
      <c r="C1236" s="5">
        <v>9781508185185</v>
      </c>
      <c r="F1236" s="6" t="s">
        <v>142</v>
      </c>
      <c r="G1236" s="6" t="s">
        <v>143</v>
      </c>
      <c r="H1236" s="6" t="s">
        <v>144</v>
      </c>
      <c r="I1236" s="6" t="s">
        <v>3483</v>
      </c>
      <c r="J1236" s="6" t="s">
        <v>6421</v>
      </c>
      <c r="L1236" s="6" t="s">
        <v>3347</v>
      </c>
      <c r="M1236" s="6" t="s">
        <v>3485</v>
      </c>
      <c r="N1236" s="6" t="s">
        <v>2984</v>
      </c>
      <c r="O1236" s="4">
        <v>2019</v>
      </c>
      <c r="P1236" s="6" t="s">
        <v>302</v>
      </c>
      <c r="Q1236" s="6" t="s">
        <v>46</v>
      </c>
      <c r="R1236" s="6" t="s">
        <v>1384</v>
      </c>
      <c r="S1236" s="6" t="s">
        <v>1549</v>
      </c>
      <c r="T1236" s="6" t="s">
        <v>3486</v>
      </c>
      <c r="U1236" s="6" t="s">
        <v>6422</v>
      </c>
      <c r="V1236" s="6" t="s">
        <v>3488</v>
      </c>
      <c r="W1236" s="4">
        <v>50</v>
      </c>
      <c r="X1236" s="6" t="s">
        <v>63</v>
      </c>
      <c r="Y1236" s="6" t="s">
        <v>1534</v>
      </c>
      <c r="Z1236" s="4">
        <v>1</v>
      </c>
      <c r="AA1236" s="4">
        <v>1</v>
      </c>
      <c r="AB1236" s="4">
        <v>1</v>
      </c>
      <c r="AC1236" s="4">
        <v>1</v>
      </c>
      <c r="AD1236" s="4">
        <v>1</v>
      </c>
      <c r="AE1236" s="4">
        <v>1</v>
      </c>
      <c r="AF1236" s="4">
        <v>1</v>
      </c>
      <c r="AG1236" s="4">
        <v>1</v>
      </c>
      <c r="AH1236" s="4">
        <v>1</v>
      </c>
    </row>
    <row r="1237" spans="1:34" x14ac:dyDescent="0.4">
      <c r="A1237" s="4">
        <v>6127980</v>
      </c>
      <c r="B1237" s="5">
        <v>9781725373242</v>
      </c>
      <c r="C1237" s="5">
        <v>9781725373259</v>
      </c>
      <c r="F1237" s="6" t="s">
        <v>142</v>
      </c>
      <c r="G1237" s="6" t="s">
        <v>143</v>
      </c>
      <c r="H1237" s="6" t="s">
        <v>2429</v>
      </c>
      <c r="I1237" s="6" t="s">
        <v>6423</v>
      </c>
      <c r="L1237" s="6" t="s">
        <v>3151</v>
      </c>
      <c r="M1237" s="6" t="s">
        <v>6424</v>
      </c>
      <c r="N1237" s="6" t="s">
        <v>2629</v>
      </c>
      <c r="O1237" s="4">
        <v>2020</v>
      </c>
      <c r="P1237" s="6" t="s">
        <v>302</v>
      </c>
      <c r="Q1237" s="6" t="s">
        <v>2452</v>
      </c>
      <c r="R1237" s="6" t="s">
        <v>1384</v>
      </c>
      <c r="S1237" s="6" t="s">
        <v>3500</v>
      </c>
      <c r="W1237" s="4">
        <v>34</v>
      </c>
      <c r="X1237" s="6" t="s">
        <v>63</v>
      </c>
      <c r="Y1237" s="6" t="s">
        <v>2420</v>
      </c>
      <c r="Z1237" s="4">
        <v>1</v>
      </c>
      <c r="AA1237" s="4">
        <v>1</v>
      </c>
      <c r="AB1237" s="4">
        <v>1</v>
      </c>
      <c r="AC1237" s="4">
        <v>1</v>
      </c>
      <c r="AD1237" s="4">
        <v>1</v>
      </c>
      <c r="AE1237" s="4">
        <v>1</v>
      </c>
      <c r="AF1237" s="4">
        <v>1</v>
      </c>
      <c r="AG1237" s="4">
        <v>1</v>
      </c>
      <c r="AH1237" s="4">
        <v>1</v>
      </c>
    </row>
    <row r="1238" spans="1:34" x14ac:dyDescent="0.4">
      <c r="A1238" s="4">
        <v>5261851</v>
      </c>
      <c r="B1238" s="5">
        <v>9781532120244</v>
      </c>
      <c r="C1238" s="5">
        <v>9781614796794</v>
      </c>
      <c r="F1238" s="6" t="s">
        <v>2107</v>
      </c>
      <c r="G1238" s="6" t="s">
        <v>2108</v>
      </c>
      <c r="H1238" s="6" t="s">
        <v>2661</v>
      </c>
      <c r="I1238" s="6" t="s">
        <v>3521</v>
      </c>
      <c r="L1238" s="6" t="s">
        <v>5860</v>
      </c>
      <c r="M1238" s="6" t="s">
        <v>2663</v>
      </c>
      <c r="N1238" s="6" t="s">
        <v>2504</v>
      </c>
      <c r="O1238" s="4">
        <v>2017</v>
      </c>
      <c r="P1238" s="6" t="s">
        <v>310</v>
      </c>
      <c r="Q1238" s="6" t="s">
        <v>46</v>
      </c>
      <c r="R1238" s="6" t="s">
        <v>3110</v>
      </c>
      <c r="S1238" s="6" t="s">
        <v>3000</v>
      </c>
      <c r="T1238" s="6" t="s">
        <v>6425</v>
      </c>
      <c r="U1238" s="6" t="s">
        <v>6426</v>
      </c>
      <c r="V1238" s="6" t="s">
        <v>3525</v>
      </c>
      <c r="W1238" s="4">
        <v>27</v>
      </c>
      <c r="X1238" s="6" t="s">
        <v>63</v>
      </c>
      <c r="Y1238" s="6" t="s">
        <v>2668</v>
      </c>
      <c r="Z1238" s="4">
        <v>1</v>
      </c>
      <c r="AA1238" s="4">
        <v>1</v>
      </c>
      <c r="AB1238" s="4">
        <v>1</v>
      </c>
      <c r="AC1238" s="4">
        <v>1</v>
      </c>
      <c r="AD1238" s="4">
        <v>1</v>
      </c>
      <c r="AE1238" s="4">
        <v>1</v>
      </c>
      <c r="AF1238" s="4">
        <v>1</v>
      </c>
      <c r="AG1238" s="4">
        <v>1</v>
      </c>
      <c r="AH1238" s="4">
        <v>1</v>
      </c>
    </row>
    <row r="1239" spans="1:34" x14ac:dyDescent="0.4">
      <c r="A1239" s="4">
        <v>5533794</v>
      </c>
      <c r="B1239" s="7"/>
      <c r="C1239" s="5">
        <v>9781464611018</v>
      </c>
      <c r="F1239" s="6" t="s">
        <v>128</v>
      </c>
      <c r="G1239" s="6" t="s">
        <v>129</v>
      </c>
      <c r="H1239" s="6" t="s">
        <v>129</v>
      </c>
      <c r="I1239" s="6" t="s">
        <v>6427</v>
      </c>
      <c r="J1239" s="6" t="s">
        <v>6428</v>
      </c>
      <c r="L1239" s="6" t="s">
        <v>6429</v>
      </c>
      <c r="M1239" s="6" t="s">
        <v>3729</v>
      </c>
      <c r="N1239" s="6" t="s">
        <v>2836</v>
      </c>
      <c r="O1239" s="4">
        <v>2013</v>
      </c>
      <c r="P1239" s="6" t="s">
        <v>84</v>
      </c>
      <c r="Q1239" s="6" t="s">
        <v>46</v>
      </c>
      <c r="R1239" s="6" t="s">
        <v>3110</v>
      </c>
      <c r="S1239" s="6" t="s">
        <v>2922</v>
      </c>
      <c r="T1239" s="6" t="s">
        <v>6430</v>
      </c>
      <c r="U1239" s="6" t="s">
        <v>6431</v>
      </c>
      <c r="V1239" s="6" t="s">
        <v>6432</v>
      </c>
      <c r="W1239" s="4">
        <v>50</v>
      </c>
      <c r="X1239" s="6" t="s">
        <v>63</v>
      </c>
      <c r="Y1239" s="6" t="s">
        <v>2855</v>
      </c>
      <c r="Z1239" s="4">
        <v>1</v>
      </c>
      <c r="AA1239" s="4">
        <v>1</v>
      </c>
      <c r="AB1239" s="4">
        <v>1</v>
      </c>
      <c r="AC1239" s="4">
        <v>1</v>
      </c>
      <c r="AD1239" s="4">
        <v>1</v>
      </c>
      <c r="AE1239" s="4">
        <v>1</v>
      </c>
      <c r="AF1239" s="4">
        <v>1</v>
      </c>
      <c r="AG1239" s="4">
        <v>1</v>
      </c>
      <c r="AH1239" s="4">
        <v>1</v>
      </c>
    </row>
    <row r="1240" spans="1:34" x14ac:dyDescent="0.4">
      <c r="A1240" s="4">
        <v>5533990</v>
      </c>
      <c r="B1240" s="7"/>
      <c r="C1240" s="5">
        <v>9781464611025</v>
      </c>
      <c r="F1240" s="6" t="s">
        <v>128</v>
      </c>
      <c r="G1240" s="6" t="s">
        <v>129</v>
      </c>
      <c r="H1240" s="6" t="s">
        <v>129</v>
      </c>
      <c r="I1240" s="6" t="s">
        <v>6433</v>
      </c>
      <c r="J1240" s="6" t="s">
        <v>6428</v>
      </c>
      <c r="L1240" s="6" t="s">
        <v>6429</v>
      </c>
      <c r="M1240" s="6" t="s">
        <v>3729</v>
      </c>
      <c r="N1240" s="6" t="s">
        <v>2836</v>
      </c>
      <c r="O1240" s="4">
        <v>2013</v>
      </c>
      <c r="P1240" s="6" t="s">
        <v>84</v>
      </c>
      <c r="Q1240" s="6" t="s">
        <v>46</v>
      </c>
      <c r="R1240" s="6" t="s">
        <v>3110</v>
      </c>
      <c r="S1240" s="6" t="s">
        <v>3472</v>
      </c>
      <c r="T1240" s="6" t="s">
        <v>6434</v>
      </c>
      <c r="U1240" s="6" t="s">
        <v>6435</v>
      </c>
      <c r="V1240" s="6" t="s">
        <v>6436</v>
      </c>
      <c r="W1240" s="4">
        <v>50</v>
      </c>
      <c r="X1240" s="6" t="s">
        <v>63</v>
      </c>
      <c r="Y1240" s="6" t="s">
        <v>2855</v>
      </c>
      <c r="Z1240" s="4">
        <v>1</v>
      </c>
      <c r="AA1240" s="4">
        <v>1</v>
      </c>
      <c r="AB1240" s="4">
        <v>1</v>
      </c>
      <c r="AC1240" s="4">
        <v>1</v>
      </c>
      <c r="AD1240" s="4">
        <v>1</v>
      </c>
      <c r="AE1240" s="4">
        <v>1</v>
      </c>
      <c r="AF1240" s="4">
        <v>1</v>
      </c>
      <c r="AG1240" s="4">
        <v>1</v>
      </c>
      <c r="AH1240" s="4">
        <v>1</v>
      </c>
    </row>
    <row r="1241" spans="1:34" x14ac:dyDescent="0.4">
      <c r="A1241" s="4">
        <v>5531629</v>
      </c>
      <c r="B1241" s="5">
        <v>9780766063303</v>
      </c>
      <c r="C1241" s="5">
        <v>9780766063341</v>
      </c>
      <c r="F1241" s="6" t="s">
        <v>128</v>
      </c>
      <c r="G1241" s="6" t="s">
        <v>129</v>
      </c>
      <c r="H1241" s="6" t="s">
        <v>129</v>
      </c>
      <c r="I1241" s="6" t="s">
        <v>6437</v>
      </c>
      <c r="L1241" s="6" t="s">
        <v>5325</v>
      </c>
      <c r="M1241" s="6" t="s">
        <v>5956</v>
      </c>
      <c r="N1241" s="6" t="s">
        <v>2577</v>
      </c>
      <c r="O1241" s="4">
        <v>2014</v>
      </c>
      <c r="P1241" s="6" t="s">
        <v>433</v>
      </c>
      <c r="Q1241" s="6" t="s">
        <v>46</v>
      </c>
      <c r="R1241" s="6" t="s">
        <v>3110</v>
      </c>
      <c r="T1241" s="6" t="s">
        <v>6438</v>
      </c>
      <c r="U1241" s="6" t="s">
        <v>6439</v>
      </c>
      <c r="V1241" s="6" t="s">
        <v>208</v>
      </c>
      <c r="W1241" s="4">
        <v>98</v>
      </c>
      <c r="X1241" s="6" t="s">
        <v>63</v>
      </c>
      <c r="Y1241" s="6" t="s">
        <v>2882</v>
      </c>
      <c r="Z1241" s="4">
        <v>1</v>
      </c>
      <c r="AA1241" s="4">
        <v>1</v>
      </c>
      <c r="AB1241" s="4">
        <v>1</v>
      </c>
      <c r="AC1241" s="4">
        <v>1</v>
      </c>
      <c r="AD1241" s="4">
        <v>1</v>
      </c>
      <c r="AE1241" s="4">
        <v>1</v>
      </c>
      <c r="AF1241" s="4">
        <v>1</v>
      </c>
      <c r="AG1241" s="4">
        <v>1</v>
      </c>
      <c r="AH1241" s="4">
        <v>1</v>
      </c>
    </row>
    <row r="1242" spans="1:34" x14ac:dyDescent="0.4">
      <c r="A1242" s="4">
        <v>5717375</v>
      </c>
      <c r="B1242" s="5">
        <v>9781482462302</v>
      </c>
      <c r="C1242" s="5">
        <v>9781482462319</v>
      </c>
      <c r="F1242" s="6" t="s">
        <v>1746</v>
      </c>
      <c r="G1242" s="6" t="s">
        <v>1747</v>
      </c>
      <c r="H1242" s="6" t="s">
        <v>1747</v>
      </c>
      <c r="I1242" s="6" t="s">
        <v>6440</v>
      </c>
      <c r="L1242" s="6" t="s">
        <v>6234</v>
      </c>
      <c r="M1242" s="6" t="s">
        <v>3046</v>
      </c>
      <c r="N1242" s="6" t="s">
        <v>2006</v>
      </c>
      <c r="O1242" s="4">
        <v>2016</v>
      </c>
      <c r="P1242" s="6" t="s">
        <v>57</v>
      </c>
      <c r="Q1242" s="6" t="s">
        <v>2452</v>
      </c>
      <c r="R1242" s="6" t="s">
        <v>3110</v>
      </c>
      <c r="S1242" s="6" t="s">
        <v>2810</v>
      </c>
      <c r="T1242" s="6" t="s">
        <v>6441</v>
      </c>
      <c r="U1242" s="6" t="s">
        <v>6442</v>
      </c>
      <c r="V1242" s="6" t="s">
        <v>5313</v>
      </c>
      <c r="W1242" s="4">
        <v>42</v>
      </c>
      <c r="X1242" s="6" t="s">
        <v>63</v>
      </c>
      <c r="Y1242" s="6" t="s">
        <v>1755</v>
      </c>
      <c r="Z1242" s="4">
        <v>1</v>
      </c>
      <c r="AA1242" s="4">
        <v>1</v>
      </c>
      <c r="AB1242" s="4">
        <v>1</v>
      </c>
      <c r="AC1242" s="4">
        <v>1</v>
      </c>
      <c r="AD1242" s="4">
        <v>1</v>
      </c>
      <c r="AE1242" s="4">
        <v>1</v>
      </c>
      <c r="AF1242" s="4">
        <v>1</v>
      </c>
      <c r="AG1242" s="4">
        <v>1</v>
      </c>
      <c r="AH1242" s="4">
        <v>1</v>
      </c>
    </row>
    <row r="1243" spans="1:34" x14ac:dyDescent="0.4">
      <c r="A1243" s="4">
        <v>5717376</v>
      </c>
      <c r="B1243" s="5">
        <v>9781482462197</v>
      </c>
      <c r="C1243" s="5">
        <v>9781482462203</v>
      </c>
      <c r="F1243" s="6" t="s">
        <v>1746</v>
      </c>
      <c r="G1243" s="6" t="s">
        <v>1747</v>
      </c>
      <c r="H1243" s="6" t="s">
        <v>1747</v>
      </c>
      <c r="I1243" s="6" t="s">
        <v>6443</v>
      </c>
      <c r="L1243" s="6" t="s">
        <v>6234</v>
      </c>
      <c r="M1243" s="6" t="s">
        <v>3152</v>
      </c>
      <c r="N1243" s="6" t="s">
        <v>2006</v>
      </c>
      <c r="O1243" s="4">
        <v>2016</v>
      </c>
      <c r="P1243" s="6" t="s">
        <v>57</v>
      </c>
      <c r="Q1243" s="6" t="s">
        <v>2452</v>
      </c>
      <c r="R1243" s="6" t="s">
        <v>3110</v>
      </c>
      <c r="S1243" s="6" t="s">
        <v>2922</v>
      </c>
      <c r="T1243" s="6" t="s">
        <v>6444</v>
      </c>
      <c r="U1243" s="6" t="s">
        <v>6445</v>
      </c>
      <c r="V1243" s="6" t="s">
        <v>6446</v>
      </c>
      <c r="W1243" s="4">
        <v>41</v>
      </c>
      <c r="X1243" s="6" t="s">
        <v>63</v>
      </c>
      <c r="Y1243" s="6" t="s">
        <v>1755</v>
      </c>
      <c r="Z1243" s="4">
        <v>1</v>
      </c>
      <c r="AA1243" s="4">
        <v>1</v>
      </c>
      <c r="AB1243" s="4">
        <v>1</v>
      </c>
      <c r="AC1243" s="4">
        <v>1</v>
      </c>
      <c r="AD1243" s="4">
        <v>1</v>
      </c>
      <c r="AE1243" s="4">
        <v>1</v>
      </c>
      <c r="AF1243" s="4">
        <v>1</v>
      </c>
      <c r="AG1243" s="4">
        <v>1</v>
      </c>
      <c r="AH1243" s="4">
        <v>1</v>
      </c>
    </row>
    <row r="1244" spans="1:34" x14ac:dyDescent="0.4">
      <c r="A1244" s="4">
        <v>5882799</v>
      </c>
      <c r="B1244" s="5">
        <v>9781433372087</v>
      </c>
      <c r="C1244" s="5">
        <v>9781433384776</v>
      </c>
      <c r="F1244" s="6" t="s">
        <v>2421</v>
      </c>
      <c r="G1244" s="6" t="s">
        <v>2422</v>
      </c>
      <c r="H1244" s="6" t="s">
        <v>2422</v>
      </c>
      <c r="I1244" s="6" t="s">
        <v>6447</v>
      </c>
      <c r="J1244" s="6" t="s">
        <v>6448</v>
      </c>
      <c r="L1244" s="6" t="s">
        <v>3206</v>
      </c>
      <c r="M1244" s="6" t="s">
        <v>6449</v>
      </c>
      <c r="N1244" s="6" t="s">
        <v>4084</v>
      </c>
      <c r="O1244" s="4">
        <v>2013</v>
      </c>
      <c r="P1244" s="6" t="s">
        <v>84</v>
      </c>
      <c r="Q1244" s="6" t="s">
        <v>2452</v>
      </c>
      <c r="R1244" s="6" t="s">
        <v>3110</v>
      </c>
      <c r="S1244" s="6" t="s">
        <v>3000</v>
      </c>
      <c r="W1244" s="4">
        <v>34</v>
      </c>
      <c r="X1244" s="6" t="s">
        <v>63</v>
      </c>
      <c r="Y1244" s="6" t="s">
        <v>2612</v>
      </c>
      <c r="Z1244" s="4">
        <v>1</v>
      </c>
      <c r="AA1244" s="4">
        <v>1</v>
      </c>
      <c r="AB1244" s="4">
        <v>1</v>
      </c>
      <c r="AC1244" s="4">
        <v>1</v>
      </c>
      <c r="AD1244" s="4">
        <v>1</v>
      </c>
      <c r="AE1244" s="4">
        <v>0</v>
      </c>
      <c r="AF1244" s="4">
        <v>1</v>
      </c>
      <c r="AG1244" s="4">
        <v>1</v>
      </c>
      <c r="AH1244" s="4">
        <v>1</v>
      </c>
    </row>
    <row r="1245" spans="1:34" x14ac:dyDescent="0.4">
      <c r="A1245" s="4">
        <v>5262119</v>
      </c>
      <c r="B1245" s="5">
        <v>9781680781977</v>
      </c>
      <c r="C1245" s="5">
        <v>9781680777673</v>
      </c>
      <c r="F1245" s="6" t="s">
        <v>2107</v>
      </c>
      <c r="G1245" s="6" t="s">
        <v>2108</v>
      </c>
      <c r="H1245" s="6" t="s">
        <v>3689</v>
      </c>
      <c r="I1245" s="6" t="s">
        <v>6450</v>
      </c>
      <c r="L1245" s="6" t="s">
        <v>6451</v>
      </c>
      <c r="M1245" s="6" t="s">
        <v>3691</v>
      </c>
      <c r="N1245" s="6" t="s">
        <v>2664</v>
      </c>
      <c r="O1245" s="4">
        <v>2016</v>
      </c>
      <c r="P1245" s="6" t="s">
        <v>57</v>
      </c>
      <c r="Q1245" s="6" t="s">
        <v>46</v>
      </c>
      <c r="R1245" s="6" t="s">
        <v>4110</v>
      </c>
      <c r="S1245" s="6" t="s">
        <v>3000</v>
      </c>
      <c r="T1245" s="6" t="s">
        <v>6452</v>
      </c>
      <c r="U1245" s="6" t="s">
        <v>6453</v>
      </c>
      <c r="V1245" s="6" t="s">
        <v>6454</v>
      </c>
      <c r="W1245" s="4">
        <v>35</v>
      </c>
      <c r="X1245" s="6" t="s">
        <v>63</v>
      </c>
      <c r="Y1245" s="6" t="s">
        <v>2799</v>
      </c>
      <c r="Z1245" s="4">
        <v>1</v>
      </c>
      <c r="AA1245" s="4">
        <v>1</v>
      </c>
      <c r="AB1245" s="4">
        <v>1</v>
      </c>
      <c r="AC1245" s="4">
        <v>1</v>
      </c>
      <c r="AD1245" s="4">
        <v>1</v>
      </c>
      <c r="AE1245" s="4">
        <v>1</v>
      </c>
      <c r="AF1245" s="4">
        <v>1</v>
      </c>
      <c r="AG1245" s="4">
        <v>1</v>
      </c>
      <c r="AH1245" s="4">
        <v>1</v>
      </c>
    </row>
    <row r="1246" spans="1:34" x14ac:dyDescent="0.4">
      <c r="A1246" s="4">
        <v>5262127</v>
      </c>
      <c r="B1246" s="5">
        <v>9781680781984</v>
      </c>
      <c r="C1246" s="5">
        <v>9781680777680</v>
      </c>
      <c r="F1246" s="6" t="s">
        <v>2107</v>
      </c>
      <c r="G1246" s="6" t="s">
        <v>2108</v>
      </c>
      <c r="H1246" s="6" t="s">
        <v>3689</v>
      </c>
      <c r="I1246" s="6" t="s">
        <v>6455</v>
      </c>
      <c r="L1246" s="6" t="s">
        <v>6451</v>
      </c>
      <c r="M1246" s="6" t="s">
        <v>3691</v>
      </c>
      <c r="N1246" s="6" t="s">
        <v>2664</v>
      </c>
      <c r="O1246" s="4">
        <v>2016</v>
      </c>
      <c r="P1246" s="6" t="s">
        <v>57</v>
      </c>
      <c r="Q1246" s="6" t="s">
        <v>46</v>
      </c>
      <c r="R1246" s="6" t="s">
        <v>4110</v>
      </c>
      <c r="S1246" s="6" t="s">
        <v>3000</v>
      </c>
      <c r="T1246" s="6" t="s">
        <v>6456</v>
      </c>
      <c r="U1246" s="6" t="s">
        <v>6457</v>
      </c>
      <c r="V1246" s="6" t="s">
        <v>2215</v>
      </c>
      <c r="W1246" s="4">
        <v>35</v>
      </c>
      <c r="X1246" s="6" t="s">
        <v>63</v>
      </c>
      <c r="Y1246" s="6" t="s">
        <v>2799</v>
      </c>
      <c r="Z1246" s="4">
        <v>1</v>
      </c>
      <c r="AA1246" s="4">
        <v>1</v>
      </c>
      <c r="AB1246" s="4">
        <v>1</v>
      </c>
      <c r="AC1246" s="4">
        <v>1</v>
      </c>
      <c r="AD1246" s="4">
        <v>1</v>
      </c>
      <c r="AE1246" s="4">
        <v>1</v>
      </c>
      <c r="AF1246" s="4">
        <v>1</v>
      </c>
      <c r="AG1246" s="4">
        <v>1</v>
      </c>
      <c r="AH1246" s="4">
        <v>1</v>
      </c>
    </row>
    <row r="1247" spans="1:34" x14ac:dyDescent="0.4">
      <c r="A1247" s="4">
        <v>5262410</v>
      </c>
      <c r="B1247" s="5">
        <v>9781680781991</v>
      </c>
      <c r="C1247" s="5">
        <v>9781680777697</v>
      </c>
      <c r="F1247" s="6" t="s">
        <v>2107</v>
      </c>
      <c r="G1247" s="6" t="s">
        <v>2108</v>
      </c>
      <c r="H1247" s="6" t="s">
        <v>3689</v>
      </c>
      <c r="I1247" s="6" t="s">
        <v>6458</v>
      </c>
      <c r="L1247" s="6" t="s">
        <v>6451</v>
      </c>
      <c r="M1247" s="6" t="s">
        <v>3691</v>
      </c>
      <c r="N1247" s="6" t="s">
        <v>2664</v>
      </c>
      <c r="O1247" s="4">
        <v>2016</v>
      </c>
      <c r="P1247" s="6" t="s">
        <v>57</v>
      </c>
      <c r="Q1247" s="6" t="s">
        <v>46</v>
      </c>
      <c r="R1247" s="6" t="s">
        <v>4110</v>
      </c>
      <c r="S1247" s="6" t="s">
        <v>3000</v>
      </c>
      <c r="T1247" s="6" t="s">
        <v>6459</v>
      </c>
      <c r="U1247" s="6" t="s">
        <v>6460</v>
      </c>
      <c r="V1247" s="6" t="s">
        <v>6461</v>
      </c>
      <c r="W1247" s="4">
        <v>35</v>
      </c>
      <c r="X1247" s="6" t="s">
        <v>63</v>
      </c>
      <c r="Y1247" s="6" t="s">
        <v>2799</v>
      </c>
      <c r="Z1247" s="4">
        <v>1</v>
      </c>
      <c r="AA1247" s="4">
        <v>1</v>
      </c>
      <c r="AB1247" s="4">
        <v>1</v>
      </c>
      <c r="AC1247" s="4">
        <v>1</v>
      </c>
      <c r="AD1247" s="4">
        <v>1</v>
      </c>
      <c r="AE1247" s="4">
        <v>1</v>
      </c>
      <c r="AF1247" s="4">
        <v>1</v>
      </c>
      <c r="AG1247" s="4">
        <v>1</v>
      </c>
      <c r="AH1247" s="4">
        <v>1</v>
      </c>
    </row>
    <row r="1248" spans="1:34" x14ac:dyDescent="0.4">
      <c r="A1248" s="4">
        <v>5262567</v>
      </c>
      <c r="B1248" s="5">
        <v>9781680782004</v>
      </c>
      <c r="C1248" s="5">
        <v>9781680777703</v>
      </c>
      <c r="F1248" s="6" t="s">
        <v>2107</v>
      </c>
      <c r="G1248" s="6" t="s">
        <v>2108</v>
      </c>
      <c r="H1248" s="6" t="s">
        <v>3689</v>
      </c>
      <c r="I1248" s="6" t="s">
        <v>6462</v>
      </c>
      <c r="L1248" s="6" t="s">
        <v>6451</v>
      </c>
      <c r="M1248" s="6" t="s">
        <v>3691</v>
      </c>
      <c r="N1248" s="6" t="s">
        <v>2664</v>
      </c>
      <c r="O1248" s="4">
        <v>2016</v>
      </c>
      <c r="P1248" s="6" t="s">
        <v>57</v>
      </c>
      <c r="Q1248" s="6" t="s">
        <v>46</v>
      </c>
      <c r="R1248" s="6" t="s">
        <v>4110</v>
      </c>
      <c r="S1248" s="6" t="s">
        <v>3000</v>
      </c>
      <c r="T1248" s="6" t="s">
        <v>6463</v>
      </c>
      <c r="U1248" s="6" t="s">
        <v>6464</v>
      </c>
      <c r="V1248" s="6" t="s">
        <v>6465</v>
      </c>
      <c r="W1248" s="4">
        <v>35</v>
      </c>
      <c r="X1248" s="6" t="s">
        <v>63</v>
      </c>
      <c r="Y1248" s="6" t="s">
        <v>2799</v>
      </c>
      <c r="Z1248" s="4">
        <v>1</v>
      </c>
      <c r="AA1248" s="4">
        <v>1</v>
      </c>
      <c r="AB1248" s="4">
        <v>1</v>
      </c>
      <c r="AC1248" s="4">
        <v>1</v>
      </c>
      <c r="AD1248" s="4">
        <v>1</v>
      </c>
      <c r="AE1248" s="4">
        <v>1</v>
      </c>
      <c r="AF1248" s="4">
        <v>1</v>
      </c>
      <c r="AG1248" s="4">
        <v>1</v>
      </c>
      <c r="AH1248" s="4">
        <v>1</v>
      </c>
    </row>
    <row r="1249" spans="1:34" x14ac:dyDescent="0.4">
      <c r="A1249" s="4">
        <v>5262699</v>
      </c>
      <c r="B1249" s="5">
        <v>9781680782011</v>
      </c>
      <c r="C1249" s="5">
        <v>9781680777710</v>
      </c>
      <c r="F1249" s="6" t="s">
        <v>2107</v>
      </c>
      <c r="G1249" s="6" t="s">
        <v>2108</v>
      </c>
      <c r="H1249" s="6" t="s">
        <v>3689</v>
      </c>
      <c r="I1249" s="6" t="s">
        <v>6466</v>
      </c>
      <c r="L1249" s="6" t="s">
        <v>6451</v>
      </c>
      <c r="M1249" s="6" t="s">
        <v>3691</v>
      </c>
      <c r="N1249" s="6" t="s">
        <v>2664</v>
      </c>
      <c r="O1249" s="4">
        <v>2016</v>
      </c>
      <c r="P1249" s="6" t="s">
        <v>57</v>
      </c>
      <c r="Q1249" s="6" t="s">
        <v>46</v>
      </c>
      <c r="R1249" s="6" t="s">
        <v>4110</v>
      </c>
      <c r="S1249" s="6" t="s">
        <v>3000</v>
      </c>
      <c r="T1249" s="6" t="s">
        <v>6467</v>
      </c>
      <c r="U1249" s="6" t="s">
        <v>6468</v>
      </c>
      <c r="V1249" s="6" t="s">
        <v>6469</v>
      </c>
      <c r="W1249" s="4">
        <v>35</v>
      </c>
      <c r="X1249" s="6" t="s">
        <v>63</v>
      </c>
      <c r="Y1249" s="6" t="s">
        <v>2799</v>
      </c>
      <c r="Z1249" s="4">
        <v>1</v>
      </c>
      <c r="AA1249" s="4">
        <v>1</v>
      </c>
      <c r="AB1249" s="4">
        <v>1</v>
      </c>
      <c r="AC1249" s="4">
        <v>1</v>
      </c>
      <c r="AD1249" s="4">
        <v>1</v>
      </c>
      <c r="AE1249" s="4">
        <v>1</v>
      </c>
      <c r="AF1249" s="4">
        <v>1</v>
      </c>
      <c r="AG1249" s="4">
        <v>1</v>
      </c>
      <c r="AH1249" s="4">
        <v>1</v>
      </c>
    </row>
    <row r="1250" spans="1:34" x14ac:dyDescent="0.4">
      <c r="A1250" s="4">
        <v>5262794</v>
      </c>
      <c r="B1250" s="5">
        <v>9781680782028</v>
      </c>
      <c r="C1250" s="5">
        <v>9781680777727</v>
      </c>
      <c r="F1250" s="6" t="s">
        <v>2107</v>
      </c>
      <c r="G1250" s="6" t="s">
        <v>2108</v>
      </c>
      <c r="H1250" s="6" t="s">
        <v>3689</v>
      </c>
      <c r="I1250" s="6" t="s">
        <v>6470</v>
      </c>
      <c r="L1250" s="6" t="s">
        <v>6451</v>
      </c>
      <c r="M1250" s="6" t="s">
        <v>3691</v>
      </c>
      <c r="N1250" s="6" t="s">
        <v>2664</v>
      </c>
      <c r="O1250" s="4">
        <v>2016</v>
      </c>
      <c r="P1250" s="6" t="s">
        <v>57</v>
      </c>
      <c r="Q1250" s="6" t="s">
        <v>46</v>
      </c>
      <c r="R1250" s="6" t="s">
        <v>4110</v>
      </c>
      <c r="S1250" s="6" t="s">
        <v>3000</v>
      </c>
      <c r="T1250" s="6" t="s">
        <v>6471</v>
      </c>
      <c r="U1250" s="6" t="s">
        <v>6472</v>
      </c>
      <c r="V1250" s="6" t="s">
        <v>6473</v>
      </c>
      <c r="W1250" s="4">
        <v>35</v>
      </c>
      <c r="X1250" s="6" t="s">
        <v>63</v>
      </c>
      <c r="Y1250" s="6" t="s">
        <v>2799</v>
      </c>
      <c r="Z1250" s="4">
        <v>1</v>
      </c>
      <c r="AA1250" s="4">
        <v>1</v>
      </c>
      <c r="AB1250" s="4">
        <v>1</v>
      </c>
      <c r="AC1250" s="4">
        <v>1</v>
      </c>
      <c r="AD1250" s="4">
        <v>1</v>
      </c>
      <c r="AE1250" s="4">
        <v>1</v>
      </c>
      <c r="AF1250" s="4">
        <v>1</v>
      </c>
      <c r="AG1250" s="4">
        <v>1</v>
      </c>
      <c r="AH1250" s="4">
        <v>1</v>
      </c>
    </row>
    <row r="1251" spans="1:34" x14ac:dyDescent="0.4">
      <c r="A1251" s="4">
        <v>5262993</v>
      </c>
      <c r="B1251" s="5">
        <v>9781680782035</v>
      </c>
      <c r="C1251" s="5">
        <v>9781680777734</v>
      </c>
      <c r="F1251" s="6" t="s">
        <v>2107</v>
      </c>
      <c r="G1251" s="6" t="s">
        <v>2108</v>
      </c>
      <c r="H1251" s="6" t="s">
        <v>3689</v>
      </c>
      <c r="I1251" s="6" t="s">
        <v>6474</v>
      </c>
      <c r="L1251" s="6" t="s">
        <v>6451</v>
      </c>
      <c r="M1251" s="6" t="s">
        <v>3691</v>
      </c>
      <c r="N1251" s="6" t="s">
        <v>2664</v>
      </c>
      <c r="O1251" s="4">
        <v>2016</v>
      </c>
      <c r="P1251" s="6" t="s">
        <v>57</v>
      </c>
      <c r="Q1251" s="6" t="s">
        <v>46</v>
      </c>
      <c r="R1251" s="6" t="s">
        <v>4110</v>
      </c>
      <c r="S1251" s="6" t="s">
        <v>3000</v>
      </c>
      <c r="T1251" s="6" t="s">
        <v>6475</v>
      </c>
      <c r="U1251" s="6" t="s">
        <v>6476</v>
      </c>
      <c r="V1251" s="6" t="s">
        <v>6477</v>
      </c>
      <c r="W1251" s="4">
        <v>35</v>
      </c>
      <c r="X1251" s="6" t="s">
        <v>63</v>
      </c>
      <c r="Y1251" s="6" t="s">
        <v>2799</v>
      </c>
      <c r="Z1251" s="4">
        <v>1</v>
      </c>
      <c r="AA1251" s="4">
        <v>1</v>
      </c>
      <c r="AB1251" s="4">
        <v>1</v>
      </c>
      <c r="AC1251" s="4">
        <v>1</v>
      </c>
      <c r="AD1251" s="4">
        <v>1</v>
      </c>
      <c r="AE1251" s="4">
        <v>1</v>
      </c>
      <c r="AF1251" s="4">
        <v>1</v>
      </c>
      <c r="AG1251" s="4">
        <v>1</v>
      </c>
      <c r="AH1251" s="4">
        <v>1</v>
      </c>
    </row>
    <row r="1252" spans="1:34" x14ac:dyDescent="0.4">
      <c r="A1252" s="4">
        <v>5263050</v>
      </c>
      <c r="B1252" s="5">
        <v>9781680782042</v>
      </c>
      <c r="C1252" s="5">
        <v>9781680777741</v>
      </c>
      <c r="F1252" s="6" t="s">
        <v>2107</v>
      </c>
      <c r="G1252" s="6" t="s">
        <v>2108</v>
      </c>
      <c r="H1252" s="6" t="s">
        <v>3689</v>
      </c>
      <c r="I1252" s="6" t="s">
        <v>6478</v>
      </c>
      <c r="L1252" s="6" t="s">
        <v>6451</v>
      </c>
      <c r="M1252" s="6" t="s">
        <v>3691</v>
      </c>
      <c r="N1252" s="6" t="s">
        <v>2664</v>
      </c>
      <c r="O1252" s="4">
        <v>2016</v>
      </c>
      <c r="P1252" s="6" t="s">
        <v>57</v>
      </c>
      <c r="Q1252" s="6" t="s">
        <v>46</v>
      </c>
      <c r="R1252" s="6" t="s">
        <v>4110</v>
      </c>
      <c r="S1252" s="6" t="s">
        <v>3000</v>
      </c>
      <c r="T1252" s="6" t="s">
        <v>6479</v>
      </c>
      <c r="U1252" s="6" t="s">
        <v>6480</v>
      </c>
      <c r="V1252" s="6" t="s">
        <v>6465</v>
      </c>
      <c r="W1252" s="4">
        <v>35</v>
      </c>
      <c r="X1252" s="6" t="s">
        <v>63</v>
      </c>
      <c r="Y1252" s="6" t="s">
        <v>2799</v>
      </c>
      <c r="Z1252" s="4">
        <v>1</v>
      </c>
      <c r="AA1252" s="4">
        <v>1</v>
      </c>
      <c r="AB1252" s="4">
        <v>1</v>
      </c>
      <c r="AC1252" s="4">
        <v>1</v>
      </c>
      <c r="AD1252" s="4">
        <v>1</v>
      </c>
      <c r="AE1252" s="4">
        <v>1</v>
      </c>
      <c r="AF1252" s="4">
        <v>1</v>
      </c>
      <c r="AG1252" s="4">
        <v>1</v>
      </c>
      <c r="AH1252" s="4">
        <v>1</v>
      </c>
    </row>
    <row r="1253" spans="1:34" x14ac:dyDescent="0.4">
      <c r="A1253" s="4">
        <v>5429167</v>
      </c>
      <c r="B1253" s="5">
        <v>9780766041172</v>
      </c>
      <c r="C1253" s="5">
        <v>9780766057975</v>
      </c>
      <c r="F1253" s="6" t="s">
        <v>128</v>
      </c>
      <c r="G1253" s="6" t="s">
        <v>129</v>
      </c>
      <c r="H1253" s="6" t="s">
        <v>129</v>
      </c>
      <c r="I1253" s="6" t="s">
        <v>6481</v>
      </c>
      <c r="L1253" s="6" t="s">
        <v>6482</v>
      </c>
      <c r="M1253" s="6" t="s">
        <v>3375</v>
      </c>
      <c r="N1253" s="6" t="s">
        <v>2836</v>
      </c>
      <c r="O1253" s="4">
        <v>2013</v>
      </c>
      <c r="Q1253" s="6" t="s">
        <v>46</v>
      </c>
      <c r="R1253" s="6" t="s">
        <v>4110</v>
      </c>
      <c r="T1253" s="6" t="s">
        <v>6483</v>
      </c>
      <c r="V1253" s="6" t="s">
        <v>3541</v>
      </c>
      <c r="W1253" s="4">
        <v>43</v>
      </c>
      <c r="X1253" s="6" t="s">
        <v>63</v>
      </c>
      <c r="Y1253" s="6" t="s">
        <v>2439</v>
      </c>
      <c r="Z1253" s="4">
        <v>1</v>
      </c>
      <c r="AA1253" s="4">
        <v>1</v>
      </c>
      <c r="AB1253" s="4">
        <v>1</v>
      </c>
      <c r="AC1253" s="4">
        <v>1</v>
      </c>
      <c r="AD1253" s="4">
        <v>1</v>
      </c>
      <c r="AE1253" s="4">
        <v>1</v>
      </c>
      <c r="AF1253" s="4">
        <v>1</v>
      </c>
      <c r="AG1253" s="4">
        <v>1</v>
      </c>
      <c r="AH1253" s="4">
        <v>1</v>
      </c>
    </row>
    <row r="1254" spans="1:34" x14ac:dyDescent="0.4">
      <c r="A1254" s="4">
        <v>5533526</v>
      </c>
      <c r="B1254" s="7"/>
      <c r="C1254" s="5">
        <v>9781464611629</v>
      </c>
      <c r="F1254" s="6" t="s">
        <v>128</v>
      </c>
      <c r="G1254" s="6" t="s">
        <v>129</v>
      </c>
      <c r="H1254" s="6" t="s">
        <v>129</v>
      </c>
      <c r="I1254" s="6" t="s">
        <v>6484</v>
      </c>
      <c r="L1254" s="6" t="s">
        <v>6482</v>
      </c>
      <c r="M1254" s="6" t="s">
        <v>3380</v>
      </c>
      <c r="N1254" s="6" t="s">
        <v>2836</v>
      </c>
      <c r="O1254" s="4">
        <v>2013</v>
      </c>
      <c r="P1254" s="6" t="s">
        <v>84</v>
      </c>
      <c r="Q1254" s="6" t="s">
        <v>46</v>
      </c>
      <c r="R1254" s="6" t="s">
        <v>4110</v>
      </c>
      <c r="T1254" s="6" t="s">
        <v>6485</v>
      </c>
      <c r="U1254" s="6" t="s">
        <v>6486</v>
      </c>
      <c r="V1254" s="6" t="s">
        <v>6487</v>
      </c>
      <c r="W1254" s="4">
        <v>50</v>
      </c>
      <c r="X1254" s="6" t="s">
        <v>63</v>
      </c>
      <c r="Y1254" s="6" t="s">
        <v>2439</v>
      </c>
      <c r="Z1254" s="4">
        <v>1</v>
      </c>
      <c r="AA1254" s="4">
        <v>1</v>
      </c>
      <c r="AB1254" s="4">
        <v>1</v>
      </c>
      <c r="AC1254" s="4">
        <v>1</v>
      </c>
      <c r="AD1254" s="4">
        <v>1</v>
      </c>
      <c r="AE1254" s="4">
        <v>1</v>
      </c>
      <c r="AF1254" s="4">
        <v>1</v>
      </c>
      <c r="AG1254" s="4">
        <v>1</v>
      </c>
      <c r="AH1254" s="4">
        <v>1</v>
      </c>
    </row>
    <row r="1255" spans="1:34" x14ac:dyDescent="0.4">
      <c r="A1255" s="4">
        <v>5533675</v>
      </c>
      <c r="B1255" s="7"/>
      <c r="C1255" s="5">
        <v>9781464611681</v>
      </c>
      <c r="F1255" s="6" t="s">
        <v>128</v>
      </c>
      <c r="G1255" s="6" t="s">
        <v>129</v>
      </c>
      <c r="H1255" s="6" t="s">
        <v>129</v>
      </c>
      <c r="I1255" s="6" t="s">
        <v>6481</v>
      </c>
      <c r="L1255" s="6" t="s">
        <v>6482</v>
      </c>
      <c r="M1255" s="6" t="s">
        <v>3380</v>
      </c>
      <c r="N1255" s="6" t="s">
        <v>2836</v>
      </c>
      <c r="O1255" s="4">
        <v>2013</v>
      </c>
      <c r="P1255" s="6" t="s">
        <v>84</v>
      </c>
      <c r="Q1255" s="6" t="s">
        <v>46</v>
      </c>
      <c r="R1255" s="6" t="s">
        <v>4110</v>
      </c>
      <c r="T1255" s="6" t="s">
        <v>6488</v>
      </c>
      <c r="U1255" s="6" t="s">
        <v>6489</v>
      </c>
      <c r="V1255" s="6" t="s">
        <v>6490</v>
      </c>
      <c r="W1255" s="4">
        <v>50</v>
      </c>
      <c r="X1255" s="6" t="s">
        <v>63</v>
      </c>
      <c r="Y1255" s="6" t="s">
        <v>2439</v>
      </c>
      <c r="Z1255" s="4">
        <v>1</v>
      </c>
      <c r="AA1255" s="4">
        <v>1</v>
      </c>
      <c r="AB1255" s="4">
        <v>1</v>
      </c>
      <c r="AC1255" s="4">
        <v>1</v>
      </c>
      <c r="AD1255" s="4">
        <v>1</v>
      </c>
      <c r="AE1255" s="4">
        <v>1</v>
      </c>
      <c r="AF1255" s="4">
        <v>1</v>
      </c>
      <c r="AG1255" s="4">
        <v>1</v>
      </c>
      <c r="AH1255" s="4">
        <v>1</v>
      </c>
    </row>
    <row r="1256" spans="1:34" x14ac:dyDescent="0.4">
      <c r="A1256" s="4">
        <v>5533749</v>
      </c>
      <c r="B1256" s="7"/>
      <c r="C1256" s="5">
        <v>9781464611643</v>
      </c>
      <c r="F1256" s="6" t="s">
        <v>128</v>
      </c>
      <c r="G1256" s="6" t="s">
        <v>129</v>
      </c>
      <c r="H1256" s="6" t="s">
        <v>129</v>
      </c>
      <c r="I1256" s="6" t="s">
        <v>6491</v>
      </c>
      <c r="L1256" s="6" t="s">
        <v>6482</v>
      </c>
      <c r="M1256" s="6" t="s">
        <v>3380</v>
      </c>
      <c r="N1256" s="6" t="s">
        <v>2836</v>
      </c>
      <c r="O1256" s="4">
        <v>2013</v>
      </c>
      <c r="P1256" s="6" t="s">
        <v>84</v>
      </c>
      <c r="Q1256" s="6" t="s">
        <v>46</v>
      </c>
      <c r="R1256" s="6" t="s">
        <v>4110</v>
      </c>
      <c r="T1256" s="6" t="s">
        <v>6492</v>
      </c>
      <c r="U1256" s="6" t="s">
        <v>6493</v>
      </c>
      <c r="V1256" s="6" t="s">
        <v>6490</v>
      </c>
      <c r="W1256" s="4">
        <v>50</v>
      </c>
      <c r="X1256" s="6" t="s">
        <v>63</v>
      </c>
      <c r="Y1256" s="6" t="s">
        <v>2439</v>
      </c>
      <c r="Z1256" s="4">
        <v>1</v>
      </c>
      <c r="AA1256" s="4">
        <v>1</v>
      </c>
      <c r="AB1256" s="4">
        <v>1</v>
      </c>
      <c r="AC1256" s="4">
        <v>1</v>
      </c>
      <c r="AD1256" s="4">
        <v>1</v>
      </c>
      <c r="AE1256" s="4">
        <v>1</v>
      </c>
      <c r="AF1256" s="4">
        <v>1</v>
      </c>
      <c r="AG1256" s="4">
        <v>1</v>
      </c>
      <c r="AH1256" s="4">
        <v>1</v>
      </c>
    </row>
    <row r="1257" spans="1:34" x14ac:dyDescent="0.4">
      <c r="A1257" s="4">
        <v>5533765</v>
      </c>
      <c r="B1257" s="7"/>
      <c r="C1257" s="5">
        <v>9781464611674</v>
      </c>
      <c r="F1257" s="6" t="s">
        <v>128</v>
      </c>
      <c r="G1257" s="6" t="s">
        <v>129</v>
      </c>
      <c r="H1257" s="6" t="s">
        <v>129</v>
      </c>
      <c r="I1257" s="6" t="s">
        <v>6494</v>
      </c>
      <c r="L1257" s="6" t="s">
        <v>6482</v>
      </c>
      <c r="M1257" s="6" t="s">
        <v>3380</v>
      </c>
      <c r="N1257" s="6" t="s">
        <v>2836</v>
      </c>
      <c r="O1257" s="4">
        <v>2013</v>
      </c>
      <c r="P1257" s="6" t="s">
        <v>84</v>
      </c>
      <c r="Q1257" s="6" t="s">
        <v>46</v>
      </c>
      <c r="R1257" s="6" t="s">
        <v>4110</v>
      </c>
      <c r="T1257" s="6" t="s">
        <v>6495</v>
      </c>
      <c r="U1257" s="6" t="s">
        <v>6496</v>
      </c>
      <c r="V1257" s="6" t="s">
        <v>6246</v>
      </c>
      <c r="W1257" s="4">
        <v>50</v>
      </c>
      <c r="X1257" s="6" t="s">
        <v>63</v>
      </c>
      <c r="Y1257" s="6" t="s">
        <v>2439</v>
      </c>
      <c r="Z1257" s="4">
        <v>1</v>
      </c>
      <c r="AA1257" s="4">
        <v>1</v>
      </c>
      <c r="AB1257" s="4">
        <v>1</v>
      </c>
      <c r="AC1257" s="4">
        <v>1</v>
      </c>
      <c r="AD1257" s="4">
        <v>1</v>
      </c>
      <c r="AE1257" s="4">
        <v>1</v>
      </c>
      <c r="AF1257" s="4">
        <v>1</v>
      </c>
      <c r="AG1257" s="4">
        <v>1</v>
      </c>
      <c r="AH1257" s="4">
        <v>1</v>
      </c>
    </row>
    <row r="1258" spans="1:34" x14ac:dyDescent="0.4">
      <c r="A1258" s="4">
        <v>5533792</v>
      </c>
      <c r="B1258" s="7"/>
      <c r="C1258" s="5">
        <v>9781464611667</v>
      </c>
      <c r="F1258" s="6" t="s">
        <v>128</v>
      </c>
      <c r="G1258" s="6" t="s">
        <v>129</v>
      </c>
      <c r="H1258" s="6" t="s">
        <v>129</v>
      </c>
      <c r="I1258" s="6" t="s">
        <v>6497</v>
      </c>
      <c r="L1258" s="6" t="s">
        <v>6482</v>
      </c>
      <c r="M1258" s="6" t="s">
        <v>3380</v>
      </c>
      <c r="N1258" s="6" t="s">
        <v>2836</v>
      </c>
      <c r="O1258" s="4">
        <v>2013</v>
      </c>
      <c r="P1258" s="6" t="s">
        <v>84</v>
      </c>
      <c r="Q1258" s="6" t="s">
        <v>46</v>
      </c>
      <c r="R1258" s="6" t="s">
        <v>4110</v>
      </c>
      <c r="T1258" s="6" t="s">
        <v>6495</v>
      </c>
      <c r="U1258" s="6" t="s">
        <v>6498</v>
      </c>
      <c r="V1258" s="6" t="s">
        <v>3021</v>
      </c>
      <c r="W1258" s="4">
        <v>50</v>
      </c>
      <c r="X1258" s="6" t="s">
        <v>63</v>
      </c>
      <c r="Y1258" s="6" t="s">
        <v>2439</v>
      </c>
      <c r="Z1258" s="4">
        <v>1</v>
      </c>
      <c r="AA1258" s="4">
        <v>1</v>
      </c>
      <c r="AB1258" s="4">
        <v>1</v>
      </c>
      <c r="AC1258" s="4">
        <v>1</v>
      </c>
      <c r="AD1258" s="4">
        <v>1</v>
      </c>
      <c r="AE1258" s="4">
        <v>1</v>
      </c>
      <c r="AF1258" s="4">
        <v>1</v>
      </c>
      <c r="AG1258" s="4">
        <v>1</v>
      </c>
      <c r="AH1258" s="4">
        <v>1</v>
      </c>
    </row>
    <row r="1259" spans="1:34" x14ac:dyDescent="0.4">
      <c r="A1259" s="4">
        <v>5533814</v>
      </c>
      <c r="B1259" s="7"/>
      <c r="C1259" s="5">
        <v>9781464611636</v>
      </c>
      <c r="F1259" s="6" t="s">
        <v>128</v>
      </c>
      <c r="G1259" s="6" t="s">
        <v>129</v>
      </c>
      <c r="H1259" s="6" t="s">
        <v>129</v>
      </c>
      <c r="I1259" s="6" t="s">
        <v>6499</v>
      </c>
      <c r="L1259" s="6" t="s">
        <v>6482</v>
      </c>
      <c r="M1259" s="6" t="s">
        <v>3380</v>
      </c>
      <c r="N1259" s="6" t="s">
        <v>2836</v>
      </c>
      <c r="O1259" s="4">
        <v>2013</v>
      </c>
      <c r="P1259" s="6" t="s">
        <v>84</v>
      </c>
      <c r="Q1259" s="6" t="s">
        <v>46</v>
      </c>
      <c r="R1259" s="6" t="s">
        <v>4110</v>
      </c>
      <c r="T1259" s="6" t="s">
        <v>6500</v>
      </c>
      <c r="U1259" s="6" t="s">
        <v>6501</v>
      </c>
      <c r="V1259" s="6" t="s">
        <v>6502</v>
      </c>
      <c r="W1259" s="4">
        <v>50</v>
      </c>
      <c r="X1259" s="6" t="s">
        <v>63</v>
      </c>
      <c r="Y1259" s="6" t="s">
        <v>2439</v>
      </c>
      <c r="Z1259" s="4">
        <v>1</v>
      </c>
      <c r="AA1259" s="4">
        <v>1</v>
      </c>
      <c r="AB1259" s="4">
        <v>1</v>
      </c>
      <c r="AC1259" s="4">
        <v>1</v>
      </c>
      <c r="AD1259" s="4">
        <v>1</v>
      </c>
      <c r="AE1259" s="4">
        <v>1</v>
      </c>
      <c r="AF1259" s="4">
        <v>1</v>
      </c>
      <c r="AG1259" s="4">
        <v>1</v>
      </c>
      <c r="AH1259" s="4">
        <v>1</v>
      </c>
    </row>
    <row r="1260" spans="1:34" x14ac:dyDescent="0.4">
      <c r="A1260" s="4">
        <v>5531911</v>
      </c>
      <c r="B1260" s="5">
        <v>9780766073784</v>
      </c>
      <c r="C1260" s="5">
        <v>9780766073791</v>
      </c>
      <c r="F1260" s="6" t="s">
        <v>128</v>
      </c>
      <c r="G1260" s="6" t="s">
        <v>129</v>
      </c>
      <c r="H1260" s="6" t="s">
        <v>129</v>
      </c>
      <c r="I1260" s="6" t="s">
        <v>6503</v>
      </c>
      <c r="L1260" s="6" t="s">
        <v>1675</v>
      </c>
      <c r="M1260" s="6" t="s">
        <v>3743</v>
      </c>
      <c r="N1260" s="6" t="s">
        <v>1677</v>
      </c>
      <c r="O1260" s="4">
        <v>2015</v>
      </c>
      <c r="P1260" s="6" t="s">
        <v>373</v>
      </c>
      <c r="Q1260" s="6" t="s">
        <v>46</v>
      </c>
      <c r="R1260" s="6" t="s">
        <v>4110</v>
      </c>
      <c r="S1260" s="6" t="s">
        <v>2878</v>
      </c>
      <c r="T1260" s="6" t="s">
        <v>6504</v>
      </c>
      <c r="U1260" s="6" t="s">
        <v>6505</v>
      </c>
      <c r="V1260" s="6" t="s">
        <v>6506</v>
      </c>
      <c r="W1260" s="4">
        <v>130</v>
      </c>
      <c r="X1260" s="6" t="s">
        <v>63</v>
      </c>
      <c r="Y1260" s="6" t="s">
        <v>1388</v>
      </c>
      <c r="Z1260" s="4">
        <v>1</v>
      </c>
      <c r="AA1260" s="4">
        <v>1</v>
      </c>
      <c r="AB1260" s="4">
        <v>1</v>
      </c>
      <c r="AC1260" s="4">
        <v>1</v>
      </c>
      <c r="AD1260" s="4">
        <v>1</v>
      </c>
      <c r="AE1260" s="4">
        <v>1</v>
      </c>
      <c r="AF1260" s="4">
        <v>1</v>
      </c>
      <c r="AG1260" s="4">
        <v>1</v>
      </c>
      <c r="AH1260" s="4">
        <v>1</v>
      </c>
    </row>
    <row r="1261" spans="1:34" x14ac:dyDescent="0.4">
      <c r="A1261" s="4">
        <v>5428909</v>
      </c>
      <c r="B1261" s="5">
        <v>9780766075535</v>
      </c>
      <c r="C1261" s="5">
        <v>9780766075542</v>
      </c>
      <c r="F1261" s="6" t="s">
        <v>128</v>
      </c>
      <c r="G1261" s="6" t="s">
        <v>129</v>
      </c>
      <c r="H1261" s="6" t="s">
        <v>129</v>
      </c>
      <c r="I1261" s="6" t="s">
        <v>6507</v>
      </c>
      <c r="J1261" s="6" t="s">
        <v>6508</v>
      </c>
      <c r="L1261" s="6" t="s">
        <v>1381</v>
      </c>
      <c r="M1261" s="6" t="s">
        <v>6509</v>
      </c>
      <c r="N1261" s="6" t="s">
        <v>1383</v>
      </c>
      <c r="O1261" s="4">
        <v>2016</v>
      </c>
      <c r="P1261" s="6" t="s">
        <v>57</v>
      </c>
      <c r="Q1261" s="6" t="s">
        <v>46</v>
      </c>
      <c r="R1261" s="6" t="s">
        <v>4110</v>
      </c>
      <c r="S1261" s="6" t="s">
        <v>1384</v>
      </c>
      <c r="T1261" s="6" t="s">
        <v>6510</v>
      </c>
      <c r="U1261" s="6" t="s">
        <v>6511</v>
      </c>
      <c r="V1261" s="6" t="s">
        <v>2335</v>
      </c>
      <c r="W1261" s="4">
        <v>130</v>
      </c>
      <c r="X1261" s="6" t="s">
        <v>63</v>
      </c>
      <c r="Y1261" s="6" t="s">
        <v>1388</v>
      </c>
      <c r="Z1261" s="4">
        <v>1</v>
      </c>
      <c r="AA1261" s="4">
        <v>1</v>
      </c>
      <c r="AB1261" s="4">
        <v>1</v>
      </c>
      <c r="AC1261" s="4">
        <v>1</v>
      </c>
      <c r="AD1261" s="4">
        <v>1</v>
      </c>
      <c r="AE1261" s="4">
        <v>1</v>
      </c>
      <c r="AF1261" s="4">
        <v>1</v>
      </c>
      <c r="AG1261" s="4">
        <v>1</v>
      </c>
      <c r="AH1261" s="4">
        <v>1</v>
      </c>
    </row>
    <row r="1262" spans="1:34" x14ac:dyDescent="0.4">
      <c r="A1262" s="4">
        <v>5533305</v>
      </c>
      <c r="B1262" s="5">
        <v>9780766083387</v>
      </c>
      <c r="C1262" s="5">
        <v>9780766083394</v>
      </c>
      <c r="F1262" s="6" t="s">
        <v>128</v>
      </c>
      <c r="G1262" s="6" t="s">
        <v>129</v>
      </c>
      <c r="H1262" s="6" t="s">
        <v>129</v>
      </c>
      <c r="I1262" s="6" t="s">
        <v>6512</v>
      </c>
      <c r="L1262" s="6" t="s">
        <v>2943</v>
      </c>
      <c r="M1262" s="6" t="s">
        <v>2944</v>
      </c>
      <c r="N1262" s="6" t="s">
        <v>2006</v>
      </c>
      <c r="O1262" s="4">
        <v>2016</v>
      </c>
      <c r="P1262" s="6" t="s">
        <v>57</v>
      </c>
      <c r="Q1262" s="6" t="s">
        <v>46</v>
      </c>
      <c r="R1262" s="6" t="s">
        <v>4110</v>
      </c>
      <c r="S1262" s="6" t="s">
        <v>2945</v>
      </c>
      <c r="T1262" s="6" t="s">
        <v>6513</v>
      </c>
      <c r="U1262" s="6" t="s">
        <v>6514</v>
      </c>
      <c r="V1262" s="6" t="s">
        <v>6515</v>
      </c>
      <c r="W1262" s="4">
        <v>34</v>
      </c>
      <c r="X1262" s="6" t="s">
        <v>63</v>
      </c>
      <c r="Y1262" s="6" t="s">
        <v>2689</v>
      </c>
      <c r="Z1262" s="4">
        <v>1</v>
      </c>
      <c r="AA1262" s="4">
        <v>1</v>
      </c>
      <c r="AB1262" s="4">
        <v>1</v>
      </c>
      <c r="AC1262" s="4">
        <v>1</v>
      </c>
      <c r="AD1262" s="4">
        <v>1</v>
      </c>
      <c r="AE1262" s="4">
        <v>1</v>
      </c>
      <c r="AF1262" s="4">
        <v>1</v>
      </c>
      <c r="AG1262" s="4">
        <v>1</v>
      </c>
      <c r="AH1262" s="4">
        <v>1</v>
      </c>
    </row>
    <row r="1263" spans="1:34" x14ac:dyDescent="0.4">
      <c r="A1263" s="4">
        <v>5795376</v>
      </c>
      <c r="B1263" s="5">
        <v>9781978511408</v>
      </c>
      <c r="C1263" s="5">
        <v>9781978511415</v>
      </c>
      <c r="F1263" s="6" t="s">
        <v>128</v>
      </c>
      <c r="G1263" s="6" t="s">
        <v>129</v>
      </c>
      <c r="H1263" s="6" t="s">
        <v>129</v>
      </c>
      <c r="I1263" s="6" t="s">
        <v>6516</v>
      </c>
      <c r="J1263" s="6" t="s">
        <v>6517</v>
      </c>
      <c r="L1263" s="6" t="s">
        <v>2982</v>
      </c>
      <c r="M1263" s="6" t="s">
        <v>2983</v>
      </c>
      <c r="N1263" s="6" t="s">
        <v>2984</v>
      </c>
      <c r="O1263" s="4">
        <v>2019</v>
      </c>
      <c r="P1263" s="6" t="s">
        <v>302</v>
      </c>
      <c r="Q1263" s="6" t="s">
        <v>46</v>
      </c>
      <c r="R1263" s="6" t="s">
        <v>4110</v>
      </c>
      <c r="S1263" s="6" t="s">
        <v>1549</v>
      </c>
      <c r="T1263" s="6" t="s">
        <v>6518</v>
      </c>
      <c r="U1263" s="6" t="s">
        <v>6519</v>
      </c>
      <c r="V1263" s="6" t="s">
        <v>3378</v>
      </c>
      <c r="W1263" s="4">
        <v>34</v>
      </c>
      <c r="X1263" s="6" t="s">
        <v>63</v>
      </c>
      <c r="Y1263" s="6" t="s">
        <v>2689</v>
      </c>
      <c r="Z1263" s="4">
        <v>1</v>
      </c>
      <c r="AA1263" s="4">
        <v>1</v>
      </c>
      <c r="AB1263" s="4">
        <v>1</v>
      </c>
      <c r="AC1263" s="4">
        <v>1</v>
      </c>
      <c r="AD1263" s="4">
        <v>1</v>
      </c>
      <c r="AE1263" s="4">
        <v>1</v>
      </c>
      <c r="AF1263" s="4">
        <v>1</v>
      </c>
      <c r="AG1263" s="4">
        <v>1</v>
      </c>
      <c r="AH1263" s="4">
        <v>1</v>
      </c>
    </row>
    <row r="1264" spans="1:34" x14ac:dyDescent="0.4">
      <c r="A1264" s="4">
        <v>5262715</v>
      </c>
      <c r="B1264" s="5">
        <v>9781532110344</v>
      </c>
      <c r="C1264" s="5">
        <v>9781680786255</v>
      </c>
      <c r="F1264" s="6" t="s">
        <v>2107</v>
      </c>
      <c r="G1264" s="6" t="s">
        <v>2108</v>
      </c>
      <c r="H1264" s="6" t="s">
        <v>2109</v>
      </c>
      <c r="I1264" s="6" t="s">
        <v>6520</v>
      </c>
      <c r="L1264" s="6" t="s">
        <v>6521</v>
      </c>
      <c r="M1264" s="6" t="s">
        <v>2112</v>
      </c>
      <c r="N1264" s="6" t="s">
        <v>2504</v>
      </c>
      <c r="O1264" s="4">
        <v>2017</v>
      </c>
      <c r="P1264" s="6" t="s">
        <v>310</v>
      </c>
      <c r="Q1264" s="6" t="s">
        <v>46</v>
      </c>
      <c r="R1264" s="6" t="s">
        <v>4110</v>
      </c>
      <c r="S1264" s="6" t="s">
        <v>4821</v>
      </c>
      <c r="T1264" s="6" t="s">
        <v>6522</v>
      </c>
      <c r="U1264" s="6" t="s">
        <v>6523</v>
      </c>
      <c r="V1264" s="6" t="s">
        <v>346</v>
      </c>
      <c r="W1264" s="4">
        <v>115</v>
      </c>
      <c r="X1264" s="6" t="s">
        <v>63</v>
      </c>
      <c r="Y1264" s="6" t="s">
        <v>2117</v>
      </c>
      <c r="Z1264" s="4">
        <v>1</v>
      </c>
      <c r="AA1264" s="4">
        <v>1</v>
      </c>
      <c r="AB1264" s="4">
        <v>1</v>
      </c>
      <c r="AC1264" s="4">
        <v>1</v>
      </c>
      <c r="AD1264" s="4">
        <v>1</v>
      </c>
      <c r="AE1264" s="4">
        <v>1</v>
      </c>
      <c r="AF1264" s="4">
        <v>1</v>
      </c>
      <c r="AG1264" s="4">
        <v>1</v>
      </c>
      <c r="AH1264" s="4">
        <v>1</v>
      </c>
    </row>
    <row r="1265" spans="1:34" x14ac:dyDescent="0.4">
      <c r="A1265" s="4">
        <v>5262716</v>
      </c>
      <c r="B1265" s="5">
        <v>9781532110351</v>
      </c>
      <c r="C1265" s="5">
        <v>9781680786262</v>
      </c>
      <c r="F1265" s="6" t="s">
        <v>2107</v>
      </c>
      <c r="G1265" s="6" t="s">
        <v>2108</v>
      </c>
      <c r="H1265" s="6" t="s">
        <v>2109</v>
      </c>
      <c r="I1265" s="6" t="s">
        <v>6524</v>
      </c>
      <c r="L1265" s="6" t="s">
        <v>6521</v>
      </c>
      <c r="M1265" s="6" t="s">
        <v>5371</v>
      </c>
      <c r="N1265" s="6" t="s">
        <v>2504</v>
      </c>
      <c r="O1265" s="4">
        <v>2017</v>
      </c>
      <c r="P1265" s="6" t="s">
        <v>310</v>
      </c>
      <c r="Q1265" s="6" t="s">
        <v>46</v>
      </c>
      <c r="R1265" s="6" t="s">
        <v>4110</v>
      </c>
      <c r="S1265" s="6" t="s">
        <v>6525</v>
      </c>
      <c r="T1265" s="6" t="s">
        <v>6526</v>
      </c>
      <c r="U1265" s="6" t="s">
        <v>6527</v>
      </c>
      <c r="V1265" s="6" t="s">
        <v>6528</v>
      </c>
      <c r="W1265" s="4">
        <v>115</v>
      </c>
      <c r="X1265" s="6" t="s">
        <v>63</v>
      </c>
      <c r="Y1265" s="6" t="s">
        <v>2117</v>
      </c>
      <c r="Z1265" s="4">
        <v>1</v>
      </c>
      <c r="AA1265" s="4">
        <v>1</v>
      </c>
      <c r="AB1265" s="4">
        <v>1</v>
      </c>
      <c r="AC1265" s="4">
        <v>1</v>
      </c>
      <c r="AD1265" s="4">
        <v>1</v>
      </c>
      <c r="AE1265" s="4">
        <v>1</v>
      </c>
      <c r="AF1265" s="4">
        <v>1</v>
      </c>
      <c r="AG1265" s="4">
        <v>1</v>
      </c>
      <c r="AH1265" s="4">
        <v>1</v>
      </c>
    </row>
    <row r="1266" spans="1:34" x14ac:dyDescent="0.4">
      <c r="A1266" s="4">
        <v>5262717</v>
      </c>
      <c r="B1266" s="5">
        <v>9781532110368</v>
      </c>
      <c r="C1266" s="5">
        <v>9781680786279</v>
      </c>
      <c r="F1266" s="6" t="s">
        <v>2107</v>
      </c>
      <c r="G1266" s="6" t="s">
        <v>2108</v>
      </c>
      <c r="H1266" s="6" t="s">
        <v>2109</v>
      </c>
      <c r="I1266" s="6" t="s">
        <v>6529</v>
      </c>
      <c r="L1266" s="6" t="s">
        <v>6521</v>
      </c>
      <c r="M1266" s="6" t="s">
        <v>3622</v>
      </c>
      <c r="N1266" s="6" t="s">
        <v>2504</v>
      </c>
      <c r="O1266" s="4">
        <v>2017</v>
      </c>
      <c r="P1266" s="6" t="s">
        <v>310</v>
      </c>
      <c r="Q1266" s="6" t="s">
        <v>46</v>
      </c>
      <c r="R1266" s="6" t="s">
        <v>4110</v>
      </c>
      <c r="S1266" s="6" t="s">
        <v>6525</v>
      </c>
      <c r="T1266" s="6" t="s">
        <v>6530</v>
      </c>
      <c r="U1266" s="6" t="s">
        <v>6531</v>
      </c>
      <c r="V1266" s="6" t="s">
        <v>6532</v>
      </c>
      <c r="W1266" s="4">
        <v>115</v>
      </c>
      <c r="X1266" s="6" t="s">
        <v>63</v>
      </c>
      <c r="Y1266" s="6" t="s">
        <v>2117</v>
      </c>
      <c r="Z1266" s="4">
        <v>1</v>
      </c>
      <c r="AA1266" s="4">
        <v>1</v>
      </c>
      <c r="AB1266" s="4">
        <v>1</v>
      </c>
      <c r="AC1266" s="4">
        <v>1</v>
      </c>
      <c r="AD1266" s="4">
        <v>1</v>
      </c>
      <c r="AE1266" s="4">
        <v>1</v>
      </c>
      <c r="AF1266" s="4">
        <v>1</v>
      </c>
      <c r="AG1266" s="4">
        <v>1</v>
      </c>
      <c r="AH1266" s="4">
        <v>1</v>
      </c>
    </row>
    <row r="1267" spans="1:34" x14ac:dyDescent="0.4">
      <c r="A1267" s="4">
        <v>5262746</v>
      </c>
      <c r="B1267" s="5">
        <v>9781532110375</v>
      </c>
      <c r="C1267" s="5">
        <v>9781680786286</v>
      </c>
      <c r="F1267" s="6" t="s">
        <v>2107</v>
      </c>
      <c r="G1267" s="6" t="s">
        <v>2108</v>
      </c>
      <c r="H1267" s="6" t="s">
        <v>2109</v>
      </c>
      <c r="I1267" s="6" t="s">
        <v>6533</v>
      </c>
      <c r="L1267" s="6" t="s">
        <v>6521</v>
      </c>
      <c r="M1267" s="6" t="s">
        <v>6534</v>
      </c>
      <c r="N1267" s="6" t="s">
        <v>2504</v>
      </c>
      <c r="O1267" s="4">
        <v>2017</v>
      </c>
      <c r="P1267" s="6" t="s">
        <v>310</v>
      </c>
      <c r="Q1267" s="6" t="s">
        <v>46</v>
      </c>
      <c r="R1267" s="6" t="s">
        <v>4110</v>
      </c>
      <c r="S1267" s="6" t="s">
        <v>3500</v>
      </c>
      <c r="T1267" s="6" t="s">
        <v>6535</v>
      </c>
      <c r="U1267" s="6" t="s">
        <v>6536</v>
      </c>
      <c r="V1267" s="6" t="s">
        <v>6537</v>
      </c>
      <c r="W1267" s="4">
        <v>115</v>
      </c>
      <c r="X1267" s="6" t="s">
        <v>63</v>
      </c>
      <c r="Y1267" s="6" t="s">
        <v>2117</v>
      </c>
      <c r="Z1267" s="4">
        <v>1</v>
      </c>
      <c r="AA1267" s="4">
        <v>1</v>
      </c>
      <c r="AB1267" s="4">
        <v>1</v>
      </c>
      <c r="AC1267" s="4">
        <v>1</v>
      </c>
      <c r="AD1267" s="4">
        <v>1</v>
      </c>
      <c r="AE1267" s="4">
        <v>1</v>
      </c>
      <c r="AF1267" s="4">
        <v>1</v>
      </c>
      <c r="AG1267" s="4">
        <v>1</v>
      </c>
      <c r="AH1267" s="4">
        <v>1</v>
      </c>
    </row>
    <row r="1268" spans="1:34" x14ac:dyDescent="0.4">
      <c r="A1268" s="4">
        <v>5263003</v>
      </c>
      <c r="B1268" s="5">
        <v>9781532110382</v>
      </c>
      <c r="C1268" s="5">
        <v>9781680786293</v>
      </c>
      <c r="F1268" s="6" t="s">
        <v>2107</v>
      </c>
      <c r="G1268" s="6" t="s">
        <v>2108</v>
      </c>
      <c r="H1268" s="6" t="s">
        <v>2109</v>
      </c>
      <c r="I1268" s="6" t="s">
        <v>6538</v>
      </c>
      <c r="L1268" s="6" t="s">
        <v>6521</v>
      </c>
      <c r="M1268" s="6" t="s">
        <v>4495</v>
      </c>
      <c r="N1268" s="6" t="s">
        <v>2504</v>
      </c>
      <c r="O1268" s="4">
        <v>2017</v>
      </c>
      <c r="P1268" s="6" t="s">
        <v>310</v>
      </c>
      <c r="Q1268" s="6" t="s">
        <v>46</v>
      </c>
      <c r="R1268" s="6" t="s">
        <v>4110</v>
      </c>
      <c r="S1268" s="6" t="s">
        <v>3500</v>
      </c>
      <c r="T1268" s="6" t="s">
        <v>6539</v>
      </c>
      <c r="U1268" s="6" t="s">
        <v>6540</v>
      </c>
      <c r="V1268" s="6" t="s">
        <v>346</v>
      </c>
      <c r="W1268" s="4">
        <v>115</v>
      </c>
      <c r="X1268" s="6" t="s">
        <v>63</v>
      </c>
      <c r="Y1268" s="6" t="s">
        <v>2117</v>
      </c>
      <c r="Z1268" s="4">
        <v>1</v>
      </c>
      <c r="AA1268" s="4">
        <v>1</v>
      </c>
      <c r="AB1268" s="4">
        <v>1</v>
      </c>
      <c r="AC1268" s="4">
        <v>1</v>
      </c>
      <c r="AD1268" s="4">
        <v>1</v>
      </c>
      <c r="AE1268" s="4">
        <v>1</v>
      </c>
      <c r="AF1268" s="4">
        <v>1</v>
      </c>
      <c r="AG1268" s="4">
        <v>1</v>
      </c>
      <c r="AH1268" s="4">
        <v>1</v>
      </c>
    </row>
    <row r="1269" spans="1:34" x14ac:dyDescent="0.4">
      <c r="A1269" s="4">
        <v>5263005</v>
      </c>
      <c r="B1269" s="5">
        <v>9781532110399</v>
      </c>
      <c r="C1269" s="5">
        <v>9781680786309</v>
      </c>
      <c r="F1269" s="6" t="s">
        <v>2107</v>
      </c>
      <c r="G1269" s="6" t="s">
        <v>2108</v>
      </c>
      <c r="H1269" s="6" t="s">
        <v>2109</v>
      </c>
      <c r="I1269" s="6" t="s">
        <v>6541</v>
      </c>
      <c r="L1269" s="6" t="s">
        <v>6521</v>
      </c>
      <c r="M1269" s="6" t="s">
        <v>6542</v>
      </c>
      <c r="N1269" s="6" t="s">
        <v>2504</v>
      </c>
      <c r="O1269" s="4">
        <v>2017</v>
      </c>
      <c r="P1269" s="6" t="s">
        <v>310</v>
      </c>
      <c r="Q1269" s="6" t="s">
        <v>46</v>
      </c>
      <c r="R1269" s="6" t="s">
        <v>4110</v>
      </c>
      <c r="S1269" s="6" t="s">
        <v>3500</v>
      </c>
      <c r="T1269" s="6" t="s">
        <v>6543</v>
      </c>
      <c r="U1269" s="6" t="s">
        <v>6544</v>
      </c>
      <c r="V1269" s="6" t="s">
        <v>346</v>
      </c>
      <c r="W1269" s="4">
        <v>115</v>
      </c>
      <c r="X1269" s="6" t="s">
        <v>63</v>
      </c>
      <c r="Y1269" s="6" t="s">
        <v>2117</v>
      </c>
      <c r="Z1269" s="4">
        <v>1</v>
      </c>
      <c r="AA1269" s="4">
        <v>1</v>
      </c>
      <c r="AB1269" s="4">
        <v>1</v>
      </c>
      <c r="AC1269" s="4">
        <v>1</v>
      </c>
      <c r="AD1269" s="4">
        <v>1</v>
      </c>
      <c r="AE1269" s="4">
        <v>1</v>
      </c>
      <c r="AF1269" s="4">
        <v>1</v>
      </c>
      <c r="AG1269" s="4">
        <v>1</v>
      </c>
      <c r="AH1269" s="4">
        <v>1</v>
      </c>
    </row>
    <row r="1270" spans="1:34" x14ac:dyDescent="0.4">
      <c r="A1270" s="4">
        <v>5539152</v>
      </c>
      <c r="B1270" s="7"/>
      <c r="C1270" s="5">
        <v>9781433947759</v>
      </c>
      <c r="F1270" s="6" t="s">
        <v>1746</v>
      </c>
      <c r="G1270" s="6" t="s">
        <v>1747</v>
      </c>
      <c r="H1270" s="6" t="s">
        <v>1747</v>
      </c>
      <c r="I1270" s="6" t="s">
        <v>6545</v>
      </c>
      <c r="L1270" s="6" t="s">
        <v>6546</v>
      </c>
      <c r="M1270" s="6" t="s">
        <v>6547</v>
      </c>
      <c r="N1270" s="6" t="s">
        <v>3826</v>
      </c>
      <c r="O1270" s="4">
        <v>2011</v>
      </c>
      <c r="P1270" s="6" t="s">
        <v>310</v>
      </c>
      <c r="Q1270" s="6" t="s">
        <v>46</v>
      </c>
      <c r="R1270" s="6" t="s">
        <v>4110</v>
      </c>
      <c r="T1270" s="6" t="s">
        <v>6548</v>
      </c>
      <c r="U1270" s="6" t="s">
        <v>6549</v>
      </c>
      <c r="V1270" s="6" t="s">
        <v>3267</v>
      </c>
      <c r="W1270" s="4">
        <v>34</v>
      </c>
      <c r="X1270" s="6" t="s">
        <v>63</v>
      </c>
      <c r="Y1270" s="6" t="s">
        <v>4273</v>
      </c>
      <c r="Z1270" s="4">
        <v>1</v>
      </c>
      <c r="AA1270" s="4">
        <v>1</v>
      </c>
      <c r="AB1270" s="4">
        <v>1</v>
      </c>
      <c r="AC1270" s="4">
        <v>1</v>
      </c>
      <c r="AD1270" s="4">
        <v>1</v>
      </c>
      <c r="AE1270" s="4">
        <v>1</v>
      </c>
      <c r="AF1270" s="4">
        <v>1</v>
      </c>
      <c r="AG1270" s="4">
        <v>1</v>
      </c>
      <c r="AH1270" s="4">
        <v>1</v>
      </c>
    </row>
    <row r="1271" spans="1:34" x14ac:dyDescent="0.4">
      <c r="A1271" s="4">
        <v>5539316</v>
      </c>
      <c r="B1271" s="7"/>
      <c r="C1271" s="5">
        <v>9781433947797</v>
      </c>
      <c r="F1271" s="6" t="s">
        <v>1746</v>
      </c>
      <c r="G1271" s="6" t="s">
        <v>1747</v>
      </c>
      <c r="H1271" s="6" t="s">
        <v>1747</v>
      </c>
      <c r="I1271" s="6" t="s">
        <v>6550</v>
      </c>
      <c r="L1271" s="6" t="s">
        <v>6546</v>
      </c>
      <c r="M1271" s="6" t="s">
        <v>1829</v>
      </c>
      <c r="N1271" s="6" t="s">
        <v>3826</v>
      </c>
      <c r="O1271" s="4">
        <v>2011</v>
      </c>
      <c r="P1271" s="6" t="s">
        <v>45</v>
      </c>
      <c r="Q1271" s="6" t="s">
        <v>46</v>
      </c>
      <c r="R1271" s="6" t="s">
        <v>4110</v>
      </c>
      <c r="T1271" s="6" t="s">
        <v>6551</v>
      </c>
      <c r="U1271" s="6" t="s">
        <v>6552</v>
      </c>
      <c r="V1271" s="6" t="s">
        <v>5909</v>
      </c>
      <c r="W1271" s="4">
        <v>34</v>
      </c>
      <c r="X1271" s="6" t="s">
        <v>63</v>
      </c>
      <c r="Y1271" s="6" t="s">
        <v>4273</v>
      </c>
      <c r="Z1271" s="4">
        <v>1</v>
      </c>
      <c r="AA1271" s="4">
        <v>1</v>
      </c>
      <c r="AB1271" s="4">
        <v>1</v>
      </c>
      <c r="AC1271" s="4">
        <v>1</v>
      </c>
      <c r="AD1271" s="4">
        <v>1</v>
      </c>
      <c r="AE1271" s="4">
        <v>1</v>
      </c>
      <c r="AF1271" s="4">
        <v>1</v>
      </c>
      <c r="AG1271" s="4">
        <v>1</v>
      </c>
      <c r="AH1271" s="4">
        <v>1</v>
      </c>
    </row>
    <row r="1272" spans="1:34" x14ac:dyDescent="0.4">
      <c r="A1272" s="4">
        <v>5538992</v>
      </c>
      <c r="B1272" s="7"/>
      <c r="C1272" s="5">
        <v>9781482438970</v>
      </c>
      <c r="F1272" s="6" t="s">
        <v>1746</v>
      </c>
      <c r="G1272" s="6" t="s">
        <v>1747</v>
      </c>
      <c r="H1272" s="6" t="s">
        <v>1747</v>
      </c>
      <c r="I1272" s="6" t="s">
        <v>6553</v>
      </c>
      <c r="L1272" s="6" t="s">
        <v>6554</v>
      </c>
      <c r="M1272" s="6" t="s">
        <v>6555</v>
      </c>
      <c r="N1272" s="6" t="s">
        <v>1677</v>
      </c>
      <c r="O1272" s="4">
        <v>2015</v>
      </c>
      <c r="P1272" s="6" t="s">
        <v>373</v>
      </c>
      <c r="Q1272" s="6" t="s">
        <v>46</v>
      </c>
      <c r="R1272" s="6" t="s">
        <v>4110</v>
      </c>
      <c r="S1272" s="6" t="s">
        <v>6556</v>
      </c>
      <c r="T1272" s="6" t="s">
        <v>6557</v>
      </c>
      <c r="U1272" s="6" t="s">
        <v>6558</v>
      </c>
      <c r="V1272" s="6" t="s">
        <v>6515</v>
      </c>
      <c r="W1272" s="4">
        <v>26</v>
      </c>
      <c r="X1272" s="6" t="s">
        <v>63</v>
      </c>
      <c r="Y1272" s="6" t="s">
        <v>2754</v>
      </c>
      <c r="Z1272" s="4">
        <v>1</v>
      </c>
      <c r="AA1272" s="4">
        <v>1</v>
      </c>
      <c r="AB1272" s="4">
        <v>1</v>
      </c>
      <c r="AC1272" s="4">
        <v>1</v>
      </c>
      <c r="AD1272" s="4">
        <v>1</v>
      </c>
      <c r="AE1272" s="4">
        <v>1</v>
      </c>
      <c r="AF1272" s="4">
        <v>1</v>
      </c>
      <c r="AG1272" s="4">
        <v>1</v>
      </c>
      <c r="AH1272" s="4">
        <v>1</v>
      </c>
    </row>
    <row r="1273" spans="1:34" x14ac:dyDescent="0.4">
      <c r="A1273" s="4">
        <v>5539054</v>
      </c>
      <c r="B1273" s="7"/>
      <c r="C1273" s="5">
        <v>9781482439984</v>
      </c>
      <c r="F1273" s="6" t="s">
        <v>1746</v>
      </c>
      <c r="G1273" s="6" t="s">
        <v>1747</v>
      </c>
      <c r="H1273" s="6" t="s">
        <v>1747</v>
      </c>
      <c r="I1273" s="6" t="s">
        <v>6559</v>
      </c>
      <c r="L1273" s="6" t="s">
        <v>6560</v>
      </c>
      <c r="M1273" s="6" t="s">
        <v>6561</v>
      </c>
      <c r="N1273" s="6" t="s">
        <v>1677</v>
      </c>
      <c r="O1273" s="4">
        <v>2015</v>
      </c>
      <c r="P1273" s="6" t="s">
        <v>373</v>
      </c>
      <c r="Q1273" s="6" t="s">
        <v>46</v>
      </c>
      <c r="R1273" s="6" t="s">
        <v>4110</v>
      </c>
      <c r="S1273" s="6" t="s">
        <v>1384</v>
      </c>
      <c r="T1273" s="6" t="s">
        <v>6562</v>
      </c>
      <c r="U1273" s="6" t="s">
        <v>6563</v>
      </c>
      <c r="V1273" s="6" t="s">
        <v>6391</v>
      </c>
      <c r="W1273" s="4">
        <v>26</v>
      </c>
      <c r="X1273" s="6" t="s">
        <v>63</v>
      </c>
      <c r="Y1273" s="6" t="s">
        <v>2754</v>
      </c>
      <c r="Z1273" s="4">
        <v>1</v>
      </c>
      <c r="AA1273" s="4">
        <v>1</v>
      </c>
      <c r="AB1273" s="4">
        <v>1</v>
      </c>
      <c r="AC1273" s="4">
        <v>1</v>
      </c>
      <c r="AD1273" s="4">
        <v>1</v>
      </c>
      <c r="AE1273" s="4">
        <v>1</v>
      </c>
      <c r="AF1273" s="4">
        <v>1</v>
      </c>
      <c r="AG1273" s="4">
        <v>1</v>
      </c>
      <c r="AH1273" s="4">
        <v>1</v>
      </c>
    </row>
    <row r="1274" spans="1:34" x14ac:dyDescent="0.4">
      <c r="A1274" s="4">
        <v>5795068</v>
      </c>
      <c r="B1274" s="5">
        <v>9781538237403</v>
      </c>
      <c r="C1274" s="5">
        <v>9781538237410</v>
      </c>
      <c r="F1274" s="6" t="s">
        <v>1746</v>
      </c>
      <c r="G1274" s="6" t="s">
        <v>1747</v>
      </c>
      <c r="H1274" s="6" t="s">
        <v>1747</v>
      </c>
      <c r="I1274" s="6" t="s">
        <v>6564</v>
      </c>
      <c r="J1274" s="6" t="s">
        <v>6565</v>
      </c>
      <c r="L1274" s="6" t="s">
        <v>6566</v>
      </c>
      <c r="M1274" s="6" t="s">
        <v>2641</v>
      </c>
      <c r="N1274" s="6" t="s">
        <v>2984</v>
      </c>
      <c r="O1274" s="4">
        <v>2019</v>
      </c>
      <c r="P1274" s="6" t="s">
        <v>302</v>
      </c>
      <c r="Q1274" s="6" t="s">
        <v>46</v>
      </c>
      <c r="R1274" s="6" t="s">
        <v>4110</v>
      </c>
      <c r="S1274" s="6" t="s">
        <v>3000</v>
      </c>
      <c r="T1274" s="6" t="s">
        <v>6567</v>
      </c>
      <c r="U1274" s="6" t="s">
        <v>6568</v>
      </c>
      <c r="V1274" s="6" t="s">
        <v>6569</v>
      </c>
      <c r="W1274" s="4">
        <v>34</v>
      </c>
      <c r="X1274" s="6" t="s">
        <v>63</v>
      </c>
      <c r="Y1274" s="6" t="s">
        <v>3435</v>
      </c>
      <c r="Z1274" s="4">
        <v>1</v>
      </c>
      <c r="AA1274" s="4">
        <v>1</v>
      </c>
      <c r="AB1274" s="4">
        <v>1</v>
      </c>
      <c r="AC1274" s="4">
        <v>1</v>
      </c>
      <c r="AD1274" s="4">
        <v>1</v>
      </c>
      <c r="AE1274" s="4">
        <v>1</v>
      </c>
      <c r="AF1274" s="4">
        <v>1</v>
      </c>
      <c r="AG1274" s="4">
        <v>1</v>
      </c>
      <c r="AH1274" s="4">
        <v>1</v>
      </c>
    </row>
    <row r="1275" spans="1:34" x14ac:dyDescent="0.4">
      <c r="A1275" s="4">
        <v>5795073</v>
      </c>
      <c r="B1275" s="5">
        <v>9781538237564</v>
      </c>
      <c r="C1275" s="5">
        <v>9781538237571</v>
      </c>
      <c r="F1275" s="6" t="s">
        <v>1746</v>
      </c>
      <c r="G1275" s="6" t="s">
        <v>1747</v>
      </c>
      <c r="H1275" s="6" t="s">
        <v>1747</v>
      </c>
      <c r="I1275" s="6" t="s">
        <v>6570</v>
      </c>
      <c r="J1275" s="6" t="s">
        <v>6571</v>
      </c>
      <c r="L1275" s="6" t="s">
        <v>6566</v>
      </c>
      <c r="M1275" s="6" t="s">
        <v>3044</v>
      </c>
      <c r="N1275" s="6" t="s">
        <v>2984</v>
      </c>
      <c r="O1275" s="4">
        <v>2019</v>
      </c>
      <c r="P1275" s="6" t="s">
        <v>302</v>
      </c>
      <c r="Q1275" s="6" t="s">
        <v>46</v>
      </c>
      <c r="R1275" s="6" t="s">
        <v>4110</v>
      </c>
      <c r="S1275" s="6" t="s">
        <v>1384</v>
      </c>
      <c r="T1275" s="6" t="s">
        <v>6572</v>
      </c>
      <c r="U1275" s="6" t="s">
        <v>6573</v>
      </c>
      <c r="V1275" s="6" t="s">
        <v>2335</v>
      </c>
      <c r="W1275" s="4">
        <v>34</v>
      </c>
      <c r="X1275" s="6" t="s">
        <v>63</v>
      </c>
      <c r="Y1275" s="6" t="s">
        <v>3435</v>
      </c>
      <c r="Z1275" s="4">
        <v>1</v>
      </c>
      <c r="AA1275" s="4">
        <v>1</v>
      </c>
      <c r="AB1275" s="4">
        <v>1</v>
      </c>
      <c r="AC1275" s="4">
        <v>1</v>
      </c>
      <c r="AD1275" s="4">
        <v>1</v>
      </c>
      <c r="AE1275" s="4">
        <v>1</v>
      </c>
      <c r="AF1275" s="4">
        <v>1</v>
      </c>
      <c r="AG1275" s="4">
        <v>1</v>
      </c>
      <c r="AH1275" s="4">
        <v>1</v>
      </c>
    </row>
    <row r="1276" spans="1:34" x14ac:dyDescent="0.4">
      <c r="A1276" s="4">
        <v>5142132</v>
      </c>
      <c r="B1276" s="5">
        <v>9781477732502</v>
      </c>
      <c r="C1276" s="5">
        <v>9781477732632</v>
      </c>
      <c r="F1276" s="6" t="s">
        <v>142</v>
      </c>
      <c r="G1276" s="6" t="s">
        <v>143</v>
      </c>
      <c r="H1276" s="6" t="s">
        <v>1826</v>
      </c>
      <c r="I1276" s="6" t="s">
        <v>6574</v>
      </c>
      <c r="L1276" s="6" t="s">
        <v>6297</v>
      </c>
      <c r="M1276" s="6" t="s">
        <v>5414</v>
      </c>
      <c r="N1276" s="6" t="s">
        <v>3425</v>
      </c>
      <c r="O1276" s="4">
        <v>2013</v>
      </c>
      <c r="P1276" s="6" t="s">
        <v>197</v>
      </c>
      <c r="Q1276" s="6" t="s">
        <v>46</v>
      </c>
      <c r="R1276" s="6" t="s">
        <v>4110</v>
      </c>
      <c r="S1276" s="6" t="s">
        <v>1213</v>
      </c>
      <c r="T1276" s="6" t="s">
        <v>5415</v>
      </c>
      <c r="U1276" s="6" t="s">
        <v>3534</v>
      </c>
      <c r="V1276" s="6" t="s">
        <v>5328</v>
      </c>
      <c r="W1276" s="4">
        <v>26</v>
      </c>
      <c r="X1276" s="6" t="s">
        <v>51</v>
      </c>
      <c r="Y1276" s="6" t="s">
        <v>2677</v>
      </c>
      <c r="Z1276" s="4">
        <v>1</v>
      </c>
      <c r="AA1276" s="4">
        <v>1</v>
      </c>
      <c r="AB1276" s="4">
        <v>1</v>
      </c>
      <c r="AC1276" s="4">
        <v>1</v>
      </c>
      <c r="AD1276" s="4">
        <v>1</v>
      </c>
      <c r="AE1276" s="4">
        <v>1</v>
      </c>
      <c r="AF1276" s="4">
        <v>1</v>
      </c>
      <c r="AG1276" s="4">
        <v>1</v>
      </c>
      <c r="AH1276" s="4">
        <v>1</v>
      </c>
    </row>
    <row r="1277" spans="1:34" x14ac:dyDescent="0.4">
      <c r="A1277" s="4">
        <v>5142133</v>
      </c>
      <c r="B1277" s="5">
        <v>9781477732519</v>
      </c>
      <c r="C1277" s="5">
        <v>9781477732649</v>
      </c>
      <c r="F1277" s="6" t="s">
        <v>142</v>
      </c>
      <c r="G1277" s="6" t="s">
        <v>143</v>
      </c>
      <c r="H1277" s="6" t="s">
        <v>1826</v>
      </c>
      <c r="I1277" s="6" t="s">
        <v>6575</v>
      </c>
      <c r="L1277" s="6" t="s">
        <v>6297</v>
      </c>
      <c r="M1277" s="6" t="s">
        <v>5414</v>
      </c>
      <c r="N1277" s="6" t="s">
        <v>3425</v>
      </c>
      <c r="O1277" s="4">
        <v>2013</v>
      </c>
      <c r="P1277" s="6" t="s">
        <v>197</v>
      </c>
      <c r="Q1277" s="6" t="s">
        <v>46</v>
      </c>
      <c r="R1277" s="6" t="s">
        <v>4110</v>
      </c>
      <c r="S1277" s="6" t="s">
        <v>4581</v>
      </c>
      <c r="T1277" s="6" t="s">
        <v>6576</v>
      </c>
      <c r="U1277" s="6" t="s">
        <v>6577</v>
      </c>
      <c r="V1277" s="6" t="s">
        <v>6578</v>
      </c>
      <c r="W1277" s="4">
        <v>26</v>
      </c>
      <c r="X1277" s="6" t="s">
        <v>51</v>
      </c>
      <c r="Y1277" s="6" t="s">
        <v>2677</v>
      </c>
      <c r="Z1277" s="4">
        <v>1</v>
      </c>
      <c r="AA1277" s="4">
        <v>1</v>
      </c>
      <c r="AB1277" s="4">
        <v>1</v>
      </c>
      <c r="AC1277" s="4">
        <v>1</v>
      </c>
      <c r="AD1277" s="4">
        <v>1</v>
      </c>
      <c r="AE1277" s="4">
        <v>1</v>
      </c>
      <c r="AF1277" s="4">
        <v>1</v>
      </c>
      <c r="AG1277" s="4">
        <v>1</v>
      </c>
      <c r="AH1277" s="4">
        <v>1</v>
      </c>
    </row>
    <row r="1278" spans="1:34" x14ac:dyDescent="0.4">
      <c r="A1278" s="4">
        <v>5141176</v>
      </c>
      <c r="B1278" s="5">
        <v>9781508141037</v>
      </c>
      <c r="C1278" s="5">
        <v>9781508141044</v>
      </c>
      <c r="F1278" s="6" t="s">
        <v>142</v>
      </c>
      <c r="G1278" s="6" t="s">
        <v>143</v>
      </c>
      <c r="H1278" s="6" t="s">
        <v>1826</v>
      </c>
      <c r="I1278" s="6" t="s">
        <v>6579</v>
      </c>
      <c r="J1278" s="6" t="s">
        <v>6580</v>
      </c>
      <c r="L1278" s="6" t="s">
        <v>4840</v>
      </c>
      <c r="M1278" s="6" t="s">
        <v>6581</v>
      </c>
      <c r="N1278" s="6" t="s">
        <v>4842</v>
      </c>
      <c r="O1278" s="4">
        <v>2016</v>
      </c>
      <c r="P1278" s="6" t="s">
        <v>373</v>
      </c>
      <c r="Q1278" s="6" t="s">
        <v>46</v>
      </c>
      <c r="R1278" s="6" t="s">
        <v>4110</v>
      </c>
      <c r="S1278" s="6" t="s">
        <v>2922</v>
      </c>
      <c r="T1278" s="6" t="s">
        <v>6582</v>
      </c>
      <c r="U1278" s="6" t="s">
        <v>6583</v>
      </c>
      <c r="V1278" s="6" t="s">
        <v>2335</v>
      </c>
      <c r="W1278" s="4">
        <v>26</v>
      </c>
      <c r="X1278" s="6" t="s">
        <v>51</v>
      </c>
      <c r="Y1278" s="6" t="s">
        <v>2439</v>
      </c>
      <c r="Z1278" s="4">
        <v>1</v>
      </c>
      <c r="AA1278" s="4">
        <v>1</v>
      </c>
      <c r="AB1278" s="4">
        <v>1</v>
      </c>
      <c r="AC1278" s="4">
        <v>1</v>
      </c>
      <c r="AD1278" s="4">
        <v>1</v>
      </c>
      <c r="AE1278" s="4">
        <v>1</v>
      </c>
      <c r="AF1278" s="4">
        <v>1</v>
      </c>
      <c r="AG1278" s="4">
        <v>1</v>
      </c>
      <c r="AH1278" s="4">
        <v>1</v>
      </c>
    </row>
    <row r="1279" spans="1:34" x14ac:dyDescent="0.4">
      <c r="A1279" s="4">
        <v>5141337</v>
      </c>
      <c r="B1279" s="5">
        <v>9781508149408</v>
      </c>
      <c r="C1279" s="5">
        <v>9781508149293</v>
      </c>
      <c r="F1279" s="6" t="s">
        <v>142</v>
      </c>
      <c r="G1279" s="6" t="s">
        <v>143</v>
      </c>
      <c r="H1279" s="6" t="s">
        <v>1826</v>
      </c>
      <c r="I1279" s="6" t="s">
        <v>6584</v>
      </c>
      <c r="J1279" s="6" t="s">
        <v>6585</v>
      </c>
      <c r="L1279" s="6" t="s">
        <v>3108</v>
      </c>
      <c r="M1279" s="6" t="s">
        <v>6586</v>
      </c>
      <c r="N1279" s="6" t="s">
        <v>1383</v>
      </c>
      <c r="O1279" s="4">
        <v>2016</v>
      </c>
      <c r="P1279" s="6" t="s">
        <v>57</v>
      </c>
      <c r="Q1279" s="6" t="s">
        <v>46</v>
      </c>
      <c r="R1279" s="6" t="s">
        <v>4110</v>
      </c>
      <c r="S1279" s="6" t="s">
        <v>2878</v>
      </c>
      <c r="V1279" s="6" t="s">
        <v>6587</v>
      </c>
      <c r="W1279" s="4">
        <v>26</v>
      </c>
      <c r="X1279" s="6" t="s">
        <v>63</v>
      </c>
      <c r="Y1279" s="6" t="s">
        <v>1832</v>
      </c>
      <c r="Z1279" s="4">
        <v>1</v>
      </c>
      <c r="AA1279" s="4">
        <v>1</v>
      </c>
      <c r="AB1279" s="4">
        <v>1</v>
      </c>
      <c r="AC1279" s="4">
        <v>1</v>
      </c>
      <c r="AD1279" s="4">
        <v>1</v>
      </c>
      <c r="AE1279" s="4">
        <v>1</v>
      </c>
      <c r="AF1279" s="4">
        <v>1</v>
      </c>
      <c r="AG1279" s="4">
        <v>1</v>
      </c>
      <c r="AH1279" s="4">
        <v>1</v>
      </c>
    </row>
    <row r="1280" spans="1:34" x14ac:dyDescent="0.4">
      <c r="A1280" s="4">
        <v>5646517</v>
      </c>
      <c r="B1280" s="5">
        <v>9781508167525</v>
      </c>
      <c r="C1280" s="5">
        <v>9781508167518</v>
      </c>
      <c r="F1280" s="6" t="s">
        <v>142</v>
      </c>
      <c r="G1280" s="6" t="s">
        <v>143</v>
      </c>
      <c r="H1280" s="6" t="s">
        <v>1826</v>
      </c>
      <c r="I1280" s="6" t="s">
        <v>6588</v>
      </c>
      <c r="L1280" s="6" t="s">
        <v>6364</v>
      </c>
      <c r="M1280" s="6" t="s">
        <v>4101</v>
      </c>
      <c r="N1280" s="6" t="s">
        <v>134</v>
      </c>
      <c r="O1280" s="4">
        <v>2018</v>
      </c>
      <c r="P1280" s="6" t="s">
        <v>135</v>
      </c>
      <c r="Q1280" s="6" t="s">
        <v>46</v>
      </c>
      <c r="R1280" s="6" t="s">
        <v>4110</v>
      </c>
      <c r="S1280" s="6" t="s">
        <v>1384</v>
      </c>
      <c r="T1280" s="6" t="s">
        <v>6589</v>
      </c>
      <c r="U1280" s="6" t="s">
        <v>6590</v>
      </c>
      <c r="V1280" s="6" t="s">
        <v>6506</v>
      </c>
      <c r="W1280" s="4">
        <v>34</v>
      </c>
      <c r="X1280" s="6" t="s">
        <v>63</v>
      </c>
      <c r="Y1280" s="6" t="s">
        <v>4273</v>
      </c>
      <c r="Z1280" s="4">
        <v>1</v>
      </c>
      <c r="AA1280" s="4">
        <v>1</v>
      </c>
      <c r="AB1280" s="4">
        <v>1</v>
      </c>
      <c r="AC1280" s="4">
        <v>1</v>
      </c>
      <c r="AD1280" s="4">
        <v>1</v>
      </c>
      <c r="AE1280" s="4">
        <v>1</v>
      </c>
      <c r="AF1280" s="4">
        <v>1</v>
      </c>
      <c r="AG1280" s="4">
        <v>1</v>
      </c>
      <c r="AH1280" s="4">
        <v>1</v>
      </c>
    </row>
    <row r="1281" spans="1:34" x14ac:dyDescent="0.4">
      <c r="A1281" s="4">
        <v>5794767</v>
      </c>
      <c r="B1281" s="5">
        <v>9781538343685</v>
      </c>
      <c r="C1281" s="5">
        <v>9781538344088</v>
      </c>
      <c r="F1281" s="6" t="s">
        <v>142</v>
      </c>
      <c r="G1281" s="6" t="s">
        <v>143</v>
      </c>
      <c r="H1281" s="6" t="s">
        <v>1826</v>
      </c>
      <c r="I1281" s="6" t="s">
        <v>6591</v>
      </c>
      <c r="L1281" s="6" t="s">
        <v>6592</v>
      </c>
      <c r="M1281" s="6" t="s">
        <v>6593</v>
      </c>
      <c r="N1281" s="6" t="s">
        <v>2984</v>
      </c>
      <c r="O1281" s="4">
        <v>2019</v>
      </c>
      <c r="P1281" s="6" t="s">
        <v>302</v>
      </c>
      <c r="Q1281" s="6" t="s">
        <v>46</v>
      </c>
      <c r="R1281" s="6" t="s">
        <v>4110</v>
      </c>
      <c r="S1281" s="6" t="s">
        <v>3000</v>
      </c>
      <c r="T1281" s="6" t="s">
        <v>6594</v>
      </c>
      <c r="U1281" s="6" t="s">
        <v>6595</v>
      </c>
      <c r="V1281" s="6" t="s">
        <v>2154</v>
      </c>
      <c r="W1281" s="4">
        <v>34</v>
      </c>
      <c r="X1281" s="6" t="s">
        <v>63</v>
      </c>
      <c r="Y1281" s="6" t="s">
        <v>1832</v>
      </c>
      <c r="Z1281" s="4">
        <v>1</v>
      </c>
      <c r="AA1281" s="4">
        <v>1</v>
      </c>
      <c r="AB1281" s="4">
        <v>1</v>
      </c>
      <c r="AC1281" s="4">
        <v>1</v>
      </c>
      <c r="AD1281" s="4">
        <v>1</v>
      </c>
      <c r="AE1281" s="4">
        <v>1</v>
      </c>
      <c r="AF1281" s="4">
        <v>1</v>
      </c>
      <c r="AG1281" s="4">
        <v>1</v>
      </c>
      <c r="AH1281" s="4">
        <v>1</v>
      </c>
    </row>
    <row r="1282" spans="1:34" x14ac:dyDescent="0.4">
      <c r="A1282" s="4">
        <v>5794772</v>
      </c>
      <c r="B1282" s="5">
        <v>9781538343715</v>
      </c>
      <c r="C1282" s="5">
        <v>9781538344118</v>
      </c>
      <c r="F1282" s="6" t="s">
        <v>142</v>
      </c>
      <c r="G1282" s="6" t="s">
        <v>143</v>
      </c>
      <c r="H1282" s="6" t="s">
        <v>1826</v>
      </c>
      <c r="I1282" s="6" t="s">
        <v>6596</v>
      </c>
      <c r="L1282" s="6" t="s">
        <v>6592</v>
      </c>
      <c r="M1282" s="6" t="s">
        <v>5778</v>
      </c>
      <c r="N1282" s="6" t="s">
        <v>2984</v>
      </c>
      <c r="O1282" s="4">
        <v>2019</v>
      </c>
      <c r="P1282" s="6" t="s">
        <v>302</v>
      </c>
      <c r="Q1282" s="6" t="s">
        <v>46</v>
      </c>
      <c r="R1282" s="6" t="s">
        <v>4110</v>
      </c>
      <c r="S1282" s="6" t="s">
        <v>1753</v>
      </c>
      <c r="T1282" s="6" t="s">
        <v>6597</v>
      </c>
      <c r="U1282" s="6" t="s">
        <v>6598</v>
      </c>
      <c r="V1282" s="6" t="s">
        <v>2407</v>
      </c>
      <c r="W1282" s="4">
        <v>34</v>
      </c>
      <c r="X1282" s="6" t="s">
        <v>63</v>
      </c>
      <c r="Y1282" s="6" t="s">
        <v>1832</v>
      </c>
      <c r="Z1282" s="4">
        <v>1</v>
      </c>
      <c r="AA1282" s="4">
        <v>1</v>
      </c>
      <c r="AB1282" s="4">
        <v>1</v>
      </c>
      <c r="AC1282" s="4">
        <v>1</v>
      </c>
      <c r="AD1282" s="4">
        <v>1</v>
      </c>
      <c r="AE1282" s="4">
        <v>1</v>
      </c>
      <c r="AF1282" s="4">
        <v>1</v>
      </c>
      <c r="AG1282" s="4">
        <v>1</v>
      </c>
      <c r="AH1282" s="4">
        <v>1</v>
      </c>
    </row>
    <row r="1283" spans="1:34" x14ac:dyDescent="0.4">
      <c r="A1283" s="4">
        <v>5794817</v>
      </c>
      <c r="B1283" s="5">
        <v>9781538343470</v>
      </c>
      <c r="C1283" s="5">
        <v>9781538343838</v>
      </c>
      <c r="F1283" s="6" t="s">
        <v>142</v>
      </c>
      <c r="G1283" s="6" t="s">
        <v>143</v>
      </c>
      <c r="H1283" s="6" t="s">
        <v>1826</v>
      </c>
      <c r="I1283" s="6" t="s">
        <v>6599</v>
      </c>
      <c r="L1283" s="6" t="s">
        <v>6600</v>
      </c>
      <c r="M1283" s="6" t="s">
        <v>238</v>
      </c>
      <c r="N1283" s="6" t="s">
        <v>2984</v>
      </c>
      <c r="O1283" s="4">
        <v>2019</v>
      </c>
      <c r="P1283" s="6" t="s">
        <v>302</v>
      </c>
      <c r="Q1283" s="6" t="s">
        <v>46</v>
      </c>
      <c r="R1283" s="6" t="s">
        <v>4110</v>
      </c>
      <c r="S1283" s="6" t="s">
        <v>3000</v>
      </c>
      <c r="T1283" s="6" t="s">
        <v>6601</v>
      </c>
      <c r="U1283" s="6" t="s">
        <v>6602</v>
      </c>
      <c r="V1283" s="6" t="s">
        <v>6603</v>
      </c>
      <c r="W1283" s="4">
        <v>34</v>
      </c>
      <c r="X1283" s="6" t="s">
        <v>63</v>
      </c>
      <c r="Y1283" s="6" t="s">
        <v>1832</v>
      </c>
      <c r="Z1283" s="4">
        <v>1</v>
      </c>
      <c r="AA1283" s="4">
        <v>1</v>
      </c>
      <c r="AB1283" s="4">
        <v>1</v>
      </c>
      <c r="AC1283" s="4">
        <v>1</v>
      </c>
      <c r="AD1283" s="4">
        <v>1</v>
      </c>
      <c r="AE1283" s="4">
        <v>1</v>
      </c>
      <c r="AF1283" s="4">
        <v>1</v>
      </c>
      <c r="AG1283" s="4">
        <v>1</v>
      </c>
      <c r="AH1283" s="4">
        <v>1</v>
      </c>
    </row>
    <row r="1284" spans="1:34" x14ac:dyDescent="0.4">
      <c r="A1284" s="4">
        <v>5851843</v>
      </c>
      <c r="B1284" s="5">
        <v>9781508184089</v>
      </c>
      <c r="C1284" s="5">
        <v>9781508184102</v>
      </c>
      <c r="F1284" s="6" t="s">
        <v>142</v>
      </c>
      <c r="G1284" s="6" t="s">
        <v>143</v>
      </c>
      <c r="H1284" s="6" t="s">
        <v>144</v>
      </c>
      <c r="I1284" s="6" t="s">
        <v>6604</v>
      </c>
      <c r="L1284" s="6" t="s">
        <v>5445</v>
      </c>
      <c r="M1284" s="6" t="s">
        <v>1955</v>
      </c>
      <c r="N1284" s="6" t="s">
        <v>134</v>
      </c>
      <c r="O1284" s="4">
        <v>2018</v>
      </c>
      <c r="P1284" s="6" t="s">
        <v>135</v>
      </c>
      <c r="Q1284" s="6" t="s">
        <v>46</v>
      </c>
      <c r="R1284" s="6" t="s">
        <v>4110</v>
      </c>
      <c r="S1284" s="6" t="s">
        <v>3110</v>
      </c>
      <c r="T1284" s="6" t="s">
        <v>6605</v>
      </c>
      <c r="U1284" s="6" t="s">
        <v>6606</v>
      </c>
      <c r="V1284" s="6" t="s">
        <v>5909</v>
      </c>
      <c r="W1284" s="4">
        <v>66</v>
      </c>
      <c r="X1284" s="6" t="s">
        <v>63</v>
      </c>
      <c r="Y1284" s="6" t="s">
        <v>1494</v>
      </c>
      <c r="Z1284" s="4">
        <v>1</v>
      </c>
      <c r="AA1284" s="4">
        <v>1</v>
      </c>
      <c r="AB1284" s="4">
        <v>1</v>
      </c>
      <c r="AC1284" s="4">
        <v>1</v>
      </c>
      <c r="AD1284" s="4">
        <v>1</v>
      </c>
      <c r="AE1284" s="4">
        <v>1</v>
      </c>
      <c r="AF1284" s="4">
        <v>1</v>
      </c>
      <c r="AG1284" s="4">
        <v>1</v>
      </c>
      <c r="AH1284" s="4">
        <v>1</v>
      </c>
    </row>
    <row r="1285" spans="1:34" x14ac:dyDescent="0.4">
      <c r="A1285" s="4">
        <v>5881494</v>
      </c>
      <c r="B1285" s="5">
        <v>9781493830718</v>
      </c>
      <c r="C1285" s="5">
        <v>9781480756731</v>
      </c>
      <c r="F1285" s="6" t="s">
        <v>2421</v>
      </c>
      <c r="G1285" s="6" t="s">
        <v>2422</v>
      </c>
      <c r="H1285" s="6" t="s">
        <v>2422</v>
      </c>
      <c r="I1285" s="6" t="s">
        <v>6607</v>
      </c>
      <c r="J1285" s="6" t="s">
        <v>6608</v>
      </c>
      <c r="L1285" s="6" t="s">
        <v>3206</v>
      </c>
      <c r="M1285" s="6" t="s">
        <v>3264</v>
      </c>
      <c r="N1285" s="6" t="s">
        <v>3219</v>
      </c>
      <c r="O1285" s="4">
        <v>2016</v>
      </c>
      <c r="P1285" s="6" t="s">
        <v>57</v>
      </c>
      <c r="Q1285" s="6" t="s">
        <v>46</v>
      </c>
      <c r="R1285" s="6" t="s">
        <v>4110</v>
      </c>
      <c r="S1285" s="6" t="s">
        <v>2796</v>
      </c>
      <c r="T1285" s="6" t="s">
        <v>6609</v>
      </c>
      <c r="U1285" s="6" t="s">
        <v>6610</v>
      </c>
      <c r="V1285" s="6" t="s">
        <v>6611</v>
      </c>
      <c r="W1285" s="4">
        <v>35</v>
      </c>
      <c r="X1285" s="6" t="s">
        <v>63</v>
      </c>
      <c r="Y1285" s="6" t="s">
        <v>2428</v>
      </c>
      <c r="Z1285" s="4">
        <v>1</v>
      </c>
      <c r="AA1285" s="4">
        <v>1</v>
      </c>
      <c r="AB1285" s="4">
        <v>1</v>
      </c>
      <c r="AC1285" s="4">
        <v>1</v>
      </c>
      <c r="AD1285" s="4">
        <v>1</v>
      </c>
      <c r="AE1285" s="4">
        <v>0</v>
      </c>
      <c r="AF1285" s="4">
        <v>1</v>
      </c>
      <c r="AG1285" s="4">
        <v>1</v>
      </c>
      <c r="AH1285" s="4">
        <v>1</v>
      </c>
    </row>
    <row r="1286" spans="1:34" x14ac:dyDescent="0.4">
      <c r="A1286" s="4">
        <v>5141464</v>
      </c>
      <c r="B1286" s="7"/>
      <c r="C1286" s="5">
        <v>9781627132404</v>
      </c>
      <c r="F1286" s="6" t="s">
        <v>142</v>
      </c>
      <c r="G1286" s="6" t="s">
        <v>142</v>
      </c>
      <c r="H1286" s="6" t="s">
        <v>6254</v>
      </c>
      <c r="I1286" s="6" t="s">
        <v>6612</v>
      </c>
      <c r="L1286" s="6" t="s">
        <v>6613</v>
      </c>
      <c r="M1286" s="6" t="s">
        <v>6614</v>
      </c>
      <c r="N1286" s="6" t="s">
        <v>1383</v>
      </c>
      <c r="O1286" s="4">
        <v>2016</v>
      </c>
      <c r="P1286" s="6" t="s">
        <v>57</v>
      </c>
      <c r="Q1286" s="6" t="s">
        <v>46</v>
      </c>
      <c r="R1286" s="6" t="s">
        <v>3153</v>
      </c>
      <c r="S1286" s="6" t="s">
        <v>3000</v>
      </c>
      <c r="T1286" s="6" t="s">
        <v>6615</v>
      </c>
      <c r="U1286" s="6" t="s">
        <v>6616</v>
      </c>
      <c r="V1286" s="6" t="s">
        <v>6617</v>
      </c>
      <c r="W1286" s="4">
        <v>82</v>
      </c>
      <c r="X1286" s="6" t="s">
        <v>51</v>
      </c>
      <c r="Y1286" s="6" t="s">
        <v>6618</v>
      </c>
      <c r="Z1286" s="4">
        <v>1</v>
      </c>
      <c r="AA1286" s="4">
        <v>1</v>
      </c>
      <c r="AB1286" s="4">
        <v>1</v>
      </c>
      <c r="AC1286" s="4">
        <v>1</v>
      </c>
      <c r="AD1286" s="4">
        <v>1</v>
      </c>
      <c r="AE1286" s="4">
        <v>1</v>
      </c>
      <c r="AF1286" s="4">
        <v>1</v>
      </c>
      <c r="AG1286" s="4">
        <v>1</v>
      </c>
      <c r="AH1286" s="4">
        <v>1</v>
      </c>
    </row>
    <row r="1287" spans="1:34" x14ac:dyDescent="0.4">
      <c r="A1287" s="4">
        <v>5141467</v>
      </c>
      <c r="B1287" s="7"/>
      <c r="C1287" s="5">
        <v>9781627132497</v>
      </c>
      <c r="F1287" s="6" t="s">
        <v>142</v>
      </c>
      <c r="G1287" s="6" t="s">
        <v>142</v>
      </c>
      <c r="H1287" s="6" t="s">
        <v>6254</v>
      </c>
      <c r="I1287" s="6" t="s">
        <v>6619</v>
      </c>
      <c r="L1287" s="6" t="s">
        <v>6613</v>
      </c>
      <c r="M1287" s="6" t="s">
        <v>6620</v>
      </c>
      <c r="N1287" s="6" t="s">
        <v>1383</v>
      </c>
      <c r="O1287" s="4">
        <v>2016</v>
      </c>
      <c r="P1287" s="6" t="s">
        <v>57</v>
      </c>
      <c r="Q1287" s="6" t="s">
        <v>46</v>
      </c>
      <c r="R1287" s="6" t="s">
        <v>3153</v>
      </c>
      <c r="S1287" s="6" t="s">
        <v>3000</v>
      </c>
      <c r="T1287" s="6" t="s">
        <v>6621</v>
      </c>
      <c r="U1287" s="6" t="s">
        <v>6622</v>
      </c>
      <c r="V1287" s="6" t="s">
        <v>6623</v>
      </c>
      <c r="W1287" s="4">
        <v>82</v>
      </c>
      <c r="X1287" s="6" t="s">
        <v>51</v>
      </c>
      <c r="Y1287" s="6" t="s">
        <v>6618</v>
      </c>
      <c r="Z1287" s="4">
        <v>1</v>
      </c>
      <c r="AA1287" s="4">
        <v>1</v>
      </c>
      <c r="AB1287" s="4">
        <v>1</v>
      </c>
      <c r="AC1287" s="4">
        <v>1</v>
      </c>
      <c r="AD1287" s="4">
        <v>1</v>
      </c>
      <c r="AE1287" s="4">
        <v>1</v>
      </c>
      <c r="AF1287" s="4">
        <v>1</v>
      </c>
      <c r="AG1287" s="4">
        <v>1</v>
      </c>
      <c r="AH1287" s="4">
        <v>1</v>
      </c>
    </row>
    <row r="1288" spans="1:34" x14ac:dyDescent="0.4">
      <c r="A1288" s="4">
        <v>5141470</v>
      </c>
      <c r="B1288" s="7"/>
      <c r="C1288" s="5">
        <v>9781627132589</v>
      </c>
      <c r="F1288" s="6" t="s">
        <v>142</v>
      </c>
      <c r="G1288" s="6" t="s">
        <v>142</v>
      </c>
      <c r="H1288" s="6" t="s">
        <v>6254</v>
      </c>
      <c r="I1288" s="6" t="s">
        <v>6624</v>
      </c>
      <c r="L1288" s="6" t="s">
        <v>6613</v>
      </c>
      <c r="M1288" s="6" t="s">
        <v>6625</v>
      </c>
      <c r="N1288" s="6" t="s">
        <v>1383</v>
      </c>
      <c r="O1288" s="4">
        <v>2016</v>
      </c>
      <c r="P1288" s="6" t="s">
        <v>57</v>
      </c>
      <c r="Q1288" s="6" t="s">
        <v>46</v>
      </c>
      <c r="R1288" s="6" t="s">
        <v>3153</v>
      </c>
      <c r="S1288" s="6" t="s">
        <v>3000</v>
      </c>
      <c r="T1288" s="6" t="s">
        <v>6626</v>
      </c>
      <c r="U1288" s="6" t="s">
        <v>6627</v>
      </c>
      <c r="V1288" s="6" t="s">
        <v>6628</v>
      </c>
      <c r="W1288" s="4">
        <v>82</v>
      </c>
      <c r="X1288" s="6" t="s">
        <v>51</v>
      </c>
      <c r="Y1288" s="6" t="s">
        <v>6618</v>
      </c>
      <c r="Z1288" s="4">
        <v>1</v>
      </c>
      <c r="AA1288" s="4">
        <v>1</v>
      </c>
      <c r="AB1288" s="4">
        <v>1</v>
      </c>
      <c r="AC1288" s="4">
        <v>1</v>
      </c>
      <c r="AD1288" s="4">
        <v>1</v>
      </c>
      <c r="AE1288" s="4">
        <v>1</v>
      </c>
      <c r="AF1288" s="4">
        <v>1</v>
      </c>
      <c r="AG1288" s="4">
        <v>1</v>
      </c>
      <c r="AH1288" s="4">
        <v>1</v>
      </c>
    </row>
    <row r="1289" spans="1:34" x14ac:dyDescent="0.4">
      <c r="A1289" s="4">
        <v>5419081</v>
      </c>
      <c r="B1289" s="5">
        <v>9781615324880</v>
      </c>
      <c r="C1289" s="5">
        <v>9781615324934</v>
      </c>
      <c r="F1289" s="6" t="s">
        <v>142</v>
      </c>
      <c r="G1289" s="6" t="s">
        <v>143</v>
      </c>
      <c r="H1289" s="6" t="s">
        <v>1826</v>
      </c>
      <c r="I1289" s="6" t="s">
        <v>6629</v>
      </c>
      <c r="L1289" s="6" t="s">
        <v>6630</v>
      </c>
      <c r="M1289" s="6" t="s">
        <v>3046</v>
      </c>
      <c r="N1289" s="6" t="s">
        <v>4871</v>
      </c>
      <c r="O1289" s="4">
        <v>2010</v>
      </c>
      <c r="P1289" s="6" t="s">
        <v>211</v>
      </c>
      <c r="Q1289" s="6" t="s">
        <v>46</v>
      </c>
      <c r="R1289" s="6" t="s">
        <v>3153</v>
      </c>
      <c r="T1289" s="6" t="s">
        <v>6631</v>
      </c>
      <c r="U1289" s="6" t="s">
        <v>6632</v>
      </c>
      <c r="V1289" s="6" t="s">
        <v>6633</v>
      </c>
      <c r="W1289" s="4">
        <v>34</v>
      </c>
      <c r="X1289" s="6" t="s">
        <v>63</v>
      </c>
      <c r="Y1289" s="6" t="s">
        <v>2420</v>
      </c>
      <c r="Z1289" s="4">
        <v>1</v>
      </c>
      <c r="AA1289" s="4">
        <v>1</v>
      </c>
      <c r="AB1289" s="4">
        <v>1</v>
      </c>
      <c r="AC1289" s="4">
        <v>1</v>
      </c>
      <c r="AD1289" s="4">
        <v>1</v>
      </c>
      <c r="AE1289" s="4">
        <v>1</v>
      </c>
      <c r="AF1289" s="4">
        <v>1</v>
      </c>
      <c r="AG1289" s="4">
        <v>1</v>
      </c>
      <c r="AH1289" s="4">
        <v>1</v>
      </c>
    </row>
    <row r="1290" spans="1:34" x14ac:dyDescent="0.4">
      <c r="A1290" s="4">
        <v>5142157</v>
      </c>
      <c r="B1290" s="5">
        <v>9781477745625</v>
      </c>
      <c r="C1290" s="5">
        <v>9781477745656</v>
      </c>
      <c r="F1290" s="6" t="s">
        <v>142</v>
      </c>
      <c r="G1290" s="6" t="s">
        <v>143</v>
      </c>
      <c r="H1290" s="6" t="s">
        <v>1826</v>
      </c>
      <c r="I1290" s="6" t="s">
        <v>6634</v>
      </c>
      <c r="L1290" s="6" t="s">
        <v>6630</v>
      </c>
      <c r="M1290" s="6" t="s">
        <v>6635</v>
      </c>
      <c r="N1290" s="6" t="s">
        <v>1099</v>
      </c>
      <c r="O1290" s="4">
        <v>2014</v>
      </c>
      <c r="P1290" s="6" t="s">
        <v>197</v>
      </c>
      <c r="Q1290" s="6" t="s">
        <v>46</v>
      </c>
      <c r="R1290" s="6" t="s">
        <v>3153</v>
      </c>
      <c r="S1290" s="6" t="s">
        <v>3500</v>
      </c>
      <c r="T1290" s="6" t="s">
        <v>6636</v>
      </c>
      <c r="U1290" s="6" t="s">
        <v>6637</v>
      </c>
      <c r="V1290" s="6" t="s">
        <v>6638</v>
      </c>
      <c r="W1290" s="4">
        <v>34</v>
      </c>
      <c r="X1290" s="6" t="s">
        <v>51</v>
      </c>
      <c r="Y1290" s="6" t="s">
        <v>2420</v>
      </c>
      <c r="Z1290" s="4">
        <v>1</v>
      </c>
      <c r="AA1290" s="4">
        <v>1</v>
      </c>
      <c r="AB1290" s="4">
        <v>1</v>
      </c>
      <c r="AC1290" s="4">
        <v>1</v>
      </c>
      <c r="AD1290" s="4">
        <v>1</v>
      </c>
      <c r="AE1290" s="4">
        <v>1</v>
      </c>
      <c r="AF1290" s="4">
        <v>1</v>
      </c>
      <c r="AG1290" s="4">
        <v>1</v>
      </c>
      <c r="AH1290" s="4">
        <v>1</v>
      </c>
    </row>
    <row r="1291" spans="1:34" x14ac:dyDescent="0.4">
      <c r="A1291" s="4">
        <v>5142734</v>
      </c>
      <c r="B1291" s="5">
        <v>9781499411812</v>
      </c>
      <c r="C1291" s="5">
        <v>9781499412055</v>
      </c>
      <c r="F1291" s="6" t="s">
        <v>142</v>
      </c>
      <c r="G1291" s="6" t="s">
        <v>143</v>
      </c>
      <c r="H1291" s="6" t="s">
        <v>1826</v>
      </c>
      <c r="I1291" s="6" t="s">
        <v>6639</v>
      </c>
      <c r="L1291" s="6" t="s">
        <v>6640</v>
      </c>
      <c r="M1291" s="6" t="s">
        <v>6641</v>
      </c>
      <c r="N1291" s="6" t="s">
        <v>2999</v>
      </c>
      <c r="O1291" s="4">
        <v>2015</v>
      </c>
      <c r="P1291" s="6" t="s">
        <v>373</v>
      </c>
      <c r="Q1291" s="6" t="s">
        <v>46</v>
      </c>
      <c r="R1291" s="6" t="s">
        <v>3153</v>
      </c>
      <c r="S1291" s="6" t="s">
        <v>2878</v>
      </c>
      <c r="T1291" s="6" t="s">
        <v>6642</v>
      </c>
      <c r="U1291" s="6" t="s">
        <v>6643</v>
      </c>
      <c r="V1291" s="6" t="s">
        <v>6644</v>
      </c>
      <c r="W1291" s="4">
        <v>34</v>
      </c>
      <c r="X1291" s="6" t="s">
        <v>51</v>
      </c>
      <c r="Y1291" s="6" t="s">
        <v>1832</v>
      </c>
      <c r="Z1291" s="4">
        <v>1</v>
      </c>
      <c r="AA1291" s="4">
        <v>1</v>
      </c>
      <c r="AB1291" s="4">
        <v>1</v>
      </c>
      <c r="AC1291" s="4">
        <v>1</v>
      </c>
      <c r="AD1291" s="4">
        <v>1</v>
      </c>
      <c r="AE1291" s="4">
        <v>1</v>
      </c>
      <c r="AF1291" s="4">
        <v>1</v>
      </c>
      <c r="AG1291" s="4">
        <v>1</v>
      </c>
      <c r="AH1291" s="4">
        <v>1</v>
      </c>
    </row>
    <row r="1292" spans="1:34" x14ac:dyDescent="0.4">
      <c r="A1292" s="4">
        <v>5547486</v>
      </c>
      <c r="B1292" s="5">
        <v>9781499414486</v>
      </c>
      <c r="C1292" s="5">
        <v>9781499414493</v>
      </c>
      <c r="F1292" s="6" t="s">
        <v>142</v>
      </c>
      <c r="G1292" s="6" t="s">
        <v>143</v>
      </c>
      <c r="H1292" s="6" t="s">
        <v>1826</v>
      </c>
      <c r="I1292" s="6" t="s">
        <v>6645</v>
      </c>
      <c r="J1292" s="6" t="s">
        <v>6646</v>
      </c>
      <c r="L1292" s="6" t="s">
        <v>6647</v>
      </c>
      <c r="M1292" s="6" t="s">
        <v>6648</v>
      </c>
      <c r="N1292" s="6" t="s">
        <v>4842</v>
      </c>
      <c r="O1292" s="4">
        <v>2016</v>
      </c>
      <c r="P1292" s="6" t="s">
        <v>373</v>
      </c>
      <c r="Q1292" s="6" t="s">
        <v>46</v>
      </c>
      <c r="R1292" s="6" t="s">
        <v>3153</v>
      </c>
      <c r="S1292" s="6" t="s">
        <v>4581</v>
      </c>
      <c r="T1292" s="6" t="s">
        <v>6649</v>
      </c>
      <c r="U1292" s="6" t="s">
        <v>6650</v>
      </c>
      <c r="V1292" s="6" t="s">
        <v>6651</v>
      </c>
      <c r="W1292" s="4">
        <v>50</v>
      </c>
      <c r="X1292" s="6" t="s">
        <v>63</v>
      </c>
      <c r="Y1292" s="6" t="s">
        <v>5686</v>
      </c>
      <c r="Z1292" s="4">
        <v>1</v>
      </c>
      <c r="AA1292" s="4">
        <v>1</v>
      </c>
      <c r="AB1292" s="4">
        <v>1</v>
      </c>
      <c r="AC1292" s="4">
        <v>1</v>
      </c>
      <c r="AD1292" s="4">
        <v>1</v>
      </c>
      <c r="AE1292" s="4">
        <v>1</v>
      </c>
      <c r="AF1292" s="4">
        <v>1</v>
      </c>
      <c r="AG1292" s="4">
        <v>1</v>
      </c>
      <c r="AH1292" s="4">
        <v>1</v>
      </c>
    </row>
    <row r="1293" spans="1:34" x14ac:dyDescent="0.4">
      <c r="A1293" s="4">
        <v>5383531</v>
      </c>
      <c r="B1293" s="5">
        <v>9781508160298</v>
      </c>
      <c r="C1293" s="5">
        <v>9781508160304</v>
      </c>
      <c r="F1293" s="6" t="s">
        <v>142</v>
      </c>
      <c r="G1293" s="6" t="s">
        <v>143</v>
      </c>
      <c r="H1293" s="6" t="s">
        <v>1826</v>
      </c>
      <c r="I1293" s="6" t="s">
        <v>6652</v>
      </c>
      <c r="L1293" s="6" t="s">
        <v>6653</v>
      </c>
      <c r="M1293" s="6" t="s">
        <v>6654</v>
      </c>
      <c r="N1293" s="6" t="s">
        <v>2961</v>
      </c>
      <c r="O1293" s="4">
        <v>2017</v>
      </c>
      <c r="P1293" s="6" t="s">
        <v>310</v>
      </c>
      <c r="Q1293" s="6" t="s">
        <v>46</v>
      </c>
      <c r="R1293" s="6" t="s">
        <v>3153</v>
      </c>
      <c r="S1293" s="6" t="s">
        <v>4581</v>
      </c>
      <c r="T1293" s="6" t="s">
        <v>6655</v>
      </c>
      <c r="U1293" s="6" t="s">
        <v>6656</v>
      </c>
      <c r="V1293" s="6" t="s">
        <v>6657</v>
      </c>
      <c r="W1293" s="4">
        <v>34</v>
      </c>
      <c r="X1293" s="6" t="s">
        <v>63</v>
      </c>
      <c r="Y1293" s="6" t="s">
        <v>1832</v>
      </c>
      <c r="Z1293" s="4">
        <v>1</v>
      </c>
      <c r="AA1293" s="4">
        <v>1</v>
      </c>
      <c r="AB1293" s="4">
        <v>1</v>
      </c>
      <c r="AC1293" s="4">
        <v>1</v>
      </c>
      <c r="AD1293" s="4">
        <v>1</v>
      </c>
      <c r="AE1293" s="4">
        <v>1</v>
      </c>
      <c r="AF1293" s="4">
        <v>1</v>
      </c>
      <c r="AG1293" s="4">
        <v>1</v>
      </c>
      <c r="AH1293" s="4">
        <v>1</v>
      </c>
    </row>
    <row r="1294" spans="1:34" x14ac:dyDescent="0.4">
      <c r="A1294" s="4">
        <v>5540183</v>
      </c>
      <c r="B1294" s="7"/>
      <c r="C1294" s="5">
        <v>9781538341148</v>
      </c>
      <c r="F1294" s="6" t="s">
        <v>142</v>
      </c>
      <c r="G1294" s="6" t="s">
        <v>143</v>
      </c>
      <c r="H1294" s="6" t="s">
        <v>1826</v>
      </c>
      <c r="I1294" s="6" t="s">
        <v>6658</v>
      </c>
      <c r="L1294" s="6" t="s">
        <v>5427</v>
      </c>
      <c r="M1294" s="6" t="s">
        <v>6659</v>
      </c>
      <c r="N1294" s="6" t="s">
        <v>1729</v>
      </c>
      <c r="O1294" s="4">
        <v>2018</v>
      </c>
      <c r="P1294" s="6" t="s">
        <v>135</v>
      </c>
      <c r="Q1294" s="6" t="s">
        <v>46</v>
      </c>
      <c r="R1294" s="6" t="s">
        <v>3153</v>
      </c>
      <c r="S1294" s="6" t="s">
        <v>6660</v>
      </c>
      <c r="T1294" s="6" t="s">
        <v>6661</v>
      </c>
      <c r="U1294" s="6" t="s">
        <v>6662</v>
      </c>
      <c r="V1294" s="6" t="s">
        <v>2456</v>
      </c>
      <c r="W1294" s="4">
        <v>34</v>
      </c>
      <c r="X1294" s="6" t="s">
        <v>63</v>
      </c>
      <c r="Y1294" s="6" t="s">
        <v>1832</v>
      </c>
      <c r="Z1294" s="4">
        <v>1</v>
      </c>
      <c r="AA1294" s="4">
        <v>1</v>
      </c>
      <c r="AB1294" s="4">
        <v>1</v>
      </c>
      <c r="AC1294" s="4">
        <v>1</v>
      </c>
      <c r="AD1294" s="4">
        <v>1</v>
      </c>
      <c r="AE1294" s="4">
        <v>1</v>
      </c>
      <c r="AF1294" s="4">
        <v>1</v>
      </c>
      <c r="AG1294" s="4">
        <v>1</v>
      </c>
      <c r="AH1294" s="4">
        <v>1</v>
      </c>
    </row>
    <row r="1295" spans="1:34" x14ac:dyDescent="0.4">
      <c r="A1295" s="4">
        <v>5882775</v>
      </c>
      <c r="B1295" s="5">
        <v>9781433350405</v>
      </c>
      <c r="C1295" s="5">
        <v>9781433383847</v>
      </c>
      <c r="F1295" s="6" t="s">
        <v>2421</v>
      </c>
      <c r="G1295" s="6" t="s">
        <v>2422</v>
      </c>
      <c r="H1295" s="6" t="s">
        <v>2422</v>
      </c>
      <c r="I1295" s="6" t="s">
        <v>6663</v>
      </c>
      <c r="J1295" s="6" t="s">
        <v>6664</v>
      </c>
      <c r="L1295" s="6" t="s">
        <v>3206</v>
      </c>
      <c r="M1295" s="6" t="s">
        <v>6449</v>
      </c>
      <c r="N1295" s="6" t="s">
        <v>4781</v>
      </c>
      <c r="O1295" s="4">
        <v>2012</v>
      </c>
      <c r="P1295" s="6" t="s">
        <v>84</v>
      </c>
      <c r="Q1295" s="6" t="s">
        <v>46</v>
      </c>
      <c r="R1295" s="6" t="s">
        <v>3153</v>
      </c>
      <c r="S1295" s="6" t="s">
        <v>6665</v>
      </c>
      <c r="T1295" s="6" t="s">
        <v>6666</v>
      </c>
      <c r="U1295" s="6" t="s">
        <v>6667</v>
      </c>
      <c r="V1295" s="6" t="s">
        <v>6668</v>
      </c>
      <c r="W1295" s="4">
        <v>34</v>
      </c>
      <c r="X1295" s="6" t="s">
        <v>63</v>
      </c>
      <c r="Y1295" s="6" t="s">
        <v>2612</v>
      </c>
      <c r="Z1295" s="4">
        <v>1</v>
      </c>
      <c r="AA1295" s="4">
        <v>1</v>
      </c>
      <c r="AB1295" s="4">
        <v>1</v>
      </c>
      <c r="AC1295" s="4">
        <v>1</v>
      </c>
      <c r="AD1295" s="4">
        <v>1</v>
      </c>
      <c r="AE1295" s="4">
        <v>0</v>
      </c>
      <c r="AF1295" s="4">
        <v>1</v>
      </c>
      <c r="AG1295" s="4">
        <v>1</v>
      </c>
      <c r="AH1295" s="4">
        <v>1</v>
      </c>
    </row>
    <row r="1296" spans="1:34" x14ac:dyDescent="0.4">
      <c r="A1296" s="4">
        <v>5882776</v>
      </c>
      <c r="B1296" s="5">
        <v>9781433350412</v>
      </c>
      <c r="C1296" s="5">
        <v>9781433383854</v>
      </c>
      <c r="F1296" s="6" t="s">
        <v>2421</v>
      </c>
      <c r="G1296" s="6" t="s">
        <v>2422</v>
      </c>
      <c r="H1296" s="6" t="s">
        <v>2422</v>
      </c>
      <c r="I1296" s="6" t="s">
        <v>6669</v>
      </c>
      <c r="J1296" s="6" t="s">
        <v>6670</v>
      </c>
      <c r="L1296" s="6" t="s">
        <v>3206</v>
      </c>
      <c r="M1296" s="6" t="s">
        <v>6449</v>
      </c>
      <c r="N1296" s="6" t="s">
        <v>4781</v>
      </c>
      <c r="O1296" s="4">
        <v>2012</v>
      </c>
      <c r="P1296" s="6" t="s">
        <v>84</v>
      </c>
      <c r="Q1296" s="6" t="s">
        <v>46</v>
      </c>
      <c r="R1296" s="6" t="s">
        <v>3153</v>
      </c>
      <c r="S1296" s="6" t="s">
        <v>6665</v>
      </c>
      <c r="T1296" s="6" t="s">
        <v>6671</v>
      </c>
      <c r="U1296" s="6" t="s">
        <v>5157</v>
      </c>
      <c r="V1296" s="6" t="s">
        <v>5158</v>
      </c>
      <c r="W1296" s="4">
        <v>34</v>
      </c>
      <c r="X1296" s="6" t="s">
        <v>63</v>
      </c>
      <c r="Y1296" s="6" t="s">
        <v>2612</v>
      </c>
      <c r="Z1296" s="4">
        <v>1</v>
      </c>
      <c r="AA1296" s="4">
        <v>1</v>
      </c>
      <c r="AB1296" s="4">
        <v>1</v>
      </c>
      <c r="AC1296" s="4">
        <v>1</v>
      </c>
      <c r="AD1296" s="4">
        <v>1</v>
      </c>
      <c r="AE1296" s="4">
        <v>0</v>
      </c>
      <c r="AF1296" s="4">
        <v>1</v>
      </c>
      <c r="AG1296" s="4">
        <v>1</v>
      </c>
      <c r="AH1296" s="4">
        <v>1</v>
      </c>
    </row>
    <row r="1297" spans="1:34" x14ac:dyDescent="0.4">
      <c r="A1297" s="4">
        <v>5882494</v>
      </c>
      <c r="B1297" s="5">
        <v>9781425832421</v>
      </c>
      <c r="C1297" s="5">
        <v>9781425854942</v>
      </c>
      <c r="F1297" s="6" t="s">
        <v>2421</v>
      </c>
      <c r="G1297" s="6" t="s">
        <v>2422</v>
      </c>
      <c r="H1297" s="6" t="s">
        <v>2422</v>
      </c>
      <c r="I1297" s="6" t="s">
        <v>6672</v>
      </c>
      <c r="J1297" s="6" t="s">
        <v>6673</v>
      </c>
      <c r="L1297" s="6" t="s">
        <v>3206</v>
      </c>
      <c r="M1297" s="6" t="s">
        <v>6674</v>
      </c>
      <c r="N1297" s="6" t="s">
        <v>4757</v>
      </c>
      <c r="O1297" s="4">
        <v>2017</v>
      </c>
      <c r="P1297" s="6" t="s">
        <v>310</v>
      </c>
      <c r="Q1297" s="6" t="s">
        <v>46</v>
      </c>
      <c r="R1297" s="6" t="s">
        <v>3153</v>
      </c>
      <c r="T1297" s="6" t="s">
        <v>6675</v>
      </c>
      <c r="U1297" s="6" t="s">
        <v>6676</v>
      </c>
      <c r="V1297" s="6" t="s">
        <v>6677</v>
      </c>
      <c r="W1297" s="4">
        <v>35</v>
      </c>
      <c r="X1297" s="6" t="s">
        <v>63</v>
      </c>
      <c r="Y1297" s="6" t="s">
        <v>2612</v>
      </c>
      <c r="Z1297" s="4">
        <v>1</v>
      </c>
      <c r="AA1297" s="4">
        <v>1</v>
      </c>
      <c r="AB1297" s="4">
        <v>1</v>
      </c>
      <c r="AC1297" s="4">
        <v>1</v>
      </c>
      <c r="AD1297" s="4">
        <v>1</v>
      </c>
      <c r="AE1297" s="4">
        <v>0</v>
      </c>
      <c r="AF1297" s="4">
        <v>1</v>
      </c>
      <c r="AG1297" s="4">
        <v>1</v>
      </c>
      <c r="AH1297" s="4">
        <v>1</v>
      </c>
    </row>
    <row r="1298" spans="1:34" x14ac:dyDescent="0.4">
      <c r="A1298" s="4">
        <v>5881511</v>
      </c>
      <c r="B1298" s="5">
        <v>9781493835447</v>
      </c>
      <c r="C1298" s="5">
        <v>9781480756915</v>
      </c>
      <c r="F1298" s="6" t="s">
        <v>2421</v>
      </c>
      <c r="G1298" s="6" t="s">
        <v>2422</v>
      </c>
      <c r="H1298" s="6" t="s">
        <v>2422</v>
      </c>
      <c r="I1298" s="6" t="s">
        <v>6678</v>
      </c>
      <c r="L1298" s="6" t="s">
        <v>3206</v>
      </c>
      <c r="M1298" s="6" t="s">
        <v>3204</v>
      </c>
      <c r="N1298" s="6" t="s">
        <v>3236</v>
      </c>
      <c r="O1298" s="4">
        <v>2016</v>
      </c>
      <c r="P1298" s="6" t="s">
        <v>57</v>
      </c>
      <c r="Q1298" s="6" t="s">
        <v>46</v>
      </c>
      <c r="R1298" s="6" t="s">
        <v>3153</v>
      </c>
      <c r="T1298" s="6" t="s">
        <v>6679</v>
      </c>
      <c r="U1298" s="6" t="s">
        <v>6680</v>
      </c>
      <c r="V1298" s="6" t="s">
        <v>6681</v>
      </c>
      <c r="W1298" s="4">
        <v>35</v>
      </c>
      <c r="X1298" s="6" t="s">
        <v>63</v>
      </c>
      <c r="Y1298" s="6" t="s">
        <v>2612</v>
      </c>
      <c r="Z1298" s="4">
        <v>1</v>
      </c>
      <c r="AA1298" s="4">
        <v>1</v>
      </c>
      <c r="AB1298" s="4">
        <v>1</v>
      </c>
      <c r="AC1298" s="4">
        <v>1</v>
      </c>
      <c r="AD1298" s="4">
        <v>1</v>
      </c>
      <c r="AE1298" s="4">
        <v>0</v>
      </c>
      <c r="AF1298" s="4">
        <v>1</v>
      </c>
      <c r="AG1298" s="4">
        <v>1</v>
      </c>
      <c r="AH1298" s="4">
        <v>1</v>
      </c>
    </row>
    <row r="1299" spans="1:34" x14ac:dyDescent="0.4">
      <c r="A1299" s="4">
        <v>5851909</v>
      </c>
      <c r="B1299" s="5">
        <v>9781538342084</v>
      </c>
      <c r="C1299" s="5">
        <v>9781538342114</v>
      </c>
      <c r="F1299" s="6" t="s">
        <v>142</v>
      </c>
      <c r="G1299" s="6" t="s">
        <v>143</v>
      </c>
      <c r="H1299" s="6" t="s">
        <v>1826</v>
      </c>
      <c r="I1299" s="6" t="s">
        <v>6682</v>
      </c>
      <c r="L1299" s="6" t="s">
        <v>6683</v>
      </c>
      <c r="M1299" s="6" t="s">
        <v>6684</v>
      </c>
      <c r="N1299" s="6" t="s">
        <v>134</v>
      </c>
      <c r="O1299" s="4">
        <v>2018</v>
      </c>
      <c r="P1299" s="6" t="s">
        <v>135</v>
      </c>
      <c r="Q1299" s="6" t="s">
        <v>46</v>
      </c>
      <c r="R1299" s="6" t="s">
        <v>6685</v>
      </c>
      <c r="S1299" s="6" t="s">
        <v>4247</v>
      </c>
      <c r="T1299" s="6" t="s">
        <v>6686</v>
      </c>
      <c r="U1299" s="6" t="s">
        <v>6687</v>
      </c>
      <c r="V1299" s="6" t="s">
        <v>5120</v>
      </c>
      <c r="W1299" s="4">
        <v>26</v>
      </c>
      <c r="X1299" s="6" t="s">
        <v>63</v>
      </c>
      <c r="Y1299" s="6" t="s">
        <v>2439</v>
      </c>
      <c r="Z1299" s="4">
        <v>1</v>
      </c>
      <c r="AA1299" s="4">
        <v>1</v>
      </c>
      <c r="AB1299" s="4">
        <v>1</v>
      </c>
      <c r="AC1299" s="4">
        <v>1</v>
      </c>
      <c r="AD1299" s="4">
        <v>1</v>
      </c>
      <c r="AE1299" s="4">
        <v>1</v>
      </c>
      <c r="AF1299" s="4">
        <v>1</v>
      </c>
      <c r="AG1299" s="4">
        <v>1</v>
      </c>
      <c r="AH1299" s="4">
        <v>1</v>
      </c>
    </row>
    <row r="1300" spans="1:34" x14ac:dyDescent="0.4">
      <c r="A1300" s="4">
        <v>5851893</v>
      </c>
      <c r="B1300" s="5">
        <v>9781538342046</v>
      </c>
      <c r="C1300" s="5">
        <v>9781538342077</v>
      </c>
      <c r="F1300" s="6" t="s">
        <v>142</v>
      </c>
      <c r="G1300" s="6" t="s">
        <v>143</v>
      </c>
      <c r="H1300" s="6" t="s">
        <v>1826</v>
      </c>
      <c r="I1300" s="6" t="s">
        <v>6688</v>
      </c>
      <c r="L1300" s="6" t="s">
        <v>6683</v>
      </c>
      <c r="M1300" s="6" t="s">
        <v>6684</v>
      </c>
      <c r="N1300" s="6" t="s">
        <v>134</v>
      </c>
      <c r="O1300" s="4">
        <v>2018</v>
      </c>
      <c r="P1300" s="6" t="s">
        <v>135</v>
      </c>
      <c r="Q1300" s="6" t="s">
        <v>46</v>
      </c>
      <c r="R1300" s="6" t="s">
        <v>6689</v>
      </c>
      <c r="S1300" s="6" t="s">
        <v>4247</v>
      </c>
      <c r="T1300" s="6" t="s">
        <v>6690</v>
      </c>
      <c r="U1300" s="6" t="s">
        <v>6691</v>
      </c>
      <c r="V1300" s="6" t="s">
        <v>6692</v>
      </c>
      <c r="W1300" s="4">
        <v>26</v>
      </c>
      <c r="X1300" s="6" t="s">
        <v>63</v>
      </c>
      <c r="Y1300" s="6" t="s">
        <v>2439</v>
      </c>
      <c r="Z1300" s="4">
        <v>1</v>
      </c>
      <c r="AA1300" s="4">
        <v>1</v>
      </c>
      <c r="AB1300" s="4">
        <v>1</v>
      </c>
      <c r="AC1300" s="4">
        <v>1</v>
      </c>
      <c r="AD1300" s="4">
        <v>1</v>
      </c>
      <c r="AE1300" s="4">
        <v>1</v>
      </c>
      <c r="AF1300" s="4">
        <v>1</v>
      </c>
      <c r="AG1300" s="4">
        <v>1</v>
      </c>
      <c r="AH1300" s="4">
        <v>1</v>
      </c>
    </row>
    <row r="1301" spans="1:34" x14ac:dyDescent="0.4">
      <c r="A1301" s="4">
        <v>5795172</v>
      </c>
      <c r="B1301" s="5">
        <v>9781538238806</v>
      </c>
      <c r="C1301" s="5">
        <v>9781538238813</v>
      </c>
      <c r="F1301" s="6" t="s">
        <v>1746</v>
      </c>
      <c r="G1301" s="6" t="s">
        <v>1747</v>
      </c>
      <c r="H1301" s="6" t="s">
        <v>1747</v>
      </c>
      <c r="I1301" s="6" t="s">
        <v>6693</v>
      </c>
      <c r="L1301" s="6" t="s">
        <v>6554</v>
      </c>
      <c r="M1301" s="6" t="s">
        <v>6694</v>
      </c>
      <c r="N1301" s="6" t="s">
        <v>2984</v>
      </c>
      <c r="O1301" s="4">
        <v>2019</v>
      </c>
      <c r="P1301" s="6" t="s">
        <v>302</v>
      </c>
      <c r="Q1301" s="6" t="s">
        <v>46</v>
      </c>
      <c r="R1301" s="6" t="s">
        <v>6695</v>
      </c>
      <c r="S1301" s="6" t="s">
        <v>6556</v>
      </c>
      <c r="T1301" s="6" t="s">
        <v>6696</v>
      </c>
      <c r="U1301" s="6" t="s">
        <v>6697</v>
      </c>
      <c r="V1301" s="6" t="s">
        <v>6698</v>
      </c>
      <c r="W1301" s="4">
        <v>26</v>
      </c>
      <c r="X1301" s="6" t="s">
        <v>63</v>
      </c>
      <c r="Y1301" s="6" t="s">
        <v>2754</v>
      </c>
      <c r="Z1301" s="4">
        <v>1</v>
      </c>
      <c r="AA1301" s="4">
        <v>1</v>
      </c>
      <c r="AB1301" s="4">
        <v>1</v>
      </c>
      <c r="AC1301" s="4">
        <v>1</v>
      </c>
      <c r="AD1301" s="4">
        <v>1</v>
      </c>
      <c r="AE1301" s="4">
        <v>1</v>
      </c>
      <c r="AF1301" s="4">
        <v>1</v>
      </c>
      <c r="AG1301" s="4">
        <v>1</v>
      </c>
      <c r="AH1301" s="4">
        <v>1</v>
      </c>
    </row>
    <row r="1302" spans="1:34" x14ac:dyDescent="0.4">
      <c r="A1302" s="4">
        <v>5795148</v>
      </c>
      <c r="B1302" s="5">
        <v>9781538238646</v>
      </c>
      <c r="C1302" s="5">
        <v>9781538238653</v>
      </c>
      <c r="F1302" s="6" t="s">
        <v>1746</v>
      </c>
      <c r="G1302" s="6" t="s">
        <v>1747</v>
      </c>
      <c r="H1302" s="6" t="s">
        <v>1747</v>
      </c>
      <c r="I1302" s="6" t="s">
        <v>6699</v>
      </c>
      <c r="L1302" s="6" t="s">
        <v>6554</v>
      </c>
      <c r="M1302" s="6" t="s">
        <v>6694</v>
      </c>
      <c r="N1302" s="6" t="s">
        <v>2984</v>
      </c>
      <c r="O1302" s="4">
        <v>2019</v>
      </c>
      <c r="P1302" s="6" t="s">
        <v>302</v>
      </c>
      <c r="Q1302" s="6" t="s">
        <v>46</v>
      </c>
      <c r="R1302" s="6" t="s">
        <v>6556</v>
      </c>
      <c r="S1302" s="6" t="s">
        <v>4141</v>
      </c>
      <c r="T1302" s="6" t="s">
        <v>6700</v>
      </c>
      <c r="U1302" s="6" t="s">
        <v>6701</v>
      </c>
      <c r="V1302" s="6" t="s">
        <v>6702</v>
      </c>
      <c r="W1302" s="4">
        <v>26</v>
      </c>
      <c r="X1302" s="6" t="s">
        <v>63</v>
      </c>
      <c r="Y1302" s="6" t="s">
        <v>2754</v>
      </c>
      <c r="Z1302" s="4">
        <v>1</v>
      </c>
      <c r="AA1302" s="4">
        <v>1</v>
      </c>
      <c r="AB1302" s="4">
        <v>1</v>
      </c>
      <c r="AC1302" s="4">
        <v>1</v>
      </c>
      <c r="AD1302" s="4">
        <v>1</v>
      </c>
      <c r="AE1302" s="4">
        <v>1</v>
      </c>
      <c r="AF1302" s="4">
        <v>1</v>
      </c>
      <c r="AG1302" s="4">
        <v>1</v>
      </c>
      <c r="AH1302" s="4">
        <v>1</v>
      </c>
    </row>
    <row r="1303" spans="1:34" x14ac:dyDescent="0.4">
      <c r="A1303" s="4">
        <v>5794683</v>
      </c>
      <c r="B1303" s="5">
        <v>9781725300583</v>
      </c>
      <c r="C1303" s="5">
        <v>9781725300590</v>
      </c>
      <c r="F1303" s="6" t="s">
        <v>142</v>
      </c>
      <c r="G1303" s="6" t="s">
        <v>143</v>
      </c>
      <c r="H1303" s="6" t="s">
        <v>1826</v>
      </c>
      <c r="I1303" s="6" t="s">
        <v>6703</v>
      </c>
      <c r="L1303" s="6" t="s">
        <v>6704</v>
      </c>
      <c r="M1303" s="6" t="s">
        <v>5847</v>
      </c>
      <c r="N1303" s="6" t="s">
        <v>2984</v>
      </c>
      <c r="O1303" s="4">
        <v>2019</v>
      </c>
      <c r="P1303" s="6" t="s">
        <v>302</v>
      </c>
      <c r="Q1303" s="6" t="s">
        <v>46</v>
      </c>
      <c r="R1303" s="6" t="s">
        <v>6556</v>
      </c>
      <c r="S1303" s="6" t="s">
        <v>6695</v>
      </c>
      <c r="T1303" s="6" t="s">
        <v>6705</v>
      </c>
      <c r="U1303" s="6" t="s">
        <v>6697</v>
      </c>
      <c r="V1303" s="6" t="s">
        <v>6698</v>
      </c>
      <c r="W1303" s="4">
        <v>26</v>
      </c>
      <c r="X1303" s="6" t="s">
        <v>63</v>
      </c>
      <c r="Y1303" s="6" t="s">
        <v>2439</v>
      </c>
      <c r="Z1303" s="4">
        <v>1</v>
      </c>
      <c r="AA1303" s="4">
        <v>1</v>
      </c>
      <c r="AB1303" s="4">
        <v>1</v>
      </c>
      <c r="AC1303" s="4">
        <v>1</v>
      </c>
      <c r="AD1303" s="4">
        <v>1</v>
      </c>
      <c r="AE1303" s="4">
        <v>1</v>
      </c>
      <c r="AF1303" s="4">
        <v>1</v>
      </c>
      <c r="AG1303" s="4">
        <v>1</v>
      </c>
      <c r="AH1303" s="4">
        <v>1</v>
      </c>
    </row>
    <row r="1304" spans="1:34" x14ac:dyDescent="0.4">
      <c r="A1304" s="4">
        <v>5794685</v>
      </c>
      <c r="B1304" s="5">
        <v>9781725300545</v>
      </c>
      <c r="C1304" s="5">
        <v>9781725300552</v>
      </c>
      <c r="F1304" s="6" t="s">
        <v>142</v>
      </c>
      <c r="G1304" s="6" t="s">
        <v>143</v>
      </c>
      <c r="H1304" s="6" t="s">
        <v>1826</v>
      </c>
      <c r="I1304" s="6" t="s">
        <v>6706</v>
      </c>
      <c r="L1304" s="6" t="s">
        <v>6704</v>
      </c>
      <c r="M1304" s="6" t="s">
        <v>6707</v>
      </c>
      <c r="N1304" s="6" t="s">
        <v>2984</v>
      </c>
      <c r="O1304" s="4">
        <v>2019</v>
      </c>
      <c r="P1304" s="6" t="s">
        <v>302</v>
      </c>
      <c r="Q1304" s="6" t="s">
        <v>46</v>
      </c>
      <c r="R1304" s="6" t="s">
        <v>6556</v>
      </c>
      <c r="S1304" s="6" t="s">
        <v>1384</v>
      </c>
      <c r="T1304" s="6" t="s">
        <v>6708</v>
      </c>
      <c r="U1304" s="6" t="s">
        <v>6709</v>
      </c>
      <c r="V1304" s="6" t="s">
        <v>6515</v>
      </c>
      <c r="W1304" s="4">
        <v>26</v>
      </c>
      <c r="X1304" s="6" t="s">
        <v>63</v>
      </c>
      <c r="Y1304" s="6" t="s">
        <v>2439</v>
      </c>
      <c r="Z1304" s="4">
        <v>1</v>
      </c>
      <c r="AA1304" s="4">
        <v>1</v>
      </c>
      <c r="AB1304" s="4">
        <v>1</v>
      </c>
      <c r="AC1304" s="4">
        <v>1</v>
      </c>
      <c r="AD1304" s="4">
        <v>1</v>
      </c>
      <c r="AE1304" s="4">
        <v>1</v>
      </c>
      <c r="AF1304" s="4">
        <v>1</v>
      </c>
      <c r="AG1304" s="4">
        <v>1</v>
      </c>
      <c r="AH1304" s="4">
        <v>1</v>
      </c>
    </row>
    <row r="1305" spans="1:34" x14ac:dyDescent="0.4">
      <c r="A1305" s="4">
        <v>5881153</v>
      </c>
      <c r="B1305" s="7"/>
      <c r="C1305" s="5">
        <v>9781433399701</v>
      </c>
      <c r="F1305" s="6" t="s">
        <v>2421</v>
      </c>
      <c r="G1305" s="6" t="s">
        <v>2422</v>
      </c>
      <c r="H1305" s="6" t="s">
        <v>2422</v>
      </c>
      <c r="I1305" s="6" t="s">
        <v>6710</v>
      </c>
      <c r="K1305" s="6" t="s">
        <v>457</v>
      </c>
      <c r="L1305" s="6" t="s">
        <v>2424</v>
      </c>
      <c r="M1305" s="6" t="s">
        <v>6711</v>
      </c>
      <c r="N1305" s="6" t="s">
        <v>6712</v>
      </c>
      <c r="O1305" s="4">
        <v>2011</v>
      </c>
      <c r="P1305" s="6" t="s">
        <v>123</v>
      </c>
      <c r="Q1305" s="6" t="s">
        <v>46</v>
      </c>
      <c r="R1305" s="6" t="s">
        <v>6556</v>
      </c>
      <c r="S1305" s="6" t="s">
        <v>4435</v>
      </c>
      <c r="T1305" s="6" t="s">
        <v>6713</v>
      </c>
      <c r="U1305" s="6" t="s">
        <v>6701</v>
      </c>
      <c r="V1305" s="6" t="s">
        <v>6702</v>
      </c>
      <c r="W1305" s="4">
        <v>22</v>
      </c>
      <c r="X1305" s="6" t="s">
        <v>63</v>
      </c>
      <c r="Y1305" s="6" t="s">
        <v>6714</v>
      </c>
      <c r="Z1305" s="4">
        <v>1</v>
      </c>
      <c r="AA1305" s="4">
        <v>1</v>
      </c>
      <c r="AB1305" s="4">
        <v>1</v>
      </c>
      <c r="AC1305" s="4">
        <v>1</v>
      </c>
      <c r="AD1305" s="4">
        <v>1</v>
      </c>
      <c r="AE1305" s="4">
        <v>0</v>
      </c>
      <c r="AF1305" s="4">
        <v>1</v>
      </c>
      <c r="AG1305" s="4">
        <v>1</v>
      </c>
      <c r="AH1305" s="4">
        <v>1</v>
      </c>
    </row>
    <row r="1306" spans="1:34" x14ac:dyDescent="0.4">
      <c r="A1306" s="4">
        <v>5882626</v>
      </c>
      <c r="B1306" s="5">
        <v>9781433344268</v>
      </c>
      <c r="C1306" s="5">
        <v>9781433380976</v>
      </c>
      <c r="F1306" s="6" t="s">
        <v>2421</v>
      </c>
      <c r="G1306" s="6" t="s">
        <v>2422</v>
      </c>
      <c r="H1306" s="6" t="s">
        <v>2422</v>
      </c>
      <c r="I1306" s="6" t="s">
        <v>6710</v>
      </c>
      <c r="K1306" s="6" t="s">
        <v>457</v>
      </c>
      <c r="L1306" s="6" t="s">
        <v>2424</v>
      </c>
      <c r="M1306" s="6" t="s">
        <v>6711</v>
      </c>
      <c r="N1306" s="6" t="s">
        <v>6712</v>
      </c>
      <c r="O1306" s="4">
        <v>2011</v>
      </c>
      <c r="P1306" s="6" t="s">
        <v>123</v>
      </c>
      <c r="Q1306" s="6" t="s">
        <v>2452</v>
      </c>
      <c r="R1306" s="6" t="s">
        <v>6556</v>
      </c>
      <c r="S1306" s="6" t="s">
        <v>4435</v>
      </c>
      <c r="W1306" s="4">
        <v>22</v>
      </c>
      <c r="X1306" s="6" t="s">
        <v>63</v>
      </c>
      <c r="Y1306" s="6" t="s">
        <v>6714</v>
      </c>
      <c r="Z1306" s="4">
        <v>1</v>
      </c>
      <c r="AA1306" s="4">
        <v>1</v>
      </c>
      <c r="AB1306" s="4">
        <v>1</v>
      </c>
      <c r="AC1306" s="4">
        <v>1</v>
      </c>
      <c r="AD1306" s="4">
        <v>1</v>
      </c>
      <c r="AE1306" s="4">
        <v>0</v>
      </c>
      <c r="AF1306" s="4">
        <v>1</v>
      </c>
      <c r="AG1306" s="4">
        <v>1</v>
      </c>
      <c r="AH1306" s="4">
        <v>1</v>
      </c>
    </row>
    <row r="1307" spans="1:34" x14ac:dyDescent="0.4">
      <c r="A1307" s="4">
        <v>5881152</v>
      </c>
      <c r="B1307" s="7"/>
      <c r="C1307" s="5">
        <v>9781433399695</v>
      </c>
      <c r="F1307" s="6" t="s">
        <v>2421</v>
      </c>
      <c r="G1307" s="6" t="s">
        <v>2422</v>
      </c>
      <c r="H1307" s="6" t="s">
        <v>2422</v>
      </c>
      <c r="I1307" s="6" t="s">
        <v>6715</v>
      </c>
      <c r="K1307" s="6" t="s">
        <v>457</v>
      </c>
      <c r="L1307" s="6" t="s">
        <v>2424</v>
      </c>
      <c r="M1307" s="6" t="s">
        <v>6711</v>
      </c>
      <c r="N1307" s="6" t="s">
        <v>6712</v>
      </c>
      <c r="O1307" s="4">
        <v>2011</v>
      </c>
      <c r="P1307" s="6" t="s">
        <v>123</v>
      </c>
      <c r="Q1307" s="6" t="s">
        <v>46</v>
      </c>
      <c r="R1307" s="6" t="s">
        <v>6556</v>
      </c>
      <c r="S1307" s="6" t="s">
        <v>4435</v>
      </c>
      <c r="T1307" s="6" t="s">
        <v>6716</v>
      </c>
      <c r="U1307" s="6" t="s">
        <v>6717</v>
      </c>
      <c r="V1307" s="6" t="s">
        <v>6718</v>
      </c>
      <c r="W1307" s="4">
        <v>22</v>
      </c>
      <c r="X1307" s="6" t="s">
        <v>63</v>
      </c>
      <c r="Y1307" s="6" t="s">
        <v>6714</v>
      </c>
      <c r="Z1307" s="4">
        <v>1</v>
      </c>
      <c r="AA1307" s="4">
        <v>1</v>
      </c>
      <c r="AB1307" s="4">
        <v>1</v>
      </c>
      <c r="AC1307" s="4">
        <v>1</v>
      </c>
      <c r="AD1307" s="4">
        <v>1</v>
      </c>
      <c r="AE1307" s="4">
        <v>0</v>
      </c>
      <c r="AF1307" s="4">
        <v>1</v>
      </c>
      <c r="AG1307" s="4">
        <v>1</v>
      </c>
      <c r="AH1307" s="4">
        <v>1</v>
      </c>
    </row>
    <row r="1308" spans="1:34" x14ac:dyDescent="0.4">
      <c r="A1308" s="4">
        <v>5882625</v>
      </c>
      <c r="B1308" s="5">
        <v>9781433344251</v>
      </c>
      <c r="C1308" s="5">
        <v>9781433380969</v>
      </c>
      <c r="F1308" s="6" t="s">
        <v>2421</v>
      </c>
      <c r="G1308" s="6" t="s">
        <v>2422</v>
      </c>
      <c r="H1308" s="6" t="s">
        <v>2422</v>
      </c>
      <c r="I1308" s="6" t="s">
        <v>6715</v>
      </c>
      <c r="K1308" s="6" t="s">
        <v>457</v>
      </c>
      <c r="L1308" s="6" t="s">
        <v>2424</v>
      </c>
      <c r="M1308" s="6" t="s">
        <v>6711</v>
      </c>
      <c r="N1308" s="6" t="s">
        <v>6712</v>
      </c>
      <c r="O1308" s="4">
        <v>2011</v>
      </c>
      <c r="P1308" s="6" t="s">
        <v>123</v>
      </c>
      <c r="Q1308" s="6" t="s">
        <v>2452</v>
      </c>
      <c r="R1308" s="6" t="s">
        <v>6556</v>
      </c>
      <c r="S1308" s="6" t="s">
        <v>4435</v>
      </c>
      <c r="W1308" s="4">
        <v>22</v>
      </c>
      <c r="X1308" s="6" t="s">
        <v>63</v>
      </c>
      <c r="Y1308" s="6" t="s">
        <v>6714</v>
      </c>
      <c r="Z1308" s="4">
        <v>1</v>
      </c>
      <c r="AA1308" s="4">
        <v>1</v>
      </c>
      <c r="AB1308" s="4">
        <v>1</v>
      </c>
      <c r="AC1308" s="4">
        <v>1</v>
      </c>
      <c r="AD1308" s="4">
        <v>1</v>
      </c>
      <c r="AE1308" s="4">
        <v>0</v>
      </c>
      <c r="AF1308" s="4">
        <v>1</v>
      </c>
      <c r="AG1308" s="4">
        <v>1</v>
      </c>
      <c r="AH1308" s="4">
        <v>1</v>
      </c>
    </row>
    <row r="1309" spans="1:34" x14ac:dyDescent="0.4">
      <c r="A1309" s="4">
        <v>5881156</v>
      </c>
      <c r="B1309" s="5">
        <v>9781433335983</v>
      </c>
      <c r="C1309" s="5">
        <v>9781433399756</v>
      </c>
      <c r="F1309" s="6" t="s">
        <v>2421</v>
      </c>
      <c r="G1309" s="6" t="s">
        <v>2422</v>
      </c>
      <c r="H1309" s="6" t="s">
        <v>2422</v>
      </c>
      <c r="I1309" s="6" t="s">
        <v>6719</v>
      </c>
      <c r="K1309" s="6" t="s">
        <v>457</v>
      </c>
      <c r="L1309" s="6" t="s">
        <v>2424</v>
      </c>
      <c r="M1309" s="6" t="s">
        <v>4424</v>
      </c>
      <c r="N1309" s="6" t="s">
        <v>6712</v>
      </c>
      <c r="O1309" s="4">
        <v>2011</v>
      </c>
      <c r="P1309" s="6" t="s">
        <v>123</v>
      </c>
      <c r="Q1309" s="6" t="s">
        <v>46</v>
      </c>
      <c r="R1309" s="6" t="s">
        <v>6720</v>
      </c>
      <c r="S1309" s="6" t="s">
        <v>4435</v>
      </c>
      <c r="T1309" s="6" t="s">
        <v>6721</v>
      </c>
      <c r="U1309" s="6" t="s">
        <v>6722</v>
      </c>
      <c r="V1309" s="6" t="s">
        <v>6723</v>
      </c>
      <c r="W1309" s="4">
        <v>22</v>
      </c>
      <c r="X1309" s="6" t="s">
        <v>63</v>
      </c>
      <c r="Y1309" s="6" t="s">
        <v>6714</v>
      </c>
      <c r="Z1309" s="4">
        <v>1</v>
      </c>
      <c r="AA1309" s="4">
        <v>1</v>
      </c>
      <c r="AB1309" s="4">
        <v>1</v>
      </c>
      <c r="AC1309" s="4">
        <v>1</v>
      </c>
      <c r="AD1309" s="4">
        <v>1</v>
      </c>
      <c r="AE1309" s="4">
        <v>0</v>
      </c>
      <c r="AF1309" s="4">
        <v>1</v>
      </c>
      <c r="AG1309" s="4">
        <v>1</v>
      </c>
      <c r="AH1309" s="4">
        <v>1</v>
      </c>
    </row>
    <row r="1310" spans="1:34" x14ac:dyDescent="0.4">
      <c r="A1310" s="4">
        <v>5540201</v>
      </c>
      <c r="B1310" s="5">
        <v>9781508180142</v>
      </c>
      <c r="C1310" s="5">
        <v>9781508180166</v>
      </c>
      <c r="F1310" s="6" t="s">
        <v>142</v>
      </c>
      <c r="G1310" s="6" t="s">
        <v>143</v>
      </c>
      <c r="H1310" s="6" t="s">
        <v>234</v>
      </c>
      <c r="I1310" s="6" t="s">
        <v>6724</v>
      </c>
      <c r="L1310" s="6" t="s">
        <v>2725</v>
      </c>
      <c r="M1310" s="6" t="s">
        <v>6725</v>
      </c>
      <c r="N1310" s="6" t="s">
        <v>1729</v>
      </c>
      <c r="O1310" s="4">
        <v>2018</v>
      </c>
      <c r="P1310" s="6" t="s">
        <v>135</v>
      </c>
      <c r="Q1310" s="6" t="s">
        <v>46</v>
      </c>
      <c r="R1310" s="6" t="s">
        <v>6726</v>
      </c>
      <c r="S1310" s="6" t="s">
        <v>2728</v>
      </c>
      <c r="T1310" s="6" t="s">
        <v>6727</v>
      </c>
      <c r="U1310" s="6" t="s">
        <v>6728</v>
      </c>
      <c r="V1310" s="6" t="s">
        <v>6729</v>
      </c>
      <c r="W1310" s="4">
        <v>82</v>
      </c>
      <c r="X1310" s="6" t="s">
        <v>63</v>
      </c>
      <c r="Y1310" s="6" t="s">
        <v>244</v>
      </c>
      <c r="Z1310" s="4">
        <v>1</v>
      </c>
      <c r="AA1310" s="4">
        <v>1</v>
      </c>
      <c r="AB1310" s="4">
        <v>1</v>
      </c>
      <c r="AC1310" s="4">
        <v>1</v>
      </c>
      <c r="AD1310" s="4">
        <v>1</v>
      </c>
      <c r="AE1310" s="4">
        <v>1</v>
      </c>
      <c r="AF1310" s="4">
        <v>1</v>
      </c>
      <c r="AG1310" s="4">
        <v>1</v>
      </c>
      <c r="AH1310" s="4">
        <v>1</v>
      </c>
    </row>
    <row r="1311" spans="1:34" x14ac:dyDescent="0.4">
      <c r="A1311" s="4">
        <v>5795365</v>
      </c>
      <c r="B1311" s="5">
        <v>9781978507906</v>
      </c>
      <c r="C1311" s="5">
        <v>9781978508859</v>
      </c>
      <c r="F1311" s="6" t="s">
        <v>128</v>
      </c>
      <c r="G1311" s="6" t="s">
        <v>129</v>
      </c>
      <c r="H1311" s="6" t="s">
        <v>129</v>
      </c>
      <c r="I1311" s="6" t="s">
        <v>4676</v>
      </c>
      <c r="J1311" s="6" t="s">
        <v>3146</v>
      </c>
      <c r="L1311" s="6" t="s">
        <v>3611</v>
      </c>
      <c r="M1311" s="6" t="s">
        <v>133</v>
      </c>
      <c r="N1311" s="6" t="s">
        <v>2984</v>
      </c>
      <c r="O1311" s="4">
        <v>2019</v>
      </c>
      <c r="P1311" s="6" t="s">
        <v>302</v>
      </c>
      <c r="Q1311" s="6" t="s">
        <v>46</v>
      </c>
      <c r="R1311" s="6" t="s">
        <v>6525</v>
      </c>
      <c r="S1311" s="6" t="s">
        <v>2962</v>
      </c>
      <c r="T1311" s="6" t="s">
        <v>6730</v>
      </c>
      <c r="U1311" s="6" t="s">
        <v>6731</v>
      </c>
      <c r="V1311" s="6" t="s">
        <v>216</v>
      </c>
      <c r="W1311" s="4">
        <v>26</v>
      </c>
      <c r="X1311" s="6" t="s">
        <v>63</v>
      </c>
      <c r="Y1311" s="6" t="s">
        <v>2754</v>
      </c>
      <c r="Z1311" s="4">
        <v>1</v>
      </c>
      <c r="AA1311" s="4">
        <v>1</v>
      </c>
      <c r="AB1311" s="4">
        <v>1</v>
      </c>
      <c r="AC1311" s="4">
        <v>1</v>
      </c>
      <c r="AD1311" s="4">
        <v>1</v>
      </c>
      <c r="AE1311" s="4">
        <v>1</v>
      </c>
      <c r="AF1311" s="4">
        <v>1</v>
      </c>
      <c r="AG1311" s="4">
        <v>1</v>
      </c>
      <c r="AH1311" s="4">
        <v>1</v>
      </c>
    </row>
    <row r="1312" spans="1:34" x14ac:dyDescent="0.4">
      <c r="A1312" s="4">
        <v>5795463</v>
      </c>
      <c r="B1312" s="5">
        <v>9781978507111</v>
      </c>
      <c r="C1312" s="5">
        <v>9781978508446</v>
      </c>
      <c r="F1312" s="6" t="s">
        <v>128</v>
      </c>
      <c r="G1312" s="6" t="s">
        <v>129</v>
      </c>
      <c r="H1312" s="6" t="s">
        <v>129</v>
      </c>
      <c r="I1312" s="6" t="s">
        <v>6732</v>
      </c>
      <c r="L1312" s="6" t="s">
        <v>5359</v>
      </c>
      <c r="M1312" s="6" t="s">
        <v>6733</v>
      </c>
      <c r="N1312" s="6" t="s">
        <v>2984</v>
      </c>
      <c r="O1312" s="4">
        <v>2019</v>
      </c>
      <c r="P1312" s="6" t="s">
        <v>302</v>
      </c>
      <c r="Q1312" s="6" t="s">
        <v>46</v>
      </c>
      <c r="R1312" s="6" t="s">
        <v>6525</v>
      </c>
      <c r="S1312" s="6" t="s">
        <v>2758</v>
      </c>
      <c r="T1312" s="6" t="s">
        <v>6734</v>
      </c>
      <c r="U1312" s="6" t="s">
        <v>6735</v>
      </c>
      <c r="V1312" s="6" t="s">
        <v>6736</v>
      </c>
      <c r="W1312" s="4">
        <v>50</v>
      </c>
      <c r="X1312" s="6" t="s">
        <v>63</v>
      </c>
      <c r="Y1312" s="6" t="s">
        <v>2744</v>
      </c>
      <c r="Z1312" s="4">
        <v>1</v>
      </c>
      <c r="AA1312" s="4">
        <v>1</v>
      </c>
      <c r="AB1312" s="4">
        <v>1</v>
      </c>
      <c r="AC1312" s="4">
        <v>1</v>
      </c>
      <c r="AD1312" s="4">
        <v>1</v>
      </c>
      <c r="AE1312" s="4">
        <v>1</v>
      </c>
      <c r="AF1312" s="4">
        <v>1</v>
      </c>
      <c r="AG1312" s="4">
        <v>1</v>
      </c>
      <c r="AH1312" s="4">
        <v>1</v>
      </c>
    </row>
    <row r="1313" spans="1:34" x14ac:dyDescent="0.4">
      <c r="A1313" s="4">
        <v>5418933</v>
      </c>
      <c r="B1313" s="5">
        <v>9781477767399</v>
      </c>
      <c r="C1313" s="5">
        <v>9781477767382</v>
      </c>
      <c r="F1313" s="6" t="s">
        <v>142</v>
      </c>
      <c r="G1313" s="6" t="s">
        <v>143</v>
      </c>
      <c r="H1313" s="6" t="s">
        <v>1826</v>
      </c>
      <c r="I1313" s="6" t="s">
        <v>6737</v>
      </c>
      <c r="L1313" s="6" t="s">
        <v>6738</v>
      </c>
      <c r="M1313" s="6" t="s">
        <v>6739</v>
      </c>
      <c r="N1313" s="6" t="s">
        <v>239</v>
      </c>
      <c r="O1313" s="4">
        <v>2014</v>
      </c>
      <c r="P1313" s="6" t="s">
        <v>197</v>
      </c>
      <c r="Q1313" s="6" t="s">
        <v>46</v>
      </c>
      <c r="R1313" s="6" t="s">
        <v>6525</v>
      </c>
      <c r="S1313" s="6" t="s">
        <v>2758</v>
      </c>
      <c r="T1313" s="6" t="s">
        <v>6740</v>
      </c>
      <c r="U1313" s="6" t="s">
        <v>6741</v>
      </c>
      <c r="V1313" s="6" t="s">
        <v>6742</v>
      </c>
      <c r="W1313" s="4">
        <v>26</v>
      </c>
      <c r="X1313" s="6" t="s">
        <v>63</v>
      </c>
      <c r="Y1313" s="6" t="s">
        <v>2439</v>
      </c>
      <c r="Z1313" s="4">
        <v>1</v>
      </c>
      <c r="AA1313" s="4">
        <v>1</v>
      </c>
      <c r="AB1313" s="4">
        <v>1</v>
      </c>
      <c r="AC1313" s="4">
        <v>1</v>
      </c>
      <c r="AD1313" s="4">
        <v>1</v>
      </c>
      <c r="AE1313" s="4">
        <v>1</v>
      </c>
      <c r="AF1313" s="4">
        <v>1</v>
      </c>
      <c r="AG1313" s="4">
        <v>1</v>
      </c>
      <c r="AH1313" s="4">
        <v>1</v>
      </c>
    </row>
    <row r="1314" spans="1:34" x14ac:dyDescent="0.4">
      <c r="A1314" s="4">
        <v>5141323</v>
      </c>
      <c r="B1314" s="5">
        <v>9781508148135</v>
      </c>
      <c r="C1314" s="5">
        <v>9781508147916</v>
      </c>
      <c r="F1314" s="6" t="s">
        <v>142</v>
      </c>
      <c r="G1314" s="6" t="s">
        <v>143</v>
      </c>
      <c r="H1314" s="6" t="s">
        <v>1826</v>
      </c>
      <c r="I1314" s="6" t="s">
        <v>4676</v>
      </c>
      <c r="L1314" s="6" t="s">
        <v>4064</v>
      </c>
      <c r="M1314" s="6" t="s">
        <v>4310</v>
      </c>
      <c r="N1314" s="6" t="s">
        <v>1383</v>
      </c>
      <c r="O1314" s="4">
        <v>2016</v>
      </c>
      <c r="P1314" s="6" t="s">
        <v>57</v>
      </c>
      <c r="Q1314" s="6" t="s">
        <v>46</v>
      </c>
      <c r="R1314" s="6" t="s">
        <v>6525</v>
      </c>
      <c r="S1314" s="6" t="s">
        <v>2007</v>
      </c>
      <c r="V1314" s="6" t="s">
        <v>6743</v>
      </c>
      <c r="W1314" s="4">
        <v>34</v>
      </c>
      <c r="X1314" s="6" t="s">
        <v>63</v>
      </c>
      <c r="Y1314" s="6" t="s">
        <v>1832</v>
      </c>
      <c r="Z1314" s="4">
        <v>1</v>
      </c>
      <c r="AA1314" s="4">
        <v>1</v>
      </c>
      <c r="AB1314" s="4">
        <v>1</v>
      </c>
      <c r="AC1314" s="4">
        <v>1</v>
      </c>
      <c r="AD1314" s="4">
        <v>1</v>
      </c>
      <c r="AE1314" s="4">
        <v>1</v>
      </c>
      <c r="AF1314" s="4">
        <v>1</v>
      </c>
      <c r="AG1314" s="4">
        <v>1</v>
      </c>
      <c r="AH1314" s="4">
        <v>1</v>
      </c>
    </row>
    <row r="1315" spans="1:34" x14ac:dyDescent="0.4">
      <c r="A1315" s="4">
        <v>5424991</v>
      </c>
      <c r="B1315" s="5">
        <v>9781448846719</v>
      </c>
      <c r="C1315" s="5">
        <v>9781448846726</v>
      </c>
      <c r="F1315" s="6" t="s">
        <v>142</v>
      </c>
      <c r="G1315" s="6" t="s">
        <v>143</v>
      </c>
      <c r="H1315" s="6" t="s">
        <v>234</v>
      </c>
      <c r="I1315" s="6" t="s">
        <v>6744</v>
      </c>
      <c r="L1315" s="6" t="s">
        <v>6745</v>
      </c>
      <c r="M1315" s="6" t="s">
        <v>6746</v>
      </c>
      <c r="N1315" s="6" t="s">
        <v>558</v>
      </c>
      <c r="O1315" s="4">
        <v>2011</v>
      </c>
      <c r="P1315" s="6" t="s">
        <v>123</v>
      </c>
      <c r="Q1315" s="6" t="s">
        <v>46</v>
      </c>
      <c r="R1315" s="6" t="s">
        <v>6525</v>
      </c>
      <c r="T1315" s="6" t="s">
        <v>6747</v>
      </c>
      <c r="U1315" s="6" t="s">
        <v>6748</v>
      </c>
      <c r="V1315" s="6" t="s">
        <v>5362</v>
      </c>
      <c r="W1315" s="4">
        <v>170</v>
      </c>
      <c r="X1315" s="6" t="s">
        <v>63</v>
      </c>
      <c r="Y1315" s="6" t="s">
        <v>1217</v>
      </c>
      <c r="Z1315" s="4">
        <v>1</v>
      </c>
      <c r="AA1315" s="4">
        <v>1</v>
      </c>
      <c r="AB1315" s="4">
        <v>1</v>
      </c>
      <c r="AC1315" s="4">
        <v>1</v>
      </c>
      <c r="AD1315" s="4">
        <v>1</v>
      </c>
      <c r="AE1315" s="4">
        <v>1</v>
      </c>
      <c r="AF1315" s="4">
        <v>1</v>
      </c>
      <c r="AG1315" s="4">
        <v>1</v>
      </c>
      <c r="AH1315" s="4">
        <v>1</v>
      </c>
    </row>
    <row r="1316" spans="1:34" x14ac:dyDescent="0.4">
      <c r="A1316" s="4">
        <v>5430628</v>
      </c>
      <c r="B1316" s="5">
        <v>9781477776070</v>
      </c>
      <c r="C1316" s="5">
        <v>9781477776087</v>
      </c>
      <c r="F1316" s="6" t="s">
        <v>142</v>
      </c>
      <c r="G1316" s="6" t="s">
        <v>143</v>
      </c>
      <c r="H1316" s="6" t="s">
        <v>234</v>
      </c>
      <c r="I1316" s="6" t="s">
        <v>6749</v>
      </c>
      <c r="L1316" s="6" t="s">
        <v>237</v>
      </c>
      <c r="M1316" s="6" t="s">
        <v>5178</v>
      </c>
      <c r="N1316" s="6" t="s">
        <v>239</v>
      </c>
      <c r="O1316" s="4">
        <v>2014</v>
      </c>
      <c r="P1316" s="6" t="s">
        <v>197</v>
      </c>
      <c r="Q1316" s="6" t="s">
        <v>46</v>
      </c>
      <c r="R1316" s="6" t="s">
        <v>6525</v>
      </c>
      <c r="S1316" s="6" t="s">
        <v>1679</v>
      </c>
      <c r="T1316" s="6" t="s">
        <v>6750</v>
      </c>
      <c r="U1316" s="6" t="s">
        <v>6751</v>
      </c>
      <c r="V1316" s="6" t="s">
        <v>6752</v>
      </c>
      <c r="W1316" s="4">
        <v>82</v>
      </c>
      <c r="X1316" s="6" t="s">
        <v>63</v>
      </c>
      <c r="Y1316" s="6" t="s">
        <v>244</v>
      </c>
      <c r="Z1316" s="4">
        <v>1</v>
      </c>
      <c r="AA1316" s="4">
        <v>1</v>
      </c>
      <c r="AB1316" s="4">
        <v>1</v>
      </c>
      <c r="AC1316" s="4">
        <v>1</v>
      </c>
      <c r="AD1316" s="4">
        <v>1</v>
      </c>
      <c r="AE1316" s="4">
        <v>1</v>
      </c>
      <c r="AF1316" s="4">
        <v>1</v>
      </c>
      <c r="AG1316" s="4">
        <v>1</v>
      </c>
      <c r="AH1316" s="4">
        <v>1</v>
      </c>
    </row>
    <row r="1317" spans="1:34" x14ac:dyDescent="0.4">
      <c r="A1317" s="4">
        <v>5433484</v>
      </c>
      <c r="B1317" s="5">
        <v>9781477775127</v>
      </c>
      <c r="C1317" s="5">
        <v>9781477775134</v>
      </c>
      <c r="F1317" s="6" t="s">
        <v>142</v>
      </c>
      <c r="G1317" s="6" t="s">
        <v>143</v>
      </c>
      <c r="H1317" s="6" t="s">
        <v>234</v>
      </c>
      <c r="I1317" s="6" t="s">
        <v>6753</v>
      </c>
      <c r="J1317" s="6" t="s">
        <v>6754</v>
      </c>
      <c r="L1317" s="6" t="s">
        <v>6755</v>
      </c>
      <c r="M1317" s="6" t="s">
        <v>1382</v>
      </c>
      <c r="N1317" s="6" t="s">
        <v>239</v>
      </c>
      <c r="O1317" s="4">
        <v>2014</v>
      </c>
      <c r="P1317" s="6" t="s">
        <v>197</v>
      </c>
      <c r="Q1317" s="6" t="s">
        <v>46</v>
      </c>
      <c r="R1317" s="6" t="s">
        <v>6525</v>
      </c>
      <c r="S1317" s="6" t="s">
        <v>2803</v>
      </c>
      <c r="T1317" s="6" t="s">
        <v>6756</v>
      </c>
      <c r="U1317" s="6" t="s">
        <v>6757</v>
      </c>
      <c r="V1317" s="6" t="s">
        <v>6736</v>
      </c>
      <c r="W1317" s="4">
        <v>114</v>
      </c>
      <c r="X1317" s="6" t="s">
        <v>63</v>
      </c>
      <c r="Y1317" s="6" t="s">
        <v>3164</v>
      </c>
      <c r="Z1317" s="4">
        <v>1</v>
      </c>
      <c r="AA1317" s="4">
        <v>1</v>
      </c>
      <c r="AB1317" s="4">
        <v>1</v>
      </c>
      <c r="AC1317" s="4">
        <v>1</v>
      </c>
      <c r="AD1317" s="4">
        <v>1</v>
      </c>
      <c r="AE1317" s="4">
        <v>1</v>
      </c>
      <c r="AF1317" s="4">
        <v>1</v>
      </c>
      <c r="AG1317" s="4">
        <v>1</v>
      </c>
      <c r="AH1317" s="4">
        <v>1</v>
      </c>
    </row>
    <row r="1318" spans="1:34" x14ac:dyDescent="0.4">
      <c r="A1318" s="4">
        <v>5142493</v>
      </c>
      <c r="B1318" s="5">
        <v>9781477781029</v>
      </c>
      <c r="C1318" s="5">
        <v>9781477781050</v>
      </c>
      <c r="F1318" s="6" t="s">
        <v>142</v>
      </c>
      <c r="G1318" s="6" t="s">
        <v>143</v>
      </c>
      <c r="H1318" s="6" t="s">
        <v>234</v>
      </c>
      <c r="I1318" s="6" t="s">
        <v>6758</v>
      </c>
      <c r="L1318" s="6" t="s">
        <v>6759</v>
      </c>
      <c r="M1318" s="6" t="s">
        <v>4856</v>
      </c>
      <c r="N1318" s="6" t="s">
        <v>2999</v>
      </c>
      <c r="O1318" s="4">
        <v>2015</v>
      </c>
      <c r="P1318" s="6" t="s">
        <v>373</v>
      </c>
      <c r="Q1318" s="6" t="s">
        <v>46</v>
      </c>
      <c r="R1318" s="6" t="s">
        <v>6525</v>
      </c>
      <c r="T1318" s="6" t="s">
        <v>6760</v>
      </c>
      <c r="U1318" s="6" t="s">
        <v>6761</v>
      </c>
      <c r="V1318" s="6" t="s">
        <v>6762</v>
      </c>
      <c r="W1318" s="4">
        <v>66</v>
      </c>
      <c r="X1318" s="6" t="s">
        <v>51</v>
      </c>
      <c r="Y1318" s="6" t="s">
        <v>6763</v>
      </c>
      <c r="Z1318" s="4">
        <v>1</v>
      </c>
      <c r="AA1318" s="4">
        <v>1</v>
      </c>
      <c r="AB1318" s="4">
        <v>1</v>
      </c>
      <c r="AC1318" s="4">
        <v>1</v>
      </c>
      <c r="AD1318" s="4">
        <v>1</v>
      </c>
      <c r="AE1318" s="4">
        <v>1</v>
      </c>
      <c r="AF1318" s="4">
        <v>1</v>
      </c>
      <c r="AG1318" s="4">
        <v>1</v>
      </c>
      <c r="AH1318" s="4">
        <v>1</v>
      </c>
    </row>
    <row r="1319" spans="1:34" x14ac:dyDescent="0.4">
      <c r="A1319" s="4">
        <v>5142793</v>
      </c>
      <c r="B1319" s="5">
        <v>9781499460384</v>
      </c>
      <c r="C1319" s="5">
        <v>9781499460414</v>
      </c>
      <c r="F1319" s="6" t="s">
        <v>142</v>
      </c>
      <c r="G1319" s="6" t="s">
        <v>143</v>
      </c>
      <c r="H1319" s="6" t="s">
        <v>234</v>
      </c>
      <c r="I1319" s="6" t="s">
        <v>6764</v>
      </c>
      <c r="L1319" s="6" t="s">
        <v>4961</v>
      </c>
      <c r="M1319" s="6" t="s">
        <v>4962</v>
      </c>
      <c r="N1319" s="6" t="s">
        <v>2999</v>
      </c>
      <c r="O1319" s="4">
        <v>2015</v>
      </c>
      <c r="P1319" s="6" t="s">
        <v>373</v>
      </c>
      <c r="Q1319" s="6" t="s">
        <v>46</v>
      </c>
      <c r="R1319" s="6" t="s">
        <v>6525</v>
      </c>
      <c r="S1319" s="6" t="s">
        <v>1213</v>
      </c>
      <c r="T1319" s="6" t="s">
        <v>6765</v>
      </c>
      <c r="U1319" s="6" t="s">
        <v>6766</v>
      </c>
      <c r="V1319" s="6" t="s">
        <v>6767</v>
      </c>
      <c r="W1319" s="4">
        <v>66</v>
      </c>
      <c r="X1319" s="6" t="s">
        <v>51</v>
      </c>
      <c r="Y1319" s="6" t="s">
        <v>1494</v>
      </c>
      <c r="Z1319" s="4">
        <v>1</v>
      </c>
      <c r="AA1319" s="4">
        <v>1</v>
      </c>
      <c r="AB1319" s="4">
        <v>1</v>
      </c>
      <c r="AC1319" s="4">
        <v>1</v>
      </c>
      <c r="AD1319" s="4">
        <v>1</v>
      </c>
      <c r="AE1319" s="4">
        <v>1</v>
      </c>
      <c r="AF1319" s="4">
        <v>1</v>
      </c>
      <c r="AG1319" s="4">
        <v>1</v>
      </c>
      <c r="AH1319" s="4">
        <v>1</v>
      </c>
    </row>
    <row r="1320" spans="1:34" x14ac:dyDescent="0.4">
      <c r="A1320" s="4">
        <v>5142795</v>
      </c>
      <c r="B1320" s="5">
        <v>9781499460469</v>
      </c>
      <c r="C1320" s="5">
        <v>9781499460490</v>
      </c>
      <c r="F1320" s="6" t="s">
        <v>142</v>
      </c>
      <c r="G1320" s="6" t="s">
        <v>143</v>
      </c>
      <c r="H1320" s="6" t="s">
        <v>234</v>
      </c>
      <c r="I1320" s="6" t="s">
        <v>6768</v>
      </c>
      <c r="L1320" s="6" t="s">
        <v>4961</v>
      </c>
      <c r="M1320" s="6" t="s">
        <v>5178</v>
      </c>
      <c r="N1320" s="6" t="s">
        <v>2999</v>
      </c>
      <c r="O1320" s="4">
        <v>2015</v>
      </c>
      <c r="P1320" s="6" t="s">
        <v>373</v>
      </c>
      <c r="Q1320" s="6" t="s">
        <v>46</v>
      </c>
      <c r="R1320" s="6" t="s">
        <v>6525</v>
      </c>
      <c r="S1320" s="6" t="s">
        <v>1213</v>
      </c>
      <c r="T1320" s="6" t="s">
        <v>6769</v>
      </c>
      <c r="U1320" s="6" t="s">
        <v>6770</v>
      </c>
      <c r="V1320" s="6" t="s">
        <v>6771</v>
      </c>
      <c r="W1320" s="4">
        <v>66</v>
      </c>
      <c r="X1320" s="6" t="s">
        <v>51</v>
      </c>
      <c r="Y1320" s="6" t="s">
        <v>1494</v>
      </c>
      <c r="Z1320" s="4">
        <v>1</v>
      </c>
      <c r="AA1320" s="4">
        <v>1</v>
      </c>
      <c r="AB1320" s="4">
        <v>1</v>
      </c>
      <c r="AC1320" s="4">
        <v>1</v>
      </c>
      <c r="AD1320" s="4">
        <v>1</v>
      </c>
      <c r="AE1320" s="4">
        <v>1</v>
      </c>
      <c r="AF1320" s="4">
        <v>1</v>
      </c>
      <c r="AG1320" s="4">
        <v>1</v>
      </c>
      <c r="AH1320" s="4">
        <v>1</v>
      </c>
    </row>
    <row r="1321" spans="1:34" x14ac:dyDescent="0.4">
      <c r="A1321" s="4">
        <v>5384190</v>
      </c>
      <c r="B1321" s="5">
        <v>9781499464603</v>
      </c>
      <c r="C1321" s="5">
        <v>9781499464610</v>
      </c>
      <c r="F1321" s="6" t="s">
        <v>142</v>
      </c>
      <c r="G1321" s="6" t="s">
        <v>143</v>
      </c>
      <c r="H1321" s="6" t="s">
        <v>234</v>
      </c>
      <c r="I1321" s="6" t="s">
        <v>6772</v>
      </c>
      <c r="L1321" s="6" t="s">
        <v>5577</v>
      </c>
      <c r="M1321" s="6" t="s">
        <v>6773</v>
      </c>
      <c r="N1321" s="6" t="s">
        <v>2006</v>
      </c>
      <c r="O1321" s="4">
        <v>2016</v>
      </c>
      <c r="P1321" s="6" t="s">
        <v>57</v>
      </c>
      <c r="Q1321" s="6" t="s">
        <v>46</v>
      </c>
      <c r="R1321" s="6" t="s">
        <v>6525</v>
      </c>
      <c r="S1321" s="6" t="s">
        <v>5579</v>
      </c>
      <c r="T1321" s="6" t="s">
        <v>6774</v>
      </c>
      <c r="U1321" s="6" t="s">
        <v>6775</v>
      </c>
      <c r="V1321" s="6" t="s">
        <v>6776</v>
      </c>
      <c r="W1321" s="4">
        <v>66</v>
      </c>
      <c r="X1321" s="6" t="s">
        <v>63</v>
      </c>
      <c r="Y1321" s="6" t="s">
        <v>1494</v>
      </c>
      <c r="Z1321" s="4">
        <v>1</v>
      </c>
      <c r="AA1321" s="4">
        <v>1</v>
      </c>
      <c r="AB1321" s="4">
        <v>1</v>
      </c>
      <c r="AC1321" s="4">
        <v>1</v>
      </c>
      <c r="AD1321" s="4">
        <v>1</v>
      </c>
      <c r="AE1321" s="4">
        <v>1</v>
      </c>
      <c r="AF1321" s="4">
        <v>1</v>
      </c>
      <c r="AG1321" s="4">
        <v>1</v>
      </c>
      <c r="AH1321" s="4">
        <v>1</v>
      </c>
    </row>
    <row r="1322" spans="1:34" x14ac:dyDescent="0.4">
      <c r="A1322" s="4">
        <v>5384647</v>
      </c>
      <c r="B1322" s="5">
        <v>9781508176688</v>
      </c>
      <c r="C1322" s="5">
        <v>9781508176695</v>
      </c>
      <c r="F1322" s="6" t="s">
        <v>142</v>
      </c>
      <c r="G1322" s="6" t="s">
        <v>143</v>
      </c>
      <c r="H1322" s="6" t="s">
        <v>234</v>
      </c>
      <c r="I1322" s="6" t="s">
        <v>6777</v>
      </c>
      <c r="L1322" s="6" t="s">
        <v>5519</v>
      </c>
      <c r="M1322" s="6" t="s">
        <v>6778</v>
      </c>
      <c r="N1322" s="6" t="s">
        <v>2451</v>
      </c>
      <c r="O1322" s="4">
        <v>2017</v>
      </c>
      <c r="P1322" s="6" t="s">
        <v>310</v>
      </c>
      <c r="Q1322" s="6" t="s">
        <v>46</v>
      </c>
      <c r="R1322" s="6" t="s">
        <v>6525</v>
      </c>
      <c r="S1322" s="6" t="s">
        <v>3500</v>
      </c>
      <c r="T1322" s="6" t="s">
        <v>6779</v>
      </c>
      <c r="U1322" s="6" t="s">
        <v>6780</v>
      </c>
      <c r="V1322" s="6" t="s">
        <v>6781</v>
      </c>
      <c r="W1322" s="4">
        <v>66</v>
      </c>
      <c r="X1322" s="6" t="s">
        <v>63</v>
      </c>
      <c r="Y1322" s="6" t="s">
        <v>1494</v>
      </c>
      <c r="Z1322" s="4">
        <v>1</v>
      </c>
      <c r="AA1322" s="4">
        <v>1</v>
      </c>
      <c r="AB1322" s="4">
        <v>1</v>
      </c>
      <c r="AC1322" s="4">
        <v>1</v>
      </c>
      <c r="AD1322" s="4">
        <v>1</v>
      </c>
      <c r="AE1322" s="4">
        <v>1</v>
      </c>
      <c r="AF1322" s="4">
        <v>1</v>
      </c>
      <c r="AG1322" s="4">
        <v>1</v>
      </c>
      <c r="AH1322" s="4">
        <v>1</v>
      </c>
    </row>
    <row r="1323" spans="1:34" x14ac:dyDescent="0.4">
      <c r="A1323" s="4">
        <v>5851833</v>
      </c>
      <c r="B1323" s="5">
        <v>9781508183211</v>
      </c>
      <c r="C1323" s="5">
        <v>9781508183235</v>
      </c>
      <c r="F1323" s="6" t="s">
        <v>142</v>
      </c>
      <c r="G1323" s="6" t="s">
        <v>143</v>
      </c>
      <c r="H1323" s="6" t="s">
        <v>234</v>
      </c>
      <c r="I1323" s="6" t="s">
        <v>6782</v>
      </c>
      <c r="L1323" s="6" t="s">
        <v>5642</v>
      </c>
      <c r="M1323" s="6" t="s">
        <v>6783</v>
      </c>
      <c r="N1323" s="6" t="s">
        <v>134</v>
      </c>
      <c r="O1323" s="4">
        <v>2018</v>
      </c>
      <c r="P1323" s="6" t="s">
        <v>135</v>
      </c>
      <c r="Q1323" s="6" t="s">
        <v>46</v>
      </c>
      <c r="R1323" s="6" t="s">
        <v>6525</v>
      </c>
      <c r="S1323" s="6" t="s">
        <v>1901</v>
      </c>
      <c r="T1323" s="6" t="s">
        <v>6784</v>
      </c>
      <c r="U1323" s="6" t="s">
        <v>6785</v>
      </c>
      <c r="V1323" s="6" t="s">
        <v>6786</v>
      </c>
      <c r="W1323" s="4">
        <v>114</v>
      </c>
      <c r="X1323" s="6" t="s">
        <v>63</v>
      </c>
      <c r="Y1323" s="6" t="s">
        <v>2790</v>
      </c>
      <c r="Z1323" s="4">
        <v>1</v>
      </c>
      <c r="AA1323" s="4">
        <v>1</v>
      </c>
      <c r="AB1323" s="4">
        <v>1</v>
      </c>
      <c r="AC1323" s="4">
        <v>1</v>
      </c>
      <c r="AD1323" s="4">
        <v>1</v>
      </c>
      <c r="AE1323" s="4">
        <v>1</v>
      </c>
      <c r="AF1323" s="4">
        <v>1</v>
      </c>
      <c r="AG1323" s="4">
        <v>1</v>
      </c>
      <c r="AH1323" s="4">
        <v>1</v>
      </c>
    </row>
    <row r="1324" spans="1:34" x14ac:dyDescent="0.4">
      <c r="A1324" s="4">
        <v>5413175</v>
      </c>
      <c r="B1324" s="5">
        <v>9781534500198</v>
      </c>
      <c r="C1324" s="5">
        <v>9781534500075</v>
      </c>
      <c r="F1324" s="6" t="s">
        <v>775</v>
      </c>
      <c r="G1324" s="6" t="s">
        <v>776</v>
      </c>
      <c r="H1324" s="6" t="s">
        <v>775</v>
      </c>
      <c r="I1324" s="6" t="s">
        <v>6787</v>
      </c>
      <c r="L1324" s="6" t="s">
        <v>5561</v>
      </c>
      <c r="M1324" s="6" t="s">
        <v>3662</v>
      </c>
      <c r="N1324" s="6" t="s">
        <v>2006</v>
      </c>
      <c r="O1324" s="4">
        <v>2016</v>
      </c>
      <c r="P1324" s="6" t="s">
        <v>57</v>
      </c>
      <c r="Q1324" s="6" t="s">
        <v>46</v>
      </c>
      <c r="R1324" s="6" t="s">
        <v>3994</v>
      </c>
      <c r="S1324" s="6" t="s">
        <v>4093</v>
      </c>
      <c r="T1324" s="6" t="s">
        <v>6788</v>
      </c>
      <c r="U1324" s="6" t="s">
        <v>6789</v>
      </c>
      <c r="V1324" s="6" t="s">
        <v>6790</v>
      </c>
      <c r="W1324" s="4">
        <v>137</v>
      </c>
      <c r="X1324" s="6" t="s">
        <v>63</v>
      </c>
      <c r="Y1324" s="6" t="s">
        <v>5565</v>
      </c>
      <c r="Z1324" s="4">
        <v>1</v>
      </c>
      <c r="AA1324" s="4">
        <v>1</v>
      </c>
      <c r="AB1324" s="4">
        <v>1</v>
      </c>
      <c r="AC1324" s="4">
        <v>1</v>
      </c>
      <c r="AD1324" s="4">
        <v>1</v>
      </c>
      <c r="AE1324" s="4">
        <v>1</v>
      </c>
      <c r="AF1324" s="4">
        <v>1</v>
      </c>
      <c r="AG1324" s="4">
        <v>1</v>
      </c>
      <c r="AH1324" s="4">
        <v>1</v>
      </c>
    </row>
    <row r="1325" spans="1:34" x14ac:dyDescent="0.4">
      <c r="A1325" s="4">
        <v>5413183</v>
      </c>
      <c r="B1325" s="5">
        <v>9781534502222</v>
      </c>
      <c r="C1325" s="5">
        <v>9781534502178</v>
      </c>
      <c r="F1325" s="6" t="s">
        <v>775</v>
      </c>
      <c r="G1325" s="6" t="s">
        <v>776</v>
      </c>
      <c r="H1325" s="6" t="s">
        <v>775</v>
      </c>
      <c r="I1325" s="6" t="s">
        <v>6791</v>
      </c>
      <c r="L1325" s="6" t="s">
        <v>6792</v>
      </c>
      <c r="M1325" s="6" t="s">
        <v>6793</v>
      </c>
      <c r="N1325" s="6" t="s">
        <v>2451</v>
      </c>
      <c r="O1325" s="4">
        <v>2017</v>
      </c>
      <c r="P1325" s="6" t="s">
        <v>57</v>
      </c>
      <c r="Q1325" s="6" t="s">
        <v>46</v>
      </c>
      <c r="R1325" s="6" t="s">
        <v>3994</v>
      </c>
      <c r="S1325" s="6" t="s">
        <v>5606</v>
      </c>
      <c r="T1325" s="6" t="s">
        <v>6794</v>
      </c>
      <c r="U1325" s="6" t="s">
        <v>6795</v>
      </c>
      <c r="V1325" s="6" t="s">
        <v>6796</v>
      </c>
      <c r="W1325" s="4">
        <v>114</v>
      </c>
      <c r="X1325" s="6" t="s">
        <v>63</v>
      </c>
      <c r="Y1325" s="6" t="s">
        <v>6797</v>
      </c>
      <c r="Z1325" s="4">
        <v>1</v>
      </c>
      <c r="AA1325" s="4">
        <v>1</v>
      </c>
      <c r="AB1325" s="4">
        <v>1</v>
      </c>
      <c r="AC1325" s="4">
        <v>1</v>
      </c>
      <c r="AD1325" s="4">
        <v>1</v>
      </c>
      <c r="AE1325" s="4">
        <v>1</v>
      </c>
      <c r="AF1325" s="4">
        <v>1</v>
      </c>
      <c r="AG1325" s="4">
        <v>1</v>
      </c>
      <c r="AH1325" s="4">
        <v>1</v>
      </c>
    </row>
    <row r="1326" spans="1:34" x14ac:dyDescent="0.4">
      <c r="A1326" s="4">
        <v>5383970</v>
      </c>
      <c r="B1326" s="5">
        <v>9781499428513</v>
      </c>
      <c r="C1326" s="5">
        <v>9781499429053</v>
      </c>
      <c r="F1326" s="6" t="s">
        <v>142</v>
      </c>
      <c r="G1326" s="6" t="s">
        <v>143</v>
      </c>
      <c r="H1326" s="6" t="s">
        <v>1826</v>
      </c>
      <c r="I1326" s="6" t="s">
        <v>6798</v>
      </c>
      <c r="L1326" s="6" t="s">
        <v>5419</v>
      </c>
      <c r="M1326" s="6" t="s">
        <v>6799</v>
      </c>
      <c r="N1326" s="6" t="s">
        <v>2006</v>
      </c>
      <c r="O1326" s="4">
        <v>2016</v>
      </c>
      <c r="P1326" s="6" t="s">
        <v>57</v>
      </c>
      <c r="Q1326" s="6" t="s">
        <v>46</v>
      </c>
      <c r="R1326" s="6" t="s">
        <v>3994</v>
      </c>
      <c r="S1326" s="6" t="s">
        <v>2898</v>
      </c>
      <c r="T1326" s="6" t="s">
        <v>6800</v>
      </c>
      <c r="U1326" s="6" t="s">
        <v>6801</v>
      </c>
      <c r="V1326" s="6" t="s">
        <v>6802</v>
      </c>
      <c r="W1326" s="4">
        <v>34</v>
      </c>
      <c r="X1326" s="6" t="s">
        <v>63</v>
      </c>
      <c r="Y1326" s="6" t="s">
        <v>1832</v>
      </c>
      <c r="Z1326" s="4">
        <v>1</v>
      </c>
      <c r="AA1326" s="4">
        <v>1</v>
      </c>
      <c r="AB1326" s="4">
        <v>1</v>
      </c>
      <c r="AC1326" s="4">
        <v>1</v>
      </c>
      <c r="AD1326" s="4">
        <v>1</v>
      </c>
      <c r="AE1326" s="4">
        <v>1</v>
      </c>
      <c r="AF1326" s="4">
        <v>1</v>
      </c>
      <c r="AG1326" s="4">
        <v>1</v>
      </c>
      <c r="AH1326" s="4">
        <v>1</v>
      </c>
    </row>
    <row r="1327" spans="1:34" x14ac:dyDescent="0.4">
      <c r="A1327" s="4">
        <v>5384150</v>
      </c>
      <c r="B1327" s="5">
        <v>9781499433135</v>
      </c>
      <c r="C1327" s="5">
        <v>9781499433142</v>
      </c>
      <c r="F1327" s="6" t="s">
        <v>142</v>
      </c>
      <c r="G1327" s="6" t="s">
        <v>143</v>
      </c>
      <c r="H1327" s="6" t="s">
        <v>1826</v>
      </c>
      <c r="I1327" s="6" t="s">
        <v>6803</v>
      </c>
      <c r="L1327" s="6" t="s">
        <v>5423</v>
      </c>
      <c r="M1327" s="6" t="s">
        <v>6799</v>
      </c>
      <c r="N1327" s="6" t="s">
        <v>2006</v>
      </c>
      <c r="O1327" s="4">
        <v>2016</v>
      </c>
      <c r="P1327" s="6" t="s">
        <v>57</v>
      </c>
      <c r="Q1327" s="6" t="s">
        <v>2452</v>
      </c>
      <c r="R1327" s="6" t="s">
        <v>3994</v>
      </c>
      <c r="S1327" s="6" t="s">
        <v>2898</v>
      </c>
      <c r="T1327" s="6" t="s">
        <v>6804</v>
      </c>
      <c r="U1327" s="6" t="s">
        <v>6805</v>
      </c>
      <c r="V1327" s="6" t="s">
        <v>6806</v>
      </c>
      <c r="W1327" s="4">
        <v>34</v>
      </c>
      <c r="X1327" s="6" t="s">
        <v>63</v>
      </c>
      <c r="Y1327" s="6" t="s">
        <v>1832</v>
      </c>
      <c r="Z1327" s="4">
        <v>1</v>
      </c>
      <c r="AA1327" s="4">
        <v>1</v>
      </c>
      <c r="AB1327" s="4">
        <v>1</v>
      </c>
      <c r="AC1327" s="4">
        <v>1</v>
      </c>
      <c r="AD1327" s="4">
        <v>1</v>
      </c>
      <c r="AE1327" s="4">
        <v>1</v>
      </c>
      <c r="AF1327" s="4">
        <v>1</v>
      </c>
      <c r="AG1327" s="4">
        <v>1</v>
      </c>
      <c r="AH1327" s="4">
        <v>1</v>
      </c>
    </row>
    <row r="1328" spans="1:34" x14ac:dyDescent="0.4">
      <c r="A1328" s="4">
        <v>5141821</v>
      </c>
      <c r="B1328" s="5">
        <v>9781448870134</v>
      </c>
      <c r="C1328" s="5">
        <v>9781448860661</v>
      </c>
      <c r="F1328" s="6" t="s">
        <v>142</v>
      </c>
      <c r="G1328" s="6" t="s">
        <v>143</v>
      </c>
      <c r="H1328" s="6" t="s">
        <v>144</v>
      </c>
      <c r="I1328" s="6" t="s">
        <v>6807</v>
      </c>
      <c r="L1328" s="6" t="s">
        <v>6808</v>
      </c>
      <c r="M1328" s="6" t="s">
        <v>5461</v>
      </c>
      <c r="N1328" s="6" t="s">
        <v>5628</v>
      </c>
      <c r="O1328" s="4">
        <v>2011</v>
      </c>
      <c r="P1328" s="6" t="s">
        <v>123</v>
      </c>
      <c r="Q1328" s="6" t="s">
        <v>46</v>
      </c>
      <c r="R1328" s="6" t="s">
        <v>3994</v>
      </c>
      <c r="T1328" s="6" t="s">
        <v>6809</v>
      </c>
      <c r="U1328" s="6" t="s">
        <v>6810</v>
      </c>
      <c r="V1328" s="6" t="s">
        <v>6811</v>
      </c>
      <c r="W1328" s="4">
        <v>50</v>
      </c>
      <c r="X1328" s="6" t="s">
        <v>51</v>
      </c>
      <c r="Y1328" s="6" t="s">
        <v>153</v>
      </c>
      <c r="Z1328" s="4">
        <v>1</v>
      </c>
      <c r="AA1328" s="4">
        <v>1</v>
      </c>
      <c r="AB1328" s="4">
        <v>1</v>
      </c>
      <c r="AC1328" s="4">
        <v>1</v>
      </c>
      <c r="AD1328" s="4">
        <v>1</v>
      </c>
      <c r="AE1328" s="4">
        <v>1</v>
      </c>
      <c r="AF1328" s="4">
        <v>1</v>
      </c>
      <c r="AG1328" s="4">
        <v>1</v>
      </c>
      <c r="AH1328" s="4">
        <v>1</v>
      </c>
    </row>
    <row r="1329" spans="1:34" x14ac:dyDescent="0.4">
      <c r="A1329" s="4">
        <v>5424973</v>
      </c>
      <c r="B1329" s="7"/>
      <c r="C1329" s="5">
        <v>9781448801374</v>
      </c>
      <c r="F1329" s="6" t="s">
        <v>142</v>
      </c>
      <c r="G1329" s="6" t="s">
        <v>143</v>
      </c>
      <c r="H1329" s="6" t="s">
        <v>234</v>
      </c>
      <c r="I1329" s="6" t="s">
        <v>6807</v>
      </c>
      <c r="J1329" s="6" t="s">
        <v>6812</v>
      </c>
      <c r="L1329" s="6" t="s">
        <v>6813</v>
      </c>
      <c r="M1329" s="6" t="s">
        <v>3160</v>
      </c>
      <c r="N1329" s="6" t="s">
        <v>1212</v>
      </c>
      <c r="O1329" s="4">
        <v>2010</v>
      </c>
      <c r="P1329" s="6" t="s">
        <v>211</v>
      </c>
      <c r="Q1329" s="6" t="s">
        <v>46</v>
      </c>
      <c r="R1329" s="6" t="s">
        <v>3994</v>
      </c>
      <c r="T1329" s="6" t="s">
        <v>6814</v>
      </c>
      <c r="U1329" s="6" t="s">
        <v>6815</v>
      </c>
      <c r="V1329" s="6" t="s">
        <v>6816</v>
      </c>
      <c r="W1329" s="4">
        <v>66</v>
      </c>
      <c r="X1329" s="6" t="s">
        <v>63</v>
      </c>
      <c r="Y1329" s="6" t="s">
        <v>5693</v>
      </c>
      <c r="Z1329" s="4">
        <v>1</v>
      </c>
      <c r="AA1329" s="4">
        <v>1</v>
      </c>
      <c r="AB1329" s="4">
        <v>1</v>
      </c>
      <c r="AC1329" s="4">
        <v>1</v>
      </c>
      <c r="AD1329" s="4">
        <v>1</v>
      </c>
      <c r="AE1329" s="4">
        <v>1</v>
      </c>
      <c r="AF1329" s="4">
        <v>1</v>
      </c>
      <c r="AG1329" s="4">
        <v>1</v>
      </c>
      <c r="AH1329" s="4">
        <v>1</v>
      </c>
    </row>
    <row r="1330" spans="1:34" x14ac:dyDescent="0.4">
      <c r="A1330" s="4">
        <v>5433423</v>
      </c>
      <c r="B1330" s="5">
        <v>9781448883301</v>
      </c>
      <c r="C1330" s="5">
        <v>9781448883363</v>
      </c>
      <c r="F1330" s="6" t="s">
        <v>142</v>
      </c>
      <c r="G1330" s="6" t="s">
        <v>143</v>
      </c>
      <c r="H1330" s="6" t="s">
        <v>234</v>
      </c>
      <c r="I1330" s="6" t="s">
        <v>6817</v>
      </c>
      <c r="L1330" s="6" t="s">
        <v>6818</v>
      </c>
      <c r="M1330" s="6" t="s">
        <v>6819</v>
      </c>
      <c r="N1330" s="6" t="s">
        <v>2718</v>
      </c>
      <c r="O1330" s="4">
        <v>2012</v>
      </c>
      <c r="P1330" s="6" t="s">
        <v>84</v>
      </c>
      <c r="Q1330" s="6" t="s">
        <v>46</v>
      </c>
      <c r="R1330" s="6" t="s">
        <v>3994</v>
      </c>
      <c r="T1330" s="6" t="s">
        <v>6820</v>
      </c>
      <c r="U1330" s="6" t="s">
        <v>6821</v>
      </c>
      <c r="V1330" s="6" t="s">
        <v>6822</v>
      </c>
      <c r="W1330" s="4">
        <v>66</v>
      </c>
      <c r="X1330" s="6" t="s">
        <v>63</v>
      </c>
      <c r="Y1330" s="6" t="s">
        <v>5693</v>
      </c>
      <c r="Z1330" s="4">
        <v>1</v>
      </c>
      <c r="AA1330" s="4">
        <v>1</v>
      </c>
      <c r="AB1330" s="4">
        <v>1</v>
      </c>
      <c r="AC1330" s="4">
        <v>1</v>
      </c>
      <c r="AD1330" s="4">
        <v>1</v>
      </c>
      <c r="AE1330" s="4">
        <v>1</v>
      </c>
      <c r="AF1330" s="4">
        <v>1</v>
      </c>
      <c r="AG1330" s="4">
        <v>1</v>
      </c>
      <c r="AH1330" s="4">
        <v>1</v>
      </c>
    </row>
    <row r="1331" spans="1:34" x14ac:dyDescent="0.4">
      <c r="A1331" s="4">
        <v>5547759</v>
      </c>
      <c r="B1331" s="5">
        <v>9781477775141</v>
      </c>
      <c r="C1331" s="5">
        <v>9781477775158</v>
      </c>
      <c r="F1331" s="6" t="s">
        <v>142</v>
      </c>
      <c r="G1331" s="6" t="s">
        <v>143</v>
      </c>
      <c r="H1331" s="6" t="s">
        <v>234</v>
      </c>
      <c r="I1331" s="6" t="s">
        <v>6823</v>
      </c>
      <c r="J1331" s="6" t="s">
        <v>6754</v>
      </c>
      <c r="L1331" s="6" t="s">
        <v>6755</v>
      </c>
      <c r="M1331" s="6" t="s">
        <v>4705</v>
      </c>
      <c r="N1331" s="6" t="s">
        <v>239</v>
      </c>
      <c r="O1331" s="4">
        <v>2014</v>
      </c>
      <c r="P1331" s="6" t="s">
        <v>197</v>
      </c>
      <c r="Q1331" s="6" t="s">
        <v>46</v>
      </c>
      <c r="R1331" s="6" t="s">
        <v>3994</v>
      </c>
      <c r="S1331" s="6" t="s">
        <v>6824</v>
      </c>
      <c r="T1331" s="6" t="s">
        <v>6825</v>
      </c>
      <c r="U1331" s="6" t="s">
        <v>6826</v>
      </c>
      <c r="V1331" s="6" t="s">
        <v>6827</v>
      </c>
      <c r="W1331" s="4">
        <v>114</v>
      </c>
      <c r="X1331" s="6" t="s">
        <v>63</v>
      </c>
      <c r="Y1331" s="6" t="s">
        <v>3164</v>
      </c>
      <c r="Z1331" s="4">
        <v>1</v>
      </c>
      <c r="AA1331" s="4">
        <v>1</v>
      </c>
      <c r="AB1331" s="4">
        <v>1</v>
      </c>
      <c r="AC1331" s="4">
        <v>1</v>
      </c>
      <c r="AD1331" s="4">
        <v>1</v>
      </c>
      <c r="AE1331" s="4">
        <v>1</v>
      </c>
      <c r="AF1331" s="4">
        <v>1</v>
      </c>
      <c r="AG1331" s="4">
        <v>1</v>
      </c>
      <c r="AH1331" s="4">
        <v>1</v>
      </c>
    </row>
    <row r="1332" spans="1:34" x14ac:dyDescent="0.4">
      <c r="A1332" s="4">
        <v>5141417</v>
      </c>
      <c r="B1332" s="5">
        <v>9781508171577</v>
      </c>
      <c r="C1332" s="5">
        <v>9781508171539</v>
      </c>
      <c r="F1332" s="6" t="s">
        <v>142</v>
      </c>
      <c r="G1332" s="6" t="s">
        <v>143</v>
      </c>
      <c r="H1332" s="6" t="s">
        <v>234</v>
      </c>
      <c r="I1332" s="6" t="s">
        <v>6828</v>
      </c>
      <c r="L1332" s="6" t="s">
        <v>4003</v>
      </c>
      <c r="M1332" s="6" t="s">
        <v>6793</v>
      </c>
      <c r="N1332" s="6" t="s">
        <v>1383</v>
      </c>
      <c r="O1332" s="4">
        <v>2016</v>
      </c>
      <c r="P1332" s="6" t="s">
        <v>57</v>
      </c>
      <c r="Q1332" s="6" t="s">
        <v>46</v>
      </c>
      <c r="R1332" s="6" t="s">
        <v>3994</v>
      </c>
      <c r="S1332" s="6" t="s">
        <v>3088</v>
      </c>
      <c r="T1332" s="6" t="s">
        <v>6829</v>
      </c>
      <c r="U1332" s="6" t="s">
        <v>6830</v>
      </c>
      <c r="V1332" s="6" t="s">
        <v>6831</v>
      </c>
      <c r="W1332" s="4">
        <v>113</v>
      </c>
      <c r="X1332" s="6" t="s">
        <v>63</v>
      </c>
      <c r="Y1332" s="6" t="s">
        <v>3164</v>
      </c>
      <c r="Z1332" s="4">
        <v>1</v>
      </c>
      <c r="AA1332" s="4">
        <v>1</v>
      </c>
      <c r="AB1332" s="4">
        <v>1</v>
      </c>
      <c r="AC1332" s="4">
        <v>1</v>
      </c>
      <c r="AD1332" s="4">
        <v>1</v>
      </c>
      <c r="AE1332" s="4">
        <v>1</v>
      </c>
      <c r="AF1332" s="4">
        <v>1</v>
      </c>
      <c r="AG1332" s="4">
        <v>1</v>
      </c>
      <c r="AH1332" s="4">
        <v>1</v>
      </c>
    </row>
    <row r="1333" spans="1:34" x14ac:dyDescent="0.4">
      <c r="A1333" s="4">
        <v>5383588</v>
      </c>
      <c r="B1333" s="5">
        <v>9781508174271</v>
      </c>
      <c r="C1333" s="5">
        <v>9781508174288</v>
      </c>
      <c r="F1333" s="6" t="s">
        <v>142</v>
      </c>
      <c r="G1333" s="6" t="s">
        <v>143</v>
      </c>
      <c r="H1333" s="6" t="s">
        <v>234</v>
      </c>
      <c r="I1333" s="6" t="s">
        <v>6832</v>
      </c>
      <c r="J1333" s="6" t="s">
        <v>6833</v>
      </c>
      <c r="L1333" s="6" t="s">
        <v>5633</v>
      </c>
      <c r="M1333" s="6" t="s">
        <v>5562</v>
      </c>
      <c r="N1333" s="6" t="s">
        <v>2961</v>
      </c>
      <c r="O1333" s="4">
        <v>2017</v>
      </c>
      <c r="P1333" s="6" t="s">
        <v>310</v>
      </c>
      <c r="Q1333" s="6" t="s">
        <v>46</v>
      </c>
      <c r="R1333" s="6" t="s">
        <v>3994</v>
      </c>
      <c r="T1333" s="6" t="s">
        <v>6834</v>
      </c>
      <c r="U1333" s="6" t="s">
        <v>6835</v>
      </c>
      <c r="V1333" s="6" t="s">
        <v>6836</v>
      </c>
      <c r="W1333" s="4">
        <v>66</v>
      </c>
      <c r="X1333" s="6" t="s">
        <v>63</v>
      </c>
      <c r="Y1333" s="6" t="s">
        <v>1494</v>
      </c>
      <c r="Z1333" s="4">
        <v>1</v>
      </c>
      <c r="AA1333" s="4">
        <v>1</v>
      </c>
      <c r="AB1333" s="4">
        <v>1</v>
      </c>
      <c r="AC1333" s="4">
        <v>1</v>
      </c>
      <c r="AD1333" s="4">
        <v>1</v>
      </c>
      <c r="AE1333" s="4">
        <v>1</v>
      </c>
      <c r="AF1333" s="4">
        <v>1</v>
      </c>
      <c r="AG1333" s="4">
        <v>1</v>
      </c>
      <c r="AH1333" s="4">
        <v>1</v>
      </c>
    </row>
    <row r="1334" spans="1:34" x14ac:dyDescent="0.4">
      <c r="A1334" s="4">
        <v>5388476</v>
      </c>
      <c r="B1334" s="5">
        <v>9781538380956</v>
      </c>
      <c r="C1334" s="5">
        <v>9781538380963</v>
      </c>
      <c r="F1334" s="6" t="s">
        <v>142</v>
      </c>
      <c r="G1334" s="6" t="s">
        <v>143</v>
      </c>
      <c r="H1334" s="6" t="s">
        <v>234</v>
      </c>
      <c r="I1334" s="6" t="s">
        <v>6837</v>
      </c>
      <c r="J1334" s="6" t="s">
        <v>6838</v>
      </c>
      <c r="L1334" s="6" t="s">
        <v>3177</v>
      </c>
      <c r="M1334" s="6" t="s">
        <v>4705</v>
      </c>
      <c r="N1334" s="6" t="s">
        <v>2451</v>
      </c>
      <c r="O1334" s="4">
        <v>2017</v>
      </c>
      <c r="P1334" s="6" t="s">
        <v>310</v>
      </c>
      <c r="Q1334" s="6" t="s">
        <v>46</v>
      </c>
      <c r="R1334" s="6" t="s">
        <v>3994</v>
      </c>
      <c r="S1334" s="6" t="s">
        <v>3088</v>
      </c>
      <c r="T1334" s="6" t="s">
        <v>6839</v>
      </c>
      <c r="U1334" s="6" t="s">
        <v>6840</v>
      </c>
      <c r="V1334" s="6" t="s">
        <v>6841</v>
      </c>
      <c r="W1334" s="4">
        <v>50</v>
      </c>
      <c r="X1334" s="6" t="s">
        <v>63</v>
      </c>
      <c r="Y1334" s="6" t="s">
        <v>1534</v>
      </c>
      <c r="Z1334" s="4">
        <v>1</v>
      </c>
      <c r="AA1334" s="4">
        <v>1</v>
      </c>
      <c r="AB1334" s="4">
        <v>1</v>
      </c>
      <c r="AC1334" s="4">
        <v>1</v>
      </c>
      <c r="AD1334" s="4">
        <v>1</v>
      </c>
      <c r="AE1334" s="4">
        <v>1</v>
      </c>
      <c r="AF1334" s="4">
        <v>1</v>
      </c>
      <c r="AG1334" s="4">
        <v>1</v>
      </c>
      <c r="AH1334" s="4">
        <v>1</v>
      </c>
    </row>
    <row r="1335" spans="1:34" x14ac:dyDescent="0.4">
      <c r="A1335" s="4">
        <v>5262913</v>
      </c>
      <c r="B1335" s="5">
        <v>9781532110320</v>
      </c>
      <c r="C1335" s="5">
        <v>9781680786231</v>
      </c>
      <c r="F1335" s="6" t="s">
        <v>2107</v>
      </c>
      <c r="G1335" s="6" t="s">
        <v>2108</v>
      </c>
      <c r="H1335" s="6" t="s">
        <v>2109</v>
      </c>
      <c r="I1335" s="6" t="s">
        <v>6842</v>
      </c>
      <c r="L1335" s="6" t="s">
        <v>6843</v>
      </c>
      <c r="M1335" s="6" t="s">
        <v>6844</v>
      </c>
      <c r="N1335" s="6" t="s">
        <v>2504</v>
      </c>
      <c r="O1335" s="4">
        <v>2017</v>
      </c>
      <c r="P1335" s="6" t="s">
        <v>310</v>
      </c>
      <c r="Q1335" s="6" t="s">
        <v>46</v>
      </c>
      <c r="R1335" s="6" t="s">
        <v>6845</v>
      </c>
      <c r="S1335" s="6" t="s">
        <v>3226</v>
      </c>
      <c r="T1335" s="6" t="s">
        <v>6846</v>
      </c>
      <c r="U1335" s="6" t="s">
        <v>6847</v>
      </c>
      <c r="V1335" s="6" t="s">
        <v>6848</v>
      </c>
      <c r="W1335" s="4">
        <v>115</v>
      </c>
      <c r="X1335" s="6" t="s">
        <v>63</v>
      </c>
      <c r="Y1335" s="6" t="s">
        <v>2117</v>
      </c>
      <c r="Z1335" s="4">
        <v>1</v>
      </c>
      <c r="AA1335" s="4">
        <v>1</v>
      </c>
      <c r="AB1335" s="4">
        <v>1</v>
      </c>
      <c r="AC1335" s="4">
        <v>1</v>
      </c>
      <c r="AD1335" s="4">
        <v>1</v>
      </c>
      <c r="AE1335" s="4">
        <v>1</v>
      </c>
      <c r="AF1335" s="4">
        <v>1</v>
      </c>
      <c r="AG1335" s="4">
        <v>1</v>
      </c>
      <c r="AH1335" s="4">
        <v>1</v>
      </c>
    </row>
    <row r="1336" spans="1:34" x14ac:dyDescent="0.4">
      <c r="A1336" s="4">
        <v>5141171</v>
      </c>
      <c r="B1336" s="5">
        <v>9781508140795</v>
      </c>
      <c r="C1336" s="5">
        <v>9781508140801</v>
      </c>
      <c r="F1336" s="6" t="s">
        <v>142</v>
      </c>
      <c r="G1336" s="6" t="s">
        <v>143</v>
      </c>
      <c r="H1336" s="6" t="s">
        <v>1826</v>
      </c>
      <c r="I1336" s="6" t="s">
        <v>6849</v>
      </c>
      <c r="J1336" s="6" t="s">
        <v>6850</v>
      </c>
      <c r="L1336" s="6" t="s">
        <v>4840</v>
      </c>
      <c r="M1336" s="6" t="s">
        <v>6851</v>
      </c>
      <c r="N1336" s="6" t="s">
        <v>4842</v>
      </c>
      <c r="O1336" s="4">
        <v>2016</v>
      </c>
      <c r="P1336" s="6" t="s">
        <v>373</v>
      </c>
      <c r="Q1336" s="6" t="s">
        <v>46</v>
      </c>
      <c r="R1336" s="6" t="s">
        <v>6845</v>
      </c>
      <c r="S1336" s="6" t="s">
        <v>2878</v>
      </c>
      <c r="T1336" s="6" t="s">
        <v>6852</v>
      </c>
      <c r="U1336" s="6" t="s">
        <v>6853</v>
      </c>
      <c r="V1336" s="6" t="s">
        <v>6854</v>
      </c>
      <c r="W1336" s="4">
        <v>26</v>
      </c>
      <c r="X1336" s="6" t="s">
        <v>51</v>
      </c>
      <c r="Y1336" s="6" t="s">
        <v>2439</v>
      </c>
      <c r="Z1336" s="4">
        <v>1</v>
      </c>
      <c r="AA1336" s="4">
        <v>1</v>
      </c>
      <c r="AB1336" s="4">
        <v>1</v>
      </c>
      <c r="AC1336" s="4">
        <v>1</v>
      </c>
      <c r="AD1336" s="4">
        <v>1</v>
      </c>
      <c r="AE1336" s="4">
        <v>1</v>
      </c>
      <c r="AF1336" s="4">
        <v>1</v>
      </c>
      <c r="AG1336" s="4">
        <v>1</v>
      </c>
      <c r="AH1336" s="4">
        <v>1</v>
      </c>
    </row>
    <row r="1337" spans="1:34" x14ac:dyDescent="0.4">
      <c r="A1337" s="4">
        <v>5703230</v>
      </c>
      <c r="B1337" s="5">
        <v>9781482459661</v>
      </c>
      <c r="C1337" s="5">
        <v>9781482459678</v>
      </c>
      <c r="F1337" s="6" t="s">
        <v>1746</v>
      </c>
      <c r="G1337" s="6" t="s">
        <v>1747</v>
      </c>
      <c r="H1337" s="6" t="s">
        <v>1747</v>
      </c>
      <c r="I1337" s="6" t="s">
        <v>6855</v>
      </c>
      <c r="L1337" s="6" t="s">
        <v>3437</v>
      </c>
      <c r="M1337" s="6" t="s">
        <v>3438</v>
      </c>
      <c r="N1337" s="6" t="s">
        <v>2006</v>
      </c>
      <c r="O1337" s="4">
        <v>2016</v>
      </c>
      <c r="P1337" s="6" t="s">
        <v>57</v>
      </c>
      <c r="Q1337" s="6" t="s">
        <v>46</v>
      </c>
      <c r="R1337" s="6" t="s">
        <v>3569</v>
      </c>
      <c r="S1337" s="6" t="s">
        <v>2007</v>
      </c>
      <c r="T1337" s="6" t="s">
        <v>6856</v>
      </c>
      <c r="U1337" s="6" t="s">
        <v>6857</v>
      </c>
      <c r="V1337" s="6" t="s">
        <v>6858</v>
      </c>
      <c r="W1337" s="4">
        <v>65</v>
      </c>
      <c r="X1337" s="6" t="s">
        <v>63</v>
      </c>
      <c r="Y1337" s="6" t="s">
        <v>3442</v>
      </c>
      <c r="Z1337" s="4">
        <v>1</v>
      </c>
      <c r="AA1337" s="4">
        <v>1</v>
      </c>
      <c r="AB1337" s="4">
        <v>1</v>
      </c>
      <c r="AC1337" s="4">
        <v>1</v>
      </c>
      <c r="AD1337" s="4">
        <v>1</v>
      </c>
      <c r="AE1337" s="4">
        <v>1</v>
      </c>
      <c r="AF1337" s="4">
        <v>1</v>
      </c>
      <c r="AG1337" s="4">
        <v>1</v>
      </c>
      <c r="AH1337" s="4">
        <v>1</v>
      </c>
    </row>
    <row r="1338" spans="1:34" x14ac:dyDescent="0.4">
      <c r="A1338" s="4">
        <v>5887494</v>
      </c>
      <c r="B1338" s="5">
        <v>9781425858087</v>
      </c>
      <c r="C1338" s="5">
        <v>9781425859541</v>
      </c>
      <c r="F1338" s="6" t="s">
        <v>2421</v>
      </c>
      <c r="G1338" s="6" t="s">
        <v>2422</v>
      </c>
      <c r="H1338" s="6" t="s">
        <v>2422</v>
      </c>
      <c r="I1338" s="6" t="s">
        <v>6859</v>
      </c>
      <c r="J1338" s="6" t="s">
        <v>6860</v>
      </c>
      <c r="L1338" s="6" t="s">
        <v>6861</v>
      </c>
      <c r="M1338" s="6" t="s">
        <v>6862</v>
      </c>
      <c r="N1338" s="6" t="s">
        <v>6863</v>
      </c>
      <c r="O1338" s="4">
        <v>2018</v>
      </c>
      <c r="P1338" s="6" t="s">
        <v>310</v>
      </c>
      <c r="Q1338" s="6" t="s">
        <v>46</v>
      </c>
      <c r="R1338" s="6" t="s">
        <v>6864</v>
      </c>
      <c r="W1338" s="4">
        <v>35</v>
      </c>
      <c r="X1338" s="6" t="s">
        <v>63</v>
      </c>
      <c r="Y1338" s="6" t="s">
        <v>2428</v>
      </c>
      <c r="Z1338" s="4">
        <v>1</v>
      </c>
      <c r="AA1338" s="4">
        <v>1</v>
      </c>
      <c r="AB1338" s="4">
        <v>1</v>
      </c>
      <c r="AC1338" s="4">
        <v>1</v>
      </c>
      <c r="AD1338" s="4">
        <v>1</v>
      </c>
      <c r="AE1338" s="4">
        <v>0</v>
      </c>
      <c r="AF1338" s="4">
        <v>1</v>
      </c>
      <c r="AG1338" s="4">
        <v>1</v>
      </c>
      <c r="AH1338" s="4">
        <v>1</v>
      </c>
    </row>
    <row r="1339" spans="1:34" x14ac:dyDescent="0.4">
      <c r="A1339" s="4">
        <v>5881615</v>
      </c>
      <c r="B1339" s="5">
        <v>9781425856793</v>
      </c>
      <c r="C1339" s="5">
        <v>9781480759732</v>
      </c>
      <c r="F1339" s="6" t="s">
        <v>2421</v>
      </c>
      <c r="G1339" s="6" t="s">
        <v>2422</v>
      </c>
      <c r="H1339" s="6" t="s">
        <v>2422</v>
      </c>
      <c r="I1339" s="6" t="s">
        <v>6859</v>
      </c>
      <c r="J1339" s="6" t="s">
        <v>6865</v>
      </c>
      <c r="L1339" s="6" t="s">
        <v>6861</v>
      </c>
      <c r="M1339" s="6" t="s">
        <v>6866</v>
      </c>
      <c r="N1339" s="6" t="s">
        <v>6867</v>
      </c>
      <c r="O1339" s="4">
        <v>2018</v>
      </c>
      <c r="P1339" s="6" t="s">
        <v>135</v>
      </c>
      <c r="Q1339" s="6" t="s">
        <v>46</v>
      </c>
      <c r="R1339" s="6" t="s">
        <v>6868</v>
      </c>
      <c r="T1339" s="6" t="s">
        <v>6869</v>
      </c>
      <c r="U1339" s="6" t="s">
        <v>6870</v>
      </c>
      <c r="V1339" s="6" t="s">
        <v>6871</v>
      </c>
      <c r="W1339" s="4">
        <v>27</v>
      </c>
      <c r="X1339" s="6" t="s">
        <v>63</v>
      </c>
      <c r="Y1339" s="6" t="s">
        <v>2612</v>
      </c>
      <c r="Z1339" s="4">
        <v>1</v>
      </c>
      <c r="AA1339" s="4">
        <v>1</v>
      </c>
      <c r="AB1339" s="4">
        <v>1</v>
      </c>
      <c r="AC1339" s="4">
        <v>1</v>
      </c>
      <c r="AD1339" s="4">
        <v>1</v>
      </c>
      <c r="AE1339" s="4">
        <v>0</v>
      </c>
      <c r="AF1339" s="4">
        <v>1</v>
      </c>
      <c r="AG1339" s="4">
        <v>1</v>
      </c>
      <c r="AH1339" s="4">
        <v>1</v>
      </c>
    </row>
    <row r="1340" spans="1:34" x14ac:dyDescent="0.4">
      <c r="A1340" s="4">
        <v>5882401</v>
      </c>
      <c r="B1340" s="5">
        <v>9781425856830</v>
      </c>
      <c r="C1340" s="5">
        <v>9781480759770</v>
      </c>
      <c r="F1340" s="6" t="s">
        <v>2421</v>
      </c>
      <c r="G1340" s="6" t="s">
        <v>2422</v>
      </c>
      <c r="H1340" s="6" t="s">
        <v>2422</v>
      </c>
      <c r="I1340" s="6" t="s">
        <v>6859</v>
      </c>
      <c r="J1340" s="6" t="s">
        <v>6872</v>
      </c>
      <c r="L1340" s="6" t="s">
        <v>6861</v>
      </c>
      <c r="M1340" s="6" t="s">
        <v>6866</v>
      </c>
      <c r="N1340" s="6" t="s">
        <v>6867</v>
      </c>
      <c r="O1340" s="4">
        <v>2018</v>
      </c>
      <c r="P1340" s="6" t="s">
        <v>135</v>
      </c>
      <c r="Q1340" s="6" t="s">
        <v>46</v>
      </c>
      <c r="R1340" s="6" t="s">
        <v>6868</v>
      </c>
      <c r="T1340" s="6" t="s">
        <v>6873</v>
      </c>
      <c r="U1340" s="6" t="s">
        <v>6874</v>
      </c>
      <c r="V1340" s="6" t="s">
        <v>6875</v>
      </c>
      <c r="W1340" s="4">
        <v>27</v>
      </c>
      <c r="X1340" s="6" t="s">
        <v>63</v>
      </c>
      <c r="Y1340" s="6" t="s">
        <v>2612</v>
      </c>
      <c r="Z1340" s="4">
        <v>1</v>
      </c>
      <c r="AA1340" s="4">
        <v>1</v>
      </c>
      <c r="AB1340" s="4">
        <v>1</v>
      </c>
      <c r="AC1340" s="4">
        <v>1</v>
      </c>
      <c r="AD1340" s="4">
        <v>1</v>
      </c>
      <c r="AE1340" s="4">
        <v>0</v>
      </c>
      <c r="AF1340" s="4">
        <v>1</v>
      </c>
      <c r="AG1340" s="4">
        <v>1</v>
      </c>
      <c r="AH1340" s="4">
        <v>1</v>
      </c>
    </row>
    <row r="1341" spans="1:34" x14ac:dyDescent="0.4">
      <c r="A1341" s="4">
        <v>5882509</v>
      </c>
      <c r="B1341" s="5">
        <v>9781425858117</v>
      </c>
      <c r="C1341" s="5">
        <v>9781425859572</v>
      </c>
      <c r="F1341" s="6" t="s">
        <v>2421</v>
      </c>
      <c r="G1341" s="6" t="s">
        <v>2422</v>
      </c>
      <c r="H1341" s="6" t="s">
        <v>2422</v>
      </c>
      <c r="I1341" s="6" t="s">
        <v>6859</v>
      </c>
      <c r="J1341" s="6" t="s">
        <v>6876</v>
      </c>
      <c r="L1341" s="6" t="s">
        <v>6861</v>
      </c>
      <c r="M1341" s="6" t="s">
        <v>6877</v>
      </c>
      <c r="N1341" s="6" t="s">
        <v>6863</v>
      </c>
      <c r="O1341" s="4">
        <v>2018</v>
      </c>
      <c r="P1341" s="6" t="s">
        <v>310</v>
      </c>
      <c r="Q1341" s="6" t="s">
        <v>46</v>
      </c>
      <c r="R1341" s="6" t="s">
        <v>6868</v>
      </c>
      <c r="T1341" s="6" t="s">
        <v>6878</v>
      </c>
      <c r="U1341" s="6" t="s">
        <v>6879</v>
      </c>
      <c r="V1341" s="6" t="s">
        <v>6880</v>
      </c>
      <c r="W1341" s="4">
        <v>35</v>
      </c>
      <c r="X1341" s="6" t="s">
        <v>63</v>
      </c>
      <c r="Y1341" s="6" t="s">
        <v>2428</v>
      </c>
      <c r="Z1341" s="4">
        <v>1</v>
      </c>
      <c r="AA1341" s="4">
        <v>1</v>
      </c>
      <c r="AB1341" s="4">
        <v>1</v>
      </c>
      <c r="AC1341" s="4">
        <v>1</v>
      </c>
      <c r="AD1341" s="4">
        <v>1</v>
      </c>
      <c r="AE1341" s="4">
        <v>0</v>
      </c>
      <c r="AF1341" s="4">
        <v>1</v>
      </c>
      <c r="AG1341" s="4">
        <v>1</v>
      </c>
      <c r="AH1341" s="4">
        <v>1</v>
      </c>
    </row>
    <row r="1342" spans="1:34" x14ac:dyDescent="0.4">
      <c r="A1342" s="4">
        <v>5547841</v>
      </c>
      <c r="B1342" s="5">
        <v>9781499461015</v>
      </c>
      <c r="C1342" s="5">
        <v>9781499461022</v>
      </c>
      <c r="F1342" s="6" t="s">
        <v>142</v>
      </c>
      <c r="G1342" s="6" t="s">
        <v>143</v>
      </c>
      <c r="H1342" s="6" t="s">
        <v>234</v>
      </c>
      <c r="I1342" s="6" t="s">
        <v>6881</v>
      </c>
      <c r="L1342" s="6" t="s">
        <v>2725</v>
      </c>
      <c r="M1342" s="6" t="s">
        <v>3656</v>
      </c>
      <c r="N1342" s="6" t="s">
        <v>2999</v>
      </c>
      <c r="O1342" s="4">
        <v>2015</v>
      </c>
      <c r="P1342" s="6" t="s">
        <v>373</v>
      </c>
      <c r="Q1342" s="6" t="s">
        <v>46</v>
      </c>
      <c r="R1342" s="6" t="s">
        <v>6882</v>
      </c>
      <c r="S1342" s="6" t="s">
        <v>1213</v>
      </c>
      <c r="T1342" s="6" t="s">
        <v>6883</v>
      </c>
      <c r="U1342" s="6" t="s">
        <v>6884</v>
      </c>
      <c r="V1342" s="6" t="s">
        <v>6885</v>
      </c>
      <c r="W1342" s="4">
        <v>82</v>
      </c>
      <c r="X1342" s="6" t="s">
        <v>63</v>
      </c>
      <c r="Y1342" s="6" t="s">
        <v>244</v>
      </c>
      <c r="Z1342" s="4">
        <v>1</v>
      </c>
      <c r="AA1342" s="4">
        <v>1</v>
      </c>
      <c r="AB1342" s="4">
        <v>1</v>
      </c>
      <c r="AC1342" s="4">
        <v>1</v>
      </c>
      <c r="AD1342" s="4">
        <v>1</v>
      </c>
      <c r="AE1342" s="4">
        <v>1</v>
      </c>
      <c r="AF1342" s="4">
        <v>1</v>
      </c>
      <c r="AG1342" s="4">
        <v>1</v>
      </c>
      <c r="AH1342" s="4">
        <v>1</v>
      </c>
    </row>
    <row r="1343" spans="1:34" x14ac:dyDescent="0.4">
      <c r="A1343" s="4">
        <v>5882333</v>
      </c>
      <c r="B1343" s="5">
        <v>9781425857561</v>
      </c>
      <c r="C1343" s="5">
        <v>9781425859466</v>
      </c>
      <c r="F1343" s="6" t="s">
        <v>2421</v>
      </c>
      <c r="G1343" s="6" t="s">
        <v>2422</v>
      </c>
      <c r="H1343" s="6" t="s">
        <v>2422</v>
      </c>
      <c r="I1343" s="6" t="s">
        <v>6886</v>
      </c>
      <c r="J1343" s="6" t="s">
        <v>6887</v>
      </c>
      <c r="L1343" s="6" t="s">
        <v>6861</v>
      </c>
      <c r="M1343" s="6" t="s">
        <v>6888</v>
      </c>
      <c r="N1343" s="6" t="s">
        <v>6889</v>
      </c>
      <c r="O1343" s="4">
        <v>2018</v>
      </c>
      <c r="P1343" s="6" t="s">
        <v>310</v>
      </c>
      <c r="Q1343" s="6" t="s">
        <v>46</v>
      </c>
      <c r="R1343" s="6" t="s">
        <v>6882</v>
      </c>
      <c r="T1343" s="6" t="s">
        <v>6890</v>
      </c>
      <c r="U1343" s="6" t="s">
        <v>6891</v>
      </c>
      <c r="V1343" s="6" t="s">
        <v>2456</v>
      </c>
      <c r="W1343" s="4">
        <v>35</v>
      </c>
      <c r="X1343" s="6" t="s">
        <v>63</v>
      </c>
      <c r="Y1343" s="6" t="s">
        <v>2428</v>
      </c>
      <c r="Z1343" s="4">
        <v>1</v>
      </c>
      <c r="AA1343" s="4">
        <v>1</v>
      </c>
      <c r="AB1343" s="4">
        <v>1</v>
      </c>
      <c r="AC1343" s="4">
        <v>1</v>
      </c>
      <c r="AD1343" s="4">
        <v>1</v>
      </c>
      <c r="AE1343" s="4">
        <v>0</v>
      </c>
      <c r="AF1343" s="4">
        <v>1</v>
      </c>
      <c r="AG1343" s="4">
        <v>1</v>
      </c>
      <c r="AH1343" s="4">
        <v>1</v>
      </c>
    </row>
    <row r="1344" spans="1:34" x14ac:dyDescent="0.4">
      <c r="A1344" s="4">
        <v>5882393</v>
      </c>
      <c r="B1344" s="5">
        <v>9781425855642</v>
      </c>
      <c r="C1344" s="5">
        <v>9781480759466</v>
      </c>
      <c r="F1344" s="6" t="s">
        <v>2421</v>
      </c>
      <c r="G1344" s="6" t="s">
        <v>2422</v>
      </c>
      <c r="H1344" s="6" t="s">
        <v>2422</v>
      </c>
      <c r="I1344" s="6" t="s">
        <v>6859</v>
      </c>
      <c r="J1344" s="6" t="s">
        <v>6892</v>
      </c>
      <c r="L1344" s="6" t="s">
        <v>6861</v>
      </c>
      <c r="M1344" s="6" t="s">
        <v>6893</v>
      </c>
      <c r="N1344" s="6" t="s">
        <v>2504</v>
      </c>
      <c r="O1344" s="4">
        <v>2017</v>
      </c>
      <c r="P1344" s="6" t="s">
        <v>310</v>
      </c>
      <c r="Q1344" s="6" t="s">
        <v>46</v>
      </c>
      <c r="R1344" s="6" t="s">
        <v>6894</v>
      </c>
      <c r="T1344" s="6" t="s">
        <v>6895</v>
      </c>
      <c r="U1344" s="6" t="s">
        <v>6896</v>
      </c>
      <c r="V1344" s="6" t="s">
        <v>3267</v>
      </c>
      <c r="W1344" s="4">
        <v>35</v>
      </c>
      <c r="X1344" s="6" t="s">
        <v>63</v>
      </c>
      <c r="Y1344" s="6" t="s">
        <v>2428</v>
      </c>
      <c r="Z1344" s="4">
        <v>1</v>
      </c>
      <c r="AA1344" s="4">
        <v>1</v>
      </c>
      <c r="AB1344" s="4">
        <v>1</v>
      </c>
      <c r="AC1344" s="4">
        <v>1</v>
      </c>
      <c r="AD1344" s="4">
        <v>1</v>
      </c>
      <c r="AE1344" s="4">
        <v>0</v>
      </c>
      <c r="AF1344" s="4">
        <v>1</v>
      </c>
      <c r="AG1344" s="4">
        <v>1</v>
      </c>
      <c r="AH1344" s="4">
        <v>1</v>
      </c>
    </row>
    <row r="1345" spans="1:34" x14ac:dyDescent="0.4">
      <c r="A1345" s="4">
        <v>5263029</v>
      </c>
      <c r="B1345" s="5">
        <v>9781532111587</v>
      </c>
      <c r="C1345" s="5">
        <v>9781680787498</v>
      </c>
      <c r="F1345" s="6" t="s">
        <v>2107</v>
      </c>
      <c r="G1345" s="6" t="s">
        <v>2108</v>
      </c>
      <c r="H1345" s="6" t="s">
        <v>3189</v>
      </c>
      <c r="I1345" s="6" t="s">
        <v>6897</v>
      </c>
      <c r="L1345" s="6" t="s">
        <v>6898</v>
      </c>
      <c r="M1345" s="6" t="s">
        <v>6899</v>
      </c>
      <c r="N1345" s="6" t="s">
        <v>2504</v>
      </c>
      <c r="O1345" s="4">
        <v>2017</v>
      </c>
      <c r="P1345" s="6" t="s">
        <v>310</v>
      </c>
      <c r="Q1345" s="6" t="s">
        <v>46</v>
      </c>
      <c r="R1345" s="6" t="s">
        <v>6900</v>
      </c>
      <c r="S1345" s="6" t="s">
        <v>1213</v>
      </c>
      <c r="T1345" s="6" t="s">
        <v>6901</v>
      </c>
      <c r="U1345" s="6" t="s">
        <v>6902</v>
      </c>
      <c r="V1345" s="6" t="s">
        <v>6903</v>
      </c>
      <c r="W1345" s="4">
        <v>51</v>
      </c>
      <c r="X1345" s="6" t="s">
        <v>63</v>
      </c>
      <c r="Y1345" s="6" t="s">
        <v>2807</v>
      </c>
      <c r="Z1345" s="4">
        <v>1</v>
      </c>
      <c r="AA1345" s="4">
        <v>1</v>
      </c>
      <c r="AB1345" s="4">
        <v>1</v>
      </c>
      <c r="AC1345" s="4">
        <v>1</v>
      </c>
      <c r="AD1345" s="4">
        <v>1</v>
      </c>
      <c r="AE1345" s="4">
        <v>1</v>
      </c>
      <c r="AF1345" s="4">
        <v>1</v>
      </c>
      <c r="AG1345" s="4">
        <v>1</v>
      </c>
      <c r="AH1345" s="4">
        <v>1</v>
      </c>
    </row>
    <row r="1346" spans="1:34" x14ac:dyDescent="0.4">
      <c r="A1346" s="4">
        <v>5262484</v>
      </c>
      <c r="B1346" s="5">
        <v>9781532111839</v>
      </c>
      <c r="C1346" s="5">
        <v>9781680787740</v>
      </c>
      <c r="F1346" s="6" t="s">
        <v>2107</v>
      </c>
      <c r="G1346" s="6" t="s">
        <v>2108</v>
      </c>
      <c r="H1346" s="6" t="s">
        <v>2108</v>
      </c>
      <c r="I1346" s="6" t="s">
        <v>3940</v>
      </c>
      <c r="J1346" s="6" t="s">
        <v>6904</v>
      </c>
      <c r="L1346" s="6" t="s">
        <v>4541</v>
      </c>
      <c r="M1346" s="6" t="s">
        <v>3556</v>
      </c>
      <c r="N1346" s="6" t="s">
        <v>2504</v>
      </c>
      <c r="O1346" s="4">
        <v>2017</v>
      </c>
      <c r="P1346" s="6" t="s">
        <v>310</v>
      </c>
      <c r="Q1346" s="6" t="s">
        <v>46</v>
      </c>
      <c r="R1346" s="6" t="s">
        <v>6905</v>
      </c>
      <c r="S1346" s="6" t="s">
        <v>2867</v>
      </c>
      <c r="T1346" s="6" t="s">
        <v>6906</v>
      </c>
      <c r="U1346" s="6" t="s">
        <v>6907</v>
      </c>
      <c r="V1346" s="6" t="s">
        <v>6908</v>
      </c>
      <c r="W1346" s="4">
        <v>51</v>
      </c>
      <c r="X1346" s="6" t="s">
        <v>63</v>
      </c>
      <c r="Y1346" s="6" t="s">
        <v>2807</v>
      </c>
      <c r="Z1346" s="4">
        <v>1</v>
      </c>
      <c r="AA1346" s="4">
        <v>1</v>
      </c>
      <c r="AB1346" s="4">
        <v>1</v>
      </c>
      <c r="AC1346" s="4">
        <v>1</v>
      </c>
      <c r="AD1346" s="4">
        <v>1</v>
      </c>
      <c r="AE1346" s="4">
        <v>1</v>
      </c>
      <c r="AF1346" s="4">
        <v>1</v>
      </c>
      <c r="AG1346" s="4">
        <v>1</v>
      </c>
      <c r="AH1346" s="4">
        <v>1</v>
      </c>
    </row>
    <row r="1347" spans="1:34" x14ac:dyDescent="0.4">
      <c r="A1347" s="4">
        <v>5262010</v>
      </c>
      <c r="B1347" s="5">
        <v>9781532110580</v>
      </c>
      <c r="C1347" s="5">
        <v>9781680786491</v>
      </c>
      <c r="F1347" s="6" t="s">
        <v>2107</v>
      </c>
      <c r="G1347" s="6" t="s">
        <v>2108</v>
      </c>
      <c r="H1347" s="6" t="s">
        <v>3689</v>
      </c>
      <c r="I1347" s="6" t="s">
        <v>3684</v>
      </c>
      <c r="L1347" s="6" t="s">
        <v>6909</v>
      </c>
      <c r="M1347" s="6" t="s">
        <v>3691</v>
      </c>
      <c r="N1347" s="6" t="s">
        <v>2504</v>
      </c>
      <c r="O1347" s="4">
        <v>2017</v>
      </c>
      <c r="P1347" s="6" t="s">
        <v>310</v>
      </c>
      <c r="Q1347" s="6" t="s">
        <v>46</v>
      </c>
      <c r="R1347" s="6" t="s">
        <v>6905</v>
      </c>
      <c r="S1347" s="6" t="s">
        <v>6910</v>
      </c>
      <c r="T1347" s="6" t="s">
        <v>6911</v>
      </c>
      <c r="U1347" s="6" t="s">
        <v>6912</v>
      </c>
      <c r="V1347" s="6" t="s">
        <v>6913</v>
      </c>
      <c r="W1347" s="4">
        <v>35</v>
      </c>
      <c r="X1347" s="6" t="s">
        <v>63</v>
      </c>
      <c r="Y1347" s="6" t="s">
        <v>2799</v>
      </c>
      <c r="Z1347" s="4">
        <v>1</v>
      </c>
      <c r="AA1347" s="4">
        <v>1</v>
      </c>
      <c r="AB1347" s="4">
        <v>1</v>
      </c>
      <c r="AC1347" s="4">
        <v>1</v>
      </c>
      <c r="AD1347" s="4">
        <v>1</v>
      </c>
      <c r="AE1347" s="4">
        <v>1</v>
      </c>
      <c r="AF1347" s="4">
        <v>1</v>
      </c>
      <c r="AG1347" s="4">
        <v>1</v>
      </c>
      <c r="AH1347" s="4">
        <v>1</v>
      </c>
    </row>
    <row r="1348" spans="1:34" x14ac:dyDescent="0.4">
      <c r="A1348" s="4">
        <v>5413262</v>
      </c>
      <c r="B1348" s="5">
        <v>9781534560734</v>
      </c>
      <c r="C1348" s="5">
        <v>9781534560741</v>
      </c>
      <c r="F1348" s="6" t="s">
        <v>775</v>
      </c>
      <c r="G1348" s="6" t="s">
        <v>776</v>
      </c>
      <c r="H1348" s="6" t="s">
        <v>2775</v>
      </c>
      <c r="I1348" s="6" t="s">
        <v>6914</v>
      </c>
      <c r="L1348" s="6" t="s">
        <v>3052</v>
      </c>
      <c r="M1348" s="6" t="s">
        <v>6915</v>
      </c>
      <c r="N1348" s="6" t="s">
        <v>2961</v>
      </c>
      <c r="O1348" s="4">
        <v>2017</v>
      </c>
      <c r="P1348" s="6" t="s">
        <v>310</v>
      </c>
      <c r="Q1348" s="6" t="s">
        <v>46</v>
      </c>
      <c r="R1348" s="6" t="s">
        <v>6905</v>
      </c>
      <c r="S1348" s="6" t="s">
        <v>2922</v>
      </c>
      <c r="T1348" s="6" t="s">
        <v>6916</v>
      </c>
      <c r="U1348" s="6" t="s">
        <v>6917</v>
      </c>
      <c r="V1348" s="6" t="s">
        <v>2967</v>
      </c>
      <c r="W1348" s="4">
        <v>106</v>
      </c>
      <c r="X1348" s="6" t="s">
        <v>63</v>
      </c>
      <c r="Y1348" s="6" t="s">
        <v>2784</v>
      </c>
      <c r="Z1348" s="4">
        <v>1</v>
      </c>
      <c r="AA1348" s="4">
        <v>1</v>
      </c>
      <c r="AB1348" s="4">
        <v>1</v>
      </c>
      <c r="AC1348" s="4">
        <v>1</v>
      </c>
      <c r="AD1348" s="4">
        <v>1</v>
      </c>
      <c r="AE1348" s="4">
        <v>1</v>
      </c>
      <c r="AF1348" s="4">
        <v>1</v>
      </c>
      <c r="AG1348" s="4">
        <v>1</v>
      </c>
      <c r="AH1348" s="4">
        <v>1</v>
      </c>
    </row>
    <row r="1349" spans="1:34" x14ac:dyDescent="0.4">
      <c r="A1349" s="4">
        <v>5540325</v>
      </c>
      <c r="B1349" s="5">
        <v>9781508180081</v>
      </c>
      <c r="C1349" s="5">
        <v>9781508180104</v>
      </c>
      <c r="F1349" s="6" t="s">
        <v>142</v>
      </c>
      <c r="G1349" s="6" t="s">
        <v>143</v>
      </c>
      <c r="H1349" s="6" t="s">
        <v>234</v>
      </c>
      <c r="I1349" s="6" t="s">
        <v>6918</v>
      </c>
      <c r="L1349" s="6" t="s">
        <v>2725</v>
      </c>
      <c r="M1349" s="6" t="s">
        <v>4861</v>
      </c>
      <c r="N1349" s="6" t="s">
        <v>1729</v>
      </c>
      <c r="O1349" s="4">
        <v>2018</v>
      </c>
      <c r="P1349" s="6" t="s">
        <v>135</v>
      </c>
      <c r="Q1349" s="6" t="s">
        <v>46</v>
      </c>
      <c r="R1349" s="6" t="s">
        <v>6905</v>
      </c>
      <c r="S1349" s="6" t="s">
        <v>2728</v>
      </c>
      <c r="T1349" s="6" t="s">
        <v>6919</v>
      </c>
      <c r="U1349" s="6" t="s">
        <v>6920</v>
      </c>
      <c r="V1349" s="6" t="s">
        <v>6921</v>
      </c>
      <c r="W1349" s="4">
        <v>82</v>
      </c>
      <c r="X1349" s="6" t="s">
        <v>63</v>
      </c>
      <c r="Y1349" s="6" t="s">
        <v>244</v>
      </c>
      <c r="Z1349" s="4">
        <v>1</v>
      </c>
      <c r="AA1349" s="4">
        <v>1</v>
      </c>
      <c r="AB1349" s="4">
        <v>1</v>
      </c>
      <c r="AC1349" s="4">
        <v>1</v>
      </c>
      <c r="AD1349" s="4">
        <v>1</v>
      </c>
      <c r="AE1349" s="4">
        <v>1</v>
      </c>
      <c r="AF1349" s="4">
        <v>1</v>
      </c>
      <c r="AG1349" s="4">
        <v>1</v>
      </c>
      <c r="AH1349" s="4">
        <v>1</v>
      </c>
    </row>
    <row r="1350" spans="1:34" x14ac:dyDescent="0.4">
      <c r="A1350" s="4">
        <v>5263433</v>
      </c>
      <c r="B1350" s="5">
        <v>9781624026812</v>
      </c>
      <c r="C1350" s="5">
        <v>9781624027932</v>
      </c>
      <c r="F1350" s="6" t="s">
        <v>2107</v>
      </c>
      <c r="G1350" s="6" t="s">
        <v>2108</v>
      </c>
      <c r="H1350" s="6" t="s">
        <v>2791</v>
      </c>
      <c r="I1350" s="6" t="s">
        <v>3678</v>
      </c>
      <c r="J1350" s="6" t="s">
        <v>6922</v>
      </c>
      <c r="L1350" s="6" t="s">
        <v>3369</v>
      </c>
      <c r="M1350" s="6" t="s">
        <v>2795</v>
      </c>
      <c r="N1350" s="6" t="s">
        <v>2006</v>
      </c>
      <c r="O1350" s="4">
        <v>2016</v>
      </c>
      <c r="P1350" s="6" t="s">
        <v>57</v>
      </c>
      <c r="Q1350" s="6" t="s">
        <v>2452</v>
      </c>
      <c r="R1350" s="6" t="s">
        <v>3680</v>
      </c>
      <c r="S1350" s="6" t="s">
        <v>2867</v>
      </c>
      <c r="T1350" s="6" t="s">
        <v>6923</v>
      </c>
      <c r="U1350" s="6" t="s">
        <v>6924</v>
      </c>
      <c r="V1350" s="6" t="s">
        <v>6925</v>
      </c>
      <c r="W1350" s="4">
        <v>27</v>
      </c>
      <c r="X1350" s="6" t="s">
        <v>63</v>
      </c>
      <c r="Y1350" s="6" t="s">
        <v>2799</v>
      </c>
      <c r="Z1350" s="4">
        <v>1</v>
      </c>
      <c r="AA1350" s="4">
        <v>1</v>
      </c>
      <c r="AB1350" s="4">
        <v>1</v>
      </c>
      <c r="AC1350" s="4">
        <v>1</v>
      </c>
      <c r="AD1350" s="4">
        <v>1</v>
      </c>
      <c r="AE1350" s="4">
        <v>1</v>
      </c>
      <c r="AF1350" s="4">
        <v>1</v>
      </c>
      <c r="AG1350" s="4">
        <v>1</v>
      </c>
      <c r="AH1350" s="4">
        <v>1</v>
      </c>
    </row>
    <row r="1351" spans="1:34" x14ac:dyDescent="0.4">
      <c r="A1351" s="4">
        <v>5263448</v>
      </c>
      <c r="B1351" s="5">
        <v>9781680807622</v>
      </c>
      <c r="C1351" s="5">
        <v>9781680808131</v>
      </c>
      <c r="F1351" s="6" t="s">
        <v>2107</v>
      </c>
      <c r="G1351" s="6" t="s">
        <v>2108</v>
      </c>
      <c r="H1351" s="6" t="s">
        <v>2791</v>
      </c>
      <c r="I1351" s="6" t="s">
        <v>3887</v>
      </c>
      <c r="J1351" s="6" t="s">
        <v>6926</v>
      </c>
      <c r="L1351" s="6" t="s">
        <v>6927</v>
      </c>
      <c r="M1351" s="6" t="s">
        <v>6928</v>
      </c>
      <c r="N1351" s="6" t="s">
        <v>2664</v>
      </c>
      <c r="O1351" s="4">
        <v>2016</v>
      </c>
      <c r="P1351" s="6" t="s">
        <v>57</v>
      </c>
      <c r="Q1351" s="6" t="s">
        <v>2452</v>
      </c>
      <c r="R1351" s="6" t="s">
        <v>6910</v>
      </c>
      <c r="S1351" s="6" t="s">
        <v>2867</v>
      </c>
      <c r="T1351" s="6" t="s">
        <v>6929</v>
      </c>
      <c r="U1351" s="6" t="s">
        <v>6930</v>
      </c>
      <c r="V1351" s="6" t="s">
        <v>3737</v>
      </c>
      <c r="W1351" s="4">
        <v>27</v>
      </c>
      <c r="X1351" s="6" t="s">
        <v>63</v>
      </c>
      <c r="Y1351" s="6" t="s">
        <v>2799</v>
      </c>
      <c r="Z1351" s="4">
        <v>1</v>
      </c>
      <c r="AA1351" s="4">
        <v>1</v>
      </c>
      <c r="AB1351" s="4">
        <v>1</v>
      </c>
      <c r="AC1351" s="4">
        <v>1</v>
      </c>
      <c r="AD1351" s="4">
        <v>1</v>
      </c>
      <c r="AE1351" s="4">
        <v>1</v>
      </c>
      <c r="AF1351" s="4">
        <v>1</v>
      </c>
      <c r="AG1351" s="4">
        <v>1</v>
      </c>
      <c r="AH1351" s="4">
        <v>1</v>
      </c>
    </row>
    <row r="1352" spans="1:34" x14ac:dyDescent="0.4">
      <c r="A1352" s="4">
        <v>5261718</v>
      </c>
      <c r="B1352" s="5">
        <v>9781680799194</v>
      </c>
      <c r="C1352" s="5">
        <v>9781624024498</v>
      </c>
      <c r="F1352" s="6" t="s">
        <v>2107</v>
      </c>
      <c r="G1352" s="6" t="s">
        <v>2108</v>
      </c>
      <c r="H1352" s="6" t="s">
        <v>2661</v>
      </c>
      <c r="I1352" s="6" t="s">
        <v>3887</v>
      </c>
      <c r="L1352" s="6" t="s">
        <v>3685</v>
      </c>
      <c r="M1352" s="6" t="s">
        <v>2663</v>
      </c>
      <c r="N1352" s="6" t="s">
        <v>2006</v>
      </c>
      <c r="O1352" s="4">
        <v>2016</v>
      </c>
      <c r="P1352" s="6" t="s">
        <v>57</v>
      </c>
      <c r="Q1352" s="6" t="s">
        <v>46</v>
      </c>
      <c r="R1352" s="6" t="s">
        <v>6910</v>
      </c>
      <c r="S1352" s="6" t="s">
        <v>2867</v>
      </c>
      <c r="T1352" s="6" t="s">
        <v>6931</v>
      </c>
      <c r="U1352" s="6" t="s">
        <v>6932</v>
      </c>
      <c r="V1352" s="6" t="s">
        <v>3737</v>
      </c>
      <c r="W1352" s="4">
        <v>27</v>
      </c>
      <c r="X1352" s="6" t="s">
        <v>63</v>
      </c>
      <c r="Y1352" s="6" t="s">
        <v>2668</v>
      </c>
      <c r="Z1352" s="4">
        <v>1</v>
      </c>
      <c r="AA1352" s="4">
        <v>1</v>
      </c>
      <c r="AB1352" s="4">
        <v>1</v>
      </c>
      <c r="AC1352" s="4">
        <v>1</v>
      </c>
      <c r="AD1352" s="4">
        <v>1</v>
      </c>
      <c r="AE1352" s="4">
        <v>1</v>
      </c>
      <c r="AF1352" s="4">
        <v>1</v>
      </c>
      <c r="AG1352" s="4">
        <v>1</v>
      </c>
      <c r="AH1352" s="4">
        <v>1</v>
      </c>
    </row>
    <row r="1353" spans="1:34" x14ac:dyDescent="0.4">
      <c r="A1353" s="4">
        <v>5261720</v>
      </c>
      <c r="B1353" s="5">
        <v>9781680799200</v>
      </c>
      <c r="C1353" s="5">
        <v>9781624024504</v>
      </c>
      <c r="F1353" s="6" t="s">
        <v>2107</v>
      </c>
      <c r="G1353" s="6" t="s">
        <v>2108</v>
      </c>
      <c r="H1353" s="6" t="s">
        <v>2661</v>
      </c>
      <c r="I1353" s="6" t="s">
        <v>145</v>
      </c>
      <c r="L1353" s="6" t="s">
        <v>3685</v>
      </c>
      <c r="M1353" s="6" t="s">
        <v>2663</v>
      </c>
      <c r="N1353" s="6" t="s">
        <v>2006</v>
      </c>
      <c r="O1353" s="4">
        <v>2016</v>
      </c>
      <c r="P1353" s="6" t="s">
        <v>57</v>
      </c>
      <c r="Q1353" s="6" t="s">
        <v>46</v>
      </c>
      <c r="R1353" s="6" t="s">
        <v>6910</v>
      </c>
      <c r="S1353" s="6" t="s">
        <v>2867</v>
      </c>
      <c r="T1353" s="6" t="s">
        <v>6933</v>
      </c>
      <c r="U1353" s="6" t="s">
        <v>6934</v>
      </c>
      <c r="V1353" s="6" t="s">
        <v>152</v>
      </c>
      <c r="W1353" s="4">
        <v>27</v>
      </c>
      <c r="X1353" s="6" t="s">
        <v>63</v>
      </c>
      <c r="Y1353" s="6" t="s">
        <v>2668</v>
      </c>
      <c r="Z1353" s="4">
        <v>1</v>
      </c>
      <c r="AA1353" s="4">
        <v>1</v>
      </c>
      <c r="AB1353" s="4">
        <v>1</v>
      </c>
      <c r="AC1353" s="4">
        <v>1</v>
      </c>
      <c r="AD1353" s="4">
        <v>1</v>
      </c>
      <c r="AE1353" s="4">
        <v>1</v>
      </c>
      <c r="AF1353" s="4">
        <v>1</v>
      </c>
      <c r="AG1353" s="4">
        <v>1</v>
      </c>
      <c r="AH1353" s="4">
        <v>1</v>
      </c>
    </row>
    <row r="1354" spans="1:34" x14ac:dyDescent="0.4">
      <c r="A1354" s="4">
        <v>5262459</v>
      </c>
      <c r="B1354" s="5">
        <v>9781680780574</v>
      </c>
      <c r="C1354" s="5">
        <v>9781680773026</v>
      </c>
      <c r="F1354" s="6" t="s">
        <v>2107</v>
      </c>
      <c r="G1354" s="6" t="s">
        <v>2108</v>
      </c>
      <c r="H1354" s="6" t="s">
        <v>3689</v>
      </c>
      <c r="I1354" s="6" t="s">
        <v>3887</v>
      </c>
      <c r="L1354" s="6" t="s">
        <v>3690</v>
      </c>
      <c r="M1354" s="6" t="s">
        <v>3691</v>
      </c>
      <c r="N1354" s="6" t="s">
        <v>1677</v>
      </c>
      <c r="O1354" s="4">
        <v>2015</v>
      </c>
      <c r="P1354" s="6" t="s">
        <v>373</v>
      </c>
      <c r="Q1354" s="6" t="s">
        <v>46</v>
      </c>
      <c r="R1354" s="6" t="s">
        <v>6935</v>
      </c>
      <c r="S1354" s="6" t="s">
        <v>2872</v>
      </c>
      <c r="T1354" s="6" t="s">
        <v>6936</v>
      </c>
      <c r="U1354" s="6" t="s">
        <v>6930</v>
      </c>
      <c r="V1354" s="6" t="s">
        <v>3340</v>
      </c>
      <c r="W1354" s="4">
        <v>35</v>
      </c>
      <c r="X1354" s="6" t="s">
        <v>63</v>
      </c>
      <c r="Y1354" s="6" t="s">
        <v>2799</v>
      </c>
      <c r="Z1354" s="4">
        <v>1</v>
      </c>
      <c r="AA1354" s="4">
        <v>1</v>
      </c>
      <c r="AB1354" s="4">
        <v>1</v>
      </c>
      <c r="AC1354" s="4">
        <v>1</v>
      </c>
      <c r="AD1354" s="4">
        <v>1</v>
      </c>
      <c r="AE1354" s="4">
        <v>1</v>
      </c>
      <c r="AF1354" s="4">
        <v>1</v>
      </c>
      <c r="AG1354" s="4">
        <v>1</v>
      </c>
      <c r="AH1354" s="4">
        <v>1</v>
      </c>
    </row>
    <row r="1355" spans="1:34" x14ac:dyDescent="0.4">
      <c r="A1355" s="4">
        <v>5413203</v>
      </c>
      <c r="B1355" s="5">
        <v>9781534523999</v>
      </c>
      <c r="C1355" s="5">
        <v>9781534524002</v>
      </c>
      <c r="F1355" s="6" t="s">
        <v>775</v>
      </c>
      <c r="G1355" s="6" t="s">
        <v>776</v>
      </c>
      <c r="H1355" s="6" t="s">
        <v>2413</v>
      </c>
      <c r="I1355" s="6" t="s">
        <v>1858</v>
      </c>
      <c r="L1355" s="6" t="s">
        <v>6937</v>
      </c>
      <c r="M1355" s="6" t="s">
        <v>6938</v>
      </c>
      <c r="N1355" s="6" t="s">
        <v>2451</v>
      </c>
      <c r="O1355" s="4">
        <v>2017</v>
      </c>
      <c r="P1355" s="6" t="s">
        <v>310</v>
      </c>
      <c r="Q1355" s="6" t="s">
        <v>46</v>
      </c>
      <c r="R1355" s="6" t="s">
        <v>4039</v>
      </c>
      <c r="T1355" s="6" t="s">
        <v>6939</v>
      </c>
      <c r="U1355" s="6" t="s">
        <v>6940</v>
      </c>
      <c r="V1355" s="6" t="s">
        <v>1862</v>
      </c>
      <c r="W1355" s="4">
        <v>26</v>
      </c>
      <c r="X1355" s="6" t="s">
        <v>63</v>
      </c>
      <c r="Y1355" s="6" t="s">
        <v>2677</v>
      </c>
      <c r="Z1355" s="4">
        <v>1</v>
      </c>
      <c r="AA1355" s="4">
        <v>1</v>
      </c>
      <c r="AB1355" s="4">
        <v>1</v>
      </c>
      <c r="AC1355" s="4">
        <v>1</v>
      </c>
      <c r="AD1355" s="4">
        <v>1</v>
      </c>
      <c r="AE1355" s="4">
        <v>1</v>
      </c>
      <c r="AF1355" s="4">
        <v>1</v>
      </c>
      <c r="AG1355" s="4">
        <v>1</v>
      </c>
      <c r="AH1355" s="4">
        <v>1</v>
      </c>
    </row>
    <row r="1356" spans="1:34" x14ac:dyDescent="0.4">
      <c r="A1356" s="4">
        <v>6387242</v>
      </c>
      <c r="B1356" s="5">
        <v>9781725321748</v>
      </c>
      <c r="C1356" s="5">
        <v>9781725321755</v>
      </c>
      <c r="F1356" s="6" t="s">
        <v>142</v>
      </c>
      <c r="G1356" s="6" t="s">
        <v>143</v>
      </c>
      <c r="H1356" s="6" t="s">
        <v>1826</v>
      </c>
      <c r="I1356" s="6" t="s">
        <v>6941</v>
      </c>
      <c r="L1356" s="6" t="s">
        <v>6942</v>
      </c>
      <c r="M1356" s="6" t="s">
        <v>4854</v>
      </c>
      <c r="N1356" s="6" t="s">
        <v>2629</v>
      </c>
      <c r="O1356" s="4">
        <v>2020</v>
      </c>
      <c r="P1356" s="6" t="s">
        <v>172</v>
      </c>
      <c r="Q1356" s="6" t="s">
        <v>46</v>
      </c>
      <c r="R1356" s="6" t="s">
        <v>4039</v>
      </c>
      <c r="T1356" s="6" t="s">
        <v>6943</v>
      </c>
      <c r="U1356" s="6" t="s">
        <v>5684</v>
      </c>
      <c r="V1356" s="6" t="s">
        <v>5685</v>
      </c>
      <c r="W1356" s="4">
        <v>50</v>
      </c>
      <c r="X1356" s="6" t="s">
        <v>63</v>
      </c>
      <c r="Y1356" s="6" t="s">
        <v>5686</v>
      </c>
      <c r="Z1356" s="4">
        <v>1</v>
      </c>
      <c r="AA1356" s="4">
        <v>1</v>
      </c>
      <c r="AB1356" s="4">
        <v>1</v>
      </c>
      <c r="AC1356" s="4">
        <v>1</v>
      </c>
      <c r="AD1356" s="4">
        <v>1</v>
      </c>
      <c r="AE1356" s="4">
        <v>1</v>
      </c>
      <c r="AF1356" s="4">
        <v>1</v>
      </c>
      <c r="AG1356" s="4">
        <v>1</v>
      </c>
      <c r="AH1356" s="4">
        <v>1</v>
      </c>
    </row>
    <row r="1357" spans="1:34" x14ac:dyDescent="0.4">
      <c r="A1357" s="4">
        <v>6387248</v>
      </c>
      <c r="B1357" s="5">
        <v>9781725322103</v>
      </c>
      <c r="C1357" s="5">
        <v>9781725322110</v>
      </c>
      <c r="F1357" s="6" t="s">
        <v>142</v>
      </c>
      <c r="G1357" s="6" t="s">
        <v>143</v>
      </c>
      <c r="H1357" s="6" t="s">
        <v>1826</v>
      </c>
      <c r="I1357" s="6" t="s">
        <v>6944</v>
      </c>
      <c r="L1357" s="6" t="s">
        <v>6945</v>
      </c>
      <c r="M1357" s="6" t="s">
        <v>2641</v>
      </c>
      <c r="N1357" s="6" t="s">
        <v>2629</v>
      </c>
      <c r="O1357" s="4">
        <v>2020</v>
      </c>
      <c r="P1357" s="6" t="s">
        <v>172</v>
      </c>
      <c r="Q1357" s="6" t="s">
        <v>46</v>
      </c>
      <c r="R1357" s="6" t="s">
        <v>4039</v>
      </c>
      <c r="W1357" s="4">
        <v>34</v>
      </c>
      <c r="X1357" s="6" t="s">
        <v>63</v>
      </c>
      <c r="Y1357" s="6" t="s">
        <v>1832</v>
      </c>
      <c r="Z1357" s="4">
        <v>1</v>
      </c>
      <c r="AA1357" s="4">
        <v>1</v>
      </c>
      <c r="AB1357" s="4">
        <v>1</v>
      </c>
      <c r="AC1357" s="4">
        <v>1</v>
      </c>
      <c r="AD1357" s="4">
        <v>1</v>
      </c>
      <c r="AE1357" s="4">
        <v>1</v>
      </c>
      <c r="AF1357" s="4">
        <v>1</v>
      </c>
      <c r="AG1357" s="4">
        <v>1</v>
      </c>
      <c r="AH1357" s="4">
        <v>1</v>
      </c>
    </row>
    <row r="1358" spans="1:34" x14ac:dyDescent="0.4">
      <c r="A1358" s="4">
        <v>5547700</v>
      </c>
      <c r="B1358" s="5">
        <v>9781477718827</v>
      </c>
      <c r="C1358" s="5">
        <v>9781477718889</v>
      </c>
      <c r="F1358" s="6" t="s">
        <v>142</v>
      </c>
      <c r="G1358" s="6" t="s">
        <v>143</v>
      </c>
      <c r="H1358" s="6" t="s">
        <v>144</v>
      </c>
      <c r="I1358" s="6" t="s">
        <v>6946</v>
      </c>
      <c r="L1358" s="6" t="s">
        <v>5688</v>
      </c>
      <c r="M1358" s="6" t="s">
        <v>6197</v>
      </c>
      <c r="N1358" s="6" t="s">
        <v>3425</v>
      </c>
      <c r="O1358" s="4">
        <v>2013</v>
      </c>
      <c r="P1358" s="6" t="s">
        <v>197</v>
      </c>
      <c r="Q1358" s="6" t="s">
        <v>46</v>
      </c>
      <c r="R1358" s="6" t="s">
        <v>4039</v>
      </c>
      <c r="S1358" s="6" t="s">
        <v>5676</v>
      </c>
      <c r="T1358" s="6" t="s">
        <v>6947</v>
      </c>
      <c r="U1358" s="6" t="s">
        <v>6948</v>
      </c>
      <c r="V1358" s="6" t="s">
        <v>6949</v>
      </c>
      <c r="W1358" s="4">
        <v>66</v>
      </c>
      <c r="X1358" s="6" t="s">
        <v>63</v>
      </c>
      <c r="Y1358" s="6" t="s">
        <v>5693</v>
      </c>
      <c r="Z1358" s="4">
        <v>1</v>
      </c>
      <c r="AA1358" s="4">
        <v>1</v>
      </c>
      <c r="AB1358" s="4">
        <v>1</v>
      </c>
      <c r="AC1358" s="4">
        <v>1</v>
      </c>
      <c r="AD1358" s="4">
        <v>1</v>
      </c>
      <c r="AE1358" s="4">
        <v>1</v>
      </c>
      <c r="AF1358" s="4">
        <v>1</v>
      </c>
      <c r="AG1358" s="4">
        <v>1</v>
      </c>
      <c r="AH1358" s="4">
        <v>1</v>
      </c>
    </row>
    <row r="1359" spans="1:34" x14ac:dyDescent="0.4">
      <c r="A1359" s="4">
        <v>5547701</v>
      </c>
      <c r="B1359" s="5">
        <v>9781477718834</v>
      </c>
      <c r="C1359" s="5">
        <v>9781477718896</v>
      </c>
      <c r="F1359" s="6" t="s">
        <v>142</v>
      </c>
      <c r="G1359" s="6" t="s">
        <v>143</v>
      </c>
      <c r="H1359" s="6" t="s">
        <v>144</v>
      </c>
      <c r="I1359" s="6" t="s">
        <v>6950</v>
      </c>
      <c r="L1359" s="6" t="s">
        <v>5688</v>
      </c>
      <c r="M1359" s="6" t="s">
        <v>2975</v>
      </c>
      <c r="N1359" s="6" t="s">
        <v>3425</v>
      </c>
      <c r="O1359" s="4">
        <v>2013</v>
      </c>
      <c r="P1359" s="6" t="s">
        <v>197</v>
      </c>
      <c r="Q1359" s="6" t="s">
        <v>46</v>
      </c>
      <c r="R1359" s="6" t="s">
        <v>4039</v>
      </c>
      <c r="S1359" s="6" t="s">
        <v>5676</v>
      </c>
      <c r="T1359" s="6" t="s">
        <v>6951</v>
      </c>
      <c r="U1359" s="6" t="s">
        <v>6952</v>
      </c>
      <c r="V1359" s="6" t="s">
        <v>6953</v>
      </c>
      <c r="W1359" s="4">
        <v>66</v>
      </c>
      <c r="X1359" s="6" t="s">
        <v>63</v>
      </c>
      <c r="Y1359" s="6" t="s">
        <v>5693</v>
      </c>
      <c r="Z1359" s="4">
        <v>1</v>
      </c>
      <c r="AA1359" s="4">
        <v>1</v>
      </c>
      <c r="AB1359" s="4">
        <v>1</v>
      </c>
      <c r="AC1359" s="4">
        <v>1</v>
      </c>
      <c r="AD1359" s="4">
        <v>1</v>
      </c>
      <c r="AE1359" s="4">
        <v>1</v>
      </c>
      <c r="AF1359" s="4">
        <v>1</v>
      </c>
      <c r="AG1359" s="4">
        <v>1</v>
      </c>
      <c r="AH1359" s="4">
        <v>1</v>
      </c>
    </row>
    <row r="1360" spans="1:34" x14ac:dyDescent="0.4">
      <c r="A1360" s="4">
        <v>5547703</v>
      </c>
      <c r="B1360" s="5">
        <v>9781477718858</v>
      </c>
      <c r="C1360" s="5">
        <v>9781477718919</v>
      </c>
      <c r="F1360" s="6" t="s">
        <v>142</v>
      </c>
      <c r="G1360" s="6" t="s">
        <v>143</v>
      </c>
      <c r="H1360" s="6" t="s">
        <v>144</v>
      </c>
      <c r="I1360" s="6" t="s">
        <v>6954</v>
      </c>
      <c r="L1360" s="6" t="s">
        <v>5688</v>
      </c>
      <c r="M1360" s="6" t="s">
        <v>5178</v>
      </c>
      <c r="N1360" s="6" t="s">
        <v>3425</v>
      </c>
      <c r="O1360" s="4">
        <v>2013</v>
      </c>
      <c r="P1360" s="6" t="s">
        <v>197</v>
      </c>
      <c r="Q1360" s="6" t="s">
        <v>46</v>
      </c>
      <c r="R1360" s="6" t="s">
        <v>4039</v>
      </c>
      <c r="S1360" s="6" t="s">
        <v>3226</v>
      </c>
      <c r="T1360" s="6" t="s">
        <v>6955</v>
      </c>
      <c r="U1360" s="6" t="s">
        <v>6956</v>
      </c>
      <c r="V1360" s="6" t="s">
        <v>6957</v>
      </c>
      <c r="W1360" s="4">
        <v>66</v>
      </c>
      <c r="X1360" s="6" t="s">
        <v>63</v>
      </c>
      <c r="Y1360" s="6" t="s">
        <v>5693</v>
      </c>
      <c r="Z1360" s="4">
        <v>1</v>
      </c>
      <c r="AA1360" s="4">
        <v>1</v>
      </c>
      <c r="AB1360" s="4">
        <v>1</v>
      </c>
      <c r="AC1360" s="4">
        <v>1</v>
      </c>
      <c r="AD1360" s="4">
        <v>1</v>
      </c>
      <c r="AE1360" s="4">
        <v>1</v>
      </c>
      <c r="AF1360" s="4">
        <v>1</v>
      </c>
      <c r="AG1360" s="4">
        <v>1</v>
      </c>
      <c r="AH1360" s="4">
        <v>1</v>
      </c>
    </row>
    <row r="1361" spans="1:34" x14ac:dyDescent="0.4">
      <c r="A1361" s="4">
        <v>5882556</v>
      </c>
      <c r="B1361" s="5">
        <v>9781433336706</v>
      </c>
      <c r="C1361" s="5">
        <v>9781433380235</v>
      </c>
      <c r="F1361" s="6" t="s">
        <v>2421</v>
      </c>
      <c r="G1361" s="6" t="s">
        <v>2422</v>
      </c>
      <c r="H1361" s="6" t="s">
        <v>2422</v>
      </c>
      <c r="I1361" s="6" t="s">
        <v>6958</v>
      </c>
      <c r="K1361" s="6" t="s">
        <v>457</v>
      </c>
      <c r="L1361" s="6" t="s">
        <v>2424</v>
      </c>
      <c r="M1361" s="6" t="s">
        <v>4763</v>
      </c>
      <c r="N1361" s="6" t="s">
        <v>4448</v>
      </c>
      <c r="O1361" s="4">
        <v>2012</v>
      </c>
      <c r="P1361" s="6" t="s">
        <v>123</v>
      </c>
      <c r="Q1361" s="6" t="s">
        <v>46</v>
      </c>
      <c r="R1361" s="6" t="s">
        <v>4039</v>
      </c>
      <c r="S1361" s="6" t="s">
        <v>4435</v>
      </c>
      <c r="T1361" s="6" t="s">
        <v>6959</v>
      </c>
      <c r="U1361" s="6" t="s">
        <v>6960</v>
      </c>
      <c r="V1361" s="6" t="s">
        <v>6961</v>
      </c>
      <c r="W1361" s="4">
        <v>34</v>
      </c>
      <c r="X1361" s="6" t="s">
        <v>63</v>
      </c>
      <c r="Y1361" s="6" t="s">
        <v>2428</v>
      </c>
      <c r="Z1361" s="4">
        <v>1</v>
      </c>
      <c r="AA1361" s="4">
        <v>1</v>
      </c>
      <c r="AB1361" s="4">
        <v>1</v>
      </c>
      <c r="AC1361" s="4">
        <v>1</v>
      </c>
      <c r="AD1361" s="4">
        <v>1</v>
      </c>
      <c r="AE1361" s="4">
        <v>0</v>
      </c>
      <c r="AF1361" s="4">
        <v>1</v>
      </c>
      <c r="AG1361" s="4">
        <v>1</v>
      </c>
      <c r="AH1361" s="4">
        <v>1</v>
      </c>
    </row>
    <row r="1362" spans="1:34" x14ac:dyDescent="0.4">
      <c r="A1362" s="4">
        <v>5261899</v>
      </c>
      <c r="B1362" s="5">
        <v>9781680780659</v>
      </c>
      <c r="C1362" s="5">
        <v>9781680773101</v>
      </c>
      <c r="F1362" s="6" t="s">
        <v>2107</v>
      </c>
      <c r="G1362" s="6" t="s">
        <v>2108</v>
      </c>
      <c r="H1362" s="6" t="s">
        <v>3689</v>
      </c>
      <c r="I1362" s="6" t="s">
        <v>6962</v>
      </c>
      <c r="L1362" s="6" t="s">
        <v>6030</v>
      </c>
      <c r="M1362" s="6" t="s">
        <v>5890</v>
      </c>
      <c r="N1362" s="6" t="s">
        <v>1677</v>
      </c>
      <c r="O1362" s="4">
        <v>2015</v>
      </c>
      <c r="P1362" s="6" t="s">
        <v>373</v>
      </c>
      <c r="Q1362" s="6" t="s">
        <v>46</v>
      </c>
      <c r="R1362" s="6" t="s">
        <v>4141</v>
      </c>
      <c r="S1362" s="6" t="s">
        <v>6031</v>
      </c>
      <c r="T1362" s="6" t="s">
        <v>6963</v>
      </c>
      <c r="U1362" s="6" t="s">
        <v>6964</v>
      </c>
      <c r="V1362" s="6" t="s">
        <v>1573</v>
      </c>
      <c r="W1362" s="4">
        <v>43</v>
      </c>
      <c r="X1362" s="6" t="s">
        <v>63</v>
      </c>
      <c r="Y1362" s="6" t="s">
        <v>5895</v>
      </c>
      <c r="Z1362" s="4">
        <v>1</v>
      </c>
      <c r="AA1362" s="4">
        <v>1</v>
      </c>
      <c r="AB1362" s="4">
        <v>1</v>
      </c>
      <c r="AC1362" s="4">
        <v>1</v>
      </c>
      <c r="AD1362" s="4">
        <v>1</v>
      </c>
      <c r="AE1362" s="4">
        <v>1</v>
      </c>
      <c r="AF1362" s="4">
        <v>1</v>
      </c>
      <c r="AG1362" s="4">
        <v>1</v>
      </c>
      <c r="AH1362" s="4">
        <v>1</v>
      </c>
    </row>
    <row r="1363" spans="1:34" x14ac:dyDescent="0.4">
      <c r="A1363" s="4">
        <v>5262629</v>
      </c>
      <c r="B1363" s="5">
        <v>9781680780697</v>
      </c>
      <c r="C1363" s="5">
        <v>9781680773149</v>
      </c>
      <c r="F1363" s="6" t="s">
        <v>2107</v>
      </c>
      <c r="G1363" s="6" t="s">
        <v>2108</v>
      </c>
      <c r="H1363" s="6" t="s">
        <v>3689</v>
      </c>
      <c r="I1363" s="6" t="s">
        <v>6965</v>
      </c>
      <c r="L1363" s="6" t="s">
        <v>6030</v>
      </c>
      <c r="M1363" s="6" t="s">
        <v>5890</v>
      </c>
      <c r="N1363" s="6" t="s">
        <v>1677</v>
      </c>
      <c r="O1363" s="4">
        <v>2015</v>
      </c>
      <c r="P1363" s="6" t="s">
        <v>373</v>
      </c>
      <c r="Q1363" s="6" t="s">
        <v>46</v>
      </c>
      <c r="R1363" s="6" t="s">
        <v>4141</v>
      </c>
      <c r="S1363" s="6" t="s">
        <v>6031</v>
      </c>
      <c r="T1363" s="6" t="s">
        <v>6966</v>
      </c>
      <c r="U1363" s="6" t="s">
        <v>6967</v>
      </c>
      <c r="V1363" s="6" t="s">
        <v>6968</v>
      </c>
      <c r="W1363" s="4">
        <v>43</v>
      </c>
      <c r="X1363" s="6" t="s">
        <v>63</v>
      </c>
      <c r="Y1363" s="6" t="s">
        <v>5895</v>
      </c>
      <c r="Z1363" s="4">
        <v>1</v>
      </c>
      <c r="AA1363" s="4">
        <v>1</v>
      </c>
      <c r="AB1363" s="4">
        <v>1</v>
      </c>
      <c r="AC1363" s="4">
        <v>1</v>
      </c>
      <c r="AD1363" s="4">
        <v>1</v>
      </c>
      <c r="AE1363" s="4">
        <v>1</v>
      </c>
      <c r="AF1363" s="4">
        <v>1</v>
      </c>
      <c r="AG1363" s="4">
        <v>1</v>
      </c>
      <c r="AH1363" s="4">
        <v>1</v>
      </c>
    </row>
    <row r="1364" spans="1:34" x14ac:dyDescent="0.4">
      <c r="A1364" s="4">
        <v>5262813</v>
      </c>
      <c r="B1364" s="5">
        <v>9781680780703</v>
      </c>
      <c r="C1364" s="5">
        <v>9781680773156</v>
      </c>
      <c r="F1364" s="6" t="s">
        <v>2107</v>
      </c>
      <c r="G1364" s="6" t="s">
        <v>2108</v>
      </c>
      <c r="H1364" s="6" t="s">
        <v>3689</v>
      </c>
      <c r="I1364" s="6" t="s">
        <v>6969</v>
      </c>
      <c r="L1364" s="6" t="s">
        <v>6030</v>
      </c>
      <c r="M1364" s="6" t="s">
        <v>5890</v>
      </c>
      <c r="N1364" s="6" t="s">
        <v>1677</v>
      </c>
      <c r="O1364" s="4">
        <v>2015</v>
      </c>
      <c r="P1364" s="6" t="s">
        <v>373</v>
      </c>
      <c r="Q1364" s="6" t="s">
        <v>46</v>
      </c>
      <c r="R1364" s="6" t="s">
        <v>4141</v>
      </c>
      <c r="S1364" s="6" t="s">
        <v>6031</v>
      </c>
      <c r="T1364" s="6" t="s">
        <v>6970</v>
      </c>
      <c r="U1364" s="6" t="s">
        <v>6971</v>
      </c>
      <c r="V1364" s="6" t="s">
        <v>6972</v>
      </c>
      <c r="W1364" s="4">
        <v>43</v>
      </c>
      <c r="X1364" s="6" t="s">
        <v>63</v>
      </c>
      <c r="Y1364" s="6" t="s">
        <v>5895</v>
      </c>
      <c r="Z1364" s="4">
        <v>1</v>
      </c>
      <c r="AA1364" s="4">
        <v>1</v>
      </c>
      <c r="AB1364" s="4">
        <v>1</v>
      </c>
      <c r="AC1364" s="4">
        <v>1</v>
      </c>
      <c r="AD1364" s="4">
        <v>1</v>
      </c>
      <c r="AE1364" s="4">
        <v>1</v>
      </c>
      <c r="AF1364" s="4">
        <v>1</v>
      </c>
      <c r="AG1364" s="4">
        <v>1</v>
      </c>
      <c r="AH1364" s="4">
        <v>1</v>
      </c>
    </row>
    <row r="1365" spans="1:34" x14ac:dyDescent="0.4">
      <c r="A1365" s="4">
        <v>5263174</v>
      </c>
      <c r="B1365" s="5">
        <v>9781624037931</v>
      </c>
      <c r="C1365" s="5">
        <v>9781629695785</v>
      </c>
      <c r="F1365" s="6" t="s">
        <v>2107</v>
      </c>
      <c r="G1365" s="6" t="s">
        <v>2108</v>
      </c>
      <c r="H1365" s="6" t="s">
        <v>2109</v>
      </c>
      <c r="I1365" s="6" t="s">
        <v>6973</v>
      </c>
      <c r="L1365" s="6" t="s">
        <v>2111</v>
      </c>
      <c r="M1365" s="6" t="s">
        <v>6974</v>
      </c>
      <c r="N1365" s="6" t="s">
        <v>2113</v>
      </c>
      <c r="O1365" s="4">
        <v>2015</v>
      </c>
      <c r="P1365" s="6" t="s">
        <v>373</v>
      </c>
      <c r="Q1365" s="6" t="s">
        <v>46</v>
      </c>
      <c r="R1365" s="6" t="s">
        <v>4141</v>
      </c>
      <c r="S1365" s="6" t="s">
        <v>1753</v>
      </c>
      <c r="T1365" s="6" t="s">
        <v>6975</v>
      </c>
      <c r="U1365" s="6" t="s">
        <v>6976</v>
      </c>
      <c r="V1365" s="6" t="s">
        <v>6977</v>
      </c>
      <c r="W1365" s="4">
        <v>115</v>
      </c>
      <c r="X1365" s="6" t="s">
        <v>63</v>
      </c>
      <c r="Y1365" s="6" t="s">
        <v>2117</v>
      </c>
      <c r="Z1365" s="4">
        <v>1</v>
      </c>
      <c r="AA1365" s="4">
        <v>1</v>
      </c>
      <c r="AB1365" s="4">
        <v>1</v>
      </c>
      <c r="AC1365" s="4">
        <v>1</v>
      </c>
      <c r="AD1365" s="4">
        <v>1</v>
      </c>
      <c r="AE1365" s="4">
        <v>1</v>
      </c>
      <c r="AF1365" s="4">
        <v>1</v>
      </c>
      <c r="AG1365" s="4">
        <v>1</v>
      </c>
      <c r="AH1365" s="4">
        <v>1</v>
      </c>
    </row>
    <row r="1366" spans="1:34" x14ac:dyDescent="0.4">
      <c r="A1366" s="4">
        <v>5538070</v>
      </c>
      <c r="B1366" s="5">
        <v>9781482430509</v>
      </c>
      <c r="C1366" s="5">
        <v>9781482430516</v>
      </c>
      <c r="F1366" s="6" t="s">
        <v>1746</v>
      </c>
      <c r="G1366" s="6" t="s">
        <v>1747</v>
      </c>
      <c r="H1366" s="6" t="s">
        <v>1747</v>
      </c>
      <c r="I1366" s="6" t="s">
        <v>6978</v>
      </c>
      <c r="J1366" s="6" t="s">
        <v>6148</v>
      </c>
      <c r="L1366" s="6" t="s">
        <v>6149</v>
      </c>
      <c r="M1366" s="6" t="s">
        <v>6150</v>
      </c>
      <c r="N1366" s="6" t="s">
        <v>2999</v>
      </c>
      <c r="O1366" s="4">
        <v>2015</v>
      </c>
      <c r="P1366" s="6" t="s">
        <v>373</v>
      </c>
      <c r="Q1366" s="6" t="s">
        <v>46</v>
      </c>
      <c r="R1366" s="6" t="s">
        <v>4141</v>
      </c>
      <c r="S1366" s="6" t="s">
        <v>3472</v>
      </c>
      <c r="T1366" s="6" t="s">
        <v>6979</v>
      </c>
      <c r="U1366" s="6" t="s">
        <v>6156</v>
      </c>
      <c r="V1366" s="6" t="s">
        <v>1479</v>
      </c>
      <c r="W1366" s="4">
        <v>50</v>
      </c>
      <c r="X1366" s="6" t="s">
        <v>63</v>
      </c>
      <c r="Y1366" s="6" t="s">
        <v>723</v>
      </c>
      <c r="Z1366" s="4">
        <v>1</v>
      </c>
      <c r="AA1366" s="4">
        <v>1</v>
      </c>
      <c r="AB1366" s="4">
        <v>1</v>
      </c>
      <c r="AC1366" s="4">
        <v>1</v>
      </c>
      <c r="AD1366" s="4">
        <v>1</v>
      </c>
      <c r="AE1366" s="4">
        <v>1</v>
      </c>
      <c r="AF1366" s="4">
        <v>1</v>
      </c>
      <c r="AG1366" s="4">
        <v>1</v>
      </c>
      <c r="AH1366" s="4">
        <v>1</v>
      </c>
    </row>
    <row r="1367" spans="1:34" x14ac:dyDescent="0.4">
      <c r="A1367" s="4">
        <v>5538090</v>
      </c>
      <c r="B1367" s="5">
        <v>9781482431704</v>
      </c>
      <c r="C1367" s="5">
        <v>9781482431711</v>
      </c>
      <c r="F1367" s="6" t="s">
        <v>1746</v>
      </c>
      <c r="G1367" s="6" t="s">
        <v>1747</v>
      </c>
      <c r="H1367" s="6" t="s">
        <v>1747</v>
      </c>
      <c r="I1367" s="6" t="s">
        <v>6980</v>
      </c>
      <c r="L1367" s="6" t="s">
        <v>5741</v>
      </c>
      <c r="M1367" s="6" t="s">
        <v>5742</v>
      </c>
      <c r="N1367" s="6" t="s">
        <v>2999</v>
      </c>
      <c r="O1367" s="4">
        <v>2015</v>
      </c>
      <c r="P1367" s="6" t="s">
        <v>373</v>
      </c>
      <c r="Q1367" s="6" t="s">
        <v>46</v>
      </c>
      <c r="R1367" s="6" t="s">
        <v>4141</v>
      </c>
      <c r="S1367" s="6" t="s">
        <v>3472</v>
      </c>
      <c r="T1367" s="6" t="s">
        <v>6981</v>
      </c>
      <c r="U1367" s="6" t="s">
        <v>6982</v>
      </c>
      <c r="V1367" s="6" t="s">
        <v>1493</v>
      </c>
      <c r="W1367" s="4">
        <v>50</v>
      </c>
      <c r="X1367" s="6" t="s">
        <v>63</v>
      </c>
      <c r="Y1367" s="6" t="s">
        <v>723</v>
      </c>
      <c r="Z1367" s="4">
        <v>1</v>
      </c>
      <c r="AA1367" s="4">
        <v>1</v>
      </c>
      <c r="AB1367" s="4">
        <v>1</v>
      </c>
      <c r="AC1367" s="4">
        <v>1</v>
      </c>
      <c r="AD1367" s="4">
        <v>1</v>
      </c>
      <c r="AE1367" s="4">
        <v>1</v>
      </c>
      <c r="AF1367" s="4">
        <v>1</v>
      </c>
      <c r="AG1367" s="4">
        <v>1</v>
      </c>
      <c r="AH1367" s="4">
        <v>1</v>
      </c>
    </row>
    <row r="1368" spans="1:34" x14ac:dyDescent="0.4">
      <c r="A1368" s="4">
        <v>5413363</v>
      </c>
      <c r="B1368" s="5">
        <v>9781534524026</v>
      </c>
      <c r="C1368" s="5">
        <v>9781534524040</v>
      </c>
      <c r="F1368" s="6" t="s">
        <v>775</v>
      </c>
      <c r="G1368" s="6" t="s">
        <v>776</v>
      </c>
      <c r="H1368" s="6" t="s">
        <v>2413</v>
      </c>
      <c r="I1368" s="6" t="s">
        <v>6983</v>
      </c>
      <c r="L1368" s="6" t="s">
        <v>6937</v>
      </c>
      <c r="M1368" s="6" t="s">
        <v>6938</v>
      </c>
      <c r="N1368" s="6" t="s">
        <v>2451</v>
      </c>
      <c r="O1368" s="4">
        <v>2017</v>
      </c>
      <c r="P1368" s="6" t="s">
        <v>310</v>
      </c>
      <c r="Q1368" s="6" t="s">
        <v>46</v>
      </c>
      <c r="R1368" s="6" t="s">
        <v>4141</v>
      </c>
      <c r="T1368" s="6" t="s">
        <v>6984</v>
      </c>
      <c r="U1368" s="6" t="s">
        <v>6985</v>
      </c>
      <c r="V1368" s="6" t="s">
        <v>1527</v>
      </c>
      <c r="W1368" s="4">
        <v>26</v>
      </c>
      <c r="X1368" s="6" t="s">
        <v>63</v>
      </c>
      <c r="Y1368" s="6" t="s">
        <v>2677</v>
      </c>
      <c r="Z1368" s="4">
        <v>1</v>
      </c>
      <c r="AA1368" s="4">
        <v>1</v>
      </c>
      <c r="AB1368" s="4">
        <v>1</v>
      </c>
      <c r="AC1368" s="4">
        <v>1</v>
      </c>
      <c r="AD1368" s="4">
        <v>1</v>
      </c>
      <c r="AE1368" s="4">
        <v>1</v>
      </c>
      <c r="AF1368" s="4">
        <v>1</v>
      </c>
      <c r="AG1368" s="4">
        <v>1</v>
      </c>
      <c r="AH1368" s="4">
        <v>1</v>
      </c>
    </row>
    <row r="1369" spans="1:34" x14ac:dyDescent="0.4">
      <c r="A1369" s="4">
        <v>5413403</v>
      </c>
      <c r="B1369" s="5">
        <v>9781534523968</v>
      </c>
      <c r="C1369" s="5">
        <v>9781534523975</v>
      </c>
      <c r="F1369" s="6" t="s">
        <v>775</v>
      </c>
      <c r="G1369" s="6" t="s">
        <v>776</v>
      </c>
      <c r="H1369" s="6" t="s">
        <v>2413</v>
      </c>
      <c r="I1369" s="6" t="s">
        <v>6986</v>
      </c>
      <c r="L1369" s="6" t="s">
        <v>6937</v>
      </c>
      <c r="M1369" s="6" t="s">
        <v>5596</v>
      </c>
      <c r="N1369" s="6" t="s">
        <v>2451</v>
      </c>
      <c r="O1369" s="4">
        <v>2017</v>
      </c>
      <c r="P1369" s="6" t="s">
        <v>310</v>
      </c>
      <c r="Q1369" s="6" t="s">
        <v>46</v>
      </c>
      <c r="R1369" s="6" t="s">
        <v>4141</v>
      </c>
      <c r="T1369" s="6" t="s">
        <v>6987</v>
      </c>
      <c r="U1369" s="6" t="s">
        <v>6988</v>
      </c>
      <c r="V1369" s="6" t="s">
        <v>6989</v>
      </c>
      <c r="W1369" s="4">
        <v>26</v>
      </c>
      <c r="X1369" s="6" t="s">
        <v>63</v>
      </c>
      <c r="Y1369" s="6" t="s">
        <v>2677</v>
      </c>
      <c r="Z1369" s="4">
        <v>1</v>
      </c>
      <c r="AA1369" s="4">
        <v>1</v>
      </c>
      <c r="AB1369" s="4">
        <v>1</v>
      </c>
      <c r="AC1369" s="4">
        <v>1</v>
      </c>
      <c r="AD1369" s="4">
        <v>1</v>
      </c>
      <c r="AE1369" s="4">
        <v>1</v>
      </c>
      <c r="AF1369" s="4">
        <v>1</v>
      </c>
      <c r="AG1369" s="4">
        <v>1</v>
      </c>
      <c r="AH1369" s="4">
        <v>1</v>
      </c>
    </row>
    <row r="1370" spans="1:34" x14ac:dyDescent="0.4">
      <c r="A1370" s="4">
        <v>5538790</v>
      </c>
      <c r="B1370" s="7"/>
      <c r="C1370" s="5">
        <v>9781534526228</v>
      </c>
      <c r="F1370" s="6" t="s">
        <v>775</v>
      </c>
      <c r="G1370" s="6" t="s">
        <v>776</v>
      </c>
      <c r="H1370" s="6" t="s">
        <v>2413</v>
      </c>
      <c r="I1370" s="6" t="s">
        <v>6969</v>
      </c>
      <c r="L1370" s="6" t="s">
        <v>6937</v>
      </c>
      <c r="M1370" s="6" t="s">
        <v>5596</v>
      </c>
      <c r="N1370" s="6" t="s">
        <v>1729</v>
      </c>
      <c r="O1370" s="4">
        <v>2018</v>
      </c>
      <c r="P1370" s="6" t="s">
        <v>135</v>
      </c>
      <c r="Q1370" s="6" t="s">
        <v>46</v>
      </c>
      <c r="R1370" s="6" t="s">
        <v>4141</v>
      </c>
      <c r="T1370" s="6" t="s">
        <v>6990</v>
      </c>
      <c r="U1370" s="6" t="s">
        <v>6991</v>
      </c>
      <c r="V1370" s="6" t="s">
        <v>6972</v>
      </c>
      <c r="W1370" s="4">
        <v>26</v>
      </c>
      <c r="X1370" s="6" t="s">
        <v>63</v>
      </c>
      <c r="Y1370" s="6" t="s">
        <v>2677</v>
      </c>
      <c r="Z1370" s="4">
        <v>1</v>
      </c>
      <c r="AA1370" s="4">
        <v>1</v>
      </c>
      <c r="AB1370" s="4">
        <v>1</v>
      </c>
      <c r="AC1370" s="4">
        <v>1</v>
      </c>
      <c r="AD1370" s="4">
        <v>1</v>
      </c>
      <c r="AE1370" s="4">
        <v>1</v>
      </c>
      <c r="AF1370" s="4">
        <v>1</v>
      </c>
      <c r="AG1370" s="4">
        <v>1</v>
      </c>
      <c r="AH1370" s="4">
        <v>1</v>
      </c>
    </row>
    <row r="1371" spans="1:34" x14ac:dyDescent="0.4">
      <c r="A1371" s="4">
        <v>5143027</v>
      </c>
      <c r="B1371" s="5">
        <v>9781608709915</v>
      </c>
      <c r="C1371" s="5">
        <v>9781608709984</v>
      </c>
      <c r="F1371" s="6" t="s">
        <v>142</v>
      </c>
      <c r="G1371" s="6" t="s">
        <v>6992</v>
      </c>
      <c r="H1371" s="6" t="s">
        <v>6992</v>
      </c>
      <c r="I1371" s="6" t="s">
        <v>6983</v>
      </c>
      <c r="K1371" s="6" t="s">
        <v>843</v>
      </c>
      <c r="L1371" s="6" t="s">
        <v>6993</v>
      </c>
      <c r="M1371" s="6" t="s">
        <v>6994</v>
      </c>
      <c r="N1371" s="6" t="s">
        <v>3505</v>
      </c>
      <c r="O1371" s="4">
        <v>2011</v>
      </c>
      <c r="Q1371" s="6" t="s">
        <v>46</v>
      </c>
      <c r="R1371" s="6" t="s">
        <v>4141</v>
      </c>
      <c r="T1371" s="6" t="s">
        <v>6995</v>
      </c>
      <c r="U1371" s="6" t="s">
        <v>6983</v>
      </c>
      <c r="V1371" s="6" t="s">
        <v>1527</v>
      </c>
      <c r="W1371" s="4">
        <v>145</v>
      </c>
      <c r="X1371" s="6" t="s">
        <v>51</v>
      </c>
      <c r="Y1371" s="6" t="s">
        <v>6996</v>
      </c>
      <c r="Z1371" s="4">
        <v>1</v>
      </c>
      <c r="AA1371" s="4">
        <v>1</v>
      </c>
      <c r="AB1371" s="4">
        <v>1</v>
      </c>
      <c r="AC1371" s="4">
        <v>1</v>
      </c>
      <c r="AD1371" s="4">
        <v>1</v>
      </c>
      <c r="AE1371" s="4">
        <v>1</v>
      </c>
      <c r="AF1371" s="4">
        <v>1</v>
      </c>
      <c r="AG1371" s="4">
        <v>1</v>
      </c>
      <c r="AH1371" s="4">
        <v>1</v>
      </c>
    </row>
    <row r="1372" spans="1:34" x14ac:dyDescent="0.4">
      <c r="A1372" s="4">
        <v>5143029</v>
      </c>
      <c r="B1372" s="5">
        <v>9781608709939</v>
      </c>
      <c r="C1372" s="5">
        <v>9780761400004</v>
      </c>
      <c r="F1372" s="6" t="s">
        <v>142</v>
      </c>
      <c r="G1372" s="6" t="s">
        <v>6992</v>
      </c>
      <c r="H1372" s="6" t="s">
        <v>6992</v>
      </c>
      <c r="I1372" s="6" t="s">
        <v>6997</v>
      </c>
      <c r="K1372" s="6" t="s">
        <v>843</v>
      </c>
      <c r="L1372" s="6" t="s">
        <v>6993</v>
      </c>
      <c r="M1372" s="6" t="s">
        <v>6998</v>
      </c>
      <c r="N1372" s="6" t="s">
        <v>3505</v>
      </c>
      <c r="O1372" s="4">
        <v>2011</v>
      </c>
      <c r="Q1372" s="6" t="s">
        <v>46</v>
      </c>
      <c r="R1372" s="6" t="s">
        <v>4141</v>
      </c>
      <c r="T1372" s="6" t="s">
        <v>6999</v>
      </c>
      <c r="U1372" s="6" t="s">
        <v>7000</v>
      </c>
      <c r="V1372" s="6" t="s">
        <v>1657</v>
      </c>
      <c r="W1372" s="4">
        <v>145</v>
      </c>
      <c r="X1372" s="6" t="s">
        <v>51</v>
      </c>
      <c r="Y1372" s="6" t="s">
        <v>6996</v>
      </c>
      <c r="Z1372" s="4">
        <v>1</v>
      </c>
      <c r="AA1372" s="4">
        <v>1</v>
      </c>
      <c r="AB1372" s="4">
        <v>1</v>
      </c>
      <c r="AC1372" s="4">
        <v>1</v>
      </c>
      <c r="AD1372" s="4">
        <v>1</v>
      </c>
      <c r="AE1372" s="4">
        <v>1</v>
      </c>
      <c r="AF1372" s="4">
        <v>1</v>
      </c>
      <c r="AG1372" s="4">
        <v>1</v>
      </c>
      <c r="AH1372" s="4">
        <v>1</v>
      </c>
    </row>
    <row r="1373" spans="1:34" x14ac:dyDescent="0.4">
      <c r="A1373" s="4">
        <v>5143030</v>
      </c>
      <c r="B1373" s="5">
        <v>9781608709946</v>
      </c>
      <c r="C1373" s="5">
        <v>9780761400011</v>
      </c>
      <c r="F1373" s="6" t="s">
        <v>142</v>
      </c>
      <c r="G1373" s="6" t="s">
        <v>6992</v>
      </c>
      <c r="H1373" s="6" t="s">
        <v>6992</v>
      </c>
      <c r="I1373" s="6" t="s">
        <v>7001</v>
      </c>
      <c r="K1373" s="6" t="s">
        <v>843</v>
      </c>
      <c r="L1373" s="6" t="s">
        <v>6993</v>
      </c>
      <c r="M1373" s="6" t="s">
        <v>7002</v>
      </c>
      <c r="N1373" s="6" t="s">
        <v>3505</v>
      </c>
      <c r="O1373" s="4">
        <v>2011</v>
      </c>
      <c r="Q1373" s="6" t="s">
        <v>46</v>
      </c>
      <c r="R1373" s="6" t="s">
        <v>4141</v>
      </c>
      <c r="T1373" s="6" t="s">
        <v>7003</v>
      </c>
      <c r="U1373" s="6" t="s">
        <v>7001</v>
      </c>
      <c r="V1373" s="6" t="s">
        <v>7004</v>
      </c>
      <c r="W1373" s="4">
        <v>145</v>
      </c>
      <c r="X1373" s="6" t="s">
        <v>51</v>
      </c>
      <c r="Y1373" s="6" t="s">
        <v>6996</v>
      </c>
      <c r="Z1373" s="4">
        <v>1</v>
      </c>
      <c r="AA1373" s="4">
        <v>1</v>
      </c>
      <c r="AB1373" s="4">
        <v>1</v>
      </c>
      <c r="AC1373" s="4">
        <v>1</v>
      </c>
      <c r="AD1373" s="4">
        <v>1</v>
      </c>
      <c r="AE1373" s="4">
        <v>1</v>
      </c>
      <c r="AF1373" s="4">
        <v>1</v>
      </c>
      <c r="AG1373" s="4">
        <v>1</v>
      </c>
      <c r="AH1373" s="4">
        <v>1</v>
      </c>
    </row>
    <row r="1374" spans="1:34" x14ac:dyDescent="0.4">
      <c r="A1374" s="4">
        <v>5143031</v>
      </c>
      <c r="B1374" s="5">
        <v>9781608709953</v>
      </c>
      <c r="C1374" s="5">
        <v>9780761400028</v>
      </c>
      <c r="F1374" s="6" t="s">
        <v>142</v>
      </c>
      <c r="G1374" s="6" t="s">
        <v>6992</v>
      </c>
      <c r="H1374" s="6" t="s">
        <v>6992</v>
      </c>
      <c r="I1374" s="6" t="s">
        <v>7005</v>
      </c>
      <c r="K1374" s="6" t="s">
        <v>843</v>
      </c>
      <c r="M1374" s="6" t="s">
        <v>7006</v>
      </c>
      <c r="N1374" s="6" t="s">
        <v>3505</v>
      </c>
      <c r="O1374" s="4">
        <v>2011</v>
      </c>
      <c r="Q1374" s="6" t="s">
        <v>46</v>
      </c>
      <c r="R1374" s="6" t="s">
        <v>4141</v>
      </c>
      <c r="U1374" s="6" t="s">
        <v>7005</v>
      </c>
      <c r="V1374" s="6" t="s">
        <v>1641</v>
      </c>
      <c r="W1374" s="4">
        <v>145</v>
      </c>
      <c r="X1374" s="6" t="s">
        <v>51</v>
      </c>
      <c r="Y1374" s="6" t="s">
        <v>6996</v>
      </c>
      <c r="Z1374" s="4">
        <v>1</v>
      </c>
      <c r="AA1374" s="4">
        <v>1</v>
      </c>
      <c r="AB1374" s="4">
        <v>1</v>
      </c>
      <c r="AC1374" s="4">
        <v>1</v>
      </c>
      <c r="AD1374" s="4">
        <v>1</v>
      </c>
      <c r="AE1374" s="4">
        <v>1</v>
      </c>
      <c r="AF1374" s="4">
        <v>1</v>
      </c>
      <c r="AG1374" s="4">
        <v>1</v>
      </c>
      <c r="AH1374" s="4">
        <v>1</v>
      </c>
    </row>
    <row r="1375" spans="1:34" x14ac:dyDescent="0.4">
      <c r="A1375" s="4">
        <v>5546902</v>
      </c>
      <c r="B1375" s="7"/>
      <c r="C1375" s="5">
        <v>9781477701492</v>
      </c>
      <c r="F1375" s="6" t="s">
        <v>142</v>
      </c>
      <c r="G1375" s="6" t="s">
        <v>143</v>
      </c>
      <c r="H1375" s="6" t="s">
        <v>1826</v>
      </c>
      <c r="I1375" s="6" t="s">
        <v>7007</v>
      </c>
      <c r="L1375" s="6" t="s">
        <v>6060</v>
      </c>
      <c r="M1375" s="6" t="s">
        <v>7008</v>
      </c>
      <c r="N1375" s="6" t="s">
        <v>4253</v>
      </c>
      <c r="O1375" s="4">
        <v>2013</v>
      </c>
      <c r="P1375" s="6" t="s">
        <v>84</v>
      </c>
      <c r="Q1375" s="6" t="s">
        <v>46</v>
      </c>
      <c r="R1375" s="6" t="s">
        <v>4141</v>
      </c>
      <c r="S1375" s="6" t="s">
        <v>1584</v>
      </c>
      <c r="T1375" s="6" t="s">
        <v>7009</v>
      </c>
      <c r="U1375" s="6" t="s">
        <v>7010</v>
      </c>
      <c r="V1375" s="6" t="s">
        <v>1533</v>
      </c>
      <c r="W1375" s="4">
        <v>34</v>
      </c>
      <c r="X1375" s="6" t="s">
        <v>63</v>
      </c>
      <c r="Y1375" s="6" t="s">
        <v>2420</v>
      </c>
      <c r="Z1375" s="4">
        <v>1</v>
      </c>
      <c r="AA1375" s="4">
        <v>1</v>
      </c>
      <c r="AB1375" s="4">
        <v>1</v>
      </c>
      <c r="AC1375" s="4">
        <v>1</v>
      </c>
      <c r="AD1375" s="4">
        <v>1</v>
      </c>
      <c r="AE1375" s="4">
        <v>1</v>
      </c>
      <c r="AF1375" s="4">
        <v>1</v>
      </c>
      <c r="AG1375" s="4">
        <v>1</v>
      </c>
      <c r="AH1375" s="4">
        <v>1</v>
      </c>
    </row>
    <row r="1376" spans="1:34" x14ac:dyDescent="0.4">
      <c r="A1376" s="4">
        <v>5546914</v>
      </c>
      <c r="B1376" s="7"/>
      <c r="C1376" s="5">
        <v>9781477701614</v>
      </c>
      <c r="F1376" s="6" t="s">
        <v>142</v>
      </c>
      <c r="G1376" s="6" t="s">
        <v>143</v>
      </c>
      <c r="H1376" s="6" t="s">
        <v>1826</v>
      </c>
      <c r="I1376" s="6" t="s">
        <v>7011</v>
      </c>
      <c r="L1376" s="6" t="s">
        <v>7012</v>
      </c>
      <c r="M1376" s="6" t="s">
        <v>7013</v>
      </c>
      <c r="N1376" s="6" t="s">
        <v>4253</v>
      </c>
      <c r="O1376" s="4">
        <v>2013</v>
      </c>
      <c r="P1376" s="6" t="s">
        <v>84</v>
      </c>
      <c r="Q1376" s="6" t="s">
        <v>46</v>
      </c>
      <c r="R1376" s="6" t="s">
        <v>4141</v>
      </c>
      <c r="S1376" s="6" t="s">
        <v>7014</v>
      </c>
      <c r="T1376" s="6" t="s">
        <v>7015</v>
      </c>
      <c r="U1376" s="6" t="s">
        <v>7016</v>
      </c>
      <c r="V1376" s="6" t="s">
        <v>7017</v>
      </c>
      <c r="W1376" s="4">
        <v>34</v>
      </c>
      <c r="X1376" s="6" t="s">
        <v>63</v>
      </c>
      <c r="Y1376" s="6" t="s">
        <v>2420</v>
      </c>
      <c r="Z1376" s="4">
        <v>1</v>
      </c>
      <c r="AA1376" s="4">
        <v>1</v>
      </c>
      <c r="AB1376" s="4">
        <v>1</v>
      </c>
      <c r="AC1376" s="4">
        <v>1</v>
      </c>
      <c r="AD1376" s="4">
        <v>1</v>
      </c>
      <c r="AE1376" s="4">
        <v>1</v>
      </c>
      <c r="AF1376" s="4">
        <v>1</v>
      </c>
      <c r="AG1376" s="4">
        <v>1</v>
      </c>
      <c r="AH1376" s="4">
        <v>1</v>
      </c>
    </row>
    <row r="1377" spans="1:34" x14ac:dyDescent="0.4">
      <c r="A1377" s="4">
        <v>5540090</v>
      </c>
      <c r="B1377" s="5">
        <v>9781538338179</v>
      </c>
      <c r="C1377" s="5">
        <v>9781538338209</v>
      </c>
      <c r="F1377" s="6" t="s">
        <v>142</v>
      </c>
      <c r="G1377" s="6" t="s">
        <v>143</v>
      </c>
      <c r="H1377" s="6" t="s">
        <v>1826</v>
      </c>
      <c r="I1377" s="6" t="s">
        <v>7018</v>
      </c>
      <c r="J1377" s="6" t="s">
        <v>7019</v>
      </c>
      <c r="L1377" s="6" t="s">
        <v>5767</v>
      </c>
      <c r="M1377" s="6" t="s">
        <v>5099</v>
      </c>
      <c r="N1377" s="6" t="s">
        <v>1729</v>
      </c>
      <c r="O1377" s="4">
        <v>2018</v>
      </c>
      <c r="P1377" s="6" t="s">
        <v>135</v>
      </c>
      <c r="Q1377" s="6" t="s">
        <v>46</v>
      </c>
      <c r="R1377" s="6" t="s">
        <v>4141</v>
      </c>
      <c r="S1377" s="6" t="s">
        <v>4277</v>
      </c>
      <c r="T1377" s="6" t="s">
        <v>7020</v>
      </c>
      <c r="U1377" s="6" t="s">
        <v>7021</v>
      </c>
      <c r="V1377" s="6" t="s">
        <v>7022</v>
      </c>
      <c r="W1377" s="4">
        <v>34</v>
      </c>
      <c r="X1377" s="6" t="s">
        <v>63</v>
      </c>
      <c r="Y1377" s="6" t="s">
        <v>1832</v>
      </c>
      <c r="Z1377" s="4">
        <v>1</v>
      </c>
      <c r="AA1377" s="4">
        <v>1</v>
      </c>
      <c r="AB1377" s="4">
        <v>1</v>
      </c>
      <c r="AC1377" s="4">
        <v>1</v>
      </c>
      <c r="AD1377" s="4">
        <v>1</v>
      </c>
      <c r="AE1377" s="4">
        <v>1</v>
      </c>
      <c r="AF1377" s="4">
        <v>1</v>
      </c>
      <c r="AG1377" s="4">
        <v>1</v>
      </c>
      <c r="AH1377" s="4">
        <v>1</v>
      </c>
    </row>
    <row r="1378" spans="1:34" x14ac:dyDescent="0.4">
      <c r="A1378" s="4">
        <v>6387239</v>
      </c>
      <c r="B1378" s="5">
        <v>9781725322141</v>
      </c>
      <c r="C1378" s="5">
        <v>9781725322158</v>
      </c>
      <c r="F1378" s="6" t="s">
        <v>142</v>
      </c>
      <c r="G1378" s="6" t="s">
        <v>143</v>
      </c>
      <c r="H1378" s="6" t="s">
        <v>1826</v>
      </c>
      <c r="I1378" s="6" t="s">
        <v>7023</v>
      </c>
      <c r="L1378" s="6" t="s">
        <v>6945</v>
      </c>
      <c r="M1378" s="6" t="s">
        <v>2779</v>
      </c>
      <c r="N1378" s="6" t="s">
        <v>2629</v>
      </c>
      <c r="O1378" s="4">
        <v>2020</v>
      </c>
      <c r="P1378" s="6" t="s">
        <v>172</v>
      </c>
      <c r="Q1378" s="6" t="s">
        <v>46</v>
      </c>
      <c r="R1378" s="6" t="s">
        <v>4141</v>
      </c>
      <c r="W1378" s="4">
        <v>34</v>
      </c>
      <c r="X1378" s="6" t="s">
        <v>63</v>
      </c>
      <c r="Y1378" s="6" t="s">
        <v>1832</v>
      </c>
      <c r="Z1378" s="4">
        <v>1</v>
      </c>
      <c r="AA1378" s="4">
        <v>1</v>
      </c>
      <c r="AB1378" s="4">
        <v>1</v>
      </c>
      <c r="AC1378" s="4">
        <v>1</v>
      </c>
      <c r="AD1378" s="4">
        <v>1</v>
      </c>
      <c r="AE1378" s="4">
        <v>1</v>
      </c>
      <c r="AF1378" s="4">
        <v>1</v>
      </c>
      <c r="AG1378" s="4">
        <v>1</v>
      </c>
      <c r="AH1378" s="4">
        <v>1</v>
      </c>
    </row>
    <row r="1379" spans="1:34" x14ac:dyDescent="0.4">
      <c r="A1379" s="4">
        <v>6387241</v>
      </c>
      <c r="B1379" s="5">
        <v>9781725321700</v>
      </c>
      <c r="C1379" s="5">
        <v>9781725321717</v>
      </c>
      <c r="F1379" s="6" t="s">
        <v>142</v>
      </c>
      <c r="G1379" s="6" t="s">
        <v>143</v>
      </c>
      <c r="H1379" s="6" t="s">
        <v>1826</v>
      </c>
      <c r="I1379" s="6" t="s">
        <v>7024</v>
      </c>
      <c r="L1379" s="6" t="s">
        <v>6942</v>
      </c>
      <c r="M1379" s="6" t="s">
        <v>4059</v>
      </c>
      <c r="N1379" s="6" t="s">
        <v>2629</v>
      </c>
      <c r="O1379" s="4">
        <v>2020</v>
      </c>
      <c r="P1379" s="6" t="s">
        <v>172</v>
      </c>
      <c r="Q1379" s="6" t="s">
        <v>46</v>
      </c>
      <c r="R1379" s="6" t="s">
        <v>4141</v>
      </c>
      <c r="T1379" s="6" t="s">
        <v>7025</v>
      </c>
      <c r="U1379" s="6" t="s">
        <v>7026</v>
      </c>
      <c r="V1379" s="6" t="s">
        <v>7027</v>
      </c>
      <c r="W1379" s="4">
        <v>50</v>
      </c>
      <c r="X1379" s="6" t="s">
        <v>63</v>
      </c>
      <c r="Y1379" s="6" t="s">
        <v>5686</v>
      </c>
      <c r="Z1379" s="4">
        <v>1</v>
      </c>
      <c r="AA1379" s="4">
        <v>1</v>
      </c>
      <c r="AB1379" s="4">
        <v>1</v>
      </c>
      <c r="AC1379" s="4">
        <v>1</v>
      </c>
      <c r="AD1379" s="4">
        <v>1</v>
      </c>
      <c r="AE1379" s="4">
        <v>1</v>
      </c>
      <c r="AF1379" s="4">
        <v>1</v>
      </c>
      <c r="AG1379" s="4">
        <v>1</v>
      </c>
      <c r="AH1379" s="4">
        <v>1</v>
      </c>
    </row>
    <row r="1380" spans="1:34" x14ac:dyDescent="0.4">
      <c r="A1380" s="4">
        <v>6387251</v>
      </c>
      <c r="B1380" s="5">
        <v>9781725322066</v>
      </c>
      <c r="C1380" s="5">
        <v>9781725322073</v>
      </c>
      <c r="F1380" s="6" t="s">
        <v>142</v>
      </c>
      <c r="G1380" s="6" t="s">
        <v>143</v>
      </c>
      <c r="H1380" s="6" t="s">
        <v>1826</v>
      </c>
      <c r="I1380" s="6" t="s">
        <v>7028</v>
      </c>
      <c r="L1380" s="6" t="s">
        <v>6945</v>
      </c>
      <c r="M1380" s="6" t="s">
        <v>4059</v>
      </c>
      <c r="N1380" s="6" t="s">
        <v>2629</v>
      </c>
      <c r="O1380" s="4">
        <v>2020</v>
      </c>
      <c r="P1380" s="6" t="s">
        <v>172</v>
      </c>
      <c r="Q1380" s="6" t="s">
        <v>46</v>
      </c>
      <c r="R1380" s="6" t="s">
        <v>4141</v>
      </c>
      <c r="W1380" s="4">
        <v>34</v>
      </c>
      <c r="X1380" s="6" t="s">
        <v>63</v>
      </c>
      <c r="Y1380" s="6" t="s">
        <v>1832</v>
      </c>
      <c r="Z1380" s="4">
        <v>1</v>
      </c>
      <c r="AA1380" s="4">
        <v>1</v>
      </c>
      <c r="AB1380" s="4">
        <v>1</v>
      </c>
      <c r="AC1380" s="4">
        <v>1</v>
      </c>
      <c r="AD1380" s="4">
        <v>1</v>
      </c>
      <c r="AE1380" s="4">
        <v>1</v>
      </c>
      <c r="AF1380" s="4">
        <v>1</v>
      </c>
      <c r="AG1380" s="4">
        <v>1</v>
      </c>
      <c r="AH1380" s="4">
        <v>1</v>
      </c>
    </row>
    <row r="1381" spans="1:34" x14ac:dyDescent="0.4">
      <c r="A1381" s="4">
        <v>6387271</v>
      </c>
      <c r="B1381" s="5">
        <v>9781725322189</v>
      </c>
      <c r="C1381" s="5">
        <v>9781725322196</v>
      </c>
      <c r="F1381" s="6" t="s">
        <v>142</v>
      </c>
      <c r="G1381" s="6" t="s">
        <v>143</v>
      </c>
      <c r="H1381" s="6" t="s">
        <v>1826</v>
      </c>
      <c r="I1381" s="6" t="s">
        <v>7029</v>
      </c>
      <c r="L1381" s="6" t="s">
        <v>6945</v>
      </c>
      <c r="M1381" s="6" t="s">
        <v>238</v>
      </c>
      <c r="N1381" s="6" t="s">
        <v>2629</v>
      </c>
      <c r="O1381" s="4">
        <v>2020</v>
      </c>
      <c r="P1381" s="6" t="s">
        <v>172</v>
      </c>
      <c r="Q1381" s="6" t="s">
        <v>46</v>
      </c>
      <c r="R1381" s="6" t="s">
        <v>4141</v>
      </c>
      <c r="W1381" s="4">
        <v>34</v>
      </c>
      <c r="X1381" s="6" t="s">
        <v>63</v>
      </c>
      <c r="Y1381" s="6" t="s">
        <v>1832</v>
      </c>
      <c r="Z1381" s="4">
        <v>1</v>
      </c>
      <c r="AA1381" s="4">
        <v>1</v>
      </c>
      <c r="AB1381" s="4">
        <v>1</v>
      </c>
      <c r="AC1381" s="4">
        <v>1</v>
      </c>
      <c r="AD1381" s="4">
        <v>1</v>
      </c>
      <c r="AE1381" s="4">
        <v>1</v>
      </c>
      <c r="AF1381" s="4">
        <v>1</v>
      </c>
      <c r="AG1381" s="4">
        <v>1</v>
      </c>
      <c r="AH1381" s="4">
        <v>1</v>
      </c>
    </row>
    <row r="1382" spans="1:34" x14ac:dyDescent="0.4">
      <c r="A1382" s="4">
        <v>6387280</v>
      </c>
      <c r="B1382" s="5">
        <v>9781725321786</v>
      </c>
      <c r="C1382" s="5">
        <v>9781725321793</v>
      </c>
      <c r="F1382" s="6" t="s">
        <v>142</v>
      </c>
      <c r="G1382" s="6" t="s">
        <v>143</v>
      </c>
      <c r="H1382" s="6" t="s">
        <v>1826</v>
      </c>
      <c r="I1382" s="6" t="s">
        <v>7030</v>
      </c>
      <c r="L1382" s="6" t="s">
        <v>6942</v>
      </c>
      <c r="M1382" s="6" t="s">
        <v>2779</v>
      </c>
      <c r="N1382" s="6" t="s">
        <v>2629</v>
      </c>
      <c r="O1382" s="4">
        <v>2020</v>
      </c>
      <c r="P1382" s="6" t="s">
        <v>172</v>
      </c>
      <c r="Q1382" s="6" t="s">
        <v>46</v>
      </c>
      <c r="R1382" s="6" t="s">
        <v>4141</v>
      </c>
      <c r="T1382" s="6" t="s">
        <v>5772</v>
      </c>
      <c r="U1382" s="6" t="s">
        <v>5773</v>
      </c>
      <c r="V1382" s="6" t="s">
        <v>1581</v>
      </c>
      <c r="W1382" s="4">
        <v>50</v>
      </c>
      <c r="X1382" s="6" t="s">
        <v>63</v>
      </c>
      <c r="Y1382" s="6" t="s">
        <v>5686</v>
      </c>
      <c r="Z1382" s="4">
        <v>1</v>
      </c>
      <c r="AA1382" s="4">
        <v>1</v>
      </c>
      <c r="AB1382" s="4">
        <v>1</v>
      </c>
      <c r="AC1382" s="4">
        <v>1</v>
      </c>
      <c r="AD1382" s="4">
        <v>1</v>
      </c>
      <c r="AE1382" s="4">
        <v>1</v>
      </c>
      <c r="AF1382" s="4">
        <v>1</v>
      </c>
      <c r="AG1382" s="4">
        <v>1</v>
      </c>
      <c r="AH1382" s="4">
        <v>1</v>
      </c>
    </row>
    <row r="1383" spans="1:34" x14ac:dyDescent="0.4">
      <c r="A1383" s="4">
        <v>6407826</v>
      </c>
      <c r="B1383" s="5">
        <v>9781725321823</v>
      </c>
      <c r="C1383" s="5">
        <v>9781725321830</v>
      </c>
      <c r="F1383" s="6" t="s">
        <v>142</v>
      </c>
      <c r="G1383" s="6" t="s">
        <v>143</v>
      </c>
      <c r="H1383" s="6" t="s">
        <v>1826</v>
      </c>
      <c r="I1383" s="6" t="s">
        <v>7031</v>
      </c>
      <c r="L1383" s="6" t="s">
        <v>6942</v>
      </c>
      <c r="M1383" s="6" t="s">
        <v>4848</v>
      </c>
      <c r="N1383" s="6" t="s">
        <v>2629</v>
      </c>
      <c r="O1383" s="4">
        <v>2020</v>
      </c>
      <c r="P1383" s="6" t="s">
        <v>172</v>
      </c>
      <c r="Q1383" s="6" t="s">
        <v>46</v>
      </c>
      <c r="R1383" s="6" t="s">
        <v>4141</v>
      </c>
      <c r="W1383" s="4">
        <v>50</v>
      </c>
      <c r="X1383" s="6" t="s">
        <v>63</v>
      </c>
      <c r="Y1383" s="6" t="s">
        <v>5686</v>
      </c>
      <c r="Z1383" s="4">
        <v>1</v>
      </c>
      <c r="AA1383" s="4">
        <v>1</v>
      </c>
      <c r="AB1383" s="4">
        <v>1</v>
      </c>
      <c r="AC1383" s="4">
        <v>1</v>
      </c>
      <c r="AD1383" s="4">
        <v>1</v>
      </c>
      <c r="AE1383" s="4">
        <v>1</v>
      </c>
      <c r="AF1383" s="4">
        <v>1</v>
      </c>
      <c r="AG1383" s="4">
        <v>1</v>
      </c>
      <c r="AH1383" s="4">
        <v>1</v>
      </c>
    </row>
    <row r="1384" spans="1:34" x14ac:dyDescent="0.4">
      <c r="A1384" s="4">
        <v>6228087</v>
      </c>
      <c r="B1384" s="5">
        <v>9781499485554</v>
      </c>
      <c r="C1384" s="5">
        <v>9781499485561</v>
      </c>
      <c r="F1384" s="6" t="s">
        <v>142</v>
      </c>
      <c r="G1384" s="6" t="s">
        <v>143</v>
      </c>
      <c r="H1384" s="6" t="s">
        <v>143</v>
      </c>
      <c r="I1384" s="6" t="s">
        <v>7032</v>
      </c>
      <c r="L1384" s="6" t="s">
        <v>7033</v>
      </c>
      <c r="M1384" s="6" t="s">
        <v>7034</v>
      </c>
      <c r="N1384" s="6" t="s">
        <v>2629</v>
      </c>
      <c r="O1384" s="4">
        <v>2020</v>
      </c>
      <c r="P1384" s="6" t="s">
        <v>172</v>
      </c>
      <c r="Q1384" s="6" t="s">
        <v>46</v>
      </c>
      <c r="R1384" s="6" t="s">
        <v>4141</v>
      </c>
      <c r="S1384" s="6" t="s">
        <v>7035</v>
      </c>
      <c r="W1384" s="4">
        <v>34</v>
      </c>
      <c r="X1384" s="6" t="s">
        <v>63</v>
      </c>
      <c r="Y1384" s="6" t="s">
        <v>2420</v>
      </c>
      <c r="Z1384" s="4">
        <v>1</v>
      </c>
      <c r="AA1384" s="4">
        <v>1</v>
      </c>
      <c r="AB1384" s="4">
        <v>1</v>
      </c>
      <c r="AC1384" s="4">
        <v>1</v>
      </c>
      <c r="AD1384" s="4">
        <v>1</v>
      </c>
      <c r="AE1384" s="4">
        <v>1</v>
      </c>
      <c r="AF1384" s="4">
        <v>1</v>
      </c>
      <c r="AG1384" s="4">
        <v>1</v>
      </c>
      <c r="AH1384" s="4">
        <v>1</v>
      </c>
    </row>
    <row r="1385" spans="1:34" x14ac:dyDescent="0.4">
      <c r="A1385" s="4">
        <v>5140748</v>
      </c>
      <c r="B1385" s="5">
        <v>9781499463729</v>
      </c>
      <c r="C1385" s="5">
        <v>9781499463736</v>
      </c>
      <c r="F1385" s="6" t="s">
        <v>142</v>
      </c>
      <c r="G1385" s="6" t="s">
        <v>143</v>
      </c>
      <c r="H1385" s="6" t="s">
        <v>234</v>
      </c>
      <c r="I1385" s="6" t="s">
        <v>7036</v>
      </c>
      <c r="J1385" s="6" t="s">
        <v>7037</v>
      </c>
      <c r="L1385" s="6" t="s">
        <v>1488</v>
      </c>
      <c r="M1385" s="6" t="s">
        <v>7038</v>
      </c>
      <c r="N1385" s="6" t="s">
        <v>1383</v>
      </c>
      <c r="O1385" s="4">
        <v>2016</v>
      </c>
      <c r="P1385" s="6" t="s">
        <v>57</v>
      </c>
      <c r="Q1385" s="6" t="s">
        <v>46</v>
      </c>
      <c r="R1385" s="6" t="s">
        <v>4141</v>
      </c>
      <c r="S1385" s="6" t="s">
        <v>1490</v>
      </c>
      <c r="T1385" s="6" t="s">
        <v>7039</v>
      </c>
      <c r="U1385" s="6" t="s">
        <v>7040</v>
      </c>
      <c r="V1385" s="6" t="s">
        <v>1493</v>
      </c>
      <c r="W1385" s="4">
        <v>65</v>
      </c>
      <c r="X1385" s="6" t="s">
        <v>63</v>
      </c>
      <c r="Y1385" s="6" t="s">
        <v>1494</v>
      </c>
      <c r="Z1385" s="4">
        <v>1</v>
      </c>
      <c r="AA1385" s="4">
        <v>1</v>
      </c>
      <c r="AB1385" s="4">
        <v>1</v>
      </c>
      <c r="AC1385" s="4">
        <v>1</v>
      </c>
      <c r="AD1385" s="4">
        <v>1</v>
      </c>
      <c r="AE1385" s="4">
        <v>1</v>
      </c>
      <c r="AF1385" s="4">
        <v>1</v>
      </c>
      <c r="AG1385" s="4">
        <v>1</v>
      </c>
      <c r="AH1385" s="4">
        <v>1</v>
      </c>
    </row>
    <row r="1386" spans="1:34" x14ac:dyDescent="0.4">
      <c r="A1386" s="4">
        <v>5388474</v>
      </c>
      <c r="B1386" s="5">
        <v>9781538380819</v>
      </c>
      <c r="C1386" s="5">
        <v>9781538380826</v>
      </c>
      <c r="F1386" s="6" t="s">
        <v>142</v>
      </c>
      <c r="G1386" s="6" t="s">
        <v>143</v>
      </c>
      <c r="H1386" s="6" t="s">
        <v>234</v>
      </c>
      <c r="I1386" s="6" t="s">
        <v>7041</v>
      </c>
      <c r="J1386" s="6" t="s">
        <v>7042</v>
      </c>
      <c r="L1386" s="6" t="s">
        <v>3177</v>
      </c>
      <c r="M1386" s="6" t="s">
        <v>3160</v>
      </c>
      <c r="N1386" s="6" t="s">
        <v>2451</v>
      </c>
      <c r="O1386" s="4">
        <v>2017</v>
      </c>
      <c r="P1386" s="6" t="s">
        <v>310</v>
      </c>
      <c r="Q1386" s="6" t="s">
        <v>46</v>
      </c>
      <c r="R1386" s="6" t="s">
        <v>4141</v>
      </c>
      <c r="S1386" s="6" t="s">
        <v>3088</v>
      </c>
      <c r="T1386" s="6" t="s">
        <v>7043</v>
      </c>
      <c r="U1386" s="6" t="s">
        <v>7044</v>
      </c>
      <c r="V1386" s="6" t="s">
        <v>7045</v>
      </c>
      <c r="W1386" s="4">
        <v>50</v>
      </c>
      <c r="X1386" s="6" t="s">
        <v>63</v>
      </c>
      <c r="Y1386" s="6" t="s">
        <v>1534</v>
      </c>
      <c r="Z1386" s="4">
        <v>1</v>
      </c>
      <c r="AA1386" s="4">
        <v>1</v>
      </c>
      <c r="AB1386" s="4">
        <v>1</v>
      </c>
      <c r="AC1386" s="4">
        <v>1</v>
      </c>
      <c r="AD1386" s="4">
        <v>1</v>
      </c>
      <c r="AE1386" s="4">
        <v>1</v>
      </c>
      <c r="AF1386" s="4">
        <v>1</v>
      </c>
      <c r="AG1386" s="4">
        <v>1</v>
      </c>
      <c r="AH1386" s="4">
        <v>1</v>
      </c>
    </row>
    <row r="1387" spans="1:34" x14ac:dyDescent="0.4">
      <c r="A1387" s="4">
        <v>5971526</v>
      </c>
      <c r="B1387" s="5">
        <v>9781725348233</v>
      </c>
      <c r="C1387" s="5">
        <v>9781725348240</v>
      </c>
      <c r="F1387" s="6" t="s">
        <v>142</v>
      </c>
      <c r="G1387" s="6" t="s">
        <v>143</v>
      </c>
      <c r="H1387" s="6" t="s">
        <v>144</v>
      </c>
      <c r="I1387" s="6" t="s">
        <v>7046</v>
      </c>
      <c r="J1387" s="6" t="s">
        <v>7047</v>
      </c>
      <c r="L1387" s="6" t="s">
        <v>3908</v>
      </c>
      <c r="M1387" s="6" t="s">
        <v>2757</v>
      </c>
      <c r="N1387" s="6" t="s">
        <v>1751</v>
      </c>
      <c r="O1387" s="4">
        <v>2019</v>
      </c>
      <c r="P1387" s="6" t="s">
        <v>302</v>
      </c>
      <c r="Q1387" s="6" t="s">
        <v>46</v>
      </c>
      <c r="R1387" s="6" t="s">
        <v>7035</v>
      </c>
      <c r="S1387" s="6" t="s">
        <v>2796</v>
      </c>
      <c r="T1387" s="6" t="s">
        <v>7048</v>
      </c>
      <c r="U1387" s="6" t="s">
        <v>7049</v>
      </c>
      <c r="V1387" s="6" t="s">
        <v>7050</v>
      </c>
      <c r="W1387" s="4">
        <v>50</v>
      </c>
      <c r="X1387" s="6" t="s">
        <v>63</v>
      </c>
      <c r="Y1387" s="6" t="s">
        <v>1534</v>
      </c>
      <c r="Z1387" s="4">
        <v>1</v>
      </c>
      <c r="AA1387" s="4">
        <v>1</v>
      </c>
      <c r="AB1387" s="4">
        <v>1</v>
      </c>
      <c r="AC1387" s="4">
        <v>1</v>
      </c>
      <c r="AD1387" s="4">
        <v>1</v>
      </c>
      <c r="AE1387" s="4">
        <v>1</v>
      </c>
      <c r="AF1387" s="4">
        <v>1</v>
      </c>
      <c r="AG1387" s="4">
        <v>1</v>
      </c>
      <c r="AH1387" s="4">
        <v>1</v>
      </c>
    </row>
    <row r="1388" spans="1:34" x14ac:dyDescent="0.4">
      <c r="A1388" s="4">
        <v>5262588</v>
      </c>
      <c r="B1388" s="5">
        <v>9781680780253</v>
      </c>
      <c r="C1388" s="5">
        <v>9781680771848</v>
      </c>
      <c r="F1388" s="6" t="s">
        <v>2107</v>
      </c>
      <c r="G1388" s="6" t="s">
        <v>2108</v>
      </c>
      <c r="H1388" s="6" t="s">
        <v>2108</v>
      </c>
      <c r="I1388" s="6" t="s">
        <v>7051</v>
      </c>
      <c r="L1388" s="6" t="s">
        <v>7052</v>
      </c>
      <c r="M1388" s="6" t="s">
        <v>4820</v>
      </c>
      <c r="N1388" s="6" t="s">
        <v>1677</v>
      </c>
      <c r="O1388" s="4">
        <v>2015</v>
      </c>
      <c r="P1388" s="6" t="s">
        <v>373</v>
      </c>
      <c r="Q1388" s="6" t="s">
        <v>46</v>
      </c>
      <c r="R1388" s="6" t="s">
        <v>3582</v>
      </c>
      <c r="S1388" s="6" t="s">
        <v>7014</v>
      </c>
      <c r="T1388" s="6" t="s">
        <v>7053</v>
      </c>
      <c r="U1388" s="6" t="s">
        <v>7054</v>
      </c>
      <c r="V1388" s="6" t="s">
        <v>7055</v>
      </c>
      <c r="W1388" s="4">
        <v>51</v>
      </c>
      <c r="X1388" s="6" t="s">
        <v>63</v>
      </c>
      <c r="Y1388" s="6" t="s">
        <v>2807</v>
      </c>
      <c r="Z1388" s="4">
        <v>1</v>
      </c>
      <c r="AA1388" s="4">
        <v>1</v>
      </c>
      <c r="AB1388" s="4">
        <v>1</v>
      </c>
      <c r="AC1388" s="4">
        <v>1</v>
      </c>
      <c r="AD1388" s="4">
        <v>1</v>
      </c>
      <c r="AE1388" s="4">
        <v>1</v>
      </c>
      <c r="AF1388" s="4">
        <v>1</v>
      </c>
      <c r="AG1388" s="4">
        <v>1</v>
      </c>
      <c r="AH1388" s="4">
        <v>1</v>
      </c>
    </row>
    <row r="1389" spans="1:34" x14ac:dyDescent="0.4">
      <c r="A1389" s="4">
        <v>5262148</v>
      </c>
      <c r="B1389" s="5">
        <v>9781680780666</v>
      </c>
      <c r="C1389" s="5">
        <v>9781680773118</v>
      </c>
      <c r="F1389" s="6" t="s">
        <v>2107</v>
      </c>
      <c r="G1389" s="6" t="s">
        <v>2108</v>
      </c>
      <c r="H1389" s="6" t="s">
        <v>3689</v>
      </c>
      <c r="I1389" s="6" t="s">
        <v>7056</v>
      </c>
      <c r="L1389" s="6" t="s">
        <v>6030</v>
      </c>
      <c r="M1389" s="6" t="s">
        <v>5890</v>
      </c>
      <c r="N1389" s="6" t="s">
        <v>1677</v>
      </c>
      <c r="O1389" s="4">
        <v>2015</v>
      </c>
      <c r="P1389" s="6" t="s">
        <v>373</v>
      </c>
      <c r="Q1389" s="6" t="s">
        <v>46</v>
      </c>
      <c r="R1389" s="6" t="s">
        <v>3582</v>
      </c>
      <c r="S1389" s="6" t="s">
        <v>6031</v>
      </c>
      <c r="T1389" s="6" t="s">
        <v>7057</v>
      </c>
      <c r="U1389" s="6" t="s">
        <v>7058</v>
      </c>
      <c r="V1389" s="6" t="s">
        <v>7059</v>
      </c>
      <c r="W1389" s="4">
        <v>43</v>
      </c>
      <c r="X1389" s="6" t="s">
        <v>63</v>
      </c>
      <c r="Y1389" s="6" t="s">
        <v>5895</v>
      </c>
      <c r="Z1389" s="4">
        <v>1</v>
      </c>
      <c r="AA1389" s="4">
        <v>1</v>
      </c>
      <c r="AB1389" s="4">
        <v>1</v>
      </c>
      <c r="AC1389" s="4">
        <v>1</v>
      </c>
      <c r="AD1389" s="4">
        <v>1</v>
      </c>
      <c r="AE1389" s="4">
        <v>1</v>
      </c>
      <c r="AF1389" s="4">
        <v>1</v>
      </c>
      <c r="AG1389" s="4">
        <v>1</v>
      </c>
      <c r="AH1389" s="4">
        <v>1</v>
      </c>
    </row>
    <row r="1390" spans="1:34" x14ac:dyDescent="0.4">
      <c r="A1390" s="4">
        <v>5429188</v>
      </c>
      <c r="B1390" s="5">
        <v>9780766085213</v>
      </c>
      <c r="C1390" s="5">
        <v>9780766085220</v>
      </c>
      <c r="F1390" s="6" t="s">
        <v>128</v>
      </c>
      <c r="G1390" s="6" t="s">
        <v>129</v>
      </c>
      <c r="H1390" s="6" t="s">
        <v>129</v>
      </c>
      <c r="I1390" s="6" t="s">
        <v>7060</v>
      </c>
      <c r="J1390" s="6" t="s">
        <v>7061</v>
      </c>
      <c r="L1390" s="6" t="s">
        <v>2960</v>
      </c>
      <c r="M1390" s="6" t="s">
        <v>3743</v>
      </c>
      <c r="N1390" s="6" t="s">
        <v>2961</v>
      </c>
      <c r="O1390" s="4">
        <v>2017</v>
      </c>
      <c r="P1390" s="6" t="s">
        <v>310</v>
      </c>
      <c r="Q1390" s="6" t="s">
        <v>46</v>
      </c>
      <c r="R1390" s="6" t="s">
        <v>3582</v>
      </c>
      <c r="S1390" s="6" t="s">
        <v>2962</v>
      </c>
      <c r="W1390" s="4">
        <v>130</v>
      </c>
      <c r="X1390" s="6" t="s">
        <v>63</v>
      </c>
      <c r="Y1390" s="6" t="s">
        <v>1388</v>
      </c>
      <c r="Z1390" s="4">
        <v>1</v>
      </c>
      <c r="AA1390" s="4">
        <v>1</v>
      </c>
      <c r="AB1390" s="4">
        <v>1</v>
      </c>
      <c r="AC1390" s="4">
        <v>1</v>
      </c>
      <c r="AD1390" s="4">
        <v>1</v>
      </c>
      <c r="AE1390" s="4">
        <v>1</v>
      </c>
      <c r="AF1390" s="4">
        <v>1</v>
      </c>
      <c r="AG1390" s="4">
        <v>1</v>
      </c>
      <c r="AH1390" s="4">
        <v>1</v>
      </c>
    </row>
    <row r="1391" spans="1:34" x14ac:dyDescent="0.4">
      <c r="A1391" s="4">
        <v>5537585</v>
      </c>
      <c r="B1391" s="5">
        <v>9781482415070</v>
      </c>
      <c r="C1391" s="5">
        <v>9781482413755</v>
      </c>
      <c r="F1391" s="6" t="s">
        <v>1746</v>
      </c>
      <c r="G1391" s="6" t="s">
        <v>1747</v>
      </c>
      <c r="H1391" s="6" t="s">
        <v>1747</v>
      </c>
      <c r="I1391" s="6" t="s">
        <v>7062</v>
      </c>
      <c r="L1391" s="6" t="s">
        <v>7063</v>
      </c>
      <c r="M1391" s="6" t="s">
        <v>7064</v>
      </c>
      <c r="N1391" s="6" t="s">
        <v>239</v>
      </c>
      <c r="O1391" s="4">
        <v>2014</v>
      </c>
      <c r="P1391" s="6" t="s">
        <v>433</v>
      </c>
      <c r="Q1391" s="6" t="s">
        <v>46</v>
      </c>
      <c r="R1391" s="6" t="s">
        <v>3582</v>
      </c>
      <c r="S1391" s="6" t="s">
        <v>7014</v>
      </c>
      <c r="T1391" s="6" t="s">
        <v>7065</v>
      </c>
      <c r="U1391" s="6" t="s">
        <v>7066</v>
      </c>
      <c r="V1391" s="6" t="s">
        <v>7067</v>
      </c>
      <c r="W1391" s="4">
        <v>34</v>
      </c>
      <c r="X1391" s="6" t="s">
        <v>63</v>
      </c>
      <c r="Y1391" s="6" t="s">
        <v>1755</v>
      </c>
      <c r="Z1391" s="4">
        <v>1</v>
      </c>
      <c r="AA1391" s="4">
        <v>1</v>
      </c>
      <c r="AB1391" s="4">
        <v>1</v>
      </c>
      <c r="AC1391" s="4">
        <v>1</v>
      </c>
      <c r="AD1391" s="4">
        <v>1</v>
      </c>
      <c r="AE1391" s="4">
        <v>1</v>
      </c>
      <c r="AF1391" s="4">
        <v>1</v>
      </c>
      <c r="AG1391" s="4">
        <v>1</v>
      </c>
      <c r="AH1391" s="4">
        <v>1</v>
      </c>
    </row>
    <row r="1392" spans="1:34" x14ac:dyDescent="0.4">
      <c r="A1392" s="4">
        <v>5143020</v>
      </c>
      <c r="B1392" s="5">
        <v>9781608707973</v>
      </c>
      <c r="C1392" s="5">
        <v>9781608708055</v>
      </c>
      <c r="F1392" s="6" t="s">
        <v>142</v>
      </c>
      <c r="G1392" s="6" t="s">
        <v>6992</v>
      </c>
      <c r="H1392" s="6" t="s">
        <v>6992</v>
      </c>
      <c r="I1392" s="6" t="s">
        <v>7068</v>
      </c>
      <c r="K1392" s="6" t="s">
        <v>843</v>
      </c>
      <c r="L1392" s="6" t="s">
        <v>7069</v>
      </c>
      <c r="M1392" s="6" t="s">
        <v>7070</v>
      </c>
      <c r="N1392" s="6" t="s">
        <v>3505</v>
      </c>
      <c r="O1392" s="4">
        <v>2011</v>
      </c>
      <c r="Q1392" s="6" t="s">
        <v>46</v>
      </c>
      <c r="R1392" s="6" t="s">
        <v>3582</v>
      </c>
      <c r="T1392" s="6" t="s">
        <v>7071</v>
      </c>
      <c r="U1392" s="6" t="s">
        <v>7068</v>
      </c>
      <c r="V1392" s="6" t="s">
        <v>7072</v>
      </c>
      <c r="W1392" s="4">
        <v>145</v>
      </c>
      <c r="X1392" s="6" t="s">
        <v>51</v>
      </c>
      <c r="Y1392" s="6" t="s">
        <v>6996</v>
      </c>
      <c r="Z1392" s="4">
        <v>1</v>
      </c>
      <c r="AA1392" s="4">
        <v>1</v>
      </c>
      <c r="AB1392" s="4">
        <v>1</v>
      </c>
      <c r="AC1392" s="4">
        <v>1</v>
      </c>
      <c r="AD1392" s="4">
        <v>1</v>
      </c>
      <c r="AE1392" s="4">
        <v>1</v>
      </c>
      <c r="AF1392" s="4">
        <v>1</v>
      </c>
      <c r="AG1392" s="4">
        <v>1</v>
      </c>
      <c r="AH1392" s="4">
        <v>1</v>
      </c>
    </row>
    <row r="1393" spans="1:34" x14ac:dyDescent="0.4">
      <c r="A1393" s="4">
        <v>5143021</v>
      </c>
      <c r="B1393" s="5">
        <v>9781608707980</v>
      </c>
      <c r="C1393" s="5">
        <v>9781608708062</v>
      </c>
      <c r="F1393" s="6" t="s">
        <v>142</v>
      </c>
      <c r="G1393" s="6" t="s">
        <v>6992</v>
      </c>
      <c r="H1393" s="6" t="s">
        <v>6992</v>
      </c>
      <c r="I1393" s="6" t="s">
        <v>7073</v>
      </c>
      <c r="K1393" s="6" t="s">
        <v>843</v>
      </c>
      <c r="L1393" s="6" t="s">
        <v>7069</v>
      </c>
      <c r="M1393" s="6" t="s">
        <v>7074</v>
      </c>
      <c r="N1393" s="6" t="s">
        <v>3505</v>
      </c>
      <c r="O1393" s="4">
        <v>2011</v>
      </c>
      <c r="Q1393" s="6" t="s">
        <v>46</v>
      </c>
      <c r="R1393" s="6" t="s">
        <v>3582</v>
      </c>
      <c r="T1393" s="6" t="s">
        <v>7075</v>
      </c>
      <c r="U1393" s="6" t="s">
        <v>7073</v>
      </c>
      <c r="V1393" s="6" t="s">
        <v>1778</v>
      </c>
      <c r="W1393" s="4">
        <v>145</v>
      </c>
      <c r="X1393" s="6" t="s">
        <v>51</v>
      </c>
      <c r="Y1393" s="6" t="s">
        <v>6996</v>
      </c>
      <c r="Z1393" s="4">
        <v>1</v>
      </c>
      <c r="AA1393" s="4">
        <v>1</v>
      </c>
      <c r="AB1393" s="4">
        <v>1</v>
      </c>
      <c r="AC1393" s="4">
        <v>1</v>
      </c>
      <c r="AD1393" s="4">
        <v>1</v>
      </c>
      <c r="AE1393" s="4">
        <v>1</v>
      </c>
      <c r="AF1393" s="4">
        <v>1</v>
      </c>
      <c r="AG1393" s="4">
        <v>1</v>
      </c>
      <c r="AH1393" s="4">
        <v>1</v>
      </c>
    </row>
    <row r="1394" spans="1:34" x14ac:dyDescent="0.4">
      <c r="A1394" s="4">
        <v>5143022</v>
      </c>
      <c r="B1394" s="5">
        <v>9781608708000</v>
      </c>
      <c r="C1394" s="5">
        <v>9781608708079</v>
      </c>
      <c r="F1394" s="6" t="s">
        <v>142</v>
      </c>
      <c r="G1394" s="6" t="s">
        <v>6992</v>
      </c>
      <c r="H1394" s="6" t="s">
        <v>6992</v>
      </c>
      <c r="I1394" s="6" t="s">
        <v>7076</v>
      </c>
      <c r="K1394" s="6" t="s">
        <v>843</v>
      </c>
      <c r="L1394" s="6" t="s">
        <v>7069</v>
      </c>
      <c r="M1394" s="6" t="s">
        <v>7077</v>
      </c>
      <c r="N1394" s="6" t="s">
        <v>3505</v>
      </c>
      <c r="O1394" s="4">
        <v>2011</v>
      </c>
      <c r="Q1394" s="6" t="s">
        <v>46</v>
      </c>
      <c r="R1394" s="6" t="s">
        <v>3582</v>
      </c>
      <c r="T1394" s="6" t="s">
        <v>7078</v>
      </c>
      <c r="U1394" s="6" t="s">
        <v>7076</v>
      </c>
      <c r="V1394" s="6" t="s">
        <v>7079</v>
      </c>
      <c r="W1394" s="4">
        <v>145</v>
      </c>
      <c r="X1394" s="6" t="s">
        <v>51</v>
      </c>
      <c r="Y1394" s="6" t="s">
        <v>6996</v>
      </c>
      <c r="Z1394" s="4">
        <v>1</v>
      </c>
      <c r="AA1394" s="4">
        <v>1</v>
      </c>
      <c r="AB1394" s="4">
        <v>1</v>
      </c>
      <c r="AC1394" s="4">
        <v>1</v>
      </c>
      <c r="AD1394" s="4">
        <v>1</v>
      </c>
      <c r="AE1394" s="4">
        <v>1</v>
      </c>
      <c r="AF1394" s="4">
        <v>1</v>
      </c>
      <c r="AG1394" s="4">
        <v>1</v>
      </c>
      <c r="AH1394" s="4">
        <v>1</v>
      </c>
    </row>
    <row r="1395" spans="1:34" x14ac:dyDescent="0.4">
      <c r="A1395" s="4">
        <v>5143023</v>
      </c>
      <c r="B1395" s="5">
        <v>9781608708017</v>
      </c>
      <c r="C1395" s="5">
        <v>9781608708086</v>
      </c>
      <c r="F1395" s="6" t="s">
        <v>142</v>
      </c>
      <c r="G1395" s="6" t="s">
        <v>6992</v>
      </c>
      <c r="H1395" s="6" t="s">
        <v>6992</v>
      </c>
      <c r="I1395" s="6" t="s">
        <v>7056</v>
      </c>
      <c r="K1395" s="6" t="s">
        <v>843</v>
      </c>
      <c r="L1395" s="6" t="s">
        <v>7069</v>
      </c>
      <c r="M1395" s="6" t="s">
        <v>7080</v>
      </c>
      <c r="N1395" s="6" t="s">
        <v>3505</v>
      </c>
      <c r="O1395" s="4">
        <v>2011</v>
      </c>
      <c r="Q1395" s="6" t="s">
        <v>46</v>
      </c>
      <c r="R1395" s="6" t="s">
        <v>3582</v>
      </c>
      <c r="T1395" s="6" t="s">
        <v>7081</v>
      </c>
      <c r="U1395" s="6" t="s">
        <v>7056</v>
      </c>
      <c r="V1395" s="6" t="s">
        <v>7059</v>
      </c>
      <c r="W1395" s="4">
        <v>145</v>
      </c>
      <c r="X1395" s="6" t="s">
        <v>51</v>
      </c>
      <c r="Y1395" s="6" t="s">
        <v>6996</v>
      </c>
      <c r="Z1395" s="4">
        <v>1</v>
      </c>
      <c r="AA1395" s="4">
        <v>1</v>
      </c>
      <c r="AB1395" s="4">
        <v>1</v>
      </c>
      <c r="AC1395" s="4">
        <v>1</v>
      </c>
      <c r="AD1395" s="4">
        <v>1</v>
      </c>
      <c r="AE1395" s="4">
        <v>1</v>
      </c>
      <c r="AF1395" s="4">
        <v>1</v>
      </c>
      <c r="AG1395" s="4">
        <v>1</v>
      </c>
      <c r="AH1395" s="4">
        <v>1</v>
      </c>
    </row>
    <row r="1396" spans="1:34" x14ac:dyDescent="0.4">
      <c r="A1396" s="4">
        <v>5143025</v>
      </c>
      <c r="B1396" s="5">
        <v>9781608708031</v>
      </c>
      <c r="C1396" s="5">
        <v>9781608707997</v>
      </c>
      <c r="F1396" s="6" t="s">
        <v>142</v>
      </c>
      <c r="G1396" s="6" t="s">
        <v>6992</v>
      </c>
      <c r="H1396" s="6" t="s">
        <v>6992</v>
      </c>
      <c r="I1396" s="6" t="s">
        <v>5899</v>
      </c>
      <c r="K1396" s="6" t="s">
        <v>843</v>
      </c>
      <c r="L1396" s="6" t="s">
        <v>7069</v>
      </c>
      <c r="M1396" s="6" t="s">
        <v>7082</v>
      </c>
      <c r="N1396" s="6" t="s">
        <v>3505</v>
      </c>
      <c r="O1396" s="4">
        <v>2011</v>
      </c>
      <c r="Q1396" s="6" t="s">
        <v>46</v>
      </c>
      <c r="R1396" s="6" t="s">
        <v>3582</v>
      </c>
      <c r="T1396" s="6" t="s">
        <v>7083</v>
      </c>
      <c r="U1396" s="6" t="s">
        <v>5899</v>
      </c>
      <c r="V1396" s="6" t="s">
        <v>1845</v>
      </c>
      <c r="W1396" s="4">
        <v>145</v>
      </c>
      <c r="X1396" s="6" t="s">
        <v>51</v>
      </c>
      <c r="Y1396" s="6" t="s">
        <v>6996</v>
      </c>
      <c r="Z1396" s="4">
        <v>1</v>
      </c>
      <c r="AA1396" s="4">
        <v>1</v>
      </c>
      <c r="AB1396" s="4">
        <v>1</v>
      </c>
      <c r="AC1396" s="4">
        <v>1</v>
      </c>
      <c r="AD1396" s="4">
        <v>1</v>
      </c>
      <c r="AE1396" s="4">
        <v>1</v>
      </c>
      <c r="AF1396" s="4">
        <v>1</v>
      </c>
      <c r="AG1396" s="4">
        <v>1</v>
      </c>
      <c r="AH1396" s="4">
        <v>1</v>
      </c>
    </row>
    <row r="1397" spans="1:34" x14ac:dyDescent="0.4">
      <c r="A1397" s="4">
        <v>5140177</v>
      </c>
      <c r="B1397" s="5">
        <v>9781448807758</v>
      </c>
      <c r="C1397" s="5">
        <v>9781448816460</v>
      </c>
      <c r="F1397" s="6" t="s">
        <v>142</v>
      </c>
      <c r="G1397" s="6" t="s">
        <v>143</v>
      </c>
      <c r="H1397" s="6" t="s">
        <v>1826</v>
      </c>
      <c r="I1397" s="6" t="s">
        <v>1782</v>
      </c>
      <c r="J1397" s="6" t="s">
        <v>7084</v>
      </c>
      <c r="K1397" s="6" t="s">
        <v>758</v>
      </c>
      <c r="L1397" s="6" t="s">
        <v>7085</v>
      </c>
      <c r="M1397" s="6" t="s">
        <v>4856</v>
      </c>
      <c r="N1397" s="6" t="s">
        <v>3896</v>
      </c>
      <c r="O1397" s="4">
        <v>2010</v>
      </c>
      <c r="P1397" s="6" t="s">
        <v>45</v>
      </c>
      <c r="Q1397" s="6" t="s">
        <v>46</v>
      </c>
      <c r="R1397" s="6" t="s">
        <v>3582</v>
      </c>
      <c r="T1397" s="6" t="s">
        <v>7086</v>
      </c>
      <c r="U1397" s="6" t="s">
        <v>5845</v>
      </c>
      <c r="V1397" s="6" t="s">
        <v>5258</v>
      </c>
      <c r="W1397" s="4">
        <v>26</v>
      </c>
      <c r="X1397" s="6" t="s">
        <v>51</v>
      </c>
      <c r="Y1397" s="6" t="s">
        <v>2677</v>
      </c>
      <c r="Z1397" s="4">
        <v>1</v>
      </c>
      <c r="AA1397" s="4">
        <v>1</v>
      </c>
      <c r="AB1397" s="4">
        <v>1</v>
      </c>
      <c r="AC1397" s="4">
        <v>1</v>
      </c>
      <c r="AD1397" s="4">
        <v>1</v>
      </c>
      <c r="AE1397" s="4">
        <v>1</v>
      </c>
      <c r="AF1397" s="4">
        <v>1</v>
      </c>
      <c r="AG1397" s="4">
        <v>1</v>
      </c>
      <c r="AH1397" s="4">
        <v>1</v>
      </c>
    </row>
    <row r="1398" spans="1:34" x14ac:dyDescent="0.4">
      <c r="A1398" s="4">
        <v>5388157</v>
      </c>
      <c r="B1398" s="5">
        <v>9781508163077</v>
      </c>
      <c r="C1398" s="5">
        <v>9781538326404</v>
      </c>
      <c r="F1398" s="6" t="s">
        <v>142</v>
      </c>
      <c r="G1398" s="6" t="s">
        <v>143</v>
      </c>
      <c r="H1398" s="6" t="s">
        <v>1826</v>
      </c>
      <c r="I1398" s="6" t="s">
        <v>7087</v>
      </c>
      <c r="L1398" s="6" t="s">
        <v>5842</v>
      </c>
      <c r="M1398" s="6" t="s">
        <v>7088</v>
      </c>
      <c r="N1398" s="6" t="s">
        <v>2451</v>
      </c>
      <c r="O1398" s="4">
        <v>2017</v>
      </c>
      <c r="P1398" s="6" t="s">
        <v>310</v>
      </c>
      <c r="Q1398" s="6" t="s">
        <v>46</v>
      </c>
      <c r="R1398" s="6" t="s">
        <v>3582</v>
      </c>
      <c r="T1398" s="6" t="s">
        <v>7089</v>
      </c>
      <c r="U1398" s="6" t="s">
        <v>5901</v>
      </c>
      <c r="V1398" s="6" t="s">
        <v>1845</v>
      </c>
      <c r="W1398" s="4">
        <v>34</v>
      </c>
      <c r="X1398" s="6" t="s">
        <v>63</v>
      </c>
      <c r="Y1398" s="6" t="s">
        <v>1832</v>
      </c>
      <c r="Z1398" s="4">
        <v>1</v>
      </c>
      <c r="AA1398" s="4">
        <v>1</v>
      </c>
      <c r="AB1398" s="4">
        <v>1</v>
      </c>
      <c r="AC1398" s="4">
        <v>1</v>
      </c>
      <c r="AD1398" s="4">
        <v>1</v>
      </c>
      <c r="AE1398" s="4">
        <v>1</v>
      </c>
      <c r="AF1398" s="4">
        <v>1</v>
      </c>
      <c r="AG1398" s="4">
        <v>1</v>
      </c>
      <c r="AH1398" s="4">
        <v>1</v>
      </c>
    </row>
    <row r="1399" spans="1:34" x14ac:dyDescent="0.4">
      <c r="A1399" s="4">
        <v>5388158</v>
      </c>
      <c r="B1399" s="5">
        <v>9781508163084</v>
      </c>
      <c r="C1399" s="5">
        <v>9781538326411</v>
      </c>
      <c r="F1399" s="6" t="s">
        <v>142</v>
      </c>
      <c r="G1399" s="6" t="s">
        <v>143</v>
      </c>
      <c r="H1399" s="6" t="s">
        <v>1826</v>
      </c>
      <c r="I1399" s="6" t="s">
        <v>7090</v>
      </c>
      <c r="L1399" s="6" t="s">
        <v>5842</v>
      </c>
      <c r="M1399" s="6" t="s">
        <v>7091</v>
      </c>
      <c r="N1399" s="6" t="s">
        <v>2451</v>
      </c>
      <c r="O1399" s="4">
        <v>2017</v>
      </c>
      <c r="P1399" s="6" t="s">
        <v>310</v>
      </c>
      <c r="Q1399" s="6" t="s">
        <v>46</v>
      </c>
      <c r="R1399" s="6" t="s">
        <v>3582</v>
      </c>
      <c r="T1399" s="6" t="s">
        <v>7092</v>
      </c>
      <c r="U1399" s="6" t="s">
        <v>7093</v>
      </c>
      <c r="V1399" s="6" t="s">
        <v>7094</v>
      </c>
      <c r="W1399" s="4">
        <v>34</v>
      </c>
      <c r="X1399" s="6" t="s">
        <v>63</v>
      </c>
      <c r="Y1399" s="6" t="s">
        <v>1832</v>
      </c>
      <c r="Z1399" s="4">
        <v>1</v>
      </c>
      <c r="AA1399" s="4">
        <v>1</v>
      </c>
      <c r="AB1399" s="4">
        <v>1</v>
      </c>
      <c r="AC1399" s="4">
        <v>1</v>
      </c>
      <c r="AD1399" s="4">
        <v>1</v>
      </c>
      <c r="AE1399" s="4">
        <v>1</v>
      </c>
      <c r="AF1399" s="4">
        <v>1</v>
      </c>
      <c r="AG1399" s="4">
        <v>1</v>
      </c>
      <c r="AH1399" s="4">
        <v>1</v>
      </c>
    </row>
    <row r="1400" spans="1:34" x14ac:dyDescent="0.4">
      <c r="A1400" s="4">
        <v>5388162</v>
      </c>
      <c r="B1400" s="5">
        <v>9781508163121</v>
      </c>
      <c r="C1400" s="5">
        <v>9781538326459</v>
      </c>
      <c r="F1400" s="6" t="s">
        <v>142</v>
      </c>
      <c r="G1400" s="6" t="s">
        <v>143</v>
      </c>
      <c r="H1400" s="6" t="s">
        <v>1826</v>
      </c>
      <c r="I1400" s="6" t="s">
        <v>7095</v>
      </c>
      <c r="L1400" s="6" t="s">
        <v>5842</v>
      </c>
      <c r="M1400" s="6" t="s">
        <v>7096</v>
      </c>
      <c r="N1400" s="6" t="s">
        <v>2451</v>
      </c>
      <c r="O1400" s="4">
        <v>2017</v>
      </c>
      <c r="P1400" s="6" t="s">
        <v>310</v>
      </c>
      <c r="Q1400" s="6" t="s">
        <v>46</v>
      </c>
      <c r="R1400" s="6" t="s">
        <v>3582</v>
      </c>
      <c r="T1400" s="6" t="s">
        <v>7097</v>
      </c>
      <c r="U1400" s="6" t="s">
        <v>7098</v>
      </c>
      <c r="V1400" s="6" t="s">
        <v>1770</v>
      </c>
      <c r="W1400" s="4">
        <v>34</v>
      </c>
      <c r="X1400" s="6" t="s">
        <v>63</v>
      </c>
      <c r="Y1400" s="6" t="s">
        <v>1832</v>
      </c>
      <c r="Z1400" s="4">
        <v>1</v>
      </c>
      <c r="AA1400" s="4">
        <v>1</v>
      </c>
      <c r="AB1400" s="4">
        <v>1</v>
      </c>
      <c r="AC1400" s="4">
        <v>1</v>
      </c>
      <c r="AD1400" s="4">
        <v>1</v>
      </c>
      <c r="AE1400" s="4">
        <v>1</v>
      </c>
      <c r="AF1400" s="4">
        <v>1</v>
      </c>
      <c r="AG1400" s="4">
        <v>1</v>
      </c>
      <c r="AH1400" s="4">
        <v>1</v>
      </c>
    </row>
    <row r="1401" spans="1:34" x14ac:dyDescent="0.4">
      <c r="A1401" s="4">
        <v>5388164</v>
      </c>
      <c r="B1401" s="5">
        <v>9781508163015</v>
      </c>
      <c r="C1401" s="5">
        <v>9781538326466</v>
      </c>
      <c r="F1401" s="6" t="s">
        <v>142</v>
      </c>
      <c r="G1401" s="6" t="s">
        <v>143</v>
      </c>
      <c r="H1401" s="6" t="s">
        <v>1826</v>
      </c>
      <c r="I1401" s="6" t="s">
        <v>7099</v>
      </c>
      <c r="L1401" s="6" t="s">
        <v>7100</v>
      </c>
      <c r="M1401" s="6" t="s">
        <v>7088</v>
      </c>
      <c r="N1401" s="6" t="s">
        <v>2451</v>
      </c>
      <c r="O1401" s="4">
        <v>2017</v>
      </c>
      <c r="P1401" s="6" t="s">
        <v>310</v>
      </c>
      <c r="Q1401" s="6" t="s">
        <v>2452</v>
      </c>
      <c r="R1401" s="6" t="s">
        <v>3582</v>
      </c>
      <c r="T1401" s="6" t="s">
        <v>7101</v>
      </c>
      <c r="U1401" s="6" t="s">
        <v>7102</v>
      </c>
      <c r="V1401" s="6" t="s">
        <v>1845</v>
      </c>
      <c r="W1401" s="4">
        <v>34</v>
      </c>
      <c r="X1401" s="6" t="s">
        <v>63</v>
      </c>
      <c r="Y1401" s="6" t="s">
        <v>1832</v>
      </c>
      <c r="Z1401" s="4">
        <v>1</v>
      </c>
      <c r="AA1401" s="4">
        <v>1</v>
      </c>
      <c r="AB1401" s="4">
        <v>1</v>
      </c>
      <c r="AC1401" s="4">
        <v>1</v>
      </c>
      <c r="AD1401" s="4">
        <v>1</v>
      </c>
      <c r="AE1401" s="4">
        <v>1</v>
      </c>
      <c r="AF1401" s="4">
        <v>1</v>
      </c>
      <c r="AG1401" s="4">
        <v>1</v>
      </c>
      <c r="AH1401" s="4">
        <v>1</v>
      </c>
    </row>
    <row r="1402" spans="1:34" x14ac:dyDescent="0.4">
      <c r="A1402" s="4">
        <v>5388165</v>
      </c>
      <c r="B1402" s="5">
        <v>9781508163022</v>
      </c>
      <c r="C1402" s="5">
        <v>9781538326473</v>
      </c>
      <c r="F1402" s="6" t="s">
        <v>142</v>
      </c>
      <c r="G1402" s="6" t="s">
        <v>143</v>
      </c>
      <c r="H1402" s="6" t="s">
        <v>1826</v>
      </c>
      <c r="I1402" s="6" t="s">
        <v>7103</v>
      </c>
      <c r="L1402" s="6" t="s">
        <v>7100</v>
      </c>
      <c r="M1402" s="6" t="s">
        <v>7091</v>
      </c>
      <c r="N1402" s="6" t="s">
        <v>2451</v>
      </c>
      <c r="O1402" s="4">
        <v>2017</v>
      </c>
      <c r="P1402" s="6" t="s">
        <v>310</v>
      </c>
      <c r="Q1402" s="6" t="s">
        <v>2452</v>
      </c>
      <c r="R1402" s="6" t="s">
        <v>3582</v>
      </c>
      <c r="T1402" s="6" t="s">
        <v>7092</v>
      </c>
      <c r="U1402" s="6" t="s">
        <v>7104</v>
      </c>
      <c r="V1402" s="6" t="s">
        <v>7094</v>
      </c>
      <c r="W1402" s="4">
        <v>34</v>
      </c>
      <c r="X1402" s="6" t="s">
        <v>63</v>
      </c>
      <c r="Y1402" s="6" t="s">
        <v>1832</v>
      </c>
      <c r="Z1402" s="4">
        <v>1</v>
      </c>
      <c r="AA1402" s="4">
        <v>1</v>
      </c>
      <c r="AB1402" s="4">
        <v>1</v>
      </c>
      <c r="AC1402" s="4">
        <v>1</v>
      </c>
      <c r="AD1402" s="4">
        <v>1</v>
      </c>
      <c r="AE1402" s="4">
        <v>1</v>
      </c>
      <c r="AF1402" s="4">
        <v>1</v>
      </c>
      <c r="AG1402" s="4">
        <v>1</v>
      </c>
      <c r="AH1402" s="4">
        <v>1</v>
      </c>
    </row>
    <row r="1403" spans="1:34" x14ac:dyDescent="0.4">
      <c r="A1403" s="4">
        <v>5388166</v>
      </c>
      <c r="B1403" s="5">
        <v>9781508163039</v>
      </c>
      <c r="C1403" s="5">
        <v>9781538326480</v>
      </c>
      <c r="F1403" s="6" t="s">
        <v>142</v>
      </c>
      <c r="G1403" s="6" t="s">
        <v>143</v>
      </c>
      <c r="H1403" s="6" t="s">
        <v>1826</v>
      </c>
      <c r="I1403" s="6" t="s">
        <v>7105</v>
      </c>
      <c r="L1403" s="6" t="s">
        <v>7100</v>
      </c>
      <c r="M1403" s="6" t="s">
        <v>5843</v>
      </c>
      <c r="N1403" s="6" t="s">
        <v>2451</v>
      </c>
      <c r="O1403" s="4">
        <v>2017</v>
      </c>
      <c r="P1403" s="6" t="s">
        <v>310</v>
      </c>
      <c r="Q1403" s="6" t="s">
        <v>2452</v>
      </c>
      <c r="R1403" s="6" t="s">
        <v>3582</v>
      </c>
      <c r="T1403" s="6" t="s">
        <v>7106</v>
      </c>
      <c r="U1403" s="6" t="s">
        <v>7107</v>
      </c>
      <c r="V1403" s="6" t="s">
        <v>5258</v>
      </c>
      <c r="W1403" s="4">
        <v>34</v>
      </c>
      <c r="X1403" s="6" t="s">
        <v>63</v>
      </c>
      <c r="Y1403" s="6" t="s">
        <v>1832</v>
      </c>
      <c r="Z1403" s="4">
        <v>1</v>
      </c>
      <c r="AA1403" s="4">
        <v>1</v>
      </c>
      <c r="AB1403" s="4">
        <v>1</v>
      </c>
      <c r="AC1403" s="4">
        <v>1</v>
      </c>
      <c r="AD1403" s="4">
        <v>1</v>
      </c>
      <c r="AE1403" s="4">
        <v>1</v>
      </c>
      <c r="AF1403" s="4">
        <v>1</v>
      </c>
      <c r="AG1403" s="4">
        <v>1</v>
      </c>
      <c r="AH1403" s="4">
        <v>1</v>
      </c>
    </row>
    <row r="1404" spans="1:34" x14ac:dyDescent="0.4">
      <c r="A1404" s="4">
        <v>5388168</v>
      </c>
      <c r="B1404" s="5">
        <v>9781508163053</v>
      </c>
      <c r="C1404" s="5">
        <v>9781538326503</v>
      </c>
      <c r="F1404" s="6" t="s">
        <v>142</v>
      </c>
      <c r="G1404" s="6" t="s">
        <v>143</v>
      </c>
      <c r="H1404" s="6" t="s">
        <v>1826</v>
      </c>
      <c r="I1404" s="6" t="s">
        <v>7108</v>
      </c>
      <c r="L1404" s="6" t="s">
        <v>7100</v>
      </c>
      <c r="M1404" s="6" t="s">
        <v>5847</v>
      </c>
      <c r="N1404" s="6" t="s">
        <v>2451</v>
      </c>
      <c r="O1404" s="4">
        <v>2017</v>
      </c>
      <c r="P1404" s="6" t="s">
        <v>310</v>
      </c>
      <c r="Q1404" s="6" t="s">
        <v>2452</v>
      </c>
      <c r="R1404" s="6" t="s">
        <v>3582</v>
      </c>
      <c r="T1404" s="6" t="s">
        <v>5848</v>
      </c>
      <c r="U1404" s="6" t="s">
        <v>7109</v>
      </c>
      <c r="V1404" s="6" t="s">
        <v>1664</v>
      </c>
      <c r="W1404" s="4">
        <v>34</v>
      </c>
      <c r="X1404" s="6" t="s">
        <v>63</v>
      </c>
      <c r="Y1404" s="6" t="s">
        <v>1832</v>
      </c>
      <c r="Z1404" s="4">
        <v>1</v>
      </c>
      <c r="AA1404" s="4">
        <v>1</v>
      </c>
      <c r="AB1404" s="4">
        <v>1</v>
      </c>
      <c r="AC1404" s="4">
        <v>1</v>
      </c>
      <c r="AD1404" s="4">
        <v>1</v>
      </c>
      <c r="AE1404" s="4">
        <v>1</v>
      </c>
      <c r="AF1404" s="4">
        <v>1</v>
      </c>
      <c r="AG1404" s="4">
        <v>1</v>
      </c>
      <c r="AH1404" s="4">
        <v>1</v>
      </c>
    </row>
    <row r="1405" spans="1:34" x14ac:dyDescent="0.4">
      <c r="A1405" s="4">
        <v>5388169</v>
      </c>
      <c r="B1405" s="5">
        <v>9781508163060</v>
      </c>
      <c r="C1405" s="5">
        <v>9781538326510</v>
      </c>
      <c r="F1405" s="6" t="s">
        <v>142</v>
      </c>
      <c r="G1405" s="6" t="s">
        <v>143</v>
      </c>
      <c r="H1405" s="6" t="s">
        <v>1826</v>
      </c>
      <c r="I1405" s="6" t="s">
        <v>7110</v>
      </c>
      <c r="L1405" s="6" t="s">
        <v>7100</v>
      </c>
      <c r="M1405" s="6" t="s">
        <v>7096</v>
      </c>
      <c r="N1405" s="6" t="s">
        <v>2451</v>
      </c>
      <c r="O1405" s="4">
        <v>2017</v>
      </c>
      <c r="P1405" s="6" t="s">
        <v>310</v>
      </c>
      <c r="Q1405" s="6" t="s">
        <v>2452</v>
      </c>
      <c r="R1405" s="6" t="s">
        <v>3582</v>
      </c>
      <c r="T1405" s="6" t="s">
        <v>7111</v>
      </c>
      <c r="U1405" s="6" t="s">
        <v>7112</v>
      </c>
      <c r="V1405" s="6" t="s">
        <v>1770</v>
      </c>
      <c r="W1405" s="4">
        <v>34</v>
      </c>
      <c r="X1405" s="6" t="s">
        <v>63</v>
      </c>
      <c r="Y1405" s="6" t="s">
        <v>1832</v>
      </c>
      <c r="Z1405" s="4">
        <v>1</v>
      </c>
      <c r="AA1405" s="4">
        <v>1</v>
      </c>
      <c r="AB1405" s="4">
        <v>1</v>
      </c>
      <c r="AC1405" s="4">
        <v>1</v>
      </c>
      <c r="AD1405" s="4">
        <v>1</v>
      </c>
      <c r="AE1405" s="4">
        <v>1</v>
      </c>
      <c r="AF1405" s="4">
        <v>1</v>
      </c>
      <c r="AG1405" s="4">
        <v>1</v>
      </c>
      <c r="AH1405" s="4">
        <v>1</v>
      </c>
    </row>
    <row r="1406" spans="1:34" x14ac:dyDescent="0.4">
      <c r="A1406" s="4">
        <v>5540309</v>
      </c>
      <c r="B1406" s="5">
        <v>9781538338292</v>
      </c>
      <c r="C1406" s="5">
        <v>9781538338322</v>
      </c>
      <c r="F1406" s="6" t="s">
        <v>142</v>
      </c>
      <c r="G1406" s="6" t="s">
        <v>143</v>
      </c>
      <c r="H1406" s="6" t="s">
        <v>1826</v>
      </c>
      <c r="I1406" s="6" t="s">
        <v>7113</v>
      </c>
      <c r="J1406" s="6" t="s">
        <v>7114</v>
      </c>
      <c r="L1406" s="6" t="s">
        <v>5767</v>
      </c>
      <c r="M1406" s="6" t="s">
        <v>5099</v>
      </c>
      <c r="N1406" s="6" t="s">
        <v>1729</v>
      </c>
      <c r="O1406" s="4">
        <v>2018</v>
      </c>
      <c r="P1406" s="6" t="s">
        <v>135</v>
      </c>
      <c r="Q1406" s="6" t="s">
        <v>46</v>
      </c>
      <c r="R1406" s="6" t="s">
        <v>3582</v>
      </c>
      <c r="S1406" s="6" t="s">
        <v>4277</v>
      </c>
      <c r="T1406" s="6" t="s">
        <v>7115</v>
      </c>
      <c r="U1406" s="6" t="s">
        <v>7116</v>
      </c>
      <c r="V1406" s="6" t="s">
        <v>5836</v>
      </c>
      <c r="W1406" s="4">
        <v>34</v>
      </c>
      <c r="X1406" s="6" t="s">
        <v>63</v>
      </c>
      <c r="Y1406" s="6" t="s">
        <v>1832</v>
      </c>
      <c r="Z1406" s="4">
        <v>1</v>
      </c>
      <c r="AA1406" s="4">
        <v>1</v>
      </c>
      <c r="AB1406" s="4">
        <v>1</v>
      </c>
      <c r="AC1406" s="4">
        <v>1</v>
      </c>
      <c r="AD1406" s="4">
        <v>1</v>
      </c>
      <c r="AE1406" s="4">
        <v>1</v>
      </c>
      <c r="AF1406" s="4">
        <v>1</v>
      </c>
      <c r="AG1406" s="4">
        <v>1</v>
      </c>
      <c r="AH1406" s="4">
        <v>1</v>
      </c>
    </row>
    <row r="1407" spans="1:34" x14ac:dyDescent="0.4">
      <c r="A1407" s="4">
        <v>5851974</v>
      </c>
      <c r="B1407" s="5">
        <v>9781538342329</v>
      </c>
      <c r="C1407" s="5">
        <v>9781538342350</v>
      </c>
      <c r="F1407" s="6" t="s">
        <v>142</v>
      </c>
      <c r="G1407" s="6" t="s">
        <v>143</v>
      </c>
      <c r="H1407" s="6" t="s">
        <v>1826</v>
      </c>
      <c r="I1407" s="6" t="s">
        <v>7117</v>
      </c>
      <c r="L1407" s="6" t="s">
        <v>7118</v>
      </c>
      <c r="M1407" s="6" t="s">
        <v>6684</v>
      </c>
      <c r="N1407" s="6" t="s">
        <v>134</v>
      </c>
      <c r="O1407" s="4">
        <v>2018</v>
      </c>
      <c r="Q1407" s="6" t="s">
        <v>2452</v>
      </c>
      <c r="R1407" s="6" t="s">
        <v>3582</v>
      </c>
      <c r="W1407" s="4">
        <v>26</v>
      </c>
      <c r="X1407" s="6" t="s">
        <v>63</v>
      </c>
      <c r="Y1407" s="6" t="s">
        <v>2439</v>
      </c>
      <c r="Z1407" s="4">
        <v>1</v>
      </c>
      <c r="AA1407" s="4">
        <v>1</v>
      </c>
      <c r="AB1407" s="4">
        <v>1</v>
      </c>
      <c r="AC1407" s="4">
        <v>1</v>
      </c>
      <c r="AD1407" s="4">
        <v>1</v>
      </c>
      <c r="AE1407" s="4">
        <v>1</v>
      </c>
      <c r="AF1407" s="4">
        <v>1</v>
      </c>
      <c r="AG1407" s="4">
        <v>1</v>
      </c>
      <c r="AH1407" s="4">
        <v>1</v>
      </c>
    </row>
    <row r="1408" spans="1:34" x14ac:dyDescent="0.4">
      <c r="A1408" s="4">
        <v>6387245</v>
      </c>
      <c r="B1408" s="5">
        <v>9781725321588</v>
      </c>
      <c r="C1408" s="5">
        <v>9781725321595</v>
      </c>
      <c r="F1408" s="6" t="s">
        <v>142</v>
      </c>
      <c r="G1408" s="6" t="s">
        <v>143</v>
      </c>
      <c r="H1408" s="6" t="s">
        <v>1826</v>
      </c>
      <c r="I1408" s="6" t="s">
        <v>7119</v>
      </c>
      <c r="L1408" s="6" t="s">
        <v>6942</v>
      </c>
      <c r="M1408" s="6" t="s">
        <v>2779</v>
      </c>
      <c r="N1408" s="6" t="s">
        <v>2629</v>
      </c>
      <c r="O1408" s="4">
        <v>2020</v>
      </c>
      <c r="P1408" s="6" t="s">
        <v>172</v>
      </c>
      <c r="Q1408" s="6" t="s">
        <v>46</v>
      </c>
      <c r="R1408" s="6" t="s">
        <v>3582</v>
      </c>
      <c r="T1408" s="6" t="s">
        <v>7120</v>
      </c>
      <c r="U1408" s="6" t="s">
        <v>5852</v>
      </c>
      <c r="V1408" s="6" t="s">
        <v>5836</v>
      </c>
      <c r="W1408" s="4">
        <v>50</v>
      </c>
      <c r="X1408" s="6" t="s">
        <v>63</v>
      </c>
      <c r="Y1408" s="6" t="s">
        <v>5686</v>
      </c>
      <c r="Z1408" s="4">
        <v>1</v>
      </c>
      <c r="AA1408" s="4">
        <v>1</v>
      </c>
      <c r="AB1408" s="4">
        <v>1</v>
      </c>
      <c r="AC1408" s="4">
        <v>1</v>
      </c>
      <c r="AD1408" s="4">
        <v>1</v>
      </c>
      <c r="AE1408" s="4">
        <v>1</v>
      </c>
      <c r="AF1408" s="4">
        <v>1</v>
      </c>
      <c r="AG1408" s="4">
        <v>1</v>
      </c>
      <c r="AH1408" s="4">
        <v>1</v>
      </c>
    </row>
    <row r="1409" spans="1:34" x14ac:dyDescent="0.4">
      <c r="A1409" s="4">
        <v>6387286</v>
      </c>
      <c r="B1409" s="5">
        <v>9781725321946</v>
      </c>
      <c r="C1409" s="5">
        <v>9781725321953</v>
      </c>
      <c r="F1409" s="6" t="s">
        <v>142</v>
      </c>
      <c r="G1409" s="6" t="s">
        <v>143</v>
      </c>
      <c r="H1409" s="6" t="s">
        <v>1826</v>
      </c>
      <c r="I1409" s="6" t="s">
        <v>7121</v>
      </c>
      <c r="L1409" s="6" t="s">
        <v>6945</v>
      </c>
      <c r="M1409" s="6" t="s">
        <v>7122</v>
      </c>
      <c r="N1409" s="6" t="s">
        <v>2629</v>
      </c>
      <c r="O1409" s="4">
        <v>2020</v>
      </c>
      <c r="P1409" s="6" t="s">
        <v>172</v>
      </c>
      <c r="Q1409" s="6" t="s">
        <v>46</v>
      </c>
      <c r="R1409" s="6" t="s">
        <v>3582</v>
      </c>
      <c r="W1409" s="4">
        <v>34</v>
      </c>
      <c r="X1409" s="6" t="s">
        <v>63</v>
      </c>
      <c r="Y1409" s="6" t="s">
        <v>1832</v>
      </c>
      <c r="Z1409" s="4">
        <v>1</v>
      </c>
      <c r="AA1409" s="4">
        <v>1</v>
      </c>
      <c r="AB1409" s="4">
        <v>1</v>
      </c>
      <c r="AC1409" s="4">
        <v>1</v>
      </c>
      <c r="AD1409" s="4">
        <v>1</v>
      </c>
      <c r="AE1409" s="4">
        <v>1</v>
      </c>
      <c r="AF1409" s="4">
        <v>1</v>
      </c>
      <c r="AG1409" s="4">
        <v>1</v>
      </c>
      <c r="AH1409" s="4">
        <v>1</v>
      </c>
    </row>
    <row r="1410" spans="1:34" x14ac:dyDescent="0.4">
      <c r="A1410" s="4">
        <v>6127983</v>
      </c>
      <c r="B1410" s="5">
        <v>9781725366022</v>
      </c>
      <c r="C1410" s="5">
        <v>9781725366039</v>
      </c>
      <c r="F1410" s="6" t="s">
        <v>142</v>
      </c>
      <c r="G1410" s="6" t="s">
        <v>143</v>
      </c>
      <c r="H1410" s="6" t="s">
        <v>2429</v>
      </c>
      <c r="I1410" s="6" t="s">
        <v>7123</v>
      </c>
      <c r="L1410" s="6" t="s">
        <v>7124</v>
      </c>
      <c r="M1410" s="6" t="s">
        <v>7125</v>
      </c>
      <c r="N1410" s="6" t="s">
        <v>2629</v>
      </c>
      <c r="O1410" s="4">
        <v>2020</v>
      </c>
      <c r="P1410" s="6" t="s">
        <v>302</v>
      </c>
      <c r="Q1410" s="6" t="s">
        <v>2452</v>
      </c>
      <c r="R1410" s="6" t="s">
        <v>3582</v>
      </c>
      <c r="S1410" s="6" t="s">
        <v>2461</v>
      </c>
      <c r="W1410" s="4">
        <v>15</v>
      </c>
      <c r="X1410" s="6" t="s">
        <v>63</v>
      </c>
      <c r="Y1410" s="6" t="s">
        <v>2526</v>
      </c>
      <c r="Z1410" s="4">
        <v>1</v>
      </c>
      <c r="AA1410" s="4">
        <v>1</v>
      </c>
      <c r="AB1410" s="4">
        <v>1</v>
      </c>
      <c r="AC1410" s="4">
        <v>1</v>
      </c>
      <c r="AD1410" s="4">
        <v>1</v>
      </c>
      <c r="AE1410" s="4">
        <v>1</v>
      </c>
      <c r="AF1410" s="4">
        <v>1</v>
      </c>
      <c r="AG1410" s="4">
        <v>1</v>
      </c>
      <c r="AH1410" s="4">
        <v>1</v>
      </c>
    </row>
    <row r="1411" spans="1:34" x14ac:dyDescent="0.4">
      <c r="A1411" s="4">
        <v>5881732</v>
      </c>
      <c r="B1411" s="5">
        <v>9781433336126</v>
      </c>
      <c r="C1411" s="5">
        <v>9781433399831</v>
      </c>
      <c r="F1411" s="6" t="s">
        <v>2421</v>
      </c>
      <c r="G1411" s="6" t="s">
        <v>2422</v>
      </c>
      <c r="H1411" s="6" t="s">
        <v>2422</v>
      </c>
      <c r="I1411" s="6" t="s">
        <v>7126</v>
      </c>
      <c r="J1411" s="6" t="s">
        <v>7127</v>
      </c>
      <c r="K1411" s="6" t="s">
        <v>457</v>
      </c>
      <c r="L1411" s="6" t="s">
        <v>2424</v>
      </c>
      <c r="M1411" s="6" t="s">
        <v>7128</v>
      </c>
      <c r="N1411" s="6" t="s">
        <v>7129</v>
      </c>
      <c r="O1411" s="4">
        <v>2011</v>
      </c>
      <c r="P1411" s="6" t="s">
        <v>123</v>
      </c>
      <c r="Q1411" s="6" t="s">
        <v>46</v>
      </c>
      <c r="R1411" s="6" t="s">
        <v>3582</v>
      </c>
      <c r="S1411" s="6" t="s">
        <v>4435</v>
      </c>
      <c r="T1411" s="6" t="s">
        <v>7130</v>
      </c>
      <c r="U1411" s="6" t="s">
        <v>7131</v>
      </c>
      <c r="V1411" s="6" t="s">
        <v>7132</v>
      </c>
      <c r="W1411" s="4">
        <v>26</v>
      </c>
      <c r="X1411" s="6" t="s">
        <v>63</v>
      </c>
      <c r="Y1411" s="6" t="s">
        <v>3202</v>
      </c>
      <c r="Z1411" s="4">
        <v>1</v>
      </c>
      <c r="AA1411" s="4">
        <v>1</v>
      </c>
      <c r="AB1411" s="4">
        <v>1</v>
      </c>
      <c r="AC1411" s="4">
        <v>1</v>
      </c>
      <c r="AD1411" s="4">
        <v>1</v>
      </c>
      <c r="AE1411" s="4">
        <v>0</v>
      </c>
      <c r="AF1411" s="4">
        <v>1</v>
      </c>
      <c r="AG1411" s="4">
        <v>1</v>
      </c>
      <c r="AH1411" s="4">
        <v>1</v>
      </c>
    </row>
    <row r="1412" spans="1:34" x14ac:dyDescent="0.4">
      <c r="A1412" s="4">
        <v>5881795</v>
      </c>
      <c r="B1412" s="5">
        <v>9781433344398</v>
      </c>
      <c r="C1412" s="5">
        <v>9781433381102</v>
      </c>
      <c r="F1412" s="6" t="s">
        <v>2421</v>
      </c>
      <c r="G1412" s="6" t="s">
        <v>2422</v>
      </c>
      <c r="H1412" s="6" t="s">
        <v>2422</v>
      </c>
      <c r="I1412" s="6" t="s">
        <v>7133</v>
      </c>
      <c r="J1412" s="6" t="s">
        <v>7134</v>
      </c>
      <c r="K1412" s="6" t="s">
        <v>457</v>
      </c>
      <c r="L1412" s="6" t="s">
        <v>2424</v>
      </c>
      <c r="M1412" s="6" t="s">
        <v>7128</v>
      </c>
      <c r="N1412" s="6" t="s">
        <v>7135</v>
      </c>
      <c r="O1412" s="4">
        <v>2012</v>
      </c>
      <c r="P1412" s="6" t="s">
        <v>123</v>
      </c>
      <c r="Q1412" s="6" t="s">
        <v>2452</v>
      </c>
      <c r="R1412" s="6" t="s">
        <v>3582</v>
      </c>
      <c r="S1412" s="6" t="s">
        <v>4435</v>
      </c>
      <c r="W1412" s="4">
        <v>26</v>
      </c>
      <c r="X1412" s="6" t="s">
        <v>63</v>
      </c>
      <c r="Y1412" s="6" t="s">
        <v>3202</v>
      </c>
      <c r="Z1412" s="4">
        <v>1</v>
      </c>
      <c r="AA1412" s="4">
        <v>1</v>
      </c>
      <c r="AB1412" s="4">
        <v>1</v>
      </c>
      <c r="AC1412" s="4">
        <v>1</v>
      </c>
      <c r="AD1412" s="4">
        <v>1</v>
      </c>
      <c r="AE1412" s="4">
        <v>0</v>
      </c>
      <c r="AF1412" s="4">
        <v>1</v>
      </c>
      <c r="AG1412" s="4">
        <v>1</v>
      </c>
      <c r="AH1412" s="4">
        <v>1</v>
      </c>
    </row>
    <row r="1413" spans="1:34" x14ac:dyDescent="0.4">
      <c r="A1413" s="4">
        <v>5539041</v>
      </c>
      <c r="B1413" s="5">
        <v>9781433990991</v>
      </c>
      <c r="C1413" s="5">
        <v>9781433991028</v>
      </c>
      <c r="F1413" s="6" t="s">
        <v>1746</v>
      </c>
      <c r="G1413" s="6" t="s">
        <v>1747</v>
      </c>
      <c r="H1413" s="6" t="s">
        <v>1747</v>
      </c>
      <c r="I1413" s="6" t="s">
        <v>7136</v>
      </c>
      <c r="L1413" s="6" t="s">
        <v>7137</v>
      </c>
      <c r="M1413" s="6" t="s">
        <v>1829</v>
      </c>
      <c r="N1413" s="6" t="s">
        <v>2619</v>
      </c>
      <c r="O1413" s="4">
        <v>2013</v>
      </c>
      <c r="P1413" s="6" t="s">
        <v>84</v>
      </c>
      <c r="Q1413" s="6" t="s">
        <v>46</v>
      </c>
      <c r="R1413" s="6" t="s">
        <v>5891</v>
      </c>
      <c r="S1413" s="6" t="s">
        <v>1490</v>
      </c>
      <c r="T1413" s="6" t="s">
        <v>7138</v>
      </c>
      <c r="U1413" s="6" t="s">
        <v>7139</v>
      </c>
      <c r="V1413" s="6" t="s">
        <v>5867</v>
      </c>
      <c r="W1413" s="4">
        <v>26</v>
      </c>
      <c r="X1413" s="6" t="s">
        <v>63</v>
      </c>
      <c r="Y1413" s="6" t="s">
        <v>2439</v>
      </c>
      <c r="Z1413" s="4">
        <v>1</v>
      </c>
      <c r="AA1413" s="4">
        <v>1</v>
      </c>
      <c r="AB1413" s="4">
        <v>1</v>
      </c>
      <c r="AC1413" s="4">
        <v>1</v>
      </c>
      <c r="AD1413" s="4">
        <v>1</v>
      </c>
      <c r="AE1413" s="4">
        <v>1</v>
      </c>
      <c r="AF1413" s="4">
        <v>1</v>
      </c>
      <c r="AG1413" s="4">
        <v>1</v>
      </c>
      <c r="AH1413" s="4">
        <v>1</v>
      </c>
    </row>
    <row r="1414" spans="1:34" x14ac:dyDescent="0.4">
      <c r="A1414" s="4">
        <v>5140540</v>
      </c>
      <c r="B1414" s="5">
        <v>9781499419467</v>
      </c>
      <c r="C1414" s="5">
        <v>9781499419474</v>
      </c>
      <c r="F1414" s="6" t="s">
        <v>142</v>
      </c>
      <c r="G1414" s="6" t="s">
        <v>143</v>
      </c>
      <c r="H1414" s="6" t="s">
        <v>1826</v>
      </c>
      <c r="I1414" s="6" t="s">
        <v>7140</v>
      </c>
      <c r="L1414" s="6" t="s">
        <v>1828</v>
      </c>
      <c r="M1414" s="6" t="s">
        <v>6799</v>
      </c>
      <c r="N1414" s="6" t="s">
        <v>1383</v>
      </c>
      <c r="O1414" s="4">
        <v>2016</v>
      </c>
      <c r="P1414" s="6" t="s">
        <v>57</v>
      </c>
      <c r="Q1414" s="6" t="s">
        <v>46</v>
      </c>
      <c r="R1414" s="6" t="s">
        <v>5891</v>
      </c>
      <c r="S1414" s="6" t="s">
        <v>3226</v>
      </c>
      <c r="T1414" s="6" t="s">
        <v>7141</v>
      </c>
      <c r="U1414" s="6" t="s">
        <v>7142</v>
      </c>
      <c r="V1414" s="6" t="s">
        <v>7143</v>
      </c>
      <c r="W1414" s="4">
        <v>34</v>
      </c>
      <c r="X1414" s="6" t="s">
        <v>63</v>
      </c>
      <c r="Y1414" s="6" t="s">
        <v>1832</v>
      </c>
      <c r="Z1414" s="4">
        <v>1</v>
      </c>
      <c r="AA1414" s="4">
        <v>1</v>
      </c>
      <c r="AB1414" s="4">
        <v>1</v>
      </c>
      <c r="AC1414" s="4">
        <v>1</v>
      </c>
      <c r="AD1414" s="4">
        <v>1</v>
      </c>
      <c r="AE1414" s="4">
        <v>1</v>
      </c>
      <c r="AF1414" s="4">
        <v>1</v>
      </c>
      <c r="AG1414" s="4">
        <v>1</v>
      </c>
      <c r="AH1414" s="4">
        <v>1</v>
      </c>
    </row>
    <row r="1415" spans="1:34" x14ac:dyDescent="0.4">
      <c r="A1415" s="4">
        <v>5263422</v>
      </c>
      <c r="B1415" s="5">
        <v>9781624026799</v>
      </c>
      <c r="C1415" s="5">
        <v>9781624027918</v>
      </c>
      <c r="F1415" s="6" t="s">
        <v>2107</v>
      </c>
      <c r="G1415" s="6" t="s">
        <v>2108</v>
      </c>
      <c r="H1415" s="6" t="s">
        <v>2791</v>
      </c>
      <c r="I1415" s="6" t="s">
        <v>7144</v>
      </c>
      <c r="J1415" s="6" t="s">
        <v>7145</v>
      </c>
      <c r="L1415" s="6" t="s">
        <v>3369</v>
      </c>
      <c r="M1415" s="6" t="s">
        <v>2795</v>
      </c>
      <c r="N1415" s="6" t="s">
        <v>2006</v>
      </c>
      <c r="O1415" s="4">
        <v>2016</v>
      </c>
      <c r="P1415" s="6" t="s">
        <v>57</v>
      </c>
      <c r="Q1415" s="6" t="s">
        <v>2452</v>
      </c>
      <c r="R1415" s="6" t="s">
        <v>4351</v>
      </c>
      <c r="S1415" s="6" t="s">
        <v>3088</v>
      </c>
      <c r="T1415" s="6" t="s">
        <v>7146</v>
      </c>
      <c r="U1415" s="6" t="s">
        <v>7147</v>
      </c>
      <c r="V1415" s="6" t="s">
        <v>4356</v>
      </c>
      <c r="W1415" s="4">
        <v>27</v>
      </c>
      <c r="X1415" s="6" t="s">
        <v>63</v>
      </c>
      <c r="Y1415" s="6" t="s">
        <v>2799</v>
      </c>
      <c r="Z1415" s="4">
        <v>1</v>
      </c>
      <c r="AA1415" s="4">
        <v>1</v>
      </c>
      <c r="AB1415" s="4">
        <v>1</v>
      </c>
      <c r="AC1415" s="4">
        <v>1</v>
      </c>
      <c r="AD1415" s="4">
        <v>1</v>
      </c>
      <c r="AE1415" s="4">
        <v>1</v>
      </c>
      <c r="AF1415" s="4">
        <v>1</v>
      </c>
      <c r="AG1415" s="4">
        <v>1</v>
      </c>
      <c r="AH1415" s="4">
        <v>1</v>
      </c>
    </row>
    <row r="1416" spans="1:34" x14ac:dyDescent="0.4">
      <c r="A1416" s="4">
        <v>5413285</v>
      </c>
      <c r="B1416" s="5">
        <v>9781534524590</v>
      </c>
      <c r="C1416" s="5">
        <v>9781534524620</v>
      </c>
      <c r="F1416" s="6" t="s">
        <v>775</v>
      </c>
      <c r="G1416" s="6" t="s">
        <v>776</v>
      </c>
      <c r="H1416" s="6" t="s">
        <v>2413</v>
      </c>
      <c r="I1416" s="6" t="s">
        <v>7148</v>
      </c>
      <c r="L1416" s="6" t="s">
        <v>6937</v>
      </c>
      <c r="M1416" s="6" t="s">
        <v>6938</v>
      </c>
      <c r="N1416" s="6" t="s">
        <v>2451</v>
      </c>
      <c r="O1416" s="4">
        <v>2017</v>
      </c>
      <c r="P1416" s="6" t="s">
        <v>310</v>
      </c>
      <c r="Q1416" s="6" t="s">
        <v>46</v>
      </c>
      <c r="R1416" s="6" t="s">
        <v>4351</v>
      </c>
      <c r="T1416" s="6" t="s">
        <v>7149</v>
      </c>
      <c r="U1416" s="6" t="s">
        <v>7150</v>
      </c>
      <c r="V1416" s="6" t="s">
        <v>1804</v>
      </c>
      <c r="W1416" s="4">
        <v>26</v>
      </c>
      <c r="X1416" s="6" t="s">
        <v>63</v>
      </c>
      <c r="Y1416" s="6" t="s">
        <v>2677</v>
      </c>
      <c r="Z1416" s="4">
        <v>1</v>
      </c>
      <c r="AA1416" s="4">
        <v>1</v>
      </c>
      <c r="AB1416" s="4">
        <v>1</v>
      </c>
      <c r="AC1416" s="4">
        <v>1</v>
      </c>
      <c r="AD1416" s="4">
        <v>1</v>
      </c>
      <c r="AE1416" s="4">
        <v>1</v>
      </c>
      <c r="AF1416" s="4">
        <v>1</v>
      </c>
      <c r="AG1416" s="4">
        <v>1</v>
      </c>
      <c r="AH1416" s="4">
        <v>1</v>
      </c>
    </row>
    <row r="1417" spans="1:34" x14ac:dyDescent="0.4">
      <c r="A1417" s="4">
        <v>5388167</v>
      </c>
      <c r="B1417" s="5">
        <v>9781508163046</v>
      </c>
      <c r="C1417" s="5">
        <v>9781538326497</v>
      </c>
      <c r="F1417" s="6" t="s">
        <v>142</v>
      </c>
      <c r="G1417" s="6" t="s">
        <v>143</v>
      </c>
      <c r="H1417" s="6" t="s">
        <v>1826</v>
      </c>
      <c r="I1417" s="6" t="s">
        <v>7151</v>
      </c>
      <c r="L1417" s="6" t="s">
        <v>7100</v>
      </c>
      <c r="M1417" s="6" t="s">
        <v>2779</v>
      </c>
      <c r="N1417" s="6" t="s">
        <v>2451</v>
      </c>
      <c r="O1417" s="4">
        <v>2017</v>
      </c>
      <c r="P1417" s="6" t="s">
        <v>310</v>
      </c>
      <c r="Q1417" s="6" t="s">
        <v>2452</v>
      </c>
      <c r="R1417" s="6" t="s">
        <v>4351</v>
      </c>
      <c r="T1417" s="6" t="s">
        <v>7152</v>
      </c>
      <c r="U1417" s="6" t="s">
        <v>7153</v>
      </c>
      <c r="V1417" s="6" t="s">
        <v>1804</v>
      </c>
      <c r="W1417" s="4">
        <v>34</v>
      </c>
      <c r="X1417" s="6" t="s">
        <v>63</v>
      </c>
      <c r="Y1417" s="6" t="s">
        <v>1832</v>
      </c>
      <c r="Z1417" s="4">
        <v>1</v>
      </c>
      <c r="AA1417" s="4">
        <v>1</v>
      </c>
      <c r="AB1417" s="4">
        <v>1</v>
      </c>
      <c r="AC1417" s="4">
        <v>1</v>
      </c>
      <c r="AD1417" s="4">
        <v>1</v>
      </c>
      <c r="AE1417" s="4">
        <v>1</v>
      </c>
      <c r="AF1417" s="4">
        <v>1</v>
      </c>
      <c r="AG1417" s="4">
        <v>1</v>
      </c>
      <c r="AH1417" s="4">
        <v>1</v>
      </c>
    </row>
    <row r="1418" spans="1:34" x14ac:dyDescent="0.4">
      <c r="A1418" s="4">
        <v>5851957</v>
      </c>
      <c r="B1418" s="5">
        <v>9781538342121</v>
      </c>
      <c r="C1418" s="5">
        <v>9781538342152</v>
      </c>
      <c r="F1418" s="6" t="s">
        <v>142</v>
      </c>
      <c r="G1418" s="6" t="s">
        <v>143</v>
      </c>
      <c r="H1418" s="6" t="s">
        <v>1826</v>
      </c>
      <c r="I1418" s="6" t="s">
        <v>7154</v>
      </c>
      <c r="L1418" s="6" t="s">
        <v>6683</v>
      </c>
      <c r="M1418" s="6" t="s">
        <v>6684</v>
      </c>
      <c r="N1418" s="6" t="s">
        <v>134</v>
      </c>
      <c r="O1418" s="4">
        <v>2018</v>
      </c>
      <c r="P1418" s="6" t="s">
        <v>135</v>
      </c>
      <c r="Q1418" s="6" t="s">
        <v>46</v>
      </c>
      <c r="R1418" s="6" t="s">
        <v>4351</v>
      </c>
      <c r="S1418" s="6" t="s">
        <v>4247</v>
      </c>
      <c r="T1418" s="6" t="s">
        <v>7155</v>
      </c>
      <c r="U1418" s="6" t="s">
        <v>7156</v>
      </c>
      <c r="V1418" s="6" t="s">
        <v>5116</v>
      </c>
      <c r="W1418" s="4">
        <v>26</v>
      </c>
      <c r="X1418" s="6" t="s">
        <v>63</v>
      </c>
      <c r="Y1418" s="6" t="s">
        <v>2439</v>
      </c>
      <c r="Z1418" s="4">
        <v>1</v>
      </c>
      <c r="AA1418" s="4">
        <v>1</v>
      </c>
      <c r="AB1418" s="4">
        <v>1</v>
      </c>
      <c r="AC1418" s="4">
        <v>1</v>
      </c>
      <c r="AD1418" s="4">
        <v>1</v>
      </c>
      <c r="AE1418" s="4">
        <v>1</v>
      </c>
      <c r="AF1418" s="4">
        <v>1</v>
      </c>
      <c r="AG1418" s="4">
        <v>1</v>
      </c>
      <c r="AH1418" s="4">
        <v>1</v>
      </c>
    </row>
    <row r="1419" spans="1:34" x14ac:dyDescent="0.4">
      <c r="A1419" s="4">
        <v>5140661</v>
      </c>
      <c r="B1419" s="5">
        <v>9781499437621</v>
      </c>
      <c r="C1419" s="5">
        <v>9781499437638</v>
      </c>
      <c r="F1419" s="6" t="s">
        <v>142</v>
      </c>
      <c r="G1419" s="6" t="s">
        <v>143</v>
      </c>
      <c r="H1419" s="6" t="s">
        <v>144</v>
      </c>
      <c r="I1419" s="6" t="s">
        <v>7157</v>
      </c>
      <c r="L1419" s="6" t="s">
        <v>7158</v>
      </c>
      <c r="M1419" s="6" t="s">
        <v>7159</v>
      </c>
      <c r="N1419" s="6" t="s">
        <v>1677</v>
      </c>
      <c r="O1419" s="4">
        <v>2015</v>
      </c>
      <c r="P1419" s="6" t="s">
        <v>373</v>
      </c>
      <c r="Q1419" s="6" t="s">
        <v>46</v>
      </c>
      <c r="R1419" s="6" t="s">
        <v>4351</v>
      </c>
      <c r="S1419" s="6" t="s">
        <v>5833</v>
      </c>
      <c r="T1419" s="6" t="s">
        <v>7160</v>
      </c>
      <c r="U1419" s="6" t="s">
        <v>7161</v>
      </c>
      <c r="V1419" s="6" t="s">
        <v>1831</v>
      </c>
      <c r="W1419" s="4">
        <v>50</v>
      </c>
      <c r="X1419" s="6" t="s">
        <v>51</v>
      </c>
      <c r="Y1419" s="6" t="s">
        <v>1534</v>
      </c>
      <c r="Z1419" s="4">
        <v>1</v>
      </c>
      <c r="AA1419" s="4">
        <v>1</v>
      </c>
      <c r="AB1419" s="4">
        <v>1</v>
      </c>
      <c r="AC1419" s="4">
        <v>1</v>
      </c>
      <c r="AD1419" s="4">
        <v>1</v>
      </c>
      <c r="AE1419" s="4">
        <v>1</v>
      </c>
      <c r="AF1419" s="4">
        <v>1</v>
      </c>
      <c r="AG1419" s="4">
        <v>1</v>
      </c>
      <c r="AH1419" s="4">
        <v>1</v>
      </c>
    </row>
    <row r="1420" spans="1:34" x14ac:dyDescent="0.4">
      <c r="A1420" s="4">
        <v>5429113</v>
      </c>
      <c r="B1420" s="5">
        <v>9780766092150</v>
      </c>
      <c r="C1420" s="5">
        <v>9780766092815</v>
      </c>
      <c r="F1420" s="6" t="s">
        <v>128</v>
      </c>
      <c r="G1420" s="6" t="s">
        <v>129</v>
      </c>
      <c r="H1420" s="6" t="s">
        <v>129</v>
      </c>
      <c r="I1420" s="6" t="s">
        <v>7162</v>
      </c>
      <c r="L1420" s="6" t="s">
        <v>7163</v>
      </c>
      <c r="M1420" s="6" t="s">
        <v>5555</v>
      </c>
      <c r="N1420" s="6" t="s">
        <v>2451</v>
      </c>
      <c r="O1420" s="4">
        <v>2017</v>
      </c>
      <c r="P1420" s="6" t="s">
        <v>310</v>
      </c>
      <c r="Q1420" s="6" t="s">
        <v>46</v>
      </c>
      <c r="R1420" s="6" t="s">
        <v>4318</v>
      </c>
      <c r="S1420" s="6" t="s">
        <v>4093</v>
      </c>
      <c r="V1420" s="6" t="s">
        <v>7164</v>
      </c>
      <c r="W1420" s="4">
        <v>106</v>
      </c>
      <c r="X1420" s="6" t="s">
        <v>63</v>
      </c>
      <c r="Y1420" s="6" t="s">
        <v>1388</v>
      </c>
      <c r="Z1420" s="4">
        <v>1</v>
      </c>
      <c r="AA1420" s="4">
        <v>1</v>
      </c>
      <c r="AB1420" s="4">
        <v>1</v>
      </c>
      <c r="AC1420" s="4">
        <v>1</v>
      </c>
      <c r="AD1420" s="4">
        <v>1</v>
      </c>
      <c r="AE1420" s="4">
        <v>1</v>
      </c>
      <c r="AF1420" s="4">
        <v>1</v>
      </c>
      <c r="AG1420" s="4">
        <v>1</v>
      </c>
      <c r="AH1420" s="4">
        <v>1</v>
      </c>
    </row>
    <row r="1421" spans="1:34" x14ac:dyDescent="0.4">
      <c r="A1421" s="4">
        <v>5537407</v>
      </c>
      <c r="B1421" s="5">
        <v>9781482403244</v>
      </c>
      <c r="C1421" s="5">
        <v>9781482403268</v>
      </c>
      <c r="F1421" s="6" t="s">
        <v>1746</v>
      </c>
      <c r="G1421" s="6" t="s">
        <v>1747</v>
      </c>
      <c r="H1421" s="6" t="s">
        <v>1747</v>
      </c>
      <c r="I1421" s="6" t="s">
        <v>7165</v>
      </c>
      <c r="L1421" s="6" t="s">
        <v>7166</v>
      </c>
      <c r="M1421" s="6" t="s">
        <v>7167</v>
      </c>
      <c r="N1421" s="6" t="s">
        <v>3425</v>
      </c>
      <c r="O1421" s="4">
        <v>2013</v>
      </c>
      <c r="P1421" s="6" t="s">
        <v>197</v>
      </c>
      <c r="Q1421" s="6" t="s">
        <v>46</v>
      </c>
      <c r="R1421" s="6" t="s">
        <v>4318</v>
      </c>
      <c r="S1421" s="6" t="s">
        <v>1584</v>
      </c>
      <c r="T1421" s="6" t="s">
        <v>7168</v>
      </c>
      <c r="U1421" s="6" t="s">
        <v>7169</v>
      </c>
      <c r="V1421" s="6" t="s">
        <v>1432</v>
      </c>
      <c r="W1421" s="4">
        <v>50</v>
      </c>
      <c r="X1421" s="6" t="s">
        <v>63</v>
      </c>
      <c r="Y1421" s="6" t="s">
        <v>3823</v>
      </c>
      <c r="Z1421" s="4">
        <v>1</v>
      </c>
      <c r="AA1421" s="4">
        <v>1</v>
      </c>
      <c r="AB1421" s="4">
        <v>1</v>
      </c>
      <c r="AC1421" s="4">
        <v>1</v>
      </c>
      <c r="AD1421" s="4">
        <v>1</v>
      </c>
      <c r="AE1421" s="4">
        <v>1</v>
      </c>
      <c r="AF1421" s="4">
        <v>1</v>
      </c>
      <c r="AG1421" s="4">
        <v>1</v>
      </c>
      <c r="AH1421" s="4">
        <v>1</v>
      </c>
    </row>
    <row r="1422" spans="1:34" x14ac:dyDescent="0.4">
      <c r="A1422" s="4">
        <v>5972724</v>
      </c>
      <c r="B1422" s="5">
        <v>9781538248331</v>
      </c>
      <c r="C1422" s="5">
        <v>9781538248348</v>
      </c>
      <c r="F1422" s="6" t="s">
        <v>1746</v>
      </c>
      <c r="G1422" s="6" t="s">
        <v>1747</v>
      </c>
      <c r="H1422" s="6" t="s">
        <v>1747</v>
      </c>
      <c r="I1422" s="6" t="s">
        <v>7170</v>
      </c>
      <c r="L1422" s="6" t="s">
        <v>3043</v>
      </c>
      <c r="M1422" s="6" t="s">
        <v>3044</v>
      </c>
      <c r="N1422" s="6" t="s">
        <v>1751</v>
      </c>
      <c r="O1422" s="4">
        <v>2019</v>
      </c>
      <c r="Q1422" s="6" t="s">
        <v>46</v>
      </c>
      <c r="R1422" s="6" t="s">
        <v>4318</v>
      </c>
      <c r="S1422" s="6" t="s">
        <v>2837</v>
      </c>
      <c r="V1422" s="6" t="s">
        <v>2839</v>
      </c>
      <c r="W1422" s="4">
        <v>34</v>
      </c>
      <c r="X1422" s="6" t="s">
        <v>63</v>
      </c>
      <c r="Y1422" s="6" t="s">
        <v>1755</v>
      </c>
      <c r="Z1422" s="4">
        <v>1</v>
      </c>
      <c r="AA1422" s="4">
        <v>1</v>
      </c>
      <c r="AB1422" s="4">
        <v>1</v>
      </c>
      <c r="AC1422" s="4">
        <v>1</v>
      </c>
      <c r="AD1422" s="4">
        <v>1</v>
      </c>
      <c r="AE1422" s="4">
        <v>1</v>
      </c>
      <c r="AF1422" s="4">
        <v>1</v>
      </c>
      <c r="AG1422" s="4">
        <v>1</v>
      </c>
      <c r="AH1422" s="4">
        <v>1</v>
      </c>
    </row>
    <row r="1423" spans="1:34" x14ac:dyDescent="0.4">
      <c r="A1423" s="4">
        <v>5546659</v>
      </c>
      <c r="B1423" s="7"/>
      <c r="C1423" s="5">
        <v>9781448865604</v>
      </c>
      <c r="F1423" s="6" t="s">
        <v>142</v>
      </c>
      <c r="G1423" s="6" t="s">
        <v>143</v>
      </c>
      <c r="H1423" s="6" t="s">
        <v>1826</v>
      </c>
      <c r="I1423" s="6" t="s">
        <v>7171</v>
      </c>
      <c r="L1423" s="6" t="s">
        <v>7172</v>
      </c>
      <c r="M1423" s="6" t="s">
        <v>7173</v>
      </c>
      <c r="N1423" s="6" t="s">
        <v>3902</v>
      </c>
      <c r="O1423" s="4">
        <v>2012</v>
      </c>
      <c r="P1423" s="6" t="s">
        <v>123</v>
      </c>
      <c r="Q1423" s="6" t="s">
        <v>46</v>
      </c>
      <c r="R1423" s="6" t="s">
        <v>4318</v>
      </c>
      <c r="T1423" s="6" t="s">
        <v>7174</v>
      </c>
      <c r="U1423" s="6" t="s">
        <v>7175</v>
      </c>
      <c r="V1423" s="6" t="s">
        <v>5712</v>
      </c>
      <c r="W1423" s="4">
        <v>26</v>
      </c>
      <c r="X1423" s="6" t="s">
        <v>63</v>
      </c>
      <c r="Y1423" s="6" t="s">
        <v>2420</v>
      </c>
      <c r="Z1423" s="4">
        <v>1</v>
      </c>
      <c r="AA1423" s="4">
        <v>1</v>
      </c>
      <c r="AB1423" s="4">
        <v>1</v>
      </c>
      <c r="AC1423" s="4">
        <v>1</v>
      </c>
      <c r="AD1423" s="4">
        <v>1</v>
      </c>
      <c r="AE1423" s="4">
        <v>1</v>
      </c>
      <c r="AF1423" s="4">
        <v>1</v>
      </c>
      <c r="AG1423" s="4">
        <v>1</v>
      </c>
      <c r="AH1423" s="4">
        <v>1</v>
      </c>
    </row>
    <row r="1424" spans="1:34" x14ac:dyDescent="0.4">
      <c r="A1424" s="4">
        <v>5546690</v>
      </c>
      <c r="B1424" s="7"/>
      <c r="C1424" s="5">
        <v>9781448871018</v>
      </c>
      <c r="F1424" s="6" t="s">
        <v>142</v>
      </c>
      <c r="G1424" s="6" t="s">
        <v>143</v>
      </c>
      <c r="H1424" s="6" t="s">
        <v>1826</v>
      </c>
      <c r="I1424" s="6" t="s">
        <v>7176</v>
      </c>
      <c r="L1424" s="6" t="s">
        <v>7177</v>
      </c>
      <c r="M1424" s="6" t="s">
        <v>7178</v>
      </c>
      <c r="N1424" s="6" t="s">
        <v>3902</v>
      </c>
      <c r="O1424" s="4">
        <v>2012</v>
      </c>
      <c r="P1424" s="6" t="s">
        <v>123</v>
      </c>
      <c r="Q1424" s="6" t="s">
        <v>46</v>
      </c>
      <c r="R1424" s="6" t="s">
        <v>4318</v>
      </c>
      <c r="T1424" s="6" t="s">
        <v>7179</v>
      </c>
      <c r="U1424" s="6" t="s">
        <v>6033</v>
      </c>
      <c r="V1424" s="6" t="s">
        <v>1969</v>
      </c>
      <c r="W1424" s="4">
        <v>34</v>
      </c>
      <c r="X1424" s="6" t="s">
        <v>63</v>
      </c>
      <c r="Y1424" s="6" t="s">
        <v>2508</v>
      </c>
      <c r="Z1424" s="4">
        <v>1</v>
      </c>
      <c r="AA1424" s="4">
        <v>1</v>
      </c>
      <c r="AB1424" s="4">
        <v>1</v>
      </c>
      <c r="AC1424" s="4">
        <v>1</v>
      </c>
      <c r="AD1424" s="4">
        <v>1</v>
      </c>
      <c r="AE1424" s="4">
        <v>1</v>
      </c>
      <c r="AF1424" s="4">
        <v>1</v>
      </c>
      <c r="AG1424" s="4">
        <v>1</v>
      </c>
      <c r="AH1424" s="4">
        <v>1</v>
      </c>
    </row>
    <row r="1425" spans="1:34" x14ac:dyDescent="0.4">
      <c r="A1425" s="4">
        <v>5140606</v>
      </c>
      <c r="B1425" s="5">
        <v>9781499422597</v>
      </c>
      <c r="C1425" s="5">
        <v>9781499422573</v>
      </c>
      <c r="F1425" s="6" t="s">
        <v>142</v>
      </c>
      <c r="G1425" s="6" t="s">
        <v>143</v>
      </c>
      <c r="H1425" s="6" t="s">
        <v>1826</v>
      </c>
      <c r="I1425" s="6" t="s">
        <v>7180</v>
      </c>
      <c r="L1425" s="6" t="s">
        <v>5763</v>
      </c>
      <c r="M1425" s="6" t="s">
        <v>4665</v>
      </c>
      <c r="N1425" s="6" t="s">
        <v>1383</v>
      </c>
      <c r="O1425" s="4">
        <v>2016</v>
      </c>
      <c r="P1425" s="6" t="s">
        <v>57</v>
      </c>
      <c r="Q1425" s="6" t="s">
        <v>46</v>
      </c>
      <c r="R1425" s="6" t="s">
        <v>4318</v>
      </c>
      <c r="S1425" s="6" t="s">
        <v>3226</v>
      </c>
      <c r="T1425" s="6" t="s">
        <v>7181</v>
      </c>
      <c r="U1425" s="6" t="s">
        <v>7182</v>
      </c>
      <c r="V1425" s="6" t="s">
        <v>7183</v>
      </c>
      <c r="W1425" s="4">
        <v>34</v>
      </c>
      <c r="X1425" s="6" t="s">
        <v>63</v>
      </c>
      <c r="Y1425" s="6" t="s">
        <v>1832</v>
      </c>
      <c r="Z1425" s="4">
        <v>1</v>
      </c>
      <c r="AA1425" s="4">
        <v>1</v>
      </c>
      <c r="AB1425" s="4">
        <v>1</v>
      </c>
      <c r="AC1425" s="4">
        <v>1</v>
      </c>
      <c r="AD1425" s="4">
        <v>1</v>
      </c>
      <c r="AE1425" s="4">
        <v>1</v>
      </c>
      <c r="AF1425" s="4">
        <v>1</v>
      </c>
      <c r="AG1425" s="4">
        <v>1</v>
      </c>
      <c r="AH1425" s="4">
        <v>1</v>
      </c>
    </row>
    <row r="1426" spans="1:34" x14ac:dyDescent="0.4">
      <c r="A1426" s="4">
        <v>5433355</v>
      </c>
      <c r="B1426" s="5">
        <v>9781448860302</v>
      </c>
      <c r="C1426" s="5">
        <v>9781448860692</v>
      </c>
      <c r="F1426" s="6" t="s">
        <v>142</v>
      </c>
      <c r="G1426" s="6" t="s">
        <v>143</v>
      </c>
      <c r="H1426" s="6" t="s">
        <v>144</v>
      </c>
      <c r="I1426" s="6" t="s">
        <v>6962</v>
      </c>
      <c r="J1426" s="6" t="s">
        <v>7184</v>
      </c>
      <c r="L1426" s="6" t="s">
        <v>7185</v>
      </c>
      <c r="M1426" s="6" t="s">
        <v>7186</v>
      </c>
      <c r="N1426" s="6" t="s">
        <v>5697</v>
      </c>
      <c r="O1426" s="4">
        <v>2012</v>
      </c>
      <c r="P1426" s="6" t="s">
        <v>84</v>
      </c>
      <c r="Q1426" s="6" t="s">
        <v>46</v>
      </c>
      <c r="R1426" s="6" t="s">
        <v>4318</v>
      </c>
      <c r="T1426" s="6" t="s">
        <v>7187</v>
      </c>
      <c r="U1426" s="6" t="s">
        <v>7188</v>
      </c>
      <c r="V1426" s="6" t="s">
        <v>1573</v>
      </c>
      <c r="W1426" s="4">
        <v>50</v>
      </c>
      <c r="X1426" s="6" t="s">
        <v>63</v>
      </c>
      <c r="Y1426" s="6" t="s">
        <v>153</v>
      </c>
      <c r="Z1426" s="4">
        <v>1</v>
      </c>
      <c r="AA1426" s="4">
        <v>1</v>
      </c>
      <c r="AB1426" s="4">
        <v>1</v>
      </c>
      <c r="AC1426" s="4">
        <v>1</v>
      </c>
      <c r="AD1426" s="4">
        <v>1</v>
      </c>
      <c r="AE1426" s="4">
        <v>1</v>
      </c>
      <c r="AF1426" s="4">
        <v>1</v>
      </c>
      <c r="AG1426" s="4">
        <v>1</v>
      </c>
      <c r="AH1426" s="4">
        <v>1</v>
      </c>
    </row>
    <row r="1427" spans="1:34" x14ac:dyDescent="0.4">
      <c r="A1427" s="4">
        <v>5433356</v>
      </c>
      <c r="B1427" s="5">
        <v>9781448860319</v>
      </c>
      <c r="C1427" s="5">
        <v>9781448860708</v>
      </c>
      <c r="F1427" s="6" t="s">
        <v>142</v>
      </c>
      <c r="G1427" s="6" t="s">
        <v>143</v>
      </c>
      <c r="H1427" s="6" t="s">
        <v>144</v>
      </c>
      <c r="I1427" s="6" t="s">
        <v>7189</v>
      </c>
      <c r="L1427" s="6" t="s">
        <v>7185</v>
      </c>
      <c r="M1427" s="6" t="s">
        <v>7186</v>
      </c>
      <c r="N1427" s="6" t="s">
        <v>5697</v>
      </c>
      <c r="O1427" s="4">
        <v>2012</v>
      </c>
      <c r="P1427" s="6" t="s">
        <v>84</v>
      </c>
      <c r="Q1427" s="6" t="s">
        <v>46</v>
      </c>
      <c r="R1427" s="6" t="s">
        <v>4318</v>
      </c>
      <c r="T1427" s="6" t="s">
        <v>7190</v>
      </c>
      <c r="U1427" s="6" t="s">
        <v>7191</v>
      </c>
      <c r="V1427" s="6" t="s">
        <v>7192</v>
      </c>
      <c r="W1427" s="4">
        <v>50</v>
      </c>
      <c r="X1427" s="6" t="s">
        <v>63</v>
      </c>
      <c r="Y1427" s="6" t="s">
        <v>153</v>
      </c>
      <c r="Z1427" s="4">
        <v>1</v>
      </c>
      <c r="AA1427" s="4">
        <v>1</v>
      </c>
      <c r="AB1427" s="4">
        <v>1</v>
      </c>
      <c r="AC1427" s="4">
        <v>1</v>
      </c>
      <c r="AD1427" s="4">
        <v>1</v>
      </c>
      <c r="AE1427" s="4">
        <v>1</v>
      </c>
      <c r="AF1427" s="4">
        <v>1</v>
      </c>
      <c r="AG1427" s="4">
        <v>1</v>
      </c>
      <c r="AH1427" s="4">
        <v>1</v>
      </c>
    </row>
    <row r="1428" spans="1:34" x14ac:dyDescent="0.4">
      <c r="A1428" s="4">
        <v>5140199</v>
      </c>
      <c r="B1428" s="5">
        <v>9781448816774</v>
      </c>
      <c r="C1428" s="5">
        <v>9781448808137</v>
      </c>
      <c r="F1428" s="6" t="s">
        <v>142</v>
      </c>
      <c r="G1428" s="6" t="s">
        <v>143</v>
      </c>
      <c r="H1428" s="6" t="s">
        <v>234</v>
      </c>
      <c r="I1428" s="6" t="s">
        <v>7193</v>
      </c>
      <c r="K1428" s="6" t="s">
        <v>758</v>
      </c>
      <c r="L1428" s="6" t="s">
        <v>6813</v>
      </c>
      <c r="M1428" s="6" t="s">
        <v>7194</v>
      </c>
      <c r="N1428" s="6" t="s">
        <v>3896</v>
      </c>
      <c r="O1428" s="4">
        <v>2010</v>
      </c>
      <c r="P1428" s="6" t="s">
        <v>45</v>
      </c>
      <c r="Q1428" s="6" t="s">
        <v>46</v>
      </c>
      <c r="R1428" s="6" t="s">
        <v>4318</v>
      </c>
      <c r="T1428" s="6" t="s">
        <v>7195</v>
      </c>
      <c r="U1428" s="6" t="s">
        <v>7196</v>
      </c>
      <c r="V1428" s="6" t="s">
        <v>7197</v>
      </c>
      <c r="W1428" s="4">
        <v>66</v>
      </c>
      <c r="X1428" s="6" t="s">
        <v>51</v>
      </c>
      <c r="Y1428" s="6" t="s">
        <v>5693</v>
      </c>
      <c r="Z1428" s="4">
        <v>1</v>
      </c>
      <c r="AA1428" s="4">
        <v>1</v>
      </c>
      <c r="AB1428" s="4">
        <v>1</v>
      </c>
      <c r="AC1428" s="4">
        <v>1</v>
      </c>
      <c r="AD1428" s="4">
        <v>1</v>
      </c>
      <c r="AE1428" s="4">
        <v>1</v>
      </c>
      <c r="AF1428" s="4">
        <v>1</v>
      </c>
      <c r="AG1428" s="4">
        <v>1</v>
      </c>
      <c r="AH1428" s="4">
        <v>1</v>
      </c>
    </row>
    <row r="1429" spans="1:34" x14ac:dyDescent="0.4">
      <c r="A1429" s="4">
        <v>5140520</v>
      </c>
      <c r="B1429" s="5">
        <v>9781477789070</v>
      </c>
      <c r="C1429" s="5">
        <v>9781477789087</v>
      </c>
      <c r="F1429" s="6" t="s">
        <v>142</v>
      </c>
      <c r="G1429" s="6" t="s">
        <v>143</v>
      </c>
      <c r="H1429" s="6" t="s">
        <v>234</v>
      </c>
      <c r="I1429" s="6" t="s">
        <v>7198</v>
      </c>
      <c r="L1429" s="6" t="s">
        <v>1529</v>
      </c>
      <c r="M1429" s="6" t="s">
        <v>1951</v>
      </c>
      <c r="N1429" s="6" t="s">
        <v>1383</v>
      </c>
      <c r="O1429" s="4">
        <v>2016</v>
      </c>
      <c r="P1429" s="6" t="s">
        <v>57</v>
      </c>
      <c r="Q1429" s="6" t="s">
        <v>46</v>
      </c>
      <c r="R1429" s="6" t="s">
        <v>4318</v>
      </c>
      <c r="S1429" s="6" t="s">
        <v>1584</v>
      </c>
      <c r="T1429" s="6" t="s">
        <v>7199</v>
      </c>
      <c r="U1429" s="6" t="s">
        <v>7200</v>
      </c>
      <c r="V1429" s="6" t="s">
        <v>1464</v>
      </c>
      <c r="W1429" s="4">
        <v>49</v>
      </c>
      <c r="X1429" s="6" t="s">
        <v>63</v>
      </c>
      <c r="Y1429" s="6" t="s">
        <v>1534</v>
      </c>
      <c r="Z1429" s="4">
        <v>1</v>
      </c>
      <c r="AA1429" s="4">
        <v>1</v>
      </c>
      <c r="AB1429" s="4">
        <v>1</v>
      </c>
      <c r="AC1429" s="4">
        <v>1</v>
      </c>
      <c r="AD1429" s="4">
        <v>1</v>
      </c>
      <c r="AE1429" s="4">
        <v>1</v>
      </c>
      <c r="AF1429" s="4">
        <v>1</v>
      </c>
      <c r="AG1429" s="4">
        <v>1</v>
      </c>
      <c r="AH1429" s="4">
        <v>1</v>
      </c>
    </row>
    <row r="1430" spans="1:34" x14ac:dyDescent="0.4">
      <c r="A1430" s="4">
        <v>5384682</v>
      </c>
      <c r="B1430" s="5">
        <v>9781508177340</v>
      </c>
      <c r="C1430" s="5">
        <v>9781508177357</v>
      </c>
      <c r="F1430" s="6" t="s">
        <v>142</v>
      </c>
      <c r="G1430" s="6" t="s">
        <v>143</v>
      </c>
      <c r="H1430" s="6" t="s">
        <v>234</v>
      </c>
      <c r="I1430" s="6" t="s">
        <v>7201</v>
      </c>
      <c r="L1430" s="6" t="s">
        <v>5807</v>
      </c>
      <c r="M1430" s="6" t="s">
        <v>5555</v>
      </c>
      <c r="N1430" s="6" t="s">
        <v>2451</v>
      </c>
      <c r="O1430" s="4">
        <v>2017</v>
      </c>
      <c r="P1430" s="6" t="s">
        <v>310</v>
      </c>
      <c r="Q1430" s="6" t="s">
        <v>46</v>
      </c>
      <c r="R1430" s="6" t="s">
        <v>4318</v>
      </c>
      <c r="S1430" s="6" t="s">
        <v>1960</v>
      </c>
      <c r="T1430" s="6" t="s">
        <v>7202</v>
      </c>
      <c r="U1430" s="6" t="s">
        <v>7203</v>
      </c>
      <c r="V1430" s="6" t="s">
        <v>7204</v>
      </c>
      <c r="W1430" s="4">
        <v>66</v>
      </c>
      <c r="X1430" s="6" t="s">
        <v>63</v>
      </c>
      <c r="Y1430" s="6" t="s">
        <v>1494</v>
      </c>
      <c r="Z1430" s="4">
        <v>1</v>
      </c>
      <c r="AA1430" s="4">
        <v>1</v>
      </c>
      <c r="AB1430" s="4">
        <v>1</v>
      </c>
      <c r="AC1430" s="4">
        <v>1</v>
      </c>
      <c r="AD1430" s="4">
        <v>1</v>
      </c>
      <c r="AE1430" s="4">
        <v>1</v>
      </c>
      <c r="AF1430" s="4">
        <v>1</v>
      </c>
      <c r="AG1430" s="4">
        <v>1</v>
      </c>
      <c r="AH1430" s="4">
        <v>1</v>
      </c>
    </row>
    <row r="1431" spans="1:34" x14ac:dyDescent="0.4">
      <c r="A1431" s="4">
        <v>5083149</v>
      </c>
      <c r="B1431" s="5">
        <v>9781433959721</v>
      </c>
      <c r="C1431" s="5">
        <v>9781433959714</v>
      </c>
      <c r="F1431" s="6" t="s">
        <v>142</v>
      </c>
      <c r="G1431" s="6" t="s">
        <v>1746</v>
      </c>
      <c r="H1431" s="6" t="s">
        <v>7205</v>
      </c>
      <c r="I1431" s="6" t="s">
        <v>7206</v>
      </c>
      <c r="L1431" s="6" t="s">
        <v>6022</v>
      </c>
      <c r="M1431" s="6" t="s">
        <v>7207</v>
      </c>
      <c r="N1431" s="6" t="s">
        <v>4975</v>
      </c>
      <c r="O1431" s="4">
        <v>2011</v>
      </c>
      <c r="Q1431" s="6" t="s">
        <v>46</v>
      </c>
      <c r="R1431" s="6" t="s">
        <v>7208</v>
      </c>
      <c r="T1431" s="6" t="s">
        <v>7209</v>
      </c>
      <c r="V1431" s="6" t="s">
        <v>7210</v>
      </c>
      <c r="W1431" s="4">
        <v>50</v>
      </c>
      <c r="X1431" s="6" t="s">
        <v>51</v>
      </c>
      <c r="Y1431" s="6" t="s">
        <v>3823</v>
      </c>
      <c r="Z1431" s="4">
        <v>1</v>
      </c>
      <c r="AA1431" s="4">
        <v>1</v>
      </c>
      <c r="AB1431" s="4">
        <v>1</v>
      </c>
      <c r="AC1431" s="4">
        <v>1</v>
      </c>
      <c r="AD1431" s="4">
        <v>1</v>
      </c>
      <c r="AE1431" s="4">
        <v>1</v>
      </c>
      <c r="AF1431" s="4">
        <v>1</v>
      </c>
      <c r="AG1431" s="4">
        <v>1</v>
      </c>
      <c r="AH1431" s="4">
        <v>1</v>
      </c>
    </row>
    <row r="1432" spans="1:34" x14ac:dyDescent="0.4">
      <c r="A1432" s="4">
        <v>5142752</v>
      </c>
      <c r="B1432" s="5">
        <v>9781499416718</v>
      </c>
      <c r="C1432" s="5">
        <v>9781499416749</v>
      </c>
      <c r="F1432" s="6" t="s">
        <v>142</v>
      </c>
      <c r="G1432" s="6" t="s">
        <v>143</v>
      </c>
      <c r="H1432" s="6" t="s">
        <v>1826</v>
      </c>
      <c r="I1432" s="6" t="s">
        <v>6458</v>
      </c>
      <c r="L1432" s="6" t="s">
        <v>6026</v>
      </c>
      <c r="M1432" s="6" t="s">
        <v>7211</v>
      </c>
      <c r="N1432" s="6" t="s">
        <v>2999</v>
      </c>
      <c r="O1432" s="4">
        <v>2015</v>
      </c>
      <c r="P1432" s="6" t="s">
        <v>373</v>
      </c>
      <c r="Q1432" s="6" t="s">
        <v>46</v>
      </c>
      <c r="R1432" s="6" t="s">
        <v>7208</v>
      </c>
      <c r="S1432" s="6" t="s">
        <v>3000</v>
      </c>
      <c r="T1432" s="6" t="s">
        <v>7212</v>
      </c>
      <c r="U1432" s="6" t="s">
        <v>7213</v>
      </c>
      <c r="V1432" s="6" t="s">
        <v>7214</v>
      </c>
      <c r="W1432" s="4">
        <v>34</v>
      </c>
      <c r="X1432" s="6" t="s">
        <v>51</v>
      </c>
      <c r="Y1432" s="6" t="s">
        <v>1832</v>
      </c>
      <c r="Z1432" s="4">
        <v>1</v>
      </c>
      <c r="AA1432" s="4">
        <v>1</v>
      </c>
      <c r="AB1432" s="4">
        <v>1</v>
      </c>
      <c r="AC1432" s="4">
        <v>1</v>
      </c>
      <c r="AD1432" s="4">
        <v>1</v>
      </c>
      <c r="AE1432" s="4">
        <v>1</v>
      </c>
      <c r="AF1432" s="4">
        <v>1</v>
      </c>
      <c r="AG1432" s="4">
        <v>1</v>
      </c>
      <c r="AH1432" s="4">
        <v>1</v>
      </c>
    </row>
    <row r="1433" spans="1:34" x14ac:dyDescent="0.4">
      <c r="A1433" s="4">
        <v>5263328</v>
      </c>
      <c r="B1433" s="5">
        <v>9781624038785</v>
      </c>
      <c r="C1433" s="5">
        <v>9781629697444</v>
      </c>
      <c r="F1433" s="6" t="s">
        <v>2107</v>
      </c>
      <c r="G1433" s="6" t="s">
        <v>2108</v>
      </c>
      <c r="H1433" s="6" t="s">
        <v>2108</v>
      </c>
      <c r="I1433" s="6" t="s">
        <v>7215</v>
      </c>
      <c r="L1433" s="6" t="s">
        <v>2801</v>
      </c>
      <c r="M1433" s="6" t="s">
        <v>3185</v>
      </c>
      <c r="N1433" s="6" t="s">
        <v>2113</v>
      </c>
      <c r="O1433" s="4">
        <v>2015</v>
      </c>
      <c r="P1433" s="6" t="s">
        <v>373</v>
      </c>
      <c r="Q1433" s="6" t="s">
        <v>46</v>
      </c>
      <c r="R1433" s="6" t="s">
        <v>2922</v>
      </c>
      <c r="S1433" s="6" t="s">
        <v>2803</v>
      </c>
      <c r="T1433" s="6" t="s">
        <v>7216</v>
      </c>
      <c r="U1433" s="6" t="s">
        <v>7217</v>
      </c>
      <c r="V1433" s="6" t="s">
        <v>7218</v>
      </c>
      <c r="W1433" s="4">
        <v>51</v>
      </c>
      <c r="X1433" s="6" t="s">
        <v>63</v>
      </c>
      <c r="Y1433" s="6" t="s">
        <v>2807</v>
      </c>
      <c r="Z1433" s="4">
        <v>1</v>
      </c>
      <c r="AA1433" s="4">
        <v>1</v>
      </c>
      <c r="AB1433" s="4">
        <v>1</v>
      </c>
      <c r="AC1433" s="4">
        <v>1</v>
      </c>
      <c r="AD1433" s="4">
        <v>1</v>
      </c>
      <c r="AE1433" s="4">
        <v>1</v>
      </c>
      <c r="AF1433" s="4">
        <v>1</v>
      </c>
      <c r="AG1433" s="4">
        <v>1</v>
      </c>
      <c r="AH1433" s="4">
        <v>1</v>
      </c>
    </row>
    <row r="1434" spans="1:34" x14ac:dyDescent="0.4">
      <c r="A1434" s="4">
        <v>5263329</v>
      </c>
      <c r="B1434" s="5">
        <v>9781624038792</v>
      </c>
      <c r="C1434" s="5">
        <v>9781629697451</v>
      </c>
      <c r="F1434" s="6" t="s">
        <v>2107</v>
      </c>
      <c r="G1434" s="6" t="s">
        <v>2108</v>
      </c>
      <c r="H1434" s="6" t="s">
        <v>2108</v>
      </c>
      <c r="I1434" s="6" t="s">
        <v>7219</v>
      </c>
      <c r="L1434" s="6" t="s">
        <v>2801</v>
      </c>
      <c r="M1434" s="6" t="s">
        <v>7220</v>
      </c>
      <c r="N1434" s="6" t="s">
        <v>2113</v>
      </c>
      <c r="O1434" s="4">
        <v>2015</v>
      </c>
      <c r="P1434" s="6" t="s">
        <v>373</v>
      </c>
      <c r="Q1434" s="6" t="s">
        <v>46</v>
      </c>
      <c r="R1434" s="6" t="s">
        <v>2922</v>
      </c>
      <c r="S1434" s="6" t="s">
        <v>2803</v>
      </c>
      <c r="T1434" s="6" t="s">
        <v>7221</v>
      </c>
      <c r="U1434" s="6" t="s">
        <v>7222</v>
      </c>
      <c r="V1434" s="6" t="s">
        <v>7223</v>
      </c>
      <c r="W1434" s="4">
        <v>51</v>
      </c>
      <c r="X1434" s="6" t="s">
        <v>63</v>
      </c>
      <c r="Y1434" s="6" t="s">
        <v>2807</v>
      </c>
      <c r="Z1434" s="4">
        <v>1</v>
      </c>
      <c r="AA1434" s="4">
        <v>1</v>
      </c>
      <c r="AB1434" s="4">
        <v>1</v>
      </c>
      <c r="AC1434" s="4">
        <v>1</v>
      </c>
      <c r="AD1434" s="4">
        <v>1</v>
      </c>
      <c r="AE1434" s="4">
        <v>1</v>
      </c>
      <c r="AF1434" s="4">
        <v>1</v>
      </c>
      <c r="AG1434" s="4">
        <v>1</v>
      </c>
      <c r="AH1434" s="4">
        <v>1</v>
      </c>
    </row>
    <row r="1435" spans="1:34" x14ac:dyDescent="0.4">
      <c r="A1435" s="4">
        <v>5263332</v>
      </c>
      <c r="B1435" s="5">
        <v>9781624038822</v>
      </c>
      <c r="C1435" s="5">
        <v>9781629697482</v>
      </c>
      <c r="F1435" s="6" t="s">
        <v>2107</v>
      </c>
      <c r="G1435" s="6" t="s">
        <v>2108</v>
      </c>
      <c r="H1435" s="6" t="s">
        <v>2108</v>
      </c>
      <c r="I1435" s="6" t="s">
        <v>7224</v>
      </c>
      <c r="L1435" s="6" t="s">
        <v>2801</v>
      </c>
      <c r="M1435" s="6" t="s">
        <v>7225</v>
      </c>
      <c r="N1435" s="6" t="s">
        <v>2113</v>
      </c>
      <c r="O1435" s="4">
        <v>2015</v>
      </c>
      <c r="P1435" s="6" t="s">
        <v>373</v>
      </c>
      <c r="Q1435" s="6" t="s">
        <v>46</v>
      </c>
      <c r="R1435" s="6" t="s">
        <v>2922</v>
      </c>
      <c r="S1435" s="6" t="s">
        <v>2803</v>
      </c>
      <c r="T1435" s="6" t="s">
        <v>7226</v>
      </c>
      <c r="U1435" s="6" t="s">
        <v>7227</v>
      </c>
      <c r="V1435" s="6" t="s">
        <v>7223</v>
      </c>
      <c r="W1435" s="4">
        <v>51</v>
      </c>
      <c r="X1435" s="6" t="s">
        <v>63</v>
      </c>
      <c r="Y1435" s="6" t="s">
        <v>2807</v>
      </c>
      <c r="Z1435" s="4">
        <v>1</v>
      </c>
      <c r="AA1435" s="4">
        <v>1</v>
      </c>
      <c r="AB1435" s="4">
        <v>1</v>
      </c>
      <c r="AC1435" s="4">
        <v>1</v>
      </c>
      <c r="AD1435" s="4">
        <v>1</v>
      </c>
      <c r="AE1435" s="4">
        <v>1</v>
      </c>
      <c r="AF1435" s="4">
        <v>1</v>
      </c>
      <c r="AG1435" s="4">
        <v>1</v>
      </c>
      <c r="AH1435" s="4">
        <v>1</v>
      </c>
    </row>
    <row r="1436" spans="1:34" x14ac:dyDescent="0.4">
      <c r="A1436" s="4">
        <v>5428907</v>
      </c>
      <c r="B1436" s="5">
        <v>9780766060920</v>
      </c>
      <c r="C1436" s="5">
        <v>9780766060968</v>
      </c>
      <c r="F1436" s="6" t="s">
        <v>128</v>
      </c>
      <c r="G1436" s="6" t="s">
        <v>129</v>
      </c>
      <c r="H1436" s="6" t="s">
        <v>129</v>
      </c>
      <c r="I1436" s="6" t="s">
        <v>7228</v>
      </c>
      <c r="L1436" s="6" t="s">
        <v>5325</v>
      </c>
      <c r="M1436" s="6" t="s">
        <v>5962</v>
      </c>
      <c r="N1436" s="6" t="s">
        <v>2877</v>
      </c>
      <c r="O1436" s="4">
        <v>2014</v>
      </c>
      <c r="P1436" s="6" t="s">
        <v>433</v>
      </c>
      <c r="Q1436" s="6" t="s">
        <v>46</v>
      </c>
      <c r="R1436" s="6" t="s">
        <v>2922</v>
      </c>
      <c r="S1436" s="6" t="s">
        <v>2878</v>
      </c>
      <c r="T1436" s="6" t="s">
        <v>7229</v>
      </c>
      <c r="U1436" s="6" t="s">
        <v>7230</v>
      </c>
      <c r="V1436" s="6" t="s">
        <v>4418</v>
      </c>
      <c r="W1436" s="4">
        <v>98</v>
      </c>
      <c r="X1436" s="6" t="s">
        <v>63</v>
      </c>
      <c r="Y1436" s="6" t="s">
        <v>2882</v>
      </c>
      <c r="Z1436" s="4">
        <v>1</v>
      </c>
      <c r="AA1436" s="4">
        <v>1</v>
      </c>
      <c r="AB1436" s="4">
        <v>1</v>
      </c>
      <c r="AC1436" s="4">
        <v>1</v>
      </c>
      <c r="AD1436" s="4">
        <v>1</v>
      </c>
      <c r="AE1436" s="4">
        <v>1</v>
      </c>
      <c r="AF1436" s="4">
        <v>1</v>
      </c>
      <c r="AG1436" s="4">
        <v>1</v>
      </c>
      <c r="AH1436" s="4">
        <v>1</v>
      </c>
    </row>
    <row r="1437" spans="1:34" x14ac:dyDescent="0.4">
      <c r="A1437" s="4">
        <v>5532211</v>
      </c>
      <c r="B1437" s="7"/>
      <c r="C1437" s="5">
        <v>9780766060951</v>
      </c>
      <c r="F1437" s="6" t="s">
        <v>128</v>
      </c>
      <c r="G1437" s="6" t="s">
        <v>129</v>
      </c>
      <c r="H1437" s="6" t="s">
        <v>129</v>
      </c>
      <c r="I1437" s="6" t="s">
        <v>7228</v>
      </c>
      <c r="L1437" s="6" t="s">
        <v>5325</v>
      </c>
      <c r="M1437" s="6" t="s">
        <v>5962</v>
      </c>
      <c r="N1437" s="6" t="s">
        <v>2877</v>
      </c>
      <c r="O1437" s="4">
        <v>2014</v>
      </c>
      <c r="P1437" s="6" t="s">
        <v>433</v>
      </c>
      <c r="Q1437" s="6" t="s">
        <v>46</v>
      </c>
      <c r="R1437" s="6" t="s">
        <v>2922</v>
      </c>
      <c r="S1437" s="6" t="s">
        <v>2878</v>
      </c>
      <c r="T1437" s="6" t="s">
        <v>7231</v>
      </c>
      <c r="U1437" s="6" t="s">
        <v>7232</v>
      </c>
      <c r="V1437" s="6" t="s">
        <v>4418</v>
      </c>
      <c r="W1437" s="4">
        <v>98</v>
      </c>
      <c r="X1437" s="6" t="s">
        <v>63</v>
      </c>
      <c r="Y1437" s="6" t="s">
        <v>2882</v>
      </c>
      <c r="Z1437" s="4">
        <v>1</v>
      </c>
      <c r="AA1437" s="4">
        <v>1</v>
      </c>
      <c r="AB1437" s="4">
        <v>1</v>
      </c>
      <c r="AC1437" s="4">
        <v>1</v>
      </c>
      <c r="AD1437" s="4">
        <v>1</v>
      </c>
      <c r="AE1437" s="4">
        <v>1</v>
      </c>
      <c r="AF1437" s="4">
        <v>1</v>
      </c>
      <c r="AG1437" s="4">
        <v>1</v>
      </c>
      <c r="AH1437" s="4">
        <v>1</v>
      </c>
    </row>
    <row r="1438" spans="1:34" x14ac:dyDescent="0.4">
      <c r="A1438" s="4">
        <v>5533431</v>
      </c>
      <c r="B1438" s="7"/>
      <c r="C1438" s="5">
        <v>9781464612275</v>
      </c>
      <c r="F1438" s="6" t="s">
        <v>128</v>
      </c>
      <c r="G1438" s="6" t="s">
        <v>129</v>
      </c>
      <c r="H1438" s="6" t="s">
        <v>129</v>
      </c>
      <c r="I1438" s="6" t="s">
        <v>7233</v>
      </c>
      <c r="L1438" s="6" t="s">
        <v>6333</v>
      </c>
      <c r="M1438" s="6" t="s">
        <v>3696</v>
      </c>
      <c r="N1438" s="6" t="s">
        <v>1099</v>
      </c>
      <c r="O1438" s="4">
        <v>2014</v>
      </c>
      <c r="P1438" s="6" t="s">
        <v>197</v>
      </c>
      <c r="Q1438" s="6" t="s">
        <v>46</v>
      </c>
      <c r="R1438" s="6" t="s">
        <v>2922</v>
      </c>
      <c r="S1438" s="6" t="s">
        <v>1753</v>
      </c>
      <c r="T1438" s="6" t="s">
        <v>7234</v>
      </c>
      <c r="U1438" s="6" t="s">
        <v>7235</v>
      </c>
      <c r="V1438" s="6" t="s">
        <v>7236</v>
      </c>
      <c r="W1438" s="4">
        <v>50</v>
      </c>
      <c r="X1438" s="6" t="s">
        <v>63</v>
      </c>
      <c r="Y1438" s="6" t="s">
        <v>2855</v>
      </c>
      <c r="Z1438" s="4">
        <v>1</v>
      </c>
      <c r="AA1438" s="4">
        <v>1</v>
      </c>
      <c r="AB1438" s="4">
        <v>1</v>
      </c>
      <c r="AC1438" s="4">
        <v>1</v>
      </c>
      <c r="AD1438" s="4">
        <v>1</v>
      </c>
      <c r="AE1438" s="4">
        <v>1</v>
      </c>
      <c r="AF1438" s="4">
        <v>1</v>
      </c>
      <c r="AG1438" s="4">
        <v>1</v>
      </c>
      <c r="AH1438" s="4">
        <v>1</v>
      </c>
    </row>
    <row r="1439" spans="1:34" x14ac:dyDescent="0.4">
      <c r="A1439" s="4">
        <v>5533900</v>
      </c>
      <c r="B1439" s="7"/>
      <c r="C1439" s="5">
        <v>9781464612305</v>
      </c>
      <c r="F1439" s="6" t="s">
        <v>128</v>
      </c>
      <c r="G1439" s="6" t="s">
        <v>129</v>
      </c>
      <c r="H1439" s="6" t="s">
        <v>129</v>
      </c>
      <c r="I1439" s="6" t="s">
        <v>7237</v>
      </c>
      <c r="L1439" s="6" t="s">
        <v>6333</v>
      </c>
      <c r="M1439" s="6" t="s">
        <v>3696</v>
      </c>
      <c r="N1439" s="6" t="s">
        <v>1099</v>
      </c>
      <c r="O1439" s="4">
        <v>2014</v>
      </c>
      <c r="P1439" s="6" t="s">
        <v>197</v>
      </c>
      <c r="Q1439" s="6" t="s">
        <v>46</v>
      </c>
      <c r="R1439" s="6" t="s">
        <v>2922</v>
      </c>
      <c r="S1439" s="6" t="s">
        <v>1753</v>
      </c>
      <c r="T1439" s="6" t="s">
        <v>7238</v>
      </c>
      <c r="U1439" s="6" t="s">
        <v>7239</v>
      </c>
      <c r="V1439" s="6" t="s">
        <v>7240</v>
      </c>
      <c r="W1439" s="4">
        <v>50</v>
      </c>
      <c r="X1439" s="6" t="s">
        <v>63</v>
      </c>
      <c r="Y1439" s="6" t="s">
        <v>2855</v>
      </c>
      <c r="Z1439" s="4">
        <v>1</v>
      </c>
      <c r="AA1439" s="4">
        <v>1</v>
      </c>
      <c r="AB1439" s="4">
        <v>1</v>
      </c>
      <c r="AC1439" s="4">
        <v>1</v>
      </c>
      <c r="AD1439" s="4">
        <v>1</v>
      </c>
      <c r="AE1439" s="4">
        <v>1</v>
      </c>
      <c r="AF1439" s="4">
        <v>1</v>
      </c>
      <c r="AG1439" s="4">
        <v>1</v>
      </c>
      <c r="AH1439" s="4">
        <v>1</v>
      </c>
    </row>
    <row r="1440" spans="1:34" x14ac:dyDescent="0.4">
      <c r="A1440" s="4">
        <v>5534070</v>
      </c>
      <c r="B1440" s="7"/>
      <c r="C1440" s="5">
        <v>9781464612299</v>
      </c>
      <c r="F1440" s="6" t="s">
        <v>128</v>
      </c>
      <c r="G1440" s="6" t="s">
        <v>129</v>
      </c>
      <c r="H1440" s="6" t="s">
        <v>129</v>
      </c>
      <c r="I1440" s="6" t="s">
        <v>7241</v>
      </c>
      <c r="L1440" s="6" t="s">
        <v>6333</v>
      </c>
      <c r="M1440" s="6" t="s">
        <v>3696</v>
      </c>
      <c r="N1440" s="6" t="s">
        <v>1099</v>
      </c>
      <c r="O1440" s="4">
        <v>2014</v>
      </c>
      <c r="P1440" s="6" t="s">
        <v>197</v>
      </c>
      <c r="Q1440" s="6" t="s">
        <v>46</v>
      </c>
      <c r="R1440" s="6" t="s">
        <v>2922</v>
      </c>
      <c r="S1440" s="6" t="s">
        <v>1753</v>
      </c>
      <c r="T1440" s="6" t="s">
        <v>7242</v>
      </c>
      <c r="U1440" s="6" t="s">
        <v>7243</v>
      </c>
      <c r="V1440" s="6" t="s">
        <v>7244</v>
      </c>
      <c r="W1440" s="4">
        <v>50</v>
      </c>
      <c r="X1440" s="6" t="s">
        <v>63</v>
      </c>
      <c r="Y1440" s="6" t="s">
        <v>2855</v>
      </c>
      <c r="Z1440" s="4">
        <v>1</v>
      </c>
      <c r="AA1440" s="4">
        <v>1</v>
      </c>
      <c r="AB1440" s="4">
        <v>1</v>
      </c>
      <c r="AC1440" s="4">
        <v>1</v>
      </c>
      <c r="AD1440" s="4">
        <v>1</v>
      </c>
      <c r="AE1440" s="4">
        <v>1</v>
      </c>
      <c r="AF1440" s="4">
        <v>1</v>
      </c>
      <c r="AG1440" s="4">
        <v>1</v>
      </c>
      <c r="AH1440" s="4">
        <v>1</v>
      </c>
    </row>
    <row r="1441" spans="1:34" x14ac:dyDescent="0.4">
      <c r="A1441" s="4">
        <v>5534122</v>
      </c>
      <c r="B1441" s="7"/>
      <c r="C1441" s="5">
        <v>9781464612282</v>
      </c>
      <c r="F1441" s="6" t="s">
        <v>128</v>
      </c>
      <c r="G1441" s="6" t="s">
        <v>129</v>
      </c>
      <c r="H1441" s="6" t="s">
        <v>129</v>
      </c>
      <c r="I1441" s="6" t="s">
        <v>7245</v>
      </c>
      <c r="L1441" s="6" t="s">
        <v>6333</v>
      </c>
      <c r="M1441" s="6" t="s">
        <v>3696</v>
      </c>
      <c r="N1441" s="6" t="s">
        <v>1099</v>
      </c>
      <c r="O1441" s="4">
        <v>2014</v>
      </c>
      <c r="P1441" s="6" t="s">
        <v>197</v>
      </c>
      <c r="Q1441" s="6" t="s">
        <v>46</v>
      </c>
      <c r="R1441" s="6" t="s">
        <v>2922</v>
      </c>
      <c r="S1441" s="6" t="s">
        <v>1753</v>
      </c>
      <c r="T1441" s="6" t="s">
        <v>7246</v>
      </c>
      <c r="U1441" s="6" t="s">
        <v>7247</v>
      </c>
      <c r="V1441" s="6" t="s">
        <v>7248</v>
      </c>
      <c r="W1441" s="4">
        <v>50</v>
      </c>
      <c r="X1441" s="6" t="s">
        <v>63</v>
      </c>
      <c r="Y1441" s="6" t="s">
        <v>2855</v>
      </c>
      <c r="Z1441" s="4">
        <v>1</v>
      </c>
      <c r="AA1441" s="4">
        <v>1</v>
      </c>
      <c r="AB1441" s="4">
        <v>1</v>
      </c>
      <c r="AC1441" s="4">
        <v>1</v>
      </c>
      <c r="AD1441" s="4">
        <v>1</v>
      </c>
      <c r="AE1441" s="4">
        <v>1</v>
      </c>
      <c r="AF1441" s="4">
        <v>1</v>
      </c>
      <c r="AG1441" s="4">
        <v>1</v>
      </c>
      <c r="AH1441" s="4">
        <v>1</v>
      </c>
    </row>
    <row r="1442" spans="1:34" x14ac:dyDescent="0.4">
      <c r="A1442" s="4">
        <v>5428931</v>
      </c>
      <c r="B1442" s="5">
        <v>9780766092525</v>
      </c>
      <c r="C1442" s="5">
        <v>9780766093089</v>
      </c>
      <c r="F1442" s="6" t="s">
        <v>128</v>
      </c>
      <c r="G1442" s="6" t="s">
        <v>129</v>
      </c>
      <c r="H1442" s="6" t="s">
        <v>129</v>
      </c>
      <c r="I1442" s="6" t="s">
        <v>7249</v>
      </c>
      <c r="L1442" s="6" t="s">
        <v>2949</v>
      </c>
      <c r="M1442" s="6" t="s">
        <v>2950</v>
      </c>
      <c r="N1442" s="6" t="s">
        <v>2451</v>
      </c>
      <c r="O1442" s="4">
        <v>2017</v>
      </c>
      <c r="P1442" s="6" t="s">
        <v>310</v>
      </c>
      <c r="Q1442" s="6" t="s">
        <v>46</v>
      </c>
      <c r="R1442" s="6" t="s">
        <v>2922</v>
      </c>
      <c r="S1442" s="6" t="s">
        <v>2962</v>
      </c>
      <c r="T1442" s="6" t="s">
        <v>7250</v>
      </c>
      <c r="U1442" s="6" t="s">
        <v>7251</v>
      </c>
      <c r="V1442" s="6" t="s">
        <v>4398</v>
      </c>
      <c r="W1442" s="4">
        <v>50</v>
      </c>
      <c r="X1442" s="6" t="s">
        <v>63</v>
      </c>
      <c r="Y1442" s="6" t="s">
        <v>2744</v>
      </c>
      <c r="Z1442" s="4">
        <v>1</v>
      </c>
      <c r="AA1442" s="4">
        <v>1</v>
      </c>
      <c r="AB1442" s="4">
        <v>1</v>
      </c>
      <c r="AC1442" s="4">
        <v>1</v>
      </c>
      <c r="AD1442" s="4">
        <v>1</v>
      </c>
      <c r="AE1442" s="4">
        <v>1</v>
      </c>
      <c r="AF1442" s="4">
        <v>1</v>
      </c>
      <c r="AG1442" s="4">
        <v>1</v>
      </c>
      <c r="AH1442" s="4">
        <v>1</v>
      </c>
    </row>
    <row r="1443" spans="1:34" x14ac:dyDescent="0.4">
      <c r="A1443" s="4">
        <v>5262024</v>
      </c>
      <c r="B1443" s="5">
        <v>9781624038983</v>
      </c>
      <c r="C1443" s="5">
        <v>9781680770261</v>
      </c>
      <c r="F1443" s="6" t="s">
        <v>2107</v>
      </c>
      <c r="G1443" s="6" t="s">
        <v>2108</v>
      </c>
      <c r="H1443" s="6" t="s">
        <v>2109</v>
      </c>
      <c r="I1443" s="6" t="s">
        <v>7252</v>
      </c>
      <c r="L1443" s="6" t="s">
        <v>7253</v>
      </c>
      <c r="M1443" s="6" t="s">
        <v>4495</v>
      </c>
      <c r="N1443" s="6" t="s">
        <v>1677</v>
      </c>
      <c r="O1443" s="4">
        <v>2015</v>
      </c>
      <c r="P1443" s="6" t="s">
        <v>373</v>
      </c>
      <c r="Q1443" s="6" t="s">
        <v>46</v>
      </c>
      <c r="R1443" s="6" t="s">
        <v>2922</v>
      </c>
      <c r="S1443" s="6" t="s">
        <v>5520</v>
      </c>
      <c r="T1443" s="6" t="s">
        <v>7254</v>
      </c>
      <c r="U1443" s="6" t="s">
        <v>7255</v>
      </c>
      <c r="V1443" s="6" t="s">
        <v>2220</v>
      </c>
      <c r="W1443" s="4">
        <v>115</v>
      </c>
      <c r="X1443" s="6" t="s">
        <v>63</v>
      </c>
      <c r="Y1443" s="6" t="s">
        <v>2117</v>
      </c>
      <c r="Z1443" s="4">
        <v>1</v>
      </c>
      <c r="AA1443" s="4">
        <v>1</v>
      </c>
      <c r="AB1443" s="4">
        <v>1</v>
      </c>
      <c r="AC1443" s="4">
        <v>1</v>
      </c>
      <c r="AD1443" s="4">
        <v>1</v>
      </c>
      <c r="AE1443" s="4">
        <v>1</v>
      </c>
      <c r="AF1443" s="4">
        <v>1</v>
      </c>
      <c r="AG1443" s="4">
        <v>1</v>
      </c>
      <c r="AH1443" s="4">
        <v>1</v>
      </c>
    </row>
    <row r="1444" spans="1:34" x14ac:dyDescent="0.4">
      <c r="A1444" s="4">
        <v>5083951</v>
      </c>
      <c r="B1444" s="5">
        <v>9781482401479</v>
      </c>
      <c r="C1444" s="5">
        <v>9781482465099</v>
      </c>
      <c r="F1444" s="6" t="s">
        <v>142</v>
      </c>
      <c r="G1444" s="6" t="s">
        <v>1746</v>
      </c>
      <c r="H1444" s="6" t="s">
        <v>6271</v>
      </c>
      <c r="I1444" s="6" t="s">
        <v>7256</v>
      </c>
      <c r="L1444" s="6" t="s">
        <v>4630</v>
      </c>
      <c r="M1444" s="6" t="s">
        <v>3032</v>
      </c>
      <c r="N1444" s="6" t="s">
        <v>1099</v>
      </c>
      <c r="O1444" s="4">
        <v>2014</v>
      </c>
      <c r="Q1444" s="6" t="s">
        <v>46</v>
      </c>
      <c r="R1444" s="6" t="s">
        <v>2922</v>
      </c>
      <c r="S1444" s="6" t="s">
        <v>2922</v>
      </c>
      <c r="U1444" s="6" t="s">
        <v>7257</v>
      </c>
      <c r="V1444" s="6" t="s">
        <v>400</v>
      </c>
      <c r="W1444" s="4">
        <v>34</v>
      </c>
      <c r="X1444" s="6" t="s">
        <v>51</v>
      </c>
      <c r="Y1444" s="6" t="s">
        <v>1755</v>
      </c>
      <c r="Z1444" s="4">
        <v>1</v>
      </c>
      <c r="AA1444" s="4">
        <v>1</v>
      </c>
      <c r="AB1444" s="4">
        <v>1</v>
      </c>
      <c r="AC1444" s="4">
        <v>1</v>
      </c>
      <c r="AD1444" s="4">
        <v>1</v>
      </c>
      <c r="AE1444" s="4">
        <v>1</v>
      </c>
      <c r="AF1444" s="4">
        <v>1</v>
      </c>
      <c r="AG1444" s="4">
        <v>1</v>
      </c>
      <c r="AH1444" s="4">
        <v>1</v>
      </c>
    </row>
    <row r="1445" spans="1:34" x14ac:dyDescent="0.4">
      <c r="A1445" s="4">
        <v>5853744</v>
      </c>
      <c r="B1445" s="5">
        <v>9781538211557</v>
      </c>
      <c r="C1445" s="5">
        <v>9781538211564</v>
      </c>
      <c r="F1445" s="6" t="s">
        <v>1746</v>
      </c>
      <c r="G1445" s="6" t="s">
        <v>1747</v>
      </c>
      <c r="H1445" s="6" t="s">
        <v>1747</v>
      </c>
      <c r="I1445" s="6" t="s">
        <v>7258</v>
      </c>
      <c r="L1445" s="6" t="s">
        <v>1377</v>
      </c>
      <c r="M1445" s="6" t="s">
        <v>3458</v>
      </c>
      <c r="N1445" s="6" t="s">
        <v>2451</v>
      </c>
      <c r="O1445" s="4">
        <v>2017</v>
      </c>
      <c r="P1445" s="6" t="s">
        <v>310</v>
      </c>
      <c r="Q1445" s="6" t="s">
        <v>46</v>
      </c>
      <c r="R1445" s="6" t="s">
        <v>2922</v>
      </c>
      <c r="S1445" s="6" t="s">
        <v>1753</v>
      </c>
      <c r="V1445" s="6" t="s">
        <v>1387</v>
      </c>
      <c r="W1445" s="4">
        <v>45</v>
      </c>
      <c r="X1445" s="6" t="s">
        <v>63</v>
      </c>
      <c r="Y1445" s="6" t="s">
        <v>1755</v>
      </c>
      <c r="Z1445" s="4">
        <v>1</v>
      </c>
      <c r="AA1445" s="4">
        <v>1</v>
      </c>
      <c r="AB1445" s="4">
        <v>1</v>
      </c>
      <c r="AC1445" s="4">
        <v>1</v>
      </c>
      <c r="AD1445" s="4">
        <v>1</v>
      </c>
      <c r="AE1445" s="4">
        <v>1</v>
      </c>
      <c r="AF1445" s="4">
        <v>1</v>
      </c>
      <c r="AG1445" s="4">
        <v>1</v>
      </c>
      <c r="AH1445" s="4">
        <v>1</v>
      </c>
    </row>
    <row r="1446" spans="1:34" x14ac:dyDescent="0.4">
      <c r="A1446" s="4">
        <v>5972739</v>
      </c>
      <c r="B1446" s="5">
        <v>9781538248690</v>
      </c>
      <c r="C1446" s="5">
        <v>9781538248706</v>
      </c>
      <c r="F1446" s="6" t="s">
        <v>1746</v>
      </c>
      <c r="G1446" s="6" t="s">
        <v>1747</v>
      </c>
      <c r="H1446" s="6" t="s">
        <v>1747</v>
      </c>
      <c r="I1446" s="6" t="s">
        <v>7259</v>
      </c>
      <c r="L1446" s="6" t="s">
        <v>1749</v>
      </c>
      <c r="M1446" s="6" t="s">
        <v>7260</v>
      </c>
      <c r="N1446" s="6" t="s">
        <v>1751</v>
      </c>
      <c r="O1446" s="4">
        <v>2019</v>
      </c>
      <c r="Q1446" s="6" t="s">
        <v>46</v>
      </c>
      <c r="R1446" s="6" t="s">
        <v>2922</v>
      </c>
      <c r="S1446" s="6" t="s">
        <v>1753</v>
      </c>
      <c r="V1446" s="6" t="s">
        <v>562</v>
      </c>
      <c r="W1446" s="4">
        <v>34</v>
      </c>
      <c r="X1446" s="6" t="s">
        <v>63</v>
      </c>
      <c r="Y1446" s="6" t="s">
        <v>1755</v>
      </c>
      <c r="Z1446" s="4">
        <v>1</v>
      </c>
      <c r="AA1446" s="4">
        <v>1</v>
      </c>
      <c r="AB1446" s="4">
        <v>1</v>
      </c>
      <c r="AC1446" s="4">
        <v>1</v>
      </c>
      <c r="AD1446" s="4">
        <v>1</v>
      </c>
      <c r="AE1446" s="4">
        <v>1</v>
      </c>
      <c r="AF1446" s="4">
        <v>1</v>
      </c>
      <c r="AG1446" s="4">
        <v>1</v>
      </c>
      <c r="AH1446" s="4">
        <v>1</v>
      </c>
    </row>
    <row r="1447" spans="1:34" x14ac:dyDescent="0.4">
      <c r="A1447" s="4">
        <v>5538860</v>
      </c>
      <c r="B1447" s="5">
        <v>9781534564183</v>
      </c>
      <c r="C1447" s="5">
        <v>9781534564190</v>
      </c>
      <c r="F1447" s="6" t="s">
        <v>775</v>
      </c>
      <c r="G1447" s="6" t="s">
        <v>776</v>
      </c>
      <c r="H1447" s="6" t="s">
        <v>2775</v>
      </c>
      <c r="I1447" s="6" t="s">
        <v>7259</v>
      </c>
      <c r="J1447" s="6" t="s">
        <v>7261</v>
      </c>
      <c r="L1447" s="6" t="s">
        <v>4805</v>
      </c>
      <c r="M1447" s="6" t="s">
        <v>4854</v>
      </c>
      <c r="N1447" s="6" t="s">
        <v>1729</v>
      </c>
      <c r="O1447" s="4">
        <v>2018</v>
      </c>
      <c r="P1447" s="6" t="s">
        <v>135</v>
      </c>
      <c r="Q1447" s="6" t="s">
        <v>46</v>
      </c>
      <c r="R1447" s="6" t="s">
        <v>2922</v>
      </c>
      <c r="S1447" s="6" t="s">
        <v>7262</v>
      </c>
      <c r="T1447" s="6" t="s">
        <v>7263</v>
      </c>
      <c r="U1447" s="6" t="s">
        <v>7264</v>
      </c>
      <c r="V1447" s="6" t="s">
        <v>562</v>
      </c>
      <c r="W1447" s="4">
        <v>106</v>
      </c>
      <c r="X1447" s="6" t="s">
        <v>63</v>
      </c>
      <c r="Y1447" s="6" t="s">
        <v>2784</v>
      </c>
      <c r="Z1447" s="4">
        <v>1</v>
      </c>
      <c r="AA1447" s="4">
        <v>1</v>
      </c>
      <c r="AB1447" s="4">
        <v>1</v>
      </c>
      <c r="AC1447" s="4">
        <v>1</v>
      </c>
      <c r="AD1447" s="4">
        <v>1</v>
      </c>
      <c r="AE1447" s="4">
        <v>1</v>
      </c>
      <c r="AF1447" s="4">
        <v>1</v>
      </c>
      <c r="AG1447" s="4">
        <v>1</v>
      </c>
      <c r="AH1447" s="4">
        <v>1</v>
      </c>
    </row>
    <row r="1448" spans="1:34" x14ac:dyDescent="0.4">
      <c r="A1448" s="4">
        <v>5538906</v>
      </c>
      <c r="B1448" s="5">
        <v>9781534564213</v>
      </c>
      <c r="C1448" s="5">
        <v>9781534564220</v>
      </c>
      <c r="F1448" s="6" t="s">
        <v>775</v>
      </c>
      <c r="G1448" s="6" t="s">
        <v>776</v>
      </c>
      <c r="H1448" s="6" t="s">
        <v>2775</v>
      </c>
      <c r="I1448" s="6" t="s">
        <v>7265</v>
      </c>
      <c r="J1448" s="6" t="s">
        <v>7266</v>
      </c>
      <c r="L1448" s="6" t="s">
        <v>4805</v>
      </c>
      <c r="M1448" s="6" t="s">
        <v>7267</v>
      </c>
      <c r="N1448" s="6" t="s">
        <v>1729</v>
      </c>
      <c r="O1448" s="4">
        <v>2018</v>
      </c>
      <c r="P1448" s="6" t="s">
        <v>135</v>
      </c>
      <c r="Q1448" s="6" t="s">
        <v>46</v>
      </c>
      <c r="R1448" s="6" t="s">
        <v>2922</v>
      </c>
      <c r="S1448" s="6" t="s">
        <v>7262</v>
      </c>
      <c r="T1448" s="6" t="s">
        <v>7268</v>
      </c>
      <c r="U1448" s="6" t="s">
        <v>7269</v>
      </c>
      <c r="V1448" s="6" t="s">
        <v>7270</v>
      </c>
      <c r="W1448" s="4">
        <v>106</v>
      </c>
      <c r="X1448" s="6" t="s">
        <v>63</v>
      </c>
      <c r="Y1448" s="6" t="s">
        <v>2784</v>
      </c>
      <c r="Z1448" s="4">
        <v>1</v>
      </c>
      <c r="AA1448" s="4">
        <v>1</v>
      </c>
      <c r="AB1448" s="4">
        <v>1</v>
      </c>
      <c r="AC1448" s="4">
        <v>1</v>
      </c>
      <c r="AD1448" s="4">
        <v>1</v>
      </c>
      <c r="AE1448" s="4">
        <v>1</v>
      </c>
      <c r="AF1448" s="4">
        <v>1</v>
      </c>
      <c r="AG1448" s="4">
        <v>1</v>
      </c>
      <c r="AH1448" s="4">
        <v>1</v>
      </c>
    </row>
    <row r="1449" spans="1:34" x14ac:dyDescent="0.4">
      <c r="A1449" s="4">
        <v>5413389</v>
      </c>
      <c r="B1449" s="5">
        <v>9781534560796</v>
      </c>
      <c r="C1449" s="5">
        <v>9781534560802</v>
      </c>
      <c r="F1449" s="6" t="s">
        <v>775</v>
      </c>
      <c r="G1449" s="6" t="s">
        <v>776</v>
      </c>
      <c r="H1449" s="6" t="s">
        <v>2775</v>
      </c>
      <c r="I1449" s="6" t="s">
        <v>7271</v>
      </c>
      <c r="J1449" s="6" t="s">
        <v>7272</v>
      </c>
      <c r="L1449" s="6" t="s">
        <v>3052</v>
      </c>
      <c r="M1449" s="6" t="s">
        <v>2975</v>
      </c>
      <c r="N1449" s="6" t="s">
        <v>2961</v>
      </c>
      <c r="O1449" s="4">
        <v>2017</v>
      </c>
      <c r="P1449" s="6" t="s">
        <v>310</v>
      </c>
      <c r="Q1449" s="6" t="s">
        <v>46</v>
      </c>
      <c r="R1449" s="6" t="s">
        <v>2922</v>
      </c>
      <c r="T1449" s="6" t="s">
        <v>7273</v>
      </c>
      <c r="U1449" s="6" t="s">
        <v>7274</v>
      </c>
      <c r="V1449" s="6" t="s">
        <v>7275</v>
      </c>
      <c r="W1449" s="4">
        <v>106</v>
      </c>
      <c r="X1449" s="6" t="s">
        <v>63</v>
      </c>
      <c r="Y1449" s="6" t="s">
        <v>2784</v>
      </c>
      <c r="Z1449" s="4">
        <v>1</v>
      </c>
      <c r="AA1449" s="4">
        <v>1</v>
      </c>
      <c r="AB1449" s="4">
        <v>1</v>
      </c>
      <c r="AC1449" s="4">
        <v>1</v>
      </c>
      <c r="AD1449" s="4">
        <v>1</v>
      </c>
      <c r="AE1449" s="4">
        <v>1</v>
      </c>
      <c r="AF1449" s="4">
        <v>1</v>
      </c>
      <c r="AG1449" s="4">
        <v>1</v>
      </c>
      <c r="AH1449" s="4">
        <v>1</v>
      </c>
    </row>
    <row r="1450" spans="1:34" x14ac:dyDescent="0.4">
      <c r="A1450" s="4">
        <v>5413362</v>
      </c>
      <c r="B1450" s="5">
        <v>9781534560772</v>
      </c>
      <c r="C1450" s="5">
        <v>9781534560789</v>
      </c>
      <c r="F1450" s="6" t="s">
        <v>775</v>
      </c>
      <c r="G1450" s="6" t="s">
        <v>776</v>
      </c>
      <c r="H1450" s="6" t="s">
        <v>2775</v>
      </c>
      <c r="I1450" s="6" t="s">
        <v>7276</v>
      </c>
      <c r="J1450" s="6" t="s">
        <v>7277</v>
      </c>
      <c r="L1450" s="6" t="s">
        <v>3052</v>
      </c>
      <c r="M1450" s="6" t="s">
        <v>7278</v>
      </c>
      <c r="N1450" s="6" t="s">
        <v>2961</v>
      </c>
      <c r="O1450" s="4">
        <v>2017</v>
      </c>
      <c r="P1450" s="6" t="s">
        <v>310</v>
      </c>
      <c r="Q1450" s="6" t="s">
        <v>46</v>
      </c>
      <c r="R1450" s="6" t="s">
        <v>2922</v>
      </c>
      <c r="T1450" s="6" t="s">
        <v>7279</v>
      </c>
      <c r="U1450" s="6" t="s">
        <v>7280</v>
      </c>
      <c r="V1450" s="6" t="s">
        <v>7270</v>
      </c>
      <c r="W1450" s="4">
        <v>114</v>
      </c>
      <c r="X1450" s="6" t="s">
        <v>63</v>
      </c>
      <c r="Y1450" s="6" t="s">
        <v>2784</v>
      </c>
      <c r="Z1450" s="4">
        <v>1</v>
      </c>
      <c r="AA1450" s="4">
        <v>1</v>
      </c>
      <c r="AB1450" s="4">
        <v>1</v>
      </c>
      <c r="AC1450" s="4">
        <v>1</v>
      </c>
      <c r="AD1450" s="4">
        <v>1</v>
      </c>
      <c r="AE1450" s="4">
        <v>1</v>
      </c>
      <c r="AF1450" s="4">
        <v>1</v>
      </c>
      <c r="AG1450" s="4">
        <v>1</v>
      </c>
      <c r="AH1450" s="4">
        <v>1</v>
      </c>
    </row>
    <row r="1451" spans="1:34" x14ac:dyDescent="0.4">
      <c r="A1451" s="4">
        <v>5413242</v>
      </c>
      <c r="B1451" s="5">
        <v>9781534560758</v>
      </c>
      <c r="C1451" s="5">
        <v>9781534560765</v>
      </c>
      <c r="F1451" s="6" t="s">
        <v>775</v>
      </c>
      <c r="G1451" s="6" t="s">
        <v>776</v>
      </c>
      <c r="H1451" s="6" t="s">
        <v>2775</v>
      </c>
      <c r="I1451" s="6" t="s">
        <v>7281</v>
      </c>
      <c r="J1451" s="6" t="s">
        <v>7282</v>
      </c>
      <c r="L1451" s="6" t="s">
        <v>3052</v>
      </c>
      <c r="M1451" s="6" t="s">
        <v>1829</v>
      </c>
      <c r="N1451" s="6" t="s">
        <v>2961</v>
      </c>
      <c r="O1451" s="4">
        <v>2017</v>
      </c>
      <c r="P1451" s="6" t="s">
        <v>310</v>
      </c>
      <c r="Q1451" s="6" t="s">
        <v>46</v>
      </c>
      <c r="R1451" s="6" t="s">
        <v>2922</v>
      </c>
      <c r="T1451" s="6" t="s">
        <v>7283</v>
      </c>
      <c r="U1451" s="6" t="s">
        <v>7284</v>
      </c>
      <c r="V1451" s="6" t="s">
        <v>562</v>
      </c>
      <c r="W1451" s="4">
        <v>106</v>
      </c>
      <c r="X1451" s="6" t="s">
        <v>63</v>
      </c>
      <c r="Y1451" s="6" t="s">
        <v>2784</v>
      </c>
      <c r="Z1451" s="4">
        <v>1</v>
      </c>
      <c r="AA1451" s="4">
        <v>1</v>
      </c>
      <c r="AB1451" s="4">
        <v>1</v>
      </c>
      <c r="AC1451" s="4">
        <v>1</v>
      </c>
      <c r="AD1451" s="4">
        <v>1</v>
      </c>
      <c r="AE1451" s="4">
        <v>1</v>
      </c>
      <c r="AF1451" s="4">
        <v>1</v>
      </c>
      <c r="AG1451" s="4">
        <v>1</v>
      </c>
      <c r="AH1451" s="4">
        <v>1</v>
      </c>
    </row>
    <row r="1452" spans="1:34" x14ac:dyDescent="0.4">
      <c r="A1452" s="4">
        <v>5413170</v>
      </c>
      <c r="B1452" s="5">
        <v>9781534562356</v>
      </c>
      <c r="C1452" s="5">
        <v>9781534562363</v>
      </c>
      <c r="F1452" s="6" t="s">
        <v>775</v>
      </c>
      <c r="G1452" s="6" t="s">
        <v>776</v>
      </c>
      <c r="H1452" s="6" t="s">
        <v>2775</v>
      </c>
      <c r="I1452" s="6" t="s">
        <v>7285</v>
      </c>
      <c r="J1452" s="6" t="s">
        <v>7286</v>
      </c>
      <c r="L1452" s="6" t="s">
        <v>3052</v>
      </c>
      <c r="M1452" s="6" t="s">
        <v>7287</v>
      </c>
      <c r="N1452" s="6" t="s">
        <v>2451</v>
      </c>
      <c r="O1452" s="4">
        <v>2017</v>
      </c>
      <c r="P1452" s="6" t="s">
        <v>310</v>
      </c>
      <c r="Q1452" s="6" t="s">
        <v>46</v>
      </c>
      <c r="R1452" s="6" t="s">
        <v>2922</v>
      </c>
      <c r="T1452" s="6" t="s">
        <v>7288</v>
      </c>
      <c r="U1452" s="6" t="s">
        <v>7289</v>
      </c>
      <c r="V1452" s="6" t="s">
        <v>7290</v>
      </c>
      <c r="W1452" s="4">
        <v>106</v>
      </c>
      <c r="X1452" s="6" t="s">
        <v>63</v>
      </c>
      <c r="Y1452" s="6" t="s">
        <v>2784</v>
      </c>
      <c r="Z1452" s="4">
        <v>1</v>
      </c>
      <c r="AA1452" s="4">
        <v>1</v>
      </c>
      <c r="AB1452" s="4">
        <v>1</v>
      </c>
      <c r="AC1452" s="4">
        <v>1</v>
      </c>
      <c r="AD1452" s="4">
        <v>1</v>
      </c>
      <c r="AE1452" s="4">
        <v>1</v>
      </c>
      <c r="AF1452" s="4">
        <v>1</v>
      </c>
      <c r="AG1452" s="4">
        <v>1</v>
      </c>
      <c r="AH1452" s="4">
        <v>1</v>
      </c>
    </row>
    <row r="1453" spans="1:34" x14ac:dyDescent="0.4">
      <c r="A1453" s="4">
        <v>5413218</v>
      </c>
      <c r="B1453" s="5">
        <v>9781534562332</v>
      </c>
      <c r="C1453" s="5">
        <v>9781534562349</v>
      </c>
      <c r="F1453" s="6" t="s">
        <v>775</v>
      </c>
      <c r="G1453" s="6" t="s">
        <v>776</v>
      </c>
      <c r="H1453" s="6" t="s">
        <v>2775</v>
      </c>
      <c r="I1453" s="6" t="s">
        <v>7291</v>
      </c>
      <c r="J1453" s="6" t="s">
        <v>7292</v>
      </c>
      <c r="L1453" s="6" t="s">
        <v>3052</v>
      </c>
      <c r="M1453" s="6" t="s">
        <v>7293</v>
      </c>
      <c r="N1453" s="6" t="s">
        <v>2451</v>
      </c>
      <c r="O1453" s="4">
        <v>2017</v>
      </c>
      <c r="P1453" s="6" t="s">
        <v>310</v>
      </c>
      <c r="Q1453" s="6" t="s">
        <v>46</v>
      </c>
      <c r="R1453" s="6" t="s">
        <v>2922</v>
      </c>
      <c r="S1453" s="6" t="s">
        <v>4110</v>
      </c>
      <c r="T1453" s="6" t="s">
        <v>7294</v>
      </c>
      <c r="U1453" s="6" t="s">
        <v>7295</v>
      </c>
      <c r="V1453" s="6" t="s">
        <v>2335</v>
      </c>
      <c r="W1453" s="4">
        <v>106</v>
      </c>
      <c r="X1453" s="6" t="s">
        <v>63</v>
      </c>
      <c r="Y1453" s="6" t="s">
        <v>2784</v>
      </c>
      <c r="Z1453" s="4">
        <v>1</v>
      </c>
      <c r="AA1453" s="4">
        <v>1</v>
      </c>
      <c r="AB1453" s="4">
        <v>1</v>
      </c>
      <c r="AC1453" s="4">
        <v>1</v>
      </c>
      <c r="AD1453" s="4">
        <v>1</v>
      </c>
      <c r="AE1453" s="4">
        <v>1</v>
      </c>
      <c r="AF1453" s="4">
        <v>1</v>
      </c>
      <c r="AG1453" s="4">
        <v>1</v>
      </c>
      <c r="AH1453" s="4">
        <v>1</v>
      </c>
    </row>
    <row r="1454" spans="1:34" x14ac:dyDescent="0.4">
      <c r="A1454" s="4">
        <v>5413288</v>
      </c>
      <c r="B1454" s="5">
        <v>9781534562394</v>
      </c>
      <c r="C1454" s="5">
        <v>9781534562400</v>
      </c>
      <c r="F1454" s="6" t="s">
        <v>775</v>
      </c>
      <c r="G1454" s="6" t="s">
        <v>776</v>
      </c>
      <c r="H1454" s="6" t="s">
        <v>2775</v>
      </c>
      <c r="I1454" s="6" t="s">
        <v>7296</v>
      </c>
      <c r="J1454" s="6" t="s">
        <v>7297</v>
      </c>
      <c r="L1454" s="6" t="s">
        <v>3052</v>
      </c>
      <c r="M1454" s="6" t="s">
        <v>238</v>
      </c>
      <c r="N1454" s="6" t="s">
        <v>2451</v>
      </c>
      <c r="O1454" s="4">
        <v>2017</v>
      </c>
      <c r="P1454" s="6" t="s">
        <v>310</v>
      </c>
      <c r="Q1454" s="6" t="s">
        <v>46</v>
      </c>
      <c r="R1454" s="6" t="s">
        <v>2922</v>
      </c>
      <c r="S1454" s="6" t="s">
        <v>4581</v>
      </c>
      <c r="T1454" s="6" t="s">
        <v>7298</v>
      </c>
      <c r="U1454" s="6" t="s">
        <v>7299</v>
      </c>
      <c r="V1454" s="6" t="s">
        <v>359</v>
      </c>
      <c r="W1454" s="4">
        <v>106</v>
      </c>
      <c r="X1454" s="6" t="s">
        <v>63</v>
      </c>
      <c r="Y1454" s="6" t="s">
        <v>2784</v>
      </c>
      <c r="Z1454" s="4">
        <v>1</v>
      </c>
      <c r="AA1454" s="4">
        <v>1</v>
      </c>
      <c r="AB1454" s="4">
        <v>1</v>
      </c>
      <c r="AC1454" s="4">
        <v>1</v>
      </c>
      <c r="AD1454" s="4">
        <v>1</v>
      </c>
      <c r="AE1454" s="4">
        <v>1</v>
      </c>
      <c r="AF1454" s="4">
        <v>1</v>
      </c>
      <c r="AG1454" s="4">
        <v>1</v>
      </c>
      <c r="AH1454" s="4">
        <v>1</v>
      </c>
    </row>
    <row r="1455" spans="1:34" x14ac:dyDescent="0.4">
      <c r="A1455" s="4">
        <v>5413379</v>
      </c>
      <c r="B1455" s="5">
        <v>9781534562370</v>
      </c>
      <c r="C1455" s="5">
        <v>9781534562387</v>
      </c>
      <c r="F1455" s="6" t="s">
        <v>775</v>
      </c>
      <c r="G1455" s="6" t="s">
        <v>776</v>
      </c>
      <c r="H1455" s="6" t="s">
        <v>2775</v>
      </c>
      <c r="I1455" s="6" t="s">
        <v>6579</v>
      </c>
      <c r="J1455" s="6" t="s">
        <v>7300</v>
      </c>
      <c r="L1455" s="6" t="s">
        <v>3052</v>
      </c>
      <c r="M1455" s="6" t="s">
        <v>6365</v>
      </c>
      <c r="N1455" s="6" t="s">
        <v>2451</v>
      </c>
      <c r="O1455" s="4">
        <v>2017</v>
      </c>
      <c r="P1455" s="6" t="s">
        <v>310</v>
      </c>
      <c r="Q1455" s="6" t="s">
        <v>46</v>
      </c>
      <c r="R1455" s="6" t="s">
        <v>2922</v>
      </c>
      <c r="T1455" s="6" t="s">
        <v>7301</v>
      </c>
      <c r="U1455" s="6" t="s">
        <v>7302</v>
      </c>
      <c r="V1455" s="6" t="s">
        <v>6767</v>
      </c>
      <c r="W1455" s="4">
        <v>106</v>
      </c>
      <c r="X1455" s="6" t="s">
        <v>63</v>
      </c>
      <c r="Y1455" s="6" t="s">
        <v>2784</v>
      </c>
      <c r="Z1455" s="4">
        <v>1</v>
      </c>
      <c r="AA1455" s="4">
        <v>1</v>
      </c>
      <c r="AB1455" s="4">
        <v>1</v>
      </c>
      <c r="AC1455" s="4">
        <v>1</v>
      </c>
      <c r="AD1455" s="4">
        <v>1</v>
      </c>
      <c r="AE1455" s="4">
        <v>1</v>
      </c>
      <c r="AF1455" s="4">
        <v>1</v>
      </c>
      <c r="AG1455" s="4">
        <v>1</v>
      </c>
      <c r="AH1455" s="4">
        <v>1</v>
      </c>
    </row>
    <row r="1456" spans="1:34" x14ac:dyDescent="0.4">
      <c r="A1456" s="4">
        <v>5419061</v>
      </c>
      <c r="B1456" s="5">
        <v>9781448874484</v>
      </c>
      <c r="C1456" s="5">
        <v>9781448876754</v>
      </c>
      <c r="F1456" s="6" t="s">
        <v>142</v>
      </c>
      <c r="G1456" s="6" t="s">
        <v>143</v>
      </c>
      <c r="H1456" s="6" t="s">
        <v>1826</v>
      </c>
      <c r="I1456" s="6" t="s">
        <v>7303</v>
      </c>
      <c r="L1456" s="6" t="s">
        <v>5619</v>
      </c>
      <c r="M1456" s="6" t="s">
        <v>5620</v>
      </c>
      <c r="N1456" s="6" t="s">
        <v>5621</v>
      </c>
      <c r="O1456" s="4">
        <v>2012</v>
      </c>
      <c r="P1456" s="6" t="s">
        <v>84</v>
      </c>
      <c r="Q1456" s="6" t="s">
        <v>46</v>
      </c>
      <c r="R1456" s="6" t="s">
        <v>2922</v>
      </c>
      <c r="T1456" s="6" t="s">
        <v>7304</v>
      </c>
      <c r="U1456" s="6" t="s">
        <v>7305</v>
      </c>
      <c r="V1456" s="6" t="s">
        <v>6228</v>
      </c>
      <c r="W1456" s="4">
        <v>26</v>
      </c>
      <c r="X1456" s="6" t="s">
        <v>63</v>
      </c>
      <c r="Y1456" s="6" t="s">
        <v>2677</v>
      </c>
      <c r="Z1456" s="4">
        <v>1</v>
      </c>
      <c r="AA1456" s="4">
        <v>1</v>
      </c>
      <c r="AB1456" s="4">
        <v>1</v>
      </c>
      <c r="AC1456" s="4">
        <v>1</v>
      </c>
      <c r="AD1456" s="4">
        <v>1</v>
      </c>
      <c r="AE1456" s="4">
        <v>1</v>
      </c>
      <c r="AF1456" s="4">
        <v>1</v>
      </c>
      <c r="AG1456" s="4">
        <v>1</v>
      </c>
      <c r="AH1456" s="4">
        <v>1</v>
      </c>
    </row>
    <row r="1457" spans="1:34" x14ac:dyDescent="0.4">
      <c r="A1457" s="4">
        <v>5142298</v>
      </c>
      <c r="B1457" s="5">
        <v>9781477758571</v>
      </c>
      <c r="C1457" s="5">
        <v>9781477758649</v>
      </c>
      <c r="F1457" s="6" t="s">
        <v>142</v>
      </c>
      <c r="G1457" s="6" t="s">
        <v>143</v>
      </c>
      <c r="H1457" s="6" t="s">
        <v>1826</v>
      </c>
      <c r="I1457" s="6" t="s">
        <v>7306</v>
      </c>
      <c r="L1457" s="6" t="s">
        <v>7307</v>
      </c>
      <c r="M1457" s="6" t="s">
        <v>7308</v>
      </c>
      <c r="N1457" s="6" t="s">
        <v>2577</v>
      </c>
      <c r="O1457" s="4">
        <v>2014</v>
      </c>
      <c r="P1457" s="6" t="s">
        <v>433</v>
      </c>
      <c r="Q1457" s="6" t="s">
        <v>46</v>
      </c>
      <c r="R1457" s="6" t="s">
        <v>2922</v>
      </c>
      <c r="S1457" s="6" t="s">
        <v>5075</v>
      </c>
      <c r="T1457" s="6" t="s">
        <v>7309</v>
      </c>
      <c r="U1457" s="6" t="s">
        <v>7310</v>
      </c>
      <c r="V1457" s="6" t="s">
        <v>1387</v>
      </c>
      <c r="W1457" s="4">
        <v>34</v>
      </c>
      <c r="X1457" s="6" t="s">
        <v>51</v>
      </c>
      <c r="Y1457" s="6" t="s">
        <v>5753</v>
      </c>
      <c r="Z1457" s="4">
        <v>1</v>
      </c>
      <c r="AA1457" s="4">
        <v>1</v>
      </c>
      <c r="AB1457" s="4">
        <v>1</v>
      </c>
      <c r="AC1457" s="4">
        <v>1</v>
      </c>
      <c r="AD1457" s="4">
        <v>1</v>
      </c>
      <c r="AE1457" s="4">
        <v>1</v>
      </c>
      <c r="AF1457" s="4">
        <v>1</v>
      </c>
      <c r="AG1457" s="4">
        <v>1</v>
      </c>
      <c r="AH1457" s="4">
        <v>1</v>
      </c>
    </row>
    <row r="1458" spans="1:34" x14ac:dyDescent="0.4">
      <c r="A1458" s="4">
        <v>5142338</v>
      </c>
      <c r="B1458" s="5">
        <v>9781477760536</v>
      </c>
      <c r="C1458" s="5">
        <v>9781477760567</v>
      </c>
      <c r="F1458" s="6" t="s">
        <v>142</v>
      </c>
      <c r="G1458" s="6" t="s">
        <v>143</v>
      </c>
      <c r="H1458" s="6" t="s">
        <v>1826</v>
      </c>
      <c r="I1458" s="6" t="s">
        <v>7311</v>
      </c>
      <c r="L1458" s="6" t="s">
        <v>3102</v>
      </c>
      <c r="M1458" s="6" t="s">
        <v>3103</v>
      </c>
      <c r="N1458" s="6" t="s">
        <v>1099</v>
      </c>
      <c r="O1458" s="4">
        <v>2014</v>
      </c>
      <c r="P1458" s="6" t="s">
        <v>197</v>
      </c>
      <c r="Q1458" s="6" t="s">
        <v>46</v>
      </c>
      <c r="R1458" s="6" t="s">
        <v>2922</v>
      </c>
      <c r="S1458" s="6" t="s">
        <v>1753</v>
      </c>
      <c r="T1458" s="6" t="s">
        <v>7312</v>
      </c>
      <c r="U1458" s="6" t="s">
        <v>7313</v>
      </c>
      <c r="V1458" s="6" t="s">
        <v>7314</v>
      </c>
      <c r="W1458" s="4">
        <v>34</v>
      </c>
      <c r="X1458" s="6" t="s">
        <v>51</v>
      </c>
      <c r="Y1458" s="6" t="s">
        <v>2420</v>
      </c>
      <c r="Z1458" s="4">
        <v>1</v>
      </c>
      <c r="AA1458" s="4">
        <v>1</v>
      </c>
      <c r="AB1458" s="4">
        <v>1</v>
      </c>
      <c r="AC1458" s="4">
        <v>1</v>
      </c>
      <c r="AD1458" s="4">
        <v>1</v>
      </c>
      <c r="AE1458" s="4">
        <v>1</v>
      </c>
      <c r="AF1458" s="4">
        <v>1</v>
      </c>
      <c r="AG1458" s="4">
        <v>1</v>
      </c>
      <c r="AH1458" s="4">
        <v>1</v>
      </c>
    </row>
    <row r="1459" spans="1:34" x14ac:dyDescent="0.4">
      <c r="A1459" s="4">
        <v>5142340</v>
      </c>
      <c r="B1459" s="5">
        <v>9781477760611</v>
      </c>
      <c r="C1459" s="5">
        <v>9781477760642</v>
      </c>
      <c r="F1459" s="6" t="s">
        <v>142</v>
      </c>
      <c r="G1459" s="6" t="s">
        <v>143</v>
      </c>
      <c r="H1459" s="6" t="s">
        <v>1826</v>
      </c>
      <c r="I1459" s="6" t="s">
        <v>2593</v>
      </c>
      <c r="L1459" s="6" t="s">
        <v>3102</v>
      </c>
      <c r="M1459" s="6" t="s">
        <v>3103</v>
      </c>
      <c r="N1459" s="6" t="s">
        <v>1099</v>
      </c>
      <c r="O1459" s="4">
        <v>2014</v>
      </c>
      <c r="P1459" s="6" t="s">
        <v>197</v>
      </c>
      <c r="Q1459" s="6" t="s">
        <v>46</v>
      </c>
      <c r="R1459" s="6" t="s">
        <v>2922</v>
      </c>
      <c r="S1459" s="6" t="s">
        <v>1753</v>
      </c>
      <c r="T1459" s="6" t="s">
        <v>7315</v>
      </c>
      <c r="U1459" s="6" t="s">
        <v>7316</v>
      </c>
      <c r="V1459" s="6" t="s">
        <v>4398</v>
      </c>
      <c r="W1459" s="4">
        <v>34</v>
      </c>
      <c r="X1459" s="6" t="s">
        <v>51</v>
      </c>
      <c r="Y1459" s="6" t="s">
        <v>2420</v>
      </c>
      <c r="Z1459" s="4">
        <v>1</v>
      </c>
      <c r="AA1459" s="4">
        <v>1</v>
      </c>
      <c r="AB1459" s="4">
        <v>1</v>
      </c>
      <c r="AC1459" s="4">
        <v>1</v>
      </c>
      <c r="AD1459" s="4">
        <v>1</v>
      </c>
      <c r="AE1459" s="4">
        <v>1</v>
      </c>
      <c r="AF1459" s="4">
        <v>1</v>
      </c>
      <c r="AG1459" s="4">
        <v>1</v>
      </c>
      <c r="AH1459" s="4">
        <v>1</v>
      </c>
    </row>
    <row r="1460" spans="1:34" x14ac:dyDescent="0.4">
      <c r="A1460" s="4">
        <v>5142730</v>
      </c>
      <c r="B1460" s="5">
        <v>9781499411720</v>
      </c>
      <c r="C1460" s="5">
        <v>9781499411942</v>
      </c>
      <c r="F1460" s="6" t="s">
        <v>142</v>
      </c>
      <c r="G1460" s="6" t="s">
        <v>143</v>
      </c>
      <c r="H1460" s="6" t="s">
        <v>1826</v>
      </c>
      <c r="I1460" s="6" t="s">
        <v>7317</v>
      </c>
      <c r="L1460" s="6" t="s">
        <v>6640</v>
      </c>
      <c r="M1460" s="6" t="s">
        <v>6641</v>
      </c>
      <c r="N1460" s="6" t="s">
        <v>2999</v>
      </c>
      <c r="O1460" s="4">
        <v>2015</v>
      </c>
      <c r="P1460" s="6" t="s">
        <v>373</v>
      </c>
      <c r="Q1460" s="6" t="s">
        <v>46</v>
      </c>
      <c r="R1460" s="6" t="s">
        <v>2922</v>
      </c>
      <c r="S1460" s="6" t="s">
        <v>2878</v>
      </c>
      <c r="T1460" s="6" t="s">
        <v>7318</v>
      </c>
      <c r="U1460" s="6" t="s">
        <v>7319</v>
      </c>
      <c r="V1460" s="6" t="s">
        <v>7320</v>
      </c>
      <c r="W1460" s="4">
        <v>34</v>
      </c>
      <c r="X1460" s="6" t="s">
        <v>51</v>
      </c>
      <c r="Y1460" s="6" t="s">
        <v>1832</v>
      </c>
      <c r="Z1460" s="4">
        <v>1</v>
      </c>
      <c r="AA1460" s="4">
        <v>1</v>
      </c>
      <c r="AB1460" s="4">
        <v>1</v>
      </c>
      <c r="AC1460" s="4">
        <v>1</v>
      </c>
      <c r="AD1460" s="4">
        <v>1</v>
      </c>
      <c r="AE1460" s="4">
        <v>1</v>
      </c>
      <c r="AF1460" s="4">
        <v>1</v>
      </c>
      <c r="AG1460" s="4">
        <v>1</v>
      </c>
      <c r="AH1460" s="4">
        <v>1</v>
      </c>
    </row>
    <row r="1461" spans="1:34" x14ac:dyDescent="0.4">
      <c r="A1461" s="4">
        <v>5141165</v>
      </c>
      <c r="B1461" s="5">
        <v>9781508140498</v>
      </c>
      <c r="C1461" s="5">
        <v>9781508140504</v>
      </c>
      <c r="F1461" s="6" t="s">
        <v>142</v>
      </c>
      <c r="G1461" s="6" t="s">
        <v>143</v>
      </c>
      <c r="H1461" s="6" t="s">
        <v>1826</v>
      </c>
      <c r="I1461" s="6" t="s">
        <v>7321</v>
      </c>
      <c r="L1461" s="6" t="s">
        <v>4840</v>
      </c>
      <c r="M1461" s="6" t="s">
        <v>7322</v>
      </c>
      <c r="N1461" s="6" t="s">
        <v>4842</v>
      </c>
      <c r="O1461" s="4">
        <v>2016</v>
      </c>
      <c r="P1461" s="6" t="s">
        <v>373</v>
      </c>
      <c r="Q1461" s="6" t="s">
        <v>46</v>
      </c>
      <c r="R1461" s="6" t="s">
        <v>2922</v>
      </c>
      <c r="S1461" s="6" t="s">
        <v>2878</v>
      </c>
      <c r="T1461" s="6" t="s">
        <v>7323</v>
      </c>
      <c r="U1461" s="6" t="s">
        <v>7324</v>
      </c>
      <c r="V1461" s="6" t="s">
        <v>1368</v>
      </c>
      <c r="W1461" s="4">
        <v>26</v>
      </c>
      <c r="X1461" s="6" t="s">
        <v>51</v>
      </c>
      <c r="Y1461" s="6" t="s">
        <v>2439</v>
      </c>
      <c r="Z1461" s="4">
        <v>1</v>
      </c>
      <c r="AA1461" s="4">
        <v>1</v>
      </c>
      <c r="AB1461" s="4">
        <v>1</v>
      </c>
      <c r="AC1461" s="4">
        <v>1</v>
      </c>
      <c r="AD1461" s="4">
        <v>1</v>
      </c>
      <c r="AE1461" s="4">
        <v>1</v>
      </c>
      <c r="AF1461" s="4">
        <v>1</v>
      </c>
      <c r="AG1461" s="4">
        <v>1</v>
      </c>
      <c r="AH1461" s="4">
        <v>1</v>
      </c>
    </row>
    <row r="1462" spans="1:34" x14ac:dyDescent="0.4">
      <c r="A1462" s="4">
        <v>5646522</v>
      </c>
      <c r="B1462" s="5">
        <v>9781508167686</v>
      </c>
      <c r="C1462" s="5">
        <v>9781508167679</v>
      </c>
      <c r="F1462" s="6" t="s">
        <v>142</v>
      </c>
      <c r="G1462" s="6" t="s">
        <v>143</v>
      </c>
      <c r="H1462" s="6" t="s">
        <v>1826</v>
      </c>
      <c r="I1462" s="6" t="s">
        <v>7325</v>
      </c>
      <c r="L1462" s="6" t="s">
        <v>6364</v>
      </c>
      <c r="M1462" s="6" t="s">
        <v>5843</v>
      </c>
      <c r="N1462" s="6" t="s">
        <v>134</v>
      </c>
      <c r="O1462" s="4">
        <v>2018</v>
      </c>
      <c r="P1462" s="6" t="s">
        <v>135</v>
      </c>
      <c r="Q1462" s="6" t="s">
        <v>46</v>
      </c>
      <c r="R1462" s="6" t="s">
        <v>2922</v>
      </c>
      <c r="S1462" s="6" t="s">
        <v>1753</v>
      </c>
      <c r="T1462" s="6" t="s">
        <v>7326</v>
      </c>
      <c r="U1462" s="6" t="s">
        <v>7327</v>
      </c>
      <c r="V1462" s="6" t="s">
        <v>7270</v>
      </c>
      <c r="W1462" s="4">
        <v>34</v>
      </c>
      <c r="X1462" s="6" t="s">
        <v>63</v>
      </c>
      <c r="Y1462" s="6" t="s">
        <v>4273</v>
      </c>
      <c r="Z1462" s="4">
        <v>1</v>
      </c>
      <c r="AA1462" s="4">
        <v>1</v>
      </c>
      <c r="AB1462" s="4">
        <v>1</v>
      </c>
      <c r="AC1462" s="4">
        <v>1</v>
      </c>
      <c r="AD1462" s="4">
        <v>1</v>
      </c>
      <c r="AE1462" s="4">
        <v>1</v>
      </c>
      <c r="AF1462" s="4">
        <v>1</v>
      </c>
      <c r="AG1462" s="4">
        <v>1</v>
      </c>
      <c r="AH1462" s="4">
        <v>1</v>
      </c>
    </row>
    <row r="1463" spans="1:34" x14ac:dyDescent="0.4">
      <c r="A1463" s="4">
        <v>5971522</v>
      </c>
      <c r="B1463" s="5">
        <v>9781725308442</v>
      </c>
      <c r="C1463" s="5">
        <v>9781725308459</v>
      </c>
      <c r="F1463" s="6" t="s">
        <v>142</v>
      </c>
      <c r="G1463" s="6" t="s">
        <v>143</v>
      </c>
      <c r="H1463" s="6" t="s">
        <v>1826</v>
      </c>
      <c r="I1463" s="6" t="s">
        <v>4453</v>
      </c>
      <c r="L1463" s="6" t="s">
        <v>3127</v>
      </c>
      <c r="M1463" s="6" t="s">
        <v>3128</v>
      </c>
      <c r="N1463" s="6" t="s">
        <v>1751</v>
      </c>
      <c r="O1463" s="4">
        <v>2019</v>
      </c>
      <c r="Q1463" s="6" t="s">
        <v>46</v>
      </c>
      <c r="R1463" s="6" t="s">
        <v>2922</v>
      </c>
      <c r="W1463" s="4">
        <v>26</v>
      </c>
      <c r="X1463" s="6" t="s">
        <v>63</v>
      </c>
      <c r="Y1463" s="6" t="s">
        <v>2439</v>
      </c>
      <c r="Z1463" s="4">
        <v>1</v>
      </c>
      <c r="AA1463" s="4">
        <v>1</v>
      </c>
      <c r="AB1463" s="4">
        <v>1</v>
      </c>
      <c r="AC1463" s="4">
        <v>1</v>
      </c>
      <c r="AD1463" s="4">
        <v>1</v>
      </c>
      <c r="AE1463" s="4">
        <v>1</v>
      </c>
      <c r="AF1463" s="4">
        <v>1</v>
      </c>
      <c r="AG1463" s="4">
        <v>1</v>
      </c>
      <c r="AH1463" s="4">
        <v>1</v>
      </c>
    </row>
    <row r="1464" spans="1:34" x14ac:dyDescent="0.4">
      <c r="A1464" s="4">
        <v>5971555</v>
      </c>
      <c r="B1464" s="5">
        <v>9781725308527</v>
      </c>
      <c r="C1464" s="5">
        <v>9781725308534</v>
      </c>
      <c r="F1464" s="6" t="s">
        <v>142</v>
      </c>
      <c r="G1464" s="6" t="s">
        <v>143</v>
      </c>
      <c r="H1464" s="6" t="s">
        <v>1826</v>
      </c>
      <c r="I1464" s="6" t="s">
        <v>2926</v>
      </c>
      <c r="L1464" s="6" t="s">
        <v>3127</v>
      </c>
      <c r="M1464" s="6" t="s">
        <v>3128</v>
      </c>
      <c r="N1464" s="6" t="s">
        <v>1751</v>
      </c>
      <c r="O1464" s="4">
        <v>2019</v>
      </c>
      <c r="Q1464" s="6" t="s">
        <v>46</v>
      </c>
      <c r="R1464" s="6" t="s">
        <v>2922</v>
      </c>
      <c r="W1464" s="4">
        <v>26</v>
      </c>
      <c r="X1464" s="6" t="s">
        <v>63</v>
      </c>
      <c r="Y1464" s="6" t="s">
        <v>2439</v>
      </c>
      <c r="Z1464" s="4">
        <v>1</v>
      </c>
      <c r="AA1464" s="4">
        <v>1</v>
      </c>
      <c r="AB1464" s="4">
        <v>1</v>
      </c>
      <c r="AC1464" s="4">
        <v>1</v>
      </c>
      <c r="AD1464" s="4">
        <v>1</v>
      </c>
      <c r="AE1464" s="4">
        <v>1</v>
      </c>
      <c r="AF1464" s="4">
        <v>1</v>
      </c>
      <c r="AG1464" s="4">
        <v>1</v>
      </c>
      <c r="AH1464" s="4">
        <v>1</v>
      </c>
    </row>
    <row r="1465" spans="1:34" x14ac:dyDescent="0.4">
      <c r="A1465" s="4">
        <v>5971659</v>
      </c>
      <c r="B1465" s="5">
        <v>9781725308480</v>
      </c>
      <c r="C1465" s="5">
        <v>9781725308497</v>
      </c>
      <c r="F1465" s="6" t="s">
        <v>142</v>
      </c>
      <c r="G1465" s="6" t="s">
        <v>143</v>
      </c>
      <c r="H1465" s="6" t="s">
        <v>1826</v>
      </c>
      <c r="I1465" s="6" t="s">
        <v>2958</v>
      </c>
      <c r="L1465" s="6" t="s">
        <v>3127</v>
      </c>
      <c r="M1465" s="6" t="s">
        <v>3128</v>
      </c>
      <c r="N1465" s="6" t="s">
        <v>1751</v>
      </c>
      <c r="O1465" s="4">
        <v>2019</v>
      </c>
      <c r="Q1465" s="6" t="s">
        <v>46</v>
      </c>
      <c r="R1465" s="6" t="s">
        <v>2922</v>
      </c>
      <c r="W1465" s="4">
        <v>26</v>
      </c>
      <c r="X1465" s="6" t="s">
        <v>63</v>
      </c>
      <c r="Y1465" s="6" t="s">
        <v>2439</v>
      </c>
      <c r="Z1465" s="4">
        <v>1</v>
      </c>
      <c r="AA1465" s="4">
        <v>1</v>
      </c>
      <c r="AB1465" s="4">
        <v>1</v>
      </c>
      <c r="AC1465" s="4">
        <v>1</v>
      </c>
      <c r="AD1465" s="4">
        <v>1</v>
      </c>
      <c r="AE1465" s="4">
        <v>1</v>
      </c>
      <c r="AF1465" s="4">
        <v>1</v>
      </c>
      <c r="AG1465" s="4">
        <v>1</v>
      </c>
      <c r="AH1465" s="4">
        <v>1</v>
      </c>
    </row>
    <row r="1466" spans="1:34" x14ac:dyDescent="0.4">
      <c r="A1466" s="4">
        <v>5794535</v>
      </c>
      <c r="B1466" s="5">
        <v>9781499440430</v>
      </c>
      <c r="C1466" s="5">
        <v>9781499440447</v>
      </c>
      <c r="F1466" s="6" t="s">
        <v>142</v>
      </c>
      <c r="G1466" s="6" t="s">
        <v>143</v>
      </c>
      <c r="H1466" s="6" t="s">
        <v>144</v>
      </c>
      <c r="I1466" s="6" t="s">
        <v>7328</v>
      </c>
      <c r="L1466" s="6" t="s">
        <v>5455</v>
      </c>
      <c r="M1466" s="6" t="s">
        <v>7329</v>
      </c>
      <c r="N1466" s="6" t="s">
        <v>2984</v>
      </c>
      <c r="O1466" s="4">
        <v>2019</v>
      </c>
      <c r="P1466" s="6" t="s">
        <v>302</v>
      </c>
      <c r="Q1466" s="6" t="s">
        <v>46</v>
      </c>
      <c r="R1466" s="6" t="s">
        <v>2922</v>
      </c>
      <c r="S1466" s="6" t="s">
        <v>5457</v>
      </c>
      <c r="T1466" s="6" t="s">
        <v>7330</v>
      </c>
      <c r="U1466" s="6" t="s">
        <v>7331</v>
      </c>
      <c r="V1466" s="6" t="s">
        <v>7332</v>
      </c>
      <c r="W1466" s="4">
        <v>64</v>
      </c>
      <c r="X1466" s="6" t="s">
        <v>63</v>
      </c>
      <c r="Y1466" s="6" t="s">
        <v>1494</v>
      </c>
      <c r="Z1466" s="4">
        <v>1</v>
      </c>
      <c r="AA1466" s="4">
        <v>1</v>
      </c>
      <c r="AB1466" s="4">
        <v>1</v>
      </c>
      <c r="AC1466" s="4">
        <v>1</v>
      </c>
      <c r="AD1466" s="4">
        <v>1</v>
      </c>
      <c r="AE1466" s="4">
        <v>1</v>
      </c>
      <c r="AF1466" s="4">
        <v>1</v>
      </c>
      <c r="AG1466" s="4">
        <v>1</v>
      </c>
      <c r="AH1466" s="4">
        <v>1</v>
      </c>
    </row>
    <row r="1467" spans="1:34" x14ac:dyDescent="0.4">
      <c r="A1467" s="4">
        <v>5388460</v>
      </c>
      <c r="B1467" s="5">
        <v>9781538380178</v>
      </c>
      <c r="C1467" s="5">
        <v>9781538380192</v>
      </c>
      <c r="F1467" s="6" t="s">
        <v>142</v>
      </c>
      <c r="G1467" s="6" t="s">
        <v>143</v>
      </c>
      <c r="H1467" s="6" t="s">
        <v>234</v>
      </c>
      <c r="I1467" s="6" t="s">
        <v>7333</v>
      </c>
      <c r="L1467" s="6" t="s">
        <v>3166</v>
      </c>
      <c r="M1467" s="6" t="s">
        <v>1583</v>
      </c>
      <c r="N1467" s="6" t="s">
        <v>2451</v>
      </c>
      <c r="O1467" s="4">
        <v>2017</v>
      </c>
      <c r="P1467" s="6" t="s">
        <v>310</v>
      </c>
      <c r="Q1467" s="6" t="s">
        <v>46</v>
      </c>
      <c r="R1467" s="6" t="s">
        <v>2922</v>
      </c>
      <c r="S1467" s="6" t="s">
        <v>1753</v>
      </c>
      <c r="T1467" s="6" t="s">
        <v>7334</v>
      </c>
      <c r="U1467" s="6" t="s">
        <v>7335</v>
      </c>
      <c r="V1467" s="6" t="s">
        <v>1387</v>
      </c>
      <c r="W1467" s="4">
        <v>50</v>
      </c>
      <c r="X1467" s="6" t="s">
        <v>63</v>
      </c>
      <c r="Y1467" s="6" t="s">
        <v>1534</v>
      </c>
      <c r="Z1467" s="4">
        <v>1</v>
      </c>
      <c r="AA1467" s="4">
        <v>1</v>
      </c>
      <c r="AB1467" s="4">
        <v>1</v>
      </c>
      <c r="AC1467" s="4">
        <v>1</v>
      </c>
      <c r="AD1467" s="4">
        <v>1</v>
      </c>
      <c r="AE1467" s="4">
        <v>1</v>
      </c>
      <c r="AF1467" s="4">
        <v>1</v>
      </c>
      <c r="AG1467" s="4">
        <v>1</v>
      </c>
      <c r="AH1467" s="4">
        <v>1</v>
      </c>
    </row>
    <row r="1468" spans="1:34" x14ac:dyDescent="0.4">
      <c r="A1468" s="4">
        <v>5388468</v>
      </c>
      <c r="B1468" s="5">
        <v>9781538380574</v>
      </c>
      <c r="C1468" s="5">
        <v>9781538380581</v>
      </c>
      <c r="F1468" s="6" t="s">
        <v>142</v>
      </c>
      <c r="G1468" s="6" t="s">
        <v>143</v>
      </c>
      <c r="H1468" s="6" t="s">
        <v>234</v>
      </c>
      <c r="I1468" s="6" t="s">
        <v>7336</v>
      </c>
      <c r="L1468" s="6" t="s">
        <v>3166</v>
      </c>
      <c r="M1468" s="6" t="s">
        <v>3909</v>
      </c>
      <c r="N1468" s="6" t="s">
        <v>2451</v>
      </c>
      <c r="O1468" s="4">
        <v>2017</v>
      </c>
      <c r="P1468" s="6" t="s">
        <v>310</v>
      </c>
      <c r="Q1468" s="6" t="s">
        <v>46</v>
      </c>
      <c r="R1468" s="6" t="s">
        <v>2922</v>
      </c>
      <c r="S1468" s="6" t="s">
        <v>1753</v>
      </c>
      <c r="T1468" s="6" t="s">
        <v>7337</v>
      </c>
      <c r="U1468" s="6" t="s">
        <v>7338</v>
      </c>
      <c r="V1468" s="6" t="s">
        <v>7339</v>
      </c>
      <c r="W1468" s="4">
        <v>50</v>
      </c>
      <c r="X1468" s="6" t="s">
        <v>63</v>
      </c>
      <c r="Y1468" s="6" t="s">
        <v>1534</v>
      </c>
      <c r="Z1468" s="4">
        <v>1</v>
      </c>
      <c r="AA1468" s="4">
        <v>1</v>
      </c>
      <c r="AB1468" s="4">
        <v>1</v>
      </c>
      <c r="AC1468" s="4">
        <v>1</v>
      </c>
      <c r="AD1468" s="4">
        <v>1</v>
      </c>
      <c r="AE1468" s="4">
        <v>1</v>
      </c>
      <c r="AF1468" s="4">
        <v>1</v>
      </c>
      <c r="AG1468" s="4">
        <v>1</v>
      </c>
      <c r="AH1468" s="4">
        <v>1</v>
      </c>
    </row>
    <row r="1469" spans="1:34" x14ac:dyDescent="0.4">
      <c r="A1469" s="4">
        <v>5388471</v>
      </c>
      <c r="B1469" s="5">
        <v>9781538380673</v>
      </c>
      <c r="C1469" s="5">
        <v>9781538380680</v>
      </c>
      <c r="F1469" s="6" t="s">
        <v>142</v>
      </c>
      <c r="G1469" s="6" t="s">
        <v>143</v>
      </c>
      <c r="H1469" s="6" t="s">
        <v>234</v>
      </c>
      <c r="I1469" s="6" t="s">
        <v>7340</v>
      </c>
      <c r="L1469" s="6" t="s">
        <v>3166</v>
      </c>
      <c r="M1469" s="6" t="s">
        <v>1583</v>
      </c>
      <c r="N1469" s="6" t="s">
        <v>2451</v>
      </c>
      <c r="O1469" s="4">
        <v>2017</v>
      </c>
      <c r="P1469" s="6" t="s">
        <v>310</v>
      </c>
      <c r="Q1469" s="6" t="s">
        <v>46</v>
      </c>
      <c r="R1469" s="6" t="s">
        <v>2922</v>
      </c>
      <c r="S1469" s="6" t="s">
        <v>1753</v>
      </c>
      <c r="T1469" s="6" t="s">
        <v>7341</v>
      </c>
      <c r="U1469" s="6" t="s">
        <v>7342</v>
      </c>
      <c r="V1469" s="6" t="s">
        <v>7343</v>
      </c>
      <c r="W1469" s="4">
        <v>50</v>
      </c>
      <c r="X1469" s="6" t="s">
        <v>63</v>
      </c>
      <c r="Y1469" s="6" t="s">
        <v>1534</v>
      </c>
      <c r="Z1469" s="4">
        <v>1</v>
      </c>
      <c r="AA1469" s="4">
        <v>1</v>
      </c>
      <c r="AB1469" s="4">
        <v>1</v>
      </c>
      <c r="AC1469" s="4">
        <v>1</v>
      </c>
      <c r="AD1469" s="4">
        <v>1</v>
      </c>
      <c r="AE1469" s="4">
        <v>1</v>
      </c>
      <c r="AF1469" s="4">
        <v>1</v>
      </c>
      <c r="AG1469" s="4">
        <v>1</v>
      </c>
      <c r="AH1469" s="4">
        <v>1</v>
      </c>
    </row>
    <row r="1470" spans="1:34" x14ac:dyDescent="0.4">
      <c r="A1470" s="4">
        <v>5794490</v>
      </c>
      <c r="B1470" s="5">
        <v>9781508185413</v>
      </c>
      <c r="C1470" s="5">
        <v>9781508185420</v>
      </c>
      <c r="F1470" s="6" t="s">
        <v>142</v>
      </c>
      <c r="G1470" s="6" t="s">
        <v>143</v>
      </c>
      <c r="H1470" s="6" t="s">
        <v>234</v>
      </c>
      <c r="I1470" s="6" t="s">
        <v>7344</v>
      </c>
      <c r="L1470" s="6" t="s">
        <v>7345</v>
      </c>
      <c r="M1470" s="6" t="s">
        <v>2691</v>
      </c>
      <c r="N1470" s="6" t="s">
        <v>2984</v>
      </c>
      <c r="O1470" s="4">
        <v>2019</v>
      </c>
      <c r="P1470" s="6" t="s">
        <v>302</v>
      </c>
      <c r="Q1470" s="6" t="s">
        <v>46</v>
      </c>
      <c r="R1470" s="6" t="s">
        <v>2922</v>
      </c>
      <c r="S1470" s="6" t="s">
        <v>7346</v>
      </c>
      <c r="T1470" s="6" t="s">
        <v>7347</v>
      </c>
      <c r="U1470" s="6" t="s">
        <v>7348</v>
      </c>
      <c r="V1470" s="6" t="s">
        <v>1387</v>
      </c>
      <c r="W1470" s="4">
        <v>114</v>
      </c>
      <c r="X1470" s="6" t="s">
        <v>63</v>
      </c>
      <c r="Y1470" s="6" t="s">
        <v>3164</v>
      </c>
      <c r="Z1470" s="4">
        <v>1</v>
      </c>
      <c r="AA1470" s="4">
        <v>1</v>
      </c>
      <c r="AB1470" s="4">
        <v>1</v>
      </c>
      <c r="AC1470" s="4">
        <v>1</v>
      </c>
      <c r="AD1470" s="4">
        <v>1</v>
      </c>
      <c r="AE1470" s="4">
        <v>1</v>
      </c>
      <c r="AF1470" s="4">
        <v>1</v>
      </c>
      <c r="AG1470" s="4">
        <v>1</v>
      </c>
      <c r="AH1470" s="4">
        <v>1</v>
      </c>
    </row>
    <row r="1471" spans="1:34" x14ac:dyDescent="0.4">
      <c r="A1471" s="4">
        <v>6521975</v>
      </c>
      <c r="B1471" s="5">
        <v>9781425850678</v>
      </c>
      <c r="C1471" s="5">
        <v>9781425834470</v>
      </c>
      <c r="F1471" s="6" t="s">
        <v>2421</v>
      </c>
      <c r="G1471" s="6" t="s">
        <v>2422</v>
      </c>
      <c r="H1471" s="6" t="s">
        <v>2422</v>
      </c>
      <c r="I1471" s="6" t="s">
        <v>7349</v>
      </c>
      <c r="L1471" s="6" t="s">
        <v>3206</v>
      </c>
      <c r="M1471" s="6" t="s">
        <v>3213</v>
      </c>
      <c r="N1471" s="6" t="s">
        <v>7350</v>
      </c>
      <c r="O1471" s="4">
        <v>2019</v>
      </c>
      <c r="P1471" s="6" t="s">
        <v>302</v>
      </c>
      <c r="Q1471" s="6" t="s">
        <v>46</v>
      </c>
      <c r="R1471" s="6" t="s">
        <v>2922</v>
      </c>
      <c r="W1471" s="4">
        <v>35</v>
      </c>
      <c r="X1471" s="6" t="s">
        <v>63</v>
      </c>
      <c r="Y1471" s="6" t="s">
        <v>2428</v>
      </c>
      <c r="Z1471" s="4">
        <v>1</v>
      </c>
      <c r="AA1471" s="4">
        <v>1</v>
      </c>
      <c r="AB1471" s="4">
        <v>1</v>
      </c>
      <c r="AC1471" s="4">
        <v>1</v>
      </c>
      <c r="AD1471" s="4">
        <v>1</v>
      </c>
      <c r="AE1471" s="4">
        <v>1</v>
      </c>
      <c r="AF1471" s="4">
        <v>1</v>
      </c>
      <c r="AG1471" s="4">
        <v>1</v>
      </c>
      <c r="AH1471" s="4">
        <v>1</v>
      </c>
    </row>
    <row r="1472" spans="1:34" x14ac:dyDescent="0.4">
      <c r="A1472" s="4">
        <v>5429120</v>
      </c>
      <c r="B1472" s="5">
        <v>9780766060685</v>
      </c>
      <c r="C1472" s="5">
        <v>9780766060722</v>
      </c>
      <c r="F1472" s="6" t="s">
        <v>128</v>
      </c>
      <c r="G1472" s="6" t="s">
        <v>129</v>
      </c>
      <c r="H1472" s="6" t="s">
        <v>129</v>
      </c>
      <c r="I1472" s="6" t="s">
        <v>7351</v>
      </c>
      <c r="L1472" s="6" t="s">
        <v>5325</v>
      </c>
      <c r="M1472" s="6" t="s">
        <v>5962</v>
      </c>
      <c r="N1472" s="6" t="s">
        <v>2877</v>
      </c>
      <c r="O1472" s="4">
        <v>2014</v>
      </c>
      <c r="Q1472" s="6" t="s">
        <v>46</v>
      </c>
      <c r="R1472" s="6" t="s">
        <v>3606</v>
      </c>
      <c r="S1472" s="6" t="s">
        <v>2898</v>
      </c>
      <c r="T1472" s="6" t="s">
        <v>7352</v>
      </c>
      <c r="V1472" s="6" t="s">
        <v>7353</v>
      </c>
      <c r="W1472" s="4">
        <v>65</v>
      </c>
      <c r="X1472" s="6" t="s">
        <v>63</v>
      </c>
      <c r="Y1472" s="6" t="s">
        <v>2882</v>
      </c>
      <c r="Z1472" s="4">
        <v>1</v>
      </c>
      <c r="AA1472" s="4">
        <v>1</v>
      </c>
      <c r="AB1472" s="4">
        <v>1</v>
      </c>
      <c r="AC1472" s="4">
        <v>1</v>
      </c>
      <c r="AD1472" s="4">
        <v>1</v>
      </c>
      <c r="AE1472" s="4">
        <v>1</v>
      </c>
      <c r="AF1472" s="4">
        <v>1</v>
      </c>
      <c r="AG1472" s="4">
        <v>1</v>
      </c>
      <c r="AH1472" s="4">
        <v>1</v>
      </c>
    </row>
    <row r="1473" spans="1:34" x14ac:dyDescent="0.4">
      <c r="A1473" s="4">
        <v>5532324</v>
      </c>
      <c r="B1473" s="7"/>
      <c r="C1473" s="5">
        <v>9780766060715</v>
      </c>
      <c r="F1473" s="6" t="s">
        <v>128</v>
      </c>
      <c r="G1473" s="6" t="s">
        <v>129</v>
      </c>
      <c r="H1473" s="6" t="s">
        <v>129</v>
      </c>
      <c r="I1473" s="6" t="s">
        <v>7351</v>
      </c>
      <c r="L1473" s="6" t="s">
        <v>5325</v>
      </c>
      <c r="M1473" s="6" t="s">
        <v>5962</v>
      </c>
      <c r="N1473" s="6" t="s">
        <v>2877</v>
      </c>
      <c r="O1473" s="4">
        <v>2014</v>
      </c>
      <c r="P1473" s="6" t="s">
        <v>433</v>
      </c>
      <c r="Q1473" s="6" t="s">
        <v>46</v>
      </c>
      <c r="R1473" s="6" t="s">
        <v>3606</v>
      </c>
      <c r="S1473" s="6" t="s">
        <v>2898</v>
      </c>
      <c r="T1473" s="6" t="s">
        <v>7354</v>
      </c>
      <c r="U1473" s="6" t="s">
        <v>7355</v>
      </c>
      <c r="V1473" s="6" t="s">
        <v>7353</v>
      </c>
      <c r="W1473" s="4">
        <v>98</v>
      </c>
      <c r="X1473" s="6" t="s">
        <v>63</v>
      </c>
      <c r="Y1473" s="6" t="s">
        <v>2882</v>
      </c>
      <c r="Z1473" s="4">
        <v>1</v>
      </c>
      <c r="AA1473" s="4">
        <v>1</v>
      </c>
      <c r="AB1473" s="4">
        <v>1</v>
      </c>
      <c r="AC1473" s="4">
        <v>1</v>
      </c>
      <c r="AD1473" s="4">
        <v>1</v>
      </c>
      <c r="AE1473" s="4">
        <v>1</v>
      </c>
      <c r="AF1473" s="4">
        <v>1</v>
      </c>
      <c r="AG1473" s="4">
        <v>1</v>
      </c>
      <c r="AH1473" s="4">
        <v>1</v>
      </c>
    </row>
    <row r="1474" spans="1:34" x14ac:dyDescent="0.4">
      <c r="A1474" s="4">
        <v>5429137</v>
      </c>
      <c r="B1474" s="5">
        <v>9780766079038</v>
      </c>
      <c r="C1474" s="5">
        <v>9780766078970</v>
      </c>
      <c r="F1474" s="6" t="s">
        <v>128</v>
      </c>
      <c r="G1474" s="6" t="s">
        <v>129</v>
      </c>
      <c r="H1474" s="6" t="s">
        <v>129</v>
      </c>
      <c r="I1474" s="6" t="s">
        <v>7356</v>
      </c>
      <c r="J1474" s="6" t="s">
        <v>7357</v>
      </c>
      <c r="L1474" s="6" t="s">
        <v>2708</v>
      </c>
      <c r="M1474" s="6" t="s">
        <v>3743</v>
      </c>
      <c r="N1474" s="6" t="s">
        <v>1383</v>
      </c>
      <c r="O1474" s="4">
        <v>2016</v>
      </c>
      <c r="P1474" s="6" t="s">
        <v>57</v>
      </c>
      <c r="Q1474" s="6" t="s">
        <v>46</v>
      </c>
      <c r="R1474" s="6" t="s">
        <v>3606</v>
      </c>
      <c r="S1474" s="6" t="s">
        <v>2711</v>
      </c>
      <c r="T1474" s="6" t="s">
        <v>7358</v>
      </c>
      <c r="U1474" s="6" t="s">
        <v>7359</v>
      </c>
      <c r="V1474" s="6" t="s">
        <v>7360</v>
      </c>
      <c r="W1474" s="4">
        <v>130</v>
      </c>
      <c r="X1474" s="6" t="s">
        <v>63</v>
      </c>
      <c r="Y1474" s="6" t="s">
        <v>1388</v>
      </c>
      <c r="Z1474" s="4">
        <v>1</v>
      </c>
      <c r="AA1474" s="4">
        <v>1</v>
      </c>
      <c r="AB1474" s="4">
        <v>1</v>
      </c>
      <c r="AC1474" s="4">
        <v>1</v>
      </c>
      <c r="AD1474" s="4">
        <v>1</v>
      </c>
      <c r="AE1474" s="4">
        <v>1</v>
      </c>
      <c r="AF1474" s="4">
        <v>1</v>
      </c>
      <c r="AG1474" s="4">
        <v>1</v>
      </c>
      <c r="AH1474" s="4">
        <v>1</v>
      </c>
    </row>
    <row r="1475" spans="1:34" x14ac:dyDescent="0.4">
      <c r="A1475" s="4">
        <v>5533279</v>
      </c>
      <c r="B1475" s="5">
        <v>9780766078376</v>
      </c>
      <c r="C1475" s="5">
        <v>9780766078161</v>
      </c>
      <c r="F1475" s="6" t="s">
        <v>128</v>
      </c>
      <c r="G1475" s="6" t="s">
        <v>129</v>
      </c>
      <c r="H1475" s="6" t="s">
        <v>129</v>
      </c>
      <c r="I1475" s="6" t="s">
        <v>3746</v>
      </c>
      <c r="J1475" s="6" t="s">
        <v>7361</v>
      </c>
      <c r="L1475" s="6" t="s">
        <v>2749</v>
      </c>
      <c r="M1475" s="6" t="s">
        <v>3152</v>
      </c>
      <c r="N1475" s="6" t="s">
        <v>1383</v>
      </c>
      <c r="O1475" s="4">
        <v>2016</v>
      </c>
      <c r="P1475" s="6" t="s">
        <v>57</v>
      </c>
      <c r="Q1475" s="6" t="s">
        <v>46</v>
      </c>
      <c r="R1475" s="6" t="s">
        <v>3606</v>
      </c>
      <c r="S1475" s="6" t="s">
        <v>2867</v>
      </c>
      <c r="T1475" s="6" t="s">
        <v>7362</v>
      </c>
      <c r="U1475" s="6" t="s">
        <v>7363</v>
      </c>
      <c r="V1475" s="6" t="s">
        <v>3750</v>
      </c>
      <c r="W1475" s="4">
        <v>26</v>
      </c>
      <c r="X1475" s="6" t="s">
        <v>63</v>
      </c>
      <c r="Y1475" s="6" t="s">
        <v>2754</v>
      </c>
      <c r="Z1475" s="4">
        <v>1</v>
      </c>
      <c r="AA1475" s="4">
        <v>1</v>
      </c>
      <c r="AB1475" s="4">
        <v>1</v>
      </c>
      <c r="AC1475" s="4">
        <v>1</v>
      </c>
      <c r="AD1475" s="4">
        <v>1</v>
      </c>
      <c r="AE1475" s="4">
        <v>1</v>
      </c>
      <c r="AF1475" s="4">
        <v>1</v>
      </c>
      <c r="AG1475" s="4">
        <v>1</v>
      </c>
      <c r="AH1475" s="4">
        <v>1</v>
      </c>
    </row>
    <row r="1476" spans="1:34" x14ac:dyDescent="0.4">
      <c r="A1476" s="4">
        <v>5428011</v>
      </c>
      <c r="B1476" s="5">
        <v>9781538202951</v>
      </c>
      <c r="C1476" s="5">
        <v>9781538202968</v>
      </c>
      <c r="F1476" s="6" t="s">
        <v>1746</v>
      </c>
      <c r="G1476" s="6" t="s">
        <v>1747</v>
      </c>
      <c r="H1476" s="6" t="s">
        <v>1747</v>
      </c>
      <c r="I1476" s="6" t="s">
        <v>7364</v>
      </c>
      <c r="L1476" s="6" t="s">
        <v>6560</v>
      </c>
      <c r="M1476" s="6" t="s">
        <v>7365</v>
      </c>
      <c r="N1476" s="6" t="s">
        <v>2961</v>
      </c>
      <c r="O1476" s="4">
        <v>2017</v>
      </c>
      <c r="P1476" s="6" t="s">
        <v>310</v>
      </c>
      <c r="Q1476" s="6" t="s">
        <v>46</v>
      </c>
      <c r="R1476" s="6" t="s">
        <v>3606</v>
      </c>
      <c r="S1476" s="6" t="s">
        <v>2878</v>
      </c>
      <c r="W1476" s="4">
        <v>53</v>
      </c>
      <c r="X1476" s="6" t="s">
        <v>63</v>
      </c>
      <c r="Y1476" s="6" t="s">
        <v>2754</v>
      </c>
      <c r="Z1476" s="4">
        <v>1</v>
      </c>
      <c r="AA1476" s="4">
        <v>1</v>
      </c>
      <c r="AB1476" s="4">
        <v>1</v>
      </c>
      <c r="AC1476" s="4">
        <v>1</v>
      </c>
      <c r="AD1476" s="4">
        <v>1</v>
      </c>
      <c r="AE1476" s="4">
        <v>1</v>
      </c>
      <c r="AF1476" s="4">
        <v>1</v>
      </c>
      <c r="AG1476" s="4">
        <v>1</v>
      </c>
      <c r="AH1476" s="4">
        <v>1</v>
      </c>
    </row>
    <row r="1477" spans="1:34" x14ac:dyDescent="0.4">
      <c r="A1477" s="4">
        <v>5419077</v>
      </c>
      <c r="B1477" s="5">
        <v>9781448874477</v>
      </c>
      <c r="C1477" s="5">
        <v>9781448876747</v>
      </c>
      <c r="F1477" s="6" t="s">
        <v>142</v>
      </c>
      <c r="G1477" s="6" t="s">
        <v>143</v>
      </c>
      <c r="H1477" s="6" t="s">
        <v>1826</v>
      </c>
      <c r="I1477" s="6" t="s">
        <v>7366</v>
      </c>
      <c r="L1477" s="6" t="s">
        <v>5619</v>
      </c>
      <c r="M1477" s="6" t="s">
        <v>5620</v>
      </c>
      <c r="N1477" s="6" t="s">
        <v>5621</v>
      </c>
      <c r="O1477" s="4">
        <v>2012</v>
      </c>
      <c r="P1477" s="6" t="s">
        <v>84</v>
      </c>
      <c r="Q1477" s="6" t="s">
        <v>46</v>
      </c>
      <c r="R1477" s="6" t="s">
        <v>3606</v>
      </c>
      <c r="T1477" s="6" t="s">
        <v>7367</v>
      </c>
      <c r="U1477" s="6" t="s">
        <v>7368</v>
      </c>
      <c r="V1477" s="6" t="s">
        <v>7369</v>
      </c>
      <c r="W1477" s="4">
        <v>26</v>
      </c>
      <c r="X1477" s="6" t="s">
        <v>63</v>
      </c>
      <c r="Y1477" s="6" t="s">
        <v>2677</v>
      </c>
      <c r="Z1477" s="4">
        <v>1</v>
      </c>
      <c r="AA1477" s="4">
        <v>1</v>
      </c>
      <c r="AB1477" s="4">
        <v>1</v>
      </c>
      <c r="AC1477" s="4">
        <v>1</v>
      </c>
      <c r="AD1477" s="4">
        <v>1</v>
      </c>
      <c r="AE1477" s="4">
        <v>1</v>
      </c>
      <c r="AF1477" s="4">
        <v>1</v>
      </c>
      <c r="AG1477" s="4">
        <v>1</v>
      </c>
      <c r="AH1477" s="4">
        <v>1</v>
      </c>
    </row>
    <row r="1478" spans="1:34" x14ac:dyDescent="0.4">
      <c r="A1478" s="4">
        <v>5540286</v>
      </c>
      <c r="B1478" s="5">
        <v>9781508181170</v>
      </c>
      <c r="C1478" s="5">
        <v>9781508181194</v>
      </c>
      <c r="F1478" s="6" t="s">
        <v>142</v>
      </c>
      <c r="G1478" s="6" t="s">
        <v>143</v>
      </c>
      <c r="H1478" s="6" t="s">
        <v>144</v>
      </c>
      <c r="I1478" s="6" t="s">
        <v>7370</v>
      </c>
      <c r="L1478" s="6" t="s">
        <v>7371</v>
      </c>
      <c r="M1478" s="6" t="s">
        <v>7372</v>
      </c>
      <c r="N1478" s="6" t="s">
        <v>1729</v>
      </c>
      <c r="O1478" s="4">
        <v>2018</v>
      </c>
      <c r="P1478" s="6" t="s">
        <v>135</v>
      </c>
      <c r="Q1478" s="6" t="s">
        <v>46</v>
      </c>
      <c r="R1478" s="6" t="s">
        <v>3606</v>
      </c>
      <c r="S1478" s="6" t="s">
        <v>2758</v>
      </c>
      <c r="T1478" s="6" t="s">
        <v>7373</v>
      </c>
      <c r="U1478" s="6" t="s">
        <v>7374</v>
      </c>
      <c r="V1478" s="6" t="s">
        <v>7375</v>
      </c>
      <c r="W1478" s="4">
        <v>82</v>
      </c>
      <c r="X1478" s="6" t="s">
        <v>63</v>
      </c>
      <c r="Y1478" s="6" t="s">
        <v>7376</v>
      </c>
      <c r="Z1478" s="4">
        <v>1</v>
      </c>
      <c r="AA1478" s="4">
        <v>1</v>
      </c>
      <c r="AB1478" s="4">
        <v>1</v>
      </c>
      <c r="AC1478" s="4">
        <v>1</v>
      </c>
      <c r="AD1478" s="4">
        <v>1</v>
      </c>
      <c r="AE1478" s="4">
        <v>1</v>
      </c>
      <c r="AF1478" s="4">
        <v>1</v>
      </c>
      <c r="AG1478" s="4">
        <v>1</v>
      </c>
      <c r="AH1478" s="4">
        <v>1</v>
      </c>
    </row>
    <row r="1479" spans="1:34" x14ac:dyDescent="0.4">
      <c r="A1479" s="4">
        <v>5540349</v>
      </c>
      <c r="B1479" s="5">
        <v>9781508181385</v>
      </c>
      <c r="C1479" s="5">
        <v>9781508181408</v>
      </c>
      <c r="F1479" s="6" t="s">
        <v>142</v>
      </c>
      <c r="G1479" s="6" t="s">
        <v>143</v>
      </c>
      <c r="H1479" s="6" t="s">
        <v>144</v>
      </c>
      <c r="I1479" s="6" t="s">
        <v>7377</v>
      </c>
      <c r="L1479" s="6" t="s">
        <v>7371</v>
      </c>
      <c r="M1479" s="6" t="s">
        <v>7378</v>
      </c>
      <c r="N1479" s="6" t="s">
        <v>1729</v>
      </c>
      <c r="O1479" s="4">
        <v>2018</v>
      </c>
      <c r="P1479" s="6" t="s">
        <v>135</v>
      </c>
      <c r="Q1479" s="6" t="s">
        <v>46</v>
      </c>
      <c r="R1479" s="6" t="s">
        <v>3606</v>
      </c>
      <c r="S1479" s="6" t="s">
        <v>2758</v>
      </c>
      <c r="T1479" s="6" t="s">
        <v>7379</v>
      </c>
      <c r="U1479" s="6" t="s">
        <v>7380</v>
      </c>
      <c r="V1479" s="6" t="s">
        <v>7381</v>
      </c>
      <c r="W1479" s="4">
        <v>82</v>
      </c>
      <c r="X1479" s="6" t="s">
        <v>63</v>
      </c>
      <c r="Y1479" s="6" t="s">
        <v>7376</v>
      </c>
      <c r="Z1479" s="4">
        <v>1</v>
      </c>
      <c r="AA1479" s="4">
        <v>1</v>
      </c>
      <c r="AB1479" s="4">
        <v>1</v>
      </c>
      <c r="AC1479" s="4">
        <v>1</v>
      </c>
      <c r="AD1479" s="4">
        <v>1</v>
      </c>
      <c r="AE1479" s="4">
        <v>1</v>
      </c>
      <c r="AF1479" s="4">
        <v>1</v>
      </c>
      <c r="AG1479" s="4">
        <v>1</v>
      </c>
      <c r="AH1479" s="4">
        <v>1</v>
      </c>
    </row>
    <row r="1480" spans="1:34" x14ac:dyDescent="0.4">
      <c r="A1480" s="4">
        <v>5261901</v>
      </c>
      <c r="B1480" s="5">
        <v>9781680782714</v>
      </c>
      <c r="C1480" s="5">
        <v>9781680777352</v>
      </c>
      <c r="F1480" s="6" t="s">
        <v>2107</v>
      </c>
      <c r="G1480" s="6" t="s">
        <v>2108</v>
      </c>
      <c r="H1480" s="6" t="s">
        <v>2109</v>
      </c>
      <c r="I1480" s="6" t="s">
        <v>7382</v>
      </c>
      <c r="L1480" s="6" t="s">
        <v>7383</v>
      </c>
      <c r="M1480" s="6" t="s">
        <v>6133</v>
      </c>
      <c r="N1480" s="6" t="s">
        <v>2664</v>
      </c>
      <c r="O1480" s="4">
        <v>2016</v>
      </c>
      <c r="P1480" s="6" t="s">
        <v>57</v>
      </c>
      <c r="Q1480" s="6" t="s">
        <v>46</v>
      </c>
      <c r="R1480" s="6" t="s">
        <v>4581</v>
      </c>
      <c r="S1480" s="6" t="s">
        <v>3472</v>
      </c>
      <c r="T1480" s="6" t="s">
        <v>7384</v>
      </c>
      <c r="U1480" s="6" t="s">
        <v>7385</v>
      </c>
      <c r="V1480" s="6" t="s">
        <v>6414</v>
      </c>
      <c r="W1480" s="4">
        <v>115</v>
      </c>
      <c r="X1480" s="6" t="s">
        <v>63</v>
      </c>
      <c r="Y1480" s="6" t="s">
        <v>2117</v>
      </c>
      <c r="Z1480" s="4">
        <v>1</v>
      </c>
      <c r="AA1480" s="4">
        <v>1</v>
      </c>
      <c r="AB1480" s="4">
        <v>1</v>
      </c>
      <c r="AC1480" s="4">
        <v>1</v>
      </c>
      <c r="AD1480" s="4">
        <v>1</v>
      </c>
      <c r="AE1480" s="4">
        <v>1</v>
      </c>
      <c r="AF1480" s="4">
        <v>1</v>
      </c>
      <c r="AG1480" s="4">
        <v>1</v>
      </c>
      <c r="AH1480" s="4">
        <v>1</v>
      </c>
    </row>
    <row r="1481" spans="1:34" x14ac:dyDescent="0.4">
      <c r="A1481" s="4">
        <v>5262133</v>
      </c>
      <c r="B1481" s="5">
        <v>9781680782745</v>
      </c>
      <c r="C1481" s="5">
        <v>9781680777383</v>
      </c>
      <c r="F1481" s="6" t="s">
        <v>2107</v>
      </c>
      <c r="G1481" s="6" t="s">
        <v>2108</v>
      </c>
      <c r="H1481" s="6" t="s">
        <v>2109</v>
      </c>
      <c r="I1481" s="6" t="s">
        <v>7386</v>
      </c>
      <c r="L1481" s="6" t="s">
        <v>7383</v>
      </c>
      <c r="M1481" s="6" t="s">
        <v>7387</v>
      </c>
      <c r="N1481" s="6" t="s">
        <v>2664</v>
      </c>
      <c r="O1481" s="4">
        <v>2016</v>
      </c>
      <c r="P1481" s="6" t="s">
        <v>57</v>
      </c>
      <c r="Q1481" s="6" t="s">
        <v>46</v>
      </c>
      <c r="R1481" s="6" t="s">
        <v>4581</v>
      </c>
      <c r="S1481" s="6" t="s">
        <v>3472</v>
      </c>
      <c r="T1481" s="6" t="s">
        <v>7388</v>
      </c>
      <c r="U1481" s="6" t="s">
        <v>7389</v>
      </c>
      <c r="V1481" s="6" t="s">
        <v>6141</v>
      </c>
      <c r="W1481" s="4">
        <v>115</v>
      </c>
      <c r="X1481" s="6" t="s">
        <v>63</v>
      </c>
      <c r="Y1481" s="6" t="s">
        <v>2117</v>
      </c>
      <c r="Z1481" s="4">
        <v>1</v>
      </c>
      <c r="AA1481" s="4">
        <v>1</v>
      </c>
      <c r="AB1481" s="4">
        <v>1</v>
      </c>
      <c r="AC1481" s="4">
        <v>1</v>
      </c>
      <c r="AD1481" s="4">
        <v>1</v>
      </c>
      <c r="AE1481" s="4">
        <v>1</v>
      </c>
      <c r="AF1481" s="4">
        <v>1</v>
      </c>
      <c r="AG1481" s="4">
        <v>1</v>
      </c>
      <c r="AH1481" s="4">
        <v>1</v>
      </c>
    </row>
    <row r="1482" spans="1:34" x14ac:dyDescent="0.4">
      <c r="A1482" s="4">
        <v>5263010</v>
      </c>
      <c r="B1482" s="5">
        <v>9781532110184</v>
      </c>
      <c r="C1482" s="5">
        <v>9781680786095</v>
      </c>
      <c r="F1482" s="6" t="s">
        <v>2107</v>
      </c>
      <c r="G1482" s="6" t="s">
        <v>2108</v>
      </c>
      <c r="H1482" s="6" t="s">
        <v>2109</v>
      </c>
      <c r="I1482" s="6" t="s">
        <v>7390</v>
      </c>
      <c r="L1482" s="6" t="s">
        <v>6267</v>
      </c>
      <c r="M1482" s="6" t="s">
        <v>4173</v>
      </c>
      <c r="N1482" s="6" t="s">
        <v>2504</v>
      </c>
      <c r="O1482" s="4">
        <v>2017</v>
      </c>
      <c r="P1482" s="6" t="s">
        <v>310</v>
      </c>
      <c r="Q1482" s="6" t="s">
        <v>46</v>
      </c>
      <c r="R1482" s="6" t="s">
        <v>4581</v>
      </c>
      <c r="S1482" s="6" t="s">
        <v>2758</v>
      </c>
      <c r="T1482" s="6" t="s">
        <v>7391</v>
      </c>
      <c r="U1482" s="6" t="s">
        <v>7392</v>
      </c>
      <c r="V1482" s="6" t="s">
        <v>2456</v>
      </c>
      <c r="W1482" s="4">
        <v>115</v>
      </c>
      <c r="X1482" s="6" t="s">
        <v>63</v>
      </c>
      <c r="Y1482" s="6" t="s">
        <v>2117</v>
      </c>
      <c r="Z1482" s="4">
        <v>1</v>
      </c>
      <c r="AA1482" s="4">
        <v>1</v>
      </c>
      <c r="AB1482" s="4">
        <v>1</v>
      </c>
      <c r="AC1482" s="4">
        <v>1</v>
      </c>
      <c r="AD1482" s="4">
        <v>1</v>
      </c>
      <c r="AE1482" s="4">
        <v>1</v>
      </c>
      <c r="AF1482" s="4">
        <v>1</v>
      </c>
      <c r="AG1482" s="4">
        <v>1</v>
      </c>
      <c r="AH1482" s="4">
        <v>1</v>
      </c>
    </row>
    <row r="1483" spans="1:34" x14ac:dyDescent="0.4">
      <c r="A1483" s="4">
        <v>5263030</v>
      </c>
      <c r="B1483" s="5">
        <v>9781680782806</v>
      </c>
      <c r="C1483" s="5">
        <v>9781680777444</v>
      </c>
      <c r="F1483" s="6" t="s">
        <v>2107</v>
      </c>
      <c r="G1483" s="6" t="s">
        <v>2108</v>
      </c>
      <c r="H1483" s="6" t="s">
        <v>2109</v>
      </c>
      <c r="I1483" s="6" t="s">
        <v>7393</v>
      </c>
      <c r="L1483" s="6" t="s">
        <v>7383</v>
      </c>
      <c r="M1483" s="6" t="s">
        <v>6133</v>
      </c>
      <c r="N1483" s="6" t="s">
        <v>2664</v>
      </c>
      <c r="O1483" s="4">
        <v>2016</v>
      </c>
      <c r="P1483" s="6" t="s">
        <v>57</v>
      </c>
      <c r="Q1483" s="6" t="s">
        <v>46</v>
      </c>
      <c r="R1483" s="6" t="s">
        <v>4581</v>
      </c>
      <c r="S1483" s="6" t="s">
        <v>3472</v>
      </c>
      <c r="T1483" s="6" t="s">
        <v>7394</v>
      </c>
      <c r="U1483" s="6" t="s">
        <v>7395</v>
      </c>
      <c r="V1483" s="6" t="s">
        <v>7396</v>
      </c>
      <c r="W1483" s="4">
        <v>115</v>
      </c>
      <c r="X1483" s="6" t="s">
        <v>63</v>
      </c>
      <c r="Y1483" s="6" t="s">
        <v>2117</v>
      </c>
      <c r="Z1483" s="4">
        <v>1</v>
      </c>
      <c r="AA1483" s="4">
        <v>1</v>
      </c>
      <c r="AB1483" s="4">
        <v>1</v>
      </c>
      <c r="AC1483" s="4">
        <v>1</v>
      </c>
      <c r="AD1483" s="4">
        <v>1</v>
      </c>
      <c r="AE1483" s="4">
        <v>1</v>
      </c>
      <c r="AF1483" s="4">
        <v>1</v>
      </c>
      <c r="AG1483" s="4">
        <v>1</v>
      </c>
      <c r="AH1483" s="4">
        <v>1</v>
      </c>
    </row>
    <row r="1484" spans="1:34" x14ac:dyDescent="0.4">
      <c r="A1484" s="4">
        <v>625388</v>
      </c>
      <c r="B1484" s="5">
        <v>9781598844092</v>
      </c>
      <c r="C1484" s="5">
        <v>9781598844108</v>
      </c>
      <c r="F1484" s="6" t="s">
        <v>37</v>
      </c>
      <c r="G1484" s="6" t="s">
        <v>38</v>
      </c>
      <c r="H1484" s="6" t="s">
        <v>39</v>
      </c>
      <c r="I1484" s="6" t="s">
        <v>7397</v>
      </c>
      <c r="L1484" s="6" t="s">
        <v>402</v>
      </c>
      <c r="M1484" s="6" t="s">
        <v>6793</v>
      </c>
      <c r="N1484" s="6" t="s">
        <v>261</v>
      </c>
      <c r="O1484" s="4">
        <v>2010</v>
      </c>
      <c r="P1484" s="6" t="s">
        <v>211</v>
      </c>
      <c r="Q1484" s="6" t="s">
        <v>46</v>
      </c>
      <c r="R1484" s="6" t="s">
        <v>4581</v>
      </c>
      <c r="S1484" s="6" t="s">
        <v>250</v>
      </c>
      <c r="T1484" s="6" t="s">
        <v>7398</v>
      </c>
      <c r="U1484" s="6" t="s">
        <v>7399</v>
      </c>
      <c r="V1484" s="6" t="s">
        <v>7400</v>
      </c>
      <c r="W1484" s="4">
        <v>212</v>
      </c>
      <c r="X1484" s="6" t="s">
        <v>51</v>
      </c>
      <c r="Y1484" s="6" t="s">
        <v>52</v>
      </c>
      <c r="Z1484" s="4">
        <v>1</v>
      </c>
      <c r="AA1484" s="4">
        <v>1</v>
      </c>
      <c r="AB1484" s="4">
        <v>1</v>
      </c>
      <c r="AC1484" s="4">
        <v>1</v>
      </c>
      <c r="AD1484" s="4">
        <v>1</v>
      </c>
      <c r="AE1484" s="4">
        <v>1</v>
      </c>
      <c r="AF1484" s="4">
        <v>1</v>
      </c>
      <c r="AG1484" s="4">
        <v>1</v>
      </c>
      <c r="AH1484" s="4">
        <v>1</v>
      </c>
    </row>
    <row r="1485" spans="1:34" x14ac:dyDescent="0.4">
      <c r="A1485" s="4">
        <v>5972547</v>
      </c>
      <c r="B1485" s="5">
        <v>9781534568655</v>
      </c>
      <c r="C1485" s="5">
        <v>9781534568624</v>
      </c>
      <c r="F1485" s="6" t="s">
        <v>775</v>
      </c>
      <c r="G1485" s="6" t="s">
        <v>776</v>
      </c>
      <c r="H1485" s="6" t="s">
        <v>2775</v>
      </c>
      <c r="I1485" s="6" t="s">
        <v>7401</v>
      </c>
      <c r="J1485" s="6" t="s">
        <v>7402</v>
      </c>
      <c r="L1485" s="6" t="s">
        <v>3052</v>
      </c>
      <c r="M1485" s="6" t="s">
        <v>6163</v>
      </c>
      <c r="N1485" s="6" t="s">
        <v>1751</v>
      </c>
      <c r="O1485" s="4">
        <v>2019</v>
      </c>
      <c r="P1485" s="6" t="s">
        <v>302</v>
      </c>
      <c r="Q1485" s="6" t="s">
        <v>46</v>
      </c>
      <c r="R1485" s="6" t="s">
        <v>4581</v>
      </c>
      <c r="S1485" s="6" t="s">
        <v>7403</v>
      </c>
      <c r="T1485" s="6" t="s">
        <v>7404</v>
      </c>
      <c r="U1485" s="6" t="s">
        <v>7405</v>
      </c>
      <c r="V1485" s="6" t="s">
        <v>7406</v>
      </c>
      <c r="W1485" s="4">
        <v>106</v>
      </c>
      <c r="X1485" s="6" t="s">
        <v>63</v>
      </c>
      <c r="Y1485" s="6" t="s">
        <v>2784</v>
      </c>
      <c r="Z1485" s="4">
        <v>1</v>
      </c>
      <c r="AA1485" s="4">
        <v>1</v>
      </c>
      <c r="AB1485" s="4">
        <v>1</v>
      </c>
      <c r="AC1485" s="4">
        <v>1</v>
      </c>
      <c r="AD1485" s="4">
        <v>1</v>
      </c>
      <c r="AE1485" s="4">
        <v>1</v>
      </c>
      <c r="AF1485" s="4">
        <v>1</v>
      </c>
      <c r="AG1485" s="4">
        <v>1</v>
      </c>
      <c r="AH1485" s="4">
        <v>1</v>
      </c>
    </row>
    <row r="1486" spans="1:34" x14ac:dyDescent="0.4">
      <c r="A1486" s="4">
        <v>5540142</v>
      </c>
      <c r="B1486" s="5">
        <v>9781508181262</v>
      </c>
      <c r="C1486" s="5">
        <v>9781508181279</v>
      </c>
      <c r="F1486" s="6" t="s">
        <v>142</v>
      </c>
      <c r="G1486" s="6" t="s">
        <v>143</v>
      </c>
      <c r="H1486" s="6" t="s">
        <v>144</v>
      </c>
      <c r="I1486" s="6" t="s">
        <v>7407</v>
      </c>
      <c r="L1486" s="6" t="s">
        <v>7371</v>
      </c>
      <c r="M1486" s="6" t="s">
        <v>7408</v>
      </c>
      <c r="N1486" s="6" t="s">
        <v>1729</v>
      </c>
      <c r="O1486" s="4">
        <v>2018</v>
      </c>
      <c r="P1486" s="6" t="s">
        <v>135</v>
      </c>
      <c r="Q1486" s="6" t="s">
        <v>46</v>
      </c>
      <c r="R1486" s="6" t="s">
        <v>4581</v>
      </c>
      <c r="S1486" s="6" t="s">
        <v>2758</v>
      </c>
      <c r="T1486" s="6" t="s">
        <v>7409</v>
      </c>
      <c r="U1486" s="6" t="s">
        <v>7410</v>
      </c>
      <c r="V1486" s="6" t="s">
        <v>7411</v>
      </c>
      <c r="W1486" s="4">
        <v>82</v>
      </c>
      <c r="X1486" s="6" t="s">
        <v>63</v>
      </c>
      <c r="Y1486" s="6" t="s">
        <v>7376</v>
      </c>
      <c r="Z1486" s="4">
        <v>1</v>
      </c>
      <c r="AA1486" s="4">
        <v>1</v>
      </c>
      <c r="AB1486" s="4">
        <v>1</v>
      </c>
      <c r="AC1486" s="4">
        <v>1</v>
      </c>
      <c r="AD1486" s="4">
        <v>1</v>
      </c>
      <c r="AE1486" s="4">
        <v>1</v>
      </c>
      <c r="AF1486" s="4">
        <v>1</v>
      </c>
      <c r="AG1486" s="4">
        <v>1</v>
      </c>
      <c r="AH1486" s="4">
        <v>1</v>
      </c>
    </row>
    <row r="1487" spans="1:34" x14ac:dyDescent="0.4">
      <c r="A1487" s="4">
        <v>5540187</v>
      </c>
      <c r="B1487" s="5">
        <v>9781508181293</v>
      </c>
      <c r="C1487" s="5">
        <v>9781508181316</v>
      </c>
      <c r="F1487" s="6" t="s">
        <v>142</v>
      </c>
      <c r="G1487" s="6" t="s">
        <v>143</v>
      </c>
      <c r="H1487" s="6" t="s">
        <v>144</v>
      </c>
      <c r="I1487" s="6" t="s">
        <v>7412</v>
      </c>
      <c r="L1487" s="6" t="s">
        <v>7371</v>
      </c>
      <c r="M1487" s="6" t="s">
        <v>5178</v>
      </c>
      <c r="N1487" s="6" t="s">
        <v>1729</v>
      </c>
      <c r="O1487" s="4">
        <v>2018</v>
      </c>
      <c r="P1487" s="6" t="s">
        <v>135</v>
      </c>
      <c r="Q1487" s="6" t="s">
        <v>46</v>
      </c>
      <c r="R1487" s="6" t="s">
        <v>4581</v>
      </c>
      <c r="S1487" s="6" t="s">
        <v>2758</v>
      </c>
      <c r="T1487" s="6" t="s">
        <v>7413</v>
      </c>
      <c r="U1487" s="6" t="s">
        <v>7414</v>
      </c>
      <c r="V1487" s="6" t="s">
        <v>7415</v>
      </c>
      <c r="W1487" s="4">
        <v>82</v>
      </c>
      <c r="X1487" s="6" t="s">
        <v>63</v>
      </c>
      <c r="Y1487" s="6" t="s">
        <v>7376</v>
      </c>
      <c r="Z1487" s="4">
        <v>1</v>
      </c>
      <c r="AA1487" s="4">
        <v>1</v>
      </c>
      <c r="AB1487" s="4">
        <v>1</v>
      </c>
      <c r="AC1487" s="4">
        <v>1</v>
      </c>
      <c r="AD1487" s="4">
        <v>1</v>
      </c>
      <c r="AE1487" s="4">
        <v>1</v>
      </c>
      <c r="AF1487" s="4">
        <v>1</v>
      </c>
      <c r="AG1487" s="4">
        <v>1</v>
      </c>
      <c r="AH1487" s="4">
        <v>1</v>
      </c>
    </row>
    <row r="1488" spans="1:34" x14ac:dyDescent="0.4">
      <c r="A1488" s="4">
        <v>6127991</v>
      </c>
      <c r="B1488" s="5">
        <v>9781725366008</v>
      </c>
      <c r="C1488" s="5">
        <v>9781725366015</v>
      </c>
      <c r="F1488" s="6" t="s">
        <v>142</v>
      </c>
      <c r="G1488" s="6" t="s">
        <v>143</v>
      </c>
      <c r="H1488" s="6" t="s">
        <v>2429</v>
      </c>
      <c r="I1488" s="6" t="s">
        <v>7416</v>
      </c>
      <c r="L1488" s="6" t="s">
        <v>7417</v>
      </c>
      <c r="M1488" s="6" t="s">
        <v>7418</v>
      </c>
      <c r="N1488" s="6" t="s">
        <v>2629</v>
      </c>
      <c r="O1488" s="4">
        <v>2020</v>
      </c>
      <c r="P1488" s="6" t="s">
        <v>302</v>
      </c>
      <c r="Q1488" s="6" t="s">
        <v>2452</v>
      </c>
      <c r="R1488" s="6" t="s">
        <v>4581</v>
      </c>
      <c r="S1488" s="6" t="s">
        <v>3226</v>
      </c>
      <c r="W1488" s="4">
        <v>26</v>
      </c>
      <c r="X1488" s="6" t="s">
        <v>63</v>
      </c>
      <c r="Y1488" s="6" t="s">
        <v>2439</v>
      </c>
      <c r="Z1488" s="4">
        <v>1</v>
      </c>
      <c r="AA1488" s="4">
        <v>1</v>
      </c>
      <c r="AB1488" s="4">
        <v>1</v>
      </c>
      <c r="AC1488" s="4">
        <v>1</v>
      </c>
      <c r="AD1488" s="4">
        <v>1</v>
      </c>
      <c r="AE1488" s="4">
        <v>1</v>
      </c>
      <c r="AF1488" s="4">
        <v>1</v>
      </c>
      <c r="AG1488" s="4">
        <v>1</v>
      </c>
      <c r="AH1488" s="4">
        <v>1</v>
      </c>
    </row>
    <row r="1489" spans="1:34" x14ac:dyDescent="0.4">
      <c r="A1489" s="4">
        <v>6228043</v>
      </c>
      <c r="B1489" s="5">
        <v>9781499485516</v>
      </c>
      <c r="C1489" s="5">
        <v>9781499485523</v>
      </c>
      <c r="F1489" s="6" t="s">
        <v>142</v>
      </c>
      <c r="G1489" s="6" t="s">
        <v>143</v>
      </c>
      <c r="H1489" s="6" t="s">
        <v>143</v>
      </c>
      <c r="I1489" s="6" t="s">
        <v>7419</v>
      </c>
      <c r="L1489" s="6" t="s">
        <v>7033</v>
      </c>
      <c r="M1489" s="6" t="s">
        <v>7034</v>
      </c>
      <c r="N1489" s="6" t="s">
        <v>2629</v>
      </c>
      <c r="O1489" s="4">
        <v>2020</v>
      </c>
      <c r="P1489" s="6" t="s">
        <v>172</v>
      </c>
      <c r="Q1489" s="6" t="s">
        <v>46</v>
      </c>
      <c r="R1489" s="6" t="s">
        <v>4581</v>
      </c>
      <c r="S1489" s="6" t="s">
        <v>3582</v>
      </c>
      <c r="W1489" s="4">
        <v>34</v>
      </c>
      <c r="X1489" s="6" t="s">
        <v>63</v>
      </c>
      <c r="Y1489" s="6" t="s">
        <v>2420</v>
      </c>
      <c r="Z1489" s="4">
        <v>1</v>
      </c>
      <c r="AA1489" s="4">
        <v>1</v>
      </c>
      <c r="AB1489" s="4">
        <v>1</v>
      </c>
      <c r="AC1489" s="4">
        <v>1</v>
      </c>
      <c r="AD1489" s="4">
        <v>1</v>
      </c>
      <c r="AE1489" s="4">
        <v>1</v>
      </c>
      <c r="AF1489" s="4">
        <v>1</v>
      </c>
      <c r="AG1489" s="4">
        <v>1</v>
      </c>
      <c r="AH1489" s="4">
        <v>1</v>
      </c>
    </row>
    <row r="1490" spans="1:34" x14ac:dyDescent="0.4">
      <c r="A1490" s="4">
        <v>6228039</v>
      </c>
      <c r="B1490" s="5">
        <v>9781725342217</v>
      </c>
      <c r="C1490" s="5">
        <v>9781725342224</v>
      </c>
      <c r="F1490" s="6" t="s">
        <v>142</v>
      </c>
      <c r="G1490" s="6" t="s">
        <v>143</v>
      </c>
      <c r="H1490" s="6" t="s">
        <v>2542</v>
      </c>
      <c r="I1490" s="6" t="s">
        <v>7420</v>
      </c>
      <c r="J1490" s="6" t="s">
        <v>7421</v>
      </c>
      <c r="L1490" s="6" t="s">
        <v>7422</v>
      </c>
      <c r="M1490" s="6" t="s">
        <v>7423</v>
      </c>
      <c r="N1490" s="6" t="s">
        <v>2629</v>
      </c>
      <c r="O1490" s="4">
        <v>2020</v>
      </c>
      <c r="P1490" s="6" t="s">
        <v>172</v>
      </c>
      <c r="Q1490" s="6" t="s">
        <v>46</v>
      </c>
      <c r="R1490" s="6" t="s">
        <v>4581</v>
      </c>
      <c r="S1490" s="6" t="s">
        <v>7424</v>
      </c>
      <c r="T1490" s="6" t="s">
        <v>7425</v>
      </c>
      <c r="U1490" s="6" t="s">
        <v>3534</v>
      </c>
      <c r="V1490" s="6" t="s">
        <v>2407</v>
      </c>
      <c r="W1490" s="4">
        <v>130</v>
      </c>
      <c r="X1490" s="6" t="s">
        <v>63</v>
      </c>
      <c r="Y1490" s="6" t="s">
        <v>3164</v>
      </c>
      <c r="Z1490" s="4">
        <v>1</v>
      </c>
      <c r="AA1490" s="4">
        <v>1</v>
      </c>
      <c r="AB1490" s="4">
        <v>1</v>
      </c>
      <c r="AC1490" s="4">
        <v>1</v>
      </c>
      <c r="AD1490" s="4">
        <v>1</v>
      </c>
      <c r="AE1490" s="4">
        <v>1</v>
      </c>
      <c r="AF1490" s="4">
        <v>1</v>
      </c>
      <c r="AG1490" s="4">
        <v>1</v>
      </c>
      <c r="AH1490" s="4">
        <v>1</v>
      </c>
    </row>
    <row r="1491" spans="1:34" x14ac:dyDescent="0.4">
      <c r="A1491" s="4">
        <v>5419119</v>
      </c>
      <c r="B1491" s="5">
        <v>9781448874491</v>
      </c>
      <c r="C1491" s="5">
        <v>9781448876761</v>
      </c>
      <c r="F1491" s="6" t="s">
        <v>142</v>
      </c>
      <c r="G1491" s="6" t="s">
        <v>143</v>
      </c>
      <c r="H1491" s="6" t="s">
        <v>1826</v>
      </c>
      <c r="I1491" s="6" t="s">
        <v>7426</v>
      </c>
      <c r="L1491" s="6" t="s">
        <v>5619</v>
      </c>
      <c r="M1491" s="6" t="s">
        <v>5620</v>
      </c>
      <c r="N1491" s="6" t="s">
        <v>5621</v>
      </c>
      <c r="O1491" s="4">
        <v>2012</v>
      </c>
      <c r="P1491" s="6" t="s">
        <v>84</v>
      </c>
      <c r="Q1491" s="6" t="s">
        <v>46</v>
      </c>
      <c r="R1491" s="6" t="s">
        <v>4247</v>
      </c>
      <c r="T1491" s="6" t="s">
        <v>7427</v>
      </c>
      <c r="U1491" s="6" t="s">
        <v>7428</v>
      </c>
      <c r="V1491" s="6" t="s">
        <v>5112</v>
      </c>
      <c r="W1491" s="4">
        <v>26</v>
      </c>
      <c r="X1491" s="6" t="s">
        <v>63</v>
      </c>
      <c r="Y1491" s="6" t="s">
        <v>2677</v>
      </c>
      <c r="Z1491" s="4">
        <v>1</v>
      </c>
      <c r="AA1491" s="4">
        <v>1</v>
      </c>
      <c r="AB1491" s="4">
        <v>1</v>
      </c>
      <c r="AC1491" s="4">
        <v>1</v>
      </c>
      <c r="AD1491" s="4">
        <v>1</v>
      </c>
      <c r="AE1491" s="4">
        <v>1</v>
      </c>
      <c r="AF1491" s="4">
        <v>1</v>
      </c>
      <c r="AG1491" s="4">
        <v>1</v>
      </c>
      <c r="AH1491" s="4">
        <v>1</v>
      </c>
    </row>
    <row r="1492" spans="1:34" x14ac:dyDescent="0.4">
      <c r="A1492" s="4">
        <v>5383971</v>
      </c>
      <c r="B1492" s="5">
        <v>9781499428520</v>
      </c>
      <c r="C1492" s="5">
        <v>9781499429060</v>
      </c>
      <c r="F1492" s="6" t="s">
        <v>142</v>
      </c>
      <c r="G1492" s="6" t="s">
        <v>143</v>
      </c>
      <c r="H1492" s="6" t="s">
        <v>1826</v>
      </c>
      <c r="I1492" s="6" t="s">
        <v>7429</v>
      </c>
      <c r="L1492" s="6" t="s">
        <v>5419</v>
      </c>
      <c r="M1492" s="6" t="s">
        <v>4680</v>
      </c>
      <c r="N1492" s="6" t="s">
        <v>2006</v>
      </c>
      <c r="O1492" s="4">
        <v>2016</v>
      </c>
      <c r="P1492" s="6" t="s">
        <v>57</v>
      </c>
      <c r="Q1492" s="6" t="s">
        <v>46</v>
      </c>
      <c r="R1492" s="6" t="s">
        <v>4247</v>
      </c>
      <c r="S1492" s="6" t="s">
        <v>3500</v>
      </c>
      <c r="T1492" s="6" t="s">
        <v>7430</v>
      </c>
      <c r="U1492" s="6" t="s">
        <v>7431</v>
      </c>
      <c r="V1492" s="6" t="s">
        <v>7432</v>
      </c>
      <c r="W1492" s="4">
        <v>34</v>
      </c>
      <c r="X1492" s="6" t="s">
        <v>63</v>
      </c>
      <c r="Y1492" s="6" t="s">
        <v>1832</v>
      </c>
      <c r="Z1492" s="4">
        <v>1</v>
      </c>
      <c r="AA1492" s="4">
        <v>1</v>
      </c>
      <c r="AB1492" s="4">
        <v>1</v>
      </c>
      <c r="AC1492" s="4">
        <v>1</v>
      </c>
      <c r="AD1492" s="4">
        <v>1</v>
      </c>
      <c r="AE1492" s="4">
        <v>1</v>
      </c>
      <c r="AF1492" s="4">
        <v>1</v>
      </c>
      <c r="AG1492" s="4">
        <v>1</v>
      </c>
      <c r="AH1492" s="4">
        <v>1</v>
      </c>
    </row>
    <row r="1493" spans="1:34" x14ac:dyDescent="0.4">
      <c r="A1493" s="4">
        <v>5384151</v>
      </c>
      <c r="B1493" s="5">
        <v>9781499433173</v>
      </c>
      <c r="C1493" s="5">
        <v>9781499433180</v>
      </c>
      <c r="F1493" s="6" t="s">
        <v>142</v>
      </c>
      <c r="G1493" s="6" t="s">
        <v>143</v>
      </c>
      <c r="H1493" s="6" t="s">
        <v>1826</v>
      </c>
      <c r="I1493" s="6" t="s">
        <v>7433</v>
      </c>
      <c r="L1493" s="6" t="s">
        <v>5423</v>
      </c>
      <c r="M1493" s="6" t="s">
        <v>4680</v>
      </c>
      <c r="N1493" s="6" t="s">
        <v>2006</v>
      </c>
      <c r="O1493" s="4">
        <v>2016</v>
      </c>
      <c r="P1493" s="6" t="s">
        <v>57</v>
      </c>
      <c r="Q1493" s="6" t="s">
        <v>2452</v>
      </c>
      <c r="R1493" s="6" t="s">
        <v>4247</v>
      </c>
      <c r="S1493" s="6" t="s">
        <v>4093</v>
      </c>
      <c r="T1493" s="6" t="s">
        <v>7430</v>
      </c>
      <c r="U1493" s="6" t="s">
        <v>7434</v>
      </c>
      <c r="V1493" s="6" t="s">
        <v>7432</v>
      </c>
      <c r="W1493" s="4">
        <v>34</v>
      </c>
      <c r="X1493" s="6" t="s">
        <v>63</v>
      </c>
      <c r="Y1493" s="6" t="s">
        <v>1832</v>
      </c>
      <c r="Z1493" s="4">
        <v>1</v>
      </c>
      <c r="AA1493" s="4">
        <v>1</v>
      </c>
      <c r="AB1493" s="4">
        <v>1</v>
      </c>
      <c r="AC1493" s="4">
        <v>1</v>
      </c>
      <c r="AD1493" s="4">
        <v>1</v>
      </c>
      <c r="AE1493" s="4">
        <v>1</v>
      </c>
      <c r="AF1493" s="4">
        <v>1</v>
      </c>
      <c r="AG1493" s="4">
        <v>1</v>
      </c>
      <c r="AH1493" s="4">
        <v>1</v>
      </c>
    </row>
    <row r="1494" spans="1:34" x14ac:dyDescent="0.4">
      <c r="A1494" s="4">
        <v>5851872</v>
      </c>
      <c r="B1494" s="5">
        <v>9781538342244</v>
      </c>
      <c r="C1494" s="5">
        <v>9781538342275</v>
      </c>
      <c r="F1494" s="6" t="s">
        <v>142</v>
      </c>
      <c r="G1494" s="6" t="s">
        <v>143</v>
      </c>
      <c r="H1494" s="6" t="s">
        <v>1826</v>
      </c>
      <c r="I1494" s="6" t="s">
        <v>7435</v>
      </c>
      <c r="L1494" s="6" t="s">
        <v>7118</v>
      </c>
      <c r="M1494" s="6" t="s">
        <v>6684</v>
      </c>
      <c r="N1494" s="6" t="s">
        <v>134</v>
      </c>
      <c r="O1494" s="4">
        <v>2018</v>
      </c>
      <c r="Q1494" s="6" t="s">
        <v>2452</v>
      </c>
      <c r="R1494" s="6" t="s">
        <v>4247</v>
      </c>
      <c r="W1494" s="4">
        <v>26</v>
      </c>
      <c r="X1494" s="6" t="s">
        <v>63</v>
      </c>
      <c r="Y1494" s="6" t="s">
        <v>2439</v>
      </c>
      <c r="Z1494" s="4">
        <v>1</v>
      </c>
      <c r="AA1494" s="4">
        <v>1</v>
      </c>
      <c r="AB1494" s="4">
        <v>1</v>
      </c>
      <c r="AC1494" s="4">
        <v>1</v>
      </c>
      <c r="AD1494" s="4">
        <v>1</v>
      </c>
      <c r="AE1494" s="4">
        <v>1</v>
      </c>
      <c r="AF1494" s="4">
        <v>1</v>
      </c>
      <c r="AG1494" s="4">
        <v>1</v>
      </c>
      <c r="AH1494" s="4">
        <v>1</v>
      </c>
    </row>
    <row r="1495" spans="1:34" x14ac:dyDescent="0.4">
      <c r="A1495" s="4">
        <v>5851904</v>
      </c>
      <c r="B1495" s="5">
        <v>9781538342169</v>
      </c>
      <c r="C1495" s="5">
        <v>9781538342190</v>
      </c>
      <c r="F1495" s="6" t="s">
        <v>142</v>
      </c>
      <c r="G1495" s="6" t="s">
        <v>143</v>
      </c>
      <c r="H1495" s="6" t="s">
        <v>1826</v>
      </c>
      <c r="I1495" s="6" t="s">
        <v>7436</v>
      </c>
      <c r="L1495" s="6" t="s">
        <v>6683</v>
      </c>
      <c r="M1495" s="6" t="s">
        <v>6684</v>
      </c>
      <c r="N1495" s="6" t="s">
        <v>134</v>
      </c>
      <c r="O1495" s="4">
        <v>2018</v>
      </c>
      <c r="P1495" s="6" t="s">
        <v>135</v>
      </c>
      <c r="Q1495" s="6" t="s">
        <v>46</v>
      </c>
      <c r="R1495" s="6" t="s">
        <v>4247</v>
      </c>
      <c r="S1495" s="6" t="s">
        <v>3582</v>
      </c>
      <c r="T1495" s="6" t="s">
        <v>7437</v>
      </c>
      <c r="U1495" s="6" t="s">
        <v>7438</v>
      </c>
      <c r="V1495" s="6" t="s">
        <v>5112</v>
      </c>
      <c r="W1495" s="4">
        <v>26</v>
      </c>
      <c r="X1495" s="6" t="s">
        <v>63</v>
      </c>
      <c r="Y1495" s="6" t="s">
        <v>2439</v>
      </c>
      <c r="Z1495" s="4">
        <v>1</v>
      </c>
      <c r="AA1495" s="4">
        <v>1</v>
      </c>
      <c r="AB1495" s="4">
        <v>1</v>
      </c>
      <c r="AC1495" s="4">
        <v>1</v>
      </c>
      <c r="AD1495" s="4">
        <v>1</v>
      </c>
      <c r="AE1495" s="4">
        <v>1</v>
      </c>
      <c r="AF1495" s="4">
        <v>1</v>
      </c>
      <c r="AG1495" s="4">
        <v>1</v>
      </c>
      <c r="AH1495" s="4">
        <v>1</v>
      </c>
    </row>
    <row r="1496" spans="1:34" x14ac:dyDescent="0.4">
      <c r="A1496" s="4">
        <v>5851917</v>
      </c>
      <c r="B1496" s="5">
        <v>9781538342282</v>
      </c>
      <c r="C1496" s="5">
        <v>9781538342312</v>
      </c>
      <c r="F1496" s="6" t="s">
        <v>142</v>
      </c>
      <c r="G1496" s="6" t="s">
        <v>143</v>
      </c>
      <c r="H1496" s="6" t="s">
        <v>1826</v>
      </c>
      <c r="I1496" s="6" t="s">
        <v>7439</v>
      </c>
      <c r="L1496" s="6" t="s">
        <v>7118</v>
      </c>
      <c r="M1496" s="6" t="s">
        <v>6684</v>
      </c>
      <c r="N1496" s="6" t="s">
        <v>134</v>
      </c>
      <c r="O1496" s="4">
        <v>2018</v>
      </c>
      <c r="Q1496" s="6" t="s">
        <v>2452</v>
      </c>
      <c r="R1496" s="6" t="s">
        <v>4247</v>
      </c>
      <c r="W1496" s="4">
        <v>26</v>
      </c>
      <c r="X1496" s="6" t="s">
        <v>63</v>
      </c>
      <c r="Y1496" s="6" t="s">
        <v>2439</v>
      </c>
      <c r="Z1496" s="4">
        <v>1</v>
      </c>
      <c r="AA1496" s="4">
        <v>1</v>
      </c>
      <c r="AB1496" s="4">
        <v>1</v>
      </c>
      <c r="AC1496" s="4">
        <v>1</v>
      </c>
      <c r="AD1496" s="4">
        <v>1</v>
      </c>
      <c r="AE1496" s="4">
        <v>1</v>
      </c>
      <c r="AF1496" s="4">
        <v>1</v>
      </c>
      <c r="AG1496" s="4">
        <v>1</v>
      </c>
      <c r="AH1496" s="4">
        <v>1</v>
      </c>
    </row>
    <row r="1497" spans="1:34" x14ac:dyDescent="0.4">
      <c r="A1497" s="4">
        <v>5851949</v>
      </c>
      <c r="B1497" s="5">
        <v>9781538342206</v>
      </c>
      <c r="C1497" s="5">
        <v>9781538342237</v>
      </c>
      <c r="F1497" s="6" t="s">
        <v>142</v>
      </c>
      <c r="G1497" s="6" t="s">
        <v>143</v>
      </c>
      <c r="H1497" s="6" t="s">
        <v>1826</v>
      </c>
      <c r="I1497" s="6" t="s">
        <v>7440</v>
      </c>
      <c r="L1497" s="6" t="s">
        <v>7118</v>
      </c>
      <c r="M1497" s="6" t="s">
        <v>6684</v>
      </c>
      <c r="N1497" s="6" t="s">
        <v>134</v>
      </c>
      <c r="O1497" s="4">
        <v>2018</v>
      </c>
      <c r="Q1497" s="6" t="s">
        <v>2452</v>
      </c>
      <c r="R1497" s="6" t="s">
        <v>4247</v>
      </c>
      <c r="W1497" s="4">
        <v>26</v>
      </c>
      <c r="X1497" s="6" t="s">
        <v>63</v>
      </c>
      <c r="Y1497" s="6" t="s">
        <v>2439</v>
      </c>
      <c r="Z1497" s="4">
        <v>1</v>
      </c>
      <c r="AA1497" s="4">
        <v>1</v>
      </c>
      <c r="AB1497" s="4">
        <v>1</v>
      </c>
      <c r="AC1497" s="4">
        <v>1</v>
      </c>
      <c r="AD1497" s="4">
        <v>1</v>
      </c>
      <c r="AE1497" s="4">
        <v>1</v>
      </c>
      <c r="AF1497" s="4">
        <v>1</v>
      </c>
      <c r="AG1497" s="4">
        <v>1</v>
      </c>
      <c r="AH1497" s="4">
        <v>1</v>
      </c>
    </row>
    <row r="1498" spans="1:34" x14ac:dyDescent="0.4">
      <c r="A1498" s="4">
        <v>5540081</v>
      </c>
      <c r="B1498" s="5">
        <v>9781508181354</v>
      </c>
      <c r="C1498" s="5">
        <v>9781508181378</v>
      </c>
      <c r="F1498" s="6" t="s">
        <v>142</v>
      </c>
      <c r="G1498" s="6" t="s">
        <v>143</v>
      </c>
      <c r="H1498" s="6" t="s">
        <v>144</v>
      </c>
      <c r="I1498" s="6" t="s">
        <v>7441</v>
      </c>
      <c r="L1498" s="6" t="s">
        <v>7371</v>
      </c>
      <c r="M1498" s="6" t="s">
        <v>7442</v>
      </c>
      <c r="N1498" s="6" t="s">
        <v>1729</v>
      </c>
      <c r="O1498" s="4">
        <v>2018</v>
      </c>
      <c r="P1498" s="6" t="s">
        <v>135</v>
      </c>
      <c r="Q1498" s="6" t="s">
        <v>46</v>
      </c>
      <c r="R1498" s="6" t="s">
        <v>4247</v>
      </c>
      <c r="S1498" s="6" t="s">
        <v>2758</v>
      </c>
      <c r="T1498" s="6" t="s">
        <v>7443</v>
      </c>
      <c r="U1498" s="6" t="s">
        <v>7444</v>
      </c>
      <c r="V1498" s="6" t="s">
        <v>7445</v>
      </c>
      <c r="W1498" s="4">
        <v>82</v>
      </c>
      <c r="X1498" s="6" t="s">
        <v>63</v>
      </c>
      <c r="Y1498" s="6" t="s">
        <v>7376</v>
      </c>
      <c r="Z1498" s="4">
        <v>1</v>
      </c>
      <c r="AA1498" s="4">
        <v>1</v>
      </c>
      <c r="AB1498" s="4">
        <v>1</v>
      </c>
      <c r="AC1498" s="4">
        <v>1</v>
      </c>
      <c r="AD1498" s="4">
        <v>1</v>
      </c>
      <c r="AE1498" s="4">
        <v>1</v>
      </c>
      <c r="AF1498" s="4">
        <v>1</v>
      </c>
      <c r="AG1498" s="4">
        <v>1</v>
      </c>
      <c r="AH1498" s="4">
        <v>1</v>
      </c>
    </row>
    <row r="1499" spans="1:34" x14ac:dyDescent="0.4">
      <c r="A1499" s="4">
        <v>5540283</v>
      </c>
      <c r="B1499" s="5">
        <v>9781508181323</v>
      </c>
      <c r="C1499" s="5">
        <v>9781508181347</v>
      </c>
      <c r="F1499" s="6" t="s">
        <v>142</v>
      </c>
      <c r="G1499" s="6" t="s">
        <v>143</v>
      </c>
      <c r="H1499" s="6" t="s">
        <v>144</v>
      </c>
      <c r="I1499" s="6" t="s">
        <v>7446</v>
      </c>
      <c r="L1499" s="6" t="s">
        <v>7371</v>
      </c>
      <c r="M1499" s="6" t="s">
        <v>3485</v>
      </c>
      <c r="N1499" s="6" t="s">
        <v>1729</v>
      </c>
      <c r="O1499" s="4">
        <v>2018</v>
      </c>
      <c r="P1499" s="6" t="s">
        <v>135</v>
      </c>
      <c r="Q1499" s="6" t="s">
        <v>46</v>
      </c>
      <c r="R1499" s="6" t="s">
        <v>4247</v>
      </c>
      <c r="S1499" s="6" t="s">
        <v>2758</v>
      </c>
      <c r="T1499" s="6" t="s">
        <v>7447</v>
      </c>
      <c r="U1499" s="6" t="s">
        <v>7448</v>
      </c>
      <c r="V1499" s="6" t="s">
        <v>7449</v>
      </c>
      <c r="W1499" s="4">
        <v>82</v>
      </c>
      <c r="X1499" s="6" t="s">
        <v>63</v>
      </c>
      <c r="Y1499" s="6" t="s">
        <v>7376</v>
      </c>
      <c r="Z1499" s="4">
        <v>1</v>
      </c>
      <c r="AA1499" s="4">
        <v>1</v>
      </c>
      <c r="AB1499" s="4">
        <v>1</v>
      </c>
      <c r="AC1499" s="4">
        <v>1</v>
      </c>
      <c r="AD1499" s="4">
        <v>1</v>
      </c>
      <c r="AE1499" s="4">
        <v>1</v>
      </c>
      <c r="AF1499" s="4">
        <v>1</v>
      </c>
      <c r="AG1499" s="4">
        <v>1</v>
      </c>
      <c r="AH1499" s="4">
        <v>1</v>
      </c>
    </row>
    <row r="1500" spans="1:34" x14ac:dyDescent="0.4">
      <c r="A1500" s="4">
        <v>5794577</v>
      </c>
      <c r="B1500" s="5">
        <v>9781508185321</v>
      </c>
      <c r="C1500" s="5">
        <v>9781508185338</v>
      </c>
      <c r="F1500" s="6" t="s">
        <v>142</v>
      </c>
      <c r="G1500" s="6" t="s">
        <v>143</v>
      </c>
      <c r="H1500" s="6" t="s">
        <v>144</v>
      </c>
      <c r="I1500" s="6" t="s">
        <v>4406</v>
      </c>
      <c r="J1500" s="6" t="s">
        <v>3176</v>
      </c>
      <c r="L1500" s="6" t="s">
        <v>3347</v>
      </c>
      <c r="M1500" s="6" t="s">
        <v>2975</v>
      </c>
      <c r="N1500" s="6" t="s">
        <v>2984</v>
      </c>
      <c r="O1500" s="4">
        <v>2019</v>
      </c>
      <c r="P1500" s="6" t="s">
        <v>302</v>
      </c>
      <c r="Q1500" s="6" t="s">
        <v>46</v>
      </c>
      <c r="R1500" s="6" t="s">
        <v>4247</v>
      </c>
      <c r="S1500" s="6" t="s">
        <v>3088</v>
      </c>
      <c r="T1500" s="6" t="s">
        <v>4408</v>
      </c>
      <c r="U1500" s="6" t="s">
        <v>7450</v>
      </c>
      <c r="V1500" s="6" t="s">
        <v>7451</v>
      </c>
      <c r="W1500" s="4">
        <v>50</v>
      </c>
      <c r="X1500" s="6" t="s">
        <v>63</v>
      </c>
      <c r="Y1500" s="6" t="s">
        <v>1534</v>
      </c>
      <c r="Z1500" s="4">
        <v>1</v>
      </c>
      <c r="AA1500" s="4">
        <v>1</v>
      </c>
      <c r="AB1500" s="4">
        <v>1</v>
      </c>
      <c r="AC1500" s="4">
        <v>1</v>
      </c>
      <c r="AD1500" s="4">
        <v>1</v>
      </c>
      <c r="AE1500" s="4">
        <v>1</v>
      </c>
      <c r="AF1500" s="4">
        <v>1</v>
      </c>
      <c r="AG1500" s="4">
        <v>1</v>
      </c>
      <c r="AH1500" s="4">
        <v>1</v>
      </c>
    </row>
    <row r="1501" spans="1:34" x14ac:dyDescent="0.4">
      <c r="A1501" s="4">
        <v>5262909</v>
      </c>
      <c r="B1501" s="5">
        <v>9781680782608</v>
      </c>
      <c r="C1501" s="5">
        <v>9781680779462</v>
      </c>
      <c r="F1501" s="6" t="s">
        <v>2107</v>
      </c>
      <c r="G1501" s="6" t="s">
        <v>2108</v>
      </c>
      <c r="H1501" s="6" t="s">
        <v>2108</v>
      </c>
      <c r="I1501" s="6" t="s">
        <v>7452</v>
      </c>
      <c r="L1501" s="6" t="s">
        <v>5296</v>
      </c>
      <c r="M1501" s="6" t="s">
        <v>7453</v>
      </c>
      <c r="N1501" s="6" t="s">
        <v>2664</v>
      </c>
      <c r="O1501" s="4">
        <v>2016</v>
      </c>
      <c r="P1501" s="6" t="s">
        <v>57</v>
      </c>
      <c r="Q1501" s="6" t="s">
        <v>46</v>
      </c>
      <c r="R1501" s="6" t="s">
        <v>3000</v>
      </c>
      <c r="S1501" s="6" t="s">
        <v>2763</v>
      </c>
      <c r="T1501" s="6" t="s">
        <v>7454</v>
      </c>
      <c r="U1501" s="6" t="s">
        <v>7455</v>
      </c>
      <c r="V1501" s="6" t="s">
        <v>7456</v>
      </c>
      <c r="W1501" s="4">
        <v>51</v>
      </c>
      <c r="X1501" s="6" t="s">
        <v>63</v>
      </c>
      <c r="Y1501" s="6" t="s">
        <v>2807</v>
      </c>
      <c r="Z1501" s="4">
        <v>1</v>
      </c>
      <c r="AA1501" s="4">
        <v>1</v>
      </c>
      <c r="AB1501" s="4">
        <v>1</v>
      </c>
      <c r="AC1501" s="4">
        <v>1</v>
      </c>
      <c r="AD1501" s="4">
        <v>1</v>
      </c>
      <c r="AE1501" s="4">
        <v>1</v>
      </c>
      <c r="AF1501" s="4">
        <v>1</v>
      </c>
      <c r="AG1501" s="4">
        <v>1</v>
      </c>
      <c r="AH1501" s="4">
        <v>1</v>
      </c>
    </row>
    <row r="1502" spans="1:34" x14ac:dyDescent="0.4">
      <c r="A1502" s="4">
        <v>5534221</v>
      </c>
      <c r="B1502" s="7"/>
      <c r="C1502" s="5">
        <v>9781464611650</v>
      </c>
      <c r="F1502" s="6" t="s">
        <v>128</v>
      </c>
      <c r="G1502" s="6" t="s">
        <v>129</v>
      </c>
      <c r="H1502" s="6" t="s">
        <v>129</v>
      </c>
      <c r="I1502" s="6" t="s">
        <v>7457</v>
      </c>
      <c r="L1502" s="6" t="s">
        <v>6482</v>
      </c>
      <c r="M1502" s="6" t="s">
        <v>3380</v>
      </c>
      <c r="N1502" s="6" t="s">
        <v>2836</v>
      </c>
      <c r="O1502" s="4">
        <v>2013</v>
      </c>
      <c r="P1502" s="6" t="s">
        <v>84</v>
      </c>
      <c r="Q1502" s="6" t="s">
        <v>46</v>
      </c>
      <c r="R1502" s="6" t="s">
        <v>3000</v>
      </c>
      <c r="S1502" s="6" t="s">
        <v>4110</v>
      </c>
      <c r="T1502" s="6" t="s">
        <v>7458</v>
      </c>
      <c r="U1502" s="6" t="s">
        <v>7459</v>
      </c>
      <c r="V1502" s="6" t="s">
        <v>3252</v>
      </c>
      <c r="W1502" s="4">
        <v>50</v>
      </c>
      <c r="X1502" s="6" t="s">
        <v>63</v>
      </c>
      <c r="Y1502" s="6" t="s">
        <v>2439</v>
      </c>
      <c r="Z1502" s="4">
        <v>1</v>
      </c>
      <c r="AA1502" s="4">
        <v>1</v>
      </c>
      <c r="AB1502" s="4">
        <v>1</v>
      </c>
      <c r="AC1502" s="4">
        <v>1</v>
      </c>
      <c r="AD1502" s="4">
        <v>1</v>
      </c>
      <c r="AE1502" s="4">
        <v>1</v>
      </c>
      <c r="AF1502" s="4">
        <v>1</v>
      </c>
      <c r="AG1502" s="4">
        <v>1</v>
      </c>
      <c r="AH1502" s="4">
        <v>1</v>
      </c>
    </row>
    <row r="1503" spans="1:34" x14ac:dyDescent="0.4">
      <c r="A1503" s="4">
        <v>5945935</v>
      </c>
      <c r="B1503" s="5">
        <v>9780766040977</v>
      </c>
      <c r="C1503" s="5">
        <v>9780766057944</v>
      </c>
      <c r="F1503" s="6" t="s">
        <v>128</v>
      </c>
      <c r="G1503" s="6" t="s">
        <v>129</v>
      </c>
      <c r="H1503" s="6" t="s">
        <v>129</v>
      </c>
      <c r="I1503" s="6" t="s">
        <v>7457</v>
      </c>
      <c r="L1503" s="6" t="s">
        <v>6482</v>
      </c>
      <c r="M1503" s="6" t="s">
        <v>3375</v>
      </c>
      <c r="N1503" s="6" t="s">
        <v>2836</v>
      </c>
      <c r="O1503" s="4">
        <v>2013</v>
      </c>
      <c r="P1503" s="6" t="s">
        <v>84</v>
      </c>
      <c r="Q1503" s="6" t="s">
        <v>46</v>
      </c>
      <c r="R1503" s="6" t="s">
        <v>3000</v>
      </c>
      <c r="S1503" s="6" t="s">
        <v>4110</v>
      </c>
      <c r="T1503" s="6" t="s">
        <v>7458</v>
      </c>
      <c r="U1503" s="6" t="s">
        <v>7459</v>
      </c>
      <c r="V1503" s="6" t="s">
        <v>3252</v>
      </c>
      <c r="W1503" s="4">
        <v>50</v>
      </c>
      <c r="X1503" s="6" t="s">
        <v>63</v>
      </c>
      <c r="Y1503" s="6" t="s">
        <v>2439</v>
      </c>
      <c r="Z1503" s="4">
        <v>1</v>
      </c>
      <c r="AA1503" s="4">
        <v>1</v>
      </c>
      <c r="AB1503" s="4">
        <v>1</v>
      </c>
      <c r="AC1503" s="4">
        <v>1</v>
      </c>
      <c r="AD1503" s="4">
        <v>1</v>
      </c>
      <c r="AE1503" s="4">
        <v>1</v>
      </c>
      <c r="AF1503" s="4">
        <v>1</v>
      </c>
      <c r="AG1503" s="4">
        <v>1</v>
      </c>
      <c r="AH1503" s="4">
        <v>1</v>
      </c>
    </row>
    <row r="1504" spans="1:34" x14ac:dyDescent="0.4">
      <c r="A1504" s="4">
        <v>5531628</v>
      </c>
      <c r="B1504" s="5">
        <v>9780766063259</v>
      </c>
      <c r="C1504" s="5">
        <v>9780766063297</v>
      </c>
      <c r="F1504" s="6" t="s">
        <v>128</v>
      </c>
      <c r="G1504" s="6" t="s">
        <v>129</v>
      </c>
      <c r="H1504" s="6" t="s">
        <v>129</v>
      </c>
      <c r="I1504" s="6" t="s">
        <v>7460</v>
      </c>
      <c r="L1504" s="6" t="s">
        <v>5325</v>
      </c>
      <c r="M1504" s="6" t="s">
        <v>3173</v>
      </c>
      <c r="N1504" s="6" t="s">
        <v>2577</v>
      </c>
      <c r="O1504" s="4">
        <v>2014</v>
      </c>
      <c r="P1504" s="6" t="s">
        <v>433</v>
      </c>
      <c r="Q1504" s="6" t="s">
        <v>46</v>
      </c>
      <c r="R1504" s="6" t="s">
        <v>3000</v>
      </c>
      <c r="T1504" s="6" t="s">
        <v>7461</v>
      </c>
      <c r="U1504" s="6" t="s">
        <v>7462</v>
      </c>
      <c r="V1504" s="6" t="s">
        <v>2154</v>
      </c>
      <c r="W1504" s="4">
        <v>98</v>
      </c>
      <c r="X1504" s="6" t="s">
        <v>63</v>
      </c>
      <c r="Y1504" s="6" t="s">
        <v>2882</v>
      </c>
      <c r="Z1504" s="4">
        <v>1</v>
      </c>
      <c r="AA1504" s="4">
        <v>1</v>
      </c>
      <c r="AB1504" s="4">
        <v>1</v>
      </c>
      <c r="AC1504" s="4">
        <v>1</v>
      </c>
      <c r="AD1504" s="4">
        <v>1</v>
      </c>
      <c r="AE1504" s="4">
        <v>1</v>
      </c>
      <c r="AF1504" s="4">
        <v>1</v>
      </c>
      <c r="AG1504" s="4">
        <v>1</v>
      </c>
      <c r="AH1504" s="4">
        <v>1</v>
      </c>
    </row>
    <row r="1505" spans="1:34" x14ac:dyDescent="0.4">
      <c r="A1505" s="4">
        <v>5429009</v>
      </c>
      <c r="B1505" s="5">
        <v>9780766090668</v>
      </c>
      <c r="C1505" s="5">
        <v>9780766090675</v>
      </c>
      <c r="F1505" s="6" t="s">
        <v>128</v>
      </c>
      <c r="G1505" s="6" t="s">
        <v>129</v>
      </c>
      <c r="H1505" s="6" t="s">
        <v>129</v>
      </c>
      <c r="I1505" s="6" t="s">
        <v>7463</v>
      </c>
      <c r="J1505" s="6" t="s">
        <v>7464</v>
      </c>
      <c r="L1505" s="6" t="s">
        <v>3611</v>
      </c>
      <c r="M1505" s="6" t="s">
        <v>3761</v>
      </c>
      <c r="N1505" s="6" t="s">
        <v>2451</v>
      </c>
      <c r="O1505" s="4">
        <v>2017</v>
      </c>
      <c r="P1505" s="6" t="s">
        <v>310</v>
      </c>
      <c r="Q1505" s="6" t="s">
        <v>46</v>
      </c>
      <c r="R1505" s="6" t="s">
        <v>3000</v>
      </c>
      <c r="S1505" s="6" t="s">
        <v>1549</v>
      </c>
      <c r="T1505" s="6" t="s">
        <v>7465</v>
      </c>
      <c r="U1505" s="6" t="s">
        <v>7466</v>
      </c>
      <c r="V1505" s="6" t="s">
        <v>7467</v>
      </c>
      <c r="W1505" s="4">
        <v>26</v>
      </c>
      <c r="X1505" s="6" t="s">
        <v>63</v>
      </c>
      <c r="Y1505" s="6" t="s">
        <v>2754</v>
      </c>
      <c r="Z1505" s="4">
        <v>1</v>
      </c>
      <c r="AA1505" s="4">
        <v>1</v>
      </c>
      <c r="AB1505" s="4">
        <v>1</v>
      </c>
      <c r="AC1505" s="4">
        <v>1</v>
      </c>
      <c r="AD1505" s="4">
        <v>1</v>
      </c>
      <c r="AE1505" s="4">
        <v>1</v>
      </c>
      <c r="AF1505" s="4">
        <v>1</v>
      </c>
      <c r="AG1505" s="4">
        <v>1</v>
      </c>
      <c r="AH1505" s="4">
        <v>1</v>
      </c>
    </row>
    <row r="1506" spans="1:34" x14ac:dyDescent="0.4">
      <c r="A1506" s="4">
        <v>5429170</v>
      </c>
      <c r="B1506" s="5">
        <v>9780766089792</v>
      </c>
      <c r="C1506" s="5">
        <v>9780766089808</v>
      </c>
      <c r="F1506" s="6" t="s">
        <v>128</v>
      </c>
      <c r="G1506" s="6" t="s">
        <v>129</v>
      </c>
      <c r="H1506" s="6" t="s">
        <v>129</v>
      </c>
      <c r="I1506" s="6" t="s">
        <v>7468</v>
      </c>
      <c r="L1506" s="6" t="s">
        <v>6039</v>
      </c>
      <c r="M1506" s="6" t="s">
        <v>2950</v>
      </c>
      <c r="N1506" s="6" t="s">
        <v>2961</v>
      </c>
      <c r="O1506" s="4">
        <v>2017</v>
      </c>
      <c r="P1506" s="6" t="s">
        <v>310</v>
      </c>
      <c r="Q1506" s="6" t="s">
        <v>46</v>
      </c>
      <c r="R1506" s="6" t="s">
        <v>3000</v>
      </c>
      <c r="S1506" s="6" t="s">
        <v>6235</v>
      </c>
      <c r="W1506" s="4">
        <v>50</v>
      </c>
      <c r="X1506" s="6" t="s">
        <v>63</v>
      </c>
      <c r="Y1506" s="6" t="s">
        <v>2744</v>
      </c>
      <c r="Z1506" s="4">
        <v>1</v>
      </c>
      <c r="AA1506" s="4">
        <v>1</v>
      </c>
      <c r="AB1506" s="4">
        <v>1</v>
      </c>
      <c r="AC1506" s="4">
        <v>1</v>
      </c>
      <c r="AD1506" s="4">
        <v>1</v>
      </c>
      <c r="AE1506" s="4">
        <v>1</v>
      </c>
      <c r="AF1506" s="4">
        <v>1</v>
      </c>
      <c r="AG1506" s="4">
        <v>1</v>
      </c>
      <c r="AH1506" s="4">
        <v>1</v>
      </c>
    </row>
    <row r="1507" spans="1:34" x14ac:dyDescent="0.4">
      <c r="A1507" s="4">
        <v>5795447</v>
      </c>
      <c r="B1507" s="5">
        <v>9781978511361</v>
      </c>
      <c r="C1507" s="5">
        <v>9781978511378</v>
      </c>
      <c r="F1507" s="6" t="s">
        <v>128</v>
      </c>
      <c r="G1507" s="6" t="s">
        <v>129</v>
      </c>
      <c r="H1507" s="6" t="s">
        <v>129</v>
      </c>
      <c r="I1507" s="6" t="s">
        <v>7469</v>
      </c>
      <c r="J1507" s="6" t="s">
        <v>7470</v>
      </c>
      <c r="L1507" s="6" t="s">
        <v>2982</v>
      </c>
      <c r="M1507" s="6" t="s">
        <v>2983</v>
      </c>
      <c r="N1507" s="6" t="s">
        <v>2984</v>
      </c>
      <c r="O1507" s="4">
        <v>2019</v>
      </c>
      <c r="P1507" s="6" t="s">
        <v>302</v>
      </c>
      <c r="Q1507" s="6" t="s">
        <v>46</v>
      </c>
      <c r="R1507" s="6" t="s">
        <v>3000</v>
      </c>
      <c r="S1507" s="6" t="s">
        <v>1549</v>
      </c>
      <c r="T1507" s="6" t="s">
        <v>7471</v>
      </c>
      <c r="U1507" s="6" t="s">
        <v>7472</v>
      </c>
      <c r="V1507" s="6" t="s">
        <v>3252</v>
      </c>
      <c r="W1507" s="4">
        <v>34</v>
      </c>
      <c r="X1507" s="6" t="s">
        <v>63</v>
      </c>
      <c r="Y1507" s="6" t="s">
        <v>2689</v>
      </c>
      <c r="Z1507" s="4">
        <v>1</v>
      </c>
      <c r="AA1507" s="4">
        <v>1</v>
      </c>
      <c r="AB1507" s="4">
        <v>1</v>
      </c>
      <c r="AC1507" s="4">
        <v>1</v>
      </c>
      <c r="AD1507" s="4">
        <v>1</v>
      </c>
      <c r="AE1507" s="4">
        <v>1</v>
      </c>
      <c r="AF1507" s="4">
        <v>1</v>
      </c>
      <c r="AG1507" s="4">
        <v>1</v>
      </c>
      <c r="AH1507" s="4">
        <v>1</v>
      </c>
    </row>
    <row r="1508" spans="1:34" x14ac:dyDescent="0.4">
      <c r="A1508" s="4">
        <v>5083962</v>
      </c>
      <c r="B1508" s="5">
        <v>9781482414325</v>
      </c>
      <c r="C1508" s="5">
        <v>9781482414165</v>
      </c>
      <c r="F1508" s="6" t="s">
        <v>142</v>
      </c>
      <c r="G1508" s="6" t="s">
        <v>1746</v>
      </c>
      <c r="H1508" s="6" t="s">
        <v>6271</v>
      </c>
      <c r="I1508" s="6" t="s">
        <v>7473</v>
      </c>
      <c r="L1508" s="6" t="s">
        <v>7474</v>
      </c>
      <c r="M1508" s="6" t="s">
        <v>3032</v>
      </c>
      <c r="N1508" s="6" t="s">
        <v>7475</v>
      </c>
      <c r="O1508" s="4">
        <v>2014</v>
      </c>
      <c r="Q1508" s="6" t="s">
        <v>46</v>
      </c>
      <c r="R1508" s="6" t="s">
        <v>3000</v>
      </c>
      <c r="S1508" s="6" t="s">
        <v>7476</v>
      </c>
      <c r="T1508" s="6" t="s">
        <v>7477</v>
      </c>
      <c r="V1508" s="6" t="s">
        <v>7478</v>
      </c>
      <c r="W1508" s="4">
        <v>34</v>
      </c>
      <c r="X1508" s="6" t="s">
        <v>51</v>
      </c>
      <c r="Y1508" s="6" t="s">
        <v>1755</v>
      </c>
      <c r="Z1508" s="4">
        <v>1</v>
      </c>
      <c r="AA1508" s="4">
        <v>1</v>
      </c>
      <c r="AB1508" s="4">
        <v>1</v>
      </c>
      <c r="AC1508" s="4">
        <v>1</v>
      </c>
      <c r="AD1508" s="4">
        <v>1</v>
      </c>
      <c r="AE1508" s="4">
        <v>1</v>
      </c>
      <c r="AF1508" s="4">
        <v>1</v>
      </c>
      <c r="AG1508" s="4">
        <v>1</v>
      </c>
      <c r="AH1508" s="4">
        <v>1</v>
      </c>
    </row>
    <row r="1509" spans="1:34" x14ac:dyDescent="0.4">
      <c r="A1509" s="4">
        <v>5083773</v>
      </c>
      <c r="B1509" s="5">
        <v>9781482419795</v>
      </c>
      <c r="C1509" s="5">
        <v>9781482419801</v>
      </c>
      <c r="F1509" s="6" t="s">
        <v>142</v>
      </c>
      <c r="G1509" s="6" t="s">
        <v>1746</v>
      </c>
      <c r="H1509" s="6" t="s">
        <v>1746</v>
      </c>
      <c r="I1509" s="6" t="s">
        <v>7479</v>
      </c>
      <c r="L1509" s="6" t="s">
        <v>7480</v>
      </c>
      <c r="M1509" s="6" t="s">
        <v>238</v>
      </c>
      <c r="N1509" s="6" t="s">
        <v>3269</v>
      </c>
      <c r="O1509" s="4">
        <v>2015</v>
      </c>
      <c r="P1509" s="6" t="s">
        <v>433</v>
      </c>
      <c r="Q1509" s="6" t="s">
        <v>46</v>
      </c>
      <c r="R1509" s="6" t="s">
        <v>3000</v>
      </c>
      <c r="S1509" s="6" t="s">
        <v>3226</v>
      </c>
      <c r="T1509" s="6" t="s">
        <v>7481</v>
      </c>
      <c r="U1509" s="6" t="s">
        <v>7482</v>
      </c>
      <c r="V1509" s="6" t="s">
        <v>6259</v>
      </c>
      <c r="W1509" s="4">
        <v>34</v>
      </c>
      <c r="X1509" s="6" t="s">
        <v>51</v>
      </c>
      <c r="Y1509" s="6" t="s">
        <v>3435</v>
      </c>
      <c r="Z1509" s="4">
        <v>1</v>
      </c>
      <c r="AA1509" s="4">
        <v>1</v>
      </c>
      <c r="AB1509" s="4">
        <v>1</v>
      </c>
      <c r="AC1509" s="4">
        <v>1</v>
      </c>
      <c r="AD1509" s="4">
        <v>1</v>
      </c>
      <c r="AE1509" s="4">
        <v>1</v>
      </c>
      <c r="AF1509" s="4">
        <v>1</v>
      </c>
      <c r="AG1509" s="4">
        <v>1</v>
      </c>
      <c r="AH1509" s="4">
        <v>1</v>
      </c>
    </row>
    <row r="1510" spans="1:34" x14ac:dyDescent="0.4">
      <c r="A1510" s="4">
        <v>5084432</v>
      </c>
      <c r="B1510" s="5">
        <v>9781482419832</v>
      </c>
      <c r="C1510" s="5">
        <v>9781482419849</v>
      </c>
      <c r="F1510" s="6" t="s">
        <v>142</v>
      </c>
      <c r="G1510" s="6" t="s">
        <v>1746</v>
      </c>
      <c r="H1510" s="6" t="s">
        <v>1746</v>
      </c>
      <c r="I1510" s="6" t="s">
        <v>7483</v>
      </c>
      <c r="L1510" s="6" t="s">
        <v>7480</v>
      </c>
      <c r="M1510" s="6" t="s">
        <v>7484</v>
      </c>
      <c r="N1510" s="6" t="s">
        <v>3269</v>
      </c>
      <c r="O1510" s="4">
        <v>2015</v>
      </c>
      <c r="P1510" s="6" t="s">
        <v>433</v>
      </c>
      <c r="Q1510" s="6" t="s">
        <v>46</v>
      </c>
      <c r="R1510" s="6" t="s">
        <v>3000</v>
      </c>
      <c r="S1510" s="6" t="s">
        <v>3226</v>
      </c>
      <c r="T1510" s="6" t="s">
        <v>7485</v>
      </c>
      <c r="U1510" s="6" t="s">
        <v>7486</v>
      </c>
      <c r="V1510" s="6" t="s">
        <v>7487</v>
      </c>
      <c r="W1510" s="4">
        <v>34</v>
      </c>
      <c r="X1510" s="6" t="s">
        <v>51</v>
      </c>
      <c r="Y1510" s="6" t="s">
        <v>3435</v>
      </c>
      <c r="Z1510" s="4">
        <v>1</v>
      </c>
      <c r="AA1510" s="4">
        <v>1</v>
      </c>
      <c r="AB1510" s="4">
        <v>1</v>
      </c>
      <c r="AC1510" s="4">
        <v>1</v>
      </c>
      <c r="AD1510" s="4">
        <v>1</v>
      </c>
      <c r="AE1510" s="4">
        <v>1</v>
      </c>
      <c r="AF1510" s="4">
        <v>1</v>
      </c>
      <c r="AG1510" s="4">
        <v>1</v>
      </c>
      <c r="AH1510" s="4">
        <v>1</v>
      </c>
    </row>
    <row r="1511" spans="1:34" x14ac:dyDescent="0.4">
      <c r="A1511" s="4">
        <v>5082865</v>
      </c>
      <c r="B1511" s="7"/>
      <c r="C1511" s="5">
        <v>9781482447842</v>
      </c>
      <c r="F1511" s="6" t="s">
        <v>142</v>
      </c>
      <c r="G1511" s="6" t="s">
        <v>1746</v>
      </c>
      <c r="H1511" s="6" t="s">
        <v>1746</v>
      </c>
      <c r="I1511" s="6" t="s">
        <v>7488</v>
      </c>
      <c r="L1511" s="6" t="s">
        <v>7489</v>
      </c>
      <c r="M1511" s="6" t="s">
        <v>6561</v>
      </c>
      <c r="N1511" s="6" t="s">
        <v>1383</v>
      </c>
      <c r="O1511" s="4">
        <v>2016</v>
      </c>
      <c r="P1511" s="6" t="s">
        <v>57</v>
      </c>
      <c r="Q1511" s="6" t="s">
        <v>46</v>
      </c>
      <c r="R1511" s="6" t="s">
        <v>3000</v>
      </c>
      <c r="S1511" s="6" t="s">
        <v>4110</v>
      </c>
      <c r="V1511" s="6" t="s">
        <v>7490</v>
      </c>
      <c r="W1511" s="4">
        <v>34</v>
      </c>
      <c r="X1511" s="6" t="s">
        <v>51</v>
      </c>
      <c r="Y1511" s="6" t="s">
        <v>3435</v>
      </c>
      <c r="Z1511" s="4">
        <v>1</v>
      </c>
      <c r="AA1511" s="4">
        <v>1</v>
      </c>
      <c r="AB1511" s="4">
        <v>1</v>
      </c>
      <c r="AC1511" s="4">
        <v>1</v>
      </c>
      <c r="AD1511" s="4">
        <v>1</v>
      </c>
      <c r="AE1511" s="4">
        <v>1</v>
      </c>
      <c r="AF1511" s="4">
        <v>1</v>
      </c>
      <c r="AG1511" s="4">
        <v>1</v>
      </c>
      <c r="AH1511" s="4">
        <v>1</v>
      </c>
    </row>
    <row r="1512" spans="1:34" x14ac:dyDescent="0.4">
      <c r="A1512" s="4">
        <v>5082866</v>
      </c>
      <c r="B1512" s="7"/>
      <c r="C1512" s="5">
        <v>9781482447699</v>
      </c>
      <c r="F1512" s="6" t="s">
        <v>142</v>
      </c>
      <c r="G1512" s="6" t="s">
        <v>1746</v>
      </c>
      <c r="H1512" s="6" t="s">
        <v>1746</v>
      </c>
      <c r="I1512" s="6" t="s">
        <v>7491</v>
      </c>
      <c r="L1512" s="6" t="s">
        <v>7489</v>
      </c>
      <c r="M1512" s="6" t="s">
        <v>6561</v>
      </c>
      <c r="N1512" s="6" t="s">
        <v>1383</v>
      </c>
      <c r="O1512" s="4">
        <v>2016</v>
      </c>
      <c r="P1512" s="6" t="s">
        <v>57</v>
      </c>
      <c r="Q1512" s="6" t="s">
        <v>46</v>
      </c>
      <c r="R1512" s="6" t="s">
        <v>3000</v>
      </c>
      <c r="S1512" s="6" t="s">
        <v>3226</v>
      </c>
      <c r="V1512" s="6" t="s">
        <v>7492</v>
      </c>
      <c r="W1512" s="4">
        <v>34</v>
      </c>
      <c r="X1512" s="6" t="s">
        <v>51</v>
      </c>
      <c r="Y1512" s="6" t="s">
        <v>3435</v>
      </c>
      <c r="Z1512" s="4">
        <v>1</v>
      </c>
      <c r="AA1512" s="4">
        <v>1</v>
      </c>
      <c r="AB1512" s="4">
        <v>1</v>
      </c>
      <c r="AC1512" s="4">
        <v>1</v>
      </c>
      <c r="AD1512" s="4">
        <v>1</v>
      </c>
      <c r="AE1512" s="4">
        <v>1</v>
      </c>
      <c r="AF1512" s="4">
        <v>1</v>
      </c>
      <c r="AG1512" s="4">
        <v>1</v>
      </c>
      <c r="AH1512" s="4">
        <v>1</v>
      </c>
    </row>
    <row r="1513" spans="1:34" x14ac:dyDescent="0.4">
      <c r="A1513" s="4">
        <v>5082867</v>
      </c>
      <c r="B1513" s="7"/>
      <c r="C1513" s="5">
        <v>9781482452570</v>
      </c>
      <c r="F1513" s="6" t="s">
        <v>142</v>
      </c>
      <c r="G1513" s="6" t="s">
        <v>1746</v>
      </c>
      <c r="H1513" s="6" t="s">
        <v>1746</v>
      </c>
      <c r="I1513" s="6" t="s">
        <v>7493</v>
      </c>
      <c r="L1513" s="6" t="s">
        <v>7494</v>
      </c>
      <c r="M1513" s="6" t="s">
        <v>6561</v>
      </c>
      <c r="N1513" s="6" t="s">
        <v>1383</v>
      </c>
      <c r="O1513" s="4">
        <v>2016</v>
      </c>
      <c r="P1513" s="6" t="s">
        <v>57</v>
      </c>
      <c r="Q1513" s="6" t="s">
        <v>2452</v>
      </c>
      <c r="R1513" s="6" t="s">
        <v>3000</v>
      </c>
      <c r="S1513" s="6" t="s">
        <v>4110</v>
      </c>
      <c r="T1513" s="6" t="s">
        <v>7495</v>
      </c>
      <c r="U1513" s="6" t="s">
        <v>6549</v>
      </c>
      <c r="V1513" s="6" t="s">
        <v>3267</v>
      </c>
      <c r="W1513" s="4">
        <v>34</v>
      </c>
      <c r="X1513" s="6" t="s">
        <v>51</v>
      </c>
      <c r="Y1513" s="6" t="s">
        <v>3435</v>
      </c>
      <c r="Z1513" s="4">
        <v>1</v>
      </c>
      <c r="AA1513" s="4">
        <v>1</v>
      </c>
      <c r="AB1513" s="4">
        <v>1</v>
      </c>
      <c r="AC1513" s="4">
        <v>1</v>
      </c>
      <c r="AD1513" s="4">
        <v>1</v>
      </c>
      <c r="AE1513" s="4">
        <v>1</v>
      </c>
      <c r="AF1513" s="4">
        <v>1</v>
      </c>
      <c r="AG1513" s="4">
        <v>1</v>
      </c>
      <c r="AH1513" s="4">
        <v>1</v>
      </c>
    </row>
    <row r="1514" spans="1:34" x14ac:dyDescent="0.4">
      <c r="A1514" s="4">
        <v>5082868</v>
      </c>
      <c r="B1514" s="7"/>
      <c r="C1514" s="5">
        <v>9781482452617</v>
      </c>
      <c r="F1514" s="6" t="s">
        <v>142</v>
      </c>
      <c r="G1514" s="6" t="s">
        <v>1746</v>
      </c>
      <c r="H1514" s="6" t="s">
        <v>1746</v>
      </c>
      <c r="I1514" s="6" t="s">
        <v>7493</v>
      </c>
      <c r="L1514" s="6" t="s">
        <v>7494</v>
      </c>
      <c r="M1514" s="6" t="s">
        <v>6561</v>
      </c>
      <c r="N1514" s="6" t="s">
        <v>1383</v>
      </c>
      <c r="O1514" s="4">
        <v>2016</v>
      </c>
      <c r="P1514" s="6" t="s">
        <v>57</v>
      </c>
      <c r="Q1514" s="6" t="s">
        <v>2452</v>
      </c>
      <c r="R1514" s="6" t="s">
        <v>3000</v>
      </c>
      <c r="S1514" s="6" t="s">
        <v>3226</v>
      </c>
      <c r="T1514" s="6" t="s">
        <v>7496</v>
      </c>
      <c r="U1514" s="6" t="s">
        <v>7497</v>
      </c>
      <c r="V1514" s="6" t="s">
        <v>3267</v>
      </c>
      <c r="W1514" s="4">
        <v>34</v>
      </c>
      <c r="X1514" s="6" t="s">
        <v>51</v>
      </c>
      <c r="Y1514" s="6" t="s">
        <v>3435</v>
      </c>
      <c r="Z1514" s="4">
        <v>1</v>
      </c>
      <c r="AA1514" s="4">
        <v>1</v>
      </c>
      <c r="AB1514" s="4">
        <v>1</v>
      </c>
      <c r="AC1514" s="4">
        <v>1</v>
      </c>
      <c r="AD1514" s="4">
        <v>1</v>
      </c>
      <c r="AE1514" s="4">
        <v>1</v>
      </c>
      <c r="AF1514" s="4">
        <v>1</v>
      </c>
      <c r="AG1514" s="4">
        <v>1</v>
      </c>
      <c r="AH1514" s="4">
        <v>1</v>
      </c>
    </row>
    <row r="1515" spans="1:34" x14ac:dyDescent="0.4">
      <c r="A1515" s="4">
        <v>5083370</v>
      </c>
      <c r="B1515" s="7"/>
      <c r="C1515" s="5">
        <v>9781482448054</v>
      </c>
      <c r="F1515" s="6" t="s">
        <v>142</v>
      </c>
      <c r="G1515" s="6" t="s">
        <v>1746</v>
      </c>
      <c r="H1515" s="6" t="s">
        <v>1746</v>
      </c>
      <c r="I1515" s="6" t="s">
        <v>7498</v>
      </c>
      <c r="L1515" s="6" t="s">
        <v>7489</v>
      </c>
      <c r="M1515" s="6" t="s">
        <v>7499</v>
      </c>
      <c r="N1515" s="6" t="s">
        <v>1383</v>
      </c>
      <c r="O1515" s="4">
        <v>2016</v>
      </c>
      <c r="P1515" s="6" t="s">
        <v>57</v>
      </c>
      <c r="Q1515" s="6" t="s">
        <v>46</v>
      </c>
      <c r="R1515" s="6" t="s">
        <v>3000</v>
      </c>
      <c r="S1515" s="6" t="s">
        <v>7500</v>
      </c>
      <c r="T1515" s="6" t="s">
        <v>7501</v>
      </c>
      <c r="U1515" s="6" t="s">
        <v>7502</v>
      </c>
      <c r="V1515" s="6" t="s">
        <v>7503</v>
      </c>
      <c r="W1515" s="4">
        <v>34</v>
      </c>
      <c r="X1515" s="6" t="s">
        <v>51</v>
      </c>
      <c r="Y1515" s="6" t="s">
        <v>3435</v>
      </c>
      <c r="Z1515" s="4">
        <v>1</v>
      </c>
      <c r="AA1515" s="4">
        <v>1</v>
      </c>
      <c r="AB1515" s="4">
        <v>1</v>
      </c>
      <c r="AC1515" s="4">
        <v>1</v>
      </c>
      <c r="AD1515" s="4">
        <v>1</v>
      </c>
      <c r="AE1515" s="4">
        <v>1</v>
      </c>
      <c r="AF1515" s="4">
        <v>1</v>
      </c>
      <c r="AG1515" s="4">
        <v>1</v>
      </c>
      <c r="AH1515" s="4">
        <v>1</v>
      </c>
    </row>
    <row r="1516" spans="1:34" x14ac:dyDescent="0.4">
      <c r="A1516" s="4">
        <v>5083371</v>
      </c>
      <c r="B1516" s="7"/>
      <c r="C1516" s="5">
        <v>9781482448023</v>
      </c>
      <c r="F1516" s="6" t="s">
        <v>142</v>
      </c>
      <c r="G1516" s="6" t="s">
        <v>1746</v>
      </c>
      <c r="H1516" s="6" t="s">
        <v>1746</v>
      </c>
      <c r="I1516" s="6" t="s">
        <v>7504</v>
      </c>
      <c r="L1516" s="6" t="s">
        <v>7489</v>
      </c>
      <c r="M1516" s="6" t="s">
        <v>7499</v>
      </c>
      <c r="N1516" s="6" t="s">
        <v>1383</v>
      </c>
      <c r="O1516" s="4">
        <v>2016</v>
      </c>
      <c r="P1516" s="6" t="s">
        <v>57</v>
      </c>
      <c r="Q1516" s="6" t="s">
        <v>46</v>
      </c>
      <c r="R1516" s="6" t="s">
        <v>3000</v>
      </c>
      <c r="S1516" s="6" t="s">
        <v>7500</v>
      </c>
      <c r="T1516" s="6" t="s">
        <v>7505</v>
      </c>
      <c r="U1516" s="6" t="s">
        <v>7506</v>
      </c>
      <c r="V1516" s="6" t="s">
        <v>7507</v>
      </c>
      <c r="W1516" s="4">
        <v>34</v>
      </c>
      <c r="X1516" s="6" t="s">
        <v>51</v>
      </c>
      <c r="Y1516" s="6" t="s">
        <v>3435</v>
      </c>
      <c r="Z1516" s="4">
        <v>1</v>
      </c>
      <c r="AA1516" s="4">
        <v>1</v>
      </c>
      <c r="AB1516" s="4">
        <v>1</v>
      </c>
      <c r="AC1516" s="4">
        <v>1</v>
      </c>
      <c r="AD1516" s="4">
        <v>1</v>
      </c>
      <c r="AE1516" s="4">
        <v>1</v>
      </c>
      <c r="AF1516" s="4">
        <v>1</v>
      </c>
      <c r="AG1516" s="4">
        <v>1</v>
      </c>
      <c r="AH1516" s="4">
        <v>1</v>
      </c>
    </row>
    <row r="1517" spans="1:34" x14ac:dyDescent="0.4">
      <c r="A1517" s="4">
        <v>5083372</v>
      </c>
      <c r="B1517" s="7"/>
      <c r="C1517" s="5">
        <v>9781482452693</v>
      </c>
      <c r="F1517" s="6" t="s">
        <v>142</v>
      </c>
      <c r="G1517" s="6" t="s">
        <v>1746</v>
      </c>
      <c r="H1517" s="6" t="s">
        <v>1746</v>
      </c>
      <c r="I1517" s="6" t="s">
        <v>7493</v>
      </c>
      <c r="L1517" s="6" t="s">
        <v>7494</v>
      </c>
      <c r="M1517" s="6" t="s">
        <v>7499</v>
      </c>
      <c r="N1517" s="6" t="s">
        <v>1383</v>
      </c>
      <c r="O1517" s="4">
        <v>2016</v>
      </c>
      <c r="P1517" s="6" t="s">
        <v>57</v>
      </c>
      <c r="Q1517" s="6" t="s">
        <v>2452</v>
      </c>
      <c r="R1517" s="6" t="s">
        <v>3000</v>
      </c>
      <c r="S1517" s="6" t="s">
        <v>7500</v>
      </c>
      <c r="T1517" s="6" t="s">
        <v>7508</v>
      </c>
      <c r="U1517" s="6" t="s">
        <v>7509</v>
      </c>
      <c r="V1517" s="6" t="s">
        <v>7510</v>
      </c>
      <c r="W1517" s="4">
        <v>34</v>
      </c>
      <c r="X1517" s="6" t="s">
        <v>51</v>
      </c>
      <c r="Y1517" s="6" t="s">
        <v>3435</v>
      </c>
      <c r="Z1517" s="4">
        <v>1</v>
      </c>
      <c r="AA1517" s="4">
        <v>1</v>
      </c>
      <c r="AB1517" s="4">
        <v>1</v>
      </c>
      <c r="AC1517" s="4">
        <v>1</v>
      </c>
      <c r="AD1517" s="4">
        <v>1</v>
      </c>
      <c r="AE1517" s="4">
        <v>1</v>
      </c>
      <c r="AF1517" s="4">
        <v>1</v>
      </c>
      <c r="AG1517" s="4">
        <v>1</v>
      </c>
      <c r="AH1517" s="4">
        <v>1</v>
      </c>
    </row>
    <row r="1518" spans="1:34" x14ac:dyDescent="0.4">
      <c r="A1518" s="4">
        <v>5083373</v>
      </c>
      <c r="B1518" s="7"/>
      <c r="C1518" s="5">
        <v>9781482452778</v>
      </c>
      <c r="F1518" s="6" t="s">
        <v>142</v>
      </c>
      <c r="G1518" s="6" t="s">
        <v>1746</v>
      </c>
      <c r="H1518" s="6" t="s">
        <v>1746</v>
      </c>
      <c r="I1518" s="6" t="s">
        <v>7493</v>
      </c>
      <c r="L1518" s="6" t="s">
        <v>7494</v>
      </c>
      <c r="M1518" s="6" t="s">
        <v>7499</v>
      </c>
      <c r="N1518" s="6" t="s">
        <v>1383</v>
      </c>
      <c r="O1518" s="4">
        <v>2016</v>
      </c>
      <c r="P1518" s="6" t="s">
        <v>57</v>
      </c>
      <c r="Q1518" s="6" t="s">
        <v>2452</v>
      </c>
      <c r="R1518" s="6" t="s">
        <v>3000</v>
      </c>
      <c r="S1518" s="6" t="s">
        <v>7500</v>
      </c>
      <c r="T1518" s="6" t="s">
        <v>7511</v>
      </c>
      <c r="U1518" s="6" t="s">
        <v>7512</v>
      </c>
      <c r="V1518" s="6" t="s">
        <v>7513</v>
      </c>
      <c r="W1518" s="4">
        <v>34</v>
      </c>
      <c r="X1518" s="6" t="s">
        <v>51</v>
      </c>
      <c r="Y1518" s="6" t="s">
        <v>3435</v>
      </c>
      <c r="Z1518" s="4">
        <v>1</v>
      </c>
      <c r="AA1518" s="4">
        <v>1</v>
      </c>
      <c r="AB1518" s="4">
        <v>1</v>
      </c>
      <c r="AC1518" s="4">
        <v>1</v>
      </c>
      <c r="AD1518" s="4">
        <v>1</v>
      </c>
      <c r="AE1518" s="4">
        <v>1</v>
      </c>
      <c r="AF1518" s="4">
        <v>1</v>
      </c>
      <c r="AG1518" s="4">
        <v>1</v>
      </c>
      <c r="AH1518" s="4">
        <v>1</v>
      </c>
    </row>
    <row r="1519" spans="1:34" x14ac:dyDescent="0.4">
      <c r="A1519" s="4">
        <v>5083704</v>
      </c>
      <c r="B1519" s="7"/>
      <c r="C1519" s="5">
        <v>9781482447989</v>
      </c>
      <c r="F1519" s="6" t="s">
        <v>142</v>
      </c>
      <c r="G1519" s="6" t="s">
        <v>1746</v>
      </c>
      <c r="H1519" s="6" t="s">
        <v>1746</v>
      </c>
      <c r="I1519" s="6" t="s">
        <v>7514</v>
      </c>
      <c r="L1519" s="6" t="s">
        <v>7489</v>
      </c>
      <c r="M1519" s="6" t="s">
        <v>3046</v>
      </c>
      <c r="N1519" s="6" t="s">
        <v>1383</v>
      </c>
      <c r="O1519" s="4">
        <v>2016</v>
      </c>
      <c r="P1519" s="6" t="s">
        <v>57</v>
      </c>
      <c r="Q1519" s="6" t="s">
        <v>46</v>
      </c>
      <c r="R1519" s="6" t="s">
        <v>3000</v>
      </c>
      <c r="S1519" s="6" t="s">
        <v>7500</v>
      </c>
      <c r="T1519" s="6" t="s">
        <v>7515</v>
      </c>
      <c r="U1519" s="6" t="s">
        <v>7516</v>
      </c>
      <c r="V1519" s="6" t="s">
        <v>2181</v>
      </c>
      <c r="W1519" s="4">
        <v>34</v>
      </c>
      <c r="X1519" s="6" t="s">
        <v>51</v>
      </c>
      <c r="Y1519" s="6" t="s">
        <v>3435</v>
      </c>
      <c r="Z1519" s="4">
        <v>1</v>
      </c>
      <c r="AA1519" s="4">
        <v>1</v>
      </c>
      <c r="AB1519" s="4">
        <v>1</v>
      </c>
      <c r="AC1519" s="4">
        <v>1</v>
      </c>
      <c r="AD1519" s="4">
        <v>1</v>
      </c>
      <c r="AE1519" s="4">
        <v>1</v>
      </c>
      <c r="AF1519" s="4">
        <v>1</v>
      </c>
      <c r="AG1519" s="4">
        <v>1</v>
      </c>
      <c r="AH1519" s="4">
        <v>1</v>
      </c>
    </row>
    <row r="1520" spans="1:34" x14ac:dyDescent="0.4">
      <c r="A1520" s="4">
        <v>5083705</v>
      </c>
      <c r="B1520" s="7"/>
      <c r="C1520" s="5">
        <v>9781482452532</v>
      </c>
      <c r="F1520" s="6" t="s">
        <v>142</v>
      </c>
      <c r="G1520" s="6" t="s">
        <v>1746</v>
      </c>
      <c r="H1520" s="6" t="s">
        <v>1746</v>
      </c>
      <c r="I1520" s="6" t="s">
        <v>7493</v>
      </c>
      <c r="L1520" s="6" t="s">
        <v>7494</v>
      </c>
      <c r="M1520" s="6" t="s">
        <v>3046</v>
      </c>
      <c r="N1520" s="6" t="s">
        <v>1383</v>
      </c>
      <c r="O1520" s="4">
        <v>2016</v>
      </c>
      <c r="P1520" s="6" t="s">
        <v>57</v>
      </c>
      <c r="Q1520" s="6" t="s">
        <v>2452</v>
      </c>
      <c r="R1520" s="6" t="s">
        <v>3000</v>
      </c>
      <c r="S1520" s="6" t="s">
        <v>7500</v>
      </c>
      <c r="T1520" s="6" t="s">
        <v>7517</v>
      </c>
      <c r="U1520" s="6" t="s">
        <v>7506</v>
      </c>
      <c r="V1520" s="6" t="s">
        <v>7518</v>
      </c>
      <c r="W1520" s="4">
        <v>34</v>
      </c>
      <c r="X1520" s="6" t="s">
        <v>51</v>
      </c>
      <c r="Y1520" s="6" t="s">
        <v>3435</v>
      </c>
      <c r="Z1520" s="4">
        <v>1</v>
      </c>
      <c r="AA1520" s="4">
        <v>1</v>
      </c>
      <c r="AB1520" s="4">
        <v>1</v>
      </c>
      <c r="AC1520" s="4">
        <v>1</v>
      </c>
      <c r="AD1520" s="4">
        <v>1</v>
      </c>
      <c r="AE1520" s="4">
        <v>1</v>
      </c>
      <c r="AF1520" s="4">
        <v>1</v>
      </c>
      <c r="AG1520" s="4">
        <v>1</v>
      </c>
      <c r="AH1520" s="4">
        <v>1</v>
      </c>
    </row>
    <row r="1521" spans="1:34" x14ac:dyDescent="0.4">
      <c r="A1521" s="4">
        <v>5083737</v>
      </c>
      <c r="B1521" s="7"/>
      <c r="C1521" s="5">
        <v>9781482449594</v>
      </c>
      <c r="F1521" s="6" t="s">
        <v>142</v>
      </c>
      <c r="G1521" s="6" t="s">
        <v>1746</v>
      </c>
      <c r="H1521" s="6" t="s">
        <v>1746</v>
      </c>
      <c r="I1521" s="6" t="s">
        <v>7519</v>
      </c>
      <c r="L1521" s="6" t="s">
        <v>7489</v>
      </c>
      <c r="M1521" s="6" t="s">
        <v>6694</v>
      </c>
      <c r="N1521" s="6" t="s">
        <v>1383</v>
      </c>
      <c r="O1521" s="4">
        <v>2016</v>
      </c>
      <c r="P1521" s="6" t="s">
        <v>57</v>
      </c>
      <c r="Q1521" s="6" t="s">
        <v>46</v>
      </c>
      <c r="R1521" s="6" t="s">
        <v>3000</v>
      </c>
      <c r="S1521" s="6" t="s">
        <v>3226</v>
      </c>
      <c r="T1521" s="6" t="s">
        <v>7508</v>
      </c>
      <c r="U1521" s="6" t="s">
        <v>7509</v>
      </c>
      <c r="V1521" s="6" t="s">
        <v>7520</v>
      </c>
      <c r="W1521" s="4">
        <v>34</v>
      </c>
      <c r="X1521" s="6" t="s">
        <v>51</v>
      </c>
      <c r="Y1521" s="6" t="s">
        <v>3435</v>
      </c>
      <c r="Z1521" s="4">
        <v>1</v>
      </c>
      <c r="AA1521" s="4">
        <v>1</v>
      </c>
      <c r="AB1521" s="4">
        <v>1</v>
      </c>
      <c r="AC1521" s="4">
        <v>1</v>
      </c>
      <c r="AD1521" s="4">
        <v>1</v>
      </c>
      <c r="AE1521" s="4">
        <v>1</v>
      </c>
      <c r="AF1521" s="4">
        <v>1</v>
      </c>
      <c r="AG1521" s="4">
        <v>1</v>
      </c>
      <c r="AH1521" s="4">
        <v>1</v>
      </c>
    </row>
    <row r="1522" spans="1:34" x14ac:dyDescent="0.4">
      <c r="A1522" s="4">
        <v>5083738</v>
      </c>
      <c r="B1522" s="7"/>
      <c r="C1522" s="5">
        <v>9781482447866</v>
      </c>
      <c r="F1522" s="6" t="s">
        <v>142</v>
      </c>
      <c r="G1522" s="6" t="s">
        <v>1746</v>
      </c>
      <c r="H1522" s="6" t="s">
        <v>1746</v>
      </c>
      <c r="I1522" s="6" t="s">
        <v>7521</v>
      </c>
      <c r="L1522" s="6" t="s">
        <v>7489</v>
      </c>
      <c r="M1522" s="6" t="s">
        <v>6694</v>
      </c>
      <c r="N1522" s="6" t="s">
        <v>1383</v>
      </c>
      <c r="O1522" s="4">
        <v>2016</v>
      </c>
      <c r="P1522" s="6" t="s">
        <v>57</v>
      </c>
      <c r="Q1522" s="6" t="s">
        <v>46</v>
      </c>
      <c r="R1522" s="6" t="s">
        <v>3000</v>
      </c>
      <c r="S1522" s="6" t="s">
        <v>7500</v>
      </c>
      <c r="T1522" s="6" t="s">
        <v>7522</v>
      </c>
      <c r="U1522" s="6" t="s">
        <v>7523</v>
      </c>
      <c r="V1522" s="6" t="s">
        <v>7524</v>
      </c>
      <c r="W1522" s="4">
        <v>34</v>
      </c>
      <c r="X1522" s="6" t="s">
        <v>51</v>
      </c>
      <c r="Y1522" s="6" t="s">
        <v>3435</v>
      </c>
      <c r="Z1522" s="4">
        <v>1</v>
      </c>
      <c r="AA1522" s="4">
        <v>1</v>
      </c>
      <c r="AB1522" s="4">
        <v>1</v>
      </c>
      <c r="AC1522" s="4">
        <v>1</v>
      </c>
      <c r="AD1522" s="4">
        <v>1</v>
      </c>
      <c r="AE1522" s="4">
        <v>1</v>
      </c>
      <c r="AF1522" s="4">
        <v>1</v>
      </c>
      <c r="AG1522" s="4">
        <v>1</v>
      </c>
      <c r="AH1522" s="4">
        <v>1</v>
      </c>
    </row>
    <row r="1523" spans="1:34" x14ac:dyDescent="0.4">
      <c r="A1523" s="4">
        <v>5083739</v>
      </c>
      <c r="B1523" s="7"/>
      <c r="C1523" s="5">
        <v>9781482447705</v>
      </c>
      <c r="F1523" s="6" t="s">
        <v>142</v>
      </c>
      <c r="G1523" s="6" t="s">
        <v>1746</v>
      </c>
      <c r="H1523" s="6" t="s">
        <v>1746</v>
      </c>
      <c r="I1523" s="6" t="s">
        <v>7525</v>
      </c>
      <c r="L1523" s="6" t="s">
        <v>7489</v>
      </c>
      <c r="M1523" s="6" t="s">
        <v>6694</v>
      </c>
      <c r="N1523" s="6" t="s">
        <v>1383</v>
      </c>
      <c r="O1523" s="4">
        <v>2016</v>
      </c>
      <c r="P1523" s="6" t="s">
        <v>57</v>
      </c>
      <c r="Q1523" s="6" t="s">
        <v>46</v>
      </c>
      <c r="R1523" s="6" t="s">
        <v>3000</v>
      </c>
      <c r="S1523" s="6" t="s">
        <v>4110</v>
      </c>
      <c r="T1523" s="6" t="s">
        <v>7526</v>
      </c>
      <c r="U1523" s="6" t="s">
        <v>7527</v>
      </c>
      <c r="V1523" s="6" t="s">
        <v>7528</v>
      </c>
      <c r="W1523" s="4">
        <v>34</v>
      </c>
      <c r="X1523" s="6" t="s">
        <v>51</v>
      </c>
      <c r="Y1523" s="6" t="s">
        <v>3435</v>
      </c>
      <c r="Z1523" s="4">
        <v>1</v>
      </c>
      <c r="AA1523" s="4">
        <v>1</v>
      </c>
      <c r="AB1523" s="4">
        <v>1</v>
      </c>
      <c r="AC1523" s="4">
        <v>1</v>
      </c>
      <c r="AD1523" s="4">
        <v>1</v>
      </c>
      <c r="AE1523" s="4">
        <v>1</v>
      </c>
      <c r="AF1523" s="4">
        <v>1</v>
      </c>
      <c r="AG1523" s="4">
        <v>1</v>
      </c>
      <c r="AH1523" s="4">
        <v>1</v>
      </c>
    </row>
    <row r="1524" spans="1:34" x14ac:dyDescent="0.4">
      <c r="A1524" s="4">
        <v>5083740</v>
      </c>
      <c r="B1524" s="7"/>
      <c r="C1524" s="5">
        <v>9781482452730</v>
      </c>
      <c r="F1524" s="6" t="s">
        <v>142</v>
      </c>
      <c r="G1524" s="6" t="s">
        <v>1746</v>
      </c>
      <c r="H1524" s="6" t="s">
        <v>1746</v>
      </c>
      <c r="I1524" s="6" t="s">
        <v>7493</v>
      </c>
      <c r="L1524" s="6" t="s">
        <v>7494</v>
      </c>
      <c r="M1524" s="6" t="s">
        <v>6694</v>
      </c>
      <c r="N1524" s="6" t="s">
        <v>1383</v>
      </c>
      <c r="O1524" s="4">
        <v>2016</v>
      </c>
      <c r="P1524" s="6" t="s">
        <v>57</v>
      </c>
      <c r="Q1524" s="6" t="s">
        <v>2452</v>
      </c>
      <c r="R1524" s="6" t="s">
        <v>3000</v>
      </c>
      <c r="S1524" s="6" t="s">
        <v>3226</v>
      </c>
      <c r="T1524" s="6" t="s">
        <v>7505</v>
      </c>
      <c r="U1524" s="6" t="s">
        <v>7529</v>
      </c>
      <c r="V1524" s="6" t="s">
        <v>7518</v>
      </c>
      <c r="W1524" s="4">
        <v>34</v>
      </c>
      <c r="X1524" s="6" t="s">
        <v>51</v>
      </c>
      <c r="Y1524" s="6" t="s">
        <v>3435</v>
      </c>
      <c r="Z1524" s="4">
        <v>1</v>
      </c>
      <c r="AA1524" s="4">
        <v>1</v>
      </c>
      <c r="AB1524" s="4">
        <v>1</v>
      </c>
      <c r="AC1524" s="4">
        <v>1</v>
      </c>
      <c r="AD1524" s="4">
        <v>1</v>
      </c>
      <c r="AE1524" s="4">
        <v>1</v>
      </c>
      <c r="AF1524" s="4">
        <v>1</v>
      </c>
      <c r="AG1524" s="4">
        <v>1</v>
      </c>
      <c r="AH1524" s="4">
        <v>1</v>
      </c>
    </row>
    <row r="1525" spans="1:34" x14ac:dyDescent="0.4">
      <c r="A1525" s="4">
        <v>5083741</v>
      </c>
      <c r="B1525" s="7"/>
      <c r="C1525" s="5">
        <v>9781482452655</v>
      </c>
      <c r="F1525" s="6" t="s">
        <v>142</v>
      </c>
      <c r="G1525" s="6" t="s">
        <v>1746</v>
      </c>
      <c r="H1525" s="6" t="s">
        <v>1746</v>
      </c>
      <c r="I1525" s="6" t="s">
        <v>7493</v>
      </c>
      <c r="L1525" s="6" t="s">
        <v>7494</v>
      </c>
      <c r="M1525" s="6" t="s">
        <v>6694</v>
      </c>
      <c r="N1525" s="6" t="s">
        <v>1383</v>
      </c>
      <c r="O1525" s="4">
        <v>2016</v>
      </c>
      <c r="P1525" s="6" t="s">
        <v>57</v>
      </c>
      <c r="Q1525" s="6" t="s">
        <v>2452</v>
      </c>
      <c r="R1525" s="6" t="s">
        <v>3000</v>
      </c>
      <c r="S1525" s="6" t="s">
        <v>7500</v>
      </c>
      <c r="T1525" s="6" t="s">
        <v>7530</v>
      </c>
      <c r="U1525" s="6" t="s">
        <v>7506</v>
      </c>
      <c r="V1525" s="6" t="s">
        <v>7518</v>
      </c>
      <c r="W1525" s="4">
        <v>34</v>
      </c>
      <c r="X1525" s="6" t="s">
        <v>51</v>
      </c>
      <c r="Y1525" s="6" t="s">
        <v>3435</v>
      </c>
      <c r="Z1525" s="4">
        <v>1</v>
      </c>
      <c r="AA1525" s="4">
        <v>1</v>
      </c>
      <c r="AB1525" s="4">
        <v>1</v>
      </c>
      <c r="AC1525" s="4">
        <v>1</v>
      </c>
      <c r="AD1525" s="4">
        <v>1</v>
      </c>
      <c r="AE1525" s="4">
        <v>1</v>
      </c>
      <c r="AF1525" s="4">
        <v>1</v>
      </c>
      <c r="AG1525" s="4">
        <v>1</v>
      </c>
      <c r="AH1525" s="4">
        <v>1</v>
      </c>
    </row>
    <row r="1526" spans="1:34" x14ac:dyDescent="0.4">
      <c r="A1526" s="4">
        <v>5430768</v>
      </c>
      <c r="B1526" s="5">
        <v>9781433959585</v>
      </c>
      <c r="C1526" s="5">
        <v>9781433959592</v>
      </c>
      <c r="F1526" s="6" t="s">
        <v>1746</v>
      </c>
      <c r="G1526" s="6" t="s">
        <v>1747</v>
      </c>
      <c r="H1526" s="6" t="s">
        <v>1747</v>
      </c>
      <c r="I1526" s="6" t="s">
        <v>7531</v>
      </c>
      <c r="L1526" s="6" t="s">
        <v>6022</v>
      </c>
      <c r="M1526" s="6" t="s">
        <v>7532</v>
      </c>
      <c r="N1526" s="6" t="s">
        <v>4975</v>
      </c>
      <c r="O1526" s="4">
        <v>2011</v>
      </c>
      <c r="P1526" s="6" t="s">
        <v>123</v>
      </c>
      <c r="Q1526" s="6" t="s">
        <v>46</v>
      </c>
      <c r="R1526" s="6" t="s">
        <v>3000</v>
      </c>
      <c r="T1526" s="6" t="s">
        <v>7533</v>
      </c>
      <c r="U1526" s="6" t="s">
        <v>7534</v>
      </c>
      <c r="V1526" s="6" t="s">
        <v>7456</v>
      </c>
      <c r="W1526" s="4">
        <v>50</v>
      </c>
      <c r="X1526" s="6" t="s">
        <v>63</v>
      </c>
      <c r="Y1526" s="6" t="s">
        <v>3823</v>
      </c>
      <c r="Z1526" s="4">
        <v>1</v>
      </c>
      <c r="AA1526" s="4">
        <v>1</v>
      </c>
      <c r="AB1526" s="4">
        <v>1</v>
      </c>
      <c r="AC1526" s="4">
        <v>1</v>
      </c>
      <c r="AD1526" s="4">
        <v>1</v>
      </c>
      <c r="AE1526" s="4">
        <v>1</v>
      </c>
      <c r="AF1526" s="4">
        <v>1</v>
      </c>
      <c r="AG1526" s="4">
        <v>1</v>
      </c>
      <c r="AH1526" s="4">
        <v>1</v>
      </c>
    </row>
    <row r="1527" spans="1:34" x14ac:dyDescent="0.4">
      <c r="A1527" s="4">
        <v>5537125</v>
      </c>
      <c r="B1527" s="5">
        <v>9781433959547</v>
      </c>
      <c r="C1527" s="5">
        <v>9781433959554</v>
      </c>
      <c r="F1527" s="6" t="s">
        <v>1746</v>
      </c>
      <c r="G1527" s="6" t="s">
        <v>1747</v>
      </c>
      <c r="H1527" s="6" t="s">
        <v>1747</v>
      </c>
      <c r="I1527" s="6" t="s">
        <v>7535</v>
      </c>
      <c r="L1527" s="6" t="s">
        <v>6022</v>
      </c>
      <c r="M1527" s="6" t="s">
        <v>7532</v>
      </c>
      <c r="N1527" s="6" t="s">
        <v>4975</v>
      </c>
      <c r="O1527" s="4">
        <v>2011</v>
      </c>
      <c r="P1527" s="6" t="s">
        <v>123</v>
      </c>
      <c r="Q1527" s="6" t="s">
        <v>46</v>
      </c>
      <c r="R1527" s="6" t="s">
        <v>3000</v>
      </c>
      <c r="T1527" s="6" t="s">
        <v>7536</v>
      </c>
      <c r="U1527" s="6" t="s">
        <v>7537</v>
      </c>
      <c r="V1527" s="6" t="s">
        <v>7538</v>
      </c>
      <c r="W1527" s="4">
        <v>50</v>
      </c>
      <c r="X1527" s="6" t="s">
        <v>63</v>
      </c>
      <c r="Y1527" s="6" t="s">
        <v>3823</v>
      </c>
      <c r="Z1527" s="4">
        <v>1</v>
      </c>
      <c r="AA1527" s="4">
        <v>1</v>
      </c>
      <c r="AB1527" s="4">
        <v>1</v>
      </c>
      <c r="AC1527" s="4">
        <v>1</v>
      </c>
      <c r="AD1527" s="4">
        <v>1</v>
      </c>
      <c r="AE1527" s="4">
        <v>1</v>
      </c>
      <c r="AF1527" s="4">
        <v>1</v>
      </c>
      <c r="AG1527" s="4">
        <v>1</v>
      </c>
      <c r="AH1527" s="4">
        <v>1</v>
      </c>
    </row>
    <row r="1528" spans="1:34" x14ac:dyDescent="0.4">
      <c r="A1528" s="4">
        <v>5539163</v>
      </c>
      <c r="B1528" s="7"/>
      <c r="C1528" s="5">
        <v>9781433959677</v>
      </c>
      <c r="F1528" s="6" t="s">
        <v>1746</v>
      </c>
      <c r="G1528" s="6" t="s">
        <v>1747</v>
      </c>
      <c r="H1528" s="6" t="s">
        <v>1747</v>
      </c>
      <c r="I1528" s="6" t="s">
        <v>7539</v>
      </c>
      <c r="L1528" s="6" t="s">
        <v>6022</v>
      </c>
      <c r="M1528" s="6" t="s">
        <v>7532</v>
      </c>
      <c r="N1528" s="6" t="s">
        <v>4975</v>
      </c>
      <c r="O1528" s="4">
        <v>2011</v>
      </c>
      <c r="P1528" s="6" t="s">
        <v>123</v>
      </c>
      <c r="Q1528" s="6" t="s">
        <v>46</v>
      </c>
      <c r="R1528" s="6" t="s">
        <v>3000</v>
      </c>
      <c r="T1528" s="6" t="s">
        <v>7540</v>
      </c>
      <c r="U1528" s="6" t="s">
        <v>7541</v>
      </c>
      <c r="V1528" s="6" t="s">
        <v>7542</v>
      </c>
      <c r="W1528" s="4">
        <v>50</v>
      </c>
      <c r="X1528" s="6" t="s">
        <v>63</v>
      </c>
      <c r="Y1528" s="6" t="s">
        <v>3823</v>
      </c>
      <c r="Z1528" s="4">
        <v>1</v>
      </c>
      <c r="AA1528" s="4">
        <v>1</v>
      </c>
      <c r="AB1528" s="4">
        <v>1</v>
      </c>
      <c r="AC1528" s="4">
        <v>1</v>
      </c>
      <c r="AD1528" s="4">
        <v>1</v>
      </c>
      <c r="AE1528" s="4">
        <v>1</v>
      </c>
      <c r="AF1528" s="4">
        <v>1</v>
      </c>
      <c r="AG1528" s="4">
        <v>1</v>
      </c>
      <c r="AH1528" s="4">
        <v>1</v>
      </c>
    </row>
    <row r="1529" spans="1:34" x14ac:dyDescent="0.4">
      <c r="A1529" s="4">
        <v>5539385</v>
      </c>
      <c r="B1529" s="7"/>
      <c r="C1529" s="5">
        <v>9781433959752</v>
      </c>
      <c r="F1529" s="6" t="s">
        <v>1746</v>
      </c>
      <c r="G1529" s="6" t="s">
        <v>1747</v>
      </c>
      <c r="H1529" s="6" t="s">
        <v>1747</v>
      </c>
      <c r="I1529" s="6" t="s">
        <v>7543</v>
      </c>
      <c r="L1529" s="6" t="s">
        <v>6022</v>
      </c>
      <c r="M1529" s="6" t="s">
        <v>7532</v>
      </c>
      <c r="N1529" s="6" t="s">
        <v>4975</v>
      </c>
      <c r="O1529" s="4">
        <v>2011</v>
      </c>
      <c r="P1529" s="6" t="s">
        <v>123</v>
      </c>
      <c r="Q1529" s="6" t="s">
        <v>46</v>
      </c>
      <c r="R1529" s="6" t="s">
        <v>3000</v>
      </c>
      <c r="T1529" s="6" t="s">
        <v>7544</v>
      </c>
      <c r="U1529" s="6" t="s">
        <v>7545</v>
      </c>
      <c r="V1529" s="6" t="s">
        <v>6473</v>
      </c>
      <c r="W1529" s="4">
        <v>50</v>
      </c>
      <c r="X1529" s="6" t="s">
        <v>63</v>
      </c>
      <c r="Y1529" s="6" t="s">
        <v>3823</v>
      </c>
      <c r="Z1529" s="4">
        <v>1</v>
      </c>
      <c r="AA1529" s="4">
        <v>1</v>
      </c>
      <c r="AB1529" s="4">
        <v>1</v>
      </c>
      <c r="AC1529" s="4">
        <v>1</v>
      </c>
      <c r="AD1529" s="4">
        <v>1</v>
      </c>
      <c r="AE1529" s="4">
        <v>1</v>
      </c>
      <c r="AF1529" s="4">
        <v>1</v>
      </c>
      <c r="AG1529" s="4">
        <v>1</v>
      </c>
      <c r="AH1529" s="4">
        <v>1</v>
      </c>
    </row>
    <row r="1530" spans="1:34" x14ac:dyDescent="0.4">
      <c r="A1530" s="4">
        <v>5537170</v>
      </c>
      <c r="B1530" s="7"/>
      <c r="C1530" s="5">
        <v>9781433966842</v>
      </c>
      <c r="F1530" s="6" t="s">
        <v>1746</v>
      </c>
      <c r="G1530" s="6" t="s">
        <v>1747</v>
      </c>
      <c r="H1530" s="6" t="s">
        <v>1747</v>
      </c>
      <c r="I1530" s="6" t="s">
        <v>7546</v>
      </c>
      <c r="L1530" s="6" t="s">
        <v>6022</v>
      </c>
      <c r="M1530" s="6" t="s">
        <v>7532</v>
      </c>
      <c r="N1530" s="6" t="s">
        <v>2822</v>
      </c>
      <c r="O1530" s="4">
        <v>2012</v>
      </c>
      <c r="P1530" s="6" t="s">
        <v>123</v>
      </c>
      <c r="Q1530" s="6" t="s">
        <v>46</v>
      </c>
      <c r="R1530" s="6" t="s">
        <v>3000</v>
      </c>
      <c r="T1530" s="6" t="s">
        <v>7547</v>
      </c>
      <c r="U1530" s="6" t="s">
        <v>7548</v>
      </c>
      <c r="V1530" s="6" t="s">
        <v>7549</v>
      </c>
      <c r="W1530" s="4">
        <v>50</v>
      </c>
      <c r="X1530" s="6" t="s">
        <v>63</v>
      </c>
      <c r="Y1530" s="6" t="s">
        <v>3823</v>
      </c>
      <c r="Z1530" s="4">
        <v>1</v>
      </c>
      <c r="AA1530" s="4">
        <v>1</v>
      </c>
      <c r="AB1530" s="4">
        <v>1</v>
      </c>
      <c r="AC1530" s="4">
        <v>1</v>
      </c>
      <c r="AD1530" s="4">
        <v>1</v>
      </c>
      <c r="AE1530" s="4">
        <v>1</v>
      </c>
      <c r="AF1530" s="4">
        <v>1</v>
      </c>
      <c r="AG1530" s="4">
        <v>1</v>
      </c>
      <c r="AH1530" s="4">
        <v>1</v>
      </c>
    </row>
    <row r="1531" spans="1:34" x14ac:dyDescent="0.4">
      <c r="A1531" s="4">
        <v>5537218</v>
      </c>
      <c r="B1531" s="5">
        <v>9781433974175</v>
      </c>
      <c r="C1531" s="5">
        <v>9781433974205</v>
      </c>
      <c r="F1531" s="6" t="s">
        <v>1746</v>
      </c>
      <c r="G1531" s="6" t="s">
        <v>1747</v>
      </c>
      <c r="H1531" s="6" t="s">
        <v>1747</v>
      </c>
      <c r="I1531" s="6" t="s">
        <v>7550</v>
      </c>
      <c r="L1531" s="6" t="s">
        <v>6022</v>
      </c>
      <c r="M1531" s="6" t="s">
        <v>7532</v>
      </c>
      <c r="N1531" s="6" t="s">
        <v>5697</v>
      </c>
      <c r="O1531" s="4">
        <v>2012</v>
      </c>
      <c r="P1531" s="6" t="s">
        <v>84</v>
      </c>
      <c r="Q1531" s="6" t="s">
        <v>46</v>
      </c>
      <c r="R1531" s="6" t="s">
        <v>3000</v>
      </c>
      <c r="T1531" s="6" t="s">
        <v>7551</v>
      </c>
      <c r="U1531" s="6" t="s">
        <v>7552</v>
      </c>
      <c r="V1531" s="6" t="s">
        <v>6657</v>
      </c>
      <c r="W1531" s="4">
        <v>50</v>
      </c>
      <c r="X1531" s="6" t="s">
        <v>63</v>
      </c>
      <c r="Y1531" s="6" t="s">
        <v>3823</v>
      </c>
      <c r="Z1531" s="4">
        <v>1</v>
      </c>
      <c r="AA1531" s="4">
        <v>1</v>
      </c>
      <c r="AB1531" s="4">
        <v>1</v>
      </c>
      <c r="AC1531" s="4">
        <v>1</v>
      </c>
      <c r="AD1531" s="4">
        <v>1</v>
      </c>
      <c r="AE1531" s="4">
        <v>1</v>
      </c>
      <c r="AF1531" s="4">
        <v>1</v>
      </c>
      <c r="AG1531" s="4">
        <v>1</v>
      </c>
      <c r="AH1531" s="4">
        <v>1</v>
      </c>
    </row>
    <row r="1532" spans="1:34" x14ac:dyDescent="0.4">
      <c r="A1532" s="4">
        <v>5539228</v>
      </c>
      <c r="B1532" s="7"/>
      <c r="C1532" s="5">
        <v>9781433966699</v>
      </c>
      <c r="F1532" s="6" t="s">
        <v>1746</v>
      </c>
      <c r="G1532" s="6" t="s">
        <v>1747</v>
      </c>
      <c r="H1532" s="6" t="s">
        <v>1747</v>
      </c>
      <c r="I1532" s="6" t="s">
        <v>7553</v>
      </c>
      <c r="L1532" s="6" t="s">
        <v>6022</v>
      </c>
      <c r="M1532" s="6" t="s">
        <v>7532</v>
      </c>
      <c r="N1532" s="6" t="s">
        <v>2822</v>
      </c>
      <c r="O1532" s="4">
        <v>2012</v>
      </c>
      <c r="P1532" s="6" t="s">
        <v>123</v>
      </c>
      <c r="Q1532" s="6" t="s">
        <v>46</v>
      </c>
      <c r="R1532" s="6" t="s">
        <v>3000</v>
      </c>
      <c r="T1532" s="6" t="s">
        <v>7554</v>
      </c>
      <c r="U1532" s="6" t="s">
        <v>7555</v>
      </c>
      <c r="V1532" s="6" t="s">
        <v>7556</v>
      </c>
      <c r="W1532" s="4">
        <v>50</v>
      </c>
      <c r="X1532" s="6" t="s">
        <v>63</v>
      </c>
      <c r="Y1532" s="6" t="s">
        <v>3823</v>
      </c>
      <c r="Z1532" s="4">
        <v>1</v>
      </c>
      <c r="AA1532" s="4">
        <v>1</v>
      </c>
      <c r="AB1532" s="4">
        <v>1</v>
      </c>
      <c r="AC1532" s="4">
        <v>1</v>
      </c>
      <c r="AD1532" s="4">
        <v>1</v>
      </c>
      <c r="AE1532" s="4">
        <v>1</v>
      </c>
      <c r="AF1532" s="4">
        <v>1</v>
      </c>
      <c r="AG1532" s="4">
        <v>1</v>
      </c>
      <c r="AH1532" s="4">
        <v>1</v>
      </c>
    </row>
    <row r="1533" spans="1:34" x14ac:dyDescent="0.4">
      <c r="A1533" s="4">
        <v>5539275</v>
      </c>
      <c r="B1533" s="5">
        <v>9781433966729</v>
      </c>
      <c r="C1533" s="5">
        <v>9781433966736</v>
      </c>
      <c r="F1533" s="6" t="s">
        <v>1746</v>
      </c>
      <c r="G1533" s="6" t="s">
        <v>1747</v>
      </c>
      <c r="H1533" s="6" t="s">
        <v>1747</v>
      </c>
      <c r="I1533" s="6" t="s">
        <v>7557</v>
      </c>
      <c r="L1533" s="6" t="s">
        <v>6022</v>
      </c>
      <c r="M1533" s="6" t="s">
        <v>7532</v>
      </c>
      <c r="N1533" s="6" t="s">
        <v>2822</v>
      </c>
      <c r="O1533" s="4">
        <v>2012</v>
      </c>
      <c r="P1533" s="6" t="s">
        <v>123</v>
      </c>
      <c r="Q1533" s="6" t="s">
        <v>46</v>
      </c>
      <c r="R1533" s="6" t="s">
        <v>3000</v>
      </c>
      <c r="T1533" s="6" t="s">
        <v>7558</v>
      </c>
      <c r="U1533" s="6" t="s">
        <v>7559</v>
      </c>
      <c r="V1533" s="6" t="s">
        <v>7560</v>
      </c>
      <c r="W1533" s="4">
        <v>50</v>
      </c>
      <c r="X1533" s="6" t="s">
        <v>63</v>
      </c>
      <c r="Y1533" s="6" t="s">
        <v>3823</v>
      </c>
      <c r="Z1533" s="4">
        <v>1</v>
      </c>
      <c r="AA1533" s="4">
        <v>1</v>
      </c>
      <c r="AB1533" s="4">
        <v>1</v>
      </c>
      <c r="AC1533" s="4">
        <v>1</v>
      </c>
      <c r="AD1533" s="4">
        <v>1</v>
      </c>
      <c r="AE1533" s="4">
        <v>1</v>
      </c>
      <c r="AF1533" s="4">
        <v>1</v>
      </c>
      <c r="AG1533" s="4">
        <v>1</v>
      </c>
      <c r="AH1533" s="4">
        <v>1</v>
      </c>
    </row>
    <row r="1534" spans="1:34" x14ac:dyDescent="0.4">
      <c r="A1534" s="4">
        <v>5539415</v>
      </c>
      <c r="B1534" s="7"/>
      <c r="C1534" s="5">
        <v>9781433974243</v>
      </c>
      <c r="F1534" s="6" t="s">
        <v>1746</v>
      </c>
      <c r="G1534" s="6" t="s">
        <v>1747</v>
      </c>
      <c r="H1534" s="6" t="s">
        <v>1747</v>
      </c>
      <c r="I1534" s="6" t="s">
        <v>7561</v>
      </c>
      <c r="L1534" s="6" t="s">
        <v>6022</v>
      </c>
      <c r="M1534" s="6" t="s">
        <v>7532</v>
      </c>
      <c r="N1534" s="6" t="s">
        <v>5697</v>
      </c>
      <c r="O1534" s="4">
        <v>2012</v>
      </c>
      <c r="P1534" s="6" t="s">
        <v>123</v>
      </c>
      <c r="Q1534" s="6" t="s">
        <v>46</v>
      </c>
      <c r="R1534" s="6" t="s">
        <v>3000</v>
      </c>
      <c r="T1534" s="6" t="s">
        <v>7562</v>
      </c>
      <c r="U1534" s="6" t="s">
        <v>7563</v>
      </c>
      <c r="V1534" s="6" t="s">
        <v>7564</v>
      </c>
      <c r="W1534" s="4">
        <v>50</v>
      </c>
      <c r="X1534" s="6" t="s">
        <v>63</v>
      </c>
      <c r="Y1534" s="6" t="s">
        <v>3823</v>
      </c>
      <c r="Z1534" s="4">
        <v>1</v>
      </c>
      <c r="AA1534" s="4">
        <v>1</v>
      </c>
      <c r="AB1534" s="4">
        <v>1</v>
      </c>
      <c r="AC1534" s="4">
        <v>1</v>
      </c>
      <c r="AD1534" s="4">
        <v>1</v>
      </c>
      <c r="AE1534" s="4">
        <v>1</v>
      </c>
      <c r="AF1534" s="4">
        <v>1</v>
      </c>
      <c r="AG1534" s="4">
        <v>1</v>
      </c>
      <c r="AH1534" s="4">
        <v>1</v>
      </c>
    </row>
    <row r="1535" spans="1:34" x14ac:dyDescent="0.4">
      <c r="A1535" s="4">
        <v>5539633</v>
      </c>
      <c r="B1535" s="7"/>
      <c r="C1535" s="5">
        <v>9781433966774</v>
      </c>
      <c r="F1535" s="6" t="s">
        <v>1746</v>
      </c>
      <c r="G1535" s="6" t="s">
        <v>1747</v>
      </c>
      <c r="H1535" s="6" t="s">
        <v>1747</v>
      </c>
      <c r="I1535" s="6" t="s">
        <v>7565</v>
      </c>
      <c r="L1535" s="6" t="s">
        <v>6022</v>
      </c>
      <c r="M1535" s="6" t="s">
        <v>7532</v>
      </c>
      <c r="N1535" s="6" t="s">
        <v>2822</v>
      </c>
      <c r="O1535" s="4">
        <v>2012</v>
      </c>
      <c r="P1535" s="6" t="s">
        <v>123</v>
      </c>
      <c r="Q1535" s="6" t="s">
        <v>46</v>
      </c>
      <c r="R1535" s="6" t="s">
        <v>3000</v>
      </c>
      <c r="T1535" s="6" t="s">
        <v>7566</v>
      </c>
      <c r="U1535" s="6" t="s">
        <v>7567</v>
      </c>
      <c r="V1535" s="6" t="s">
        <v>7568</v>
      </c>
      <c r="W1535" s="4">
        <v>50</v>
      </c>
      <c r="X1535" s="6" t="s">
        <v>63</v>
      </c>
      <c r="Y1535" s="6" t="s">
        <v>3823</v>
      </c>
      <c r="Z1535" s="4">
        <v>1</v>
      </c>
      <c r="AA1535" s="4">
        <v>1</v>
      </c>
      <c r="AB1535" s="4">
        <v>1</v>
      </c>
      <c r="AC1535" s="4">
        <v>1</v>
      </c>
      <c r="AD1535" s="4">
        <v>1</v>
      </c>
      <c r="AE1535" s="4">
        <v>1</v>
      </c>
      <c r="AF1535" s="4">
        <v>1</v>
      </c>
      <c r="AG1535" s="4">
        <v>1</v>
      </c>
      <c r="AH1535" s="4">
        <v>1</v>
      </c>
    </row>
    <row r="1536" spans="1:34" x14ac:dyDescent="0.4">
      <c r="A1536" s="4">
        <v>5537735</v>
      </c>
      <c r="B1536" s="5">
        <v>9781482419399</v>
      </c>
      <c r="C1536" s="5">
        <v>9781482419405</v>
      </c>
      <c r="F1536" s="6" t="s">
        <v>1746</v>
      </c>
      <c r="G1536" s="6" t="s">
        <v>1747</v>
      </c>
      <c r="H1536" s="6" t="s">
        <v>1747</v>
      </c>
      <c r="I1536" s="6" t="s">
        <v>7569</v>
      </c>
      <c r="L1536" s="6" t="s">
        <v>7570</v>
      </c>
      <c r="M1536" s="6" t="s">
        <v>7571</v>
      </c>
      <c r="N1536" s="6" t="s">
        <v>2577</v>
      </c>
      <c r="O1536" s="4">
        <v>2014</v>
      </c>
      <c r="P1536" s="6" t="s">
        <v>433</v>
      </c>
      <c r="Q1536" s="6" t="s">
        <v>46</v>
      </c>
      <c r="R1536" s="6" t="s">
        <v>3000</v>
      </c>
      <c r="S1536" s="6" t="s">
        <v>1549</v>
      </c>
      <c r="T1536" s="6" t="s">
        <v>7572</v>
      </c>
      <c r="U1536" s="6" t="s">
        <v>7573</v>
      </c>
      <c r="V1536" s="6" t="s">
        <v>3525</v>
      </c>
      <c r="W1536" s="4">
        <v>26</v>
      </c>
      <c r="X1536" s="6" t="s">
        <v>63</v>
      </c>
      <c r="Y1536" s="6" t="s">
        <v>2754</v>
      </c>
      <c r="Z1536" s="4">
        <v>1</v>
      </c>
      <c r="AA1536" s="4">
        <v>1</v>
      </c>
      <c r="AB1536" s="4">
        <v>1</v>
      </c>
      <c r="AC1536" s="4">
        <v>1</v>
      </c>
      <c r="AD1536" s="4">
        <v>1</v>
      </c>
      <c r="AE1536" s="4">
        <v>1</v>
      </c>
      <c r="AF1536" s="4">
        <v>1</v>
      </c>
      <c r="AG1536" s="4">
        <v>1</v>
      </c>
      <c r="AH1536" s="4">
        <v>1</v>
      </c>
    </row>
    <row r="1537" spans="1:34" x14ac:dyDescent="0.4">
      <c r="A1537" s="4">
        <v>5537749</v>
      </c>
      <c r="B1537" s="5">
        <v>9781482419757</v>
      </c>
      <c r="C1537" s="5">
        <v>9781482419764</v>
      </c>
      <c r="F1537" s="6" t="s">
        <v>1746</v>
      </c>
      <c r="G1537" s="6" t="s">
        <v>1747</v>
      </c>
      <c r="H1537" s="6" t="s">
        <v>1747</v>
      </c>
      <c r="I1537" s="6" t="s">
        <v>7574</v>
      </c>
      <c r="L1537" s="6" t="s">
        <v>7575</v>
      </c>
      <c r="M1537" s="6" t="s">
        <v>6547</v>
      </c>
      <c r="N1537" s="6" t="s">
        <v>2577</v>
      </c>
      <c r="O1537" s="4">
        <v>2014</v>
      </c>
      <c r="P1537" s="6" t="s">
        <v>197</v>
      </c>
      <c r="Q1537" s="6" t="s">
        <v>46</v>
      </c>
      <c r="R1537" s="6" t="s">
        <v>3000</v>
      </c>
      <c r="S1537" s="6" t="s">
        <v>3226</v>
      </c>
      <c r="T1537" s="6" t="s">
        <v>7576</v>
      </c>
      <c r="U1537" s="6" t="s">
        <v>7577</v>
      </c>
      <c r="V1537" s="6" t="s">
        <v>7549</v>
      </c>
      <c r="W1537" s="4">
        <v>34</v>
      </c>
      <c r="X1537" s="6" t="s">
        <v>63</v>
      </c>
      <c r="Y1537" s="6" t="s">
        <v>3435</v>
      </c>
      <c r="Z1537" s="4">
        <v>1</v>
      </c>
      <c r="AA1537" s="4">
        <v>1</v>
      </c>
      <c r="AB1537" s="4">
        <v>1</v>
      </c>
      <c r="AC1537" s="4">
        <v>1</v>
      </c>
      <c r="AD1537" s="4">
        <v>1</v>
      </c>
      <c r="AE1537" s="4">
        <v>1</v>
      </c>
      <c r="AF1537" s="4">
        <v>1</v>
      </c>
      <c r="AG1537" s="4">
        <v>1</v>
      </c>
      <c r="AH1537" s="4">
        <v>1</v>
      </c>
    </row>
    <row r="1538" spans="1:34" x14ac:dyDescent="0.4">
      <c r="A1538" s="4">
        <v>5537750</v>
      </c>
      <c r="B1538" s="5">
        <v>9781482419870</v>
      </c>
      <c r="C1538" s="5">
        <v>9781482419887</v>
      </c>
      <c r="F1538" s="6" t="s">
        <v>1746</v>
      </c>
      <c r="G1538" s="6" t="s">
        <v>1747</v>
      </c>
      <c r="H1538" s="6" t="s">
        <v>1747</v>
      </c>
      <c r="I1538" s="6" t="s">
        <v>7578</v>
      </c>
      <c r="L1538" s="6" t="s">
        <v>7575</v>
      </c>
      <c r="M1538" s="6" t="s">
        <v>3152</v>
      </c>
      <c r="N1538" s="6" t="s">
        <v>2577</v>
      </c>
      <c r="O1538" s="4">
        <v>2014</v>
      </c>
      <c r="P1538" s="6" t="s">
        <v>433</v>
      </c>
      <c r="Q1538" s="6" t="s">
        <v>46</v>
      </c>
      <c r="R1538" s="6" t="s">
        <v>3000</v>
      </c>
      <c r="S1538" s="6" t="s">
        <v>3226</v>
      </c>
      <c r="T1538" s="6" t="s">
        <v>7579</v>
      </c>
      <c r="U1538" s="6" t="s">
        <v>7541</v>
      </c>
      <c r="V1538" s="6" t="s">
        <v>7542</v>
      </c>
      <c r="W1538" s="4">
        <v>34</v>
      </c>
      <c r="X1538" s="6" t="s">
        <v>63</v>
      </c>
      <c r="Y1538" s="6" t="s">
        <v>3435</v>
      </c>
      <c r="Z1538" s="4">
        <v>1</v>
      </c>
      <c r="AA1538" s="4">
        <v>1</v>
      </c>
      <c r="AB1538" s="4">
        <v>1</v>
      </c>
      <c r="AC1538" s="4">
        <v>1</v>
      </c>
      <c r="AD1538" s="4">
        <v>1</v>
      </c>
      <c r="AE1538" s="4">
        <v>1</v>
      </c>
      <c r="AF1538" s="4">
        <v>1</v>
      </c>
      <c r="AG1538" s="4">
        <v>1</v>
      </c>
      <c r="AH1538" s="4">
        <v>1</v>
      </c>
    </row>
    <row r="1539" spans="1:34" x14ac:dyDescent="0.4">
      <c r="A1539" s="4">
        <v>5537751</v>
      </c>
      <c r="B1539" s="5">
        <v>9781482419917</v>
      </c>
      <c r="C1539" s="5">
        <v>9781482419924</v>
      </c>
      <c r="F1539" s="6" t="s">
        <v>1746</v>
      </c>
      <c r="G1539" s="6" t="s">
        <v>1747</v>
      </c>
      <c r="H1539" s="6" t="s">
        <v>1747</v>
      </c>
      <c r="I1539" s="6" t="s">
        <v>7580</v>
      </c>
      <c r="L1539" s="6" t="s">
        <v>7575</v>
      </c>
      <c r="M1539" s="6" t="s">
        <v>3032</v>
      </c>
      <c r="N1539" s="6" t="s">
        <v>2577</v>
      </c>
      <c r="O1539" s="4">
        <v>2014</v>
      </c>
      <c r="P1539" s="6" t="s">
        <v>433</v>
      </c>
      <c r="Q1539" s="6" t="s">
        <v>46</v>
      </c>
      <c r="R1539" s="6" t="s">
        <v>3000</v>
      </c>
      <c r="S1539" s="6" t="s">
        <v>3226</v>
      </c>
      <c r="T1539" s="6" t="s">
        <v>7581</v>
      </c>
      <c r="U1539" s="6" t="s">
        <v>7582</v>
      </c>
      <c r="V1539" s="6" t="s">
        <v>7583</v>
      </c>
      <c r="W1539" s="4">
        <v>34</v>
      </c>
      <c r="X1539" s="6" t="s">
        <v>63</v>
      </c>
      <c r="Y1539" s="6" t="s">
        <v>3435</v>
      </c>
      <c r="Z1539" s="4">
        <v>1</v>
      </c>
      <c r="AA1539" s="4">
        <v>1</v>
      </c>
      <c r="AB1539" s="4">
        <v>1</v>
      </c>
      <c r="AC1539" s="4">
        <v>1</v>
      </c>
      <c r="AD1539" s="4">
        <v>1</v>
      </c>
      <c r="AE1539" s="4">
        <v>1</v>
      </c>
      <c r="AF1539" s="4">
        <v>1</v>
      </c>
      <c r="AG1539" s="4">
        <v>1</v>
      </c>
      <c r="AH1539" s="4">
        <v>1</v>
      </c>
    </row>
    <row r="1540" spans="1:34" x14ac:dyDescent="0.4">
      <c r="A1540" s="4">
        <v>5537755</v>
      </c>
      <c r="B1540" s="5">
        <v>9781482419955</v>
      </c>
      <c r="C1540" s="5">
        <v>9781482419962</v>
      </c>
      <c r="F1540" s="6" t="s">
        <v>1746</v>
      </c>
      <c r="G1540" s="6" t="s">
        <v>1747</v>
      </c>
      <c r="H1540" s="6" t="s">
        <v>1747</v>
      </c>
      <c r="I1540" s="6" t="s">
        <v>7584</v>
      </c>
      <c r="L1540" s="6" t="s">
        <v>7575</v>
      </c>
      <c r="M1540" s="6" t="s">
        <v>4833</v>
      </c>
      <c r="N1540" s="6" t="s">
        <v>2577</v>
      </c>
      <c r="O1540" s="4">
        <v>2014</v>
      </c>
      <c r="P1540" s="6" t="s">
        <v>433</v>
      </c>
      <c r="Q1540" s="6" t="s">
        <v>46</v>
      </c>
      <c r="R1540" s="6" t="s">
        <v>3000</v>
      </c>
      <c r="S1540" s="6" t="s">
        <v>6031</v>
      </c>
      <c r="T1540" s="6" t="s">
        <v>7585</v>
      </c>
      <c r="U1540" s="6" t="s">
        <v>7586</v>
      </c>
      <c r="V1540" s="6" t="s">
        <v>6473</v>
      </c>
      <c r="W1540" s="4">
        <v>34</v>
      </c>
      <c r="X1540" s="6" t="s">
        <v>63</v>
      </c>
      <c r="Y1540" s="6" t="s">
        <v>3435</v>
      </c>
      <c r="Z1540" s="4">
        <v>1</v>
      </c>
      <c r="AA1540" s="4">
        <v>1</v>
      </c>
      <c r="AB1540" s="4">
        <v>1</v>
      </c>
      <c r="AC1540" s="4">
        <v>1</v>
      </c>
      <c r="AD1540" s="4">
        <v>1</v>
      </c>
      <c r="AE1540" s="4">
        <v>1</v>
      </c>
      <c r="AF1540" s="4">
        <v>1</v>
      </c>
      <c r="AG1540" s="4">
        <v>1</v>
      </c>
      <c r="AH1540" s="4">
        <v>1</v>
      </c>
    </row>
    <row r="1541" spans="1:34" x14ac:dyDescent="0.4">
      <c r="A1541" s="4">
        <v>5427966</v>
      </c>
      <c r="B1541" s="5">
        <v>9781482452488</v>
      </c>
      <c r="C1541" s="5">
        <v>9781482452495</v>
      </c>
      <c r="F1541" s="6" t="s">
        <v>1746</v>
      </c>
      <c r="G1541" s="6" t="s">
        <v>1747</v>
      </c>
      <c r="H1541" s="6" t="s">
        <v>1747</v>
      </c>
      <c r="I1541" s="6" t="s">
        <v>7587</v>
      </c>
      <c r="L1541" s="6" t="s">
        <v>7588</v>
      </c>
      <c r="M1541" s="6" t="s">
        <v>1829</v>
      </c>
      <c r="N1541" s="6" t="s">
        <v>1383</v>
      </c>
      <c r="O1541" s="4">
        <v>2016</v>
      </c>
      <c r="P1541" s="6" t="s">
        <v>57</v>
      </c>
      <c r="Q1541" s="6" t="s">
        <v>2452</v>
      </c>
      <c r="R1541" s="6" t="s">
        <v>3000</v>
      </c>
      <c r="S1541" s="6" t="s">
        <v>4110</v>
      </c>
      <c r="W1541" s="4">
        <v>34</v>
      </c>
      <c r="X1541" s="6" t="s">
        <v>63</v>
      </c>
      <c r="Y1541" s="6" t="s">
        <v>3435</v>
      </c>
      <c r="Z1541" s="4">
        <v>1</v>
      </c>
      <c r="AA1541" s="4">
        <v>1</v>
      </c>
      <c r="AB1541" s="4">
        <v>1</v>
      </c>
      <c r="AC1541" s="4">
        <v>1</v>
      </c>
      <c r="AD1541" s="4">
        <v>1</v>
      </c>
      <c r="AE1541" s="4">
        <v>1</v>
      </c>
      <c r="AF1541" s="4">
        <v>1</v>
      </c>
      <c r="AG1541" s="4">
        <v>1</v>
      </c>
      <c r="AH1541" s="4">
        <v>1</v>
      </c>
    </row>
    <row r="1542" spans="1:34" x14ac:dyDescent="0.4">
      <c r="A1542" s="4">
        <v>5427624</v>
      </c>
      <c r="B1542" s="5">
        <v>9781538207673</v>
      </c>
      <c r="C1542" s="5">
        <v>9781538207604</v>
      </c>
      <c r="F1542" s="6" t="s">
        <v>1746</v>
      </c>
      <c r="G1542" s="6" t="s">
        <v>1747</v>
      </c>
      <c r="H1542" s="6" t="s">
        <v>1747</v>
      </c>
      <c r="I1542" s="6" t="s">
        <v>7589</v>
      </c>
      <c r="L1542" s="6" t="s">
        <v>3040</v>
      </c>
      <c r="M1542" s="6" t="s">
        <v>3041</v>
      </c>
      <c r="N1542" s="6" t="s">
        <v>2961</v>
      </c>
      <c r="O1542" s="4">
        <v>2017</v>
      </c>
      <c r="P1542" s="6" t="s">
        <v>310</v>
      </c>
      <c r="Q1542" s="6" t="s">
        <v>46</v>
      </c>
      <c r="R1542" s="6" t="s">
        <v>3000</v>
      </c>
      <c r="S1542" s="6" t="s">
        <v>2878</v>
      </c>
      <c r="T1542" s="6" t="s">
        <v>7590</v>
      </c>
      <c r="U1542" s="6" t="s">
        <v>7591</v>
      </c>
      <c r="V1542" s="6" t="s">
        <v>7592</v>
      </c>
      <c r="W1542" s="4">
        <v>52</v>
      </c>
      <c r="X1542" s="6" t="s">
        <v>63</v>
      </c>
      <c r="Y1542" s="6" t="s">
        <v>723</v>
      </c>
      <c r="Z1542" s="4">
        <v>1</v>
      </c>
      <c r="AA1542" s="4">
        <v>1</v>
      </c>
      <c r="AB1542" s="4">
        <v>1</v>
      </c>
      <c r="AC1542" s="4">
        <v>1</v>
      </c>
      <c r="AD1542" s="4">
        <v>1</v>
      </c>
      <c r="AE1542" s="4">
        <v>1</v>
      </c>
      <c r="AF1542" s="4">
        <v>1</v>
      </c>
      <c r="AG1542" s="4">
        <v>1</v>
      </c>
      <c r="AH1542" s="4">
        <v>1</v>
      </c>
    </row>
    <row r="1543" spans="1:34" x14ac:dyDescent="0.4">
      <c r="A1543" s="4">
        <v>5427838</v>
      </c>
      <c r="B1543" s="5">
        <v>9781538203118</v>
      </c>
      <c r="C1543" s="5">
        <v>9781538203125</v>
      </c>
      <c r="F1543" s="6" t="s">
        <v>1746</v>
      </c>
      <c r="G1543" s="6" t="s">
        <v>1747</v>
      </c>
      <c r="H1543" s="6" t="s">
        <v>1747</v>
      </c>
      <c r="I1543" s="6" t="s">
        <v>7593</v>
      </c>
      <c r="L1543" s="6" t="s">
        <v>6560</v>
      </c>
      <c r="M1543" s="6" t="s">
        <v>7365</v>
      </c>
      <c r="N1543" s="6" t="s">
        <v>2961</v>
      </c>
      <c r="O1543" s="4">
        <v>2017</v>
      </c>
      <c r="P1543" s="6" t="s">
        <v>310</v>
      </c>
      <c r="Q1543" s="6" t="s">
        <v>46</v>
      </c>
      <c r="R1543" s="6" t="s">
        <v>3000</v>
      </c>
      <c r="W1543" s="4">
        <v>53</v>
      </c>
      <c r="X1543" s="6" t="s">
        <v>63</v>
      </c>
      <c r="Y1543" s="6" t="s">
        <v>2754</v>
      </c>
      <c r="Z1543" s="4">
        <v>1</v>
      </c>
      <c r="AA1543" s="4">
        <v>1</v>
      </c>
      <c r="AB1543" s="4">
        <v>1</v>
      </c>
      <c r="AC1543" s="4">
        <v>1</v>
      </c>
      <c r="AD1543" s="4">
        <v>1</v>
      </c>
      <c r="AE1543" s="4">
        <v>1</v>
      </c>
      <c r="AF1543" s="4">
        <v>1</v>
      </c>
      <c r="AG1543" s="4">
        <v>1</v>
      </c>
      <c r="AH1543" s="4">
        <v>1</v>
      </c>
    </row>
    <row r="1544" spans="1:34" x14ac:dyDescent="0.4">
      <c r="A1544" s="4">
        <v>5428074</v>
      </c>
      <c r="B1544" s="5">
        <v>9781538203033</v>
      </c>
      <c r="C1544" s="5">
        <v>9781538203040</v>
      </c>
      <c r="F1544" s="6" t="s">
        <v>1746</v>
      </c>
      <c r="G1544" s="6" t="s">
        <v>1747</v>
      </c>
      <c r="H1544" s="6" t="s">
        <v>1747</v>
      </c>
      <c r="I1544" s="6" t="s">
        <v>7594</v>
      </c>
      <c r="L1544" s="6" t="s">
        <v>6560</v>
      </c>
      <c r="M1544" s="6" t="s">
        <v>7365</v>
      </c>
      <c r="N1544" s="6" t="s">
        <v>2961</v>
      </c>
      <c r="O1544" s="4">
        <v>2017</v>
      </c>
      <c r="P1544" s="6" t="s">
        <v>310</v>
      </c>
      <c r="Q1544" s="6" t="s">
        <v>46</v>
      </c>
      <c r="R1544" s="6" t="s">
        <v>3000</v>
      </c>
      <c r="W1544" s="4">
        <v>53</v>
      </c>
      <c r="X1544" s="6" t="s">
        <v>63</v>
      </c>
      <c r="Y1544" s="6" t="s">
        <v>2754</v>
      </c>
      <c r="Z1544" s="4">
        <v>1</v>
      </c>
      <c r="AA1544" s="4">
        <v>1</v>
      </c>
      <c r="AB1544" s="4">
        <v>1</v>
      </c>
      <c r="AC1544" s="4">
        <v>1</v>
      </c>
      <c r="AD1544" s="4">
        <v>1</v>
      </c>
      <c r="AE1544" s="4">
        <v>1</v>
      </c>
      <c r="AF1544" s="4">
        <v>1</v>
      </c>
      <c r="AG1544" s="4">
        <v>1</v>
      </c>
      <c r="AH1544" s="4">
        <v>1</v>
      </c>
    </row>
    <row r="1545" spans="1:34" x14ac:dyDescent="0.4">
      <c r="A1545" s="4">
        <v>5853768</v>
      </c>
      <c r="B1545" s="5">
        <v>9781538208748</v>
      </c>
      <c r="C1545" s="5">
        <v>9781538208755</v>
      </c>
      <c r="F1545" s="6" t="s">
        <v>1746</v>
      </c>
      <c r="G1545" s="6" t="s">
        <v>1747</v>
      </c>
      <c r="H1545" s="6" t="s">
        <v>1747</v>
      </c>
      <c r="I1545" s="6" t="s">
        <v>7595</v>
      </c>
      <c r="J1545" s="6" t="s">
        <v>7596</v>
      </c>
      <c r="L1545" s="6" t="s">
        <v>7575</v>
      </c>
      <c r="M1545" s="6" t="s">
        <v>4101</v>
      </c>
      <c r="N1545" s="6" t="s">
        <v>2451</v>
      </c>
      <c r="O1545" s="4">
        <v>2017</v>
      </c>
      <c r="P1545" s="6" t="s">
        <v>310</v>
      </c>
      <c r="Q1545" s="6" t="s">
        <v>46</v>
      </c>
      <c r="R1545" s="6" t="s">
        <v>3000</v>
      </c>
      <c r="S1545" s="6" t="s">
        <v>2727</v>
      </c>
      <c r="V1545" s="6" t="s">
        <v>7597</v>
      </c>
      <c r="W1545" s="4">
        <v>35</v>
      </c>
      <c r="X1545" s="6" t="s">
        <v>63</v>
      </c>
      <c r="Y1545" s="6" t="s">
        <v>3435</v>
      </c>
      <c r="Z1545" s="4">
        <v>1</v>
      </c>
      <c r="AA1545" s="4">
        <v>1</v>
      </c>
      <c r="AB1545" s="4">
        <v>1</v>
      </c>
      <c r="AC1545" s="4">
        <v>1</v>
      </c>
      <c r="AD1545" s="4">
        <v>1</v>
      </c>
      <c r="AE1545" s="4">
        <v>1</v>
      </c>
      <c r="AF1545" s="4">
        <v>1</v>
      </c>
      <c r="AG1545" s="4">
        <v>1</v>
      </c>
      <c r="AH1545" s="4">
        <v>1</v>
      </c>
    </row>
    <row r="1546" spans="1:34" x14ac:dyDescent="0.4">
      <c r="A1546" s="4">
        <v>5853769</v>
      </c>
      <c r="B1546" s="5">
        <v>9781538208823</v>
      </c>
      <c r="C1546" s="5">
        <v>9781538208830</v>
      </c>
      <c r="F1546" s="6" t="s">
        <v>1746</v>
      </c>
      <c r="G1546" s="6" t="s">
        <v>1747</v>
      </c>
      <c r="H1546" s="6" t="s">
        <v>1747</v>
      </c>
      <c r="I1546" s="6" t="s">
        <v>7598</v>
      </c>
      <c r="J1546" s="6" t="s">
        <v>7599</v>
      </c>
      <c r="L1546" s="6" t="s">
        <v>7575</v>
      </c>
      <c r="M1546" s="6" t="s">
        <v>7600</v>
      </c>
      <c r="N1546" s="6" t="s">
        <v>2451</v>
      </c>
      <c r="O1546" s="4">
        <v>2017</v>
      </c>
      <c r="P1546" s="6" t="s">
        <v>310</v>
      </c>
      <c r="Q1546" s="6" t="s">
        <v>46</v>
      </c>
      <c r="R1546" s="6" t="s">
        <v>3000</v>
      </c>
      <c r="V1546" s="6" t="s">
        <v>7601</v>
      </c>
      <c r="W1546" s="4">
        <v>36</v>
      </c>
      <c r="X1546" s="6" t="s">
        <v>63</v>
      </c>
      <c r="Y1546" s="6" t="s">
        <v>3435</v>
      </c>
      <c r="Z1546" s="4">
        <v>1</v>
      </c>
      <c r="AA1546" s="4">
        <v>1</v>
      </c>
      <c r="AB1546" s="4">
        <v>1</v>
      </c>
      <c r="AC1546" s="4">
        <v>1</v>
      </c>
      <c r="AD1546" s="4">
        <v>1</v>
      </c>
      <c r="AE1546" s="4">
        <v>1</v>
      </c>
      <c r="AF1546" s="4">
        <v>1</v>
      </c>
      <c r="AG1546" s="4">
        <v>1</v>
      </c>
      <c r="AH1546" s="4">
        <v>1</v>
      </c>
    </row>
    <row r="1547" spans="1:34" x14ac:dyDescent="0.4">
      <c r="A1547" s="4">
        <v>5853770</v>
      </c>
      <c r="B1547" s="5">
        <v>9781538208861</v>
      </c>
      <c r="C1547" s="5">
        <v>9781538208878</v>
      </c>
      <c r="F1547" s="6" t="s">
        <v>1746</v>
      </c>
      <c r="G1547" s="6" t="s">
        <v>1747</v>
      </c>
      <c r="H1547" s="6" t="s">
        <v>1747</v>
      </c>
      <c r="I1547" s="6" t="s">
        <v>7602</v>
      </c>
      <c r="J1547" s="6" t="s">
        <v>7603</v>
      </c>
      <c r="L1547" s="6" t="s">
        <v>7575</v>
      </c>
      <c r="M1547" s="6" t="s">
        <v>238</v>
      </c>
      <c r="N1547" s="6" t="s">
        <v>2451</v>
      </c>
      <c r="O1547" s="4">
        <v>2017</v>
      </c>
      <c r="P1547" s="6" t="s">
        <v>310</v>
      </c>
      <c r="Q1547" s="6" t="s">
        <v>46</v>
      </c>
      <c r="R1547" s="6" t="s">
        <v>3000</v>
      </c>
      <c r="V1547" s="6" t="s">
        <v>253</v>
      </c>
      <c r="W1547" s="4">
        <v>34</v>
      </c>
      <c r="X1547" s="6" t="s">
        <v>63</v>
      </c>
      <c r="Y1547" s="6" t="s">
        <v>3435</v>
      </c>
      <c r="Z1547" s="4">
        <v>1</v>
      </c>
      <c r="AA1547" s="4">
        <v>1</v>
      </c>
      <c r="AB1547" s="4">
        <v>1</v>
      </c>
      <c r="AC1547" s="4">
        <v>1</v>
      </c>
      <c r="AD1547" s="4">
        <v>1</v>
      </c>
      <c r="AE1547" s="4">
        <v>1</v>
      </c>
      <c r="AF1547" s="4">
        <v>1</v>
      </c>
      <c r="AG1547" s="4">
        <v>1</v>
      </c>
      <c r="AH1547" s="4">
        <v>1</v>
      </c>
    </row>
    <row r="1548" spans="1:34" x14ac:dyDescent="0.4">
      <c r="A1548" s="4">
        <v>5853771</v>
      </c>
      <c r="B1548" s="5">
        <v>9781538208908</v>
      </c>
      <c r="C1548" s="5">
        <v>9781538208915</v>
      </c>
      <c r="F1548" s="6" t="s">
        <v>1746</v>
      </c>
      <c r="G1548" s="6" t="s">
        <v>1747</v>
      </c>
      <c r="H1548" s="6" t="s">
        <v>1747</v>
      </c>
      <c r="I1548" s="6" t="s">
        <v>7604</v>
      </c>
      <c r="J1548" s="6" t="s">
        <v>7605</v>
      </c>
      <c r="L1548" s="6" t="s">
        <v>7575</v>
      </c>
      <c r="M1548" s="6" t="s">
        <v>7122</v>
      </c>
      <c r="N1548" s="6" t="s">
        <v>2451</v>
      </c>
      <c r="O1548" s="4">
        <v>2017</v>
      </c>
      <c r="P1548" s="6" t="s">
        <v>310</v>
      </c>
      <c r="Q1548" s="6" t="s">
        <v>46</v>
      </c>
      <c r="R1548" s="6" t="s">
        <v>3000</v>
      </c>
      <c r="W1548" s="4">
        <v>35</v>
      </c>
      <c r="X1548" s="6" t="s">
        <v>63</v>
      </c>
      <c r="Y1548" s="6" t="s">
        <v>3435</v>
      </c>
      <c r="Z1548" s="4">
        <v>1</v>
      </c>
      <c r="AA1548" s="4">
        <v>1</v>
      </c>
      <c r="AB1548" s="4">
        <v>1</v>
      </c>
      <c r="AC1548" s="4">
        <v>1</v>
      </c>
      <c r="AD1548" s="4">
        <v>1</v>
      </c>
      <c r="AE1548" s="4">
        <v>1</v>
      </c>
      <c r="AF1548" s="4">
        <v>1</v>
      </c>
      <c r="AG1548" s="4">
        <v>1</v>
      </c>
      <c r="AH1548" s="4">
        <v>1</v>
      </c>
    </row>
    <row r="1549" spans="1:34" x14ac:dyDescent="0.4">
      <c r="A1549" s="4">
        <v>5853772</v>
      </c>
      <c r="B1549" s="5">
        <v>9781538208946</v>
      </c>
      <c r="C1549" s="5">
        <v>9781538212769</v>
      </c>
      <c r="F1549" s="6" t="s">
        <v>1746</v>
      </c>
      <c r="G1549" s="6" t="s">
        <v>1747</v>
      </c>
      <c r="H1549" s="6" t="s">
        <v>1747</v>
      </c>
      <c r="I1549" s="6" t="s">
        <v>7606</v>
      </c>
      <c r="J1549" s="6" t="s">
        <v>7607</v>
      </c>
      <c r="L1549" s="6" t="s">
        <v>7575</v>
      </c>
      <c r="M1549" s="6" t="s">
        <v>7608</v>
      </c>
      <c r="N1549" s="6" t="s">
        <v>2451</v>
      </c>
      <c r="O1549" s="4">
        <v>2017</v>
      </c>
      <c r="P1549" s="6" t="s">
        <v>310</v>
      </c>
      <c r="Q1549" s="6" t="s">
        <v>46</v>
      </c>
      <c r="R1549" s="6" t="s">
        <v>3000</v>
      </c>
      <c r="W1549" s="4">
        <v>34</v>
      </c>
      <c r="X1549" s="6" t="s">
        <v>63</v>
      </c>
      <c r="Y1549" s="6" t="s">
        <v>3435</v>
      </c>
      <c r="Z1549" s="4">
        <v>1</v>
      </c>
      <c r="AA1549" s="4">
        <v>1</v>
      </c>
      <c r="AB1549" s="4">
        <v>1</v>
      </c>
      <c r="AC1549" s="4">
        <v>1</v>
      </c>
      <c r="AD1549" s="4">
        <v>1</v>
      </c>
      <c r="AE1549" s="4">
        <v>1</v>
      </c>
      <c r="AF1549" s="4">
        <v>1</v>
      </c>
      <c r="AG1549" s="4">
        <v>1</v>
      </c>
      <c r="AH1549" s="4">
        <v>1</v>
      </c>
    </row>
    <row r="1550" spans="1:34" x14ac:dyDescent="0.4">
      <c r="A1550" s="4">
        <v>6128101</v>
      </c>
      <c r="B1550" s="5">
        <v>9781538253809</v>
      </c>
      <c r="C1550" s="5">
        <v>9781538253816</v>
      </c>
      <c r="F1550" s="6" t="s">
        <v>1746</v>
      </c>
      <c r="G1550" s="6" t="s">
        <v>1747</v>
      </c>
      <c r="H1550" s="6" t="s">
        <v>1747</v>
      </c>
      <c r="I1550" s="6" t="s">
        <v>7609</v>
      </c>
      <c r="L1550" s="6" t="s">
        <v>7610</v>
      </c>
      <c r="M1550" s="6" t="s">
        <v>3123</v>
      </c>
      <c r="N1550" s="6" t="s">
        <v>2629</v>
      </c>
      <c r="O1550" s="4">
        <v>2020</v>
      </c>
      <c r="P1550" s="6" t="s">
        <v>302</v>
      </c>
      <c r="Q1550" s="6" t="s">
        <v>2452</v>
      </c>
      <c r="R1550" s="6" t="s">
        <v>3000</v>
      </c>
      <c r="S1550" s="6" t="s">
        <v>1213</v>
      </c>
      <c r="T1550" s="6" t="s">
        <v>7611</v>
      </c>
      <c r="U1550" s="6" t="s">
        <v>4639</v>
      </c>
      <c r="V1550" s="6" t="s">
        <v>7612</v>
      </c>
      <c r="W1550" s="4">
        <v>34</v>
      </c>
      <c r="X1550" s="6" t="s">
        <v>63</v>
      </c>
      <c r="Y1550" s="6" t="s">
        <v>3435</v>
      </c>
      <c r="Z1550" s="4">
        <v>1</v>
      </c>
      <c r="AA1550" s="4">
        <v>1</v>
      </c>
      <c r="AB1550" s="4">
        <v>1</v>
      </c>
      <c r="AC1550" s="4">
        <v>1</v>
      </c>
      <c r="AD1550" s="4">
        <v>1</v>
      </c>
      <c r="AE1550" s="4">
        <v>1</v>
      </c>
      <c r="AF1550" s="4">
        <v>1</v>
      </c>
      <c r="AG1550" s="4">
        <v>1</v>
      </c>
      <c r="AH1550" s="4">
        <v>1</v>
      </c>
    </row>
    <row r="1551" spans="1:34" x14ac:dyDescent="0.4">
      <c r="A1551" s="4">
        <v>548143</v>
      </c>
      <c r="B1551" s="5">
        <v>9780313379208</v>
      </c>
      <c r="C1551" s="5">
        <v>9780313379215</v>
      </c>
      <c r="F1551" s="6" t="s">
        <v>37</v>
      </c>
      <c r="G1551" s="6" t="s">
        <v>38</v>
      </c>
      <c r="H1551" s="6" t="s">
        <v>39</v>
      </c>
      <c r="I1551" s="6" t="s">
        <v>6239</v>
      </c>
      <c r="J1551" s="6" t="s">
        <v>41</v>
      </c>
      <c r="L1551" s="6" t="s">
        <v>42</v>
      </c>
      <c r="M1551" s="6" t="s">
        <v>7613</v>
      </c>
      <c r="N1551" s="6" t="s">
        <v>2165</v>
      </c>
      <c r="O1551" s="4">
        <v>2010</v>
      </c>
      <c r="P1551" s="6" t="s">
        <v>211</v>
      </c>
      <c r="Q1551" s="6" t="s">
        <v>46</v>
      </c>
      <c r="R1551" s="6" t="s">
        <v>3000</v>
      </c>
      <c r="S1551" s="6" t="s">
        <v>249</v>
      </c>
      <c r="T1551" s="6" t="s">
        <v>7614</v>
      </c>
      <c r="U1551" s="6" t="s">
        <v>7615</v>
      </c>
      <c r="V1551" s="6" t="s">
        <v>7616</v>
      </c>
      <c r="W1551" s="4">
        <v>201</v>
      </c>
      <c r="X1551" s="6" t="s">
        <v>51</v>
      </c>
      <c r="Y1551" s="6" t="s">
        <v>52</v>
      </c>
      <c r="Z1551" s="4">
        <v>1</v>
      </c>
      <c r="AA1551" s="4">
        <v>1</v>
      </c>
      <c r="AB1551" s="4">
        <v>1</v>
      </c>
      <c r="AC1551" s="4">
        <v>1</v>
      </c>
      <c r="AD1551" s="4">
        <v>1</v>
      </c>
      <c r="AE1551" s="4">
        <v>1</v>
      </c>
      <c r="AF1551" s="4">
        <v>1</v>
      </c>
      <c r="AG1551" s="4">
        <v>1</v>
      </c>
      <c r="AH1551" s="4">
        <v>1</v>
      </c>
    </row>
    <row r="1552" spans="1:34" x14ac:dyDescent="0.4">
      <c r="A1552" s="4">
        <v>946714</v>
      </c>
      <c r="B1552" s="5">
        <v>9780313391774</v>
      </c>
      <c r="C1552" s="5">
        <v>9780313391781</v>
      </c>
      <c r="F1552" s="6" t="s">
        <v>37</v>
      </c>
      <c r="G1552" s="6" t="s">
        <v>38</v>
      </c>
      <c r="H1552" s="6" t="s">
        <v>39</v>
      </c>
      <c r="I1552" s="6" t="s">
        <v>7617</v>
      </c>
      <c r="L1552" s="6" t="s">
        <v>402</v>
      </c>
      <c r="M1552" s="6" t="s">
        <v>7618</v>
      </c>
      <c r="N1552" s="6" t="s">
        <v>7619</v>
      </c>
      <c r="O1552" s="4">
        <v>2012</v>
      </c>
      <c r="P1552" s="6" t="s">
        <v>123</v>
      </c>
      <c r="Q1552" s="6" t="s">
        <v>46</v>
      </c>
      <c r="R1552" s="6" t="s">
        <v>3000</v>
      </c>
      <c r="S1552" s="6" t="s">
        <v>250</v>
      </c>
      <c r="T1552" s="6" t="s">
        <v>7620</v>
      </c>
      <c r="U1552" s="6" t="s">
        <v>7621</v>
      </c>
      <c r="V1552" s="6" t="s">
        <v>7622</v>
      </c>
      <c r="W1552" s="4">
        <v>185</v>
      </c>
      <c r="X1552" s="6" t="s">
        <v>51</v>
      </c>
      <c r="Y1552" s="6" t="s">
        <v>79</v>
      </c>
      <c r="Z1552" s="4">
        <v>1</v>
      </c>
      <c r="AA1552" s="4">
        <v>1</v>
      </c>
      <c r="AB1552" s="4">
        <v>1</v>
      </c>
      <c r="AC1552" s="4">
        <v>1</v>
      </c>
      <c r="AD1552" s="4">
        <v>1</v>
      </c>
      <c r="AE1552" s="4">
        <v>1</v>
      </c>
      <c r="AF1552" s="4">
        <v>1</v>
      </c>
      <c r="AG1552" s="4">
        <v>1</v>
      </c>
      <c r="AH1552" s="4">
        <v>1</v>
      </c>
    </row>
    <row r="1553" spans="1:34" x14ac:dyDescent="0.4">
      <c r="A1553" s="4">
        <v>1688900</v>
      </c>
      <c r="B1553" s="5">
        <v>9780313384486</v>
      </c>
      <c r="C1553" s="5">
        <v>9780313384493</v>
      </c>
      <c r="F1553" s="6" t="s">
        <v>37</v>
      </c>
      <c r="G1553" s="6" t="s">
        <v>38</v>
      </c>
      <c r="H1553" s="6" t="s">
        <v>39</v>
      </c>
      <c r="I1553" s="6" t="s">
        <v>7452</v>
      </c>
      <c r="L1553" s="6" t="s">
        <v>402</v>
      </c>
      <c r="M1553" s="6" t="s">
        <v>7623</v>
      </c>
      <c r="N1553" s="6" t="s">
        <v>7624</v>
      </c>
      <c r="O1553" s="4">
        <v>2014</v>
      </c>
      <c r="P1553" s="6" t="s">
        <v>197</v>
      </c>
      <c r="Q1553" s="6" t="s">
        <v>46</v>
      </c>
      <c r="R1553" s="6" t="s">
        <v>3000</v>
      </c>
      <c r="S1553" s="6" t="s">
        <v>250</v>
      </c>
      <c r="T1553" s="6" t="s">
        <v>7625</v>
      </c>
      <c r="U1553" s="6" t="s">
        <v>2145</v>
      </c>
      <c r="V1553" s="6" t="s">
        <v>7626</v>
      </c>
      <c r="W1553" s="4">
        <v>260</v>
      </c>
      <c r="X1553" s="6" t="s">
        <v>51</v>
      </c>
      <c r="Y1553" s="6" t="s">
        <v>324</v>
      </c>
      <c r="Z1553" s="4">
        <v>1</v>
      </c>
      <c r="AA1553" s="4">
        <v>1</v>
      </c>
      <c r="AB1553" s="4">
        <v>1</v>
      </c>
      <c r="AC1553" s="4">
        <v>1</v>
      </c>
      <c r="AD1553" s="4">
        <v>1</v>
      </c>
      <c r="AE1553" s="4">
        <v>1</v>
      </c>
      <c r="AF1553" s="4">
        <v>1</v>
      </c>
      <c r="AG1553" s="4">
        <v>1</v>
      </c>
      <c r="AH1553" s="4">
        <v>1</v>
      </c>
    </row>
    <row r="1554" spans="1:34" x14ac:dyDescent="0.4">
      <c r="A1554" s="4">
        <v>1688902</v>
      </c>
      <c r="B1554" s="5">
        <v>9780313398780</v>
      </c>
      <c r="C1554" s="5">
        <v>9780313398797</v>
      </c>
      <c r="F1554" s="6" t="s">
        <v>37</v>
      </c>
      <c r="G1554" s="6" t="s">
        <v>38</v>
      </c>
      <c r="H1554" s="6" t="s">
        <v>39</v>
      </c>
      <c r="I1554" s="6" t="s">
        <v>7627</v>
      </c>
      <c r="L1554" s="6" t="s">
        <v>402</v>
      </c>
      <c r="M1554" s="6" t="s">
        <v>7628</v>
      </c>
      <c r="N1554" s="6" t="s">
        <v>7629</v>
      </c>
      <c r="O1554" s="4">
        <v>2014</v>
      </c>
      <c r="P1554" s="6" t="s">
        <v>197</v>
      </c>
      <c r="Q1554" s="6" t="s">
        <v>46</v>
      </c>
      <c r="R1554" s="6" t="s">
        <v>3000</v>
      </c>
      <c r="S1554" s="6" t="s">
        <v>165</v>
      </c>
      <c r="T1554" s="6" t="s">
        <v>7630</v>
      </c>
      <c r="U1554" s="6" t="s">
        <v>7631</v>
      </c>
      <c r="V1554" s="6" t="s">
        <v>7632</v>
      </c>
      <c r="W1554" s="4">
        <v>218</v>
      </c>
      <c r="X1554" s="6" t="s">
        <v>51</v>
      </c>
      <c r="Y1554" s="6" t="s">
        <v>79</v>
      </c>
      <c r="Z1554" s="4">
        <v>1</v>
      </c>
      <c r="AA1554" s="4">
        <v>1</v>
      </c>
      <c r="AB1554" s="4">
        <v>1</v>
      </c>
      <c r="AC1554" s="4">
        <v>1</v>
      </c>
      <c r="AD1554" s="4">
        <v>1</v>
      </c>
      <c r="AE1554" s="4">
        <v>1</v>
      </c>
      <c r="AF1554" s="4">
        <v>1</v>
      </c>
      <c r="AG1554" s="4">
        <v>1</v>
      </c>
      <c r="AH1554" s="4">
        <v>1</v>
      </c>
    </row>
    <row r="1555" spans="1:34" x14ac:dyDescent="0.4">
      <c r="A1555" s="4">
        <v>5572304</v>
      </c>
      <c r="B1555" s="5">
        <v>9781440862175</v>
      </c>
      <c r="C1555" s="5">
        <v>9781440862182</v>
      </c>
      <c r="F1555" s="6" t="s">
        <v>37</v>
      </c>
      <c r="G1555" s="6" t="s">
        <v>38</v>
      </c>
      <c r="H1555" s="6" t="s">
        <v>39</v>
      </c>
      <c r="I1555" s="6" t="s">
        <v>7633</v>
      </c>
      <c r="J1555" s="6" t="s">
        <v>7634</v>
      </c>
      <c r="L1555" s="6" t="s">
        <v>7635</v>
      </c>
      <c r="M1555" s="6" t="s">
        <v>7636</v>
      </c>
      <c r="N1555" s="6" t="s">
        <v>7637</v>
      </c>
      <c r="O1555" s="4">
        <v>2018</v>
      </c>
      <c r="P1555" s="6" t="s">
        <v>135</v>
      </c>
      <c r="Q1555" s="6" t="s">
        <v>46</v>
      </c>
      <c r="R1555" s="6" t="s">
        <v>3000</v>
      </c>
      <c r="S1555" s="6" t="s">
        <v>2145</v>
      </c>
      <c r="T1555" s="6" t="s">
        <v>7638</v>
      </c>
      <c r="U1555" s="6" t="s">
        <v>7639</v>
      </c>
      <c r="V1555" s="6" t="s">
        <v>7564</v>
      </c>
      <c r="W1555" s="4">
        <v>265</v>
      </c>
      <c r="X1555" s="6" t="s">
        <v>63</v>
      </c>
      <c r="Y1555" s="6" t="s">
        <v>52</v>
      </c>
      <c r="Z1555" s="4">
        <v>1</v>
      </c>
      <c r="AA1555" s="4">
        <v>1</v>
      </c>
      <c r="AB1555" s="4">
        <v>1</v>
      </c>
      <c r="AC1555" s="4">
        <v>1</v>
      </c>
      <c r="AD1555" s="4">
        <v>1</v>
      </c>
      <c r="AE1555" s="4">
        <v>1</v>
      </c>
      <c r="AF1555" s="4">
        <v>1</v>
      </c>
      <c r="AG1555" s="4">
        <v>1</v>
      </c>
      <c r="AH1555" s="4">
        <v>1</v>
      </c>
    </row>
    <row r="1556" spans="1:34" x14ac:dyDescent="0.4">
      <c r="A1556" s="4">
        <v>5538497</v>
      </c>
      <c r="B1556" s="7"/>
      <c r="C1556" s="5">
        <v>9781534520950</v>
      </c>
      <c r="F1556" s="6" t="s">
        <v>775</v>
      </c>
      <c r="G1556" s="6" t="s">
        <v>776</v>
      </c>
      <c r="H1556" s="6" t="s">
        <v>2413</v>
      </c>
      <c r="I1556" s="6" t="s">
        <v>7640</v>
      </c>
      <c r="L1556" s="6" t="s">
        <v>7641</v>
      </c>
      <c r="M1556" s="6" t="s">
        <v>7642</v>
      </c>
      <c r="N1556" s="6" t="s">
        <v>2006</v>
      </c>
      <c r="O1556" s="4">
        <v>2016</v>
      </c>
      <c r="P1556" s="6" t="s">
        <v>57</v>
      </c>
      <c r="Q1556" s="6" t="s">
        <v>46</v>
      </c>
      <c r="R1556" s="6" t="s">
        <v>3000</v>
      </c>
      <c r="S1556" s="6" t="s">
        <v>4969</v>
      </c>
      <c r="T1556" s="6" t="s">
        <v>7643</v>
      </c>
      <c r="U1556" s="6" t="s">
        <v>7644</v>
      </c>
      <c r="V1556" s="6" t="s">
        <v>7645</v>
      </c>
      <c r="W1556" s="4">
        <v>26</v>
      </c>
      <c r="X1556" s="6" t="s">
        <v>63</v>
      </c>
      <c r="Y1556" s="6" t="s">
        <v>2420</v>
      </c>
      <c r="Z1556" s="4">
        <v>1</v>
      </c>
      <c r="AA1556" s="4">
        <v>1</v>
      </c>
      <c r="AB1556" s="4">
        <v>1</v>
      </c>
      <c r="AC1556" s="4">
        <v>1</v>
      </c>
      <c r="AD1556" s="4">
        <v>1</v>
      </c>
      <c r="AE1556" s="4">
        <v>1</v>
      </c>
      <c r="AF1556" s="4">
        <v>1</v>
      </c>
      <c r="AG1556" s="4">
        <v>1</v>
      </c>
      <c r="AH1556" s="4">
        <v>1</v>
      </c>
    </row>
    <row r="1557" spans="1:34" x14ac:dyDescent="0.4">
      <c r="A1557" s="4">
        <v>5538728</v>
      </c>
      <c r="B1557" s="5">
        <v>9781534560376</v>
      </c>
      <c r="C1557" s="5">
        <v>9781534560383</v>
      </c>
      <c r="F1557" s="6" t="s">
        <v>775</v>
      </c>
      <c r="G1557" s="6" t="s">
        <v>776</v>
      </c>
      <c r="H1557" s="6" t="s">
        <v>2775</v>
      </c>
      <c r="I1557" s="6" t="s">
        <v>7646</v>
      </c>
      <c r="L1557" s="6" t="s">
        <v>4805</v>
      </c>
      <c r="M1557" s="6" t="s">
        <v>1829</v>
      </c>
      <c r="N1557" s="6" t="s">
        <v>2006</v>
      </c>
      <c r="O1557" s="4">
        <v>2016</v>
      </c>
      <c r="P1557" s="6" t="s">
        <v>57</v>
      </c>
      <c r="Q1557" s="6" t="s">
        <v>46</v>
      </c>
      <c r="R1557" s="6" t="s">
        <v>3000</v>
      </c>
      <c r="T1557" s="6" t="s">
        <v>7647</v>
      </c>
      <c r="U1557" s="6" t="s">
        <v>7497</v>
      </c>
      <c r="V1557" s="6" t="s">
        <v>3267</v>
      </c>
      <c r="W1557" s="4">
        <v>106</v>
      </c>
      <c r="X1557" s="6" t="s">
        <v>63</v>
      </c>
      <c r="Y1557" s="6" t="s">
        <v>2784</v>
      </c>
      <c r="Z1557" s="4">
        <v>1</v>
      </c>
      <c r="AA1557" s="4">
        <v>1</v>
      </c>
      <c r="AB1557" s="4">
        <v>1</v>
      </c>
      <c r="AC1557" s="4">
        <v>1</v>
      </c>
      <c r="AD1557" s="4">
        <v>1</v>
      </c>
      <c r="AE1557" s="4">
        <v>1</v>
      </c>
      <c r="AF1557" s="4">
        <v>1</v>
      </c>
      <c r="AG1557" s="4">
        <v>1</v>
      </c>
      <c r="AH1557" s="4">
        <v>1</v>
      </c>
    </row>
    <row r="1558" spans="1:34" x14ac:dyDescent="0.4">
      <c r="A1558" s="4">
        <v>5419101</v>
      </c>
      <c r="B1558" s="5">
        <v>9781448857395</v>
      </c>
      <c r="C1558" s="5">
        <v>9781448857753</v>
      </c>
      <c r="F1558" s="6" t="s">
        <v>142</v>
      </c>
      <c r="G1558" s="6" t="s">
        <v>143</v>
      </c>
      <c r="H1558" s="6" t="s">
        <v>1826</v>
      </c>
      <c r="I1558" s="6" t="s">
        <v>7648</v>
      </c>
      <c r="L1558" s="6" t="s">
        <v>5869</v>
      </c>
      <c r="M1558" s="6" t="s">
        <v>7649</v>
      </c>
      <c r="N1558" s="6" t="s">
        <v>866</v>
      </c>
      <c r="O1558" s="4">
        <v>2011</v>
      </c>
      <c r="P1558" s="6" t="s">
        <v>123</v>
      </c>
      <c r="Q1558" s="6" t="s">
        <v>46</v>
      </c>
      <c r="R1558" s="6" t="s">
        <v>3000</v>
      </c>
      <c r="T1558" s="6" t="s">
        <v>7650</v>
      </c>
      <c r="U1558" s="6" t="s">
        <v>7651</v>
      </c>
      <c r="V1558" s="6" t="s">
        <v>7652</v>
      </c>
      <c r="W1558" s="4">
        <v>27</v>
      </c>
      <c r="X1558" s="6" t="s">
        <v>63</v>
      </c>
      <c r="Y1558" s="6" t="s">
        <v>2677</v>
      </c>
      <c r="Z1558" s="4">
        <v>1</v>
      </c>
      <c r="AA1558" s="4">
        <v>1</v>
      </c>
      <c r="AB1558" s="4">
        <v>1</v>
      </c>
      <c r="AC1558" s="4">
        <v>1</v>
      </c>
      <c r="AD1558" s="4">
        <v>1</v>
      </c>
      <c r="AE1558" s="4">
        <v>1</v>
      </c>
      <c r="AF1558" s="4">
        <v>1</v>
      </c>
      <c r="AG1558" s="4">
        <v>1</v>
      </c>
      <c r="AH1558" s="4">
        <v>1</v>
      </c>
    </row>
    <row r="1559" spans="1:34" x14ac:dyDescent="0.4">
      <c r="A1559" s="4">
        <v>5546904</v>
      </c>
      <c r="B1559" s="7"/>
      <c r="C1559" s="5">
        <v>9781477701515</v>
      </c>
      <c r="F1559" s="6" t="s">
        <v>142</v>
      </c>
      <c r="G1559" s="6" t="s">
        <v>143</v>
      </c>
      <c r="H1559" s="6" t="s">
        <v>1826</v>
      </c>
      <c r="I1559" s="6" t="s">
        <v>7653</v>
      </c>
      <c r="L1559" s="6" t="s">
        <v>6060</v>
      </c>
      <c r="M1559" s="6" t="s">
        <v>6061</v>
      </c>
      <c r="N1559" s="6" t="s">
        <v>4253</v>
      </c>
      <c r="O1559" s="4">
        <v>2013</v>
      </c>
      <c r="P1559" s="6" t="s">
        <v>84</v>
      </c>
      <c r="Q1559" s="6" t="s">
        <v>46</v>
      </c>
      <c r="R1559" s="6" t="s">
        <v>3000</v>
      </c>
      <c r="T1559" s="6" t="s">
        <v>7654</v>
      </c>
      <c r="U1559" s="6" t="s">
        <v>7655</v>
      </c>
      <c r="V1559" s="6" t="s">
        <v>2181</v>
      </c>
      <c r="W1559" s="4">
        <v>34</v>
      </c>
      <c r="X1559" s="6" t="s">
        <v>63</v>
      </c>
      <c r="Y1559" s="6" t="s">
        <v>2420</v>
      </c>
      <c r="Z1559" s="4">
        <v>1</v>
      </c>
      <c r="AA1559" s="4">
        <v>1</v>
      </c>
      <c r="AB1559" s="4">
        <v>1</v>
      </c>
      <c r="AC1559" s="4">
        <v>1</v>
      </c>
      <c r="AD1559" s="4">
        <v>1</v>
      </c>
      <c r="AE1559" s="4">
        <v>1</v>
      </c>
      <c r="AF1559" s="4">
        <v>1</v>
      </c>
      <c r="AG1559" s="4">
        <v>1</v>
      </c>
      <c r="AH1559" s="4">
        <v>1</v>
      </c>
    </row>
    <row r="1560" spans="1:34" x14ac:dyDescent="0.4">
      <c r="A1560" s="4">
        <v>5419085</v>
      </c>
      <c r="B1560" s="5">
        <v>9781477773215</v>
      </c>
      <c r="C1560" s="5">
        <v>9781477773048</v>
      </c>
      <c r="F1560" s="6" t="s">
        <v>142</v>
      </c>
      <c r="G1560" s="6" t="s">
        <v>143</v>
      </c>
      <c r="H1560" s="6" t="s">
        <v>1826</v>
      </c>
      <c r="I1560" s="6" t="s">
        <v>7656</v>
      </c>
      <c r="L1560" s="6" t="s">
        <v>5869</v>
      </c>
      <c r="M1560" s="6" t="s">
        <v>5870</v>
      </c>
      <c r="N1560" s="6" t="s">
        <v>239</v>
      </c>
      <c r="O1560" s="4">
        <v>2014</v>
      </c>
      <c r="P1560" s="6" t="s">
        <v>433</v>
      </c>
      <c r="Q1560" s="6" t="s">
        <v>46</v>
      </c>
      <c r="R1560" s="6" t="s">
        <v>3000</v>
      </c>
      <c r="S1560" s="6" t="s">
        <v>3153</v>
      </c>
      <c r="T1560" s="6" t="s">
        <v>7657</v>
      </c>
      <c r="U1560" s="6" t="s">
        <v>7658</v>
      </c>
      <c r="V1560" s="6" t="s">
        <v>7659</v>
      </c>
      <c r="W1560" s="4">
        <v>26</v>
      </c>
      <c r="X1560" s="6" t="s">
        <v>63</v>
      </c>
      <c r="Y1560" s="6" t="s">
        <v>2439</v>
      </c>
      <c r="Z1560" s="4">
        <v>1</v>
      </c>
      <c r="AA1560" s="4">
        <v>1</v>
      </c>
      <c r="AB1560" s="4">
        <v>1</v>
      </c>
      <c r="AC1560" s="4">
        <v>1</v>
      </c>
      <c r="AD1560" s="4">
        <v>1</v>
      </c>
      <c r="AE1560" s="4">
        <v>1</v>
      </c>
      <c r="AF1560" s="4">
        <v>1</v>
      </c>
      <c r="AG1560" s="4">
        <v>1</v>
      </c>
      <c r="AH1560" s="4">
        <v>1</v>
      </c>
    </row>
    <row r="1561" spans="1:34" x14ac:dyDescent="0.4">
      <c r="A1561" s="4">
        <v>5547430</v>
      </c>
      <c r="B1561" s="5">
        <v>9781477771297</v>
      </c>
      <c r="C1561" s="5">
        <v>9781477771327</v>
      </c>
      <c r="F1561" s="6" t="s">
        <v>142</v>
      </c>
      <c r="G1561" s="6" t="s">
        <v>143</v>
      </c>
      <c r="H1561" s="6" t="s">
        <v>1826</v>
      </c>
      <c r="I1561" s="6" t="s">
        <v>7660</v>
      </c>
      <c r="L1561" s="6" t="s">
        <v>7661</v>
      </c>
      <c r="M1561" s="6" t="s">
        <v>7662</v>
      </c>
      <c r="N1561" s="6" t="s">
        <v>239</v>
      </c>
      <c r="O1561" s="4">
        <v>2014</v>
      </c>
      <c r="P1561" s="6" t="s">
        <v>433</v>
      </c>
      <c r="Q1561" s="6" t="s">
        <v>46</v>
      </c>
      <c r="R1561" s="6" t="s">
        <v>3000</v>
      </c>
      <c r="S1561" s="6" t="s">
        <v>7663</v>
      </c>
      <c r="T1561" s="6" t="s">
        <v>7664</v>
      </c>
      <c r="U1561" s="6" t="s">
        <v>7665</v>
      </c>
      <c r="V1561" s="6" t="s">
        <v>7666</v>
      </c>
      <c r="W1561" s="4">
        <v>26</v>
      </c>
      <c r="X1561" s="6" t="s">
        <v>63</v>
      </c>
      <c r="Y1561" s="6" t="s">
        <v>1832</v>
      </c>
      <c r="Z1561" s="4">
        <v>1</v>
      </c>
      <c r="AA1561" s="4">
        <v>1</v>
      </c>
      <c r="AB1561" s="4">
        <v>1</v>
      </c>
      <c r="AC1561" s="4">
        <v>1</v>
      </c>
      <c r="AD1561" s="4">
        <v>1</v>
      </c>
      <c r="AE1561" s="4">
        <v>1</v>
      </c>
      <c r="AF1561" s="4">
        <v>1</v>
      </c>
      <c r="AG1561" s="4">
        <v>1</v>
      </c>
      <c r="AH1561" s="4">
        <v>1</v>
      </c>
    </row>
    <row r="1562" spans="1:34" x14ac:dyDescent="0.4">
      <c r="A1562" s="4">
        <v>5141177</v>
      </c>
      <c r="B1562" s="7"/>
      <c r="C1562" s="5">
        <v>9781508141099</v>
      </c>
      <c r="F1562" s="6" t="s">
        <v>142</v>
      </c>
      <c r="G1562" s="6" t="s">
        <v>143</v>
      </c>
      <c r="H1562" s="6" t="s">
        <v>1826</v>
      </c>
      <c r="I1562" s="6" t="s">
        <v>6450</v>
      </c>
      <c r="L1562" s="6" t="s">
        <v>6026</v>
      </c>
      <c r="M1562" s="6" t="s">
        <v>7667</v>
      </c>
      <c r="N1562" s="6" t="s">
        <v>1677</v>
      </c>
      <c r="O1562" s="4">
        <v>2015</v>
      </c>
      <c r="P1562" s="6" t="s">
        <v>373</v>
      </c>
      <c r="Q1562" s="6" t="s">
        <v>46</v>
      </c>
      <c r="R1562" s="6" t="s">
        <v>3000</v>
      </c>
      <c r="S1562" s="6" t="s">
        <v>4110</v>
      </c>
      <c r="T1562" s="6" t="s">
        <v>7668</v>
      </c>
      <c r="U1562" s="6" t="s">
        <v>7669</v>
      </c>
      <c r="V1562" s="6" t="s">
        <v>6454</v>
      </c>
      <c r="W1562" s="4">
        <v>34</v>
      </c>
      <c r="X1562" s="6" t="s">
        <v>51</v>
      </c>
      <c r="Y1562" s="6" t="s">
        <v>1832</v>
      </c>
      <c r="Z1562" s="4">
        <v>1</v>
      </c>
      <c r="AA1562" s="4">
        <v>1</v>
      </c>
      <c r="AB1562" s="4">
        <v>1</v>
      </c>
      <c r="AC1562" s="4">
        <v>1</v>
      </c>
      <c r="AD1562" s="4">
        <v>1</v>
      </c>
      <c r="AE1562" s="4">
        <v>1</v>
      </c>
      <c r="AF1562" s="4">
        <v>1</v>
      </c>
      <c r="AG1562" s="4">
        <v>1</v>
      </c>
      <c r="AH1562" s="4">
        <v>1</v>
      </c>
    </row>
    <row r="1563" spans="1:34" x14ac:dyDescent="0.4">
      <c r="A1563" s="4">
        <v>5141178</v>
      </c>
      <c r="B1563" s="5">
        <v>9781508141136</v>
      </c>
      <c r="C1563" s="5">
        <v>9781508141143</v>
      </c>
      <c r="F1563" s="6" t="s">
        <v>142</v>
      </c>
      <c r="G1563" s="6" t="s">
        <v>143</v>
      </c>
      <c r="H1563" s="6" t="s">
        <v>1826</v>
      </c>
      <c r="I1563" s="6" t="s">
        <v>6455</v>
      </c>
      <c r="L1563" s="6" t="s">
        <v>6026</v>
      </c>
      <c r="M1563" s="6" t="s">
        <v>7670</v>
      </c>
      <c r="N1563" s="6" t="s">
        <v>1677</v>
      </c>
      <c r="O1563" s="4">
        <v>2015</v>
      </c>
      <c r="P1563" s="6" t="s">
        <v>373</v>
      </c>
      <c r="Q1563" s="6" t="s">
        <v>46</v>
      </c>
      <c r="R1563" s="6" t="s">
        <v>3000</v>
      </c>
      <c r="S1563" s="6" t="s">
        <v>3226</v>
      </c>
      <c r="T1563" s="6" t="s">
        <v>7671</v>
      </c>
      <c r="U1563" s="6" t="s">
        <v>7672</v>
      </c>
      <c r="V1563" s="6" t="s">
        <v>7673</v>
      </c>
      <c r="W1563" s="4">
        <v>34</v>
      </c>
      <c r="X1563" s="6" t="s">
        <v>51</v>
      </c>
      <c r="Y1563" s="6" t="s">
        <v>1832</v>
      </c>
      <c r="Z1563" s="4">
        <v>1</v>
      </c>
      <c r="AA1563" s="4">
        <v>1</v>
      </c>
      <c r="AB1563" s="4">
        <v>1</v>
      </c>
      <c r="AC1563" s="4">
        <v>1</v>
      </c>
      <c r="AD1563" s="4">
        <v>1</v>
      </c>
      <c r="AE1563" s="4">
        <v>1</v>
      </c>
      <c r="AF1563" s="4">
        <v>1</v>
      </c>
      <c r="AG1563" s="4">
        <v>1</v>
      </c>
      <c r="AH1563" s="4">
        <v>1</v>
      </c>
    </row>
    <row r="1564" spans="1:34" x14ac:dyDescent="0.4">
      <c r="A1564" s="4">
        <v>5141179</v>
      </c>
      <c r="B1564" s="5">
        <v>9781508141181</v>
      </c>
      <c r="C1564" s="5">
        <v>9781508141198</v>
      </c>
      <c r="F1564" s="6" t="s">
        <v>142</v>
      </c>
      <c r="G1564" s="6" t="s">
        <v>143</v>
      </c>
      <c r="H1564" s="6" t="s">
        <v>1826</v>
      </c>
      <c r="I1564" s="6" t="s">
        <v>7674</v>
      </c>
      <c r="L1564" s="6" t="s">
        <v>6026</v>
      </c>
      <c r="M1564" s="6" t="s">
        <v>7675</v>
      </c>
      <c r="N1564" s="6" t="s">
        <v>1677</v>
      </c>
      <c r="O1564" s="4">
        <v>2015</v>
      </c>
      <c r="P1564" s="6" t="s">
        <v>373</v>
      </c>
      <c r="Q1564" s="6" t="s">
        <v>46</v>
      </c>
      <c r="R1564" s="6" t="s">
        <v>3000</v>
      </c>
      <c r="S1564" s="6" t="s">
        <v>3226</v>
      </c>
      <c r="T1564" s="6" t="s">
        <v>7676</v>
      </c>
      <c r="U1564" s="6" t="s">
        <v>7677</v>
      </c>
      <c r="V1564" s="6" t="s">
        <v>7678</v>
      </c>
      <c r="W1564" s="4">
        <v>34</v>
      </c>
      <c r="X1564" s="6" t="s">
        <v>51</v>
      </c>
      <c r="Y1564" s="6" t="s">
        <v>1832</v>
      </c>
      <c r="Z1564" s="4">
        <v>1</v>
      </c>
      <c r="AA1564" s="4">
        <v>1</v>
      </c>
      <c r="AB1564" s="4">
        <v>1</v>
      </c>
      <c r="AC1564" s="4">
        <v>1</v>
      </c>
      <c r="AD1564" s="4">
        <v>1</v>
      </c>
      <c r="AE1564" s="4">
        <v>1</v>
      </c>
      <c r="AF1564" s="4">
        <v>1</v>
      </c>
      <c r="AG1564" s="4">
        <v>1</v>
      </c>
      <c r="AH1564" s="4">
        <v>1</v>
      </c>
    </row>
    <row r="1565" spans="1:34" x14ac:dyDescent="0.4">
      <c r="A1565" s="4">
        <v>5141180</v>
      </c>
      <c r="B1565" s="5">
        <v>9781508141228</v>
      </c>
      <c r="C1565" s="5">
        <v>9781508141235</v>
      </c>
      <c r="F1565" s="6" t="s">
        <v>142</v>
      </c>
      <c r="G1565" s="6" t="s">
        <v>143</v>
      </c>
      <c r="H1565" s="6" t="s">
        <v>1826</v>
      </c>
      <c r="I1565" s="6" t="s">
        <v>6466</v>
      </c>
      <c r="L1565" s="6" t="s">
        <v>6026</v>
      </c>
      <c r="M1565" s="6" t="s">
        <v>7679</v>
      </c>
      <c r="N1565" s="6" t="s">
        <v>1677</v>
      </c>
      <c r="O1565" s="4">
        <v>2015</v>
      </c>
      <c r="P1565" s="6" t="s">
        <v>373</v>
      </c>
      <c r="Q1565" s="6" t="s">
        <v>46</v>
      </c>
      <c r="R1565" s="6" t="s">
        <v>3000</v>
      </c>
      <c r="S1565" s="6" t="s">
        <v>4110</v>
      </c>
      <c r="T1565" s="6" t="s">
        <v>7680</v>
      </c>
      <c r="U1565" s="6" t="s">
        <v>6468</v>
      </c>
      <c r="V1565" s="6" t="s">
        <v>6469</v>
      </c>
      <c r="W1565" s="4">
        <v>34</v>
      </c>
      <c r="X1565" s="6" t="s">
        <v>51</v>
      </c>
      <c r="Y1565" s="6" t="s">
        <v>1832</v>
      </c>
      <c r="Z1565" s="4">
        <v>1</v>
      </c>
      <c r="AA1565" s="4">
        <v>1</v>
      </c>
      <c r="AB1565" s="4">
        <v>1</v>
      </c>
      <c r="AC1565" s="4">
        <v>1</v>
      </c>
      <c r="AD1565" s="4">
        <v>1</v>
      </c>
      <c r="AE1565" s="4">
        <v>1</v>
      </c>
      <c r="AF1565" s="4">
        <v>1</v>
      </c>
      <c r="AG1565" s="4">
        <v>1</v>
      </c>
      <c r="AH1565" s="4">
        <v>1</v>
      </c>
    </row>
    <row r="1566" spans="1:34" x14ac:dyDescent="0.4">
      <c r="A1566" s="4">
        <v>5141182</v>
      </c>
      <c r="B1566" s="5">
        <v>9781508141334</v>
      </c>
      <c r="C1566" s="5">
        <v>9781508141341</v>
      </c>
      <c r="F1566" s="6" t="s">
        <v>142</v>
      </c>
      <c r="G1566" s="6" t="s">
        <v>143</v>
      </c>
      <c r="H1566" s="6" t="s">
        <v>1826</v>
      </c>
      <c r="I1566" s="6" t="s">
        <v>7681</v>
      </c>
      <c r="L1566" s="6" t="s">
        <v>6026</v>
      </c>
      <c r="M1566" s="6" t="s">
        <v>5790</v>
      </c>
      <c r="N1566" s="6" t="s">
        <v>1677</v>
      </c>
      <c r="O1566" s="4">
        <v>2015</v>
      </c>
      <c r="P1566" s="6" t="s">
        <v>373</v>
      </c>
      <c r="Q1566" s="6" t="s">
        <v>46</v>
      </c>
      <c r="R1566" s="6" t="s">
        <v>3000</v>
      </c>
      <c r="S1566" s="6" t="s">
        <v>3226</v>
      </c>
      <c r="T1566" s="6" t="s">
        <v>7682</v>
      </c>
      <c r="U1566" s="6" t="s">
        <v>7683</v>
      </c>
      <c r="V1566" s="6" t="s">
        <v>7684</v>
      </c>
      <c r="W1566" s="4">
        <v>34</v>
      </c>
      <c r="X1566" s="6" t="s">
        <v>51</v>
      </c>
      <c r="Y1566" s="6" t="s">
        <v>1832</v>
      </c>
      <c r="Z1566" s="4">
        <v>1</v>
      </c>
      <c r="AA1566" s="4">
        <v>1</v>
      </c>
      <c r="AB1566" s="4">
        <v>1</v>
      </c>
      <c r="AC1566" s="4">
        <v>1</v>
      </c>
      <c r="AD1566" s="4">
        <v>1</v>
      </c>
      <c r="AE1566" s="4">
        <v>1</v>
      </c>
      <c r="AF1566" s="4">
        <v>1</v>
      </c>
      <c r="AG1566" s="4">
        <v>1</v>
      </c>
      <c r="AH1566" s="4">
        <v>1</v>
      </c>
    </row>
    <row r="1567" spans="1:34" x14ac:dyDescent="0.4">
      <c r="A1567" s="4">
        <v>5141184</v>
      </c>
      <c r="B1567" s="5">
        <v>9781508141433</v>
      </c>
      <c r="C1567" s="5">
        <v>9781508141440</v>
      </c>
      <c r="F1567" s="6" t="s">
        <v>142</v>
      </c>
      <c r="G1567" s="6" t="s">
        <v>143</v>
      </c>
      <c r="H1567" s="6" t="s">
        <v>1826</v>
      </c>
      <c r="I1567" s="6" t="s">
        <v>7685</v>
      </c>
      <c r="L1567" s="6" t="s">
        <v>6026</v>
      </c>
      <c r="M1567" s="6" t="s">
        <v>7686</v>
      </c>
      <c r="N1567" s="6" t="s">
        <v>1677</v>
      </c>
      <c r="O1567" s="4">
        <v>2015</v>
      </c>
      <c r="P1567" s="6" t="s">
        <v>373</v>
      </c>
      <c r="Q1567" s="6" t="s">
        <v>46</v>
      </c>
      <c r="R1567" s="6" t="s">
        <v>3000</v>
      </c>
      <c r="S1567" s="6" t="s">
        <v>3226</v>
      </c>
      <c r="T1567" s="6" t="s">
        <v>7687</v>
      </c>
      <c r="U1567" s="6" t="s">
        <v>7688</v>
      </c>
      <c r="V1567" s="6" t="s">
        <v>7689</v>
      </c>
      <c r="W1567" s="4">
        <v>34</v>
      </c>
      <c r="X1567" s="6" t="s">
        <v>51</v>
      </c>
      <c r="Y1567" s="6" t="s">
        <v>1832</v>
      </c>
      <c r="Z1567" s="4">
        <v>1</v>
      </c>
      <c r="AA1567" s="4">
        <v>1</v>
      </c>
      <c r="AB1567" s="4">
        <v>1</v>
      </c>
      <c r="AC1567" s="4">
        <v>1</v>
      </c>
      <c r="AD1567" s="4">
        <v>1</v>
      </c>
      <c r="AE1567" s="4">
        <v>1</v>
      </c>
      <c r="AF1567" s="4">
        <v>1</v>
      </c>
      <c r="AG1567" s="4">
        <v>1</v>
      </c>
      <c r="AH1567" s="4">
        <v>1</v>
      </c>
    </row>
    <row r="1568" spans="1:34" x14ac:dyDescent="0.4">
      <c r="A1568" s="4">
        <v>5141185</v>
      </c>
      <c r="B1568" s="7"/>
      <c r="C1568" s="5">
        <v>9781508141495</v>
      </c>
      <c r="F1568" s="6" t="s">
        <v>142</v>
      </c>
      <c r="G1568" s="6" t="s">
        <v>143</v>
      </c>
      <c r="H1568" s="6" t="s">
        <v>1826</v>
      </c>
      <c r="I1568" s="6" t="s">
        <v>6474</v>
      </c>
      <c r="L1568" s="6" t="s">
        <v>6026</v>
      </c>
      <c r="M1568" s="6" t="s">
        <v>7675</v>
      </c>
      <c r="N1568" s="6" t="s">
        <v>1677</v>
      </c>
      <c r="O1568" s="4">
        <v>2015</v>
      </c>
      <c r="P1568" s="6" t="s">
        <v>373</v>
      </c>
      <c r="Q1568" s="6" t="s">
        <v>46</v>
      </c>
      <c r="R1568" s="6" t="s">
        <v>3000</v>
      </c>
      <c r="S1568" s="6" t="s">
        <v>3226</v>
      </c>
      <c r="T1568" s="6" t="s">
        <v>7690</v>
      </c>
      <c r="U1568" s="6" t="s">
        <v>7691</v>
      </c>
      <c r="V1568" s="6" t="s">
        <v>6477</v>
      </c>
      <c r="W1568" s="4">
        <v>34</v>
      </c>
      <c r="X1568" s="6" t="s">
        <v>51</v>
      </c>
      <c r="Y1568" s="6" t="s">
        <v>1832</v>
      </c>
      <c r="Z1568" s="4">
        <v>1</v>
      </c>
      <c r="AA1568" s="4">
        <v>1</v>
      </c>
      <c r="AB1568" s="4">
        <v>1</v>
      </c>
      <c r="AC1568" s="4">
        <v>1</v>
      </c>
      <c r="AD1568" s="4">
        <v>1</v>
      </c>
      <c r="AE1568" s="4">
        <v>1</v>
      </c>
      <c r="AF1568" s="4">
        <v>1</v>
      </c>
      <c r="AG1568" s="4">
        <v>1</v>
      </c>
      <c r="AH1568" s="4">
        <v>1</v>
      </c>
    </row>
    <row r="1569" spans="1:34" x14ac:dyDescent="0.4">
      <c r="A1569" s="4">
        <v>5142293</v>
      </c>
      <c r="B1569" s="5">
        <v>9781477758410</v>
      </c>
      <c r="C1569" s="5">
        <v>9781477758540</v>
      </c>
      <c r="F1569" s="6" t="s">
        <v>142</v>
      </c>
      <c r="G1569" s="6" t="s">
        <v>143</v>
      </c>
      <c r="H1569" s="6" t="s">
        <v>1826</v>
      </c>
      <c r="I1569" s="6" t="s">
        <v>7692</v>
      </c>
      <c r="L1569" s="6" t="s">
        <v>7307</v>
      </c>
      <c r="M1569" s="6" t="s">
        <v>7308</v>
      </c>
      <c r="N1569" s="6" t="s">
        <v>3269</v>
      </c>
      <c r="O1569" s="4">
        <v>2015</v>
      </c>
      <c r="P1569" s="6" t="s">
        <v>433</v>
      </c>
      <c r="Q1569" s="6" t="s">
        <v>46</v>
      </c>
      <c r="R1569" s="6" t="s">
        <v>3000</v>
      </c>
      <c r="S1569" s="6" t="s">
        <v>5075</v>
      </c>
      <c r="T1569" s="6" t="s">
        <v>7693</v>
      </c>
      <c r="U1569" s="6" t="s">
        <v>7694</v>
      </c>
      <c r="V1569" s="6" t="s">
        <v>253</v>
      </c>
      <c r="W1569" s="4">
        <v>34</v>
      </c>
      <c r="X1569" s="6" t="s">
        <v>51</v>
      </c>
      <c r="Y1569" s="6" t="s">
        <v>5753</v>
      </c>
      <c r="Z1569" s="4">
        <v>1</v>
      </c>
      <c r="AA1569" s="4">
        <v>1</v>
      </c>
      <c r="AB1569" s="4">
        <v>1</v>
      </c>
      <c r="AC1569" s="4">
        <v>1</v>
      </c>
      <c r="AD1569" s="4">
        <v>1</v>
      </c>
      <c r="AE1569" s="4">
        <v>1</v>
      </c>
      <c r="AF1569" s="4">
        <v>1</v>
      </c>
      <c r="AG1569" s="4">
        <v>1</v>
      </c>
      <c r="AH1569" s="4">
        <v>1</v>
      </c>
    </row>
    <row r="1570" spans="1:34" x14ac:dyDescent="0.4">
      <c r="A1570" s="4">
        <v>5142731</v>
      </c>
      <c r="B1570" s="5">
        <v>9781499411737</v>
      </c>
      <c r="C1570" s="5">
        <v>9781499411966</v>
      </c>
      <c r="F1570" s="6" t="s">
        <v>142</v>
      </c>
      <c r="G1570" s="6" t="s">
        <v>143</v>
      </c>
      <c r="H1570" s="6" t="s">
        <v>1826</v>
      </c>
      <c r="I1570" s="6" t="s">
        <v>7695</v>
      </c>
      <c r="L1570" s="6" t="s">
        <v>6640</v>
      </c>
      <c r="M1570" s="6" t="s">
        <v>4665</v>
      </c>
      <c r="N1570" s="6" t="s">
        <v>2999</v>
      </c>
      <c r="O1570" s="4">
        <v>2015</v>
      </c>
      <c r="P1570" s="6" t="s">
        <v>373</v>
      </c>
      <c r="Q1570" s="6" t="s">
        <v>46</v>
      </c>
      <c r="R1570" s="6" t="s">
        <v>3000</v>
      </c>
      <c r="S1570" s="6" t="s">
        <v>2878</v>
      </c>
      <c r="T1570" s="6" t="s">
        <v>7696</v>
      </c>
      <c r="U1570" s="6" t="s">
        <v>3221</v>
      </c>
      <c r="V1570" s="6" t="s">
        <v>2181</v>
      </c>
      <c r="W1570" s="4">
        <v>34</v>
      </c>
      <c r="X1570" s="6" t="s">
        <v>51</v>
      </c>
      <c r="Y1570" s="6" t="s">
        <v>1832</v>
      </c>
      <c r="Z1570" s="4">
        <v>1</v>
      </c>
      <c r="AA1570" s="4">
        <v>1</v>
      </c>
      <c r="AB1570" s="4">
        <v>1</v>
      </c>
      <c r="AC1570" s="4">
        <v>1</v>
      </c>
      <c r="AD1570" s="4">
        <v>1</v>
      </c>
      <c r="AE1570" s="4">
        <v>1</v>
      </c>
      <c r="AF1570" s="4">
        <v>1</v>
      </c>
      <c r="AG1570" s="4">
        <v>1</v>
      </c>
      <c r="AH1570" s="4">
        <v>1</v>
      </c>
    </row>
    <row r="1571" spans="1:34" x14ac:dyDescent="0.4">
      <c r="A1571" s="4">
        <v>5142749</v>
      </c>
      <c r="B1571" s="5">
        <v>9781499416503</v>
      </c>
      <c r="C1571" s="5">
        <v>9781499416541</v>
      </c>
      <c r="F1571" s="6" t="s">
        <v>142</v>
      </c>
      <c r="G1571" s="6" t="s">
        <v>143</v>
      </c>
      <c r="H1571" s="6" t="s">
        <v>1826</v>
      </c>
      <c r="I1571" s="6" t="s">
        <v>7697</v>
      </c>
      <c r="L1571" s="6" t="s">
        <v>6026</v>
      </c>
      <c r="M1571" s="6" t="s">
        <v>7698</v>
      </c>
      <c r="N1571" s="6" t="s">
        <v>2999</v>
      </c>
      <c r="O1571" s="4">
        <v>2015</v>
      </c>
      <c r="P1571" s="6" t="s">
        <v>373</v>
      </c>
      <c r="Q1571" s="6" t="s">
        <v>46</v>
      </c>
      <c r="R1571" s="6" t="s">
        <v>3000</v>
      </c>
      <c r="S1571" s="6" t="s">
        <v>3226</v>
      </c>
      <c r="T1571" s="6" t="s">
        <v>7699</v>
      </c>
      <c r="U1571" s="6" t="s">
        <v>7700</v>
      </c>
      <c r="V1571" s="6" t="s">
        <v>7701</v>
      </c>
      <c r="W1571" s="4">
        <v>34</v>
      </c>
      <c r="X1571" s="6" t="s">
        <v>51</v>
      </c>
      <c r="Y1571" s="6" t="s">
        <v>1832</v>
      </c>
      <c r="Z1571" s="4">
        <v>1</v>
      </c>
      <c r="AA1571" s="4">
        <v>1</v>
      </c>
      <c r="AB1571" s="4">
        <v>1</v>
      </c>
      <c r="AC1571" s="4">
        <v>1</v>
      </c>
      <c r="AD1571" s="4">
        <v>1</v>
      </c>
      <c r="AE1571" s="4">
        <v>1</v>
      </c>
      <c r="AF1571" s="4">
        <v>1</v>
      </c>
      <c r="AG1571" s="4">
        <v>1</v>
      </c>
      <c r="AH1571" s="4">
        <v>1</v>
      </c>
    </row>
    <row r="1572" spans="1:34" x14ac:dyDescent="0.4">
      <c r="A1572" s="4">
        <v>5142750</v>
      </c>
      <c r="B1572" s="5">
        <v>9781499416619</v>
      </c>
      <c r="C1572" s="5">
        <v>9781499416640</v>
      </c>
      <c r="F1572" s="6" t="s">
        <v>142</v>
      </c>
      <c r="G1572" s="6" t="s">
        <v>143</v>
      </c>
      <c r="H1572" s="6" t="s">
        <v>1826</v>
      </c>
      <c r="I1572" s="6" t="s">
        <v>7702</v>
      </c>
      <c r="L1572" s="6" t="s">
        <v>6026</v>
      </c>
      <c r="M1572" s="6" t="s">
        <v>7703</v>
      </c>
      <c r="N1572" s="6" t="s">
        <v>2999</v>
      </c>
      <c r="O1572" s="4">
        <v>2015</v>
      </c>
      <c r="P1572" s="6" t="s">
        <v>373</v>
      </c>
      <c r="Q1572" s="6" t="s">
        <v>46</v>
      </c>
      <c r="R1572" s="6" t="s">
        <v>3000</v>
      </c>
      <c r="S1572" s="6" t="s">
        <v>3226</v>
      </c>
      <c r="T1572" s="6" t="s">
        <v>7704</v>
      </c>
      <c r="U1572" s="6" t="s">
        <v>7541</v>
      </c>
      <c r="V1572" s="6" t="s">
        <v>7542</v>
      </c>
      <c r="W1572" s="4">
        <v>34</v>
      </c>
      <c r="X1572" s="6" t="s">
        <v>51</v>
      </c>
      <c r="Y1572" s="6" t="s">
        <v>1832</v>
      </c>
      <c r="Z1572" s="4">
        <v>1</v>
      </c>
      <c r="AA1572" s="4">
        <v>1</v>
      </c>
      <c r="AB1572" s="4">
        <v>1</v>
      </c>
      <c r="AC1572" s="4">
        <v>1</v>
      </c>
      <c r="AD1572" s="4">
        <v>1</v>
      </c>
      <c r="AE1572" s="4">
        <v>1</v>
      </c>
      <c r="AF1572" s="4">
        <v>1</v>
      </c>
      <c r="AG1572" s="4">
        <v>1</v>
      </c>
      <c r="AH1572" s="4">
        <v>1</v>
      </c>
    </row>
    <row r="1573" spans="1:34" x14ac:dyDescent="0.4">
      <c r="A1573" s="4">
        <v>5142751</v>
      </c>
      <c r="B1573" s="5">
        <v>9781499416664</v>
      </c>
      <c r="C1573" s="5">
        <v>9781499416695</v>
      </c>
      <c r="F1573" s="6" t="s">
        <v>142</v>
      </c>
      <c r="G1573" s="6" t="s">
        <v>143</v>
      </c>
      <c r="H1573" s="6" t="s">
        <v>1826</v>
      </c>
      <c r="I1573" s="6" t="s">
        <v>7705</v>
      </c>
      <c r="L1573" s="6" t="s">
        <v>6026</v>
      </c>
      <c r="M1573" s="6" t="s">
        <v>7706</v>
      </c>
      <c r="N1573" s="6" t="s">
        <v>2999</v>
      </c>
      <c r="O1573" s="4">
        <v>2015</v>
      </c>
      <c r="P1573" s="6" t="s">
        <v>373</v>
      </c>
      <c r="Q1573" s="6" t="s">
        <v>46</v>
      </c>
      <c r="R1573" s="6" t="s">
        <v>3000</v>
      </c>
      <c r="S1573" s="6" t="s">
        <v>3226</v>
      </c>
      <c r="T1573" s="6" t="s">
        <v>7707</v>
      </c>
      <c r="U1573" s="6" t="s">
        <v>7708</v>
      </c>
      <c r="V1573" s="6" t="s">
        <v>7549</v>
      </c>
      <c r="W1573" s="4">
        <v>34</v>
      </c>
      <c r="X1573" s="6" t="s">
        <v>51</v>
      </c>
      <c r="Y1573" s="6" t="s">
        <v>1832</v>
      </c>
      <c r="Z1573" s="4">
        <v>1</v>
      </c>
      <c r="AA1573" s="4">
        <v>1</v>
      </c>
      <c r="AB1573" s="4">
        <v>1</v>
      </c>
      <c r="AC1573" s="4">
        <v>1</v>
      </c>
      <c r="AD1573" s="4">
        <v>1</v>
      </c>
      <c r="AE1573" s="4">
        <v>1</v>
      </c>
      <c r="AF1573" s="4">
        <v>1</v>
      </c>
      <c r="AG1573" s="4">
        <v>1</v>
      </c>
      <c r="AH1573" s="4">
        <v>1</v>
      </c>
    </row>
    <row r="1574" spans="1:34" x14ac:dyDescent="0.4">
      <c r="A1574" s="4">
        <v>5142753</v>
      </c>
      <c r="B1574" s="5">
        <v>9781499416763</v>
      </c>
      <c r="C1574" s="5">
        <v>9781499416794</v>
      </c>
      <c r="F1574" s="6" t="s">
        <v>142</v>
      </c>
      <c r="G1574" s="6" t="s">
        <v>143</v>
      </c>
      <c r="H1574" s="6" t="s">
        <v>1826</v>
      </c>
      <c r="I1574" s="6" t="s">
        <v>7709</v>
      </c>
      <c r="L1574" s="6" t="s">
        <v>6026</v>
      </c>
      <c r="M1574" s="6" t="s">
        <v>7710</v>
      </c>
      <c r="N1574" s="6" t="s">
        <v>2999</v>
      </c>
      <c r="O1574" s="4">
        <v>2015</v>
      </c>
      <c r="P1574" s="6" t="s">
        <v>373</v>
      </c>
      <c r="Q1574" s="6" t="s">
        <v>46</v>
      </c>
      <c r="R1574" s="6" t="s">
        <v>3000</v>
      </c>
      <c r="S1574" s="6" t="s">
        <v>3226</v>
      </c>
      <c r="T1574" s="6" t="s">
        <v>7711</v>
      </c>
      <c r="U1574" s="6" t="s">
        <v>7712</v>
      </c>
      <c r="V1574" s="6" t="s">
        <v>7713</v>
      </c>
      <c r="W1574" s="4">
        <v>34</v>
      </c>
      <c r="X1574" s="6" t="s">
        <v>51</v>
      </c>
      <c r="Y1574" s="6" t="s">
        <v>1832</v>
      </c>
      <c r="Z1574" s="4">
        <v>1</v>
      </c>
      <c r="AA1574" s="4">
        <v>1</v>
      </c>
      <c r="AB1574" s="4">
        <v>1</v>
      </c>
      <c r="AC1574" s="4">
        <v>1</v>
      </c>
      <c r="AD1574" s="4">
        <v>1</v>
      </c>
      <c r="AE1574" s="4">
        <v>1</v>
      </c>
      <c r="AF1574" s="4">
        <v>1</v>
      </c>
      <c r="AG1574" s="4">
        <v>1</v>
      </c>
      <c r="AH1574" s="4">
        <v>1</v>
      </c>
    </row>
    <row r="1575" spans="1:34" x14ac:dyDescent="0.4">
      <c r="A1575" s="4">
        <v>5142754</v>
      </c>
      <c r="B1575" s="5">
        <v>9781499416817</v>
      </c>
      <c r="C1575" s="5">
        <v>9781499416848</v>
      </c>
      <c r="F1575" s="6" t="s">
        <v>142</v>
      </c>
      <c r="G1575" s="6" t="s">
        <v>143</v>
      </c>
      <c r="H1575" s="6" t="s">
        <v>1826</v>
      </c>
      <c r="I1575" s="6" t="s">
        <v>6470</v>
      </c>
      <c r="L1575" s="6" t="s">
        <v>6026</v>
      </c>
      <c r="M1575" s="6" t="s">
        <v>7714</v>
      </c>
      <c r="N1575" s="6" t="s">
        <v>2999</v>
      </c>
      <c r="O1575" s="4">
        <v>2015</v>
      </c>
      <c r="P1575" s="6" t="s">
        <v>373</v>
      </c>
      <c r="Q1575" s="6" t="s">
        <v>46</v>
      </c>
      <c r="R1575" s="6" t="s">
        <v>3000</v>
      </c>
      <c r="S1575" s="6" t="s">
        <v>3226</v>
      </c>
      <c r="T1575" s="6" t="s">
        <v>7715</v>
      </c>
      <c r="U1575" s="6" t="s">
        <v>7545</v>
      </c>
      <c r="V1575" s="6" t="s">
        <v>6473</v>
      </c>
      <c r="W1575" s="4">
        <v>34</v>
      </c>
      <c r="X1575" s="6" t="s">
        <v>51</v>
      </c>
      <c r="Y1575" s="6" t="s">
        <v>1832</v>
      </c>
      <c r="Z1575" s="4">
        <v>1</v>
      </c>
      <c r="AA1575" s="4">
        <v>1</v>
      </c>
      <c r="AB1575" s="4">
        <v>1</v>
      </c>
      <c r="AC1575" s="4">
        <v>1</v>
      </c>
      <c r="AD1575" s="4">
        <v>1</v>
      </c>
      <c r="AE1575" s="4">
        <v>1</v>
      </c>
      <c r="AF1575" s="4">
        <v>1</v>
      </c>
      <c r="AG1575" s="4">
        <v>1</v>
      </c>
      <c r="AH1575" s="4">
        <v>1</v>
      </c>
    </row>
    <row r="1576" spans="1:34" x14ac:dyDescent="0.4">
      <c r="A1576" s="4">
        <v>5142755</v>
      </c>
      <c r="B1576" s="5">
        <v>9781499416862</v>
      </c>
      <c r="C1576" s="5">
        <v>9781499416893</v>
      </c>
      <c r="F1576" s="6" t="s">
        <v>142</v>
      </c>
      <c r="G1576" s="6" t="s">
        <v>143</v>
      </c>
      <c r="H1576" s="6" t="s">
        <v>1826</v>
      </c>
      <c r="I1576" s="6" t="s">
        <v>7716</v>
      </c>
      <c r="L1576" s="6" t="s">
        <v>6026</v>
      </c>
      <c r="M1576" s="6" t="s">
        <v>7717</v>
      </c>
      <c r="N1576" s="6" t="s">
        <v>2999</v>
      </c>
      <c r="O1576" s="4">
        <v>2015</v>
      </c>
      <c r="P1576" s="6" t="s">
        <v>373</v>
      </c>
      <c r="Q1576" s="6" t="s">
        <v>46</v>
      </c>
      <c r="R1576" s="6" t="s">
        <v>3000</v>
      </c>
      <c r="S1576" s="6" t="s">
        <v>3226</v>
      </c>
      <c r="T1576" s="6" t="s">
        <v>7718</v>
      </c>
      <c r="U1576" s="6" t="s">
        <v>7719</v>
      </c>
      <c r="V1576" s="6" t="s">
        <v>7538</v>
      </c>
      <c r="W1576" s="4">
        <v>34</v>
      </c>
      <c r="X1576" s="6" t="s">
        <v>51</v>
      </c>
      <c r="Y1576" s="6" t="s">
        <v>1832</v>
      </c>
      <c r="Z1576" s="4">
        <v>1</v>
      </c>
      <c r="AA1576" s="4">
        <v>1</v>
      </c>
      <c r="AB1576" s="4">
        <v>1</v>
      </c>
      <c r="AC1576" s="4">
        <v>1</v>
      </c>
      <c r="AD1576" s="4">
        <v>1</v>
      </c>
      <c r="AE1576" s="4">
        <v>1</v>
      </c>
      <c r="AF1576" s="4">
        <v>1</v>
      </c>
      <c r="AG1576" s="4">
        <v>1</v>
      </c>
      <c r="AH1576" s="4">
        <v>1</v>
      </c>
    </row>
    <row r="1577" spans="1:34" x14ac:dyDescent="0.4">
      <c r="A1577" s="4">
        <v>5142756</v>
      </c>
      <c r="B1577" s="5">
        <v>9781499416916</v>
      </c>
      <c r="C1577" s="5">
        <v>9781499416947</v>
      </c>
      <c r="F1577" s="6" t="s">
        <v>142</v>
      </c>
      <c r="G1577" s="6" t="s">
        <v>143</v>
      </c>
      <c r="H1577" s="6" t="s">
        <v>1826</v>
      </c>
      <c r="I1577" s="6" t="s">
        <v>7720</v>
      </c>
      <c r="L1577" s="6" t="s">
        <v>6026</v>
      </c>
      <c r="M1577" s="6" t="s">
        <v>7721</v>
      </c>
      <c r="N1577" s="6" t="s">
        <v>2999</v>
      </c>
      <c r="O1577" s="4">
        <v>2015</v>
      </c>
      <c r="P1577" s="6" t="s">
        <v>373</v>
      </c>
      <c r="Q1577" s="6" t="s">
        <v>46</v>
      </c>
      <c r="R1577" s="6" t="s">
        <v>3000</v>
      </c>
      <c r="S1577" s="6" t="s">
        <v>3226</v>
      </c>
      <c r="T1577" s="6" t="s">
        <v>7722</v>
      </c>
      <c r="U1577" s="6" t="s">
        <v>7723</v>
      </c>
      <c r="V1577" s="6" t="s">
        <v>7724</v>
      </c>
      <c r="W1577" s="4">
        <v>34</v>
      </c>
      <c r="X1577" s="6" t="s">
        <v>51</v>
      </c>
      <c r="Y1577" s="6" t="s">
        <v>1832</v>
      </c>
      <c r="Z1577" s="4">
        <v>1</v>
      </c>
      <c r="AA1577" s="4">
        <v>1</v>
      </c>
      <c r="AB1577" s="4">
        <v>1</v>
      </c>
      <c r="AC1577" s="4">
        <v>1</v>
      </c>
      <c r="AD1577" s="4">
        <v>1</v>
      </c>
      <c r="AE1577" s="4">
        <v>1</v>
      </c>
      <c r="AF1577" s="4">
        <v>1</v>
      </c>
      <c r="AG1577" s="4">
        <v>1</v>
      </c>
      <c r="AH1577" s="4">
        <v>1</v>
      </c>
    </row>
    <row r="1578" spans="1:34" x14ac:dyDescent="0.4">
      <c r="A1578" s="4">
        <v>5142757</v>
      </c>
      <c r="B1578" s="5">
        <v>9781499416954</v>
      </c>
      <c r="C1578" s="5">
        <v>9781499416992</v>
      </c>
      <c r="F1578" s="6" t="s">
        <v>142</v>
      </c>
      <c r="G1578" s="6" t="s">
        <v>143</v>
      </c>
      <c r="H1578" s="6" t="s">
        <v>1826</v>
      </c>
      <c r="I1578" s="6" t="s">
        <v>7725</v>
      </c>
      <c r="L1578" s="6" t="s">
        <v>6026</v>
      </c>
      <c r="M1578" s="6" t="s">
        <v>7726</v>
      </c>
      <c r="N1578" s="6" t="s">
        <v>2999</v>
      </c>
      <c r="O1578" s="4">
        <v>2015</v>
      </c>
      <c r="P1578" s="6" t="s">
        <v>373</v>
      </c>
      <c r="Q1578" s="6" t="s">
        <v>46</v>
      </c>
      <c r="R1578" s="6" t="s">
        <v>3000</v>
      </c>
      <c r="S1578" s="6" t="s">
        <v>3226</v>
      </c>
      <c r="T1578" s="6" t="s">
        <v>7727</v>
      </c>
      <c r="U1578" s="6" t="s">
        <v>7728</v>
      </c>
      <c r="V1578" s="6" t="s">
        <v>7568</v>
      </c>
      <c r="W1578" s="4">
        <v>34</v>
      </c>
      <c r="X1578" s="6" t="s">
        <v>51</v>
      </c>
      <c r="Y1578" s="6" t="s">
        <v>1832</v>
      </c>
      <c r="Z1578" s="4">
        <v>1</v>
      </c>
      <c r="AA1578" s="4">
        <v>1</v>
      </c>
      <c r="AB1578" s="4">
        <v>1</v>
      </c>
      <c r="AC1578" s="4">
        <v>1</v>
      </c>
      <c r="AD1578" s="4">
        <v>1</v>
      </c>
      <c r="AE1578" s="4">
        <v>1</v>
      </c>
      <c r="AF1578" s="4">
        <v>1</v>
      </c>
      <c r="AG1578" s="4">
        <v>1</v>
      </c>
      <c r="AH1578" s="4">
        <v>1</v>
      </c>
    </row>
    <row r="1579" spans="1:34" x14ac:dyDescent="0.4">
      <c r="A1579" s="4">
        <v>5142758</v>
      </c>
      <c r="B1579" s="5">
        <v>9781499417005</v>
      </c>
      <c r="C1579" s="5">
        <v>9781499417043</v>
      </c>
      <c r="F1579" s="6" t="s">
        <v>142</v>
      </c>
      <c r="G1579" s="6" t="s">
        <v>143</v>
      </c>
      <c r="H1579" s="6" t="s">
        <v>1826</v>
      </c>
      <c r="I1579" s="6" t="s">
        <v>7729</v>
      </c>
      <c r="L1579" s="6" t="s">
        <v>6026</v>
      </c>
      <c r="M1579" s="6" t="s">
        <v>7730</v>
      </c>
      <c r="N1579" s="6" t="s">
        <v>2999</v>
      </c>
      <c r="O1579" s="4">
        <v>2015</v>
      </c>
      <c r="P1579" s="6" t="s">
        <v>373</v>
      </c>
      <c r="Q1579" s="6" t="s">
        <v>46</v>
      </c>
      <c r="R1579" s="6" t="s">
        <v>3000</v>
      </c>
      <c r="S1579" s="6" t="s">
        <v>3226</v>
      </c>
      <c r="T1579" s="6" t="s">
        <v>7731</v>
      </c>
      <c r="U1579" s="6" t="s">
        <v>7732</v>
      </c>
      <c r="V1579" s="6" t="s">
        <v>7564</v>
      </c>
      <c r="W1579" s="4">
        <v>34</v>
      </c>
      <c r="X1579" s="6" t="s">
        <v>51</v>
      </c>
      <c r="Y1579" s="6" t="s">
        <v>1832</v>
      </c>
      <c r="Z1579" s="4">
        <v>1</v>
      </c>
      <c r="AA1579" s="4">
        <v>1</v>
      </c>
      <c r="AB1579" s="4">
        <v>1</v>
      </c>
      <c r="AC1579" s="4">
        <v>1</v>
      </c>
      <c r="AD1579" s="4">
        <v>1</v>
      </c>
      <c r="AE1579" s="4">
        <v>1</v>
      </c>
      <c r="AF1579" s="4">
        <v>1</v>
      </c>
      <c r="AG1579" s="4">
        <v>1</v>
      </c>
      <c r="AH1579" s="4">
        <v>1</v>
      </c>
    </row>
    <row r="1580" spans="1:34" x14ac:dyDescent="0.4">
      <c r="A1580" s="4">
        <v>5142759</v>
      </c>
      <c r="B1580" s="5">
        <v>9781499417074</v>
      </c>
      <c r="C1580" s="5">
        <v>9781499417111</v>
      </c>
      <c r="F1580" s="6" t="s">
        <v>142</v>
      </c>
      <c r="G1580" s="6" t="s">
        <v>143</v>
      </c>
      <c r="H1580" s="6" t="s">
        <v>1826</v>
      </c>
      <c r="I1580" s="6" t="s">
        <v>7733</v>
      </c>
      <c r="L1580" s="6" t="s">
        <v>6026</v>
      </c>
      <c r="M1580" s="6" t="s">
        <v>7734</v>
      </c>
      <c r="N1580" s="6" t="s">
        <v>2999</v>
      </c>
      <c r="O1580" s="4">
        <v>2015</v>
      </c>
      <c r="P1580" s="6" t="s">
        <v>373</v>
      </c>
      <c r="Q1580" s="6" t="s">
        <v>46</v>
      </c>
      <c r="R1580" s="6" t="s">
        <v>3000</v>
      </c>
      <c r="S1580" s="6" t="s">
        <v>3226</v>
      </c>
      <c r="T1580" s="6" t="s">
        <v>7735</v>
      </c>
      <c r="U1580" s="6" t="s">
        <v>7552</v>
      </c>
      <c r="V1580" s="6" t="s">
        <v>7736</v>
      </c>
      <c r="W1580" s="4">
        <v>34</v>
      </c>
      <c r="X1580" s="6" t="s">
        <v>51</v>
      </c>
      <c r="Y1580" s="6" t="s">
        <v>1832</v>
      </c>
      <c r="Z1580" s="4">
        <v>1</v>
      </c>
      <c r="AA1580" s="4">
        <v>1</v>
      </c>
      <c r="AB1580" s="4">
        <v>1</v>
      </c>
      <c r="AC1580" s="4">
        <v>1</v>
      </c>
      <c r="AD1580" s="4">
        <v>1</v>
      </c>
      <c r="AE1580" s="4">
        <v>1</v>
      </c>
      <c r="AF1580" s="4">
        <v>1</v>
      </c>
      <c r="AG1580" s="4">
        <v>1</v>
      </c>
      <c r="AH1580" s="4">
        <v>1</v>
      </c>
    </row>
    <row r="1581" spans="1:34" x14ac:dyDescent="0.4">
      <c r="A1581" s="4">
        <v>5419126</v>
      </c>
      <c r="B1581" s="5">
        <v>9781499416589</v>
      </c>
      <c r="C1581" s="5">
        <v>9781499416596</v>
      </c>
      <c r="F1581" s="6" t="s">
        <v>142</v>
      </c>
      <c r="G1581" s="6" t="s">
        <v>143</v>
      </c>
      <c r="H1581" s="6" t="s">
        <v>1826</v>
      </c>
      <c r="I1581" s="6" t="s">
        <v>7737</v>
      </c>
      <c r="L1581" s="6" t="s">
        <v>6026</v>
      </c>
      <c r="M1581" s="6" t="s">
        <v>7738</v>
      </c>
      <c r="N1581" s="6" t="s">
        <v>2999</v>
      </c>
      <c r="O1581" s="4">
        <v>2015</v>
      </c>
      <c r="P1581" s="6" t="s">
        <v>373</v>
      </c>
      <c r="Q1581" s="6" t="s">
        <v>46</v>
      </c>
      <c r="R1581" s="6" t="s">
        <v>3000</v>
      </c>
      <c r="S1581" s="6" t="s">
        <v>3226</v>
      </c>
      <c r="T1581" s="6" t="s">
        <v>7739</v>
      </c>
      <c r="U1581" s="6" t="s">
        <v>7534</v>
      </c>
      <c r="V1581" s="6" t="s">
        <v>7740</v>
      </c>
      <c r="W1581" s="4">
        <v>34</v>
      </c>
      <c r="X1581" s="6" t="s">
        <v>63</v>
      </c>
      <c r="Y1581" s="6" t="s">
        <v>1832</v>
      </c>
      <c r="Z1581" s="4">
        <v>1</v>
      </c>
      <c r="AA1581" s="4">
        <v>1</v>
      </c>
      <c r="AB1581" s="4">
        <v>1</v>
      </c>
      <c r="AC1581" s="4">
        <v>1</v>
      </c>
      <c r="AD1581" s="4">
        <v>1</v>
      </c>
      <c r="AE1581" s="4">
        <v>1</v>
      </c>
      <c r="AF1581" s="4">
        <v>1</v>
      </c>
      <c r="AG1581" s="4">
        <v>1</v>
      </c>
      <c r="AH1581" s="4">
        <v>1</v>
      </c>
    </row>
    <row r="1582" spans="1:34" x14ac:dyDescent="0.4">
      <c r="A1582" s="4">
        <v>5547490</v>
      </c>
      <c r="B1582" s="5">
        <v>9781499414653</v>
      </c>
      <c r="C1582" s="5">
        <v>9781499414660</v>
      </c>
      <c r="F1582" s="6" t="s">
        <v>142</v>
      </c>
      <c r="G1582" s="6" t="s">
        <v>143</v>
      </c>
      <c r="H1582" s="6" t="s">
        <v>1826</v>
      </c>
      <c r="I1582" s="6" t="s">
        <v>7741</v>
      </c>
      <c r="L1582" s="6" t="s">
        <v>6647</v>
      </c>
      <c r="M1582" s="6" t="s">
        <v>7742</v>
      </c>
      <c r="N1582" s="6" t="s">
        <v>1677</v>
      </c>
      <c r="O1582" s="4">
        <v>2015</v>
      </c>
      <c r="P1582" s="6" t="s">
        <v>373</v>
      </c>
      <c r="Q1582" s="6" t="s">
        <v>46</v>
      </c>
      <c r="R1582" s="6" t="s">
        <v>3000</v>
      </c>
      <c r="S1582" s="6" t="s">
        <v>3153</v>
      </c>
      <c r="T1582" s="6" t="s">
        <v>7743</v>
      </c>
      <c r="U1582" s="6" t="s">
        <v>7744</v>
      </c>
      <c r="V1582" s="6" t="s">
        <v>6651</v>
      </c>
      <c r="W1582" s="4">
        <v>50</v>
      </c>
      <c r="X1582" s="6" t="s">
        <v>63</v>
      </c>
      <c r="Y1582" s="6" t="s">
        <v>5686</v>
      </c>
      <c r="Z1582" s="4">
        <v>1</v>
      </c>
      <c r="AA1582" s="4">
        <v>1</v>
      </c>
      <c r="AB1582" s="4">
        <v>1</v>
      </c>
      <c r="AC1582" s="4">
        <v>1</v>
      </c>
      <c r="AD1582" s="4">
        <v>1</v>
      </c>
      <c r="AE1582" s="4">
        <v>1</v>
      </c>
      <c r="AF1582" s="4">
        <v>1</v>
      </c>
      <c r="AG1582" s="4">
        <v>1</v>
      </c>
      <c r="AH1582" s="4">
        <v>1</v>
      </c>
    </row>
    <row r="1583" spans="1:34" x14ac:dyDescent="0.4">
      <c r="A1583" s="4">
        <v>5141167</v>
      </c>
      <c r="B1583" s="5">
        <v>9781508140597</v>
      </c>
      <c r="C1583" s="5">
        <v>9781508140603</v>
      </c>
      <c r="F1583" s="6" t="s">
        <v>142</v>
      </c>
      <c r="G1583" s="6" t="s">
        <v>143</v>
      </c>
      <c r="H1583" s="6" t="s">
        <v>1826</v>
      </c>
      <c r="I1583" s="6" t="s">
        <v>7745</v>
      </c>
      <c r="J1583" s="6" t="s">
        <v>7746</v>
      </c>
      <c r="L1583" s="6" t="s">
        <v>4840</v>
      </c>
      <c r="M1583" s="6" t="s">
        <v>6581</v>
      </c>
      <c r="N1583" s="6" t="s">
        <v>4842</v>
      </c>
      <c r="O1583" s="4">
        <v>2016</v>
      </c>
      <c r="P1583" s="6" t="s">
        <v>373</v>
      </c>
      <c r="Q1583" s="6" t="s">
        <v>46</v>
      </c>
      <c r="R1583" s="6" t="s">
        <v>3000</v>
      </c>
      <c r="S1583" s="6" t="s">
        <v>2878</v>
      </c>
      <c r="T1583" s="6" t="s">
        <v>7747</v>
      </c>
      <c r="U1583" s="6" t="s">
        <v>7748</v>
      </c>
      <c r="V1583" s="6" t="s">
        <v>2154</v>
      </c>
      <c r="W1583" s="4">
        <v>26</v>
      </c>
      <c r="X1583" s="6" t="s">
        <v>51</v>
      </c>
      <c r="Y1583" s="6" t="s">
        <v>2439</v>
      </c>
      <c r="Z1583" s="4">
        <v>1</v>
      </c>
      <c r="AA1583" s="4">
        <v>1</v>
      </c>
      <c r="AB1583" s="4">
        <v>1</v>
      </c>
      <c r="AC1583" s="4">
        <v>1</v>
      </c>
      <c r="AD1583" s="4">
        <v>1</v>
      </c>
      <c r="AE1583" s="4">
        <v>1</v>
      </c>
      <c r="AF1583" s="4">
        <v>1</v>
      </c>
      <c r="AG1583" s="4">
        <v>1</v>
      </c>
      <c r="AH1583" s="4">
        <v>1</v>
      </c>
    </row>
    <row r="1584" spans="1:34" x14ac:dyDescent="0.4">
      <c r="A1584" s="4">
        <v>5141181</v>
      </c>
      <c r="B1584" s="5">
        <v>9781508141273</v>
      </c>
      <c r="C1584" s="5">
        <v>9781508141280</v>
      </c>
      <c r="F1584" s="6" t="s">
        <v>142</v>
      </c>
      <c r="G1584" s="6" t="s">
        <v>143</v>
      </c>
      <c r="H1584" s="6" t="s">
        <v>1826</v>
      </c>
      <c r="I1584" s="6" t="s">
        <v>7749</v>
      </c>
      <c r="L1584" s="6" t="s">
        <v>6026</v>
      </c>
      <c r="M1584" s="6" t="s">
        <v>7750</v>
      </c>
      <c r="N1584" s="6" t="s">
        <v>4842</v>
      </c>
      <c r="O1584" s="4">
        <v>2016</v>
      </c>
      <c r="P1584" s="6" t="s">
        <v>373</v>
      </c>
      <c r="Q1584" s="6" t="s">
        <v>46</v>
      </c>
      <c r="R1584" s="6" t="s">
        <v>3000</v>
      </c>
      <c r="S1584" s="6" t="s">
        <v>3226</v>
      </c>
      <c r="T1584" s="6" t="s">
        <v>7751</v>
      </c>
      <c r="U1584" s="6" t="s">
        <v>7752</v>
      </c>
      <c r="V1584" s="6" t="s">
        <v>7753</v>
      </c>
      <c r="W1584" s="4">
        <v>34</v>
      </c>
      <c r="X1584" s="6" t="s">
        <v>51</v>
      </c>
      <c r="Y1584" s="6" t="s">
        <v>1832</v>
      </c>
      <c r="Z1584" s="4">
        <v>1</v>
      </c>
      <c r="AA1584" s="4">
        <v>1</v>
      </c>
      <c r="AB1584" s="4">
        <v>1</v>
      </c>
      <c r="AC1584" s="4">
        <v>1</v>
      </c>
      <c r="AD1584" s="4">
        <v>1</v>
      </c>
      <c r="AE1584" s="4">
        <v>1</v>
      </c>
      <c r="AF1584" s="4">
        <v>1</v>
      </c>
      <c r="AG1584" s="4">
        <v>1</v>
      </c>
      <c r="AH1584" s="4">
        <v>1</v>
      </c>
    </row>
    <row r="1585" spans="1:34" x14ac:dyDescent="0.4">
      <c r="A1585" s="4">
        <v>5141186</v>
      </c>
      <c r="B1585" s="5">
        <v>9781508141532</v>
      </c>
      <c r="C1585" s="5">
        <v>9781508141549</v>
      </c>
      <c r="F1585" s="6" t="s">
        <v>142</v>
      </c>
      <c r="G1585" s="6" t="s">
        <v>143</v>
      </c>
      <c r="H1585" s="6" t="s">
        <v>1826</v>
      </c>
      <c r="I1585" s="6" t="s">
        <v>7754</v>
      </c>
      <c r="L1585" s="6" t="s">
        <v>6026</v>
      </c>
      <c r="M1585" s="6" t="s">
        <v>7755</v>
      </c>
      <c r="N1585" s="6" t="s">
        <v>4842</v>
      </c>
      <c r="O1585" s="4">
        <v>2016</v>
      </c>
      <c r="P1585" s="6" t="s">
        <v>373</v>
      </c>
      <c r="Q1585" s="6" t="s">
        <v>46</v>
      </c>
      <c r="R1585" s="6" t="s">
        <v>3000</v>
      </c>
      <c r="S1585" s="6" t="s">
        <v>4110</v>
      </c>
      <c r="T1585" s="6" t="s">
        <v>7756</v>
      </c>
      <c r="U1585" s="6" t="s">
        <v>7757</v>
      </c>
      <c r="V1585" s="6" t="s">
        <v>2168</v>
      </c>
      <c r="W1585" s="4">
        <v>34</v>
      </c>
      <c r="X1585" s="6" t="s">
        <v>51</v>
      </c>
      <c r="Y1585" s="6" t="s">
        <v>1832</v>
      </c>
      <c r="Z1585" s="4">
        <v>1</v>
      </c>
      <c r="AA1585" s="4">
        <v>1</v>
      </c>
      <c r="AB1585" s="4">
        <v>1</v>
      </c>
      <c r="AC1585" s="4">
        <v>1</v>
      </c>
      <c r="AD1585" s="4">
        <v>1</v>
      </c>
      <c r="AE1585" s="4">
        <v>1</v>
      </c>
      <c r="AF1585" s="4">
        <v>1</v>
      </c>
      <c r="AG1585" s="4">
        <v>1</v>
      </c>
      <c r="AH1585" s="4">
        <v>1</v>
      </c>
    </row>
    <row r="1586" spans="1:34" x14ac:dyDescent="0.4">
      <c r="A1586" s="4">
        <v>5141187</v>
      </c>
      <c r="B1586" s="5">
        <v>9781508141587</v>
      </c>
      <c r="C1586" s="5">
        <v>9781508141594</v>
      </c>
      <c r="F1586" s="6" t="s">
        <v>142</v>
      </c>
      <c r="G1586" s="6" t="s">
        <v>143</v>
      </c>
      <c r="H1586" s="6" t="s">
        <v>1826</v>
      </c>
      <c r="I1586" s="6" t="s">
        <v>7758</v>
      </c>
      <c r="L1586" s="6" t="s">
        <v>6026</v>
      </c>
      <c r="M1586" s="6" t="s">
        <v>7759</v>
      </c>
      <c r="N1586" s="6" t="s">
        <v>4842</v>
      </c>
      <c r="O1586" s="4">
        <v>2016</v>
      </c>
      <c r="P1586" s="6" t="s">
        <v>373</v>
      </c>
      <c r="Q1586" s="6" t="s">
        <v>46</v>
      </c>
      <c r="R1586" s="6" t="s">
        <v>3000</v>
      </c>
      <c r="S1586" s="6" t="s">
        <v>3226</v>
      </c>
      <c r="T1586" s="6" t="s">
        <v>7760</v>
      </c>
      <c r="U1586" s="6" t="s">
        <v>7761</v>
      </c>
      <c r="V1586" s="6" t="s">
        <v>7762</v>
      </c>
      <c r="W1586" s="4">
        <v>34</v>
      </c>
      <c r="X1586" s="6" t="s">
        <v>51</v>
      </c>
      <c r="Y1586" s="6" t="s">
        <v>1832</v>
      </c>
      <c r="Z1586" s="4">
        <v>1</v>
      </c>
      <c r="AA1586" s="4">
        <v>1</v>
      </c>
      <c r="AB1586" s="4">
        <v>1</v>
      </c>
      <c r="AC1586" s="4">
        <v>1</v>
      </c>
      <c r="AD1586" s="4">
        <v>1</v>
      </c>
      <c r="AE1586" s="4">
        <v>1</v>
      </c>
      <c r="AF1586" s="4">
        <v>1</v>
      </c>
      <c r="AG1586" s="4">
        <v>1</v>
      </c>
      <c r="AH1586" s="4">
        <v>1</v>
      </c>
    </row>
    <row r="1587" spans="1:34" x14ac:dyDescent="0.4">
      <c r="A1587" s="4">
        <v>5141188</v>
      </c>
      <c r="B1587" s="5">
        <v>9781508141631</v>
      </c>
      <c r="C1587" s="5">
        <v>9781508141648</v>
      </c>
      <c r="F1587" s="6" t="s">
        <v>142</v>
      </c>
      <c r="G1587" s="6" t="s">
        <v>143</v>
      </c>
      <c r="H1587" s="6" t="s">
        <v>1826</v>
      </c>
      <c r="I1587" s="6" t="s">
        <v>7763</v>
      </c>
      <c r="L1587" s="6" t="s">
        <v>6026</v>
      </c>
      <c r="M1587" s="6" t="s">
        <v>5790</v>
      </c>
      <c r="N1587" s="6" t="s">
        <v>4842</v>
      </c>
      <c r="O1587" s="4">
        <v>2016</v>
      </c>
      <c r="P1587" s="6" t="s">
        <v>373</v>
      </c>
      <c r="Q1587" s="6" t="s">
        <v>46</v>
      </c>
      <c r="R1587" s="6" t="s">
        <v>3000</v>
      </c>
      <c r="S1587" s="6" t="s">
        <v>3226</v>
      </c>
      <c r="T1587" s="6" t="s">
        <v>7764</v>
      </c>
      <c r="U1587" s="6" t="s">
        <v>7765</v>
      </c>
      <c r="V1587" s="6" t="s">
        <v>7766</v>
      </c>
      <c r="W1587" s="4">
        <v>34</v>
      </c>
      <c r="X1587" s="6" t="s">
        <v>51</v>
      </c>
      <c r="Y1587" s="6" t="s">
        <v>1832</v>
      </c>
      <c r="Z1587" s="4">
        <v>1</v>
      </c>
      <c r="AA1587" s="4">
        <v>1</v>
      </c>
      <c r="AB1587" s="4">
        <v>1</v>
      </c>
      <c r="AC1587" s="4">
        <v>1</v>
      </c>
      <c r="AD1587" s="4">
        <v>1</v>
      </c>
      <c r="AE1587" s="4">
        <v>1</v>
      </c>
      <c r="AF1587" s="4">
        <v>1</v>
      </c>
      <c r="AG1587" s="4">
        <v>1</v>
      </c>
      <c r="AH1587" s="4">
        <v>1</v>
      </c>
    </row>
    <row r="1588" spans="1:34" x14ac:dyDescent="0.4">
      <c r="A1588" s="4">
        <v>5141300</v>
      </c>
      <c r="B1588" s="5">
        <v>9781508147343</v>
      </c>
      <c r="C1588" s="5">
        <v>9781508147206</v>
      </c>
      <c r="F1588" s="6" t="s">
        <v>142</v>
      </c>
      <c r="G1588" s="6" t="s">
        <v>143</v>
      </c>
      <c r="H1588" s="6" t="s">
        <v>1826</v>
      </c>
      <c r="I1588" s="6" t="s">
        <v>7767</v>
      </c>
      <c r="L1588" s="6" t="s">
        <v>7768</v>
      </c>
      <c r="M1588" s="6" t="s">
        <v>7769</v>
      </c>
      <c r="N1588" s="6" t="s">
        <v>4842</v>
      </c>
      <c r="O1588" s="4">
        <v>2016</v>
      </c>
      <c r="P1588" s="6" t="s">
        <v>373</v>
      </c>
      <c r="Q1588" s="6" t="s">
        <v>46</v>
      </c>
      <c r="R1588" s="6" t="s">
        <v>3000</v>
      </c>
      <c r="S1588" s="6" t="s">
        <v>6845</v>
      </c>
      <c r="T1588" s="6" t="s">
        <v>7770</v>
      </c>
      <c r="U1588" s="6" t="s">
        <v>7771</v>
      </c>
      <c r="V1588" s="6" t="s">
        <v>7772</v>
      </c>
      <c r="W1588" s="4">
        <v>26</v>
      </c>
      <c r="X1588" s="6" t="s">
        <v>51</v>
      </c>
      <c r="Y1588" s="6" t="s">
        <v>2439</v>
      </c>
      <c r="Z1588" s="4">
        <v>1</v>
      </c>
      <c r="AA1588" s="4">
        <v>1</v>
      </c>
      <c r="AB1588" s="4">
        <v>1</v>
      </c>
      <c r="AC1588" s="4">
        <v>1</v>
      </c>
      <c r="AD1588" s="4">
        <v>1</v>
      </c>
      <c r="AE1588" s="4">
        <v>1</v>
      </c>
      <c r="AF1588" s="4">
        <v>1</v>
      </c>
      <c r="AG1588" s="4">
        <v>1</v>
      </c>
      <c r="AH1588" s="4">
        <v>1</v>
      </c>
    </row>
    <row r="1589" spans="1:34" x14ac:dyDescent="0.4">
      <c r="A1589" s="4">
        <v>5141319</v>
      </c>
      <c r="B1589" s="5">
        <v>9781508148173</v>
      </c>
      <c r="C1589" s="5">
        <v>9781508147879</v>
      </c>
      <c r="F1589" s="6" t="s">
        <v>142</v>
      </c>
      <c r="G1589" s="6" t="s">
        <v>143</v>
      </c>
      <c r="H1589" s="6" t="s">
        <v>1826</v>
      </c>
      <c r="I1589" s="6" t="s">
        <v>7773</v>
      </c>
      <c r="L1589" s="6" t="s">
        <v>3457</v>
      </c>
      <c r="M1589" s="6" t="s">
        <v>3032</v>
      </c>
      <c r="N1589" s="6" t="s">
        <v>1383</v>
      </c>
      <c r="O1589" s="4">
        <v>2016</v>
      </c>
      <c r="P1589" s="6" t="s">
        <v>57</v>
      </c>
      <c r="Q1589" s="6" t="s">
        <v>46</v>
      </c>
      <c r="R1589" s="6" t="s">
        <v>3000</v>
      </c>
      <c r="S1589" s="6" t="s">
        <v>1549</v>
      </c>
      <c r="V1589" s="6" t="s">
        <v>7774</v>
      </c>
      <c r="W1589" s="4">
        <v>34</v>
      </c>
      <c r="X1589" s="6" t="s">
        <v>63</v>
      </c>
      <c r="Y1589" s="6" t="s">
        <v>1832</v>
      </c>
      <c r="Z1589" s="4">
        <v>1</v>
      </c>
      <c r="AA1589" s="4">
        <v>1</v>
      </c>
      <c r="AB1589" s="4">
        <v>1</v>
      </c>
      <c r="AC1589" s="4">
        <v>1</v>
      </c>
      <c r="AD1589" s="4">
        <v>1</v>
      </c>
      <c r="AE1589" s="4">
        <v>1</v>
      </c>
      <c r="AF1589" s="4">
        <v>1</v>
      </c>
      <c r="AG1589" s="4">
        <v>1</v>
      </c>
      <c r="AH1589" s="4">
        <v>1</v>
      </c>
    </row>
    <row r="1590" spans="1:34" x14ac:dyDescent="0.4">
      <c r="A1590" s="4">
        <v>5141320</v>
      </c>
      <c r="B1590" s="5">
        <v>9781508148166</v>
      </c>
      <c r="C1590" s="5">
        <v>9781508147886</v>
      </c>
      <c r="F1590" s="6" t="s">
        <v>142</v>
      </c>
      <c r="G1590" s="6" t="s">
        <v>143</v>
      </c>
      <c r="H1590" s="6" t="s">
        <v>1826</v>
      </c>
      <c r="I1590" s="6" t="s">
        <v>7775</v>
      </c>
      <c r="L1590" s="6" t="s">
        <v>3457</v>
      </c>
      <c r="M1590" s="6" t="s">
        <v>4310</v>
      </c>
      <c r="N1590" s="6" t="s">
        <v>1383</v>
      </c>
      <c r="O1590" s="4">
        <v>2016</v>
      </c>
      <c r="P1590" s="6" t="s">
        <v>57</v>
      </c>
      <c r="Q1590" s="6" t="s">
        <v>46</v>
      </c>
      <c r="R1590" s="6" t="s">
        <v>3000</v>
      </c>
      <c r="S1590" s="6" t="s">
        <v>1549</v>
      </c>
      <c r="V1590" s="6" t="s">
        <v>7776</v>
      </c>
      <c r="W1590" s="4">
        <v>34</v>
      </c>
      <c r="X1590" s="6" t="s">
        <v>63</v>
      </c>
      <c r="Y1590" s="6" t="s">
        <v>1832</v>
      </c>
      <c r="Z1590" s="4">
        <v>1</v>
      </c>
      <c r="AA1590" s="4">
        <v>1</v>
      </c>
      <c r="AB1590" s="4">
        <v>1</v>
      </c>
      <c r="AC1590" s="4">
        <v>1</v>
      </c>
      <c r="AD1590" s="4">
        <v>1</v>
      </c>
      <c r="AE1590" s="4">
        <v>1</v>
      </c>
      <c r="AF1590" s="4">
        <v>1</v>
      </c>
      <c r="AG1590" s="4">
        <v>1</v>
      </c>
      <c r="AH1590" s="4">
        <v>1</v>
      </c>
    </row>
    <row r="1591" spans="1:34" x14ac:dyDescent="0.4">
      <c r="A1591" s="4">
        <v>5141321</v>
      </c>
      <c r="B1591" s="5">
        <v>9781508148159</v>
      </c>
      <c r="C1591" s="5">
        <v>9781508147893</v>
      </c>
      <c r="F1591" s="6" t="s">
        <v>142</v>
      </c>
      <c r="G1591" s="6" t="s">
        <v>143</v>
      </c>
      <c r="H1591" s="6" t="s">
        <v>1826</v>
      </c>
      <c r="I1591" s="6" t="s">
        <v>7777</v>
      </c>
      <c r="L1591" s="6" t="s">
        <v>3457</v>
      </c>
      <c r="M1591" s="6" t="s">
        <v>4059</v>
      </c>
      <c r="N1591" s="6" t="s">
        <v>1383</v>
      </c>
      <c r="O1591" s="4">
        <v>2016</v>
      </c>
      <c r="P1591" s="6" t="s">
        <v>57</v>
      </c>
      <c r="Q1591" s="6" t="s">
        <v>46</v>
      </c>
      <c r="R1591" s="6" t="s">
        <v>3000</v>
      </c>
      <c r="S1591" s="6" t="s">
        <v>1549</v>
      </c>
      <c r="V1591" s="6" t="s">
        <v>7778</v>
      </c>
      <c r="W1591" s="4">
        <v>34</v>
      </c>
      <c r="X1591" s="6" t="s">
        <v>63</v>
      </c>
      <c r="Y1591" s="6" t="s">
        <v>1832</v>
      </c>
      <c r="Z1591" s="4">
        <v>1</v>
      </c>
      <c r="AA1591" s="4">
        <v>1</v>
      </c>
      <c r="AB1591" s="4">
        <v>1</v>
      </c>
      <c r="AC1591" s="4">
        <v>1</v>
      </c>
      <c r="AD1591" s="4">
        <v>1</v>
      </c>
      <c r="AE1591" s="4">
        <v>1</v>
      </c>
      <c r="AF1591" s="4">
        <v>1</v>
      </c>
      <c r="AG1591" s="4">
        <v>1</v>
      </c>
      <c r="AH1591" s="4">
        <v>1</v>
      </c>
    </row>
    <row r="1592" spans="1:34" x14ac:dyDescent="0.4">
      <c r="A1592" s="4">
        <v>5141322</v>
      </c>
      <c r="B1592" s="5">
        <v>9781508148142</v>
      </c>
      <c r="C1592" s="5">
        <v>9781508147909</v>
      </c>
      <c r="F1592" s="6" t="s">
        <v>142</v>
      </c>
      <c r="G1592" s="6" t="s">
        <v>143</v>
      </c>
      <c r="H1592" s="6" t="s">
        <v>1826</v>
      </c>
      <c r="I1592" s="6" t="s">
        <v>7779</v>
      </c>
      <c r="L1592" s="6" t="s">
        <v>3457</v>
      </c>
      <c r="M1592" s="6" t="s">
        <v>4059</v>
      </c>
      <c r="N1592" s="6" t="s">
        <v>1383</v>
      </c>
      <c r="O1592" s="4">
        <v>2016</v>
      </c>
      <c r="P1592" s="6" t="s">
        <v>57</v>
      </c>
      <c r="Q1592" s="6" t="s">
        <v>46</v>
      </c>
      <c r="R1592" s="6" t="s">
        <v>3000</v>
      </c>
      <c r="S1592" s="6" t="s">
        <v>1549</v>
      </c>
      <c r="V1592" s="6" t="s">
        <v>7780</v>
      </c>
      <c r="W1592" s="4">
        <v>34</v>
      </c>
      <c r="X1592" s="6" t="s">
        <v>63</v>
      </c>
      <c r="Y1592" s="6" t="s">
        <v>1832</v>
      </c>
      <c r="Z1592" s="4">
        <v>1</v>
      </c>
      <c r="AA1592" s="4">
        <v>1</v>
      </c>
      <c r="AB1592" s="4">
        <v>1</v>
      </c>
      <c r="AC1592" s="4">
        <v>1</v>
      </c>
      <c r="AD1592" s="4">
        <v>1</v>
      </c>
      <c r="AE1592" s="4">
        <v>1</v>
      </c>
      <c r="AF1592" s="4">
        <v>1</v>
      </c>
      <c r="AG1592" s="4">
        <v>1</v>
      </c>
      <c r="AH1592" s="4">
        <v>1</v>
      </c>
    </row>
    <row r="1593" spans="1:34" x14ac:dyDescent="0.4">
      <c r="A1593" s="4">
        <v>5141348</v>
      </c>
      <c r="B1593" s="5">
        <v>9781508149781</v>
      </c>
      <c r="C1593" s="5">
        <v>9781508149729</v>
      </c>
      <c r="F1593" s="6" t="s">
        <v>142</v>
      </c>
      <c r="G1593" s="6" t="s">
        <v>143</v>
      </c>
      <c r="H1593" s="6" t="s">
        <v>1826</v>
      </c>
      <c r="I1593" s="6" t="s">
        <v>7781</v>
      </c>
      <c r="L1593" s="6" t="s">
        <v>7782</v>
      </c>
      <c r="M1593" s="6" t="s">
        <v>6641</v>
      </c>
      <c r="N1593" s="6" t="s">
        <v>1383</v>
      </c>
      <c r="O1593" s="4">
        <v>2016</v>
      </c>
      <c r="P1593" s="6" t="s">
        <v>57</v>
      </c>
      <c r="Q1593" s="6" t="s">
        <v>46</v>
      </c>
      <c r="R1593" s="6" t="s">
        <v>3000</v>
      </c>
      <c r="S1593" s="6" t="s">
        <v>3270</v>
      </c>
      <c r="W1593" s="4">
        <v>34</v>
      </c>
      <c r="X1593" s="6" t="s">
        <v>63</v>
      </c>
      <c r="Y1593" s="6" t="s">
        <v>1832</v>
      </c>
      <c r="Z1593" s="4">
        <v>1</v>
      </c>
      <c r="AA1593" s="4">
        <v>1</v>
      </c>
      <c r="AB1593" s="4">
        <v>1</v>
      </c>
      <c r="AC1593" s="4">
        <v>1</v>
      </c>
      <c r="AD1593" s="4">
        <v>1</v>
      </c>
      <c r="AE1593" s="4">
        <v>1</v>
      </c>
      <c r="AF1593" s="4">
        <v>1</v>
      </c>
      <c r="AG1593" s="4">
        <v>1</v>
      </c>
      <c r="AH1593" s="4">
        <v>1</v>
      </c>
    </row>
    <row r="1594" spans="1:34" x14ac:dyDescent="0.4">
      <c r="A1594" s="4">
        <v>5141353</v>
      </c>
      <c r="B1594" s="5">
        <v>9781508149835</v>
      </c>
      <c r="C1594" s="5">
        <v>9781508149774</v>
      </c>
      <c r="F1594" s="6" t="s">
        <v>142</v>
      </c>
      <c r="G1594" s="6" t="s">
        <v>143</v>
      </c>
      <c r="H1594" s="6" t="s">
        <v>1826</v>
      </c>
      <c r="I1594" s="6" t="s">
        <v>7783</v>
      </c>
      <c r="L1594" s="6" t="s">
        <v>7782</v>
      </c>
      <c r="M1594" s="6" t="s">
        <v>7784</v>
      </c>
      <c r="N1594" s="6" t="s">
        <v>1383</v>
      </c>
      <c r="O1594" s="4">
        <v>2016</v>
      </c>
      <c r="P1594" s="6" t="s">
        <v>57</v>
      </c>
      <c r="Q1594" s="6" t="s">
        <v>46</v>
      </c>
      <c r="R1594" s="6" t="s">
        <v>3000</v>
      </c>
      <c r="S1594" s="6" t="s">
        <v>1584</v>
      </c>
      <c r="T1594" s="6" t="s">
        <v>7785</v>
      </c>
      <c r="U1594" s="6" t="s">
        <v>7786</v>
      </c>
      <c r="V1594" s="6" t="s">
        <v>3267</v>
      </c>
      <c r="W1594" s="4">
        <v>34</v>
      </c>
      <c r="X1594" s="6" t="s">
        <v>63</v>
      </c>
      <c r="Y1594" s="6" t="s">
        <v>1832</v>
      </c>
      <c r="Z1594" s="4">
        <v>1</v>
      </c>
      <c r="AA1594" s="4">
        <v>1</v>
      </c>
      <c r="AB1594" s="4">
        <v>1</v>
      </c>
      <c r="AC1594" s="4">
        <v>1</v>
      </c>
      <c r="AD1594" s="4">
        <v>1</v>
      </c>
      <c r="AE1594" s="4">
        <v>1</v>
      </c>
      <c r="AF1594" s="4">
        <v>1</v>
      </c>
      <c r="AG1594" s="4">
        <v>1</v>
      </c>
      <c r="AH1594" s="4">
        <v>1</v>
      </c>
    </row>
    <row r="1595" spans="1:34" x14ac:dyDescent="0.4">
      <c r="A1595" s="4">
        <v>5383968</v>
      </c>
      <c r="B1595" s="5">
        <v>9781499428490</v>
      </c>
      <c r="C1595" s="5">
        <v>9781499429039</v>
      </c>
      <c r="F1595" s="6" t="s">
        <v>142</v>
      </c>
      <c r="G1595" s="6" t="s">
        <v>143</v>
      </c>
      <c r="H1595" s="6" t="s">
        <v>1826</v>
      </c>
      <c r="I1595" s="6" t="s">
        <v>7787</v>
      </c>
      <c r="L1595" s="6" t="s">
        <v>5419</v>
      </c>
      <c r="M1595" s="6" t="s">
        <v>238</v>
      </c>
      <c r="N1595" s="6" t="s">
        <v>2006</v>
      </c>
      <c r="O1595" s="4">
        <v>2016</v>
      </c>
      <c r="P1595" s="6" t="s">
        <v>57</v>
      </c>
      <c r="Q1595" s="6" t="s">
        <v>46</v>
      </c>
      <c r="R1595" s="6" t="s">
        <v>3000</v>
      </c>
      <c r="S1595" s="6" t="s">
        <v>1753</v>
      </c>
      <c r="T1595" s="6" t="s">
        <v>7788</v>
      </c>
      <c r="U1595" s="6" t="s">
        <v>7789</v>
      </c>
      <c r="V1595" s="6" t="s">
        <v>2154</v>
      </c>
      <c r="W1595" s="4">
        <v>34</v>
      </c>
      <c r="X1595" s="6" t="s">
        <v>63</v>
      </c>
      <c r="Y1595" s="6" t="s">
        <v>1832</v>
      </c>
      <c r="Z1595" s="4">
        <v>1</v>
      </c>
      <c r="AA1595" s="4">
        <v>1</v>
      </c>
      <c r="AB1595" s="4">
        <v>1</v>
      </c>
      <c r="AC1595" s="4">
        <v>1</v>
      </c>
      <c r="AD1595" s="4">
        <v>1</v>
      </c>
      <c r="AE1595" s="4">
        <v>1</v>
      </c>
      <c r="AF1595" s="4">
        <v>1</v>
      </c>
      <c r="AG1595" s="4">
        <v>1</v>
      </c>
      <c r="AH1595" s="4">
        <v>1</v>
      </c>
    </row>
    <row r="1596" spans="1:34" x14ac:dyDescent="0.4">
      <c r="A1596" s="4">
        <v>5384148</v>
      </c>
      <c r="B1596" s="5">
        <v>9781499433074</v>
      </c>
      <c r="C1596" s="5">
        <v>9781499433081</v>
      </c>
      <c r="F1596" s="6" t="s">
        <v>142</v>
      </c>
      <c r="G1596" s="6" t="s">
        <v>143</v>
      </c>
      <c r="H1596" s="6" t="s">
        <v>1826</v>
      </c>
      <c r="I1596" s="6" t="s">
        <v>7790</v>
      </c>
      <c r="L1596" s="6" t="s">
        <v>5423</v>
      </c>
      <c r="M1596" s="6" t="s">
        <v>238</v>
      </c>
      <c r="N1596" s="6" t="s">
        <v>2006</v>
      </c>
      <c r="O1596" s="4">
        <v>2016</v>
      </c>
      <c r="P1596" s="6" t="s">
        <v>57</v>
      </c>
      <c r="Q1596" s="6" t="s">
        <v>2452</v>
      </c>
      <c r="R1596" s="6" t="s">
        <v>3000</v>
      </c>
      <c r="S1596" s="6" t="s">
        <v>4093</v>
      </c>
      <c r="T1596" s="6" t="s">
        <v>7788</v>
      </c>
      <c r="U1596" s="6" t="s">
        <v>7791</v>
      </c>
      <c r="V1596" s="6" t="s">
        <v>2154</v>
      </c>
      <c r="W1596" s="4">
        <v>34</v>
      </c>
      <c r="X1596" s="6" t="s">
        <v>63</v>
      </c>
      <c r="Y1596" s="6" t="s">
        <v>1832</v>
      </c>
      <c r="Z1596" s="4">
        <v>1</v>
      </c>
      <c r="AA1596" s="4">
        <v>1</v>
      </c>
      <c r="AB1596" s="4">
        <v>1</v>
      </c>
      <c r="AC1596" s="4">
        <v>1</v>
      </c>
      <c r="AD1596" s="4">
        <v>1</v>
      </c>
      <c r="AE1596" s="4">
        <v>1</v>
      </c>
      <c r="AF1596" s="4">
        <v>1</v>
      </c>
      <c r="AG1596" s="4">
        <v>1</v>
      </c>
      <c r="AH1596" s="4">
        <v>1</v>
      </c>
    </row>
    <row r="1597" spans="1:34" x14ac:dyDescent="0.4">
      <c r="A1597" s="4">
        <v>5384791</v>
      </c>
      <c r="B1597" s="5">
        <v>9781538324516</v>
      </c>
      <c r="C1597" s="5">
        <v>9781538324523</v>
      </c>
      <c r="F1597" s="6" t="s">
        <v>142</v>
      </c>
      <c r="G1597" s="6" t="s">
        <v>143</v>
      </c>
      <c r="H1597" s="6" t="s">
        <v>1826</v>
      </c>
      <c r="I1597" s="6" t="s">
        <v>7792</v>
      </c>
      <c r="L1597" s="6" t="s">
        <v>7793</v>
      </c>
      <c r="M1597" s="6" t="s">
        <v>7794</v>
      </c>
      <c r="N1597" s="6" t="s">
        <v>2451</v>
      </c>
      <c r="O1597" s="4">
        <v>2017</v>
      </c>
      <c r="P1597" s="6" t="s">
        <v>310</v>
      </c>
      <c r="Q1597" s="6" t="s">
        <v>46</v>
      </c>
      <c r="R1597" s="6" t="s">
        <v>3000</v>
      </c>
      <c r="T1597" s="6" t="s">
        <v>7795</v>
      </c>
      <c r="U1597" s="6" t="s">
        <v>7796</v>
      </c>
      <c r="V1597" s="6" t="s">
        <v>7797</v>
      </c>
      <c r="W1597" s="4">
        <v>34</v>
      </c>
      <c r="X1597" s="6" t="s">
        <v>63</v>
      </c>
      <c r="Y1597" s="6" t="s">
        <v>1832</v>
      </c>
      <c r="Z1597" s="4">
        <v>1</v>
      </c>
      <c r="AA1597" s="4">
        <v>1</v>
      </c>
      <c r="AB1597" s="4">
        <v>1</v>
      </c>
      <c r="AC1597" s="4">
        <v>1</v>
      </c>
      <c r="AD1597" s="4">
        <v>1</v>
      </c>
      <c r="AE1597" s="4">
        <v>1</v>
      </c>
      <c r="AF1597" s="4">
        <v>1</v>
      </c>
      <c r="AG1597" s="4">
        <v>1</v>
      </c>
      <c r="AH1597" s="4">
        <v>1</v>
      </c>
    </row>
    <row r="1598" spans="1:34" x14ac:dyDescent="0.4">
      <c r="A1598" s="4">
        <v>5384792</v>
      </c>
      <c r="B1598" s="5">
        <v>9781538324561</v>
      </c>
      <c r="C1598" s="5">
        <v>9781538324578</v>
      </c>
      <c r="F1598" s="6" t="s">
        <v>142</v>
      </c>
      <c r="G1598" s="6" t="s">
        <v>143</v>
      </c>
      <c r="H1598" s="6" t="s">
        <v>1826</v>
      </c>
      <c r="I1598" s="6" t="s">
        <v>7798</v>
      </c>
      <c r="L1598" s="6" t="s">
        <v>7793</v>
      </c>
      <c r="M1598" s="6" t="s">
        <v>7799</v>
      </c>
      <c r="N1598" s="6" t="s">
        <v>2451</v>
      </c>
      <c r="O1598" s="4">
        <v>2017</v>
      </c>
      <c r="P1598" s="6" t="s">
        <v>310</v>
      </c>
      <c r="Q1598" s="6" t="s">
        <v>46</v>
      </c>
      <c r="R1598" s="6" t="s">
        <v>3000</v>
      </c>
      <c r="S1598" s="6" t="s">
        <v>4581</v>
      </c>
      <c r="T1598" s="6" t="s">
        <v>7800</v>
      </c>
      <c r="U1598" s="6" t="s">
        <v>7801</v>
      </c>
      <c r="V1598" s="6" t="s">
        <v>7802</v>
      </c>
      <c r="W1598" s="4">
        <v>34</v>
      </c>
      <c r="X1598" s="6" t="s">
        <v>63</v>
      </c>
      <c r="Y1598" s="6" t="s">
        <v>1832</v>
      </c>
      <c r="Z1598" s="4">
        <v>1</v>
      </c>
      <c r="AA1598" s="4">
        <v>1</v>
      </c>
      <c r="AB1598" s="4">
        <v>1</v>
      </c>
      <c r="AC1598" s="4">
        <v>1</v>
      </c>
      <c r="AD1598" s="4">
        <v>1</v>
      </c>
      <c r="AE1598" s="4">
        <v>1</v>
      </c>
      <c r="AF1598" s="4">
        <v>1</v>
      </c>
      <c r="AG1598" s="4">
        <v>1</v>
      </c>
      <c r="AH1598" s="4">
        <v>1</v>
      </c>
    </row>
    <row r="1599" spans="1:34" x14ac:dyDescent="0.4">
      <c r="A1599" s="4">
        <v>5384794</v>
      </c>
      <c r="B1599" s="5">
        <v>9781538324615</v>
      </c>
      <c r="C1599" s="5">
        <v>9781538324622</v>
      </c>
      <c r="F1599" s="6" t="s">
        <v>142</v>
      </c>
      <c r="G1599" s="6" t="s">
        <v>143</v>
      </c>
      <c r="H1599" s="6" t="s">
        <v>1826</v>
      </c>
      <c r="I1599" s="6" t="s">
        <v>7803</v>
      </c>
      <c r="L1599" s="6" t="s">
        <v>7793</v>
      </c>
      <c r="M1599" s="6" t="s">
        <v>7804</v>
      </c>
      <c r="N1599" s="6" t="s">
        <v>2451</v>
      </c>
      <c r="O1599" s="4">
        <v>2017</v>
      </c>
      <c r="P1599" s="6" t="s">
        <v>310</v>
      </c>
      <c r="Q1599" s="6" t="s">
        <v>46</v>
      </c>
      <c r="R1599" s="6" t="s">
        <v>3000</v>
      </c>
      <c r="T1599" s="6" t="s">
        <v>7805</v>
      </c>
      <c r="U1599" s="6" t="s">
        <v>7806</v>
      </c>
      <c r="V1599" s="6" t="s">
        <v>7807</v>
      </c>
      <c r="W1599" s="4">
        <v>34</v>
      </c>
      <c r="X1599" s="6" t="s">
        <v>63</v>
      </c>
      <c r="Y1599" s="6" t="s">
        <v>1832</v>
      </c>
      <c r="Z1599" s="4">
        <v>1</v>
      </c>
      <c r="AA1599" s="4">
        <v>1</v>
      </c>
      <c r="AB1599" s="4">
        <v>1</v>
      </c>
      <c r="AC1599" s="4">
        <v>1</v>
      </c>
      <c r="AD1599" s="4">
        <v>1</v>
      </c>
      <c r="AE1599" s="4">
        <v>1</v>
      </c>
      <c r="AF1599" s="4">
        <v>1</v>
      </c>
      <c r="AG1599" s="4">
        <v>1</v>
      </c>
      <c r="AH1599" s="4">
        <v>1</v>
      </c>
    </row>
    <row r="1600" spans="1:34" x14ac:dyDescent="0.4">
      <c r="A1600" s="4">
        <v>5384798</v>
      </c>
      <c r="B1600" s="5">
        <v>9781538324660</v>
      </c>
      <c r="C1600" s="5">
        <v>9781538324684</v>
      </c>
      <c r="F1600" s="6" t="s">
        <v>142</v>
      </c>
      <c r="G1600" s="6" t="s">
        <v>143</v>
      </c>
      <c r="H1600" s="6" t="s">
        <v>1826</v>
      </c>
      <c r="I1600" s="6" t="s">
        <v>7808</v>
      </c>
      <c r="L1600" s="6" t="s">
        <v>7793</v>
      </c>
      <c r="M1600" s="6" t="s">
        <v>7809</v>
      </c>
      <c r="N1600" s="6" t="s">
        <v>2451</v>
      </c>
      <c r="O1600" s="4">
        <v>2017</v>
      </c>
      <c r="P1600" s="6" t="s">
        <v>310</v>
      </c>
      <c r="Q1600" s="6" t="s">
        <v>46</v>
      </c>
      <c r="R1600" s="6" t="s">
        <v>3000</v>
      </c>
      <c r="S1600" s="6" t="s">
        <v>4581</v>
      </c>
      <c r="T1600" s="6" t="s">
        <v>7810</v>
      </c>
      <c r="U1600" s="6" t="s">
        <v>7811</v>
      </c>
      <c r="V1600" s="6" t="s">
        <v>7812</v>
      </c>
      <c r="W1600" s="4">
        <v>34</v>
      </c>
      <c r="X1600" s="6" t="s">
        <v>63</v>
      </c>
      <c r="Y1600" s="6" t="s">
        <v>1832</v>
      </c>
      <c r="Z1600" s="4">
        <v>1</v>
      </c>
      <c r="AA1600" s="4">
        <v>1</v>
      </c>
      <c r="AB1600" s="4">
        <v>1</v>
      </c>
      <c r="AC1600" s="4">
        <v>1</v>
      </c>
      <c r="AD1600" s="4">
        <v>1</v>
      </c>
      <c r="AE1600" s="4">
        <v>1</v>
      </c>
      <c r="AF1600" s="4">
        <v>1</v>
      </c>
      <c r="AG1600" s="4">
        <v>1</v>
      </c>
      <c r="AH1600" s="4">
        <v>1</v>
      </c>
    </row>
    <row r="1601" spans="1:34" x14ac:dyDescent="0.4">
      <c r="A1601" s="4">
        <v>5384800</v>
      </c>
      <c r="B1601" s="5">
        <v>9781538324707</v>
      </c>
      <c r="C1601" s="5">
        <v>9781538324714</v>
      </c>
      <c r="F1601" s="6" t="s">
        <v>142</v>
      </c>
      <c r="G1601" s="6" t="s">
        <v>143</v>
      </c>
      <c r="H1601" s="6" t="s">
        <v>1826</v>
      </c>
      <c r="I1601" s="6" t="s">
        <v>7813</v>
      </c>
      <c r="L1601" s="6" t="s">
        <v>7793</v>
      </c>
      <c r="M1601" s="6" t="s">
        <v>7814</v>
      </c>
      <c r="N1601" s="6" t="s">
        <v>2451</v>
      </c>
      <c r="O1601" s="4">
        <v>2017</v>
      </c>
      <c r="P1601" s="6" t="s">
        <v>310</v>
      </c>
      <c r="Q1601" s="6" t="s">
        <v>46</v>
      </c>
      <c r="R1601" s="6" t="s">
        <v>3000</v>
      </c>
      <c r="S1601" s="6" t="s">
        <v>4581</v>
      </c>
      <c r="T1601" s="6" t="s">
        <v>7815</v>
      </c>
      <c r="U1601" s="6" t="s">
        <v>7816</v>
      </c>
      <c r="V1601" s="6" t="s">
        <v>7817</v>
      </c>
      <c r="W1601" s="4">
        <v>34</v>
      </c>
      <c r="X1601" s="6" t="s">
        <v>63</v>
      </c>
      <c r="Y1601" s="6" t="s">
        <v>1832</v>
      </c>
      <c r="Z1601" s="4">
        <v>1</v>
      </c>
      <c r="AA1601" s="4">
        <v>1</v>
      </c>
      <c r="AB1601" s="4">
        <v>1</v>
      </c>
      <c r="AC1601" s="4">
        <v>1</v>
      </c>
      <c r="AD1601" s="4">
        <v>1</v>
      </c>
      <c r="AE1601" s="4">
        <v>1</v>
      </c>
      <c r="AF1601" s="4">
        <v>1</v>
      </c>
      <c r="AG1601" s="4">
        <v>1</v>
      </c>
      <c r="AH1601" s="4">
        <v>1</v>
      </c>
    </row>
    <row r="1602" spans="1:34" x14ac:dyDescent="0.4">
      <c r="A1602" s="4">
        <v>5384801</v>
      </c>
      <c r="B1602" s="5">
        <v>9781538324738</v>
      </c>
      <c r="C1602" s="5">
        <v>9781538324745</v>
      </c>
      <c r="F1602" s="6" t="s">
        <v>142</v>
      </c>
      <c r="G1602" s="6" t="s">
        <v>143</v>
      </c>
      <c r="H1602" s="6" t="s">
        <v>1826</v>
      </c>
      <c r="I1602" s="6" t="s">
        <v>7818</v>
      </c>
      <c r="L1602" s="6" t="s">
        <v>7793</v>
      </c>
      <c r="M1602" s="6" t="s">
        <v>7819</v>
      </c>
      <c r="N1602" s="6" t="s">
        <v>2451</v>
      </c>
      <c r="O1602" s="4">
        <v>2017</v>
      </c>
      <c r="P1602" s="6" t="s">
        <v>310</v>
      </c>
      <c r="Q1602" s="6" t="s">
        <v>46</v>
      </c>
      <c r="R1602" s="6" t="s">
        <v>3000</v>
      </c>
      <c r="T1602" s="6" t="s">
        <v>7820</v>
      </c>
      <c r="U1602" s="6" t="s">
        <v>7821</v>
      </c>
      <c r="V1602" s="6" t="s">
        <v>7822</v>
      </c>
      <c r="W1602" s="4">
        <v>34</v>
      </c>
      <c r="X1602" s="6" t="s">
        <v>63</v>
      </c>
      <c r="Y1602" s="6" t="s">
        <v>1832</v>
      </c>
      <c r="Z1602" s="4">
        <v>1</v>
      </c>
      <c r="AA1602" s="4">
        <v>1</v>
      </c>
      <c r="AB1602" s="4">
        <v>1</v>
      </c>
      <c r="AC1602" s="4">
        <v>1</v>
      </c>
      <c r="AD1602" s="4">
        <v>1</v>
      </c>
      <c r="AE1602" s="4">
        <v>1</v>
      </c>
      <c r="AF1602" s="4">
        <v>1</v>
      </c>
      <c r="AG1602" s="4">
        <v>1</v>
      </c>
      <c r="AH1602" s="4">
        <v>1</v>
      </c>
    </row>
    <row r="1603" spans="1:34" x14ac:dyDescent="0.4">
      <c r="A1603" s="4">
        <v>5384802</v>
      </c>
      <c r="B1603" s="5">
        <v>9781538324783</v>
      </c>
      <c r="C1603" s="5">
        <v>9781538324790</v>
      </c>
      <c r="F1603" s="6" t="s">
        <v>142</v>
      </c>
      <c r="G1603" s="6" t="s">
        <v>143</v>
      </c>
      <c r="H1603" s="6" t="s">
        <v>1826</v>
      </c>
      <c r="I1603" s="6" t="s">
        <v>7823</v>
      </c>
      <c r="L1603" s="6" t="s">
        <v>7793</v>
      </c>
      <c r="M1603" s="6" t="s">
        <v>7824</v>
      </c>
      <c r="N1603" s="6" t="s">
        <v>2451</v>
      </c>
      <c r="O1603" s="4">
        <v>2017</v>
      </c>
      <c r="P1603" s="6" t="s">
        <v>310</v>
      </c>
      <c r="Q1603" s="6" t="s">
        <v>46</v>
      </c>
      <c r="R1603" s="6" t="s">
        <v>3000</v>
      </c>
      <c r="T1603" s="6" t="s">
        <v>7825</v>
      </c>
      <c r="U1603" s="6" t="s">
        <v>7826</v>
      </c>
      <c r="V1603" s="6" t="s">
        <v>7827</v>
      </c>
      <c r="W1603" s="4">
        <v>34</v>
      </c>
      <c r="X1603" s="6" t="s">
        <v>63</v>
      </c>
      <c r="Y1603" s="6" t="s">
        <v>1832</v>
      </c>
      <c r="Z1603" s="4">
        <v>1</v>
      </c>
      <c r="AA1603" s="4">
        <v>1</v>
      </c>
      <c r="AB1603" s="4">
        <v>1</v>
      </c>
      <c r="AC1603" s="4">
        <v>1</v>
      </c>
      <c r="AD1603" s="4">
        <v>1</v>
      </c>
      <c r="AE1603" s="4">
        <v>1</v>
      </c>
      <c r="AF1603" s="4">
        <v>1</v>
      </c>
      <c r="AG1603" s="4">
        <v>1</v>
      </c>
      <c r="AH1603" s="4">
        <v>1</v>
      </c>
    </row>
    <row r="1604" spans="1:34" x14ac:dyDescent="0.4">
      <c r="A1604" s="4">
        <v>5384803</v>
      </c>
      <c r="B1604" s="5">
        <v>9781538324837</v>
      </c>
      <c r="C1604" s="5">
        <v>9781538324844</v>
      </c>
      <c r="F1604" s="6" t="s">
        <v>142</v>
      </c>
      <c r="G1604" s="6" t="s">
        <v>143</v>
      </c>
      <c r="H1604" s="6" t="s">
        <v>1826</v>
      </c>
      <c r="I1604" s="6" t="s">
        <v>7828</v>
      </c>
      <c r="L1604" s="6" t="s">
        <v>7793</v>
      </c>
      <c r="M1604" s="6" t="s">
        <v>7829</v>
      </c>
      <c r="N1604" s="6" t="s">
        <v>2451</v>
      </c>
      <c r="O1604" s="4">
        <v>2017</v>
      </c>
      <c r="P1604" s="6" t="s">
        <v>310</v>
      </c>
      <c r="Q1604" s="6" t="s">
        <v>46</v>
      </c>
      <c r="R1604" s="6" t="s">
        <v>3000</v>
      </c>
      <c r="S1604" s="6" t="s">
        <v>4581</v>
      </c>
      <c r="T1604" s="6" t="s">
        <v>7830</v>
      </c>
      <c r="U1604" s="6" t="s">
        <v>7831</v>
      </c>
      <c r="V1604" s="6" t="s">
        <v>7528</v>
      </c>
      <c r="W1604" s="4">
        <v>34</v>
      </c>
      <c r="X1604" s="6" t="s">
        <v>63</v>
      </c>
      <c r="Y1604" s="6" t="s">
        <v>1832</v>
      </c>
      <c r="Z1604" s="4">
        <v>1</v>
      </c>
      <c r="AA1604" s="4">
        <v>1</v>
      </c>
      <c r="AB1604" s="4">
        <v>1</v>
      </c>
      <c r="AC1604" s="4">
        <v>1</v>
      </c>
      <c r="AD1604" s="4">
        <v>1</v>
      </c>
      <c r="AE1604" s="4">
        <v>1</v>
      </c>
      <c r="AF1604" s="4">
        <v>1</v>
      </c>
      <c r="AG1604" s="4">
        <v>1</v>
      </c>
      <c r="AH1604" s="4">
        <v>1</v>
      </c>
    </row>
    <row r="1605" spans="1:34" x14ac:dyDescent="0.4">
      <c r="A1605" s="4">
        <v>5384804</v>
      </c>
      <c r="B1605" s="5">
        <v>9781538324882</v>
      </c>
      <c r="C1605" s="5">
        <v>9781538324899</v>
      </c>
      <c r="F1605" s="6" t="s">
        <v>142</v>
      </c>
      <c r="G1605" s="6" t="s">
        <v>143</v>
      </c>
      <c r="H1605" s="6" t="s">
        <v>1826</v>
      </c>
      <c r="I1605" s="6" t="s">
        <v>7832</v>
      </c>
      <c r="L1605" s="6" t="s">
        <v>7793</v>
      </c>
      <c r="M1605" s="6" t="s">
        <v>7833</v>
      </c>
      <c r="N1605" s="6" t="s">
        <v>2451</v>
      </c>
      <c r="O1605" s="4">
        <v>2017</v>
      </c>
      <c r="P1605" s="6" t="s">
        <v>310</v>
      </c>
      <c r="Q1605" s="6" t="s">
        <v>46</v>
      </c>
      <c r="R1605" s="6" t="s">
        <v>3000</v>
      </c>
      <c r="T1605" s="6" t="s">
        <v>7834</v>
      </c>
      <c r="U1605" s="6" t="s">
        <v>7835</v>
      </c>
      <c r="V1605" s="6" t="s">
        <v>7836</v>
      </c>
      <c r="W1605" s="4">
        <v>34</v>
      </c>
      <c r="X1605" s="6" t="s">
        <v>63</v>
      </c>
      <c r="Y1605" s="6" t="s">
        <v>1832</v>
      </c>
      <c r="Z1605" s="4">
        <v>1</v>
      </c>
      <c r="AA1605" s="4">
        <v>1</v>
      </c>
      <c r="AB1605" s="4">
        <v>1</v>
      </c>
      <c r="AC1605" s="4">
        <v>1</v>
      </c>
      <c r="AD1605" s="4">
        <v>1</v>
      </c>
      <c r="AE1605" s="4">
        <v>1</v>
      </c>
      <c r="AF1605" s="4">
        <v>1</v>
      </c>
      <c r="AG1605" s="4">
        <v>1</v>
      </c>
      <c r="AH1605" s="4">
        <v>1</v>
      </c>
    </row>
    <row r="1606" spans="1:34" x14ac:dyDescent="0.4">
      <c r="A1606" s="4">
        <v>5384805</v>
      </c>
      <c r="B1606" s="5">
        <v>9781538324912</v>
      </c>
      <c r="C1606" s="5">
        <v>9781538324929</v>
      </c>
      <c r="F1606" s="6" t="s">
        <v>142</v>
      </c>
      <c r="G1606" s="6" t="s">
        <v>143</v>
      </c>
      <c r="H1606" s="6" t="s">
        <v>1826</v>
      </c>
      <c r="I1606" s="6" t="s">
        <v>7837</v>
      </c>
      <c r="L1606" s="6" t="s">
        <v>7793</v>
      </c>
      <c r="M1606" s="6" t="s">
        <v>7838</v>
      </c>
      <c r="N1606" s="6" t="s">
        <v>2451</v>
      </c>
      <c r="O1606" s="4">
        <v>2017</v>
      </c>
      <c r="P1606" s="6" t="s">
        <v>310</v>
      </c>
      <c r="Q1606" s="6" t="s">
        <v>46</v>
      </c>
      <c r="R1606" s="6" t="s">
        <v>3000</v>
      </c>
      <c r="S1606" s="6" t="s">
        <v>4581</v>
      </c>
      <c r="T1606" s="6" t="s">
        <v>7839</v>
      </c>
      <c r="U1606" s="6" t="s">
        <v>7840</v>
      </c>
      <c r="V1606" s="6" t="s">
        <v>7507</v>
      </c>
      <c r="W1606" s="4">
        <v>34</v>
      </c>
      <c r="X1606" s="6" t="s">
        <v>63</v>
      </c>
      <c r="Y1606" s="6" t="s">
        <v>1832</v>
      </c>
      <c r="Z1606" s="4">
        <v>1</v>
      </c>
      <c r="AA1606" s="4">
        <v>1</v>
      </c>
      <c r="AB1606" s="4">
        <v>1</v>
      </c>
      <c r="AC1606" s="4">
        <v>1</v>
      </c>
      <c r="AD1606" s="4">
        <v>1</v>
      </c>
      <c r="AE1606" s="4">
        <v>1</v>
      </c>
      <c r="AF1606" s="4">
        <v>1</v>
      </c>
      <c r="AG1606" s="4">
        <v>1</v>
      </c>
      <c r="AH1606" s="4">
        <v>1</v>
      </c>
    </row>
    <row r="1607" spans="1:34" x14ac:dyDescent="0.4">
      <c r="A1607" s="4">
        <v>5384806</v>
      </c>
      <c r="B1607" s="5">
        <v>9781538324943</v>
      </c>
      <c r="C1607" s="5">
        <v>9781538324950</v>
      </c>
      <c r="F1607" s="6" t="s">
        <v>142</v>
      </c>
      <c r="G1607" s="6" t="s">
        <v>143</v>
      </c>
      <c r="H1607" s="6" t="s">
        <v>1826</v>
      </c>
      <c r="I1607" s="6" t="s">
        <v>7841</v>
      </c>
      <c r="L1607" s="6" t="s">
        <v>7793</v>
      </c>
      <c r="M1607" s="6" t="s">
        <v>7842</v>
      </c>
      <c r="N1607" s="6" t="s">
        <v>2451</v>
      </c>
      <c r="O1607" s="4">
        <v>2017</v>
      </c>
      <c r="P1607" s="6" t="s">
        <v>310</v>
      </c>
      <c r="Q1607" s="6" t="s">
        <v>46</v>
      </c>
      <c r="R1607" s="6" t="s">
        <v>3000</v>
      </c>
      <c r="S1607" s="6" t="s">
        <v>4581</v>
      </c>
      <c r="T1607" s="6" t="s">
        <v>7843</v>
      </c>
      <c r="U1607" s="6" t="s">
        <v>7844</v>
      </c>
      <c r="V1607" s="6" t="s">
        <v>7845</v>
      </c>
      <c r="W1607" s="4">
        <v>34</v>
      </c>
      <c r="X1607" s="6" t="s">
        <v>63</v>
      </c>
      <c r="Y1607" s="6" t="s">
        <v>1832</v>
      </c>
      <c r="Z1607" s="4">
        <v>1</v>
      </c>
      <c r="AA1607" s="4">
        <v>1</v>
      </c>
      <c r="AB1607" s="4">
        <v>1</v>
      </c>
      <c r="AC1607" s="4">
        <v>1</v>
      </c>
      <c r="AD1607" s="4">
        <v>1</v>
      </c>
      <c r="AE1607" s="4">
        <v>1</v>
      </c>
      <c r="AF1607" s="4">
        <v>1</v>
      </c>
      <c r="AG1607" s="4">
        <v>1</v>
      </c>
      <c r="AH1607" s="4">
        <v>1</v>
      </c>
    </row>
    <row r="1608" spans="1:34" x14ac:dyDescent="0.4">
      <c r="A1608" s="4">
        <v>5384807</v>
      </c>
      <c r="B1608" s="5">
        <v>9781538324974</v>
      </c>
      <c r="C1608" s="5">
        <v>9781538324981</v>
      </c>
      <c r="F1608" s="6" t="s">
        <v>142</v>
      </c>
      <c r="G1608" s="6" t="s">
        <v>143</v>
      </c>
      <c r="H1608" s="6" t="s">
        <v>1826</v>
      </c>
      <c r="I1608" s="6" t="s">
        <v>7846</v>
      </c>
      <c r="L1608" s="6" t="s">
        <v>7793</v>
      </c>
      <c r="M1608" s="6" t="s">
        <v>7847</v>
      </c>
      <c r="N1608" s="6" t="s">
        <v>2451</v>
      </c>
      <c r="O1608" s="4">
        <v>2017</v>
      </c>
      <c r="P1608" s="6" t="s">
        <v>310</v>
      </c>
      <c r="Q1608" s="6" t="s">
        <v>46</v>
      </c>
      <c r="R1608" s="6" t="s">
        <v>3000</v>
      </c>
      <c r="T1608" s="6" t="s">
        <v>7848</v>
      </c>
      <c r="U1608" s="6" t="s">
        <v>7849</v>
      </c>
      <c r="V1608" s="6" t="s">
        <v>7850</v>
      </c>
      <c r="W1608" s="4">
        <v>34</v>
      </c>
      <c r="X1608" s="6" t="s">
        <v>63</v>
      </c>
      <c r="Y1608" s="6" t="s">
        <v>1832</v>
      </c>
      <c r="Z1608" s="4">
        <v>1</v>
      </c>
      <c r="AA1608" s="4">
        <v>1</v>
      </c>
      <c r="AB1608" s="4">
        <v>1</v>
      </c>
      <c r="AC1608" s="4">
        <v>1</v>
      </c>
      <c r="AD1608" s="4">
        <v>1</v>
      </c>
      <c r="AE1608" s="4">
        <v>1</v>
      </c>
      <c r="AF1608" s="4">
        <v>1</v>
      </c>
      <c r="AG1608" s="4">
        <v>1</v>
      </c>
      <c r="AH1608" s="4">
        <v>1</v>
      </c>
    </row>
    <row r="1609" spans="1:34" x14ac:dyDescent="0.4">
      <c r="A1609" s="4">
        <v>6128055</v>
      </c>
      <c r="B1609" s="5">
        <v>9781725315471</v>
      </c>
      <c r="C1609" s="5">
        <v>9781725315488</v>
      </c>
      <c r="F1609" s="6" t="s">
        <v>142</v>
      </c>
      <c r="G1609" s="6" t="s">
        <v>143</v>
      </c>
      <c r="H1609" s="6" t="s">
        <v>1826</v>
      </c>
      <c r="I1609" s="6" t="s">
        <v>7851</v>
      </c>
      <c r="L1609" s="6" t="s">
        <v>7852</v>
      </c>
      <c r="M1609" s="6" t="s">
        <v>7686</v>
      </c>
      <c r="N1609" s="6" t="s">
        <v>2629</v>
      </c>
      <c r="O1609" s="4">
        <v>2020</v>
      </c>
      <c r="P1609" s="6" t="s">
        <v>302</v>
      </c>
      <c r="Q1609" s="6" t="s">
        <v>2452</v>
      </c>
      <c r="R1609" s="6" t="s">
        <v>3000</v>
      </c>
      <c r="S1609" s="6" t="s">
        <v>3226</v>
      </c>
      <c r="W1609" s="4">
        <v>34</v>
      </c>
      <c r="X1609" s="6" t="s">
        <v>63</v>
      </c>
      <c r="Y1609" s="6" t="s">
        <v>1832</v>
      </c>
      <c r="Z1609" s="4">
        <v>1</v>
      </c>
      <c r="AA1609" s="4">
        <v>1</v>
      </c>
      <c r="AB1609" s="4">
        <v>1</v>
      </c>
      <c r="AC1609" s="4">
        <v>1</v>
      </c>
      <c r="AD1609" s="4">
        <v>1</v>
      </c>
      <c r="AE1609" s="4">
        <v>1</v>
      </c>
      <c r="AF1609" s="4">
        <v>1</v>
      </c>
      <c r="AG1609" s="4">
        <v>1</v>
      </c>
      <c r="AH1609" s="4">
        <v>1</v>
      </c>
    </row>
    <row r="1610" spans="1:34" x14ac:dyDescent="0.4">
      <c r="A1610" s="4">
        <v>5142765</v>
      </c>
      <c r="B1610" s="5">
        <v>9781499435153</v>
      </c>
      <c r="C1610" s="5">
        <v>9781499435160</v>
      </c>
      <c r="F1610" s="6" t="s">
        <v>142</v>
      </c>
      <c r="G1610" s="6" t="s">
        <v>143</v>
      </c>
      <c r="H1610" s="6" t="s">
        <v>144</v>
      </c>
      <c r="I1610" s="6" t="s">
        <v>7853</v>
      </c>
      <c r="L1610" s="6" t="s">
        <v>5445</v>
      </c>
      <c r="M1610" s="6" t="s">
        <v>7854</v>
      </c>
      <c r="N1610" s="6" t="s">
        <v>2999</v>
      </c>
      <c r="O1610" s="4">
        <v>2015</v>
      </c>
      <c r="P1610" s="6" t="s">
        <v>373</v>
      </c>
      <c r="Q1610" s="6" t="s">
        <v>46</v>
      </c>
      <c r="R1610" s="6" t="s">
        <v>3000</v>
      </c>
      <c r="S1610" s="6" t="s">
        <v>2878</v>
      </c>
      <c r="T1610" s="6" t="s">
        <v>7855</v>
      </c>
      <c r="U1610" s="6" t="s">
        <v>7856</v>
      </c>
      <c r="V1610" s="6" t="s">
        <v>7456</v>
      </c>
      <c r="W1610" s="4">
        <v>66</v>
      </c>
      <c r="X1610" s="6" t="s">
        <v>51</v>
      </c>
      <c r="Y1610" s="6" t="s">
        <v>1494</v>
      </c>
      <c r="Z1610" s="4">
        <v>1</v>
      </c>
      <c r="AA1610" s="4">
        <v>1</v>
      </c>
      <c r="AB1610" s="4">
        <v>1</v>
      </c>
      <c r="AC1610" s="4">
        <v>1</v>
      </c>
      <c r="AD1610" s="4">
        <v>1</v>
      </c>
      <c r="AE1610" s="4">
        <v>1</v>
      </c>
      <c r="AF1610" s="4">
        <v>1</v>
      </c>
      <c r="AG1610" s="4">
        <v>1</v>
      </c>
      <c r="AH1610" s="4">
        <v>1</v>
      </c>
    </row>
    <row r="1611" spans="1:34" x14ac:dyDescent="0.4">
      <c r="A1611" s="4">
        <v>5548306</v>
      </c>
      <c r="B1611" s="7"/>
      <c r="C1611" s="5">
        <v>9781448858637</v>
      </c>
      <c r="F1611" s="6" t="s">
        <v>142</v>
      </c>
      <c r="G1611" s="6" t="s">
        <v>143</v>
      </c>
      <c r="H1611" s="6" t="s">
        <v>2429</v>
      </c>
      <c r="I1611" s="6" t="s">
        <v>7857</v>
      </c>
      <c r="L1611" s="6" t="s">
        <v>7858</v>
      </c>
      <c r="M1611" s="6" t="s">
        <v>7859</v>
      </c>
      <c r="N1611" s="6" t="s">
        <v>4975</v>
      </c>
      <c r="O1611" s="4">
        <v>2011</v>
      </c>
      <c r="P1611" s="6" t="s">
        <v>45</v>
      </c>
      <c r="Q1611" s="6" t="s">
        <v>46</v>
      </c>
      <c r="R1611" s="6" t="s">
        <v>3000</v>
      </c>
      <c r="T1611" s="6" t="s">
        <v>7860</v>
      </c>
      <c r="U1611" s="6" t="s">
        <v>7861</v>
      </c>
      <c r="V1611" s="6" t="s">
        <v>7862</v>
      </c>
      <c r="W1611" s="4">
        <v>15</v>
      </c>
      <c r="X1611" s="6" t="s">
        <v>63</v>
      </c>
      <c r="Y1611" s="6" t="s">
        <v>7863</v>
      </c>
      <c r="Z1611" s="4">
        <v>1</v>
      </c>
      <c r="AA1611" s="4">
        <v>1</v>
      </c>
      <c r="AB1611" s="4">
        <v>1</v>
      </c>
      <c r="AC1611" s="4">
        <v>1</v>
      </c>
      <c r="AD1611" s="4">
        <v>1</v>
      </c>
      <c r="AE1611" s="4">
        <v>1</v>
      </c>
      <c r="AF1611" s="4">
        <v>1</v>
      </c>
      <c r="AG1611" s="4">
        <v>1</v>
      </c>
      <c r="AH1611" s="4">
        <v>1</v>
      </c>
    </row>
    <row r="1612" spans="1:34" x14ac:dyDescent="0.4">
      <c r="A1612" s="4">
        <v>5142083</v>
      </c>
      <c r="B1612" s="5">
        <v>9781477726235</v>
      </c>
      <c r="C1612" s="5">
        <v>9781477726259</v>
      </c>
      <c r="F1612" s="6" t="s">
        <v>142</v>
      </c>
      <c r="G1612" s="6" t="s">
        <v>143</v>
      </c>
      <c r="H1612" s="6" t="s">
        <v>2429</v>
      </c>
      <c r="I1612" s="6" t="s">
        <v>7864</v>
      </c>
      <c r="L1612" s="6" t="s">
        <v>3129</v>
      </c>
      <c r="M1612" s="6" t="s">
        <v>5292</v>
      </c>
      <c r="N1612" s="6" t="s">
        <v>2619</v>
      </c>
      <c r="O1612" s="4">
        <v>2013</v>
      </c>
      <c r="P1612" s="6" t="s">
        <v>84</v>
      </c>
      <c r="Q1612" s="6" t="s">
        <v>46</v>
      </c>
      <c r="R1612" s="6" t="s">
        <v>3000</v>
      </c>
      <c r="S1612" s="6" t="s">
        <v>3131</v>
      </c>
      <c r="T1612" s="6" t="s">
        <v>7865</v>
      </c>
      <c r="U1612" s="6" t="s">
        <v>7866</v>
      </c>
      <c r="V1612" s="6" t="s">
        <v>7867</v>
      </c>
      <c r="W1612" s="4">
        <v>26</v>
      </c>
      <c r="X1612" s="6" t="s">
        <v>51</v>
      </c>
      <c r="Y1612" s="6" t="s">
        <v>2754</v>
      </c>
      <c r="Z1612" s="4">
        <v>1</v>
      </c>
      <c r="AA1612" s="4">
        <v>1</v>
      </c>
      <c r="AB1612" s="4">
        <v>1</v>
      </c>
      <c r="AC1612" s="4">
        <v>1</v>
      </c>
      <c r="AD1612" s="4">
        <v>1</v>
      </c>
      <c r="AE1612" s="4">
        <v>1</v>
      </c>
      <c r="AF1612" s="4">
        <v>1</v>
      </c>
      <c r="AG1612" s="4">
        <v>1</v>
      </c>
      <c r="AH1612" s="4">
        <v>1</v>
      </c>
    </row>
    <row r="1613" spans="1:34" x14ac:dyDescent="0.4">
      <c r="A1613" s="4">
        <v>5142088</v>
      </c>
      <c r="B1613" s="5">
        <v>9781477726525</v>
      </c>
      <c r="C1613" s="5">
        <v>9781477726549</v>
      </c>
      <c r="F1613" s="6" t="s">
        <v>142</v>
      </c>
      <c r="G1613" s="6" t="s">
        <v>143</v>
      </c>
      <c r="H1613" s="6" t="s">
        <v>2429</v>
      </c>
      <c r="I1613" s="6" t="s">
        <v>7868</v>
      </c>
      <c r="L1613" s="6" t="s">
        <v>3142</v>
      </c>
      <c r="M1613" s="6" t="s">
        <v>7869</v>
      </c>
      <c r="N1613" s="6" t="s">
        <v>2619</v>
      </c>
      <c r="O1613" s="4">
        <v>2013</v>
      </c>
      <c r="P1613" s="6" t="s">
        <v>84</v>
      </c>
      <c r="Q1613" s="6" t="s">
        <v>46</v>
      </c>
      <c r="R1613" s="6" t="s">
        <v>3000</v>
      </c>
      <c r="S1613" s="6" t="s">
        <v>3131</v>
      </c>
      <c r="T1613" s="6" t="s">
        <v>7870</v>
      </c>
      <c r="U1613" s="6" t="s">
        <v>7871</v>
      </c>
      <c r="V1613" s="6" t="s">
        <v>7872</v>
      </c>
      <c r="W1613" s="4">
        <v>26</v>
      </c>
      <c r="X1613" s="6" t="s">
        <v>51</v>
      </c>
      <c r="Y1613" s="6" t="s">
        <v>2754</v>
      </c>
      <c r="Z1613" s="4">
        <v>1</v>
      </c>
      <c r="AA1613" s="4">
        <v>1</v>
      </c>
      <c r="AB1613" s="4">
        <v>1</v>
      </c>
      <c r="AC1613" s="4">
        <v>1</v>
      </c>
      <c r="AD1613" s="4">
        <v>1</v>
      </c>
      <c r="AE1613" s="4">
        <v>1</v>
      </c>
      <c r="AF1613" s="4">
        <v>1</v>
      </c>
      <c r="AG1613" s="4">
        <v>1</v>
      </c>
      <c r="AH1613" s="4">
        <v>1</v>
      </c>
    </row>
    <row r="1614" spans="1:34" x14ac:dyDescent="0.4">
      <c r="A1614" s="4">
        <v>5545918</v>
      </c>
      <c r="B1614" s="5">
        <v>9781477726112</v>
      </c>
      <c r="C1614" s="5">
        <v>9781477726150</v>
      </c>
      <c r="F1614" s="6" t="s">
        <v>142</v>
      </c>
      <c r="G1614" s="6" t="s">
        <v>143</v>
      </c>
      <c r="H1614" s="6" t="s">
        <v>2429</v>
      </c>
      <c r="I1614" s="6" t="s">
        <v>7873</v>
      </c>
      <c r="J1614" s="6" t="s">
        <v>7874</v>
      </c>
      <c r="L1614" s="6" t="s">
        <v>3129</v>
      </c>
      <c r="M1614" s="6" t="s">
        <v>7875</v>
      </c>
      <c r="N1614" s="6" t="s">
        <v>2619</v>
      </c>
      <c r="O1614" s="4">
        <v>2013</v>
      </c>
      <c r="P1614" s="6" t="s">
        <v>84</v>
      </c>
      <c r="Q1614" s="6" t="s">
        <v>46</v>
      </c>
      <c r="R1614" s="6" t="s">
        <v>3000</v>
      </c>
      <c r="S1614" s="6" t="s">
        <v>3131</v>
      </c>
      <c r="T1614" s="6" t="s">
        <v>7876</v>
      </c>
      <c r="U1614" s="6" t="s">
        <v>7877</v>
      </c>
      <c r="V1614" s="6" t="s">
        <v>7878</v>
      </c>
      <c r="W1614" s="4">
        <v>26</v>
      </c>
      <c r="X1614" s="6" t="s">
        <v>63</v>
      </c>
      <c r="Y1614" s="6" t="s">
        <v>2754</v>
      </c>
      <c r="Z1614" s="4">
        <v>1</v>
      </c>
      <c r="AA1614" s="4">
        <v>1</v>
      </c>
      <c r="AB1614" s="4">
        <v>1</v>
      </c>
      <c r="AC1614" s="4">
        <v>1</v>
      </c>
      <c r="AD1614" s="4">
        <v>1</v>
      </c>
      <c r="AE1614" s="4">
        <v>1</v>
      </c>
      <c r="AF1614" s="4">
        <v>1</v>
      </c>
      <c r="AG1614" s="4">
        <v>1</v>
      </c>
      <c r="AH1614" s="4">
        <v>1</v>
      </c>
    </row>
    <row r="1615" spans="1:34" x14ac:dyDescent="0.4">
      <c r="A1615" s="4">
        <v>5545927</v>
      </c>
      <c r="B1615" s="5">
        <v>9781477726587</v>
      </c>
      <c r="C1615" s="5">
        <v>9781477726600</v>
      </c>
      <c r="F1615" s="6" t="s">
        <v>142</v>
      </c>
      <c r="G1615" s="6" t="s">
        <v>143</v>
      </c>
      <c r="H1615" s="6" t="s">
        <v>2429</v>
      </c>
      <c r="I1615" s="6" t="s">
        <v>7879</v>
      </c>
      <c r="L1615" s="6" t="s">
        <v>3142</v>
      </c>
      <c r="M1615" s="6" t="s">
        <v>7880</v>
      </c>
      <c r="N1615" s="6" t="s">
        <v>2619</v>
      </c>
      <c r="O1615" s="4">
        <v>2013</v>
      </c>
      <c r="P1615" s="6" t="s">
        <v>84</v>
      </c>
      <c r="Q1615" s="6" t="s">
        <v>46</v>
      </c>
      <c r="R1615" s="6" t="s">
        <v>3000</v>
      </c>
      <c r="S1615" s="6" t="s">
        <v>3131</v>
      </c>
      <c r="T1615" s="6" t="s">
        <v>7881</v>
      </c>
      <c r="U1615" s="6" t="s">
        <v>7882</v>
      </c>
      <c r="V1615" s="6" t="s">
        <v>7883</v>
      </c>
      <c r="W1615" s="4">
        <v>26</v>
      </c>
      <c r="X1615" s="6" t="s">
        <v>63</v>
      </c>
      <c r="Y1615" s="6" t="s">
        <v>2754</v>
      </c>
      <c r="Z1615" s="4">
        <v>1</v>
      </c>
      <c r="AA1615" s="4">
        <v>1</v>
      </c>
      <c r="AB1615" s="4">
        <v>1</v>
      </c>
      <c r="AC1615" s="4">
        <v>1</v>
      </c>
      <c r="AD1615" s="4">
        <v>1</v>
      </c>
      <c r="AE1615" s="4">
        <v>1</v>
      </c>
      <c r="AF1615" s="4">
        <v>1</v>
      </c>
      <c r="AG1615" s="4">
        <v>1</v>
      </c>
      <c r="AH1615" s="4">
        <v>1</v>
      </c>
    </row>
    <row r="1616" spans="1:34" x14ac:dyDescent="0.4">
      <c r="A1616" s="4">
        <v>5433353</v>
      </c>
      <c r="B1616" s="5">
        <v>9781448859924</v>
      </c>
      <c r="C1616" s="5">
        <v>9781448860494</v>
      </c>
      <c r="F1616" s="6" t="s">
        <v>142</v>
      </c>
      <c r="G1616" s="6" t="s">
        <v>143</v>
      </c>
      <c r="H1616" s="6" t="s">
        <v>234</v>
      </c>
      <c r="I1616" s="6" t="s">
        <v>7884</v>
      </c>
      <c r="L1616" s="6" t="s">
        <v>7885</v>
      </c>
      <c r="M1616" s="6" t="s">
        <v>7886</v>
      </c>
      <c r="N1616" s="6" t="s">
        <v>5628</v>
      </c>
      <c r="O1616" s="4">
        <v>2011</v>
      </c>
      <c r="P1616" s="6" t="s">
        <v>123</v>
      </c>
      <c r="Q1616" s="6" t="s">
        <v>46</v>
      </c>
      <c r="R1616" s="6" t="s">
        <v>3000</v>
      </c>
      <c r="T1616" s="6" t="s">
        <v>7887</v>
      </c>
      <c r="U1616" s="6" t="s">
        <v>7888</v>
      </c>
      <c r="V1616" s="6" t="s">
        <v>7889</v>
      </c>
      <c r="W1616" s="4">
        <v>145</v>
      </c>
      <c r="X1616" s="6" t="s">
        <v>63</v>
      </c>
      <c r="Y1616" s="6" t="s">
        <v>7890</v>
      </c>
      <c r="Z1616" s="4">
        <v>1</v>
      </c>
      <c r="AA1616" s="4">
        <v>1</v>
      </c>
      <c r="AB1616" s="4">
        <v>1</v>
      </c>
      <c r="AC1616" s="4">
        <v>1</v>
      </c>
      <c r="AD1616" s="4">
        <v>1</v>
      </c>
      <c r="AE1616" s="4">
        <v>1</v>
      </c>
      <c r="AF1616" s="4">
        <v>1</v>
      </c>
      <c r="AG1616" s="4">
        <v>1</v>
      </c>
      <c r="AH1616" s="4">
        <v>1</v>
      </c>
    </row>
    <row r="1617" spans="1:34" x14ac:dyDescent="0.4">
      <c r="A1617" s="4">
        <v>5881493</v>
      </c>
      <c r="B1617" s="5">
        <v>9781493830701</v>
      </c>
      <c r="C1617" s="5">
        <v>9781480756724</v>
      </c>
      <c r="F1617" s="6" t="s">
        <v>2421</v>
      </c>
      <c r="G1617" s="6" t="s">
        <v>2422</v>
      </c>
      <c r="H1617" s="6" t="s">
        <v>2422</v>
      </c>
      <c r="I1617" s="6" t="s">
        <v>7891</v>
      </c>
      <c r="J1617" s="6" t="s">
        <v>7892</v>
      </c>
      <c r="L1617" s="6" t="s">
        <v>3206</v>
      </c>
      <c r="M1617" s="6" t="s">
        <v>7893</v>
      </c>
      <c r="N1617" s="6" t="s">
        <v>3219</v>
      </c>
      <c r="O1617" s="4">
        <v>2016</v>
      </c>
      <c r="P1617" s="6" t="s">
        <v>57</v>
      </c>
      <c r="Q1617" s="6" t="s">
        <v>46</v>
      </c>
      <c r="R1617" s="6" t="s">
        <v>3000</v>
      </c>
      <c r="S1617" s="6" t="s">
        <v>2796</v>
      </c>
      <c r="T1617" s="6" t="s">
        <v>7894</v>
      </c>
      <c r="U1617" s="6" t="s">
        <v>7895</v>
      </c>
      <c r="V1617" s="6" t="s">
        <v>3222</v>
      </c>
      <c r="W1617" s="4">
        <v>35</v>
      </c>
      <c r="X1617" s="6" t="s">
        <v>63</v>
      </c>
      <c r="Y1617" s="6" t="s">
        <v>2428</v>
      </c>
      <c r="Z1617" s="4">
        <v>1</v>
      </c>
      <c r="AA1617" s="4">
        <v>1</v>
      </c>
      <c r="AB1617" s="4">
        <v>1</v>
      </c>
      <c r="AC1617" s="4">
        <v>1</v>
      </c>
      <c r="AD1617" s="4">
        <v>1</v>
      </c>
      <c r="AE1617" s="4">
        <v>0</v>
      </c>
      <c r="AF1617" s="4">
        <v>1</v>
      </c>
      <c r="AG1617" s="4">
        <v>1</v>
      </c>
      <c r="AH1617" s="4">
        <v>1</v>
      </c>
    </row>
    <row r="1618" spans="1:34" x14ac:dyDescent="0.4">
      <c r="A1618" s="4">
        <v>5882201</v>
      </c>
      <c r="B1618" s="5">
        <v>9781425825201</v>
      </c>
      <c r="C1618" s="5">
        <v>9781425825621</v>
      </c>
      <c r="F1618" s="6" t="s">
        <v>2421</v>
      </c>
      <c r="G1618" s="6" t="s">
        <v>2422</v>
      </c>
      <c r="H1618" s="6" t="s">
        <v>2422</v>
      </c>
      <c r="I1618" s="6" t="s">
        <v>7896</v>
      </c>
      <c r="L1618" s="6" t="s">
        <v>3206</v>
      </c>
      <c r="M1618" s="6" t="s">
        <v>2425</v>
      </c>
      <c r="N1618" s="6" t="s">
        <v>5525</v>
      </c>
      <c r="O1618" s="4">
        <v>2018</v>
      </c>
      <c r="P1618" s="6" t="s">
        <v>135</v>
      </c>
      <c r="Q1618" s="6" t="s">
        <v>46</v>
      </c>
      <c r="R1618" s="6" t="s">
        <v>3000</v>
      </c>
      <c r="T1618" s="6" t="s">
        <v>7897</v>
      </c>
      <c r="U1618" s="6" t="s">
        <v>7898</v>
      </c>
      <c r="V1618" s="6" t="s">
        <v>7899</v>
      </c>
      <c r="W1618" s="4">
        <v>35</v>
      </c>
      <c r="X1618" s="6" t="s">
        <v>63</v>
      </c>
      <c r="Y1618" s="6" t="s">
        <v>2428</v>
      </c>
      <c r="Z1618" s="4">
        <v>1</v>
      </c>
      <c r="AA1618" s="4">
        <v>1</v>
      </c>
      <c r="AB1618" s="4">
        <v>1</v>
      </c>
      <c r="AC1618" s="4">
        <v>1</v>
      </c>
      <c r="AD1618" s="4">
        <v>1</v>
      </c>
      <c r="AE1618" s="4">
        <v>0</v>
      </c>
      <c r="AF1618" s="4">
        <v>1</v>
      </c>
      <c r="AG1618" s="4">
        <v>1</v>
      </c>
      <c r="AH1618" s="4">
        <v>1</v>
      </c>
    </row>
    <row r="1619" spans="1:34" x14ac:dyDescent="0.4">
      <c r="A1619" s="4">
        <v>5882300</v>
      </c>
      <c r="B1619" s="5">
        <v>9781425832322</v>
      </c>
      <c r="C1619" s="5">
        <v>9781425835026</v>
      </c>
      <c r="F1619" s="6" t="s">
        <v>2421</v>
      </c>
      <c r="G1619" s="6" t="s">
        <v>2422</v>
      </c>
      <c r="H1619" s="6" t="s">
        <v>2422</v>
      </c>
      <c r="I1619" s="6" t="s">
        <v>7900</v>
      </c>
      <c r="L1619" s="6" t="s">
        <v>3206</v>
      </c>
      <c r="M1619" s="6" t="s">
        <v>2425</v>
      </c>
      <c r="N1619" s="6" t="s">
        <v>4757</v>
      </c>
      <c r="O1619" s="4">
        <v>2017</v>
      </c>
      <c r="P1619" s="6" t="s">
        <v>135</v>
      </c>
      <c r="Q1619" s="6" t="s">
        <v>46</v>
      </c>
      <c r="R1619" s="6" t="s">
        <v>3000</v>
      </c>
      <c r="T1619" s="6" t="s">
        <v>7897</v>
      </c>
      <c r="U1619" s="6" t="s">
        <v>7898</v>
      </c>
      <c r="V1619" s="6" t="s">
        <v>7899</v>
      </c>
      <c r="W1619" s="4">
        <v>35</v>
      </c>
      <c r="X1619" s="6" t="s">
        <v>63</v>
      </c>
      <c r="Y1619" s="6" t="s">
        <v>2612</v>
      </c>
      <c r="Z1619" s="4">
        <v>1</v>
      </c>
      <c r="AA1619" s="4">
        <v>1</v>
      </c>
      <c r="AB1619" s="4">
        <v>1</v>
      </c>
      <c r="AC1619" s="4">
        <v>1</v>
      </c>
      <c r="AD1619" s="4">
        <v>1</v>
      </c>
      <c r="AE1619" s="4">
        <v>0</v>
      </c>
      <c r="AF1619" s="4">
        <v>1</v>
      </c>
      <c r="AG1619" s="4">
        <v>1</v>
      </c>
      <c r="AH1619" s="4">
        <v>1</v>
      </c>
    </row>
    <row r="1620" spans="1:34" x14ac:dyDescent="0.4">
      <c r="A1620" s="4">
        <v>5880982</v>
      </c>
      <c r="B1620" s="5">
        <v>9781493835348</v>
      </c>
      <c r="C1620" s="5">
        <v>9781433387999</v>
      </c>
      <c r="F1620" s="6" t="s">
        <v>2421</v>
      </c>
      <c r="G1620" s="6" t="s">
        <v>2422</v>
      </c>
      <c r="H1620" s="6" t="s">
        <v>2422</v>
      </c>
      <c r="I1620" s="6" t="s">
        <v>7901</v>
      </c>
      <c r="L1620" s="6" t="s">
        <v>3206</v>
      </c>
      <c r="M1620" s="6" t="s">
        <v>7893</v>
      </c>
      <c r="N1620" s="6" t="s">
        <v>3236</v>
      </c>
      <c r="O1620" s="4">
        <v>2016</v>
      </c>
      <c r="P1620" s="6" t="s">
        <v>57</v>
      </c>
      <c r="Q1620" s="6" t="s">
        <v>46</v>
      </c>
      <c r="R1620" s="6" t="s">
        <v>3000</v>
      </c>
      <c r="T1620" s="6" t="s">
        <v>7902</v>
      </c>
      <c r="U1620" s="6" t="s">
        <v>7903</v>
      </c>
      <c r="V1620" s="6" t="s">
        <v>7904</v>
      </c>
      <c r="W1620" s="4">
        <v>35</v>
      </c>
      <c r="X1620" s="6" t="s">
        <v>63</v>
      </c>
      <c r="Y1620" s="6" t="s">
        <v>2612</v>
      </c>
      <c r="Z1620" s="4">
        <v>1</v>
      </c>
      <c r="AA1620" s="4">
        <v>1</v>
      </c>
      <c r="AB1620" s="4">
        <v>1</v>
      </c>
      <c r="AC1620" s="4">
        <v>1</v>
      </c>
      <c r="AD1620" s="4">
        <v>1</v>
      </c>
      <c r="AE1620" s="4">
        <v>0</v>
      </c>
      <c r="AF1620" s="4">
        <v>1</v>
      </c>
      <c r="AG1620" s="4">
        <v>1</v>
      </c>
      <c r="AH1620" s="4">
        <v>1</v>
      </c>
    </row>
    <row r="1621" spans="1:34" x14ac:dyDescent="0.4">
      <c r="A1621" s="4">
        <v>5881637</v>
      </c>
      <c r="B1621" s="5">
        <v>9781642901184</v>
      </c>
      <c r="C1621" s="5">
        <v>9781642901344</v>
      </c>
      <c r="F1621" s="6" t="s">
        <v>2421</v>
      </c>
      <c r="G1621" s="6" t="s">
        <v>2422</v>
      </c>
      <c r="H1621" s="6" t="s">
        <v>2422</v>
      </c>
      <c r="I1621" s="6" t="s">
        <v>7905</v>
      </c>
      <c r="L1621" s="6" t="s">
        <v>3206</v>
      </c>
      <c r="M1621" s="6" t="s">
        <v>2425</v>
      </c>
      <c r="N1621" s="6" t="s">
        <v>3514</v>
      </c>
      <c r="O1621" s="4">
        <v>2019</v>
      </c>
      <c r="Q1621" s="6" t="s">
        <v>2452</v>
      </c>
      <c r="R1621" s="6" t="s">
        <v>3000</v>
      </c>
      <c r="W1621" s="4">
        <v>35</v>
      </c>
      <c r="X1621" s="6" t="s">
        <v>63</v>
      </c>
      <c r="Y1621" s="6" t="s">
        <v>2428</v>
      </c>
      <c r="Z1621" s="4">
        <v>1</v>
      </c>
      <c r="AA1621" s="4">
        <v>1</v>
      </c>
      <c r="AB1621" s="4">
        <v>1</v>
      </c>
      <c r="AC1621" s="4">
        <v>1</v>
      </c>
      <c r="AD1621" s="4">
        <v>1</v>
      </c>
      <c r="AE1621" s="4">
        <v>0</v>
      </c>
      <c r="AF1621" s="4">
        <v>1</v>
      </c>
      <c r="AG1621" s="4">
        <v>1</v>
      </c>
      <c r="AH1621" s="4">
        <v>1</v>
      </c>
    </row>
    <row r="1622" spans="1:34" x14ac:dyDescent="0.4">
      <c r="A1622" s="4">
        <v>5880984</v>
      </c>
      <c r="B1622" s="5">
        <v>9781493835355</v>
      </c>
      <c r="C1622" s="5">
        <v>9781433388026</v>
      </c>
      <c r="F1622" s="6" t="s">
        <v>2421</v>
      </c>
      <c r="G1622" s="6" t="s">
        <v>2422</v>
      </c>
      <c r="H1622" s="6" t="s">
        <v>2422</v>
      </c>
      <c r="I1622" s="6" t="s">
        <v>7906</v>
      </c>
      <c r="J1622" s="6" t="s">
        <v>7907</v>
      </c>
      <c r="L1622" s="6" t="s">
        <v>3206</v>
      </c>
      <c r="M1622" s="6" t="s">
        <v>6106</v>
      </c>
      <c r="N1622" s="6" t="s">
        <v>3236</v>
      </c>
      <c r="O1622" s="4">
        <v>2016</v>
      </c>
      <c r="P1622" s="6" t="s">
        <v>57</v>
      </c>
      <c r="Q1622" s="6" t="s">
        <v>46</v>
      </c>
      <c r="R1622" s="6" t="s">
        <v>3000</v>
      </c>
      <c r="T1622" s="6" t="s">
        <v>7908</v>
      </c>
      <c r="U1622" s="6" t="s">
        <v>7761</v>
      </c>
      <c r="V1622" s="6" t="s">
        <v>7909</v>
      </c>
      <c r="W1622" s="4">
        <v>35</v>
      </c>
      <c r="X1622" s="6" t="s">
        <v>63</v>
      </c>
      <c r="Y1622" s="6" t="s">
        <v>2612</v>
      </c>
      <c r="Z1622" s="4">
        <v>1</v>
      </c>
      <c r="AA1622" s="4">
        <v>1</v>
      </c>
      <c r="AB1622" s="4">
        <v>1</v>
      </c>
      <c r="AC1622" s="4">
        <v>1</v>
      </c>
      <c r="AD1622" s="4">
        <v>1</v>
      </c>
      <c r="AE1622" s="4">
        <v>0</v>
      </c>
      <c r="AF1622" s="4">
        <v>1</v>
      </c>
      <c r="AG1622" s="4">
        <v>1</v>
      </c>
      <c r="AH1622" s="4">
        <v>1</v>
      </c>
    </row>
    <row r="1623" spans="1:34" x14ac:dyDescent="0.4">
      <c r="A1623" s="4">
        <v>5533350</v>
      </c>
      <c r="B1623" s="5">
        <v>9780766081796</v>
      </c>
      <c r="C1623" s="5">
        <v>9780766081802</v>
      </c>
      <c r="F1623" s="6" t="s">
        <v>128</v>
      </c>
      <c r="G1623" s="6" t="s">
        <v>129</v>
      </c>
      <c r="H1623" s="6" t="s">
        <v>129</v>
      </c>
      <c r="I1623" s="6" t="s">
        <v>7910</v>
      </c>
      <c r="J1623" s="6" t="s">
        <v>7911</v>
      </c>
      <c r="L1623" s="6" t="s">
        <v>3611</v>
      </c>
      <c r="M1623" s="6" t="s">
        <v>3761</v>
      </c>
      <c r="N1623" s="6" t="s">
        <v>2006</v>
      </c>
      <c r="O1623" s="4">
        <v>2016</v>
      </c>
      <c r="P1623" s="6" t="s">
        <v>57</v>
      </c>
      <c r="Q1623" s="6" t="s">
        <v>46</v>
      </c>
      <c r="R1623" s="6" t="s">
        <v>7912</v>
      </c>
      <c r="S1623" s="6" t="s">
        <v>2837</v>
      </c>
      <c r="T1623" s="6" t="s">
        <v>7913</v>
      </c>
      <c r="U1623" s="6" t="s">
        <v>7914</v>
      </c>
      <c r="V1623" s="6" t="s">
        <v>7915</v>
      </c>
      <c r="W1623" s="4">
        <v>26</v>
      </c>
      <c r="X1623" s="6" t="s">
        <v>63</v>
      </c>
      <c r="Y1623" s="6" t="s">
        <v>2754</v>
      </c>
      <c r="Z1623" s="4">
        <v>1</v>
      </c>
      <c r="AA1623" s="4">
        <v>1</v>
      </c>
      <c r="AB1623" s="4">
        <v>1</v>
      </c>
      <c r="AC1623" s="4">
        <v>1</v>
      </c>
      <c r="AD1623" s="4">
        <v>1</v>
      </c>
      <c r="AE1623" s="4">
        <v>1</v>
      </c>
      <c r="AF1623" s="4">
        <v>1</v>
      </c>
      <c r="AG1623" s="4">
        <v>1</v>
      </c>
      <c r="AH1623" s="4">
        <v>1</v>
      </c>
    </row>
    <row r="1624" spans="1:34" x14ac:dyDescent="0.4">
      <c r="A1624" s="4">
        <v>5429254</v>
      </c>
      <c r="B1624" s="5">
        <v>9780766085091</v>
      </c>
      <c r="C1624" s="5">
        <v>9780766085107</v>
      </c>
      <c r="F1624" s="6" t="s">
        <v>128</v>
      </c>
      <c r="G1624" s="6" t="s">
        <v>129</v>
      </c>
      <c r="H1624" s="6" t="s">
        <v>129</v>
      </c>
      <c r="I1624" s="6" t="s">
        <v>7910</v>
      </c>
      <c r="J1624" s="6" t="s">
        <v>7916</v>
      </c>
      <c r="L1624" s="6" t="s">
        <v>132</v>
      </c>
      <c r="M1624" s="6" t="s">
        <v>3156</v>
      </c>
      <c r="N1624" s="6" t="s">
        <v>2961</v>
      </c>
      <c r="O1624" s="4">
        <v>2017</v>
      </c>
      <c r="P1624" s="6" t="s">
        <v>310</v>
      </c>
      <c r="Q1624" s="6" t="s">
        <v>46</v>
      </c>
      <c r="R1624" s="6" t="s">
        <v>7912</v>
      </c>
      <c r="S1624" s="6" t="s">
        <v>2796</v>
      </c>
      <c r="W1624" s="4">
        <v>130</v>
      </c>
      <c r="X1624" s="6" t="s">
        <v>63</v>
      </c>
      <c r="Y1624" s="6" t="s">
        <v>141</v>
      </c>
      <c r="Z1624" s="4">
        <v>1</v>
      </c>
      <c r="AA1624" s="4">
        <v>1</v>
      </c>
      <c r="AB1624" s="4">
        <v>1</v>
      </c>
      <c r="AC1624" s="4">
        <v>1</v>
      </c>
      <c r="AD1624" s="4">
        <v>1</v>
      </c>
      <c r="AE1624" s="4">
        <v>1</v>
      </c>
      <c r="AF1624" s="4">
        <v>1</v>
      </c>
      <c r="AG1624" s="4">
        <v>1</v>
      </c>
      <c r="AH1624" s="4">
        <v>1</v>
      </c>
    </row>
    <row r="1625" spans="1:34" x14ac:dyDescent="0.4">
      <c r="A1625" s="4">
        <v>5388135</v>
      </c>
      <c r="B1625" s="5">
        <v>9781538325575</v>
      </c>
      <c r="C1625" s="5">
        <v>9781538325582</v>
      </c>
      <c r="F1625" s="6" t="s">
        <v>142</v>
      </c>
      <c r="G1625" s="6" t="s">
        <v>143</v>
      </c>
      <c r="H1625" s="6" t="s">
        <v>1826</v>
      </c>
      <c r="I1625" s="6" t="s">
        <v>7910</v>
      </c>
      <c r="J1625" s="6" t="s">
        <v>7917</v>
      </c>
      <c r="L1625" s="6" t="s">
        <v>3122</v>
      </c>
      <c r="M1625" s="6" t="s">
        <v>5843</v>
      </c>
      <c r="N1625" s="6" t="s">
        <v>2451</v>
      </c>
      <c r="O1625" s="4">
        <v>2017</v>
      </c>
      <c r="P1625" s="6" t="s">
        <v>310</v>
      </c>
      <c r="Q1625" s="6" t="s">
        <v>46</v>
      </c>
      <c r="R1625" s="6" t="s">
        <v>7912</v>
      </c>
      <c r="S1625" s="6" t="s">
        <v>2962</v>
      </c>
      <c r="T1625" s="6" t="s">
        <v>7918</v>
      </c>
      <c r="U1625" s="6" t="s">
        <v>7914</v>
      </c>
      <c r="V1625" s="6" t="s">
        <v>7919</v>
      </c>
      <c r="W1625" s="4">
        <v>34</v>
      </c>
      <c r="X1625" s="6" t="s">
        <v>63</v>
      </c>
      <c r="Y1625" s="6" t="s">
        <v>1832</v>
      </c>
      <c r="Z1625" s="4">
        <v>1</v>
      </c>
      <c r="AA1625" s="4">
        <v>1</v>
      </c>
      <c r="AB1625" s="4">
        <v>1</v>
      </c>
      <c r="AC1625" s="4">
        <v>1</v>
      </c>
      <c r="AD1625" s="4">
        <v>1</v>
      </c>
      <c r="AE1625" s="4">
        <v>1</v>
      </c>
      <c r="AF1625" s="4">
        <v>1</v>
      </c>
      <c r="AG1625" s="4">
        <v>1</v>
      </c>
      <c r="AH1625" s="4">
        <v>1</v>
      </c>
    </row>
    <row r="1626" spans="1:34" x14ac:dyDescent="0.4">
      <c r="A1626" s="4">
        <v>5882317</v>
      </c>
      <c r="B1626" s="5">
        <v>9781425849863</v>
      </c>
      <c r="C1626" s="5">
        <v>9781425854621</v>
      </c>
      <c r="F1626" s="6" t="s">
        <v>2421</v>
      </c>
      <c r="G1626" s="6" t="s">
        <v>2422</v>
      </c>
      <c r="H1626" s="6" t="s">
        <v>2422</v>
      </c>
      <c r="I1626" s="6" t="s">
        <v>7920</v>
      </c>
      <c r="L1626" s="6" t="s">
        <v>2424</v>
      </c>
      <c r="M1626" s="6" t="s">
        <v>3204</v>
      </c>
      <c r="N1626" s="6" t="s">
        <v>4425</v>
      </c>
      <c r="O1626" s="4">
        <v>2017</v>
      </c>
      <c r="P1626" s="6" t="s">
        <v>310</v>
      </c>
      <c r="Q1626" s="6" t="s">
        <v>46</v>
      </c>
      <c r="R1626" s="6" t="s">
        <v>2872</v>
      </c>
      <c r="W1626" s="4">
        <v>51</v>
      </c>
      <c r="X1626" s="6" t="s">
        <v>63</v>
      </c>
      <c r="Y1626" s="6" t="s">
        <v>4124</v>
      </c>
      <c r="Z1626" s="4">
        <v>1</v>
      </c>
      <c r="AA1626" s="4">
        <v>1</v>
      </c>
      <c r="AB1626" s="4">
        <v>1</v>
      </c>
      <c r="AC1626" s="4">
        <v>1</v>
      </c>
      <c r="AD1626" s="4">
        <v>1</v>
      </c>
      <c r="AE1626" s="4">
        <v>0</v>
      </c>
      <c r="AF1626" s="4">
        <v>1</v>
      </c>
      <c r="AG1626" s="4">
        <v>1</v>
      </c>
      <c r="AH1626" s="4">
        <v>1</v>
      </c>
    </row>
    <row r="1627" spans="1:34" x14ac:dyDescent="0.4">
      <c r="A1627" s="4">
        <v>5434196</v>
      </c>
      <c r="B1627" s="5">
        <v>9781433936494</v>
      </c>
      <c r="C1627" s="5">
        <v>9781433942846</v>
      </c>
      <c r="F1627" s="6" t="s">
        <v>1746</v>
      </c>
      <c r="G1627" s="6" t="s">
        <v>1747</v>
      </c>
      <c r="H1627" s="6" t="s">
        <v>1747</v>
      </c>
      <c r="I1627" s="6" t="s">
        <v>7921</v>
      </c>
      <c r="J1627" s="6" t="s">
        <v>7922</v>
      </c>
      <c r="L1627" s="6" t="s">
        <v>7923</v>
      </c>
      <c r="M1627" s="6" t="s">
        <v>7924</v>
      </c>
      <c r="N1627" s="6" t="s">
        <v>4871</v>
      </c>
      <c r="O1627" s="4">
        <v>2010</v>
      </c>
      <c r="P1627" s="6" t="s">
        <v>211</v>
      </c>
      <c r="Q1627" s="6" t="s">
        <v>46</v>
      </c>
      <c r="R1627" s="6" t="s">
        <v>2892</v>
      </c>
      <c r="T1627" s="6" t="s">
        <v>7925</v>
      </c>
      <c r="U1627" s="6" t="s">
        <v>7926</v>
      </c>
      <c r="V1627" s="6" t="s">
        <v>7927</v>
      </c>
      <c r="W1627" s="4">
        <v>34</v>
      </c>
      <c r="X1627" s="6" t="s">
        <v>63</v>
      </c>
      <c r="Y1627" s="6" t="s">
        <v>1832</v>
      </c>
      <c r="Z1627" s="4">
        <v>1</v>
      </c>
      <c r="AA1627" s="4">
        <v>1</v>
      </c>
      <c r="AB1627" s="4">
        <v>1</v>
      </c>
      <c r="AC1627" s="4">
        <v>1</v>
      </c>
      <c r="AD1627" s="4">
        <v>1</v>
      </c>
      <c r="AE1627" s="4">
        <v>1</v>
      </c>
      <c r="AF1627" s="4">
        <v>1</v>
      </c>
      <c r="AG1627" s="4">
        <v>1</v>
      </c>
      <c r="AH1627" s="4">
        <v>1</v>
      </c>
    </row>
    <row r="1628" spans="1:34" x14ac:dyDescent="0.4">
      <c r="A1628" s="4">
        <v>5534238</v>
      </c>
      <c r="B1628" s="7"/>
      <c r="C1628" s="5">
        <v>9781464603822</v>
      </c>
      <c r="F1628" s="6" t="s">
        <v>128</v>
      </c>
      <c r="G1628" s="6" t="s">
        <v>129</v>
      </c>
      <c r="H1628" s="6" t="s">
        <v>129</v>
      </c>
      <c r="I1628" s="6" t="s">
        <v>3967</v>
      </c>
      <c r="J1628" s="6" t="s">
        <v>7928</v>
      </c>
      <c r="L1628" s="6" t="s">
        <v>4560</v>
      </c>
      <c r="M1628" s="6" t="s">
        <v>2835</v>
      </c>
      <c r="N1628" s="6" t="s">
        <v>3826</v>
      </c>
      <c r="O1628" s="4">
        <v>2011</v>
      </c>
      <c r="P1628" s="6" t="s">
        <v>45</v>
      </c>
      <c r="Q1628" s="6" t="s">
        <v>46</v>
      </c>
      <c r="R1628" s="6" t="s">
        <v>3999</v>
      </c>
      <c r="S1628" s="6" t="s">
        <v>2007</v>
      </c>
      <c r="T1628" s="6" t="s">
        <v>7929</v>
      </c>
      <c r="U1628" s="6" t="s">
        <v>7930</v>
      </c>
      <c r="V1628" s="6" t="s">
        <v>3956</v>
      </c>
      <c r="W1628" s="4">
        <v>114</v>
      </c>
      <c r="X1628" s="6" t="s">
        <v>63</v>
      </c>
      <c r="Y1628" s="6" t="s">
        <v>3542</v>
      </c>
      <c r="Z1628" s="4">
        <v>1</v>
      </c>
      <c r="AA1628" s="4">
        <v>1</v>
      </c>
      <c r="AB1628" s="4">
        <v>1</v>
      </c>
      <c r="AC1628" s="4">
        <v>1</v>
      </c>
      <c r="AD1628" s="4">
        <v>1</v>
      </c>
      <c r="AE1628" s="4">
        <v>1</v>
      </c>
      <c r="AF1628" s="4">
        <v>1</v>
      </c>
      <c r="AG1628" s="4">
        <v>1</v>
      </c>
      <c r="AH1628" s="4">
        <v>1</v>
      </c>
    </row>
    <row r="1629" spans="1:34" x14ac:dyDescent="0.4">
      <c r="A1629" s="4">
        <v>5881432</v>
      </c>
      <c r="B1629" s="5">
        <v>9781493816699</v>
      </c>
      <c r="C1629" s="5">
        <v>9781480755253</v>
      </c>
      <c r="F1629" s="6" t="s">
        <v>2421</v>
      </c>
      <c r="G1629" s="6" t="s">
        <v>2422</v>
      </c>
      <c r="H1629" s="6" t="s">
        <v>2422</v>
      </c>
      <c r="I1629" s="6" t="s">
        <v>7931</v>
      </c>
      <c r="J1629" s="6" t="s">
        <v>7932</v>
      </c>
      <c r="L1629" s="6" t="s">
        <v>7933</v>
      </c>
      <c r="M1629" s="6" t="s">
        <v>3528</v>
      </c>
      <c r="N1629" s="6" t="s">
        <v>3225</v>
      </c>
      <c r="O1629" s="4">
        <v>2015</v>
      </c>
      <c r="P1629" s="6" t="s">
        <v>373</v>
      </c>
      <c r="Q1629" s="6" t="s">
        <v>2452</v>
      </c>
      <c r="R1629" s="6" t="s">
        <v>7934</v>
      </c>
      <c r="S1629" s="6" t="s">
        <v>3500</v>
      </c>
      <c r="W1629" s="4">
        <v>34</v>
      </c>
      <c r="X1629" s="6" t="s">
        <v>63</v>
      </c>
      <c r="Y1629" s="6" t="s">
        <v>3202</v>
      </c>
      <c r="Z1629" s="4">
        <v>1</v>
      </c>
      <c r="AA1629" s="4">
        <v>1</v>
      </c>
      <c r="AB1629" s="4">
        <v>1</v>
      </c>
      <c r="AC1629" s="4">
        <v>1</v>
      </c>
      <c r="AD1629" s="4">
        <v>1</v>
      </c>
      <c r="AE1629" s="4">
        <v>0</v>
      </c>
      <c r="AF1629" s="4">
        <v>1</v>
      </c>
      <c r="AG1629" s="4">
        <v>1</v>
      </c>
      <c r="AH1629" s="4">
        <v>1</v>
      </c>
    </row>
    <row r="1630" spans="1:34" x14ac:dyDescent="0.4">
      <c r="A1630" s="4">
        <v>5418971</v>
      </c>
      <c r="B1630" s="7"/>
      <c r="C1630" s="5">
        <v>9781448886067</v>
      </c>
      <c r="F1630" s="6" t="s">
        <v>142</v>
      </c>
      <c r="G1630" s="6" t="s">
        <v>143</v>
      </c>
      <c r="H1630" s="6" t="s">
        <v>1826</v>
      </c>
      <c r="I1630" s="6" t="s">
        <v>4727</v>
      </c>
      <c r="J1630" s="6" t="s">
        <v>7935</v>
      </c>
      <c r="L1630" s="6" t="s">
        <v>7936</v>
      </c>
      <c r="M1630" s="6" t="s">
        <v>7937</v>
      </c>
      <c r="N1630" s="6" t="s">
        <v>5697</v>
      </c>
      <c r="O1630" s="4">
        <v>2012</v>
      </c>
      <c r="P1630" s="6" t="s">
        <v>84</v>
      </c>
      <c r="Q1630" s="6" t="s">
        <v>46</v>
      </c>
      <c r="R1630" s="6" t="s">
        <v>3131</v>
      </c>
      <c r="T1630" s="6" t="s">
        <v>7938</v>
      </c>
      <c r="U1630" s="6" t="s">
        <v>7939</v>
      </c>
      <c r="V1630" s="6" t="s">
        <v>5593</v>
      </c>
      <c r="W1630" s="4">
        <v>26</v>
      </c>
      <c r="X1630" s="6" t="s">
        <v>63</v>
      </c>
      <c r="Y1630" s="6" t="s">
        <v>2677</v>
      </c>
      <c r="Z1630" s="4">
        <v>1</v>
      </c>
      <c r="AA1630" s="4">
        <v>1</v>
      </c>
      <c r="AB1630" s="4">
        <v>1</v>
      </c>
      <c r="AC1630" s="4">
        <v>1</v>
      </c>
      <c r="AD1630" s="4">
        <v>1</v>
      </c>
      <c r="AE1630" s="4">
        <v>1</v>
      </c>
      <c r="AF1630" s="4">
        <v>1</v>
      </c>
      <c r="AG1630" s="4">
        <v>1</v>
      </c>
      <c r="AH1630" s="4">
        <v>1</v>
      </c>
    </row>
    <row r="1631" spans="1:34" x14ac:dyDescent="0.4">
      <c r="A1631" s="4">
        <v>5545687</v>
      </c>
      <c r="B1631" s="7"/>
      <c r="C1631" s="5">
        <v>9781448886029</v>
      </c>
      <c r="F1631" s="6" t="s">
        <v>142</v>
      </c>
      <c r="G1631" s="6" t="s">
        <v>143</v>
      </c>
      <c r="H1631" s="6" t="s">
        <v>1826</v>
      </c>
      <c r="I1631" s="6" t="s">
        <v>3362</v>
      </c>
      <c r="J1631" s="6" t="s">
        <v>7940</v>
      </c>
      <c r="L1631" s="6" t="s">
        <v>7936</v>
      </c>
      <c r="M1631" s="6" t="s">
        <v>7941</v>
      </c>
      <c r="N1631" s="6" t="s">
        <v>5697</v>
      </c>
      <c r="O1631" s="4">
        <v>2012</v>
      </c>
      <c r="P1631" s="6" t="s">
        <v>84</v>
      </c>
      <c r="Q1631" s="6" t="s">
        <v>46</v>
      </c>
      <c r="R1631" s="6" t="s">
        <v>3131</v>
      </c>
      <c r="T1631" s="6" t="s">
        <v>7942</v>
      </c>
      <c r="U1631" s="6" t="s">
        <v>7943</v>
      </c>
      <c r="V1631" s="6" t="s">
        <v>7944</v>
      </c>
      <c r="W1631" s="4">
        <v>26</v>
      </c>
      <c r="X1631" s="6" t="s">
        <v>63</v>
      </c>
      <c r="Y1631" s="6" t="s">
        <v>2677</v>
      </c>
      <c r="Z1631" s="4">
        <v>1</v>
      </c>
      <c r="AA1631" s="4">
        <v>1</v>
      </c>
      <c r="AB1631" s="4">
        <v>1</v>
      </c>
      <c r="AC1631" s="4">
        <v>1</v>
      </c>
      <c r="AD1631" s="4">
        <v>1</v>
      </c>
      <c r="AE1631" s="4">
        <v>1</v>
      </c>
      <c r="AF1631" s="4">
        <v>1</v>
      </c>
      <c r="AG1631" s="4">
        <v>1</v>
      </c>
      <c r="AH1631" s="4">
        <v>1</v>
      </c>
    </row>
    <row r="1632" spans="1:34" x14ac:dyDescent="0.4">
      <c r="A1632" s="4">
        <v>5141898</v>
      </c>
      <c r="B1632" s="5">
        <v>9781448890675</v>
      </c>
      <c r="C1632" s="5">
        <v>9781448890699</v>
      </c>
      <c r="F1632" s="6" t="s">
        <v>142</v>
      </c>
      <c r="G1632" s="6" t="s">
        <v>143</v>
      </c>
      <c r="H1632" s="6" t="s">
        <v>2429</v>
      </c>
      <c r="I1632" s="6" t="s">
        <v>7945</v>
      </c>
      <c r="L1632" s="6" t="s">
        <v>3142</v>
      </c>
      <c r="M1632" s="6" t="s">
        <v>7946</v>
      </c>
      <c r="N1632" s="6" t="s">
        <v>5697</v>
      </c>
      <c r="O1632" s="4">
        <v>2012</v>
      </c>
      <c r="P1632" s="6" t="s">
        <v>84</v>
      </c>
      <c r="Q1632" s="6" t="s">
        <v>46</v>
      </c>
      <c r="R1632" s="6" t="s">
        <v>3131</v>
      </c>
      <c r="T1632" s="6" t="s">
        <v>7947</v>
      </c>
      <c r="U1632" s="6" t="s">
        <v>7948</v>
      </c>
      <c r="V1632" s="6" t="s">
        <v>7944</v>
      </c>
      <c r="W1632" s="4">
        <v>26</v>
      </c>
      <c r="X1632" s="6" t="s">
        <v>51</v>
      </c>
      <c r="Y1632" s="6" t="s">
        <v>7949</v>
      </c>
      <c r="Z1632" s="4">
        <v>1</v>
      </c>
      <c r="AA1632" s="4">
        <v>1</v>
      </c>
      <c r="AB1632" s="4">
        <v>1</v>
      </c>
      <c r="AC1632" s="4">
        <v>1</v>
      </c>
      <c r="AD1632" s="4">
        <v>1</v>
      </c>
      <c r="AE1632" s="4">
        <v>1</v>
      </c>
      <c r="AF1632" s="4">
        <v>1</v>
      </c>
      <c r="AG1632" s="4">
        <v>1</v>
      </c>
      <c r="AH1632" s="4">
        <v>1</v>
      </c>
    </row>
    <row r="1633" spans="1:37" x14ac:dyDescent="0.4">
      <c r="A1633" s="4">
        <v>5418989</v>
      </c>
      <c r="B1633" s="5">
        <v>9781448890408</v>
      </c>
      <c r="C1633" s="5">
        <v>9781448890422</v>
      </c>
      <c r="F1633" s="6" t="s">
        <v>142</v>
      </c>
      <c r="G1633" s="6" t="s">
        <v>143</v>
      </c>
      <c r="H1633" s="6" t="s">
        <v>2429</v>
      </c>
      <c r="I1633" s="6" t="s">
        <v>7950</v>
      </c>
      <c r="L1633" s="6" t="s">
        <v>3142</v>
      </c>
      <c r="M1633" s="6" t="s">
        <v>7951</v>
      </c>
      <c r="N1633" s="6" t="s">
        <v>5697</v>
      </c>
      <c r="O1633" s="4">
        <v>2012</v>
      </c>
      <c r="P1633" s="6" t="s">
        <v>84</v>
      </c>
      <c r="Q1633" s="6" t="s">
        <v>46</v>
      </c>
      <c r="R1633" s="6" t="s">
        <v>3131</v>
      </c>
      <c r="T1633" s="6" t="s">
        <v>7952</v>
      </c>
      <c r="U1633" s="6" t="s">
        <v>7939</v>
      </c>
      <c r="W1633" s="4">
        <v>26</v>
      </c>
      <c r="X1633" s="6" t="s">
        <v>63</v>
      </c>
      <c r="Y1633" s="6" t="s">
        <v>7949</v>
      </c>
      <c r="Z1633" s="4">
        <v>1</v>
      </c>
      <c r="AA1633" s="4">
        <v>1</v>
      </c>
      <c r="AB1633" s="4">
        <v>1</v>
      </c>
      <c r="AC1633" s="4">
        <v>1</v>
      </c>
      <c r="AD1633" s="4">
        <v>1</v>
      </c>
      <c r="AE1633" s="4">
        <v>1</v>
      </c>
      <c r="AF1633" s="4">
        <v>1</v>
      </c>
      <c r="AG1633" s="4">
        <v>1</v>
      </c>
      <c r="AH1633" s="4">
        <v>1</v>
      </c>
    </row>
    <row r="1634" spans="1:37" x14ac:dyDescent="0.4">
      <c r="A1634" s="4">
        <v>5881721</v>
      </c>
      <c r="B1634" s="5">
        <v>9781493898121</v>
      </c>
      <c r="C1634" s="5">
        <v>9781493898862</v>
      </c>
      <c r="F1634" s="6" t="s">
        <v>2421</v>
      </c>
      <c r="G1634" s="6" t="s">
        <v>2422</v>
      </c>
      <c r="H1634" s="6" t="s">
        <v>2422</v>
      </c>
      <c r="I1634" s="6" t="s">
        <v>7953</v>
      </c>
      <c r="L1634" s="6" t="s">
        <v>7954</v>
      </c>
      <c r="M1634" s="6" t="s">
        <v>7955</v>
      </c>
      <c r="N1634" s="6" t="s">
        <v>7956</v>
      </c>
      <c r="O1634" s="4">
        <v>2018</v>
      </c>
      <c r="P1634" s="6" t="s">
        <v>135</v>
      </c>
      <c r="Q1634" s="6" t="s">
        <v>46</v>
      </c>
      <c r="R1634" s="6" t="s">
        <v>3131</v>
      </c>
      <c r="T1634" s="6" t="s">
        <v>7957</v>
      </c>
      <c r="U1634" s="6" t="s">
        <v>7958</v>
      </c>
      <c r="V1634" s="6" t="s">
        <v>7959</v>
      </c>
      <c r="W1634" s="4">
        <v>14</v>
      </c>
      <c r="X1634" s="6" t="s">
        <v>63</v>
      </c>
      <c r="Y1634" s="6" t="s">
        <v>7960</v>
      </c>
      <c r="Z1634" s="4">
        <v>1</v>
      </c>
      <c r="AA1634" s="4">
        <v>1</v>
      </c>
      <c r="AB1634" s="4">
        <v>1</v>
      </c>
      <c r="AC1634" s="4">
        <v>1</v>
      </c>
      <c r="AD1634" s="4">
        <v>1</v>
      </c>
      <c r="AE1634" s="4">
        <v>0</v>
      </c>
      <c r="AF1634" s="4">
        <v>1</v>
      </c>
      <c r="AG1634" s="4">
        <v>1</v>
      </c>
      <c r="AH1634" s="4">
        <v>1</v>
      </c>
    </row>
    <row r="1635" spans="1:37" x14ac:dyDescent="0.4">
      <c r="A1635" s="4">
        <v>5887056</v>
      </c>
      <c r="B1635" s="5">
        <v>9781493898138</v>
      </c>
      <c r="C1635" s="5">
        <v>9781493898879</v>
      </c>
      <c r="F1635" s="6" t="s">
        <v>2421</v>
      </c>
      <c r="G1635" s="6" t="s">
        <v>2422</v>
      </c>
      <c r="H1635" s="6" t="s">
        <v>2422</v>
      </c>
      <c r="I1635" s="6" t="s">
        <v>7961</v>
      </c>
      <c r="L1635" s="6" t="s">
        <v>7954</v>
      </c>
      <c r="M1635" s="6" t="s">
        <v>7955</v>
      </c>
      <c r="N1635" s="6" t="s">
        <v>7956</v>
      </c>
      <c r="O1635" s="4">
        <v>2018</v>
      </c>
      <c r="Q1635" s="6" t="s">
        <v>46</v>
      </c>
      <c r="R1635" s="6" t="s">
        <v>3131</v>
      </c>
      <c r="W1635" s="4">
        <v>14</v>
      </c>
      <c r="X1635" s="6" t="s">
        <v>63</v>
      </c>
      <c r="Y1635" s="6" t="s">
        <v>7960</v>
      </c>
      <c r="Z1635" s="4">
        <v>1</v>
      </c>
      <c r="AA1635" s="4">
        <v>1</v>
      </c>
      <c r="AB1635" s="4">
        <v>1</v>
      </c>
      <c r="AC1635" s="4">
        <v>1</v>
      </c>
      <c r="AD1635" s="4">
        <v>1</v>
      </c>
      <c r="AE1635" s="4">
        <v>0</v>
      </c>
      <c r="AF1635" s="4">
        <v>1</v>
      </c>
      <c r="AG1635" s="4">
        <v>1</v>
      </c>
      <c r="AH1635" s="4">
        <v>1</v>
      </c>
    </row>
    <row r="1636" spans="1:37" x14ac:dyDescent="0.4">
      <c r="A1636" s="4">
        <v>5142071</v>
      </c>
      <c r="B1636" s="5">
        <v>9781477725481</v>
      </c>
      <c r="C1636" s="5">
        <v>9781477725504</v>
      </c>
      <c r="F1636" s="6" t="s">
        <v>142</v>
      </c>
      <c r="G1636" s="6" t="s">
        <v>143</v>
      </c>
      <c r="H1636" s="6" t="s">
        <v>2429</v>
      </c>
      <c r="I1636" s="6" t="s">
        <v>7962</v>
      </c>
      <c r="J1636" s="6" t="s">
        <v>7963</v>
      </c>
      <c r="L1636" s="6" t="s">
        <v>3129</v>
      </c>
      <c r="M1636" s="6" t="s">
        <v>6581</v>
      </c>
      <c r="N1636" s="6" t="s">
        <v>2619</v>
      </c>
      <c r="O1636" s="4">
        <v>2013</v>
      </c>
      <c r="P1636" s="6" t="s">
        <v>84</v>
      </c>
      <c r="Q1636" s="6" t="s">
        <v>46</v>
      </c>
      <c r="R1636" s="6" t="s">
        <v>3506</v>
      </c>
      <c r="S1636" s="6" t="s">
        <v>7500</v>
      </c>
      <c r="T1636" s="6" t="s">
        <v>7964</v>
      </c>
      <c r="U1636" s="6" t="s">
        <v>7965</v>
      </c>
      <c r="V1636" s="6" t="s">
        <v>7966</v>
      </c>
      <c r="W1636" s="4">
        <v>26</v>
      </c>
      <c r="X1636" s="6" t="s">
        <v>51</v>
      </c>
      <c r="Y1636" s="6" t="s">
        <v>2754</v>
      </c>
      <c r="Z1636" s="4">
        <v>1</v>
      </c>
      <c r="AA1636" s="4">
        <v>1</v>
      </c>
      <c r="AB1636" s="4">
        <v>1</v>
      </c>
      <c r="AC1636" s="4">
        <v>1</v>
      </c>
      <c r="AD1636" s="4">
        <v>1</v>
      </c>
      <c r="AE1636" s="4">
        <v>1</v>
      </c>
      <c r="AF1636" s="4">
        <v>1</v>
      </c>
      <c r="AG1636" s="4">
        <v>1</v>
      </c>
      <c r="AH1636" s="4">
        <v>1</v>
      </c>
    </row>
    <row r="1637" spans="1:37" x14ac:dyDescent="0.4">
      <c r="A1637" s="4">
        <v>5882309</v>
      </c>
      <c r="B1637" s="5">
        <v>9781425849726</v>
      </c>
      <c r="C1637" s="5">
        <v>9781425853464</v>
      </c>
      <c r="F1637" s="6" t="s">
        <v>2421</v>
      </c>
      <c r="G1637" s="6" t="s">
        <v>2422</v>
      </c>
      <c r="H1637" s="6" t="s">
        <v>2422</v>
      </c>
      <c r="I1637" s="6" t="s">
        <v>2732</v>
      </c>
      <c r="J1637" s="6" t="s">
        <v>7967</v>
      </c>
      <c r="L1637" s="6" t="s">
        <v>2424</v>
      </c>
      <c r="M1637" s="6" t="s">
        <v>4801</v>
      </c>
      <c r="N1637" s="6" t="s">
        <v>7968</v>
      </c>
      <c r="O1637" s="4">
        <v>2017</v>
      </c>
      <c r="P1637" s="6" t="s">
        <v>310</v>
      </c>
      <c r="Q1637" s="6" t="s">
        <v>46</v>
      </c>
      <c r="R1637" s="6" t="s">
        <v>3506</v>
      </c>
      <c r="T1637" s="6" t="s">
        <v>7969</v>
      </c>
      <c r="U1637" s="6" t="s">
        <v>7970</v>
      </c>
      <c r="V1637" s="6" t="s">
        <v>4432</v>
      </c>
      <c r="W1637" s="4">
        <v>35</v>
      </c>
      <c r="X1637" s="6" t="s">
        <v>63</v>
      </c>
      <c r="Y1637" s="6" t="s">
        <v>2428</v>
      </c>
      <c r="Z1637" s="4">
        <v>1</v>
      </c>
      <c r="AA1637" s="4">
        <v>1</v>
      </c>
      <c r="AB1637" s="4">
        <v>1</v>
      </c>
      <c r="AC1637" s="4">
        <v>1</v>
      </c>
      <c r="AD1637" s="4">
        <v>1</v>
      </c>
      <c r="AE1637" s="4">
        <v>0</v>
      </c>
      <c r="AF1637" s="4">
        <v>1</v>
      </c>
      <c r="AG1637" s="4">
        <v>1</v>
      </c>
      <c r="AH1637" s="4">
        <v>1</v>
      </c>
    </row>
    <row r="1638" spans="1:37" x14ac:dyDescent="0.4">
      <c r="A1638" s="4">
        <v>5882479</v>
      </c>
      <c r="B1638" s="5">
        <v>9781425849702</v>
      </c>
      <c r="C1638" s="5">
        <v>9781425853440</v>
      </c>
      <c r="F1638" s="6" t="s">
        <v>2421</v>
      </c>
      <c r="G1638" s="6" t="s">
        <v>2422</v>
      </c>
      <c r="H1638" s="6" t="s">
        <v>2422</v>
      </c>
      <c r="I1638" s="6" t="s">
        <v>7971</v>
      </c>
      <c r="L1638" s="6" t="s">
        <v>2424</v>
      </c>
      <c r="M1638" s="6" t="s">
        <v>3204</v>
      </c>
      <c r="N1638" s="6" t="s">
        <v>7968</v>
      </c>
      <c r="O1638" s="4">
        <v>2017</v>
      </c>
      <c r="P1638" s="6" t="s">
        <v>310</v>
      </c>
      <c r="Q1638" s="6" t="s">
        <v>46</v>
      </c>
      <c r="R1638" s="6" t="s">
        <v>3506</v>
      </c>
      <c r="T1638" s="6" t="s">
        <v>7972</v>
      </c>
      <c r="U1638" s="6" t="s">
        <v>7973</v>
      </c>
      <c r="V1638" s="6" t="s">
        <v>7974</v>
      </c>
      <c r="W1638" s="4">
        <v>35</v>
      </c>
      <c r="X1638" s="6" t="s">
        <v>63</v>
      </c>
      <c r="Y1638" s="6" t="s">
        <v>2428</v>
      </c>
      <c r="Z1638" s="4">
        <v>1</v>
      </c>
      <c r="AA1638" s="4">
        <v>1</v>
      </c>
      <c r="AB1638" s="4">
        <v>1</v>
      </c>
      <c r="AC1638" s="4">
        <v>1</v>
      </c>
      <c r="AD1638" s="4">
        <v>1</v>
      </c>
      <c r="AE1638" s="4">
        <v>0</v>
      </c>
      <c r="AF1638" s="4">
        <v>1</v>
      </c>
      <c r="AG1638" s="4">
        <v>1</v>
      </c>
      <c r="AH1638" s="4">
        <v>1</v>
      </c>
    </row>
    <row r="1639" spans="1:37" x14ac:dyDescent="0.4">
      <c r="A1639" s="4">
        <v>5433432</v>
      </c>
      <c r="B1639" s="5">
        <v>9781448885015</v>
      </c>
      <c r="C1639" s="5">
        <v>9781448885077</v>
      </c>
      <c r="F1639" s="6" t="s">
        <v>142</v>
      </c>
      <c r="G1639" s="6" t="s">
        <v>143</v>
      </c>
      <c r="H1639" s="6" t="s">
        <v>234</v>
      </c>
      <c r="I1639" s="6" t="s">
        <v>7975</v>
      </c>
      <c r="L1639" s="6" t="s">
        <v>5794</v>
      </c>
      <c r="M1639" s="6" t="s">
        <v>7886</v>
      </c>
      <c r="N1639" s="6" t="s">
        <v>2718</v>
      </c>
      <c r="O1639" s="4">
        <v>2012</v>
      </c>
      <c r="P1639" s="6" t="s">
        <v>84</v>
      </c>
      <c r="Q1639" s="6" t="s">
        <v>46</v>
      </c>
      <c r="R1639" s="6" t="s">
        <v>7976</v>
      </c>
      <c r="T1639" s="6" t="s">
        <v>7977</v>
      </c>
      <c r="U1639" s="6" t="s">
        <v>7978</v>
      </c>
      <c r="V1639" s="6" t="s">
        <v>5703</v>
      </c>
      <c r="W1639" s="4">
        <v>234</v>
      </c>
      <c r="X1639" s="6" t="s">
        <v>63</v>
      </c>
      <c r="Y1639" s="6" t="s">
        <v>5798</v>
      </c>
      <c r="Z1639" s="4">
        <v>1</v>
      </c>
      <c r="AA1639" s="4">
        <v>1</v>
      </c>
      <c r="AB1639" s="4">
        <v>1</v>
      </c>
      <c r="AC1639" s="4">
        <v>1</v>
      </c>
      <c r="AD1639" s="4">
        <v>1</v>
      </c>
      <c r="AE1639" s="4">
        <v>1</v>
      </c>
      <c r="AF1639" s="4">
        <v>1</v>
      </c>
      <c r="AG1639" s="4">
        <v>1</v>
      </c>
      <c r="AH1639" s="4">
        <v>1</v>
      </c>
    </row>
    <row r="1640" spans="1:37" x14ac:dyDescent="0.4">
      <c r="A1640" s="4">
        <v>5419132</v>
      </c>
      <c r="B1640" s="5">
        <v>9781448874446</v>
      </c>
      <c r="C1640" s="5">
        <v>9781448876716</v>
      </c>
      <c r="F1640" s="6" t="s">
        <v>142</v>
      </c>
      <c r="G1640" s="6" t="s">
        <v>143</v>
      </c>
      <c r="H1640" s="6" t="s">
        <v>1826</v>
      </c>
      <c r="I1640" s="6" t="s">
        <v>7979</v>
      </c>
      <c r="L1640" s="6" t="s">
        <v>5619</v>
      </c>
      <c r="M1640" s="6" t="s">
        <v>7980</v>
      </c>
      <c r="N1640" s="6" t="s">
        <v>5621</v>
      </c>
      <c r="O1640" s="4">
        <v>2012</v>
      </c>
      <c r="P1640" s="6" t="s">
        <v>84</v>
      </c>
      <c r="Q1640" s="6" t="s">
        <v>46</v>
      </c>
      <c r="R1640" s="6" t="s">
        <v>7981</v>
      </c>
      <c r="T1640" s="6" t="s">
        <v>7982</v>
      </c>
      <c r="U1640" s="6" t="s">
        <v>7983</v>
      </c>
      <c r="V1640" s="6" t="s">
        <v>7984</v>
      </c>
      <c r="W1640" s="4">
        <v>26</v>
      </c>
      <c r="X1640" s="6" t="s">
        <v>63</v>
      </c>
      <c r="Y1640" s="6" t="s">
        <v>2677</v>
      </c>
      <c r="Z1640" s="4">
        <v>1</v>
      </c>
      <c r="AA1640" s="4">
        <v>1</v>
      </c>
      <c r="AB1640" s="4">
        <v>1</v>
      </c>
      <c r="AC1640" s="4">
        <v>1</v>
      </c>
      <c r="AD1640" s="4">
        <v>1</v>
      </c>
      <c r="AE1640" s="4">
        <v>1</v>
      </c>
      <c r="AF1640" s="4">
        <v>1</v>
      </c>
      <c r="AG1640" s="4">
        <v>1</v>
      </c>
      <c r="AH1640" s="4">
        <v>1</v>
      </c>
    </row>
    <row r="1641" spans="1:37" x14ac:dyDescent="0.4">
      <c r="A1641" s="4">
        <v>5794667</v>
      </c>
      <c r="B1641" s="5">
        <v>9781725303591</v>
      </c>
      <c r="C1641" s="5">
        <v>9781725303607</v>
      </c>
      <c r="F1641" s="6" t="s">
        <v>142</v>
      </c>
      <c r="G1641" s="6" t="s">
        <v>143</v>
      </c>
      <c r="H1641" s="6" t="s">
        <v>1826</v>
      </c>
      <c r="I1641" s="6" t="s">
        <v>7985</v>
      </c>
      <c r="L1641" s="6" t="s">
        <v>7986</v>
      </c>
      <c r="M1641" s="6" t="s">
        <v>7987</v>
      </c>
      <c r="N1641" s="6" t="s">
        <v>2984</v>
      </c>
      <c r="O1641" s="4">
        <v>2019</v>
      </c>
      <c r="P1641" s="6" t="s">
        <v>302</v>
      </c>
      <c r="Q1641" s="6" t="s">
        <v>46</v>
      </c>
      <c r="R1641" s="6" t="s">
        <v>7981</v>
      </c>
      <c r="S1641" s="6" t="s">
        <v>7988</v>
      </c>
      <c r="T1641" s="6" t="s">
        <v>7989</v>
      </c>
      <c r="U1641" s="6" t="s">
        <v>7990</v>
      </c>
      <c r="V1641" s="6" t="s">
        <v>7991</v>
      </c>
      <c r="W1641" s="4">
        <v>34</v>
      </c>
      <c r="X1641" s="6" t="s">
        <v>63</v>
      </c>
      <c r="Y1641" s="6" t="s">
        <v>1832</v>
      </c>
      <c r="Z1641" s="4">
        <v>1</v>
      </c>
      <c r="AA1641" s="4">
        <v>1</v>
      </c>
      <c r="AB1641" s="4">
        <v>1</v>
      </c>
      <c r="AC1641" s="4">
        <v>1</v>
      </c>
      <c r="AD1641" s="4">
        <v>1</v>
      </c>
      <c r="AE1641" s="4">
        <v>1</v>
      </c>
      <c r="AF1641" s="4">
        <v>1</v>
      </c>
      <c r="AG1641" s="4">
        <v>1</v>
      </c>
      <c r="AH1641" s="4">
        <v>1</v>
      </c>
    </row>
    <row r="1642" spans="1:37" x14ac:dyDescent="0.4">
      <c r="A1642" s="4">
        <v>5429199</v>
      </c>
      <c r="B1642" s="5">
        <v>9780766092167</v>
      </c>
      <c r="C1642" s="5">
        <v>9780766092822</v>
      </c>
      <c r="F1642" s="6" t="s">
        <v>128</v>
      </c>
      <c r="G1642" s="6" t="s">
        <v>129</v>
      </c>
      <c r="H1642" s="6" t="s">
        <v>129</v>
      </c>
      <c r="I1642" s="6" t="s">
        <v>7992</v>
      </c>
      <c r="L1642" s="6" t="s">
        <v>7163</v>
      </c>
      <c r="M1642" s="6" t="s">
        <v>5555</v>
      </c>
      <c r="N1642" s="6" t="s">
        <v>2451</v>
      </c>
      <c r="O1642" s="4">
        <v>2017</v>
      </c>
      <c r="P1642" s="6" t="s">
        <v>310</v>
      </c>
      <c r="Q1642" s="6" t="s">
        <v>46</v>
      </c>
      <c r="R1642" s="6" t="s">
        <v>7993</v>
      </c>
      <c r="S1642" s="6" t="s">
        <v>4093</v>
      </c>
      <c r="V1642" s="6" t="s">
        <v>7994</v>
      </c>
      <c r="W1642" s="4">
        <v>106</v>
      </c>
      <c r="X1642" s="6" t="s">
        <v>63</v>
      </c>
      <c r="Y1642" s="6" t="s">
        <v>1388</v>
      </c>
      <c r="Z1642" s="4">
        <v>1</v>
      </c>
      <c r="AA1642" s="4">
        <v>1</v>
      </c>
      <c r="AB1642" s="4">
        <v>1</v>
      </c>
      <c r="AC1642" s="4">
        <v>1</v>
      </c>
      <c r="AD1642" s="4">
        <v>1</v>
      </c>
      <c r="AE1642" s="4">
        <v>1</v>
      </c>
      <c r="AF1642" s="4">
        <v>1</v>
      </c>
      <c r="AG1642" s="4">
        <v>1</v>
      </c>
      <c r="AH1642" s="4">
        <v>1</v>
      </c>
    </row>
    <row r="1643" spans="1:37" x14ac:dyDescent="0.4">
      <c r="A1643" s="4">
        <v>5794663</v>
      </c>
      <c r="B1643" s="5">
        <v>9781725303553</v>
      </c>
      <c r="C1643" s="5">
        <v>9781725303560</v>
      </c>
      <c r="F1643" s="6" t="s">
        <v>142</v>
      </c>
      <c r="G1643" s="6" t="s">
        <v>143</v>
      </c>
      <c r="H1643" s="6" t="s">
        <v>1826</v>
      </c>
      <c r="I1643" s="6" t="s">
        <v>7995</v>
      </c>
      <c r="L1643" s="6" t="s">
        <v>7986</v>
      </c>
      <c r="M1643" s="6" t="s">
        <v>7987</v>
      </c>
      <c r="N1643" s="6" t="s">
        <v>2984</v>
      </c>
      <c r="O1643" s="4">
        <v>2019</v>
      </c>
      <c r="P1643" s="6" t="s">
        <v>302</v>
      </c>
      <c r="Q1643" s="6" t="s">
        <v>46</v>
      </c>
      <c r="R1643" s="6" t="s">
        <v>7993</v>
      </c>
      <c r="S1643" s="6" t="s">
        <v>7996</v>
      </c>
      <c r="T1643" s="6" t="s">
        <v>7997</v>
      </c>
      <c r="U1643" s="6" t="s">
        <v>7998</v>
      </c>
      <c r="V1643" s="6" t="s">
        <v>7999</v>
      </c>
      <c r="W1643" s="4">
        <v>34</v>
      </c>
      <c r="X1643" s="6" t="s">
        <v>63</v>
      </c>
      <c r="Y1643" s="6" t="s">
        <v>1832</v>
      </c>
      <c r="Z1643" s="4">
        <v>1</v>
      </c>
      <c r="AA1643" s="4">
        <v>1</v>
      </c>
      <c r="AB1643" s="4">
        <v>1</v>
      </c>
      <c r="AC1643" s="4">
        <v>1</v>
      </c>
      <c r="AD1643" s="4">
        <v>1</v>
      </c>
      <c r="AE1643" s="4">
        <v>1</v>
      </c>
      <c r="AF1643" s="4">
        <v>1</v>
      </c>
      <c r="AG1643" s="4">
        <v>1</v>
      </c>
      <c r="AH1643" s="4">
        <v>1</v>
      </c>
    </row>
    <row r="1644" spans="1:37" x14ac:dyDescent="0.4">
      <c r="A1644" s="4">
        <v>5430526</v>
      </c>
      <c r="B1644" s="5">
        <v>9781477775950</v>
      </c>
      <c r="C1644" s="5">
        <v>9781477775967</v>
      </c>
      <c r="F1644" s="6" t="s">
        <v>142</v>
      </c>
      <c r="G1644" s="6" t="s">
        <v>143</v>
      </c>
      <c r="H1644" s="6" t="s">
        <v>234</v>
      </c>
      <c r="I1644" s="6" t="s">
        <v>8000</v>
      </c>
      <c r="L1644" s="6" t="s">
        <v>237</v>
      </c>
      <c r="M1644" s="6" t="s">
        <v>1382</v>
      </c>
      <c r="N1644" s="6" t="s">
        <v>239</v>
      </c>
      <c r="O1644" s="4">
        <v>2014</v>
      </c>
      <c r="P1644" s="6" t="s">
        <v>197</v>
      </c>
      <c r="Q1644" s="6" t="s">
        <v>46</v>
      </c>
      <c r="R1644" s="6" t="s">
        <v>7993</v>
      </c>
      <c r="S1644" s="6" t="s">
        <v>1679</v>
      </c>
      <c r="T1644" s="6" t="s">
        <v>8001</v>
      </c>
      <c r="U1644" s="6" t="s">
        <v>8002</v>
      </c>
      <c r="V1644" s="6" t="s">
        <v>8003</v>
      </c>
      <c r="W1644" s="4">
        <v>82</v>
      </c>
      <c r="X1644" s="6" t="s">
        <v>63</v>
      </c>
      <c r="Y1644" s="6" t="s">
        <v>244</v>
      </c>
      <c r="Z1644" s="4">
        <v>1</v>
      </c>
      <c r="AA1644" s="4">
        <v>1</v>
      </c>
      <c r="AB1644" s="4">
        <v>1</v>
      </c>
      <c r="AC1644" s="4">
        <v>1</v>
      </c>
      <c r="AD1644" s="4">
        <v>1</v>
      </c>
      <c r="AE1644" s="4">
        <v>1</v>
      </c>
      <c r="AF1644" s="4">
        <v>1</v>
      </c>
      <c r="AG1644" s="4">
        <v>1</v>
      </c>
      <c r="AH1644" s="4">
        <v>1</v>
      </c>
    </row>
    <row r="1645" spans="1:37" x14ac:dyDescent="0.4">
      <c r="A1645" s="4">
        <v>894800</v>
      </c>
      <c r="B1645" s="5">
        <v>9780313386763</v>
      </c>
      <c r="C1645" s="5">
        <v>9780313386770</v>
      </c>
      <c r="F1645" s="6" t="s">
        <v>37</v>
      </c>
      <c r="G1645" s="6" t="s">
        <v>38</v>
      </c>
      <c r="H1645" s="6" t="s">
        <v>39</v>
      </c>
      <c r="I1645" s="6" t="s">
        <v>8004</v>
      </c>
      <c r="L1645" s="6" t="s">
        <v>402</v>
      </c>
      <c r="M1645" s="6" t="s">
        <v>8005</v>
      </c>
      <c r="N1645" s="6" t="s">
        <v>657</v>
      </c>
      <c r="O1645" s="4">
        <v>2012</v>
      </c>
      <c r="P1645" s="6" t="s">
        <v>123</v>
      </c>
      <c r="Q1645" s="6" t="s">
        <v>46</v>
      </c>
      <c r="R1645" s="6" t="s">
        <v>5457</v>
      </c>
      <c r="S1645" s="6" t="s">
        <v>250</v>
      </c>
      <c r="T1645" s="6" t="s">
        <v>8006</v>
      </c>
      <c r="U1645" s="6" t="s">
        <v>8007</v>
      </c>
      <c r="V1645" s="6" t="s">
        <v>8008</v>
      </c>
      <c r="W1645" s="4">
        <v>234</v>
      </c>
      <c r="X1645" s="6" t="s">
        <v>51</v>
      </c>
      <c r="Y1645" s="6" t="s">
        <v>324</v>
      </c>
      <c r="Z1645" s="4">
        <v>1</v>
      </c>
      <c r="AA1645" s="4">
        <v>1</v>
      </c>
      <c r="AB1645" s="4">
        <v>1</v>
      </c>
      <c r="AC1645" s="4">
        <v>1</v>
      </c>
      <c r="AD1645" s="4">
        <v>1</v>
      </c>
      <c r="AE1645" s="4">
        <v>1</v>
      </c>
      <c r="AF1645" s="4">
        <v>1</v>
      </c>
      <c r="AG1645" s="4">
        <v>1</v>
      </c>
      <c r="AH1645" s="4">
        <v>1</v>
      </c>
      <c r="AK1645" s="4">
        <v>1</v>
      </c>
    </row>
    <row r="1646" spans="1:37" x14ac:dyDescent="0.4">
      <c r="A1646" s="4">
        <v>5547964</v>
      </c>
      <c r="B1646" s="7"/>
      <c r="C1646" s="5">
        <v>9781499440140</v>
      </c>
      <c r="F1646" s="6" t="s">
        <v>142</v>
      </c>
      <c r="G1646" s="6" t="s">
        <v>143</v>
      </c>
      <c r="H1646" s="6" t="s">
        <v>144</v>
      </c>
      <c r="I1646" s="6" t="s">
        <v>8009</v>
      </c>
      <c r="L1646" s="6" t="s">
        <v>8010</v>
      </c>
      <c r="M1646" s="6" t="s">
        <v>4310</v>
      </c>
      <c r="N1646" s="6" t="s">
        <v>1729</v>
      </c>
      <c r="O1646" s="4">
        <v>2018</v>
      </c>
      <c r="P1646" s="6" t="s">
        <v>135</v>
      </c>
      <c r="Q1646" s="6" t="s">
        <v>2452</v>
      </c>
      <c r="R1646" s="6" t="s">
        <v>5457</v>
      </c>
      <c r="T1646" s="6" t="s">
        <v>8011</v>
      </c>
      <c r="U1646" s="6" t="s">
        <v>8012</v>
      </c>
      <c r="V1646" s="6" t="s">
        <v>359</v>
      </c>
      <c r="W1646" s="4">
        <v>66</v>
      </c>
      <c r="X1646" s="6" t="s">
        <v>63</v>
      </c>
      <c r="Y1646" s="6" t="s">
        <v>8013</v>
      </c>
      <c r="Z1646" s="4">
        <v>1</v>
      </c>
      <c r="AA1646" s="4">
        <v>1</v>
      </c>
      <c r="AB1646" s="4">
        <v>1</v>
      </c>
      <c r="AC1646" s="4">
        <v>1</v>
      </c>
      <c r="AD1646" s="4">
        <v>1</v>
      </c>
      <c r="AE1646" s="4">
        <v>1</v>
      </c>
      <c r="AF1646" s="4">
        <v>1</v>
      </c>
      <c r="AG1646" s="4">
        <v>1</v>
      </c>
      <c r="AH1646" s="4">
        <v>1</v>
      </c>
    </row>
    <row r="1647" spans="1:37" x14ac:dyDescent="0.4">
      <c r="A1647" s="4">
        <v>5141061</v>
      </c>
      <c r="B1647" s="7"/>
      <c r="C1647" s="5">
        <v>9781508117117</v>
      </c>
      <c r="F1647" s="6" t="s">
        <v>142</v>
      </c>
      <c r="G1647" s="6" t="s">
        <v>143</v>
      </c>
      <c r="H1647" s="6" t="s">
        <v>2429</v>
      </c>
      <c r="I1647" s="6" t="s">
        <v>8014</v>
      </c>
      <c r="L1647" s="6" t="s">
        <v>2524</v>
      </c>
      <c r="M1647" s="6" t="s">
        <v>8015</v>
      </c>
      <c r="N1647" s="6" t="s">
        <v>1677</v>
      </c>
      <c r="O1647" s="4">
        <v>2015</v>
      </c>
      <c r="P1647" s="6" t="s">
        <v>373</v>
      </c>
      <c r="Q1647" s="6" t="s">
        <v>46</v>
      </c>
      <c r="R1647" s="6" t="s">
        <v>5457</v>
      </c>
      <c r="S1647" s="6" t="s">
        <v>4247</v>
      </c>
      <c r="T1647" s="6" t="s">
        <v>8016</v>
      </c>
      <c r="U1647" s="6" t="s">
        <v>8017</v>
      </c>
      <c r="V1647" s="6" t="s">
        <v>8018</v>
      </c>
      <c r="W1647" s="4">
        <v>12</v>
      </c>
      <c r="X1647" s="6" t="s">
        <v>51</v>
      </c>
      <c r="Y1647" s="6" t="s">
        <v>2529</v>
      </c>
      <c r="Z1647" s="4">
        <v>1</v>
      </c>
      <c r="AA1647" s="4">
        <v>1</v>
      </c>
      <c r="AB1647" s="4">
        <v>1</v>
      </c>
      <c r="AC1647" s="4">
        <v>1</v>
      </c>
      <c r="AD1647" s="4">
        <v>1</v>
      </c>
      <c r="AE1647" s="4">
        <v>1</v>
      </c>
      <c r="AF1647" s="4">
        <v>1</v>
      </c>
      <c r="AG1647" s="4">
        <v>1</v>
      </c>
      <c r="AH1647" s="4">
        <v>1</v>
      </c>
    </row>
    <row r="1648" spans="1:37" x14ac:dyDescent="0.4">
      <c r="A1648" s="4">
        <v>5263024</v>
      </c>
      <c r="B1648" s="5">
        <v>9781680782684</v>
      </c>
      <c r="C1648" s="5">
        <v>9781680779547</v>
      </c>
      <c r="F1648" s="6" t="s">
        <v>2107</v>
      </c>
      <c r="G1648" s="6" t="s">
        <v>2108</v>
      </c>
      <c r="H1648" s="6" t="s">
        <v>2108</v>
      </c>
      <c r="I1648" s="6" t="s">
        <v>8019</v>
      </c>
      <c r="L1648" s="6" t="s">
        <v>4905</v>
      </c>
      <c r="M1648" s="6" t="s">
        <v>4906</v>
      </c>
      <c r="N1648" s="6" t="s">
        <v>2664</v>
      </c>
      <c r="O1648" s="4">
        <v>2016</v>
      </c>
      <c r="P1648" s="6" t="s">
        <v>57</v>
      </c>
      <c r="Q1648" s="6" t="s">
        <v>46</v>
      </c>
      <c r="R1648" s="6" t="s">
        <v>4159</v>
      </c>
      <c r="S1648" s="6" t="s">
        <v>1213</v>
      </c>
      <c r="T1648" s="6" t="s">
        <v>8020</v>
      </c>
      <c r="U1648" s="6" t="s">
        <v>8021</v>
      </c>
      <c r="V1648" s="6" t="s">
        <v>5570</v>
      </c>
      <c r="W1648" s="4">
        <v>51</v>
      </c>
      <c r="X1648" s="6" t="s">
        <v>63</v>
      </c>
      <c r="Y1648" s="6" t="s">
        <v>2807</v>
      </c>
      <c r="Z1648" s="4">
        <v>1</v>
      </c>
      <c r="AA1648" s="4">
        <v>1</v>
      </c>
      <c r="AB1648" s="4">
        <v>1</v>
      </c>
      <c r="AC1648" s="4">
        <v>1</v>
      </c>
      <c r="AD1648" s="4">
        <v>1</v>
      </c>
      <c r="AE1648" s="4">
        <v>1</v>
      </c>
      <c r="AF1648" s="4">
        <v>1</v>
      </c>
      <c r="AG1648" s="4">
        <v>1</v>
      </c>
      <c r="AH1648" s="4">
        <v>1</v>
      </c>
    </row>
    <row r="1649" spans="1:34" x14ac:dyDescent="0.4">
      <c r="A1649" s="4">
        <v>5971590</v>
      </c>
      <c r="B1649" s="5">
        <v>9781725340510</v>
      </c>
      <c r="C1649" s="5">
        <v>9781725340527</v>
      </c>
      <c r="F1649" s="6" t="s">
        <v>142</v>
      </c>
      <c r="G1649" s="6" t="s">
        <v>143</v>
      </c>
      <c r="H1649" s="6" t="s">
        <v>234</v>
      </c>
      <c r="I1649" s="6" t="s">
        <v>4171</v>
      </c>
      <c r="J1649" s="6" t="s">
        <v>8022</v>
      </c>
      <c r="L1649" s="6" t="s">
        <v>3358</v>
      </c>
      <c r="M1649" s="6" t="s">
        <v>1955</v>
      </c>
      <c r="N1649" s="6" t="s">
        <v>1751</v>
      </c>
      <c r="O1649" s="4">
        <v>2019</v>
      </c>
      <c r="P1649" s="6" t="s">
        <v>302</v>
      </c>
      <c r="Q1649" s="6" t="s">
        <v>46</v>
      </c>
      <c r="R1649" s="6" t="s">
        <v>4159</v>
      </c>
      <c r="S1649" s="6" t="s">
        <v>137</v>
      </c>
      <c r="T1649" s="6" t="s">
        <v>8023</v>
      </c>
      <c r="U1649" s="6" t="s">
        <v>8024</v>
      </c>
      <c r="V1649" s="6" t="s">
        <v>8025</v>
      </c>
      <c r="W1649" s="4">
        <v>106</v>
      </c>
      <c r="X1649" s="6" t="s">
        <v>63</v>
      </c>
      <c r="Y1649" s="6" t="s">
        <v>3164</v>
      </c>
      <c r="Z1649" s="4">
        <v>1</v>
      </c>
      <c r="AA1649" s="4">
        <v>1</v>
      </c>
      <c r="AB1649" s="4">
        <v>1</v>
      </c>
      <c r="AC1649" s="4">
        <v>1</v>
      </c>
      <c r="AD1649" s="4">
        <v>1</v>
      </c>
      <c r="AE1649" s="4">
        <v>1</v>
      </c>
      <c r="AF1649" s="4">
        <v>1</v>
      </c>
      <c r="AG1649" s="4">
        <v>1</v>
      </c>
      <c r="AH1649" s="4">
        <v>1</v>
      </c>
    </row>
    <row r="1650" spans="1:34" x14ac:dyDescent="0.4">
      <c r="A1650" s="4">
        <v>5263025</v>
      </c>
      <c r="B1650" s="5">
        <v>9781680782691</v>
      </c>
      <c r="C1650" s="5">
        <v>9781680779554</v>
      </c>
      <c r="F1650" s="6" t="s">
        <v>2107</v>
      </c>
      <c r="G1650" s="6" t="s">
        <v>2108</v>
      </c>
      <c r="H1650" s="6" t="s">
        <v>2108</v>
      </c>
      <c r="I1650" s="6" t="s">
        <v>8026</v>
      </c>
      <c r="L1650" s="6" t="s">
        <v>4905</v>
      </c>
      <c r="M1650" s="6" t="s">
        <v>8027</v>
      </c>
      <c r="N1650" s="6" t="s">
        <v>2664</v>
      </c>
      <c r="O1650" s="4">
        <v>2016</v>
      </c>
      <c r="P1650" s="6" t="s">
        <v>57</v>
      </c>
      <c r="Q1650" s="6" t="s">
        <v>46</v>
      </c>
      <c r="R1650" s="6" t="s">
        <v>8028</v>
      </c>
      <c r="S1650" s="6" t="s">
        <v>1213</v>
      </c>
      <c r="T1650" s="6" t="s">
        <v>8029</v>
      </c>
      <c r="U1650" s="6" t="s">
        <v>8030</v>
      </c>
      <c r="V1650" s="6" t="s">
        <v>4233</v>
      </c>
      <c r="W1650" s="4">
        <v>51</v>
      </c>
      <c r="X1650" s="6" t="s">
        <v>63</v>
      </c>
      <c r="Y1650" s="6" t="s">
        <v>2807</v>
      </c>
      <c r="Z1650" s="4">
        <v>1</v>
      </c>
      <c r="AA1650" s="4">
        <v>1</v>
      </c>
      <c r="AB1650" s="4">
        <v>1</v>
      </c>
      <c r="AC1650" s="4">
        <v>1</v>
      </c>
      <c r="AD1650" s="4">
        <v>1</v>
      </c>
      <c r="AE1650" s="4">
        <v>1</v>
      </c>
      <c r="AF1650" s="4">
        <v>1</v>
      </c>
      <c r="AG1650" s="4">
        <v>1</v>
      </c>
      <c r="AH1650" s="4">
        <v>1</v>
      </c>
    </row>
    <row r="1651" spans="1:34" x14ac:dyDescent="0.4">
      <c r="A1651" s="4">
        <v>5880972</v>
      </c>
      <c r="B1651" s="5">
        <v>9781433370618</v>
      </c>
      <c r="C1651" s="5">
        <v>9781433387593</v>
      </c>
      <c r="F1651" s="6" t="s">
        <v>2421</v>
      </c>
      <c r="G1651" s="6" t="s">
        <v>2422</v>
      </c>
      <c r="H1651" s="6" t="s">
        <v>2422</v>
      </c>
      <c r="I1651" s="6" t="s">
        <v>8031</v>
      </c>
      <c r="K1651" s="6" t="s">
        <v>457</v>
      </c>
      <c r="L1651" s="6" t="s">
        <v>2424</v>
      </c>
      <c r="M1651" s="6" t="s">
        <v>8032</v>
      </c>
      <c r="N1651" s="6" t="s">
        <v>8033</v>
      </c>
      <c r="O1651" s="4">
        <v>2013</v>
      </c>
      <c r="P1651" s="6" t="s">
        <v>84</v>
      </c>
      <c r="Q1651" s="6" t="s">
        <v>2452</v>
      </c>
      <c r="R1651" s="6" t="s">
        <v>6031</v>
      </c>
      <c r="S1651" s="6" t="s">
        <v>1960</v>
      </c>
      <c r="T1651" s="6" t="s">
        <v>8034</v>
      </c>
      <c r="U1651" s="6" t="s">
        <v>8035</v>
      </c>
      <c r="V1651" s="6" t="s">
        <v>8036</v>
      </c>
      <c r="W1651" s="4">
        <v>50</v>
      </c>
      <c r="X1651" s="6" t="s">
        <v>63</v>
      </c>
      <c r="Y1651" s="6" t="s">
        <v>4124</v>
      </c>
      <c r="Z1651" s="4">
        <v>1</v>
      </c>
      <c r="AA1651" s="4">
        <v>1</v>
      </c>
      <c r="AB1651" s="4">
        <v>1</v>
      </c>
      <c r="AC1651" s="4">
        <v>1</v>
      </c>
      <c r="AD1651" s="4">
        <v>1</v>
      </c>
      <c r="AE1651" s="4">
        <v>0</v>
      </c>
      <c r="AF1651" s="4">
        <v>1</v>
      </c>
      <c r="AG1651" s="4">
        <v>1</v>
      </c>
      <c r="AH1651" s="4">
        <v>1</v>
      </c>
    </row>
    <row r="1652" spans="1:34" x14ac:dyDescent="0.4">
      <c r="A1652" s="4">
        <v>5882714</v>
      </c>
      <c r="B1652" s="5">
        <v>9781433348280</v>
      </c>
      <c r="C1652" s="5">
        <v>9781433383182</v>
      </c>
      <c r="F1652" s="6" t="s">
        <v>2421</v>
      </c>
      <c r="G1652" s="6" t="s">
        <v>2422</v>
      </c>
      <c r="H1652" s="6" t="s">
        <v>2422</v>
      </c>
      <c r="I1652" s="6" t="s">
        <v>8037</v>
      </c>
      <c r="K1652" s="6" t="s">
        <v>457</v>
      </c>
      <c r="L1652" s="6" t="s">
        <v>2424</v>
      </c>
      <c r="M1652" s="6" t="s">
        <v>4741</v>
      </c>
      <c r="N1652" s="6" t="s">
        <v>3538</v>
      </c>
      <c r="O1652" s="4">
        <v>2012</v>
      </c>
      <c r="P1652" s="6" t="s">
        <v>84</v>
      </c>
      <c r="Q1652" s="6" t="s">
        <v>46</v>
      </c>
      <c r="R1652" s="6" t="s">
        <v>6031</v>
      </c>
      <c r="S1652" s="6" t="s">
        <v>1960</v>
      </c>
      <c r="T1652" s="6" t="s">
        <v>8038</v>
      </c>
      <c r="U1652" s="6" t="s">
        <v>8035</v>
      </c>
      <c r="V1652" s="6" t="s">
        <v>8039</v>
      </c>
      <c r="W1652" s="4">
        <v>50</v>
      </c>
      <c r="X1652" s="6" t="s">
        <v>63</v>
      </c>
      <c r="Y1652" s="6" t="s">
        <v>4124</v>
      </c>
      <c r="Z1652" s="4">
        <v>1</v>
      </c>
      <c r="AA1652" s="4">
        <v>1</v>
      </c>
      <c r="AB1652" s="4">
        <v>1</v>
      </c>
      <c r="AC1652" s="4">
        <v>1</v>
      </c>
      <c r="AD1652" s="4">
        <v>1</v>
      </c>
      <c r="AE1652" s="4">
        <v>0</v>
      </c>
      <c r="AF1652" s="4">
        <v>1</v>
      </c>
      <c r="AG1652" s="4">
        <v>1</v>
      </c>
      <c r="AH1652" s="4">
        <v>1</v>
      </c>
    </row>
    <row r="1653" spans="1:34" x14ac:dyDescent="0.4">
      <c r="A1653" s="4">
        <v>5537552</v>
      </c>
      <c r="B1653" s="5">
        <v>9781482411669</v>
      </c>
      <c r="C1653" s="5">
        <v>9781482411690</v>
      </c>
      <c r="F1653" s="6" t="s">
        <v>1746</v>
      </c>
      <c r="G1653" s="6" t="s">
        <v>1747</v>
      </c>
      <c r="H1653" s="6" t="s">
        <v>1747</v>
      </c>
      <c r="I1653" s="6" t="s">
        <v>8040</v>
      </c>
      <c r="L1653" s="6" t="s">
        <v>8041</v>
      </c>
      <c r="M1653" s="6" t="s">
        <v>3612</v>
      </c>
      <c r="N1653" s="6" t="s">
        <v>6273</v>
      </c>
      <c r="O1653" s="4">
        <v>2014</v>
      </c>
      <c r="P1653" s="6" t="s">
        <v>433</v>
      </c>
      <c r="Q1653" s="6" t="s">
        <v>46</v>
      </c>
      <c r="R1653" s="6" t="s">
        <v>4174</v>
      </c>
      <c r="S1653" s="6" t="s">
        <v>4318</v>
      </c>
      <c r="T1653" s="6" t="s">
        <v>8042</v>
      </c>
      <c r="U1653" s="6" t="s">
        <v>8043</v>
      </c>
      <c r="V1653" s="6" t="s">
        <v>8044</v>
      </c>
      <c r="W1653" s="4">
        <v>26</v>
      </c>
      <c r="X1653" s="6" t="s">
        <v>63</v>
      </c>
      <c r="Y1653" s="6" t="s">
        <v>2754</v>
      </c>
      <c r="Z1653" s="4">
        <v>1</v>
      </c>
      <c r="AA1653" s="4">
        <v>1</v>
      </c>
      <c r="AB1653" s="4">
        <v>1</v>
      </c>
      <c r="AC1653" s="4">
        <v>1</v>
      </c>
      <c r="AD1653" s="4">
        <v>1</v>
      </c>
      <c r="AE1653" s="4">
        <v>1</v>
      </c>
      <c r="AF1653" s="4">
        <v>1</v>
      </c>
      <c r="AG1653" s="4">
        <v>1</v>
      </c>
      <c r="AH1653" s="4">
        <v>1</v>
      </c>
    </row>
    <row r="1654" spans="1:34" x14ac:dyDescent="0.4">
      <c r="A1654" s="4">
        <v>5263019</v>
      </c>
      <c r="B1654" s="5">
        <v>9781680782653</v>
      </c>
      <c r="C1654" s="5">
        <v>9781680779516</v>
      </c>
      <c r="F1654" s="6" t="s">
        <v>2107</v>
      </c>
      <c r="G1654" s="6" t="s">
        <v>2108</v>
      </c>
      <c r="H1654" s="6" t="s">
        <v>2108</v>
      </c>
      <c r="I1654" s="6" t="s">
        <v>8045</v>
      </c>
      <c r="L1654" s="6" t="s">
        <v>4905</v>
      </c>
      <c r="M1654" s="6" t="s">
        <v>4887</v>
      </c>
      <c r="N1654" s="6" t="s">
        <v>2664</v>
      </c>
      <c r="O1654" s="4">
        <v>2016</v>
      </c>
      <c r="P1654" s="6" t="s">
        <v>57</v>
      </c>
      <c r="Q1654" s="6" t="s">
        <v>46</v>
      </c>
      <c r="R1654" s="6" t="s">
        <v>2673</v>
      </c>
      <c r="S1654" s="6" t="s">
        <v>1213</v>
      </c>
      <c r="T1654" s="6" t="s">
        <v>8046</v>
      </c>
      <c r="U1654" s="6" t="s">
        <v>8047</v>
      </c>
      <c r="V1654" s="6" t="s">
        <v>8048</v>
      </c>
      <c r="W1654" s="4">
        <v>51</v>
      </c>
      <c r="X1654" s="6" t="s">
        <v>63</v>
      </c>
      <c r="Y1654" s="6" t="s">
        <v>2807</v>
      </c>
      <c r="Z1654" s="4">
        <v>1</v>
      </c>
      <c r="AA1654" s="4">
        <v>1</v>
      </c>
      <c r="AB1654" s="4">
        <v>1</v>
      </c>
      <c r="AC1654" s="4">
        <v>1</v>
      </c>
      <c r="AD1654" s="4">
        <v>1</v>
      </c>
      <c r="AE1654" s="4">
        <v>1</v>
      </c>
      <c r="AF1654" s="4">
        <v>1</v>
      </c>
      <c r="AG1654" s="4">
        <v>1</v>
      </c>
      <c r="AH1654" s="4">
        <v>1</v>
      </c>
    </row>
    <row r="1655" spans="1:34" x14ac:dyDescent="0.4">
      <c r="A1655" s="4">
        <v>5142307</v>
      </c>
      <c r="B1655" s="5">
        <v>9781477758984</v>
      </c>
      <c r="C1655" s="5">
        <v>9781477758977</v>
      </c>
      <c r="F1655" s="6" t="s">
        <v>142</v>
      </c>
      <c r="G1655" s="6" t="s">
        <v>143</v>
      </c>
      <c r="H1655" s="6" t="s">
        <v>1826</v>
      </c>
      <c r="I1655" s="6" t="s">
        <v>8049</v>
      </c>
      <c r="L1655" s="6" t="s">
        <v>8050</v>
      </c>
      <c r="M1655" s="6" t="s">
        <v>8051</v>
      </c>
      <c r="N1655" s="6" t="s">
        <v>2577</v>
      </c>
      <c r="O1655" s="4">
        <v>2014</v>
      </c>
      <c r="P1655" s="6" t="s">
        <v>433</v>
      </c>
      <c r="Q1655" s="6" t="s">
        <v>46</v>
      </c>
      <c r="R1655" s="6" t="s">
        <v>2673</v>
      </c>
      <c r="S1655" s="6" t="s">
        <v>8052</v>
      </c>
      <c r="T1655" s="6" t="s">
        <v>8053</v>
      </c>
      <c r="U1655" s="6" t="s">
        <v>8054</v>
      </c>
      <c r="V1655" s="6" t="s">
        <v>8055</v>
      </c>
      <c r="W1655" s="4">
        <v>34</v>
      </c>
      <c r="X1655" s="6" t="s">
        <v>51</v>
      </c>
      <c r="Y1655" s="6" t="s">
        <v>1832</v>
      </c>
      <c r="Z1655" s="4">
        <v>1</v>
      </c>
      <c r="AA1655" s="4">
        <v>1</v>
      </c>
      <c r="AB1655" s="4">
        <v>1</v>
      </c>
      <c r="AC1655" s="4">
        <v>1</v>
      </c>
      <c r="AD1655" s="4">
        <v>1</v>
      </c>
      <c r="AE1655" s="4">
        <v>1</v>
      </c>
      <c r="AF1655" s="4">
        <v>1</v>
      </c>
      <c r="AG1655" s="4">
        <v>1</v>
      </c>
      <c r="AH1655" s="4">
        <v>1</v>
      </c>
    </row>
    <row r="1656" spans="1:34" x14ac:dyDescent="0.4">
      <c r="A1656" s="4">
        <v>5082796</v>
      </c>
      <c r="B1656" s="5">
        <v>9781482414721</v>
      </c>
      <c r="C1656" s="5">
        <v>9781482413489</v>
      </c>
      <c r="E1656" s="6" t="s">
        <v>8056</v>
      </c>
      <c r="F1656" s="6" t="s">
        <v>142</v>
      </c>
      <c r="G1656" s="6" t="s">
        <v>1746</v>
      </c>
      <c r="H1656" s="6" t="s">
        <v>6271</v>
      </c>
      <c r="I1656" s="6" t="s">
        <v>8057</v>
      </c>
      <c r="L1656" s="6" t="s">
        <v>8058</v>
      </c>
      <c r="M1656" s="6" t="s">
        <v>8059</v>
      </c>
      <c r="N1656" s="6" t="s">
        <v>6273</v>
      </c>
      <c r="O1656" s="4">
        <v>2014</v>
      </c>
      <c r="P1656" s="6" t="s">
        <v>433</v>
      </c>
      <c r="Q1656" s="6" t="s">
        <v>46</v>
      </c>
      <c r="R1656" s="6" t="s">
        <v>8060</v>
      </c>
      <c r="S1656" s="6" t="s">
        <v>2665</v>
      </c>
      <c r="T1656" s="6" t="s">
        <v>8061</v>
      </c>
      <c r="U1656" s="6" t="s">
        <v>8062</v>
      </c>
      <c r="V1656" s="6" t="s">
        <v>8063</v>
      </c>
      <c r="W1656" s="4">
        <v>50</v>
      </c>
      <c r="X1656" s="6" t="s">
        <v>51</v>
      </c>
      <c r="Y1656" s="6" t="s">
        <v>723</v>
      </c>
      <c r="Z1656" s="4">
        <v>1</v>
      </c>
      <c r="AA1656" s="4">
        <v>1</v>
      </c>
      <c r="AB1656" s="4">
        <v>1</v>
      </c>
      <c r="AC1656" s="4">
        <v>1</v>
      </c>
      <c r="AD1656" s="4">
        <v>1</v>
      </c>
      <c r="AE1656" s="4">
        <v>1</v>
      </c>
      <c r="AF1656" s="4">
        <v>1</v>
      </c>
      <c r="AG1656" s="4">
        <v>1</v>
      </c>
      <c r="AH1656" s="4">
        <v>1</v>
      </c>
    </row>
    <row r="1657" spans="1:34" x14ac:dyDescent="0.4">
      <c r="A1657" s="4">
        <v>5261727</v>
      </c>
      <c r="B1657" s="5">
        <v>9781680799286</v>
      </c>
      <c r="C1657" s="5">
        <v>9781624024580</v>
      </c>
      <c r="F1657" s="6" t="s">
        <v>2107</v>
      </c>
      <c r="G1657" s="6" t="s">
        <v>2108</v>
      </c>
      <c r="H1657" s="6" t="s">
        <v>2661</v>
      </c>
      <c r="I1657" s="6" t="s">
        <v>4598</v>
      </c>
      <c r="L1657" s="6" t="s">
        <v>4179</v>
      </c>
      <c r="M1657" s="6" t="s">
        <v>2663</v>
      </c>
      <c r="N1657" s="6" t="s">
        <v>2006</v>
      </c>
      <c r="O1657" s="4">
        <v>2016</v>
      </c>
      <c r="P1657" s="6" t="s">
        <v>57</v>
      </c>
      <c r="Q1657" s="6" t="s">
        <v>46</v>
      </c>
      <c r="R1657" s="6" t="s">
        <v>4180</v>
      </c>
      <c r="S1657" s="6" t="s">
        <v>2823</v>
      </c>
      <c r="T1657" s="6" t="s">
        <v>8064</v>
      </c>
      <c r="U1657" s="6" t="s">
        <v>8065</v>
      </c>
      <c r="V1657" s="6" t="s">
        <v>4604</v>
      </c>
      <c r="W1657" s="4">
        <v>27</v>
      </c>
      <c r="X1657" s="6" t="s">
        <v>63</v>
      </c>
      <c r="Y1657" s="6" t="s">
        <v>2668</v>
      </c>
      <c r="Z1657" s="4">
        <v>1</v>
      </c>
      <c r="AA1657" s="4">
        <v>1</v>
      </c>
      <c r="AB1657" s="4">
        <v>1</v>
      </c>
      <c r="AC1657" s="4">
        <v>1</v>
      </c>
      <c r="AD1657" s="4">
        <v>1</v>
      </c>
      <c r="AE1657" s="4">
        <v>1</v>
      </c>
      <c r="AF1657" s="4">
        <v>1</v>
      </c>
      <c r="AG1657" s="4">
        <v>1</v>
      </c>
      <c r="AH1657" s="4">
        <v>1</v>
      </c>
    </row>
    <row r="1658" spans="1:34" x14ac:dyDescent="0.4">
      <c r="A1658" s="4">
        <v>5703235</v>
      </c>
      <c r="B1658" s="5">
        <v>9781482457896</v>
      </c>
      <c r="C1658" s="5">
        <v>9781482458848</v>
      </c>
      <c r="F1658" s="6" t="s">
        <v>1746</v>
      </c>
      <c r="G1658" s="6" t="s">
        <v>1747</v>
      </c>
      <c r="H1658" s="6" t="s">
        <v>1747</v>
      </c>
      <c r="I1658" s="6" t="s">
        <v>8066</v>
      </c>
      <c r="L1658" s="6" t="s">
        <v>6410</v>
      </c>
      <c r="M1658" s="6" t="s">
        <v>3152</v>
      </c>
      <c r="N1658" s="6" t="s">
        <v>2006</v>
      </c>
      <c r="O1658" s="4">
        <v>2016</v>
      </c>
      <c r="P1658" s="6" t="s">
        <v>57</v>
      </c>
      <c r="Q1658" s="6" t="s">
        <v>46</v>
      </c>
      <c r="R1658" s="6" t="s">
        <v>8067</v>
      </c>
      <c r="S1658" s="6" t="s">
        <v>2922</v>
      </c>
      <c r="V1658" s="6" t="s">
        <v>8068</v>
      </c>
      <c r="W1658" s="4">
        <v>33</v>
      </c>
      <c r="X1658" s="6" t="s">
        <v>63</v>
      </c>
      <c r="Y1658" s="6" t="s">
        <v>1755</v>
      </c>
      <c r="Z1658" s="4">
        <v>1</v>
      </c>
      <c r="AA1658" s="4">
        <v>1</v>
      </c>
      <c r="AB1658" s="4">
        <v>1</v>
      </c>
      <c r="AC1658" s="4">
        <v>1</v>
      </c>
      <c r="AD1658" s="4">
        <v>1</v>
      </c>
      <c r="AE1658" s="4">
        <v>1</v>
      </c>
      <c r="AF1658" s="4">
        <v>1</v>
      </c>
      <c r="AG1658" s="4">
        <v>1</v>
      </c>
      <c r="AH1658" s="4">
        <v>1</v>
      </c>
    </row>
    <row r="1659" spans="1:34" x14ac:dyDescent="0.4">
      <c r="A1659" s="4">
        <v>5795092</v>
      </c>
      <c r="B1659" s="5">
        <v>9781538237809</v>
      </c>
      <c r="C1659" s="5">
        <v>9781538237816</v>
      </c>
      <c r="F1659" s="6" t="s">
        <v>1746</v>
      </c>
      <c r="G1659" s="6" t="s">
        <v>1747</v>
      </c>
      <c r="H1659" s="6" t="s">
        <v>1747</v>
      </c>
      <c r="I1659" s="6" t="s">
        <v>8069</v>
      </c>
      <c r="L1659" s="6" t="s">
        <v>8070</v>
      </c>
      <c r="M1659" s="6" t="s">
        <v>5416</v>
      </c>
      <c r="N1659" s="6" t="s">
        <v>2984</v>
      </c>
      <c r="O1659" s="4">
        <v>2019</v>
      </c>
      <c r="P1659" s="6" t="s">
        <v>302</v>
      </c>
      <c r="Q1659" s="6" t="s">
        <v>46</v>
      </c>
      <c r="R1659" s="6" t="s">
        <v>8067</v>
      </c>
      <c r="S1659" s="6" t="s">
        <v>4318</v>
      </c>
      <c r="T1659" s="6" t="s">
        <v>8071</v>
      </c>
      <c r="U1659" s="6" t="s">
        <v>8072</v>
      </c>
      <c r="V1659" s="6" t="s">
        <v>8073</v>
      </c>
      <c r="W1659" s="4">
        <v>34</v>
      </c>
      <c r="X1659" s="6" t="s">
        <v>63</v>
      </c>
      <c r="Y1659" s="6" t="s">
        <v>3435</v>
      </c>
      <c r="Z1659" s="4">
        <v>1</v>
      </c>
      <c r="AA1659" s="4">
        <v>1</v>
      </c>
      <c r="AB1659" s="4">
        <v>1</v>
      </c>
      <c r="AC1659" s="4">
        <v>1</v>
      </c>
      <c r="AD1659" s="4">
        <v>1</v>
      </c>
      <c r="AE1659" s="4">
        <v>1</v>
      </c>
      <c r="AF1659" s="4">
        <v>1</v>
      </c>
      <c r="AG1659" s="4">
        <v>1</v>
      </c>
      <c r="AH1659" s="4">
        <v>1</v>
      </c>
    </row>
    <row r="1660" spans="1:34" x14ac:dyDescent="0.4">
      <c r="A1660" s="4">
        <v>5262944</v>
      </c>
      <c r="B1660" s="5">
        <v>9781532111709</v>
      </c>
      <c r="C1660" s="5">
        <v>9781680787610</v>
      </c>
      <c r="F1660" s="6" t="s">
        <v>2107</v>
      </c>
      <c r="G1660" s="6" t="s">
        <v>2108</v>
      </c>
      <c r="H1660" s="6" t="s">
        <v>2108</v>
      </c>
      <c r="I1660" s="6" t="s">
        <v>8074</v>
      </c>
      <c r="L1660" s="6" t="s">
        <v>8075</v>
      </c>
      <c r="M1660" s="6" t="s">
        <v>8076</v>
      </c>
      <c r="N1660" s="6" t="s">
        <v>2504</v>
      </c>
      <c r="O1660" s="4">
        <v>2017</v>
      </c>
      <c r="P1660" s="6" t="s">
        <v>310</v>
      </c>
      <c r="Q1660" s="6" t="s">
        <v>46</v>
      </c>
      <c r="R1660" s="6" t="s">
        <v>3226</v>
      </c>
      <c r="S1660" s="6" t="s">
        <v>2461</v>
      </c>
      <c r="T1660" s="6" t="s">
        <v>8077</v>
      </c>
      <c r="U1660" s="6" t="s">
        <v>8078</v>
      </c>
      <c r="V1660" s="6" t="s">
        <v>8079</v>
      </c>
      <c r="W1660" s="4">
        <v>51</v>
      </c>
      <c r="X1660" s="6" t="s">
        <v>63</v>
      </c>
      <c r="Y1660" s="6" t="s">
        <v>2807</v>
      </c>
      <c r="Z1660" s="4">
        <v>1</v>
      </c>
      <c r="AA1660" s="4">
        <v>1</v>
      </c>
      <c r="AB1660" s="4">
        <v>1</v>
      </c>
      <c r="AC1660" s="4">
        <v>1</v>
      </c>
      <c r="AD1660" s="4">
        <v>1</v>
      </c>
      <c r="AE1660" s="4">
        <v>1</v>
      </c>
      <c r="AF1660" s="4">
        <v>1</v>
      </c>
      <c r="AG1660" s="4">
        <v>1</v>
      </c>
      <c r="AH1660" s="4">
        <v>1</v>
      </c>
    </row>
    <row r="1661" spans="1:34" x14ac:dyDescent="0.4">
      <c r="A1661" s="4">
        <v>5262945</v>
      </c>
      <c r="B1661" s="5">
        <v>9781532111716</v>
      </c>
      <c r="C1661" s="5">
        <v>9781680787627</v>
      </c>
      <c r="F1661" s="6" t="s">
        <v>2107</v>
      </c>
      <c r="G1661" s="6" t="s">
        <v>2108</v>
      </c>
      <c r="H1661" s="6" t="s">
        <v>2108</v>
      </c>
      <c r="I1661" s="6" t="s">
        <v>8080</v>
      </c>
      <c r="L1661" s="6" t="s">
        <v>8075</v>
      </c>
      <c r="M1661" s="6" t="s">
        <v>8081</v>
      </c>
      <c r="N1661" s="6" t="s">
        <v>2504</v>
      </c>
      <c r="O1661" s="4">
        <v>2017</v>
      </c>
      <c r="P1661" s="6" t="s">
        <v>310</v>
      </c>
      <c r="Q1661" s="6" t="s">
        <v>46</v>
      </c>
      <c r="R1661" s="6" t="s">
        <v>3226</v>
      </c>
      <c r="S1661" s="6" t="s">
        <v>2461</v>
      </c>
      <c r="T1661" s="6" t="s">
        <v>8082</v>
      </c>
      <c r="U1661" s="6" t="s">
        <v>8083</v>
      </c>
      <c r="V1661" s="6" t="s">
        <v>8079</v>
      </c>
      <c r="W1661" s="4">
        <v>51</v>
      </c>
      <c r="X1661" s="6" t="s">
        <v>63</v>
      </c>
      <c r="Y1661" s="6" t="s">
        <v>2807</v>
      </c>
      <c r="Z1661" s="4">
        <v>1</v>
      </c>
      <c r="AA1661" s="4">
        <v>1</v>
      </c>
      <c r="AB1661" s="4">
        <v>1</v>
      </c>
      <c r="AC1661" s="4">
        <v>1</v>
      </c>
      <c r="AD1661" s="4">
        <v>1</v>
      </c>
      <c r="AE1661" s="4">
        <v>1</v>
      </c>
      <c r="AF1661" s="4">
        <v>1</v>
      </c>
      <c r="AG1661" s="4">
        <v>1</v>
      </c>
      <c r="AH1661" s="4">
        <v>1</v>
      </c>
    </row>
    <row r="1662" spans="1:34" x14ac:dyDescent="0.4">
      <c r="A1662" s="4">
        <v>5262946</v>
      </c>
      <c r="B1662" s="5">
        <v>9781532111723</v>
      </c>
      <c r="C1662" s="5">
        <v>9781680787634</v>
      </c>
      <c r="F1662" s="6" t="s">
        <v>2107</v>
      </c>
      <c r="G1662" s="6" t="s">
        <v>2108</v>
      </c>
      <c r="H1662" s="6" t="s">
        <v>2108</v>
      </c>
      <c r="I1662" s="6" t="s">
        <v>8084</v>
      </c>
      <c r="L1662" s="6" t="s">
        <v>8075</v>
      </c>
      <c r="M1662" s="6" t="s">
        <v>3185</v>
      </c>
      <c r="N1662" s="6" t="s">
        <v>2504</v>
      </c>
      <c r="O1662" s="4">
        <v>2017</v>
      </c>
      <c r="P1662" s="6" t="s">
        <v>310</v>
      </c>
      <c r="Q1662" s="6" t="s">
        <v>46</v>
      </c>
      <c r="R1662" s="6" t="s">
        <v>3226</v>
      </c>
      <c r="S1662" s="6" t="s">
        <v>2461</v>
      </c>
      <c r="T1662" s="6" t="s">
        <v>8085</v>
      </c>
      <c r="U1662" s="6" t="s">
        <v>8083</v>
      </c>
      <c r="V1662" s="6" t="s">
        <v>8079</v>
      </c>
      <c r="W1662" s="4">
        <v>51</v>
      </c>
      <c r="X1662" s="6" t="s">
        <v>63</v>
      </c>
      <c r="Y1662" s="6" t="s">
        <v>2807</v>
      </c>
      <c r="Z1662" s="4">
        <v>1</v>
      </c>
      <c r="AA1662" s="4">
        <v>1</v>
      </c>
      <c r="AB1662" s="4">
        <v>1</v>
      </c>
      <c r="AC1662" s="4">
        <v>1</v>
      </c>
      <c r="AD1662" s="4">
        <v>1</v>
      </c>
      <c r="AE1662" s="4">
        <v>1</v>
      </c>
      <c r="AF1662" s="4">
        <v>1</v>
      </c>
      <c r="AG1662" s="4">
        <v>1</v>
      </c>
      <c r="AH1662" s="4">
        <v>1</v>
      </c>
    </row>
    <row r="1663" spans="1:34" x14ac:dyDescent="0.4">
      <c r="A1663" s="4">
        <v>5262947</v>
      </c>
      <c r="B1663" s="5">
        <v>9781532111730</v>
      </c>
      <c r="C1663" s="5">
        <v>9781680787641</v>
      </c>
      <c r="F1663" s="6" t="s">
        <v>2107</v>
      </c>
      <c r="G1663" s="6" t="s">
        <v>2108</v>
      </c>
      <c r="H1663" s="6" t="s">
        <v>2108</v>
      </c>
      <c r="I1663" s="6" t="s">
        <v>8086</v>
      </c>
      <c r="L1663" s="6" t="s">
        <v>8075</v>
      </c>
      <c r="M1663" s="6" t="s">
        <v>5297</v>
      </c>
      <c r="N1663" s="6" t="s">
        <v>2504</v>
      </c>
      <c r="O1663" s="4">
        <v>2017</v>
      </c>
      <c r="P1663" s="6" t="s">
        <v>310</v>
      </c>
      <c r="Q1663" s="6" t="s">
        <v>46</v>
      </c>
      <c r="R1663" s="6" t="s">
        <v>3226</v>
      </c>
      <c r="S1663" s="6" t="s">
        <v>2461</v>
      </c>
      <c r="T1663" s="6" t="s">
        <v>8087</v>
      </c>
      <c r="U1663" s="6" t="s">
        <v>8083</v>
      </c>
      <c r="V1663" s="6" t="s">
        <v>8079</v>
      </c>
      <c r="W1663" s="4">
        <v>51</v>
      </c>
      <c r="X1663" s="6" t="s">
        <v>63</v>
      </c>
      <c r="Y1663" s="6" t="s">
        <v>2807</v>
      </c>
      <c r="Z1663" s="4">
        <v>1</v>
      </c>
      <c r="AA1663" s="4">
        <v>1</v>
      </c>
      <c r="AB1663" s="4">
        <v>1</v>
      </c>
      <c r="AC1663" s="4">
        <v>1</v>
      </c>
      <c r="AD1663" s="4">
        <v>1</v>
      </c>
      <c r="AE1663" s="4">
        <v>1</v>
      </c>
      <c r="AF1663" s="4">
        <v>1</v>
      </c>
      <c r="AG1663" s="4">
        <v>1</v>
      </c>
      <c r="AH1663" s="4">
        <v>1</v>
      </c>
    </row>
    <row r="1664" spans="1:34" x14ac:dyDescent="0.4">
      <c r="A1664" s="4">
        <v>5262948</v>
      </c>
      <c r="B1664" s="5">
        <v>9781532111747</v>
      </c>
      <c r="C1664" s="5">
        <v>9781680787658</v>
      </c>
      <c r="F1664" s="6" t="s">
        <v>2107</v>
      </c>
      <c r="G1664" s="6" t="s">
        <v>2108</v>
      </c>
      <c r="H1664" s="6" t="s">
        <v>2108</v>
      </c>
      <c r="I1664" s="6" t="s">
        <v>8088</v>
      </c>
      <c r="L1664" s="6" t="s">
        <v>8075</v>
      </c>
      <c r="M1664" s="6" t="s">
        <v>5297</v>
      </c>
      <c r="N1664" s="6" t="s">
        <v>2504</v>
      </c>
      <c r="O1664" s="4">
        <v>2017</v>
      </c>
      <c r="P1664" s="6" t="s">
        <v>310</v>
      </c>
      <c r="Q1664" s="6" t="s">
        <v>46</v>
      </c>
      <c r="R1664" s="6" t="s">
        <v>3226</v>
      </c>
      <c r="S1664" s="6" t="s">
        <v>2461</v>
      </c>
      <c r="T1664" s="6" t="s">
        <v>8087</v>
      </c>
      <c r="U1664" s="6" t="s">
        <v>8083</v>
      </c>
      <c r="V1664" s="6" t="s">
        <v>8079</v>
      </c>
      <c r="W1664" s="4">
        <v>51</v>
      </c>
      <c r="X1664" s="6" t="s">
        <v>63</v>
      </c>
      <c r="Y1664" s="6" t="s">
        <v>2807</v>
      </c>
      <c r="Z1664" s="4">
        <v>1</v>
      </c>
      <c r="AA1664" s="4">
        <v>1</v>
      </c>
      <c r="AB1664" s="4">
        <v>1</v>
      </c>
      <c r="AC1664" s="4">
        <v>1</v>
      </c>
      <c r="AD1664" s="4">
        <v>1</v>
      </c>
      <c r="AE1664" s="4">
        <v>1</v>
      </c>
      <c r="AF1664" s="4">
        <v>1</v>
      </c>
      <c r="AG1664" s="4">
        <v>1</v>
      </c>
      <c r="AH1664" s="4">
        <v>1</v>
      </c>
    </row>
    <row r="1665" spans="1:34" x14ac:dyDescent="0.4">
      <c r="A1665" s="4">
        <v>5262949</v>
      </c>
      <c r="B1665" s="5">
        <v>9781532111754</v>
      </c>
      <c r="C1665" s="5">
        <v>9781680787665</v>
      </c>
      <c r="F1665" s="6" t="s">
        <v>2107</v>
      </c>
      <c r="G1665" s="6" t="s">
        <v>2108</v>
      </c>
      <c r="H1665" s="6" t="s">
        <v>2108</v>
      </c>
      <c r="I1665" s="6" t="s">
        <v>8089</v>
      </c>
      <c r="L1665" s="6" t="s">
        <v>8075</v>
      </c>
      <c r="M1665" s="6" t="s">
        <v>8076</v>
      </c>
      <c r="N1665" s="6" t="s">
        <v>2504</v>
      </c>
      <c r="O1665" s="4">
        <v>2017</v>
      </c>
      <c r="P1665" s="6" t="s">
        <v>310</v>
      </c>
      <c r="Q1665" s="6" t="s">
        <v>46</v>
      </c>
      <c r="R1665" s="6" t="s">
        <v>3226</v>
      </c>
      <c r="S1665" s="6" t="s">
        <v>2461</v>
      </c>
      <c r="T1665" s="6" t="s">
        <v>8090</v>
      </c>
      <c r="U1665" s="6" t="s">
        <v>8091</v>
      </c>
      <c r="V1665" s="6" t="s">
        <v>8092</v>
      </c>
      <c r="W1665" s="4">
        <v>51</v>
      </c>
      <c r="X1665" s="6" t="s">
        <v>63</v>
      </c>
      <c r="Y1665" s="6" t="s">
        <v>2807</v>
      </c>
      <c r="Z1665" s="4">
        <v>1</v>
      </c>
      <c r="AA1665" s="4">
        <v>1</v>
      </c>
      <c r="AB1665" s="4">
        <v>1</v>
      </c>
      <c r="AC1665" s="4">
        <v>1</v>
      </c>
      <c r="AD1665" s="4">
        <v>1</v>
      </c>
      <c r="AE1665" s="4">
        <v>1</v>
      </c>
      <c r="AF1665" s="4">
        <v>1</v>
      </c>
      <c r="AG1665" s="4">
        <v>1</v>
      </c>
      <c r="AH1665" s="4">
        <v>1</v>
      </c>
    </row>
    <row r="1666" spans="1:34" x14ac:dyDescent="0.4">
      <c r="A1666" s="4">
        <v>5262950</v>
      </c>
      <c r="B1666" s="5">
        <v>9781532111761</v>
      </c>
      <c r="C1666" s="5">
        <v>9781680787672</v>
      </c>
      <c r="F1666" s="6" t="s">
        <v>2107</v>
      </c>
      <c r="G1666" s="6" t="s">
        <v>2108</v>
      </c>
      <c r="H1666" s="6" t="s">
        <v>2108</v>
      </c>
      <c r="I1666" s="6" t="s">
        <v>8093</v>
      </c>
      <c r="L1666" s="6" t="s">
        <v>8075</v>
      </c>
      <c r="M1666" s="6" t="s">
        <v>3185</v>
      </c>
      <c r="N1666" s="6" t="s">
        <v>2504</v>
      </c>
      <c r="O1666" s="4">
        <v>2017</v>
      </c>
      <c r="P1666" s="6" t="s">
        <v>310</v>
      </c>
      <c r="Q1666" s="6" t="s">
        <v>46</v>
      </c>
      <c r="R1666" s="6" t="s">
        <v>3226</v>
      </c>
      <c r="S1666" s="6" t="s">
        <v>2461</v>
      </c>
      <c r="T1666" s="6" t="s">
        <v>8094</v>
      </c>
      <c r="U1666" s="6" t="s">
        <v>8095</v>
      </c>
      <c r="V1666" s="6" t="s">
        <v>8079</v>
      </c>
      <c r="W1666" s="4">
        <v>51</v>
      </c>
      <c r="X1666" s="6" t="s">
        <v>63</v>
      </c>
      <c r="Y1666" s="6" t="s">
        <v>2807</v>
      </c>
      <c r="Z1666" s="4">
        <v>1</v>
      </c>
      <c r="AA1666" s="4">
        <v>1</v>
      </c>
      <c r="AB1666" s="4">
        <v>1</v>
      </c>
      <c r="AC1666" s="4">
        <v>1</v>
      </c>
      <c r="AD1666" s="4">
        <v>1</v>
      </c>
      <c r="AE1666" s="4">
        <v>1</v>
      </c>
      <c r="AF1666" s="4">
        <v>1</v>
      </c>
      <c r="AG1666" s="4">
        <v>1</v>
      </c>
      <c r="AH1666" s="4">
        <v>1</v>
      </c>
    </row>
    <row r="1667" spans="1:34" x14ac:dyDescent="0.4">
      <c r="A1667" s="4">
        <v>5262951</v>
      </c>
      <c r="B1667" s="5">
        <v>9781532111778</v>
      </c>
      <c r="C1667" s="5">
        <v>9781680787689</v>
      </c>
      <c r="F1667" s="6" t="s">
        <v>2107</v>
      </c>
      <c r="G1667" s="6" t="s">
        <v>2108</v>
      </c>
      <c r="H1667" s="6" t="s">
        <v>2108</v>
      </c>
      <c r="I1667" s="6" t="s">
        <v>8096</v>
      </c>
      <c r="L1667" s="6" t="s">
        <v>8075</v>
      </c>
      <c r="M1667" s="6" t="s">
        <v>8081</v>
      </c>
      <c r="N1667" s="6" t="s">
        <v>2504</v>
      </c>
      <c r="O1667" s="4">
        <v>2017</v>
      </c>
      <c r="P1667" s="6" t="s">
        <v>310</v>
      </c>
      <c r="Q1667" s="6" t="s">
        <v>46</v>
      </c>
      <c r="R1667" s="6" t="s">
        <v>3226</v>
      </c>
      <c r="S1667" s="6" t="s">
        <v>2461</v>
      </c>
      <c r="T1667" s="6" t="s">
        <v>8082</v>
      </c>
      <c r="U1667" s="6" t="s">
        <v>8083</v>
      </c>
      <c r="V1667" s="6" t="s">
        <v>8079</v>
      </c>
      <c r="W1667" s="4">
        <v>51</v>
      </c>
      <c r="X1667" s="6" t="s">
        <v>63</v>
      </c>
      <c r="Y1667" s="6" t="s">
        <v>2807</v>
      </c>
      <c r="Z1667" s="4">
        <v>1</v>
      </c>
      <c r="AA1667" s="4">
        <v>1</v>
      </c>
      <c r="AB1667" s="4">
        <v>1</v>
      </c>
      <c r="AC1667" s="4">
        <v>1</v>
      </c>
      <c r="AD1667" s="4">
        <v>1</v>
      </c>
      <c r="AE1667" s="4">
        <v>1</v>
      </c>
      <c r="AF1667" s="4">
        <v>1</v>
      </c>
      <c r="AG1667" s="4">
        <v>1</v>
      </c>
      <c r="AH1667" s="4">
        <v>1</v>
      </c>
    </row>
    <row r="1668" spans="1:34" x14ac:dyDescent="0.4">
      <c r="A1668" s="4">
        <v>5536271</v>
      </c>
      <c r="B1668" s="7"/>
      <c r="C1668" s="5">
        <v>9780737758481</v>
      </c>
      <c r="F1668" s="6" t="s">
        <v>775</v>
      </c>
      <c r="G1668" s="6" t="s">
        <v>776</v>
      </c>
      <c r="H1668" s="6" t="s">
        <v>2413</v>
      </c>
      <c r="I1668" s="6" t="s">
        <v>8097</v>
      </c>
      <c r="L1668" s="6" t="s">
        <v>5002</v>
      </c>
      <c r="M1668" s="6" t="s">
        <v>5003</v>
      </c>
      <c r="N1668" s="6" t="s">
        <v>8098</v>
      </c>
      <c r="O1668" s="4">
        <v>2010</v>
      </c>
      <c r="P1668" s="6" t="s">
        <v>45</v>
      </c>
      <c r="Q1668" s="6" t="s">
        <v>46</v>
      </c>
      <c r="R1668" s="6" t="s">
        <v>3226</v>
      </c>
      <c r="S1668" s="6" t="s">
        <v>4969</v>
      </c>
      <c r="T1668" s="6" t="s">
        <v>8099</v>
      </c>
      <c r="U1668" s="6" t="s">
        <v>8100</v>
      </c>
      <c r="V1668" s="6" t="s">
        <v>8101</v>
      </c>
      <c r="W1668" s="4">
        <v>66</v>
      </c>
      <c r="X1668" s="6" t="s">
        <v>63</v>
      </c>
      <c r="Y1668" s="6" t="s">
        <v>5008</v>
      </c>
      <c r="Z1668" s="4">
        <v>1</v>
      </c>
      <c r="AA1668" s="4">
        <v>1</v>
      </c>
      <c r="AB1668" s="4">
        <v>1</v>
      </c>
      <c r="AC1668" s="4">
        <v>1</v>
      </c>
      <c r="AD1668" s="4">
        <v>1</v>
      </c>
      <c r="AE1668" s="4">
        <v>1</v>
      </c>
      <c r="AF1668" s="4">
        <v>1</v>
      </c>
      <c r="AG1668" s="4">
        <v>1</v>
      </c>
      <c r="AH1668" s="4">
        <v>1</v>
      </c>
    </row>
    <row r="1669" spans="1:34" x14ac:dyDescent="0.4">
      <c r="A1669" s="4">
        <v>5142150</v>
      </c>
      <c r="B1669" s="5">
        <v>9781477745229</v>
      </c>
      <c r="C1669" s="5">
        <v>9781477745250</v>
      </c>
      <c r="F1669" s="6" t="s">
        <v>142</v>
      </c>
      <c r="G1669" s="6" t="s">
        <v>143</v>
      </c>
      <c r="H1669" s="6" t="s">
        <v>1826</v>
      </c>
      <c r="I1669" s="6" t="s">
        <v>8102</v>
      </c>
      <c r="L1669" s="6" t="s">
        <v>6630</v>
      </c>
      <c r="M1669" s="6" t="s">
        <v>8103</v>
      </c>
      <c r="N1669" s="6" t="s">
        <v>1099</v>
      </c>
      <c r="O1669" s="4">
        <v>2014</v>
      </c>
      <c r="P1669" s="6" t="s">
        <v>197</v>
      </c>
      <c r="Q1669" s="6" t="s">
        <v>46</v>
      </c>
      <c r="R1669" s="6" t="s">
        <v>3226</v>
      </c>
      <c r="S1669" s="6" t="s">
        <v>3153</v>
      </c>
      <c r="T1669" s="6" t="s">
        <v>8104</v>
      </c>
      <c r="U1669" s="6" t="s">
        <v>8105</v>
      </c>
      <c r="V1669" s="6" t="s">
        <v>8106</v>
      </c>
      <c r="W1669" s="4">
        <v>34</v>
      </c>
      <c r="X1669" s="6" t="s">
        <v>51</v>
      </c>
      <c r="Y1669" s="6" t="s">
        <v>2420</v>
      </c>
      <c r="Z1669" s="4">
        <v>1</v>
      </c>
      <c r="AA1669" s="4">
        <v>1</v>
      </c>
      <c r="AB1669" s="4">
        <v>1</v>
      </c>
      <c r="AC1669" s="4">
        <v>1</v>
      </c>
      <c r="AD1669" s="4">
        <v>1</v>
      </c>
      <c r="AE1669" s="4">
        <v>1</v>
      </c>
      <c r="AF1669" s="4">
        <v>1</v>
      </c>
      <c r="AG1669" s="4">
        <v>1</v>
      </c>
      <c r="AH1669" s="4">
        <v>1</v>
      </c>
    </row>
    <row r="1670" spans="1:34" x14ac:dyDescent="0.4">
      <c r="A1670" s="4">
        <v>5142721</v>
      </c>
      <c r="B1670" s="5">
        <v>9781499411256</v>
      </c>
      <c r="C1670" s="5">
        <v>9781499411645</v>
      </c>
      <c r="F1670" s="6" t="s">
        <v>142</v>
      </c>
      <c r="G1670" s="6" t="s">
        <v>143</v>
      </c>
      <c r="H1670" s="6" t="s">
        <v>1826</v>
      </c>
      <c r="I1670" s="6" t="s">
        <v>8107</v>
      </c>
      <c r="L1670" s="6" t="s">
        <v>5750</v>
      </c>
      <c r="M1670" s="6" t="s">
        <v>4059</v>
      </c>
      <c r="N1670" s="6" t="s">
        <v>2999</v>
      </c>
      <c r="O1670" s="4">
        <v>2015</v>
      </c>
      <c r="P1670" s="6" t="s">
        <v>373</v>
      </c>
      <c r="Q1670" s="6" t="s">
        <v>46</v>
      </c>
      <c r="R1670" s="6" t="s">
        <v>3226</v>
      </c>
      <c r="S1670" s="6" t="s">
        <v>4141</v>
      </c>
      <c r="T1670" s="6" t="s">
        <v>8108</v>
      </c>
      <c r="U1670" s="6" t="s">
        <v>8109</v>
      </c>
      <c r="V1670" s="6" t="s">
        <v>8110</v>
      </c>
      <c r="W1670" s="4">
        <v>34</v>
      </c>
      <c r="X1670" s="6" t="s">
        <v>51</v>
      </c>
      <c r="Y1670" s="6" t="s">
        <v>5753</v>
      </c>
      <c r="Z1670" s="4">
        <v>1</v>
      </c>
      <c r="AA1670" s="4">
        <v>1</v>
      </c>
      <c r="AB1670" s="4">
        <v>1</v>
      </c>
      <c r="AC1670" s="4">
        <v>1</v>
      </c>
      <c r="AD1670" s="4">
        <v>1</v>
      </c>
      <c r="AE1670" s="4">
        <v>1</v>
      </c>
      <c r="AF1670" s="4">
        <v>1</v>
      </c>
      <c r="AG1670" s="4">
        <v>1</v>
      </c>
      <c r="AH1670" s="4">
        <v>1</v>
      </c>
    </row>
    <row r="1671" spans="1:34" x14ac:dyDescent="0.4">
      <c r="A1671" s="4">
        <v>5388160</v>
      </c>
      <c r="B1671" s="5">
        <v>9781508163107</v>
      </c>
      <c r="C1671" s="5">
        <v>9781538326435</v>
      </c>
      <c r="F1671" s="6" t="s">
        <v>142</v>
      </c>
      <c r="G1671" s="6" t="s">
        <v>143</v>
      </c>
      <c r="H1671" s="6" t="s">
        <v>1826</v>
      </c>
      <c r="I1671" s="6" t="s">
        <v>8111</v>
      </c>
      <c r="L1671" s="6" t="s">
        <v>5842</v>
      </c>
      <c r="M1671" s="6" t="s">
        <v>2779</v>
      </c>
      <c r="N1671" s="6" t="s">
        <v>2451</v>
      </c>
      <c r="O1671" s="4">
        <v>2017</v>
      </c>
      <c r="P1671" s="6" t="s">
        <v>310</v>
      </c>
      <c r="Q1671" s="6" t="s">
        <v>46</v>
      </c>
      <c r="R1671" s="6" t="s">
        <v>3226</v>
      </c>
      <c r="S1671" s="6" t="s">
        <v>4351</v>
      </c>
      <c r="T1671" s="6" t="s">
        <v>8112</v>
      </c>
      <c r="U1671" s="6" t="s">
        <v>8113</v>
      </c>
      <c r="V1671" s="6" t="s">
        <v>1804</v>
      </c>
      <c r="W1671" s="4">
        <v>34</v>
      </c>
      <c r="X1671" s="6" t="s">
        <v>63</v>
      </c>
      <c r="Y1671" s="6" t="s">
        <v>1832</v>
      </c>
      <c r="Z1671" s="4">
        <v>1</v>
      </c>
      <c r="AA1671" s="4">
        <v>1</v>
      </c>
      <c r="AB1671" s="4">
        <v>1</v>
      </c>
      <c r="AC1671" s="4">
        <v>1</v>
      </c>
      <c r="AD1671" s="4">
        <v>1</v>
      </c>
      <c r="AE1671" s="4">
        <v>1</v>
      </c>
      <c r="AF1671" s="4">
        <v>1</v>
      </c>
      <c r="AG1671" s="4">
        <v>1</v>
      </c>
      <c r="AH1671" s="4">
        <v>1</v>
      </c>
    </row>
    <row r="1672" spans="1:34" x14ac:dyDescent="0.4">
      <c r="A1672" s="4">
        <v>5547699</v>
      </c>
      <c r="B1672" s="5">
        <v>9781477718803</v>
      </c>
      <c r="C1672" s="5">
        <v>9781477718872</v>
      </c>
      <c r="F1672" s="6" t="s">
        <v>142</v>
      </c>
      <c r="G1672" s="6" t="s">
        <v>143</v>
      </c>
      <c r="H1672" s="6" t="s">
        <v>144</v>
      </c>
      <c r="I1672" s="6" t="s">
        <v>8114</v>
      </c>
      <c r="L1672" s="6" t="s">
        <v>5688</v>
      </c>
      <c r="M1672" s="6" t="s">
        <v>6197</v>
      </c>
      <c r="N1672" s="6" t="s">
        <v>3425</v>
      </c>
      <c r="O1672" s="4">
        <v>2013</v>
      </c>
      <c r="P1672" s="6" t="s">
        <v>197</v>
      </c>
      <c r="Q1672" s="6" t="s">
        <v>46</v>
      </c>
      <c r="R1672" s="6" t="s">
        <v>3226</v>
      </c>
      <c r="S1672" s="6" t="s">
        <v>5676</v>
      </c>
      <c r="T1672" s="6" t="s">
        <v>8115</v>
      </c>
      <c r="U1672" s="6" t="s">
        <v>8116</v>
      </c>
      <c r="V1672" s="6" t="s">
        <v>8117</v>
      </c>
      <c r="W1672" s="4">
        <v>66</v>
      </c>
      <c r="X1672" s="6" t="s">
        <v>63</v>
      </c>
      <c r="Y1672" s="6" t="s">
        <v>5693</v>
      </c>
      <c r="Z1672" s="4">
        <v>1</v>
      </c>
      <c r="AA1672" s="4">
        <v>1</v>
      </c>
      <c r="AB1672" s="4">
        <v>1</v>
      </c>
      <c r="AC1672" s="4">
        <v>1</v>
      </c>
      <c r="AD1672" s="4">
        <v>1</v>
      </c>
      <c r="AE1672" s="4">
        <v>1</v>
      </c>
      <c r="AF1672" s="4">
        <v>1</v>
      </c>
      <c r="AG1672" s="4">
        <v>1</v>
      </c>
      <c r="AH1672" s="4">
        <v>1</v>
      </c>
    </row>
    <row r="1673" spans="1:34" x14ac:dyDescent="0.4">
      <c r="A1673" s="4">
        <v>5140660</v>
      </c>
      <c r="B1673" s="5">
        <v>9781499437584</v>
      </c>
      <c r="C1673" s="5">
        <v>9781499437591</v>
      </c>
      <c r="F1673" s="6" t="s">
        <v>142</v>
      </c>
      <c r="G1673" s="6" t="s">
        <v>143</v>
      </c>
      <c r="H1673" s="6" t="s">
        <v>144</v>
      </c>
      <c r="I1673" s="6" t="s">
        <v>8118</v>
      </c>
      <c r="L1673" s="6" t="s">
        <v>7158</v>
      </c>
      <c r="M1673" s="6" t="s">
        <v>8119</v>
      </c>
      <c r="N1673" s="6" t="s">
        <v>1677</v>
      </c>
      <c r="O1673" s="4">
        <v>2015</v>
      </c>
      <c r="P1673" s="6" t="s">
        <v>373</v>
      </c>
      <c r="Q1673" s="6" t="s">
        <v>46</v>
      </c>
      <c r="R1673" s="6" t="s">
        <v>3226</v>
      </c>
      <c r="S1673" s="6" t="s">
        <v>1490</v>
      </c>
      <c r="T1673" s="6" t="s">
        <v>8120</v>
      </c>
      <c r="U1673" s="6" t="s">
        <v>8121</v>
      </c>
      <c r="V1673" s="6" t="s">
        <v>1533</v>
      </c>
      <c r="W1673" s="4">
        <v>50</v>
      </c>
      <c r="X1673" s="6" t="s">
        <v>51</v>
      </c>
      <c r="Y1673" s="6" t="s">
        <v>1534</v>
      </c>
      <c r="Z1673" s="4">
        <v>1</v>
      </c>
      <c r="AA1673" s="4">
        <v>1</v>
      </c>
      <c r="AB1673" s="4">
        <v>1</v>
      </c>
      <c r="AC1673" s="4">
        <v>1</v>
      </c>
      <c r="AD1673" s="4">
        <v>1</v>
      </c>
      <c r="AE1673" s="4">
        <v>1</v>
      </c>
      <c r="AF1673" s="4">
        <v>1</v>
      </c>
      <c r="AG1673" s="4">
        <v>1</v>
      </c>
      <c r="AH1673" s="4">
        <v>1</v>
      </c>
    </row>
    <row r="1674" spans="1:34" x14ac:dyDescent="0.4">
      <c r="A1674" s="4">
        <v>5430595</v>
      </c>
      <c r="B1674" s="5">
        <v>9781448884025</v>
      </c>
      <c r="C1674" s="5">
        <v>9781448884063</v>
      </c>
      <c r="F1674" s="6" t="s">
        <v>142</v>
      </c>
      <c r="G1674" s="6" t="s">
        <v>143</v>
      </c>
      <c r="H1674" s="6" t="s">
        <v>234</v>
      </c>
      <c r="I1674" s="6" t="s">
        <v>8122</v>
      </c>
      <c r="L1674" s="6" t="s">
        <v>1210</v>
      </c>
      <c r="M1674" s="6" t="s">
        <v>8123</v>
      </c>
      <c r="N1674" s="6" t="s">
        <v>2718</v>
      </c>
      <c r="O1674" s="4">
        <v>2012</v>
      </c>
      <c r="P1674" s="6" t="s">
        <v>84</v>
      </c>
      <c r="Q1674" s="6" t="s">
        <v>46</v>
      </c>
      <c r="R1674" s="6" t="s">
        <v>3226</v>
      </c>
      <c r="T1674" s="6" t="s">
        <v>8124</v>
      </c>
      <c r="U1674" s="6" t="s">
        <v>8125</v>
      </c>
      <c r="V1674" s="6" t="s">
        <v>8126</v>
      </c>
      <c r="W1674" s="4">
        <v>114</v>
      </c>
      <c r="X1674" s="6" t="s">
        <v>63</v>
      </c>
      <c r="Y1674" s="6" t="s">
        <v>1217</v>
      </c>
      <c r="Z1674" s="4">
        <v>1</v>
      </c>
      <c r="AA1674" s="4">
        <v>1</v>
      </c>
      <c r="AB1674" s="4">
        <v>1</v>
      </c>
      <c r="AC1674" s="4">
        <v>1</v>
      </c>
      <c r="AD1674" s="4">
        <v>1</v>
      </c>
      <c r="AE1674" s="4">
        <v>1</v>
      </c>
      <c r="AF1674" s="4">
        <v>1</v>
      </c>
      <c r="AG1674" s="4">
        <v>1</v>
      </c>
      <c r="AH1674" s="4">
        <v>1</v>
      </c>
    </row>
    <row r="1675" spans="1:34" x14ac:dyDescent="0.4">
      <c r="A1675" s="4">
        <v>5140515</v>
      </c>
      <c r="B1675" s="5">
        <v>9781477788882</v>
      </c>
      <c r="C1675" s="5">
        <v>9781477788899</v>
      </c>
      <c r="F1675" s="6" t="s">
        <v>142</v>
      </c>
      <c r="G1675" s="6" t="s">
        <v>143</v>
      </c>
      <c r="H1675" s="6" t="s">
        <v>234</v>
      </c>
      <c r="I1675" s="6" t="s">
        <v>8127</v>
      </c>
      <c r="L1675" s="6" t="s">
        <v>1529</v>
      </c>
      <c r="M1675" s="6" t="s">
        <v>4856</v>
      </c>
      <c r="N1675" s="6" t="s">
        <v>1383</v>
      </c>
      <c r="O1675" s="4">
        <v>2016</v>
      </c>
      <c r="P1675" s="6" t="s">
        <v>57</v>
      </c>
      <c r="Q1675" s="6" t="s">
        <v>46</v>
      </c>
      <c r="R1675" s="6" t="s">
        <v>3226</v>
      </c>
      <c r="S1675" s="6" t="s">
        <v>1490</v>
      </c>
      <c r="T1675" s="6" t="s">
        <v>8128</v>
      </c>
      <c r="U1675" s="6" t="s">
        <v>8129</v>
      </c>
      <c r="V1675" s="6" t="s">
        <v>1533</v>
      </c>
      <c r="W1675" s="4">
        <v>49</v>
      </c>
      <c r="X1675" s="6" t="s">
        <v>63</v>
      </c>
      <c r="Y1675" s="6" t="s">
        <v>1534</v>
      </c>
      <c r="Z1675" s="4">
        <v>1</v>
      </c>
      <c r="AA1675" s="4">
        <v>1</v>
      </c>
      <c r="AB1675" s="4">
        <v>1</v>
      </c>
      <c r="AC1675" s="4">
        <v>1</v>
      </c>
      <c r="AD1675" s="4">
        <v>1</v>
      </c>
      <c r="AE1675" s="4">
        <v>1</v>
      </c>
      <c r="AF1675" s="4">
        <v>1</v>
      </c>
      <c r="AG1675" s="4">
        <v>1</v>
      </c>
      <c r="AH1675" s="4">
        <v>1</v>
      </c>
    </row>
    <row r="1676" spans="1:34" x14ac:dyDescent="0.4">
      <c r="A1676" s="4">
        <v>5140517</v>
      </c>
      <c r="B1676" s="5">
        <v>9781477788950</v>
      </c>
      <c r="C1676" s="5">
        <v>9781477788967</v>
      </c>
      <c r="F1676" s="6" t="s">
        <v>142</v>
      </c>
      <c r="G1676" s="6" t="s">
        <v>143</v>
      </c>
      <c r="H1676" s="6" t="s">
        <v>234</v>
      </c>
      <c r="I1676" s="6" t="s">
        <v>8130</v>
      </c>
      <c r="L1676" s="6" t="s">
        <v>1529</v>
      </c>
      <c r="M1676" s="6" t="s">
        <v>8131</v>
      </c>
      <c r="N1676" s="6" t="s">
        <v>1383</v>
      </c>
      <c r="O1676" s="4">
        <v>2016</v>
      </c>
      <c r="P1676" s="6" t="s">
        <v>57</v>
      </c>
      <c r="Q1676" s="6" t="s">
        <v>46</v>
      </c>
      <c r="R1676" s="6" t="s">
        <v>3226</v>
      </c>
      <c r="S1676" s="6" t="s">
        <v>1490</v>
      </c>
      <c r="T1676" s="6" t="s">
        <v>8132</v>
      </c>
      <c r="U1676" s="6" t="s">
        <v>8133</v>
      </c>
      <c r="V1676" s="6" t="s">
        <v>8134</v>
      </c>
      <c r="W1676" s="4">
        <v>49</v>
      </c>
      <c r="X1676" s="6" t="s">
        <v>63</v>
      </c>
      <c r="Y1676" s="6" t="s">
        <v>1534</v>
      </c>
      <c r="Z1676" s="4">
        <v>1</v>
      </c>
      <c r="AA1676" s="4">
        <v>1</v>
      </c>
      <c r="AB1676" s="4">
        <v>1</v>
      </c>
      <c r="AC1676" s="4">
        <v>1</v>
      </c>
      <c r="AD1676" s="4">
        <v>1</v>
      </c>
      <c r="AE1676" s="4">
        <v>1</v>
      </c>
      <c r="AF1676" s="4">
        <v>1</v>
      </c>
      <c r="AG1676" s="4">
        <v>1</v>
      </c>
      <c r="AH1676" s="4">
        <v>1</v>
      </c>
    </row>
    <row r="1677" spans="1:34" x14ac:dyDescent="0.4">
      <c r="A1677" s="4">
        <v>5540416</v>
      </c>
      <c r="B1677" s="7"/>
      <c r="C1677" s="5">
        <v>9781508179344</v>
      </c>
      <c r="F1677" s="6" t="s">
        <v>142</v>
      </c>
      <c r="G1677" s="6" t="s">
        <v>143</v>
      </c>
      <c r="H1677" s="6" t="s">
        <v>234</v>
      </c>
      <c r="I1677" s="6" t="s">
        <v>8135</v>
      </c>
      <c r="L1677" s="6" t="s">
        <v>5519</v>
      </c>
      <c r="M1677" s="6" t="s">
        <v>3568</v>
      </c>
      <c r="N1677" s="6" t="s">
        <v>1729</v>
      </c>
      <c r="O1677" s="4">
        <v>2018</v>
      </c>
      <c r="P1677" s="6" t="s">
        <v>310</v>
      </c>
      <c r="Q1677" s="6" t="s">
        <v>46</v>
      </c>
      <c r="R1677" s="6" t="s">
        <v>3226</v>
      </c>
      <c r="S1677" s="6" t="s">
        <v>3500</v>
      </c>
      <c r="T1677" s="6" t="s">
        <v>8136</v>
      </c>
      <c r="U1677" s="6" t="s">
        <v>8137</v>
      </c>
      <c r="V1677" s="6" t="s">
        <v>346</v>
      </c>
      <c r="W1677" s="4">
        <v>66</v>
      </c>
      <c r="X1677" s="6" t="s">
        <v>63</v>
      </c>
      <c r="Y1677" s="6" t="s">
        <v>1494</v>
      </c>
      <c r="Z1677" s="4">
        <v>1</v>
      </c>
      <c r="AA1677" s="4">
        <v>1</v>
      </c>
      <c r="AB1677" s="4">
        <v>1</v>
      </c>
      <c r="AC1677" s="4">
        <v>1</v>
      </c>
      <c r="AD1677" s="4">
        <v>1</v>
      </c>
      <c r="AE1677" s="4">
        <v>1</v>
      </c>
      <c r="AF1677" s="4">
        <v>1</v>
      </c>
      <c r="AG1677" s="4">
        <v>1</v>
      </c>
      <c r="AH1677" s="4">
        <v>1</v>
      </c>
    </row>
    <row r="1678" spans="1:34" x14ac:dyDescent="0.4">
      <c r="A1678" s="4">
        <v>6228068</v>
      </c>
      <c r="B1678" s="5">
        <v>9781499468380</v>
      </c>
      <c r="C1678" s="5">
        <v>9781499468397</v>
      </c>
      <c r="F1678" s="6" t="s">
        <v>142</v>
      </c>
      <c r="G1678" s="6" t="s">
        <v>143</v>
      </c>
      <c r="H1678" s="6" t="s">
        <v>2542</v>
      </c>
      <c r="I1678" s="6" t="s">
        <v>5613</v>
      </c>
      <c r="L1678" s="6" t="s">
        <v>8138</v>
      </c>
      <c r="M1678" s="6" t="s">
        <v>8139</v>
      </c>
      <c r="N1678" s="6" t="s">
        <v>2629</v>
      </c>
      <c r="O1678" s="4">
        <v>2020</v>
      </c>
      <c r="P1678" s="6" t="s">
        <v>172</v>
      </c>
      <c r="Q1678" s="6" t="s">
        <v>46</v>
      </c>
      <c r="R1678" s="6" t="s">
        <v>3226</v>
      </c>
      <c r="S1678" s="6" t="s">
        <v>5440</v>
      </c>
      <c r="T1678" s="6" t="s">
        <v>8140</v>
      </c>
      <c r="U1678" s="6" t="s">
        <v>8141</v>
      </c>
      <c r="V1678" s="6" t="s">
        <v>5507</v>
      </c>
      <c r="W1678" s="4">
        <v>50</v>
      </c>
      <c r="X1678" s="6" t="s">
        <v>63</v>
      </c>
      <c r="Y1678" s="6" t="s">
        <v>5673</v>
      </c>
      <c r="Z1678" s="4">
        <v>1</v>
      </c>
      <c r="AA1678" s="4">
        <v>1</v>
      </c>
      <c r="AB1678" s="4">
        <v>1</v>
      </c>
      <c r="AC1678" s="4">
        <v>1</v>
      </c>
      <c r="AD1678" s="4">
        <v>1</v>
      </c>
      <c r="AE1678" s="4">
        <v>1</v>
      </c>
      <c r="AF1678" s="4">
        <v>1</v>
      </c>
      <c r="AG1678" s="4">
        <v>1</v>
      </c>
      <c r="AH1678" s="4">
        <v>1</v>
      </c>
    </row>
    <row r="1679" spans="1:34" x14ac:dyDescent="0.4">
      <c r="A1679" s="4">
        <v>5533564</v>
      </c>
      <c r="B1679" s="7"/>
      <c r="C1679" s="5">
        <v>9781464603655</v>
      </c>
      <c r="F1679" s="6" t="s">
        <v>128</v>
      </c>
      <c r="G1679" s="6" t="s">
        <v>129</v>
      </c>
      <c r="H1679" s="6" t="s">
        <v>129</v>
      </c>
      <c r="I1679" s="6" t="s">
        <v>8142</v>
      </c>
      <c r="L1679" s="6" t="s">
        <v>8143</v>
      </c>
      <c r="M1679" s="6" t="s">
        <v>1676</v>
      </c>
      <c r="N1679" s="6" t="s">
        <v>8144</v>
      </c>
      <c r="O1679" s="4">
        <v>2011</v>
      </c>
      <c r="P1679" s="6" t="s">
        <v>123</v>
      </c>
      <c r="Q1679" s="6" t="s">
        <v>46</v>
      </c>
      <c r="R1679" s="6" t="s">
        <v>2461</v>
      </c>
      <c r="T1679" s="6" t="s">
        <v>8145</v>
      </c>
      <c r="U1679" s="6" t="s">
        <v>8146</v>
      </c>
      <c r="V1679" s="6" t="s">
        <v>8147</v>
      </c>
      <c r="W1679" s="4">
        <v>114</v>
      </c>
      <c r="X1679" s="6" t="s">
        <v>63</v>
      </c>
      <c r="Y1679" s="6" t="s">
        <v>3542</v>
      </c>
      <c r="Z1679" s="4">
        <v>1</v>
      </c>
      <c r="AA1679" s="4">
        <v>1</v>
      </c>
      <c r="AB1679" s="4">
        <v>1</v>
      </c>
      <c r="AC1679" s="4">
        <v>1</v>
      </c>
      <c r="AD1679" s="4">
        <v>1</v>
      </c>
      <c r="AE1679" s="4">
        <v>1</v>
      </c>
      <c r="AF1679" s="4">
        <v>1</v>
      </c>
      <c r="AG1679" s="4">
        <v>1</v>
      </c>
      <c r="AH1679" s="4">
        <v>1</v>
      </c>
    </row>
    <row r="1680" spans="1:34" x14ac:dyDescent="0.4">
      <c r="A1680" s="4">
        <v>5532136</v>
      </c>
      <c r="B1680" s="7"/>
      <c r="C1680" s="5">
        <v>9780766061651</v>
      </c>
      <c r="F1680" s="6" t="s">
        <v>128</v>
      </c>
      <c r="G1680" s="6" t="s">
        <v>129</v>
      </c>
      <c r="H1680" s="6" t="s">
        <v>129</v>
      </c>
      <c r="I1680" s="6" t="s">
        <v>8148</v>
      </c>
      <c r="L1680" s="6" t="s">
        <v>8149</v>
      </c>
      <c r="M1680" s="6" t="s">
        <v>8150</v>
      </c>
      <c r="N1680" s="6" t="s">
        <v>2877</v>
      </c>
      <c r="O1680" s="4">
        <v>2014</v>
      </c>
      <c r="P1680" s="6" t="s">
        <v>433</v>
      </c>
      <c r="Q1680" s="6" t="s">
        <v>46</v>
      </c>
      <c r="R1680" s="6" t="s">
        <v>2461</v>
      </c>
      <c r="T1680" s="6" t="s">
        <v>8151</v>
      </c>
      <c r="U1680" s="6" t="s">
        <v>8152</v>
      </c>
      <c r="V1680" s="6" t="s">
        <v>8153</v>
      </c>
      <c r="W1680" s="4">
        <v>98</v>
      </c>
      <c r="X1680" s="6" t="s">
        <v>63</v>
      </c>
      <c r="Y1680" s="6" t="s">
        <v>2882</v>
      </c>
      <c r="Z1680" s="4">
        <v>1</v>
      </c>
      <c r="AA1680" s="4">
        <v>1</v>
      </c>
      <c r="AB1680" s="4">
        <v>1</v>
      </c>
      <c r="AC1680" s="4">
        <v>1</v>
      </c>
      <c r="AD1680" s="4">
        <v>1</v>
      </c>
      <c r="AE1680" s="4">
        <v>1</v>
      </c>
      <c r="AF1680" s="4">
        <v>1</v>
      </c>
      <c r="AG1680" s="4">
        <v>1</v>
      </c>
      <c r="AH1680" s="4">
        <v>1</v>
      </c>
    </row>
    <row r="1681" spans="1:34" x14ac:dyDescent="0.4">
      <c r="A1681" s="4">
        <v>5083005</v>
      </c>
      <c r="B1681" s="7"/>
      <c r="C1681" s="5">
        <v>9781482441055</v>
      </c>
      <c r="F1681" s="6" t="s">
        <v>142</v>
      </c>
      <c r="G1681" s="6" t="s">
        <v>1746</v>
      </c>
      <c r="H1681" s="6" t="s">
        <v>1746</v>
      </c>
      <c r="I1681" s="6" t="s">
        <v>8154</v>
      </c>
      <c r="L1681" s="6" t="s">
        <v>8155</v>
      </c>
      <c r="M1681" s="6" t="s">
        <v>8156</v>
      </c>
      <c r="N1681" s="6" t="s">
        <v>1677</v>
      </c>
      <c r="O1681" s="4">
        <v>2015</v>
      </c>
      <c r="P1681" s="6" t="s">
        <v>373</v>
      </c>
      <c r="Q1681" s="6" t="s">
        <v>46</v>
      </c>
      <c r="R1681" s="6" t="s">
        <v>2461</v>
      </c>
      <c r="S1681" s="6" t="s">
        <v>1213</v>
      </c>
      <c r="V1681" s="6" t="s">
        <v>8157</v>
      </c>
      <c r="W1681" s="4">
        <v>34</v>
      </c>
      <c r="X1681" s="6" t="s">
        <v>51</v>
      </c>
      <c r="Y1681" s="6" t="s">
        <v>1755</v>
      </c>
      <c r="Z1681" s="4">
        <v>1</v>
      </c>
      <c r="AA1681" s="4">
        <v>1</v>
      </c>
      <c r="AB1681" s="4">
        <v>1</v>
      </c>
      <c r="AC1681" s="4">
        <v>1</v>
      </c>
      <c r="AD1681" s="4">
        <v>1</v>
      </c>
      <c r="AE1681" s="4">
        <v>1</v>
      </c>
      <c r="AF1681" s="4">
        <v>1</v>
      </c>
      <c r="AG1681" s="4">
        <v>1</v>
      </c>
      <c r="AH1681" s="4">
        <v>1</v>
      </c>
    </row>
    <row r="1682" spans="1:34" x14ac:dyDescent="0.4">
      <c r="A1682" s="4">
        <v>5084009</v>
      </c>
      <c r="B1682" s="7"/>
      <c r="C1682" s="5">
        <v>9781482448580</v>
      </c>
      <c r="F1682" s="6" t="s">
        <v>142</v>
      </c>
      <c r="G1682" s="6" t="s">
        <v>1746</v>
      </c>
      <c r="H1682" s="6" t="s">
        <v>1746</v>
      </c>
      <c r="I1682" s="6" t="s">
        <v>8158</v>
      </c>
      <c r="L1682" s="6" t="s">
        <v>8155</v>
      </c>
      <c r="M1682" s="6" t="s">
        <v>8159</v>
      </c>
      <c r="N1682" s="6" t="s">
        <v>1383</v>
      </c>
      <c r="O1682" s="4">
        <v>2016</v>
      </c>
      <c r="P1682" s="6" t="s">
        <v>57</v>
      </c>
      <c r="Q1682" s="6" t="s">
        <v>46</v>
      </c>
      <c r="R1682" s="6" t="s">
        <v>2461</v>
      </c>
      <c r="S1682" s="6" t="s">
        <v>4141</v>
      </c>
      <c r="T1682" s="6" t="s">
        <v>8160</v>
      </c>
      <c r="U1682" s="6" t="s">
        <v>8161</v>
      </c>
      <c r="V1682" s="6" t="s">
        <v>2468</v>
      </c>
      <c r="W1682" s="4">
        <v>34</v>
      </c>
      <c r="X1682" s="6" t="s">
        <v>51</v>
      </c>
      <c r="Y1682" s="6" t="s">
        <v>1755</v>
      </c>
      <c r="Z1682" s="4">
        <v>1</v>
      </c>
      <c r="AA1682" s="4">
        <v>1</v>
      </c>
      <c r="AB1682" s="4">
        <v>1</v>
      </c>
      <c r="AC1682" s="4">
        <v>1</v>
      </c>
      <c r="AD1682" s="4">
        <v>1</v>
      </c>
      <c r="AE1682" s="4">
        <v>1</v>
      </c>
      <c r="AF1682" s="4">
        <v>1</v>
      </c>
      <c r="AG1682" s="4">
        <v>1</v>
      </c>
      <c r="AH1682" s="4">
        <v>1</v>
      </c>
    </row>
    <row r="1683" spans="1:34" x14ac:dyDescent="0.4">
      <c r="A1683" s="4">
        <v>5539600</v>
      </c>
      <c r="B1683" s="7"/>
      <c r="C1683" s="5">
        <v>9781538227176</v>
      </c>
      <c r="F1683" s="6" t="s">
        <v>1746</v>
      </c>
      <c r="G1683" s="6" t="s">
        <v>1747</v>
      </c>
      <c r="H1683" s="6" t="s">
        <v>1747</v>
      </c>
      <c r="I1683" s="6" t="s">
        <v>8162</v>
      </c>
      <c r="L1683" s="6" t="s">
        <v>2458</v>
      </c>
      <c r="M1683" s="6" t="s">
        <v>2459</v>
      </c>
      <c r="N1683" s="6" t="s">
        <v>1729</v>
      </c>
      <c r="O1683" s="4">
        <v>2018</v>
      </c>
      <c r="P1683" s="6" t="s">
        <v>135</v>
      </c>
      <c r="Q1683" s="6" t="s">
        <v>46</v>
      </c>
      <c r="R1683" s="6" t="s">
        <v>2461</v>
      </c>
      <c r="S1683" s="6" t="s">
        <v>8163</v>
      </c>
      <c r="T1683" s="6" t="s">
        <v>8164</v>
      </c>
      <c r="U1683" s="6" t="s">
        <v>8165</v>
      </c>
      <c r="V1683" s="6" t="s">
        <v>8166</v>
      </c>
      <c r="W1683" s="4">
        <v>34</v>
      </c>
      <c r="X1683" s="6" t="s">
        <v>63</v>
      </c>
      <c r="Y1683" s="6" t="s">
        <v>1755</v>
      </c>
      <c r="Z1683" s="4">
        <v>1</v>
      </c>
      <c r="AA1683" s="4">
        <v>1</v>
      </c>
      <c r="AB1683" s="4">
        <v>1</v>
      </c>
      <c r="AC1683" s="4">
        <v>1</v>
      </c>
      <c r="AD1683" s="4">
        <v>1</v>
      </c>
      <c r="AE1683" s="4">
        <v>1</v>
      </c>
      <c r="AF1683" s="4">
        <v>1</v>
      </c>
      <c r="AG1683" s="4">
        <v>1</v>
      </c>
      <c r="AH1683" s="4">
        <v>1</v>
      </c>
    </row>
    <row r="1684" spans="1:34" x14ac:dyDescent="0.4">
      <c r="A1684" s="4">
        <v>5141092</v>
      </c>
      <c r="B1684" s="7"/>
      <c r="C1684" s="5">
        <v>9781508118077</v>
      </c>
      <c r="F1684" s="6" t="s">
        <v>142</v>
      </c>
      <c r="G1684" s="6" t="s">
        <v>143</v>
      </c>
      <c r="H1684" s="6" t="s">
        <v>2429</v>
      </c>
      <c r="I1684" s="6" t="s">
        <v>8167</v>
      </c>
      <c r="L1684" s="6" t="s">
        <v>2524</v>
      </c>
      <c r="M1684" s="6" t="s">
        <v>2528</v>
      </c>
      <c r="N1684" s="6" t="s">
        <v>1677</v>
      </c>
      <c r="O1684" s="4">
        <v>2015</v>
      </c>
      <c r="P1684" s="6" t="s">
        <v>373</v>
      </c>
      <c r="Q1684" s="6" t="s">
        <v>46</v>
      </c>
      <c r="R1684" s="6" t="s">
        <v>2803</v>
      </c>
      <c r="S1684" s="6" t="s">
        <v>3582</v>
      </c>
      <c r="T1684" s="6" t="s">
        <v>8168</v>
      </c>
      <c r="U1684" s="6" t="s">
        <v>8169</v>
      </c>
      <c r="V1684" s="6" t="s">
        <v>7059</v>
      </c>
      <c r="W1684" s="4">
        <v>16</v>
      </c>
      <c r="X1684" s="6" t="s">
        <v>51</v>
      </c>
      <c r="Y1684" s="6" t="s">
        <v>2526</v>
      </c>
      <c r="Z1684" s="4">
        <v>1</v>
      </c>
      <c r="AA1684" s="4">
        <v>1</v>
      </c>
      <c r="AB1684" s="4">
        <v>1</v>
      </c>
      <c r="AC1684" s="4">
        <v>1</v>
      </c>
      <c r="AD1684" s="4">
        <v>1</v>
      </c>
      <c r="AE1684" s="4">
        <v>1</v>
      </c>
      <c r="AF1684" s="4">
        <v>1</v>
      </c>
      <c r="AG1684" s="4">
        <v>1</v>
      </c>
      <c r="AH1684" s="4">
        <v>1</v>
      </c>
    </row>
    <row r="1685" spans="1:34" x14ac:dyDescent="0.4">
      <c r="A1685" s="4">
        <v>5141096</v>
      </c>
      <c r="B1685" s="7"/>
      <c r="C1685" s="5">
        <v>9781508118190</v>
      </c>
      <c r="F1685" s="6" t="s">
        <v>142</v>
      </c>
      <c r="G1685" s="6" t="s">
        <v>143</v>
      </c>
      <c r="H1685" s="6" t="s">
        <v>2429</v>
      </c>
      <c r="I1685" s="6" t="s">
        <v>8170</v>
      </c>
      <c r="L1685" s="6" t="s">
        <v>2524</v>
      </c>
      <c r="M1685" s="6" t="s">
        <v>8015</v>
      </c>
      <c r="N1685" s="6" t="s">
        <v>1677</v>
      </c>
      <c r="O1685" s="4">
        <v>2015</v>
      </c>
      <c r="P1685" s="6" t="s">
        <v>373</v>
      </c>
      <c r="Q1685" s="6" t="s">
        <v>46</v>
      </c>
      <c r="R1685" s="6" t="s">
        <v>2803</v>
      </c>
      <c r="S1685" s="6" t="s">
        <v>4141</v>
      </c>
      <c r="T1685" s="6" t="s">
        <v>8171</v>
      </c>
      <c r="U1685" s="6" t="s">
        <v>8172</v>
      </c>
      <c r="V1685" s="6" t="s">
        <v>8173</v>
      </c>
      <c r="W1685" s="4">
        <v>16</v>
      </c>
      <c r="X1685" s="6" t="s">
        <v>51</v>
      </c>
      <c r="Y1685" s="6" t="s">
        <v>2526</v>
      </c>
      <c r="Z1685" s="4">
        <v>1</v>
      </c>
      <c r="AA1685" s="4">
        <v>1</v>
      </c>
      <c r="AB1685" s="4">
        <v>1</v>
      </c>
      <c r="AC1685" s="4">
        <v>1</v>
      </c>
      <c r="AD1685" s="4">
        <v>1</v>
      </c>
      <c r="AE1685" s="4">
        <v>1</v>
      </c>
      <c r="AF1685" s="4">
        <v>1</v>
      </c>
      <c r="AG1685" s="4">
        <v>1</v>
      </c>
      <c r="AH1685" s="4">
        <v>1</v>
      </c>
    </row>
    <row r="1686" spans="1:34" x14ac:dyDescent="0.4">
      <c r="A1686" s="4">
        <v>5142460</v>
      </c>
      <c r="B1686" s="5">
        <v>9781477779699</v>
      </c>
      <c r="C1686" s="5">
        <v>9781477779705</v>
      </c>
      <c r="F1686" s="6" t="s">
        <v>142</v>
      </c>
      <c r="G1686" s="6" t="s">
        <v>143</v>
      </c>
      <c r="H1686" s="6" t="s">
        <v>234</v>
      </c>
      <c r="I1686" s="6" t="s">
        <v>8174</v>
      </c>
      <c r="L1686" s="6" t="s">
        <v>8175</v>
      </c>
      <c r="M1686" s="6" t="s">
        <v>8176</v>
      </c>
      <c r="N1686" s="6" t="s">
        <v>2577</v>
      </c>
      <c r="O1686" s="4">
        <v>2014</v>
      </c>
      <c r="P1686" s="6" t="s">
        <v>433</v>
      </c>
      <c r="Q1686" s="6" t="s">
        <v>46</v>
      </c>
      <c r="R1686" s="6" t="s">
        <v>2803</v>
      </c>
      <c r="S1686" s="6" t="s">
        <v>2758</v>
      </c>
      <c r="T1686" s="6" t="s">
        <v>8177</v>
      </c>
      <c r="U1686" s="6" t="s">
        <v>8178</v>
      </c>
      <c r="V1686" s="6" t="s">
        <v>8179</v>
      </c>
      <c r="W1686" s="4">
        <v>82</v>
      </c>
      <c r="X1686" s="6" t="s">
        <v>51</v>
      </c>
      <c r="Y1686" s="6" t="s">
        <v>8180</v>
      </c>
      <c r="Z1686" s="4">
        <v>1</v>
      </c>
      <c r="AA1686" s="4">
        <v>1</v>
      </c>
      <c r="AB1686" s="4">
        <v>1</v>
      </c>
      <c r="AC1686" s="4">
        <v>1</v>
      </c>
      <c r="AD1686" s="4">
        <v>1</v>
      </c>
      <c r="AE1686" s="4">
        <v>1</v>
      </c>
      <c r="AF1686" s="4">
        <v>1</v>
      </c>
      <c r="AG1686" s="4">
        <v>1</v>
      </c>
      <c r="AH1686" s="4">
        <v>1</v>
      </c>
    </row>
    <row r="1687" spans="1:34" x14ac:dyDescent="0.4">
      <c r="A1687" s="4">
        <v>5388501</v>
      </c>
      <c r="B1687" s="5">
        <v>9781538381786</v>
      </c>
      <c r="C1687" s="5">
        <v>9781538381793</v>
      </c>
      <c r="F1687" s="6" t="s">
        <v>142</v>
      </c>
      <c r="G1687" s="6" t="s">
        <v>143</v>
      </c>
      <c r="H1687" s="6" t="s">
        <v>234</v>
      </c>
      <c r="I1687" s="6" t="s">
        <v>8181</v>
      </c>
      <c r="L1687" s="6" t="s">
        <v>5650</v>
      </c>
      <c r="M1687" s="6" t="s">
        <v>4207</v>
      </c>
      <c r="N1687" s="6" t="s">
        <v>2451</v>
      </c>
      <c r="O1687" s="4">
        <v>2017</v>
      </c>
      <c r="P1687" s="6" t="s">
        <v>310</v>
      </c>
      <c r="Q1687" s="6" t="s">
        <v>46</v>
      </c>
      <c r="R1687" s="6" t="s">
        <v>2803</v>
      </c>
      <c r="S1687" s="6" t="s">
        <v>3500</v>
      </c>
      <c r="T1687" s="6" t="s">
        <v>8182</v>
      </c>
      <c r="U1687" s="6" t="s">
        <v>8183</v>
      </c>
      <c r="V1687" s="6" t="s">
        <v>346</v>
      </c>
      <c r="W1687" s="4">
        <v>66</v>
      </c>
      <c r="X1687" s="6" t="s">
        <v>63</v>
      </c>
      <c r="Y1687" s="6" t="s">
        <v>1494</v>
      </c>
      <c r="Z1687" s="4">
        <v>1</v>
      </c>
      <c r="AA1687" s="4">
        <v>1</v>
      </c>
      <c r="AB1687" s="4">
        <v>1</v>
      </c>
      <c r="AC1687" s="4">
        <v>1</v>
      </c>
      <c r="AD1687" s="4">
        <v>1</v>
      </c>
      <c r="AE1687" s="4">
        <v>1</v>
      </c>
      <c r="AF1687" s="4">
        <v>1</v>
      </c>
      <c r="AG1687" s="4">
        <v>1</v>
      </c>
      <c r="AH1687" s="4">
        <v>1</v>
      </c>
    </row>
    <row r="1688" spans="1:34" x14ac:dyDescent="0.4">
      <c r="A1688" s="4">
        <v>5540047</v>
      </c>
      <c r="B1688" s="7"/>
      <c r="C1688" s="5">
        <v>9781508179313</v>
      </c>
      <c r="F1688" s="6" t="s">
        <v>142</v>
      </c>
      <c r="G1688" s="6" t="s">
        <v>143</v>
      </c>
      <c r="H1688" s="6" t="s">
        <v>234</v>
      </c>
      <c r="I1688" s="6" t="s">
        <v>8184</v>
      </c>
      <c r="L1688" s="6" t="s">
        <v>5519</v>
      </c>
      <c r="M1688" s="6" t="s">
        <v>3568</v>
      </c>
      <c r="N1688" s="6" t="s">
        <v>1729</v>
      </c>
      <c r="O1688" s="4">
        <v>2018</v>
      </c>
      <c r="P1688" s="6" t="s">
        <v>135</v>
      </c>
      <c r="Q1688" s="6" t="s">
        <v>46</v>
      </c>
      <c r="R1688" s="6" t="s">
        <v>2803</v>
      </c>
      <c r="S1688" s="6" t="s">
        <v>3500</v>
      </c>
      <c r="T1688" s="6" t="s">
        <v>8185</v>
      </c>
      <c r="U1688" s="6" t="s">
        <v>6540</v>
      </c>
      <c r="V1688" s="6" t="s">
        <v>346</v>
      </c>
      <c r="W1688" s="4">
        <v>66</v>
      </c>
      <c r="X1688" s="6" t="s">
        <v>63</v>
      </c>
      <c r="Y1688" s="6" t="s">
        <v>1494</v>
      </c>
      <c r="Z1688" s="4">
        <v>1</v>
      </c>
      <c r="AA1688" s="4">
        <v>1</v>
      </c>
      <c r="AB1688" s="4">
        <v>1</v>
      </c>
      <c r="AC1688" s="4">
        <v>1</v>
      </c>
      <c r="AD1688" s="4">
        <v>1</v>
      </c>
      <c r="AE1688" s="4">
        <v>1</v>
      </c>
      <c r="AF1688" s="4">
        <v>1</v>
      </c>
      <c r="AG1688" s="4">
        <v>1</v>
      </c>
      <c r="AH1688" s="4">
        <v>1</v>
      </c>
    </row>
    <row r="1689" spans="1:34" x14ac:dyDescent="0.4">
      <c r="A1689" s="4">
        <v>5263431</v>
      </c>
      <c r="B1689" s="5">
        <v>9781624026805</v>
      </c>
      <c r="C1689" s="5">
        <v>9781624027925</v>
      </c>
      <c r="F1689" s="6" t="s">
        <v>2107</v>
      </c>
      <c r="G1689" s="6" t="s">
        <v>2108</v>
      </c>
      <c r="H1689" s="6" t="s">
        <v>2791</v>
      </c>
      <c r="I1689" s="6" t="s">
        <v>4091</v>
      </c>
      <c r="J1689" s="6" t="s">
        <v>8186</v>
      </c>
      <c r="L1689" s="6" t="s">
        <v>3369</v>
      </c>
      <c r="M1689" s="6" t="s">
        <v>2795</v>
      </c>
      <c r="N1689" s="6" t="s">
        <v>2006</v>
      </c>
      <c r="O1689" s="4">
        <v>2016</v>
      </c>
      <c r="P1689" s="6" t="s">
        <v>57</v>
      </c>
      <c r="Q1689" s="6" t="s">
        <v>2452</v>
      </c>
      <c r="R1689" s="6" t="s">
        <v>4093</v>
      </c>
      <c r="S1689" s="6" t="s">
        <v>2962</v>
      </c>
      <c r="T1689" s="6" t="s">
        <v>8187</v>
      </c>
      <c r="U1689" s="6" t="s">
        <v>8188</v>
      </c>
      <c r="V1689" s="6" t="s">
        <v>4096</v>
      </c>
      <c r="W1689" s="4">
        <v>27</v>
      </c>
      <c r="X1689" s="6" t="s">
        <v>63</v>
      </c>
      <c r="Y1689" s="6" t="s">
        <v>2799</v>
      </c>
      <c r="Z1689" s="4">
        <v>1</v>
      </c>
      <c r="AA1689" s="4">
        <v>1</v>
      </c>
      <c r="AB1689" s="4">
        <v>1</v>
      </c>
      <c r="AC1689" s="4">
        <v>1</v>
      </c>
      <c r="AD1689" s="4">
        <v>1</v>
      </c>
      <c r="AE1689" s="4">
        <v>1</v>
      </c>
      <c r="AF1689" s="4">
        <v>1</v>
      </c>
      <c r="AG1689" s="4">
        <v>1</v>
      </c>
      <c r="AH1689" s="4">
        <v>1</v>
      </c>
    </row>
    <row r="1690" spans="1:34" x14ac:dyDescent="0.4">
      <c r="A1690" s="4">
        <v>5262153</v>
      </c>
      <c r="B1690" s="5">
        <v>9781680782417</v>
      </c>
      <c r="C1690" s="5">
        <v>9781680779271</v>
      </c>
      <c r="F1690" s="6" t="s">
        <v>2107</v>
      </c>
      <c r="G1690" s="6" t="s">
        <v>2108</v>
      </c>
      <c r="H1690" s="6" t="s">
        <v>2108</v>
      </c>
      <c r="I1690" s="6" t="s">
        <v>8189</v>
      </c>
      <c r="L1690" s="6" t="s">
        <v>8190</v>
      </c>
      <c r="M1690" s="6" t="s">
        <v>8191</v>
      </c>
      <c r="N1690" s="6" t="s">
        <v>2664</v>
      </c>
      <c r="O1690" s="4">
        <v>2016</v>
      </c>
      <c r="P1690" s="6" t="s">
        <v>57</v>
      </c>
      <c r="Q1690" s="6" t="s">
        <v>46</v>
      </c>
      <c r="R1690" s="6" t="s">
        <v>4093</v>
      </c>
      <c r="S1690" s="6" t="s">
        <v>6660</v>
      </c>
      <c r="T1690" s="6" t="s">
        <v>8192</v>
      </c>
      <c r="U1690" s="6" t="s">
        <v>8193</v>
      </c>
      <c r="V1690" s="6" t="s">
        <v>8194</v>
      </c>
      <c r="W1690" s="4">
        <v>51</v>
      </c>
      <c r="X1690" s="6" t="s">
        <v>63</v>
      </c>
      <c r="Y1690" s="6" t="s">
        <v>2807</v>
      </c>
      <c r="Z1690" s="4">
        <v>1</v>
      </c>
      <c r="AA1690" s="4">
        <v>1</v>
      </c>
      <c r="AB1690" s="4">
        <v>1</v>
      </c>
      <c r="AC1690" s="4">
        <v>1</v>
      </c>
      <c r="AD1690" s="4">
        <v>1</v>
      </c>
      <c r="AE1690" s="4">
        <v>1</v>
      </c>
      <c r="AF1690" s="4">
        <v>1</v>
      </c>
      <c r="AG1690" s="4">
        <v>1</v>
      </c>
      <c r="AH1690" s="4">
        <v>1</v>
      </c>
    </row>
    <row r="1691" spans="1:34" x14ac:dyDescent="0.4">
      <c r="A1691" s="4">
        <v>5262281</v>
      </c>
      <c r="B1691" s="5">
        <v>9781532111808</v>
      </c>
      <c r="C1691" s="5">
        <v>9781680787719</v>
      </c>
      <c r="F1691" s="6" t="s">
        <v>2107</v>
      </c>
      <c r="G1691" s="6" t="s">
        <v>2108</v>
      </c>
      <c r="H1691" s="6" t="s">
        <v>2108</v>
      </c>
      <c r="I1691" s="6" t="s">
        <v>8195</v>
      </c>
      <c r="J1691" s="6" t="s">
        <v>8196</v>
      </c>
      <c r="L1691" s="6" t="s">
        <v>4541</v>
      </c>
      <c r="M1691" s="6" t="s">
        <v>4542</v>
      </c>
      <c r="N1691" s="6" t="s">
        <v>2504</v>
      </c>
      <c r="O1691" s="4">
        <v>2017</v>
      </c>
      <c r="P1691" s="6" t="s">
        <v>310</v>
      </c>
      <c r="Q1691" s="6" t="s">
        <v>46</v>
      </c>
      <c r="R1691" s="6" t="s">
        <v>4093</v>
      </c>
      <c r="S1691" s="6" t="s">
        <v>2962</v>
      </c>
      <c r="T1691" s="6" t="s">
        <v>8197</v>
      </c>
      <c r="U1691" s="6" t="s">
        <v>8198</v>
      </c>
      <c r="V1691" s="6" t="s">
        <v>266</v>
      </c>
      <c r="W1691" s="4">
        <v>51</v>
      </c>
      <c r="X1691" s="6" t="s">
        <v>63</v>
      </c>
      <c r="Y1691" s="6" t="s">
        <v>2807</v>
      </c>
      <c r="Z1691" s="4">
        <v>1</v>
      </c>
      <c r="AA1691" s="4">
        <v>1</v>
      </c>
      <c r="AB1691" s="4">
        <v>1</v>
      </c>
      <c r="AC1691" s="4">
        <v>1</v>
      </c>
      <c r="AD1691" s="4">
        <v>1</v>
      </c>
      <c r="AE1691" s="4">
        <v>1</v>
      </c>
      <c r="AF1691" s="4">
        <v>1</v>
      </c>
      <c r="AG1691" s="4">
        <v>1</v>
      </c>
      <c r="AH1691" s="4">
        <v>1</v>
      </c>
    </row>
    <row r="1692" spans="1:34" x14ac:dyDescent="0.4">
      <c r="A1692" s="4">
        <v>5263333</v>
      </c>
      <c r="B1692" s="5">
        <v>9781624038839</v>
      </c>
      <c r="C1692" s="5">
        <v>9781629697499</v>
      </c>
      <c r="F1692" s="6" t="s">
        <v>2107</v>
      </c>
      <c r="G1692" s="6" t="s">
        <v>2108</v>
      </c>
      <c r="H1692" s="6" t="s">
        <v>2108</v>
      </c>
      <c r="I1692" s="6" t="s">
        <v>8199</v>
      </c>
      <c r="L1692" s="6" t="s">
        <v>2801</v>
      </c>
      <c r="M1692" s="6" t="s">
        <v>1955</v>
      </c>
      <c r="N1692" s="6" t="s">
        <v>2113</v>
      </c>
      <c r="O1692" s="4">
        <v>2015</v>
      </c>
      <c r="P1692" s="6" t="s">
        <v>373</v>
      </c>
      <c r="Q1692" s="6" t="s">
        <v>46</v>
      </c>
      <c r="R1692" s="6" t="s">
        <v>4093</v>
      </c>
      <c r="S1692" s="6" t="s">
        <v>2803</v>
      </c>
      <c r="T1692" s="6" t="s">
        <v>8200</v>
      </c>
      <c r="U1692" s="6" t="s">
        <v>8201</v>
      </c>
      <c r="V1692" s="6" t="s">
        <v>8202</v>
      </c>
      <c r="W1692" s="4">
        <v>51</v>
      </c>
      <c r="X1692" s="6" t="s">
        <v>63</v>
      </c>
      <c r="Y1692" s="6" t="s">
        <v>2807</v>
      </c>
      <c r="Z1692" s="4">
        <v>1</v>
      </c>
      <c r="AA1692" s="4">
        <v>1</v>
      </c>
      <c r="AB1692" s="4">
        <v>1</v>
      </c>
      <c r="AC1692" s="4">
        <v>1</v>
      </c>
      <c r="AD1692" s="4">
        <v>1</v>
      </c>
      <c r="AE1692" s="4">
        <v>1</v>
      </c>
      <c r="AF1692" s="4">
        <v>1</v>
      </c>
      <c r="AG1692" s="4">
        <v>1</v>
      </c>
      <c r="AH1692" s="4">
        <v>1</v>
      </c>
    </row>
    <row r="1693" spans="1:34" x14ac:dyDescent="0.4">
      <c r="A1693" s="4">
        <v>5261981</v>
      </c>
      <c r="B1693" s="5">
        <v>9781680781113</v>
      </c>
      <c r="C1693" s="5">
        <v>9781680778069</v>
      </c>
      <c r="F1693" s="6" t="s">
        <v>2107</v>
      </c>
      <c r="G1693" s="6" t="s">
        <v>2108</v>
      </c>
      <c r="H1693" s="6" t="s">
        <v>3689</v>
      </c>
      <c r="I1693" s="6" t="s">
        <v>2808</v>
      </c>
      <c r="L1693" s="6" t="s">
        <v>8203</v>
      </c>
      <c r="M1693" s="6" t="s">
        <v>8204</v>
      </c>
      <c r="N1693" s="6" t="s">
        <v>2664</v>
      </c>
      <c r="O1693" s="4">
        <v>2016</v>
      </c>
      <c r="P1693" s="6" t="s">
        <v>57</v>
      </c>
      <c r="Q1693" s="6" t="s">
        <v>46</v>
      </c>
      <c r="R1693" s="6" t="s">
        <v>4093</v>
      </c>
      <c r="S1693" s="6" t="s">
        <v>2962</v>
      </c>
      <c r="T1693" s="6" t="s">
        <v>8205</v>
      </c>
      <c r="U1693" s="6" t="s">
        <v>6374</v>
      </c>
      <c r="V1693" s="6" t="s">
        <v>339</v>
      </c>
      <c r="W1693" s="4">
        <v>43</v>
      </c>
      <c r="X1693" s="6" t="s">
        <v>63</v>
      </c>
      <c r="Y1693" s="6" t="s">
        <v>5895</v>
      </c>
      <c r="Z1693" s="4">
        <v>1</v>
      </c>
      <c r="AA1693" s="4">
        <v>1</v>
      </c>
      <c r="AB1693" s="4">
        <v>1</v>
      </c>
      <c r="AC1693" s="4">
        <v>1</v>
      </c>
      <c r="AD1693" s="4">
        <v>1</v>
      </c>
      <c r="AE1693" s="4">
        <v>1</v>
      </c>
      <c r="AF1693" s="4">
        <v>1</v>
      </c>
      <c r="AG1693" s="4">
        <v>1</v>
      </c>
      <c r="AH1693" s="4">
        <v>1</v>
      </c>
    </row>
    <row r="1694" spans="1:34" x14ac:dyDescent="0.4">
      <c r="A1694" s="4">
        <v>5428901</v>
      </c>
      <c r="B1694" s="5">
        <v>9780766092105</v>
      </c>
      <c r="C1694" s="5">
        <v>9780766092785</v>
      </c>
      <c r="F1694" s="6" t="s">
        <v>128</v>
      </c>
      <c r="G1694" s="6" t="s">
        <v>129</v>
      </c>
      <c r="H1694" s="6" t="s">
        <v>129</v>
      </c>
      <c r="I1694" s="6" t="s">
        <v>8206</v>
      </c>
      <c r="L1694" s="6" t="s">
        <v>7163</v>
      </c>
      <c r="M1694" s="6" t="s">
        <v>8207</v>
      </c>
      <c r="N1694" s="6" t="s">
        <v>2451</v>
      </c>
      <c r="O1694" s="4">
        <v>2017</v>
      </c>
      <c r="P1694" s="6" t="s">
        <v>310</v>
      </c>
      <c r="Q1694" s="6" t="s">
        <v>46</v>
      </c>
      <c r="R1694" s="6" t="s">
        <v>4093</v>
      </c>
      <c r="S1694" s="6" t="s">
        <v>7981</v>
      </c>
      <c r="T1694" s="6" t="s">
        <v>8208</v>
      </c>
      <c r="U1694" s="6" t="s">
        <v>8209</v>
      </c>
      <c r="V1694" s="6" t="s">
        <v>8210</v>
      </c>
      <c r="W1694" s="4">
        <v>106</v>
      </c>
      <c r="X1694" s="6" t="s">
        <v>63</v>
      </c>
      <c r="Y1694" s="6" t="s">
        <v>1388</v>
      </c>
      <c r="Z1694" s="4">
        <v>1</v>
      </c>
      <c r="AA1694" s="4">
        <v>1</v>
      </c>
      <c r="AB1694" s="4">
        <v>1</v>
      </c>
      <c r="AC1694" s="4">
        <v>1</v>
      </c>
      <c r="AD1694" s="4">
        <v>1</v>
      </c>
      <c r="AE1694" s="4">
        <v>1</v>
      </c>
      <c r="AF1694" s="4">
        <v>1</v>
      </c>
      <c r="AG1694" s="4">
        <v>1</v>
      </c>
      <c r="AH1694" s="4">
        <v>1</v>
      </c>
    </row>
    <row r="1695" spans="1:34" x14ac:dyDescent="0.4">
      <c r="A1695" s="4">
        <v>5428923</v>
      </c>
      <c r="B1695" s="5">
        <v>9780766092136</v>
      </c>
      <c r="C1695" s="5">
        <v>9780766093294</v>
      </c>
      <c r="F1695" s="6" t="s">
        <v>128</v>
      </c>
      <c r="G1695" s="6" t="s">
        <v>129</v>
      </c>
      <c r="H1695" s="6" t="s">
        <v>129</v>
      </c>
      <c r="I1695" s="6" t="s">
        <v>8211</v>
      </c>
      <c r="L1695" s="6" t="s">
        <v>7163</v>
      </c>
      <c r="M1695" s="6" t="s">
        <v>5555</v>
      </c>
      <c r="N1695" s="6" t="s">
        <v>2451</v>
      </c>
      <c r="O1695" s="4">
        <v>2017</v>
      </c>
      <c r="P1695" s="6" t="s">
        <v>310</v>
      </c>
      <c r="Q1695" s="6" t="s">
        <v>46</v>
      </c>
      <c r="R1695" s="6" t="s">
        <v>4093</v>
      </c>
      <c r="S1695" s="6" t="s">
        <v>1213</v>
      </c>
      <c r="T1695" s="6" t="s">
        <v>8212</v>
      </c>
      <c r="U1695" s="6" t="s">
        <v>8213</v>
      </c>
      <c r="V1695" s="6" t="s">
        <v>8214</v>
      </c>
      <c r="W1695" s="4">
        <v>106</v>
      </c>
      <c r="X1695" s="6" t="s">
        <v>63</v>
      </c>
      <c r="Y1695" s="6" t="s">
        <v>1388</v>
      </c>
      <c r="Z1695" s="4">
        <v>1</v>
      </c>
      <c r="AA1695" s="4">
        <v>1</v>
      </c>
      <c r="AB1695" s="4">
        <v>1</v>
      </c>
      <c r="AC1695" s="4">
        <v>1</v>
      </c>
      <c r="AD1695" s="4">
        <v>1</v>
      </c>
      <c r="AE1695" s="4">
        <v>1</v>
      </c>
      <c r="AF1695" s="4">
        <v>1</v>
      </c>
      <c r="AG1695" s="4">
        <v>1</v>
      </c>
      <c r="AH1695" s="4">
        <v>1</v>
      </c>
    </row>
    <row r="1696" spans="1:34" x14ac:dyDescent="0.4">
      <c r="A1696" s="4">
        <v>5429105</v>
      </c>
      <c r="B1696" s="5">
        <v>9780766092181</v>
      </c>
      <c r="C1696" s="5">
        <v>9780766092846</v>
      </c>
      <c r="F1696" s="6" t="s">
        <v>128</v>
      </c>
      <c r="G1696" s="6" t="s">
        <v>129</v>
      </c>
      <c r="H1696" s="6" t="s">
        <v>129</v>
      </c>
      <c r="I1696" s="6" t="s">
        <v>8215</v>
      </c>
      <c r="L1696" s="6" t="s">
        <v>7163</v>
      </c>
      <c r="M1696" s="6" t="s">
        <v>8207</v>
      </c>
      <c r="N1696" s="6" t="s">
        <v>2451</v>
      </c>
      <c r="O1696" s="4">
        <v>2017</v>
      </c>
      <c r="P1696" s="6" t="s">
        <v>310</v>
      </c>
      <c r="Q1696" s="6" t="s">
        <v>46</v>
      </c>
      <c r="R1696" s="6" t="s">
        <v>4093</v>
      </c>
      <c r="S1696" s="6" t="s">
        <v>7981</v>
      </c>
      <c r="V1696" s="6" t="s">
        <v>8216</v>
      </c>
      <c r="W1696" s="4">
        <v>106</v>
      </c>
      <c r="X1696" s="6" t="s">
        <v>63</v>
      </c>
      <c r="Y1696" s="6" t="s">
        <v>1388</v>
      </c>
      <c r="Z1696" s="4">
        <v>1</v>
      </c>
      <c r="AA1696" s="4">
        <v>1</v>
      </c>
      <c r="AB1696" s="4">
        <v>1</v>
      </c>
      <c r="AC1696" s="4">
        <v>1</v>
      </c>
      <c r="AD1696" s="4">
        <v>1</v>
      </c>
      <c r="AE1696" s="4">
        <v>1</v>
      </c>
      <c r="AF1696" s="4">
        <v>1</v>
      </c>
      <c r="AG1696" s="4">
        <v>1</v>
      </c>
      <c r="AH1696" s="4">
        <v>1</v>
      </c>
    </row>
    <row r="1697" spans="1:34" x14ac:dyDescent="0.4">
      <c r="A1697" s="4">
        <v>5429185</v>
      </c>
      <c r="B1697" s="5">
        <v>9780766092112</v>
      </c>
      <c r="C1697" s="5">
        <v>9780766092792</v>
      </c>
      <c r="F1697" s="6" t="s">
        <v>128</v>
      </c>
      <c r="G1697" s="6" t="s">
        <v>129</v>
      </c>
      <c r="H1697" s="6" t="s">
        <v>129</v>
      </c>
      <c r="I1697" s="6" t="s">
        <v>8217</v>
      </c>
      <c r="L1697" s="6" t="s">
        <v>7163</v>
      </c>
      <c r="M1697" s="6" t="s">
        <v>5555</v>
      </c>
      <c r="N1697" s="6" t="s">
        <v>2451</v>
      </c>
      <c r="O1697" s="4">
        <v>2017</v>
      </c>
      <c r="P1697" s="6" t="s">
        <v>310</v>
      </c>
      <c r="Q1697" s="6" t="s">
        <v>46</v>
      </c>
      <c r="R1697" s="6" t="s">
        <v>4093</v>
      </c>
      <c r="S1697" s="6" t="s">
        <v>4318</v>
      </c>
      <c r="V1697" s="6" t="s">
        <v>8218</v>
      </c>
      <c r="W1697" s="4">
        <v>106</v>
      </c>
      <c r="X1697" s="6" t="s">
        <v>63</v>
      </c>
      <c r="Y1697" s="6" t="s">
        <v>1388</v>
      </c>
      <c r="Z1697" s="4">
        <v>1</v>
      </c>
      <c r="AA1697" s="4">
        <v>1</v>
      </c>
      <c r="AB1697" s="4">
        <v>1</v>
      </c>
      <c r="AC1697" s="4">
        <v>1</v>
      </c>
      <c r="AD1697" s="4">
        <v>1</v>
      </c>
      <c r="AE1697" s="4">
        <v>1</v>
      </c>
      <c r="AF1697" s="4">
        <v>1</v>
      </c>
      <c r="AG1697" s="4">
        <v>1</v>
      </c>
      <c r="AH1697" s="4">
        <v>1</v>
      </c>
    </row>
    <row r="1698" spans="1:34" x14ac:dyDescent="0.4">
      <c r="A1698" s="4">
        <v>5795454</v>
      </c>
      <c r="B1698" s="5">
        <v>9781978507883</v>
      </c>
      <c r="C1698" s="5">
        <v>9781978508033</v>
      </c>
      <c r="F1698" s="6" t="s">
        <v>128</v>
      </c>
      <c r="G1698" s="6" t="s">
        <v>129</v>
      </c>
      <c r="H1698" s="6" t="s">
        <v>129</v>
      </c>
      <c r="I1698" s="6" t="s">
        <v>8219</v>
      </c>
      <c r="L1698" s="6" t="s">
        <v>8220</v>
      </c>
      <c r="M1698" s="6" t="s">
        <v>3774</v>
      </c>
      <c r="N1698" s="6" t="s">
        <v>2984</v>
      </c>
      <c r="O1698" s="4">
        <v>2019</v>
      </c>
      <c r="P1698" s="6" t="s">
        <v>302</v>
      </c>
      <c r="Q1698" s="6" t="s">
        <v>46</v>
      </c>
      <c r="R1698" s="6" t="s">
        <v>4093</v>
      </c>
      <c r="S1698" s="6" t="s">
        <v>3500</v>
      </c>
      <c r="T1698" s="6" t="s">
        <v>8221</v>
      </c>
      <c r="U1698" s="6" t="s">
        <v>8222</v>
      </c>
      <c r="V1698" s="6" t="s">
        <v>8223</v>
      </c>
      <c r="W1698" s="4">
        <v>34</v>
      </c>
      <c r="X1698" s="6" t="s">
        <v>63</v>
      </c>
      <c r="Y1698" s="6" t="s">
        <v>2689</v>
      </c>
      <c r="Z1698" s="4">
        <v>1</v>
      </c>
      <c r="AA1698" s="4">
        <v>1</v>
      </c>
      <c r="AB1698" s="4">
        <v>1</v>
      </c>
      <c r="AC1698" s="4">
        <v>1</v>
      </c>
      <c r="AD1698" s="4">
        <v>1</v>
      </c>
      <c r="AE1698" s="4">
        <v>1</v>
      </c>
      <c r="AF1698" s="4">
        <v>1</v>
      </c>
      <c r="AG1698" s="4">
        <v>1</v>
      </c>
      <c r="AH1698" s="4">
        <v>1</v>
      </c>
    </row>
    <row r="1699" spans="1:34" x14ac:dyDescent="0.4">
      <c r="A1699" s="4">
        <v>5262417</v>
      </c>
      <c r="B1699" s="5">
        <v>9781624039010</v>
      </c>
      <c r="C1699" s="5">
        <v>9781680770292</v>
      </c>
      <c r="F1699" s="6" t="s">
        <v>2107</v>
      </c>
      <c r="G1699" s="6" t="s">
        <v>2108</v>
      </c>
      <c r="H1699" s="6" t="s">
        <v>2109</v>
      </c>
      <c r="I1699" s="6" t="s">
        <v>8224</v>
      </c>
      <c r="L1699" s="6" t="s">
        <v>7253</v>
      </c>
      <c r="M1699" s="6" t="s">
        <v>8225</v>
      </c>
      <c r="N1699" s="6" t="s">
        <v>1677</v>
      </c>
      <c r="O1699" s="4">
        <v>2015</v>
      </c>
      <c r="P1699" s="6" t="s">
        <v>373</v>
      </c>
      <c r="Q1699" s="6" t="s">
        <v>46</v>
      </c>
      <c r="R1699" s="6" t="s">
        <v>4093</v>
      </c>
      <c r="S1699" s="6" t="s">
        <v>4318</v>
      </c>
      <c r="T1699" s="6" t="s">
        <v>8226</v>
      </c>
      <c r="U1699" s="6" t="s">
        <v>8227</v>
      </c>
      <c r="V1699" s="6" t="s">
        <v>8228</v>
      </c>
      <c r="W1699" s="4">
        <v>115</v>
      </c>
      <c r="X1699" s="6" t="s">
        <v>63</v>
      </c>
      <c r="Y1699" s="6" t="s">
        <v>2117</v>
      </c>
      <c r="Z1699" s="4">
        <v>1</v>
      </c>
      <c r="AA1699" s="4">
        <v>1</v>
      </c>
      <c r="AB1699" s="4">
        <v>1</v>
      </c>
      <c r="AC1699" s="4">
        <v>1</v>
      </c>
      <c r="AD1699" s="4">
        <v>1</v>
      </c>
      <c r="AE1699" s="4">
        <v>1</v>
      </c>
      <c r="AF1699" s="4">
        <v>1</v>
      </c>
      <c r="AG1699" s="4">
        <v>1</v>
      </c>
      <c r="AH1699" s="4">
        <v>1</v>
      </c>
    </row>
    <row r="1700" spans="1:34" x14ac:dyDescent="0.4">
      <c r="A1700" s="4">
        <v>5262728</v>
      </c>
      <c r="B1700" s="5">
        <v>9781624039027</v>
      </c>
      <c r="C1700" s="5">
        <v>9781680770308</v>
      </c>
      <c r="F1700" s="6" t="s">
        <v>2107</v>
      </c>
      <c r="G1700" s="6" t="s">
        <v>2108</v>
      </c>
      <c r="H1700" s="6" t="s">
        <v>2109</v>
      </c>
      <c r="I1700" s="6" t="s">
        <v>8229</v>
      </c>
      <c r="L1700" s="6" t="s">
        <v>7253</v>
      </c>
      <c r="M1700" s="6" t="s">
        <v>4610</v>
      </c>
      <c r="N1700" s="6" t="s">
        <v>1677</v>
      </c>
      <c r="O1700" s="4">
        <v>2015</v>
      </c>
      <c r="P1700" s="6" t="s">
        <v>373</v>
      </c>
      <c r="Q1700" s="6" t="s">
        <v>46</v>
      </c>
      <c r="R1700" s="6" t="s">
        <v>4093</v>
      </c>
      <c r="S1700" s="6" t="s">
        <v>3500</v>
      </c>
      <c r="T1700" s="6" t="s">
        <v>8230</v>
      </c>
      <c r="U1700" s="6" t="s">
        <v>8231</v>
      </c>
      <c r="V1700" s="6" t="s">
        <v>7974</v>
      </c>
      <c r="W1700" s="4">
        <v>115</v>
      </c>
      <c r="X1700" s="6" t="s">
        <v>63</v>
      </c>
      <c r="Y1700" s="6" t="s">
        <v>2117</v>
      </c>
      <c r="Z1700" s="4">
        <v>1</v>
      </c>
      <c r="AA1700" s="4">
        <v>1</v>
      </c>
      <c r="AB1700" s="4">
        <v>1</v>
      </c>
      <c r="AC1700" s="4">
        <v>1</v>
      </c>
      <c r="AD1700" s="4">
        <v>1</v>
      </c>
      <c r="AE1700" s="4">
        <v>1</v>
      </c>
      <c r="AF1700" s="4">
        <v>1</v>
      </c>
      <c r="AG1700" s="4">
        <v>1</v>
      </c>
      <c r="AH1700" s="4">
        <v>1</v>
      </c>
    </row>
    <row r="1701" spans="1:34" x14ac:dyDescent="0.4">
      <c r="A1701" s="4">
        <v>5734261</v>
      </c>
      <c r="B1701" s="5">
        <v>9781534528062</v>
      </c>
      <c r="C1701" s="5">
        <v>9781534528079</v>
      </c>
      <c r="F1701" s="6" t="s">
        <v>775</v>
      </c>
      <c r="G1701" s="6" t="s">
        <v>776</v>
      </c>
      <c r="H1701" s="6" t="s">
        <v>2413</v>
      </c>
      <c r="I1701" s="6" t="s">
        <v>8232</v>
      </c>
      <c r="L1701" s="6" t="s">
        <v>5291</v>
      </c>
      <c r="M1701" s="6" t="s">
        <v>8233</v>
      </c>
      <c r="N1701" s="6" t="s">
        <v>134</v>
      </c>
      <c r="O1701" s="4">
        <v>2018</v>
      </c>
      <c r="P1701" s="6" t="s">
        <v>135</v>
      </c>
      <c r="Q1701" s="6" t="s">
        <v>46</v>
      </c>
      <c r="R1701" s="6" t="s">
        <v>4093</v>
      </c>
      <c r="S1701" s="6" t="s">
        <v>2758</v>
      </c>
      <c r="T1701" s="6" t="s">
        <v>8234</v>
      </c>
      <c r="U1701" s="6" t="s">
        <v>8235</v>
      </c>
      <c r="V1701" s="6" t="s">
        <v>8236</v>
      </c>
      <c r="W1701" s="4">
        <v>26</v>
      </c>
      <c r="X1701" s="6" t="s">
        <v>63</v>
      </c>
      <c r="Y1701" s="6" t="s">
        <v>2677</v>
      </c>
      <c r="Z1701" s="4">
        <v>1</v>
      </c>
      <c r="AA1701" s="4">
        <v>1</v>
      </c>
      <c r="AB1701" s="4">
        <v>1</v>
      </c>
      <c r="AC1701" s="4">
        <v>1</v>
      </c>
      <c r="AD1701" s="4">
        <v>1</v>
      </c>
      <c r="AE1701" s="4">
        <v>1</v>
      </c>
      <c r="AF1701" s="4">
        <v>1</v>
      </c>
      <c r="AG1701" s="4">
        <v>1</v>
      </c>
      <c r="AH1701" s="4">
        <v>1</v>
      </c>
    </row>
    <row r="1702" spans="1:34" x14ac:dyDescent="0.4">
      <c r="A1702" s="4">
        <v>5418990</v>
      </c>
      <c r="B1702" s="5">
        <v>9781477767368</v>
      </c>
      <c r="C1702" s="5">
        <v>9781477767351</v>
      </c>
      <c r="F1702" s="6" t="s">
        <v>142</v>
      </c>
      <c r="G1702" s="6" t="s">
        <v>143</v>
      </c>
      <c r="H1702" s="6" t="s">
        <v>1826</v>
      </c>
      <c r="I1702" s="6" t="s">
        <v>8237</v>
      </c>
      <c r="L1702" s="6" t="s">
        <v>6738</v>
      </c>
      <c r="M1702" s="6" t="s">
        <v>6739</v>
      </c>
      <c r="N1702" s="6" t="s">
        <v>239</v>
      </c>
      <c r="O1702" s="4">
        <v>2014</v>
      </c>
      <c r="P1702" s="6" t="s">
        <v>197</v>
      </c>
      <c r="Q1702" s="6" t="s">
        <v>46</v>
      </c>
      <c r="R1702" s="6" t="s">
        <v>4093</v>
      </c>
      <c r="S1702" s="6" t="s">
        <v>2758</v>
      </c>
      <c r="T1702" s="6" t="s">
        <v>8238</v>
      </c>
      <c r="U1702" s="6" t="s">
        <v>8239</v>
      </c>
      <c r="V1702" s="6" t="s">
        <v>8240</v>
      </c>
      <c r="W1702" s="4">
        <v>26</v>
      </c>
      <c r="X1702" s="6" t="s">
        <v>63</v>
      </c>
      <c r="Y1702" s="6" t="s">
        <v>2439</v>
      </c>
      <c r="Z1702" s="4">
        <v>1</v>
      </c>
      <c r="AA1702" s="4">
        <v>1</v>
      </c>
      <c r="AB1702" s="4">
        <v>1</v>
      </c>
      <c r="AC1702" s="4">
        <v>1</v>
      </c>
      <c r="AD1702" s="4">
        <v>1</v>
      </c>
      <c r="AE1702" s="4">
        <v>1</v>
      </c>
      <c r="AF1702" s="4">
        <v>1</v>
      </c>
      <c r="AG1702" s="4">
        <v>1</v>
      </c>
      <c r="AH1702" s="4">
        <v>1</v>
      </c>
    </row>
    <row r="1703" spans="1:34" x14ac:dyDescent="0.4">
      <c r="A1703" s="4">
        <v>5971697</v>
      </c>
      <c r="B1703" s="5">
        <v>9781725311084</v>
      </c>
      <c r="C1703" s="5">
        <v>9781725311091</v>
      </c>
      <c r="F1703" s="6" t="s">
        <v>142</v>
      </c>
      <c r="G1703" s="6" t="s">
        <v>143</v>
      </c>
      <c r="H1703" s="6" t="s">
        <v>1826</v>
      </c>
      <c r="I1703" s="6" t="s">
        <v>4043</v>
      </c>
      <c r="L1703" s="6" t="s">
        <v>3127</v>
      </c>
      <c r="M1703" s="6" t="s">
        <v>3128</v>
      </c>
      <c r="N1703" s="6" t="s">
        <v>1751</v>
      </c>
      <c r="O1703" s="4">
        <v>2019</v>
      </c>
      <c r="P1703" s="6" t="s">
        <v>302</v>
      </c>
      <c r="Q1703" s="6" t="s">
        <v>46</v>
      </c>
      <c r="R1703" s="6" t="s">
        <v>4093</v>
      </c>
      <c r="S1703" s="6" t="s">
        <v>2922</v>
      </c>
      <c r="V1703" s="6" t="s">
        <v>3126</v>
      </c>
      <c r="W1703" s="4">
        <v>26</v>
      </c>
      <c r="X1703" s="6" t="s">
        <v>63</v>
      </c>
      <c r="Y1703" s="6" t="s">
        <v>2439</v>
      </c>
      <c r="Z1703" s="4">
        <v>1</v>
      </c>
      <c r="AA1703" s="4">
        <v>1</v>
      </c>
      <c r="AB1703" s="4">
        <v>1</v>
      </c>
      <c r="AC1703" s="4">
        <v>1</v>
      </c>
      <c r="AD1703" s="4">
        <v>1</v>
      </c>
      <c r="AE1703" s="4">
        <v>1</v>
      </c>
      <c r="AF1703" s="4">
        <v>1</v>
      </c>
      <c r="AG1703" s="4">
        <v>1</v>
      </c>
      <c r="AH1703" s="4">
        <v>1</v>
      </c>
    </row>
    <row r="1704" spans="1:34" x14ac:dyDescent="0.4">
      <c r="A1704" s="4">
        <v>5540077</v>
      </c>
      <c r="B1704" s="7"/>
      <c r="C1704" s="5">
        <v>9781508182153</v>
      </c>
      <c r="F1704" s="6" t="s">
        <v>142</v>
      </c>
      <c r="G1704" s="6" t="s">
        <v>143</v>
      </c>
      <c r="H1704" s="6" t="s">
        <v>144</v>
      </c>
      <c r="I1704" s="6" t="s">
        <v>8241</v>
      </c>
      <c r="L1704" s="6" t="s">
        <v>8242</v>
      </c>
      <c r="M1704" s="6" t="s">
        <v>4310</v>
      </c>
      <c r="N1704" s="6" t="s">
        <v>1729</v>
      </c>
      <c r="O1704" s="4">
        <v>2018</v>
      </c>
      <c r="P1704" s="6" t="s">
        <v>135</v>
      </c>
      <c r="Q1704" s="6" t="s">
        <v>46</v>
      </c>
      <c r="R1704" s="6" t="s">
        <v>4093</v>
      </c>
      <c r="S1704" s="6" t="s">
        <v>5457</v>
      </c>
      <c r="T1704" s="6" t="s">
        <v>8011</v>
      </c>
      <c r="U1704" s="6" t="s">
        <v>8243</v>
      </c>
      <c r="V1704" s="6" t="s">
        <v>359</v>
      </c>
      <c r="W1704" s="4">
        <v>66</v>
      </c>
      <c r="X1704" s="6" t="s">
        <v>63</v>
      </c>
      <c r="Y1704" s="6" t="s">
        <v>8013</v>
      </c>
      <c r="Z1704" s="4">
        <v>1</v>
      </c>
      <c r="AA1704" s="4">
        <v>1</v>
      </c>
      <c r="AB1704" s="4">
        <v>1</v>
      </c>
      <c r="AC1704" s="4">
        <v>1</v>
      </c>
      <c r="AD1704" s="4">
        <v>1</v>
      </c>
      <c r="AE1704" s="4">
        <v>1</v>
      </c>
      <c r="AF1704" s="4">
        <v>1</v>
      </c>
      <c r="AG1704" s="4">
        <v>1</v>
      </c>
      <c r="AH1704" s="4">
        <v>1</v>
      </c>
    </row>
    <row r="1705" spans="1:34" x14ac:dyDescent="0.4">
      <c r="A1705" s="4">
        <v>5424969</v>
      </c>
      <c r="B1705" s="5">
        <v>9781435835832</v>
      </c>
      <c r="C1705" s="5">
        <v>9781448801381</v>
      </c>
      <c r="F1705" s="6" t="s">
        <v>142</v>
      </c>
      <c r="G1705" s="6" t="s">
        <v>143</v>
      </c>
      <c r="H1705" s="6" t="s">
        <v>234</v>
      </c>
      <c r="I1705" s="6" t="s">
        <v>8244</v>
      </c>
      <c r="J1705" s="6" t="s">
        <v>8245</v>
      </c>
      <c r="L1705" s="6" t="s">
        <v>6813</v>
      </c>
      <c r="M1705" s="6" t="s">
        <v>3046</v>
      </c>
      <c r="N1705" s="6" t="s">
        <v>1212</v>
      </c>
      <c r="O1705" s="4">
        <v>2010</v>
      </c>
      <c r="P1705" s="6" t="s">
        <v>211</v>
      </c>
      <c r="Q1705" s="6" t="s">
        <v>46</v>
      </c>
      <c r="R1705" s="6" t="s">
        <v>4093</v>
      </c>
      <c r="T1705" s="6" t="s">
        <v>8246</v>
      </c>
      <c r="U1705" s="6" t="s">
        <v>8247</v>
      </c>
      <c r="V1705" s="6" t="s">
        <v>4959</v>
      </c>
      <c r="W1705" s="4">
        <v>66</v>
      </c>
      <c r="X1705" s="6" t="s">
        <v>63</v>
      </c>
      <c r="Y1705" s="6" t="s">
        <v>5693</v>
      </c>
      <c r="Z1705" s="4">
        <v>1</v>
      </c>
      <c r="AA1705" s="4">
        <v>1</v>
      </c>
      <c r="AB1705" s="4">
        <v>1</v>
      </c>
      <c r="AC1705" s="4">
        <v>1</v>
      </c>
      <c r="AD1705" s="4">
        <v>1</v>
      </c>
      <c r="AE1705" s="4">
        <v>1</v>
      </c>
      <c r="AF1705" s="4">
        <v>1</v>
      </c>
      <c r="AG1705" s="4">
        <v>1</v>
      </c>
      <c r="AH1705" s="4">
        <v>1</v>
      </c>
    </row>
    <row r="1706" spans="1:34" x14ac:dyDescent="0.4">
      <c r="A1706" s="4">
        <v>5140516</v>
      </c>
      <c r="B1706" s="5">
        <v>9781477789513</v>
      </c>
      <c r="C1706" s="5">
        <v>9781477788929</v>
      </c>
      <c r="F1706" s="6" t="s">
        <v>142</v>
      </c>
      <c r="G1706" s="6" t="s">
        <v>143</v>
      </c>
      <c r="H1706" s="6" t="s">
        <v>234</v>
      </c>
      <c r="I1706" s="6" t="s">
        <v>8248</v>
      </c>
      <c r="L1706" s="6" t="s">
        <v>1529</v>
      </c>
      <c r="M1706" s="6" t="s">
        <v>2691</v>
      </c>
      <c r="N1706" s="6" t="s">
        <v>1383</v>
      </c>
      <c r="O1706" s="4">
        <v>2016</v>
      </c>
      <c r="P1706" s="6" t="s">
        <v>57</v>
      </c>
      <c r="Q1706" s="6" t="s">
        <v>46</v>
      </c>
      <c r="R1706" s="6" t="s">
        <v>4093</v>
      </c>
      <c r="S1706" s="6" t="s">
        <v>1490</v>
      </c>
      <c r="T1706" s="6" t="s">
        <v>8249</v>
      </c>
      <c r="U1706" s="6" t="s">
        <v>8250</v>
      </c>
      <c r="V1706" s="6" t="s">
        <v>1533</v>
      </c>
      <c r="W1706" s="4">
        <v>49</v>
      </c>
      <c r="X1706" s="6" t="s">
        <v>63</v>
      </c>
      <c r="Y1706" s="6" t="s">
        <v>1534</v>
      </c>
      <c r="Z1706" s="4">
        <v>1</v>
      </c>
      <c r="AA1706" s="4">
        <v>1</v>
      </c>
      <c r="AB1706" s="4">
        <v>1</v>
      </c>
      <c r="AC1706" s="4">
        <v>1</v>
      </c>
      <c r="AD1706" s="4">
        <v>1</v>
      </c>
      <c r="AE1706" s="4">
        <v>1</v>
      </c>
      <c r="AF1706" s="4">
        <v>1</v>
      </c>
      <c r="AG1706" s="4">
        <v>1</v>
      </c>
      <c r="AH1706" s="4">
        <v>1</v>
      </c>
    </row>
    <row r="1707" spans="1:34" x14ac:dyDescent="0.4">
      <c r="A1707" s="4">
        <v>5384689</v>
      </c>
      <c r="B1707" s="5">
        <v>9781538380482</v>
      </c>
      <c r="C1707" s="5">
        <v>9781508177470</v>
      </c>
      <c r="F1707" s="6" t="s">
        <v>142</v>
      </c>
      <c r="G1707" s="6" t="s">
        <v>143</v>
      </c>
      <c r="H1707" s="6" t="s">
        <v>234</v>
      </c>
      <c r="I1707" s="6" t="s">
        <v>8251</v>
      </c>
      <c r="L1707" s="6" t="s">
        <v>3166</v>
      </c>
      <c r="M1707" s="6" t="s">
        <v>4856</v>
      </c>
      <c r="N1707" s="6" t="s">
        <v>2451</v>
      </c>
      <c r="O1707" s="4">
        <v>2017</v>
      </c>
      <c r="P1707" s="6" t="s">
        <v>310</v>
      </c>
      <c r="Q1707" s="6" t="s">
        <v>46</v>
      </c>
      <c r="R1707" s="6" t="s">
        <v>4093</v>
      </c>
      <c r="S1707" s="6" t="s">
        <v>1753</v>
      </c>
      <c r="T1707" s="6" t="s">
        <v>8252</v>
      </c>
      <c r="U1707" s="6" t="s">
        <v>8253</v>
      </c>
      <c r="V1707" s="6" t="s">
        <v>8202</v>
      </c>
      <c r="W1707" s="4">
        <v>50</v>
      </c>
      <c r="X1707" s="6" t="s">
        <v>63</v>
      </c>
      <c r="Y1707" s="6" t="s">
        <v>1534</v>
      </c>
      <c r="Z1707" s="4">
        <v>1</v>
      </c>
      <c r="AA1707" s="4">
        <v>1</v>
      </c>
      <c r="AB1707" s="4">
        <v>1</v>
      </c>
      <c r="AC1707" s="4">
        <v>1</v>
      </c>
      <c r="AD1707" s="4">
        <v>1</v>
      </c>
      <c r="AE1707" s="4">
        <v>1</v>
      </c>
      <c r="AF1707" s="4">
        <v>1</v>
      </c>
      <c r="AG1707" s="4">
        <v>1</v>
      </c>
      <c r="AH1707" s="4">
        <v>1</v>
      </c>
    </row>
    <row r="1708" spans="1:34" x14ac:dyDescent="0.4">
      <c r="A1708" s="4">
        <v>5388466</v>
      </c>
      <c r="B1708" s="5">
        <v>9781538380444</v>
      </c>
      <c r="C1708" s="5">
        <v>9781538380451</v>
      </c>
      <c r="F1708" s="6" t="s">
        <v>142</v>
      </c>
      <c r="G1708" s="6" t="s">
        <v>143</v>
      </c>
      <c r="H1708" s="6" t="s">
        <v>234</v>
      </c>
      <c r="I1708" s="6" t="s">
        <v>8254</v>
      </c>
      <c r="L1708" s="6" t="s">
        <v>3166</v>
      </c>
      <c r="M1708" s="6" t="s">
        <v>4856</v>
      </c>
      <c r="N1708" s="6" t="s">
        <v>2451</v>
      </c>
      <c r="O1708" s="4">
        <v>2017</v>
      </c>
      <c r="P1708" s="6" t="s">
        <v>310</v>
      </c>
      <c r="Q1708" s="6" t="s">
        <v>46</v>
      </c>
      <c r="R1708" s="6" t="s">
        <v>4093</v>
      </c>
      <c r="S1708" s="6" t="s">
        <v>1753</v>
      </c>
      <c r="T1708" s="6" t="s">
        <v>8255</v>
      </c>
      <c r="U1708" s="6" t="s">
        <v>8256</v>
      </c>
      <c r="V1708" s="6" t="s">
        <v>785</v>
      </c>
      <c r="W1708" s="4">
        <v>50</v>
      </c>
      <c r="X1708" s="6" t="s">
        <v>63</v>
      </c>
      <c r="Y1708" s="6" t="s">
        <v>1534</v>
      </c>
      <c r="Z1708" s="4">
        <v>1</v>
      </c>
      <c r="AA1708" s="4">
        <v>1</v>
      </c>
      <c r="AB1708" s="4">
        <v>1</v>
      </c>
      <c r="AC1708" s="4">
        <v>1</v>
      </c>
      <c r="AD1708" s="4">
        <v>1</v>
      </c>
      <c r="AE1708" s="4">
        <v>1</v>
      </c>
      <c r="AF1708" s="4">
        <v>1</v>
      </c>
      <c r="AG1708" s="4">
        <v>1</v>
      </c>
      <c r="AH1708" s="4">
        <v>1</v>
      </c>
    </row>
    <row r="1709" spans="1:34" x14ac:dyDescent="0.4">
      <c r="A1709" s="4">
        <v>5388467</v>
      </c>
      <c r="B1709" s="5">
        <v>9781538380529</v>
      </c>
      <c r="C1709" s="5">
        <v>9781538380536</v>
      </c>
      <c r="F1709" s="6" t="s">
        <v>142</v>
      </c>
      <c r="G1709" s="6" t="s">
        <v>143</v>
      </c>
      <c r="H1709" s="6" t="s">
        <v>234</v>
      </c>
      <c r="I1709" s="6" t="s">
        <v>3101</v>
      </c>
      <c r="L1709" s="6" t="s">
        <v>3166</v>
      </c>
      <c r="M1709" s="6" t="s">
        <v>8257</v>
      </c>
      <c r="N1709" s="6" t="s">
        <v>2451</v>
      </c>
      <c r="O1709" s="4">
        <v>2017</v>
      </c>
      <c r="P1709" s="6" t="s">
        <v>310</v>
      </c>
      <c r="Q1709" s="6" t="s">
        <v>46</v>
      </c>
      <c r="R1709" s="6" t="s">
        <v>4093</v>
      </c>
      <c r="S1709" s="6" t="s">
        <v>1753</v>
      </c>
      <c r="T1709" s="6" t="s">
        <v>8258</v>
      </c>
      <c r="U1709" s="6" t="s">
        <v>8259</v>
      </c>
      <c r="V1709" s="6" t="s">
        <v>8260</v>
      </c>
      <c r="W1709" s="4">
        <v>50</v>
      </c>
      <c r="X1709" s="6" t="s">
        <v>63</v>
      </c>
      <c r="Y1709" s="6" t="s">
        <v>1534</v>
      </c>
      <c r="Z1709" s="4">
        <v>1</v>
      </c>
      <c r="AA1709" s="4">
        <v>1</v>
      </c>
      <c r="AB1709" s="4">
        <v>1</v>
      </c>
      <c r="AC1709" s="4">
        <v>1</v>
      </c>
      <c r="AD1709" s="4">
        <v>1</v>
      </c>
      <c r="AE1709" s="4">
        <v>1</v>
      </c>
      <c r="AF1709" s="4">
        <v>1</v>
      </c>
      <c r="AG1709" s="4">
        <v>1</v>
      </c>
      <c r="AH1709" s="4">
        <v>1</v>
      </c>
    </row>
    <row r="1710" spans="1:34" x14ac:dyDescent="0.4">
      <c r="A1710" s="4">
        <v>5887231</v>
      </c>
      <c r="B1710" s="5">
        <v>9781425849986</v>
      </c>
      <c r="C1710" s="5">
        <v>9781425854744</v>
      </c>
      <c r="F1710" s="6" t="s">
        <v>2421</v>
      </c>
      <c r="G1710" s="6" t="s">
        <v>2422</v>
      </c>
      <c r="H1710" s="6" t="s">
        <v>2422</v>
      </c>
      <c r="I1710" s="6" t="s">
        <v>8261</v>
      </c>
      <c r="J1710" s="6" t="s">
        <v>8262</v>
      </c>
      <c r="L1710" s="6" t="s">
        <v>4338</v>
      </c>
      <c r="M1710" s="6" t="s">
        <v>6862</v>
      </c>
      <c r="N1710" s="6" t="s">
        <v>8263</v>
      </c>
      <c r="O1710" s="4">
        <v>2018</v>
      </c>
      <c r="P1710" s="6" t="s">
        <v>135</v>
      </c>
      <c r="Q1710" s="6" t="s">
        <v>46</v>
      </c>
      <c r="R1710" s="6" t="s">
        <v>4093</v>
      </c>
      <c r="T1710" s="6" t="s">
        <v>8264</v>
      </c>
      <c r="U1710" s="6" t="s">
        <v>8265</v>
      </c>
      <c r="V1710" s="6" t="s">
        <v>8266</v>
      </c>
      <c r="W1710" s="4">
        <v>51</v>
      </c>
      <c r="X1710" s="6" t="s">
        <v>63</v>
      </c>
      <c r="Y1710" s="6" t="s">
        <v>4124</v>
      </c>
      <c r="Z1710" s="4">
        <v>1</v>
      </c>
      <c r="AA1710" s="4">
        <v>1</v>
      </c>
      <c r="AB1710" s="4">
        <v>1</v>
      </c>
      <c r="AC1710" s="4">
        <v>1</v>
      </c>
      <c r="AD1710" s="4">
        <v>1</v>
      </c>
      <c r="AE1710" s="4">
        <v>0</v>
      </c>
      <c r="AF1710" s="4">
        <v>1</v>
      </c>
      <c r="AG1710" s="4">
        <v>1</v>
      </c>
      <c r="AH1710" s="4">
        <v>1</v>
      </c>
    </row>
    <row r="1711" spans="1:34" x14ac:dyDescent="0.4">
      <c r="A1711" s="4">
        <v>5881787</v>
      </c>
      <c r="B1711" s="5">
        <v>9781425825188</v>
      </c>
      <c r="C1711" s="5">
        <v>9781425825607</v>
      </c>
      <c r="F1711" s="6" t="s">
        <v>2421</v>
      </c>
      <c r="G1711" s="6" t="s">
        <v>2422</v>
      </c>
      <c r="H1711" s="6" t="s">
        <v>2422</v>
      </c>
      <c r="I1711" s="6" t="s">
        <v>8267</v>
      </c>
      <c r="L1711" s="6" t="s">
        <v>3206</v>
      </c>
      <c r="M1711" s="6" t="s">
        <v>4801</v>
      </c>
      <c r="N1711" s="6" t="s">
        <v>5525</v>
      </c>
      <c r="O1711" s="4">
        <v>2018</v>
      </c>
      <c r="P1711" s="6" t="s">
        <v>310</v>
      </c>
      <c r="Q1711" s="6" t="s">
        <v>46</v>
      </c>
      <c r="R1711" s="6" t="s">
        <v>4093</v>
      </c>
      <c r="T1711" s="6" t="s">
        <v>8268</v>
      </c>
      <c r="U1711" s="6" t="s">
        <v>8269</v>
      </c>
      <c r="V1711" s="6" t="s">
        <v>8270</v>
      </c>
      <c r="W1711" s="4">
        <v>35</v>
      </c>
      <c r="X1711" s="6" t="s">
        <v>63</v>
      </c>
      <c r="Y1711" s="6" t="s">
        <v>2428</v>
      </c>
      <c r="Z1711" s="4">
        <v>1</v>
      </c>
      <c r="AA1711" s="4">
        <v>1</v>
      </c>
      <c r="AB1711" s="4">
        <v>1</v>
      </c>
      <c r="AC1711" s="4">
        <v>1</v>
      </c>
      <c r="AD1711" s="4">
        <v>1</v>
      </c>
      <c r="AE1711" s="4">
        <v>0</v>
      </c>
      <c r="AF1711" s="4">
        <v>1</v>
      </c>
      <c r="AG1711" s="4">
        <v>1</v>
      </c>
      <c r="AH1711" s="4">
        <v>1</v>
      </c>
    </row>
    <row r="1712" spans="1:34" x14ac:dyDescent="0.4">
      <c r="A1712" s="4">
        <v>5881282</v>
      </c>
      <c r="B1712" s="5">
        <v>9781433373664</v>
      </c>
      <c r="C1712" s="5">
        <v>9781480751521</v>
      </c>
      <c r="F1712" s="6" t="s">
        <v>2421</v>
      </c>
      <c r="G1712" s="6" t="s">
        <v>2422</v>
      </c>
      <c r="H1712" s="6" t="s">
        <v>2422</v>
      </c>
      <c r="I1712" s="6" t="s">
        <v>8271</v>
      </c>
      <c r="J1712" s="6" t="s">
        <v>8272</v>
      </c>
      <c r="L1712" s="6" t="s">
        <v>3206</v>
      </c>
      <c r="M1712" s="6" t="s">
        <v>3204</v>
      </c>
      <c r="N1712" s="6" t="s">
        <v>3208</v>
      </c>
      <c r="O1712" s="4">
        <v>2014</v>
      </c>
      <c r="P1712" s="6" t="s">
        <v>433</v>
      </c>
      <c r="Q1712" s="6" t="s">
        <v>46</v>
      </c>
      <c r="R1712" s="6" t="s">
        <v>4093</v>
      </c>
      <c r="T1712" s="6" t="s">
        <v>8273</v>
      </c>
      <c r="U1712" s="6" t="s">
        <v>8274</v>
      </c>
      <c r="V1712" s="6" t="s">
        <v>8275</v>
      </c>
      <c r="W1712" s="4">
        <v>34</v>
      </c>
      <c r="X1712" s="6" t="s">
        <v>63</v>
      </c>
      <c r="Y1712" s="6" t="s">
        <v>2428</v>
      </c>
      <c r="Z1712" s="4">
        <v>1</v>
      </c>
      <c r="AA1712" s="4">
        <v>1</v>
      </c>
      <c r="AB1712" s="4">
        <v>1</v>
      </c>
      <c r="AC1712" s="4">
        <v>1</v>
      </c>
      <c r="AD1712" s="4">
        <v>1</v>
      </c>
      <c r="AE1712" s="4">
        <v>0</v>
      </c>
      <c r="AF1712" s="4">
        <v>1</v>
      </c>
      <c r="AG1712" s="4">
        <v>1</v>
      </c>
      <c r="AH1712" s="4">
        <v>1</v>
      </c>
    </row>
    <row r="1713" spans="1:34" x14ac:dyDescent="0.4">
      <c r="A1713" s="4">
        <v>5882798</v>
      </c>
      <c r="B1713" s="5">
        <v>9781433372070</v>
      </c>
      <c r="C1713" s="5">
        <v>9781433384769</v>
      </c>
      <c r="F1713" s="6" t="s">
        <v>2421</v>
      </c>
      <c r="G1713" s="6" t="s">
        <v>2422</v>
      </c>
      <c r="H1713" s="6" t="s">
        <v>2422</v>
      </c>
      <c r="I1713" s="6" t="s">
        <v>8276</v>
      </c>
      <c r="J1713" s="6" t="s">
        <v>8277</v>
      </c>
      <c r="L1713" s="6" t="s">
        <v>3206</v>
      </c>
      <c r="M1713" s="6" t="s">
        <v>6449</v>
      </c>
      <c r="N1713" s="6" t="s">
        <v>4084</v>
      </c>
      <c r="O1713" s="4">
        <v>2013</v>
      </c>
      <c r="P1713" s="6" t="s">
        <v>84</v>
      </c>
      <c r="Q1713" s="6" t="s">
        <v>2452</v>
      </c>
      <c r="R1713" s="6" t="s">
        <v>4093</v>
      </c>
      <c r="S1713" s="6" t="s">
        <v>3000</v>
      </c>
      <c r="W1713" s="4">
        <v>34</v>
      </c>
      <c r="X1713" s="6" t="s">
        <v>63</v>
      </c>
      <c r="Y1713" s="6" t="s">
        <v>2612</v>
      </c>
      <c r="Z1713" s="4">
        <v>1</v>
      </c>
      <c r="AA1713" s="4">
        <v>1</v>
      </c>
      <c r="AB1713" s="4">
        <v>1</v>
      </c>
      <c r="AC1713" s="4">
        <v>1</v>
      </c>
      <c r="AD1713" s="4">
        <v>1</v>
      </c>
      <c r="AE1713" s="4">
        <v>0</v>
      </c>
      <c r="AF1713" s="4">
        <v>1</v>
      </c>
      <c r="AG1713" s="4">
        <v>1</v>
      </c>
      <c r="AH1713" s="4">
        <v>1</v>
      </c>
    </row>
    <row r="1714" spans="1:34" x14ac:dyDescent="0.4">
      <c r="A1714" s="4">
        <v>5383575</v>
      </c>
      <c r="B1714" s="5">
        <v>9781508173915</v>
      </c>
      <c r="C1714" s="5">
        <v>9781508173922</v>
      </c>
      <c r="F1714" s="6" t="s">
        <v>142</v>
      </c>
      <c r="G1714" s="6" t="s">
        <v>143</v>
      </c>
      <c r="H1714" s="6" t="s">
        <v>234</v>
      </c>
      <c r="I1714" s="6" t="s">
        <v>8278</v>
      </c>
      <c r="L1714" s="6" t="s">
        <v>5642</v>
      </c>
      <c r="M1714" s="6" t="s">
        <v>8279</v>
      </c>
      <c r="N1714" s="6" t="s">
        <v>2961</v>
      </c>
      <c r="O1714" s="4">
        <v>2017</v>
      </c>
      <c r="P1714" s="6" t="s">
        <v>310</v>
      </c>
      <c r="Q1714" s="6" t="s">
        <v>46</v>
      </c>
      <c r="R1714" s="6" t="s">
        <v>8280</v>
      </c>
      <c r="S1714" s="6" t="s">
        <v>8281</v>
      </c>
      <c r="T1714" s="6" t="s">
        <v>8282</v>
      </c>
      <c r="U1714" s="6" t="s">
        <v>8283</v>
      </c>
      <c r="V1714" s="6" t="s">
        <v>8284</v>
      </c>
      <c r="W1714" s="4">
        <v>114</v>
      </c>
      <c r="X1714" s="6" t="s">
        <v>63</v>
      </c>
      <c r="Y1714" s="6" t="s">
        <v>2790</v>
      </c>
      <c r="Z1714" s="4">
        <v>1</v>
      </c>
      <c r="AA1714" s="4">
        <v>1</v>
      </c>
      <c r="AB1714" s="4">
        <v>1</v>
      </c>
      <c r="AC1714" s="4">
        <v>1</v>
      </c>
      <c r="AD1714" s="4">
        <v>1</v>
      </c>
      <c r="AE1714" s="4">
        <v>1</v>
      </c>
      <c r="AF1714" s="4">
        <v>1</v>
      </c>
      <c r="AG1714" s="4">
        <v>1</v>
      </c>
      <c r="AH1714" s="4">
        <v>1</v>
      </c>
    </row>
    <row r="1715" spans="1:34" x14ac:dyDescent="0.4">
      <c r="A1715" s="4">
        <v>5794598</v>
      </c>
      <c r="B1715" s="5">
        <v>9781508187622</v>
      </c>
      <c r="C1715" s="5">
        <v>9781508187639</v>
      </c>
      <c r="F1715" s="6" t="s">
        <v>142</v>
      </c>
      <c r="G1715" s="6" t="s">
        <v>143</v>
      </c>
      <c r="H1715" s="6" t="s">
        <v>234</v>
      </c>
      <c r="I1715" s="6" t="s">
        <v>8285</v>
      </c>
      <c r="L1715" s="6" t="s">
        <v>5519</v>
      </c>
      <c r="M1715" s="6" t="s">
        <v>3173</v>
      </c>
      <c r="N1715" s="6" t="s">
        <v>2984</v>
      </c>
      <c r="O1715" s="4">
        <v>2019</v>
      </c>
      <c r="P1715" s="6" t="s">
        <v>302</v>
      </c>
      <c r="Q1715" s="6" t="s">
        <v>46</v>
      </c>
      <c r="R1715" s="6" t="s">
        <v>8280</v>
      </c>
      <c r="S1715" s="6" t="s">
        <v>3994</v>
      </c>
      <c r="T1715" s="6" t="s">
        <v>8286</v>
      </c>
      <c r="U1715" s="6" t="s">
        <v>8287</v>
      </c>
      <c r="V1715" s="6" t="s">
        <v>5507</v>
      </c>
      <c r="W1715" s="4">
        <v>66</v>
      </c>
      <c r="X1715" s="6" t="s">
        <v>63</v>
      </c>
      <c r="Y1715" s="6" t="s">
        <v>1494</v>
      </c>
      <c r="Z1715" s="4">
        <v>1</v>
      </c>
      <c r="AA1715" s="4">
        <v>1</v>
      </c>
      <c r="AB1715" s="4">
        <v>1</v>
      </c>
      <c r="AC1715" s="4">
        <v>1</v>
      </c>
      <c r="AD1715" s="4">
        <v>1</v>
      </c>
      <c r="AE1715" s="4">
        <v>1</v>
      </c>
      <c r="AF1715" s="4">
        <v>1</v>
      </c>
      <c r="AG1715" s="4">
        <v>1</v>
      </c>
      <c r="AH1715" s="4">
        <v>1</v>
      </c>
    </row>
    <row r="1716" spans="1:34" x14ac:dyDescent="0.4">
      <c r="A1716" s="4">
        <v>5531841</v>
      </c>
      <c r="B1716" s="5">
        <v>9780766071391</v>
      </c>
      <c r="C1716" s="5">
        <v>9780766071407</v>
      </c>
      <c r="F1716" s="6" t="s">
        <v>128</v>
      </c>
      <c r="G1716" s="6" t="s">
        <v>129</v>
      </c>
      <c r="H1716" s="6" t="s">
        <v>129</v>
      </c>
      <c r="I1716" s="6" t="s">
        <v>8288</v>
      </c>
      <c r="L1716" s="6" t="s">
        <v>8289</v>
      </c>
      <c r="M1716" s="6" t="s">
        <v>3160</v>
      </c>
      <c r="N1716" s="6" t="s">
        <v>1677</v>
      </c>
      <c r="O1716" s="4">
        <v>2015</v>
      </c>
      <c r="P1716" s="6" t="s">
        <v>373</v>
      </c>
      <c r="Q1716" s="6" t="s">
        <v>46</v>
      </c>
      <c r="R1716" s="6" t="s">
        <v>2763</v>
      </c>
      <c r="S1716" s="6" t="s">
        <v>3994</v>
      </c>
      <c r="T1716" s="6" t="s">
        <v>8290</v>
      </c>
      <c r="U1716" s="6" t="s">
        <v>8291</v>
      </c>
      <c r="V1716" s="6" t="s">
        <v>6802</v>
      </c>
      <c r="W1716" s="4">
        <v>114</v>
      </c>
      <c r="X1716" s="6" t="s">
        <v>63</v>
      </c>
      <c r="Y1716" s="6" t="s">
        <v>1388</v>
      </c>
      <c r="Z1716" s="4">
        <v>1</v>
      </c>
      <c r="AA1716" s="4">
        <v>1</v>
      </c>
      <c r="AB1716" s="4">
        <v>1</v>
      </c>
      <c r="AC1716" s="4">
        <v>1</v>
      </c>
      <c r="AD1716" s="4">
        <v>1</v>
      </c>
      <c r="AE1716" s="4">
        <v>1</v>
      </c>
      <c r="AF1716" s="4">
        <v>1</v>
      </c>
      <c r="AG1716" s="4">
        <v>1</v>
      </c>
      <c r="AH1716" s="4">
        <v>1</v>
      </c>
    </row>
    <row r="1717" spans="1:34" x14ac:dyDescent="0.4">
      <c r="A1717" s="4">
        <v>5532961</v>
      </c>
      <c r="B1717" s="5">
        <v>9780766076778</v>
      </c>
      <c r="C1717" s="5">
        <v>9780766076686</v>
      </c>
      <c r="F1717" s="6" t="s">
        <v>128</v>
      </c>
      <c r="G1717" s="6" t="s">
        <v>129</v>
      </c>
      <c r="H1717" s="6" t="s">
        <v>129</v>
      </c>
      <c r="I1717" s="6" t="s">
        <v>8292</v>
      </c>
      <c r="L1717" s="6" t="s">
        <v>4825</v>
      </c>
      <c r="M1717" s="6" t="s">
        <v>4023</v>
      </c>
      <c r="N1717" s="6" t="s">
        <v>1383</v>
      </c>
      <c r="O1717" s="4">
        <v>2016</v>
      </c>
      <c r="P1717" s="6" t="s">
        <v>57</v>
      </c>
      <c r="Q1717" s="6" t="s">
        <v>46</v>
      </c>
      <c r="R1717" s="6" t="s">
        <v>2763</v>
      </c>
      <c r="S1717" s="6" t="s">
        <v>2758</v>
      </c>
      <c r="T1717" s="6" t="s">
        <v>8293</v>
      </c>
      <c r="U1717" s="6" t="s">
        <v>8294</v>
      </c>
      <c r="V1717" s="6" t="s">
        <v>8295</v>
      </c>
      <c r="W1717" s="4">
        <v>234</v>
      </c>
      <c r="X1717" s="6" t="s">
        <v>63</v>
      </c>
      <c r="Y1717" s="6" t="s">
        <v>4829</v>
      </c>
      <c r="Z1717" s="4">
        <v>1</v>
      </c>
      <c r="AA1717" s="4">
        <v>1</v>
      </c>
      <c r="AB1717" s="4">
        <v>1</v>
      </c>
      <c r="AC1717" s="4">
        <v>1</v>
      </c>
      <c r="AD1717" s="4">
        <v>1</v>
      </c>
      <c r="AE1717" s="4">
        <v>1</v>
      </c>
      <c r="AF1717" s="4">
        <v>1</v>
      </c>
      <c r="AG1717" s="4">
        <v>1</v>
      </c>
      <c r="AH1717" s="4">
        <v>1</v>
      </c>
    </row>
    <row r="1718" spans="1:34" x14ac:dyDescent="0.4">
      <c r="A1718" s="4">
        <v>5533353</v>
      </c>
      <c r="B1718" s="5">
        <v>9780766076723</v>
      </c>
      <c r="C1718" s="5">
        <v>9780766076617</v>
      </c>
      <c r="F1718" s="6" t="s">
        <v>128</v>
      </c>
      <c r="G1718" s="6" t="s">
        <v>129</v>
      </c>
      <c r="H1718" s="6" t="s">
        <v>129</v>
      </c>
      <c r="I1718" s="6" t="s">
        <v>8296</v>
      </c>
      <c r="L1718" s="6" t="s">
        <v>4825</v>
      </c>
      <c r="M1718" s="6" t="s">
        <v>8297</v>
      </c>
      <c r="N1718" s="6" t="s">
        <v>1383</v>
      </c>
      <c r="O1718" s="4">
        <v>2016</v>
      </c>
      <c r="P1718" s="6" t="s">
        <v>57</v>
      </c>
      <c r="Q1718" s="6" t="s">
        <v>46</v>
      </c>
      <c r="R1718" s="6" t="s">
        <v>2763</v>
      </c>
      <c r="S1718" s="6" t="s">
        <v>8298</v>
      </c>
      <c r="T1718" s="6" t="s">
        <v>8299</v>
      </c>
      <c r="U1718" s="6" t="s">
        <v>8300</v>
      </c>
      <c r="V1718" s="6" t="s">
        <v>6776</v>
      </c>
      <c r="W1718" s="4">
        <v>210</v>
      </c>
      <c r="X1718" s="6" t="s">
        <v>63</v>
      </c>
      <c r="Y1718" s="6" t="s">
        <v>4829</v>
      </c>
      <c r="Z1718" s="4">
        <v>1</v>
      </c>
      <c r="AA1718" s="4">
        <v>1</v>
      </c>
      <c r="AB1718" s="4">
        <v>1</v>
      </c>
      <c r="AC1718" s="4">
        <v>1</v>
      </c>
      <c r="AD1718" s="4">
        <v>1</v>
      </c>
      <c r="AE1718" s="4">
        <v>1</v>
      </c>
      <c r="AF1718" s="4">
        <v>1</v>
      </c>
      <c r="AG1718" s="4">
        <v>1</v>
      </c>
      <c r="AH1718" s="4">
        <v>1</v>
      </c>
    </row>
    <row r="1719" spans="1:34" x14ac:dyDescent="0.4">
      <c r="A1719" s="4">
        <v>5428926</v>
      </c>
      <c r="B1719" s="5">
        <v>9780766091658</v>
      </c>
      <c r="C1719" s="5">
        <v>9780766091597</v>
      </c>
      <c r="F1719" s="6" t="s">
        <v>128</v>
      </c>
      <c r="G1719" s="6" t="s">
        <v>129</v>
      </c>
      <c r="H1719" s="6" t="s">
        <v>129</v>
      </c>
      <c r="I1719" s="6" t="s">
        <v>8301</v>
      </c>
      <c r="L1719" s="6" t="s">
        <v>4825</v>
      </c>
      <c r="M1719" s="6" t="s">
        <v>8302</v>
      </c>
      <c r="N1719" s="6" t="s">
        <v>2451</v>
      </c>
      <c r="O1719" s="4">
        <v>2017</v>
      </c>
      <c r="P1719" s="6" t="s">
        <v>310</v>
      </c>
      <c r="Q1719" s="6" t="s">
        <v>46</v>
      </c>
      <c r="R1719" s="6" t="s">
        <v>2763</v>
      </c>
      <c r="S1719" s="6" t="s">
        <v>5462</v>
      </c>
      <c r="T1719" s="6" t="s">
        <v>8303</v>
      </c>
      <c r="U1719" s="6" t="s">
        <v>8304</v>
      </c>
      <c r="V1719" s="6" t="s">
        <v>8305</v>
      </c>
      <c r="W1719" s="4">
        <v>234</v>
      </c>
      <c r="X1719" s="6" t="s">
        <v>63</v>
      </c>
      <c r="Y1719" s="6" t="s">
        <v>4829</v>
      </c>
      <c r="Z1719" s="4">
        <v>1</v>
      </c>
      <c r="AA1719" s="4">
        <v>1</v>
      </c>
      <c r="AB1719" s="4">
        <v>1</v>
      </c>
      <c r="AC1719" s="4">
        <v>1</v>
      </c>
      <c r="AD1719" s="4">
        <v>1</v>
      </c>
      <c r="AE1719" s="4">
        <v>1</v>
      </c>
      <c r="AF1719" s="4">
        <v>1</v>
      </c>
      <c r="AG1719" s="4">
        <v>1</v>
      </c>
      <c r="AH1719" s="4">
        <v>1</v>
      </c>
    </row>
    <row r="1720" spans="1:34" x14ac:dyDescent="0.4">
      <c r="A1720" s="4">
        <v>5795387</v>
      </c>
      <c r="B1720" s="5">
        <v>9781978507869</v>
      </c>
      <c r="C1720" s="5">
        <v>9781978508002</v>
      </c>
      <c r="F1720" s="6" t="s">
        <v>128</v>
      </c>
      <c r="G1720" s="6" t="s">
        <v>129</v>
      </c>
      <c r="H1720" s="6" t="s">
        <v>129</v>
      </c>
      <c r="I1720" s="6" t="s">
        <v>8306</v>
      </c>
      <c r="L1720" s="6" t="s">
        <v>8220</v>
      </c>
      <c r="M1720" s="6" t="s">
        <v>3774</v>
      </c>
      <c r="N1720" s="6" t="s">
        <v>2984</v>
      </c>
      <c r="O1720" s="4">
        <v>2019</v>
      </c>
      <c r="P1720" s="6" t="s">
        <v>302</v>
      </c>
      <c r="Q1720" s="6" t="s">
        <v>46</v>
      </c>
      <c r="R1720" s="6" t="s">
        <v>2763</v>
      </c>
      <c r="S1720" s="6" t="s">
        <v>5462</v>
      </c>
      <c r="T1720" s="6" t="s">
        <v>8307</v>
      </c>
      <c r="U1720" s="6" t="s">
        <v>8308</v>
      </c>
      <c r="V1720" s="6" t="s">
        <v>8305</v>
      </c>
      <c r="W1720" s="4">
        <v>33</v>
      </c>
      <c r="X1720" s="6" t="s">
        <v>63</v>
      </c>
      <c r="Y1720" s="6" t="s">
        <v>2689</v>
      </c>
      <c r="Z1720" s="4">
        <v>1</v>
      </c>
      <c r="AA1720" s="4">
        <v>1</v>
      </c>
      <c r="AB1720" s="4">
        <v>1</v>
      </c>
      <c r="AC1720" s="4">
        <v>1</v>
      </c>
      <c r="AD1720" s="4">
        <v>1</v>
      </c>
      <c r="AE1720" s="4">
        <v>1</v>
      </c>
      <c r="AF1720" s="4">
        <v>1</v>
      </c>
      <c r="AG1720" s="4">
        <v>1</v>
      </c>
      <c r="AH1720" s="4">
        <v>1</v>
      </c>
    </row>
    <row r="1721" spans="1:34" x14ac:dyDescent="0.4">
      <c r="A1721" s="4">
        <v>5262954</v>
      </c>
      <c r="B1721" s="5">
        <v>9781624039034</v>
      </c>
      <c r="C1721" s="5">
        <v>9781680770315</v>
      </c>
      <c r="F1721" s="6" t="s">
        <v>2107</v>
      </c>
      <c r="G1721" s="6" t="s">
        <v>2108</v>
      </c>
      <c r="H1721" s="6" t="s">
        <v>2109</v>
      </c>
      <c r="I1721" s="6" t="s">
        <v>8309</v>
      </c>
      <c r="L1721" s="6" t="s">
        <v>7253</v>
      </c>
      <c r="M1721" s="6" t="s">
        <v>8310</v>
      </c>
      <c r="N1721" s="6" t="s">
        <v>1677</v>
      </c>
      <c r="O1721" s="4">
        <v>2015</v>
      </c>
      <c r="P1721" s="6" t="s">
        <v>373</v>
      </c>
      <c r="Q1721" s="6" t="s">
        <v>46</v>
      </c>
      <c r="R1721" s="6" t="s">
        <v>2763</v>
      </c>
      <c r="S1721" s="6" t="s">
        <v>4807</v>
      </c>
      <c r="T1721" s="6" t="s">
        <v>8311</v>
      </c>
      <c r="U1721" s="6" t="s">
        <v>8312</v>
      </c>
      <c r="V1721" s="6" t="s">
        <v>6776</v>
      </c>
      <c r="W1721" s="4">
        <v>115</v>
      </c>
      <c r="X1721" s="6" t="s">
        <v>63</v>
      </c>
      <c r="Y1721" s="6" t="s">
        <v>2117</v>
      </c>
      <c r="Z1721" s="4">
        <v>1</v>
      </c>
      <c r="AA1721" s="4">
        <v>1</v>
      </c>
      <c r="AB1721" s="4">
        <v>1</v>
      </c>
      <c r="AC1721" s="4">
        <v>1</v>
      </c>
      <c r="AD1721" s="4">
        <v>1</v>
      </c>
      <c r="AE1721" s="4">
        <v>1</v>
      </c>
      <c r="AF1721" s="4">
        <v>1</v>
      </c>
      <c r="AG1721" s="4">
        <v>1</v>
      </c>
      <c r="AH1721" s="4">
        <v>1</v>
      </c>
    </row>
    <row r="1722" spans="1:34" x14ac:dyDescent="0.4">
      <c r="A1722" s="4">
        <v>5141088</v>
      </c>
      <c r="B1722" s="7"/>
      <c r="C1722" s="5">
        <v>9781508117957</v>
      </c>
      <c r="F1722" s="6" t="s">
        <v>142</v>
      </c>
      <c r="G1722" s="6" t="s">
        <v>143</v>
      </c>
      <c r="H1722" s="6" t="s">
        <v>2429</v>
      </c>
      <c r="I1722" s="6" t="s">
        <v>8313</v>
      </c>
      <c r="L1722" s="6" t="s">
        <v>2524</v>
      </c>
      <c r="M1722" s="6" t="s">
        <v>2531</v>
      </c>
      <c r="N1722" s="6" t="s">
        <v>1677</v>
      </c>
      <c r="O1722" s="4">
        <v>2015</v>
      </c>
      <c r="P1722" s="6" t="s">
        <v>373</v>
      </c>
      <c r="Q1722" s="6" t="s">
        <v>46</v>
      </c>
      <c r="R1722" s="6" t="s">
        <v>2763</v>
      </c>
      <c r="S1722" s="6" t="s">
        <v>3582</v>
      </c>
      <c r="T1722" s="6" t="s">
        <v>8314</v>
      </c>
      <c r="U1722" s="6" t="s">
        <v>8315</v>
      </c>
      <c r="V1722" s="6" t="s">
        <v>8316</v>
      </c>
      <c r="W1722" s="4">
        <v>16</v>
      </c>
      <c r="X1722" s="6" t="s">
        <v>51</v>
      </c>
      <c r="Y1722" s="6" t="s">
        <v>2526</v>
      </c>
      <c r="Z1722" s="4">
        <v>1</v>
      </c>
      <c r="AA1722" s="4">
        <v>1</v>
      </c>
      <c r="AB1722" s="4">
        <v>1</v>
      </c>
      <c r="AC1722" s="4">
        <v>1</v>
      </c>
      <c r="AD1722" s="4">
        <v>1</v>
      </c>
      <c r="AE1722" s="4">
        <v>1</v>
      </c>
      <c r="AF1722" s="4">
        <v>1</v>
      </c>
      <c r="AG1722" s="4">
        <v>1</v>
      </c>
      <c r="AH1722" s="4">
        <v>1</v>
      </c>
    </row>
    <row r="1723" spans="1:34" x14ac:dyDescent="0.4">
      <c r="A1723" s="4">
        <v>5142478</v>
      </c>
      <c r="B1723" s="5">
        <v>9781477780206</v>
      </c>
      <c r="C1723" s="5">
        <v>9781477780237</v>
      </c>
      <c r="F1723" s="6" t="s">
        <v>142</v>
      </c>
      <c r="G1723" s="6" t="s">
        <v>143</v>
      </c>
      <c r="H1723" s="6" t="s">
        <v>234</v>
      </c>
      <c r="I1723" s="6" t="s">
        <v>8317</v>
      </c>
      <c r="J1723" s="6" t="s">
        <v>8318</v>
      </c>
      <c r="L1723" s="6" t="s">
        <v>6759</v>
      </c>
      <c r="M1723" s="6" t="s">
        <v>8319</v>
      </c>
      <c r="N1723" s="6" t="s">
        <v>2999</v>
      </c>
      <c r="O1723" s="4">
        <v>2015</v>
      </c>
      <c r="P1723" s="6" t="s">
        <v>373</v>
      </c>
      <c r="Q1723" s="6" t="s">
        <v>46</v>
      </c>
      <c r="R1723" s="6" t="s">
        <v>2763</v>
      </c>
      <c r="S1723" s="6" t="s">
        <v>1901</v>
      </c>
      <c r="T1723" s="6" t="s">
        <v>8320</v>
      </c>
      <c r="U1723" s="6" t="s">
        <v>8321</v>
      </c>
      <c r="V1723" s="6" t="s">
        <v>8322</v>
      </c>
      <c r="W1723" s="4">
        <v>66</v>
      </c>
      <c r="X1723" s="6" t="s">
        <v>51</v>
      </c>
      <c r="Y1723" s="6" t="s">
        <v>6763</v>
      </c>
      <c r="Z1723" s="4">
        <v>1</v>
      </c>
      <c r="AA1723" s="4">
        <v>1</v>
      </c>
      <c r="AB1723" s="4">
        <v>1</v>
      </c>
      <c r="AC1723" s="4">
        <v>1</v>
      </c>
      <c r="AD1723" s="4">
        <v>1</v>
      </c>
      <c r="AE1723" s="4">
        <v>1</v>
      </c>
      <c r="AF1723" s="4">
        <v>1</v>
      </c>
      <c r="AG1723" s="4">
        <v>1</v>
      </c>
      <c r="AH1723" s="4">
        <v>1</v>
      </c>
    </row>
    <row r="1724" spans="1:34" x14ac:dyDescent="0.4">
      <c r="A1724" s="4">
        <v>5388500</v>
      </c>
      <c r="B1724" s="5">
        <v>9781538381748</v>
      </c>
      <c r="C1724" s="5">
        <v>9781538381755</v>
      </c>
      <c r="F1724" s="6" t="s">
        <v>142</v>
      </c>
      <c r="G1724" s="6" t="s">
        <v>143</v>
      </c>
      <c r="H1724" s="6" t="s">
        <v>234</v>
      </c>
      <c r="I1724" s="6" t="s">
        <v>8323</v>
      </c>
      <c r="L1724" s="6" t="s">
        <v>5650</v>
      </c>
      <c r="M1724" s="6" t="s">
        <v>2691</v>
      </c>
      <c r="N1724" s="6" t="s">
        <v>2451</v>
      </c>
      <c r="O1724" s="4">
        <v>2017</v>
      </c>
      <c r="P1724" s="6" t="s">
        <v>310</v>
      </c>
      <c r="Q1724" s="6" t="s">
        <v>46</v>
      </c>
      <c r="R1724" s="6" t="s">
        <v>2763</v>
      </c>
      <c r="S1724" s="6" t="s">
        <v>3994</v>
      </c>
      <c r="T1724" s="6" t="s">
        <v>8324</v>
      </c>
      <c r="U1724" s="6" t="s">
        <v>8325</v>
      </c>
      <c r="V1724" s="6" t="s">
        <v>6802</v>
      </c>
      <c r="W1724" s="4">
        <v>66</v>
      </c>
      <c r="X1724" s="6" t="s">
        <v>63</v>
      </c>
      <c r="Y1724" s="6" t="s">
        <v>1494</v>
      </c>
      <c r="Z1724" s="4">
        <v>1</v>
      </c>
      <c r="AA1724" s="4">
        <v>1</v>
      </c>
      <c r="AB1724" s="4">
        <v>1</v>
      </c>
      <c r="AC1724" s="4">
        <v>1</v>
      </c>
      <c r="AD1724" s="4">
        <v>1</v>
      </c>
      <c r="AE1724" s="4">
        <v>1</v>
      </c>
      <c r="AF1724" s="4">
        <v>1</v>
      </c>
      <c r="AG1724" s="4">
        <v>1</v>
      </c>
      <c r="AH1724" s="4">
        <v>1</v>
      </c>
    </row>
    <row r="1725" spans="1:34" x14ac:dyDescent="0.4">
      <c r="A1725" s="4">
        <v>5794493</v>
      </c>
      <c r="B1725" s="5">
        <v>9781508185475</v>
      </c>
      <c r="C1725" s="5">
        <v>9781508185482</v>
      </c>
      <c r="F1725" s="6" t="s">
        <v>142</v>
      </c>
      <c r="G1725" s="6" t="s">
        <v>143</v>
      </c>
      <c r="H1725" s="6" t="s">
        <v>234</v>
      </c>
      <c r="I1725" s="6" t="s">
        <v>8326</v>
      </c>
      <c r="L1725" s="6" t="s">
        <v>7345</v>
      </c>
      <c r="M1725" s="6" t="s">
        <v>8327</v>
      </c>
      <c r="N1725" s="6" t="s">
        <v>2984</v>
      </c>
      <c r="O1725" s="4">
        <v>2019</v>
      </c>
      <c r="P1725" s="6" t="s">
        <v>302</v>
      </c>
      <c r="Q1725" s="6" t="s">
        <v>46</v>
      </c>
      <c r="R1725" s="6" t="s">
        <v>2763</v>
      </c>
      <c r="S1725" s="6" t="s">
        <v>7346</v>
      </c>
      <c r="T1725" s="6" t="s">
        <v>8328</v>
      </c>
      <c r="U1725" s="6" t="s">
        <v>8329</v>
      </c>
      <c r="V1725" s="6" t="s">
        <v>8330</v>
      </c>
      <c r="W1725" s="4">
        <v>114</v>
      </c>
      <c r="X1725" s="6" t="s">
        <v>63</v>
      </c>
      <c r="Y1725" s="6" t="s">
        <v>3164</v>
      </c>
      <c r="Z1725" s="4">
        <v>1</v>
      </c>
      <c r="AA1725" s="4">
        <v>1</v>
      </c>
      <c r="AB1725" s="4">
        <v>1</v>
      </c>
      <c r="AC1725" s="4">
        <v>1</v>
      </c>
      <c r="AD1725" s="4">
        <v>1</v>
      </c>
      <c r="AE1725" s="4">
        <v>1</v>
      </c>
      <c r="AF1725" s="4">
        <v>1</v>
      </c>
      <c r="AG1725" s="4">
        <v>1</v>
      </c>
      <c r="AH1725" s="4">
        <v>1</v>
      </c>
    </row>
    <row r="1726" spans="1:34" x14ac:dyDescent="0.4">
      <c r="A1726" s="4">
        <v>5880994</v>
      </c>
      <c r="B1726" s="5">
        <v>9781433369735</v>
      </c>
      <c r="C1726" s="5">
        <v>9781433388149</v>
      </c>
      <c r="F1726" s="6" t="s">
        <v>2421</v>
      </c>
      <c r="G1726" s="6" t="s">
        <v>2422</v>
      </c>
      <c r="H1726" s="6" t="s">
        <v>2422</v>
      </c>
      <c r="I1726" s="6" t="s">
        <v>8331</v>
      </c>
      <c r="L1726" s="6" t="s">
        <v>3206</v>
      </c>
      <c r="M1726" s="6" t="s">
        <v>4118</v>
      </c>
      <c r="N1726" s="6" t="s">
        <v>4742</v>
      </c>
      <c r="O1726" s="4">
        <v>2013</v>
      </c>
      <c r="P1726" s="6" t="s">
        <v>197</v>
      </c>
      <c r="Q1726" s="6" t="s">
        <v>46</v>
      </c>
      <c r="R1726" s="6" t="s">
        <v>2763</v>
      </c>
      <c r="S1726" s="6" t="s">
        <v>5093</v>
      </c>
      <c r="T1726" s="6" t="s">
        <v>8332</v>
      </c>
      <c r="U1726" s="6" t="s">
        <v>8333</v>
      </c>
      <c r="V1726" s="6" t="s">
        <v>8334</v>
      </c>
      <c r="W1726" s="4">
        <v>26</v>
      </c>
      <c r="X1726" s="6" t="s">
        <v>63</v>
      </c>
      <c r="Y1726" s="6" t="s">
        <v>2612</v>
      </c>
      <c r="Z1726" s="4">
        <v>1</v>
      </c>
      <c r="AA1726" s="4">
        <v>1</v>
      </c>
      <c r="AB1726" s="4">
        <v>1</v>
      </c>
      <c r="AC1726" s="4">
        <v>1</v>
      </c>
      <c r="AD1726" s="4">
        <v>1</v>
      </c>
      <c r="AE1726" s="4">
        <v>0</v>
      </c>
      <c r="AF1726" s="4">
        <v>1</v>
      </c>
      <c r="AG1726" s="4">
        <v>1</v>
      </c>
      <c r="AH1726" s="4">
        <v>1</v>
      </c>
    </row>
    <row r="1727" spans="1:34" x14ac:dyDescent="0.4">
      <c r="A1727" s="4">
        <v>5880993</v>
      </c>
      <c r="B1727" s="5">
        <v>9781433369742</v>
      </c>
      <c r="C1727" s="5">
        <v>9781433388156</v>
      </c>
      <c r="F1727" s="6" t="s">
        <v>2421</v>
      </c>
      <c r="G1727" s="6" t="s">
        <v>2422</v>
      </c>
      <c r="H1727" s="6" t="s">
        <v>2422</v>
      </c>
      <c r="I1727" s="6" t="s">
        <v>8335</v>
      </c>
      <c r="L1727" s="6" t="s">
        <v>3206</v>
      </c>
      <c r="M1727" s="6" t="s">
        <v>4118</v>
      </c>
      <c r="N1727" s="6" t="s">
        <v>4742</v>
      </c>
      <c r="O1727" s="4">
        <v>2013</v>
      </c>
      <c r="P1727" s="6" t="s">
        <v>197</v>
      </c>
      <c r="Q1727" s="6" t="s">
        <v>46</v>
      </c>
      <c r="R1727" s="6" t="s">
        <v>2763</v>
      </c>
      <c r="S1727" s="6" t="s">
        <v>5185</v>
      </c>
      <c r="T1727" s="6" t="s">
        <v>8336</v>
      </c>
      <c r="U1727" s="6" t="s">
        <v>8337</v>
      </c>
      <c r="V1727" s="6" t="s">
        <v>8338</v>
      </c>
      <c r="W1727" s="4">
        <v>26</v>
      </c>
      <c r="X1727" s="6" t="s">
        <v>63</v>
      </c>
      <c r="Y1727" s="6" t="s">
        <v>2612</v>
      </c>
      <c r="Z1727" s="4">
        <v>1</v>
      </c>
      <c r="AA1727" s="4">
        <v>1</v>
      </c>
      <c r="AB1727" s="4">
        <v>1</v>
      </c>
      <c r="AC1727" s="4">
        <v>1</v>
      </c>
      <c r="AD1727" s="4">
        <v>1</v>
      </c>
      <c r="AE1727" s="4">
        <v>0</v>
      </c>
      <c r="AF1727" s="4">
        <v>1</v>
      </c>
      <c r="AG1727" s="4">
        <v>1</v>
      </c>
      <c r="AH1727" s="4">
        <v>1</v>
      </c>
    </row>
    <row r="1728" spans="1:34" x14ac:dyDescent="0.4">
      <c r="A1728" s="4">
        <v>5881009</v>
      </c>
      <c r="B1728" s="5">
        <v>9781433373442</v>
      </c>
      <c r="C1728" s="5">
        <v>9781433388316</v>
      </c>
      <c r="F1728" s="6" t="s">
        <v>2421</v>
      </c>
      <c r="G1728" s="6" t="s">
        <v>2422</v>
      </c>
      <c r="H1728" s="6" t="s">
        <v>2422</v>
      </c>
      <c r="I1728" s="6" t="s">
        <v>8339</v>
      </c>
      <c r="L1728" s="6" t="s">
        <v>3206</v>
      </c>
      <c r="M1728" s="6" t="s">
        <v>4745</v>
      </c>
      <c r="N1728" s="6" t="s">
        <v>4746</v>
      </c>
      <c r="O1728" s="4">
        <v>2013</v>
      </c>
      <c r="P1728" s="6" t="s">
        <v>197</v>
      </c>
      <c r="Q1728" s="6" t="s">
        <v>46</v>
      </c>
      <c r="R1728" s="6" t="s">
        <v>2763</v>
      </c>
      <c r="T1728" s="6" t="s">
        <v>8340</v>
      </c>
      <c r="U1728" s="6" t="s">
        <v>8341</v>
      </c>
      <c r="V1728" s="6" t="s">
        <v>8342</v>
      </c>
      <c r="W1728" s="4">
        <v>26</v>
      </c>
      <c r="X1728" s="6" t="s">
        <v>63</v>
      </c>
      <c r="Y1728" s="6" t="s">
        <v>2612</v>
      </c>
      <c r="Z1728" s="4">
        <v>1</v>
      </c>
      <c r="AA1728" s="4">
        <v>1</v>
      </c>
      <c r="AB1728" s="4">
        <v>1</v>
      </c>
      <c r="AC1728" s="4">
        <v>1</v>
      </c>
      <c r="AD1728" s="4">
        <v>1</v>
      </c>
      <c r="AE1728" s="4">
        <v>0</v>
      </c>
      <c r="AF1728" s="4">
        <v>1</v>
      </c>
      <c r="AG1728" s="4">
        <v>1</v>
      </c>
      <c r="AH1728" s="4">
        <v>1</v>
      </c>
    </row>
    <row r="1729" spans="1:34" x14ac:dyDescent="0.4">
      <c r="A1729" s="4">
        <v>5881296</v>
      </c>
      <c r="B1729" s="5">
        <v>9781493804306</v>
      </c>
      <c r="C1729" s="5">
        <v>9781480752108</v>
      </c>
      <c r="F1729" s="6" t="s">
        <v>2421</v>
      </c>
      <c r="G1729" s="6" t="s">
        <v>2422</v>
      </c>
      <c r="H1729" s="6" t="s">
        <v>2422</v>
      </c>
      <c r="I1729" s="6" t="s">
        <v>8339</v>
      </c>
      <c r="L1729" s="6" t="s">
        <v>3206</v>
      </c>
      <c r="M1729" s="6" t="s">
        <v>4745</v>
      </c>
      <c r="N1729" s="6" t="s">
        <v>3225</v>
      </c>
      <c r="O1729" s="4">
        <v>2015</v>
      </c>
      <c r="P1729" s="6" t="s">
        <v>373</v>
      </c>
      <c r="Q1729" s="6" t="s">
        <v>2452</v>
      </c>
      <c r="R1729" s="6" t="s">
        <v>2763</v>
      </c>
      <c r="S1729" s="6" t="s">
        <v>5462</v>
      </c>
      <c r="W1729" s="4">
        <v>25</v>
      </c>
      <c r="X1729" s="6" t="s">
        <v>63</v>
      </c>
      <c r="Y1729" s="6" t="s">
        <v>2612</v>
      </c>
      <c r="Z1729" s="4">
        <v>1</v>
      </c>
      <c r="AA1729" s="4">
        <v>1</v>
      </c>
      <c r="AB1729" s="4">
        <v>1</v>
      </c>
      <c r="AC1729" s="4">
        <v>1</v>
      </c>
      <c r="AD1729" s="4">
        <v>1</v>
      </c>
      <c r="AE1729" s="4">
        <v>0</v>
      </c>
      <c r="AF1729" s="4">
        <v>1</v>
      </c>
      <c r="AG1729" s="4">
        <v>1</v>
      </c>
      <c r="AH1729" s="4">
        <v>1</v>
      </c>
    </row>
    <row r="1730" spans="1:34" x14ac:dyDescent="0.4">
      <c r="A1730" s="4">
        <v>5881025</v>
      </c>
      <c r="B1730" s="5">
        <v>9781433369957</v>
      </c>
      <c r="C1730" s="5">
        <v>9781433388651</v>
      </c>
      <c r="F1730" s="6" t="s">
        <v>2421</v>
      </c>
      <c r="G1730" s="6" t="s">
        <v>2422</v>
      </c>
      <c r="H1730" s="6" t="s">
        <v>2422</v>
      </c>
      <c r="I1730" s="6" t="s">
        <v>8343</v>
      </c>
      <c r="L1730" s="6" t="s">
        <v>3206</v>
      </c>
      <c r="M1730" s="6" t="s">
        <v>8344</v>
      </c>
      <c r="N1730" s="6" t="s">
        <v>4738</v>
      </c>
      <c r="O1730" s="4">
        <v>2013</v>
      </c>
      <c r="P1730" s="6" t="s">
        <v>197</v>
      </c>
      <c r="Q1730" s="6" t="s">
        <v>46</v>
      </c>
      <c r="R1730" s="6" t="s">
        <v>2763</v>
      </c>
      <c r="T1730" s="6" t="s">
        <v>8345</v>
      </c>
      <c r="U1730" s="6" t="s">
        <v>8341</v>
      </c>
      <c r="V1730" s="6" t="s">
        <v>8342</v>
      </c>
      <c r="W1730" s="4">
        <v>34</v>
      </c>
      <c r="X1730" s="6" t="s">
        <v>63</v>
      </c>
      <c r="Y1730" s="6" t="s">
        <v>2428</v>
      </c>
      <c r="Z1730" s="4">
        <v>1</v>
      </c>
      <c r="AA1730" s="4">
        <v>1</v>
      </c>
      <c r="AB1730" s="4">
        <v>1</v>
      </c>
      <c r="AC1730" s="4">
        <v>1</v>
      </c>
      <c r="AD1730" s="4">
        <v>1</v>
      </c>
      <c r="AE1730" s="4">
        <v>0</v>
      </c>
      <c r="AF1730" s="4">
        <v>1</v>
      </c>
      <c r="AG1730" s="4">
        <v>1</v>
      </c>
      <c r="AH1730" s="4">
        <v>1</v>
      </c>
    </row>
    <row r="1731" spans="1:34" x14ac:dyDescent="0.4">
      <c r="A1731" s="4">
        <v>5533913</v>
      </c>
      <c r="B1731" s="5">
        <v>9780766098398</v>
      </c>
      <c r="C1731" s="5">
        <v>9780766098411</v>
      </c>
      <c r="F1731" s="6" t="s">
        <v>128</v>
      </c>
      <c r="G1731" s="6" t="s">
        <v>129</v>
      </c>
      <c r="H1731" s="6" t="s">
        <v>129</v>
      </c>
      <c r="I1731" s="6" t="s">
        <v>8346</v>
      </c>
      <c r="L1731" s="6" t="s">
        <v>1727</v>
      </c>
      <c r="M1731" s="6" t="s">
        <v>1728</v>
      </c>
      <c r="N1731" s="6" t="s">
        <v>1729</v>
      </c>
      <c r="O1731" s="4">
        <v>2018</v>
      </c>
      <c r="P1731" s="6" t="s">
        <v>135</v>
      </c>
      <c r="Q1731" s="6" t="s">
        <v>46</v>
      </c>
      <c r="R1731" s="6" t="s">
        <v>8347</v>
      </c>
      <c r="S1731" s="6" t="s">
        <v>1730</v>
      </c>
      <c r="T1731" s="6" t="s">
        <v>8348</v>
      </c>
      <c r="U1731" s="6" t="s">
        <v>8349</v>
      </c>
      <c r="V1731" s="6" t="s">
        <v>8350</v>
      </c>
      <c r="W1731" s="4">
        <v>130</v>
      </c>
      <c r="X1731" s="6" t="s">
        <v>63</v>
      </c>
      <c r="Y1731" s="6" t="s">
        <v>141</v>
      </c>
      <c r="Z1731" s="4">
        <v>1</v>
      </c>
      <c r="AA1731" s="4">
        <v>1</v>
      </c>
      <c r="AB1731" s="4">
        <v>1</v>
      </c>
      <c r="AC1731" s="4">
        <v>1</v>
      </c>
      <c r="AD1731" s="4">
        <v>1</v>
      </c>
      <c r="AE1731" s="4">
        <v>1</v>
      </c>
      <c r="AF1731" s="4">
        <v>1</v>
      </c>
      <c r="AG1731" s="4">
        <v>1</v>
      </c>
      <c r="AH1731" s="4">
        <v>1</v>
      </c>
    </row>
    <row r="1732" spans="1:34" x14ac:dyDescent="0.4">
      <c r="A1732" s="4">
        <v>5795381</v>
      </c>
      <c r="B1732" s="5">
        <v>9781978507876</v>
      </c>
      <c r="C1732" s="5">
        <v>9781978508064</v>
      </c>
      <c r="F1732" s="6" t="s">
        <v>128</v>
      </c>
      <c r="G1732" s="6" t="s">
        <v>129</v>
      </c>
      <c r="H1732" s="6" t="s">
        <v>129</v>
      </c>
      <c r="I1732" s="6" t="s">
        <v>8351</v>
      </c>
      <c r="L1732" s="6" t="s">
        <v>8220</v>
      </c>
      <c r="M1732" s="6" t="s">
        <v>3774</v>
      </c>
      <c r="N1732" s="6" t="s">
        <v>2984</v>
      </c>
      <c r="O1732" s="4">
        <v>2019</v>
      </c>
      <c r="P1732" s="6" t="s">
        <v>302</v>
      </c>
      <c r="Q1732" s="6" t="s">
        <v>46</v>
      </c>
      <c r="R1732" s="6" t="s">
        <v>8347</v>
      </c>
      <c r="S1732" s="6" t="s">
        <v>5440</v>
      </c>
      <c r="T1732" s="6" t="s">
        <v>8352</v>
      </c>
      <c r="U1732" s="6" t="s">
        <v>8353</v>
      </c>
      <c r="V1732" s="6" t="s">
        <v>8223</v>
      </c>
      <c r="W1732" s="4">
        <v>34</v>
      </c>
      <c r="X1732" s="6" t="s">
        <v>63</v>
      </c>
      <c r="Y1732" s="6" t="s">
        <v>2689</v>
      </c>
      <c r="Z1732" s="4">
        <v>1</v>
      </c>
      <c r="AA1732" s="4">
        <v>1</v>
      </c>
      <c r="AB1732" s="4">
        <v>1</v>
      </c>
      <c r="AC1732" s="4">
        <v>1</v>
      </c>
      <c r="AD1732" s="4">
        <v>1</v>
      </c>
      <c r="AE1732" s="4">
        <v>1</v>
      </c>
      <c r="AF1732" s="4">
        <v>1</v>
      </c>
      <c r="AG1732" s="4">
        <v>1</v>
      </c>
      <c r="AH1732" s="4">
        <v>1</v>
      </c>
    </row>
    <row r="1733" spans="1:34" x14ac:dyDescent="0.4">
      <c r="A1733" s="4">
        <v>5538925</v>
      </c>
      <c r="B1733" s="5">
        <v>9781534526631</v>
      </c>
      <c r="C1733" s="5">
        <v>9781534526662</v>
      </c>
      <c r="F1733" s="6" t="s">
        <v>775</v>
      </c>
      <c r="G1733" s="6" t="s">
        <v>776</v>
      </c>
      <c r="H1733" s="6" t="s">
        <v>2413</v>
      </c>
      <c r="I1733" s="6" t="s">
        <v>8354</v>
      </c>
      <c r="L1733" s="6" t="s">
        <v>5098</v>
      </c>
      <c r="M1733" s="6" t="s">
        <v>5099</v>
      </c>
      <c r="N1733" s="6" t="s">
        <v>1729</v>
      </c>
      <c r="O1733" s="4">
        <v>2018</v>
      </c>
      <c r="P1733" s="6" t="s">
        <v>135</v>
      </c>
      <c r="Q1733" s="6" t="s">
        <v>46</v>
      </c>
      <c r="R1733" s="6" t="s">
        <v>8355</v>
      </c>
      <c r="T1733" s="6" t="s">
        <v>8356</v>
      </c>
      <c r="U1733" s="6" t="s">
        <v>8357</v>
      </c>
      <c r="V1733" s="6" t="s">
        <v>8358</v>
      </c>
      <c r="W1733" s="4">
        <v>26</v>
      </c>
      <c r="X1733" s="6" t="s">
        <v>63</v>
      </c>
      <c r="Y1733" s="6" t="s">
        <v>2677</v>
      </c>
      <c r="Z1733" s="4">
        <v>1</v>
      </c>
      <c r="AA1733" s="4">
        <v>1</v>
      </c>
      <c r="AB1733" s="4">
        <v>1</v>
      </c>
      <c r="AC1733" s="4">
        <v>1</v>
      </c>
      <c r="AD1733" s="4">
        <v>1</v>
      </c>
      <c r="AE1733" s="4">
        <v>1</v>
      </c>
      <c r="AF1733" s="4">
        <v>1</v>
      </c>
      <c r="AG1733" s="4">
        <v>1</v>
      </c>
      <c r="AH1733" s="4">
        <v>1</v>
      </c>
    </row>
    <row r="1734" spans="1:34" x14ac:dyDescent="0.4">
      <c r="A1734" s="4">
        <v>5140087</v>
      </c>
      <c r="B1734" s="5">
        <v>9781435835795</v>
      </c>
      <c r="C1734" s="5">
        <v>9781615329397</v>
      </c>
      <c r="F1734" s="6" t="s">
        <v>142</v>
      </c>
      <c r="G1734" s="6" t="s">
        <v>143</v>
      </c>
      <c r="H1734" s="6" t="s">
        <v>234</v>
      </c>
      <c r="I1734" s="6" t="s">
        <v>8359</v>
      </c>
      <c r="L1734" s="6" t="s">
        <v>8360</v>
      </c>
      <c r="M1734" s="6" t="s">
        <v>7267</v>
      </c>
      <c r="N1734" s="6" t="s">
        <v>1212</v>
      </c>
      <c r="O1734" s="4">
        <v>2010</v>
      </c>
      <c r="P1734" s="6" t="s">
        <v>211</v>
      </c>
      <c r="Q1734" s="6" t="s">
        <v>46</v>
      </c>
      <c r="R1734" s="6" t="s">
        <v>8361</v>
      </c>
      <c r="T1734" s="6" t="s">
        <v>8362</v>
      </c>
      <c r="U1734" s="6" t="s">
        <v>8363</v>
      </c>
      <c r="V1734" s="6" t="s">
        <v>6802</v>
      </c>
      <c r="W1734" s="4">
        <v>82</v>
      </c>
      <c r="X1734" s="6" t="s">
        <v>51</v>
      </c>
      <c r="Y1734" s="6" t="s">
        <v>2723</v>
      </c>
      <c r="Z1734" s="4">
        <v>1</v>
      </c>
      <c r="AA1734" s="4">
        <v>1</v>
      </c>
      <c r="AB1734" s="4">
        <v>1</v>
      </c>
      <c r="AC1734" s="4">
        <v>1</v>
      </c>
      <c r="AD1734" s="4">
        <v>1</v>
      </c>
      <c r="AE1734" s="4">
        <v>1</v>
      </c>
      <c r="AF1734" s="4">
        <v>1</v>
      </c>
      <c r="AG1734" s="4">
        <v>1</v>
      </c>
      <c r="AH1734" s="4">
        <v>1</v>
      </c>
    </row>
    <row r="1735" spans="1:34" x14ac:dyDescent="0.4">
      <c r="A1735" s="4">
        <v>5140088</v>
      </c>
      <c r="B1735" s="5">
        <v>9781435835818</v>
      </c>
      <c r="C1735" s="5">
        <v>9781615329410</v>
      </c>
      <c r="F1735" s="6" t="s">
        <v>142</v>
      </c>
      <c r="G1735" s="6" t="s">
        <v>143</v>
      </c>
      <c r="H1735" s="6" t="s">
        <v>234</v>
      </c>
      <c r="I1735" s="6" t="s">
        <v>8364</v>
      </c>
      <c r="L1735" s="6" t="s">
        <v>8360</v>
      </c>
      <c r="M1735" s="6" t="s">
        <v>3160</v>
      </c>
      <c r="N1735" s="6" t="s">
        <v>1212</v>
      </c>
      <c r="O1735" s="4">
        <v>2010</v>
      </c>
      <c r="P1735" s="6" t="s">
        <v>211</v>
      </c>
      <c r="Q1735" s="6" t="s">
        <v>46</v>
      </c>
      <c r="R1735" s="6" t="s">
        <v>8361</v>
      </c>
      <c r="T1735" s="6" t="s">
        <v>8365</v>
      </c>
      <c r="U1735" s="6" t="s">
        <v>8366</v>
      </c>
      <c r="V1735" s="6" t="s">
        <v>8367</v>
      </c>
      <c r="W1735" s="4">
        <v>82</v>
      </c>
      <c r="X1735" s="6" t="s">
        <v>51</v>
      </c>
      <c r="Y1735" s="6" t="s">
        <v>2723</v>
      </c>
      <c r="Z1735" s="4">
        <v>1</v>
      </c>
      <c r="AA1735" s="4">
        <v>1</v>
      </c>
      <c r="AB1735" s="4">
        <v>1</v>
      </c>
      <c r="AC1735" s="4">
        <v>1</v>
      </c>
      <c r="AD1735" s="4">
        <v>1</v>
      </c>
      <c r="AE1735" s="4">
        <v>1</v>
      </c>
      <c r="AF1735" s="4">
        <v>1</v>
      </c>
      <c r="AG1735" s="4">
        <v>1</v>
      </c>
      <c r="AH1735" s="4">
        <v>1</v>
      </c>
    </row>
    <row r="1736" spans="1:34" x14ac:dyDescent="0.4">
      <c r="A1736" s="4">
        <v>5433759</v>
      </c>
      <c r="B1736" s="5">
        <v>9781435835801</v>
      </c>
      <c r="C1736" s="5">
        <v>9781615329403</v>
      </c>
      <c r="F1736" s="6" t="s">
        <v>142</v>
      </c>
      <c r="G1736" s="6" t="s">
        <v>143</v>
      </c>
      <c r="H1736" s="6" t="s">
        <v>234</v>
      </c>
      <c r="I1736" s="6" t="s">
        <v>8368</v>
      </c>
      <c r="L1736" s="6" t="s">
        <v>8360</v>
      </c>
      <c r="M1736" s="6" t="s">
        <v>3743</v>
      </c>
      <c r="N1736" s="6" t="s">
        <v>1212</v>
      </c>
      <c r="O1736" s="4">
        <v>2010</v>
      </c>
      <c r="P1736" s="6" t="s">
        <v>211</v>
      </c>
      <c r="Q1736" s="6" t="s">
        <v>46</v>
      </c>
      <c r="R1736" s="6" t="s">
        <v>8361</v>
      </c>
      <c r="T1736" s="6" t="s">
        <v>8369</v>
      </c>
      <c r="U1736" s="6" t="s">
        <v>8370</v>
      </c>
      <c r="V1736" s="6" t="s">
        <v>8371</v>
      </c>
      <c r="W1736" s="4">
        <v>82</v>
      </c>
      <c r="X1736" s="6" t="s">
        <v>63</v>
      </c>
      <c r="Y1736" s="6" t="s">
        <v>2723</v>
      </c>
      <c r="Z1736" s="4">
        <v>1</v>
      </c>
      <c r="AA1736" s="4">
        <v>1</v>
      </c>
      <c r="AB1736" s="4">
        <v>1</v>
      </c>
      <c r="AC1736" s="4">
        <v>1</v>
      </c>
      <c r="AD1736" s="4">
        <v>1</v>
      </c>
      <c r="AE1736" s="4">
        <v>1</v>
      </c>
      <c r="AF1736" s="4">
        <v>1</v>
      </c>
      <c r="AG1736" s="4">
        <v>1</v>
      </c>
      <c r="AH1736" s="4">
        <v>1</v>
      </c>
    </row>
    <row r="1737" spans="1:34" x14ac:dyDescent="0.4">
      <c r="A1737" s="4">
        <v>5383594</v>
      </c>
      <c r="B1737" s="5">
        <v>9781508174431</v>
      </c>
      <c r="C1737" s="5">
        <v>9781508174448</v>
      </c>
      <c r="F1737" s="6" t="s">
        <v>142</v>
      </c>
      <c r="G1737" s="6" t="s">
        <v>143</v>
      </c>
      <c r="H1737" s="6" t="s">
        <v>234</v>
      </c>
      <c r="I1737" s="6" t="s">
        <v>8372</v>
      </c>
      <c r="L1737" s="6" t="s">
        <v>4070</v>
      </c>
      <c r="M1737" s="6" t="s">
        <v>5504</v>
      </c>
      <c r="N1737" s="6" t="s">
        <v>2961</v>
      </c>
      <c r="O1737" s="4">
        <v>2017</v>
      </c>
      <c r="P1737" s="6" t="s">
        <v>310</v>
      </c>
      <c r="Q1737" s="6" t="s">
        <v>46</v>
      </c>
      <c r="R1737" s="6" t="s">
        <v>8361</v>
      </c>
      <c r="S1737" s="6" t="s">
        <v>1213</v>
      </c>
      <c r="T1737" s="6" t="s">
        <v>8373</v>
      </c>
      <c r="U1737" s="6" t="s">
        <v>8374</v>
      </c>
      <c r="V1737" s="6" t="s">
        <v>8375</v>
      </c>
      <c r="W1737" s="4">
        <v>114</v>
      </c>
      <c r="X1737" s="6" t="s">
        <v>63</v>
      </c>
      <c r="Y1737" s="6" t="s">
        <v>3164</v>
      </c>
      <c r="Z1737" s="4">
        <v>1</v>
      </c>
      <c r="AA1737" s="4">
        <v>1</v>
      </c>
      <c r="AB1737" s="4">
        <v>1</v>
      </c>
      <c r="AC1737" s="4">
        <v>1</v>
      </c>
      <c r="AD1737" s="4">
        <v>1</v>
      </c>
      <c r="AE1737" s="4">
        <v>1</v>
      </c>
      <c r="AF1737" s="4">
        <v>1</v>
      </c>
      <c r="AG1737" s="4">
        <v>1</v>
      </c>
      <c r="AH1737" s="4">
        <v>1</v>
      </c>
    </row>
    <row r="1738" spans="1:34" x14ac:dyDescent="0.4">
      <c r="A1738" s="4">
        <v>5428892</v>
      </c>
      <c r="B1738" s="5">
        <v>9780766092419</v>
      </c>
      <c r="C1738" s="5">
        <v>9780766092983</v>
      </c>
      <c r="F1738" s="6" t="s">
        <v>128</v>
      </c>
      <c r="G1738" s="6" t="s">
        <v>129</v>
      </c>
      <c r="H1738" s="6" t="s">
        <v>129</v>
      </c>
      <c r="I1738" s="6" t="s">
        <v>8376</v>
      </c>
      <c r="L1738" s="6" t="s">
        <v>2756</v>
      </c>
      <c r="M1738" s="6" t="s">
        <v>1951</v>
      </c>
      <c r="N1738" s="6" t="s">
        <v>2451</v>
      </c>
      <c r="O1738" s="4">
        <v>2017</v>
      </c>
      <c r="P1738" s="6" t="s">
        <v>310</v>
      </c>
      <c r="Q1738" s="6" t="s">
        <v>46</v>
      </c>
      <c r="R1738" s="6" t="s">
        <v>2758</v>
      </c>
      <c r="S1738" s="6" t="s">
        <v>2763</v>
      </c>
      <c r="T1738" s="6" t="s">
        <v>8377</v>
      </c>
      <c r="U1738" s="6" t="s">
        <v>8378</v>
      </c>
      <c r="V1738" s="6" t="s">
        <v>8379</v>
      </c>
      <c r="W1738" s="4">
        <v>114</v>
      </c>
      <c r="X1738" s="6" t="s">
        <v>63</v>
      </c>
      <c r="Y1738" s="6" t="s">
        <v>1388</v>
      </c>
      <c r="Z1738" s="4">
        <v>1</v>
      </c>
      <c r="AA1738" s="4">
        <v>1</v>
      </c>
      <c r="AB1738" s="4">
        <v>1</v>
      </c>
      <c r="AC1738" s="4">
        <v>1</v>
      </c>
      <c r="AD1738" s="4">
        <v>1</v>
      </c>
      <c r="AE1738" s="4">
        <v>1</v>
      </c>
      <c r="AF1738" s="4">
        <v>1</v>
      </c>
      <c r="AG1738" s="4">
        <v>1</v>
      </c>
      <c r="AH1738" s="4">
        <v>1</v>
      </c>
    </row>
    <row r="1739" spans="1:34" x14ac:dyDescent="0.4">
      <c r="A1739" s="4">
        <v>5429112</v>
      </c>
      <c r="B1739" s="5">
        <v>9780766092426</v>
      </c>
      <c r="C1739" s="5">
        <v>9780766092990</v>
      </c>
      <c r="F1739" s="6" t="s">
        <v>128</v>
      </c>
      <c r="G1739" s="6" t="s">
        <v>129</v>
      </c>
      <c r="H1739" s="6" t="s">
        <v>129</v>
      </c>
      <c r="I1739" s="6" t="s">
        <v>8380</v>
      </c>
      <c r="L1739" s="6" t="s">
        <v>2756</v>
      </c>
      <c r="M1739" s="6" t="s">
        <v>4324</v>
      </c>
      <c r="N1739" s="6" t="s">
        <v>2451</v>
      </c>
      <c r="O1739" s="4">
        <v>2017</v>
      </c>
      <c r="P1739" s="6" t="s">
        <v>310</v>
      </c>
      <c r="Q1739" s="6" t="s">
        <v>46</v>
      </c>
      <c r="R1739" s="6" t="s">
        <v>2758</v>
      </c>
      <c r="S1739" s="6" t="s">
        <v>4093</v>
      </c>
      <c r="V1739" s="6" t="s">
        <v>6578</v>
      </c>
      <c r="W1739" s="4">
        <v>114</v>
      </c>
      <c r="X1739" s="6" t="s">
        <v>63</v>
      </c>
      <c r="Y1739" s="6" t="s">
        <v>1388</v>
      </c>
      <c r="Z1739" s="4">
        <v>1</v>
      </c>
      <c r="AA1739" s="4">
        <v>1</v>
      </c>
      <c r="AB1739" s="4">
        <v>1</v>
      </c>
      <c r="AC1739" s="4">
        <v>1</v>
      </c>
      <c r="AD1739" s="4">
        <v>1</v>
      </c>
      <c r="AE1739" s="4">
        <v>1</v>
      </c>
      <c r="AF1739" s="4">
        <v>1</v>
      </c>
      <c r="AG1739" s="4">
        <v>1</v>
      </c>
      <c r="AH1739" s="4">
        <v>1</v>
      </c>
    </row>
    <row r="1740" spans="1:34" x14ac:dyDescent="0.4">
      <c r="A1740" s="4">
        <v>5733751</v>
      </c>
      <c r="B1740" s="5">
        <v>9781978504691</v>
      </c>
      <c r="C1740" s="5">
        <v>9781978504462</v>
      </c>
      <c r="F1740" s="6" t="s">
        <v>128</v>
      </c>
      <c r="G1740" s="6" t="s">
        <v>129</v>
      </c>
      <c r="H1740" s="6" t="s">
        <v>129</v>
      </c>
      <c r="I1740" s="6" t="s">
        <v>8381</v>
      </c>
      <c r="L1740" s="6" t="s">
        <v>8382</v>
      </c>
      <c r="M1740" s="6" t="s">
        <v>8383</v>
      </c>
      <c r="N1740" s="6" t="s">
        <v>134</v>
      </c>
      <c r="O1740" s="4">
        <v>2018</v>
      </c>
      <c r="P1740" s="6" t="s">
        <v>135</v>
      </c>
      <c r="Q1740" s="6" t="s">
        <v>46</v>
      </c>
      <c r="R1740" s="6" t="s">
        <v>2758</v>
      </c>
      <c r="S1740" s="6" t="s">
        <v>8384</v>
      </c>
      <c r="T1740" s="6" t="s">
        <v>8385</v>
      </c>
      <c r="U1740" s="6" t="s">
        <v>8386</v>
      </c>
      <c r="V1740" s="6" t="s">
        <v>346</v>
      </c>
      <c r="W1740" s="4">
        <v>82</v>
      </c>
      <c r="X1740" s="6" t="s">
        <v>63</v>
      </c>
      <c r="Y1740" s="6" t="s">
        <v>8387</v>
      </c>
      <c r="Z1740" s="4">
        <v>1</v>
      </c>
      <c r="AA1740" s="4">
        <v>1</v>
      </c>
      <c r="AB1740" s="4">
        <v>1</v>
      </c>
      <c r="AC1740" s="4">
        <v>1</v>
      </c>
      <c r="AD1740" s="4">
        <v>1</v>
      </c>
      <c r="AE1740" s="4">
        <v>1</v>
      </c>
      <c r="AF1740" s="4">
        <v>1</v>
      </c>
      <c r="AG1740" s="4">
        <v>1</v>
      </c>
      <c r="AH1740" s="4">
        <v>1</v>
      </c>
    </row>
    <row r="1741" spans="1:34" x14ac:dyDescent="0.4">
      <c r="A1741" s="4">
        <v>5795426</v>
      </c>
      <c r="B1741" s="5">
        <v>9781978507371</v>
      </c>
      <c r="C1741" s="5">
        <v>9781978508507</v>
      </c>
      <c r="F1741" s="6" t="s">
        <v>128</v>
      </c>
      <c r="G1741" s="6" t="s">
        <v>129</v>
      </c>
      <c r="H1741" s="6" t="s">
        <v>129</v>
      </c>
      <c r="I1741" s="6" t="s">
        <v>8388</v>
      </c>
      <c r="L1741" s="6" t="s">
        <v>8389</v>
      </c>
      <c r="M1741" s="6" t="s">
        <v>8390</v>
      </c>
      <c r="N1741" s="6" t="s">
        <v>2984</v>
      </c>
      <c r="O1741" s="4">
        <v>2019</v>
      </c>
      <c r="P1741" s="6" t="s">
        <v>302</v>
      </c>
      <c r="Q1741" s="6" t="s">
        <v>46</v>
      </c>
      <c r="R1741" s="6" t="s">
        <v>2758</v>
      </c>
      <c r="S1741" s="6" t="s">
        <v>4093</v>
      </c>
      <c r="T1741" s="6" t="s">
        <v>8391</v>
      </c>
      <c r="U1741" s="6" t="s">
        <v>8392</v>
      </c>
      <c r="V1741" s="6" t="s">
        <v>8393</v>
      </c>
      <c r="W1741" s="4">
        <v>50</v>
      </c>
      <c r="X1741" s="6" t="s">
        <v>63</v>
      </c>
      <c r="Y1741" s="6" t="s">
        <v>2744</v>
      </c>
      <c r="Z1741" s="4">
        <v>1</v>
      </c>
      <c r="AA1741" s="4">
        <v>1</v>
      </c>
      <c r="AB1741" s="4">
        <v>1</v>
      </c>
      <c r="AC1741" s="4">
        <v>1</v>
      </c>
      <c r="AD1741" s="4">
        <v>1</v>
      </c>
      <c r="AE1741" s="4">
        <v>1</v>
      </c>
      <c r="AF1741" s="4">
        <v>1</v>
      </c>
      <c r="AG1741" s="4">
        <v>1</v>
      </c>
      <c r="AH1741" s="4">
        <v>1</v>
      </c>
    </row>
    <row r="1742" spans="1:34" x14ac:dyDescent="0.4">
      <c r="A1742" s="4">
        <v>6226618</v>
      </c>
      <c r="B1742" s="5">
        <v>9781978516854</v>
      </c>
      <c r="C1742" s="5">
        <v>9781978516861</v>
      </c>
      <c r="F1742" s="6" t="s">
        <v>128</v>
      </c>
      <c r="G1742" s="6" t="s">
        <v>129</v>
      </c>
      <c r="H1742" s="6" t="s">
        <v>129</v>
      </c>
      <c r="I1742" s="6" t="s">
        <v>6753</v>
      </c>
      <c r="L1742" s="6" t="s">
        <v>8394</v>
      </c>
      <c r="M1742" s="6" t="s">
        <v>8395</v>
      </c>
      <c r="N1742" s="6" t="s">
        <v>2629</v>
      </c>
      <c r="O1742" s="4">
        <v>2020</v>
      </c>
      <c r="P1742" s="6" t="s">
        <v>172</v>
      </c>
      <c r="Q1742" s="6" t="s">
        <v>46</v>
      </c>
      <c r="R1742" s="6" t="s">
        <v>2758</v>
      </c>
      <c r="S1742" s="6" t="s">
        <v>730</v>
      </c>
      <c r="W1742" s="4">
        <v>34</v>
      </c>
      <c r="X1742" s="6" t="s">
        <v>63</v>
      </c>
      <c r="Y1742" s="6" t="s">
        <v>2689</v>
      </c>
      <c r="Z1742" s="4">
        <v>1</v>
      </c>
      <c r="AA1742" s="4">
        <v>1</v>
      </c>
      <c r="AB1742" s="4">
        <v>1</v>
      </c>
      <c r="AC1742" s="4">
        <v>1</v>
      </c>
      <c r="AD1742" s="4">
        <v>1</v>
      </c>
      <c r="AE1742" s="4">
        <v>1</v>
      </c>
      <c r="AF1742" s="4">
        <v>1</v>
      </c>
      <c r="AG1742" s="4">
        <v>1</v>
      </c>
      <c r="AH1742" s="4">
        <v>1</v>
      </c>
    </row>
    <row r="1743" spans="1:34" x14ac:dyDescent="0.4">
      <c r="A1743" s="4">
        <v>6226633</v>
      </c>
      <c r="B1743" s="5">
        <v>9781978516977</v>
      </c>
      <c r="C1743" s="5">
        <v>9781978516984</v>
      </c>
      <c r="F1743" s="6" t="s">
        <v>128</v>
      </c>
      <c r="G1743" s="6" t="s">
        <v>129</v>
      </c>
      <c r="H1743" s="6" t="s">
        <v>129</v>
      </c>
      <c r="I1743" s="6" t="s">
        <v>8396</v>
      </c>
      <c r="L1743" s="6" t="s">
        <v>8394</v>
      </c>
      <c r="M1743" s="6" t="s">
        <v>5099</v>
      </c>
      <c r="N1743" s="6" t="s">
        <v>2629</v>
      </c>
      <c r="O1743" s="4">
        <v>2020</v>
      </c>
      <c r="P1743" s="6" t="s">
        <v>172</v>
      </c>
      <c r="Q1743" s="6" t="s">
        <v>46</v>
      </c>
      <c r="R1743" s="6" t="s">
        <v>2758</v>
      </c>
      <c r="S1743" s="6" t="s">
        <v>730</v>
      </c>
      <c r="V1743" s="6" t="s">
        <v>8397</v>
      </c>
      <c r="W1743" s="4">
        <v>34</v>
      </c>
      <c r="X1743" s="6" t="s">
        <v>63</v>
      </c>
      <c r="Y1743" s="6" t="s">
        <v>2689</v>
      </c>
      <c r="Z1743" s="4">
        <v>1</v>
      </c>
      <c r="AA1743" s="4">
        <v>1</v>
      </c>
      <c r="AB1743" s="4">
        <v>1</v>
      </c>
      <c r="AC1743" s="4">
        <v>1</v>
      </c>
      <c r="AD1743" s="4">
        <v>1</v>
      </c>
      <c r="AE1743" s="4">
        <v>1</v>
      </c>
      <c r="AF1743" s="4">
        <v>1</v>
      </c>
      <c r="AG1743" s="4">
        <v>1</v>
      </c>
      <c r="AH1743" s="4">
        <v>1</v>
      </c>
    </row>
    <row r="1744" spans="1:34" x14ac:dyDescent="0.4">
      <c r="A1744" s="4">
        <v>5082861</v>
      </c>
      <c r="B1744" s="7"/>
      <c r="C1744" s="5">
        <v>9781482440010</v>
      </c>
      <c r="F1744" s="6" t="s">
        <v>142</v>
      </c>
      <c r="G1744" s="6" t="s">
        <v>1746</v>
      </c>
      <c r="H1744" s="6" t="s">
        <v>1746</v>
      </c>
      <c r="I1744" s="6" t="s">
        <v>8398</v>
      </c>
      <c r="L1744" s="6" t="s">
        <v>8399</v>
      </c>
      <c r="M1744" s="6" t="s">
        <v>5278</v>
      </c>
      <c r="N1744" s="6" t="s">
        <v>1677</v>
      </c>
      <c r="O1744" s="4">
        <v>2015</v>
      </c>
      <c r="P1744" s="6" t="s">
        <v>373</v>
      </c>
      <c r="Q1744" s="6" t="s">
        <v>46</v>
      </c>
      <c r="R1744" s="6" t="s">
        <v>2758</v>
      </c>
      <c r="S1744" s="6" t="s">
        <v>2878</v>
      </c>
      <c r="V1744" s="6" t="s">
        <v>8400</v>
      </c>
      <c r="W1744" s="4">
        <v>26</v>
      </c>
      <c r="X1744" s="6" t="s">
        <v>51</v>
      </c>
      <c r="Y1744" s="6" t="s">
        <v>2754</v>
      </c>
      <c r="Z1744" s="4">
        <v>1</v>
      </c>
      <c r="AA1744" s="4">
        <v>1</v>
      </c>
      <c r="AB1744" s="4">
        <v>1</v>
      </c>
      <c r="AC1744" s="4">
        <v>1</v>
      </c>
      <c r="AD1744" s="4">
        <v>1</v>
      </c>
      <c r="AE1744" s="4">
        <v>1</v>
      </c>
      <c r="AF1744" s="4">
        <v>1</v>
      </c>
      <c r="AG1744" s="4">
        <v>1</v>
      </c>
      <c r="AH1744" s="4">
        <v>1</v>
      </c>
    </row>
    <row r="1745" spans="1:34" x14ac:dyDescent="0.4">
      <c r="A1745" s="4">
        <v>5413392</v>
      </c>
      <c r="B1745" s="5">
        <v>9781534502345</v>
      </c>
      <c r="C1745" s="5">
        <v>9781534502277</v>
      </c>
      <c r="F1745" s="6" t="s">
        <v>775</v>
      </c>
      <c r="G1745" s="6" t="s">
        <v>776</v>
      </c>
      <c r="H1745" s="6" t="s">
        <v>775</v>
      </c>
      <c r="I1745" s="6" t="s">
        <v>8401</v>
      </c>
      <c r="L1745" s="6" t="s">
        <v>5561</v>
      </c>
      <c r="M1745" s="6" t="s">
        <v>3671</v>
      </c>
      <c r="N1745" s="6" t="s">
        <v>2451</v>
      </c>
      <c r="O1745" s="4">
        <v>2017</v>
      </c>
      <c r="P1745" s="6" t="s">
        <v>310</v>
      </c>
      <c r="Q1745" s="6" t="s">
        <v>46</v>
      </c>
      <c r="R1745" s="6" t="s">
        <v>2758</v>
      </c>
      <c r="T1745" s="6" t="s">
        <v>8402</v>
      </c>
      <c r="U1745" s="6" t="s">
        <v>8403</v>
      </c>
      <c r="V1745" s="6" t="s">
        <v>4959</v>
      </c>
      <c r="W1745" s="4">
        <v>194</v>
      </c>
      <c r="X1745" s="6" t="s">
        <v>63</v>
      </c>
      <c r="Y1745" s="6" t="s">
        <v>5565</v>
      </c>
      <c r="Z1745" s="4">
        <v>1</v>
      </c>
      <c r="AA1745" s="4">
        <v>1</v>
      </c>
      <c r="AB1745" s="4">
        <v>1</v>
      </c>
      <c r="AC1745" s="4">
        <v>1</v>
      </c>
      <c r="AD1745" s="4">
        <v>1</v>
      </c>
      <c r="AE1745" s="4">
        <v>1</v>
      </c>
      <c r="AF1745" s="4">
        <v>1</v>
      </c>
      <c r="AG1745" s="4">
        <v>1</v>
      </c>
      <c r="AH1745" s="4">
        <v>1</v>
      </c>
    </row>
    <row r="1746" spans="1:34" x14ac:dyDescent="0.4">
      <c r="A1746" s="4">
        <v>5413131</v>
      </c>
      <c r="B1746" s="5">
        <v>9781534500853</v>
      </c>
      <c r="C1746" s="5">
        <v>9781534500860</v>
      </c>
      <c r="F1746" s="6" t="s">
        <v>775</v>
      </c>
      <c r="G1746" s="6" t="s">
        <v>776</v>
      </c>
      <c r="H1746" s="6" t="s">
        <v>775</v>
      </c>
      <c r="I1746" s="6" t="s">
        <v>8404</v>
      </c>
      <c r="L1746" s="6" t="s">
        <v>5561</v>
      </c>
      <c r="M1746" s="6" t="s">
        <v>6793</v>
      </c>
      <c r="N1746" s="6" t="s">
        <v>2961</v>
      </c>
      <c r="O1746" s="4">
        <v>2017</v>
      </c>
      <c r="P1746" s="6" t="s">
        <v>310</v>
      </c>
      <c r="Q1746" s="6" t="s">
        <v>46</v>
      </c>
      <c r="R1746" s="6" t="s">
        <v>2758</v>
      </c>
      <c r="T1746" s="6" t="s">
        <v>8405</v>
      </c>
      <c r="U1746" s="6" t="s">
        <v>8406</v>
      </c>
      <c r="V1746" s="6" t="s">
        <v>4959</v>
      </c>
      <c r="W1746" s="4">
        <v>146</v>
      </c>
      <c r="X1746" s="6" t="s">
        <v>63</v>
      </c>
      <c r="Y1746" s="6" t="s">
        <v>5565</v>
      </c>
      <c r="Z1746" s="4">
        <v>1</v>
      </c>
      <c r="AA1746" s="4">
        <v>1</v>
      </c>
      <c r="AB1746" s="4">
        <v>1</v>
      </c>
      <c r="AC1746" s="4">
        <v>1</v>
      </c>
      <c r="AD1746" s="4">
        <v>1</v>
      </c>
      <c r="AE1746" s="4">
        <v>1</v>
      </c>
      <c r="AF1746" s="4">
        <v>1</v>
      </c>
      <c r="AG1746" s="4">
        <v>1</v>
      </c>
      <c r="AH1746" s="4">
        <v>1</v>
      </c>
    </row>
    <row r="1747" spans="1:34" x14ac:dyDescent="0.4">
      <c r="A1747" s="4">
        <v>5413268</v>
      </c>
      <c r="B1747" s="5">
        <v>9781534501188</v>
      </c>
      <c r="C1747" s="5">
        <v>9781534501195</v>
      </c>
      <c r="F1747" s="6" t="s">
        <v>775</v>
      </c>
      <c r="G1747" s="6" t="s">
        <v>776</v>
      </c>
      <c r="H1747" s="6" t="s">
        <v>775</v>
      </c>
      <c r="I1747" s="6" t="s">
        <v>8407</v>
      </c>
      <c r="L1747" s="6" t="s">
        <v>1899</v>
      </c>
      <c r="M1747" s="6" t="s">
        <v>8408</v>
      </c>
      <c r="N1747" s="6" t="s">
        <v>2961</v>
      </c>
      <c r="O1747" s="4">
        <v>2017</v>
      </c>
      <c r="P1747" s="6" t="s">
        <v>310</v>
      </c>
      <c r="Q1747" s="6" t="s">
        <v>46</v>
      </c>
      <c r="R1747" s="6" t="s">
        <v>2758</v>
      </c>
      <c r="T1747" s="6" t="s">
        <v>8409</v>
      </c>
      <c r="U1747" s="6" t="s">
        <v>8410</v>
      </c>
      <c r="V1747" s="6" t="s">
        <v>8411</v>
      </c>
      <c r="W1747" s="4">
        <v>274</v>
      </c>
      <c r="X1747" s="6" t="s">
        <v>63</v>
      </c>
      <c r="Y1747" s="6" t="s">
        <v>1905</v>
      </c>
      <c r="Z1747" s="4">
        <v>1</v>
      </c>
      <c r="AA1747" s="4">
        <v>1</v>
      </c>
      <c r="AB1747" s="4">
        <v>1</v>
      </c>
      <c r="AC1747" s="4">
        <v>1</v>
      </c>
      <c r="AD1747" s="4">
        <v>1</v>
      </c>
      <c r="AE1747" s="4">
        <v>1</v>
      </c>
      <c r="AF1747" s="4">
        <v>1</v>
      </c>
      <c r="AG1747" s="4">
        <v>1</v>
      </c>
      <c r="AH1747" s="4">
        <v>1</v>
      </c>
    </row>
    <row r="1748" spans="1:34" x14ac:dyDescent="0.4">
      <c r="A1748" s="4">
        <v>6227889</v>
      </c>
      <c r="B1748" s="5">
        <v>9781534534308</v>
      </c>
      <c r="C1748" s="5">
        <v>9781534534315</v>
      </c>
      <c r="F1748" s="6" t="s">
        <v>775</v>
      </c>
      <c r="G1748" s="6" t="s">
        <v>776</v>
      </c>
      <c r="H1748" s="6" t="s">
        <v>2413</v>
      </c>
      <c r="I1748" s="6" t="s">
        <v>8412</v>
      </c>
      <c r="L1748" s="6" t="s">
        <v>8413</v>
      </c>
      <c r="M1748" s="6" t="s">
        <v>8414</v>
      </c>
      <c r="N1748" s="6" t="s">
        <v>2629</v>
      </c>
      <c r="O1748" s="4">
        <v>2020</v>
      </c>
      <c r="P1748" s="6" t="s">
        <v>172</v>
      </c>
      <c r="Q1748" s="6" t="s">
        <v>46</v>
      </c>
      <c r="R1748" s="6" t="s">
        <v>2758</v>
      </c>
      <c r="S1748" s="6" t="s">
        <v>730</v>
      </c>
      <c r="V1748" s="6" t="s">
        <v>4959</v>
      </c>
      <c r="W1748" s="4">
        <v>26</v>
      </c>
      <c r="X1748" s="6" t="s">
        <v>63</v>
      </c>
      <c r="Y1748" s="6" t="s">
        <v>2677</v>
      </c>
      <c r="Z1748" s="4">
        <v>1</v>
      </c>
      <c r="AA1748" s="4">
        <v>1</v>
      </c>
      <c r="AB1748" s="4">
        <v>1</v>
      </c>
      <c r="AC1748" s="4">
        <v>1</v>
      </c>
      <c r="AD1748" s="4">
        <v>1</v>
      </c>
      <c r="AE1748" s="4">
        <v>1</v>
      </c>
      <c r="AF1748" s="4">
        <v>1</v>
      </c>
      <c r="AG1748" s="4">
        <v>1</v>
      </c>
      <c r="AH1748" s="4">
        <v>1</v>
      </c>
    </row>
    <row r="1749" spans="1:34" x14ac:dyDescent="0.4">
      <c r="A1749" s="4">
        <v>5538770</v>
      </c>
      <c r="B1749" s="5">
        <v>9781534525795</v>
      </c>
      <c r="C1749" s="5">
        <v>9781534525825</v>
      </c>
      <c r="F1749" s="6" t="s">
        <v>775</v>
      </c>
      <c r="G1749" s="6" t="s">
        <v>776</v>
      </c>
      <c r="H1749" s="6" t="s">
        <v>2413</v>
      </c>
      <c r="I1749" s="6" t="s">
        <v>8415</v>
      </c>
      <c r="L1749" s="6" t="s">
        <v>5291</v>
      </c>
      <c r="M1749" s="6" t="s">
        <v>8416</v>
      </c>
      <c r="N1749" s="6" t="s">
        <v>1729</v>
      </c>
      <c r="O1749" s="4">
        <v>2018</v>
      </c>
      <c r="P1749" s="6" t="s">
        <v>135</v>
      </c>
      <c r="Q1749" s="6" t="s">
        <v>46</v>
      </c>
      <c r="R1749" s="6" t="s">
        <v>2758</v>
      </c>
      <c r="T1749" s="6" t="s">
        <v>8417</v>
      </c>
      <c r="U1749" s="6" t="s">
        <v>8418</v>
      </c>
      <c r="V1749" s="6" t="s">
        <v>8419</v>
      </c>
      <c r="W1749" s="4">
        <v>26</v>
      </c>
      <c r="X1749" s="6" t="s">
        <v>63</v>
      </c>
      <c r="Y1749" s="6" t="s">
        <v>2677</v>
      </c>
      <c r="Z1749" s="4">
        <v>1</v>
      </c>
      <c r="AA1749" s="4">
        <v>1</v>
      </c>
      <c r="AB1749" s="4">
        <v>1</v>
      </c>
      <c r="AC1749" s="4">
        <v>1</v>
      </c>
      <c r="AD1749" s="4">
        <v>1</v>
      </c>
      <c r="AE1749" s="4">
        <v>1</v>
      </c>
      <c r="AF1749" s="4">
        <v>1</v>
      </c>
      <c r="AG1749" s="4">
        <v>1</v>
      </c>
      <c r="AH1749" s="4">
        <v>1</v>
      </c>
    </row>
    <row r="1750" spans="1:34" x14ac:dyDescent="0.4">
      <c r="A1750" s="4">
        <v>5413202</v>
      </c>
      <c r="B1750" s="5">
        <v>9781534524330</v>
      </c>
      <c r="C1750" s="5">
        <v>9781534524347</v>
      </c>
      <c r="F1750" s="6" t="s">
        <v>775</v>
      </c>
      <c r="G1750" s="6" t="s">
        <v>776</v>
      </c>
      <c r="H1750" s="6" t="s">
        <v>2413</v>
      </c>
      <c r="I1750" s="6" t="s">
        <v>8420</v>
      </c>
      <c r="L1750" s="6" t="s">
        <v>5291</v>
      </c>
      <c r="M1750" s="6" t="s">
        <v>8421</v>
      </c>
      <c r="N1750" s="6" t="s">
        <v>2451</v>
      </c>
      <c r="O1750" s="4">
        <v>2017</v>
      </c>
      <c r="P1750" s="6" t="s">
        <v>310</v>
      </c>
      <c r="Q1750" s="6" t="s">
        <v>46</v>
      </c>
      <c r="R1750" s="6" t="s">
        <v>2758</v>
      </c>
      <c r="T1750" s="6" t="s">
        <v>8422</v>
      </c>
      <c r="U1750" s="6" t="s">
        <v>8423</v>
      </c>
      <c r="V1750" s="6" t="s">
        <v>8424</v>
      </c>
      <c r="W1750" s="4">
        <v>26</v>
      </c>
      <c r="X1750" s="6" t="s">
        <v>63</v>
      </c>
      <c r="Y1750" s="6" t="s">
        <v>2677</v>
      </c>
      <c r="Z1750" s="4">
        <v>1</v>
      </c>
      <c r="AA1750" s="4">
        <v>1</v>
      </c>
      <c r="AB1750" s="4">
        <v>1</v>
      </c>
      <c r="AC1750" s="4">
        <v>1</v>
      </c>
      <c r="AD1750" s="4">
        <v>1</v>
      </c>
      <c r="AE1750" s="4">
        <v>1</v>
      </c>
      <c r="AF1750" s="4">
        <v>1</v>
      </c>
      <c r="AG1750" s="4">
        <v>1</v>
      </c>
      <c r="AH1750" s="4">
        <v>1</v>
      </c>
    </row>
    <row r="1751" spans="1:34" x14ac:dyDescent="0.4">
      <c r="A1751" s="4">
        <v>5441080</v>
      </c>
      <c r="B1751" s="5">
        <v>9781534562271</v>
      </c>
      <c r="C1751" s="5">
        <v>9781534562288</v>
      </c>
      <c r="F1751" s="6" t="s">
        <v>775</v>
      </c>
      <c r="G1751" s="6" t="s">
        <v>776</v>
      </c>
      <c r="H1751" s="6" t="s">
        <v>2775</v>
      </c>
      <c r="I1751" s="6" t="s">
        <v>8425</v>
      </c>
      <c r="L1751" s="6" t="s">
        <v>8426</v>
      </c>
      <c r="M1751" s="6" t="s">
        <v>4285</v>
      </c>
      <c r="N1751" s="6" t="s">
        <v>2451</v>
      </c>
      <c r="O1751" s="4">
        <v>2017</v>
      </c>
      <c r="P1751" s="6" t="s">
        <v>310</v>
      </c>
      <c r="Q1751" s="6" t="s">
        <v>46</v>
      </c>
      <c r="R1751" s="6" t="s">
        <v>2758</v>
      </c>
      <c r="T1751" s="6" t="s">
        <v>8427</v>
      </c>
      <c r="U1751" s="6" t="s">
        <v>8428</v>
      </c>
      <c r="V1751" s="6" t="s">
        <v>8275</v>
      </c>
      <c r="W1751" s="4">
        <v>66</v>
      </c>
      <c r="X1751" s="6" t="s">
        <v>63</v>
      </c>
      <c r="Y1751" s="6" t="s">
        <v>8429</v>
      </c>
      <c r="Z1751" s="4">
        <v>1</v>
      </c>
      <c r="AA1751" s="4">
        <v>1</v>
      </c>
      <c r="AB1751" s="4">
        <v>1</v>
      </c>
      <c r="AC1751" s="4">
        <v>1</v>
      </c>
      <c r="AD1751" s="4">
        <v>1</v>
      </c>
      <c r="AE1751" s="4">
        <v>1</v>
      </c>
      <c r="AF1751" s="4">
        <v>1</v>
      </c>
      <c r="AG1751" s="4">
        <v>1</v>
      </c>
      <c r="AH1751" s="4">
        <v>1</v>
      </c>
    </row>
    <row r="1752" spans="1:34" x14ac:dyDescent="0.4">
      <c r="A1752" s="4">
        <v>5441079</v>
      </c>
      <c r="B1752" s="5">
        <v>9781534562257</v>
      </c>
      <c r="C1752" s="5">
        <v>9781534562264</v>
      </c>
      <c r="F1752" s="6" t="s">
        <v>775</v>
      </c>
      <c r="G1752" s="6" t="s">
        <v>776</v>
      </c>
      <c r="H1752" s="6" t="s">
        <v>2775</v>
      </c>
      <c r="I1752" s="6" t="s">
        <v>8430</v>
      </c>
      <c r="L1752" s="6" t="s">
        <v>8426</v>
      </c>
      <c r="M1752" s="6" t="s">
        <v>4285</v>
      </c>
      <c r="N1752" s="6" t="s">
        <v>2451</v>
      </c>
      <c r="O1752" s="4">
        <v>2017</v>
      </c>
      <c r="P1752" s="6" t="s">
        <v>310</v>
      </c>
      <c r="Q1752" s="6" t="s">
        <v>46</v>
      </c>
      <c r="R1752" s="6" t="s">
        <v>2758</v>
      </c>
      <c r="T1752" s="6" t="s">
        <v>8431</v>
      </c>
      <c r="U1752" s="6" t="s">
        <v>8432</v>
      </c>
      <c r="V1752" s="6" t="s">
        <v>4959</v>
      </c>
      <c r="W1752" s="4">
        <v>66</v>
      </c>
      <c r="X1752" s="6" t="s">
        <v>63</v>
      </c>
      <c r="Y1752" s="6" t="s">
        <v>8429</v>
      </c>
      <c r="Z1752" s="4">
        <v>1</v>
      </c>
      <c r="AA1752" s="4">
        <v>1</v>
      </c>
      <c r="AB1752" s="4">
        <v>1</v>
      </c>
      <c r="AC1752" s="4">
        <v>1</v>
      </c>
      <c r="AD1752" s="4">
        <v>1</v>
      </c>
      <c r="AE1752" s="4">
        <v>1</v>
      </c>
      <c r="AF1752" s="4">
        <v>1</v>
      </c>
      <c r="AG1752" s="4">
        <v>1</v>
      </c>
      <c r="AH1752" s="4">
        <v>1</v>
      </c>
    </row>
    <row r="1753" spans="1:34" x14ac:dyDescent="0.4">
      <c r="A1753" s="4">
        <v>5441078</v>
      </c>
      <c r="B1753" s="5">
        <v>9781534562295</v>
      </c>
      <c r="C1753" s="5">
        <v>9781534562301</v>
      </c>
      <c r="F1753" s="6" t="s">
        <v>775</v>
      </c>
      <c r="G1753" s="6" t="s">
        <v>776</v>
      </c>
      <c r="H1753" s="6" t="s">
        <v>2775</v>
      </c>
      <c r="I1753" s="6" t="s">
        <v>8433</v>
      </c>
      <c r="L1753" s="6" t="s">
        <v>8426</v>
      </c>
      <c r="M1753" s="6" t="s">
        <v>4285</v>
      </c>
      <c r="N1753" s="6" t="s">
        <v>2451</v>
      </c>
      <c r="O1753" s="4">
        <v>2017</v>
      </c>
      <c r="P1753" s="6" t="s">
        <v>310</v>
      </c>
      <c r="Q1753" s="6" t="s">
        <v>46</v>
      </c>
      <c r="R1753" s="6" t="s">
        <v>2758</v>
      </c>
      <c r="T1753" s="6" t="s">
        <v>8434</v>
      </c>
      <c r="U1753" s="6" t="s">
        <v>8435</v>
      </c>
      <c r="V1753" s="6" t="s">
        <v>2456</v>
      </c>
      <c r="W1753" s="4">
        <v>66</v>
      </c>
      <c r="X1753" s="6" t="s">
        <v>63</v>
      </c>
      <c r="Y1753" s="6" t="s">
        <v>8429</v>
      </c>
      <c r="Z1753" s="4">
        <v>1</v>
      </c>
      <c r="AA1753" s="4">
        <v>1</v>
      </c>
      <c r="AB1753" s="4">
        <v>1</v>
      </c>
      <c r="AC1753" s="4">
        <v>1</v>
      </c>
      <c r="AD1753" s="4">
        <v>1</v>
      </c>
      <c r="AE1753" s="4">
        <v>1</v>
      </c>
      <c r="AF1753" s="4">
        <v>1</v>
      </c>
      <c r="AG1753" s="4">
        <v>1</v>
      </c>
      <c r="AH1753" s="4">
        <v>1</v>
      </c>
    </row>
    <row r="1754" spans="1:34" x14ac:dyDescent="0.4">
      <c r="A1754" s="4">
        <v>5441082</v>
      </c>
      <c r="B1754" s="5">
        <v>9781534562219</v>
      </c>
      <c r="C1754" s="5">
        <v>9781534562226</v>
      </c>
      <c r="F1754" s="6" t="s">
        <v>775</v>
      </c>
      <c r="G1754" s="6" t="s">
        <v>776</v>
      </c>
      <c r="H1754" s="6" t="s">
        <v>2775</v>
      </c>
      <c r="I1754" s="6" t="s">
        <v>8436</v>
      </c>
      <c r="L1754" s="6" t="s">
        <v>8426</v>
      </c>
      <c r="M1754" s="6" t="s">
        <v>4285</v>
      </c>
      <c r="N1754" s="6" t="s">
        <v>2451</v>
      </c>
      <c r="O1754" s="4">
        <v>2017</v>
      </c>
      <c r="P1754" s="6" t="s">
        <v>310</v>
      </c>
      <c r="Q1754" s="6" t="s">
        <v>46</v>
      </c>
      <c r="R1754" s="6" t="s">
        <v>2758</v>
      </c>
      <c r="T1754" s="6" t="s">
        <v>8434</v>
      </c>
      <c r="U1754" s="6" t="s">
        <v>8435</v>
      </c>
      <c r="V1754" s="6" t="s">
        <v>2456</v>
      </c>
      <c r="W1754" s="4">
        <v>66</v>
      </c>
      <c r="X1754" s="6" t="s">
        <v>63</v>
      </c>
      <c r="Y1754" s="6" t="s">
        <v>8429</v>
      </c>
      <c r="Z1754" s="4">
        <v>1</v>
      </c>
      <c r="AA1754" s="4">
        <v>1</v>
      </c>
      <c r="AB1754" s="4">
        <v>1</v>
      </c>
      <c r="AC1754" s="4">
        <v>1</v>
      </c>
      <c r="AD1754" s="4">
        <v>1</v>
      </c>
      <c r="AE1754" s="4">
        <v>1</v>
      </c>
      <c r="AF1754" s="4">
        <v>1</v>
      </c>
      <c r="AG1754" s="4">
        <v>1</v>
      </c>
      <c r="AH1754" s="4">
        <v>1</v>
      </c>
    </row>
    <row r="1755" spans="1:34" x14ac:dyDescent="0.4">
      <c r="A1755" s="4">
        <v>5441081</v>
      </c>
      <c r="B1755" s="5">
        <v>9781534562509</v>
      </c>
      <c r="C1755" s="5">
        <v>9781534562516</v>
      </c>
      <c r="F1755" s="6" t="s">
        <v>775</v>
      </c>
      <c r="G1755" s="6" t="s">
        <v>776</v>
      </c>
      <c r="H1755" s="6" t="s">
        <v>2775</v>
      </c>
      <c r="I1755" s="6" t="s">
        <v>8437</v>
      </c>
      <c r="L1755" s="6" t="s">
        <v>8426</v>
      </c>
      <c r="M1755" s="6" t="s">
        <v>4285</v>
      </c>
      <c r="N1755" s="6" t="s">
        <v>2451</v>
      </c>
      <c r="O1755" s="4">
        <v>2017</v>
      </c>
      <c r="P1755" s="6" t="s">
        <v>310</v>
      </c>
      <c r="Q1755" s="6" t="s">
        <v>46</v>
      </c>
      <c r="R1755" s="6" t="s">
        <v>2758</v>
      </c>
      <c r="T1755" s="6" t="s">
        <v>8431</v>
      </c>
      <c r="U1755" s="6" t="s">
        <v>8438</v>
      </c>
      <c r="V1755" s="6" t="s">
        <v>8439</v>
      </c>
      <c r="W1755" s="4">
        <v>66</v>
      </c>
      <c r="X1755" s="6" t="s">
        <v>63</v>
      </c>
      <c r="Y1755" s="6" t="s">
        <v>8429</v>
      </c>
      <c r="Z1755" s="4">
        <v>1</v>
      </c>
      <c r="AA1755" s="4">
        <v>1</v>
      </c>
      <c r="AB1755" s="4">
        <v>1</v>
      </c>
      <c r="AC1755" s="4">
        <v>1</v>
      </c>
      <c r="AD1755" s="4">
        <v>1</v>
      </c>
      <c r="AE1755" s="4">
        <v>1</v>
      </c>
      <c r="AF1755" s="4">
        <v>1</v>
      </c>
      <c r="AG1755" s="4">
        <v>1</v>
      </c>
      <c r="AH1755" s="4">
        <v>1</v>
      </c>
    </row>
    <row r="1756" spans="1:34" x14ac:dyDescent="0.4">
      <c r="A1756" s="4">
        <v>5441086</v>
      </c>
      <c r="B1756" s="5">
        <v>9781534562233</v>
      </c>
      <c r="C1756" s="5">
        <v>9781534562240</v>
      </c>
      <c r="F1756" s="6" t="s">
        <v>775</v>
      </c>
      <c r="G1756" s="6" t="s">
        <v>776</v>
      </c>
      <c r="H1756" s="6" t="s">
        <v>2775</v>
      </c>
      <c r="I1756" s="6" t="s">
        <v>8440</v>
      </c>
      <c r="L1756" s="6" t="s">
        <v>8426</v>
      </c>
      <c r="M1756" s="6" t="s">
        <v>4285</v>
      </c>
      <c r="N1756" s="6" t="s">
        <v>2451</v>
      </c>
      <c r="O1756" s="4">
        <v>2017</v>
      </c>
      <c r="P1756" s="6" t="s">
        <v>310</v>
      </c>
      <c r="Q1756" s="6" t="s">
        <v>46</v>
      </c>
      <c r="R1756" s="6" t="s">
        <v>2758</v>
      </c>
      <c r="T1756" s="6" t="s">
        <v>8441</v>
      </c>
      <c r="U1756" s="6" t="s">
        <v>8432</v>
      </c>
      <c r="V1756" s="6" t="s">
        <v>4959</v>
      </c>
      <c r="W1756" s="4">
        <v>66</v>
      </c>
      <c r="X1756" s="6" t="s">
        <v>63</v>
      </c>
      <c r="Y1756" s="6" t="s">
        <v>8429</v>
      </c>
      <c r="Z1756" s="4">
        <v>1</v>
      </c>
      <c r="AA1756" s="4">
        <v>1</v>
      </c>
      <c r="AB1756" s="4">
        <v>1</v>
      </c>
      <c r="AC1756" s="4">
        <v>1</v>
      </c>
      <c r="AD1756" s="4">
        <v>1</v>
      </c>
      <c r="AE1756" s="4">
        <v>1</v>
      </c>
      <c r="AF1756" s="4">
        <v>1</v>
      </c>
      <c r="AG1756" s="4">
        <v>1</v>
      </c>
      <c r="AH1756" s="4">
        <v>1</v>
      </c>
    </row>
    <row r="1757" spans="1:34" x14ac:dyDescent="0.4">
      <c r="A1757" s="4">
        <v>5413292</v>
      </c>
      <c r="B1757" s="5">
        <v>9781534561519</v>
      </c>
      <c r="C1757" s="5">
        <v>9781534561526</v>
      </c>
      <c r="F1757" s="6" t="s">
        <v>775</v>
      </c>
      <c r="G1757" s="6" t="s">
        <v>776</v>
      </c>
      <c r="H1757" s="6" t="s">
        <v>2775</v>
      </c>
      <c r="I1757" s="6" t="s">
        <v>8442</v>
      </c>
      <c r="L1757" s="6" t="s">
        <v>5615</v>
      </c>
      <c r="M1757" s="6" t="s">
        <v>8443</v>
      </c>
      <c r="N1757" s="6" t="s">
        <v>2961</v>
      </c>
      <c r="O1757" s="4">
        <v>2017</v>
      </c>
      <c r="P1757" s="6" t="s">
        <v>310</v>
      </c>
      <c r="Q1757" s="6" t="s">
        <v>46</v>
      </c>
      <c r="R1757" s="6" t="s">
        <v>2758</v>
      </c>
      <c r="T1757" s="6" t="s">
        <v>8444</v>
      </c>
      <c r="U1757" s="6" t="s">
        <v>8445</v>
      </c>
      <c r="V1757" s="6" t="s">
        <v>4959</v>
      </c>
      <c r="W1757" s="4">
        <v>114</v>
      </c>
      <c r="X1757" s="6" t="s">
        <v>63</v>
      </c>
      <c r="Y1757" s="6" t="s">
        <v>2784</v>
      </c>
      <c r="Z1757" s="4">
        <v>1</v>
      </c>
      <c r="AA1757" s="4">
        <v>1</v>
      </c>
      <c r="AB1757" s="4">
        <v>1</v>
      </c>
      <c r="AC1757" s="4">
        <v>1</v>
      </c>
      <c r="AD1757" s="4">
        <v>1</v>
      </c>
      <c r="AE1757" s="4">
        <v>1</v>
      </c>
      <c r="AF1757" s="4">
        <v>1</v>
      </c>
      <c r="AG1757" s="4">
        <v>1</v>
      </c>
      <c r="AH1757" s="4">
        <v>1</v>
      </c>
    </row>
    <row r="1758" spans="1:34" x14ac:dyDescent="0.4">
      <c r="A1758" s="4">
        <v>5795553</v>
      </c>
      <c r="B1758" s="5">
        <v>9781534565616</v>
      </c>
      <c r="C1758" s="5">
        <v>9781534565623</v>
      </c>
      <c r="F1758" s="6" t="s">
        <v>775</v>
      </c>
      <c r="G1758" s="6" t="s">
        <v>776</v>
      </c>
      <c r="H1758" s="6" t="s">
        <v>2775</v>
      </c>
      <c r="I1758" s="6" t="s">
        <v>8446</v>
      </c>
      <c r="J1758" s="6" t="s">
        <v>8447</v>
      </c>
      <c r="L1758" s="6" t="s">
        <v>8448</v>
      </c>
      <c r="M1758" s="6" t="s">
        <v>3627</v>
      </c>
      <c r="N1758" s="6" t="s">
        <v>2984</v>
      </c>
      <c r="O1758" s="4">
        <v>2019</v>
      </c>
      <c r="P1758" s="6" t="s">
        <v>302</v>
      </c>
      <c r="Q1758" s="6" t="s">
        <v>46</v>
      </c>
      <c r="R1758" s="6" t="s">
        <v>2758</v>
      </c>
      <c r="S1758" s="6" t="s">
        <v>4093</v>
      </c>
      <c r="T1758" s="6" t="s">
        <v>8449</v>
      </c>
      <c r="U1758" s="6" t="s">
        <v>8450</v>
      </c>
      <c r="V1758" s="6" t="s">
        <v>8439</v>
      </c>
      <c r="W1758" s="4">
        <v>50</v>
      </c>
      <c r="X1758" s="6" t="s">
        <v>63</v>
      </c>
      <c r="Y1758" s="6" t="s">
        <v>8451</v>
      </c>
      <c r="Z1758" s="4">
        <v>1</v>
      </c>
      <c r="AA1758" s="4">
        <v>1</v>
      </c>
      <c r="AB1758" s="4">
        <v>1</v>
      </c>
      <c r="AC1758" s="4">
        <v>1</v>
      </c>
      <c r="AD1758" s="4">
        <v>1</v>
      </c>
      <c r="AE1758" s="4">
        <v>1</v>
      </c>
      <c r="AF1758" s="4">
        <v>1</v>
      </c>
      <c r="AG1758" s="4">
        <v>1</v>
      </c>
      <c r="AH1758" s="4">
        <v>1</v>
      </c>
    </row>
    <row r="1759" spans="1:34" x14ac:dyDescent="0.4">
      <c r="A1759" s="4">
        <v>5142383</v>
      </c>
      <c r="B1759" s="5">
        <v>9781477768037</v>
      </c>
      <c r="C1759" s="5">
        <v>9781477768068</v>
      </c>
      <c r="F1759" s="6" t="s">
        <v>142</v>
      </c>
      <c r="G1759" s="6" t="s">
        <v>143</v>
      </c>
      <c r="H1759" s="6" t="s">
        <v>1826</v>
      </c>
      <c r="I1759" s="6" t="s">
        <v>8452</v>
      </c>
      <c r="L1759" s="6" t="s">
        <v>8453</v>
      </c>
      <c r="M1759" s="6" t="s">
        <v>6739</v>
      </c>
      <c r="N1759" s="6" t="s">
        <v>239</v>
      </c>
      <c r="O1759" s="4">
        <v>2014</v>
      </c>
      <c r="P1759" s="6" t="s">
        <v>197</v>
      </c>
      <c r="Q1759" s="6" t="s">
        <v>2452</v>
      </c>
      <c r="R1759" s="6" t="s">
        <v>2758</v>
      </c>
      <c r="S1759" s="6" t="s">
        <v>8454</v>
      </c>
      <c r="T1759" s="6" t="s">
        <v>8455</v>
      </c>
      <c r="U1759" s="6" t="s">
        <v>8456</v>
      </c>
      <c r="V1759" s="6" t="s">
        <v>8457</v>
      </c>
      <c r="W1759" s="4">
        <v>26</v>
      </c>
      <c r="X1759" s="6" t="s">
        <v>51</v>
      </c>
      <c r="Y1759" s="6" t="s">
        <v>2439</v>
      </c>
      <c r="Z1759" s="4">
        <v>1</v>
      </c>
      <c r="AA1759" s="4">
        <v>1</v>
      </c>
      <c r="AB1759" s="4">
        <v>1</v>
      </c>
      <c r="AC1759" s="4">
        <v>1</v>
      </c>
      <c r="AD1759" s="4">
        <v>1</v>
      </c>
      <c r="AE1759" s="4">
        <v>1</v>
      </c>
      <c r="AF1759" s="4">
        <v>1</v>
      </c>
      <c r="AG1759" s="4">
        <v>1</v>
      </c>
      <c r="AH1759" s="4">
        <v>1</v>
      </c>
    </row>
    <row r="1760" spans="1:34" x14ac:dyDescent="0.4">
      <c r="A1760" s="4">
        <v>5142384</v>
      </c>
      <c r="B1760" s="5">
        <v>9781477768075</v>
      </c>
      <c r="C1760" s="5">
        <v>9781477768105</v>
      </c>
      <c r="F1760" s="6" t="s">
        <v>142</v>
      </c>
      <c r="G1760" s="6" t="s">
        <v>143</v>
      </c>
      <c r="H1760" s="6" t="s">
        <v>1826</v>
      </c>
      <c r="I1760" s="6" t="s">
        <v>8458</v>
      </c>
      <c r="L1760" s="6" t="s">
        <v>8453</v>
      </c>
      <c r="M1760" s="6" t="s">
        <v>6739</v>
      </c>
      <c r="N1760" s="6" t="s">
        <v>239</v>
      </c>
      <c r="O1760" s="4">
        <v>2014</v>
      </c>
      <c r="P1760" s="6" t="s">
        <v>197</v>
      </c>
      <c r="Q1760" s="6" t="s">
        <v>2452</v>
      </c>
      <c r="R1760" s="6" t="s">
        <v>2758</v>
      </c>
      <c r="S1760" s="6" t="s">
        <v>8454</v>
      </c>
      <c r="T1760" s="6" t="s">
        <v>8459</v>
      </c>
      <c r="U1760" s="6" t="s">
        <v>8418</v>
      </c>
      <c r="V1760" s="6" t="s">
        <v>8460</v>
      </c>
      <c r="W1760" s="4">
        <v>26</v>
      </c>
      <c r="X1760" s="6" t="s">
        <v>51</v>
      </c>
      <c r="Y1760" s="6" t="s">
        <v>2439</v>
      </c>
      <c r="Z1760" s="4">
        <v>1</v>
      </c>
      <c r="AA1760" s="4">
        <v>1</v>
      </c>
      <c r="AB1760" s="4">
        <v>1</v>
      </c>
      <c r="AC1760" s="4">
        <v>1</v>
      </c>
      <c r="AD1760" s="4">
        <v>1</v>
      </c>
      <c r="AE1760" s="4">
        <v>1</v>
      </c>
      <c r="AF1760" s="4">
        <v>1</v>
      </c>
      <c r="AG1760" s="4">
        <v>1</v>
      </c>
      <c r="AH1760" s="4">
        <v>1</v>
      </c>
    </row>
    <row r="1761" spans="1:34" x14ac:dyDescent="0.4">
      <c r="A1761" s="4">
        <v>5142385</v>
      </c>
      <c r="B1761" s="5">
        <v>9781477768143</v>
      </c>
      <c r="C1761" s="5">
        <v>9781477768129</v>
      </c>
      <c r="F1761" s="6" t="s">
        <v>142</v>
      </c>
      <c r="G1761" s="6" t="s">
        <v>143</v>
      </c>
      <c r="H1761" s="6" t="s">
        <v>1826</v>
      </c>
      <c r="I1761" s="6" t="s">
        <v>8461</v>
      </c>
      <c r="L1761" s="6" t="s">
        <v>8453</v>
      </c>
      <c r="M1761" s="6" t="s">
        <v>6739</v>
      </c>
      <c r="N1761" s="6" t="s">
        <v>239</v>
      </c>
      <c r="O1761" s="4">
        <v>2014</v>
      </c>
      <c r="P1761" s="6" t="s">
        <v>197</v>
      </c>
      <c r="Q1761" s="6" t="s">
        <v>2452</v>
      </c>
      <c r="R1761" s="6" t="s">
        <v>2758</v>
      </c>
      <c r="S1761" s="6" t="s">
        <v>8454</v>
      </c>
      <c r="T1761" s="6" t="s">
        <v>8462</v>
      </c>
      <c r="U1761" s="6" t="s">
        <v>8463</v>
      </c>
      <c r="V1761" s="6" t="s">
        <v>8464</v>
      </c>
      <c r="W1761" s="4">
        <v>26</v>
      </c>
      <c r="X1761" s="6" t="s">
        <v>51</v>
      </c>
      <c r="Y1761" s="6" t="s">
        <v>2439</v>
      </c>
      <c r="Z1761" s="4">
        <v>1</v>
      </c>
      <c r="AA1761" s="4">
        <v>1</v>
      </c>
      <c r="AB1761" s="4">
        <v>1</v>
      </c>
      <c r="AC1761" s="4">
        <v>1</v>
      </c>
      <c r="AD1761" s="4">
        <v>1</v>
      </c>
      <c r="AE1761" s="4">
        <v>1</v>
      </c>
      <c r="AF1761" s="4">
        <v>1</v>
      </c>
      <c r="AG1761" s="4">
        <v>1</v>
      </c>
      <c r="AH1761" s="4">
        <v>1</v>
      </c>
    </row>
    <row r="1762" spans="1:34" x14ac:dyDescent="0.4">
      <c r="A1762" s="4">
        <v>5142386</v>
      </c>
      <c r="B1762" s="5">
        <v>9781477768181</v>
      </c>
      <c r="C1762" s="5">
        <v>9781477768167</v>
      </c>
      <c r="F1762" s="6" t="s">
        <v>142</v>
      </c>
      <c r="G1762" s="6" t="s">
        <v>143</v>
      </c>
      <c r="H1762" s="6" t="s">
        <v>1826</v>
      </c>
      <c r="I1762" s="6" t="s">
        <v>8465</v>
      </c>
      <c r="L1762" s="6" t="s">
        <v>8453</v>
      </c>
      <c r="M1762" s="6" t="s">
        <v>6739</v>
      </c>
      <c r="N1762" s="6" t="s">
        <v>239</v>
      </c>
      <c r="O1762" s="4">
        <v>2014</v>
      </c>
      <c r="P1762" s="6" t="s">
        <v>197</v>
      </c>
      <c r="Q1762" s="6" t="s">
        <v>2452</v>
      </c>
      <c r="R1762" s="6" t="s">
        <v>2758</v>
      </c>
      <c r="S1762" s="6" t="s">
        <v>8454</v>
      </c>
      <c r="T1762" s="6" t="s">
        <v>8466</v>
      </c>
      <c r="U1762" s="6" t="s">
        <v>8467</v>
      </c>
      <c r="V1762" s="6" t="s">
        <v>8468</v>
      </c>
      <c r="W1762" s="4">
        <v>26</v>
      </c>
      <c r="X1762" s="6" t="s">
        <v>51</v>
      </c>
      <c r="Y1762" s="6" t="s">
        <v>2439</v>
      </c>
      <c r="Z1762" s="4">
        <v>1</v>
      </c>
      <c r="AA1762" s="4">
        <v>1</v>
      </c>
      <c r="AB1762" s="4">
        <v>1</v>
      </c>
      <c r="AC1762" s="4">
        <v>1</v>
      </c>
      <c r="AD1762" s="4">
        <v>1</v>
      </c>
      <c r="AE1762" s="4">
        <v>1</v>
      </c>
      <c r="AF1762" s="4">
        <v>1</v>
      </c>
      <c r="AG1762" s="4">
        <v>1</v>
      </c>
      <c r="AH1762" s="4">
        <v>1</v>
      </c>
    </row>
    <row r="1763" spans="1:34" x14ac:dyDescent="0.4">
      <c r="A1763" s="4">
        <v>5142387</v>
      </c>
      <c r="B1763" s="5">
        <v>9781477768198</v>
      </c>
      <c r="C1763" s="5">
        <v>9781477768204</v>
      </c>
      <c r="F1763" s="6" t="s">
        <v>142</v>
      </c>
      <c r="G1763" s="6" t="s">
        <v>143</v>
      </c>
      <c r="H1763" s="6" t="s">
        <v>1826</v>
      </c>
      <c r="I1763" s="6" t="s">
        <v>8469</v>
      </c>
      <c r="L1763" s="6" t="s">
        <v>8453</v>
      </c>
      <c r="M1763" s="6" t="s">
        <v>6739</v>
      </c>
      <c r="N1763" s="6" t="s">
        <v>239</v>
      </c>
      <c r="O1763" s="4">
        <v>2014</v>
      </c>
      <c r="P1763" s="6" t="s">
        <v>197</v>
      </c>
      <c r="Q1763" s="6" t="s">
        <v>2452</v>
      </c>
      <c r="R1763" s="6" t="s">
        <v>2758</v>
      </c>
      <c r="S1763" s="6" t="s">
        <v>8454</v>
      </c>
      <c r="T1763" s="6" t="s">
        <v>8470</v>
      </c>
      <c r="U1763" s="6" t="s">
        <v>8471</v>
      </c>
      <c r="V1763" s="6" t="s">
        <v>6742</v>
      </c>
      <c r="W1763" s="4">
        <v>26</v>
      </c>
      <c r="X1763" s="6" t="s">
        <v>51</v>
      </c>
      <c r="Y1763" s="6" t="s">
        <v>2439</v>
      </c>
      <c r="Z1763" s="4">
        <v>1</v>
      </c>
      <c r="AA1763" s="4">
        <v>1</v>
      </c>
      <c r="AB1763" s="4">
        <v>1</v>
      </c>
      <c r="AC1763" s="4">
        <v>1</v>
      </c>
      <c r="AD1763" s="4">
        <v>1</v>
      </c>
      <c r="AE1763" s="4">
        <v>1</v>
      </c>
      <c r="AF1763" s="4">
        <v>1</v>
      </c>
      <c r="AG1763" s="4">
        <v>1</v>
      </c>
      <c r="AH1763" s="4">
        <v>1</v>
      </c>
    </row>
    <row r="1764" spans="1:34" x14ac:dyDescent="0.4">
      <c r="A1764" s="4">
        <v>5142388</v>
      </c>
      <c r="B1764" s="5">
        <v>9781477768266</v>
      </c>
      <c r="C1764" s="5">
        <v>9781477768242</v>
      </c>
      <c r="F1764" s="6" t="s">
        <v>142</v>
      </c>
      <c r="G1764" s="6" t="s">
        <v>143</v>
      </c>
      <c r="H1764" s="6" t="s">
        <v>1826</v>
      </c>
      <c r="I1764" s="6" t="s">
        <v>8472</v>
      </c>
      <c r="L1764" s="6" t="s">
        <v>8453</v>
      </c>
      <c r="M1764" s="6" t="s">
        <v>6739</v>
      </c>
      <c r="N1764" s="6" t="s">
        <v>239</v>
      </c>
      <c r="O1764" s="4">
        <v>2014</v>
      </c>
      <c r="P1764" s="6" t="s">
        <v>197</v>
      </c>
      <c r="Q1764" s="6" t="s">
        <v>2452</v>
      </c>
      <c r="R1764" s="6" t="s">
        <v>2758</v>
      </c>
      <c r="S1764" s="6" t="s">
        <v>8454</v>
      </c>
      <c r="T1764" s="6" t="s">
        <v>8473</v>
      </c>
      <c r="U1764" s="6" t="s">
        <v>8239</v>
      </c>
      <c r="V1764" s="6" t="s">
        <v>8240</v>
      </c>
      <c r="W1764" s="4">
        <v>26</v>
      </c>
      <c r="X1764" s="6" t="s">
        <v>51</v>
      </c>
      <c r="Y1764" s="6" t="s">
        <v>2439</v>
      </c>
      <c r="Z1764" s="4">
        <v>1</v>
      </c>
      <c r="AA1764" s="4">
        <v>1</v>
      </c>
      <c r="AB1764" s="4">
        <v>1</v>
      </c>
      <c r="AC1764" s="4">
        <v>1</v>
      </c>
      <c r="AD1764" s="4">
        <v>1</v>
      </c>
      <c r="AE1764" s="4">
        <v>1</v>
      </c>
      <c r="AF1764" s="4">
        <v>1</v>
      </c>
      <c r="AG1764" s="4">
        <v>1</v>
      </c>
      <c r="AH1764" s="4">
        <v>1</v>
      </c>
    </row>
    <row r="1765" spans="1:34" x14ac:dyDescent="0.4">
      <c r="A1765" s="4">
        <v>5418905</v>
      </c>
      <c r="B1765" s="5">
        <v>9781477767412</v>
      </c>
      <c r="C1765" s="5">
        <v>9781477767436</v>
      </c>
      <c r="F1765" s="6" t="s">
        <v>142</v>
      </c>
      <c r="G1765" s="6" t="s">
        <v>143</v>
      </c>
      <c r="H1765" s="6" t="s">
        <v>1826</v>
      </c>
      <c r="I1765" s="6" t="s">
        <v>8396</v>
      </c>
      <c r="L1765" s="6" t="s">
        <v>6738</v>
      </c>
      <c r="M1765" s="6" t="s">
        <v>6739</v>
      </c>
      <c r="N1765" s="6" t="s">
        <v>239</v>
      </c>
      <c r="O1765" s="4">
        <v>2014</v>
      </c>
      <c r="P1765" s="6" t="s">
        <v>197</v>
      </c>
      <c r="Q1765" s="6" t="s">
        <v>46</v>
      </c>
      <c r="R1765" s="6" t="s">
        <v>2758</v>
      </c>
      <c r="S1765" s="6" t="s">
        <v>4093</v>
      </c>
      <c r="T1765" s="6" t="s">
        <v>8474</v>
      </c>
      <c r="U1765" s="6" t="s">
        <v>8475</v>
      </c>
      <c r="V1765" s="6" t="s">
        <v>8468</v>
      </c>
      <c r="W1765" s="4">
        <v>26</v>
      </c>
      <c r="X1765" s="6" t="s">
        <v>63</v>
      </c>
      <c r="Y1765" s="6" t="s">
        <v>2439</v>
      </c>
      <c r="Z1765" s="4">
        <v>1</v>
      </c>
      <c r="AA1765" s="4">
        <v>1</v>
      </c>
      <c r="AB1765" s="4">
        <v>1</v>
      </c>
      <c r="AC1765" s="4">
        <v>1</v>
      </c>
      <c r="AD1765" s="4">
        <v>1</v>
      </c>
      <c r="AE1765" s="4">
        <v>1</v>
      </c>
      <c r="AF1765" s="4">
        <v>1</v>
      </c>
      <c r="AG1765" s="4">
        <v>1</v>
      </c>
      <c r="AH1765" s="4">
        <v>1</v>
      </c>
    </row>
    <row r="1766" spans="1:34" x14ac:dyDescent="0.4">
      <c r="A1766" s="4">
        <v>5418979</v>
      </c>
      <c r="B1766" s="5">
        <v>9781477767504</v>
      </c>
      <c r="C1766" s="5">
        <v>9781477767528</v>
      </c>
      <c r="F1766" s="6" t="s">
        <v>142</v>
      </c>
      <c r="G1766" s="6" t="s">
        <v>143</v>
      </c>
      <c r="H1766" s="6" t="s">
        <v>1826</v>
      </c>
      <c r="I1766" s="6" t="s">
        <v>8476</v>
      </c>
      <c r="L1766" s="6" t="s">
        <v>6738</v>
      </c>
      <c r="M1766" s="6" t="s">
        <v>6739</v>
      </c>
      <c r="N1766" s="6" t="s">
        <v>239</v>
      </c>
      <c r="O1766" s="4">
        <v>2014</v>
      </c>
      <c r="P1766" s="6" t="s">
        <v>197</v>
      </c>
      <c r="Q1766" s="6" t="s">
        <v>46</v>
      </c>
      <c r="R1766" s="6" t="s">
        <v>2758</v>
      </c>
      <c r="S1766" s="6" t="s">
        <v>8454</v>
      </c>
      <c r="T1766" s="6" t="s">
        <v>8477</v>
      </c>
      <c r="U1766" s="6" t="s">
        <v>8456</v>
      </c>
      <c r="V1766" s="6" t="s">
        <v>8457</v>
      </c>
      <c r="W1766" s="4">
        <v>26</v>
      </c>
      <c r="X1766" s="6" t="s">
        <v>63</v>
      </c>
      <c r="Y1766" s="6" t="s">
        <v>2439</v>
      </c>
      <c r="Z1766" s="4">
        <v>1</v>
      </c>
      <c r="AA1766" s="4">
        <v>1</v>
      </c>
      <c r="AB1766" s="4">
        <v>1</v>
      </c>
      <c r="AC1766" s="4">
        <v>1</v>
      </c>
      <c r="AD1766" s="4">
        <v>1</v>
      </c>
      <c r="AE1766" s="4">
        <v>1</v>
      </c>
      <c r="AF1766" s="4">
        <v>1</v>
      </c>
      <c r="AG1766" s="4">
        <v>1</v>
      </c>
      <c r="AH1766" s="4">
        <v>1</v>
      </c>
    </row>
    <row r="1767" spans="1:34" x14ac:dyDescent="0.4">
      <c r="A1767" s="4">
        <v>5418993</v>
      </c>
      <c r="B1767" s="5">
        <v>9781477767443</v>
      </c>
      <c r="C1767" s="5">
        <v>9781477767467</v>
      </c>
      <c r="F1767" s="6" t="s">
        <v>142</v>
      </c>
      <c r="G1767" s="6" t="s">
        <v>143</v>
      </c>
      <c r="H1767" s="6" t="s">
        <v>1826</v>
      </c>
      <c r="I1767" s="6" t="s">
        <v>8440</v>
      </c>
      <c r="L1767" s="6" t="s">
        <v>6738</v>
      </c>
      <c r="M1767" s="6" t="s">
        <v>6739</v>
      </c>
      <c r="N1767" s="6" t="s">
        <v>239</v>
      </c>
      <c r="O1767" s="4">
        <v>2014</v>
      </c>
      <c r="P1767" s="6" t="s">
        <v>197</v>
      </c>
      <c r="Q1767" s="6" t="s">
        <v>46</v>
      </c>
      <c r="R1767" s="6" t="s">
        <v>2758</v>
      </c>
      <c r="S1767" s="6" t="s">
        <v>8454</v>
      </c>
      <c r="T1767" s="6" t="s">
        <v>8478</v>
      </c>
      <c r="U1767" s="6" t="s">
        <v>8463</v>
      </c>
      <c r="V1767" s="6" t="s">
        <v>8464</v>
      </c>
      <c r="W1767" s="4">
        <v>26</v>
      </c>
      <c r="X1767" s="6" t="s">
        <v>63</v>
      </c>
      <c r="Y1767" s="6" t="s">
        <v>2439</v>
      </c>
      <c r="Z1767" s="4">
        <v>1</v>
      </c>
      <c r="AA1767" s="4">
        <v>1</v>
      </c>
      <c r="AB1767" s="4">
        <v>1</v>
      </c>
      <c r="AC1767" s="4">
        <v>1</v>
      </c>
      <c r="AD1767" s="4">
        <v>1</v>
      </c>
      <c r="AE1767" s="4">
        <v>1</v>
      </c>
      <c r="AF1767" s="4">
        <v>1</v>
      </c>
      <c r="AG1767" s="4">
        <v>1</v>
      </c>
      <c r="AH1767" s="4">
        <v>1</v>
      </c>
    </row>
    <row r="1768" spans="1:34" x14ac:dyDescent="0.4">
      <c r="A1768" s="4">
        <v>5419142</v>
      </c>
      <c r="B1768" s="5">
        <v>9781477767474</v>
      </c>
      <c r="C1768" s="5">
        <v>9781477767498</v>
      </c>
      <c r="F1768" s="6" t="s">
        <v>142</v>
      </c>
      <c r="G1768" s="6" t="s">
        <v>143</v>
      </c>
      <c r="H1768" s="6" t="s">
        <v>1826</v>
      </c>
      <c r="I1768" s="6" t="s">
        <v>8479</v>
      </c>
      <c r="L1768" s="6" t="s">
        <v>6738</v>
      </c>
      <c r="M1768" s="6" t="s">
        <v>6739</v>
      </c>
      <c r="N1768" s="6" t="s">
        <v>239</v>
      </c>
      <c r="O1768" s="4">
        <v>2014</v>
      </c>
      <c r="P1768" s="6" t="s">
        <v>197</v>
      </c>
      <c r="Q1768" s="6" t="s">
        <v>46</v>
      </c>
      <c r="R1768" s="6" t="s">
        <v>2758</v>
      </c>
      <c r="S1768" s="6" t="s">
        <v>8454</v>
      </c>
      <c r="T1768" s="6" t="s">
        <v>8480</v>
      </c>
      <c r="U1768" s="6" t="s">
        <v>8418</v>
      </c>
      <c r="V1768" s="6" t="s">
        <v>8460</v>
      </c>
      <c r="W1768" s="4">
        <v>26</v>
      </c>
      <c r="X1768" s="6" t="s">
        <v>63</v>
      </c>
      <c r="Y1768" s="6" t="s">
        <v>2439</v>
      </c>
      <c r="Z1768" s="4">
        <v>1</v>
      </c>
      <c r="AA1768" s="4">
        <v>1</v>
      </c>
      <c r="AB1768" s="4">
        <v>1</v>
      </c>
      <c r="AC1768" s="4">
        <v>1</v>
      </c>
      <c r="AD1768" s="4">
        <v>1</v>
      </c>
      <c r="AE1768" s="4">
        <v>1</v>
      </c>
      <c r="AF1768" s="4">
        <v>1</v>
      </c>
      <c r="AG1768" s="4">
        <v>1</v>
      </c>
      <c r="AH1768" s="4">
        <v>1</v>
      </c>
    </row>
    <row r="1769" spans="1:34" x14ac:dyDescent="0.4">
      <c r="A1769" s="4">
        <v>5419176</v>
      </c>
      <c r="B1769" s="5">
        <v>9781477773222</v>
      </c>
      <c r="C1769" s="5">
        <v>9781477772959</v>
      </c>
      <c r="F1769" s="6" t="s">
        <v>142</v>
      </c>
      <c r="G1769" s="6" t="s">
        <v>143</v>
      </c>
      <c r="H1769" s="6" t="s">
        <v>1826</v>
      </c>
      <c r="I1769" s="6" t="s">
        <v>8481</v>
      </c>
      <c r="L1769" s="6" t="s">
        <v>5869</v>
      </c>
      <c r="M1769" s="6" t="s">
        <v>8482</v>
      </c>
      <c r="N1769" s="6" t="s">
        <v>239</v>
      </c>
      <c r="O1769" s="4">
        <v>2014</v>
      </c>
      <c r="P1769" s="6" t="s">
        <v>433</v>
      </c>
      <c r="Q1769" s="6" t="s">
        <v>46</v>
      </c>
      <c r="R1769" s="6" t="s">
        <v>2758</v>
      </c>
      <c r="S1769" s="6" t="s">
        <v>3153</v>
      </c>
      <c r="T1769" s="6" t="s">
        <v>8483</v>
      </c>
      <c r="U1769" s="6" t="s">
        <v>8484</v>
      </c>
      <c r="V1769" s="6" t="s">
        <v>8485</v>
      </c>
      <c r="W1769" s="4">
        <v>26</v>
      </c>
      <c r="X1769" s="6" t="s">
        <v>63</v>
      </c>
      <c r="Y1769" s="6" t="s">
        <v>2439</v>
      </c>
      <c r="Z1769" s="4">
        <v>1</v>
      </c>
      <c r="AA1769" s="4">
        <v>1</v>
      </c>
      <c r="AB1769" s="4">
        <v>1</v>
      </c>
      <c r="AC1769" s="4">
        <v>1</v>
      </c>
      <c r="AD1769" s="4">
        <v>1</v>
      </c>
      <c r="AE1769" s="4">
        <v>1</v>
      </c>
      <c r="AF1769" s="4">
        <v>1</v>
      </c>
      <c r="AG1769" s="4">
        <v>1</v>
      </c>
      <c r="AH1769" s="4">
        <v>1</v>
      </c>
    </row>
    <row r="1770" spans="1:34" x14ac:dyDescent="0.4">
      <c r="A1770" s="4">
        <v>5547204</v>
      </c>
      <c r="B1770" s="5">
        <v>9781477728994</v>
      </c>
      <c r="C1770" s="5">
        <v>9781477731437</v>
      </c>
      <c r="F1770" s="6" t="s">
        <v>142</v>
      </c>
      <c r="G1770" s="6" t="s">
        <v>143</v>
      </c>
      <c r="H1770" s="6" t="s">
        <v>1826</v>
      </c>
      <c r="I1770" s="6" t="s">
        <v>8486</v>
      </c>
      <c r="L1770" s="6" t="s">
        <v>5413</v>
      </c>
      <c r="M1770" s="6" t="s">
        <v>5414</v>
      </c>
      <c r="N1770" s="6" t="s">
        <v>1099</v>
      </c>
      <c r="O1770" s="4">
        <v>2014</v>
      </c>
      <c r="P1770" s="6" t="s">
        <v>197</v>
      </c>
      <c r="Q1770" s="6" t="s">
        <v>46</v>
      </c>
      <c r="R1770" s="6" t="s">
        <v>2758</v>
      </c>
      <c r="S1770" s="6" t="s">
        <v>4110</v>
      </c>
      <c r="T1770" s="6" t="s">
        <v>8487</v>
      </c>
      <c r="U1770" s="6" t="s">
        <v>6577</v>
      </c>
      <c r="V1770" s="6" t="s">
        <v>8419</v>
      </c>
      <c r="W1770" s="4">
        <v>26</v>
      </c>
      <c r="X1770" s="6" t="s">
        <v>63</v>
      </c>
      <c r="Y1770" s="6" t="s">
        <v>2677</v>
      </c>
      <c r="Z1770" s="4">
        <v>1</v>
      </c>
      <c r="AA1770" s="4">
        <v>1</v>
      </c>
      <c r="AB1770" s="4">
        <v>1</v>
      </c>
      <c r="AC1770" s="4">
        <v>1</v>
      </c>
      <c r="AD1770" s="4">
        <v>1</v>
      </c>
      <c r="AE1770" s="4">
        <v>1</v>
      </c>
      <c r="AF1770" s="4">
        <v>1</v>
      </c>
      <c r="AG1770" s="4">
        <v>1</v>
      </c>
      <c r="AH1770" s="4">
        <v>1</v>
      </c>
    </row>
    <row r="1771" spans="1:34" x14ac:dyDescent="0.4">
      <c r="A1771" s="4">
        <v>5141169</v>
      </c>
      <c r="B1771" s="5">
        <v>9781508140696</v>
      </c>
      <c r="C1771" s="5">
        <v>9781508140702</v>
      </c>
      <c r="F1771" s="6" t="s">
        <v>142</v>
      </c>
      <c r="G1771" s="6" t="s">
        <v>143</v>
      </c>
      <c r="H1771" s="6" t="s">
        <v>1826</v>
      </c>
      <c r="I1771" s="6" t="s">
        <v>8488</v>
      </c>
      <c r="J1771" s="6" t="s">
        <v>8489</v>
      </c>
      <c r="L1771" s="6" t="s">
        <v>4840</v>
      </c>
      <c r="M1771" s="6" t="s">
        <v>8490</v>
      </c>
      <c r="N1771" s="6" t="s">
        <v>1677</v>
      </c>
      <c r="O1771" s="4">
        <v>2015</v>
      </c>
      <c r="P1771" s="6" t="s">
        <v>373</v>
      </c>
      <c r="Q1771" s="6" t="s">
        <v>46</v>
      </c>
      <c r="R1771" s="6" t="s">
        <v>2758</v>
      </c>
      <c r="S1771" s="6" t="s">
        <v>5185</v>
      </c>
      <c r="T1771" s="6" t="s">
        <v>8491</v>
      </c>
      <c r="U1771" s="6" t="s">
        <v>8492</v>
      </c>
      <c r="V1771" s="6" t="s">
        <v>8493</v>
      </c>
      <c r="W1771" s="4">
        <v>26</v>
      </c>
      <c r="X1771" s="6" t="s">
        <v>63</v>
      </c>
      <c r="Y1771" s="6" t="s">
        <v>2439</v>
      </c>
      <c r="Z1771" s="4">
        <v>1</v>
      </c>
      <c r="AA1771" s="4">
        <v>1</v>
      </c>
      <c r="AB1771" s="4">
        <v>1</v>
      </c>
      <c r="AC1771" s="4">
        <v>1</v>
      </c>
      <c r="AD1771" s="4">
        <v>1</v>
      </c>
      <c r="AE1771" s="4">
        <v>1</v>
      </c>
      <c r="AF1771" s="4">
        <v>1</v>
      </c>
      <c r="AG1771" s="4">
        <v>1</v>
      </c>
      <c r="AH1771" s="4">
        <v>1</v>
      </c>
    </row>
    <row r="1772" spans="1:34" x14ac:dyDescent="0.4">
      <c r="A1772" s="4">
        <v>5141172</v>
      </c>
      <c r="B1772" s="5">
        <v>9781508140849</v>
      </c>
      <c r="C1772" s="5">
        <v>9781508140856</v>
      </c>
      <c r="F1772" s="6" t="s">
        <v>142</v>
      </c>
      <c r="G1772" s="6" t="s">
        <v>143</v>
      </c>
      <c r="H1772" s="6" t="s">
        <v>1826</v>
      </c>
      <c r="I1772" s="6" t="s">
        <v>8494</v>
      </c>
      <c r="L1772" s="6" t="s">
        <v>4840</v>
      </c>
      <c r="M1772" s="6" t="s">
        <v>8495</v>
      </c>
      <c r="N1772" s="6" t="s">
        <v>1677</v>
      </c>
      <c r="O1772" s="4">
        <v>2015</v>
      </c>
      <c r="P1772" s="6" t="s">
        <v>373</v>
      </c>
      <c r="Q1772" s="6" t="s">
        <v>46</v>
      </c>
      <c r="R1772" s="6" t="s">
        <v>2758</v>
      </c>
      <c r="S1772" s="6" t="s">
        <v>3110</v>
      </c>
      <c r="T1772" s="6" t="s">
        <v>8496</v>
      </c>
      <c r="U1772" s="6" t="s">
        <v>8497</v>
      </c>
      <c r="V1772" s="6" t="s">
        <v>8498</v>
      </c>
      <c r="W1772" s="4">
        <v>26</v>
      </c>
      <c r="X1772" s="6" t="s">
        <v>51</v>
      </c>
      <c r="Y1772" s="6" t="s">
        <v>2439</v>
      </c>
      <c r="Z1772" s="4">
        <v>1</v>
      </c>
      <c r="AA1772" s="4">
        <v>1</v>
      </c>
      <c r="AB1772" s="4">
        <v>1</v>
      </c>
      <c r="AC1772" s="4">
        <v>1</v>
      </c>
      <c r="AD1772" s="4">
        <v>1</v>
      </c>
      <c r="AE1772" s="4">
        <v>1</v>
      </c>
      <c r="AF1772" s="4">
        <v>1</v>
      </c>
      <c r="AG1772" s="4">
        <v>1</v>
      </c>
      <c r="AH1772" s="4">
        <v>1</v>
      </c>
    </row>
    <row r="1773" spans="1:34" x14ac:dyDescent="0.4">
      <c r="A1773" s="4">
        <v>5142706</v>
      </c>
      <c r="B1773" s="5">
        <v>9781499410556</v>
      </c>
      <c r="C1773" s="5">
        <v>9781499411102</v>
      </c>
      <c r="F1773" s="6" t="s">
        <v>142</v>
      </c>
      <c r="G1773" s="6" t="s">
        <v>143</v>
      </c>
      <c r="H1773" s="6" t="s">
        <v>1826</v>
      </c>
      <c r="I1773" s="6" t="s">
        <v>8499</v>
      </c>
      <c r="L1773" s="6" t="s">
        <v>8500</v>
      </c>
      <c r="M1773" s="6" t="s">
        <v>8501</v>
      </c>
      <c r="N1773" s="6" t="s">
        <v>2999</v>
      </c>
      <c r="O1773" s="4">
        <v>2015</v>
      </c>
      <c r="P1773" s="6" t="s">
        <v>373</v>
      </c>
      <c r="Q1773" s="6" t="s">
        <v>46</v>
      </c>
      <c r="R1773" s="6" t="s">
        <v>2758</v>
      </c>
      <c r="S1773" s="6" t="s">
        <v>4866</v>
      </c>
      <c r="T1773" s="6" t="s">
        <v>8502</v>
      </c>
      <c r="U1773" s="6" t="s">
        <v>8503</v>
      </c>
      <c r="V1773" s="6" t="s">
        <v>8504</v>
      </c>
      <c r="W1773" s="4">
        <v>34</v>
      </c>
      <c r="X1773" s="6" t="s">
        <v>51</v>
      </c>
      <c r="Y1773" s="6" t="s">
        <v>1832</v>
      </c>
      <c r="Z1773" s="4">
        <v>1</v>
      </c>
      <c r="AA1773" s="4">
        <v>1</v>
      </c>
      <c r="AB1773" s="4">
        <v>1</v>
      </c>
      <c r="AC1773" s="4">
        <v>1</v>
      </c>
      <c r="AD1773" s="4">
        <v>1</v>
      </c>
      <c r="AE1773" s="4">
        <v>1</v>
      </c>
      <c r="AF1773" s="4">
        <v>1</v>
      </c>
      <c r="AG1773" s="4">
        <v>1</v>
      </c>
      <c r="AH1773" s="4">
        <v>1</v>
      </c>
    </row>
    <row r="1774" spans="1:34" x14ac:dyDescent="0.4">
      <c r="A1774" s="4">
        <v>5141175</v>
      </c>
      <c r="B1774" s="5">
        <v>9781508140986</v>
      </c>
      <c r="C1774" s="5">
        <v>9781508140993</v>
      </c>
      <c r="F1774" s="6" t="s">
        <v>142</v>
      </c>
      <c r="G1774" s="6" t="s">
        <v>143</v>
      </c>
      <c r="H1774" s="6" t="s">
        <v>1826</v>
      </c>
      <c r="I1774" s="6" t="s">
        <v>8505</v>
      </c>
      <c r="J1774" s="6" t="s">
        <v>8506</v>
      </c>
      <c r="L1774" s="6" t="s">
        <v>4840</v>
      </c>
      <c r="M1774" s="6" t="s">
        <v>8507</v>
      </c>
      <c r="N1774" s="6" t="s">
        <v>4842</v>
      </c>
      <c r="O1774" s="4">
        <v>2016</v>
      </c>
      <c r="P1774" s="6" t="s">
        <v>373</v>
      </c>
      <c r="Q1774" s="6" t="s">
        <v>46</v>
      </c>
      <c r="R1774" s="6" t="s">
        <v>2758</v>
      </c>
      <c r="S1774" s="6" t="s">
        <v>3110</v>
      </c>
      <c r="T1774" s="6" t="s">
        <v>8508</v>
      </c>
      <c r="U1774" s="6" t="s">
        <v>8509</v>
      </c>
      <c r="V1774" s="6" t="s">
        <v>8510</v>
      </c>
      <c r="W1774" s="4">
        <v>26</v>
      </c>
      <c r="X1774" s="6" t="s">
        <v>51</v>
      </c>
      <c r="Y1774" s="6" t="s">
        <v>2439</v>
      </c>
      <c r="Z1774" s="4">
        <v>1</v>
      </c>
      <c r="AA1774" s="4">
        <v>1</v>
      </c>
      <c r="AB1774" s="4">
        <v>1</v>
      </c>
      <c r="AC1774" s="4">
        <v>1</v>
      </c>
      <c r="AD1774" s="4">
        <v>1</v>
      </c>
      <c r="AE1774" s="4">
        <v>1</v>
      </c>
      <c r="AF1774" s="4">
        <v>1</v>
      </c>
      <c r="AG1774" s="4">
        <v>1</v>
      </c>
      <c r="AH1774" s="4">
        <v>1</v>
      </c>
    </row>
    <row r="1775" spans="1:34" x14ac:dyDescent="0.4">
      <c r="A1775" s="4">
        <v>5384761</v>
      </c>
      <c r="B1775" s="5">
        <v>9781538322383</v>
      </c>
      <c r="C1775" s="5">
        <v>9781538322390</v>
      </c>
      <c r="F1775" s="6" t="s">
        <v>142</v>
      </c>
      <c r="G1775" s="6" t="s">
        <v>143</v>
      </c>
      <c r="H1775" s="6" t="s">
        <v>1826</v>
      </c>
      <c r="I1775" s="6" t="s">
        <v>8511</v>
      </c>
      <c r="L1775" s="6" t="s">
        <v>8512</v>
      </c>
      <c r="M1775" s="6" t="s">
        <v>4665</v>
      </c>
      <c r="N1775" s="6" t="s">
        <v>2451</v>
      </c>
      <c r="O1775" s="4">
        <v>2017</v>
      </c>
      <c r="P1775" s="6" t="s">
        <v>310</v>
      </c>
      <c r="Q1775" s="6" t="s">
        <v>46</v>
      </c>
      <c r="R1775" s="6" t="s">
        <v>2758</v>
      </c>
      <c r="S1775" s="6" t="s">
        <v>3606</v>
      </c>
      <c r="T1775" s="6" t="s">
        <v>8513</v>
      </c>
      <c r="U1775" s="6" t="s">
        <v>8514</v>
      </c>
      <c r="V1775" s="6" t="s">
        <v>8295</v>
      </c>
      <c r="W1775" s="4">
        <v>34</v>
      </c>
      <c r="X1775" s="6" t="s">
        <v>63</v>
      </c>
      <c r="Y1775" s="6" t="s">
        <v>1832</v>
      </c>
      <c r="Z1775" s="4">
        <v>1</v>
      </c>
      <c r="AA1775" s="4">
        <v>1</v>
      </c>
      <c r="AB1775" s="4">
        <v>1</v>
      </c>
      <c r="AC1775" s="4">
        <v>1</v>
      </c>
      <c r="AD1775" s="4">
        <v>1</v>
      </c>
      <c r="AE1775" s="4">
        <v>1</v>
      </c>
      <c r="AF1775" s="4">
        <v>1</v>
      </c>
      <c r="AG1775" s="4">
        <v>1</v>
      </c>
      <c r="AH1775" s="4">
        <v>1</v>
      </c>
    </row>
    <row r="1776" spans="1:34" x14ac:dyDescent="0.4">
      <c r="A1776" s="4">
        <v>5384762</v>
      </c>
      <c r="B1776" s="5">
        <v>9781538322406</v>
      </c>
      <c r="C1776" s="5">
        <v>9781538322413</v>
      </c>
      <c r="F1776" s="6" t="s">
        <v>142</v>
      </c>
      <c r="G1776" s="6" t="s">
        <v>143</v>
      </c>
      <c r="H1776" s="6" t="s">
        <v>1826</v>
      </c>
      <c r="I1776" s="6" t="s">
        <v>8515</v>
      </c>
      <c r="L1776" s="6" t="s">
        <v>8512</v>
      </c>
      <c r="M1776" s="6" t="s">
        <v>4665</v>
      </c>
      <c r="N1776" s="6" t="s">
        <v>2451</v>
      </c>
      <c r="O1776" s="4">
        <v>2017</v>
      </c>
      <c r="P1776" s="6" t="s">
        <v>310</v>
      </c>
      <c r="Q1776" s="6" t="s">
        <v>46</v>
      </c>
      <c r="R1776" s="6" t="s">
        <v>2758</v>
      </c>
      <c r="S1776" s="6" t="s">
        <v>2922</v>
      </c>
      <c r="T1776" s="6" t="s">
        <v>8513</v>
      </c>
      <c r="U1776" s="6" t="s">
        <v>8516</v>
      </c>
      <c r="V1776" s="6" t="s">
        <v>8295</v>
      </c>
      <c r="W1776" s="4">
        <v>34</v>
      </c>
      <c r="X1776" s="6" t="s">
        <v>63</v>
      </c>
      <c r="Y1776" s="6" t="s">
        <v>1832</v>
      </c>
      <c r="Z1776" s="4">
        <v>1</v>
      </c>
      <c r="AA1776" s="4">
        <v>1</v>
      </c>
      <c r="AB1776" s="4">
        <v>1</v>
      </c>
      <c r="AC1776" s="4">
        <v>1</v>
      </c>
      <c r="AD1776" s="4">
        <v>1</v>
      </c>
      <c r="AE1776" s="4">
        <v>1</v>
      </c>
      <c r="AF1776" s="4">
        <v>1</v>
      </c>
      <c r="AG1776" s="4">
        <v>1</v>
      </c>
      <c r="AH1776" s="4">
        <v>1</v>
      </c>
    </row>
    <row r="1777" spans="1:34" x14ac:dyDescent="0.4">
      <c r="A1777" s="4">
        <v>5384763</v>
      </c>
      <c r="B1777" s="5">
        <v>9781538322420</v>
      </c>
      <c r="C1777" s="5">
        <v>9781538322437</v>
      </c>
      <c r="F1777" s="6" t="s">
        <v>142</v>
      </c>
      <c r="G1777" s="6" t="s">
        <v>143</v>
      </c>
      <c r="H1777" s="6" t="s">
        <v>1826</v>
      </c>
      <c r="I1777" s="6" t="s">
        <v>8517</v>
      </c>
      <c r="L1777" s="6" t="s">
        <v>8512</v>
      </c>
      <c r="M1777" s="6" t="s">
        <v>4668</v>
      </c>
      <c r="N1777" s="6" t="s">
        <v>2451</v>
      </c>
      <c r="O1777" s="4">
        <v>2017</v>
      </c>
      <c r="P1777" s="6" t="s">
        <v>310</v>
      </c>
      <c r="Q1777" s="6" t="s">
        <v>46</v>
      </c>
      <c r="R1777" s="6" t="s">
        <v>2758</v>
      </c>
      <c r="T1777" s="6" t="s">
        <v>8518</v>
      </c>
      <c r="U1777" s="6" t="s">
        <v>8519</v>
      </c>
      <c r="V1777" s="6" t="s">
        <v>8295</v>
      </c>
      <c r="W1777" s="4">
        <v>34</v>
      </c>
      <c r="X1777" s="6" t="s">
        <v>63</v>
      </c>
      <c r="Y1777" s="6" t="s">
        <v>1832</v>
      </c>
      <c r="Z1777" s="4">
        <v>1</v>
      </c>
      <c r="AA1777" s="4">
        <v>1</v>
      </c>
      <c r="AB1777" s="4">
        <v>1</v>
      </c>
      <c r="AC1777" s="4">
        <v>1</v>
      </c>
      <c r="AD1777" s="4">
        <v>1</v>
      </c>
      <c r="AE1777" s="4">
        <v>1</v>
      </c>
      <c r="AF1777" s="4">
        <v>1</v>
      </c>
      <c r="AG1777" s="4">
        <v>1</v>
      </c>
      <c r="AH1777" s="4">
        <v>1</v>
      </c>
    </row>
    <row r="1778" spans="1:34" x14ac:dyDescent="0.4">
      <c r="A1778" s="4">
        <v>5384764</v>
      </c>
      <c r="B1778" s="5">
        <v>9781538322444</v>
      </c>
      <c r="C1778" s="5">
        <v>9781538322451</v>
      </c>
      <c r="F1778" s="6" t="s">
        <v>142</v>
      </c>
      <c r="G1778" s="6" t="s">
        <v>143</v>
      </c>
      <c r="H1778" s="6" t="s">
        <v>1826</v>
      </c>
      <c r="I1778" s="6" t="s">
        <v>8520</v>
      </c>
      <c r="L1778" s="6" t="s">
        <v>8512</v>
      </c>
      <c r="M1778" s="6" t="s">
        <v>4668</v>
      </c>
      <c r="N1778" s="6" t="s">
        <v>2451</v>
      </c>
      <c r="O1778" s="4">
        <v>2017</v>
      </c>
      <c r="P1778" s="6" t="s">
        <v>310</v>
      </c>
      <c r="Q1778" s="6" t="s">
        <v>46</v>
      </c>
      <c r="R1778" s="6" t="s">
        <v>2758</v>
      </c>
      <c r="S1778" s="6" t="s">
        <v>2763</v>
      </c>
      <c r="T1778" s="6" t="s">
        <v>8518</v>
      </c>
      <c r="U1778" s="6" t="s">
        <v>8521</v>
      </c>
      <c r="V1778" s="6" t="s">
        <v>8295</v>
      </c>
      <c r="W1778" s="4">
        <v>34</v>
      </c>
      <c r="X1778" s="6" t="s">
        <v>63</v>
      </c>
      <c r="Y1778" s="6" t="s">
        <v>1832</v>
      </c>
      <c r="Z1778" s="4">
        <v>1</v>
      </c>
      <c r="AA1778" s="4">
        <v>1</v>
      </c>
      <c r="AB1778" s="4">
        <v>1</v>
      </c>
      <c r="AC1778" s="4">
        <v>1</v>
      </c>
      <c r="AD1778" s="4">
        <v>1</v>
      </c>
      <c r="AE1778" s="4">
        <v>1</v>
      </c>
      <c r="AF1778" s="4">
        <v>1</v>
      </c>
      <c r="AG1778" s="4">
        <v>1</v>
      </c>
      <c r="AH1778" s="4">
        <v>1</v>
      </c>
    </row>
    <row r="1779" spans="1:34" x14ac:dyDescent="0.4">
      <c r="A1779" s="4">
        <v>5384765</v>
      </c>
      <c r="B1779" s="5">
        <v>9781538322468</v>
      </c>
      <c r="C1779" s="5">
        <v>9781538322475</v>
      </c>
      <c r="F1779" s="6" t="s">
        <v>142</v>
      </c>
      <c r="G1779" s="6" t="s">
        <v>143</v>
      </c>
      <c r="H1779" s="6" t="s">
        <v>1826</v>
      </c>
      <c r="I1779" s="6" t="s">
        <v>8522</v>
      </c>
      <c r="L1779" s="6" t="s">
        <v>8512</v>
      </c>
      <c r="M1779" s="6" t="s">
        <v>4668</v>
      </c>
      <c r="N1779" s="6" t="s">
        <v>2451</v>
      </c>
      <c r="O1779" s="4">
        <v>2017</v>
      </c>
      <c r="P1779" s="6" t="s">
        <v>310</v>
      </c>
      <c r="Q1779" s="6" t="s">
        <v>46</v>
      </c>
      <c r="R1779" s="6" t="s">
        <v>2758</v>
      </c>
      <c r="S1779" s="6" t="s">
        <v>2922</v>
      </c>
      <c r="T1779" s="6" t="s">
        <v>8518</v>
      </c>
      <c r="U1779" s="6" t="s">
        <v>8523</v>
      </c>
      <c r="V1779" s="6" t="s">
        <v>8295</v>
      </c>
      <c r="W1779" s="4">
        <v>34</v>
      </c>
      <c r="X1779" s="6" t="s">
        <v>63</v>
      </c>
      <c r="Y1779" s="6" t="s">
        <v>1832</v>
      </c>
      <c r="Z1779" s="4">
        <v>1</v>
      </c>
      <c r="AA1779" s="4">
        <v>1</v>
      </c>
      <c r="AB1779" s="4">
        <v>1</v>
      </c>
      <c r="AC1779" s="4">
        <v>1</v>
      </c>
      <c r="AD1779" s="4">
        <v>1</v>
      </c>
      <c r="AE1779" s="4">
        <v>1</v>
      </c>
      <c r="AF1779" s="4">
        <v>1</v>
      </c>
      <c r="AG1779" s="4">
        <v>1</v>
      </c>
      <c r="AH1779" s="4">
        <v>1</v>
      </c>
    </row>
    <row r="1780" spans="1:34" x14ac:dyDescent="0.4">
      <c r="A1780" s="4">
        <v>5384767</v>
      </c>
      <c r="B1780" s="5">
        <v>9781538322482</v>
      </c>
      <c r="C1780" s="5">
        <v>9781538322499</v>
      </c>
      <c r="F1780" s="6" t="s">
        <v>142</v>
      </c>
      <c r="G1780" s="6" t="s">
        <v>143</v>
      </c>
      <c r="H1780" s="6" t="s">
        <v>1826</v>
      </c>
      <c r="I1780" s="6" t="s">
        <v>8524</v>
      </c>
      <c r="L1780" s="6" t="s">
        <v>8512</v>
      </c>
      <c r="M1780" s="6" t="s">
        <v>4668</v>
      </c>
      <c r="N1780" s="6" t="s">
        <v>2451</v>
      </c>
      <c r="O1780" s="4">
        <v>2017</v>
      </c>
      <c r="P1780" s="6" t="s">
        <v>310</v>
      </c>
      <c r="Q1780" s="6" t="s">
        <v>46</v>
      </c>
      <c r="R1780" s="6" t="s">
        <v>2758</v>
      </c>
      <c r="S1780" s="6" t="s">
        <v>3606</v>
      </c>
      <c r="T1780" s="6" t="s">
        <v>8518</v>
      </c>
      <c r="U1780" s="6" t="s">
        <v>8525</v>
      </c>
      <c r="V1780" s="6" t="s">
        <v>8295</v>
      </c>
      <c r="W1780" s="4">
        <v>34</v>
      </c>
      <c r="X1780" s="6" t="s">
        <v>63</v>
      </c>
      <c r="Y1780" s="6" t="s">
        <v>1832</v>
      </c>
      <c r="Z1780" s="4">
        <v>1</v>
      </c>
      <c r="AA1780" s="4">
        <v>1</v>
      </c>
      <c r="AB1780" s="4">
        <v>1</v>
      </c>
      <c r="AC1780" s="4">
        <v>1</v>
      </c>
      <c r="AD1780" s="4">
        <v>1</v>
      </c>
      <c r="AE1780" s="4">
        <v>1</v>
      </c>
      <c r="AF1780" s="4">
        <v>1</v>
      </c>
      <c r="AG1780" s="4">
        <v>1</v>
      </c>
      <c r="AH1780" s="4">
        <v>1</v>
      </c>
    </row>
    <row r="1781" spans="1:34" x14ac:dyDescent="0.4">
      <c r="A1781" s="4">
        <v>5142760</v>
      </c>
      <c r="B1781" s="5">
        <v>9781499435054</v>
      </c>
      <c r="C1781" s="5">
        <v>9781499435061</v>
      </c>
      <c r="F1781" s="6" t="s">
        <v>142</v>
      </c>
      <c r="G1781" s="6" t="s">
        <v>143</v>
      </c>
      <c r="H1781" s="6" t="s">
        <v>144</v>
      </c>
      <c r="I1781" s="6" t="s">
        <v>8526</v>
      </c>
      <c r="L1781" s="6" t="s">
        <v>5445</v>
      </c>
      <c r="M1781" s="6" t="s">
        <v>8527</v>
      </c>
      <c r="N1781" s="6" t="s">
        <v>2999</v>
      </c>
      <c r="O1781" s="4">
        <v>2015</v>
      </c>
      <c r="P1781" s="6" t="s">
        <v>373</v>
      </c>
      <c r="Q1781" s="6" t="s">
        <v>46</v>
      </c>
      <c r="R1781" s="6" t="s">
        <v>2758</v>
      </c>
      <c r="S1781" s="6" t="s">
        <v>2878</v>
      </c>
      <c r="T1781" s="6" t="s">
        <v>8528</v>
      </c>
      <c r="U1781" s="6" t="s">
        <v>8529</v>
      </c>
      <c r="V1781" s="6" t="s">
        <v>4959</v>
      </c>
      <c r="W1781" s="4">
        <v>66</v>
      </c>
      <c r="X1781" s="6" t="s">
        <v>51</v>
      </c>
      <c r="Y1781" s="6" t="s">
        <v>1494</v>
      </c>
      <c r="Z1781" s="4">
        <v>1</v>
      </c>
      <c r="AA1781" s="4">
        <v>1</v>
      </c>
      <c r="AB1781" s="4">
        <v>1</v>
      </c>
      <c r="AC1781" s="4">
        <v>1</v>
      </c>
      <c r="AD1781" s="4">
        <v>1</v>
      </c>
      <c r="AE1781" s="4">
        <v>1</v>
      </c>
      <c r="AF1781" s="4">
        <v>1</v>
      </c>
      <c r="AG1781" s="4">
        <v>1</v>
      </c>
      <c r="AH1781" s="4">
        <v>1</v>
      </c>
    </row>
    <row r="1782" spans="1:34" x14ac:dyDescent="0.4">
      <c r="A1782" s="4">
        <v>5540184</v>
      </c>
      <c r="B1782" s="5">
        <v>9781508181200</v>
      </c>
      <c r="C1782" s="5">
        <v>9781508181224</v>
      </c>
      <c r="F1782" s="6" t="s">
        <v>142</v>
      </c>
      <c r="G1782" s="6" t="s">
        <v>143</v>
      </c>
      <c r="H1782" s="6" t="s">
        <v>144</v>
      </c>
      <c r="I1782" s="6" t="s">
        <v>8530</v>
      </c>
      <c r="L1782" s="6" t="s">
        <v>7371</v>
      </c>
      <c r="M1782" s="6" t="s">
        <v>8531</v>
      </c>
      <c r="N1782" s="6" t="s">
        <v>1729</v>
      </c>
      <c r="O1782" s="4">
        <v>2018</v>
      </c>
      <c r="P1782" s="6" t="s">
        <v>135</v>
      </c>
      <c r="Q1782" s="6" t="s">
        <v>46</v>
      </c>
      <c r="R1782" s="6" t="s">
        <v>2758</v>
      </c>
      <c r="S1782" s="6" t="s">
        <v>1584</v>
      </c>
      <c r="T1782" s="6" t="s">
        <v>8532</v>
      </c>
      <c r="U1782" s="6" t="s">
        <v>8533</v>
      </c>
      <c r="V1782" s="6" t="s">
        <v>8534</v>
      </c>
      <c r="W1782" s="4">
        <v>82</v>
      </c>
      <c r="X1782" s="6" t="s">
        <v>63</v>
      </c>
      <c r="Y1782" s="6" t="s">
        <v>7376</v>
      </c>
      <c r="Z1782" s="4">
        <v>1</v>
      </c>
      <c r="AA1782" s="4">
        <v>1</v>
      </c>
      <c r="AB1782" s="4">
        <v>1</v>
      </c>
      <c r="AC1782" s="4">
        <v>1</v>
      </c>
      <c r="AD1782" s="4">
        <v>1</v>
      </c>
      <c r="AE1782" s="4">
        <v>1</v>
      </c>
      <c r="AF1782" s="4">
        <v>1</v>
      </c>
      <c r="AG1782" s="4">
        <v>1</v>
      </c>
      <c r="AH1782" s="4">
        <v>1</v>
      </c>
    </row>
    <row r="1783" spans="1:34" x14ac:dyDescent="0.4">
      <c r="A1783" s="4">
        <v>5540271</v>
      </c>
      <c r="B1783" s="5">
        <v>9781508181231</v>
      </c>
      <c r="C1783" s="5">
        <v>9781508181255</v>
      </c>
      <c r="F1783" s="6" t="s">
        <v>142</v>
      </c>
      <c r="G1783" s="6" t="s">
        <v>143</v>
      </c>
      <c r="H1783" s="6" t="s">
        <v>144</v>
      </c>
      <c r="I1783" s="6" t="s">
        <v>8535</v>
      </c>
      <c r="L1783" s="6" t="s">
        <v>7371</v>
      </c>
      <c r="M1783" s="6" t="s">
        <v>8536</v>
      </c>
      <c r="N1783" s="6" t="s">
        <v>1729</v>
      </c>
      <c r="O1783" s="4">
        <v>2018</v>
      </c>
      <c r="P1783" s="6" t="s">
        <v>135</v>
      </c>
      <c r="Q1783" s="6" t="s">
        <v>46</v>
      </c>
      <c r="R1783" s="6" t="s">
        <v>2758</v>
      </c>
      <c r="S1783" s="6" t="s">
        <v>4093</v>
      </c>
      <c r="T1783" s="6" t="s">
        <v>8537</v>
      </c>
      <c r="U1783" s="6" t="s">
        <v>8538</v>
      </c>
      <c r="V1783" s="6" t="s">
        <v>8539</v>
      </c>
      <c r="W1783" s="4">
        <v>82</v>
      </c>
      <c r="X1783" s="6" t="s">
        <v>63</v>
      </c>
      <c r="Y1783" s="6" t="s">
        <v>7376</v>
      </c>
      <c r="Z1783" s="4">
        <v>1</v>
      </c>
      <c r="AA1783" s="4">
        <v>1</v>
      </c>
      <c r="AB1783" s="4">
        <v>1</v>
      </c>
      <c r="AC1783" s="4">
        <v>1</v>
      </c>
      <c r="AD1783" s="4">
        <v>1</v>
      </c>
      <c r="AE1783" s="4">
        <v>1</v>
      </c>
      <c r="AF1783" s="4">
        <v>1</v>
      </c>
      <c r="AG1783" s="4">
        <v>1</v>
      </c>
      <c r="AH1783" s="4">
        <v>1</v>
      </c>
    </row>
    <row r="1784" spans="1:34" x14ac:dyDescent="0.4">
      <c r="A1784" s="4">
        <v>5794593</v>
      </c>
      <c r="B1784" s="5">
        <v>9781725346819</v>
      </c>
      <c r="C1784" s="5">
        <v>9781725346826</v>
      </c>
      <c r="F1784" s="6" t="s">
        <v>142</v>
      </c>
      <c r="G1784" s="6" t="s">
        <v>143</v>
      </c>
      <c r="H1784" s="6" t="s">
        <v>144</v>
      </c>
      <c r="I1784" s="6" t="s">
        <v>8540</v>
      </c>
      <c r="L1784" s="6" t="s">
        <v>4812</v>
      </c>
      <c r="M1784" s="6" t="s">
        <v>8541</v>
      </c>
      <c r="N1784" s="6" t="s">
        <v>2984</v>
      </c>
      <c r="O1784" s="4">
        <v>2019</v>
      </c>
      <c r="P1784" s="6" t="s">
        <v>302</v>
      </c>
      <c r="Q1784" s="6" t="s">
        <v>46</v>
      </c>
      <c r="R1784" s="6" t="s">
        <v>2758</v>
      </c>
      <c r="S1784" s="6" t="s">
        <v>4581</v>
      </c>
      <c r="T1784" s="6" t="s">
        <v>8542</v>
      </c>
      <c r="U1784" s="6" t="s">
        <v>8543</v>
      </c>
      <c r="V1784" s="6" t="s">
        <v>2456</v>
      </c>
      <c r="W1784" s="4">
        <v>50</v>
      </c>
      <c r="X1784" s="6" t="s">
        <v>63</v>
      </c>
      <c r="Y1784" s="6" t="s">
        <v>1534</v>
      </c>
      <c r="Z1784" s="4">
        <v>1</v>
      </c>
      <c r="AA1784" s="4">
        <v>1</v>
      </c>
      <c r="AB1784" s="4">
        <v>1</v>
      </c>
      <c r="AC1784" s="4">
        <v>1</v>
      </c>
      <c r="AD1784" s="4">
        <v>1</v>
      </c>
      <c r="AE1784" s="4">
        <v>1</v>
      </c>
      <c r="AF1784" s="4">
        <v>1</v>
      </c>
      <c r="AG1784" s="4">
        <v>1</v>
      </c>
      <c r="AH1784" s="4">
        <v>1</v>
      </c>
    </row>
    <row r="1785" spans="1:34" x14ac:dyDescent="0.4">
      <c r="A1785" s="4">
        <v>5384455</v>
      </c>
      <c r="B1785" s="5">
        <v>9781538324073</v>
      </c>
      <c r="C1785" s="5">
        <v>9781508137504</v>
      </c>
      <c r="F1785" s="6" t="s">
        <v>142</v>
      </c>
      <c r="G1785" s="6" t="s">
        <v>143</v>
      </c>
      <c r="H1785" s="6" t="s">
        <v>2429</v>
      </c>
      <c r="I1785" s="6" t="s">
        <v>8544</v>
      </c>
      <c r="J1785" s="6" t="s">
        <v>2539</v>
      </c>
      <c r="L1785" s="6" t="s">
        <v>2540</v>
      </c>
      <c r="M1785" s="6" t="s">
        <v>4956</v>
      </c>
      <c r="N1785" s="6" t="s">
        <v>2451</v>
      </c>
      <c r="O1785" s="4">
        <v>2017</v>
      </c>
      <c r="P1785" s="6" t="s">
        <v>310</v>
      </c>
      <c r="Q1785" s="6" t="s">
        <v>46</v>
      </c>
      <c r="R1785" s="6" t="s">
        <v>2758</v>
      </c>
      <c r="S1785" s="6" t="s">
        <v>4951</v>
      </c>
      <c r="T1785" s="6" t="s">
        <v>8545</v>
      </c>
      <c r="U1785" s="6" t="s">
        <v>8546</v>
      </c>
      <c r="V1785" s="6" t="s">
        <v>8547</v>
      </c>
      <c r="W1785" s="4">
        <v>26</v>
      </c>
      <c r="X1785" s="6" t="s">
        <v>63</v>
      </c>
      <c r="Y1785" s="6" t="s">
        <v>2439</v>
      </c>
      <c r="Z1785" s="4">
        <v>1</v>
      </c>
      <c r="AA1785" s="4">
        <v>1</v>
      </c>
      <c r="AB1785" s="4">
        <v>1</v>
      </c>
      <c r="AC1785" s="4">
        <v>1</v>
      </c>
      <c r="AD1785" s="4">
        <v>1</v>
      </c>
      <c r="AE1785" s="4">
        <v>1</v>
      </c>
      <c r="AF1785" s="4">
        <v>1</v>
      </c>
      <c r="AG1785" s="4">
        <v>1</v>
      </c>
      <c r="AH1785" s="4">
        <v>1</v>
      </c>
    </row>
    <row r="1786" spans="1:34" x14ac:dyDescent="0.4">
      <c r="A1786" s="4">
        <v>6128030</v>
      </c>
      <c r="B1786" s="5">
        <v>9781725373266</v>
      </c>
      <c r="C1786" s="5">
        <v>9781725373273</v>
      </c>
      <c r="F1786" s="6" t="s">
        <v>142</v>
      </c>
      <c r="G1786" s="6" t="s">
        <v>143</v>
      </c>
      <c r="H1786" s="6" t="s">
        <v>2429</v>
      </c>
      <c r="I1786" s="6" t="s">
        <v>8548</v>
      </c>
      <c r="L1786" s="6" t="s">
        <v>3151</v>
      </c>
      <c r="M1786" s="6" t="s">
        <v>8103</v>
      </c>
      <c r="N1786" s="6" t="s">
        <v>2629</v>
      </c>
      <c r="O1786" s="4">
        <v>2020</v>
      </c>
      <c r="P1786" s="6" t="s">
        <v>302</v>
      </c>
      <c r="Q1786" s="6" t="s">
        <v>2452</v>
      </c>
      <c r="R1786" s="6" t="s">
        <v>2758</v>
      </c>
      <c r="S1786" s="6" t="s">
        <v>3153</v>
      </c>
      <c r="W1786" s="4">
        <v>34</v>
      </c>
      <c r="X1786" s="6" t="s">
        <v>63</v>
      </c>
      <c r="Y1786" s="6" t="s">
        <v>2420</v>
      </c>
      <c r="Z1786" s="4">
        <v>1</v>
      </c>
      <c r="AA1786" s="4">
        <v>1</v>
      </c>
      <c r="AB1786" s="4">
        <v>1</v>
      </c>
      <c r="AC1786" s="4">
        <v>1</v>
      </c>
      <c r="AD1786" s="4">
        <v>1</v>
      </c>
      <c r="AE1786" s="4">
        <v>1</v>
      </c>
      <c r="AF1786" s="4">
        <v>1</v>
      </c>
      <c r="AG1786" s="4">
        <v>1</v>
      </c>
      <c r="AH1786" s="4">
        <v>1</v>
      </c>
    </row>
    <row r="1787" spans="1:34" x14ac:dyDescent="0.4">
      <c r="A1787" s="4">
        <v>5433422</v>
      </c>
      <c r="B1787" s="5">
        <v>9781448883295</v>
      </c>
      <c r="C1787" s="5">
        <v>9781448883356</v>
      </c>
      <c r="F1787" s="6" t="s">
        <v>142</v>
      </c>
      <c r="G1787" s="6" t="s">
        <v>143</v>
      </c>
      <c r="H1787" s="6" t="s">
        <v>234</v>
      </c>
      <c r="I1787" s="6" t="s">
        <v>8549</v>
      </c>
      <c r="L1787" s="6" t="s">
        <v>6818</v>
      </c>
      <c r="M1787" s="6" t="s">
        <v>8550</v>
      </c>
      <c r="N1787" s="6" t="s">
        <v>2718</v>
      </c>
      <c r="O1787" s="4">
        <v>2012</v>
      </c>
      <c r="P1787" s="6" t="s">
        <v>84</v>
      </c>
      <c r="Q1787" s="6" t="s">
        <v>46</v>
      </c>
      <c r="R1787" s="6" t="s">
        <v>2758</v>
      </c>
      <c r="T1787" s="6" t="s">
        <v>8551</v>
      </c>
      <c r="U1787" s="6" t="s">
        <v>8552</v>
      </c>
      <c r="V1787" s="6" t="s">
        <v>8553</v>
      </c>
      <c r="W1787" s="4">
        <v>66</v>
      </c>
      <c r="X1787" s="6" t="s">
        <v>63</v>
      </c>
      <c r="Y1787" s="6" t="s">
        <v>5693</v>
      </c>
      <c r="Z1787" s="4">
        <v>1</v>
      </c>
      <c r="AA1787" s="4">
        <v>1</v>
      </c>
      <c r="AB1787" s="4">
        <v>1</v>
      </c>
      <c r="AC1787" s="4">
        <v>1</v>
      </c>
      <c r="AD1787" s="4">
        <v>1</v>
      </c>
      <c r="AE1787" s="4">
        <v>1</v>
      </c>
      <c r="AF1787" s="4">
        <v>1</v>
      </c>
      <c r="AG1787" s="4">
        <v>1</v>
      </c>
      <c r="AH1787" s="4">
        <v>1</v>
      </c>
    </row>
    <row r="1788" spans="1:34" x14ac:dyDescent="0.4">
      <c r="A1788" s="4">
        <v>5384535</v>
      </c>
      <c r="B1788" s="5">
        <v>9781508171935</v>
      </c>
      <c r="C1788" s="5">
        <v>9781508171942</v>
      </c>
      <c r="F1788" s="6" t="s">
        <v>142</v>
      </c>
      <c r="G1788" s="6" t="s">
        <v>143</v>
      </c>
      <c r="H1788" s="6" t="s">
        <v>234</v>
      </c>
      <c r="I1788" s="6" t="s">
        <v>8554</v>
      </c>
      <c r="L1788" s="6" t="s">
        <v>8555</v>
      </c>
      <c r="M1788" s="6" t="s">
        <v>3156</v>
      </c>
      <c r="N1788" s="6" t="s">
        <v>2006</v>
      </c>
      <c r="O1788" s="4">
        <v>2016</v>
      </c>
      <c r="P1788" s="6" t="s">
        <v>57</v>
      </c>
      <c r="Q1788" s="6" t="s">
        <v>46</v>
      </c>
      <c r="R1788" s="6" t="s">
        <v>2758</v>
      </c>
      <c r="S1788" s="6" t="s">
        <v>8347</v>
      </c>
      <c r="T1788" s="6" t="s">
        <v>8556</v>
      </c>
      <c r="U1788" s="6" t="s">
        <v>8557</v>
      </c>
      <c r="V1788" s="6" t="s">
        <v>8558</v>
      </c>
      <c r="W1788" s="4">
        <v>114</v>
      </c>
      <c r="X1788" s="6" t="s">
        <v>63</v>
      </c>
      <c r="Y1788" s="6" t="s">
        <v>3164</v>
      </c>
      <c r="Z1788" s="4">
        <v>1</v>
      </c>
      <c r="AA1788" s="4">
        <v>1</v>
      </c>
      <c r="AB1788" s="4">
        <v>1</v>
      </c>
      <c r="AC1788" s="4">
        <v>1</v>
      </c>
      <c r="AD1788" s="4">
        <v>1</v>
      </c>
      <c r="AE1788" s="4">
        <v>1</v>
      </c>
      <c r="AF1788" s="4">
        <v>1</v>
      </c>
      <c r="AG1788" s="4">
        <v>1</v>
      </c>
      <c r="AH1788" s="4">
        <v>1</v>
      </c>
    </row>
    <row r="1789" spans="1:34" x14ac:dyDescent="0.4">
      <c r="A1789" s="4">
        <v>5384648</v>
      </c>
      <c r="B1789" s="5">
        <v>9781508176725</v>
      </c>
      <c r="C1789" s="5">
        <v>9781508176732</v>
      </c>
      <c r="F1789" s="6" t="s">
        <v>142</v>
      </c>
      <c r="G1789" s="6" t="s">
        <v>143</v>
      </c>
      <c r="H1789" s="6" t="s">
        <v>234</v>
      </c>
      <c r="I1789" s="6" t="s">
        <v>8559</v>
      </c>
      <c r="L1789" s="6" t="s">
        <v>5519</v>
      </c>
      <c r="M1789" s="6" t="s">
        <v>8560</v>
      </c>
      <c r="N1789" s="6" t="s">
        <v>2451</v>
      </c>
      <c r="O1789" s="4">
        <v>2017</v>
      </c>
      <c r="P1789" s="6" t="s">
        <v>310</v>
      </c>
      <c r="Q1789" s="6" t="s">
        <v>46</v>
      </c>
      <c r="R1789" s="6" t="s">
        <v>2758</v>
      </c>
      <c r="S1789" s="6" t="s">
        <v>2763</v>
      </c>
      <c r="T1789" s="6" t="s">
        <v>8561</v>
      </c>
      <c r="U1789" s="6" t="s">
        <v>8562</v>
      </c>
      <c r="V1789" s="6" t="s">
        <v>8419</v>
      </c>
      <c r="W1789" s="4">
        <v>66</v>
      </c>
      <c r="X1789" s="6" t="s">
        <v>63</v>
      </c>
      <c r="Y1789" s="6" t="s">
        <v>1494</v>
      </c>
      <c r="Z1789" s="4">
        <v>1</v>
      </c>
      <c r="AA1789" s="4">
        <v>1</v>
      </c>
      <c r="AB1789" s="4">
        <v>1</v>
      </c>
      <c r="AC1789" s="4">
        <v>1</v>
      </c>
      <c r="AD1789" s="4">
        <v>1</v>
      </c>
      <c r="AE1789" s="4">
        <v>1</v>
      </c>
      <c r="AF1789" s="4">
        <v>1</v>
      </c>
      <c r="AG1789" s="4">
        <v>1</v>
      </c>
      <c r="AH1789" s="4">
        <v>1</v>
      </c>
    </row>
    <row r="1790" spans="1:34" x14ac:dyDescent="0.4">
      <c r="A1790" s="4">
        <v>5388498</v>
      </c>
      <c r="B1790" s="5">
        <v>9781538381670</v>
      </c>
      <c r="C1790" s="5">
        <v>9781538381663</v>
      </c>
      <c r="F1790" s="6" t="s">
        <v>142</v>
      </c>
      <c r="G1790" s="6" t="s">
        <v>143</v>
      </c>
      <c r="H1790" s="6" t="s">
        <v>234</v>
      </c>
      <c r="I1790" s="6" t="s">
        <v>8563</v>
      </c>
      <c r="L1790" s="6" t="s">
        <v>5650</v>
      </c>
      <c r="M1790" s="6" t="s">
        <v>3185</v>
      </c>
      <c r="N1790" s="6" t="s">
        <v>2451</v>
      </c>
      <c r="O1790" s="4">
        <v>2017</v>
      </c>
      <c r="P1790" s="6" t="s">
        <v>310</v>
      </c>
      <c r="Q1790" s="6" t="s">
        <v>46</v>
      </c>
      <c r="R1790" s="6" t="s">
        <v>2758</v>
      </c>
      <c r="S1790" s="6" t="s">
        <v>3500</v>
      </c>
      <c r="T1790" s="6" t="s">
        <v>8564</v>
      </c>
      <c r="U1790" s="6" t="s">
        <v>8565</v>
      </c>
      <c r="V1790" s="6" t="s">
        <v>346</v>
      </c>
      <c r="W1790" s="4">
        <v>66</v>
      </c>
      <c r="X1790" s="6" t="s">
        <v>63</v>
      </c>
      <c r="Y1790" s="6" t="s">
        <v>1494</v>
      </c>
      <c r="Z1790" s="4">
        <v>1</v>
      </c>
      <c r="AA1790" s="4">
        <v>1</v>
      </c>
      <c r="AB1790" s="4">
        <v>1</v>
      </c>
      <c r="AC1790" s="4">
        <v>1</v>
      </c>
      <c r="AD1790" s="4">
        <v>1</v>
      </c>
      <c r="AE1790" s="4">
        <v>1</v>
      </c>
      <c r="AF1790" s="4">
        <v>1</v>
      </c>
      <c r="AG1790" s="4">
        <v>1</v>
      </c>
      <c r="AH1790" s="4">
        <v>1</v>
      </c>
    </row>
    <row r="1791" spans="1:34" x14ac:dyDescent="0.4">
      <c r="A1791" s="4">
        <v>5540297</v>
      </c>
      <c r="B1791" s="5">
        <v>9781508179115</v>
      </c>
      <c r="C1791" s="5">
        <v>9781508179122</v>
      </c>
      <c r="F1791" s="6" t="s">
        <v>142</v>
      </c>
      <c r="G1791" s="6" t="s">
        <v>143</v>
      </c>
      <c r="H1791" s="6" t="s">
        <v>234</v>
      </c>
      <c r="I1791" s="6" t="s">
        <v>8566</v>
      </c>
      <c r="L1791" s="6" t="s">
        <v>5642</v>
      </c>
      <c r="M1791" s="6" t="s">
        <v>3160</v>
      </c>
      <c r="N1791" s="6" t="s">
        <v>1729</v>
      </c>
      <c r="O1791" s="4">
        <v>2018</v>
      </c>
      <c r="P1791" s="6" t="s">
        <v>135</v>
      </c>
      <c r="Q1791" s="6" t="s">
        <v>46</v>
      </c>
      <c r="R1791" s="6" t="s">
        <v>2758</v>
      </c>
      <c r="S1791" s="6" t="s">
        <v>8567</v>
      </c>
      <c r="T1791" s="6" t="s">
        <v>8568</v>
      </c>
      <c r="U1791" s="6" t="s">
        <v>8569</v>
      </c>
      <c r="V1791" s="6" t="s">
        <v>8570</v>
      </c>
      <c r="W1791" s="4">
        <v>114</v>
      </c>
      <c r="X1791" s="6" t="s">
        <v>63</v>
      </c>
      <c r="Y1791" s="6" t="s">
        <v>2790</v>
      </c>
      <c r="Z1791" s="4">
        <v>1</v>
      </c>
      <c r="AA1791" s="4">
        <v>1</v>
      </c>
      <c r="AB1791" s="4">
        <v>1</v>
      </c>
      <c r="AC1791" s="4">
        <v>1</v>
      </c>
      <c r="AD1791" s="4">
        <v>1</v>
      </c>
      <c r="AE1791" s="4">
        <v>1</v>
      </c>
      <c r="AF1791" s="4">
        <v>1</v>
      </c>
      <c r="AG1791" s="4">
        <v>1</v>
      </c>
      <c r="AH1791" s="4">
        <v>1</v>
      </c>
    </row>
    <row r="1792" spans="1:34" x14ac:dyDescent="0.4">
      <c r="A1792" s="4">
        <v>5881027</v>
      </c>
      <c r="B1792" s="5">
        <v>9781433369971</v>
      </c>
      <c r="C1792" s="5">
        <v>9781433388675</v>
      </c>
      <c r="F1792" s="6" t="s">
        <v>2421</v>
      </c>
      <c r="G1792" s="6" t="s">
        <v>2422</v>
      </c>
      <c r="H1792" s="6" t="s">
        <v>2422</v>
      </c>
      <c r="I1792" s="6" t="s">
        <v>8571</v>
      </c>
      <c r="L1792" s="6" t="s">
        <v>3206</v>
      </c>
      <c r="M1792" s="6" t="s">
        <v>8572</v>
      </c>
      <c r="N1792" s="6" t="s">
        <v>4738</v>
      </c>
      <c r="O1792" s="4">
        <v>2013</v>
      </c>
      <c r="P1792" s="6" t="s">
        <v>197</v>
      </c>
      <c r="Q1792" s="6" t="s">
        <v>46</v>
      </c>
      <c r="R1792" s="6" t="s">
        <v>2758</v>
      </c>
      <c r="T1792" s="6" t="s">
        <v>8573</v>
      </c>
      <c r="U1792" s="6" t="s">
        <v>8543</v>
      </c>
      <c r="V1792" s="6" t="s">
        <v>2456</v>
      </c>
      <c r="W1792" s="4">
        <v>34</v>
      </c>
      <c r="X1792" s="6" t="s">
        <v>63</v>
      </c>
      <c r="Y1792" s="6" t="s">
        <v>2428</v>
      </c>
      <c r="Z1792" s="4">
        <v>1</v>
      </c>
      <c r="AA1792" s="4">
        <v>1</v>
      </c>
      <c r="AB1792" s="4">
        <v>1</v>
      </c>
      <c r="AC1792" s="4">
        <v>1</v>
      </c>
      <c r="AD1792" s="4">
        <v>1</v>
      </c>
      <c r="AE1792" s="4">
        <v>0</v>
      </c>
      <c r="AF1792" s="4">
        <v>1</v>
      </c>
      <c r="AG1792" s="4">
        <v>1</v>
      </c>
      <c r="AH1792" s="4">
        <v>1</v>
      </c>
    </row>
    <row r="1793" spans="1:34" x14ac:dyDescent="0.4">
      <c r="A1793" s="4">
        <v>5881645</v>
      </c>
      <c r="B1793" s="5">
        <v>9781642901108</v>
      </c>
      <c r="C1793" s="5">
        <v>9781642901269</v>
      </c>
      <c r="F1793" s="6" t="s">
        <v>2421</v>
      </c>
      <c r="G1793" s="6" t="s">
        <v>2422</v>
      </c>
      <c r="H1793" s="6" t="s">
        <v>2422</v>
      </c>
      <c r="I1793" s="6" t="s">
        <v>8574</v>
      </c>
      <c r="L1793" s="6" t="s">
        <v>3206</v>
      </c>
      <c r="M1793" s="6" t="s">
        <v>8575</v>
      </c>
      <c r="N1793" s="6" t="s">
        <v>3514</v>
      </c>
      <c r="O1793" s="4">
        <v>2019</v>
      </c>
      <c r="Q1793" s="6" t="s">
        <v>2452</v>
      </c>
      <c r="R1793" s="6" t="s">
        <v>2758</v>
      </c>
      <c r="W1793" s="4">
        <v>27</v>
      </c>
      <c r="X1793" s="6" t="s">
        <v>63</v>
      </c>
      <c r="Y1793" s="6" t="s">
        <v>2428</v>
      </c>
      <c r="Z1793" s="4">
        <v>1</v>
      </c>
      <c r="AA1793" s="4">
        <v>1</v>
      </c>
      <c r="AB1793" s="4">
        <v>1</v>
      </c>
      <c r="AC1793" s="4">
        <v>1</v>
      </c>
      <c r="AD1793" s="4">
        <v>1</v>
      </c>
      <c r="AE1793" s="4">
        <v>0</v>
      </c>
      <c r="AF1793" s="4">
        <v>1</v>
      </c>
      <c r="AG1793" s="4">
        <v>1</v>
      </c>
      <c r="AH1793" s="4">
        <v>1</v>
      </c>
    </row>
    <row r="1794" spans="1:34" x14ac:dyDescent="0.4">
      <c r="A1794" s="4">
        <v>5881331</v>
      </c>
      <c r="B1794" s="5">
        <v>9781493805433</v>
      </c>
      <c r="C1794" s="5">
        <v>9781480752474</v>
      </c>
      <c r="F1794" s="6" t="s">
        <v>2421</v>
      </c>
      <c r="G1794" s="6" t="s">
        <v>2422</v>
      </c>
      <c r="H1794" s="6" t="s">
        <v>2422</v>
      </c>
      <c r="I1794" s="6" t="s">
        <v>8576</v>
      </c>
      <c r="L1794" s="6" t="s">
        <v>3206</v>
      </c>
      <c r="M1794" s="6" t="s">
        <v>8572</v>
      </c>
      <c r="N1794" s="6" t="s">
        <v>1677</v>
      </c>
      <c r="O1794" s="4">
        <v>2015</v>
      </c>
      <c r="P1794" s="6" t="s">
        <v>373</v>
      </c>
      <c r="Q1794" s="6" t="s">
        <v>2452</v>
      </c>
      <c r="R1794" s="6" t="s">
        <v>2758</v>
      </c>
      <c r="S1794" s="6" t="s">
        <v>1549</v>
      </c>
      <c r="W1794" s="4">
        <v>34</v>
      </c>
      <c r="X1794" s="6" t="s">
        <v>63</v>
      </c>
      <c r="Y1794" s="6" t="s">
        <v>2428</v>
      </c>
      <c r="Z1794" s="4">
        <v>1</v>
      </c>
      <c r="AA1794" s="4">
        <v>1</v>
      </c>
      <c r="AB1794" s="4">
        <v>1</v>
      </c>
      <c r="AC1794" s="4">
        <v>1</v>
      </c>
      <c r="AD1794" s="4">
        <v>1</v>
      </c>
      <c r="AE1794" s="4">
        <v>0</v>
      </c>
      <c r="AF1794" s="4">
        <v>1</v>
      </c>
      <c r="AG1794" s="4">
        <v>1</v>
      </c>
      <c r="AH1794" s="4">
        <v>1</v>
      </c>
    </row>
    <row r="1795" spans="1:34" x14ac:dyDescent="0.4">
      <c r="A1795" s="4">
        <v>5881028</v>
      </c>
      <c r="B1795" s="5">
        <v>9781433369988</v>
      </c>
      <c r="C1795" s="5">
        <v>9781433388682</v>
      </c>
      <c r="F1795" s="6" t="s">
        <v>2421</v>
      </c>
      <c r="G1795" s="6" t="s">
        <v>2422</v>
      </c>
      <c r="H1795" s="6" t="s">
        <v>2422</v>
      </c>
      <c r="I1795" s="6" t="s">
        <v>8577</v>
      </c>
      <c r="L1795" s="6" t="s">
        <v>3206</v>
      </c>
      <c r="M1795" s="6" t="s">
        <v>8572</v>
      </c>
      <c r="N1795" s="6" t="s">
        <v>4738</v>
      </c>
      <c r="O1795" s="4">
        <v>2013</v>
      </c>
      <c r="P1795" s="6" t="s">
        <v>197</v>
      </c>
      <c r="Q1795" s="6" t="s">
        <v>46</v>
      </c>
      <c r="R1795" s="6" t="s">
        <v>2758</v>
      </c>
      <c r="T1795" s="6" t="s">
        <v>8578</v>
      </c>
      <c r="U1795" s="6" t="s">
        <v>8579</v>
      </c>
      <c r="V1795" s="6" t="s">
        <v>8580</v>
      </c>
      <c r="W1795" s="4">
        <v>34</v>
      </c>
      <c r="X1795" s="6" t="s">
        <v>63</v>
      </c>
      <c r="Y1795" s="6" t="s">
        <v>2428</v>
      </c>
      <c r="Z1795" s="4">
        <v>1</v>
      </c>
      <c r="AA1795" s="4">
        <v>1</v>
      </c>
      <c r="AB1795" s="4">
        <v>1</v>
      </c>
      <c r="AC1795" s="4">
        <v>1</v>
      </c>
      <c r="AD1795" s="4">
        <v>1</v>
      </c>
      <c r="AE1795" s="4">
        <v>0</v>
      </c>
      <c r="AF1795" s="4">
        <v>1</v>
      </c>
      <c r="AG1795" s="4">
        <v>1</v>
      </c>
      <c r="AH1795" s="4">
        <v>1</v>
      </c>
    </row>
    <row r="1796" spans="1:34" x14ac:dyDescent="0.4">
      <c r="A1796" s="4">
        <v>5882177</v>
      </c>
      <c r="B1796" s="5">
        <v>9781425825164</v>
      </c>
      <c r="C1796" s="5">
        <v>9781425825584</v>
      </c>
      <c r="F1796" s="6" t="s">
        <v>2421</v>
      </c>
      <c r="G1796" s="6" t="s">
        <v>2422</v>
      </c>
      <c r="H1796" s="6" t="s">
        <v>2422</v>
      </c>
      <c r="I1796" s="6" t="s">
        <v>8581</v>
      </c>
      <c r="L1796" s="6" t="s">
        <v>3206</v>
      </c>
      <c r="M1796" s="6" t="s">
        <v>8575</v>
      </c>
      <c r="N1796" s="6" t="s">
        <v>5525</v>
      </c>
      <c r="O1796" s="4">
        <v>2018</v>
      </c>
      <c r="P1796" s="6" t="s">
        <v>310</v>
      </c>
      <c r="Q1796" s="6" t="s">
        <v>46</v>
      </c>
      <c r="R1796" s="6" t="s">
        <v>2758</v>
      </c>
      <c r="T1796" s="6" t="s">
        <v>8582</v>
      </c>
      <c r="U1796" s="6" t="s">
        <v>8583</v>
      </c>
      <c r="V1796" s="6" t="s">
        <v>8584</v>
      </c>
      <c r="W1796" s="4">
        <v>27</v>
      </c>
      <c r="X1796" s="6" t="s">
        <v>63</v>
      </c>
      <c r="Y1796" s="6" t="s">
        <v>2428</v>
      </c>
      <c r="Z1796" s="4">
        <v>1</v>
      </c>
      <c r="AA1796" s="4">
        <v>1</v>
      </c>
      <c r="AB1796" s="4">
        <v>1</v>
      </c>
      <c r="AC1796" s="4">
        <v>1</v>
      </c>
      <c r="AD1796" s="4">
        <v>1</v>
      </c>
      <c r="AE1796" s="4">
        <v>0</v>
      </c>
      <c r="AF1796" s="4">
        <v>1</v>
      </c>
      <c r="AG1796" s="4">
        <v>1</v>
      </c>
      <c r="AH1796" s="4">
        <v>1</v>
      </c>
    </row>
    <row r="1797" spans="1:34" x14ac:dyDescent="0.4">
      <c r="A1797" s="4">
        <v>6228135</v>
      </c>
      <c r="B1797" s="5">
        <v>9781499468472</v>
      </c>
      <c r="C1797" s="5">
        <v>9781499468489</v>
      </c>
      <c r="F1797" s="6" t="s">
        <v>142</v>
      </c>
      <c r="G1797" s="6" t="s">
        <v>143</v>
      </c>
      <c r="H1797" s="6" t="s">
        <v>2542</v>
      </c>
      <c r="I1797" s="6" t="s">
        <v>8585</v>
      </c>
      <c r="L1797" s="6" t="s">
        <v>8138</v>
      </c>
      <c r="M1797" s="6" t="s">
        <v>4887</v>
      </c>
      <c r="N1797" s="6" t="s">
        <v>2629</v>
      </c>
      <c r="O1797" s="4">
        <v>2020</v>
      </c>
      <c r="P1797" s="6" t="s">
        <v>172</v>
      </c>
      <c r="Q1797" s="6" t="s">
        <v>46</v>
      </c>
      <c r="R1797" s="6" t="s">
        <v>2758</v>
      </c>
      <c r="S1797" s="6" t="s">
        <v>4093</v>
      </c>
      <c r="T1797" s="6" t="s">
        <v>8586</v>
      </c>
      <c r="U1797" s="6" t="s">
        <v>8587</v>
      </c>
      <c r="V1797" s="6" t="s">
        <v>4959</v>
      </c>
      <c r="W1797" s="4">
        <v>50</v>
      </c>
      <c r="X1797" s="6" t="s">
        <v>63</v>
      </c>
      <c r="Y1797" s="6" t="s">
        <v>5673</v>
      </c>
      <c r="Z1797" s="4">
        <v>1</v>
      </c>
      <c r="AA1797" s="4">
        <v>1</v>
      </c>
      <c r="AB1797" s="4">
        <v>1</v>
      </c>
      <c r="AC1797" s="4">
        <v>1</v>
      </c>
      <c r="AD1797" s="4">
        <v>1</v>
      </c>
      <c r="AE1797" s="4">
        <v>1</v>
      </c>
      <c r="AF1797" s="4">
        <v>1</v>
      </c>
      <c r="AG1797" s="4">
        <v>1</v>
      </c>
      <c r="AH1797" s="4">
        <v>1</v>
      </c>
    </row>
    <row r="1798" spans="1:34" x14ac:dyDescent="0.4">
      <c r="A1798" s="4">
        <v>5428966</v>
      </c>
      <c r="B1798" s="5">
        <v>9781622930302</v>
      </c>
      <c r="C1798" s="5">
        <v>9781622930340</v>
      </c>
      <c r="F1798" s="6" t="s">
        <v>128</v>
      </c>
      <c r="G1798" s="6" t="s">
        <v>129</v>
      </c>
      <c r="H1798" s="6" t="s">
        <v>129</v>
      </c>
      <c r="I1798" s="6" t="s">
        <v>8588</v>
      </c>
      <c r="J1798" s="6" t="s">
        <v>5330</v>
      </c>
      <c r="L1798" s="6" t="s">
        <v>5331</v>
      </c>
      <c r="M1798" s="6" t="s">
        <v>5332</v>
      </c>
      <c r="N1798" s="6" t="s">
        <v>2877</v>
      </c>
      <c r="O1798" s="4">
        <v>2014</v>
      </c>
      <c r="Q1798" s="6" t="s">
        <v>46</v>
      </c>
      <c r="R1798" s="6" t="s">
        <v>5333</v>
      </c>
      <c r="S1798" s="6" t="s">
        <v>1213</v>
      </c>
      <c r="T1798" s="6" t="s">
        <v>8589</v>
      </c>
      <c r="V1798" s="6" t="s">
        <v>5336</v>
      </c>
      <c r="W1798" s="4">
        <v>54</v>
      </c>
      <c r="X1798" s="6" t="s">
        <v>63</v>
      </c>
      <c r="Y1798" s="6" t="s">
        <v>5337</v>
      </c>
      <c r="Z1798" s="4">
        <v>1</v>
      </c>
      <c r="AA1798" s="4">
        <v>1</v>
      </c>
      <c r="AB1798" s="4">
        <v>1</v>
      </c>
      <c r="AC1798" s="4">
        <v>1</v>
      </c>
      <c r="AD1798" s="4">
        <v>1</v>
      </c>
      <c r="AE1798" s="4">
        <v>1</v>
      </c>
      <c r="AF1798" s="4">
        <v>1</v>
      </c>
      <c r="AG1798" s="4">
        <v>1</v>
      </c>
      <c r="AH1798" s="4">
        <v>1</v>
      </c>
    </row>
    <row r="1799" spans="1:34" x14ac:dyDescent="0.4">
      <c r="A1799" s="4">
        <v>5533214</v>
      </c>
      <c r="B1799" s="7"/>
      <c r="C1799" s="5">
        <v>9781622930333</v>
      </c>
      <c r="F1799" s="6" t="s">
        <v>128</v>
      </c>
      <c r="G1799" s="6" t="s">
        <v>129</v>
      </c>
      <c r="H1799" s="6" t="s">
        <v>129</v>
      </c>
      <c r="I1799" s="6" t="s">
        <v>8588</v>
      </c>
      <c r="J1799" s="6" t="s">
        <v>5330</v>
      </c>
      <c r="L1799" s="6" t="s">
        <v>5331</v>
      </c>
      <c r="M1799" s="6" t="s">
        <v>5332</v>
      </c>
      <c r="N1799" s="6" t="s">
        <v>2877</v>
      </c>
      <c r="O1799" s="4">
        <v>2014</v>
      </c>
      <c r="P1799" s="6" t="s">
        <v>433</v>
      </c>
      <c r="Q1799" s="6" t="s">
        <v>46</v>
      </c>
      <c r="R1799" s="6" t="s">
        <v>5333</v>
      </c>
      <c r="S1799" s="6" t="s">
        <v>1213</v>
      </c>
      <c r="T1799" s="6" t="s">
        <v>8590</v>
      </c>
      <c r="U1799" s="6" t="s">
        <v>8591</v>
      </c>
      <c r="V1799" s="6" t="s">
        <v>5336</v>
      </c>
      <c r="W1799" s="4">
        <v>66</v>
      </c>
      <c r="X1799" s="6" t="s">
        <v>63</v>
      </c>
      <c r="Y1799" s="6" t="s">
        <v>5337</v>
      </c>
      <c r="Z1799" s="4">
        <v>1</v>
      </c>
      <c r="AA1799" s="4">
        <v>1</v>
      </c>
      <c r="AB1799" s="4">
        <v>1</v>
      </c>
      <c r="AC1799" s="4">
        <v>1</v>
      </c>
      <c r="AD1799" s="4">
        <v>1</v>
      </c>
      <c r="AE1799" s="4">
        <v>1</v>
      </c>
      <c r="AF1799" s="4">
        <v>1</v>
      </c>
      <c r="AG1799" s="4">
        <v>1</v>
      </c>
      <c r="AH1799" s="4">
        <v>1</v>
      </c>
    </row>
    <row r="1800" spans="1:34" x14ac:dyDescent="0.4">
      <c r="A1800" s="4">
        <v>5540152</v>
      </c>
      <c r="B1800" s="7"/>
      <c r="C1800" s="5">
        <v>9781508179337</v>
      </c>
      <c r="F1800" s="6" t="s">
        <v>142</v>
      </c>
      <c r="G1800" s="6" t="s">
        <v>143</v>
      </c>
      <c r="H1800" s="6" t="s">
        <v>234</v>
      </c>
      <c r="I1800" s="6" t="s">
        <v>8592</v>
      </c>
      <c r="L1800" s="6" t="s">
        <v>5519</v>
      </c>
      <c r="M1800" s="6" t="s">
        <v>5578</v>
      </c>
      <c r="N1800" s="6" t="s">
        <v>1729</v>
      </c>
      <c r="O1800" s="4">
        <v>2018</v>
      </c>
      <c r="P1800" s="6" t="s">
        <v>135</v>
      </c>
      <c r="Q1800" s="6" t="s">
        <v>46</v>
      </c>
      <c r="R1800" s="6" t="s">
        <v>5333</v>
      </c>
      <c r="S1800" s="6" t="s">
        <v>3500</v>
      </c>
      <c r="T1800" s="6" t="s">
        <v>8593</v>
      </c>
      <c r="U1800" s="6" t="s">
        <v>8594</v>
      </c>
      <c r="V1800" s="6" t="s">
        <v>2639</v>
      </c>
      <c r="W1800" s="4">
        <v>66</v>
      </c>
      <c r="X1800" s="6" t="s">
        <v>63</v>
      </c>
      <c r="Y1800" s="6" t="s">
        <v>1494</v>
      </c>
      <c r="Z1800" s="4">
        <v>1</v>
      </c>
      <c r="AA1800" s="4">
        <v>1</v>
      </c>
      <c r="AB1800" s="4">
        <v>1</v>
      </c>
      <c r="AC1800" s="4">
        <v>1</v>
      </c>
      <c r="AD1800" s="4">
        <v>1</v>
      </c>
      <c r="AE1800" s="4">
        <v>1</v>
      </c>
      <c r="AF1800" s="4">
        <v>1</v>
      </c>
      <c r="AG1800" s="4">
        <v>1</v>
      </c>
      <c r="AH1800" s="4">
        <v>1</v>
      </c>
    </row>
    <row r="1801" spans="1:34" x14ac:dyDescent="0.4">
      <c r="A1801" s="4">
        <v>5887215</v>
      </c>
      <c r="B1801" s="5">
        <v>9781425849573</v>
      </c>
      <c r="C1801" s="5">
        <v>9781425853310</v>
      </c>
      <c r="F1801" s="6" t="s">
        <v>2421</v>
      </c>
      <c r="G1801" s="6" t="s">
        <v>2422</v>
      </c>
      <c r="H1801" s="6" t="s">
        <v>2422</v>
      </c>
      <c r="I1801" s="6" t="s">
        <v>8595</v>
      </c>
      <c r="L1801" s="6" t="s">
        <v>2424</v>
      </c>
      <c r="M1801" s="6" t="s">
        <v>4424</v>
      </c>
      <c r="N1801" s="6" t="s">
        <v>6889</v>
      </c>
      <c r="O1801" s="4">
        <v>2018</v>
      </c>
      <c r="P1801" s="6" t="s">
        <v>310</v>
      </c>
      <c r="Q1801" s="6" t="s">
        <v>46</v>
      </c>
      <c r="R1801" s="6" t="s">
        <v>5333</v>
      </c>
      <c r="W1801" s="4">
        <v>26</v>
      </c>
      <c r="X1801" s="6" t="s">
        <v>63</v>
      </c>
      <c r="Y1801" s="6" t="s">
        <v>6714</v>
      </c>
      <c r="Z1801" s="4">
        <v>1</v>
      </c>
      <c r="AA1801" s="4">
        <v>1</v>
      </c>
      <c r="AB1801" s="4">
        <v>1</v>
      </c>
      <c r="AC1801" s="4">
        <v>1</v>
      </c>
      <c r="AD1801" s="4">
        <v>1</v>
      </c>
      <c r="AE1801" s="4">
        <v>0</v>
      </c>
      <c r="AF1801" s="4">
        <v>1</v>
      </c>
      <c r="AG1801" s="4">
        <v>1</v>
      </c>
      <c r="AH1801" s="4">
        <v>1</v>
      </c>
    </row>
    <row r="1802" spans="1:34" x14ac:dyDescent="0.4">
      <c r="A1802" s="4">
        <v>6228059</v>
      </c>
      <c r="B1802" s="5">
        <v>9781499467987</v>
      </c>
      <c r="C1802" s="5">
        <v>9781499467994</v>
      </c>
      <c r="F1802" s="6" t="s">
        <v>142</v>
      </c>
      <c r="G1802" s="6" t="s">
        <v>143</v>
      </c>
      <c r="H1802" s="6" t="s">
        <v>2542</v>
      </c>
      <c r="I1802" s="6" t="s">
        <v>8596</v>
      </c>
      <c r="L1802" s="6" t="s">
        <v>5669</v>
      </c>
      <c r="M1802" s="6" t="s">
        <v>8597</v>
      </c>
      <c r="N1802" s="6" t="s">
        <v>2629</v>
      </c>
      <c r="O1802" s="4">
        <v>2020</v>
      </c>
      <c r="P1802" s="6" t="s">
        <v>172</v>
      </c>
      <c r="Q1802" s="6" t="s">
        <v>46</v>
      </c>
      <c r="R1802" s="6" t="s">
        <v>5333</v>
      </c>
      <c r="S1802" s="6" t="s">
        <v>2685</v>
      </c>
      <c r="T1802" s="6" t="s">
        <v>8598</v>
      </c>
      <c r="U1802" s="6" t="s">
        <v>8599</v>
      </c>
      <c r="V1802" s="6" t="s">
        <v>8600</v>
      </c>
      <c r="W1802" s="4">
        <v>50</v>
      </c>
      <c r="X1802" s="6" t="s">
        <v>63</v>
      </c>
      <c r="Y1802" s="6" t="s">
        <v>5673</v>
      </c>
      <c r="Z1802" s="4">
        <v>1</v>
      </c>
      <c r="AA1802" s="4">
        <v>1</v>
      </c>
      <c r="AB1802" s="4">
        <v>1</v>
      </c>
      <c r="AC1802" s="4">
        <v>1</v>
      </c>
      <c r="AD1802" s="4">
        <v>1</v>
      </c>
      <c r="AE1802" s="4">
        <v>1</v>
      </c>
      <c r="AF1802" s="4">
        <v>1</v>
      </c>
      <c r="AG1802" s="4">
        <v>1</v>
      </c>
      <c r="AH1802" s="4">
        <v>1</v>
      </c>
    </row>
    <row r="1803" spans="1:34" x14ac:dyDescent="0.4">
      <c r="A1803" s="4">
        <v>5419066</v>
      </c>
      <c r="B1803" s="5">
        <v>9781477707074</v>
      </c>
      <c r="C1803" s="5">
        <v>9781477707135</v>
      </c>
      <c r="F1803" s="6" t="s">
        <v>142</v>
      </c>
      <c r="G1803" s="6" t="s">
        <v>143</v>
      </c>
      <c r="H1803" s="6" t="s">
        <v>144</v>
      </c>
      <c r="I1803" s="6" t="s">
        <v>8601</v>
      </c>
      <c r="L1803" s="6" t="s">
        <v>5438</v>
      </c>
      <c r="M1803" s="6" t="s">
        <v>5439</v>
      </c>
      <c r="N1803" s="6" t="s">
        <v>3082</v>
      </c>
      <c r="O1803" s="4">
        <v>2013</v>
      </c>
      <c r="P1803" s="6" t="s">
        <v>84</v>
      </c>
      <c r="Q1803" s="6" t="s">
        <v>46</v>
      </c>
      <c r="R1803" s="6" t="s">
        <v>8602</v>
      </c>
      <c r="S1803" s="6" t="s">
        <v>1213</v>
      </c>
      <c r="T1803" s="6" t="s">
        <v>8603</v>
      </c>
      <c r="U1803" s="6" t="s">
        <v>8604</v>
      </c>
      <c r="V1803" s="6" t="s">
        <v>8605</v>
      </c>
      <c r="W1803" s="4">
        <v>50</v>
      </c>
      <c r="X1803" s="6" t="s">
        <v>63</v>
      </c>
      <c r="Y1803" s="6" t="s">
        <v>153</v>
      </c>
      <c r="Z1803" s="4">
        <v>1</v>
      </c>
      <c r="AA1803" s="4">
        <v>1</v>
      </c>
      <c r="AB1803" s="4">
        <v>1</v>
      </c>
      <c r="AC1803" s="4">
        <v>1</v>
      </c>
      <c r="AD1803" s="4">
        <v>1</v>
      </c>
      <c r="AE1803" s="4">
        <v>1</v>
      </c>
      <c r="AF1803" s="4">
        <v>1</v>
      </c>
      <c r="AG1803" s="4">
        <v>1</v>
      </c>
      <c r="AH1803" s="4">
        <v>1</v>
      </c>
    </row>
    <row r="1804" spans="1:34" x14ac:dyDescent="0.4">
      <c r="A1804" s="4">
        <v>5424977</v>
      </c>
      <c r="B1804" s="5">
        <v>9781435835788</v>
      </c>
      <c r="C1804" s="5">
        <v>9781615329380</v>
      </c>
      <c r="F1804" s="6" t="s">
        <v>142</v>
      </c>
      <c r="G1804" s="6" t="s">
        <v>143</v>
      </c>
      <c r="H1804" s="6" t="s">
        <v>234</v>
      </c>
      <c r="I1804" s="6" t="s">
        <v>8606</v>
      </c>
      <c r="L1804" s="6" t="s">
        <v>8360</v>
      </c>
      <c r="M1804" s="6" t="s">
        <v>8607</v>
      </c>
      <c r="N1804" s="6" t="s">
        <v>1212</v>
      </c>
      <c r="O1804" s="4">
        <v>2010</v>
      </c>
      <c r="P1804" s="6" t="s">
        <v>211</v>
      </c>
      <c r="Q1804" s="6" t="s">
        <v>46</v>
      </c>
      <c r="R1804" s="6" t="s">
        <v>8602</v>
      </c>
      <c r="T1804" s="6" t="s">
        <v>8608</v>
      </c>
      <c r="U1804" s="6" t="s">
        <v>8609</v>
      </c>
      <c r="V1804" s="6" t="s">
        <v>6802</v>
      </c>
      <c r="W1804" s="4">
        <v>82</v>
      </c>
      <c r="X1804" s="6" t="s">
        <v>63</v>
      </c>
      <c r="Y1804" s="6" t="s">
        <v>2723</v>
      </c>
      <c r="Z1804" s="4">
        <v>1</v>
      </c>
      <c r="AA1804" s="4">
        <v>1</v>
      </c>
      <c r="AB1804" s="4">
        <v>1</v>
      </c>
      <c r="AC1804" s="4">
        <v>1</v>
      </c>
      <c r="AD1804" s="4">
        <v>1</v>
      </c>
      <c r="AE1804" s="4">
        <v>1</v>
      </c>
      <c r="AF1804" s="4">
        <v>1</v>
      </c>
      <c r="AG1804" s="4">
        <v>1</v>
      </c>
      <c r="AH1804" s="4">
        <v>1</v>
      </c>
    </row>
    <row r="1805" spans="1:34" x14ac:dyDescent="0.4">
      <c r="A1805" s="4">
        <v>5384669</v>
      </c>
      <c r="B1805" s="5">
        <v>9781508177166</v>
      </c>
      <c r="C1805" s="5">
        <v>9781508177173</v>
      </c>
      <c r="F1805" s="6" t="s">
        <v>142</v>
      </c>
      <c r="G1805" s="6" t="s">
        <v>143</v>
      </c>
      <c r="H1805" s="6" t="s">
        <v>234</v>
      </c>
      <c r="I1805" s="6" t="s">
        <v>8610</v>
      </c>
      <c r="L1805" s="6" t="s">
        <v>4070</v>
      </c>
      <c r="M1805" s="6" t="s">
        <v>4075</v>
      </c>
      <c r="N1805" s="6" t="s">
        <v>2451</v>
      </c>
      <c r="O1805" s="4">
        <v>2017</v>
      </c>
      <c r="P1805" s="6" t="s">
        <v>310</v>
      </c>
      <c r="Q1805" s="6" t="s">
        <v>46</v>
      </c>
      <c r="R1805" s="6" t="s">
        <v>8454</v>
      </c>
      <c r="S1805" s="6" t="s">
        <v>2962</v>
      </c>
      <c r="T1805" s="6" t="s">
        <v>4076</v>
      </c>
      <c r="U1805" s="6" t="s">
        <v>8611</v>
      </c>
      <c r="V1805" s="6" t="s">
        <v>8612</v>
      </c>
      <c r="W1805" s="4">
        <v>114</v>
      </c>
      <c r="X1805" s="6" t="s">
        <v>63</v>
      </c>
      <c r="Y1805" s="6" t="s">
        <v>3164</v>
      </c>
      <c r="Z1805" s="4">
        <v>1</v>
      </c>
      <c r="AA1805" s="4">
        <v>1</v>
      </c>
      <c r="AB1805" s="4">
        <v>1</v>
      </c>
      <c r="AC1805" s="4">
        <v>1</v>
      </c>
      <c r="AD1805" s="4">
        <v>1</v>
      </c>
      <c r="AE1805" s="4">
        <v>1</v>
      </c>
      <c r="AF1805" s="4">
        <v>1</v>
      </c>
      <c r="AG1805" s="4">
        <v>1</v>
      </c>
      <c r="AH1805" s="4">
        <v>1</v>
      </c>
    </row>
    <row r="1806" spans="1:34" x14ac:dyDescent="0.4">
      <c r="A1806" s="4">
        <v>5413244</v>
      </c>
      <c r="B1806" s="5">
        <v>9781534500952</v>
      </c>
      <c r="C1806" s="5">
        <v>9781534500969</v>
      </c>
      <c r="F1806" s="6" t="s">
        <v>775</v>
      </c>
      <c r="G1806" s="6" t="s">
        <v>776</v>
      </c>
      <c r="H1806" s="6" t="s">
        <v>775</v>
      </c>
      <c r="I1806" s="6" t="s">
        <v>8613</v>
      </c>
      <c r="L1806" s="6" t="s">
        <v>5561</v>
      </c>
      <c r="M1806" s="6" t="s">
        <v>8614</v>
      </c>
      <c r="N1806" s="6" t="s">
        <v>2961</v>
      </c>
      <c r="O1806" s="4">
        <v>2017</v>
      </c>
      <c r="P1806" s="6" t="s">
        <v>310</v>
      </c>
      <c r="Q1806" s="6" t="s">
        <v>46</v>
      </c>
      <c r="R1806" s="6" t="s">
        <v>4826</v>
      </c>
      <c r="T1806" s="6" t="s">
        <v>8615</v>
      </c>
      <c r="U1806" s="6" t="s">
        <v>8616</v>
      </c>
      <c r="V1806" s="6" t="s">
        <v>8617</v>
      </c>
      <c r="W1806" s="4">
        <v>242</v>
      </c>
      <c r="X1806" s="6" t="s">
        <v>63</v>
      </c>
      <c r="Y1806" s="6" t="s">
        <v>5565</v>
      </c>
      <c r="Z1806" s="4">
        <v>1</v>
      </c>
      <c r="AA1806" s="4">
        <v>1</v>
      </c>
      <c r="AB1806" s="4">
        <v>1</v>
      </c>
      <c r="AC1806" s="4">
        <v>1</v>
      </c>
      <c r="AD1806" s="4">
        <v>1</v>
      </c>
      <c r="AE1806" s="4">
        <v>1</v>
      </c>
      <c r="AF1806" s="4">
        <v>1</v>
      </c>
      <c r="AG1806" s="4">
        <v>1</v>
      </c>
      <c r="AH1806" s="4">
        <v>1</v>
      </c>
    </row>
    <row r="1807" spans="1:34" x14ac:dyDescent="0.4">
      <c r="A1807" s="4">
        <v>5851979</v>
      </c>
      <c r="B1807" s="5">
        <v>9781534503885</v>
      </c>
      <c r="C1807" s="5">
        <v>9781534504035</v>
      </c>
      <c r="F1807" s="6" t="s">
        <v>775</v>
      </c>
      <c r="G1807" s="6" t="s">
        <v>776</v>
      </c>
      <c r="H1807" s="6" t="s">
        <v>775</v>
      </c>
      <c r="I1807" s="6" t="s">
        <v>8618</v>
      </c>
      <c r="L1807" s="6" t="s">
        <v>5561</v>
      </c>
      <c r="M1807" s="6" t="s">
        <v>5562</v>
      </c>
      <c r="N1807" s="6" t="s">
        <v>134</v>
      </c>
      <c r="O1807" s="4">
        <v>2018</v>
      </c>
      <c r="P1807" s="6" t="s">
        <v>135</v>
      </c>
      <c r="Q1807" s="6" t="s">
        <v>46</v>
      </c>
      <c r="R1807" s="6" t="s">
        <v>4826</v>
      </c>
      <c r="S1807" s="6" t="s">
        <v>8619</v>
      </c>
      <c r="T1807" s="6" t="s">
        <v>8620</v>
      </c>
      <c r="U1807" s="6" t="s">
        <v>8621</v>
      </c>
      <c r="V1807" s="6" t="s">
        <v>8622</v>
      </c>
      <c r="W1807" s="4">
        <v>178</v>
      </c>
      <c r="X1807" s="6" t="s">
        <v>63</v>
      </c>
      <c r="Y1807" s="6" t="s">
        <v>5565</v>
      </c>
      <c r="Z1807" s="4">
        <v>1</v>
      </c>
      <c r="AA1807" s="4">
        <v>1</v>
      </c>
      <c r="AB1807" s="4">
        <v>1</v>
      </c>
      <c r="AC1807" s="4">
        <v>1</v>
      </c>
      <c r="AD1807" s="4">
        <v>1</v>
      </c>
      <c r="AE1807" s="4">
        <v>1</v>
      </c>
      <c r="AF1807" s="4">
        <v>1</v>
      </c>
      <c r="AG1807" s="4">
        <v>1</v>
      </c>
      <c r="AH1807" s="4">
        <v>1</v>
      </c>
    </row>
    <row r="1808" spans="1:34" x14ac:dyDescent="0.4">
      <c r="A1808" s="4">
        <v>5413321</v>
      </c>
      <c r="B1808" s="5">
        <v>9781534523388</v>
      </c>
      <c r="C1808" s="5">
        <v>9781534523395</v>
      </c>
      <c r="F1808" s="6" t="s">
        <v>775</v>
      </c>
      <c r="G1808" s="6" t="s">
        <v>776</v>
      </c>
      <c r="H1808" s="6" t="s">
        <v>2413</v>
      </c>
      <c r="I1808" s="6" t="s">
        <v>8623</v>
      </c>
      <c r="L1808" s="6" t="s">
        <v>8413</v>
      </c>
      <c r="M1808" s="6" t="s">
        <v>8233</v>
      </c>
      <c r="N1808" s="6" t="s">
        <v>2961</v>
      </c>
      <c r="O1808" s="4">
        <v>2017</v>
      </c>
      <c r="P1808" s="6" t="s">
        <v>310</v>
      </c>
      <c r="Q1808" s="6" t="s">
        <v>46</v>
      </c>
      <c r="R1808" s="6" t="s">
        <v>4826</v>
      </c>
      <c r="T1808" s="6" t="s">
        <v>8624</v>
      </c>
      <c r="U1808" s="6" t="s">
        <v>8625</v>
      </c>
      <c r="V1808" s="6" t="s">
        <v>8626</v>
      </c>
      <c r="W1808" s="4">
        <v>26</v>
      </c>
      <c r="X1808" s="6" t="s">
        <v>63</v>
      </c>
      <c r="Y1808" s="6" t="s">
        <v>2677</v>
      </c>
      <c r="Z1808" s="4">
        <v>1</v>
      </c>
      <c r="AA1808" s="4">
        <v>1</v>
      </c>
      <c r="AB1808" s="4">
        <v>1</v>
      </c>
      <c r="AC1808" s="4">
        <v>1</v>
      </c>
      <c r="AD1808" s="4">
        <v>1</v>
      </c>
      <c r="AE1808" s="4">
        <v>1</v>
      </c>
      <c r="AF1808" s="4">
        <v>1</v>
      </c>
      <c r="AG1808" s="4">
        <v>1</v>
      </c>
      <c r="AH1808" s="4">
        <v>1</v>
      </c>
    </row>
    <row r="1809" spans="1:34" x14ac:dyDescent="0.4">
      <c r="A1809" s="4">
        <v>5538610</v>
      </c>
      <c r="B1809" s="5">
        <v>9781534563537</v>
      </c>
      <c r="C1809" s="5">
        <v>9781534563544</v>
      </c>
      <c r="F1809" s="6" t="s">
        <v>775</v>
      </c>
      <c r="G1809" s="6" t="s">
        <v>776</v>
      </c>
      <c r="H1809" s="6" t="s">
        <v>2775</v>
      </c>
      <c r="I1809" s="6" t="s">
        <v>8627</v>
      </c>
      <c r="L1809" s="6" t="s">
        <v>5615</v>
      </c>
      <c r="M1809" s="6" t="s">
        <v>7278</v>
      </c>
      <c r="N1809" s="6" t="s">
        <v>1729</v>
      </c>
      <c r="O1809" s="4">
        <v>2018</v>
      </c>
      <c r="P1809" s="6" t="s">
        <v>135</v>
      </c>
      <c r="Q1809" s="6" t="s">
        <v>46</v>
      </c>
      <c r="R1809" s="6" t="s">
        <v>4826</v>
      </c>
      <c r="S1809" s="6" t="s">
        <v>8619</v>
      </c>
      <c r="T1809" s="6" t="s">
        <v>8628</v>
      </c>
      <c r="U1809" s="6" t="s">
        <v>8629</v>
      </c>
      <c r="V1809" s="6" t="s">
        <v>8630</v>
      </c>
      <c r="W1809" s="4">
        <v>106</v>
      </c>
      <c r="X1809" s="6" t="s">
        <v>63</v>
      </c>
      <c r="Y1809" s="6" t="s">
        <v>2784</v>
      </c>
      <c r="Z1809" s="4">
        <v>1</v>
      </c>
      <c r="AA1809" s="4">
        <v>1</v>
      </c>
      <c r="AB1809" s="4">
        <v>1</v>
      </c>
      <c r="AC1809" s="4">
        <v>1</v>
      </c>
      <c r="AD1809" s="4">
        <v>1</v>
      </c>
      <c r="AE1809" s="4">
        <v>1</v>
      </c>
      <c r="AF1809" s="4">
        <v>1</v>
      </c>
      <c r="AG1809" s="4">
        <v>1</v>
      </c>
      <c r="AH1809" s="4">
        <v>1</v>
      </c>
    </row>
    <row r="1810" spans="1:34" x14ac:dyDescent="0.4">
      <c r="A1810" s="4">
        <v>5433198</v>
      </c>
      <c r="B1810" s="5">
        <v>9781435893375</v>
      </c>
      <c r="C1810" s="5">
        <v>9781448802203</v>
      </c>
      <c r="F1810" s="6" t="s">
        <v>142</v>
      </c>
      <c r="G1810" s="6" t="s">
        <v>143</v>
      </c>
      <c r="H1810" s="6" t="s">
        <v>1826</v>
      </c>
      <c r="I1810" s="6" t="s">
        <v>8631</v>
      </c>
      <c r="L1810" s="6" t="s">
        <v>8632</v>
      </c>
      <c r="M1810" s="6" t="s">
        <v>3448</v>
      </c>
      <c r="N1810" s="6" t="s">
        <v>1212</v>
      </c>
      <c r="O1810" s="4">
        <v>2010</v>
      </c>
      <c r="P1810" s="6" t="s">
        <v>211</v>
      </c>
      <c r="Q1810" s="6" t="s">
        <v>46</v>
      </c>
      <c r="R1810" s="6" t="s">
        <v>4826</v>
      </c>
      <c r="T1810" s="6" t="s">
        <v>8633</v>
      </c>
      <c r="U1810" s="6" t="s">
        <v>8634</v>
      </c>
      <c r="V1810" s="6" t="s">
        <v>8635</v>
      </c>
      <c r="W1810" s="4">
        <v>26</v>
      </c>
      <c r="X1810" s="6" t="s">
        <v>63</v>
      </c>
      <c r="Y1810" s="6" t="s">
        <v>2677</v>
      </c>
      <c r="Z1810" s="4">
        <v>1</v>
      </c>
      <c r="AA1810" s="4">
        <v>1</v>
      </c>
      <c r="AB1810" s="4">
        <v>1</v>
      </c>
      <c r="AC1810" s="4">
        <v>1</v>
      </c>
      <c r="AD1810" s="4">
        <v>1</v>
      </c>
      <c r="AE1810" s="4">
        <v>1</v>
      </c>
      <c r="AF1810" s="4">
        <v>1</v>
      </c>
      <c r="AG1810" s="4">
        <v>1</v>
      </c>
      <c r="AH1810" s="4">
        <v>1</v>
      </c>
    </row>
    <row r="1811" spans="1:34" x14ac:dyDescent="0.4">
      <c r="A1811" s="4">
        <v>5140203</v>
      </c>
      <c r="B1811" s="5">
        <v>9781448816835</v>
      </c>
      <c r="C1811" s="5">
        <v>9781448808199</v>
      </c>
      <c r="F1811" s="6" t="s">
        <v>142</v>
      </c>
      <c r="G1811" s="6" t="s">
        <v>143</v>
      </c>
      <c r="H1811" s="6" t="s">
        <v>234</v>
      </c>
      <c r="I1811" s="6" t="s">
        <v>8636</v>
      </c>
      <c r="K1811" s="6" t="s">
        <v>758</v>
      </c>
      <c r="L1811" s="6" t="s">
        <v>6813</v>
      </c>
      <c r="M1811" s="6" t="s">
        <v>1211</v>
      </c>
      <c r="N1811" s="6" t="s">
        <v>3896</v>
      </c>
      <c r="O1811" s="4">
        <v>2010</v>
      </c>
      <c r="P1811" s="6" t="s">
        <v>45</v>
      </c>
      <c r="Q1811" s="6" t="s">
        <v>46</v>
      </c>
      <c r="R1811" s="6" t="s">
        <v>4826</v>
      </c>
      <c r="S1811" s="6" t="s">
        <v>4581</v>
      </c>
      <c r="T1811" s="6" t="s">
        <v>8637</v>
      </c>
      <c r="U1811" s="6" t="s">
        <v>8638</v>
      </c>
      <c r="V1811" s="6" t="s">
        <v>8639</v>
      </c>
      <c r="W1811" s="4">
        <v>66</v>
      </c>
      <c r="X1811" s="6" t="s">
        <v>51</v>
      </c>
      <c r="Y1811" s="6" t="s">
        <v>5693</v>
      </c>
      <c r="Z1811" s="4">
        <v>1</v>
      </c>
      <c r="AA1811" s="4">
        <v>1</v>
      </c>
      <c r="AB1811" s="4">
        <v>1</v>
      </c>
      <c r="AC1811" s="4">
        <v>1</v>
      </c>
      <c r="AD1811" s="4">
        <v>1</v>
      </c>
      <c r="AE1811" s="4">
        <v>1</v>
      </c>
      <c r="AF1811" s="4">
        <v>1</v>
      </c>
      <c r="AG1811" s="4">
        <v>1</v>
      </c>
      <c r="AH1811" s="4">
        <v>1</v>
      </c>
    </row>
    <row r="1812" spans="1:34" x14ac:dyDescent="0.4">
      <c r="A1812" s="4">
        <v>5142455</v>
      </c>
      <c r="B1812" s="5">
        <v>9781477779590</v>
      </c>
      <c r="C1812" s="5">
        <v>9781477779606</v>
      </c>
      <c r="F1812" s="6" t="s">
        <v>142</v>
      </c>
      <c r="G1812" s="6" t="s">
        <v>143</v>
      </c>
      <c r="H1812" s="6" t="s">
        <v>234</v>
      </c>
      <c r="I1812" s="6" t="s">
        <v>8640</v>
      </c>
      <c r="L1812" s="6" t="s">
        <v>8175</v>
      </c>
      <c r="M1812" s="6" t="s">
        <v>133</v>
      </c>
      <c r="N1812" s="6" t="s">
        <v>2577</v>
      </c>
      <c r="O1812" s="4">
        <v>2014</v>
      </c>
      <c r="P1812" s="6" t="s">
        <v>433</v>
      </c>
      <c r="Q1812" s="6" t="s">
        <v>46</v>
      </c>
      <c r="R1812" s="6" t="s">
        <v>4826</v>
      </c>
      <c r="S1812" s="6" t="s">
        <v>2763</v>
      </c>
      <c r="T1812" s="6" t="s">
        <v>8641</v>
      </c>
      <c r="U1812" s="6" t="s">
        <v>8642</v>
      </c>
      <c r="V1812" s="6" t="s">
        <v>8643</v>
      </c>
      <c r="W1812" s="4">
        <v>82</v>
      </c>
      <c r="X1812" s="6" t="s">
        <v>51</v>
      </c>
      <c r="Y1812" s="6" t="s">
        <v>8180</v>
      </c>
      <c r="Z1812" s="4">
        <v>1</v>
      </c>
      <c r="AA1812" s="4">
        <v>1</v>
      </c>
      <c r="AB1812" s="4">
        <v>1</v>
      </c>
      <c r="AC1812" s="4">
        <v>1</v>
      </c>
      <c r="AD1812" s="4">
        <v>1</v>
      </c>
      <c r="AE1812" s="4">
        <v>1</v>
      </c>
      <c r="AF1812" s="4">
        <v>1</v>
      </c>
      <c r="AG1812" s="4">
        <v>1</v>
      </c>
      <c r="AH1812" s="4">
        <v>1</v>
      </c>
    </row>
    <row r="1813" spans="1:34" x14ac:dyDescent="0.4">
      <c r="A1813" s="4">
        <v>5384533</v>
      </c>
      <c r="B1813" s="5">
        <v>9781508171874</v>
      </c>
      <c r="C1813" s="5">
        <v>9781508171881</v>
      </c>
      <c r="F1813" s="6" t="s">
        <v>142</v>
      </c>
      <c r="G1813" s="6" t="s">
        <v>143</v>
      </c>
      <c r="H1813" s="6" t="s">
        <v>234</v>
      </c>
      <c r="I1813" s="6" t="s">
        <v>8644</v>
      </c>
      <c r="L1813" s="6" t="s">
        <v>8555</v>
      </c>
      <c r="M1813" s="6" t="s">
        <v>4856</v>
      </c>
      <c r="N1813" s="6" t="s">
        <v>2006</v>
      </c>
      <c r="O1813" s="4">
        <v>2016</v>
      </c>
      <c r="P1813" s="6" t="s">
        <v>57</v>
      </c>
      <c r="Q1813" s="6" t="s">
        <v>46</v>
      </c>
      <c r="R1813" s="6" t="s">
        <v>4826</v>
      </c>
      <c r="S1813" s="6" t="s">
        <v>8347</v>
      </c>
      <c r="T1813" s="6" t="s">
        <v>8645</v>
      </c>
      <c r="U1813" s="6" t="s">
        <v>8646</v>
      </c>
      <c r="V1813" s="6" t="s">
        <v>8647</v>
      </c>
      <c r="W1813" s="4">
        <v>114</v>
      </c>
      <c r="X1813" s="6" t="s">
        <v>63</v>
      </c>
      <c r="Y1813" s="6" t="s">
        <v>3164</v>
      </c>
      <c r="Z1813" s="4">
        <v>1</v>
      </c>
      <c r="AA1813" s="4">
        <v>1</v>
      </c>
      <c r="AB1813" s="4">
        <v>1</v>
      </c>
      <c r="AC1813" s="4">
        <v>1</v>
      </c>
      <c r="AD1813" s="4">
        <v>1</v>
      </c>
      <c r="AE1813" s="4">
        <v>1</v>
      </c>
      <c r="AF1813" s="4">
        <v>1</v>
      </c>
      <c r="AG1813" s="4">
        <v>1</v>
      </c>
      <c r="AH1813" s="4">
        <v>1</v>
      </c>
    </row>
    <row r="1814" spans="1:34" x14ac:dyDescent="0.4">
      <c r="A1814" s="4">
        <v>5384655</v>
      </c>
      <c r="B1814" s="5">
        <v>9781508176916</v>
      </c>
      <c r="C1814" s="5">
        <v>9781508176923</v>
      </c>
      <c r="F1814" s="6" t="s">
        <v>142</v>
      </c>
      <c r="G1814" s="6" t="s">
        <v>143</v>
      </c>
      <c r="H1814" s="6" t="s">
        <v>234</v>
      </c>
      <c r="I1814" s="6" t="s">
        <v>8648</v>
      </c>
      <c r="L1814" s="6" t="s">
        <v>5642</v>
      </c>
      <c r="M1814" s="6" t="s">
        <v>4856</v>
      </c>
      <c r="N1814" s="6" t="s">
        <v>2451</v>
      </c>
      <c r="O1814" s="4">
        <v>2017</v>
      </c>
      <c r="P1814" s="6" t="s">
        <v>310</v>
      </c>
      <c r="Q1814" s="6" t="s">
        <v>46</v>
      </c>
      <c r="R1814" s="6" t="s">
        <v>4826</v>
      </c>
      <c r="S1814" s="6" t="s">
        <v>2763</v>
      </c>
      <c r="T1814" s="6" t="s">
        <v>8649</v>
      </c>
      <c r="U1814" s="6" t="s">
        <v>8650</v>
      </c>
      <c r="V1814" s="6" t="s">
        <v>8626</v>
      </c>
      <c r="W1814" s="4">
        <v>114</v>
      </c>
      <c r="X1814" s="6" t="s">
        <v>63</v>
      </c>
      <c r="Y1814" s="6" t="s">
        <v>2790</v>
      </c>
      <c r="Z1814" s="4">
        <v>1</v>
      </c>
      <c r="AA1814" s="4">
        <v>1</v>
      </c>
      <c r="AB1814" s="4">
        <v>1</v>
      </c>
      <c r="AC1814" s="4">
        <v>1</v>
      </c>
      <c r="AD1814" s="4">
        <v>1</v>
      </c>
      <c r="AE1814" s="4">
        <v>1</v>
      </c>
      <c r="AF1814" s="4">
        <v>1</v>
      </c>
      <c r="AG1814" s="4">
        <v>1</v>
      </c>
      <c r="AH1814" s="4">
        <v>1</v>
      </c>
    </row>
    <row r="1815" spans="1:34" x14ac:dyDescent="0.4">
      <c r="A1815" s="4">
        <v>5540030</v>
      </c>
      <c r="B1815" s="5">
        <v>9781508179023</v>
      </c>
      <c r="C1815" s="5">
        <v>9781508179030</v>
      </c>
      <c r="F1815" s="6" t="s">
        <v>142</v>
      </c>
      <c r="G1815" s="6" t="s">
        <v>143</v>
      </c>
      <c r="H1815" s="6" t="s">
        <v>234</v>
      </c>
      <c r="I1815" s="6" t="s">
        <v>8651</v>
      </c>
      <c r="L1815" s="6" t="s">
        <v>5642</v>
      </c>
      <c r="M1815" s="6" t="s">
        <v>3909</v>
      </c>
      <c r="N1815" s="6" t="s">
        <v>1729</v>
      </c>
      <c r="O1815" s="4">
        <v>2018</v>
      </c>
      <c r="P1815" s="6" t="s">
        <v>135</v>
      </c>
      <c r="Q1815" s="6" t="s">
        <v>46</v>
      </c>
      <c r="R1815" s="6" t="s">
        <v>4826</v>
      </c>
      <c r="S1815" s="6" t="s">
        <v>8619</v>
      </c>
      <c r="T1815" s="6" t="s">
        <v>8652</v>
      </c>
      <c r="U1815" s="6" t="s">
        <v>8653</v>
      </c>
      <c r="V1815" s="6" t="s">
        <v>8654</v>
      </c>
      <c r="W1815" s="4">
        <v>114</v>
      </c>
      <c r="X1815" s="6" t="s">
        <v>63</v>
      </c>
      <c r="Y1815" s="6" t="s">
        <v>2790</v>
      </c>
      <c r="Z1815" s="4">
        <v>1</v>
      </c>
      <c r="AA1815" s="4">
        <v>1</v>
      </c>
      <c r="AB1815" s="4">
        <v>1</v>
      </c>
      <c r="AC1815" s="4">
        <v>1</v>
      </c>
      <c r="AD1815" s="4">
        <v>1</v>
      </c>
      <c r="AE1815" s="4">
        <v>1</v>
      </c>
      <c r="AF1815" s="4">
        <v>1</v>
      </c>
      <c r="AG1815" s="4">
        <v>1</v>
      </c>
      <c r="AH1815" s="4">
        <v>1</v>
      </c>
    </row>
    <row r="1816" spans="1:34" x14ac:dyDescent="0.4">
      <c r="A1816" s="4">
        <v>5882727</v>
      </c>
      <c r="B1816" s="5">
        <v>9781433348662</v>
      </c>
      <c r="C1816" s="5">
        <v>9781433383328</v>
      </c>
      <c r="F1816" s="6" t="s">
        <v>2421</v>
      </c>
      <c r="G1816" s="6" t="s">
        <v>2422</v>
      </c>
      <c r="H1816" s="6" t="s">
        <v>2422</v>
      </c>
      <c r="I1816" s="6" t="s">
        <v>8655</v>
      </c>
      <c r="J1816" s="6" t="s">
        <v>8656</v>
      </c>
      <c r="K1816" s="6" t="s">
        <v>457</v>
      </c>
      <c r="L1816" s="6" t="s">
        <v>2424</v>
      </c>
      <c r="M1816" s="6" t="s">
        <v>5696</v>
      </c>
      <c r="N1816" s="6" t="s">
        <v>4121</v>
      </c>
      <c r="O1816" s="4">
        <v>2012</v>
      </c>
      <c r="P1816" s="6" t="s">
        <v>84</v>
      </c>
      <c r="Q1816" s="6" t="s">
        <v>46</v>
      </c>
      <c r="R1816" s="6" t="s">
        <v>4826</v>
      </c>
      <c r="S1816" s="6" t="s">
        <v>5462</v>
      </c>
      <c r="T1816" s="6" t="s">
        <v>8657</v>
      </c>
      <c r="U1816" s="6" t="s">
        <v>8658</v>
      </c>
      <c r="V1816" s="6" t="s">
        <v>4432</v>
      </c>
      <c r="W1816" s="4">
        <v>50</v>
      </c>
      <c r="X1816" s="6" t="s">
        <v>63</v>
      </c>
      <c r="Y1816" s="6" t="s">
        <v>4124</v>
      </c>
      <c r="Z1816" s="4">
        <v>1</v>
      </c>
      <c r="AA1816" s="4">
        <v>1</v>
      </c>
      <c r="AB1816" s="4">
        <v>1</v>
      </c>
      <c r="AC1816" s="4">
        <v>1</v>
      </c>
      <c r="AD1816" s="4">
        <v>1</v>
      </c>
      <c r="AE1816" s="4">
        <v>0</v>
      </c>
      <c r="AF1816" s="4">
        <v>1</v>
      </c>
      <c r="AG1816" s="4">
        <v>1</v>
      </c>
      <c r="AH1816" s="4">
        <v>1</v>
      </c>
    </row>
    <row r="1817" spans="1:34" x14ac:dyDescent="0.4">
      <c r="A1817" s="4">
        <v>5882920</v>
      </c>
      <c r="B1817" s="5">
        <v>9781433370991</v>
      </c>
      <c r="C1817" s="5">
        <v>9781433387418</v>
      </c>
      <c r="F1817" s="6" t="s">
        <v>2421</v>
      </c>
      <c r="G1817" s="6" t="s">
        <v>2422</v>
      </c>
      <c r="H1817" s="6" t="s">
        <v>2422</v>
      </c>
      <c r="I1817" s="6" t="s">
        <v>8659</v>
      </c>
      <c r="J1817" s="6" t="s">
        <v>8660</v>
      </c>
      <c r="K1817" s="6" t="s">
        <v>457</v>
      </c>
      <c r="L1817" s="6" t="s">
        <v>2424</v>
      </c>
      <c r="M1817" s="6" t="s">
        <v>5696</v>
      </c>
      <c r="N1817" s="6" t="s">
        <v>4126</v>
      </c>
      <c r="O1817" s="4">
        <v>2013</v>
      </c>
      <c r="P1817" s="6" t="s">
        <v>84</v>
      </c>
      <c r="Q1817" s="6" t="s">
        <v>2452</v>
      </c>
      <c r="R1817" s="6" t="s">
        <v>4826</v>
      </c>
      <c r="S1817" s="6" t="s">
        <v>5462</v>
      </c>
      <c r="T1817" s="6" t="s">
        <v>8661</v>
      </c>
      <c r="U1817" s="6" t="s">
        <v>8662</v>
      </c>
      <c r="V1817" s="6" t="s">
        <v>4432</v>
      </c>
      <c r="W1817" s="4">
        <v>50</v>
      </c>
      <c r="X1817" s="6" t="s">
        <v>63</v>
      </c>
      <c r="Y1817" s="6" t="s">
        <v>4124</v>
      </c>
      <c r="Z1817" s="4">
        <v>1</v>
      </c>
      <c r="AA1817" s="4">
        <v>1</v>
      </c>
      <c r="AB1817" s="4">
        <v>1</v>
      </c>
      <c r="AC1817" s="4">
        <v>1</v>
      </c>
      <c r="AD1817" s="4">
        <v>1</v>
      </c>
      <c r="AE1817" s="4">
        <v>0</v>
      </c>
      <c r="AF1817" s="4">
        <v>1</v>
      </c>
      <c r="AG1817" s="4">
        <v>1</v>
      </c>
      <c r="AH1817" s="4">
        <v>1</v>
      </c>
    </row>
    <row r="1818" spans="1:34" x14ac:dyDescent="0.4">
      <c r="A1818" s="4">
        <v>6228055</v>
      </c>
      <c r="B1818" s="5">
        <v>9781499468441</v>
      </c>
      <c r="C1818" s="5">
        <v>9781499468458</v>
      </c>
      <c r="F1818" s="6" t="s">
        <v>142</v>
      </c>
      <c r="G1818" s="6" t="s">
        <v>143</v>
      </c>
      <c r="H1818" s="6" t="s">
        <v>2542</v>
      </c>
      <c r="I1818" s="6" t="s">
        <v>8663</v>
      </c>
      <c r="L1818" s="6" t="s">
        <v>8138</v>
      </c>
      <c r="M1818" s="6" t="s">
        <v>1955</v>
      </c>
      <c r="N1818" s="6" t="s">
        <v>2629</v>
      </c>
      <c r="O1818" s="4">
        <v>2020</v>
      </c>
      <c r="P1818" s="6" t="s">
        <v>172</v>
      </c>
      <c r="Q1818" s="6" t="s">
        <v>46</v>
      </c>
      <c r="R1818" s="6" t="s">
        <v>4826</v>
      </c>
      <c r="S1818" s="6" t="s">
        <v>4093</v>
      </c>
      <c r="T1818" s="6" t="s">
        <v>8664</v>
      </c>
      <c r="U1818" s="6" t="s">
        <v>8665</v>
      </c>
      <c r="V1818" s="6" t="s">
        <v>8666</v>
      </c>
      <c r="W1818" s="4">
        <v>50</v>
      </c>
      <c r="X1818" s="6" t="s">
        <v>63</v>
      </c>
      <c r="Y1818" s="6" t="s">
        <v>5673</v>
      </c>
      <c r="Z1818" s="4">
        <v>1</v>
      </c>
      <c r="AA1818" s="4">
        <v>1</v>
      </c>
      <c r="AB1818" s="4">
        <v>1</v>
      </c>
      <c r="AC1818" s="4">
        <v>1</v>
      </c>
      <c r="AD1818" s="4">
        <v>1</v>
      </c>
      <c r="AE1818" s="4">
        <v>1</v>
      </c>
      <c r="AF1818" s="4">
        <v>1</v>
      </c>
      <c r="AG1818" s="4">
        <v>1</v>
      </c>
      <c r="AH1818" s="4">
        <v>1</v>
      </c>
    </row>
    <row r="1819" spans="1:34" x14ac:dyDescent="0.4">
      <c r="A1819" s="4">
        <v>5263327</v>
      </c>
      <c r="B1819" s="5">
        <v>9781624038778</v>
      </c>
      <c r="C1819" s="5">
        <v>9781629697437</v>
      </c>
      <c r="F1819" s="6" t="s">
        <v>2107</v>
      </c>
      <c r="G1819" s="6" t="s">
        <v>2108</v>
      </c>
      <c r="H1819" s="6" t="s">
        <v>2108</v>
      </c>
      <c r="I1819" s="6" t="s">
        <v>8667</v>
      </c>
      <c r="L1819" s="6" t="s">
        <v>2801</v>
      </c>
      <c r="M1819" s="6" t="s">
        <v>8668</v>
      </c>
      <c r="N1819" s="6" t="s">
        <v>2113</v>
      </c>
      <c r="O1819" s="4">
        <v>2015</v>
      </c>
      <c r="P1819" s="6" t="s">
        <v>373</v>
      </c>
      <c r="Q1819" s="6" t="s">
        <v>46</v>
      </c>
      <c r="R1819" s="6" t="s">
        <v>3500</v>
      </c>
      <c r="S1819" s="6" t="s">
        <v>5457</v>
      </c>
      <c r="T1819" s="6" t="s">
        <v>8669</v>
      </c>
      <c r="U1819" s="6" t="s">
        <v>8670</v>
      </c>
      <c r="V1819" s="6" t="s">
        <v>8671</v>
      </c>
      <c r="W1819" s="4">
        <v>51</v>
      </c>
      <c r="X1819" s="6" t="s">
        <v>63</v>
      </c>
      <c r="Y1819" s="6" t="s">
        <v>2807</v>
      </c>
      <c r="Z1819" s="4">
        <v>1</v>
      </c>
      <c r="AA1819" s="4">
        <v>1</v>
      </c>
      <c r="AB1819" s="4">
        <v>1</v>
      </c>
      <c r="AC1819" s="4">
        <v>1</v>
      </c>
      <c r="AD1819" s="4">
        <v>1</v>
      </c>
      <c r="AE1819" s="4">
        <v>1</v>
      </c>
      <c r="AF1819" s="4">
        <v>1</v>
      </c>
      <c r="AG1819" s="4">
        <v>1</v>
      </c>
      <c r="AH1819" s="4">
        <v>1</v>
      </c>
    </row>
    <row r="1820" spans="1:34" x14ac:dyDescent="0.4">
      <c r="A1820" s="4">
        <v>5263330</v>
      </c>
      <c r="B1820" s="5">
        <v>9781624038808</v>
      </c>
      <c r="C1820" s="5">
        <v>9781629697468</v>
      </c>
      <c r="F1820" s="6" t="s">
        <v>2107</v>
      </c>
      <c r="G1820" s="6" t="s">
        <v>2108</v>
      </c>
      <c r="H1820" s="6" t="s">
        <v>2108</v>
      </c>
      <c r="I1820" s="6" t="s">
        <v>777</v>
      </c>
      <c r="L1820" s="6" t="s">
        <v>2801</v>
      </c>
      <c r="M1820" s="6" t="s">
        <v>3185</v>
      </c>
      <c r="N1820" s="6" t="s">
        <v>2113</v>
      </c>
      <c r="O1820" s="4">
        <v>2015</v>
      </c>
      <c r="P1820" s="6" t="s">
        <v>373</v>
      </c>
      <c r="Q1820" s="6" t="s">
        <v>46</v>
      </c>
      <c r="R1820" s="6" t="s">
        <v>3500</v>
      </c>
      <c r="S1820" s="6" t="s">
        <v>2803</v>
      </c>
      <c r="T1820" s="6" t="s">
        <v>8672</v>
      </c>
      <c r="U1820" s="6" t="s">
        <v>8673</v>
      </c>
      <c r="V1820" s="6" t="s">
        <v>8674</v>
      </c>
      <c r="W1820" s="4">
        <v>51</v>
      </c>
      <c r="X1820" s="6" t="s">
        <v>63</v>
      </c>
      <c r="Y1820" s="6" t="s">
        <v>2807</v>
      </c>
      <c r="Z1820" s="4">
        <v>1</v>
      </c>
      <c r="AA1820" s="4">
        <v>1</v>
      </c>
      <c r="AB1820" s="4">
        <v>1</v>
      </c>
      <c r="AC1820" s="4">
        <v>1</v>
      </c>
      <c r="AD1820" s="4">
        <v>1</v>
      </c>
      <c r="AE1820" s="4">
        <v>1</v>
      </c>
      <c r="AF1820" s="4">
        <v>1</v>
      </c>
      <c r="AG1820" s="4">
        <v>1</v>
      </c>
      <c r="AH1820" s="4">
        <v>1</v>
      </c>
    </row>
    <row r="1821" spans="1:34" x14ac:dyDescent="0.4">
      <c r="A1821" s="4">
        <v>5531842</v>
      </c>
      <c r="B1821" s="5">
        <v>9780766071384</v>
      </c>
      <c r="C1821" s="5">
        <v>9780766071476</v>
      </c>
      <c r="F1821" s="6" t="s">
        <v>128</v>
      </c>
      <c r="G1821" s="6" t="s">
        <v>129</v>
      </c>
      <c r="H1821" s="6" t="s">
        <v>129</v>
      </c>
      <c r="I1821" s="6" t="s">
        <v>8675</v>
      </c>
      <c r="L1821" s="6" t="s">
        <v>8289</v>
      </c>
      <c r="M1821" s="6" t="s">
        <v>5496</v>
      </c>
      <c r="N1821" s="6" t="s">
        <v>1677</v>
      </c>
      <c r="O1821" s="4">
        <v>2015</v>
      </c>
      <c r="P1821" s="6" t="s">
        <v>373</v>
      </c>
      <c r="Q1821" s="6" t="s">
        <v>46</v>
      </c>
      <c r="R1821" s="6" t="s">
        <v>3500</v>
      </c>
      <c r="S1821" s="6" t="s">
        <v>5520</v>
      </c>
      <c r="T1821" s="6" t="s">
        <v>8676</v>
      </c>
      <c r="U1821" s="6" t="s">
        <v>8677</v>
      </c>
      <c r="V1821" s="6" t="s">
        <v>8322</v>
      </c>
      <c r="W1821" s="4">
        <v>114</v>
      </c>
      <c r="X1821" s="6" t="s">
        <v>63</v>
      </c>
      <c r="Y1821" s="6" t="s">
        <v>1388</v>
      </c>
      <c r="Z1821" s="4">
        <v>1</v>
      </c>
      <c r="AA1821" s="4">
        <v>1</v>
      </c>
      <c r="AB1821" s="4">
        <v>1</v>
      </c>
      <c r="AC1821" s="4">
        <v>1</v>
      </c>
      <c r="AD1821" s="4">
        <v>1</v>
      </c>
      <c r="AE1821" s="4">
        <v>1</v>
      </c>
      <c r="AF1821" s="4">
        <v>1</v>
      </c>
      <c r="AG1821" s="4">
        <v>1</v>
      </c>
      <c r="AH1821" s="4">
        <v>1</v>
      </c>
    </row>
    <row r="1822" spans="1:34" x14ac:dyDescent="0.4">
      <c r="A1822" s="4">
        <v>5428992</v>
      </c>
      <c r="B1822" s="5">
        <v>9780766084346</v>
      </c>
      <c r="C1822" s="5">
        <v>9780766084353</v>
      </c>
      <c r="F1822" s="6" t="s">
        <v>128</v>
      </c>
      <c r="G1822" s="6" t="s">
        <v>129</v>
      </c>
      <c r="H1822" s="6" t="s">
        <v>129</v>
      </c>
      <c r="I1822" s="6" t="s">
        <v>8678</v>
      </c>
      <c r="J1822" s="6" t="s">
        <v>8679</v>
      </c>
      <c r="L1822" s="6" t="s">
        <v>8680</v>
      </c>
      <c r="M1822" s="6" t="s">
        <v>1993</v>
      </c>
      <c r="N1822" s="6" t="s">
        <v>2006</v>
      </c>
      <c r="O1822" s="4">
        <v>2016</v>
      </c>
      <c r="P1822" s="6" t="s">
        <v>57</v>
      </c>
      <c r="Q1822" s="6" t="s">
        <v>46</v>
      </c>
      <c r="R1822" s="6" t="s">
        <v>3500</v>
      </c>
      <c r="S1822" s="6" t="s">
        <v>6525</v>
      </c>
      <c r="T1822" s="6" t="s">
        <v>8681</v>
      </c>
      <c r="V1822" s="6" t="s">
        <v>8682</v>
      </c>
      <c r="W1822" s="4">
        <v>130</v>
      </c>
      <c r="X1822" s="6" t="s">
        <v>63</v>
      </c>
      <c r="Y1822" s="6" t="s">
        <v>1388</v>
      </c>
      <c r="Z1822" s="4">
        <v>1</v>
      </c>
      <c r="AA1822" s="4">
        <v>1</v>
      </c>
      <c r="AB1822" s="4">
        <v>1</v>
      </c>
      <c r="AC1822" s="4">
        <v>1</v>
      </c>
      <c r="AD1822" s="4">
        <v>1</v>
      </c>
      <c r="AE1822" s="4">
        <v>1</v>
      </c>
      <c r="AF1822" s="4">
        <v>1</v>
      </c>
      <c r="AG1822" s="4">
        <v>1</v>
      </c>
      <c r="AH1822" s="4">
        <v>1</v>
      </c>
    </row>
    <row r="1823" spans="1:34" x14ac:dyDescent="0.4">
      <c r="A1823" s="4">
        <v>5851603</v>
      </c>
      <c r="B1823" s="5">
        <v>9781978504714</v>
      </c>
      <c r="C1823" s="5">
        <v>9781978504486</v>
      </c>
      <c r="F1823" s="6" t="s">
        <v>128</v>
      </c>
      <c r="G1823" s="6" t="s">
        <v>129</v>
      </c>
      <c r="H1823" s="6" t="s">
        <v>129</v>
      </c>
      <c r="I1823" s="6" t="s">
        <v>8683</v>
      </c>
      <c r="L1823" s="6" t="s">
        <v>8684</v>
      </c>
      <c r="M1823" s="6" t="s">
        <v>8685</v>
      </c>
      <c r="N1823" s="6" t="s">
        <v>134</v>
      </c>
      <c r="O1823" s="4">
        <v>2018</v>
      </c>
      <c r="P1823" s="6" t="s">
        <v>135</v>
      </c>
      <c r="Q1823" s="6" t="s">
        <v>46</v>
      </c>
      <c r="R1823" s="6" t="s">
        <v>3500</v>
      </c>
      <c r="S1823" s="6" t="s">
        <v>8686</v>
      </c>
      <c r="T1823" s="6" t="s">
        <v>8687</v>
      </c>
      <c r="U1823" s="6" t="s">
        <v>8688</v>
      </c>
      <c r="V1823" s="6" t="s">
        <v>8689</v>
      </c>
      <c r="W1823" s="4">
        <v>82</v>
      </c>
      <c r="X1823" s="6" t="s">
        <v>63</v>
      </c>
      <c r="Y1823" s="6" t="s">
        <v>8387</v>
      </c>
      <c r="Z1823" s="4">
        <v>1</v>
      </c>
      <c r="AA1823" s="4">
        <v>1</v>
      </c>
      <c r="AB1823" s="4">
        <v>1</v>
      </c>
      <c r="AC1823" s="4">
        <v>1</v>
      </c>
      <c r="AD1823" s="4">
        <v>1</v>
      </c>
      <c r="AE1823" s="4">
        <v>1</v>
      </c>
      <c r="AF1823" s="4">
        <v>1</v>
      </c>
      <c r="AG1823" s="4">
        <v>1</v>
      </c>
      <c r="AH1823" s="4">
        <v>1</v>
      </c>
    </row>
    <row r="1824" spans="1:34" x14ac:dyDescent="0.4">
      <c r="A1824" s="4">
        <v>5795460</v>
      </c>
      <c r="B1824" s="5">
        <v>9781978507852</v>
      </c>
      <c r="C1824" s="5">
        <v>9781978507975</v>
      </c>
      <c r="F1824" s="6" t="s">
        <v>128</v>
      </c>
      <c r="G1824" s="6" t="s">
        <v>129</v>
      </c>
      <c r="H1824" s="6" t="s">
        <v>129</v>
      </c>
      <c r="I1824" s="6" t="s">
        <v>8690</v>
      </c>
      <c r="L1824" s="6" t="s">
        <v>8220</v>
      </c>
      <c r="M1824" s="6" t="s">
        <v>3774</v>
      </c>
      <c r="N1824" s="6" t="s">
        <v>2984</v>
      </c>
      <c r="O1824" s="4">
        <v>2019</v>
      </c>
      <c r="P1824" s="6" t="s">
        <v>302</v>
      </c>
      <c r="Q1824" s="6" t="s">
        <v>46</v>
      </c>
      <c r="R1824" s="6" t="s">
        <v>3500</v>
      </c>
      <c r="S1824" s="6" t="s">
        <v>2763</v>
      </c>
      <c r="T1824" s="6" t="s">
        <v>8691</v>
      </c>
      <c r="U1824" s="6" t="s">
        <v>8692</v>
      </c>
      <c r="V1824" s="6" t="s">
        <v>2639</v>
      </c>
      <c r="W1824" s="4">
        <v>34</v>
      </c>
      <c r="X1824" s="6" t="s">
        <v>63</v>
      </c>
      <c r="Y1824" s="6" t="s">
        <v>2689</v>
      </c>
      <c r="Z1824" s="4">
        <v>1</v>
      </c>
      <c r="AA1824" s="4">
        <v>1</v>
      </c>
      <c r="AB1824" s="4">
        <v>1</v>
      </c>
      <c r="AC1824" s="4">
        <v>1</v>
      </c>
      <c r="AD1824" s="4">
        <v>1</v>
      </c>
      <c r="AE1824" s="4">
        <v>1</v>
      </c>
      <c r="AF1824" s="4">
        <v>1</v>
      </c>
      <c r="AG1824" s="4">
        <v>1</v>
      </c>
      <c r="AH1824" s="4">
        <v>1</v>
      </c>
    </row>
    <row r="1825" spans="1:34" x14ac:dyDescent="0.4">
      <c r="A1825" s="4">
        <v>6226600</v>
      </c>
      <c r="B1825" s="5">
        <v>9781978516939</v>
      </c>
      <c r="C1825" s="5">
        <v>9781978516946</v>
      </c>
      <c r="F1825" s="6" t="s">
        <v>128</v>
      </c>
      <c r="G1825" s="6" t="s">
        <v>129</v>
      </c>
      <c r="H1825" s="6" t="s">
        <v>129</v>
      </c>
      <c r="I1825" s="6" t="s">
        <v>2632</v>
      </c>
      <c r="L1825" s="6" t="s">
        <v>8394</v>
      </c>
      <c r="M1825" s="6" t="s">
        <v>8693</v>
      </c>
      <c r="N1825" s="6" t="s">
        <v>2629</v>
      </c>
      <c r="O1825" s="4">
        <v>2020</v>
      </c>
      <c r="P1825" s="6" t="s">
        <v>172</v>
      </c>
      <c r="Q1825" s="6" t="s">
        <v>46</v>
      </c>
      <c r="R1825" s="6" t="s">
        <v>3500</v>
      </c>
      <c r="S1825" s="6" t="s">
        <v>730</v>
      </c>
      <c r="V1825" s="6" t="s">
        <v>2639</v>
      </c>
      <c r="W1825" s="4">
        <v>34</v>
      </c>
      <c r="X1825" s="6" t="s">
        <v>63</v>
      </c>
      <c r="Y1825" s="6" t="s">
        <v>2689</v>
      </c>
      <c r="Z1825" s="4">
        <v>1</v>
      </c>
      <c r="AA1825" s="4">
        <v>1</v>
      </c>
      <c r="AB1825" s="4">
        <v>1</v>
      </c>
      <c r="AC1825" s="4">
        <v>1</v>
      </c>
      <c r="AD1825" s="4">
        <v>1</v>
      </c>
      <c r="AE1825" s="4">
        <v>1</v>
      </c>
      <c r="AF1825" s="4">
        <v>1</v>
      </c>
      <c r="AG1825" s="4">
        <v>1</v>
      </c>
      <c r="AH1825" s="4">
        <v>1</v>
      </c>
    </row>
    <row r="1826" spans="1:34" x14ac:dyDescent="0.4">
      <c r="A1826" s="4">
        <v>5261651</v>
      </c>
      <c r="B1826" s="5">
        <v>9781680783896</v>
      </c>
      <c r="C1826" s="5">
        <v>9781624023132</v>
      </c>
      <c r="F1826" s="6" t="s">
        <v>2107</v>
      </c>
      <c r="G1826" s="6" t="s">
        <v>2108</v>
      </c>
      <c r="H1826" s="6" t="s">
        <v>2109</v>
      </c>
      <c r="I1826" s="6" t="s">
        <v>8694</v>
      </c>
      <c r="J1826" s="6" t="s">
        <v>8695</v>
      </c>
      <c r="L1826" s="6" t="s">
        <v>4949</v>
      </c>
      <c r="M1826" s="6" t="s">
        <v>3622</v>
      </c>
      <c r="N1826" s="6" t="s">
        <v>4950</v>
      </c>
      <c r="O1826" s="4">
        <v>2017</v>
      </c>
      <c r="P1826" s="6" t="s">
        <v>57</v>
      </c>
      <c r="Q1826" s="6" t="s">
        <v>46</v>
      </c>
      <c r="R1826" s="6" t="s">
        <v>3500</v>
      </c>
      <c r="S1826" s="6" t="s">
        <v>3088</v>
      </c>
      <c r="T1826" s="6" t="s">
        <v>8696</v>
      </c>
      <c r="U1826" s="6" t="s">
        <v>8697</v>
      </c>
      <c r="V1826" s="6" t="s">
        <v>3267</v>
      </c>
      <c r="W1826" s="4">
        <v>115</v>
      </c>
      <c r="X1826" s="6" t="s">
        <v>63</v>
      </c>
      <c r="Y1826" s="6" t="s">
        <v>2117</v>
      </c>
      <c r="Z1826" s="4">
        <v>1</v>
      </c>
      <c r="AA1826" s="4">
        <v>1</v>
      </c>
      <c r="AB1826" s="4">
        <v>1</v>
      </c>
      <c r="AC1826" s="4">
        <v>1</v>
      </c>
      <c r="AD1826" s="4">
        <v>1</v>
      </c>
      <c r="AE1826" s="4">
        <v>1</v>
      </c>
      <c r="AF1826" s="4">
        <v>1</v>
      </c>
      <c r="AG1826" s="4">
        <v>1</v>
      </c>
      <c r="AH1826" s="4">
        <v>1</v>
      </c>
    </row>
    <row r="1827" spans="1:34" x14ac:dyDescent="0.4">
      <c r="A1827" s="4">
        <v>5261650</v>
      </c>
      <c r="B1827" s="5">
        <v>9781680783902</v>
      </c>
      <c r="C1827" s="5">
        <v>9781624023149</v>
      </c>
      <c r="F1827" s="6" t="s">
        <v>2107</v>
      </c>
      <c r="G1827" s="6" t="s">
        <v>2108</v>
      </c>
      <c r="H1827" s="6" t="s">
        <v>2109</v>
      </c>
      <c r="I1827" s="6" t="s">
        <v>8698</v>
      </c>
      <c r="J1827" s="6" t="s">
        <v>8699</v>
      </c>
      <c r="L1827" s="6" t="s">
        <v>4949</v>
      </c>
      <c r="M1827" s="6" t="s">
        <v>8700</v>
      </c>
      <c r="N1827" s="6" t="s">
        <v>4950</v>
      </c>
      <c r="O1827" s="4">
        <v>2017</v>
      </c>
      <c r="P1827" s="6" t="s">
        <v>57</v>
      </c>
      <c r="Q1827" s="6" t="s">
        <v>46</v>
      </c>
      <c r="R1827" s="6" t="s">
        <v>3500</v>
      </c>
      <c r="S1827" s="6" t="s">
        <v>3088</v>
      </c>
      <c r="T1827" s="6" t="s">
        <v>8701</v>
      </c>
      <c r="U1827" s="6" t="s">
        <v>8702</v>
      </c>
      <c r="V1827" s="6" t="s">
        <v>6802</v>
      </c>
      <c r="W1827" s="4">
        <v>115</v>
      </c>
      <c r="X1827" s="6" t="s">
        <v>63</v>
      </c>
      <c r="Y1827" s="6" t="s">
        <v>2117</v>
      </c>
      <c r="Z1827" s="4">
        <v>1</v>
      </c>
      <c r="AA1827" s="4">
        <v>1</v>
      </c>
      <c r="AB1827" s="4">
        <v>1</v>
      </c>
      <c r="AC1827" s="4">
        <v>1</v>
      </c>
      <c r="AD1827" s="4">
        <v>1</v>
      </c>
      <c r="AE1827" s="4">
        <v>1</v>
      </c>
      <c r="AF1827" s="4">
        <v>1</v>
      </c>
      <c r="AG1827" s="4">
        <v>1</v>
      </c>
      <c r="AH1827" s="4">
        <v>1</v>
      </c>
    </row>
    <row r="1828" spans="1:34" x14ac:dyDescent="0.4">
      <c r="A1828" s="4">
        <v>5413278</v>
      </c>
      <c r="B1828" s="5">
        <v>9781534500167</v>
      </c>
      <c r="C1828" s="5">
        <v>9781534500129</v>
      </c>
      <c r="F1828" s="6" t="s">
        <v>775</v>
      </c>
      <c r="G1828" s="6" t="s">
        <v>776</v>
      </c>
      <c r="H1828" s="6" t="s">
        <v>775</v>
      </c>
      <c r="I1828" s="6" t="s">
        <v>8703</v>
      </c>
      <c r="L1828" s="6" t="s">
        <v>5605</v>
      </c>
      <c r="M1828" s="6" t="s">
        <v>4023</v>
      </c>
      <c r="N1828" s="6" t="s">
        <v>2006</v>
      </c>
      <c r="O1828" s="4">
        <v>2016</v>
      </c>
      <c r="P1828" s="6" t="s">
        <v>57</v>
      </c>
      <c r="Q1828" s="6" t="s">
        <v>46</v>
      </c>
      <c r="R1828" s="6" t="s">
        <v>3500</v>
      </c>
      <c r="S1828" s="6" t="s">
        <v>8704</v>
      </c>
      <c r="T1828" s="6" t="s">
        <v>8705</v>
      </c>
      <c r="U1828" s="6" t="s">
        <v>8706</v>
      </c>
      <c r="V1828" s="6" t="s">
        <v>8707</v>
      </c>
      <c r="W1828" s="4">
        <v>162</v>
      </c>
      <c r="X1828" s="6" t="s">
        <v>63</v>
      </c>
      <c r="Y1828" s="6" t="s">
        <v>2784</v>
      </c>
      <c r="Z1828" s="4">
        <v>1</v>
      </c>
      <c r="AA1828" s="4">
        <v>1</v>
      </c>
      <c r="AB1828" s="4">
        <v>1</v>
      </c>
      <c r="AC1828" s="4">
        <v>1</v>
      </c>
      <c r="AD1828" s="4">
        <v>1</v>
      </c>
      <c r="AE1828" s="4">
        <v>1</v>
      </c>
      <c r="AF1828" s="4">
        <v>1</v>
      </c>
      <c r="AG1828" s="4">
        <v>1</v>
      </c>
      <c r="AH1828" s="4">
        <v>1</v>
      </c>
    </row>
    <row r="1829" spans="1:34" x14ac:dyDescent="0.4">
      <c r="A1829" s="4">
        <v>5413346</v>
      </c>
      <c r="B1829" s="5">
        <v>9781534524392</v>
      </c>
      <c r="C1829" s="5">
        <v>9781534524408</v>
      </c>
      <c r="F1829" s="6" t="s">
        <v>775</v>
      </c>
      <c r="G1829" s="6" t="s">
        <v>776</v>
      </c>
      <c r="H1829" s="6" t="s">
        <v>2413</v>
      </c>
      <c r="I1829" s="6" t="s">
        <v>8708</v>
      </c>
      <c r="L1829" s="6" t="s">
        <v>5291</v>
      </c>
      <c r="M1829" s="6" t="s">
        <v>6581</v>
      </c>
      <c r="N1829" s="6" t="s">
        <v>2451</v>
      </c>
      <c r="O1829" s="4">
        <v>2017</v>
      </c>
      <c r="P1829" s="6" t="s">
        <v>310</v>
      </c>
      <c r="Q1829" s="6" t="s">
        <v>46</v>
      </c>
      <c r="R1829" s="6" t="s">
        <v>3500</v>
      </c>
      <c r="T1829" s="6" t="s">
        <v>8709</v>
      </c>
      <c r="U1829" s="6" t="s">
        <v>8710</v>
      </c>
      <c r="V1829" s="6" t="s">
        <v>8711</v>
      </c>
      <c r="W1829" s="4">
        <v>26</v>
      </c>
      <c r="X1829" s="6" t="s">
        <v>63</v>
      </c>
      <c r="Y1829" s="6" t="s">
        <v>2677</v>
      </c>
      <c r="Z1829" s="4">
        <v>1</v>
      </c>
      <c r="AA1829" s="4">
        <v>1</v>
      </c>
      <c r="AB1829" s="4">
        <v>1</v>
      </c>
      <c r="AC1829" s="4">
        <v>1</v>
      </c>
      <c r="AD1829" s="4">
        <v>1</v>
      </c>
      <c r="AE1829" s="4">
        <v>1</v>
      </c>
      <c r="AF1829" s="4">
        <v>1</v>
      </c>
      <c r="AG1829" s="4">
        <v>1</v>
      </c>
      <c r="AH1829" s="4">
        <v>1</v>
      </c>
    </row>
    <row r="1830" spans="1:34" x14ac:dyDescent="0.4">
      <c r="A1830" s="4">
        <v>5413405</v>
      </c>
      <c r="B1830" s="5">
        <v>9781534524378</v>
      </c>
      <c r="C1830" s="5">
        <v>9781534524385</v>
      </c>
      <c r="F1830" s="6" t="s">
        <v>775</v>
      </c>
      <c r="G1830" s="6" t="s">
        <v>776</v>
      </c>
      <c r="H1830" s="6" t="s">
        <v>2413</v>
      </c>
      <c r="I1830" s="6" t="s">
        <v>8712</v>
      </c>
      <c r="L1830" s="6" t="s">
        <v>5291</v>
      </c>
      <c r="M1830" s="6" t="s">
        <v>8713</v>
      </c>
      <c r="N1830" s="6" t="s">
        <v>2451</v>
      </c>
      <c r="O1830" s="4">
        <v>2017</v>
      </c>
      <c r="P1830" s="6" t="s">
        <v>310</v>
      </c>
      <c r="Q1830" s="6" t="s">
        <v>46</v>
      </c>
      <c r="R1830" s="6" t="s">
        <v>3500</v>
      </c>
      <c r="S1830" s="6" t="s">
        <v>3226</v>
      </c>
      <c r="T1830" s="6" t="s">
        <v>8714</v>
      </c>
      <c r="U1830" s="6" t="s">
        <v>8715</v>
      </c>
      <c r="V1830" s="6" t="s">
        <v>346</v>
      </c>
      <c r="W1830" s="4">
        <v>26</v>
      </c>
      <c r="X1830" s="6" t="s">
        <v>63</v>
      </c>
      <c r="Y1830" s="6" t="s">
        <v>2677</v>
      </c>
      <c r="Z1830" s="4">
        <v>1</v>
      </c>
      <c r="AA1830" s="4">
        <v>1</v>
      </c>
      <c r="AB1830" s="4">
        <v>1</v>
      </c>
      <c r="AC1830" s="4">
        <v>1</v>
      </c>
      <c r="AD1830" s="4">
        <v>1</v>
      </c>
      <c r="AE1830" s="4">
        <v>1</v>
      </c>
      <c r="AF1830" s="4">
        <v>1</v>
      </c>
      <c r="AG1830" s="4">
        <v>1</v>
      </c>
      <c r="AH1830" s="4">
        <v>1</v>
      </c>
    </row>
    <row r="1831" spans="1:34" x14ac:dyDescent="0.4">
      <c r="A1831" s="4">
        <v>5413365</v>
      </c>
      <c r="B1831" s="5">
        <v>9781534561434</v>
      </c>
      <c r="C1831" s="5">
        <v>9781534561441</v>
      </c>
      <c r="F1831" s="6" t="s">
        <v>775</v>
      </c>
      <c r="G1831" s="6" t="s">
        <v>776</v>
      </c>
      <c r="H1831" s="6" t="s">
        <v>2775</v>
      </c>
      <c r="I1831" s="6" t="s">
        <v>8716</v>
      </c>
      <c r="J1831" s="6" t="s">
        <v>8717</v>
      </c>
      <c r="L1831" s="6" t="s">
        <v>5615</v>
      </c>
      <c r="M1831" s="6" t="s">
        <v>8718</v>
      </c>
      <c r="N1831" s="6" t="s">
        <v>2961</v>
      </c>
      <c r="O1831" s="4">
        <v>2017</v>
      </c>
      <c r="P1831" s="6" t="s">
        <v>310</v>
      </c>
      <c r="Q1831" s="6" t="s">
        <v>46</v>
      </c>
      <c r="R1831" s="6" t="s">
        <v>3500</v>
      </c>
      <c r="T1831" s="6" t="s">
        <v>8719</v>
      </c>
      <c r="U1831" s="6" t="s">
        <v>8720</v>
      </c>
      <c r="V1831" s="6" t="s">
        <v>346</v>
      </c>
      <c r="W1831" s="4">
        <v>114</v>
      </c>
      <c r="X1831" s="6" t="s">
        <v>63</v>
      </c>
      <c r="Y1831" s="6" t="s">
        <v>2784</v>
      </c>
      <c r="Z1831" s="4">
        <v>1</v>
      </c>
      <c r="AA1831" s="4">
        <v>1</v>
      </c>
      <c r="AB1831" s="4">
        <v>1</v>
      </c>
      <c r="AC1831" s="4">
        <v>1</v>
      </c>
      <c r="AD1831" s="4">
        <v>1</v>
      </c>
      <c r="AE1831" s="4">
        <v>1</v>
      </c>
      <c r="AF1831" s="4">
        <v>1</v>
      </c>
      <c r="AG1831" s="4">
        <v>1</v>
      </c>
      <c r="AH1831" s="4">
        <v>1</v>
      </c>
    </row>
    <row r="1832" spans="1:34" x14ac:dyDescent="0.4">
      <c r="A1832" s="4">
        <v>5142339</v>
      </c>
      <c r="B1832" s="5">
        <v>9781477760574</v>
      </c>
      <c r="C1832" s="5">
        <v>9781477760604</v>
      </c>
      <c r="F1832" s="6" t="s">
        <v>142</v>
      </c>
      <c r="G1832" s="6" t="s">
        <v>143</v>
      </c>
      <c r="H1832" s="6" t="s">
        <v>1826</v>
      </c>
      <c r="I1832" s="6" t="s">
        <v>8721</v>
      </c>
      <c r="L1832" s="6" t="s">
        <v>3102</v>
      </c>
      <c r="M1832" s="6" t="s">
        <v>3103</v>
      </c>
      <c r="N1832" s="6" t="s">
        <v>1617</v>
      </c>
      <c r="O1832" s="4">
        <v>2014</v>
      </c>
      <c r="P1832" s="6" t="s">
        <v>197</v>
      </c>
      <c r="Q1832" s="6" t="s">
        <v>46</v>
      </c>
      <c r="R1832" s="6" t="s">
        <v>3500</v>
      </c>
      <c r="S1832" s="6" t="s">
        <v>1753</v>
      </c>
      <c r="T1832" s="6" t="s">
        <v>8722</v>
      </c>
      <c r="U1832" s="6" t="s">
        <v>8723</v>
      </c>
      <c r="V1832" s="6" t="s">
        <v>8724</v>
      </c>
      <c r="W1832" s="4">
        <v>34</v>
      </c>
      <c r="X1832" s="6" t="s">
        <v>51</v>
      </c>
      <c r="Y1832" s="6" t="s">
        <v>2420</v>
      </c>
      <c r="Z1832" s="4">
        <v>1</v>
      </c>
      <c r="AA1832" s="4">
        <v>1</v>
      </c>
      <c r="AB1832" s="4">
        <v>1</v>
      </c>
      <c r="AC1832" s="4">
        <v>1</v>
      </c>
      <c r="AD1832" s="4">
        <v>1</v>
      </c>
      <c r="AE1832" s="4">
        <v>1</v>
      </c>
      <c r="AF1832" s="4">
        <v>1</v>
      </c>
      <c r="AG1832" s="4">
        <v>1</v>
      </c>
      <c r="AH1832" s="4">
        <v>1</v>
      </c>
    </row>
    <row r="1833" spans="1:34" x14ac:dyDescent="0.4">
      <c r="A1833" s="4">
        <v>5419127</v>
      </c>
      <c r="B1833" s="5">
        <v>9781477760734</v>
      </c>
      <c r="C1833" s="5">
        <v>9781477760765</v>
      </c>
      <c r="F1833" s="6" t="s">
        <v>142</v>
      </c>
      <c r="G1833" s="6" t="s">
        <v>143</v>
      </c>
      <c r="H1833" s="6" t="s">
        <v>1826</v>
      </c>
      <c r="I1833" s="6" t="s">
        <v>8725</v>
      </c>
      <c r="L1833" s="6" t="s">
        <v>3102</v>
      </c>
      <c r="M1833" s="6" t="s">
        <v>3103</v>
      </c>
      <c r="N1833" s="6" t="s">
        <v>1099</v>
      </c>
      <c r="O1833" s="4">
        <v>2014</v>
      </c>
      <c r="P1833" s="6" t="s">
        <v>197</v>
      </c>
      <c r="Q1833" s="6" t="s">
        <v>46</v>
      </c>
      <c r="R1833" s="6" t="s">
        <v>3500</v>
      </c>
      <c r="S1833" s="6" t="s">
        <v>1753</v>
      </c>
      <c r="T1833" s="6" t="s">
        <v>8726</v>
      </c>
      <c r="U1833" s="6" t="s">
        <v>8727</v>
      </c>
      <c r="V1833" s="6" t="s">
        <v>8728</v>
      </c>
      <c r="W1833" s="4">
        <v>34</v>
      </c>
      <c r="X1833" s="6" t="s">
        <v>63</v>
      </c>
      <c r="Y1833" s="6" t="s">
        <v>2420</v>
      </c>
      <c r="Z1833" s="4">
        <v>1</v>
      </c>
      <c r="AA1833" s="4">
        <v>1</v>
      </c>
      <c r="AB1833" s="4">
        <v>1</v>
      </c>
      <c r="AC1833" s="4">
        <v>1</v>
      </c>
      <c r="AD1833" s="4">
        <v>1</v>
      </c>
      <c r="AE1833" s="4">
        <v>1</v>
      </c>
      <c r="AF1833" s="4">
        <v>1</v>
      </c>
      <c r="AG1833" s="4">
        <v>1</v>
      </c>
      <c r="AH1833" s="4">
        <v>1</v>
      </c>
    </row>
    <row r="1834" spans="1:34" x14ac:dyDescent="0.4">
      <c r="A1834" s="4">
        <v>5383967</v>
      </c>
      <c r="B1834" s="5">
        <v>9781499428476</v>
      </c>
      <c r="C1834" s="5">
        <v>9781499429022</v>
      </c>
      <c r="F1834" s="6" t="s">
        <v>142</v>
      </c>
      <c r="G1834" s="6" t="s">
        <v>143</v>
      </c>
      <c r="H1834" s="6" t="s">
        <v>1826</v>
      </c>
      <c r="I1834" s="6" t="s">
        <v>8729</v>
      </c>
      <c r="L1834" s="6" t="s">
        <v>5419</v>
      </c>
      <c r="M1834" s="6" t="s">
        <v>5416</v>
      </c>
      <c r="N1834" s="6" t="s">
        <v>2006</v>
      </c>
      <c r="O1834" s="4">
        <v>2016</v>
      </c>
      <c r="P1834" s="6" t="s">
        <v>57</v>
      </c>
      <c r="Q1834" s="6" t="s">
        <v>46</v>
      </c>
      <c r="R1834" s="6" t="s">
        <v>3500</v>
      </c>
      <c r="T1834" s="6" t="s">
        <v>8730</v>
      </c>
      <c r="U1834" s="6" t="s">
        <v>8731</v>
      </c>
      <c r="V1834" s="6" t="s">
        <v>359</v>
      </c>
      <c r="W1834" s="4">
        <v>34</v>
      </c>
      <c r="X1834" s="6" t="s">
        <v>63</v>
      </c>
      <c r="Y1834" s="6" t="s">
        <v>1832</v>
      </c>
      <c r="Z1834" s="4">
        <v>1</v>
      </c>
      <c r="AA1834" s="4">
        <v>1</v>
      </c>
      <c r="AB1834" s="4">
        <v>1</v>
      </c>
      <c r="AC1834" s="4">
        <v>1</v>
      </c>
      <c r="AD1834" s="4">
        <v>1</v>
      </c>
      <c r="AE1834" s="4">
        <v>1</v>
      </c>
      <c r="AF1834" s="4">
        <v>1</v>
      </c>
      <c r="AG1834" s="4">
        <v>1</v>
      </c>
      <c r="AH1834" s="4">
        <v>1</v>
      </c>
    </row>
    <row r="1835" spans="1:34" x14ac:dyDescent="0.4">
      <c r="A1835" s="4">
        <v>5384147</v>
      </c>
      <c r="B1835" s="5">
        <v>9781499433043</v>
      </c>
      <c r="C1835" s="5">
        <v>9781499433050</v>
      </c>
      <c r="F1835" s="6" t="s">
        <v>142</v>
      </c>
      <c r="G1835" s="6" t="s">
        <v>143</v>
      </c>
      <c r="H1835" s="6" t="s">
        <v>1826</v>
      </c>
      <c r="I1835" s="6" t="s">
        <v>8732</v>
      </c>
      <c r="L1835" s="6" t="s">
        <v>5423</v>
      </c>
      <c r="M1835" s="6" t="s">
        <v>5416</v>
      </c>
      <c r="N1835" s="6" t="s">
        <v>2006</v>
      </c>
      <c r="O1835" s="4">
        <v>2016</v>
      </c>
      <c r="P1835" s="6" t="s">
        <v>57</v>
      </c>
      <c r="Q1835" s="6" t="s">
        <v>2452</v>
      </c>
      <c r="R1835" s="6" t="s">
        <v>3500</v>
      </c>
      <c r="S1835" s="6" t="s">
        <v>4093</v>
      </c>
      <c r="T1835" s="6" t="s">
        <v>8733</v>
      </c>
      <c r="U1835" s="6" t="s">
        <v>8734</v>
      </c>
      <c r="V1835" s="6" t="s">
        <v>359</v>
      </c>
      <c r="W1835" s="4">
        <v>34</v>
      </c>
      <c r="X1835" s="6" t="s">
        <v>63</v>
      </c>
      <c r="Y1835" s="6" t="s">
        <v>1832</v>
      </c>
      <c r="Z1835" s="4">
        <v>1</v>
      </c>
      <c r="AA1835" s="4">
        <v>1</v>
      </c>
      <c r="AB1835" s="4">
        <v>1</v>
      </c>
      <c r="AC1835" s="4">
        <v>1</v>
      </c>
      <c r="AD1835" s="4">
        <v>1</v>
      </c>
      <c r="AE1835" s="4">
        <v>1</v>
      </c>
      <c r="AF1835" s="4">
        <v>1</v>
      </c>
      <c r="AG1835" s="4">
        <v>1</v>
      </c>
      <c r="AH1835" s="4">
        <v>1</v>
      </c>
    </row>
    <row r="1836" spans="1:34" x14ac:dyDescent="0.4">
      <c r="A1836" s="4">
        <v>6128047</v>
      </c>
      <c r="B1836" s="5">
        <v>9781725373365</v>
      </c>
      <c r="C1836" s="5">
        <v>9781725373372</v>
      </c>
      <c r="F1836" s="6" t="s">
        <v>142</v>
      </c>
      <c r="G1836" s="6" t="s">
        <v>143</v>
      </c>
      <c r="H1836" s="6" t="s">
        <v>2429</v>
      </c>
      <c r="I1836" s="6" t="s">
        <v>8735</v>
      </c>
      <c r="L1836" s="6" t="s">
        <v>3151</v>
      </c>
      <c r="M1836" s="6" t="s">
        <v>3458</v>
      </c>
      <c r="N1836" s="6" t="s">
        <v>2629</v>
      </c>
      <c r="O1836" s="4">
        <v>2020</v>
      </c>
      <c r="P1836" s="6" t="s">
        <v>302</v>
      </c>
      <c r="Q1836" s="6" t="s">
        <v>2452</v>
      </c>
      <c r="R1836" s="6" t="s">
        <v>3500</v>
      </c>
      <c r="S1836" s="6" t="s">
        <v>3153</v>
      </c>
      <c r="W1836" s="4">
        <v>34</v>
      </c>
      <c r="X1836" s="6" t="s">
        <v>63</v>
      </c>
      <c r="Y1836" s="6" t="s">
        <v>2420</v>
      </c>
      <c r="Z1836" s="4">
        <v>1</v>
      </c>
      <c r="AA1836" s="4">
        <v>1</v>
      </c>
      <c r="AB1836" s="4">
        <v>1</v>
      </c>
      <c r="AC1836" s="4">
        <v>1</v>
      </c>
      <c r="AD1836" s="4">
        <v>1</v>
      </c>
      <c r="AE1836" s="4">
        <v>1</v>
      </c>
      <c r="AF1836" s="4">
        <v>1</v>
      </c>
      <c r="AG1836" s="4">
        <v>1</v>
      </c>
      <c r="AH1836" s="4">
        <v>1</v>
      </c>
    </row>
    <row r="1837" spans="1:34" x14ac:dyDescent="0.4">
      <c r="A1837" s="4">
        <v>5433489</v>
      </c>
      <c r="B1837" s="5">
        <v>9781477777435</v>
      </c>
      <c r="C1837" s="5">
        <v>9781477777442</v>
      </c>
      <c r="F1837" s="6" t="s">
        <v>142</v>
      </c>
      <c r="G1837" s="6" t="s">
        <v>143</v>
      </c>
      <c r="H1837" s="6" t="s">
        <v>234</v>
      </c>
      <c r="I1837" s="6" t="s">
        <v>8736</v>
      </c>
      <c r="J1837" s="6" t="s">
        <v>8667</v>
      </c>
      <c r="L1837" s="6" t="s">
        <v>3155</v>
      </c>
      <c r="M1837" s="6" t="s">
        <v>6773</v>
      </c>
      <c r="N1837" s="6" t="s">
        <v>239</v>
      </c>
      <c r="O1837" s="4">
        <v>2014</v>
      </c>
      <c r="P1837" s="6" t="s">
        <v>197</v>
      </c>
      <c r="Q1837" s="6" t="s">
        <v>46</v>
      </c>
      <c r="R1837" s="6" t="s">
        <v>3500</v>
      </c>
      <c r="S1837" s="6" t="s">
        <v>2922</v>
      </c>
      <c r="T1837" s="6" t="s">
        <v>8737</v>
      </c>
      <c r="U1837" s="6" t="s">
        <v>8738</v>
      </c>
      <c r="V1837" s="6" t="s">
        <v>8728</v>
      </c>
      <c r="W1837" s="4">
        <v>82</v>
      </c>
      <c r="X1837" s="6" t="s">
        <v>63</v>
      </c>
      <c r="Y1837" s="6" t="s">
        <v>244</v>
      </c>
      <c r="Z1837" s="4">
        <v>1</v>
      </c>
      <c r="AA1837" s="4">
        <v>1</v>
      </c>
      <c r="AB1837" s="4">
        <v>1</v>
      </c>
      <c r="AC1837" s="4">
        <v>1</v>
      </c>
      <c r="AD1837" s="4">
        <v>1</v>
      </c>
      <c r="AE1837" s="4">
        <v>1</v>
      </c>
      <c r="AF1837" s="4">
        <v>1</v>
      </c>
      <c r="AG1837" s="4">
        <v>1</v>
      </c>
      <c r="AH1837" s="4">
        <v>1</v>
      </c>
    </row>
    <row r="1838" spans="1:34" x14ac:dyDescent="0.4">
      <c r="A1838" s="4">
        <v>5383578</v>
      </c>
      <c r="B1838" s="5">
        <v>9781508173960</v>
      </c>
      <c r="C1838" s="5">
        <v>9781508173977</v>
      </c>
      <c r="F1838" s="6" t="s">
        <v>142</v>
      </c>
      <c r="G1838" s="6" t="s">
        <v>143</v>
      </c>
      <c r="H1838" s="6" t="s">
        <v>234</v>
      </c>
      <c r="I1838" s="6" t="s">
        <v>8739</v>
      </c>
      <c r="L1838" s="6" t="s">
        <v>5642</v>
      </c>
      <c r="M1838" s="6" t="s">
        <v>7267</v>
      </c>
      <c r="N1838" s="6" t="s">
        <v>2961</v>
      </c>
      <c r="O1838" s="4">
        <v>2017</v>
      </c>
      <c r="P1838" s="6" t="s">
        <v>310</v>
      </c>
      <c r="Q1838" s="6" t="s">
        <v>46</v>
      </c>
      <c r="R1838" s="6" t="s">
        <v>3500</v>
      </c>
      <c r="S1838" s="6" t="s">
        <v>3500</v>
      </c>
      <c r="T1838" s="6" t="s">
        <v>8740</v>
      </c>
      <c r="U1838" s="6" t="s">
        <v>8741</v>
      </c>
      <c r="V1838" s="6" t="s">
        <v>8742</v>
      </c>
      <c r="W1838" s="4">
        <v>114</v>
      </c>
      <c r="X1838" s="6" t="s">
        <v>63</v>
      </c>
      <c r="Y1838" s="6" t="s">
        <v>2790</v>
      </c>
      <c r="Z1838" s="4">
        <v>1</v>
      </c>
      <c r="AA1838" s="4">
        <v>1</v>
      </c>
      <c r="AB1838" s="4">
        <v>1</v>
      </c>
      <c r="AC1838" s="4">
        <v>1</v>
      </c>
      <c r="AD1838" s="4">
        <v>1</v>
      </c>
      <c r="AE1838" s="4">
        <v>1</v>
      </c>
      <c r="AF1838" s="4">
        <v>1</v>
      </c>
      <c r="AG1838" s="4">
        <v>1</v>
      </c>
      <c r="AH1838" s="4">
        <v>1</v>
      </c>
    </row>
    <row r="1839" spans="1:34" x14ac:dyDescent="0.4">
      <c r="A1839" s="4">
        <v>5384649</v>
      </c>
      <c r="B1839" s="5">
        <v>9781508176763</v>
      </c>
      <c r="C1839" s="5">
        <v>9781508176770</v>
      </c>
      <c r="F1839" s="6" t="s">
        <v>142</v>
      </c>
      <c r="G1839" s="6" t="s">
        <v>143</v>
      </c>
      <c r="H1839" s="6" t="s">
        <v>234</v>
      </c>
      <c r="I1839" s="6" t="s">
        <v>8743</v>
      </c>
      <c r="L1839" s="6" t="s">
        <v>5519</v>
      </c>
      <c r="M1839" s="6" t="s">
        <v>5808</v>
      </c>
      <c r="N1839" s="6" t="s">
        <v>2451</v>
      </c>
      <c r="O1839" s="4">
        <v>2017</v>
      </c>
      <c r="P1839" s="6" t="s">
        <v>310</v>
      </c>
      <c r="Q1839" s="6" t="s">
        <v>46</v>
      </c>
      <c r="R1839" s="6" t="s">
        <v>3500</v>
      </c>
      <c r="S1839" s="6" t="s">
        <v>2803</v>
      </c>
      <c r="T1839" s="6" t="s">
        <v>8744</v>
      </c>
      <c r="U1839" s="6" t="s">
        <v>8745</v>
      </c>
      <c r="V1839" s="6" t="s">
        <v>6537</v>
      </c>
      <c r="W1839" s="4">
        <v>66</v>
      </c>
      <c r="X1839" s="6" t="s">
        <v>63</v>
      </c>
      <c r="Y1839" s="6" t="s">
        <v>1494</v>
      </c>
      <c r="Z1839" s="4">
        <v>1</v>
      </c>
      <c r="AA1839" s="4">
        <v>1</v>
      </c>
      <c r="AB1839" s="4">
        <v>1</v>
      </c>
      <c r="AC1839" s="4">
        <v>1</v>
      </c>
      <c r="AD1839" s="4">
        <v>1</v>
      </c>
      <c r="AE1839" s="4">
        <v>1</v>
      </c>
      <c r="AF1839" s="4">
        <v>1</v>
      </c>
      <c r="AG1839" s="4">
        <v>1</v>
      </c>
      <c r="AH1839" s="4">
        <v>1</v>
      </c>
    </row>
    <row r="1840" spans="1:34" x14ac:dyDescent="0.4">
      <c r="A1840" s="4">
        <v>5384688</v>
      </c>
      <c r="B1840" s="5">
        <v>9781508177425</v>
      </c>
      <c r="C1840" s="5">
        <v>9781508177418</v>
      </c>
      <c r="F1840" s="6" t="s">
        <v>142</v>
      </c>
      <c r="G1840" s="6" t="s">
        <v>143</v>
      </c>
      <c r="H1840" s="6" t="s">
        <v>234</v>
      </c>
      <c r="I1840" s="6" t="s">
        <v>8746</v>
      </c>
      <c r="L1840" s="6" t="s">
        <v>5650</v>
      </c>
      <c r="M1840" s="6" t="s">
        <v>5562</v>
      </c>
      <c r="N1840" s="6" t="s">
        <v>2451</v>
      </c>
      <c r="O1840" s="4">
        <v>2017</v>
      </c>
      <c r="P1840" s="6" t="s">
        <v>310</v>
      </c>
      <c r="Q1840" s="6" t="s">
        <v>46</v>
      </c>
      <c r="R1840" s="6" t="s">
        <v>3500</v>
      </c>
      <c r="S1840" s="6" t="s">
        <v>2763</v>
      </c>
      <c r="T1840" s="6" t="s">
        <v>8747</v>
      </c>
      <c r="U1840" s="6" t="s">
        <v>8748</v>
      </c>
      <c r="V1840" s="6" t="s">
        <v>8749</v>
      </c>
      <c r="W1840" s="4">
        <v>66</v>
      </c>
      <c r="X1840" s="6" t="s">
        <v>63</v>
      </c>
      <c r="Y1840" s="6" t="s">
        <v>1494</v>
      </c>
      <c r="Z1840" s="4">
        <v>1</v>
      </c>
      <c r="AA1840" s="4">
        <v>1</v>
      </c>
      <c r="AB1840" s="4">
        <v>1</v>
      </c>
      <c r="AC1840" s="4">
        <v>1</v>
      </c>
      <c r="AD1840" s="4">
        <v>1</v>
      </c>
      <c r="AE1840" s="4">
        <v>1</v>
      </c>
      <c r="AF1840" s="4">
        <v>1</v>
      </c>
      <c r="AG1840" s="4">
        <v>1</v>
      </c>
      <c r="AH1840" s="4">
        <v>1</v>
      </c>
    </row>
    <row r="1841" spans="1:34" x14ac:dyDescent="0.4">
      <c r="A1841" s="4">
        <v>5388459</v>
      </c>
      <c r="B1841" s="5">
        <v>9781538380147</v>
      </c>
      <c r="C1841" s="5">
        <v>9781538380154</v>
      </c>
      <c r="F1841" s="6" t="s">
        <v>142</v>
      </c>
      <c r="G1841" s="6" t="s">
        <v>143</v>
      </c>
      <c r="H1841" s="6" t="s">
        <v>234</v>
      </c>
      <c r="I1841" s="6" t="s">
        <v>8750</v>
      </c>
      <c r="L1841" s="6" t="s">
        <v>3166</v>
      </c>
      <c r="M1841" s="6" t="s">
        <v>5578</v>
      </c>
      <c r="N1841" s="6" t="s">
        <v>2451</v>
      </c>
      <c r="O1841" s="4">
        <v>2017</v>
      </c>
      <c r="P1841" s="6" t="s">
        <v>310</v>
      </c>
      <c r="Q1841" s="6" t="s">
        <v>46</v>
      </c>
      <c r="R1841" s="6" t="s">
        <v>3500</v>
      </c>
      <c r="S1841" s="6" t="s">
        <v>1753</v>
      </c>
      <c r="T1841" s="6" t="s">
        <v>8751</v>
      </c>
      <c r="U1841" s="6" t="s">
        <v>8752</v>
      </c>
      <c r="V1841" s="6" t="s">
        <v>8753</v>
      </c>
      <c r="W1841" s="4">
        <v>50</v>
      </c>
      <c r="X1841" s="6" t="s">
        <v>63</v>
      </c>
      <c r="Y1841" s="6" t="s">
        <v>1534</v>
      </c>
      <c r="Z1841" s="4">
        <v>1</v>
      </c>
      <c r="AA1841" s="4">
        <v>1</v>
      </c>
      <c r="AB1841" s="4">
        <v>1</v>
      </c>
      <c r="AC1841" s="4">
        <v>1</v>
      </c>
      <c r="AD1841" s="4">
        <v>1</v>
      </c>
      <c r="AE1841" s="4">
        <v>1</v>
      </c>
      <c r="AF1841" s="4">
        <v>1</v>
      </c>
      <c r="AG1841" s="4">
        <v>1</v>
      </c>
      <c r="AH1841" s="4">
        <v>1</v>
      </c>
    </row>
    <row r="1842" spans="1:34" x14ac:dyDescent="0.4">
      <c r="A1842" s="4">
        <v>5388461</v>
      </c>
      <c r="B1842" s="5">
        <v>9781538380246</v>
      </c>
      <c r="C1842" s="5">
        <v>9781538380253</v>
      </c>
      <c r="F1842" s="6" t="s">
        <v>142</v>
      </c>
      <c r="G1842" s="6" t="s">
        <v>143</v>
      </c>
      <c r="H1842" s="6" t="s">
        <v>234</v>
      </c>
      <c r="I1842" s="6" t="s">
        <v>8725</v>
      </c>
      <c r="L1842" s="6" t="s">
        <v>3166</v>
      </c>
      <c r="M1842" s="6" t="s">
        <v>133</v>
      </c>
      <c r="N1842" s="6" t="s">
        <v>2451</v>
      </c>
      <c r="O1842" s="4">
        <v>2017</v>
      </c>
      <c r="P1842" s="6" t="s">
        <v>310</v>
      </c>
      <c r="Q1842" s="6" t="s">
        <v>46</v>
      </c>
      <c r="R1842" s="6" t="s">
        <v>3500</v>
      </c>
      <c r="S1842" s="6" t="s">
        <v>1753</v>
      </c>
      <c r="T1842" s="6" t="s">
        <v>8754</v>
      </c>
      <c r="U1842" s="6" t="s">
        <v>8738</v>
      </c>
      <c r="V1842" s="6" t="s">
        <v>8728</v>
      </c>
      <c r="W1842" s="4">
        <v>50</v>
      </c>
      <c r="X1842" s="6" t="s">
        <v>63</v>
      </c>
      <c r="Y1842" s="6" t="s">
        <v>1534</v>
      </c>
      <c r="Z1842" s="4">
        <v>1</v>
      </c>
      <c r="AA1842" s="4">
        <v>1</v>
      </c>
      <c r="AB1842" s="4">
        <v>1</v>
      </c>
      <c r="AC1842" s="4">
        <v>1</v>
      </c>
      <c r="AD1842" s="4">
        <v>1</v>
      </c>
      <c r="AE1842" s="4">
        <v>1</v>
      </c>
      <c r="AF1842" s="4">
        <v>1</v>
      </c>
      <c r="AG1842" s="4">
        <v>1</v>
      </c>
      <c r="AH1842" s="4">
        <v>1</v>
      </c>
    </row>
    <row r="1843" spans="1:34" x14ac:dyDescent="0.4">
      <c r="A1843" s="4">
        <v>5388499</v>
      </c>
      <c r="B1843" s="5">
        <v>9781538381700</v>
      </c>
      <c r="C1843" s="5">
        <v>9781538381717</v>
      </c>
      <c r="F1843" s="6" t="s">
        <v>142</v>
      </c>
      <c r="G1843" s="6" t="s">
        <v>143</v>
      </c>
      <c r="H1843" s="6" t="s">
        <v>234</v>
      </c>
      <c r="I1843" s="6" t="s">
        <v>8755</v>
      </c>
      <c r="L1843" s="6" t="s">
        <v>5650</v>
      </c>
      <c r="M1843" s="6" t="s">
        <v>4490</v>
      </c>
      <c r="N1843" s="6" t="s">
        <v>2451</v>
      </c>
      <c r="O1843" s="4">
        <v>2017</v>
      </c>
      <c r="P1843" s="6" t="s">
        <v>310</v>
      </c>
      <c r="Q1843" s="6" t="s">
        <v>46</v>
      </c>
      <c r="R1843" s="6" t="s">
        <v>3500</v>
      </c>
      <c r="S1843" s="6" t="s">
        <v>4826</v>
      </c>
      <c r="T1843" s="6" t="s">
        <v>8756</v>
      </c>
      <c r="U1843" s="6" t="s">
        <v>8757</v>
      </c>
      <c r="V1843" s="6" t="s">
        <v>8758</v>
      </c>
      <c r="W1843" s="4">
        <v>66</v>
      </c>
      <c r="X1843" s="6" t="s">
        <v>63</v>
      </c>
      <c r="Y1843" s="6" t="s">
        <v>1494</v>
      </c>
      <c r="Z1843" s="4">
        <v>1</v>
      </c>
      <c r="AA1843" s="4">
        <v>1</v>
      </c>
      <c r="AB1843" s="4">
        <v>1</v>
      </c>
      <c r="AC1843" s="4">
        <v>1</v>
      </c>
      <c r="AD1843" s="4">
        <v>1</v>
      </c>
      <c r="AE1843" s="4">
        <v>1</v>
      </c>
      <c r="AF1843" s="4">
        <v>1</v>
      </c>
      <c r="AG1843" s="4">
        <v>1</v>
      </c>
      <c r="AH1843" s="4">
        <v>1</v>
      </c>
    </row>
    <row r="1844" spans="1:34" x14ac:dyDescent="0.4">
      <c r="A1844" s="4">
        <v>5794509</v>
      </c>
      <c r="B1844" s="5">
        <v>9781508183280</v>
      </c>
      <c r="C1844" s="5">
        <v>9781508183297</v>
      </c>
      <c r="F1844" s="6" t="s">
        <v>142</v>
      </c>
      <c r="G1844" s="6" t="s">
        <v>143</v>
      </c>
      <c r="H1844" s="6" t="s">
        <v>234</v>
      </c>
      <c r="I1844" s="6" t="s">
        <v>8759</v>
      </c>
      <c r="L1844" s="6" t="s">
        <v>5654</v>
      </c>
      <c r="M1844" s="6" t="s">
        <v>8760</v>
      </c>
      <c r="N1844" s="6" t="s">
        <v>2984</v>
      </c>
      <c r="O1844" s="4">
        <v>2019</v>
      </c>
      <c r="P1844" s="6" t="s">
        <v>302</v>
      </c>
      <c r="Q1844" s="6" t="s">
        <v>46</v>
      </c>
      <c r="R1844" s="6" t="s">
        <v>3500</v>
      </c>
      <c r="S1844" s="6" t="s">
        <v>2685</v>
      </c>
      <c r="T1844" s="6" t="s">
        <v>8761</v>
      </c>
      <c r="U1844" s="6" t="s">
        <v>8762</v>
      </c>
      <c r="V1844" s="6" t="s">
        <v>8763</v>
      </c>
      <c r="W1844" s="4">
        <v>66</v>
      </c>
      <c r="X1844" s="6" t="s">
        <v>63</v>
      </c>
      <c r="Y1844" s="6" t="s">
        <v>1494</v>
      </c>
      <c r="Z1844" s="4">
        <v>1</v>
      </c>
      <c r="AA1844" s="4">
        <v>1</v>
      </c>
      <c r="AB1844" s="4">
        <v>1</v>
      </c>
      <c r="AC1844" s="4">
        <v>1</v>
      </c>
      <c r="AD1844" s="4">
        <v>1</v>
      </c>
      <c r="AE1844" s="4">
        <v>1</v>
      </c>
      <c r="AF1844" s="4">
        <v>1</v>
      </c>
      <c r="AG1844" s="4">
        <v>1</v>
      </c>
      <c r="AH1844" s="4">
        <v>1</v>
      </c>
    </row>
    <row r="1845" spans="1:34" x14ac:dyDescent="0.4">
      <c r="A1845" s="4">
        <v>5794516</v>
      </c>
      <c r="B1845" s="5">
        <v>9781508187400</v>
      </c>
      <c r="C1845" s="5">
        <v>9781508187417</v>
      </c>
      <c r="F1845" s="6" t="s">
        <v>142</v>
      </c>
      <c r="G1845" s="6" t="s">
        <v>143</v>
      </c>
      <c r="H1845" s="6" t="s">
        <v>234</v>
      </c>
      <c r="I1845" s="6" t="s">
        <v>8764</v>
      </c>
      <c r="L1845" s="6" t="s">
        <v>5642</v>
      </c>
      <c r="M1845" s="6" t="s">
        <v>2991</v>
      </c>
      <c r="N1845" s="6" t="s">
        <v>2984</v>
      </c>
      <c r="O1845" s="4">
        <v>2019</v>
      </c>
      <c r="P1845" s="6" t="s">
        <v>302</v>
      </c>
      <c r="Q1845" s="6" t="s">
        <v>46</v>
      </c>
      <c r="R1845" s="6" t="s">
        <v>3500</v>
      </c>
      <c r="S1845" s="6" t="s">
        <v>1901</v>
      </c>
      <c r="T1845" s="6" t="s">
        <v>8765</v>
      </c>
      <c r="U1845" s="6" t="s">
        <v>8766</v>
      </c>
      <c r="V1845" s="6" t="s">
        <v>8322</v>
      </c>
      <c r="W1845" s="4">
        <v>114</v>
      </c>
      <c r="X1845" s="6" t="s">
        <v>63</v>
      </c>
      <c r="Y1845" s="6" t="s">
        <v>2790</v>
      </c>
      <c r="Z1845" s="4">
        <v>1</v>
      </c>
      <c r="AA1845" s="4">
        <v>1</v>
      </c>
      <c r="AB1845" s="4">
        <v>1</v>
      </c>
      <c r="AC1845" s="4">
        <v>1</v>
      </c>
      <c r="AD1845" s="4">
        <v>1</v>
      </c>
      <c r="AE1845" s="4">
        <v>1</v>
      </c>
      <c r="AF1845" s="4">
        <v>1</v>
      </c>
      <c r="AG1845" s="4">
        <v>1</v>
      </c>
      <c r="AH1845" s="4">
        <v>1</v>
      </c>
    </row>
    <row r="1846" spans="1:34" x14ac:dyDescent="0.4">
      <c r="A1846" s="4">
        <v>5881781</v>
      </c>
      <c r="B1846" s="5">
        <v>9781433315213</v>
      </c>
      <c r="C1846" s="5">
        <v>9781433397769</v>
      </c>
      <c r="F1846" s="6" t="s">
        <v>2421</v>
      </c>
      <c r="G1846" s="6" t="s">
        <v>2422</v>
      </c>
      <c r="H1846" s="6" t="s">
        <v>2422</v>
      </c>
      <c r="I1846" s="6" t="s">
        <v>8767</v>
      </c>
      <c r="J1846" s="6" t="s">
        <v>8768</v>
      </c>
      <c r="L1846" s="6" t="s">
        <v>3206</v>
      </c>
      <c r="M1846" s="6" t="s">
        <v>3517</v>
      </c>
      <c r="N1846" s="6" t="s">
        <v>558</v>
      </c>
      <c r="O1846" s="4">
        <v>2011</v>
      </c>
      <c r="P1846" s="6" t="s">
        <v>123</v>
      </c>
      <c r="Q1846" s="6" t="s">
        <v>46</v>
      </c>
      <c r="R1846" s="6" t="s">
        <v>3500</v>
      </c>
      <c r="S1846" s="6" t="s">
        <v>3506</v>
      </c>
      <c r="T1846" s="6" t="s">
        <v>8769</v>
      </c>
      <c r="U1846" s="6" t="s">
        <v>8770</v>
      </c>
      <c r="V1846" s="6" t="s">
        <v>6742</v>
      </c>
      <c r="W1846" s="4">
        <v>34</v>
      </c>
      <c r="X1846" s="6" t="s">
        <v>63</v>
      </c>
      <c r="Y1846" s="6" t="s">
        <v>2428</v>
      </c>
      <c r="Z1846" s="4">
        <v>1</v>
      </c>
      <c r="AA1846" s="4">
        <v>1</v>
      </c>
      <c r="AB1846" s="4">
        <v>1</v>
      </c>
      <c r="AC1846" s="4">
        <v>1</v>
      </c>
      <c r="AD1846" s="4">
        <v>1</v>
      </c>
      <c r="AE1846" s="4">
        <v>0</v>
      </c>
      <c r="AF1846" s="4">
        <v>1</v>
      </c>
      <c r="AG1846" s="4">
        <v>1</v>
      </c>
      <c r="AH1846" s="4">
        <v>1</v>
      </c>
    </row>
    <row r="1847" spans="1:34" x14ac:dyDescent="0.4">
      <c r="A1847" s="4">
        <v>6228065</v>
      </c>
      <c r="B1847" s="5">
        <v>9781499468199</v>
      </c>
      <c r="C1847" s="5">
        <v>9781499468205</v>
      </c>
      <c r="F1847" s="6" t="s">
        <v>142</v>
      </c>
      <c r="G1847" s="6" t="s">
        <v>143</v>
      </c>
      <c r="H1847" s="6" t="s">
        <v>2542</v>
      </c>
      <c r="I1847" s="6" t="s">
        <v>8317</v>
      </c>
      <c r="L1847" s="6" t="s">
        <v>5669</v>
      </c>
      <c r="M1847" s="6" t="s">
        <v>8771</v>
      </c>
      <c r="N1847" s="6" t="s">
        <v>2629</v>
      </c>
      <c r="O1847" s="4">
        <v>2020</v>
      </c>
      <c r="P1847" s="6" t="s">
        <v>172</v>
      </c>
      <c r="Q1847" s="6" t="s">
        <v>46</v>
      </c>
      <c r="R1847" s="6" t="s">
        <v>3500</v>
      </c>
      <c r="S1847" s="6" t="s">
        <v>8772</v>
      </c>
      <c r="T1847" s="6" t="s">
        <v>8773</v>
      </c>
      <c r="U1847" s="6" t="s">
        <v>8774</v>
      </c>
      <c r="V1847" s="6" t="s">
        <v>346</v>
      </c>
      <c r="W1847" s="4">
        <v>50</v>
      </c>
      <c r="X1847" s="6" t="s">
        <v>63</v>
      </c>
      <c r="Y1847" s="6" t="s">
        <v>5673</v>
      </c>
      <c r="Z1847" s="4">
        <v>1</v>
      </c>
      <c r="AA1847" s="4">
        <v>1</v>
      </c>
      <c r="AB1847" s="4">
        <v>1</v>
      </c>
      <c r="AC1847" s="4">
        <v>1</v>
      </c>
      <c r="AD1847" s="4">
        <v>1</v>
      </c>
      <c r="AE1847" s="4">
        <v>1</v>
      </c>
      <c r="AF1847" s="4">
        <v>1</v>
      </c>
      <c r="AG1847" s="4">
        <v>1</v>
      </c>
      <c r="AH1847" s="4">
        <v>1</v>
      </c>
    </row>
    <row r="1848" spans="1:34" x14ac:dyDescent="0.4">
      <c r="A1848" s="4">
        <v>5384189</v>
      </c>
      <c r="B1848" s="5">
        <v>9781508173496</v>
      </c>
      <c r="C1848" s="5">
        <v>9781499464573</v>
      </c>
      <c r="F1848" s="6" t="s">
        <v>142</v>
      </c>
      <c r="G1848" s="6" t="s">
        <v>143</v>
      </c>
      <c r="H1848" s="6" t="s">
        <v>234</v>
      </c>
      <c r="I1848" s="6" t="s">
        <v>8775</v>
      </c>
      <c r="L1848" s="6" t="s">
        <v>5577</v>
      </c>
      <c r="M1848" s="6" t="s">
        <v>8776</v>
      </c>
      <c r="N1848" s="6" t="s">
        <v>2006</v>
      </c>
      <c r="O1848" s="4">
        <v>2016</v>
      </c>
      <c r="P1848" s="6" t="s">
        <v>57</v>
      </c>
      <c r="Q1848" s="6" t="s">
        <v>46</v>
      </c>
      <c r="R1848" s="6" t="s">
        <v>5579</v>
      </c>
      <c r="S1848" s="6" t="s">
        <v>8298</v>
      </c>
      <c r="T1848" s="6" t="s">
        <v>8777</v>
      </c>
      <c r="U1848" s="6" t="s">
        <v>8778</v>
      </c>
      <c r="V1848" s="6" t="s">
        <v>6776</v>
      </c>
      <c r="W1848" s="4">
        <v>66</v>
      </c>
      <c r="X1848" s="6" t="s">
        <v>63</v>
      </c>
      <c r="Y1848" s="6" t="s">
        <v>1494</v>
      </c>
      <c r="Z1848" s="4">
        <v>1</v>
      </c>
      <c r="AA1848" s="4">
        <v>1</v>
      </c>
      <c r="AB1848" s="4">
        <v>1</v>
      </c>
      <c r="AC1848" s="4">
        <v>1</v>
      </c>
      <c r="AD1848" s="4">
        <v>1</v>
      </c>
      <c r="AE1848" s="4">
        <v>1</v>
      </c>
      <c r="AF1848" s="4">
        <v>1</v>
      </c>
      <c r="AG1848" s="4">
        <v>1</v>
      </c>
      <c r="AH1848" s="4">
        <v>1</v>
      </c>
    </row>
    <row r="1849" spans="1:34" x14ac:dyDescent="0.4">
      <c r="A1849" s="4">
        <v>5384531</v>
      </c>
      <c r="B1849" s="5">
        <v>9781508171812</v>
      </c>
      <c r="C1849" s="5">
        <v>9781508171829</v>
      </c>
      <c r="F1849" s="6" t="s">
        <v>142</v>
      </c>
      <c r="G1849" s="6" t="s">
        <v>143</v>
      </c>
      <c r="H1849" s="6" t="s">
        <v>234</v>
      </c>
      <c r="I1849" s="6" t="s">
        <v>8779</v>
      </c>
      <c r="L1849" s="6" t="s">
        <v>5577</v>
      </c>
      <c r="M1849" s="6" t="s">
        <v>5994</v>
      </c>
      <c r="N1849" s="6" t="s">
        <v>2006</v>
      </c>
      <c r="O1849" s="4">
        <v>2016</v>
      </c>
      <c r="P1849" s="6" t="s">
        <v>57</v>
      </c>
      <c r="Q1849" s="6" t="s">
        <v>46</v>
      </c>
      <c r="R1849" s="6" t="s">
        <v>5579</v>
      </c>
      <c r="S1849" s="6" t="s">
        <v>5333</v>
      </c>
      <c r="T1849" s="6" t="s">
        <v>8780</v>
      </c>
      <c r="U1849" s="6" t="s">
        <v>8781</v>
      </c>
      <c r="V1849" s="6" t="s">
        <v>6776</v>
      </c>
      <c r="W1849" s="4">
        <v>66</v>
      </c>
      <c r="X1849" s="6" t="s">
        <v>63</v>
      </c>
      <c r="Y1849" s="6" t="s">
        <v>1494</v>
      </c>
      <c r="Z1849" s="4">
        <v>1</v>
      </c>
      <c r="AA1849" s="4">
        <v>1</v>
      </c>
      <c r="AB1849" s="4">
        <v>1</v>
      </c>
      <c r="AC1849" s="4">
        <v>1</v>
      </c>
      <c r="AD1849" s="4">
        <v>1</v>
      </c>
      <c r="AE1849" s="4">
        <v>1</v>
      </c>
      <c r="AF1849" s="4">
        <v>1</v>
      </c>
      <c r="AG1849" s="4">
        <v>1</v>
      </c>
      <c r="AH1849" s="4">
        <v>1</v>
      </c>
    </row>
    <row r="1850" spans="1:34" x14ac:dyDescent="0.4">
      <c r="A1850" s="4">
        <v>5384532</v>
      </c>
      <c r="B1850" s="5">
        <v>9781508171850</v>
      </c>
      <c r="C1850" s="5">
        <v>9781508171867</v>
      </c>
      <c r="F1850" s="6" t="s">
        <v>142</v>
      </c>
      <c r="G1850" s="6" t="s">
        <v>143</v>
      </c>
      <c r="H1850" s="6" t="s">
        <v>234</v>
      </c>
      <c r="I1850" s="6" t="s">
        <v>8782</v>
      </c>
      <c r="L1850" s="6" t="s">
        <v>5577</v>
      </c>
      <c r="M1850" s="6" t="s">
        <v>5634</v>
      </c>
      <c r="N1850" s="6" t="s">
        <v>2006</v>
      </c>
      <c r="O1850" s="4">
        <v>2016</v>
      </c>
      <c r="P1850" s="6" t="s">
        <v>57</v>
      </c>
      <c r="Q1850" s="6" t="s">
        <v>46</v>
      </c>
      <c r="R1850" s="6" t="s">
        <v>5579</v>
      </c>
      <c r="S1850" s="6" t="s">
        <v>3088</v>
      </c>
      <c r="T1850" s="6" t="s">
        <v>8783</v>
      </c>
      <c r="U1850" s="6" t="s">
        <v>8784</v>
      </c>
      <c r="V1850" s="6" t="s">
        <v>6776</v>
      </c>
      <c r="W1850" s="4">
        <v>66</v>
      </c>
      <c r="X1850" s="6" t="s">
        <v>63</v>
      </c>
      <c r="Y1850" s="6" t="s">
        <v>1494</v>
      </c>
      <c r="Z1850" s="4">
        <v>1</v>
      </c>
      <c r="AA1850" s="4">
        <v>1</v>
      </c>
      <c r="AB1850" s="4">
        <v>1</v>
      </c>
      <c r="AC1850" s="4">
        <v>1</v>
      </c>
      <c r="AD1850" s="4">
        <v>1</v>
      </c>
      <c r="AE1850" s="4">
        <v>1</v>
      </c>
      <c r="AF1850" s="4">
        <v>1</v>
      </c>
      <c r="AG1850" s="4">
        <v>1</v>
      </c>
      <c r="AH1850" s="4">
        <v>1</v>
      </c>
    </row>
    <row r="1851" spans="1:34" x14ac:dyDescent="0.4">
      <c r="A1851" s="4">
        <v>5382836</v>
      </c>
      <c r="B1851" s="5">
        <v>9781508177265</v>
      </c>
      <c r="C1851" s="5">
        <v>9781508177272</v>
      </c>
      <c r="F1851" s="6" t="s">
        <v>142</v>
      </c>
      <c r="G1851" s="6" t="s">
        <v>143</v>
      </c>
      <c r="H1851" s="6" t="s">
        <v>234</v>
      </c>
      <c r="I1851" s="6" t="s">
        <v>8785</v>
      </c>
      <c r="L1851" s="6" t="s">
        <v>4070</v>
      </c>
      <c r="M1851" s="6" t="s">
        <v>4075</v>
      </c>
      <c r="N1851" s="6" t="s">
        <v>2451</v>
      </c>
      <c r="O1851" s="4">
        <v>2017</v>
      </c>
      <c r="P1851" s="6" t="s">
        <v>310</v>
      </c>
      <c r="Q1851" s="6" t="s">
        <v>46</v>
      </c>
      <c r="R1851" s="6" t="s">
        <v>5579</v>
      </c>
      <c r="S1851" s="6" t="s">
        <v>1213</v>
      </c>
      <c r="T1851" s="6" t="s">
        <v>8786</v>
      </c>
      <c r="U1851" s="6" t="s">
        <v>8787</v>
      </c>
      <c r="V1851" s="6" t="s">
        <v>8788</v>
      </c>
      <c r="W1851" s="4">
        <v>114</v>
      </c>
      <c r="X1851" s="6" t="s">
        <v>63</v>
      </c>
      <c r="Y1851" s="6" t="s">
        <v>3164</v>
      </c>
      <c r="Z1851" s="4">
        <v>1</v>
      </c>
      <c r="AA1851" s="4">
        <v>1</v>
      </c>
      <c r="AB1851" s="4">
        <v>1</v>
      </c>
      <c r="AC1851" s="4">
        <v>1</v>
      </c>
      <c r="AD1851" s="4">
        <v>1</v>
      </c>
      <c r="AE1851" s="4">
        <v>1</v>
      </c>
      <c r="AF1851" s="4">
        <v>1</v>
      </c>
      <c r="AG1851" s="4">
        <v>1</v>
      </c>
      <c r="AH1851" s="4">
        <v>1</v>
      </c>
    </row>
    <row r="1852" spans="1:34" x14ac:dyDescent="0.4">
      <c r="A1852" s="4">
        <v>5141741</v>
      </c>
      <c r="B1852" s="5">
        <v>9781448845729</v>
      </c>
      <c r="C1852" s="5">
        <v>9781448845781</v>
      </c>
      <c r="F1852" s="6" t="s">
        <v>142</v>
      </c>
      <c r="G1852" s="6" t="s">
        <v>143</v>
      </c>
      <c r="H1852" s="6" t="s">
        <v>144</v>
      </c>
      <c r="I1852" s="6" t="s">
        <v>8789</v>
      </c>
      <c r="L1852" s="6" t="s">
        <v>4925</v>
      </c>
      <c r="M1852" s="6" t="s">
        <v>8790</v>
      </c>
      <c r="N1852" s="6" t="s">
        <v>558</v>
      </c>
      <c r="O1852" s="4">
        <v>2011</v>
      </c>
      <c r="P1852" s="6" t="s">
        <v>123</v>
      </c>
      <c r="Q1852" s="6" t="s">
        <v>46</v>
      </c>
      <c r="R1852" s="6" t="s">
        <v>8791</v>
      </c>
      <c r="T1852" s="6" t="s">
        <v>8792</v>
      </c>
      <c r="U1852" s="6" t="s">
        <v>8793</v>
      </c>
      <c r="V1852" s="6" t="s">
        <v>8794</v>
      </c>
      <c r="W1852" s="4">
        <v>50</v>
      </c>
      <c r="X1852" s="6" t="s">
        <v>51</v>
      </c>
      <c r="Y1852" s="6" t="s">
        <v>153</v>
      </c>
      <c r="Z1852" s="4">
        <v>1</v>
      </c>
      <c r="AA1852" s="4">
        <v>1</v>
      </c>
      <c r="AB1852" s="4">
        <v>1</v>
      </c>
      <c r="AC1852" s="4">
        <v>1</v>
      </c>
      <c r="AD1852" s="4">
        <v>1</v>
      </c>
      <c r="AE1852" s="4">
        <v>1</v>
      </c>
      <c r="AF1852" s="4">
        <v>1</v>
      </c>
      <c r="AG1852" s="4">
        <v>1</v>
      </c>
      <c r="AH1852" s="4">
        <v>1</v>
      </c>
    </row>
    <row r="1853" spans="1:34" x14ac:dyDescent="0.4">
      <c r="A1853" s="4">
        <v>5972532</v>
      </c>
      <c r="B1853" s="5">
        <v>9781534532441</v>
      </c>
      <c r="C1853" s="5">
        <v>9781534532540</v>
      </c>
      <c r="F1853" s="6" t="s">
        <v>775</v>
      </c>
      <c r="G1853" s="6" t="s">
        <v>776</v>
      </c>
      <c r="H1853" s="6" t="s">
        <v>2413</v>
      </c>
      <c r="I1853" s="6" t="s">
        <v>8795</v>
      </c>
      <c r="L1853" s="6" t="s">
        <v>8796</v>
      </c>
      <c r="M1853" s="6" t="s">
        <v>3044</v>
      </c>
      <c r="N1853" s="6" t="s">
        <v>1751</v>
      </c>
      <c r="O1853" s="4">
        <v>2019</v>
      </c>
      <c r="Q1853" s="6" t="s">
        <v>46</v>
      </c>
      <c r="R1853" s="6" t="s">
        <v>2685</v>
      </c>
      <c r="V1853" s="6" t="s">
        <v>8797</v>
      </c>
      <c r="W1853" s="4">
        <v>34</v>
      </c>
      <c r="X1853" s="6" t="s">
        <v>63</v>
      </c>
      <c r="Y1853" s="6" t="s">
        <v>2420</v>
      </c>
      <c r="Z1853" s="4">
        <v>1</v>
      </c>
      <c r="AA1853" s="4">
        <v>1</v>
      </c>
      <c r="AB1853" s="4">
        <v>1</v>
      </c>
      <c r="AC1853" s="4">
        <v>1</v>
      </c>
      <c r="AD1853" s="4">
        <v>1</v>
      </c>
      <c r="AE1853" s="4">
        <v>1</v>
      </c>
      <c r="AF1853" s="4">
        <v>1</v>
      </c>
      <c r="AG1853" s="4">
        <v>1</v>
      </c>
      <c r="AH1853" s="4">
        <v>1</v>
      </c>
    </row>
    <row r="1854" spans="1:34" x14ac:dyDescent="0.4">
      <c r="A1854" s="4">
        <v>5972586</v>
      </c>
      <c r="B1854" s="5">
        <v>9781534532489</v>
      </c>
      <c r="C1854" s="5">
        <v>9781534532502</v>
      </c>
      <c r="F1854" s="6" t="s">
        <v>775</v>
      </c>
      <c r="G1854" s="6" t="s">
        <v>776</v>
      </c>
      <c r="H1854" s="6" t="s">
        <v>2413</v>
      </c>
      <c r="I1854" s="6" t="s">
        <v>8798</v>
      </c>
      <c r="L1854" s="6" t="s">
        <v>8796</v>
      </c>
      <c r="M1854" s="6" t="s">
        <v>3044</v>
      </c>
      <c r="N1854" s="6" t="s">
        <v>1751</v>
      </c>
      <c r="O1854" s="4">
        <v>2019</v>
      </c>
      <c r="Q1854" s="6" t="s">
        <v>46</v>
      </c>
      <c r="R1854" s="6" t="s">
        <v>2685</v>
      </c>
      <c r="V1854" s="6" t="s">
        <v>8799</v>
      </c>
      <c r="W1854" s="4">
        <v>34</v>
      </c>
      <c r="X1854" s="6" t="s">
        <v>63</v>
      </c>
      <c r="Y1854" s="6" t="s">
        <v>2420</v>
      </c>
      <c r="Z1854" s="4">
        <v>1</v>
      </c>
      <c r="AA1854" s="4">
        <v>1</v>
      </c>
      <c r="AB1854" s="4">
        <v>1</v>
      </c>
      <c r="AC1854" s="4">
        <v>1</v>
      </c>
      <c r="AD1854" s="4">
        <v>1</v>
      </c>
      <c r="AE1854" s="4">
        <v>1</v>
      </c>
      <c r="AF1854" s="4">
        <v>1</v>
      </c>
      <c r="AG1854" s="4">
        <v>1</v>
      </c>
      <c r="AH1854" s="4">
        <v>1</v>
      </c>
    </row>
    <row r="1855" spans="1:34" x14ac:dyDescent="0.4">
      <c r="A1855" s="4">
        <v>5538435</v>
      </c>
      <c r="B1855" s="5">
        <v>9781534526679</v>
      </c>
      <c r="C1855" s="5">
        <v>9781534526709</v>
      </c>
      <c r="F1855" s="6" t="s">
        <v>775</v>
      </c>
      <c r="G1855" s="6" t="s">
        <v>776</v>
      </c>
      <c r="H1855" s="6" t="s">
        <v>2413</v>
      </c>
      <c r="I1855" s="6" t="s">
        <v>8800</v>
      </c>
      <c r="L1855" s="6" t="s">
        <v>5098</v>
      </c>
      <c r="M1855" s="6" t="s">
        <v>5099</v>
      </c>
      <c r="N1855" s="6" t="s">
        <v>1729</v>
      </c>
      <c r="O1855" s="4">
        <v>2018</v>
      </c>
      <c r="P1855" s="6" t="s">
        <v>135</v>
      </c>
      <c r="Q1855" s="6" t="s">
        <v>46</v>
      </c>
      <c r="R1855" s="6" t="s">
        <v>2685</v>
      </c>
      <c r="T1855" s="6" t="s">
        <v>8801</v>
      </c>
      <c r="U1855" s="6" t="s">
        <v>8802</v>
      </c>
      <c r="V1855" s="6" t="s">
        <v>8803</v>
      </c>
      <c r="W1855" s="4">
        <v>26</v>
      </c>
      <c r="X1855" s="6" t="s">
        <v>63</v>
      </c>
      <c r="Y1855" s="6" t="s">
        <v>2677</v>
      </c>
      <c r="Z1855" s="4">
        <v>1</v>
      </c>
      <c r="AA1855" s="4">
        <v>1</v>
      </c>
      <c r="AB1855" s="4">
        <v>1</v>
      </c>
      <c r="AC1855" s="4">
        <v>1</v>
      </c>
      <c r="AD1855" s="4">
        <v>1</v>
      </c>
      <c r="AE1855" s="4">
        <v>1</v>
      </c>
      <c r="AF1855" s="4">
        <v>1</v>
      </c>
      <c r="AG1855" s="4">
        <v>1</v>
      </c>
      <c r="AH1855" s="4">
        <v>1</v>
      </c>
    </row>
    <row r="1856" spans="1:34" x14ac:dyDescent="0.4">
      <c r="A1856" s="4">
        <v>5413159</v>
      </c>
      <c r="B1856" s="5">
        <v>9781534561212</v>
      </c>
      <c r="C1856" s="5">
        <v>9781534561229</v>
      </c>
      <c r="F1856" s="6" t="s">
        <v>775</v>
      </c>
      <c r="G1856" s="6" t="s">
        <v>776</v>
      </c>
      <c r="H1856" s="6" t="s">
        <v>2775</v>
      </c>
      <c r="I1856" s="6" t="s">
        <v>8804</v>
      </c>
      <c r="L1856" s="6" t="s">
        <v>8805</v>
      </c>
      <c r="M1856" s="6" t="s">
        <v>7293</v>
      </c>
      <c r="N1856" s="6" t="s">
        <v>2961</v>
      </c>
      <c r="O1856" s="4">
        <v>2017</v>
      </c>
      <c r="P1856" s="6" t="s">
        <v>310</v>
      </c>
      <c r="Q1856" s="6" t="s">
        <v>46</v>
      </c>
      <c r="R1856" s="6" t="s">
        <v>2685</v>
      </c>
      <c r="T1856" s="6" t="s">
        <v>8806</v>
      </c>
      <c r="U1856" s="6" t="s">
        <v>8807</v>
      </c>
      <c r="V1856" s="6" t="s">
        <v>8600</v>
      </c>
      <c r="W1856" s="4">
        <v>106</v>
      </c>
      <c r="X1856" s="6" t="s">
        <v>63</v>
      </c>
      <c r="Y1856" s="6" t="s">
        <v>5722</v>
      </c>
      <c r="Z1856" s="4">
        <v>1</v>
      </c>
      <c r="AA1856" s="4">
        <v>1</v>
      </c>
      <c r="AB1856" s="4">
        <v>1</v>
      </c>
      <c r="AC1856" s="4">
        <v>1</v>
      </c>
      <c r="AD1856" s="4">
        <v>1</v>
      </c>
      <c r="AE1856" s="4">
        <v>1</v>
      </c>
      <c r="AF1856" s="4">
        <v>1</v>
      </c>
      <c r="AG1856" s="4">
        <v>1</v>
      </c>
      <c r="AH1856" s="4">
        <v>1</v>
      </c>
    </row>
    <row r="1857" spans="1:34" x14ac:dyDescent="0.4">
      <c r="A1857" s="4">
        <v>5383969</v>
      </c>
      <c r="B1857" s="5">
        <v>9781499428506</v>
      </c>
      <c r="C1857" s="5">
        <v>9781499429046</v>
      </c>
      <c r="F1857" s="6" t="s">
        <v>142</v>
      </c>
      <c r="G1857" s="6" t="s">
        <v>143</v>
      </c>
      <c r="H1857" s="6" t="s">
        <v>1826</v>
      </c>
      <c r="I1857" s="6" t="s">
        <v>8808</v>
      </c>
      <c r="L1857" s="6" t="s">
        <v>5419</v>
      </c>
      <c r="M1857" s="6" t="s">
        <v>7499</v>
      </c>
      <c r="N1857" s="6" t="s">
        <v>2006</v>
      </c>
      <c r="O1857" s="4">
        <v>2016</v>
      </c>
      <c r="P1857" s="6" t="s">
        <v>57</v>
      </c>
      <c r="Q1857" s="6" t="s">
        <v>46</v>
      </c>
      <c r="R1857" s="6" t="s">
        <v>2685</v>
      </c>
      <c r="S1857" s="6" t="s">
        <v>1753</v>
      </c>
      <c r="T1857" s="6" t="s">
        <v>8809</v>
      </c>
      <c r="U1857" s="6" t="s">
        <v>8810</v>
      </c>
      <c r="V1857" s="6" t="s">
        <v>8811</v>
      </c>
      <c r="W1857" s="4">
        <v>34</v>
      </c>
      <c r="X1857" s="6" t="s">
        <v>63</v>
      </c>
      <c r="Y1857" s="6" t="s">
        <v>1832</v>
      </c>
      <c r="Z1857" s="4">
        <v>1</v>
      </c>
      <c r="AA1857" s="4">
        <v>1</v>
      </c>
      <c r="AB1857" s="4">
        <v>1</v>
      </c>
      <c r="AC1857" s="4">
        <v>1</v>
      </c>
      <c r="AD1857" s="4">
        <v>1</v>
      </c>
      <c r="AE1857" s="4">
        <v>1</v>
      </c>
      <c r="AF1857" s="4">
        <v>1</v>
      </c>
      <c r="AG1857" s="4">
        <v>1</v>
      </c>
      <c r="AH1857" s="4">
        <v>1</v>
      </c>
    </row>
    <row r="1858" spans="1:34" x14ac:dyDescent="0.4">
      <c r="A1858" s="4">
        <v>5384149</v>
      </c>
      <c r="B1858" s="5">
        <v>9781499433104</v>
      </c>
      <c r="C1858" s="5">
        <v>9781499433111</v>
      </c>
      <c r="F1858" s="6" t="s">
        <v>142</v>
      </c>
      <c r="G1858" s="6" t="s">
        <v>143</v>
      </c>
      <c r="H1858" s="6" t="s">
        <v>1826</v>
      </c>
      <c r="I1858" s="6" t="s">
        <v>8812</v>
      </c>
      <c r="L1858" s="6" t="s">
        <v>5423</v>
      </c>
      <c r="M1858" s="6" t="s">
        <v>7499</v>
      </c>
      <c r="N1858" s="6" t="s">
        <v>2006</v>
      </c>
      <c r="O1858" s="4">
        <v>2016</v>
      </c>
      <c r="P1858" s="6" t="s">
        <v>57</v>
      </c>
      <c r="Q1858" s="6" t="s">
        <v>2452</v>
      </c>
      <c r="R1858" s="6" t="s">
        <v>2685</v>
      </c>
      <c r="S1858" s="6" t="s">
        <v>4093</v>
      </c>
      <c r="T1858" s="6" t="s">
        <v>8813</v>
      </c>
      <c r="U1858" s="6" t="s">
        <v>8814</v>
      </c>
      <c r="V1858" s="6" t="s">
        <v>8815</v>
      </c>
      <c r="W1858" s="4">
        <v>34</v>
      </c>
      <c r="X1858" s="6" t="s">
        <v>63</v>
      </c>
      <c r="Y1858" s="6" t="s">
        <v>1832</v>
      </c>
      <c r="Z1858" s="4">
        <v>1</v>
      </c>
      <c r="AA1858" s="4">
        <v>1</v>
      </c>
      <c r="AB1858" s="4">
        <v>1</v>
      </c>
      <c r="AC1858" s="4">
        <v>1</v>
      </c>
      <c r="AD1858" s="4">
        <v>1</v>
      </c>
      <c r="AE1858" s="4">
        <v>1</v>
      </c>
      <c r="AF1858" s="4">
        <v>1</v>
      </c>
      <c r="AG1858" s="4">
        <v>1</v>
      </c>
      <c r="AH1858" s="4">
        <v>1</v>
      </c>
    </row>
    <row r="1859" spans="1:34" x14ac:dyDescent="0.4">
      <c r="A1859" s="4">
        <v>5540146</v>
      </c>
      <c r="B1859" s="7"/>
      <c r="C1859" s="5">
        <v>9781538338537</v>
      </c>
      <c r="F1859" s="6" t="s">
        <v>142</v>
      </c>
      <c r="G1859" s="6" t="s">
        <v>143</v>
      </c>
      <c r="H1859" s="6" t="s">
        <v>1826</v>
      </c>
      <c r="I1859" s="6" t="s">
        <v>8816</v>
      </c>
      <c r="L1859" s="6" t="s">
        <v>8817</v>
      </c>
      <c r="M1859" s="6" t="s">
        <v>5099</v>
      </c>
      <c r="N1859" s="6" t="s">
        <v>1729</v>
      </c>
      <c r="O1859" s="4">
        <v>2018</v>
      </c>
      <c r="P1859" s="6" t="s">
        <v>310</v>
      </c>
      <c r="Q1859" s="6" t="s">
        <v>46</v>
      </c>
      <c r="R1859" s="6" t="s">
        <v>2685</v>
      </c>
      <c r="S1859" s="6" t="s">
        <v>8280</v>
      </c>
      <c r="T1859" s="6" t="s">
        <v>8818</v>
      </c>
      <c r="U1859" s="6" t="s">
        <v>8819</v>
      </c>
      <c r="V1859" s="6" t="s">
        <v>8600</v>
      </c>
      <c r="W1859" s="4">
        <v>34</v>
      </c>
      <c r="X1859" s="6" t="s">
        <v>63</v>
      </c>
      <c r="Y1859" s="6" t="s">
        <v>1832</v>
      </c>
      <c r="Z1859" s="4">
        <v>1</v>
      </c>
      <c r="AA1859" s="4">
        <v>1</v>
      </c>
      <c r="AB1859" s="4">
        <v>1</v>
      </c>
      <c r="AC1859" s="4">
        <v>1</v>
      </c>
      <c r="AD1859" s="4">
        <v>1</v>
      </c>
      <c r="AE1859" s="4">
        <v>1</v>
      </c>
      <c r="AF1859" s="4">
        <v>1</v>
      </c>
      <c r="AG1859" s="4">
        <v>1</v>
      </c>
      <c r="AH1859" s="4">
        <v>1</v>
      </c>
    </row>
    <row r="1860" spans="1:34" x14ac:dyDescent="0.4">
      <c r="A1860" s="4">
        <v>5540070</v>
      </c>
      <c r="B1860" s="5">
        <v>9781508182801</v>
      </c>
      <c r="C1860" s="5">
        <v>9781508182825</v>
      </c>
      <c r="F1860" s="6" t="s">
        <v>142</v>
      </c>
      <c r="G1860" s="6" t="s">
        <v>143</v>
      </c>
      <c r="H1860" s="6" t="s">
        <v>144</v>
      </c>
      <c r="I1860" s="6" t="s">
        <v>8820</v>
      </c>
      <c r="L1860" s="6" t="s">
        <v>8821</v>
      </c>
      <c r="M1860" s="6" t="s">
        <v>8822</v>
      </c>
      <c r="N1860" s="6" t="s">
        <v>1729</v>
      </c>
      <c r="O1860" s="4">
        <v>2018</v>
      </c>
      <c r="P1860" s="6" t="s">
        <v>135</v>
      </c>
      <c r="Q1860" s="6" t="s">
        <v>46</v>
      </c>
      <c r="R1860" s="6" t="s">
        <v>2685</v>
      </c>
      <c r="S1860" s="6" t="s">
        <v>5540</v>
      </c>
      <c r="T1860" s="6" t="s">
        <v>8823</v>
      </c>
      <c r="U1860" s="6" t="s">
        <v>8824</v>
      </c>
      <c r="V1860" s="6" t="s">
        <v>8825</v>
      </c>
      <c r="W1860" s="4">
        <v>50</v>
      </c>
      <c r="X1860" s="6" t="s">
        <v>63</v>
      </c>
      <c r="Y1860" s="6" t="s">
        <v>1534</v>
      </c>
      <c r="Z1860" s="4">
        <v>1</v>
      </c>
      <c r="AA1860" s="4">
        <v>1</v>
      </c>
      <c r="AB1860" s="4">
        <v>1</v>
      </c>
      <c r="AC1860" s="4">
        <v>1</v>
      </c>
      <c r="AD1860" s="4">
        <v>1</v>
      </c>
      <c r="AE1860" s="4">
        <v>1</v>
      </c>
      <c r="AF1860" s="4">
        <v>1</v>
      </c>
      <c r="AG1860" s="4">
        <v>1</v>
      </c>
      <c r="AH1860" s="4">
        <v>1</v>
      </c>
    </row>
    <row r="1861" spans="1:34" x14ac:dyDescent="0.4">
      <c r="A1861" s="4">
        <v>5540162</v>
      </c>
      <c r="B1861" s="5">
        <v>9781508182658</v>
      </c>
      <c r="C1861" s="5">
        <v>9781508182672</v>
      </c>
      <c r="F1861" s="6" t="s">
        <v>142</v>
      </c>
      <c r="G1861" s="6" t="s">
        <v>143</v>
      </c>
      <c r="H1861" s="6" t="s">
        <v>144</v>
      </c>
      <c r="I1861" s="6" t="s">
        <v>8596</v>
      </c>
      <c r="L1861" s="6" t="s">
        <v>8821</v>
      </c>
      <c r="M1861" s="6" t="s">
        <v>8822</v>
      </c>
      <c r="N1861" s="6" t="s">
        <v>1729</v>
      </c>
      <c r="O1861" s="4">
        <v>2018</v>
      </c>
      <c r="P1861" s="6" t="s">
        <v>135</v>
      </c>
      <c r="Q1861" s="6" t="s">
        <v>46</v>
      </c>
      <c r="R1861" s="6" t="s">
        <v>2685</v>
      </c>
      <c r="S1861" s="6" t="s">
        <v>5540</v>
      </c>
      <c r="T1861" s="6" t="s">
        <v>8826</v>
      </c>
      <c r="U1861" s="6" t="s">
        <v>8827</v>
      </c>
      <c r="V1861" s="6" t="s">
        <v>8600</v>
      </c>
      <c r="W1861" s="4">
        <v>50</v>
      </c>
      <c r="X1861" s="6" t="s">
        <v>63</v>
      </c>
      <c r="Y1861" s="6" t="s">
        <v>1534</v>
      </c>
      <c r="Z1861" s="4">
        <v>1</v>
      </c>
      <c r="AA1861" s="4">
        <v>1</v>
      </c>
      <c r="AB1861" s="4">
        <v>1</v>
      </c>
      <c r="AC1861" s="4">
        <v>1</v>
      </c>
      <c r="AD1861" s="4">
        <v>1</v>
      </c>
      <c r="AE1861" s="4">
        <v>1</v>
      </c>
      <c r="AF1861" s="4">
        <v>1</v>
      </c>
      <c r="AG1861" s="4">
        <v>1</v>
      </c>
      <c r="AH1861" s="4">
        <v>1</v>
      </c>
    </row>
    <row r="1862" spans="1:34" x14ac:dyDescent="0.4">
      <c r="A1862" s="4">
        <v>5141046</v>
      </c>
      <c r="B1862" s="7"/>
      <c r="C1862" s="5">
        <v>9781508116660</v>
      </c>
      <c r="F1862" s="6" t="s">
        <v>142</v>
      </c>
      <c r="G1862" s="6" t="s">
        <v>143</v>
      </c>
      <c r="H1862" s="6" t="s">
        <v>2429</v>
      </c>
      <c r="I1862" s="6" t="s">
        <v>8828</v>
      </c>
      <c r="L1862" s="6" t="s">
        <v>2524</v>
      </c>
      <c r="M1862" s="6" t="s">
        <v>2528</v>
      </c>
      <c r="N1862" s="6" t="s">
        <v>1677</v>
      </c>
      <c r="O1862" s="4">
        <v>2015</v>
      </c>
      <c r="P1862" s="6" t="s">
        <v>373</v>
      </c>
      <c r="Q1862" s="6" t="s">
        <v>46</v>
      </c>
      <c r="R1862" s="6" t="s">
        <v>2685</v>
      </c>
      <c r="S1862" s="6" t="s">
        <v>4729</v>
      </c>
      <c r="T1862" s="6" t="s">
        <v>8829</v>
      </c>
      <c r="U1862" s="6" t="s">
        <v>8802</v>
      </c>
      <c r="V1862" s="6" t="s">
        <v>5599</v>
      </c>
      <c r="W1862" s="4">
        <v>12</v>
      </c>
      <c r="X1862" s="6" t="s">
        <v>51</v>
      </c>
      <c r="Y1862" s="6" t="s">
        <v>2529</v>
      </c>
      <c r="Z1862" s="4">
        <v>1</v>
      </c>
      <c r="AA1862" s="4">
        <v>1</v>
      </c>
      <c r="AB1862" s="4">
        <v>1</v>
      </c>
      <c r="AC1862" s="4">
        <v>1</v>
      </c>
      <c r="AD1862" s="4">
        <v>1</v>
      </c>
      <c r="AE1862" s="4">
        <v>1</v>
      </c>
      <c r="AF1862" s="4">
        <v>1</v>
      </c>
      <c r="AG1862" s="4">
        <v>1</v>
      </c>
      <c r="AH1862" s="4">
        <v>1</v>
      </c>
    </row>
    <row r="1863" spans="1:34" x14ac:dyDescent="0.4">
      <c r="A1863" s="4">
        <v>5142458</v>
      </c>
      <c r="B1863" s="5">
        <v>9781477779651</v>
      </c>
      <c r="C1863" s="5">
        <v>9781477779668</v>
      </c>
      <c r="F1863" s="6" t="s">
        <v>142</v>
      </c>
      <c r="G1863" s="6" t="s">
        <v>143</v>
      </c>
      <c r="H1863" s="6" t="s">
        <v>234</v>
      </c>
      <c r="I1863" s="6" t="s">
        <v>8830</v>
      </c>
      <c r="L1863" s="6" t="s">
        <v>8175</v>
      </c>
      <c r="M1863" s="6" t="s">
        <v>5689</v>
      </c>
      <c r="N1863" s="6" t="s">
        <v>2577</v>
      </c>
      <c r="O1863" s="4">
        <v>2014</v>
      </c>
      <c r="P1863" s="6" t="s">
        <v>433</v>
      </c>
      <c r="Q1863" s="6" t="s">
        <v>46</v>
      </c>
      <c r="R1863" s="6" t="s">
        <v>2685</v>
      </c>
      <c r="S1863" s="6" t="s">
        <v>8454</v>
      </c>
      <c r="T1863" s="6" t="s">
        <v>8831</v>
      </c>
      <c r="U1863" s="6" t="s">
        <v>8832</v>
      </c>
      <c r="V1863" s="6" t="s">
        <v>8833</v>
      </c>
      <c r="W1863" s="4">
        <v>82</v>
      </c>
      <c r="X1863" s="6" t="s">
        <v>51</v>
      </c>
      <c r="Y1863" s="6" t="s">
        <v>8180</v>
      </c>
      <c r="Z1863" s="4">
        <v>1</v>
      </c>
      <c r="AA1863" s="4">
        <v>1</v>
      </c>
      <c r="AB1863" s="4">
        <v>1</v>
      </c>
      <c r="AC1863" s="4">
        <v>1</v>
      </c>
      <c r="AD1863" s="4">
        <v>1</v>
      </c>
      <c r="AE1863" s="4">
        <v>1</v>
      </c>
      <c r="AF1863" s="4">
        <v>1</v>
      </c>
      <c r="AG1863" s="4">
        <v>1</v>
      </c>
      <c r="AH1863" s="4">
        <v>1</v>
      </c>
    </row>
    <row r="1864" spans="1:34" x14ac:dyDescent="0.4">
      <c r="A1864" s="4">
        <v>5384542</v>
      </c>
      <c r="B1864" s="5">
        <v>9781508172048</v>
      </c>
      <c r="C1864" s="5">
        <v>9781508172055</v>
      </c>
      <c r="F1864" s="6" t="s">
        <v>142</v>
      </c>
      <c r="G1864" s="6" t="s">
        <v>143</v>
      </c>
      <c r="H1864" s="6" t="s">
        <v>234</v>
      </c>
      <c r="I1864" s="6" t="s">
        <v>8834</v>
      </c>
      <c r="L1864" s="6" t="s">
        <v>8555</v>
      </c>
      <c r="M1864" s="6" t="s">
        <v>2691</v>
      </c>
      <c r="N1864" s="6" t="s">
        <v>2006</v>
      </c>
      <c r="O1864" s="4">
        <v>2016</v>
      </c>
      <c r="P1864" s="6" t="s">
        <v>57</v>
      </c>
      <c r="Q1864" s="6" t="s">
        <v>46</v>
      </c>
      <c r="R1864" s="6" t="s">
        <v>2685</v>
      </c>
      <c r="S1864" s="6" t="s">
        <v>8347</v>
      </c>
      <c r="T1864" s="6" t="s">
        <v>8835</v>
      </c>
      <c r="U1864" s="6" t="s">
        <v>8836</v>
      </c>
      <c r="V1864" s="6" t="s">
        <v>8837</v>
      </c>
      <c r="W1864" s="4">
        <v>114</v>
      </c>
      <c r="X1864" s="6" t="s">
        <v>63</v>
      </c>
      <c r="Y1864" s="6" t="s">
        <v>3164</v>
      </c>
      <c r="Z1864" s="4">
        <v>1</v>
      </c>
      <c r="AA1864" s="4">
        <v>1</v>
      </c>
      <c r="AB1864" s="4">
        <v>1</v>
      </c>
      <c r="AC1864" s="4">
        <v>1</v>
      </c>
      <c r="AD1864" s="4">
        <v>1</v>
      </c>
      <c r="AE1864" s="4">
        <v>1</v>
      </c>
      <c r="AF1864" s="4">
        <v>1</v>
      </c>
      <c r="AG1864" s="4">
        <v>1</v>
      </c>
      <c r="AH1864" s="4">
        <v>1</v>
      </c>
    </row>
    <row r="1865" spans="1:34" x14ac:dyDescent="0.4">
      <c r="A1865" s="4">
        <v>5384642</v>
      </c>
      <c r="B1865" s="5">
        <v>9781508176527</v>
      </c>
      <c r="C1865" s="5">
        <v>9781508176442</v>
      </c>
      <c r="F1865" s="6" t="s">
        <v>142</v>
      </c>
      <c r="G1865" s="6" t="s">
        <v>143</v>
      </c>
      <c r="H1865" s="6" t="s">
        <v>234</v>
      </c>
      <c r="I1865" s="6" t="s">
        <v>8838</v>
      </c>
      <c r="L1865" s="6" t="s">
        <v>8839</v>
      </c>
      <c r="M1865" s="6" t="s">
        <v>3993</v>
      </c>
      <c r="N1865" s="6" t="s">
        <v>2451</v>
      </c>
      <c r="O1865" s="4">
        <v>2017</v>
      </c>
      <c r="P1865" s="6" t="s">
        <v>310</v>
      </c>
      <c r="Q1865" s="6" t="s">
        <v>46</v>
      </c>
      <c r="R1865" s="6" t="s">
        <v>2685</v>
      </c>
      <c r="S1865" s="6" t="s">
        <v>8280</v>
      </c>
      <c r="T1865" s="6" t="s">
        <v>8840</v>
      </c>
      <c r="U1865" s="6" t="s">
        <v>8841</v>
      </c>
      <c r="V1865" s="6" t="s">
        <v>799</v>
      </c>
      <c r="W1865" s="4">
        <v>66</v>
      </c>
      <c r="X1865" s="6" t="s">
        <v>63</v>
      </c>
      <c r="Y1865" s="6" t="s">
        <v>1494</v>
      </c>
      <c r="Z1865" s="4">
        <v>1</v>
      </c>
      <c r="AA1865" s="4">
        <v>1</v>
      </c>
      <c r="AB1865" s="4">
        <v>1</v>
      </c>
      <c r="AC1865" s="4">
        <v>1</v>
      </c>
      <c r="AD1865" s="4">
        <v>1</v>
      </c>
      <c r="AE1865" s="4">
        <v>1</v>
      </c>
      <c r="AF1865" s="4">
        <v>1</v>
      </c>
      <c r="AG1865" s="4">
        <v>1</v>
      </c>
      <c r="AH1865" s="4">
        <v>1</v>
      </c>
    </row>
    <row r="1866" spans="1:34" x14ac:dyDescent="0.4">
      <c r="A1866" s="4">
        <v>5388497</v>
      </c>
      <c r="B1866" s="5">
        <v>9781538381625</v>
      </c>
      <c r="C1866" s="5">
        <v>9781538381632</v>
      </c>
      <c r="F1866" s="6" t="s">
        <v>142</v>
      </c>
      <c r="G1866" s="6" t="s">
        <v>143</v>
      </c>
      <c r="H1866" s="6" t="s">
        <v>234</v>
      </c>
      <c r="I1866" s="6" t="s">
        <v>8842</v>
      </c>
      <c r="L1866" s="6" t="s">
        <v>5650</v>
      </c>
      <c r="M1866" s="6" t="s">
        <v>4324</v>
      </c>
      <c r="N1866" s="6" t="s">
        <v>2451</v>
      </c>
      <c r="O1866" s="4">
        <v>2017</v>
      </c>
      <c r="P1866" s="6" t="s">
        <v>310</v>
      </c>
      <c r="Q1866" s="6" t="s">
        <v>46</v>
      </c>
      <c r="R1866" s="6" t="s">
        <v>2685</v>
      </c>
      <c r="S1866" s="6" t="s">
        <v>3500</v>
      </c>
      <c r="T1866" s="6" t="s">
        <v>8843</v>
      </c>
      <c r="U1866" s="6" t="s">
        <v>8844</v>
      </c>
      <c r="V1866" s="6" t="s">
        <v>8845</v>
      </c>
      <c r="W1866" s="4">
        <v>66</v>
      </c>
      <c r="X1866" s="6" t="s">
        <v>63</v>
      </c>
      <c r="Y1866" s="6" t="s">
        <v>1494</v>
      </c>
      <c r="Z1866" s="4">
        <v>1</v>
      </c>
      <c r="AA1866" s="4">
        <v>1</v>
      </c>
      <c r="AB1866" s="4">
        <v>1</v>
      </c>
      <c r="AC1866" s="4">
        <v>1</v>
      </c>
      <c r="AD1866" s="4">
        <v>1</v>
      </c>
      <c r="AE1866" s="4">
        <v>1</v>
      </c>
      <c r="AF1866" s="4">
        <v>1</v>
      </c>
      <c r="AG1866" s="4">
        <v>1</v>
      </c>
      <c r="AH1866" s="4">
        <v>1</v>
      </c>
    </row>
    <row r="1867" spans="1:34" x14ac:dyDescent="0.4">
      <c r="A1867" s="4">
        <v>5540392</v>
      </c>
      <c r="B1867" s="5">
        <v>9781508178965</v>
      </c>
      <c r="C1867" s="5">
        <v>9781508178972</v>
      </c>
      <c r="F1867" s="6" t="s">
        <v>142</v>
      </c>
      <c r="G1867" s="6" t="s">
        <v>143</v>
      </c>
      <c r="H1867" s="6" t="s">
        <v>234</v>
      </c>
      <c r="I1867" s="6" t="s">
        <v>8846</v>
      </c>
      <c r="L1867" s="6" t="s">
        <v>5642</v>
      </c>
      <c r="M1867" s="6" t="s">
        <v>8847</v>
      </c>
      <c r="N1867" s="6" t="s">
        <v>1729</v>
      </c>
      <c r="O1867" s="4">
        <v>2018</v>
      </c>
      <c r="P1867" s="6" t="s">
        <v>135</v>
      </c>
      <c r="Q1867" s="6" t="s">
        <v>46</v>
      </c>
      <c r="R1867" s="6" t="s">
        <v>2685</v>
      </c>
      <c r="S1867" s="6" t="s">
        <v>8848</v>
      </c>
      <c r="T1867" s="6" t="s">
        <v>8849</v>
      </c>
      <c r="U1867" s="6" t="s">
        <v>8850</v>
      </c>
      <c r="V1867" s="6" t="s">
        <v>8851</v>
      </c>
      <c r="W1867" s="4">
        <v>114</v>
      </c>
      <c r="X1867" s="6" t="s">
        <v>63</v>
      </c>
      <c r="Y1867" s="6" t="s">
        <v>2790</v>
      </c>
      <c r="Z1867" s="4">
        <v>1</v>
      </c>
      <c r="AA1867" s="4">
        <v>1</v>
      </c>
      <c r="AB1867" s="4">
        <v>1</v>
      </c>
      <c r="AC1867" s="4">
        <v>1</v>
      </c>
      <c r="AD1867" s="4">
        <v>1</v>
      </c>
      <c r="AE1867" s="4">
        <v>1</v>
      </c>
      <c r="AF1867" s="4">
        <v>1</v>
      </c>
      <c r="AG1867" s="4">
        <v>1</v>
      </c>
      <c r="AH1867" s="4">
        <v>1</v>
      </c>
    </row>
    <row r="1868" spans="1:34" x14ac:dyDescent="0.4">
      <c r="A1868" s="4">
        <v>5794492</v>
      </c>
      <c r="B1868" s="5">
        <v>9781508185444</v>
      </c>
      <c r="C1868" s="5">
        <v>9781508185451</v>
      </c>
      <c r="F1868" s="6" t="s">
        <v>142</v>
      </c>
      <c r="G1868" s="6" t="s">
        <v>143</v>
      </c>
      <c r="H1868" s="6" t="s">
        <v>234</v>
      </c>
      <c r="I1868" s="6" t="s">
        <v>8852</v>
      </c>
      <c r="L1868" s="6" t="s">
        <v>7345</v>
      </c>
      <c r="M1868" s="6" t="s">
        <v>3568</v>
      </c>
      <c r="N1868" s="6" t="s">
        <v>2984</v>
      </c>
      <c r="O1868" s="4">
        <v>2019</v>
      </c>
      <c r="P1868" s="6" t="s">
        <v>302</v>
      </c>
      <c r="Q1868" s="6" t="s">
        <v>46</v>
      </c>
      <c r="R1868" s="6" t="s">
        <v>2685</v>
      </c>
      <c r="S1868" s="6" t="s">
        <v>7346</v>
      </c>
      <c r="T1868" s="6" t="s">
        <v>8853</v>
      </c>
      <c r="U1868" s="6" t="s">
        <v>8854</v>
      </c>
      <c r="V1868" s="6" t="s">
        <v>8855</v>
      </c>
      <c r="W1868" s="4">
        <v>114</v>
      </c>
      <c r="X1868" s="6" t="s">
        <v>63</v>
      </c>
      <c r="Y1868" s="6" t="s">
        <v>3164</v>
      </c>
      <c r="Z1868" s="4">
        <v>1</v>
      </c>
      <c r="AA1868" s="4">
        <v>1</v>
      </c>
      <c r="AB1868" s="4">
        <v>1</v>
      </c>
      <c r="AC1868" s="4">
        <v>1</v>
      </c>
      <c r="AD1868" s="4">
        <v>1</v>
      </c>
      <c r="AE1868" s="4">
        <v>1</v>
      </c>
      <c r="AF1868" s="4">
        <v>1</v>
      </c>
      <c r="AG1868" s="4">
        <v>1</v>
      </c>
      <c r="AH1868" s="4">
        <v>1</v>
      </c>
    </row>
    <row r="1869" spans="1:34" x14ac:dyDescent="0.4">
      <c r="A1869" s="4">
        <v>5794508</v>
      </c>
      <c r="B1869" s="5">
        <v>9781508187349</v>
      </c>
      <c r="C1869" s="5">
        <v>9781508187356</v>
      </c>
      <c r="F1869" s="6" t="s">
        <v>142</v>
      </c>
      <c r="G1869" s="6" t="s">
        <v>143</v>
      </c>
      <c r="H1869" s="6" t="s">
        <v>234</v>
      </c>
      <c r="I1869" s="6" t="s">
        <v>8856</v>
      </c>
      <c r="L1869" s="6" t="s">
        <v>5642</v>
      </c>
      <c r="M1869" s="6" t="s">
        <v>3591</v>
      </c>
      <c r="N1869" s="6" t="s">
        <v>2984</v>
      </c>
      <c r="O1869" s="4">
        <v>2019</v>
      </c>
      <c r="P1869" s="6" t="s">
        <v>302</v>
      </c>
      <c r="Q1869" s="6" t="s">
        <v>46</v>
      </c>
      <c r="R1869" s="6" t="s">
        <v>2685</v>
      </c>
      <c r="S1869" s="6" t="s">
        <v>8848</v>
      </c>
      <c r="T1869" s="6" t="s">
        <v>8857</v>
      </c>
      <c r="U1869" s="6" t="s">
        <v>8858</v>
      </c>
      <c r="V1869" s="6" t="s">
        <v>799</v>
      </c>
      <c r="W1869" s="4">
        <v>114</v>
      </c>
      <c r="X1869" s="6" t="s">
        <v>63</v>
      </c>
      <c r="Y1869" s="6" t="s">
        <v>2790</v>
      </c>
      <c r="Z1869" s="4">
        <v>1</v>
      </c>
      <c r="AA1869" s="4">
        <v>1</v>
      </c>
      <c r="AB1869" s="4">
        <v>1</v>
      </c>
      <c r="AC1869" s="4">
        <v>1</v>
      </c>
      <c r="AD1869" s="4">
        <v>1</v>
      </c>
      <c r="AE1869" s="4">
        <v>1</v>
      </c>
      <c r="AF1869" s="4">
        <v>1</v>
      </c>
      <c r="AG1869" s="4">
        <v>1</v>
      </c>
      <c r="AH1869" s="4">
        <v>1</v>
      </c>
    </row>
    <row r="1870" spans="1:34" x14ac:dyDescent="0.4">
      <c r="A1870" s="4">
        <v>5794512</v>
      </c>
      <c r="B1870" s="5">
        <v>9781508183341</v>
      </c>
      <c r="C1870" s="5">
        <v>9781508183358</v>
      </c>
      <c r="F1870" s="6" t="s">
        <v>142</v>
      </c>
      <c r="G1870" s="6" t="s">
        <v>143</v>
      </c>
      <c r="H1870" s="6" t="s">
        <v>234</v>
      </c>
      <c r="I1870" s="6" t="s">
        <v>8859</v>
      </c>
      <c r="L1870" s="6" t="s">
        <v>5654</v>
      </c>
      <c r="M1870" s="6" t="s">
        <v>3568</v>
      </c>
      <c r="N1870" s="6" t="s">
        <v>2984</v>
      </c>
      <c r="O1870" s="4">
        <v>2019</v>
      </c>
      <c r="P1870" s="6" t="s">
        <v>302</v>
      </c>
      <c r="Q1870" s="6" t="s">
        <v>46</v>
      </c>
      <c r="R1870" s="6" t="s">
        <v>2685</v>
      </c>
      <c r="S1870" s="6" t="s">
        <v>8355</v>
      </c>
      <c r="T1870" s="6" t="s">
        <v>8860</v>
      </c>
      <c r="U1870" s="6" t="s">
        <v>8861</v>
      </c>
      <c r="V1870" s="6" t="s">
        <v>8862</v>
      </c>
      <c r="W1870" s="4">
        <v>66</v>
      </c>
      <c r="X1870" s="6" t="s">
        <v>63</v>
      </c>
      <c r="Y1870" s="6" t="s">
        <v>1494</v>
      </c>
      <c r="Z1870" s="4">
        <v>1</v>
      </c>
      <c r="AA1870" s="4">
        <v>1</v>
      </c>
      <c r="AB1870" s="4">
        <v>1</v>
      </c>
      <c r="AC1870" s="4">
        <v>1</v>
      </c>
      <c r="AD1870" s="4">
        <v>1</v>
      </c>
      <c r="AE1870" s="4">
        <v>1</v>
      </c>
      <c r="AF1870" s="4">
        <v>1</v>
      </c>
      <c r="AG1870" s="4">
        <v>1</v>
      </c>
      <c r="AH1870" s="4">
        <v>1</v>
      </c>
    </row>
    <row r="1871" spans="1:34" x14ac:dyDescent="0.4">
      <c r="A1871" s="4">
        <v>5794514</v>
      </c>
      <c r="B1871" s="5">
        <v>9781508183822</v>
      </c>
      <c r="C1871" s="5">
        <v>9781508183839</v>
      </c>
      <c r="F1871" s="6" t="s">
        <v>142</v>
      </c>
      <c r="G1871" s="6" t="s">
        <v>143</v>
      </c>
      <c r="H1871" s="6" t="s">
        <v>234</v>
      </c>
      <c r="I1871" s="6" t="s">
        <v>8863</v>
      </c>
      <c r="L1871" s="6" t="s">
        <v>5654</v>
      </c>
      <c r="M1871" s="6" t="s">
        <v>8864</v>
      </c>
      <c r="N1871" s="6" t="s">
        <v>2984</v>
      </c>
      <c r="O1871" s="4">
        <v>2019</v>
      </c>
      <c r="P1871" s="6" t="s">
        <v>302</v>
      </c>
      <c r="Q1871" s="6" t="s">
        <v>46</v>
      </c>
      <c r="R1871" s="6" t="s">
        <v>2685</v>
      </c>
      <c r="S1871" s="6" t="s">
        <v>8602</v>
      </c>
      <c r="T1871" s="6" t="s">
        <v>8865</v>
      </c>
      <c r="U1871" s="6" t="s">
        <v>8866</v>
      </c>
      <c r="V1871" s="6" t="s">
        <v>8867</v>
      </c>
      <c r="W1871" s="4">
        <v>66</v>
      </c>
      <c r="X1871" s="6" t="s">
        <v>63</v>
      </c>
      <c r="Y1871" s="6" t="s">
        <v>1494</v>
      </c>
      <c r="Z1871" s="4">
        <v>1</v>
      </c>
      <c r="AA1871" s="4">
        <v>1</v>
      </c>
      <c r="AB1871" s="4">
        <v>1</v>
      </c>
      <c r="AC1871" s="4">
        <v>1</v>
      </c>
      <c r="AD1871" s="4">
        <v>1</v>
      </c>
      <c r="AE1871" s="4">
        <v>1</v>
      </c>
      <c r="AF1871" s="4">
        <v>1</v>
      </c>
      <c r="AG1871" s="4">
        <v>1</v>
      </c>
      <c r="AH1871" s="4">
        <v>1</v>
      </c>
    </row>
    <row r="1872" spans="1:34" x14ac:dyDescent="0.4">
      <c r="A1872" s="4">
        <v>5261648</v>
      </c>
      <c r="B1872" s="5">
        <v>9781680783889</v>
      </c>
      <c r="C1872" s="5">
        <v>9781624023125</v>
      </c>
      <c r="F1872" s="6" t="s">
        <v>2107</v>
      </c>
      <c r="G1872" s="6" t="s">
        <v>2108</v>
      </c>
      <c r="H1872" s="6" t="s">
        <v>2109</v>
      </c>
      <c r="I1872" s="6" t="s">
        <v>8868</v>
      </c>
      <c r="J1872" s="6" t="s">
        <v>8869</v>
      </c>
      <c r="L1872" s="6" t="s">
        <v>4949</v>
      </c>
      <c r="M1872" s="6" t="s">
        <v>4620</v>
      </c>
      <c r="N1872" s="6" t="s">
        <v>4950</v>
      </c>
      <c r="O1872" s="4">
        <v>2017</v>
      </c>
      <c r="P1872" s="6" t="s">
        <v>57</v>
      </c>
      <c r="Q1872" s="6" t="s">
        <v>46</v>
      </c>
      <c r="R1872" s="6" t="s">
        <v>5462</v>
      </c>
      <c r="S1872" s="6" t="s">
        <v>4821</v>
      </c>
      <c r="T1872" s="6" t="s">
        <v>8870</v>
      </c>
      <c r="U1872" s="6" t="s">
        <v>8871</v>
      </c>
      <c r="V1872" s="6" t="s">
        <v>8872</v>
      </c>
      <c r="W1872" s="4">
        <v>115</v>
      </c>
      <c r="X1872" s="6" t="s">
        <v>63</v>
      </c>
      <c r="Y1872" s="6" t="s">
        <v>2117</v>
      </c>
      <c r="Z1872" s="4">
        <v>1</v>
      </c>
      <c r="AA1872" s="4">
        <v>1</v>
      </c>
      <c r="AB1872" s="4">
        <v>1</v>
      </c>
      <c r="AC1872" s="4">
        <v>1</v>
      </c>
      <c r="AD1872" s="4">
        <v>1</v>
      </c>
      <c r="AE1872" s="4">
        <v>1</v>
      </c>
      <c r="AF1872" s="4">
        <v>1</v>
      </c>
      <c r="AG1872" s="4">
        <v>1</v>
      </c>
      <c r="AH1872" s="4">
        <v>1</v>
      </c>
    </row>
    <row r="1873" spans="1:34" x14ac:dyDescent="0.4">
      <c r="A1873" s="4">
        <v>5881398</v>
      </c>
      <c r="B1873" s="5">
        <v>9781493820665</v>
      </c>
      <c r="C1873" s="5">
        <v>9781480754812</v>
      </c>
      <c r="F1873" s="6" t="s">
        <v>2421</v>
      </c>
      <c r="G1873" s="6" t="s">
        <v>2422</v>
      </c>
      <c r="H1873" s="6" t="s">
        <v>2422</v>
      </c>
      <c r="I1873" s="6" t="s">
        <v>8873</v>
      </c>
      <c r="K1873" s="6" t="s">
        <v>457</v>
      </c>
      <c r="L1873" s="6" t="s">
        <v>2424</v>
      </c>
      <c r="M1873" s="6" t="s">
        <v>4745</v>
      </c>
      <c r="N1873" s="6" t="s">
        <v>2113</v>
      </c>
      <c r="O1873" s="4">
        <v>2015</v>
      </c>
      <c r="P1873" s="6" t="s">
        <v>373</v>
      </c>
      <c r="Q1873" s="6" t="s">
        <v>46</v>
      </c>
      <c r="R1873" s="6" t="s">
        <v>5462</v>
      </c>
      <c r="T1873" s="6" t="s">
        <v>8874</v>
      </c>
      <c r="U1873" s="6" t="s">
        <v>8875</v>
      </c>
      <c r="V1873" s="6" t="s">
        <v>8342</v>
      </c>
      <c r="W1873" s="4">
        <v>14</v>
      </c>
      <c r="X1873" s="6" t="s">
        <v>63</v>
      </c>
      <c r="Y1873" s="6" t="s">
        <v>6714</v>
      </c>
      <c r="Z1873" s="4">
        <v>1</v>
      </c>
      <c r="AA1873" s="4">
        <v>1</v>
      </c>
      <c r="AB1873" s="4">
        <v>1</v>
      </c>
      <c r="AC1873" s="4">
        <v>1</v>
      </c>
      <c r="AD1873" s="4">
        <v>1</v>
      </c>
      <c r="AE1873" s="4">
        <v>0</v>
      </c>
      <c r="AF1873" s="4">
        <v>1</v>
      </c>
      <c r="AG1873" s="4">
        <v>1</v>
      </c>
      <c r="AH1873" s="4">
        <v>1</v>
      </c>
    </row>
    <row r="1874" spans="1:34" x14ac:dyDescent="0.4">
      <c r="A1874" s="4">
        <v>5881280</v>
      </c>
      <c r="B1874" s="5">
        <v>9781433373671</v>
      </c>
      <c r="C1874" s="5">
        <v>9781480751538</v>
      </c>
      <c r="F1874" s="6" t="s">
        <v>2421</v>
      </c>
      <c r="G1874" s="6" t="s">
        <v>2422</v>
      </c>
      <c r="H1874" s="6" t="s">
        <v>2422</v>
      </c>
      <c r="I1874" s="6" t="s">
        <v>8876</v>
      </c>
      <c r="J1874" s="6" t="s">
        <v>8877</v>
      </c>
      <c r="L1874" s="6" t="s">
        <v>3206</v>
      </c>
      <c r="M1874" s="6" t="s">
        <v>3204</v>
      </c>
      <c r="N1874" s="6" t="s">
        <v>3208</v>
      </c>
      <c r="O1874" s="4">
        <v>2014</v>
      </c>
      <c r="P1874" s="6" t="s">
        <v>433</v>
      </c>
      <c r="Q1874" s="6" t="s">
        <v>46</v>
      </c>
      <c r="R1874" s="6" t="s">
        <v>5462</v>
      </c>
      <c r="T1874" s="6" t="s">
        <v>8878</v>
      </c>
      <c r="U1874" s="6" t="s">
        <v>8879</v>
      </c>
      <c r="V1874" s="6" t="s">
        <v>8880</v>
      </c>
      <c r="W1874" s="4">
        <v>34</v>
      </c>
      <c r="X1874" s="6" t="s">
        <v>63</v>
      </c>
      <c r="Y1874" s="6" t="s">
        <v>2428</v>
      </c>
      <c r="Z1874" s="4">
        <v>1</v>
      </c>
      <c r="AA1874" s="4">
        <v>1</v>
      </c>
      <c r="AB1874" s="4">
        <v>1</v>
      </c>
      <c r="AC1874" s="4">
        <v>1</v>
      </c>
      <c r="AD1874" s="4">
        <v>1</v>
      </c>
      <c r="AE1874" s="4">
        <v>0</v>
      </c>
      <c r="AF1874" s="4">
        <v>1</v>
      </c>
      <c r="AG1874" s="4">
        <v>1</v>
      </c>
      <c r="AH1874" s="4">
        <v>1</v>
      </c>
    </row>
    <row r="1875" spans="1:34" x14ac:dyDescent="0.4">
      <c r="A1875" s="4">
        <v>5413236</v>
      </c>
      <c r="B1875" s="5">
        <v>9781534562073</v>
      </c>
      <c r="C1875" s="5">
        <v>9781534562080</v>
      </c>
      <c r="F1875" s="6" t="s">
        <v>775</v>
      </c>
      <c r="G1875" s="6" t="s">
        <v>776</v>
      </c>
      <c r="H1875" s="6" t="s">
        <v>2775</v>
      </c>
      <c r="I1875" s="6" t="s">
        <v>8881</v>
      </c>
      <c r="J1875" s="6" t="s">
        <v>8882</v>
      </c>
      <c r="L1875" s="6" t="s">
        <v>5615</v>
      </c>
      <c r="M1875" s="6" t="s">
        <v>8443</v>
      </c>
      <c r="N1875" s="6" t="s">
        <v>2451</v>
      </c>
      <c r="O1875" s="4">
        <v>2017</v>
      </c>
      <c r="P1875" s="6" t="s">
        <v>310</v>
      </c>
      <c r="Q1875" s="6" t="s">
        <v>46</v>
      </c>
      <c r="R1875" s="6" t="s">
        <v>5520</v>
      </c>
      <c r="S1875" s="6" t="s">
        <v>8791</v>
      </c>
      <c r="T1875" s="6" t="s">
        <v>8883</v>
      </c>
      <c r="U1875" s="6" t="s">
        <v>8884</v>
      </c>
      <c r="V1875" s="6" t="s">
        <v>8885</v>
      </c>
      <c r="W1875" s="4">
        <v>106</v>
      </c>
      <c r="X1875" s="6" t="s">
        <v>63</v>
      </c>
      <c r="Y1875" s="6" t="s">
        <v>2784</v>
      </c>
      <c r="Z1875" s="4">
        <v>1</v>
      </c>
      <c r="AA1875" s="4">
        <v>1</v>
      </c>
      <c r="AB1875" s="4">
        <v>1</v>
      </c>
      <c r="AC1875" s="4">
        <v>1</v>
      </c>
      <c r="AD1875" s="4">
        <v>1</v>
      </c>
      <c r="AE1875" s="4">
        <v>1</v>
      </c>
      <c r="AF1875" s="4">
        <v>1</v>
      </c>
      <c r="AG1875" s="4">
        <v>1</v>
      </c>
      <c r="AH1875" s="4">
        <v>1</v>
      </c>
    </row>
    <row r="1876" spans="1:34" x14ac:dyDescent="0.4">
      <c r="A1876" s="4">
        <v>5142791</v>
      </c>
      <c r="B1876" s="5">
        <v>9781499460308</v>
      </c>
      <c r="C1876" s="5">
        <v>9781499460339</v>
      </c>
      <c r="F1876" s="6" t="s">
        <v>142</v>
      </c>
      <c r="G1876" s="6" t="s">
        <v>143</v>
      </c>
      <c r="H1876" s="6" t="s">
        <v>234</v>
      </c>
      <c r="I1876" s="6" t="s">
        <v>8886</v>
      </c>
      <c r="L1876" s="6" t="s">
        <v>4961</v>
      </c>
      <c r="M1876" s="6" t="s">
        <v>5178</v>
      </c>
      <c r="N1876" s="6" t="s">
        <v>2999</v>
      </c>
      <c r="O1876" s="4">
        <v>2015</v>
      </c>
      <c r="P1876" s="6" t="s">
        <v>373</v>
      </c>
      <c r="Q1876" s="6" t="s">
        <v>46</v>
      </c>
      <c r="R1876" s="6" t="s">
        <v>5520</v>
      </c>
      <c r="S1876" s="6" t="s">
        <v>1213</v>
      </c>
      <c r="T1876" s="6" t="s">
        <v>8887</v>
      </c>
      <c r="U1876" s="6" t="s">
        <v>8888</v>
      </c>
      <c r="V1876" s="6" t="s">
        <v>1021</v>
      </c>
      <c r="W1876" s="4">
        <v>66</v>
      </c>
      <c r="X1876" s="6" t="s">
        <v>51</v>
      </c>
      <c r="Y1876" s="6" t="s">
        <v>1494</v>
      </c>
      <c r="Z1876" s="4">
        <v>1</v>
      </c>
      <c r="AA1876" s="4">
        <v>1</v>
      </c>
      <c r="AB1876" s="4">
        <v>1</v>
      </c>
      <c r="AC1876" s="4">
        <v>1</v>
      </c>
      <c r="AD1876" s="4">
        <v>1</v>
      </c>
      <c r="AE1876" s="4">
        <v>1</v>
      </c>
      <c r="AF1876" s="4">
        <v>1</v>
      </c>
      <c r="AG1876" s="4">
        <v>1</v>
      </c>
      <c r="AH1876" s="4">
        <v>1</v>
      </c>
    </row>
    <row r="1877" spans="1:34" x14ac:dyDescent="0.4">
      <c r="A1877" s="4">
        <v>5142792</v>
      </c>
      <c r="B1877" s="5">
        <v>9781499460346</v>
      </c>
      <c r="C1877" s="5">
        <v>9781499460377</v>
      </c>
      <c r="F1877" s="6" t="s">
        <v>142</v>
      </c>
      <c r="G1877" s="6" t="s">
        <v>143</v>
      </c>
      <c r="H1877" s="6" t="s">
        <v>234</v>
      </c>
      <c r="I1877" s="6" t="s">
        <v>8889</v>
      </c>
      <c r="L1877" s="6" t="s">
        <v>4961</v>
      </c>
      <c r="M1877" s="6" t="s">
        <v>5178</v>
      </c>
      <c r="N1877" s="6" t="s">
        <v>2999</v>
      </c>
      <c r="O1877" s="4">
        <v>2015</v>
      </c>
      <c r="P1877" s="6" t="s">
        <v>373</v>
      </c>
      <c r="Q1877" s="6" t="s">
        <v>46</v>
      </c>
      <c r="R1877" s="6" t="s">
        <v>5520</v>
      </c>
      <c r="S1877" s="6" t="s">
        <v>1213</v>
      </c>
      <c r="T1877" s="6" t="s">
        <v>8890</v>
      </c>
      <c r="U1877" s="6" t="s">
        <v>8891</v>
      </c>
      <c r="V1877" s="6" t="s">
        <v>8892</v>
      </c>
      <c r="W1877" s="4">
        <v>66</v>
      </c>
      <c r="X1877" s="6" t="s">
        <v>51</v>
      </c>
      <c r="Y1877" s="6" t="s">
        <v>1494</v>
      </c>
      <c r="Z1877" s="4">
        <v>1</v>
      </c>
      <c r="AA1877" s="4">
        <v>1</v>
      </c>
      <c r="AB1877" s="4">
        <v>1</v>
      </c>
      <c r="AC1877" s="4">
        <v>1</v>
      </c>
      <c r="AD1877" s="4">
        <v>1</v>
      </c>
      <c r="AE1877" s="4">
        <v>1</v>
      </c>
      <c r="AF1877" s="4">
        <v>1</v>
      </c>
      <c r="AG1877" s="4">
        <v>1</v>
      </c>
      <c r="AH1877" s="4">
        <v>1</v>
      </c>
    </row>
    <row r="1878" spans="1:34" x14ac:dyDescent="0.4">
      <c r="A1878" s="4">
        <v>5142794</v>
      </c>
      <c r="B1878" s="5">
        <v>9781499460421</v>
      </c>
      <c r="C1878" s="5">
        <v>9781499460452</v>
      </c>
      <c r="F1878" s="6" t="s">
        <v>142</v>
      </c>
      <c r="G1878" s="6" t="s">
        <v>143</v>
      </c>
      <c r="H1878" s="6" t="s">
        <v>234</v>
      </c>
      <c r="I1878" s="6" t="s">
        <v>8893</v>
      </c>
      <c r="L1878" s="6" t="s">
        <v>4961</v>
      </c>
      <c r="M1878" s="6" t="s">
        <v>1382</v>
      </c>
      <c r="N1878" s="6" t="s">
        <v>2999</v>
      </c>
      <c r="O1878" s="4">
        <v>2015</v>
      </c>
      <c r="P1878" s="6" t="s">
        <v>373</v>
      </c>
      <c r="Q1878" s="6" t="s">
        <v>46</v>
      </c>
      <c r="R1878" s="6" t="s">
        <v>5520</v>
      </c>
      <c r="S1878" s="6" t="s">
        <v>1213</v>
      </c>
      <c r="T1878" s="6" t="s">
        <v>8894</v>
      </c>
      <c r="U1878" s="6" t="s">
        <v>8895</v>
      </c>
      <c r="V1878" s="6" t="s">
        <v>8896</v>
      </c>
      <c r="W1878" s="4">
        <v>66</v>
      </c>
      <c r="X1878" s="6" t="s">
        <v>51</v>
      </c>
      <c r="Y1878" s="6" t="s">
        <v>1494</v>
      </c>
      <c r="Z1878" s="4">
        <v>1</v>
      </c>
      <c r="AA1878" s="4">
        <v>1</v>
      </c>
      <c r="AB1878" s="4">
        <v>1</v>
      </c>
      <c r="AC1878" s="4">
        <v>1</v>
      </c>
      <c r="AD1878" s="4">
        <v>1</v>
      </c>
      <c r="AE1878" s="4">
        <v>1</v>
      </c>
      <c r="AF1878" s="4">
        <v>1</v>
      </c>
      <c r="AG1878" s="4">
        <v>1</v>
      </c>
      <c r="AH1878" s="4">
        <v>1</v>
      </c>
    </row>
    <row r="1879" spans="1:34" x14ac:dyDescent="0.4">
      <c r="A1879" s="4">
        <v>5141399</v>
      </c>
      <c r="B1879" s="5">
        <v>9781508171188</v>
      </c>
      <c r="C1879" s="5">
        <v>9781508171133</v>
      </c>
      <c r="F1879" s="6" t="s">
        <v>142</v>
      </c>
      <c r="G1879" s="6" t="s">
        <v>143</v>
      </c>
      <c r="H1879" s="6" t="s">
        <v>234</v>
      </c>
      <c r="I1879" s="6" t="s">
        <v>8897</v>
      </c>
      <c r="L1879" s="6" t="s">
        <v>8898</v>
      </c>
      <c r="M1879" s="6" t="s">
        <v>1536</v>
      </c>
      <c r="N1879" s="6" t="s">
        <v>1383</v>
      </c>
      <c r="O1879" s="4">
        <v>2016</v>
      </c>
      <c r="P1879" s="6" t="s">
        <v>57</v>
      </c>
      <c r="Q1879" s="6" t="s">
        <v>46</v>
      </c>
      <c r="R1879" s="6" t="s">
        <v>5520</v>
      </c>
      <c r="S1879" s="6" t="s">
        <v>8355</v>
      </c>
      <c r="T1879" s="6" t="s">
        <v>8899</v>
      </c>
      <c r="U1879" s="6" t="s">
        <v>8900</v>
      </c>
      <c r="V1879" s="6" t="s">
        <v>646</v>
      </c>
      <c r="W1879" s="4">
        <v>65</v>
      </c>
      <c r="X1879" s="6" t="s">
        <v>63</v>
      </c>
      <c r="Y1879" s="6" t="s">
        <v>1494</v>
      </c>
      <c r="Z1879" s="4">
        <v>1</v>
      </c>
      <c r="AA1879" s="4">
        <v>1</v>
      </c>
      <c r="AB1879" s="4">
        <v>1</v>
      </c>
      <c r="AC1879" s="4">
        <v>1</v>
      </c>
      <c r="AD1879" s="4">
        <v>1</v>
      </c>
      <c r="AE1879" s="4">
        <v>1</v>
      </c>
      <c r="AF1879" s="4">
        <v>1</v>
      </c>
      <c r="AG1879" s="4">
        <v>1</v>
      </c>
      <c r="AH1879" s="4">
        <v>1</v>
      </c>
    </row>
    <row r="1880" spans="1:34" x14ac:dyDescent="0.4">
      <c r="A1880" s="4">
        <v>5262421</v>
      </c>
      <c r="B1880" s="5">
        <v>9781680792515</v>
      </c>
      <c r="C1880" s="5">
        <v>9781680793352</v>
      </c>
      <c r="F1880" s="6" t="s">
        <v>2107</v>
      </c>
      <c r="G1880" s="6" t="s">
        <v>2108</v>
      </c>
      <c r="H1880" s="6" t="s">
        <v>2661</v>
      </c>
      <c r="I1880" s="6" t="s">
        <v>4453</v>
      </c>
      <c r="L1880" s="6" t="s">
        <v>4461</v>
      </c>
      <c r="M1880" s="6" t="s">
        <v>2663</v>
      </c>
      <c r="N1880" s="6" t="s">
        <v>2664</v>
      </c>
      <c r="O1880" s="4">
        <v>2016</v>
      </c>
      <c r="P1880" s="6" t="s">
        <v>57</v>
      </c>
      <c r="Q1880" s="6" t="s">
        <v>46</v>
      </c>
      <c r="R1880" s="6" t="s">
        <v>4456</v>
      </c>
      <c r="S1880" s="6" t="s">
        <v>4455</v>
      </c>
      <c r="T1880" s="6" t="s">
        <v>8901</v>
      </c>
      <c r="U1880" s="6" t="s">
        <v>8902</v>
      </c>
      <c r="V1880" s="6" t="s">
        <v>4459</v>
      </c>
      <c r="W1880" s="4">
        <v>27</v>
      </c>
      <c r="X1880" s="6" t="s">
        <v>63</v>
      </c>
      <c r="Y1880" s="6" t="s">
        <v>2668</v>
      </c>
      <c r="Z1880" s="4">
        <v>1</v>
      </c>
      <c r="AA1880" s="4">
        <v>1</v>
      </c>
      <c r="AB1880" s="4">
        <v>1</v>
      </c>
      <c r="AC1880" s="4">
        <v>1</v>
      </c>
      <c r="AD1880" s="4">
        <v>1</v>
      </c>
      <c r="AE1880" s="4">
        <v>1</v>
      </c>
      <c r="AF1880" s="4">
        <v>1</v>
      </c>
      <c r="AG1880" s="4">
        <v>1</v>
      </c>
      <c r="AH1880" s="4">
        <v>1</v>
      </c>
    </row>
    <row r="1881" spans="1:34" x14ac:dyDescent="0.4">
      <c r="A1881" s="4">
        <v>5429040</v>
      </c>
      <c r="B1881" s="5">
        <v>9780766079021</v>
      </c>
      <c r="C1881" s="5">
        <v>9780766078963</v>
      </c>
      <c r="F1881" s="6" t="s">
        <v>128</v>
      </c>
      <c r="G1881" s="6" t="s">
        <v>129</v>
      </c>
      <c r="H1881" s="6" t="s">
        <v>129</v>
      </c>
      <c r="I1881" s="6" t="s">
        <v>8903</v>
      </c>
      <c r="J1881" s="6" t="s">
        <v>8904</v>
      </c>
      <c r="L1881" s="6" t="s">
        <v>2708</v>
      </c>
      <c r="M1881" s="6" t="s">
        <v>3696</v>
      </c>
      <c r="N1881" s="6" t="s">
        <v>1383</v>
      </c>
      <c r="O1881" s="4">
        <v>2016</v>
      </c>
      <c r="P1881" s="6" t="s">
        <v>57</v>
      </c>
      <c r="Q1881" s="6" t="s">
        <v>46</v>
      </c>
      <c r="R1881" s="6" t="s">
        <v>4456</v>
      </c>
      <c r="S1881" s="6" t="s">
        <v>4455</v>
      </c>
      <c r="T1881" s="6" t="s">
        <v>8905</v>
      </c>
      <c r="U1881" s="6" t="s">
        <v>8906</v>
      </c>
      <c r="V1881" s="6" t="s">
        <v>7927</v>
      </c>
      <c r="W1881" s="4">
        <v>130</v>
      </c>
      <c r="X1881" s="6" t="s">
        <v>63</v>
      </c>
      <c r="Y1881" s="6" t="s">
        <v>1388</v>
      </c>
      <c r="Z1881" s="4">
        <v>1</v>
      </c>
      <c r="AA1881" s="4">
        <v>1</v>
      </c>
      <c r="AB1881" s="4">
        <v>1</v>
      </c>
      <c r="AC1881" s="4">
        <v>1</v>
      </c>
      <c r="AD1881" s="4">
        <v>1</v>
      </c>
      <c r="AE1881" s="4">
        <v>1</v>
      </c>
      <c r="AF1881" s="4">
        <v>1</v>
      </c>
      <c r="AG1881" s="4">
        <v>1</v>
      </c>
      <c r="AH1881" s="4">
        <v>1</v>
      </c>
    </row>
    <row r="1882" spans="1:34" x14ac:dyDescent="0.4">
      <c r="A1882" s="4">
        <v>5795358</v>
      </c>
      <c r="B1882" s="5">
        <v>9781978510500</v>
      </c>
      <c r="C1882" s="5">
        <v>9781978510517</v>
      </c>
      <c r="F1882" s="6" t="s">
        <v>128</v>
      </c>
      <c r="G1882" s="6" t="s">
        <v>129</v>
      </c>
      <c r="H1882" s="6" t="s">
        <v>129</v>
      </c>
      <c r="I1882" s="6" t="s">
        <v>8907</v>
      </c>
      <c r="J1882" s="6" t="s">
        <v>8908</v>
      </c>
      <c r="L1882" s="6" t="s">
        <v>8909</v>
      </c>
      <c r="M1882" s="6" t="s">
        <v>1728</v>
      </c>
      <c r="N1882" s="6" t="s">
        <v>2984</v>
      </c>
      <c r="O1882" s="4">
        <v>2019</v>
      </c>
      <c r="P1882" s="6" t="s">
        <v>302</v>
      </c>
      <c r="Q1882" s="6" t="s">
        <v>46</v>
      </c>
      <c r="R1882" s="6" t="s">
        <v>4456</v>
      </c>
      <c r="S1882" s="6" t="s">
        <v>8910</v>
      </c>
      <c r="T1882" s="6" t="s">
        <v>8911</v>
      </c>
      <c r="U1882" s="6" t="s">
        <v>8912</v>
      </c>
      <c r="V1882" s="6" t="s">
        <v>7927</v>
      </c>
      <c r="W1882" s="4">
        <v>104</v>
      </c>
      <c r="X1882" s="6" t="s">
        <v>63</v>
      </c>
      <c r="Y1882" s="6" t="s">
        <v>1388</v>
      </c>
      <c r="Z1882" s="4">
        <v>1</v>
      </c>
      <c r="AA1882" s="4">
        <v>1</v>
      </c>
      <c r="AB1882" s="4">
        <v>1</v>
      </c>
      <c r="AC1882" s="4">
        <v>1</v>
      </c>
      <c r="AD1882" s="4">
        <v>1</v>
      </c>
      <c r="AE1882" s="4">
        <v>1</v>
      </c>
      <c r="AF1882" s="4">
        <v>1</v>
      </c>
      <c r="AG1882" s="4">
        <v>1</v>
      </c>
      <c r="AH1882" s="4">
        <v>1</v>
      </c>
    </row>
    <row r="1883" spans="1:34" x14ac:dyDescent="0.4">
      <c r="A1883" s="4">
        <v>5795470</v>
      </c>
      <c r="B1883" s="5">
        <v>9781978510531</v>
      </c>
      <c r="C1883" s="5">
        <v>9781978510548</v>
      </c>
      <c r="F1883" s="6" t="s">
        <v>128</v>
      </c>
      <c r="G1883" s="6" t="s">
        <v>129</v>
      </c>
      <c r="H1883" s="6" t="s">
        <v>129</v>
      </c>
      <c r="I1883" s="6" t="s">
        <v>8913</v>
      </c>
      <c r="J1883" s="6" t="s">
        <v>8914</v>
      </c>
      <c r="L1883" s="6" t="s">
        <v>8909</v>
      </c>
      <c r="M1883" s="6" t="s">
        <v>1728</v>
      </c>
      <c r="N1883" s="6" t="s">
        <v>2984</v>
      </c>
      <c r="O1883" s="4">
        <v>2019</v>
      </c>
      <c r="P1883" s="6" t="s">
        <v>302</v>
      </c>
      <c r="Q1883" s="6" t="s">
        <v>46</v>
      </c>
      <c r="R1883" s="6" t="s">
        <v>4456</v>
      </c>
      <c r="S1883" s="6" t="s">
        <v>8910</v>
      </c>
      <c r="T1883" s="6" t="s">
        <v>8915</v>
      </c>
      <c r="U1883" s="6" t="s">
        <v>8916</v>
      </c>
      <c r="V1883" s="6" t="s">
        <v>7927</v>
      </c>
      <c r="W1883" s="4">
        <v>104</v>
      </c>
      <c r="X1883" s="6" t="s">
        <v>63</v>
      </c>
      <c r="Y1883" s="6" t="s">
        <v>1388</v>
      </c>
      <c r="Z1883" s="4">
        <v>1</v>
      </c>
      <c r="AA1883" s="4">
        <v>1</v>
      </c>
      <c r="AB1883" s="4">
        <v>1</v>
      </c>
      <c r="AC1883" s="4">
        <v>1</v>
      </c>
      <c r="AD1883" s="4">
        <v>1</v>
      </c>
      <c r="AE1883" s="4">
        <v>1</v>
      </c>
      <c r="AF1883" s="4">
        <v>1</v>
      </c>
      <c r="AG1883" s="4">
        <v>1</v>
      </c>
      <c r="AH1883" s="4">
        <v>1</v>
      </c>
    </row>
    <row r="1884" spans="1:34" x14ac:dyDescent="0.4">
      <c r="A1884" s="4">
        <v>5140576</v>
      </c>
      <c r="B1884" s="5">
        <v>9781499421095</v>
      </c>
      <c r="C1884" s="5">
        <v>9781499421101</v>
      </c>
      <c r="F1884" s="6" t="s">
        <v>142</v>
      </c>
      <c r="G1884" s="6" t="s">
        <v>143</v>
      </c>
      <c r="H1884" s="6" t="s">
        <v>1826</v>
      </c>
      <c r="I1884" s="6" t="s">
        <v>8917</v>
      </c>
      <c r="L1884" s="6" t="s">
        <v>8918</v>
      </c>
      <c r="M1884" s="6" t="s">
        <v>8713</v>
      </c>
      <c r="N1884" s="6" t="s">
        <v>1383</v>
      </c>
      <c r="O1884" s="4">
        <v>2016</v>
      </c>
      <c r="P1884" s="6" t="s">
        <v>57</v>
      </c>
      <c r="Q1884" s="6" t="s">
        <v>46</v>
      </c>
      <c r="R1884" s="6" t="s">
        <v>4456</v>
      </c>
      <c r="S1884" s="6" t="s">
        <v>1213</v>
      </c>
      <c r="T1884" s="6" t="s">
        <v>8919</v>
      </c>
      <c r="U1884" s="6" t="s">
        <v>8920</v>
      </c>
      <c r="V1884" s="6" t="s">
        <v>8921</v>
      </c>
      <c r="W1884" s="4">
        <v>26</v>
      </c>
      <c r="X1884" s="6" t="s">
        <v>63</v>
      </c>
      <c r="Y1884" s="6" t="s">
        <v>2439</v>
      </c>
      <c r="Z1884" s="4">
        <v>1</v>
      </c>
      <c r="AA1884" s="4">
        <v>1</v>
      </c>
      <c r="AB1884" s="4">
        <v>1</v>
      </c>
      <c r="AC1884" s="4">
        <v>1</v>
      </c>
      <c r="AD1884" s="4">
        <v>1</v>
      </c>
      <c r="AE1884" s="4">
        <v>1</v>
      </c>
      <c r="AF1884" s="4">
        <v>1</v>
      </c>
      <c r="AG1884" s="4">
        <v>1</v>
      </c>
      <c r="AH1884" s="4">
        <v>1</v>
      </c>
    </row>
    <row r="1885" spans="1:34" x14ac:dyDescent="0.4">
      <c r="A1885" s="4">
        <v>5141383</v>
      </c>
      <c r="B1885" s="7"/>
      <c r="C1885" s="5">
        <v>9781508170327</v>
      </c>
      <c r="F1885" s="6" t="s">
        <v>142</v>
      </c>
      <c r="G1885" s="6" t="s">
        <v>143</v>
      </c>
      <c r="H1885" s="6" t="s">
        <v>234</v>
      </c>
      <c r="I1885" s="6" t="s">
        <v>8922</v>
      </c>
      <c r="J1885" s="6" t="s">
        <v>8923</v>
      </c>
      <c r="L1885" s="6" t="s">
        <v>8924</v>
      </c>
      <c r="M1885" s="6" t="s">
        <v>8925</v>
      </c>
      <c r="N1885" s="6" t="s">
        <v>1677</v>
      </c>
      <c r="O1885" s="4">
        <v>2015</v>
      </c>
      <c r="P1885" s="6" t="s">
        <v>373</v>
      </c>
      <c r="Q1885" s="6" t="s">
        <v>46</v>
      </c>
      <c r="R1885" s="6" t="s">
        <v>4456</v>
      </c>
      <c r="S1885" s="6" t="s">
        <v>1213</v>
      </c>
      <c r="T1885" s="6" t="s">
        <v>8926</v>
      </c>
      <c r="U1885" s="6" t="s">
        <v>8927</v>
      </c>
      <c r="V1885" s="6" t="s">
        <v>6342</v>
      </c>
      <c r="W1885" s="4">
        <v>66</v>
      </c>
      <c r="X1885" s="6" t="s">
        <v>51</v>
      </c>
      <c r="Y1885" s="6" t="s">
        <v>1494</v>
      </c>
      <c r="Z1885" s="4">
        <v>1</v>
      </c>
      <c r="AA1885" s="4">
        <v>1</v>
      </c>
      <c r="AB1885" s="4">
        <v>1</v>
      </c>
      <c r="AC1885" s="4">
        <v>1</v>
      </c>
      <c r="AD1885" s="4">
        <v>1</v>
      </c>
      <c r="AE1885" s="4">
        <v>1</v>
      </c>
      <c r="AF1885" s="4">
        <v>1</v>
      </c>
      <c r="AG1885" s="4">
        <v>1</v>
      </c>
      <c r="AH1885" s="4">
        <v>1</v>
      </c>
    </row>
    <row r="1886" spans="1:34" x14ac:dyDescent="0.4">
      <c r="A1886" s="4">
        <v>5429262</v>
      </c>
      <c r="B1886" s="5">
        <v>9780766066601</v>
      </c>
      <c r="C1886" s="5">
        <v>9780766066618</v>
      </c>
      <c r="F1886" s="6" t="s">
        <v>128</v>
      </c>
      <c r="G1886" s="6" t="s">
        <v>129</v>
      </c>
      <c r="H1886" s="6" t="s">
        <v>129</v>
      </c>
      <c r="I1886" s="6" t="s">
        <v>8928</v>
      </c>
      <c r="L1886" s="6" t="s">
        <v>2928</v>
      </c>
      <c r="M1886" s="6" t="s">
        <v>2740</v>
      </c>
      <c r="N1886" s="6" t="s">
        <v>2999</v>
      </c>
      <c r="O1886" s="4">
        <v>2015</v>
      </c>
      <c r="P1886" s="6" t="s">
        <v>373</v>
      </c>
      <c r="Q1886" s="6" t="s">
        <v>46</v>
      </c>
      <c r="R1886" s="6" t="s">
        <v>3194</v>
      </c>
      <c r="S1886" s="6" t="s">
        <v>5185</v>
      </c>
      <c r="T1886" s="6" t="s">
        <v>8929</v>
      </c>
      <c r="U1886" s="6" t="s">
        <v>8930</v>
      </c>
      <c r="V1886" s="6" t="s">
        <v>4502</v>
      </c>
      <c r="W1886" s="4">
        <v>26</v>
      </c>
      <c r="X1886" s="6" t="s">
        <v>63</v>
      </c>
      <c r="Y1886" s="6" t="s">
        <v>2754</v>
      </c>
      <c r="Z1886" s="4">
        <v>1</v>
      </c>
      <c r="AA1886" s="4">
        <v>1</v>
      </c>
      <c r="AB1886" s="4">
        <v>1</v>
      </c>
      <c r="AC1886" s="4">
        <v>1</v>
      </c>
      <c r="AD1886" s="4">
        <v>1</v>
      </c>
      <c r="AE1886" s="4">
        <v>1</v>
      </c>
      <c r="AF1886" s="4">
        <v>1</v>
      </c>
      <c r="AG1886" s="4">
        <v>1</v>
      </c>
      <c r="AH1886" s="4">
        <v>1</v>
      </c>
    </row>
    <row r="1887" spans="1:34" x14ac:dyDescent="0.4">
      <c r="A1887" s="4">
        <v>5533372</v>
      </c>
      <c r="B1887" s="5">
        <v>9780766072589</v>
      </c>
      <c r="C1887" s="5">
        <v>9780766072596</v>
      </c>
      <c r="F1887" s="6" t="s">
        <v>128</v>
      </c>
      <c r="G1887" s="6" t="s">
        <v>129</v>
      </c>
      <c r="H1887" s="6" t="s">
        <v>129</v>
      </c>
      <c r="I1887" s="6" t="s">
        <v>8931</v>
      </c>
      <c r="J1887" s="6" t="s">
        <v>8932</v>
      </c>
      <c r="L1887" s="6" t="s">
        <v>2928</v>
      </c>
      <c r="M1887" s="6" t="s">
        <v>3326</v>
      </c>
      <c r="N1887" s="6" t="s">
        <v>1677</v>
      </c>
      <c r="O1887" s="4">
        <v>2015</v>
      </c>
      <c r="P1887" s="6" t="s">
        <v>373</v>
      </c>
      <c r="Q1887" s="6" t="s">
        <v>46</v>
      </c>
      <c r="R1887" s="6" t="s">
        <v>3194</v>
      </c>
      <c r="S1887" s="6" t="s">
        <v>4455</v>
      </c>
      <c r="T1887" s="6" t="s">
        <v>8933</v>
      </c>
      <c r="U1887" s="6" t="s">
        <v>8934</v>
      </c>
      <c r="V1887" s="6" t="s">
        <v>3197</v>
      </c>
      <c r="W1887" s="4">
        <v>26</v>
      </c>
      <c r="X1887" s="6" t="s">
        <v>63</v>
      </c>
      <c r="Y1887" s="6" t="s">
        <v>2754</v>
      </c>
      <c r="Z1887" s="4">
        <v>1</v>
      </c>
      <c r="AA1887" s="4">
        <v>1</v>
      </c>
      <c r="AB1887" s="4">
        <v>1</v>
      </c>
      <c r="AC1887" s="4">
        <v>1</v>
      </c>
      <c r="AD1887" s="4">
        <v>1</v>
      </c>
      <c r="AE1887" s="4">
        <v>1</v>
      </c>
      <c r="AF1887" s="4">
        <v>1</v>
      </c>
      <c r="AG1887" s="4">
        <v>1</v>
      </c>
      <c r="AH1887" s="4">
        <v>1</v>
      </c>
    </row>
    <row r="1888" spans="1:34" x14ac:dyDescent="0.4">
      <c r="A1888" s="4">
        <v>5140573</v>
      </c>
      <c r="B1888" s="5">
        <v>9781499420951</v>
      </c>
      <c r="C1888" s="5">
        <v>9781499420968</v>
      </c>
      <c r="F1888" s="6" t="s">
        <v>142</v>
      </c>
      <c r="G1888" s="6" t="s">
        <v>143</v>
      </c>
      <c r="H1888" s="6" t="s">
        <v>1826</v>
      </c>
      <c r="I1888" s="6" t="s">
        <v>8935</v>
      </c>
      <c r="L1888" s="6" t="s">
        <v>8918</v>
      </c>
      <c r="M1888" s="6" t="s">
        <v>8713</v>
      </c>
      <c r="N1888" s="6" t="s">
        <v>1383</v>
      </c>
      <c r="O1888" s="4">
        <v>2016</v>
      </c>
      <c r="P1888" s="6" t="s">
        <v>57</v>
      </c>
      <c r="Q1888" s="6" t="s">
        <v>46</v>
      </c>
      <c r="R1888" s="6" t="s">
        <v>3194</v>
      </c>
      <c r="S1888" s="6" t="s">
        <v>1213</v>
      </c>
      <c r="T1888" s="6" t="s">
        <v>8936</v>
      </c>
      <c r="U1888" s="6" t="s">
        <v>8937</v>
      </c>
      <c r="V1888" s="6" t="s">
        <v>8938</v>
      </c>
      <c r="W1888" s="4">
        <v>26</v>
      </c>
      <c r="X1888" s="6" t="s">
        <v>63</v>
      </c>
      <c r="Y1888" s="6" t="s">
        <v>2439</v>
      </c>
      <c r="Z1888" s="4">
        <v>1</v>
      </c>
      <c r="AA1888" s="4">
        <v>1</v>
      </c>
      <c r="AB1888" s="4">
        <v>1</v>
      </c>
      <c r="AC1888" s="4">
        <v>1</v>
      </c>
      <c r="AD1888" s="4">
        <v>1</v>
      </c>
      <c r="AE1888" s="4">
        <v>1</v>
      </c>
      <c r="AF1888" s="4">
        <v>1</v>
      </c>
      <c r="AG1888" s="4">
        <v>1</v>
      </c>
      <c r="AH1888" s="4">
        <v>1</v>
      </c>
    </row>
    <row r="1889" spans="1:34" x14ac:dyDescent="0.4">
      <c r="A1889" s="4">
        <v>5540307</v>
      </c>
      <c r="B1889" s="5">
        <v>9781538330395</v>
      </c>
      <c r="C1889" s="5">
        <v>9781538330401</v>
      </c>
      <c r="F1889" s="6" t="s">
        <v>142</v>
      </c>
      <c r="G1889" s="6" t="s">
        <v>143</v>
      </c>
      <c r="H1889" s="6" t="s">
        <v>1826</v>
      </c>
      <c r="I1889" s="6" t="s">
        <v>8939</v>
      </c>
      <c r="L1889" s="6" t="s">
        <v>8940</v>
      </c>
      <c r="M1889" s="6" t="s">
        <v>3044</v>
      </c>
      <c r="N1889" s="6" t="s">
        <v>1729</v>
      </c>
      <c r="O1889" s="4">
        <v>2018</v>
      </c>
      <c r="P1889" s="6" t="s">
        <v>135</v>
      </c>
      <c r="Q1889" s="6" t="s">
        <v>46</v>
      </c>
      <c r="R1889" s="6" t="s">
        <v>3194</v>
      </c>
      <c r="S1889" s="6" t="s">
        <v>4455</v>
      </c>
      <c r="T1889" s="6" t="s">
        <v>8941</v>
      </c>
      <c r="U1889" s="6" t="s">
        <v>8942</v>
      </c>
      <c r="V1889" s="6" t="s">
        <v>4502</v>
      </c>
      <c r="W1889" s="4">
        <v>26</v>
      </c>
      <c r="X1889" s="6" t="s">
        <v>63</v>
      </c>
      <c r="Y1889" s="6" t="s">
        <v>2439</v>
      </c>
      <c r="Z1889" s="4">
        <v>1</v>
      </c>
      <c r="AA1889" s="4">
        <v>1</v>
      </c>
      <c r="AB1889" s="4">
        <v>1</v>
      </c>
      <c r="AC1889" s="4">
        <v>1</v>
      </c>
      <c r="AD1889" s="4">
        <v>1</v>
      </c>
      <c r="AE1889" s="4">
        <v>1</v>
      </c>
      <c r="AF1889" s="4">
        <v>1</v>
      </c>
      <c r="AG1889" s="4">
        <v>1</v>
      </c>
      <c r="AH1889" s="4">
        <v>1</v>
      </c>
    </row>
    <row r="1890" spans="1:34" x14ac:dyDescent="0.4">
      <c r="A1890" s="4">
        <v>5540053</v>
      </c>
      <c r="B1890" s="5">
        <v>9781508182078</v>
      </c>
      <c r="C1890" s="5">
        <v>9781508182092</v>
      </c>
      <c r="F1890" s="6" t="s">
        <v>142</v>
      </c>
      <c r="G1890" s="6" t="s">
        <v>143</v>
      </c>
      <c r="H1890" s="6" t="s">
        <v>144</v>
      </c>
      <c r="I1890" s="6" t="s">
        <v>4498</v>
      </c>
      <c r="L1890" s="6" t="s">
        <v>8943</v>
      </c>
      <c r="M1890" s="6" t="s">
        <v>8607</v>
      </c>
      <c r="N1890" s="6" t="s">
        <v>1729</v>
      </c>
      <c r="O1890" s="4">
        <v>2018</v>
      </c>
      <c r="P1890" s="6" t="s">
        <v>135</v>
      </c>
      <c r="Q1890" s="6" t="s">
        <v>46</v>
      </c>
      <c r="R1890" s="6" t="s">
        <v>3194</v>
      </c>
      <c r="S1890" s="6" t="s">
        <v>4455</v>
      </c>
      <c r="T1890" s="6" t="s">
        <v>8944</v>
      </c>
      <c r="U1890" s="6" t="s">
        <v>8930</v>
      </c>
      <c r="V1890" s="6" t="s">
        <v>3197</v>
      </c>
      <c r="W1890" s="4">
        <v>50</v>
      </c>
      <c r="X1890" s="6" t="s">
        <v>63</v>
      </c>
      <c r="Y1890" s="6" t="s">
        <v>1534</v>
      </c>
      <c r="Z1890" s="4">
        <v>1</v>
      </c>
      <c r="AA1890" s="4">
        <v>1</v>
      </c>
      <c r="AB1890" s="4">
        <v>1</v>
      </c>
      <c r="AC1890" s="4">
        <v>1</v>
      </c>
      <c r="AD1890" s="4">
        <v>1</v>
      </c>
      <c r="AE1890" s="4">
        <v>1</v>
      </c>
      <c r="AF1890" s="4">
        <v>1</v>
      </c>
      <c r="AG1890" s="4">
        <v>1</v>
      </c>
      <c r="AH1890" s="4">
        <v>1</v>
      </c>
    </row>
    <row r="1891" spans="1:34" x14ac:dyDescent="0.4">
      <c r="A1891" s="4">
        <v>5141385</v>
      </c>
      <c r="B1891" s="5">
        <v>9781508170358</v>
      </c>
      <c r="C1891" s="5">
        <v>9781508170365</v>
      </c>
      <c r="F1891" s="6" t="s">
        <v>142</v>
      </c>
      <c r="G1891" s="6" t="s">
        <v>143</v>
      </c>
      <c r="H1891" s="6" t="s">
        <v>234</v>
      </c>
      <c r="I1891" s="6" t="s">
        <v>8945</v>
      </c>
      <c r="J1891" s="6" t="s">
        <v>8923</v>
      </c>
      <c r="L1891" s="6" t="s">
        <v>8924</v>
      </c>
      <c r="M1891" s="6" t="s">
        <v>8946</v>
      </c>
      <c r="N1891" s="6" t="s">
        <v>1677</v>
      </c>
      <c r="O1891" s="4">
        <v>2015</v>
      </c>
      <c r="P1891" s="6" t="s">
        <v>373</v>
      </c>
      <c r="Q1891" s="6" t="s">
        <v>46</v>
      </c>
      <c r="R1891" s="6" t="s">
        <v>3194</v>
      </c>
      <c r="S1891" s="6" t="s">
        <v>1213</v>
      </c>
      <c r="T1891" s="6" t="s">
        <v>8947</v>
      </c>
      <c r="U1891" s="6" t="s">
        <v>8948</v>
      </c>
      <c r="V1891" s="6" t="s">
        <v>8949</v>
      </c>
      <c r="W1891" s="4">
        <v>66</v>
      </c>
      <c r="X1891" s="6" t="s">
        <v>51</v>
      </c>
      <c r="Y1891" s="6" t="s">
        <v>1494</v>
      </c>
      <c r="Z1891" s="4">
        <v>1</v>
      </c>
      <c r="AA1891" s="4">
        <v>1</v>
      </c>
      <c r="AB1891" s="4">
        <v>1</v>
      </c>
      <c r="AC1891" s="4">
        <v>1</v>
      </c>
      <c r="AD1891" s="4">
        <v>1</v>
      </c>
      <c r="AE1891" s="4">
        <v>1</v>
      </c>
      <c r="AF1891" s="4">
        <v>1</v>
      </c>
      <c r="AG1891" s="4">
        <v>1</v>
      </c>
      <c r="AH1891" s="4">
        <v>1</v>
      </c>
    </row>
    <row r="1892" spans="1:34" x14ac:dyDescent="0.4">
      <c r="A1892" s="4">
        <v>5261672</v>
      </c>
      <c r="B1892" s="5">
        <v>9781680785470</v>
      </c>
      <c r="C1892" s="5">
        <v>9781624024146</v>
      </c>
      <c r="F1892" s="6" t="s">
        <v>2107</v>
      </c>
      <c r="G1892" s="6" t="s">
        <v>2108</v>
      </c>
      <c r="H1892" s="6" t="s">
        <v>3189</v>
      </c>
      <c r="I1892" s="6" t="s">
        <v>4498</v>
      </c>
      <c r="L1892" s="6" t="s">
        <v>8950</v>
      </c>
      <c r="M1892" s="6" t="s">
        <v>1536</v>
      </c>
      <c r="N1892" s="6" t="s">
        <v>2006</v>
      </c>
      <c r="O1892" s="4">
        <v>2016</v>
      </c>
      <c r="P1892" s="6" t="s">
        <v>57</v>
      </c>
      <c r="Q1892" s="6" t="s">
        <v>46</v>
      </c>
      <c r="R1892" s="6" t="s">
        <v>3194</v>
      </c>
      <c r="S1892" s="6" t="s">
        <v>4455</v>
      </c>
      <c r="T1892" s="6" t="s">
        <v>8951</v>
      </c>
      <c r="U1892" s="6" t="s">
        <v>8930</v>
      </c>
      <c r="V1892" s="6" t="s">
        <v>3197</v>
      </c>
      <c r="W1892" s="4">
        <v>35</v>
      </c>
      <c r="X1892" s="6" t="s">
        <v>63</v>
      </c>
      <c r="Y1892" s="6" t="s">
        <v>2799</v>
      </c>
      <c r="Z1892" s="4">
        <v>1</v>
      </c>
      <c r="AA1892" s="4">
        <v>1</v>
      </c>
      <c r="AB1892" s="4">
        <v>1</v>
      </c>
      <c r="AC1892" s="4">
        <v>1</v>
      </c>
      <c r="AD1892" s="4">
        <v>1</v>
      </c>
      <c r="AE1892" s="4">
        <v>1</v>
      </c>
      <c r="AF1892" s="4">
        <v>1</v>
      </c>
      <c r="AG1892" s="4">
        <v>1</v>
      </c>
      <c r="AH1892" s="4">
        <v>1</v>
      </c>
    </row>
    <row r="1893" spans="1:34" x14ac:dyDescent="0.4">
      <c r="A1893" s="4">
        <v>5261667</v>
      </c>
      <c r="B1893" s="5">
        <v>9781680785432</v>
      </c>
      <c r="C1893" s="5">
        <v>9781624024108</v>
      </c>
      <c r="F1893" s="6" t="s">
        <v>2107</v>
      </c>
      <c r="G1893" s="6" t="s">
        <v>2108</v>
      </c>
      <c r="H1893" s="6" t="s">
        <v>3189</v>
      </c>
      <c r="I1893" s="6" t="s">
        <v>8952</v>
      </c>
      <c r="L1893" s="6" t="s">
        <v>8950</v>
      </c>
      <c r="M1893" s="6" t="s">
        <v>8953</v>
      </c>
      <c r="N1893" s="6" t="s">
        <v>2006</v>
      </c>
      <c r="O1893" s="4">
        <v>2016</v>
      </c>
      <c r="P1893" s="6" t="s">
        <v>57</v>
      </c>
      <c r="Q1893" s="6" t="s">
        <v>46</v>
      </c>
      <c r="R1893" s="6" t="s">
        <v>3194</v>
      </c>
      <c r="S1893" s="6" t="s">
        <v>4455</v>
      </c>
      <c r="T1893" s="6" t="s">
        <v>8954</v>
      </c>
      <c r="U1893" s="6" t="s">
        <v>8955</v>
      </c>
      <c r="V1893" s="6" t="s">
        <v>3197</v>
      </c>
      <c r="W1893" s="4">
        <v>35</v>
      </c>
      <c r="X1893" s="6" t="s">
        <v>63</v>
      </c>
      <c r="Y1893" s="6" t="s">
        <v>2799</v>
      </c>
      <c r="Z1893" s="4">
        <v>1</v>
      </c>
      <c r="AA1893" s="4">
        <v>1</v>
      </c>
      <c r="AB1893" s="4">
        <v>1</v>
      </c>
      <c r="AC1893" s="4">
        <v>1</v>
      </c>
      <c r="AD1893" s="4">
        <v>1</v>
      </c>
      <c r="AE1893" s="4">
        <v>1</v>
      </c>
      <c r="AF1893" s="4">
        <v>1</v>
      </c>
      <c r="AG1893" s="4">
        <v>1</v>
      </c>
      <c r="AH1893" s="4">
        <v>1</v>
      </c>
    </row>
    <row r="1894" spans="1:34" x14ac:dyDescent="0.4">
      <c r="A1894" s="4">
        <v>5795145</v>
      </c>
      <c r="B1894" s="5">
        <v>9781538241912</v>
      </c>
      <c r="C1894" s="5">
        <v>9781538242155</v>
      </c>
      <c r="F1894" s="6" t="s">
        <v>1746</v>
      </c>
      <c r="G1894" s="6" t="s">
        <v>1747</v>
      </c>
      <c r="H1894" s="6" t="s">
        <v>1747</v>
      </c>
      <c r="I1894" s="6" t="s">
        <v>8956</v>
      </c>
      <c r="L1894" s="6" t="s">
        <v>8957</v>
      </c>
      <c r="M1894" s="6" t="s">
        <v>5461</v>
      </c>
      <c r="N1894" s="6" t="s">
        <v>2984</v>
      </c>
      <c r="O1894" s="4">
        <v>2019</v>
      </c>
      <c r="P1894" s="6" t="s">
        <v>302</v>
      </c>
      <c r="Q1894" s="6" t="s">
        <v>46</v>
      </c>
      <c r="R1894" s="6" t="s">
        <v>8958</v>
      </c>
      <c r="S1894" s="6" t="s">
        <v>2007</v>
      </c>
      <c r="T1894" s="6" t="s">
        <v>8959</v>
      </c>
      <c r="U1894" s="6" t="s">
        <v>8960</v>
      </c>
      <c r="V1894" s="6" t="s">
        <v>8961</v>
      </c>
      <c r="W1894" s="4">
        <v>50</v>
      </c>
      <c r="X1894" s="6" t="s">
        <v>63</v>
      </c>
      <c r="Y1894" s="6" t="s">
        <v>723</v>
      </c>
      <c r="Z1894" s="4">
        <v>1</v>
      </c>
      <c r="AA1894" s="4">
        <v>1</v>
      </c>
      <c r="AB1894" s="4">
        <v>1</v>
      </c>
      <c r="AC1894" s="4">
        <v>1</v>
      </c>
      <c r="AD1894" s="4">
        <v>1</v>
      </c>
      <c r="AE1894" s="4">
        <v>1</v>
      </c>
      <c r="AF1894" s="4">
        <v>1</v>
      </c>
      <c r="AG1894" s="4">
        <v>1</v>
      </c>
      <c r="AH1894" s="4">
        <v>1</v>
      </c>
    </row>
    <row r="1895" spans="1:34" x14ac:dyDescent="0.4">
      <c r="A1895" s="4">
        <v>5795181</v>
      </c>
      <c r="B1895" s="5">
        <v>9781538241943</v>
      </c>
      <c r="C1895" s="5">
        <v>9781538242117</v>
      </c>
      <c r="F1895" s="6" t="s">
        <v>1746</v>
      </c>
      <c r="G1895" s="6" t="s">
        <v>1747</v>
      </c>
      <c r="H1895" s="6" t="s">
        <v>1747</v>
      </c>
      <c r="I1895" s="6" t="s">
        <v>8962</v>
      </c>
      <c r="L1895" s="6" t="s">
        <v>8957</v>
      </c>
      <c r="M1895" s="6" t="s">
        <v>5461</v>
      </c>
      <c r="N1895" s="6" t="s">
        <v>2984</v>
      </c>
      <c r="O1895" s="4">
        <v>2019</v>
      </c>
      <c r="P1895" s="6" t="s">
        <v>302</v>
      </c>
      <c r="Q1895" s="6" t="s">
        <v>46</v>
      </c>
      <c r="R1895" s="6" t="s">
        <v>8958</v>
      </c>
      <c r="S1895" s="6" t="s">
        <v>2007</v>
      </c>
      <c r="T1895" s="6" t="s">
        <v>8963</v>
      </c>
      <c r="U1895" s="6" t="s">
        <v>8964</v>
      </c>
      <c r="V1895" s="6" t="s">
        <v>8965</v>
      </c>
      <c r="W1895" s="4">
        <v>50</v>
      </c>
      <c r="X1895" s="6" t="s">
        <v>63</v>
      </c>
      <c r="Y1895" s="6" t="s">
        <v>723</v>
      </c>
      <c r="Z1895" s="4">
        <v>1</v>
      </c>
      <c r="AA1895" s="4">
        <v>1</v>
      </c>
      <c r="AB1895" s="4">
        <v>1</v>
      </c>
      <c r="AC1895" s="4">
        <v>1</v>
      </c>
      <c r="AD1895" s="4">
        <v>1</v>
      </c>
      <c r="AE1895" s="4">
        <v>1</v>
      </c>
      <c r="AF1895" s="4">
        <v>1</v>
      </c>
      <c r="AG1895" s="4">
        <v>1</v>
      </c>
      <c r="AH1895" s="4">
        <v>1</v>
      </c>
    </row>
    <row r="1896" spans="1:34" x14ac:dyDescent="0.4">
      <c r="A1896" s="4">
        <v>5795546</v>
      </c>
      <c r="B1896" s="5">
        <v>9781534530102</v>
      </c>
      <c r="C1896" s="5">
        <v>9781534530959</v>
      </c>
      <c r="F1896" s="6" t="s">
        <v>775</v>
      </c>
      <c r="G1896" s="6" t="s">
        <v>776</v>
      </c>
      <c r="H1896" s="6" t="s">
        <v>2413</v>
      </c>
      <c r="I1896" s="6" t="s">
        <v>8966</v>
      </c>
      <c r="L1896" s="6" t="s">
        <v>8967</v>
      </c>
      <c r="M1896" s="6" t="s">
        <v>8693</v>
      </c>
      <c r="N1896" s="6" t="s">
        <v>2984</v>
      </c>
      <c r="O1896" s="4">
        <v>2019</v>
      </c>
      <c r="P1896" s="6" t="s">
        <v>302</v>
      </c>
      <c r="Q1896" s="6" t="s">
        <v>46</v>
      </c>
      <c r="R1896" s="6" t="s">
        <v>8968</v>
      </c>
      <c r="S1896" s="6" t="s">
        <v>1213</v>
      </c>
      <c r="T1896" s="6" t="s">
        <v>8969</v>
      </c>
      <c r="U1896" s="6" t="s">
        <v>8970</v>
      </c>
      <c r="V1896" s="6" t="s">
        <v>8971</v>
      </c>
      <c r="W1896" s="4">
        <v>34</v>
      </c>
      <c r="X1896" s="6" t="s">
        <v>63</v>
      </c>
      <c r="Y1896" s="6" t="s">
        <v>2420</v>
      </c>
      <c r="Z1896" s="4">
        <v>1</v>
      </c>
      <c r="AA1896" s="4">
        <v>1</v>
      </c>
      <c r="AB1896" s="4">
        <v>1</v>
      </c>
      <c r="AC1896" s="4">
        <v>1</v>
      </c>
      <c r="AD1896" s="4">
        <v>1</v>
      </c>
      <c r="AE1896" s="4">
        <v>1</v>
      </c>
      <c r="AF1896" s="4">
        <v>1</v>
      </c>
      <c r="AG1896" s="4">
        <v>1</v>
      </c>
      <c r="AH1896" s="4">
        <v>1</v>
      </c>
    </row>
    <row r="1897" spans="1:34" x14ac:dyDescent="0.4">
      <c r="A1897" s="4">
        <v>5413337</v>
      </c>
      <c r="B1897" s="5">
        <v>9781534524217</v>
      </c>
      <c r="C1897" s="5">
        <v>9781534524224</v>
      </c>
      <c r="F1897" s="6" t="s">
        <v>775</v>
      </c>
      <c r="G1897" s="6" t="s">
        <v>776</v>
      </c>
      <c r="H1897" s="6" t="s">
        <v>2413</v>
      </c>
      <c r="I1897" s="6" t="s">
        <v>8972</v>
      </c>
      <c r="L1897" s="6" t="s">
        <v>8413</v>
      </c>
      <c r="M1897" s="6" t="s">
        <v>8713</v>
      </c>
      <c r="N1897" s="6" t="s">
        <v>2451</v>
      </c>
      <c r="O1897" s="4">
        <v>2017</v>
      </c>
      <c r="P1897" s="6" t="s">
        <v>310</v>
      </c>
      <c r="Q1897" s="6" t="s">
        <v>46</v>
      </c>
      <c r="R1897" s="6" t="s">
        <v>8968</v>
      </c>
      <c r="S1897" s="6" t="s">
        <v>1213</v>
      </c>
      <c r="T1897" s="6" t="s">
        <v>8973</v>
      </c>
      <c r="U1897" s="6" t="s">
        <v>8974</v>
      </c>
      <c r="V1897" s="6" t="s">
        <v>8975</v>
      </c>
      <c r="W1897" s="4">
        <v>26</v>
      </c>
      <c r="X1897" s="6" t="s">
        <v>63</v>
      </c>
      <c r="Y1897" s="6" t="s">
        <v>2677</v>
      </c>
      <c r="Z1897" s="4">
        <v>1</v>
      </c>
      <c r="AA1897" s="4">
        <v>1</v>
      </c>
      <c r="AB1897" s="4">
        <v>1</v>
      </c>
      <c r="AC1897" s="4">
        <v>1</v>
      </c>
      <c r="AD1897" s="4">
        <v>1</v>
      </c>
      <c r="AE1897" s="4">
        <v>1</v>
      </c>
      <c r="AF1897" s="4">
        <v>1</v>
      </c>
      <c r="AG1897" s="4">
        <v>1</v>
      </c>
      <c r="AH1897" s="4">
        <v>1</v>
      </c>
    </row>
    <row r="1898" spans="1:34" x14ac:dyDescent="0.4">
      <c r="A1898" s="4">
        <v>5142584</v>
      </c>
      <c r="B1898" s="5">
        <v>9781499405217</v>
      </c>
      <c r="C1898" s="5">
        <v>9781499405170</v>
      </c>
      <c r="F1898" s="6" t="s">
        <v>142</v>
      </c>
      <c r="G1898" s="6" t="s">
        <v>143</v>
      </c>
      <c r="H1898" s="6" t="s">
        <v>1826</v>
      </c>
      <c r="I1898" s="6" t="s">
        <v>8976</v>
      </c>
      <c r="L1898" s="6" t="s">
        <v>4058</v>
      </c>
      <c r="M1898" s="6" t="s">
        <v>3044</v>
      </c>
      <c r="N1898" s="6" t="s">
        <v>2999</v>
      </c>
      <c r="O1898" s="4">
        <v>2015</v>
      </c>
      <c r="P1898" s="6" t="s">
        <v>373</v>
      </c>
      <c r="Q1898" s="6" t="s">
        <v>2452</v>
      </c>
      <c r="R1898" s="6" t="s">
        <v>8968</v>
      </c>
      <c r="S1898" s="6" t="s">
        <v>2007</v>
      </c>
      <c r="T1898" s="6" t="s">
        <v>8977</v>
      </c>
      <c r="U1898" s="6" t="s">
        <v>8978</v>
      </c>
      <c r="V1898" s="6" t="s">
        <v>4492</v>
      </c>
      <c r="W1898" s="4">
        <v>34</v>
      </c>
      <c r="X1898" s="6" t="s">
        <v>51</v>
      </c>
      <c r="Y1898" s="6" t="s">
        <v>1832</v>
      </c>
      <c r="Z1898" s="4">
        <v>1</v>
      </c>
      <c r="AA1898" s="4">
        <v>1</v>
      </c>
      <c r="AB1898" s="4">
        <v>1</v>
      </c>
      <c r="AC1898" s="4">
        <v>1</v>
      </c>
      <c r="AD1898" s="4">
        <v>1</v>
      </c>
      <c r="AE1898" s="4">
        <v>1</v>
      </c>
      <c r="AF1898" s="4">
        <v>1</v>
      </c>
      <c r="AG1898" s="4">
        <v>1</v>
      </c>
      <c r="AH1898" s="4">
        <v>1</v>
      </c>
    </row>
    <row r="1899" spans="1:34" x14ac:dyDescent="0.4">
      <c r="A1899" s="4">
        <v>5142703</v>
      </c>
      <c r="B1899" s="5">
        <v>9781499410518</v>
      </c>
      <c r="C1899" s="5">
        <v>9781499410976</v>
      </c>
      <c r="F1899" s="6" t="s">
        <v>142</v>
      </c>
      <c r="G1899" s="6" t="s">
        <v>143</v>
      </c>
      <c r="H1899" s="6" t="s">
        <v>1826</v>
      </c>
      <c r="I1899" s="6" t="s">
        <v>4494</v>
      </c>
      <c r="L1899" s="6" t="s">
        <v>4063</v>
      </c>
      <c r="M1899" s="6" t="s">
        <v>3044</v>
      </c>
      <c r="N1899" s="6" t="s">
        <v>2999</v>
      </c>
      <c r="O1899" s="4">
        <v>2015</v>
      </c>
      <c r="P1899" s="6" t="s">
        <v>373</v>
      </c>
      <c r="Q1899" s="6" t="s">
        <v>46</v>
      </c>
      <c r="R1899" s="6" t="s">
        <v>8968</v>
      </c>
      <c r="S1899" s="6" t="s">
        <v>2007</v>
      </c>
      <c r="T1899" s="6" t="s">
        <v>8977</v>
      </c>
      <c r="U1899" s="6" t="s">
        <v>8979</v>
      </c>
      <c r="V1899" s="6" t="s">
        <v>4492</v>
      </c>
      <c r="W1899" s="4">
        <v>34</v>
      </c>
      <c r="X1899" s="6" t="s">
        <v>51</v>
      </c>
      <c r="Y1899" s="6" t="s">
        <v>1832</v>
      </c>
      <c r="Z1899" s="4">
        <v>1</v>
      </c>
      <c r="AA1899" s="4">
        <v>1</v>
      </c>
      <c r="AB1899" s="4">
        <v>1</v>
      </c>
      <c r="AC1899" s="4">
        <v>1</v>
      </c>
      <c r="AD1899" s="4">
        <v>1</v>
      </c>
      <c r="AE1899" s="4">
        <v>1</v>
      </c>
      <c r="AF1899" s="4">
        <v>1</v>
      </c>
      <c r="AG1899" s="4">
        <v>1</v>
      </c>
      <c r="AH1899" s="4">
        <v>1</v>
      </c>
    </row>
    <row r="1900" spans="1:34" x14ac:dyDescent="0.4">
      <c r="A1900" s="4">
        <v>5140575</v>
      </c>
      <c r="B1900" s="5">
        <v>9781499421033</v>
      </c>
      <c r="C1900" s="5">
        <v>9781499421040</v>
      </c>
      <c r="F1900" s="6" t="s">
        <v>142</v>
      </c>
      <c r="G1900" s="6" t="s">
        <v>143</v>
      </c>
      <c r="H1900" s="6" t="s">
        <v>1826</v>
      </c>
      <c r="I1900" s="6" t="s">
        <v>8980</v>
      </c>
      <c r="L1900" s="6" t="s">
        <v>8918</v>
      </c>
      <c r="M1900" s="6" t="s">
        <v>8981</v>
      </c>
      <c r="N1900" s="6" t="s">
        <v>1383</v>
      </c>
      <c r="O1900" s="4">
        <v>2016</v>
      </c>
      <c r="P1900" s="6" t="s">
        <v>57</v>
      </c>
      <c r="Q1900" s="6" t="s">
        <v>46</v>
      </c>
      <c r="R1900" s="6" t="s">
        <v>8968</v>
      </c>
      <c r="S1900" s="6" t="s">
        <v>1213</v>
      </c>
      <c r="T1900" s="6" t="s">
        <v>8982</v>
      </c>
      <c r="U1900" s="6" t="s">
        <v>8983</v>
      </c>
      <c r="V1900" s="6" t="s">
        <v>8984</v>
      </c>
      <c r="W1900" s="4">
        <v>26</v>
      </c>
      <c r="X1900" s="6" t="s">
        <v>63</v>
      </c>
      <c r="Y1900" s="6" t="s">
        <v>2439</v>
      </c>
      <c r="Z1900" s="4">
        <v>1</v>
      </c>
      <c r="AA1900" s="4">
        <v>1</v>
      </c>
      <c r="AB1900" s="4">
        <v>1</v>
      </c>
      <c r="AC1900" s="4">
        <v>1</v>
      </c>
      <c r="AD1900" s="4">
        <v>1</v>
      </c>
      <c r="AE1900" s="4">
        <v>1</v>
      </c>
      <c r="AF1900" s="4">
        <v>1</v>
      </c>
      <c r="AG1900" s="4">
        <v>1</v>
      </c>
      <c r="AH1900" s="4">
        <v>1</v>
      </c>
    </row>
    <row r="1901" spans="1:34" x14ac:dyDescent="0.4">
      <c r="A1901" s="4">
        <v>5140577</v>
      </c>
      <c r="B1901" s="5">
        <v>9781499421132</v>
      </c>
      <c r="C1901" s="5">
        <v>9781499421149</v>
      </c>
      <c r="F1901" s="6" t="s">
        <v>142</v>
      </c>
      <c r="G1901" s="6" t="s">
        <v>143</v>
      </c>
      <c r="H1901" s="6" t="s">
        <v>1826</v>
      </c>
      <c r="I1901" s="6" t="s">
        <v>8985</v>
      </c>
      <c r="L1901" s="6" t="s">
        <v>8918</v>
      </c>
      <c r="M1901" s="6" t="s">
        <v>8986</v>
      </c>
      <c r="N1901" s="6" t="s">
        <v>1383</v>
      </c>
      <c r="O1901" s="4">
        <v>2016</v>
      </c>
      <c r="P1901" s="6" t="s">
        <v>57</v>
      </c>
      <c r="Q1901" s="6" t="s">
        <v>46</v>
      </c>
      <c r="R1901" s="6" t="s">
        <v>8968</v>
      </c>
      <c r="S1901" s="6" t="s">
        <v>1213</v>
      </c>
      <c r="T1901" s="6" t="s">
        <v>8987</v>
      </c>
      <c r="U1901" s="6" t="s">
        <v>8988</v>
      </c>
      <c r="V1901" s="6" t="s">
        <v>8989</v>
      </c>
      <c r="W1901" s="4">
        <v>26</v>
      </c>
      <c r="X1901" s="6" t="s">
        <v>63</v>
      </c>
      <c r="Y1901" s="6" t="s">
        <v>2439</v>
      </c>
      <c r="Z1901" s="4">
        <v>1</v>
      </c>
      <c r="AA1901" s="4">
        <v>1</v>
      </c>
      <c r="AB1901" s="4">
        <v>1</v>
      </c>
      <c r="AC1901" s="4">
        <v>1</v>
      </c>
      <c r="AD1901" s="4">
        <v>1</v>
      </c>
      <c r="AE1901" s="4">
        <v>1</v>
      </c>
      <c r="AF1901" s="4">
        <v>1</v>
      </c>
      <c r="AG1901" s="4">
        <v>1</v>
      </c>
      <c r="AH1901" s="4">
        <v>1</v>
      </c>
    </row>
    <row r="1902" spans="1:34" x14ac:dyDescent="0.4">
      <c r="A1902" s="4">
        <v>5141347</v>
      </c>
      <c r="B1902" s="5">
        <v>9781499421071</v>
      </c>
      <c r="C1902" s="5">
        <v>9781508149651</v>
      </c>
      <c r="F1902" s="6" t="s">
        <v>142</v>
      </c>
      <c r="G1902" s="6" t="s">
        <v>143</v>
      </c>
      <c r="H1902" s="6" t="s">
        <v>1826</v>
      </c>
      <c r="I1902" s="6" t="s">
        <v>8990</v>
      </c>
      <c r="L1902" s="6" t="s">
        <v>8918</v>
      </c>
      <c r="M1902" s="6" t="s">
        <v>8233</v>
      </c>
      <c r="N1902" s="6" t="s">
        <v>1383</v>
      </c>
      <c r="O1902" s="4">
        <v>2016</v>
      </c>
      <c r="P1902" s="6" t="s">
        <v>57</v>
      </c>
      <c r="Q1902" s="6" t="s">
        <v>46</v>
      </c>
      <c r="R1902" s="6" t="s">
        <v>8968</v>
      </c>
      <c r="S1902" s="6" t="s">
        <v>4455</v>
      </c>
      <c r="T1902" s="6" t="s">
        <v>8991</v>
      </c>
      <c r="U1902" s="6" t="s">
        <v>8992</v>
      </c>
      <c r="V1902" s="6" t="s">
        <v>8993</v>
      </c>
      <c r="W1902" s="4">
        <v>26</v>
      </c>
      <c r="X1902" s="6" t="s">
        <v>63</v>
      </c>
      <c r="Y1902" s="6" t="s">
        <v>2439</v>
      </c>
      <c r="Z1902" s="4">
        <v>1</v>
      </c>
      <c r="AA1902" s="4">
        <v>1</v>
      </c>
      <c r="AB1902" s="4">
        <v>1</v>
      </c>
      <c r="AC1902" s="4">
        <v>1</v>
      </c>
      <c r="AD1902" s="4">
        <v>1</v>
      </c>
      <c r="AE1902" s="4">
        <v>1</v>
      </c>
      <c r="AF1902" s="4">
        <v>1</v>
      </c>
      <c r="AG1902" s="4">
        <v>1</v>
      </c>
      <c r="AH1902" s="4">
        <v>1</v>
      </c>
    </row>
    <row r="1903" spans="1:34" x14ac:dyDescent="0.4">
      <c r="A1903" s="4">
        <v>5384670</v>
      </c>
      <c r="B1903" s="5">
        <v>9781508177180</v>
      </c>
      <c r="C1903" s="5">
        <v>9781508177197</v>
      </c>
      <c r="F1903" s="6" t="s">
        <v>142</v>
      </c>
      <c r="G1903" s="6" t="s">
        <v>143</v>
      </c>
      <c r="H1903" s="6" t="s">
        <v>234</v>
      </c>
      <c r="I1903" s="6" t="s">
        <v>8994</v>
      </c>
      <c r="L1903" s="6" t="s">
        <v>4070</v>
      </c>
      <c r="M1903" s="6" t="s">
        <v>4075</v>
      </c>
      <c r="N1903" s="6" t="s">
        <v>2451</v>
      </c>
      <c r="O1903" s="4">
        <v>2017</v>
      </c>
      <c r="P1903" s="6" t="s">
        <v>310</v>
      </c>
      <c r="Q1903" s="6" t="s">
        <v>46</v>
      </c>
      <c r="R1903" s="6" t="s">
        <v>8968</v>
      </c>
      <c r="S1903" s="6" t="s">
        <v>4455</v>
      </c>
      <c r="T1903" s="6" t="s">
        <v>8995</v>
      </c>
      <c r="U1903" s="6" t="s">
        <v>5482</v>
      </c>
      <c r="V1903" s="6" t="s">
        <v>4492</v>
      </c>
      <c r="W1903" s="4">
        <v>114</v>
      </c>
      <c r="X1903" s="6" t="s">
        <v>63</v>
      </c>
      <c r="Y1903" s="6" t="s">
        <v>3164</v>
      </c>
      <c r="Z1903" s="4">
        <v>1</v>
      </c>
      <c r="AA1903" s="4">
        <v>1</v>
      </c>
      <c r="AB1903" s="4">
        <v>1</v>
      </c>
      <c r="AC1903" s="4">
        <v>1</v>
      </c>
      <c r="AD1903" s="4">
        <v>1</v>
      </c>
      <c r="AE1903" s="4">
        <v>1</v>
      </c>
      <c r="AF1903" s="4">
        <v>1</v>
      </c>
      <c r="AG1903" s="4">
        <v>1</v>
      </c>
      <c r="AH1903" s="4">
        <v>1</v>
      </c>
    </row>
    <row r="1904" spans="1:34" x14ac:dyDescent="0.4">
      <c r="A1904" s="4">
        <v>5794510</v>
      </c>
      <c r="B1904" s="5">
        <v>9781508183310</v>
      </c>
      <c r="C1904" s="5">
        <v>9781508183327</v>
      </c>
      <c r="F1904" s="6" t="s">
        <v>142</v>
      </c>
      <c r="G1904" s="6" t="s">
        <v>143</v>
      </c>
      <c r="H1904" s="6" t="s">
        <v>234</v>
      </c>
      <c r="I1904" s="6" t="s">
        <v>8996</v>
      </c>
      <c r="L1904" s="6" t="s">
        <v>5654</v>
      </c>
      <c r="M1904" s="6" t="s">
        <v>8997</v>
      </c>
      <c r="N1904" s="6" t="s">
        <v>2984</v>
      </c>
      <c r="O1904" s="4">
        <v>2019</v>
      </c>
      <c r="P1904" s="6" t="s">
        <v>302</v>
      </c>
      <c r="Q1904" s="6" t="s">
        <v>46</v>
      </c>
      <c r="R1904" s="6" t="s">
        <v>8968</v>
      </c>
      <c r="S1904" s="6" t="s">
        <v>2685</v>
      </c>
      <c r="T1904" s="6" t="s">
        <v>8998</v>
      </c>
      <c r="U1904" s="6" t="s">
        <v>8999</v>
      </c>
      <c r="V1904" s="6" t="s">
        <v>9000</v>
      </c>
      <c r="W1904" s="4">
        <v>66</v>
      </c>
      <c r="X1904" s="6" t="s">
        <v>63</v>
      </c>
      <c r="Y1904" s="6" t="s">
        <v>1494</v>
      </c>
      <c r="Z1904" s="4">
        <v>1</v>
      </c>
      <c r="AA1904" s="4">
        <v>1</v>
      </c>
      <c r="AB1904" s="4">
        <v>1</v>
      </c>
      <c r="AC1904" s="4">
        <v>1</v>
      </c>
      <c r="AD1904" s="4">
        <v>1</v>
      </c>
      <c r="AE1904" s="4">
        <v>1</v>
      </c>
      <c r="AF1904" s="4">
        <v>1</v>
      </c>
      <c r="AG1904" s="4">
        <v>1</v>
      </c>
      <c r="AH1904" s="4">
        <v>1</v>
      </c>
    </row>
    <row r="1905" spans="1:34" x14ac:dyDescent="0.4">
      <c r="A1905" s="4">
        <v>5262344</v>
      </c>
      <c r="B1905" s="5">
        <v>9781532111549</v>
      </c>
      <c r="C1905" s="5">
        <v>9781680787450</v>
      </c>
      <c r="F1905" s="6" t="s">
        <v>2107</v>
      </c>
      <c r="G1905" s="6" t="s">
        <v>2108</v>
      </c>
      <c r="H1905" s="6" t="s">
        <v>3189</v>
      </c>
      <c r="I1905" s="6" t="s">
        <v>9001</v>
      </c>
      <c r="L1905" s="6" t="s">
        <v>6898</v>
      </c>
      <c r="M1905" s="6" t="s">
        <v>9002</v>
      </c>
      <c r="N1905" s="6" t="s">
        <v>2504</v>
      </c>
      <c r="O1905" s="4">
        <v>2017</v>
      </c>
      <c r="P1905" s="6" t="s">
        <v>310</v>
      </c>
      <c r="Q1905" s="6" t="s">
        <v>46</v>
      </c>
      <c r="R1905" s="6" t="s">
        <v>8968</v>
      </c>
      <c r="S1905" s="6" t="s">
        <v>1213</v>
      </c>
      <c r="T1905" s="6" t="s">
        <v>9003</v>
      </c>
      <c r="U1905" s="6" t="s">
        <v>9004</v>
      </c>
      <c r="V1905" s="6" t="s">
        <v>4528</v>
      </c>
      <c r="W1905" s="4">
        <v>51</v>
      </c>
      <c r="X1905" s="6" t="s">
        <v>63</v>
      </c>
      <c r="Y1905" s="6" t="s">
        <v>2807</v>
      </c>
      <c r="Z1905" s="4">
        <v>1</v>
      </c>
      <c r="AA1905" s="4">
        <v>1</v>
      </c>
      <c r="AB1905" s="4">
        <v>1</v>
      </c>
      <c r="AC1905" s="4">
        <v>1</v>
      </c>
      <c r="AD1905" s="4">
        <v>1</v>
      </c>
      <c r="AE1905" s="4">
        <v>1</v>
      </c>
      <c r="AF1905" s="4">
        <v>1</v>
      </c>
      <c r="AG1905" s="4">
        <v>1</v>
      </c>
      <c r="AH1905" s="4">
        <v>1</v>
      </c>
    </row>
    <row r="1906" spans="1:34" x14ac:dyDescent="0.4">
      <c r="A1906" s="4">
        <v>5262345</v>
      </c>
      <c r="B1906" s="5">
        <v>9781532111556</v>
      </c>
      <c r="C1906" s="5">
        <v>9781680787467</v>
      </c>
      <c r="F1906" s="6" t="s">
        <v>2107</v>
      </c>
      <c r="G1906" s="6" t="s">
        <v>2108</v>
      </c>
      <c r="H1906" s="6" t="s">
        <v>3189</v>
      </c>
      <c r="I1906" s="6" t="s">
        <v>9005</v>
      </c>
      <c r="L1906" s="6" t="s">
        <v>6898</v>
      </c>
      <c r="M1906" s="6" t="s">
        <v>9002</v>
      </c>
      <c r="N1906" s="6" t="s">
        <v>2504</v>
      </c>
      <c r="O1906" s="4">
        <v>2017</v>
      </c>
      <c r="P1906" s="6" t="s">
        <v>310</v>
      </c>
      <c r="Q1906" s="6" t="s">
        <v>46</v>
      </c>
      <c r="R1906" s="6" t="s">
        <v>8968</v>
      </c>
      <c r="S1906" s="6" t="s">
        <v>1213</v>
      </c>
      <c r="T1906" s="6" t="s">
        <v>9006</v>
      </c>
      <c r="U1906" s="6" t="s">
        <v>9007</v>
      </c>
      <c r="V1906" s="6" t="s">
        <v>4492</v>
      </c>
      <c r="W1906" s="4">
        <v>51</v>
      </c>
      <c r="X1906" s="6" t="s">
        <v>63</v>
      </c>
      <c r="Y1906" s="6" t="s">
        <v>2807</v>
      </c>
      <c r="Z1906" s="4">
        <v>1</v>
      </c>
      <c r="AA1906" s="4">
        <v>1</v>
      </c>
      <c r="AB1906" s="4">
        <v>1</v>
      </c>
      <c r="AC1906" s="4">
        <v>1</v>
      </c>
      <c r="AD1906" s="4">
        <v>1</v>
      </c>
      <c r="AE1906" s="4">
        <v>1</v>
      </c>
      <c r="AF1906" s="4">
        <v>1</v>
      </c>
      <c r="AG1906" s="4">
        <v>1</v>
      </c>
      <c r="AH1906" s="4">
        <v>1</v>
      </c>
    </row>
    <row r="1907" spans="1:34" ht="16.8" thickBot="1" x14ac:dyDescent="0.45">
      <c r="A1907" s="4">
        <v>5262683</v>
      </c>
      <c r="B1907" s="5">
        <v>9781532111563</v>
      </c>
      <c r="C1907" s="5">
        <v>9781680787474</v>
      </c>
      <c r="F1907" s="6" t="s">
        <v>2107</v>
      </c>
      <c r="G1907" s="6" t="s">
        <v>2108</v>
      </c>
      <c r="H1907" s="6" t="s">
        <v>3189</v>
      </c>
      <c r="I1907" s="6" t="s">
        <v>9008</v>
      </c>
      <c r="L1907" s="6" t="s">
        <v>6898</v>
      </c>
      <c r="M1907" s="6" t="s">
        <v>9009</v>
      </c>
      <c r="N1907" s="6" t="s">
        <v>2504</v>
      </c>
      <c r="O1907" s="4">
        <v>2017</v>
      </c>
      <c r="P1907" s="6" t="s">
        <v>310</v>
      </c>
      <c r="Q1907" s="6" t="s">
        <v>46</v>
      </c>
      <c r="R1907" s="6" t="s">
        <v>8968</v>
      </c>
      <c r="S1907" s="6" t="s">
        <v>1213</v>
      </c>
      <c r="T1907" s="6" t="s">
        <v>9010</v>
      </c>
      <c r="U1907" s="6" t="s">
        <v>9004</v>
      </c>
      <c r="V1907" s="6" t="s">
        <v>4528</v>
      </c>
      <c r="W1907" s="4">
        <v>51</v>
      </c>
      <c r="X1907" s="6" t="s">
        <v>63</v>
      </c>
      <c r="Y1907" s="6" t="s">
        <v>2807</v>
      </c>
      <c r="Z1907" s="4">
        <v>1</v>
      </c>
      <c r="AA1907" s="4">
        <v>1</v>
      </c>
      <c r="AB1907" s="4">
        <v>1</v>
      </c>
      <c r="AC1907" s="4">
        <v>1</v>
      </c>
      <c r="AD1907" s="4">
        <v>1</v>
      </c>
      <c r="AE1907" s="4">
        <v>1</v>
      </c>
      <c r="AF1907" s="4">
        <v>1</v>
      </c>
      <c r="AG1907" s="4">
        <v>1</v>
      </c>
      <c r="AH1907" s="4">
        <v>1</v>
      </c>
    </row>
    <row r="1908" spans="1:34" x14ac:dyDescent="0.4">
      <c r="A1908" s="4">
        <v>5262789</v>
      </c>
      <c r="B1908" s="8">
        <v>9781532111525</v>
      </c>
      <c r="C1908" s="8">
        <v>9781680787436</v>
      </c>
      <c r="F1908" s="6" t="s">
        <v>2107</v>
      </c>
      <c r="G1908" s="6" t="s">
        <v>2108</v>
      </c>
      <c r="H1908" s="6" t="s">
        <v>3189</v>
      </c>
      <c r="I1908" s="6" t="s">
        <v>4506</v>
      </c>
      <c r="J1908" s="6" t="s">
        <v>9011</v>
      </c>
      <c r="L1908" s="6" t="s">
        <v>9012</v>
      </c>
      <c r="M1908" s="6" t="s">
        <v>9013</v>
      </c>
      <c r="N1908" s="6" t="s">
        <v>2504</v>
      </c>
      <c r="O1908" s="4">
        <v>2017</v>
      </c>
      <c r="P1908" s="6" t="s">
        <v>310</v>
      </c>
      <c r="Q1908" s="6" t="s">
        <v>46</v>
      </c>
      <c r="R1908" s="6" t="s">
        <v>8968</v>
      </c>
      <c r="S1908" s="6" t="s">
        <v>9014</v>
      </c>
      <c r="T1908" s="6" t="s">
        <v>9015</v>
      </c>
      <c r="U1908" s="6" t="s">
        <v>9016</v>
      </c>
      <c r="V1908" s="6" t="s">
        <v>4509</v>
      </c>
      <c r="W1908" s="4">
        <v>35</v>
      </c>
      <c r="X1908" s="6" t="s">
        <v>63</v>
      </c>
      <c r="Y1908" s="6" t="s">
        <v>2799</v>
      </c>
      <c r="Z1908" s="4">
        <v>1</v>
      </c>
      <c r="AA1908" s="4">
        <v>1</v>
      </c>
      <c r="AB1908" s="4">
        <v>1</v>
      </c>
      <c r="AC1908" s="4">
        <v>1</v>
      </c>
      <c r="AD1908" s="4">
        <v>1</v>
      </c>
      <c r="AE1908" s="4">
        <v>1</v>
      </c>
      <c r="AF1908" s="4">
        <v>1</v>
      </c>
      <c r="AG1908" s="4">
        <v>1</v>
      </c>
      <c r="AH1908" s="4">
        <v>1</v>
      </c>
    </row>
    <row r="1909" spans="1:34" x14ac:dyDescent="0.4">
      <c r="A1909" s="4">
        <v>5262825</v>
      </c>
      <c r="B1909" s="9">
        <v>9781532111488</v>
      </c>
      <c r="C1909" s="9">
        <v>9781680787399</v>
      </c>
      <c r="F1909" s="6" t="s">
        <v>2107</v>
      </c>
      <c r="G1909" s="6" t="s">
        <v>2108</v>
      </c>
      <c r="H1909" s="6" t="s">
        <v>3189</v>
      </c>
      <c r="I1909" s="6" t="s">
        <v>8952</v>
      </c>
      <c r="J1909" s="6" t="s">
        <v>9017</v>
      </c>
      <c r="L1909" s="6" t="s">
        <v>9012</v>
      </c>
      <c r="M1909" s="6" t="s">
        <v>9018</v>
      </c>
      <c r="N1909" s="6" t="s">
        <v>2504</v>
      </c>
      <c r="O1909" s="4">
        <v>2017</v>
      </c>
      <c r="P1909" s="6" t="s">
        <v>310</v>
      </c>
      <c r="Q1909" s="6" t="s">
        <v>46</v>
      </c>
      <c r="R1909" s="6" t="s">
        <v>8968</v>
      </c>
      <c r="S1909" s="6" t="s">
        <v>3194</v>
      </c>
      <c r="T1909" s="6" t="s">
        <v>9019</v>
      </c>
      <c r="U1909" s="6" t="s">
        <v>9020</v>
      </c>
      <c r="V1909" s="6" t="s">
        <v>4502</v>
      </c>
      <c r="W1909" s="4">
        <v>35</v>
      </c>
      <c r="X1909" s="6" t="s">
        <v>63</v>
      </c>
      <c r="Y1909" s="6" t="s">
        <v>2799</v>
      </c>
      <c r="Z1909" s="4">
        <v>1</v>
      </c>
      <c r="AA1909" s="4">
        <v>1</v>
      </c>
      <c r="AB1909" s="4">
        <v>1</v>
      </c>
      <c r="AC1909" s="4">
        <v>1</v>
      </c>
      <c r="AD1909" s="4">
        <v>1</v>
      </c>
      <c r="AE1909" s="4">
        <v>1</v>
      </c>
      <c r="AF1909" s="4">
        <v>1</v>
      </c>
      <c r="AG1909" s="4">
        <v>1</v>
      </c>
      <c r="AH1909" s="4">
        <v>1</v>
      </c>
    </row>
    <row r="1910" spans="1:34" x14ac:dyDescent="0.4">
      <c r="A1910" s="4">
        <v>5262931</v>
      </c>
      <c r="B1910" s="5">
        <v>9781532111570</v>
      </c>
      <c r="C1910" s="5">
        <v>9781680787481</v>
      </c>
      <c r="F1910" s="6" t="s">
        <v>2107</v>
      </c>
      <c r="G1910" s="6" t="s">
        <v>2108</v>
      </c>
      <c r="H1910" s="6" t="s">
        <v>3189</v>
      </c>
      <c r="I1910" s="6" t="s">
        <v>9021</v>
      </c>
      <c r="L1910" s="6" t="s">
        <v>6898</v>
      </c>
      <c r="M1910" s="6" t="s">
        <v>9022</v>
      </c>
      <c r="N1910" s="6" t="s">
        <v>2504</v>
      </c>
      <c r="O1910" s="4">
        <v>2017</v>
      </c>
      <c r="P1910" s="6" t="s">
        <v>310</v>
      </c>
      <c r="Q1910" s="6" t="s">
        <v>46</v>
      </c>
      <c r="R1910" s="6" t="s">
        <v>8968</v>
      </c>
      <c r="S1910" s="6" t="s">
        <v>1213</v>
      </c>
      <c r="T1910" s="6" t="s">
        <v>9023</v>
      </c>
      <c r="U1910" s="6" t="s">
        <v>9024</v>
      </c>
      <c r="V1910" s="6" t="s">
        <v>9025</v>
      </c>
      <c r="W1910" s="4">
        <v>51</v>
      </c>
      <c r="X1910" s="6" t="s">
        <v>63</v>
      </c>
      <c r="Y1910" s="6" t="s">
        <v>2807</v>
      </c>
      <c r="Z1910" s="4">
        <v>1</v>
      </c>
      <c r="AA1910" s="4">
        <v>1</v>
      </c>
      <c r="AB1910" s="4">
        <v>1</v>
      </c>
      <c r="AC1910" s="4">
        <v>1</v>
      </c>
      <c r="AD1910" s="4">
        <v>1</v>
      </c>
      <c r="AE1910" s="4">
        <v>1</v>
      </c>
      <c r="AF1910" s="4">
        <v>1</v>
      </c>
      <c r="AG1910" s="4">
        <v>1</v>
      </c>
      <c r="AH1910" s="4">
        <v>1</v>
      </c>
    </row>
    <row r="1911" spans="1:34" x14ac:dyDescent="0.4">
      <c r="A1911" s="4">
        <v>5882307</v>
      </c>
      <c r="B1911" s="5">
        <v>9781425849672</v>
      </c>
      <c r="C1911" s="5">
        <v>9781425853419</v>
      </c>
      <c r="F1911" s="6" t="s">
        <v>2421</v>
      </c>
      <c r="G1911" s="6" t="s">
        <v>2422</v>
      </c>
      <c r="H1911" s="6" t="s">
        <v>2422</v>
      </c>
      <c r="I1911" s="6" t="s">
        <v>9026</v>
      </c>
      <c r="J1911" s="6" t="s">
        <v>9027</v>
      </c>
      <c r="L1911" s="6" t="s">
        <v>2424</v>
      </c>
      <c r="M1911" s="6" t="s">
        <v>9028</v>
      </c>
      <c r="N1911" s="6" t="s">
        <v>2504</v>
      </c>
      <c r="O1911" s="4">
        <v>2017</v>
      </c>
      <c r="P1911" s="6" t="s">
        <v>310</v>
      </c>
      <c r="Q1911" s="6" t="s">
        <v>46</v>
      </c>
      <c r="R1911" s="6" t="s">
        <v>8968</v>
      </c>
      <c r="T1911" s="6" t="s">
        <v>9029</v>
      </c>
      <c r="U1911" s="6" t="s">
        <v>9030</v>
      </c>
      <c r="V1911" s="6" t="s">
        <v>6903</v>
      </c>
      <c r="W1911" s="4">
        <v>30</v>
      </c>
      <c r="X1911" s="6" t="s">
        <v>63</v>
      </c>
      <c r="Y1911" s="6" t="s">
        <v>3202</v>
      </c>
      <c r="Z1911" s="4">
        <v>1</v>
      </c>
      <c r="AA1911" s="4">
        <v>1</v>
      </c>
      <c r="AB1911" s="4">
        <v>1</v>
      </c>
      <c r="AC1911" s="4">
        <v>1</v>
      </c>
      <c r="AD1911" s="4">
        <v>1</v>
      </c>
      <c r="AE1911" s="4">
        <v>0</v>
      </c>
      <c r="AF1911" s="4">
        <v>1</v>
      </c>
      <c r="AG1911" s="4">
        <v>1</v>
      </c>
      <c r="AH1911" s="4">
        <v>1</v>
      </c>
    </row>
    <row r="1912" spans="1:34" x14ac:dyDescent="0.4">
      <c r="A1912" s="4">
        <v>5882485</v>
      </c>
      <c r="B1912" s="5">
        <v>9781425849870</v>
      </c>
      <c r="C1912" s="5">
        <v>9781425854638</v>
      </c>
      <c r="F1912" s="6" t="s">
        <v>2421</v>
      </c>
      <c r="G1912" s="6" t="s">
        <v>2422</v>
      </c>
      <c r="H1912" s="6" t="s">
        <v>2422</v>
      </c>
      <c r="I1912" s="6" t="s">
        <v>9031</v>
      </c>
      <c r="J1912" s="6" t="s">
        <v>9032</v>
      </c>
      <c r="L1912" s="6" t="s">
        <v>2424</v>
      </c>
      <c r="M1912" s="6" t="s">
        <v>3264</v>
      </c>
      <c r="N1912" s="6" t="s">
        <v>4425</v>
      </c>
      <c r="O1912" s="4">
        <v>2017</v>
      </c>
      <c r="P1912" s="6" t="s">
        <v>310</v>
      </c>
      <c r="Q1912" s="6" t="s">
        <v>46</v>
      </c>
      <c r="R1912" s="6" t="s">
        <v>8968</v>
      </c>
      <c r="T1912" s="6" t="s">
        <v>9033</v>
      </c>
      <c r="U1912" s="6" t="s">
        <v>9034</v>
      </c>
      <c r="V1912" s="6" t="s">
        <v>9035</v>
      </c>
      <c r="W1912" s="4">
        <v>51</v>
      </c>
      <c r="X1912" s="6" t="s">
        <v>63</v>
      </c>
      <c r="Y1912" s="6" t="s">
        <v>4124</v>
      </c>
      <c r="Z1912" s="4">
        <v>1</v>
      </c>
      <c r="AA1912" s="4">
        <v>1</v>
      </c>
      <c r="AB1912" s="4">
        <v>1</v>
      </c>
      <c r="AC1912" s="4">
        <v>1</v>
      </c>
      <c r="AD1912" s="4">
        <v>1</v>
      </c>
      <c r="AE1912" s="4">
        <v>0</v>
      </c>
      <c r="AF1912" s="4">
        <v>1</v>
      </c>
      <c r="AG1912" s="4">
        <v>1</v>
      </c>
      <c r="AH1912" s="4">
        <v>1</v>
      </c>
    </row>
    <row r="1913" spans="1:34" x14ac:dyDescent="0.4">
      <c r="A1913" s="4">
        <v>5263292</v>
      </c>
      <c r="B1913" s="5">
        <v>9781624038433</v>
      </c>
      <c r="C1913" s="5">
        <v>9781629697093</v>
      </c>
      <c r="F1913" s="6" t="s">
        <v>2107</v>
      </c>
      <c r="G1913" s="6" t="s">
        <v>2108</v>
      </c>
      <c r="H1913" s="6" t="s">
        <v>3189</v>
      </c>
      <c r="I1913" s="6" t="s">
        <v>9036</v>
      </c>
      <c r="J1913" s="6" t="s">
        <v>9037</v>
      </c>
      <c r="L1913" s="6" t="s">
        <v>3192</v>
      </c>
      <c r="M1913" s="6" t="s">
        <v>9038</v>
      </c>
      <c r="N1913" s="6" t="s">
        <v>2113</v>
      </c>
      <c r="O1913" s="4">
        <v>2015</v>
      </c>
      <c r="P1913" s="6" t="s">
        <v>373</v>
      </c>
      <c r="Q1913" s="6" t="s">
        <v>46</v>
      </c>
      <c r="R1913" s="6" t="s">
        <v>9039</v>
      </c>
      <c r="S1913" s="6" t="s">
        <v>4455</v>
      </c>
      <c r="T1913" s="6" t="s">
        <v>9040</v>
      </c>
      <c r="U1913" s="6" t="s">
        <v>9041</v>
      </c>
      <c r="V1913" s="6" t="s">
        <v>4465</v>
      </c>
      <c r="W1913" s="4">
        <v>35</v>
      </c>
      <c r="X1913" s="6" t="s">
        <v>63</v>
      </c>
      <c r="Y1913" s="6" t="s">
        <v>2799</v>
      </c>
      <c r="Z1913" s="4">
        <v>1</v>
      </c>
      <c r="AA1913" s="4">
        <v>1</v>
      </c>
      <c r="AB1913" s="4">
        <v>1</v>
      </c>
      <c r="AC1913" s="4">
        <v>1</v>
      </c>
      <c r="AD1913" s="4">
        <v>1</v>
      </c>
      <c r="AE1913" s="4">
        <v>1</v>
      </c>
      <c r="AF1913" s="4">
        <v>1</v>
      </c>
      <c r="AG1913" s="4">
        <v>1</v>
      </c>
      <c r="AH1913" s="4">
        <v>1</v>
      </c>
    </row>
    <row r="1914" spans="1:34" x14ac:dyDescent="0.4">
      <c r="A1914" s="4">
        <v>5261917</v>
      </c>
      <c r="B1914" s="5">
        <v>9781680809442</v>
      </c>
      <c r="C1914" s="5">
        <v>9781624039959</v>
      </c>
      <c r="F1914" s="6" t="s">
        <v>2107</v>
      </c>
      <c r="G1914" s="6" t="s">
        <v>2108</v>
      </c>
      <c r="H1914" s="6" t="s">
        <v>2791</v>
      </c>
      <c r="I1914" s="6" t="s">
        <v>9042</v>
      </c>
      <c r="L1914" s="6" t="s">
        <v>9043</v>
      </c>
      <c r="M1914" s="6" t="s">
        <v>2795</v>
      </c>
      <c r="N1914" s="6" t="s">
        <v>2006</v>
      </c>
      <c r="O1914" s="4">
        <v>2016</v>
      </c>
      <c r="P1914" s="6" t="s">
        <v>57</v>
      </c>
      <c r="Q1914" s="6" t="s">
        <v>46</v>
      </c>
      <c r="R1914" s="6" t="s">
        <v>9044</v>
      </c>
      <c r="S1914" s="6" t="s">
        <v>9045</v>
      </c>
      <c r="T1914" s="6" t="s">
        <v>9046</v>
      </c>
      <c r="U1914" s="6" t="s">
        <v>9047</v>
      </c>
      <c r="V1914" s="6" t="s">
        <v>9048</v>
      </c>
      <c r="W1914" s="4">
        <v>27</v>
      </c>
      <c r="X1914" s="6" t="s">
        <v>63</v>
      </c>
      <c r="Y1914" s="6" t="s">
        <v>2799</v>
      </c>
      <c r="Z1914" s="4">
        <v>1</v>
      </c>
      <c r="AA1914" s="4">
        <v>1</v>
      </c>
      <c r="AB1914" s="4">
        <v>1</v>
      </c>
      <c r="AC1914" s="4">
        <v>1</v>
      </c>
      <c r="AD1914" s="4">
        <v>1</v>
      </c>
      <c r="AE1914" s="4">
        <v>1</v>
      </c>
      <c r="AF1914" s="4">
        <v>1</v>
      </c>
      <c r="AG1914" s="4">
        <v>1</v>
      </c>
      <c r="AH1914" s="4">
        <v>1</v>
      </c>
    </row>
    <row r="1915" spans="1:34" x14ac:dyDescent="0.4">
      <c r="A1915" s="4">
        <v>5261821</v>
      </c>
      <c r="B1915" s="5">
        <v>9781532102158</v>
      </c>
      <c r="C1915" s="5">
        <v>9781532102554</v>
      </c>
      <c r="F1915" s="6" t="s">
        <v>2107</v>
      </c>
      <c r="G1915" s="6" t="s">
        <v>2108</v>
      </c>
      <c r="H1915" s="6" t="s">
        <v>2791</v>
      </c>
      <c r="I1915" s="6" t="s">
        <v>9049</v>
      </c>
      <c r="L1915" s="6" t="s">
        <v>9050</v>
      </c>
      <c r="M1915" s="6" t="s">
        <v>2795</v>
      </c>
      <c r="N1915" s="6" t="s">
        <v>2504</v>
      </c>
      <c r="O1915" s="4">
        <v>2017</v>
      </c>
      <c r="P1915" s="6" t="s">
        <v>310</v>
      </c>
      <c r="Q1915" s="6" t="s">
        <v>2452</v>
      </c>
      <c r="R1915" s="6" t="s">
        <v>9044</v>
      </c>
      <c r="S1915" s="6" t="s">
        <v>9045</v>
      </c>
      <c r="T1915" s="6" t="s">
        <v>9051</v>
      </c>
      <c r="U1915" s="6" t="s">
        <v>9047</v>
      </c>
      <c r="V1915" s="6" t="s">
        <v>9052</v>
      </c>
      <c r="W1915" s="4">
        <v>27</v>
      </c>
      <c r="X1915" s="6" t="s">
        <v>63</v>
      </c>
      <c r="Y1915" s="6" t="s">
        <v>2799</v>
      </c>
      <c r="Z1915" s="4">
        <v>1</v>
      </c>
      <c r="AA1915" s="4">
        <v>1</v>
      </c>
      <c r="AB1915" s="4">
        <v>1</v>
      </c>
      <c r="AC1915" s="4">
        <v>1</v>
      </c>
      <c r="AD1915" s="4">
        <v>1</v>
      </c>
      <c r="AE1915" s="4">
        <v>1</v>
      </c>
      <c r="AF1915" s="4">
        <v>1</v>
      </c>
      <c r="AG1915" s="4">
        <v>1</v>
      </c>
      <c r="AH1915" s="4">
        <v>1</v>
      </c>
    </row>
    <row r="1916" spans="1:34" x14ac:dyDescent="0.4">
      <c r="A1916" s="4">
        <v>5262796</v>
      </c>
      <c r="B1916" s="5">
        <v>9781680809466</v>
      </c>
      <c r="C1916" s="5">
        <v>9781624039973</v>
      </c>
      <c r="F1916" s="6" t="s">
        <v>2107</v>
      </c>
      <c r="G1916" s="6" t="s">
        <v>2108</v>
      </c>
      <c r="H1916" s="6" t="s">
        <v>2791</v>
      </c>
      <c r="I1916" s="6" t="s">
        <v>9053</v>
      </c>
      <c r="L1916" s="6" t="s">
        <v>9043</v>
      </c>
      <c r="M1916" s="6" t="s">
        <v>2795</v>
      </c>
      <c r="N1916" s="6" t="s">
        <v>2006</v>
      </c>
      <c r="O1916" s="4">
        <v>2016</v>
      </c>
      <c r="P1916" s="6" t="s">
        <v>57</v>
      </c>
      <c r="Q1916" s="6" t="s">
        <v>46</v>
      </c>
      <c r="R1916" s="6" t="s">
        <v>9044</v>
      </c>
      <c r="S1916" s="6" t="s">
        <v>9045</v>
      </c>
      <c r="T1916" s="6" t="s">
        <v>9054</v>
      </c>
      <c r="U1916" s="6" t="s">
        <v>9055</v>
      </c>
      <c r="V1916" s="6" t="s">
        <v>9056</v>
      </c>
      <c r="W1916" s="4">
        <v>27</v>
      </c>
      <c r="X1916" s="6" t="s">
        <v>63</v>
      </c>
      <c r="Y1916" s="6" t="s">
        <v>2799</v>
      </c>
      <c r="Z1916" s="4">
        <v>1</v>
      </c>
      <c r="AA1916" s="4">
        <v>1</v>
      </c>
      <c r="AB1916" s="4">
        <v>1</v>
      </c>
      <c r="AC1916" s="4">
        <v>1</v>
      </c>
      <c r="AD1916" s="4">
        <v>1</v>
      </c>
      <c r="AE1916" s="4">
        <v>1</v>
      </c>
      <c r="AF1916" s="4">
        <v>1</v>
      </c>
      <c r="AG1916" s="4">
        <v>1</v>
      </c>
      <c r="AH1916" s="4">
        <v>1</v>
      </c>
    </row>
    <row r="1917" spans="1:34" x14ac:dyDescent="0.4">
      <c r="A1917" s="4">
        <v>5261823</v>
      </c>
      <c r="B1917" s="5">
        <v>9781532102172</v>
      </c>
      <c r="C1917" s="5">
        <v>9781532102578</v>
      </c>
      <c r="F1917" s="6" t="s">
        <v>2107</v>
      </c>
      <c r="G1917" s="6" t="s">
        <v>2108</v>
      </c>
      <c r="H1917" s="6" t="s">
        <v>2791</v>
      </c>
      <c r="I1917" s="6" t="s">
        <v>9057</v>
      </c>
      <c r="L1917" s="6" t="s">
        <v>9050</v>
      </c>
      <c r="M1917" s="6" t="s">
        <v>2795</v>
      </c>
      <c r="N1917" s="6" t="s">
        <v>2504</v>
      </c>
      <c r="O1917" s="4">
        <v>2017</v>
      </c>
      <c r="P1917" s="6" t="s">
        <v>310</v>
      </c>
      <c r="Q1917" s="6" t="s">
        <v>2452</v>
      </c>
      <c r="R1917" s="6" t="s">
        <v>9044</v>
      </c>
      <c r="S1917" s="6" t="s">
        <v>9045</v>
      </c>
      <c r="T1917" s="6" t="s">
        <v>9058</v>
      </c>
      <c r="U1917" s="6" t="s">
        <v>9059</v>
      </c>
      <c r="V1917" s="6" t="s">
        <v>9060</v>
      </c>
      <c r="W1917" s="4">
        <v>27</v>
      </c>
      <c r="X1917" s="6" t="s">
        <v>63</v>
      </c>
      <c r="Y1917" s="6" t="s">
        <v>2799</v>
      </c>
      <c r="Z1917" s="4">
        <v>1</v>
      </c>
      <c r="AA1917" s="4">
        <v>1</v>
      </c>
      <c r="AB1917" s="4">
        <v>1</v>
      </c>
      <c r="AC1917" s="4">
        <v>1</v>
      </c>
      <c r="AD1917" s="4">
        <v>1</v>
      </c>
      <c r="AE1917" s="4">
        <v>1</v>
      </c>
      <c r="AF1917" s="4">
        <v>1</v>
      </c>
      <c r="AG1917" s="4">
        <v>1</v>
      </c>
      <c r="AH1917" s="4">
        <v>1</v>
      </c>
    </row>
    <row r="1918" spans="1:34" x14ac:dyDescent="0.4">
      <c r="A1918" s="4">
        <v>5262476</v>
      </c>
      <c r="B1918" s="5">
        <v>9781680785524</v>
      </c>
      <c r="C1918" s="5">
        <v>9781680785661</v>
      </c>
      <c r="F1918" s="6" t="s">
        <v>2107</v>
      </c>
      <c r="G1918" s="6" t="s">
        <v>2108</v>
      </c>
      <c r="H1918" s="6" t="s">
        <v>3689</v>
      </c>
      <c r="I1918" s="6" t="s">
        <v>9061</v>
      </c>
      <c r="L1918" s="6" t="s">
        <v>9062</v>
      </c>
      <c r="M1918" s="6" t="s">
        <v>3691</v>
      </c>
      <c r="N1918" s="6" t="s">
        <v>2006</v>
      </c>
      <c r="O1918" s="4">
        <v>2016</v>
      </c>
      <c r="P1918" s="6" t="s">
        <v>57</v>
      </c>
      <c r="Q1918" s="6" t="s">
        <v>46</v>
      </c>
      <c r="R1918" s="6" t="s">
        <v>9044</v>
      </c>
      <c r="S1918" s="6" t="s">
        <v>9045</v>
      </c>
      <c r="T1918" s="6" t="s">
        <v>9063</v>
      </c>
      <c r="U1918" s="6" t="s">
        <v>9064</v>
      </c>
      <c r="V1918" s="6" t="s">
        <v>9060</v>
      </c>
      <c r="W1918" s="4">
        <v>35</v>
      </c>
      <c r="X1918" s="6" t="s">
        <v>63</v>
      </c>
      <c r="Y1918" s="6" t="s">
        <v>2799</v>
      </c>
      <c r="Z1918" s="4">
        <v>1</v>
      </c>
      <c r="AA1918" s="4">
        <v>1</v>
      </c>
      <c r="AB1918" s="4">
        <v>1</v>
      </c>
      <c r="AC1918" s="4">
        <v>1</v>
      </c>
      <c r="AD1918" s="4">
        <v>1</v>
      </c>
      <c r="AE1918" s="4">
        <v>1</v>
      </c>
      <c r="AF1918" s="4">
        <v>1</v>
      </c>
      <c r="AG1918" s="4">
        <v>1</v>
      </c>
      <c r="AH1918" s="4">
        <v>1</v>
      </c>
    </row>
    <row r="1919" spans="1:34" x14ac:dyDescent="0.4">
      <c r="A1919" s="4">
        <v>5262797</v>
      </c>
      <c r="B1919" s="5">
        <v>9781680785500</v>
      </c>
      <c r="C1919" s="5">
        <v>9781680785647</v>
      </c>
      <c r="F1919" s="6" t="s">
        <v>2107</v>
      </c>
      <c r="G1919" s="6" t="s">
        <v>2108</v>
      </c>
      <c r="H1919" s="6" t="s">
        <v>3689</v>
      </c>
      <c r="I1919" s="6" t="s">
        <v>9053</v>
      </c>
      <c r="L1919" s="6" t="s">
        <v>9062</v>
      </c>
      <c r="M1919" s="6" t="s">
        <v>3691</v>
      </c>
      <c r="N1919" s="6" t="s">
        <v>2006</v>
      </c>
      <c r="O1919" s="4">
        <v>2016</v>
      </c>
      <c r="P1919" s="6" t="s">
        <v>57</v>
      </c>
      <c r="Q1919" s="6" t="s">
        <v>46</v>
      </c>
      <c r="R1919" s="6" t="s">
        <v>9044</v>
      </c>
      <c r="S1919" s="6" t="s">
        <v>9045</v>
      </c>
      <c r="T1919" s="6" t="s">
        <v>9065</v>
      </c>
      <c r="U1919" s="6" t="s">
        <v>9066</v>
      </c>
      <c r="V1919" s="6" t="s">
        <v>9067</v>
      </c>
      <c r="W1919" s="4">
        <v>35</v>
      </c>
      <c r="X1919" s="6" t="s">
        <v>63</v>
      </c>
      <c r="Y1919" s="6" t="s">
        <v>2799</v>
      </c>
      <c r="Z1919" s="4">
        <v>1</v>
      </c>
      <c r="AA1919" s="4">
        <v>1</v>
      </c>
      <c r="AB1919" s="4">
        <v>1</v>
      </c>
      <c r="AC1919" s="4">
        <v>1</v>
      </c>
      <c r="AD1919" s="4">
        <v>1</v>
      </c>
      <c r="AE1919" s="4">
        <v>1</v>
      </c>
      <c r="AF1919" s="4">
        <v>1</v>
      </c>
      <c r="AG1919" s="4">
        <v>1</v>
      </c>
      <c r="AH1919" s="4">
        <v>1</v>
      </c>
    </row>
    <row r="1920" spans="1:34" x14ac:dyDescent="0.4">
      <c r="A1920" s="4">
        <v>5383537</v>
      </c>
      <c r="B1920" s="5">
        <v>9781508160724</v>
      </c>
      <c r="C1920" s="5">
        <v>9781508160731</v>
      </c>
      <c r="F1920" s="6" t="s">
        <v>142</v>
      </c>
      <c r="G1920" s="6" t="s">
        <v>143</v>
      </c>
      <c r="H1920" s="6" t="s">
        <v>1826</v>
      </c>
      <c r="I1920" s="6" t="s">
        <v>9053</v>
      </c>
      <c r="J1920" s="6" t="s">
        <v>9068</v>
      </c>
      <c r="L1920" s="6" t="s">
        <v>3122</v>
      </c>
      <c r="M1920" s="6" t="s">
        <v>3123</v>
      </c>
      <c r="N1920" s="6" t="s">
        <v>2961</v>
      </c>
      <c r="O1920" s="4">
        <v>2017</v>
      </c>
      <c r="P1920" s="6" t="s">
        <v>310</v>
      </c>
      <c r="Q1920" s="6" t="s">
        <v>46</v>
      </c>
      <c r="R1920" s="6" t="s">
        <v>9044</v>
      </c>
      <c r="S1920" s="6" t="s">
        <v>4455</v>
      </c>
      <c r="T1920" s="6" t="s">
        <v>9069</v>
      </c>
      <c r="U1920" s="6" t="s">
        <v>9070</v>
      </c>
      <c r="V1920" s="6" t="s">
        <v>9060</v>
      </c>
      <c r="W1920" s="4">
        <v>34</v>
      </c>
      <c r="X1920" s="6" t="s">
        <v>63</v>
      </c>
      <c r="Y1920" s="6" t="s">
        <v>1832</v>
      </c>
      <c r="Z1920" s="4">
        <v>1</v>
      </c>
      <c r="AA1920" s="4">
        <v>1</v>
      </c>
      <c r="AB1920" s="4">
        <v>1</v>
      </c>
      <c r="AC1920" s="4">
        <v>1</v>
      </c>
      <c r="AD1920" s="4">
        <v>1</v>
      </c>
      <c r="AE1920" s="4">
        <v>1</v>
      </c>
      <c r="AF1920" s="4">
        <v>1</v>
      </c>
      <c r="AG1920" s="4">
        <v>1</v>
      </c>
      <c r="AH1920" s="4">
        <v>1</v>
      </c>
    </row>
    <row r="1921" spans="1:34" x14ac:dyDescent="0.4">
      <c r="A1921" s="4">
        <v>5141386</v>
      </c>
      <c r="B1921" s="7"/>
      <c r="C1921" s="5">
        <v>9781508170389</v>
      </c>
      <c r="F1921" s="6" t="s">
        <v>142</v>
      </c>
      <c r="G1921" s="6" t="s">
        <v>143</v>
      </c>
      <c r="H1921" s="6" t="s">
        <v>234</v>
      </c>
      <c r="I1921" s="6" t="s">
        <v>9071</v>
      </c>
      <c r="J1921" s="6" t="s">
        <v>8923</v>
      </c>
      <c r="L1921" s="6" t="s">
        <v>8924</v>
      </c>
      <c r="M1921" s="6" t="s">
        <v>9072</v>
      </c>
      <c r="N1921" s="6" t="s">
        <v>1677</v>
      </c>
      <c r="O1921" s="4">
        <v>2015</v>
      </c>
      <c r="P1921" s="6" t="s">
        <v>373</v>
      </c>
      <c r="Q1921" s="6" t="s">
        <v>46</v>
      </c>
      <c r="R1921" s="6" t="s">
        <v>9044</v>
      </c>
      <c r="S1921" s="6" t="s">
        <v>1213</v>
      </c>
      <c r="T1921" s="6" t="s">
        <v>9073</v>
      </c>
      <c r="U1921" s="6" t="s">
        <v>9074</v>
      </c>
      <c r="V1921" s="6" t="s">
        <v>9075</v>
      </c>
      <c r="W1921" s="4">
        <v>66</v>
      </c>
      <c r="X1921" s="6" t="s">
        <v>51</v>
      </c>
      <c r="Y1921" s="6" t="s">
        <v>1494</v>
      </c>
      <c r="Z1921" s="4">
        <v>1</v>
      </c>
      <c r="AA1921" s="4">
        <v>1</v>
      </c>
      <c r="AB1921" s="4">
        <v>1</v>
      </c>
      <c r="AC1921" s="4">
        <v>1</v>
      </c>
      <c r="AD1921" s="4">
        <v>1</v>
      </c>
      <c r="AE1921" s="4">
        <v>1</v>
      </c>
      <c r="AF1921" s="4">
        <v>1</v>
      </c>
      <c r="AG1921" s="4">
        <v>1</v>
      </c>
      <c r="AH1921" s="4">
        <v>1</v>
      </c>
    </row>
    <row r="1922" spans="1:34" x14ac:dyDescent="0.4">
      <c r="A1922" s="4">
        <v>5261918</v>
      </c>
      <c r="B1922" s="5">
        <v>9781680785623</v>
      </c>
      <c r="C1922" s="5">
        <v>9781680785760</v>
      </c>
      <c r="F1922" s="6" t="s">
        <v>2107</v>
      </c>
      <c r="G1922" s="6" t="s">
        <v>2108</v>
      </c>
      <c r="H1922" s="6" t="s">
        <v>3189</v>
      </c>
      <c r="I1922" s="6" t="s">
        <v>9042</v>
      </c>
      <c r="L1922" s="6" t="s">
        <v>9076</v>
      </c>
      <c r="M1922" s="6" t="s">
        <v>9077</v>
      </c>
      <c r="N1922" s="6" t="s">
        <v>2006</v>
      </c>
      <c r="O1922" s="4">
        <v>2016</v>
      </c>
      <c r="P1922" s="6" t="s">
        <v>57</v>
      </c>
      <c r="Q1922" s="6" t="s">
        <v>46</v>
      </c>
      <c r="R1922" s="6" t="s">
        <v>9044</v>
      </c>
      <c r="S1922" s="6" t="s">
        <v>9045</v>
      </c>
      <c r="T1922" s="6" t="s">
        <v>9078</v>
      </c>
      <c r="U1922" s="6" t="s">
        <v>9079</v>
      </c>
      <c r="V1922" s="6" t="s">
        <v>9067</v>
      </c>
      <c r="W1922" s="4">
        <v>35</v>
      </c>
      <c r="X1922" s="6" t="s">
        <v>63</v>
      </c>
      <c r="Y1922" s="6" t="s">
        <v>2799</v>
      </c>
      <c r="Z1922" s="4">
        <v>1</v>
      </c>
      <c r="AA1922" s="4">
        <v>1</v>
      </c>
      <c r="AB1922" s="4">
        <v>1</v>
      </c>
      <c r="AC1922" s="4">
        <v>1</v>
      </c>
      <c r="AD1922" s="4">
        <v>1</v>
      </c>
      <c r="AE1922" s="4">
        <v>1</v>
      </c>
      <c r="AF1922" s="4">
        <v>1</v>
      </c>
      <c r="AG1922" s="4">
        <v>1</v>
      </c>
      <c r="AH1922" s="4">
        <v>1</v>
      </c>
    </row>
    <row r="1923" spans="1:34" x14ac:dyDescent="0.4">
      <c r="A1923" s="4">
        <v>5262798</v>
      </c>
      <c r="B1923" s="5">
        <v>9781680785579</v>
      </c>
      <c r="C1923" s="5">
        <v>9781680785715</v>
      </c>
      <c r="F1923" s="6" t="s">
        <v>2107</v>
      </c>
      <c r="G1923" s="6" t="s">
        <v>2108</v>
      </c>
      <c r="H1923" s="6" t="s">
        <v>3189</v>
      </c>
      <c r="I1923" s="6" t="s">
        <v>9053</v>
      </c>
      <c r="L1923" s="6" t="s">
        <v>9076</v>
      </c>
      <c r="M1923" s="6" t="s">
        <v>9077</v>
      </c>
      <c r="N1923" s="6" t="s">
        <v>2006</v>
      </c>
      <c r="O1923" s="4">
        <v>2016</v>
      </c>
      <c r="P1923" s="6" t="s">
        <v>57</v>
      </c>
      <c r="Q1923" s="6" t="s">
        <v>46</v>
      </c>
      <c r="R1923" s="6" t="s">
        <v>9044</v>
      </c>
      <c r="S1923" s="6" t="s">
        <v>9045</v>
      </c>
      <c r="T1923" s="6" t="s">
        <v>9080</v>
      </c>
      <c r="U1923" s="6" t="s">
        <v>9081</v>
      </c>
      <c r="V1923" s="6" t="s">
        <v>9082</v>
      </c>
      <c r="W1923" s="4">
        <v>35</v>
      </c>
      <c r="X1923" s="6" t="s">
        <v>63</v>
      </c>
      <c r="Y1923" s="6" t="s">
        <v>2799</v>
      </c>
      <c r="Z1923" s="4">
        <v>1</v>
      </c>
      <c r="AA1923" s="4">
        <v>1</v>
      </c>
      <c r="AB1923" s="4">
        <v>1</v>
      </c>
      <c r="AC1923" s="4">
        <v>1</v>
      </c>
      <c r="AD1923" s="4">
        <v>1</v>
      </c>
      <c r="AE1923" s="4">
        <v>1</v>
      </c>
      <c r="AF1923" s="4">
        <v>1</v>
      </c>
      <c r="AG1923" s="4">
        <v>1</v>
      </c>
      <c r="AH1923" s="4">
        <v>1</v>
      </c>
    </row>
    <row r="1924" spans="1:34" x14ac:dyDescent="0.4">
      <c r="A1924" s="4">
        <v>5140574</v>
      </c>
      <c r="B1924" s="5">
        <v>9781499420999</v>
      </c>
      <c r="C1924" s="5">
        <v>9781499421002</v>
      </c>
      <c r="F1924" s="6" t="s">
        <v>142</v>
      </c>
      <c r="G1924" s="6" t="s">
        <v>143</v>
      </c>
      <c r="H1924" s="6" t="s">
        <v>1826</v>
      </c>
      <c r="I1924" s="6" t="s">
        <v>9083</v>
      </c>
      <c r="L1924" s="6" t="s">
        <v>8918</v>
      </c>
      <c r="M1924" s="6" t="s">
        <v>5292</v>
      </c>
      <c r="N1924" s="6" t="s">
        <v>1383</v>
      </c>
      <c r="O1924" s="4">
        <v>2016</v>
      </c>
      <c r="P1924" s="6" t="s">
        <v>57</v>
      </c>
      <c r="Q1924" s="6" t="s">
        <v>46</v>
      </c>
      <c r="R1924" s="6" t="s">
        <v>9084</v>
      </c>
      <c r="S1924" s="6" t="s">
        <v>8968</v>
      </c>
      <c r="T1924" s="6" t="s">
        <v>9085</v>
      </c>
      <c r="U1924" s="6" t="s">
        <v>9086</v>
      </c>
      <c r="V1924" s="6" t="s">
        <v>9087</v>
      </c>
      <c r="W1924" s="4">
        <v>26</v>
      </c>
      <c r="X1924" s="6" t="s">
        <v>63</v>
      </c>
      <c r="Y1924" s="6" t="s">
        <v>2439</v>
      </c>
      <c r="Z1924" s="4">
        <v>1</v>
      </c>
      <c r="AA1924" s="4">
        <v>1</v>
      </c>
      <c r="AB1924" s="4">
        <v>1</v>
      </c>
      <c r="AC1924" s="4">
        <v>1</v>
      </c>
      <c r="AD1924" s="4">
        <v>1</v>
      </c>
      <c r="AE1924" s="4">
        <v>1</v>
      </c>
      <c r="AF1924" s="4">
        <v>1</v>
      </c>
      <c r="AG1924" s="4">
        <v>1</v>
      </c>
      <c r="AH1924" s="4">
        <v>1</v>
      </c>
    </row>
    <row r="1925" spans="1:34" x14ac:dyDescent="0.4">
      <c r="A1925" s="4">
        <v>5141384</v>
      </c>
      <c r="B1925" s="7"/>
      <c r="C1925" s="5">
        <v>9781508170341</v>
      </c>
      <c r="F1925" s="6" t="s">
        <v>142</v>
      </c>
      <c r="G1925" s="6" t="s">
        <v>143</v>
      </c>
      <c r="H1925" s="6" t="s">
        <v>234</v>
      </c>
      <c r="I1925" s="6" t="s">
        <v>9088</v>
      </c>
      <c r="J1925" s="6" t="s">
        <v>8923</v>
      </c>
      <c r="L1925" s="6" t="s">
        <v>8924</v>
      </c>
      <c r="M1925" s="6" t="s">
        <v>9089</v>
      </c>
      <c r="N1925" s="6" t="s">
        <v>1677</v>
      </c>
      <c r="O1925" s="4">
        <v>2015</v>
      </c>
      <c r="P1925" s="6" t="s">
        <v>373</v>
      </c>
      <c r="Q1925" s="6" t="s">
        <v>46</v>
      </c>
      <c r="R1925" s="6" t="s">
        <v>9090</v>
      </c>
      <c r="S1925" s="6" t="s">
        <v>1213</v>
      </c>
      <c r="T1925" s="6" t="s">
        <v>9091</v>
      </c>
      <c r="U1925" s="6" t="s">
        <v>9092</v>
      </c>
      <c r="V1925" s="6" t="s">
        <v>9093</v>
      </c>
      <c r="W1925" s="4">
        <v>66</v>
      </c>
      <c r="X1925" s="6" t="s">
        <v>51</v>
      </c>
      <c r="Y1925" s="6" t="s">
        <v>1494</v>
      </c>
      <c r="Z1925" s="4">
        <v>1</v>
      </c>
      <c r="AA1925" s="4">
        <v>1</v>
      </c>
      <c r="AB1925" s="4">
        <v>1</v>
      </c>
      <c r="AC1925" s="4">
        <v>1</v>
      </c>
      <c r="AD1925" s="4">
        <v>1</v>
      </c>
      <c r="AE1925" s="4">
        <v>1</v>
      </c>
      <c r="AF1925" s="4">
        <v>1</v>
      </c>
      <c r="AG1925" s="4">
        <v>1</v>
      </c>
      <c r="AH1925" s="4">
        <v>1</v>
      </c>
    </row>
    <row r="1926" spans="1:34" x14ac:dyDescent="0.4">
      <c r="A1926" s="4">
        <v>5262392</v>
      </c>
      <c r="B1926" s="5">
        <v>9781680785548</v>
      </c>
      <c r="C1926" s="5">
        <v>9781680785685</v>
      </c>
      <c r="F1926" s="6" t="s">
        <v>2107</v>
      </c>
      <c r="G1926" s="6" t="s">
        <v>2108</v>
      </c>
      <c r="H1926" s="6" t="s">
        <v>3689</v>
      </c>
      <c r="I1926" s="6" t="s">
        <v>4683</v>
      </c>
      <c r="L1926" s="6" t="s">
        <v>9062</v>
      </c>
      <c r="M1926" s="6" t="s">
        <v>3691</v>
      </c>
      <c r="N1926" s="6" t="s">
        <v>2006</v>
      </c>
      <c r="O1926" s="4">
        <v>2016</v>
      </c>
      <c r="P1926" s="6" t="s">
        <v>57</v>
      </c>
      <c r="Q1926" s="6" t="s">
        <v>46</v>
      </c>
      <c r="R1926" s="6" t="s">
        <v>4467</v>
      </c>
      <c r="S1926" s="6" t="s">
        <v>9045</v>
      </c>
      <c r="T1926" s="6" t="s">
        <v>9094</v>
      </c>
      <c r="U1926" s="6" t="s">
        <v>9095</v>
      </c>
      <c r="V1926" s="6" t="s">
        <v>4687</v>
      </c>
      <c r="W1926" s="4">
        <v>35</v>
      </c>
      <c r="X1926" s="6" t="s">
        <v>63</v>
      </c>
      <c r="Y1926" s="6" t="s">
        <v>2799</v>
      </c>
      <c r="Z1926" s="4">
        <v>1</v>
      </c>
      <c r="AA1926" s="4">
        <v>1</v>
      </c>
      <c r="AB1926" s="4">
        <v>1</v>
      </c>
      <c r="AC1926" s="4">
        <v>1</v>
      </c>
      <c r="AD1926" s="4">
        <v>1</v>
      </c>
      <c r="AE1926" s="4">
        <v>1</v>
      </c>
      <c r="AF1926" s="4">
        <v>1</v>
      </c>
      <c r="AG1926" s="4">
        <v>1</v>
      </c>
      <c r="AH1926" s="4">
        <v>1</v>
      </c>
    </row>
    <row r="1927" spans="1:34" x14ac:dyDescent="0.4">
      <c r="A1927" s="4">
        <v>5538091</v>
      </c>
      <c r="B1927" s="5">
        <v>9781482431742</v>
      </c>
      <c r="C1927" s="5">
        <v>9781482431759</v>
      </c>
      <c r="F1927" s="6" t="s">
        <v>1746</v>
      </c>
      <c r="G1927" s="6" t="s">
        <v>1747</v>
      </c>
      <c r="H1927" s="6" t="s">
        <v>1747</v>
      </c>
      <c r="I1927" s="6" t="s">
        <v>9096</v>
      </c>
      <c r="L1927" s="6" t="s">
        <v>5741</v>
      </c>
      <c r="M1927" s="6" t="s">
        <v>5742</v>
      </c>
      <c r="N1927" s="6" t="s">
        <v>2999</v>
      </c>
      <c r="O1927" s="4">
        <v>2015</v>
      </c>
      <c r="P1927" s="6" t="s">
        <v>373</v>
      </c>
      <c r="Q1927" s="6" t="s">
        <v>46</v>
      </c>
      <c r="R1927" s="6" t="s">
        <v>4467</v>
      </c>
      <c r="S1927" s="6" t="s">
        <v>1490</v>
      </c>
      <c r="T1927" s="6" t="s">
        <v>9097</v>
      </c>
      <c r="U1927" s="6" t="s">
        <v>9098</v>
      </c>
      <c r="V1927" s="6" t="s">
        <v>9099</v>
      </c>
      <c r="W1927" s="4">
        <v>50</v>
      </c>
      <c r="X1927" s="6" t="s">
        <v>63</v>
      </c>
      <c r="Y1927" s="6" t="s">
        <v>723</v>
      </c>
      <c r="Z1927" s="4">
        <v>1</v>
      </c>
      <c r="AA1927" s="4">
        <v>1</v>
      </c>
      <c r="AB1927" s="4">
        <v>1</v>
      </c>
      <c r="AC1927" s="4">
        <v>1</v>
      </c>
      <c r="AD1927" s="4">
        <v>1</v>
      </c>
      <c r="AE1927" s="4">
        <v>1</v>
      </c>
      <c r="AF1927" s="4">
        <v>1</v>
      </c>
      <c r="AG1927" s="4">
        <v>1</v>
      </c>
      <c r="AH1927" s="4">
        <v>1</v>
      </c>
    </row>
    <row r="1928" spans="1:34" x14ac:dyDescent="0.4">
      <c r="A1928" s="4">
        <v>5795154</v>
      </c>
      <c r="B1928" s="5">
        <v>9781538241905</v>
      </c>
      <c r="C1928" s="5">
        <v>9781538242124</v>
      </c>
      <c r="F1928" s="6" t="s">
        <v>1746</v>
      </c>
      <c r="G1928" s="6" t="s">
        <v>1747</v>
      </c>
      <c r="H1928" s="6" t="s">
        <v>1747</v>
      </c>
      <c r="I1928" s="6" t="s">
        <v>9100</v>
      </c>
      <c r="L1928" s="6" t="s">
        <v>8957</v>
      </c>
      <c r="M1928" s="6" t="s">
        <v>5461</v>
      </c>
      <c r="N1928" s="6" t="s">
        <v>2984</v>
      </c>
      <c r="O1928" s="4">
        <v>2019</v>
      </c>
      <c r="P1928" s="6" t="s">
        <v>302</v>
      </c>
      <c r="Q1928" s="6" t="s">
        <v>46</v>
      </c>
      <c r="R1928" s="6" t="s">
        <v>4467</v>
      </c>
      <c r="S1928" s="6" t="s">
        <v>2007</v>
      </c>
      <c r="T1928" s="6" t="s">
        <v>9101</v>
      </c>
      <c r="U1928" s="6" t="s">
        <v>9102</v>
      </c>
      <c r="V1928" s="6" t="s">
        <v>9103</v>
      </c>
      <c r="W1928" s="4">
        <v>50</v>
      </c>
      <c r="X1928" s="6" t="s">
        <v>63</v>
      </c>
      <c r="Y1928" s="6" t="s">
        <v>723</v>
      </c>
      <c r="Z1928" s="4">
        <v>1</v>
      </c>
      <c r="AA1928" s="4">
        <v>1</v>
      </c>
      <c r="AB1928" s="4">
        <v>1</v>
      </c>
      <c r="AC1928" s="4">
        <v>1</v>
      </c>
      <c r="AD1928" s="4">
        <v>1</v>
      </c>
      <c r="AE1928" s="4">
        <v>1</v>
      </c>
      <c r="AF1928" s="4">
        <v>1</v>
      </c>
      <c r="AG1928" s="4">
        <v>1</v>
      </c>
      <c r="AH1928" s="4">
        <v>1</v>
      </c>
    </row>
    <row r="1929" spans="1:34" x14ac:dyDescent="0.4">
      <c r="A1929" s="4">
        <v>6237473</v>
      </c>
      <c r="B1929" s="5">
        <v>9781538257968</v>
      </c>
      <c r="C1929" s="5">
        <v>9781538257975</v>
      </c>
      <c r="F1929" s="6" t="s">
        <v>1746</v>
      </c>
      <c r="G1929" s="6" t="s">
        <v>1747</v>
      </c>
      <c r="H1929" s="6" t="s">
        <v>1747</v>
      </c>
      <c r="I1929" s="6" t="s">
        <v>4466</v>
      </c>
      <c r="L1929" s="6" t="s">
        <v>3031</v>
      </c>
      <c r="M1929" s="6" t="s">
        <v>9104</v>
      </c>
      <c r="N1929" s="6" t="s">
        <v>2629</v>
      </c>
      <c r="O1929" s="4">
        <v>2020</v>
      </c>
      <c r="P1929" s="6" t="s">
        <v>172</v>
      </c>
      <c r="Q1929" s="6" t="s">
        <v>46</v>
      </c>
      <c r="R1929" s="6" t="s">
        <v>4467</v>
      </c>
      <c r="S1929" s="6" t="s">
        <v>4455</v>
      </c>
      <c r="V1929" s="6" t="s">
        <v>9105</v>
      </c>
      <c r="W1929" s="4">
        <v>34</v>
      </c>
      <c r="X1929" s="6" t="s">
        <v>63</v>
      </c>
      <c r="Y1929" s="6" t="s">
        <v>1755</v>
      </c>
      <c r="Z1929" s="4">
        <v>1</v>
      </c>
      <c r="AA1929" s="4">
        <v>1</v>
      </c>
      <c r="AB1929" s="4">
        <v>1</v>
      </c>
      <c r="AC1929" s="4">
        <v>1</v>
      </c>
      <c r="AD1929" s="4">
        <v>1</v>
      </c>
      <c r="AE1929" s="4">
        <v>1</v>
      </c>
      <c r="AF1929" s="4">
        <v>1</v>
      </c>
      <c r="AG1929" s="4">
        <v>1</v>
      </c>
      <c r="AH1929" s="4">
        <v>1</v>
      </c>
    </row>
    <row r="1930" spans="1:34" x14ac:dyDescent="0.4">
      <c r="A1930" s="4">
        <v>5263031</v>
      </c>
      <c r="B1930" s="5">
        <v>9781532111594</v>
      </c>
      <c r="C1930" s="5">
        <v>9781680787504</v>
      </c>
      <c r="F1930" s="6" t="s">
        <v>2107</v>
      </c>
      <c r="G1930" s="6" t="s">
        <v>2108</v>
      </c>
      <c r="H1930" s="6" t="s">
        <v>3189</v>
      </c>
      <c r="I1930" s="6" t="s">
        <v>9106</v>
      </c>
      <c r="L1930" s="6" t="s">
        <v>6898</v>
      </c>
      <c r="M1930" s="6" t="s">
        <v>6899</v>
      </c>
      <c r="N1930" s="6" t="s">
        <v>2504</v>
      </c>
      <c r="O1930" s="4">
        <v>2017</v>
      </c>
      <c r="P1930" s="6" t="s">
        <v>310</v>
      </c>
      <c r="Q1930" s="6" t="s">
        <v>46</v>
      </c>
      <c r="R1930" s="6" t="s">
        <v>9045</v>
      </c>
      <c r="S1930" s="6" t="s">
        <v>1213</v>
      </c>
      <c r="T1930" s="6" t="s">
        <v>9107</v>
      </c>
      <c r="U1930" s="6" t="s">
        <v>9108</v>
      </c>
      <c r="V1930" s="6" t="s">
        <v>9109</v>
      </c>
      <c r="W1930" s="4">
        <v>51</v>
      </c>
      <c r="X1930" s="6" t="s">
        <v>63</v>
      </c>
      <c r="Y1930" s="6" t="s">
        <v>2807</v>
      </c>
      <c r="Z1930" s="4">
        <v>1</v>
      </c>
      <c r="AA1930" s="4">
        <v>1</v>
      </c>
      <c r="AB1930" s="4">
        <v>1</v>
      </c>
      <c r="AC1930" s="4">
        <v>1</v>
      </c>
      <c r="AD1930" s="4">
        <v>1</v>
      </c>
      <c r="AE1930" s="4">
        <v>1</v>
      </c>
      <c r="AF1930" s="4">
        <v>1</v>
      </c>
      <c r="AG1930" s="4">
        <v>1</v>
      </c>
      <c r="AH1930" s="4">
        <v>1</v>
      </c>
    </row>
    <row r="1931" spans="1:34" x14ac:dyDescent="0.4">
      <c r="A1931" s="4">
        <v>5882319</v>
      </c>
      <c r="B1931" s="5">
        <v>9781425849993</v>
      </c>
      <c r="C1931" s="5">
        <v>9781425854751</v>
      </c>
      <c r="F1931" s="6" t="s">
        <v>2421</v>
      </c>
      <c r="G1931" s="6" t="s">
        <v>2422</v>
      </c>
      <c r="H1931" s="6" t="s">
        <v>2422</v>
      </c>
      <c r="I1931" s="6" t="s">
        <v>9026</v>
      </c>
      <c r="J1931" s="6" t="s">
        <v>9110</v>
      </c>
      <c r="L1931" s="6" t="s">
        <v>4338</v>
      </c>
      <c r="M1931" s="6" t="s">
        <v>2425</v>
      </c>
      <c r="N1931" s="6" t="s">
        <v>8263</v>
      </c>
      <c r="O1931" s="4">
        <v>2018</v>
      </c>
      <c r="P1931" s="6" t="s">
        <v>135</v>
      </c>
      <c r="Q1931" s="6" t="s">
        <v>46</v>
      </c>
      <c r="R1931" s="6" t="s">
        <v>9045</v>
      </c>
      <c r="T1931" s="6" t="s">
        <v>9111</v>
      </c>
      <c r="U1931" s="6" t="s">
        <v>9112</v>
      </c>
      <c r="V1931" s="6" t="s">
        <v>9109</v>
      </c>
      <c r="W1931" s="4">
        <v>51</v>
      </c>
      <c r="X1931" s="6" t="s">
        <v>63</v>
      </c>
      <c r="Y1931" s="6" t="s">
        <v>4124</v>
      </c>
      <c r="Z1931" s="4">
        <v>1</v>
      </c>
      <c r="AA1931" s="4">
        <v>1</v>
      </c>
      <c r="AB1931" s="4">
        <v>1</v>
      </c>
      <c r="AC1931" s="4">
        <v>1</v>
      </c>
      <c r="AD1931" s="4">
        <v>1</v>
      </c>
      <c r="AE1931" s="4">
        <v>0</v>
      </c>
      <c r="AF1931" s="4">
        <v>1</v>
      </c>
      <c r="AG1931" s="4">
        <v>1</v>
      </c>
      <c r="AH1931" s="4">
        <v>1</v>
      </c>
    </row>
    <row r="1932" spans="1:34" x14ac:dyDescent="0.4">
      <c r="A1932" s="4">
        <v>5261960</v>
      </c>
      <c r="B1932" s="5">
        <v>9781680792485</v>
      </c>
      <c r="C1932" s="5">
        <v>9781680793321</v>
      </c>
      <c r="F1932" s="6" t="s">
        <v>2107</v>
      </c>
      <c r="G1932" s="6" t="s">
        <v>2108</v>
      </c>
      <c r="H1932" s="6" t="s">
        <v>2661</v>
      </c>
      <c r="I1932" s="6" t="s">
        <v>9113</v>
      </c>
      <c r="L1932" s="6" t="s">
        <v>4461</v>
      </c>
      <c r="M1932" s="6" t="s">
        <v>2663</v>
      </c>
      <c r="N1932" s="6" t="s">
        <v>2664</v>
      </c>
      <c r="O1932" s="4">
        <v>2016</v>
      </c>
      <c r="P1932" s="6" t="s">
        <v>57</v>
      </c>
      <c r="Q1932" s="6" t="s">
        <v>46</v>
      </c>
      <c r="R1932" s="6" t="s">
        <v>9014</v>
      </c>
      <c r="S1932" s="6" t="s">
        <v>2796</v>
      </c>
      <c r="T1932" s="6" t="s">
        <v>9114</v>
      </c>
      <c r="U1932" s="6" t="s">
        <v>9115</v>
      </c>
      <c r="V1932" s="6" t="s">
        <v>9116</v>
      </c>
      <c r="W1932" s="4">
        <v>27</v>
      </c>
      <c r="X1932" s="6" t="s">
        <v>63</v>
      </c>
      <c r="Y1932" s="6" t="s">
        <v>2668</v>
      </c>
      <c r="Z1932" s="4">
        <v>1</v>
      </c>
      <c r="AA1932" s="4">
        <v>1</v>
      </c>
      <c r="AB1932" s="4">
        <v>1</v>
      </c>
      <c r="AC1932" s="4">
        <v>1</v>
      </c>
      <c r="AD1932" s="4">
        <v>1</v>
      </c>
      <c r="AE1932" s="4">
        <v>1</v>
      </c>
      <c r="AF1932" s="4">
        <v>1</v>
      </c>
      <c r="AG1932" s="4">
        <v>1</v>
      </c>
      <c r="AH1932" s="4">
        <v>1</v>
      </c>
    </row>
    <row r="1933" spans="1:34" x14ac:dyDescent="0.4">
      <c r="A1933" s="4">
        <v>5262014</v>
      </c>
      <c r="B1933" s="5">
        <v>9781680792508</v>
      </c>
      <c r="C1933" s="5">
        <v>9781680793345</v>
      </c>
      <c r="F1933" s="6" t="s">
        <v>2107</v>
      </c>
      <c r="G1933" s="6" t="s">
        <v>2108</v>
      </c>
      <c r="H1933" s="6" t="s">
        <v>2661</v>
      </c>
      <c r="I1933" s="6" t="s">
        <v>9117</v>
      </c>
      <c r="L1933" s="6" t="s">
        <v>4461</v>
      </c>
      <c r="M1933" s="6" t="s">
        <v>2663</v>
      </c>
      <c r="N1933" s="6" t="s">
        <v>2664</v>
      </c>
      <c r="O1933" s="4">
        <v>2016</v>
      </c>
      <c r="P1933" s="6" t="s">
        <v>57</v>
      </c>
      <c r="Q1933" s="6" t="s">
        <v>46</v>
      </c>
      <c r="R1933" s="6" t="s">
        <v>9014</v>
      </c>
      <c r="S1933" s="6" t="s">
        <v>4455</v>
      </c>
      <c r="T1933" s="6" t="s">
        <v>9118</v>
      </c>
      <c r="U1933" s="6" t="s">
        <v>9119</v>
      </c>
      <c r="V1933" s="6" t="s">
        <v>4509</v>
      </c>
      <c r="W1933" s="4">
        <v>27</v>
      </c>
      <c r="X1933" s="6" t="s">
        <v>63</v>
      </c>
      <c r="Y1933" s="6" t="s">
        <v>2668</v>
      </c>
      <c r="Z1933" s="4">
        <v>1</v>
      </c>
      <c r="AA1933" s="4">
        <v>1</v>
      </c>
      <c r="AB1933" s="4">
        <v>1</v>
      </c>
      <c r="AC1933" s="4">
        <v>1</v>
      </c>
      <c r="AD1933" s="4">
        <v>1</v>
      </c>
      <c r="AE1933" s="4">
        <v>1</v>
      </c>
      <c r="AF1933" s="4">
        <v>1</v>
      </c>
      <c r="AG1933" s="4">
        <v>1</v>
      </c>
      <c r="AH1933" s="4">
        <v>1</v>
      </c>
    </row>
    <row r="1934" spans="1:34" x14ac:dyDescent="0.4">
      <c r="A1934" s="4">
        <v>5533235</v>
      </c>
      <c r="B1934" s="5">
        <v>9780766081826</v>
      </c>
      <c r="C1934" s="5">
        <v>9780766081833</v>
      </c>
      <c r="F1934" s="6" t="s">
        <v>128</v>
      </c>
      <c r="G1934" s="6" t="s">
        <v>129</v>
      </c>
      <c r="H1934" s="6" t="s">
        <v>129</v>
      </c>
      <c r="I1934" s="6" t="s">
        <v>4506</v>
      </c>
      <c r="J1934" s="6" t="s">
        <v>9120</v>
      </c>
      <c r="L1934" s="6" t="s">
        <v>3611</v>
      </c>
      <c r="M1934" s="6" t="s">
        <v>3458</v>
      </c>
      <c r="N1934" s="6" t="s">
        <v>2006</v>
      </c>
      <c r="O1934" s="4">
        <v>2016</v>
      </c>
      <c r="P1934" s="6" t="s">
        <v>57</v>
      </c>
      <c r="Q1934" s="6" t="s">
        <v>46</v>
      </c>
      <c r="R1934" s="6" t="s">
        <v>9014</v>
      </c>
      <c r="S1934" s="6" t="s">
        <v>4455</v>
      </c>
      <c r="T1934" s="6" t="s">
        <v>9121</v>
      </c>
      <c r="U1934" s="6" t="s">
        <v>9122</v>
      </c>
      <c r="V1934" s="6" t="s">
        <v>4475</v>
      </c>
      <c r="W1934" s="4">
        <v>26</v>
      </c>
      <c r="X1934" s="6" t="s">
        <v>63</v>
      </c>
      <c r="Y1934" s="6" t="s">
        <v>2754</v>
      </c>
      <c r="Z1934" s="4">
        <v>1</v>
      </c>
      <c r="AA1934" s="4">
        <v>1</v>
      </c>
      <c r="AB1934" s="4">
        <v>1</v>
      </c>
      <c r="AC1934" s="4">
        <v>1</v>
      </c>
      <c r="AD1934" s="4">
        <v>1</v>
      </c>
      <c r="AE1934" s="4">
        <v>1</v>
      </c>
      <c r="AF1934" s="4">
        <v>1</v>
      </c>
      <c r="AG1934" s="4">
        <v>1</v>
      </c>
      <c r="AH1934" s="4">
        <v>1</v>
      </c>
    </row>
    <row r="1935" spans="1:34" x14ac:dyDescent="0.4">
      <c r="A1935" s="4">
        <v>5795525</v>
      </c>
      <c r="B1935" s="5">
        <v>9781534530119</v>
      </c>
      <c r="C1935" s="5">
        <v>9781534530966</v>
      </c>
      <c r="F1935" s="6" t="s">
        <v>775</v>
      </c>
      <c r="G1935" s="6" t="s">
        <v>776</v>
      </c>
      <c r="H1935" s="6" t="s">
        <v>2413</v>
      </c>
      <c r="I1935" s="6" t="s">
        <v>9123</v>
      </c>
      <c r="L1935" s="6" t="s">
        <v>8967</v>
      </c>
      <c r="M1935" s="6" t="s">
        <v>8693</v>
      </c>
      <c r="N1935" s="6" t="s">
        <v>2984</v>
      </c>
      <c r="O1935" s="4">
        <v>2019</v>
      </c>
      <c r="P1935" s="6" t="s">
        <v>302</v>
      </c>
      <c r="Q1935" s="6" t="s">
        <v>46</v>
      </c>
      <c r="R1935" s="6" t="s">
        <v>9014</v>
      </c>
      <c r="S1935" s="6" t="s">
        <v>1213</v>
      </c>
      <c r="T1935" s="6" t="s">
        <v>9124</v>
      </c>
      <c r="U1935" s="6" t="s">
        <v>9125</v>
      </c>
      <c r="V1935" s="6" t="s">
        <v>9126</v>
      </c>
      <c r="W1935" s="4">
        <v>34</v>
      </c>
      <c r="X1935" s="6" t="s">
        <v>63</v>
      </c>
      <c r="Y1935" s="6" t="s">
        <v>2420</v>
      </c>
      <c r="Z1935" s="4">
        <v>1</v>
      </c>
      <c r="AA1935" s="4">
        <v>1</v>
      </c>
      <c r="AB1935" s="4">
        <v>1</v>
      </c>
      <c r="AC1935" s="4">
        <v>1</v>
      </c>
      <c r="AD1935" s="4">
        <v>1</v>
      </c>
      <c r="AE1935" s="4">
        <v>1</v>
      </c>
      <c r="AF1935" s="4">
        <v>1</v>
      </c>
      <c r="AG1935" s="4">
        <v>1</v>
      </c>
      <c r="AH1935" s="4">
        <v>1</v>
      </c>
    </row>
    <row r="1936" spans="1:34" x14ac:dyDescent="0.4">
      <c r="A1936" s="4">
        <v>5430769</v>
      </c>
      <c r="B1936" s="5">
        <v>9781534560277</v>
      </c>
      <c r="C1936" s="5">
        <v>9781534560284</v>
      </c>
      <c r="F1936" s="6" t="s">
        <v>775</v>
      </c>
      <c r="G1936" s="6" t="s">
        <v>776</v>
      </c>
      <c r="H1936" s="6" t="s">
        <v>2775</v>
      </c>
      <c r="I1936" s="6" t="s">
        <v>4506</v>
      </c>
      <c r="J1936" s="6" t="s">
        <v>9127</v>
      </c>
      <c r="L1936" s="6" t="s">
        <v>3335</v>
      </c>
      <c r="M1936" s="6" t="s">
        <v>6915</v>
      </c>
      <c r="N1936" s="6" t="s">
        <v>2006</v>
      </c>
      <c r="O1936" s="4">
        <v>2016</v>
      </c>
      <c r="P1936" s="6" t="s">
        <v>57</v>
      </c>
      <c r="Q1936" s="6" t="s">
        <v>46</v>
      </c>
      <c r="R1936" s="6" t="s">
        <v>9014</v>
      </c>
      <c r="S1936" s="6" t="s">
        <v>4455</v>
      </c>
      <c r="T1936" s="6" t="s">
        <v>9128</v>
      </c>
      <c r="U1936" s="6" t="s">
        <v>9129</v>
      </c>
      <c r="V1936" s="6" t="s">
        <v>4509</v>
      </c>
      <c r="W1936" s="4">
        <v>106</v>
      </c>
      <c r="X1936" s="6" t="s">
        <v>63</v>
      </c>
      <c r="Y1936" s="6" t="s">
        <v>2784</v>
      </c>
      <c r="Z1936" s="4">
        <v>1</v>
      </c>
      <c r="AA1936" s="4">
        <v>1</v>
      </c>
      <c r="AB1936" s="4">
        <v>1</v>
      </c>
      <c r="AC1936" s="4">
        <v>1</v>
      </c>
      <c r="AD1936" s="4">
        <v>1</v>
      </c>
      <c r="AE1936" s="4">
        <v>1</v>
      </c>
      <c r="AF1936" s="4">
        <v>1</v>
      </c>
      <c r="AG1936" s="4">
        <v>1</v>
      </c>
      <c r="AH1936" s="4">
        <v>1</v>
      </c>
    </row>
    <row r="1937" spans="1:34" x14ac:dyDescent="0.4">
      <c r="A1937" s="4">
        <v>5433260</v>
      </c>
      <c r="B1937" s="5">
        <v>9781435835528</v>
      </c>
      <c r="C1937" s="5">
        <v>9781448800834</v>
      </c>
      <c r="F1937" s="6" t="s">
        <v>142</v>
      </c>
      <c r="G1937" s="6" t="s">
        <v>143</v>
      </c>
      <c r="H1937" s="6" t="s">
        <v>144</v>
      </c>
      <c r="I1937" s="6" t="s">
        <v>9130</v>
      </c>
      <c r="J1937" s="6" t="s">
        <v>9131</v>
      </c>
      <c r="L1937" s="6" t="s">
        <v>9132</v>
      </c>
      <c r="M1937" s="6" t="s">
        <v>4109</v>
      </c>
      <c r="N1937" s="6" t="s">
        <v>1212</v>
      </c>
      <c r="O1937" s="4">
        <v>2010</v>
      </c>
      <c r="P1937" s="6" t="s">
        <v>211</v>
      </c>
      <c r="Q1937" s="6" t="s">
        <v>46</v>
      </c>
      <c r="R1937" s="6" t="s">
        <v>9014</v>
      </c>
      <c r="S1937" s="6" t="s">
        <v>5185</v>
      </c>
      <c r="T1937" s="6" t="s">
        <v>9133</v>
      </c>
      <c r="U1937" s="6" t="s">
        <v>9134</v>
      </c>
      <c r="V1937" s="6" t="s">
        <v>9135</v>
      </c>
      <c r="W1937" s="4">
        <v>50</v>
      </c>
      <c r="X1937" s="6" t="s">
        <v>63</v>
      </c>
      <c r="Y1937" s="6" t="s">
        <v>153</v>
      </c>
      <c r="Z1937" s="4">
        <v>1</v>
      </c>
      <c r="AA1937" s="4">
        <v>1</v>
      </c>
      <c r="AB1937" s="4">
        <v>1</v>
      </c>
      <c r="AC1937" s="4">
        <v>1</v>
      </c>
      <c r="AD1937" s="4">
        <v>1</v>
      </c>
      <c r="AE1937" s="4">
        <v>1</v>
      </c>
      <c r="AF1937" s="4">
        <v>1</v>
      </c>
      <c r="AG1937" s="4">
        <v>1</v>
      </c>
      <c r="AH1937" s="4">
        <v>1</v>
      </c>
    </row>
    <row r="1938" spans="1:34" x14ac:dyDescent="0.4">
      <c r="A1938" s="4">
        <v>5141388</v>
      </c>
      <c r="B1938" s="7"/>
      <c r="C1938" s="5">
        <v>9781508170426</v>
      </c>
      <c r="F1938" s="6" t="s">
        <v>142</v>
      </c>
      <c r="G1938" s="6" t="s">
        <v>143</v>
      </c>
      <c r="H1938" s="6" t="s">
        <v>234</v>
      </c>
      <c r="I1938" s="6" t="s">
        <v>9123</v>
      </c>
      <c r="J1938" s="6" t="s">
        <v>8923</v>
      </c>
      <c r="L1938" s="6" t="s">
        <v>8924</v>
      </c>
      <c r="M1938" s="6" t="s">
        <v>9136</v>
      </c>
      <c r="N1938" s="6" t="s">
        <v>1677</v>
      </c>
      <c r="O1938" s="4">
        <v>2015</v>
      </c>
      <c r="P1938" s="6" t="s">
        <v>373</v>
      </c>
      <c r="Q1938" s="6" t="s">
        <v>46</v>
      </c>
      <c r="R1938" s="6" t="s">
        <v>9014</v>
      </c>
      <c r="S1938" s="6" t="s">
        <v>1213</v>
      </c>
      <c r="T1938" s="6" t="s">
        <v>9137</v>
      </c>
      <c r="U1938" s="6" t="s">
        <v>9138</v>
      </c>
      <c r="V1938" s="6" t="s">
        <v>9139</v>
      </c>
      <c r="W1938" s="4">
        <v>66</v>
      </c>
      <c r="X1938" s="6" t="s">
        <v>51</v>
      </c>
      <c r="Y1938" s="6" t="s">
        <v>1494</v>
      </c>
      <c r="Z1938" s="4">
        <v>1</v>
      </c>
      <c r="AA1938" s="4">
        <v>1</v>
      </c>
      <c r="AB1938" s="4">
        <v>1</v>
      </c>
      <c r="AC1938" s="4">
        <v>1</v>
      </c>
      <c r="AD1938" s="4">
        <v>1</v>
      </c>
      <c r="AE1938" s="4">
        <v>1</v>
      </c>
      <c r="AF1938" s="4">
        <v>1</v>
      </c>
      <c r="AG1938" s="4">
        <v>1</v>
      </c>
      <c r="AH1938" s="4">
        <v>1</v>
      </c>
    </row>
    <row r="1939" spans="1:34" x14ac:dyDescent="0.4">
      <c r="A1939" s="4">
        <v>5533490</v>
      </c>
      <c r="B1939" s="7"/>
      <c r="C1939" s="5">
        <v>9781622851171</v>
      </c>
      <c r="F1939" s="6" t="s">
        <v>128</v>
      </c>
      <c r="G1939" s="6" t="s">
        <v>129</v>
      </c>
      <c r="H1939" s="6" t="s">
        <v>129</v>
      </c>
      <c r="I1939" s="6" t="s">
        <v>9140</v>
      </c>
      <c r="L1939" s="6" t="s">
        <v>4477</v>
      </c>
      <c r="M1939" s="6" t="s">
        <v>3723</v>
      </c>
      <c r="N1939" s="6" t="s">
        <v>1099</v>
      </c>
      <c r="O1939" s="4">
        <v>2014</v>
      </c>
      <c r="P1939" s="6" t="s">
        <v>197</v>
      </c>
      <c r="Q1939" s="6" t="s">
        <v>46</v>
      </c>
      <c r="R1939" s="6" t="s">
        <v>9141</v>
      </c>
      <c r="S1939" s="6" t="s">
        <v>4455</v>
      </c>
      <c r="T1939" s="6" t="s">
        <v>9142</v>
      </c>
      <c r="U1939" s="6" t="s">
        <v>9143</v>
      </c>
      <c r="V1939" s="6" t="s">
        <v>4480</v>
      </c>
      <c r="W1939" s="4">
        <v>50</v>
      </c>
      <c r="X1939" s="6" t="s">
        <v>63</v>
      </c>
      <c r="Y1939" s="6" t="s">
        <v>4481</v>
      </c>
      <c r="Z1939" s="4">
        <v>1</v>
      </c>
      <c r="AA1939" s="4">
        <v>1</v>
      </c>
      <c r="AB1939" s="4">
        <v>1</v>
      </c>
      <c r="AC1939" s="4">
        <v>1</v>
      </c>
      <c r="AD1939" s="4">
        <v>1</v>
      </c>
      <c r="AE1939" s="4">
        <v>1</v>
      </c>
      <c r="AF1939" s="4">
        <v>1</v>
      </c>
      <c r="AG1939" s="4">
        <v>1</v>
      </c>
      <c r="AH1939" s="4">
        <v>1</v>
      </c>
    </row>
    <row r="1940" spans="1:34" x14ac:dyDescent="0.4">
      <c r="A1940" s="4">
        <v>5533578</v>
      </c>
      <c r="B1940" s="7"/>
      <c r="C1940" s="5">
        <v>9781622851799</v>
      </c>
      <c r="F1940" s="6" t="s">
        <v>128</v>
      </c>
      <c r="G1940" s="6" t="s">
        <v>129</v>
      </c>
      <c r="H1940" s="6" t="s">
        <v>129</v>
      </c>
      <c r="I1940" s="6" t="s">
        <v>9144</v>
      </c>
      <c r="L1940" s="6" t="s">
        <v>4477</v>
      </c>
      <c r="M1940" s="6" t="s">
        <v>3723</v>
      </c>
      <c r="N1940" s="6" t="s">
        <v>1099</v>
      </c>
      <c r="O1940" s="4">
        <v>2014</v>
      </c>
      <c r="P1940" s="6" t="s">
        <v>197</v>
      </c>
      <c r="Q1940" s="6" t="s">
        <v>46</v>
      </c>
      <c r="R1940" s="6" t="s">
        <v>9141</v>
      </c>
      <c r="S1940" s="6" t="s">
        <v>4455</v>
      </c>
      <c r="T1940" s="6" t="s">
        <v>9145</v>
      </c>
      <c r="U1940" s="6" t="s">
        <v>9146</v>
      </c>
      <c r="V1940" s="6" t="s">
        <v>4480</v>
      </c>
      <c r="W1940" s="4">
        <v>50</v>
      </c>
      <c r="X1940" s="6" t="s">
        <v>63</v>
      </c>
      <c r="Y1940" s="6" t="s">
        <v>4481</v>
      </c>
      <c r="Z1940" s="4">
        <v>1</v>
      </c>
      <c r="AA1940" s="4">
        <v>1</v>
      </c>
      <c r="AB1940" s="4">
        <v>1</v>
      </c>
      <c r="AC1940" s="4">
        <v>1</v>
      </c>
      <c r="AD1940" s="4">
        <v>1</v>
      </c>
      <c r="AE1940" s="4">
        <v>1</v>
      </c>
      <c r="AF1940" s="4">
        <v>1</v>
      </c>
      <c r="AG1940" s="4">
        <v>1</v>
      </c>
      <c r="AH1940" s="4">
        <v>1</v>
      </c>
    </row>
    <row r="1941" spans="1:34" x14ac:dyDescent="0.4">
      <c r="A1941" s="4">
        <v>5533920</v>
      </c>
      <c r="B1941" s="7"/>
      <c r="C1941" s="5">
        <v>9781622851133</v>
      </c>
      <c r="F1941" s="6" t="s">
        <v>128</v>
      </c>
      <c r="G1941" s="6" t="s">
        <v>129</v>
      </c>
      <c r="H1941" s="6" t="s">
        <v>129</v>
      </c>
      <c r="I1941" s="6" t="s">
        <v>9147</v>
      </c>
      <c r="L1941" s="6" t="s">
        <v>4477</v>
      </c>
      <c r="M1941" s="6" t="s">
        <v>3600</v>
      </c>
      <c r="N1941" s="6" t="s">
        <v>1099</v>
      </c>
      <c r="O1941" s="4">
        <v>2014</v>
      </c>
      <c r="P1941" s="6" t="s">
        <v>197</v>
      </c>
      <c r="Q1941" s="6" t="s">
        <v>46</v>
      </c>
      <c r="R1941" s="6" t="s">
        <v>9141</v>
      </c>
      <c r="S1941" s="6" t="s">
        <v>4455</v>
      </c>
      <c r="T1941" s="6" t="s">
        <v>9148</v>
      </c>
      <c r="U1941" s="6" t="s">
        <v>9149</v>
      </c>
      <c r="V1941" s="6" t="s">
        <v>4480</v>
      </c>
      <c r="W1941" s="4">
        <v>50</v>
      </c>
      <c r="X1941" s="6" t="s">
        <v>63</v>
      </c>
      <c r="Y1941" s="6" t="s">
        <v>4481</v>
      </c>
      <c r="Z1941" s="4">
        <v>1</v>
      </c>
      <c r="AA1941" s="4">
        <v>1</v>
      </c>
      <c r="AB1941" s="4">
        <v>1</v>
      </c>
      <c r="AC1941" s="4">
        <v>1</v>
      </c>
      <c r="AD1941" s="4">
        <v>1</v>
      </c>
      <c r="AE1941" s="4">
        <v>1</v>
      </c>
      <c r="AF1941" s="4">
        <v>1</v>
      </c>
      <c r="AG1941" s="4">
        <v>1</v>
      </c>
      <c r="AH1941" s="4">
        <v>1</v>
      </c>
    </row>
    <row r="1942" spans="1:34" x14ac:dyDescent="0.4">
      <c r="A1942" s="4">
        <v>5534107</v>
      </c>
      <c r="B1942" s="7"/>
      <c r="C1942" s="5">
        <v>9781622852192</v>
      </c>
      <c r="F1942" s="6" t="s">
        <v>128</v>
      </c>
      <c r="G1942" s="6" t="s">
        <v>129</v>
      </c>
      <c r="H1942" s="6" t="s">
        <v>129</v>
      </c>
      <c r="I1942" s="6" t="s">
        <v>9150</v>
      </c>
      <c r="L1942" s="6" t="s">
        <v>4477</v>
      </c>
      <c r="M1942" s="6" t="s">
        <v>1536</v>
      </c>
      <c r="N1942" s="6" t="s">
        <v>1099</v>
      </c>
      <c r="O1942" s="4">
        <v>2014</v>
      </c>
      <c r="P1942" s="6" t="s">
        <v>197</v>
      </c>
      <c r="Q1942" s="6" t="s">
        <v>46</v>
      </c>
      <c r="R1942" s="6" t="s">
        <v>9141</v>
      </c>
      <c r="S1942" s="6" t="s">
        <v>4455</v>
      </c>
      <c r="T1942" s="6" t="s">
        <v>9151</v>
      </c>
      <c r="U1942" s="6" t="s">
        <v>9152</v>
      </c>
      <c r="V1942" s="6" t="s">
        <v>4485</v>
      </c>
      <c r="W1942" s="4">
        <v>50</v>
      </c>
      <c r="X1942" s="6" t="s">
        <v>63</v>
      </c>
      <c r="Y1942" s="6" t="s">
        <v>4481</v>
      </c>
      <c r="Z1942" s="4">
        <v>1</v>
      </c>
      <c r="AA1942" s="4">
        <v>1</v>
      </c>
      <c r="AB1942" s="4">
        <v>1</v>
      </c>
      <c r="AC1942" s="4">
        <v>1</v>
      </c>
      <c r="AD1942" s="4">
        <v>1</v>
      </c>
      <c r="AE1942" s="4">
        <v>1</v>
      </c>
      <c r="AF1942" s="4">
        <v>1</v>
      </c>
      <c r="AG1942" s="4">
        <v>1</v>
      </c>
      <c r="AH1942" s="4">
        <v>1</v>
      </c>
    </row>
    <row r="1943" spans="1:34" x14ac:dyDescent="0.4">
      <c r="A1943" s="4">
        <v>5531879</v>
      </c>
      <c r="B1943" s="5">
        <v>9780766072602</v>
      </c>
      <c r="C1943" s="5">
        <v>9780766072619</v>
      </c>
      <c r="F1943" s="6" t="s">
        <v>128</v>
      </c>
      <c r="G1943" s="6" t="s">
        <v>129</v>
      </c>
      <c r="H1943" s="6" t="s">
        <v>129</v>
      </c>
      <c r="I1943" s="6" t="s">
        <v>9153</v>
      </c>
      <c r="J1943" s="6" t="s">
        <v>9154</v>
      </c>
      <c r="L1943" s="6" t="s">
        <v>3576</v>
      </c>
      <c r="M1943" s="6" t="s">
        <v>3600</v>
      </c>
      <c r="N1943" s="6" t="s">
        <v>1677</v>
      </c>
      <c r="O1943" s="4">
        <v>2015</v>
      </c>
      <c r="P1943" s="6" t="s">
        <v>373</v>
      </c>
      <c r="Q1943" s="6" t="s">
        <v>46</v>
      </c>
      <c r="R1943" s="6" t="s">
        <v>9141</v>
      </c>
      <c r="S1943" s="6" t="s">
        <v>4455</v>
      </c>
      <c r="T1943" s="6" t="s">
        <v>9155</v>
      </c>
      <c r="U1943" s="6" t="s">
        <v>9149</v>
      </c>
      <c r="V1943" s="6" t="s">
        <v>4480</v>
      </c>
      <c r="W1943" s="4">
        <v>130</v>
      </c>
      <c r="X1943" s="6" t="s">
        <v>63</v>
      </c>
      <c r="Y1943" s="6" t="s">
        <v>1388</v>
      </c>
      <c r="Z1943" s="4">
        <v>1</v>
      </c>
      <c r="AA1943" s="4">
        <v>1</v>
      </c>
      <c r="AB1943" s="4">
        <v>1</v>
      </c>
      <c r="AC1943" s="4">
        <v>1</v>
      </c>
      <c r="AD1943" s="4">
        <v>1</v>
      </c>
      <c r="AE1943" s="4">
        <v>1</v>
      </c>
      <c r="AF1943" s="4">
        <v>1</v>
      </c>
      <c r="AG1943" s="4">
        <v>1</v>
      </c>
      <c r="AH1943" s="4">
        <v>1</v>
      </c>
    </row>
    <row r="1944" spans="1:34" x14ac:dyDescent="0.4">
      <c r="A1944" s="4">
        <v>5741482</v>
      </c>
      <c r="B1944" s="5">
        <v>9781538343494</v>
      </c>
      <c r="C1944" s="5">
        <v>9781538343852</v>
      </c>
      <c r="F1944" s="6" t="s">
        <v>142</v>
      </c>
      <c r="G1944" s="6" t="s">
        <v>143</v>
      </c>
      <c r="H1944" s="6" t="s">
        <v>1826</v>
      </c>
      <c r="I1944" s="6" t="s">
        <v>9156</v>
      </c>
      <c r="L1944" s="6" t="s">
        <v>4689</v>
      </c>
      <c r="M1944" s="6" t="s">
        <v>9157</v>
      </c>
      <c r="N1944" s="6" t="s">
        <v>134</v>
      </c>
      <c r="O1944" s="4">
        <v>2018</v>
      </c>
      <c r="P1944" s="6" t="s">
        <v>135</v>
      </c>
      <c r="Q1944" s="6" t="s">
        <v>46</v>
      </c>
      <c r="R1944" s="6" t="s">
        <v>9141</v>
      </c>
      <c r="S1944" s="6" t="s">
        <v>4455</v>
      </c>
      <c r="T1944" s="6" t="s">
        <v>9158</v>
      </c>
      <c r="U1944" s="6" t="s">
        <v>9159</v>
      </c>
      <c r="V1944" s="6" t="s">
        <v>9160</v>
      </c>
      <c r="W1944" s="4">
        <v>26</v>
      </c>
      <c r="X1944" s="6" t="s">
        <v>63</v>
      </c>
      <c r="Y1944" s="6" t="s">
        <v>2439</v>
      </c>
      <c r="Z1944" s="4">
        <v>1</v>
      </c>
      <c r="AA1944" s="4">
        <v>1</v>
      </c>
      <c r="AB1944" s="4">
        <v>1</v>
      </c>
      <c r="AC1944" s="4">
        <v>1</v>
      </c>
      <c r="AD1944" s="4">
        <v>1</v>
      </c>
      <c r="AE1944" s="4">
        <v>1</v>
      </c>
      <c r="AF1944" s="4">
        <v>1</v>
      </c>
      <c r="AG1944" s="4">
        <v>1</v>
      </c>
      <c r="AH1944" s="4">
        <v>1</v>
      </c>
    </row>
    <row r="1945" spans="1:34" x14ac:dyDescent="0.4">
      <c r="A1945" s="4">
        <v>5141387</v>
      </c>
      <c r="B1945" s="7"/>
      <c r="C1945" s="5">
        <v>9781508170402</v>
      </c>
      <c r="F1945" s="6" t="s">
        <v>142</v>
      </c>
      <c r="G1945" s="6" t="s">
        <v>143</v>
      </c>
      <c r="H1945" s="6" t="s">
        <v>234</v>
      </c>
      <c r="I1945" s="6" t="s">
        <v>9161</v>
      </c>
      <c r="J1945" s="6" t="s">
        <v>8923</v>
      </c>
      <c r="L1945" s="6" t="s">
        <v>8924</v>
      </c>
      <c r="M1945" s="6" t="s">
        <v>9162</v>
      </c>
      <c r="N1945" s="6" t="s">
        <v>1677</v>
      </c>
      <c r="O1945" s="4">
        <v>2015</v>
      </c>
      <c r="P1945" s="6" t="s">
        <v>373</v>
      </c>
      <c r="Q1945" s="6" t="s">
        <v>46</v>
      </c>
      <c r="R1945" s="6" t="s">
        <v>9141</v>
      </c>
      <c r="S1945" s="6" t="s">
        <v>1213</v>
      </c>
      <c r="T1945" s="6" t="s">
        <v>9163</v>
      </c>
      <c r="U1945" s="6" t="s">
        <v>9164</v>
      </c>
      <c r="V1945" s="6" t="s">
        <v>9165</v>
      </c>
      <c r="W1945" s="4">
        <v>66</v>
      </c>
      <c r="X1945" s="6" t="s">
        <v>51</v>
      </c>
      <c r="Y1945" s="6" t="s">
        <v>1494</v>
      </c>
      <c r="Z1945" s="4">
        <v>1</v>
      </c>
      <c r="AA1945" s="4">
        <v>1</v>
      </c>
      <c r="AB1945" s="4">
        <v>1</v>
      </c>
      <c r="AC1945" s="4">
        <v>1</v>
      </c>
      <c r="AD1945" s="4">
        <v>1</v>
      </c>
      <c r="AE1945" s="4">
        <v>1</v>
      </c>
      <c r="AF1945" s="4">
        <v>1</v>
      </c>
      <c r="AG1945" s="4">
        <v>1</v>
      </c>
      <c r="AH1945" s="4">
        <v>1</v>
      </c>
    </row>
    <row r="1946" spans="1:34" x14ac:dyDescent="0.4">
      <c r="A1946" s="4">
        <v>5261824</v>
      </c>
      <c r="B1946" s="5">
        <v>9781532102189</v>
      </c>
      <c r="C1946" s="5">
        <v>9781532102585</v>
      </c>
      <c r="F1946" s="6" t="s">
        <v>2107</v>
      </c>
      <c r="G1946" s="6" t="s">
        <v>2108</v>
      </c>
      <c r="H1946" s="6" t="s">
        <v>2791</v>
      </c>
      <c r="I1946" s="6" t="s">
        <v>9166</v>
      </c>
      <c r="L1946" s="6" t="s">
        <v>9050</v>
      </c>
      <c r="M1946" s="6" t="s">
        <v>2795</v>
      </c>
      <c r="N1946" s="6" t="s">
        <v>2504</v>
      </c>
      <c r="O1946" s="4">
        <v>2017</v>
      </c>
      <c r="P1946" s="6" t="s">
        <v>310</v>
      </c>
      <c r="Q1946" s="6" t="s">
        <v>2452</v>
      </c>
      <c r="R1946" s="6" t="s">
        <v>4462</v>
      </c>
      <c r="S1946" s="6" t="s">
        <v>9045</v>
      </c>
      <c r="T1946" s="6" t="s">
        <v>9167</v>
      </c>
      <c r="U1946" s="6" t="s">
        <v>9168</v>
      </c>
      <c r="V1946" s="6" t="s">
        <v>3313</v>
      </c>
      <c r="W1946" s="4">
        <v>27</v>
      </c>
      <c r="X1946" s="6" t="s">
        <v>63</v>
      </c>
      <c r="Y1946" s="6" t="s">
        <v>2799</v>
      </c>
      <c r="Z1946" s="4">
        <v>1</v>
      </c>
      <c r="AA1946" s="4">
        <v>1</v>
      </c>
      <c r="AB1946" s="4">
        <v>1</v>
      </c>
      <c r="AC1946" s="4">
        <v>1</v>
      </c>
      <c r="AD1946" s="4">
        <v>1</v>
      </c>
      <c r="AE1946" s="4">
        <v>1</v>
      </c>
      <c r="AF1946" s="4">
        <v>1</v>
      </c>
      <c r="AG1946" s="4">
        <v>1</v>
      </c>
      <c r="AH1946" s="4">
        <v>1</v>
      </c>
    </row>
    <row r="1947" spans="1:34" x14ac:dyDescent="0.4">
      <c r="A1947" s="4">
        <v>5262973</v>
      </c>
      <c r="B1947" s="5">
        <v>9781680785517</v>
      </c>
      <c r="C1947" s="5">
        <v>9781680785654</v>
      </c>
      <c r="F1947" s="6" t="s">
        <v>2107</v>
      </c>
      <c r="G1947" s="6" t="s">
        <v>2108</v>
      </c>
      <c r="H1947" s="6" t="s">
        <v>3689</v>
      </c>
      <c r="I1947" s="6" t="s">
        <v>9169</v>
      </c>
      <c r="L1947" s="6" t="s">
        <v>9062</v>
      </c>
      <c r="M1947" s="6" t="s">
        <v>3691</v>
      </c>
      <c r="N1947" s="6" t="s">
        <v>2006</v>
      </c>
      <c r="O1947" s="4">
        <v>2016</v>
      </c>
      <c r="P1947" s="6" t="s">
        <v>57</v>
      </c>
      <c r="Q1947" s="6" t="s">
        <v>46</v>
      </c>
      <c r="R1947" s="6" t="s">
        <v>4462</v>
      </c>
      <c r="S1947" s="6" t="s">
        <v>9045</v>
      </c>
      <c r="T1947" s="6" t="s">
        <v>9170</v>
      </c>
      <c r="U1947" s="6" t="s">
        <v>9171</v>
      </c>
      <c r="V1947" s="6" t="s">
        <v>9172</v>
      </c>
      <c r="W1947" s="4">
        <v>35</v>
      </c>
      <c r="X1947" s="6" t="s">
        <v>63</v>
      </c>
      <c r="Y1947" s="6" t="s">
        <v>2799</v>
      </c>
      <c r="Z1947" s="4">
        <v>1</v>
      </c>
      <c r="AA1947" s="4">
        <v>1</v>
      </c>
      <c r="AB1947" s="4">
        <v>1</v>
      </c>
      <c r="AC1947" s="4">
        <v>1</v>
      </c>
      <c r="AD1947" s="4">
        <v>1</v>
      </c>
      <c r="AE1947" s="4">
        <v>1</v>
      </c>
      <c r="AF1947" s="4">
        <v>1</v>
      </c>
      <c r="AG1947" s="4">
        <v>1</v>
      </c>
      <c r="AH1947" s="4">
        <v>1</v>
      </c>
    </row>
    <row r="1948" spans="1:34" x14ac:dyDescent="0.4">
      <c r="A1948" s="4">
        <v>5142033</v>
      </c>
      <c r="B1948" s="5">
        <v>9781477723852</v>
      </c>
      <c r="C1948" s="5">
        <v>9781477723890</v>
      </c>
      <c r="F1948" s="6" t="s">
        <v>142</v>
      </c>
      <c r="G1948" s="6" t="s">
        <v>143</v>
      </c>
      <c r="H1948" s="6" t="s">
        <v>2429</v>
      </c>
      <c r="I1948" s="6" t="s">
        <v>9173</v>
      </c>
      <c r="J1948" s="6" t="s">
        <v>9174</v>
      </c>
      <c r="L1948" s="6" t="s">
        <v>3129</v>
      </c>
      <c r="M1948" s="6" t="s">
        <v>9175</v>
      </c>
      <c r="N1948" s="6" t="s">
        <v>2619</v>
      </c>
      <c r="O1948" s="4">
        <v>2013</v>
      </c>
      <c r="P1948" s="6" t="s">
        <v>84</v>
      </c>
      <c r="Q1948" s="6" t="s">
        <v>46</v>
      </c>
      <c r="R1948" s="6" t="s">
        <v>4462</v>
      </c>
      <c r="S1948" s="6" t="s">
        <v>3131</v>
      </c>
      <c r="T1948" s="6" t="s">
        <v>9176</v>
      </c>
      <c r="U1948" s="6" t="s">
        <v>9177</v>
      </c>
      <c r="V1948" s="6" t="s">
        <v>9178</v>
      </c>
      <c r="W1948" s="4">
        <v>26</v>
      </c>
      <c r="X1948" s="6" t="s">
        <v>51</v>
      </c>
      <c r="Y1948" s="6" t="s">
        <v>2754</v>
      </c>
      <c r="Z1948" s="4">
        <v>1</v>
      </c>
      <c r="AA1948" s="4">
        <v>1</v>
      </c>
      <c r="AB1948" s="4">
        <v>1</v>
      </c>
      <c r="AC1948" s="4">
        <v>1</v>
      </c>
      <c r="AD1948" s="4">
        <v>1</v>
      </c>
      <c r="AE1948" s="4">
        <v>1</v>
      </c>
      <c r="AF1948" s="4">
        <v>1</v>
      </c>
      <c r="AG1948" s="4">
        <v>1</v>
      </c>
      <c r="AH1948" s="4">
        <v>1</v>
      </c>
    </row>
    <row r="1949" spans="1:34" x14ac:dyDescent="0.4">
      <c r="A1949" s="4">
        <v>5141389</v>
      </c>
      <c r="B1949" s="7"/>
      <c r="C1949" s="5">
        <v>9781508170440</v>
      </c>
      <c r="F1949" s="6" t="s">
        <v>142</v>
      </c>
      <c r="G1949" s="6" t="s">
        <v>143</v>
      </c>
      <c r="H1949" s="6" t="s">
        <v>234</v>
      </c>
      <c r="I1949" s="6" t="s">
        <v>9179</v>
      </c>
      <c r="J1949" s="6" t="s">
        <v>8923</v>
      </c>
      <c r="L1949" s="6" t="s">
        <v>8924</v>
      </c>
      <c r="M1949" s="6" t="s">
        <v>9180</v>
      </c>
      <c r="N1949" s="6" t="s">
        <v>1677</v>
      </c>
      <c r="O1949" s="4">
        <v>2015</v>
      </c>
      <c r="P1949" s="6" t="s">
        <v>373</v>
      </c>
      <c r="Q1949" s="6" t="s">
        <v>46</v>
      </c>
      <c r="R1949" s="6" t="s">
        <v>4462</v>
      </c>
      <c r="S1949" s="6" t="s">
        <v>4455</v>
      </c>
      <c r="T1949" s="6" t="s">
        <v>9181</v>
      </c>
      <c r="U1949" s="6" t="s">
        <v>9182</v>
      </c>
      <c r="V1949" s="6" t="s">
        <v>9183</v>
      </c>
      <c r="W1949" s="4">
        <v>66</v>
      </c>
      <c r="X1949" s="6" t="s">
        <v>51</v>
      </c>
      <c r="Y1949" s="6" t="s">
        <v>1494</v>
      </c>
      <c r="Z1949" s="4">
        <v>1</v>
      </c>
      <c r="AA1949" s="4">
        <v>1</v>
      </c>
      <c r="AB1949" s="4">
        <v>1</v>
      </c>
      <c r="AC1949" s="4">
        <v>1</v>
      </c>
      <c r="AD1949" s="4">
        <v>1</v>
      </c>
      <c r="AE1949" s="4">
        <v>1</v>
      </c>
      <c r="AF1949" s="4">
        <v>1</v>
      </c>
      <c r="AG1949" s="4">
        <v>1</v>
      </c>
      <c r="AH1949" s="4">
        <v>1</v>
      </c>
    </row>
    <row r="1950" spans="1:34" x14ac:dyDescent="0.4">
      <c r="A1950" s="4">
        <v>5262974</v>
      </c>
      <c r="B1950" s="5">
        <v>9781680785586</v>
      </c>
      <c r="C1950" s="5">
        <v>9781680785722</v>
      </c>
      <c r="F1950" s="6" t="s">
        <v>2107</v>
      </c>
      <c r="G1950" s="6" t="s">
        <v>2108</v>
      </c>
      <c r="H1950" s="6" t="s">
        <v>3189</v>
      </c>
      <c r="I1950" s="6" t="s">
        <v>9169</v>
      </c>
      <c r="L1950" s="6" t="s">
        <v>9076</v>
      </c>
      <c r="M1950" s="6" t="s">
        <v>9077</v>
      </c>
      <c r="N1950" s="6" t="s">
        <v>2006</v>
      </c>
      <c r="O1950" s="4">
        <v>2016</v>
      </c>
      <c r="P1950" s="6" t="s">
        <v>57</v>
      </c>
      <c r="Q1950" s="6" t="s">
        <v>46</v>
      </c>
      <c r="R1950" s="6" t="s">
        <v>4462</v>
      </c>
      <c r="S1950" s="6" t="s">
        <v>9045</v>
      </c>
      <c r="T1950" s="6" t="s">
        <v>9184</v>
      </c>
      <c r="U1950" s="6" t="s">
        <v>9185</v>
      </c>
      <c r="V1950" s="6" t="s">
        <v>9172</v>
      </c>
      <c r="W1950" s="4">
        <v>35</v>
      </c>
      <c r="X1950" s="6" t="s">
        <v>63</v>
      </c>
      <c r="Y1950" s="6" t="s">
        <v>2799</v>
      </c>
      <c r="Z1950" s="4">
        <v>1</v>
      </c>
      <c r="AA1950" s="4">
        <v>1</v>
      </c>
      <c r="AB1950" s="4">
        <v>1</v>
      </c>
      <c r="AC1950" s="4">
        <v>1</v>
      </c>
      <c r="AD1950" s="4">
        <v>1</v>
      </c>
      <c r="AE1950" s="4">
        <v>1</v>
      </c>
      <c r="AF1950" s="4">
        <v>1</v>
      </c>
      <c r="AG1950" s="4">
        <v>1</v>
      </c>
      <c r="AH1950" s="4">
        <v>1</v>
      </c>
    </row>
    <row r="1951" spans="1:34" x14ac:dyDescent="0.4">
      <c r="A1951" s="4">
        <v>5262457</v>
      </c>
      <c r="B1951" s="5">
        <v>9781680785531</v>
      </c>
      <c r="C1951" s="5">
        <v>9781680785678</v>
      </c>
      <c r="F1951" s="6" t="s">
        <v>2107</v>
      </c>
      <c r="G1951" s="6" t="s">
        <v>2108</v>
      </c>
      <c r="H1951" s="6" t="s">
        <v>3689</v>
      </c>
      <c r="I1951" s="6" t="s">
        <v>9186</v>
      </c>
      <c r="L1951" s="6" t="s">
        <v>9062</v>
      </c>
      <c r="M1951" s="6" t="s">
        <v>3691</v>
      </c>
      <c r="N1951" s="6" t="s">
        <v>2006</v>
      </c>
      <c r="O1951" s="4">
        <v>2016</v>
      </c>
      <c r="P1951" s="6" t="s">
        <v>57</v>
      </c>
      <c r="Q1951" s="6" t="s">
        <v>46</v>
      </c>
      <c r="R1951" s="6" t="s">
        <v>9187</v>
      </c>
      <c r="S1951" s="6" t="s">
        <v>9045</v>
      </c>
      <c r="T1951" s="6" t="s">
        <v>9188</v>
      </c>
      <c r="U1951" s="6" t="s">
        <v>9189</v>
      </c>
      <c r="V1951" s="6" t="s">
        <v>9190</v>
      </c>
      <c r="W1951" s="4">
        <v>35</v>
      </c>
      <c r="X1951" s="6" t="s">
        <v>63</v>
      </c>
      <c r="Y1951" s="6" t="s">
        <v>2799</v>
      </c>
      <c r="Z1951" s="4">
        <v>1</v>
      </c>
      <c r="AA1951" s="4">
        <v>1</v>
      </c>
      <c r="AB1951" s="4">
        <v>1</v>
      </c>
      <c r="AC1951" s="4">
        <v>1</v>
      </c>
      <c r="AD1951" s="4">
        <v>1</v>
      </c>
      <c r="AE1951" s="4">
        <v>1</v>
      </c>
      <c r="AF1951" s="4">
        <v>1</v>
      </c>
      <c r="AG1951" s="4">
        <v>1</v>
      </c>
      <c r="AH1951" s="4">
        <v>1</v>
      </c>
    </row>
    <row r="1952" spans="1:34" x14ac:dyDescent="0.4">
      <c r="A1952" s="4">
        <v>5795160</v>
      </c>
      <c r="B1952" s="5">
        <v>9781538241929</v>
      </c>
      <c r="C1952" s="5">
        <v>9781538242131</v>
      </c>
      <c r="F1952" s="6" t="s">
        <v>1746</v>
      </c>
      <c r="G1952" s="6" t="s">
        <v>1747</v>
      </c>
      <c r="H1952" s="6" t="s">
        <v>1747</v>
      </c>
      <c r="I1952" s="6" t="s">
        <v>9191</v>
      </c>
      <c r="L1952" s="6" t="s">
        <v>8957</v>
      </c>
      <c r="M1952" s="6" t="s">
        <v>5461</v>
      </c>
      <c r="N1952" s="6" t="s">
        <v>2984</v>
      </c>
      <c r="O1952" s="4">
        <v>2019</v>
      </c>
      <c r="P1952" s="6" t="s">
        <v>302</v>
      </c>
      <c r="Q1952" s="6" t="s">
        <v>46</v>
      </c>
      <c r="R1952" s="6" t="s">
        <v>9187</v>
      </c>
      <c r="S1952" s="6" t="s">
        <v>2007</v>
      </c>
      <c r="T1952" s="6" t="s">
        <v>9192</v>
      </c>
      <c r="U1952" s="6" t="s">
        <v>9193</v>
      </c>
      <c r="V1952" s="6" t="s">
        <v>9194</v>
      </c>
      <c r="W1952" s="4">
        <v>50</v>
      </c>
      <c r="X1952" s="6" t="s">
        <v>63</v>
      </c>
      <c r="Y1952" s="6" t="s">
        <v>723</v>
      </c>
      <c r="Z1952" s="4">
        <v>1</v>
      </c>
      <c r="AA1952" s="4">
        <v>1</v>
      </c>
      <c r="AB1952" s="4">
        <v>1</v>
      </c>
      <c r="AC1952" s="4">
        <v>1</v>
      </c>
      <c r="AD1952" s="4">
        <v>1</v>
      </c>
      <c r="AE1952" s="4">
        <v>1</v>
      </c>
      <c r="AF1952" s="4">
        <v>1</v>
      </c>
      <c r="AG1952" s="4">
        <v>1</v>
      </c>
      <c r="AH1952" s="4">
        <v>1</v>
      </c>
    </row>
    <row r="1953" spans="1:34" x14ac:dyDescent="0.4">
      <c r="A1953" s="4">
        <v>5262458</v>
      </c>
      <c r="B1953" s="5">
        <v>9781680785593</v>
      </c>
      <c r="C1953" s="5">
        <v>9781680785739</v>
      </c>
      <c r="F1953" s="6" t="s">
        <v>2107</v>
      </c>
      <c r="G1953" s="6" t="s">
        <v>2108</v>
      </c>
      <c r="H1953" s="6" t="s">
        <v>3189</v>
      </c>
      <c r="I1953" s="6" t="s">
        <v>9186</v>
      </c>
      <c r="L1953" s="6" t="s">
        <v>9076</v>
      </c>
      <c r="M1953" s="6" t="s">
        <v>9077</v>
      </c>
      <c r="N1953" s="6" t="s">
        <v>2006</v>
      </c>
      <c r="O1953" s="4">
        <v>2016</v>
      </c>
      <c r="P1953" s="6" t="s">
        <v>57</v>
      </c>
      <c r="Q1953" s="6" t="s">
        <v>46</v>
      </c>
      <c r="R1953" s="6" t="s">
        <v>9187</v>
      </c>
      <c r="S1953" s="6" t="s">
        <v>9045</v>
      </c>
      <c r="T1953" s="6" t="s">
        <v>9195</v>
      </c>
      <c r="U1953" s="6" t="s">
        <v>9196</v>
      </c>
      <c r="V1953" s="6" t="s">
        <v>9190</v>
      </c>
      <c r="W1953" s="4">
        <v>35</v>
      </c>
      <c r="X1953" s="6" t="s">
        <v>63</v>
      </c>
      <c r="Y1953" s="6" t="s">
        <v>2799</v>
      </c>
      <c r="Z1953" s="4">
        <v>1</v>
      </c>
      <c r="AA1953" s="4">
        <v>1</v>
      </c>
      <c r="AB1953" s="4">
        <v>1</v>
      </c>
      <c r="AC1953" s="4">
        <v>1</v>
      </c>
      <c r="AD1953" s="4">
        <v>1</v>
      </c>
      <c r="AE1953" s="4">
        <v>1</v>
      </c>
      <c r="AF1953" s="4">
        <v>1</v>
      </c>
      <c r="AG1953" s="4">
        <v>1</v>
      </c>
      <c r="AH1953" s="4">
        <v>1</v>
      </c>
    </row>
    <row r="1954" spans="1:34" x14ac:dyDescent="0.4">
      <c r="A1954" s="4">
        <v>5262799</v>
      </c>
      <c r="B1954" s="5">
        <v>9781680785609</v>
      </c>
      <c r="C1954" s="5">
        <v>9781680785746</v>
      </c>
      <c r="F1954" s="6" t="s">
        <v>2107</v>
      </c>
      <c r="G1954" s="6" t="s">
        <v>2108</v>
      </c>
      <c r="H1954" s="6" t="s">
        <v>3189</v>
      </c>
      <c r="I1954" s="6" t="s">
        <v>9197</v>
      </c>
      <c r="L1954" s="6" t="s">
        <v>9076</v>
      </c>
      <c r="M1954" s="6" t="s">
        <v>9077</v>
      </c>
      <c r="N1954" s="6" t="s">
        <v>2006</v>
      </c>
      <c r="O1954" s="4">
        <v>2016</v>
      </c>
      <c r="P1954" s="6" t="s">
        <v>57</v>
      </c>
      <c r="Q1954" s="6" t="s">
        <v>46</v>
      </c>
      <c r="R1954" s="6" t="s">
        <v>9187</v>
      </c>
      <c r="S1954" s="6" t="s">
        <v>9045</v>
      </c>
      <c r="T1954" s="6" t="s">
        <v>9198</v>
      </c>
      <c r="U1954" s="6" t="s">
        <v>9199</v>
      </c>
      <c r="V1954" s="6" t="s">
        <v>9200</v>
      </c>
      <c r="W1954" s="4">
        <v>35</v>
      </c>
      <c r="X1954" s="6" t="s">
        <v>63</v>
      </c>
      <c r="Y1954" s="6" t="s">
        <v>2799</v>
      </c>
      <c r="Z1954" s="4">
        <v>1</v>
      </c>
      <c r="AA1954" s="4">
        <v>1</v>
      </c>
      <c r="AB1954" s="4">
        <v>1</v>
      </c>
      <c r="AC1954" s="4">
        <v>1</v>
      </c>
      <c r="AD1954" s="4">
        <v>1</v>
      </c>
      <c r="AE1954" s="4">
        <v>1</v>
      </c>
      <c r="AF1954" s="4">
        <v>1</v>
      </c>
      <c r="AG1954" s="4">
        <v>1</v>
      </c>
      <c r="AH1954" s="4">
        <v>1</v>
      </c>
    </row>
    <row r="1955" spans="1:34" x14ac:dyDescent="0.4">
      <c r="A1955" s="4">
        <v>5539677</v>
      </c>
      <c r="B1955" s="7"/>
      <c r="C1955" s="5">
        <v>9781433985157</v>
      </c>
      <c r="F1955" s="6" t="s">
        <v>1746</v>
      </c>
      <c r="G1955" s="6" t="s">
        <v>1747</v>
      </c>
      <c r="H1955" s="6" t="s">
        <v>1747</v>
      </c>
      <c r="I1955" s="6" t="s">
        <v>9201</v>
      </c>
      <c r="L1955" s="6" t="s">
        <v>9202</v>
      </c>
      <c r="M1955" s="6" t="s">
        <v>3032</v>
      </c>
      <c r="N1955" s="6" t="s">
        <v>2836</v>
      </c>
      <c r="O1955" s="4">
        <v>2013</v>
      </c>
      <c r="P1955" s="6" t="s">
        <v>84</v>
      </c>
      <c r="Q1955" s="6" t="s">
        <v>46</v>
      </c>
      <c r="R1955" s="6" t="s">
        <v>9203</v>
      </c>
      <c r="S1955" s="6" t="s">
        <v>2845</v>
      </c>
      <c r="T1955" s="6" t="s">
        <v>9204</v>
      </c>
      <c r="U1955" s="6" t="s">
        <v>9205</v>
      </c>
      <c r="V1955" s="6" t="s">
        <v>9206</v>
      </c>
      <c r="W1955" s="4">
        <v>34</v>
      </c>
      <c r="X1955" s="6" t="s">
        <v>63</v>
      </c>
      <c r="Y1955" s="6" t="s">
        <v>1755</v>
      </c>
      <c r="Z1955" s="4">
        <v>1</v>
      </c>
      <c r="AA1955" s="4">
        <v>1</v>
      </c>
      <c r="AB1955" s="4">
        <v>1</v>
      </c>
      <c r="AC1955" s="4">
        <v>1</v>
      </c>
      <c r="AD1955" s="4">
        <v>1</v>
      </c>
      <c r="AE1955" s="4">
        <v>1</v>
      </c>
      <c r="AF1955" s="4">
        <v>1</v>
      </c>
      <c r="AG1955" s="4">
        <v>1</v>
      </c>
      <c r="AH1955" s="4">
        <v>1</v>
      </c>
    </row>
    <row r="1956" spans="1:34" x14ac:dyDescent="0.4">
      <c r="A1956" s="4">
        <v>5539431</v>
      </c>
      <c r="B1956" s="7"/>
      <c r="C1956" s="5">
        <v>9781538220924</v>
      </c>
      <c r="F1956" s="6" t="s">
        <v>1746</v>
      </c>
      <c r="G1956" s="6" t="s">
        <v>1747</v>
      </c>
      <c r="H1956" s="6" t="s">
        <v>1747</v>
      </c>
      <c r="I1956" s="6" t="s">
        <v>9207</v>
      </c>
      <c r="L1956" s="6" t="s">
        <v>9202</v>
      </c>
      <c r="M1956" s="6" t="s">
        <v>6278</v>
      </c>
      <c r="N1956" s="6" t="s">
        <v>1729</v>
      </c>
      <c r="O1956" s="4">
        <v>2018</v>
      </c>
      <c r="P1956" s="6" t="s">
        <v>135</v>
      </c>
      <c r="Q1956" s="6" t="s">
        <v>46</v>
      </c>
      <c r="R1956" s="6" t="s">
        <v>9203</v>
      </c>
      <c r="S1956" s="6" t="s">
        <v>4455</v>
      </c>
      <c r="T1956" s="6" t="s">
        <v>9208</v>
      </c>
      <c r="U1956" s="6" t="s">
        <v>9209</v>
      </c>
      <c r="V1956" s="6" t="s">
        <v>9210</v>
      </c>
      <c r="W1956" s="4">
        <v>34</v>
      </c>
      <c r="X1956" s="6" t="s">
        <v>63</v>
      </c>
      <c r="Y1956" s="6" t="s">
        <v>1755</v>
      </c>
      <c r="Z1956" s="4">
        <v>1</v>
      </c>
      <c r="AA1956" s="4">
        <v>1</v>
      </c>
      <c r="AB1956" s="4">
        <v>1</v>
      </c>
      <c r="AC1956" s="4">
        <v>1</v>
      </c>
      <c r="AD1956" s="4">
        <v>1</v>
      </c>
      <c r="AE1956" s="4">
        <v>1</v>
      </c>
      <c r="AF1956" s="4">
        <v>1</v>
      </c>
      <c r="AG1956" s="4">
        <v>1</v>
      </c>
      <c r="AH1956" s="4">
        <v>1</v>
      </c>
    </row>
    <row r="1957" spans="1:34" x14ac:dyDescent="0.4">
      <c r="A1957" s="4">
        <v>5538428</v>
      </c>
      <c r="B1957" s="5">
        <v>9781534563292</v>
      </c>
      <c r="C1957" s="5">
        <v>9781534563308</v>
      </c>
      <c r="F1957" s="6" t="s">
        <v>775</v>
      </c>
      <c r="G1957" s="6" t="s">
        <v>776</v>
      </c>
      <c r="H1957" s="6" t="s">
        <v>2775</v>
      </c>
      <c r="I1957" s="6" t="s">
        <v>9211</v>
      </c>
      <c r="J1957" s="6" t="s">
        <v>9212</v>
      </c>
      <c r="L1957" s="6" t="s">
        <v>3335</v>
      </c>
      <c r="M1957" s="6" t="s">
        <v>3032</v>
      </c>
      <c r="N1957" s="6" t="s">
        <v>1729</v>
      </c>
      <c r="O1957" s="4">
        <v>2018</v>
      </c>
      <c r="P1957" s="6" t="s">
        <v>135</v>
      </c>
      <c r="Q1957" s="6" t="s">
        <v>46</v>
      </c>
      <c r="R1957" s="6" t="s">
        <v>9203</v>
      </c>
      <c r="S1957" s="6" t="s">
        <v>2976</v>
      </c>
      <c r="T1957" s="6" t="s">
        <v>9213</v>
      </c>
      <c r="U1957" s="6" t="s">
        <v>9214</v>
      </c>
      <c r="V1957" s="6" t="s">
        <v>2839</v>
      </c>
      <c r="W1957" s="4">
        <v>106</v>
      </c>
      <c r="X1957" s="6" t="s">
        <v>63</v>
      </c>
      <c r="Y1957" s="6" t="s">
        <v>2784</v>
      </c>
      <c r="Z1957" s="4">
        <v>1</v>
      </c>
      <c r="AA1957" s="4">
        <v>1</v>
      </c>
      <c r="AB1957" s="4">
        <v>1</v>
      </c>
      <c r="AC1957" s="4">
        <v>1</v>
      </c>
      <c r="AD1957" s="4">
        <v>1</v>
      </c>
      <c r="AE1957" s="4">
        <v>1</v>
      </c>
      <c r="AF1957" s="4">
        <v>1</v>
      </c>
      <c r="AG1957" s="4">
        <v>1</v>
      </c>
      <c r="AH1957" s="4">
        <v>1</v>
      </c>
    </row>
    <row r="1958" spans="1:34" x14ac:dyDescent="0.4">
      <c r="A1958" s="4">
        <v>5263020</v>
      </c>
      <c r="B1958" s="5">
        <v>9781680782660</v>
      </c>
      <c r="C1958" s="5">
        <v>9781680779523</v>
      </c>
      <c r="F1958" s="6" t="s">
        <v>2107</v>
      </c>
      <c r="G1958" s="6" t="s">
        <v>2108</v>
      </c>
      <c r="H1958" s="6" t="s">
        <v>2108</v>
      </c>
      <c r="I1958" s="6" t="s">
        <v>9215</v>
      </c>
      <c r="L1958" s="6" t="s">
        <v>4905</v>
      </c>
      <c r="M1958" s="6" t="s">
        <v>4906</v>
      </c>
      <c r="N1958" s="6" t="s">
        <v>2664</v>
      </c>
      <c r="O1958" s="4">
        <v>2016</v>
      </c>
      <c r="P1958" s="6" t="s">
        <v>57</v>
      </c>
      <c r="Q1958" s="6" t="s">
        <v>46</v>
      </c>
      <c r="R1958" s="6" t="s">
        <v>9216</v>
      </c>
      <c r="S1958" s="6" t="s">
        <v>1213</v>
      </c>
      <c r="T1958" s="6" t="s">
        <v>9217</v>
      </c>
      <c r="U1958" s="6" t="s">
        <v>9218</v>
      </c>
      <c r="V1958" s="6" t="s">
        <v>9219</v>
      </c>
      <c r="W1958" s="4">
        <v>51</v>
      </c>
      <c r="X1958" s="6" t="s">
        <v>63</v>
      </c>
      <c r="Y1958" s="6" t="s">
        <v>2807</v>
      </c>
      <c r="Z1958" s="4">
        <v>1</v>
      </c>
      <c r="AA1958" s="4">
        <v>1</v>
      </c>
      <c r="AB1958" s="4">
        <v>1</v>
      </c>
      <c r="AC1958" s="4">
        <v>1</v>
      </c>
      <c r="AD1958" s="4">
        <v>1</v>
      </c>
      <c r="AE1958" s="4">
        <v>1</v>
      </c>
      <c r="AF1958" s="4">
        <v>1</v>
      </c>
      <c r="AG1958" s="4">
        <v>1</v>
      </c>
      <c r="AH1958" s="4">
        <v>1</v>
      </c>
    </row>
    <row r="1959" spans="1:34" x14ac:dyDescent="0.4">
      <c r="A1959" s="4">
        <v>5142591</v>
      </c>
      <c r="B1959" s="5">
        <v>9781499405538</v>
      </c>
      <c r="C1959" s="5">
        <v>9781499405507</v>
      </c>
      <c r="F1959" s="6" t="s">
        <v>142</v>
      </c>
      <c r="G1959" s="6" t="s">
        <v>143</v>
      </c>
      <c r="H1959" s="6" t="s">
        <v>1826</v>
      </c>
      <c r="I1959" s="6" t="s">
        <v>9220</v>
      </c>
      <c r="L1959" s="6" t="s">
        <v>4058</v>
      </c>
      <c r="M1959" s="6" t="s">
        <v>3123</v>
      </c>
      <c r="N1959" s="6" t="s">
        <v>2999</v>
      </c>
      <c r="O1959" s="4">
        <v>2015</v>
      </c>
      <c r="P1959" s="6" t="s">
        <v>373</v>
      </c>
      <c r="Q1959" s="6" t="s">
        <v>2452</v>
      </c>
      <c r="R1959" s="6" t="s">
        <v>9216</v>
      </c>
      <c r="S1959" s="6" t="s">
        <v>2007</v>
      </c>
      <c r="T1959" s="6" t="s">
        <v>4262</v>
      </c>
      <c r="U1959" s="6" t="s">
        <v>4263</v>
      </c>
      <c r="V1959" s="6" t="s">
        <v>9221</v>
      </c>
      <c r="W1959" s="4">
        <v>34</v>
      </c>
      <c r="X1959" s="6" t="s">
        <v>51</v>
      </c>
      <c r="Y1959" s="6" t="s">
        <v>1832</v>
      </c>
      <c r="Z1959" s="4">
        <v>1</v>
      </c>
      <c r="AA1959" s="4">
        <v>1</v>
      </c>
      <c r="AB1959" s="4">
        <v>1</v>
      </c>
      <c r="AC1959" s="4">
        <v>1</v>
      </c>
      <c r="AD1959" s="4">
        <v>1</v>
      </c>
      <c r="AE1959" s="4">
        <v>1</v>
      </c>
      <c r="AF1959" s="4">
        <v>1</v>
      </c>
      <c r="AG1959" s="4">
        <v>1</v>
      </c>
      <c r="AH1959" s="4">
        <v>1</v>
      </c>
    </row>
    <row r="1960" spans="1:34" x14ac:dyDescent="0.4">
      <c r="A1960" s="4">
        <v>5429109</v>
      </c>
      <c r="B1960" s="5">
        <v>9780766081499</v>
      </c>
      <c r="C1960" s="5">
        <v>9780766081505</v>
      </c>
      <c r="F1960" s="6" t="s">
        <v>128</v>
      </c>
      <c r="G1960" s="6" t="s">
        <v>129</v>
      </c>
      <c r="H1960" s="6" t="s">
        <v>129</v>
      </c>
      <c r="I1960" s="6" t="s">
        <v>9222</v>
      </c>
      <c r="L1960" s="6" t="s">
        <v>2004</v>
      </c>
      <c r="M1960" s="6" t="s">
        <v>2005</v>
      </c>
      <c r="N1960" s="6" t="s">
        <v>2006</v>
      </c>
      <c r="O1960" s="4">
        <v>2016</v>
      </c>
      <c r="P1960" s="6" t="s">
        <v>57</v>
      </c>
      <c r="Q1960" s="6" t="s">
        <v>46</v>
      </c>
      <c r="R1960" s="6" t="s">
        <v>5737</v>
      </c>
      <c r="S1960" s="6" t="s">
        <v>2823</v>
      </c>
      <c r="T1960" s="6" t="s">
        <v>9223</v>
      </c>
      <c r="V1960" s="6" t="s">
        <v>4330</v>
      </c>
      <c r="W1960" s="4">
        <v>130</v>
      </c>
      <c r="X1960" s="6" t="s">
        <v>63</v>
      </c>
      <c r="Y1960" s="6" t="s">
        <v>1388</v>
      </c>
      <c r="Z1960" s="4">
        <v>1</v>
      </c>
      <c r="AA1960" s="4">
        <v>1</v>
      </c>
      <c r="AB1960" s="4">
        <v>1</v>
      </c>
      <c r="AC1960" s="4">
        <v>1</v>
      </c>
      <c r="AD1960" s="4">
        <v>1</v>
      </c>
      <c r="AE1960" s="4">
        <v>1</v>
      </c>
      <c r="AF1960" s="4">
        <v>1</v>
      </c>
      <c r="AG1960" s="4">
        <v>1</v>
      </c>
      <c r="AH1960" s="4">
        <v>1</v>
      </c>
    </row>
    <row r="1961" spans="1:34" x14ac:dyDescent="0.4">
      <c r="A1961" s="4">
        <v>5546989</v>
      </c>
      <c r="B1961" s="5">
        <v>9781477707685</v>
      </c>
      <c r="C1961" s="5">
        <v>9781477710210</v>
      </c>
      <c r="F1961" s="6" t="s">
        <v>142</v>
      </c>
      <c r="G1961" s="6" t="s">
        <v>143</v>
      </c>
      <c r="H1961" s="6" t="s">
        <v>1826</v>
      </c>
      <c r="I1961" s="6" t="s">
        <v>9224</v>
      </c>
      <c r="L1961" s="6" t="s">
        <v>6064</v>
      </c>
      <c r="M1961" s="6" t="s">
        <v>6065</v>
      </c>
      <c r="N1961" s="6" t="s">
        <v>3082</v>
      </c>
      <c r="O1961" s="4">
        <v>2013</v>
      </c>
      <c r="P1961" s="6" t="s">
        <v>197</v>
      </c>
      <c r="Q1961" s="6" t="s">
        <v>46</v>
      </c>
      <c r="R1961" s="6" t="s">
        <v>5737</v>
      </c>
      <c r="S1961" s="6" t="s">
        <v>1490</v>
      </c>
      <c r="T1961" s="6" t="s">
        <v>9225</v>
      </c>
      <c r="U1961" s="6" t="s">
        <v>9226</v>
      </c>
      <c r="V1961" s="6" t="s">
        <v>9227</v>
      </c>
      <c r="W1961" s="4">
        <v>26</v>
      </c>
      <c r="X1961" s="6" t="s">
        <v>63</v>
      </c>
      <c r="Y1961" s="6" t="s">
        <v>2677</v>
      </c>
      <c r="Z1961" s="4">
        <v>1</v>
      </c>
      <c r="AA1961" s="4">
        <v>1</v>
      </c>
      <c r="AB1961" s="4">
        <v>1</v>
      </c>
      <c r="AC1961" s="4">
        <v>1</v>
      </c>
      <c r="AD1961" s="4">
        <v>1</v>
      </c>
      <c r="AE1961" s="4">
        <v>1</v>
      </c>
      <c r="AF1961" s="4">
        <v>1</v>
      </c>
      <c r="AG1961" s="4">
        <v>1</v>
      </c>
      <c r="AH1961" s="4">
        <v>1</v>
      </c>
    </row>
    <row r="1962" spans="1:34" x14ac:dyDescent="0.4">
      <c r="A1962" s="4">
        <v>5734283</v>
      </c>
      <c r="B1962" s="5">
        <v>9781499440898</v>
      </c>
      <c r="C1962" s="5">
        <v>9781499440904</v>
      </c>
      <c r="F1962" s="6" t="s">
        <v>142</v>
      </c>
      <c r="G1962" s="6" t="s">
        <v>143</v>
      </c>
      <c r="H1962" s="6" t="s">
        <v>144</v>
      </c>
      <c r="I1962" s="6" t="s">
        <v>9228</v>
      </c>
      <c r="L1962" s="6" t="s">
        <v>4284</v>
      </c>
      <c r="M1962" s="6" t="s">
        <v>4285</v>
      </c>
      <c r="N1962" s="6" t="s">
        <v>134</v>
      </c>
      <c r="O1962" s="4">
        <v>2018</v>
      </c>
      <c r="P1962" s="6" t="s">
        <v>135</v>
      </c>
      <c r="Q1962" s="6" t="s">
        <v>46</v>
      </c>
      <c r="R1962" s="6" t="s">
        <v>5737</v>
      </c>
      <c r="T1962" s="6" t="s">
        <v>9229</v>
      </c>
      <c r="U1962" s="6" t="s">
        <v>9230</v>
      </c>
      <c r="V1962" s="6" t="s">
        <v>9231</v>
      </c>
      <c r="W1962" s="4">
        <v>50</v>
      </c>
      <c r="X1962" s="6" t="s">
        <v>63</v>
      </c>
      <c r="Y1962" s="6" t="s">
        <v>1534</v>
      </c>
      <c r="Z1962" s="4">
        <v>1</v>
      </c>
      <c r="AA1962" s="4">
        <v>1</v>
      </c>
      <c r="AB1962" s="4">
        <v>1</v>
      </c>
      <c r="AC1962" s="4">
        <v>1</v>
      </c>
      <c r="AD1962" s="4">
        <v>1</v>
      </c>
      <c r="AE1962" s="4">
        <v>1</v>
      </c>
      <c r="AF1962" s="4">
        <v>1</v>
      </c>
      <c r="AG1962" s="4">
        <v>1</v>
      </c>
      <c r="AH1962" s="4">
        <v>1</v>
      </c>
    </row>
    <row r="1963" spans="1:34" x14ac:dyDescent="0.4">
      <c r="A1963" s="4">
        <v>5140518</v>
      </c>
      <c r="B1963" s="5">
        <v>9781477788998</v>
      </c>
      <c r="C1963" s="5">
        <v>9781477789001</v>
      </c>
      <c r="F1963" s="6" t="s">
        <v>142</v>
      </c>
      <c r="G1963" s="6" t="s">
        <v>143</v>
      </c>
      <c r="H1963" s="6" t="s">
        <v>234</v>
      </c>
      <c r="I1963" s="6" t="s">
        <v>9232</v>
      </c>
      <c r="L1963" s="6" t="s">
        <v>1529</v>
      </c>
      <c r="M1963" s="6" t="s">
        <v>8119</v>
      </c>
      <c r="N1963" s="6" t="s">
        <v>1383</v>
      </c>
      <c r="O1963" s="4">
        <v>2016</v>
      </c>
      <c r="P1963" s="6" t="s">
        <v>57</v>
      </c>
      <c r="Q1963" s="6" t="s">
        <v>46</v>
      </c>
      <c r="R1963" s="6" t="s">
        <v>5737</v>
      </c>
      <c r="S1963" s="6" t="s">
        <v>1490</v>
      </c>
      <c r="T1963" s="6" t="s">
        <v>9233</v>
      </c>
      <c r="U1963" s="6" t="s">
        <v>9234</v>
      </c>
      <c r="V1963" s="6" t="s">
        <v>9235</v>
      </c>
      <c r="W1963" s="4">
        <v>49</v>
      </c>
      <c r="X1963" s="6" t="s">
        <v>63</v>
      </c>
      <c r="Y1963" s="6" t="s">
        <v>1534</v>
      </c>
      <c r="Z1963" s="4">
        <v>1</v>
      </c>
      <c r="AA1963" s="4">
        <v>1</v>
      </c>
      <c r="AB1963" s="4">
        <v>1</v>
      </c>
      <c r="AC1963" s="4">
        <v>1</v>
      </c>
      <c r="AD1963" s="4">
        <v>1</v>
      </c>
      <c r="AE1963" s="4">
        <v>1</v>
      </c>
      <c r="AF1963" s="4">
        <v>1</v>
      </c>
      <c r="AG1963" s="4">
        <v>1</v>
      </c>
      <c r="AH1963" s="4">
        <v>1</v>
      </c>
    </row>
    <row r="1964" spans="1:34" x14ac:dyDescent="0.4">
      <c r="A1964" s="4">
        <v>5262519</v>
      </c>
      <c r="B1964" s="5">
        <v>9781680781540</v>
      </c>
      <c r="C1964" s="5">
        <v>9781680778724</v>
      </c>
      <c r="F1964" s="6" t="s">
        <v>2107</v>
      </c>
      <c r="G1964" s="6" t="s">
        <v>2108</v>
      </c>
      <c r="H1964" s="6" t="s">
        <v>2648</v>
      </c>
      <c r="I1964" s="6" t="s">
        <v>4178</v>
      </c>
      <c r="L1964" s="6" t="s">
        <v>9236</v>
      </c>
      <c r="M1964" s="6" t="s">
        <v>9237</v>
      </c>
      <c r="N1964" s="6" t="s">
        <v>2664</v>
      </c>
      <c r="O1964" s="4">
        <v>2016</v>
      </c>
      <c r="P1964" s="6" t="s">
        <v>57</v>
      </c>
      <c r="Q1964" s="6" t="s">
        <v>46</v>
      </c>
      <c r="R1964" s="6" t="s">
        <v>9238</v>
      </c>
      <c r="S1964" s="6" t="s">
        <v>4236</v>
      </c>
      <c r="T1964" s="6" t="s">
        <v>9239</v>
      </c>
      <c r="U1964" s="6" t="s">
        <v>4272</v>
      </c>
      <c r="V1964" s="6" t="s">
        <v>4183</v>
      </c>
      <c r="W1964" s="4">
        <v>27</v>
      </c>
      <c r="X1964" s="6" t="s">
        <v>63</v>
      </c>
      <c r="Y1964" s="6" t="s">
        <v>2508</v>
      </c>
      <c r="Z1964" s="4">
        <v>1</v>
      </c>
      <c r="AA1964" s="4">
        <v>1</v>
      </c>
      <c r="AB1964" s="4">
        <v>1</v>
      </c>
      <c r="AC1964" s="4">
        <v>1</v>
      </c>
      <c r="AD1964" s="4">
        <v>1</v>
      </c>
      <c r="AE1964" s="4">
        <v>1</v>
      </c>
      <c r="AF1964" s="4">
        <v>1</v>
      </c>
      <c r="AG1964" s="4">
        <v>1</v>
      </c>
      <c r="AH1964" s="4">
        <v>1</v>
      </c>
    </row>
    <row r="1965" spans="1:34" x14ac:dyDescent="0.4">
      <c r="A1965" s="4">
        <v>5262318</v>
      </c>
      <c r="B1965" s="5">
        <v>9781680792294</v>
      </c>
      <c r="C1965" s="5">
        <v>9781680793130</v>
      </c>
      <c r="F1965" s="6" t="s">
        <v>2107</v>
      </c>
      <c r="G1965" s="6" t="s">
        <v>2108</v>
      </c>
      <c r="H1965" s="6" t="s">
        <v>2661</v>
      </c>
      <c r="I1965" s="6" t="s">
        <v>389</v>
      </c>
      <c r="L1965" s="6" t="s">
        <v>9240</v>
      </c>
      <c r="M1965" s="6" t="s">
        <v>2663</v>
      </c>
      <c r="N1965" s="6" t="s">
        <v>2664</v>
      </c>
      <c r="O1965" s="4">
        <v>2016</v>
      </c>
      <c r="P1965" s="6" t="s">
        <v>57</v>
      </c>
      <c r="Q1965" s="6" t="s">
        <v>46</v>
      </c>
      <c r="R1965" s="6" t="s">
        <v>4277</v>
      </c>
      <c r="S1965" s="6" t="s">
        <v>2823</v>
      </c>
      <c r="T1965" s="6" t="s">
        <v>9241</v>
      </c>
      <c r="U1965" s="6" t="s">
        <v>9242</v>
      </c>
      <c r="V1965" s="6" t="s">
        <v>3201</v>
      </c>
      <c r="W1965" s="4">
        <v>27</v>
      </c>
      <c r="X1965" s="6" t="s">
        <v>63</v>
      </c>
      <c r="Y1965" s="6" t="s">
        <v>2668</v>
      </c>
      <c r="Z1965" s="4">
        <v>1</v>
      </c>
      <c r="AA1965" s="4">
        <v>1</v>
      </c>
      <c r="AB1965" s="4">
        <v>1</v>
      </c>
      <c r="AC1965" s="4">
        <v>1</v>
      </c>
      <c r="AD1965" s="4">
        <v>1</v>
      </c>
      <c r="AE1965" s="4">
        <v>1</v>
      </c>
      <c r="AF1965" s="4">
        <v>1</v>
      </c>
      <c r="AG1965" s="4">
        <v>1</v>
      </c>
      <c r="AH1965" s="4">
        <v>1</v>
      </c>
    </row>
    <row r="1966" spans="1:34" x14ac:dyDescent="0.4">
      <c r="A1966" s="4">
        <v>5882486</v>
      </c>
      <c r="B1966" s="5">
        <v>9781425849900</v>
      </c>
      <c r="C1966" s="5">
        <v>9781425854669</v>
      </c>
      <c r="F1966" s="6" t="s">
        <v>2421</v>
      </c>
      <c r="G1966" s="6" t="s">
        <v>2422</v>
      </c>
      <c r="H1966" s="6" t="s">
        <v>2422</v>
      </c>
      <c r="I1966" s="6" t="s">
        <v>9243</v>
      </c>
      <c r="L1966" s="6" t="s">
        <v>2424</v>
      </c>
      <c r="M1966" s="6" t="s">
        <v>3249</v>
      </c>
      <c r="N1966" s="6" t="s">
        <v>4425</v>
      </c>
      <c r="O1966" s="4">
        <v>2017</v>
      </c>
      <c r="P1966" s="6" t="s">
        <v>310</v>
      </c>
      <c r="Q1966" s="6" t="s">
        <v>46</v>
      </c>
      <c r="R1966" s="6" t="s">
        <v>4277</v>
      </c>
      <c r="T1966" s="6" t="s">
        <v>9244</v>
      </c>
      <c r="U1966" s="6" t="s">
        <v>9245</v>
      </c>
      <c r="V1966" s="6" t="s">
        <v>9231</v>
      </c>
      <c r="W1966" s="4">
        <v>51</v>
      </c>
      <c r="X1966" s="6" t="s">
        <v>63</v>
      </c>
      <c r="Y1966" s="6" t="s">
        <v>4124</v>
      </c>
      <c r="Z1966" s="4">
        <v>1</v>
      </c>
      <c r="AA1966" s="4">
        <v>1</v>
      </c>
      <c r="AB1966" s="4">
        <v>1</v>
      </c>
      <c r="AC1966" s="4">
        <v>1</v>
      </c>
      <c r="AD1966" s="4">
        <v>1</v>
      </c>
      <c r="AE1966" s="4">
        <v>0</v>
      </c>
      <c r="AF1966" s="4">
        <v>1</v>
      </c>
      <c r="AG1966" s="4">
        <v>1</v>
      </c>
      <c r="AH1966" s="4">
        <v>1</v>
      </c>
    </row>
    <row r="1967" spans="1:34" x14ac:dyDescent="0.4">
      <c r="A1967" s="4">
        <v>5263021</v>
      </c>
      <c r="B1967" s="5">
        <v>9781680782677</v>
      </c>
      <c r="C1967" s="5">
        <v>9781680779530</v>
      </c>
      <c r="F1967" s="6" t="s">
        <v>2107</v>
      </c>
      <c r="G1967" s="6" t="s">
        <v>2108</v>
      </c>
      <c r="H1967" s="6" t="s">
        <v>2108</v>
      </c>
      <c r="I1967" s="6" t="s">
        <v>9246</v>
      </c>
      <c r="L1967" s="6" t="s">
        <v>4905</v>
      </c>
      <c r="M1967" s="6" t="s">
        <v>4906</v>
      </c>
      <c r="N1967" s="6" t="s">
        <v>2664</v>
      </c>
      <c r="O1967" s="4">
        <v>2016</v>
      </c>
      <c r="P1967" s="6" t="s">
        <v>57</v>
      </c>
      <c r="Q1967" s="6" t="s">
        <v>46</v>
      </c>
      <c r="R1967" s="6" t="s">
        <v>9247</v>
      </c>
      <c r="S1967" s="6" t="s">
        <v>1213</v>
      </c>
      <c r="T1967" s="6" t="s">
        <v>9248</v>
      </c>
      <c r="U1967" s="6" t="s">
        <v>9249</v>
      </c>
      <c r="V1967" s="6" t="s">
        <v>9250</v>
      </c>
      <c r="W1967" s="4">
        <v>51</v>
      </c>
      <c r="X1967" s="6" t="s">
        <v>63</v>
      </c>
      <c r="Y1967" s="6" t="s">
        <v>2807</v>
      </c>
      <c r="Z1967" s="4">
        <v>1</v>
      </c>
      <c r="AA1967" s="4">
        <v>1</v>
      </c>
      <c r="AB1967" s="4">
        <v>1</v>
      </c>
      <c r="AC1967" s="4">
        <v>1</v>
      </c>
      <c r="AD1967" s="4">
        <v>1</v>
      </c>
      <c r="AE1967" s="4">
        <v>1</v>
      </c>
      <c r="AF1967" s="4">
        <v>1</v>
      </c>
      <c r="AG1967" s="4">
        <v>1</v>
      </c>
      <c r="AH1967" s="4">
        <v>1</v>
      </c>
    </row>
    <row r="1968" spans="1:34" x14ac:dyDescent="0.4">
      <c r="A1968" s="4">
        <v>5263399</v>
      </c>
      <c r="B1968" s="5">
        <v>9781624026782</v>
      </c>
      <c r="C1968" s="5">
        <v>9781624027901</v>
      </c>
      <c r="F1968" s="6" t="s">
        <v>2107</v>
      </c>
      <c r="G1968" s="6" t="s">
        <v>2108</v>
      </c>
      <c r="H1968" s="6" t="s">
        <v>2791</v>
      </c>
      <c r="I1968" s="6" t="s">
        <v>3362</v>
      </c>
      <c r="J1968" s="6" t="s">
        <v>9251</v>
      </c>
      <c r="L1968" s="6" t="s">
        <v>3369</v>
      </c>
      <c r="M1968" s="6" t="s">
        <v>2795</v>
      </c>
      <c r="N1968" s="6" t="s">
        <v>2006</v>
      </c>
      <c r="O1968" s="4">
        <v>2016</v>
      </c>
      <c r="P1968" s="6" t="s">
        <v>57</v>
      </c>
      <c r="Q1968" s="6" t="s">
        <v>2452</v>
      </c>
      <c r="R1968" s="6" t="s">
        <v>3364</v>
      </c>
      <c r="S1968" s="6" t="s">
        <v>2823</v>
      </c>
      <c r="T1968" s="6" t="s">
        <v>9252</v>
      </c>
      <c r="U1968" s="6" t="s">
        <v>3366</v>
      </c>
      <c r="V1968" s="6" t="s">
        <v>7944</v>
      </c>
      <c r="W1968" s="4">
        <v>27</v>
      </c>
      <c r="X1968" s="6" t="s">
        <v>63</v>
      </c>
      <c r="Y1968" s="6" t="s">
        <v>2799</v>
      </c>
      <c r="Z1968" s="4">
        <v>1</v>
      </c>
      <c r="AA1968" s="4">
        <v>1</v>
      </c>
      <c r="AB1968" s="4">
        <v>1</v>
      </c>
      <c r="AC1968" s="4">
        <v>1</v>
      </c>
      <c r="AD1968" s="4">
        <v>1</v>
      </c>
      <c r="AE1968" s="4">
        <v>1</v>
      </c>
      <c r="AF1968" s="4">
        <v>1</v>
      </c>
      <c r="AG1968" s="4">
        <v>1</v>
      </c>
      <c r="AH1968" s="4">
        <v>1</v>
      </c>
    </row>
    <row r="1969" spans="1:37" x14ac:dyDescent="0.4">
      <c r="A1969" s="4">
        <v>5717378</v>
      </c>
      <c r="B1969" s="5">
        <v>9781482462272</v>
      </c>
      <c r="C1969" s="5">
        <v>9781482462289</v>
      </c>
      <c r="F1969" s="6" t="s">
        <v>1746</v>
      </c>
      <c r="G1969" s="6" t="s">
        <v>1747</v>
      </c>
      <c r="H1969" s="6" t="s">
        <v>1747</v>
      </c>
      <c r="I1969" s="6" t="s">
        <v>9253</v>
      </c>
      <c r="L1969" s="6" t="s">
        <v>6234</v>
      </c>
      <c r="M1969" s="6" t="s">
        <v>5847</v>
      </c>
      <c r="N1969" s="6" t="s">
        <v>2006</v>
      </c>
      <c r="O1969" s="4">
        <v>2016</v>
      </c>
      <c r="P1969" s="6" t="s">
        <v>57</v>
      </c>
      <c r="Q1969" s="6" t="s">
        <v>2452</v>
      </c>
      <c r="R1969" s="6" t="s">
        <v>6176</v>
      </c>
      <c r="S1969" s="6" t="s">
        <v>3000</v>
      </c>
      <c r="T1969" s="6" t="s">
        <v>9254</v>
      </c>
      <c r="U1969" s="6" t="s">
        <v>9255</v>
      </c>
      <c r="V1969" s="6" t="s">
        <v>9256</v>
      </c>
      <c r="W1969" s="4">
        <v>43</v>
      </c>
      <c r="X1969" s="6" t="s">
        <v>63</v>
      </c>
      <c r="Y1969" s="6" t="s">
        <v>1755</v>
      </c>
      <c r="Z1969" s="4">
        <v>1</v>
      </c>
      <c r="AA1969" s="4">
        <v>1</v>
      </c>
      <c r="AB1969" s="4">
        <v>1</v>
      </c>
      <c r="AC1969" s="4">
        <v>1</v>
      </c>
      <c r="AD1969" s="4">
        <v>1</v>
      </c>
      <c r="AE1969" s="4">
        <v>1</v>
      </c>
      <c r="AF1969" s="4">
        <v>1</v>
      </c>
      <c r="AG1969" s="4">
        <v>1</v>
      </c>
      <c r="AH1969" s="4">
        <v>1</v>
      </c>
    </row>
    <row r="1970" spans="1:37" x14ac:dyDescent="0.4">
      <c r="A1970" s="4">
        <v>5547447</v>
      </c>
      <c r="B1970" s="5">
        <v>9781477772027</v>
      </c>
      <c r="C1970" s="5">
        <v>9781477772041</v>
      </c>
      <c r="F1970" s="6" t="s">
        <v>142</v>
      </c>
      <c r="G1970" s="6" t="s">
        <v>143</v>
      </c>
      <c r="H1970" s="6" t="s">
        <v>1826</v>
      </c>
      <c r="I1970" s="6" t="s">
        <v>9257</v>
      </c>
      <c r="L1970" s="6" t="s">
        <v>2478</v>
      </c>
      <c r="M1970" s="6" t="s">
        <v>3452</v>
      </c>
      <c r="N1970" s="6" t="s">
        <v>239</v>
      </c>
      <c r="O1970" s="4">
        <v>2014</v>
      </c>
      <c r="P1970" s="6" t="s">
        <v>433</v>
      </c>
      <c r="Q1970" s="6" t="s">
        <v>46</v>
      </c>
      <c r="R1970" s="6" t="s">
        <v>6176</v>
      </c>
      <c r="S1970" s="6" t="s">
        <v>2480</v>
      </c>
      <c r="T1970" s="6" t="s">
        <v>9258</v>
      </c>
      <c r="U1970" s="6" t="s">
        <v>9259</v>
      </c>
      <c r="V1970" s="6" t="s">
        <v>9260</v>
      </c>
      <c r="W1970" s="4">
        <v>26</v>
      </c>
      <c r="X1970" s="6" t="s">
        <v>63</v>
      </c>
      <c r="Y1970" s="6" t="s">
        <v>1832</v>
      </c>
      <c r="Z1970" s="4">
        <v>1</v>
      </c>
      <c r="AA1970" s="4">
        <v>1</v>
      </c>
      <c r="AB1970" s="4">
        <v>1</v>
      </c>
      <c r="AC1970" s="4">
        <v>1</v>
      </c>
      <c r="AD1970" s="4">
        <v>1</v>
      </c>
      <c r="AE1970" s="4">
        <v>1</v>
      </c>
      <c r="AF1970" s="4">
        <v>1</v>
      </c>
      <c r="AG1970" s="4">
        <v>1</v>
      </c>
      <c r="AH1970" s="4">
        <v>1</v>
      </c>
    </row>
    <row r="1971" spans="1:37" x14ac:dyDescent="0.4">
      <c r="A1971" s="4">
        <v>5141072</v>
      </c>
      <c r="B1971" s="7"/>
      <c r="C1971" s="5">
        <v>9781508117445</v>
      </c>
      <c r="F1971" s="6" t="s">
        <v>142</v>
      </c>
      <c r="G1971" s="6" t="s">
        <v>143</v>
      </c>
      <c r="H1971" s="6" t="s">
        <v>2429</v>
      </c>
      <c r="I1971" s="6" t="s">
        <v>9261</v>
      </c>
      <c r="L1971" s="6" t="s">
        <v>2524</v>
      </c>
      <c r="M1971" s="6" t="s">
        <v>5466</v>
      </c>
      <c r="N1971" s="6" t="s">
        <v>1677</v>
      </c>
      <c r="O1971" s="4">
        <v>2015</v>
      </c>
      <c r="P1971" s="6" t="s">
        <v>373</v>
      </c>
      <c r="Q1971" s="6" t="s">
        <v>46</v>
      </c>
      <c r="R1971" s="6" t="s">
        <v>9262</v>
      </c>
      <c r="S1971" s="6" t="s">
        <v>4141</v>
      </c>
      <c r="T1971" s="6" t="s">
        <v>9263</v>
      </c>
      <c r="U1971" s="6" t="s">
        <v>9264</v>
      </c>
      <c r="V1971" s="6" t="s">
        <v>1581</v>
      </c>
      <c r="W1971" s="4">
        <v>16</v>
      </c>
      <c r="X1971" s="6" t="s">
        <v>51</v>
      </c>
      <c r="Y1971" s="6" t="s">
        <v>2526</v>
      </c>
      <c r="Z1971" s="4">
        <v>1</v>
      </c>
      <c r="AA1971" s="4">
        <v>1</v>
      </c>
      <c r="AB1971" s="4">
        <v>1</v>
      </c>
      <c r="AC1971" s="4">
        <v>1</v>
      </c>
      <c r="AD1971" s="4">
        <v>1</v>
      </c>
      <c r="AE1971" s="4">
        <v>1</v>
      </c>
      <c r="AF1971" s="4">
        <v>1</v>
      </c>
      <c r="AG1971" s="4">
        <v>1</v>
      </c>
      <c r="AH1971" s="4">
        <v>1</v>
      </c>
    </row>
    <row r="1972" spans="1:37" x14ac:dyDescent="0.4">
      <c r="A1972" s="4">
        <v>739967</v>
      </c>
      <c r="B1972" s="5">
        <v>9780313391453</v>
      </c>
      <c r="C1972" s="5">
        <v>9780313391460</v>
      </c>
      <c r="F1972" s="6" t="s">
        <v>37</v>
      </c>
      <c r="G1972" s="6" t="s">
        <v>38</v>
      </c>
      <c r="H1972" s="6" t="s">
        <v>39</v>
      </c>
      <c r="I1972" s="6" t="s">
        <v>9265</v>
      </c>
      <c r="J1972" s="6" t="s">
        <v>9266</v>
      </c>
      <c r="L1972" s="6" t="s">
        <v>291</v>
      </c>
      <c r="M1972" s="6" t="s">
        <v>9267</v>
      </c>
      <c r="N1972" s="6" t="s">
        <v>9268</v>
      </c>
      <c r="O1972" s="4">
        <v>2011</v>
      </c>
      <c r="P1972" s="6" t="s">
        <v>45</v>
      </c>
      <c r="Q1972" s="6" t="s">
        <v>46</v>
      </c>
      <c r="R1972" s="6" t="s">
        <v>9269</v>
      </c>
      <c r="S1972" s="6" t="s">
        <v>9270</v>
      </c>
      <c r="T1972" s="6" t="s">
        <v>9271</v>
      </c>
      <c r="U1972" s="6" t="s">
        <v>9272</v>
      </c>
      <c r="V1972" s="6" t="s">
        <v>9273</v>
      </c>
      <c r="W1972" s="4">
        <v>308</v>
      </c>
      <c r="X1972" s="6" t="s">
        <v>51</v>
      </c>
      <c r="Y1972" s="6" t="s">
        <v>1263</v>
      </c>
      <c r="Z1972" s="4">
        <v>1</v>
      </c>
      <c r="AA1972" s="4">
        <v>1</v>
      </c>
      <c r="AB1972" s="4">
        <v>1</v>
      </c>
      <c r="AC1972" s="4">
        <v>1</v>
      </c>
      <c r="AD1972" s="4">
        <v>1</v>
      </c>
      <c r="AE1972" s="4">
        <v>1</v>
      </c>
      <c r="AF1972" s="4">
        <v>1</v>
      </c>
      <c r="AG1972" s="4">
        <v>1</v>
      </c>
      <c r="AH1972" s="4">
        <v>1</v>
      </c>
    </row>
    <row r="1973" spans="1:37" x14ac:dyDescent="0.4">
      <c r="A1973" s="4">
        <v>5572297</v>
      </c>
      <c r="B1973" s="5">
        <v>9781440862076</v>
      </c>
      <c r="C1973" s="5">
        <v>9781440862083</v>
      </c>
      <c r="F1973" s="6" t="s">
        <v>37</v>
      </c>
      <c r="G1973" s="6" t="s">
        <v>38</v>
      </c>
      <c r="H1973" s="6" t="s">
        <v>663</v>
      </c>
      <c r="I1973" s="6" t="s">
        <v>9274</v>
      </c>
      <c r="M1973" s="6" t="s">
        <v>9275</v>
      </c>
      <c r="N1973" s="6" t="s">
        <v>9276</v>
      </c>
      <c r="O1973" s="4">
        <v>2018</v>
      </c>
      <c r="P1973" s="6" t="s">
        <v>302</v>
      </c>
      <c r="Q1973" s="6" t="s">
        <v>46</v>
      </c>
      <c r="R1973" s="6" t="s">
        <v>9277</v>
      </c>
      <c r="S1973" s="6" t="s">
        <v>1083</v>
      </c>
      <c r="T1973" s="6" t="s">
        <v>9278</v>
      </c>
      <c r="U1973" s="6" t="s">
        <v>9279</v>
      </c>
      <c r="V1973" s="6" t="s">
        <v>9280</v>
      </c>
      <c r="W1973" s="4">
        <v>171</v>
      </c>
      <c r="X1973" s="6" t="s">
        <v>63</v>
      </c>
      <c r="Y1973" s="6" t="s">
        <v>671</v>
      </c>
      <c r="Z1973" s="4">
        <v>1</v>
      </c>
      <c r="AA1973" s="4">
        <v>1</v>
      </c>
      <c r="AB1973" s="4">
        <v>1</v>
      </c>
      <c r="AC1973" s="4">
        <v>1</v>
      </c>
      <c r="AD1973" s="4">
        <v>1</v>
      </c>
      <c r="AE1973" s="4">
        <v>1</v>
      </c>
      <c r="AF1973" s="4">
        <v>1</v>
      </c>
      <c r="AG1973" s="4">
        <v>1</v>
      </c>
      <c r="AH1973" s="4">
        <v>1</v>
      </c>
    </row>
    <row r="1974" spans="1:37" x14ac:dyDescent="0.4">
      <c r="A1974" s="4">
        <v>5750628</v>
      </c>
      <c r="B1974" s="5">
        <v>9781440863967</v>
      </c>
      <c r="C1974" s="5">
        <v>9781440863974</v>
      </c>
      <c r="F1974" s="6" t="s">
        <v>37</v>
      </c>
      <c r="G1974" s="6" t="s">
        <v>38</v>
      </c>
      <c r="H1974" s="6" t="s">
        <v>663</v>
      </c>
      <c r="I1974" s="6" t="s">
        <v>9281</v>
      </c>
      <c r="M1974" s="6" t="s">
        <v>9282</v>
      </c>
      <c r="N1974" s="6" t="s">
        <v>9283</v>
      </c>
      <c r="O1974" s="4">
        <v>2019</v>
      </c>
      <c r="P1974" s="6" t="s">
        <v>135</v>
      </c>
      <c r="Q1974" s="6" t="s">
        <v>46</v>
      </c>
      <c r="R1974" s="6" t="s">
        <v>9277</v>
      </c>
      <c r="S1974" s="6" t="s">
        <v>1083</v>
      </c>
      <c r="T1974" s="6" t="s">
        <v>9284</v>
      </c>
      <c r="U1974" s="6" t="s">
        <v>9285</v>
      </c>
      <c r="V1974" s="6" t="s">
        <v>9286</v>
      </c>
      <c r="W1974" s="4">
        <v>163</v>
      </c>
      <c r="X1974" s="6" t="s">
        <v>63</v>
      </c>
      <c r="Y1974" s="6" t="s">
        <v>1521</v>
      </c>
      <c r="Z1974" s="4">
        <v>1</v>
      </c>
      <c r="AA1974" s="4">
        <v>1</v>
      </c>
      <c r="AB1974" s="4">
        <v>1</v>
      </c>
      <c r="AC1974" s="4">
        <v>1</v>
      </c>
      <c r="AD1974" s="4">
        <v>1</v>
      </c>
      <c r="AE1974" s="4">
        <v>1</v>
      </c>
      <c r="AF1974" s="4">
        <v>1</v>
      </c>
      <c r="AG1974" s="4">
        <v>1</v>
      </c>
      <c r="AH1974" s="4">
        <v>1</v>
      </c>
    </row>
    <row r="1975" spans="1:37" x14ac:dyDescent="0.4">
      <c r="A1975" s="4">
        <v>894796</v>
      </c>
      <c r="B1975" s="5">
        <v>9781598849608</v>
      </c>
      <c r="C1975" s="5">
        <v>9781598849615</v>
      </c>
      <c r="F1975" s="6" t="s">
        <v>37</v>
      </c>
      <c r="G1975" s="6" t="s">
        <v>38</v>
      </c>
      <c r="H1975" s="6" t="s">
        <v>663</v>
      </c>
      <c r="I1975" s="6" t="s">
        <v>9287</v>
      </c>
      <c r="J1975" s="6" t="s">
        <v>9288</v>
      </c>
      <c r="L1975" s="6" t="s">
        <v>9289</v>
      </c>
      <c r="M1975" s="6" t="s">
        <v>9290</v>
      </c>
      <c r="N1975" s="6" t="s">
        <v>1299</v>
      </c>
      <c r="O1975" s="4">
        <v>2012</v>
      </c>
      <c r="P1975" s="6" t="s">
        <v>123</v>
      </c>
      <c r="Q1975" s="6" t="s">
        <v>46</v>
      </c>
      <c r="R1975" s="6" t="s">
        <v>668</v>
      </c>
      <c r="S1975" s="6" t="s">
        <v>4997</v>
      </c>
      <c r="T1975" s="6" t="s">
        <v>9291</v>
      </c>
      <c r="U1975" s="6" t="s">
        <v>9292</v>
      </c>
      <c r="V1975" s="6" t="s">
        <v>9293</v>
      </c>
      <c r="W1975" s="4">
        <v>280</v>
      </c>
      <c r="X1975" s="6" t="s">
        <v>51</v>
      </c>
      <c r="Y1975" s="6" t="s">
        <v>2243</v>
      </c>
      <c r="Z1975" s="4">
        <v>1</v>
      </c>
      <c r="AA1975" s="4">
        <v>1</v>
      </c>
      <c r="AB1975" s="4">
        <v>1</v>
      </c>
      <c r="AC1975" s="4">
        <v>1</v>
      </c>
      <c r="AD1975" s="4">
        <v>1</v>
      </c>
      <c r="AE1975" s="4">
        <v>1</v>
      </c>
      <c r="AF1975" s="4">
        <v>1</v>
      </c>
      <c r="AG1975" s="4">
        <v>1</v>
      </c>
      <c r="AH1975" s="4">
        <v>1</v>
      </c>
    </row>
    <row r="1976" spans="1:37" x14ac:dyDescent="0.4">
      <c r="A1976" s="4">
        <v>4717674</v>
      </c>
      <c r="B1976" s="5">
        <v>9781440838729</v>
      </c>
      <c r="C1976" s="5">
        <v>9781440838736</v>
      </c>
      <c r="F1976" s="6" t="s">
        <v>37</v>
      </c>
      <c r="G1976" s="6" t="s">
        <v>38</v>
      </c>
      <c r="H1976" s="6" t="s">
        <v>663</v>
      </c>
      <c r="I1976" s="6" t="s">
        <v>9294</v>
      </c>
      <c r="J1976" s="6" t="s">
        <v>9295</v>
      </c>
      <c r="M1976" s="6" t="s">
        <v>9296</v>
      </c>
      <c r="N1976" s="6" t="s">
        <v>9297</v>
      </c>
      <c r="O1976" s="4">
        <v>2016</v>
      </c>
      <c r="P1976" s="6" t="s">
        <v>373</v>
      </c>
      <c r="Q1976" s="6" t="s">
        <v>46</v>
      </c>
      <c r="R1976" s="6" t="s">
        <v>668</v>
      </c>
      <c r="S1976" s="6" t="s">
        <v>1083</v>
      </c>
      <c r="T1976" s="6" t="s">
        <v>9298</v>
      </c>
      <c r="U1976" s="6" t="s">
        <v>9299</v>
      </c>
      <c r="V1976" s="6" t="s">
        <v>9300</v>
      </c>
      <c r="W1976" s="4">
        <v>263</v>
      </c>
      <c r="X1976" s="6" t="s">
        <v>63</v>
      </c>
      <c r="Y1976" s="6" t="s">
        <v>2243</v>
      </c>
      <c r="Z1976" s="4">
        <v>1</v>
      </c>
      <c r="AA1976" s="4">
        <v>1</v>
      </c>
      <c r="AB1976" s="4">
        <v>1</v>
      </c>
      <c r="AC1976" s="4">
        <v>1</v>
      </c>
      <c r="AD1976" s="4">
        <v>1</v>
      </c>
      <c r="AE1976" s="4">
        <v>1</v>
      </c>
      <c r="AF1976" s="4">
        <v>1</v>
      </c>
      <c r="AG1976" s="4">
        <v>1</v>
      </c>
      <c r="AH1976" s="4">
        <v>1</v>
      </c>
    </row>
    <row r="1977" spans="1:37" x14ac:dyDescent="0.4">
      <c r="A1977" s="4">
        <v>664525</v>
      </c>
      <c r="B1977" s="5">
        <v>9781591589044</v>
      </c>
      <c r="C1977" s="5">
        <v>9781591589051</v>
      </c>
      <c r="F1977" s="6" t="s">
        <v>37</v>
      </c>
      <c r="G1977" s="6" t="s">
        <v>38</v>
      </c>
      <c r="H1977" s="6" t="s">
        <v>663</v>
      </c>
      <c r="I1977" s="6" t="s">
        <v>9301</v>
      </c>
      <c r="J1977" s="6" t="s">
        <v>9302</v>
      </c>
      <c r="L1977" s="6" t="s">
        <v>9289</v>
      </c>
      <c r="M1977" s="6" t="s">
        <v>9290</v>
      </c>
      <c r="N1977" s="6" t="s">
        <v>261</v>
      </c>
      <c r="O1977" s="4">
        <v>2010</v>
      </c>
      <c r="P1977" s="6" t="s">
        <v>211</v>
      </c>
      <c r="Q1977" s="6" t="s">
        <v>46</v>
      </c>
      <c r="R1977" s="6" t="s">
        <v>1083</v>
      </c>
      <c r="S1977" s="6" t="s">
        <v>904</v>
      </c>
      <c r="T1977" s="6" t="s">
        <v>9303</v>
      </c>
      <c r="U1977" s="6" t="s">
        <v>9304</v>
      </c>
      <c r="V1977" s="6" t="s">
        <v>9305</v>
      </c>
      <c r="W1977" s="4">
        <v>402</v>
      </c>
      <c r="X1977" s="6" t="s">
        <v>51</v>
      </c>
      <c r="Y1977" s="6" t="s">
        <v>1263</v>
      </c>
      <c r="Z1977" s="4">
        <v>1</v>
      </c>
      <c r="AA1977" s="4">
        <v>1</v>
      </c>
      <c r="AB1977" s="4">
        <v>1</v>
      </c>
      <c r="AC1977" s="4">
        <v>1</v>
      </c>
      <c r="AD1977" s="4">
        <v>1</v>
      </c>
      <c r="AE1977" s="4">
        <v>1</v>
      </c>
      <c r="AF1977" s="4">
        <v>1</v>
      </c>
      <c r="AG1977" s="4">
        <v>1</v>
      </c>
      <c r="AH1977" s="4">
        <v>1</v>
      </c>
    </row>
    <row r="1978" spans="1:37" x14ac:dyDescent="0.4">
      <c r="A1978" s="4">
        <v>664533</v>
      </c>
      <c r="B1978" s="5">
        <v>9781591583530</v>
      </c>
      <c r="C1978" s="5">
        <v>9781598849097</v>
      </c>
      <c r="F1978" s="6" t="s">
        <v>37</v>
      </c>
      <c r="G1978" s="6" t="s">
        <v>38</v>
      </c>
      <c r="H1978" s="6" t="s">
        <v>663</v>
      </c>
      <c r="I1978" s="6" t="s">
        <v>9306</v>
      </c>
      <c r="J1978" s="6" t="s">
        <v>9307</v>
      </c>
      <c r="M1978" s="6" t="s">
        <v>9308</v>
      </c>
      <c r="N1978" s="6" t="s">
        <v>9309</v>
      </c>
      <c r="O1978" s="4">
        <v>2011</v>
      </c>
      <c r="P1978" s="6" t="s">
        <v>45</v>
      </c>
      <c r="Q1978" s="6" t="s">
        <v>46</v>
      </c>
      <c r="R1978" s="6" t="s">
        <v>1083</v>
      </c>
      <c r="S1978" s="6" t="s">
        <v>730</v>
      </c>
      <c r="T1978" s="6" t="s">
        <v>9310</v>
      </c>
      <c r="U1978" s="6" t="s">
        <v>9311</v>
      </c>
      <c r="V1978" s="6" t="s">
        <v>9312</v>
      </c>
      <c r="W1978" s="4">
        <v>554</v>
      </c>
      <c r="X1978" s="6" t="s">
        <v>51</v>
      </c>
      <c r="Y1978" s="6" t="s">
        <v>1225</v>
      </c>
      <c r="Z1978" s="4">
        <v>1</v>
      </c>
      <c r="AA1978" s="4">
        <v>1</v>
      </c>
      <c r="AB1978" s="4">
        <v>1</v>
      </c>
      <c r="AC1978" s="4">
        <v>1</v>
      </c>
      <c r="AD1978" s="4">
        <v>1</v>
      </c>
      <c r="AE1978" s="4">
        <v>1</v>
      </c>
      <c r="AF1978" s="4">
        <v>1</v>
      </c>
      <c r="AG1978" s="4">
        <v>1</v>
      </c>
      <c r="AH1978" s="4">
        <v>1</v>
      </c>
    </row>
    <row r="1979" spans="1:37" x14ac:dyDescent="0.4">
      <c r="A1979" s="4">
        <v>871850</v>
      </c>
      <c r="B1979" s="5">
        <v>9781591586449</v>
      </c>
      <c r="C1979" s="5">
        <v>9781610691178</v>
      </c>
      <c r="F1979" s="6" t="s">
        <v>37</v>
      </c>
      <c r="G1979" s="6" t="s">
        <v>38</v>
      </c>
      <c r="H1979" s="6" t="s">
        <v>663</v>
      </c>
      <c r="I1979" s="6" t="s">
        <v>9313</v>
      </c>
      <c r="J1979" s="6" t="s">
        <v>9314</v>
      </c>
      <c r="K1979" s="6" t="s">
        <v>457</v>
      </c>
      <c r="L1979" s="6" t="s">
        <v>9315</v>
      </c>
      <c r="M1979" s="6" t="s">
        <v>9316</v>
      </c>
      <c r="N1979" s="6" t="s">
        <v>9317</v>
      </c>
      <c r="O1979" s="4">
        <v>2011</v>
      </c>
      <c r="P1979" s="6" t="s">
        <v>123</v>
      </c>
      <c r="Q1979" s="6" t="s">
        <v>46</v>
      </c>
      <c r="R1979" s="6" t="s">
        <v>1083</v>
      </c>
      <c r="S1979" s="6" t="s">
        <v>730</v>
      </c>
      <c r="T1979" s="6" t="s">
        <v>9318</v>
      </c>
      <c r="U1979" s="6" t="s">
        <v>1083</v>
      </c>
      <c r="V1979" s="6" t="s">
        <v>9319</v>
      </c>
      <c r="W1979" s="4">
        <v>254</v>
      </c>
      <c r="X1979" s="6" t="s">
        <v>51</v>
      </c>
      <c r="Y1979" s="6" t="s">
        <v>1263</v>
      </c>
      <c r="Z1979" s="4">
        <v>1</v>
      </c>
      <c r="AA1979" s="4">
        <v>1</v>
      </c>
      <c r="AB1979" s="4">
        <v>1</v>
      </c>
      <c r="AC1979" s="4">
        <v>1</v>
      </c>
      <c r="AD1979" s="4">
        <v>1</v>
      </c>
      <c r="AE1979" s="4">
        <v>1</v>
      </c>
      <c r="AF1979" s="4">
        <v>1</v>
      </c>
      <c r="AG1979" s="4">
        <v>1</v>
      </c>
      <c r="AH1979" s="4">
        <v>1</v>
      </c>
    </row>
    <row r="1980" spans="1:37" x14ac:dyDescent="0.4">
      <c r="A1980" s="4">
        <v>1887881</v>
      </c>
      <c r="B1980" s="5">
        <v>9781610691871</v>
      </c>
      <c r="C1980" s="5">
        <v>9781610691888</v>
      </c>
      <c r="F1980" s="6" t="s">
        <v>37</v>
      </c>
      <c r="G1980" s="6" t="s">
        <v>38</v>
      </c>
      <c r="H1980" s="6" t="s">
        <v>663</v>
      </c>
      <c r="I1980" s="6" t="s">
        <v>9320</v>
      </c>
      <c r="J1980" s="6" t="s">
        <v>9321</v>
      </c>
      <c r="M1980" s="6" t="s">
        <v>9322</v>
      </c>
      <c r="N1980" s="6" t="s">
        <v>9323</v>
      </c>
      <c r="O1980" s="4">
        <v>2012</v>
      </c>
      <c r="P1980" s="6" t="s">
        <v>123</v>
      </c>
      <c r="Q1980" s="6" t="s">
        <v>46</v>
      </c>
      <c r="R1980" s="6" t="s">
        <v>1083</v>
      </c>
      <c r="S1980" s="6" t="s">
        <v>1083</v>
      </c>
      <c r="T1980" s="6" t="s">
        <v>9324</v>
      </c>
      <c r="U1980" s="6" t="s">
        <v>9325</v>
      </c>
      <c r="V1980" s="6" t="s">
        <v>9326</v>
      </c>
      <c r="W1980" s="4">
        <v>140</v>
      </c>
      <c r="X1980" s="6" t="s">
        <v>51</v>
      </c>
      <c r="Y1980" s="6" t="s">
        <v>9327</v>
      </c>
      <c r="Z1980" s="4">
        <v>1</v>
      </c>
      <c r="AA1980" s="4">
        <v>1</v>
      </c>
      <c r="AB1980" s="4">
        <v>1</v>
      </c>
      <c r="AC1980" s="4">
        <v>1</v>
      </c>
      <c r="AD1980" s="4">
        <v>1</v>
      </c>
      <c r="AE1980" s="4">
        <v>1</v>
      </c>
      <c r="AF1980" s="4">
        <v>1</v>
      </c>
      <c r="AG1980" s="4">
        <v>1</v>
      </c>
      <c r="AH1980" s="4">
        <v>1</v>
      </c>
    </row>
    <row r="1981" spans="1:37" x14ac:dyDescent="0.4">
      <c r="A1981" s="4">
        <v>1011039</v>
      </c>
      <c r="B1981" s="5">
        <v>9781598846096</v>
      </c>
      <c r="C1981" s="5">
        <v>9781598846102</v>
      </c>
      <c r="F1981" s="6" t="s">
        <v>37</v>
      </c>
      <c r="G1981" s="6" t="s">
        <v>38</v>
      </c>
      <c r="H1981" s="6" t="s">
        <v>663</v>
      </c>
      <c r="I1981" s="6" t="s">
        <v>9328</v>
      </c>
      <c r="L1981" s="6" t="s">
        <v>9329</v>
      </c>
      <c r="M1981" s="6" t="s">
        <v>9330</v>
      </c>
      <c r="N1981" s="6" t="s">
        <v>9331</v>
      </c>
      <c r="O1981" s="4">
        <v>2012</v>
      </c>
      <c r="P1981" s="6" t="s">
        <v>211</v>
      </c>
      <c r="Q1981" s="6" t="s">
        <v>46</v>
      </c>
      <c r="R1981" s="6" t="s">
        <v>1083</v>
      </c>
      <c r="S1981" s="6" t="s">
        <v>1083</v>
      </c>
      <c r="T1981" s="6" t="s">
        <v>9332</v>
      </c>
      <c r="U1981" s="6" t="s">
        <v>9333</v>
      </c>
      <c r="V1981" s="6" t="s">
        <v>9334</v>
      </c>
      <c r="W1981" s="4">
        <v>152</v>
      </c>
      <c r="X1981" s="6" t="s">
        <v>51</v>
      </c>
      <c r="Y1981" s="6" t="s">
        <v>9327</v>
      </c>
      <c r="Z1981" s="4">
        <v>1</v>
      </c>
      <c r="AA1981" s="4">
        <v>1</v>
      </c>
      <c r="AB1981" s="4">
        <v>1</v>
      </c>
      <c r="AC1981" s="4">
        <v>1</v>
      </c>
      <c r="AD1981" s="4">
        <v>1</v>
      </c>
      <c r="AE1981" s="4">
        <v>1</v>
      </c>
      <c r="AF1981" s="4">
        <v>1</v>
      </c>
      <c r="AG1981" s="4">
        <v>1</v>
      </c>
      <c r="AH1981" s="4">
        <v>1</v>
      </c>
    </row>
    <row r="1982" spans="1:37" x14ac:dyDescent="0.4">
      <c r="A1982" s="4">
        <v>1489967</v>
      </c>
      <c r="B1982" s="5">
        <v>9781598848427</v>
      </c>
      <c r="C1982" s="5">
        <v>9781598848434</v>
      </c>
      <c r="F1982" s="6" t="s">
        <v>37</v>
      </c>
      <c r="G1982" s="6" t="s">
        <v>38</v>
      </c>
      <c r="H1982" s="6" t="s">
        <v>663</v>
      </c>
      <c r="I1982" s="6" t="s">
        <v>9335</v>
      </c>
      <c r="J1982" s="6" t="s">
        <v>9336</v>
      </c>
      <c r="M1982" s="6" t="s">
        <v>9337</v>
      </c>
      <c r="N1982" s="6" t="s">
        <v>9338</v>
      </c>
      <c r="O1982" s="4">
        <v>2013</v>
      </c>
      <c r="P1982" s="6" t="s">
        <v>84</v>
      </c>
      <c r="Q1982" s="6" t="s">
        <v>46</v>
      </c>
      <c r="R1982" s="6" t="s">
        <v>1083</v>
      </c>
      <c r="S1982" s="6" t="s">
        <v>668</v>
      </c>
      <c r="T1982" s="6" t="s">
        <v>9339</v>
      </c>
      <c r="U1982" s="6" t="s">
        <v>9340</v>
      </c>
      <c r="V1982" s="6" t="s">
        <v>9341</v>
      </c>
      <c r="W1982" s="4">
        <v>491</v>
      </c>
      <c r="X1982" s="6" t="s">
        <v>51</v>
      </c>
      <c r="Y1982" s="6" t="s">
        <v>1720</v>
      </c>
      <c r="Z1982" s="4">
        <v>1</v>
      </c>
      <c r="AA1982" s="4">
        <v>1</v>
      </c>
      <c r="AB1982" s="4">
        <v>1</v>
      </c>
      <c r="AC1982" s="4">
        <v>1</v>
      </c>
      <c r="AD1982" s="4">
        <v>1</v>
      </c>
      <c r="AE1982" s="4">
        <v>1</v>
      </c>
      <c r="AF1982" s="4">
        <v>1</v>
      </c>
      <c r="AG1982" s="4">
        <v>1</v>
      </c>
      <c r="AH1982" s="4">
        <v>1</v>
      </c>
    </row>
    <row r="1983" spans="1:37" x14ac:dyDescent="0.4">
      <c r="A1983" s="4">
        <v>1682947</v>
      </c>
      <c r="B1983" s="5">
        <v>9781598849202</v>
      </c>
      <c r="C1983" s="5">
        <v>9781610695381</v>
      </c>
      <c r="F1983" s="6" t="s">
        <v>37</v>
      </c>
      <c r="G1983" s="6" t="s">
        <v>38</v>
      </c>
      <c r="H1983" s="6" t="s">
        <v>663</v>
      </c>
      <c r="I1983" s="6" t="s">
        <v>9342</v>
      </c>
      <c r="J1983" s="6" t="s">
        <v>9343</v>
      </c>
      <c r="L1983" s="6" t="s">
        <v>9344</v>
      </c>
      <c r="M1983" s="6" t="s">
        <v>9345</v>
      </c>
      <c r="N1983" s="6" t="s">
        <v>9346</v>
      </c>
      <c r="O1983" s="4">
        <v>2013</v>
      </c>
      <c r="P1983" s="6" t="s">
        <v>84</v>
      </c>
      <c r="Q1983" s="6" t="s">
        <v>46</v>
      </c>
      <c r="R1983" s="6" t="s">
        <v>1083</v>
      </c>
      <c r="S1983" s="6" t="s">
        <v>668</v>
      </c>
      <c r="U1983" s="6" t="s">
        <v>668</v>
      </c>
      <c r="V1983" s="6" t="s">
        <v>9347</v>
      </c>
      <c r="W1983" s="4">
        <v>252</v>
      </c>
      <c r="X1983" s="6" t="s">
        <v>63</v>
      </c>
      <c r="Y1983" s="6" t="s">
        <v>1263</v>
      </c>
      <c r="Z1983" s="4">
        <v>1</v>
      </c>
      <c r="AA1983" s="4">
        <v>1</v>
      </c>
      <c r="AB1983" s="4">
        <v>1</v>
      </c>
      <c r="AC1983" s="4">
        <v>1</v>
      </c>
      <c r="AD1983" s="4">
        <v>1</v>
      </c>
      <c r="AE1983" s="4">
        <v>1</v>
      </c>
      <c r="AF1983" s="4">
        <v>1</v>
      </c>
      <c r="AG1983" s="4">
        <v>1</v>
      </c>
      <c r="AH1983" s="4">
        <v>1</v>
      </c>
    </row>
    <row r="1984" spans="1:37" x14ac:dyDescent="0.4">
      <c r="A1984" s="4">
        <v>1809531</v>
      </c>
      <c r="B1984" s="5">
        <v>9781610694872</v>
      </c>
      <c r="C1984" s="5">
        <v>9781610694889</v>
      </c>
      <c r="F1984" s="6" t="s">
        <v>37</v>
      </c>
      <c r="G1984" s="6" t="s">
        <v>38</v>
      </c>
      <c r="H1984" s="6" t="s">
        <v>663</v>
      </c>
      <c r="I1984" s="6" t="s">
        <v>9348</v>
      </c>
      <c r="J1984" s="6" t="s">
        <v>9349</v>
      </c>
      <c r="L1984" s="6" t="s">
        <v>9289</v>
      </c>
      <c r="M1984" s="6" t="s">
        <v>9290</v>
      </c>
      <c r="N1984" s="6" t="s">
        <v>9350</v>
      </c>
      <c r="O1984" s="4">
        <v>2014</v>
      </c>
      <c r="P1984" s="6" t="s">
        <v>197</v>
      </c>
      <c r="Q1984" s="6" t="s">
        <v>46</v>
      </c>
      <c r="R1984" s="6" t="s">
        <v>1083</v>
      </c>
      <c r="S1984" s="6" t="s">
        <v>9269</v>
      </c>
      <c r="T1984" s="6" t="s">
        <v>9351</v>
      </c>
      <c r="U1984" s="6" t="s">
        <v>9352</v>
      </c>
      <c r="V1984" s="6" t="s">
        <v>9353</v>
      </c>
      <c r="W1984" s="4">
        <v>204</v>
      </c>
      <c r="X1984" s="6" t="s">
        <v>51</v>
      </c>
      <c r="Y1984" s="6" t="s">
        <v>1263</v>
      </c>
      <c r="Z1984" s="4">
        <v>1</v>
      </c>
      <c r="AA1984" s="4">
        <v>1</v>
      </c>
      <c r="AB1984" s="4">
        <v>1</v>
      </c>
      <c r="AC1984" s="4">
        <v>1</v>
      </c>
      <c r="AD1984" s="4">
        <v>1</v>
      </c>
      <c r="AE1984" s="4">
        <v>1</v>
      </c>
      <c r="AF1984" s="4">
        <v>1</v>
      </c>
      <c r="AG1984" s="4">
        <v>1</v>
      </c>
      <c r="AH1984" s="4">
        <v>1</v>
      </c>
      <c r="AK1984" s="4">
        <v>1</v>
      </c>
    </row>
    <row r="1985" spans="1:34" x14ac:dyDescent="0.4">
      <c r="A1985" s="4">
        <v>1883939</v>
      </c>
      <c r="B1985" s="5">
        <v>9781610694704</v>
      </c>
      <c r="C1985" s="5">
        <v>9781610694711</v>
      </c>
      <c r="F1985" s="6" t="s">
        <v>37</v>
      </c>
      <c r="G1985" s="6" t="s">
        <v>38</v>
      </c>
      <c r="H1985" s="6" t="s">
        <v>663</v>
      </c>
      <c r="I1985" s="6" t="s">
        <v>9354</v>
      </c>
      <c r="L1985" s="6" t="s">
        <v>1080</v>
      </c>
      <c r="M1985" s="6" t="s">
        <v>9355</v>
      </c>
      <c r="N1985" s="6" t="s">
        <v>9356</v>
      </c>
      <c r="O1985" s="4">
        <v>2014</v>
      </c>
      <c r="P1985" s="6" t="s">
        <v>197</v>
      </c>
      <c r="Q1985" s="6" t="s">
        <v>46</v>
      </c>
      <c r="R1985" s="6" t="s">
        <v>1083</v>
      </c>
      <c r="S1985" s="6" t="s">
        <v>9357</v>
      </c>
      <c r="T1985" s="6" t="s">
        <v>9358</v>
      </c>
      <c r="U1985" s="6" t="s">
        <v>9359</v>
      </c>
      <c r="V1985" s="6" t="s">
        <v>9360</v>
      </c>
      <c r="W1985" s="4">
        <v>233</v>
      </c>
      <c r="X1985" s="6" t="s">
        <v>51</v>
      </c>
      <c r="Y1985" s="6" t="s">
        <v>1087</v>
      </c>
      <c r="Z1985" s="4">
        <v>1</v>
      </c>
      <c r="AA1985" s="4">
        <v>1</v>
      </c>
      <c r="AB1985" s="4">
        <v>1</v>
      </c>
      <c r="AC1985" s="4">
        <v>1</v>
      </c>
      <c r="AD1985" s="4">
        <v>1</v>
      </c>
      <c r="AE1985" s="4">
        <v>1</v>
      </c>
      <c r="AF1985" s="4">
        <v>1</v>
      </c>
      <c r="AG1985" s="4">
        <v>1</v>
      </c>
      <c r="AH1985" s="4">
        <v>1</v>
      </c>
    </row>
    <row r="1986" spans="1:34" x14ac:dyDescent="0.4">
      <c r="A1986" s="4">
        <v>5331506</v>
      </c>
      <c r="B1986" s="5">
        <v>9781440856686</v>
      </c>
      <c r="C1986" s="5">
        <v>9781440856693</v>
      </c>
      <c r="F1986" s="6" t="s">
        <v>37</v>
      </c>
      <c r="G1986" s="6" t="s">
        <v>38</v>
      </c>
      <c r="H1986" s="6" t="s">
        <v>663</v>
      </c>
      <c r="I1986" s="6" t="s">
        <v>9361</v>
      </c>
      <c r="L1986" s="6" t="s">
        <v>9329</v>
      </c>
      <c r="M1986" s="6" t="s">
        <v>9362</v>
      </c>
      <c r="N1986" s="6" t="s">
        <v>9363</v>
      </c>
      <c r="O1986" s="4">
        <v>2018</v>
      </c>
      <c r="P1986" s="6" t="s">
        <v>310</v>
      </c>
      <c r="Q1986" s="6" t="s">
        <v>46</v>
      </c>
      <c r="R1986" s="6" t="s">
        <v>1083</v>
      </c>
      <c r="S1986" s="6" t="s">
        <v>576</v>
      </c>
      <c r="T1986" s="6" t="s">
        <v>9364</v>
      </c>
      <c r="U1986" s="6" t="s">
        <v>9365</v>
      </c>
      <c r="V1986" s="6" t="s">
        <v>9366</v>
      </c>
      <c r="W1986" s="4">
        <v>248</v>
      </c>
      <c r="X1986" s="6" t="s">
        <v>63</v>
      </c>
      <c r="Y1986" s="6" t="s">
        <v>9327</v>
      </c>
      <c r="Z1986" s="4">
        <v>1</v>
      </c>
      <c r="AA1986" s="4">
        <v>1</v>
      </c>
      <c r="AB1986" s="4">
        <v>1</v>
      </c>
      <c r="AC1986" s="4">
        <v>1</v>
      </c>
      <c r="AD1986" s="4">
        <v>1</v>
      </c>
      <c r="AE1986" s="4">
        <v>1</v>
      </c>
      <c r="AF1986" s="4">
        <v>1</v>
      </c>
      <c r="AG1986" s="4">
        <v>1</v>
      </c>
      <c r="AH1986" s="4">
        <v>1</v>
      </c>
    </row>
    <row r="1987" spans="1:34" x14ac:dyDescent="0.4">
      <c r="A1987" s="4">
        <v>5358464</v>
      </c>
      <c r="B1987" s="5">
        <v>9781440858772</v>
      </c>
      <c r="C1987" s="5">
        <v>9781440858789</v>
      </c>
      <c r="F1987" s="6" t="s">
        <v>37</v>
      </c>
      <c r="G1987" s="6" t="s">
        <v>38</v>
      </c>
      <c r="H1987" s="6" t="s">
        <v>663</v>
      </c>
      <c r="I1987" s="6" t="s">
        <v>9367</v>
      </c>
      <c r="M1987" s="6" t="s">
        <v>9368</v>
      </c>
      <c r="N1987" s="6" t="s">
        <v>9369</v>
      </c>
      <c r="O1987" s="4">
        <v>2018</v>
      </c>
      <c r="P1987" s="6" t="s">
        <v>310</v>
      </c>
      <c r="Q1987" s="6" t="s">
        <v>46</v>
      </c>
      <c r="R1987" s="6" t="s">
        <v>1083</v>
      </c>
      <c r="S1987" s="6" t="s">
        <v>9370</v>
      </c>
      <c r="T1987" s="6" t="s">
        <v>9371</v>
      </c>
      <c r="U1987" s="6" t="s">
        <v>9372</v>
      </c>
      <c r="V1987" s="6" t="s">
        <v>9373</v>
      </c>
      <c r="W1987" s="4">
        <v>199</v>
      </c>
      <c r="X1987" s="6" t="s">
        <v>63</v>
      </c>
      <c r="Y1987" s="6" t="s">
        <v>2243</v>
      </c>
      <c r="Z1987" s="4">
        <v>1</v>
      </c>
      <c r="AA1987" s="4">
        <v>1</v>
      </c>
      <c r="AB1987" s="4">
        <v>1</v>
      </c>
      <c r="AC1987" s="4">
        <v>1</v>
      </c>
      <c r="AD1987" s="4">
        <v>1</v>
      </c>
      <c r="AE1987" s="4">
        <v>1</v>
      </c>
      <c r="AF1987" s="4">
        <v>1</v>
      </c>
      <c r="AG1987" s="4">
        <v>1</v>
      </c>
      <c r="AH1987" s="4">
        <v>1</v>
      </c>
    </row>
    <row r="1988" spans="1:34" x14ac:dyDescent="0.4">
      <c r="A1988" s="4">
        <v>5734479</v>
      </c>
      <c r="B1988" s="5">
        <v>9781440862762</v>
      </c>
      <c r="C1988" s="5">
        <v>9781440862779</v>
      </c>
      <c r="F1988" s="6" t="s">
        <v>37</v>
      </c>
      <c r="G1988" s="6" t="s">
        <v>38</v>
      </c>
      <c r="H1988" s="6" t="s">
        <v>663</v>
      </c>
      <c r="I1988" s="6" t="s">
        <v>9374</v>
      </c>
      <c r="L1988" s="6" t="s">
        <v>9329</v>
      </c>
      <c r="M1988" s="6" t="s">
        <v>9375</v>
      </c>
      <c r="N1988" s="6" t="s">
        <v>9376</v>
      </c>
      <c r="O1988" s="4">
        <v>2019</v>
      </c>
      <c r="P1988" s="6" t="s">
        <v>135</v>
      </c>
      <c r="Q1988" s="6" t="s">
        <v>46</v>
      </c>
      <c r="R1988" s="6" t="s">
        <v>1083</v>
      </c>
      <c r="S1988" s="6" t="s">
        <v>9370</v>
      </c>
      <c r="T1988" s="6" t="s">
        <v>9377</v>
      </c>
      <c r="U1988" s="6" t="s">
        <v>9378</v>
      </c>
      <c r="V1988" s="6" t="s">
        <v>9286</v>
      </c>
      <c r="W1988" s="4">
        <v>170</v>
      </c>
      <c r="X1988" s="6" t="s">
        <v>63</v>
      </c>
      <c r="Y1988" s="6" t="s">
        <v>9327</v>
      </c>
      <c r="Z1988" s="4">
        <v>1</v>
      </c>
      <c r="AA1988" s="4">
        <v>1</v>
      </c>
      <c r="AB1988" s="4">
        <v>1</v>
      </c>
      <c r="AC1988" s="4">
        <v>1</v>
      </c>
      <c r="AD1988" s="4">
        <v>1</v>
      </c>
      <c r="AE1988" s="4">
        <v>1</v>
      </c>
      <c r="AF1988" s="4">
        <v>1</v>
      </c>
      <c r="AG1988" s="4">
        <v>1</v>
      </c>
      <c r="AH1988" s="4">
        <v>1</v>
      </c>
    </row>
    <row r="1989" spans="1:34" x14ac:dyDescent="0.4">
      <c r="A1989" s="4">
        <v>5940286</v>
      </c>
      <c r="B1989" s="5">
        <v>9781440867057</v>
      </c>
      <c r="C1989" s="5">
        <v>9781440867064</v>
      </c>
      <c r="F1989" s="6" t="s">
        <v>37</v>
      </c>
      <c r="G1989" s="6" t="s">
        <v>38</v>
      </c>
      <c r="H1989" s="6" t="s">
        <v>663</v>
      </c>
      <c r="I1989" s="6" t="s">
        <v>9379</v>
      </c>
      <c r="M1989" s="6" t="s">
        <v>9380</v>
      </c>
      <c r="N1989" s="6" t="s">
        <v>9381</v>
      </c>
      <c r="O1989" s="4">
        <v>2019</v>
      </c>
      <c r="P1989" s="6" t="s">
        <v>57</v>
      </c>
      <c r="Q1989" s="6" t="s">
        <v>46</v>
      </c>
      <c r="R1989" s="6" t="s">
        <v>1083</v>
      </c>
      <c r="S1989" s="6" t="s">
        <v>9382</v>
      </c>
      <c r="T1989" s="6" t="s">
        <v>9383</v>
      </c>
      <c r="U1989" s="6" t="s">
        <v>9384</v>
      </c>
      <c r="V1989" s="6" t="s">
        <v>9385</v>
      </c>
      <c r="W1989" s="4">
        <v>174</v>
      </c>
      <c r="X1989" s="6" t="s">
        <v>63</v>
      </c>
      <c r="Y1989" s="6" t="s">
        <v>9327</v>
      </c>
      <c r="Z1989" s="4">
        <v>1</v>
      </c>
      <c r="AA1989" s="4">
        <v>1</v>
      </c>
      <c r="AB1989" s="4">
        <v>1</v>
      </c>
      <c r="AC1989" s="4">
        <v>1</v>
      </c>
      <c r="AD1989" s="4">
        <v>1</v>
      </c>
      <c r="AE1989" s="4">
        <v>1</v>
      </c>
      <c r="AF1989" s="4">
        <v>1</v>
      </c>
      <c r="AG1989" s="4">
        <v>1</v>
      </c>
      <c r="AH1989" s="4">
        <v>1</v>
      </c>
    </row>
    <row r="1990" spans="1:34" x14ac:dyDescent="0.4">
      <c r="A1990" s="4">
        <v>6297560</v>
      </c>
      <c r="B1990" s="5">
        <v>9781440874819</v>
      </c>
      <c r="C1990" s="5">
        <v>9781440874826</v>
      </c>
      <c r="F1990" s="6" t="s">
        <v>37</v>
      </c>
      <c r="G1990" s="6" t="s">
        <v>38</v>
      </c>
      <c r="H1990" s="6" t="s">
        <v>663</v>
      </c>
      <c r="I1990" s="6" t="s">
        <v>9386</v>
      </c>
      <c r="M1990" s="6" t="s">
        <v>9387</v>
      </c>
      <c r="N1990" s="6" t="s">
        <v>3214</v>
      </c>
      <c r="O1990" s="4">
        <v>2020</v>
      </c>
      <c r="P1990" s="6" t="s">
        <v>302</v>
      </c>
      <c r="Q1990" s="6" t="s">
        <v>46</v>
      </c>
      <c r="R1990" s="6" t="s">
        <v>1083</v>
      </c>
      <c r="S1990" s="6" t="s">
        <v>9388</v>
      </c>
      <c r="T1990" s="6" t="s">
        <v>9389</v>
      </c>
      <c r="U1990" s="6" t="s">
        <v>9390</v>
      </c>
      <c r="V1990" s="6" t="s">
        <v>9391</v>
      </c>
      <c r="W1990" s="4">
        <v>169</v>
      </c>
      <c r="X1990" s="6" t="s">
        <v>63</v>
      </c>
      <c r="Y1990" s="6" t="s">
        <v>1263</v>
      </c>
      <c r="Z1990" s="4">
        <v>1</v>
      </c>
      <c r="AA1990" s="4">
        <v>1</v>
      </c>
      <c r="AB1990" s="4">
        <v>1</v>
      </c>
      <c r="AC1990" s="4">
        <v>1</v>
      </c>
      <c r="AD1990" s="4">
        <v>1</v>
      </c>
      <c r="AE1990" s="4">
        <v>1</v>
      </c>
      <c r="AF1990" s="4">
        <v>1</v>
      </c>
      <c r="AG1990" s="4">
        <v>1</v>
      </c>
      <c r="AH1990" s="4">
        <v>1</v>
      </c>
    </row>
    <row r="1991" spans="1:34" x14ac:dyDescent="0.4">
      <c r="A1991" s="4">
        <v>744095</v>
      </c>
      <c r="B1991" s="5">
        <v>9781591587675</v>
      </c>
      <c r="C1991" s="5">
        <v>9781610690560</v>
      </c>
      <c r="F1991" s="6" t="s">
        <v>37</v>
      </c>
      <c r="G1991" s="6" t="s">
        <v>38</v>
      </c>
      <c r="H1991" s="6" t="s">
        <v>663</v>
      </c>
      <c r="I1991" s="6" t="s">
        <v>9392</v>
      </c>
      <c r="L1991" s="6" t="s">
        <v>9393</v>
      </c>
      <c r="M1991" s="6" t="s">
        <v>9394</v>
      </c>
      <c r="N1991" s="6" t="s">
        <v>67</v>
      </c>
      <c r="O1991" s="4">
        <v>2010</v>
      </c>
      <c r="P1991" s="6" t="s">
        <v>211</v>
      </c>
      <c r="Q1991" s="6" t="s">
        <v>46</v>
      </c>
      <c r="R1991" s="6" t="s">
        <v>9357</v>
      </c>
      <c r="S1991" s="6" t="s">
        <v>1083</v>
      </c>
      <c r="T1991" s="6" t="s">
        <v>9395</v>
      </c>
      <c r="U1991" s="6" t="s">
        <v>9396</v>
      </c>
      <c r="V1991" s="6" t="s">
        <v>9397</v>
      </c>
      <c r="W1991" s="4">
        <v>174</v>
      </c>
      <c r="X1991" s="6" t="s">
        <v>51</v>
      </c>
      <c r="Y1991" s="6" t="s">
        <v>9327</v>
      </c>
      <c r="Z1991" s="4">
        <v>1</v>
      </c>
      <c r="AA1991" s="4">
        <v>1</v>
      </c>
      <c r="AB1991" s="4">
        <v>1</v>
      </c>
      <c r="AC1991" s="4">
        <v>1</v>
      </c>
      <c r="AD1991" s="4">
        <v>1</v>
      </c>
      <c r="AE1991" s="4">
        <v>1</v>
      </c>
      <c r="AF1991" s="4">
        <v>1</v>
      </c>
      <c r="AG1991" s="4">
        <v>1</v>
      </c>
      <c r="AH1991" s="4">
        <v>1</v>
      </c>
    </row>
    <row r="1992" spans="1:34" x14ac:dyDescent="0.4">
      <c r="A1992" s="4">
        <v>5047213</v>
      </c>
      <c r="B1992" s="5">
        <v>9781440841095</v>
      </c>
      <c r="C1992" s="5">
        <v>9781440841101</v>
      </c>
      <c r="F1992" s="6" t="s">
        <v>37</v>
      </c>
      <c r="G1992" s="6" t="s">
        <v>38</v>
      </c>
      <c r="H1992" s="6" t="s">
        <v>38</v>
      </c>
      <c r="I1992" s="6" t="s">
        <v>9398</v>
      </c>
      <c r="K1992" s="6" t="s">
        <v>457</v>
      </c>
      <c r="M1992" s="6" t="s">
        <v>9399</v>
      </c>
      <c r="N1992" s="6" t="s">
        <v>497</v>
      </c>
      <c r="O1992" s="4">
        <v>2017</v>
      </c>
      <c r="P1992" s="6" t="s">
        <v>57</v>
      </c>
      <c r="Q1992" s="6" t="s">
        <v>46</v>
      </c>
      <c r="R1992" s="6" t="s">
        <v>9400</v>
      </c>
      <c r="S1992" s="6" t="s">
        <v>686</v>
      </c>
      <c r="T1992" s="6" t="s">
        <v>9401</v>
      </c>
      <c r="U1992" s="6" t="s">
        <v>9402</v>
      </c>
      <c r="V1992" s="6" t="s">
        <v>9403</v>
      </c>
      <c r="W1992" s="4">
        <v>1454</v>
      </c>
      <c r="X1992" s="6" t="s">
        <v>63</v>
      </c>
      <c r="Y1992" s="6" t="s">
        <v>1714</v>
      </c>
      <c r="Z1992" s="4">
        <v>1</v>
      </c>
      <c r="AA1992" s="4">
        <v>1</v>
      </c>
      <c r="AB1992" s="4">
        <v>1</v>
      </c>
      <c r="AC1992" s="4">
        <v>1</v>
      </c>
      <c r="AD1992" s="4">
        <v>1</v>
      </c>
      <c r="AE1992" s="4">
        <v>1</v>
      </c>
      <c r="AF1992" s="4">
        <v>1</v>
      </c>
      <c r="AG1992" s="4">
        <v>1</v>
      </c>
      <c r="AH1992" s="4">
        <v>1</v>
      </c>
    </row>
    <row r="1993" spans="1:34" x14ac:dyDescent="0.4">
      <c r="A1993" s="4">
        <v>4843166</v>
      </c>
      <c r="B1993" s="5">
        <v>9781440842504</v>
      </c>
      <c r="C1993" s="5">
        <v>9781440842511</v>
      </c>
      <c r="F1993" s="6" t="s">
        <v>37</v>
      </c>
      <c r="G1993" s="6" t="s">
        <v>38</v>
      </c>
      <c r="H1993" s="6" t="s">
        <v>38</v>
      </c>
      <c r="I1993" s="6" t="s">
        <v>9404</v>
      </c>
      <c r="L1993" s="6" t="s">
        <v>9405</v>
      </c>
      <c r="M1993" s="6" t="s">
        <v>9406</v>
      </c>
      <c r="N1993" s="6" t="s">
        <v>9407</v>
      </c>
      <c r="O1993" s="4">
        <v>2017</v>
      </c>
      <c r="P1993" s="6" t="s">
        <v>57</v>
      </c>
      <c r="Q1993" s="6" t="s">
        <v>46</v>
      </c>
      <c r="R1993" s="6" t="s">
        <v>9400</v>
      </c>
      <c r="S1993" s="6" t="s">
        <v>686</v>
      </c>
      <c r="T1993" s="6" t="s">
        <v>9408</v>
      </c>
      <c r="U1993" s="6" t="s">
        <v>9409</v>
      </c>
      <c r="V1993" s="6" t="s">
        <v>9410</v>
      </c>
      <c r="W1993" s="4">
        <v>220</v>
      </c>
      <c r="X1993" s="6" t="s">
        <v>63</v>
      </c>
      <c r="Y1993" s="6" t="s">
        <v>9411</v>
      </c>
      <c r="Z1993" s="4">
        <v>1</v>
      </c>
      <c r="AA1993" s="4">
        <v>1</v>
      </c>
      <c r="AB1993" s="4">
        <v>1</v>
      </c>
      <c r="AC1993" s="4">
        <v>1</v>
      </c>
      <c r="AD1993" s="4">
        <v>1</v>
      </c>
      <c r="AE1993" s="4">
        <v>1</v>
      </c>
      <c r="AF1993" s="4">
        <v>1</v>
      </c>
      <c r="AG1993" s="4">
        <v>1</v>
      </c>
      <c r="AH1993" s="4">
        <v>1</v>
      </c>
    </row>
    <row r="1994" spans="1:34" x14ac:dyDescent="0.4">
      <c r="A1994" s="4">
        <v>1480652</v>
      </c>
      <c r="B1994" s="5">
        <v>9781440829277</v>
      </c>
      <c r="C1994" s="5">
        <v>9781440829284</v>
      </c>
      <c r="F1994" s="6" t="s">
        <v>37</v>
      </c>
      <c r="G1994" s="6" t="s">
        <v>38</v>
      </c>
      <c r="H1994" s="6" t="s">
        <v>39</v>
      </c>
      <c r="I1994" s="6" t="s">
        <v>9412</v>
      </c>
      <c r="J1994" s="6" t="s">
        <v>9413</v>
      </c>
      <c r="M1994" s="6" t="s">
        <v>9414</v>
      </c>
      <c r="N1994" s="6" t="s">
        <v>606</v>
      </c>
      <c r="O1994" s="4">
        <v>2013</v>
      </c>
      <c r="P1994" s="6" t="s">
        <v>84</v>
      </c>
      <c r="Q1994" s="6" t="s">
        <v>46</v>
      </c>
      <c r="R1994" s="6" t="s">
        <v>9400</v>
      </c>
      <c r="S1994" s="6" t="s">
        <v>9415</v>
      </c>
      <c r="T1994" s="6" t="s">
        <v>9416</v>
      </c>
      <c r="U1994" s="6" t="s">
        <v>9417</v>
      </c>
      <c r="V1994" s="6" t="s">
        <v>9418</v>
      </c>
      <c r="W1994" s="4">
        <v>398</v>
      </c>
      <c r="X1994" s="6" t="s">
        <v>51</v>
      </c>
      <c r="Y1994" s="6" t="s">
        <v>324</v>
      </c>
      <c r="Z1994" s="4">
        <v>1</v>
      </c>
      <c r="AA1994" s="4">
        <v>1</v>
      </c>
      <c r="AB1994" s="4">
        <v>1</v>
      </c>
      <c r="AC1994" s="4">
        <v>1</v>
      </c>
      <c r="AD1994" s="4">
        <v>1</v>
      </c>
      <c r="AE1994" s="4">
        <v>1</v>
      </c>
      <c r="AF1994" s="4">
        <v>1</v>
      </c>
      <c r="AG1994" s="4">
        <v>1</v>
      </c>
      <c r="AH1994" s="4">
        <v>1</v>
      </c>
    </row>
    <row r="1995" spans="1:34" x14ac:dyDescent="0.4">
      <c r="A1995" s="4">
        <v>6151560</v>
      </c>
      <c r="B1995" s="5">
        <v>9781440870019</v>
      </c>
      <c r="C1995" s="5">
        <v>9781440870026</v>
      </c>
      <c r="F1995" s="6" t="s">
        <v>37</v>
      </c>
      <c r="G1995" s="6" t="s">
        <v>38</v>
      </c>
      <c r="H1995" s="6" t="s">
        <v>306</v>
      </c>
      <c r="I1995" s="6" t="s">
        <v>9419</v>
      </c>
      <c r="M1995" s="6" t="s">
        <v>9420</v>
      </c>
      <c r="N1995" s="6" t="s">
        <v>2139</v>
      </c>
      <c r="O1995" s="4">
        <v>2020</v>
      </c>
      <c r="P1995" s="6" t="s">
        <v>302</v>
      </c>
      <c r="Q1995" s="6" t="s">
        <v>46</v>
      </c>
      <c r="R1995" s="6" t="s">
        <v>9421</v>
      </c>
      <c r="S1995" s="6" t="s">
        <v>1171</v>
      </c>
      <c r="T1995" s="6" t="s">
        <v>9422</v>
      </c>
      <c r="U1995" s="6" t="s">
        <v>9423</v>
      </c>
      <c r="V1995" s="6" t="s">
        <v>9424</v>
      </c>
      <c r="W1995" s="4">
        <v>574</v>
      </c>
      <c r="X1995" s="6" t="s">
        <v>63</v>
      </c>
      <c r="Y1995" s="6" t="s">
        <v>64</v>
      </c>
      <c r="Z1995" s="4">
        <v>1</v>
      </c>
      <c r="AA1995" s="4">
        <v>1</v>
      </c>
      <c r="AB1995" s="4">
        <v>1</v>
      </c>
      <c r="AC1995" s="4">
        <v>1</v>
      </c>
      <c r="AD1995" s="4">
        <v>1</v>
      </c>
      <c r="AE1995" s="4">
        <v>1</v>
      </c>
      <c r="AF1995" s="4">
        <v>1</v>
      </c>
      <c r="AG1995" s="4">
        <v>1</v>
      </c>
      <c r="AH1995" s="4">
        <v>1</v>
      </c>
    </row>
    <row r="1996" spans="1:34" x14ac:dyDescent="0.4">
      <c r="A1996" s="4">
        <v>5984504</v>
      </c>
      <c r="B1996" s="5">
        <v>9781440871542</v>
      </c>
      <c r="C1996" s="5">
        <v>9781440871559</v>
      </c>
      <c r="F1996" s="6" t="s">
        <v>37</v>
      </c>
      <c r="G1996" s="6" t="s">
        <v>38</v>
      </c>
      <c r="H1996" s="6" t="s">
        <v>38</v>
      </c>
      <c r="I1996" s="6" t="s">
        <v>9425</v>
      </c>
      <c r="M1996" s="6" t="s">
        <v>9426</v>
      </c>
      <c r="N1996" s="6" t="s">
        <v>1247</v>
      </c>
      <c r="O1996" s="4">
        <v>2019</v>
      </c>
      <c r="P1996" s="6" t="s">
        <v>302</v>
      </c>
      <c r="Q1996" s="6" t="s">
        <v>46</v>
      </c>
      <c r="R1996" s="6" t="s">
        <v>9427</v>
      </c>
      <c r="S1996" s="6" t="s">
        <v>9428</v>
      </c>
      <c r="W1996" s="4">
        <v>369</v>
      </c>
      <c r="X1996" s="6" t="s">
        <v>63</v>
      </c>
      <c r="Y1996" s="6" t="s">
        <v>1316</v>
      </c>
      <c r="Z1996" s="4">
        <v>1</v>
      </c>
      <c r="AA1996" s="4">
        <v>1</v>
      </c>
      <c r="AB1996" s="4">
        <v>1</v>
      </c>
      <c r="AC1996" s="4">
        <v>1</v>
      </c>
      <c r="AD1996" s="4">
        <v>1</v>
      </c>
      <c r="AE1996" s="4">
        <v>1</v>
      </c>
      <c r="AF1996" s="4">
        <v>1</v>
      </c>
      <c r="AG1996" s="4">
        <v>1</v>
      </c>
      <c r="AH1996" s="4">
        <v>1</v>
      </c>
    </row>
    <row r="1997" spans="1:34" x14ac:dyDescent="0.4">
      <c r="A1997" s="4">
        <v>5984896</v>
      </c>
      <c r="B1997" s="5">
        <v>9781440854071</v>
      </c>
      <c r="C1997" s="5">
        <v>9781440854088</v>
      </c>
      <c r="F1997" s="6" t="s">
        <v>37</v>
      </c>
      <c r="G1997" s="6" t="s">
        <v>38</v>
      </c>
      <c r="H1997" s="6" t="s">
        <v>38</v>
      </c>
      <c r="I1997" s="6" t="s">
        <v>9429</v>
      </c>
      <c r="L1997" s="6" t="s">
        <v>422</v>
      </c>
      <c r="M1997" s="6" t="s">
        <v>423</v>
      </c>
      <c r="N1997" s="6" t="s">
        <v>649</v>
      </c>
      <c r="O1997" s="4">
        <v>2019</v>
      </c>
      <c r="P1997" s="6" t="s">
        <v>57</v>
      </c>
      <c r="Q1997" s="6" t="s">
        <v>46</v>
      </c>
      <c r="R1997" s="6" t="s">
        <v>9430</v>
      </c>
      <c r="S1997" s="6" t="s">
        <v>1164</v>
      </c>
      <c r="W1997" s="4">
        <v>375</v>
      </c>
      <c r="X1997" s="6" t="s">
        <v>63</v>
      </c>
      <c r="Y1997" s="6" t="s">
        <v>64</v>
      </c>
      <c r="Z1997" s="4">
        <v>1</v>
      </c>
      <c r="AA1997" s="4">
        <v>1</v>
      </c>
      <c r="AB1997" s="4">
        <v>1</v>
      </c>
      <c r="AC1997" s="4">
        <v>1</v>
      </c>
      <c r="AD1997" s="4">
        <v>1</v>
      </c>
      <c r="AE1997" s="4">
        <v>1</v>
      </c>
      <c r="AF1997" s="4">
        <v>1</v>
      </c>
      <c r="AG1997" s="4">
        <v>1</v>
      </c>
      <c r="AH1997" s="4">
        <v>1</v>
      </c>
    </row>
    <row r="1998" spans="1:34" x14ac:dyDescent="0.4">
      <c r="A1998" s="4">
        <v>995936</v>
      </c>
      <c r="B1998" s="5">
        <v>9780313378072</v>
      </c>
      <c r="C1998" s="5">
        <v>9780313378089</v>
      </c>
      <c r="F1998" s="6" t="s">
        <v>37</v>
      </c>
      <c r="G1998" s="6" t="s">
        <v>38</v>
      </c>
      <c r="H1998" s="6" t="s">
        <v>39</v>
      </c>
      <c r="I1998" s="6" t="s">
        <v>9431</v>
      </c>
      <c r="M1998" s="6" t="s">
        <v>9432</v>
      </c>
      <c r="N1998" s="6" t="s">
        <v>9433</v>
      </c>
      <c r="O1998" s="4">
        <v>2012</v>
      </c>
      <c r="P1998" s="6" t="s">
        <v>211</v>
      </c>
      <c r="Q1998" s="6" t="s">
        <v>46</v>
      </c>
      <c r="R1998" s="6" t="s">
        <v>9430</v>
      </c>
      <c r="S1998" s="6" t="s">
        <v>9434</v>
      </c>
      <c r="T1998" s="6" t="s">
        <v>9435</v>
      </c>
      <c r="U1998" s="6" t="s">
        <v>9436</v>
      </c>
      <c r="V1998" s="6" t="s">
        <v>8424</v>
      </c>
      <c r="W1998" s="4">
        <v>1481</v>
      </c>
      <c r="X1998" s="6" t="s">
        <v>51</v>
      </c>
      <c r="Y1998" s="6" t="s">
        <v>662</v>
      </c>
      <c r="Z1998" s="4">
        <v>1</v>
      </c>
      <c r="AA1998" s="4">
        <v>1</v>
      </c>
      <c r="AB1998" s="4">
        <v>1</v>
      </c>
      <c r="AC1998" s="4">
        <v>1</v>
      </c>
      <c r="AD1998" s="4">
        <v>1</v>
      </c>
      <c r="AE1998" s="4">
        <v>1</v>
      </c>
      <c r="AF1998" s="4">
        <v>1</v>
      </c>
      <c r="AG1998" s="4">
        <v>1</v>
      </c>
      <c r="AH1998" s="4">
        <v>1</v>
      </c>
    </row>
    <row r="1999" spans="1:34" x14ac:dyDescent="0.4">
      <c r="A1999" s="4">
        <v>1115240</v>
      </c>
      <c r="B1999" s="5">
        <v>9780313396434</v>
      </c>
      <c r="C1999" s="5">
        <v>9780313396441</v>
      </c>
      <c r="F1999" s="6" t="s">
        <v>37</v>
      </c>
      <c r="G1999" s="6" t="s">
        <v>38</v>
      </c>
      <c r="H1999" s="6" t="s">
        <v>39</v>
      </c>
      <c r="I1999" s="6" t="s">
        <v>9437</v>
      </c>
      <c r="J1999" s="6" t="s">
        <v>9438</v>
      </c>
      <c r="M1999" s="6" t="s">
        <v>423</v>
      </c>
      <c r="N1999" s="6" t="s">
        <v>9439</v>
      </c>
      <c r="O1999" s="4">
        <v>2012</v>
      </c>
      <c r="P1999" s="6" t="s">
        <v>123</v>
      </c>
      <c r="Q1999" s="6" t="s">
        <v>46</v>
      </c>
      <c r="R1999" s="6" t="s">
        <v>9430</v>
      </c>
      <c r="S1999" s="6" t="s">
        <v>1164</v>
      </c>
      <c r="T1999" s="6" t="s">
        <v>9440</v>
      </c>
      <c r="U1999" s="6" t="s">
        <v>9441</v>
      </c>
      <c r="V1999" s="6" t="s">
        <v>4959</v>
      </c>
      <c r="W1999" s="4">
        <v>855</v>
      </c>
      <c r="X1999" s="6" t="s">
        <v>51</v>
      </c>
      <c r="Y1999" s="6" t="s">
        <v>927</v>
      </c>
      <c r="Z1999" s="4">
        <v>1</v>
      </c>
      <c r="AA1999" s="4">
        <v>1</v>
      </c>
      <c r="AB1999" s="4">
        <v>1</v>
      </c>
      <c r="AC1999" s="4">
        <v>1</v>
      </c>
      <c r="AD1999" s="4">
        <v>1</v>
      </c>
      <c r="AE1999" s="4">
        <v>1</v>
      </c>
      <c r="AF1999" s="4">
        <v>1</v>
      </c>
      <c r="AG1999" s="4">
        <v>1</v>
      </c>
      <c r="AH1999" s="4">
        <v>1</v>
      </c>
    </row>
    <row r="2000" spans="1:34" x14ac:dyDescent="0.4">
      <c r="A2000" s="4">
        <v>871430</v>
      </c>
      <c r="B2000" s="5">
        <v>9780313393396</v>
      </c>
      <c r="C2000" s="5">
        <v>9780313393402</v>
      </c>
      <c r="F2000" s="6" t="s">
        <v>37</v>
      </c>
      <c r="G2000" s="6" t="s">
        <v>38</v>
      </c>
      <c r="H2000" s="6" t="s">
        <v>39</v>
      </c>
      <c r="I2000" s="6" t="s">
        <v>9442</v>
      </c>
      <c r="J2000" s="6" t="s">
        <v>9443</v>
      </c>
      <c r="L2000" s="6" t="s">
        <v>1014</v>
      </c>
      <c r="M2000" s="6" t="s">
        <v>9444</v>
      </c>
      <c r="N2000" s="6" t="s">
        <v>416</v>
      </c>
      <c r="O2000" s="4">
        <v>2012</v>
      </c>
      <c r="P2000" s="6" t="s">
        <v>123</v>
      </c>
      <c r="Q2000" s="6" t="s">
        <v>46</v>
      </c>
      <c r="R2000" s="6" t="s">
        <v>9445</v>
      </c>
      <c r="S2000" s="6" t="s">
        <v>576</v>
      </c>
      <c r="T2000" s="6" t="s">
        <v>9446</v>
      </c>
      <c r="U2000" s="6" t="s">
        <v>9447</v>
      </c>
      <c r="V2000" s="6" t="s">
        <v>9448</v>
      </c>
      <c r="W2000" s="4">
        <v>341</v>
      </c>
      <c r="X2000" s="6" t="s">
        <v>51</v>
      </c>
      <c r="Y2000" s="6" t="s">
        <v>324</v>
      </c>
      <c r="Z2000" s="4">
        <v>1</v>
      </c>
      <c r="AA2000" s="4">
        <v>1</v>
      </c>
      <c r="AB2000" s="4">
        <v>1</v>
      </c>
      <c r="AC2000" s="4">
        <v>1</v>
      </c>
      <c r="AD2000" s="4">
        <v>1</v>
      </c>
      <c r="AE2000" s="4">
        <v>1</v>
      </c>
      <c r="AF2000" s="4">
        <v>1</v>
      </c>
      <c r="AG2000" s="4">
        <v>1</v>
      </c>
      <c r="AH2000" s="4">
        <v>1</v>
      </c>
    </row>
    <row r="2001" spans="1:37" x14ac:dyDescent="0.4">
      <c r="A2001" s="4">
        <v>5446859</v>
      </c>
      <c r="B2001" s="5">
        <v>9781440853364</v>
      </c>
      <c r="C2001" s="5">
        <v>9781440853371</v>
      </c>
      <c r="F2001" s="6" t="s">
        <v>37</v>
      </c>
      <c r="G2001" s="6" t="s">
        <v>38</v>
      </c>
      <c r="H2001" s="6" t="s">
        <v>38</v>
      </c>
      <c r="I2001" s="6" t="s">
        <v>9449</v>
      </c>
      <c r="K2001" s="6" t="s">
        <v>457</v>
      </c>
      <c r="L2001" s="6" t="s">
        <v>422</v>
      </c>
      <c r="M2001" s="6" t="s">
        <v>9450</v>
      </c>
      <c r="N2001" s="6" t="s">
        <v>9451</v>
      </c>
      <c r="O2001" s="4">
        <v>2018</v>
      </c>
      <c r="P2001" s="6" t="s">
        <v>373</v>
      </c>
      <c r="Q2001" s="6" t="s">
        <v>46</v>
      </c>
      <c r="R2001" s="6" t="s">
        <v>9452</v>
      </c>
      <c r="S2001" s="6" t="s">
        <v>9453</v>
      </c>
      <c r="T2001" s="6" t="s">
        <v>9454</v>
      </c>
      <c r="U2001" s="6" t="s">
        <v>9455</v>
      </c>
      <c r="V2001" s="6" t="s">
        <v>9456</v>
      </c>
      <c r="W2001" s="4">
        <v>414</v>
      </c>
      <c r="X2001" s="6" t="s">
        <v>63</v>
      </c>
      <c r="Y2001" s="6" t="s">
        <v>64</v>
      </c>
      <c r="Z2001" s="4">
        <v>1</v>
      </c>
      <c r="AA2001" s="4">
        <v>1</v>
      </c>
      <c r="AB2001" s="4">
        <v>1</v>
      </c>
      <c r="AC2001" s="4">
        <v>1</v>
      </c>
      <c r="AD2001" s="4">
        <v>1</v>
      </c>
      <c r="AE2001" s="4">
        <v>1</v>
      </c>
      <c r="AF2001" s="4">
        <v>1</v>
      </c>
      <c r="AG2001" s="4">
        <v>1</v>
      </c>
      <c r="AH2001" s="4">
        <v>1</v>
      </c>
    </row>
    <row r="2002" spans="1:37" x14ac:dyDescent="0.4">
      <c r="A2002" s="4">
        <v>801146</v>
      </c>
      <c r="B2002" s="5">
        <v>9780313346842</v>
      </c>
      <c r="C2002" s="5">
        <v>9780313346859</v>
      </c>
      <c r="F2002" s="6" t="s">
        <v>37</v>
      </c>
      <c r="G2002" s="6" t="s">
        <v>38</v>
      </c>
      <c r="H2002" s="6" t="s">
        <v>39</v>
      </c>
      <c r="I2002" s="6" t="s">
        <v>9457</v>
      </c>
      <c r="J2002" s="6" t="s">
        <v>2034</v>
      </c>
      <c r="L2002" s="6" t="s">
        <v>1977</v>
      </c>
      <c r="M2002" s="6" t="s">
        <v>9458</v>
      </c>
      <c r="N2002" s="6" t="s">
        <v>9459</v>
      </c>
      <c r="O2002" s="4">
        <v>2010</v>
      </c>
      <c r="P2002" s="6" t="s">
        <v>68</v>
      </c>
      <c r="Q2002" s="6" t="s">
        <v>46</v>
      </c>
      <c r="R2002" s="6" t="s">
        <v>9452</v>
      </c>
      <c r="S2002" s="6" t="s">
        <v>9460</v>
      </c>
      <c r="T2002" s="6" t="s">
        <v>9461</v>
      </c>
      <c r="U2002" s="6" t="s">
        <v>9462</v>
      </c>
      <c r="V2002" s="6" t="s">
        <v>8202</v>
      </c>
      <c r="W2002" s="4">
        <v>324</v>
      </c>
      <c r="X2002" s="6" t="s">
        <v>63</v>
      </c>
      <c r="Y2002" s="6" t="s">
        <v>1720</v>
      </c>
      <c r="Z2002" s="4">
        <v>1</v>
      </c>
      <c r="AA2002" s="4">
        <v>1</v>
      </c>
      <c r="AB2002" s="4">
        <v>1</v>
      </c>
      <c r="AC2002" s="4">
        <v>0</v>
      </c>
      <c r="AD2002" s="4">
        <v>1</v>
      </c>
      <c r="AE2002" s="4">
        <v>1</v>
      </c>
      <c r="AF2002" s="4">
        <v>1</v>
      </c>
      <c r="AG2002" s="4">
        <v>1</v>
      </c>
      <c r="AH2002" s="4">
        <v>1</v>
      </c>
    </row>
    <row r="2003" spans="1:37" x14ac:dyDescent="0.4">
      <c r="A2003" s="4">
        <v>496669</v>
      </c>
      <c r="B2003" s="5">
        <v>9780313378270</v>
      </c>
      <c r="C2003" s="5">
        <v>9780313378287</v>
      </c>
      <c r="F2003" s="6" t="s">
        <v>37</v>
      </c>
      <c r="G2003" s="6" t="s">
        <v>38</v>
      </c>
      <c r="H2003" s="6" t="s">
        <v>39</v>
      </c>
      <c r="I2003" s="6" t="s">
        <v>9463</v>
      </c>
      <c r="J2003" s="6" t="s">
        <v>9464</v>
      </c>
      <c r="M2003" s="6" t="s">
        <v>9465</v>
      </c>
      <c r="N2003" s="6" t="s">
        <v>1372</v>
      </c>
      <c r="O2003" s="4">
        <v>2010</v>
      </c>
      <c r="P2003" s="6" t="s">
        <v>68</v>
      </c>
      <c r="Q2003" s="6" t="s">
        <v>46</v>
      </c>
      <c r="R2003" s="6" t="s">
        <v>9466</v>
      </c>
      <c r="S2003" s="6" t="s">
        <v>9467</v>
      </c>
      <c r="T2003" s="6" t="s">
        <v>9468</v>
      </c>
      <c r="U2003" s="6" t="s">
        <v>9469</v>
      </c>
      <c r="V2003" s="6" t="s">
        <v>9470</v>
      </c>
      <c r="W2003" s="4">
        <v>273</v>
      </c>
      <c r="X2003" s="6" t="s">
        <v>51</v>
      </c>
      <c r="Y2003" s="6" t="s">
        <v>101</v>
      </c>
      <c r="Z2003" s="4">
        <v>1</v>
      </c>
      <c r="AA2003" s="4">
        <v>1</v>
      </c>
      <c r="AB2003" s="4">
        <v>1</v>
      </c>
      <c r="AC2003" s="4">
        <v>1</v>
      </c>
      <c r="AD2003" s="4">
        <v>1</v>
      </c>
      <c r="AE2003" s="4">
        <v>1</v>
      </c>
      <c r="AF2003" s="4">
        <v>1</v>
      </c>
      <c r="AG2003" s="4">
        <v>1</v>
      </c>
      <c r="AH2003" s="4">
        <v>1</v>
      </c>
    </row>
    <row r="2004" spans="1:37" x14ac:dyDescent="0.4">
      <c r="A2004" s="4">
        <v>946701</v>
      </c>
      <c r="B2004" s="5">
        <v>9780313386084</v>
      </c>
      <c r="C2004" s="5">
        <v>9780313386091</v>
      </c>
      <c r="F2004" s="6" t="s">
        <v>37</v>
      </c>
      <c r="G2004" s="6" t="s">
        <v>38</v>
      </c>
      <c r="H2004" s="6" t="s">
        <v>39</v>
      </c>
      <c r="I2004" s="6" t="s">
        <v>9471</v>
      </c>
      <c r="L2004" s="6" t="s">
        <v>402</v>
      </c>
      <c r="M2004" s="6" t="s">
        <v>9472</v>
      </c>
      <c r="N2004" s="6" t="s">
        <v>122</v>
      </c>
      <c r="O2004" s="4">
        <v>2012</v>
      </c>
      <c r="P2004" s="6" t="s">
        <v>123</v>
      </c>
      <c r="Q2004" s="6" t="s">
        <v>46</v>
      </c>
      <c r="R2004" s="6" t="s">
        <v>9466</v>
      </c>
      <c r="S2004" s="6" t="s">
        <v>9473</v>
      </c>
      <c r="T2004" s="6" t="s">
        <v>9474</v>
      </c>
      <c r="U2004" s="6" t="s">
        <v>9475</v>
      </c>
      <c r="V2004" s="6" t="s">
        <v>8682</v>
      </c>
      <c r="W2004" s="4">
        <v>249</v>
      </c>
      <c r="X2004" s="6" t="s">
        <v>51</v>
      </c>
      <c r="Y2004" s="6" t="s">
        <v>324</v>
      </c>
      <c r="Z2004" s="4">
        <v>1</v>
      </c>
      <c r="AA2004" s="4">
        <v>1</v>
      </c>
      <c r="AB2004" s="4">
        <v>1</v>
      </c>
      <c r="AC2004" s="4">
        <v>1</v>
      </c>
      <c r="AD2004" s="4">
        <v>1</v>
      </c>
      <c r="AE2004" s="4">
        <v>1</v>
      </c>
      <c r="AF2004" s="4">
        <v>1</v>
      </c>
      <c r="AG2004" s="4">
        <v>1</v>
      </c>
      <c r="AH2004" s="4">
        <v>1</v>
      </c>
    </row>
    <row r="2005" spans="1:37" x14ac:dyDescent="0.4">
      <c r="A2005" s="4">
        <v>1779806</v>
      </c>
      <c r="B2005" s="5">
        <v>9780313357169</v>
      </c>
      <c r="C2005" s="5">
        <v>9780313357176</v>
      </c>
      <c r="F2005" s="6" t="s">
        <v>37</v>
      </c>
      <c r="G2005" s="6" t="s">
        <v>38</v>
      </c>
      <c r="H2005" s="6" t="s">
        <v>39</v>
      </c>
      <c r="I2005" s="6" t="s">
        <v>9476</v>
      </c>
      <c r="J2005" s="6" t="s">
        <v>817</v>
      </c>
      <c r="M2005" s="6" t="s">
        <v>9477</v>
      </c>
      <c r="N2005" s="6" t="s">
        <v>239</v>
      </c>
      <c r="O2005" s="4">
        <v>2014</v>
      </c>
      <c r="P2005" s="6" t="s">
        <v>123</v>
      </c>
      <c r="Q2005" s="6" t="s">
        <v>46</v>
      </c>
      <c r="R2005" s="6" t="s">
        <v>9466</v>
      </c>
      <c r="S2005" s="6" t="s">
        <v>125</v>
      </c>
      <c r="T2005" s="6" t="s">
        <v>9478</v>
      </c>
      <c r="U2005" s="6" t="s">
        <v>9479</v>
      </c>
      <c r="V2005" s="6" t="s">
        <v>9480</v>
      </c>
      <c r="W2005" s="4">
        <v>646</v>
      </c>
      <c r="X2005" s="6" t="s">
        <v>63</v>
      </c>
      <c r="Y2005" s="6" t="s">
        <v>1447</v>
      </c>
      <c r="Z2005" s="4">
        <v>1</v>
      </c>
      <c r="AA2005" s="4">
        <v>1</v>
      </c>
      <c r="AB2005" s="4">
        <v>1</v>
      </c>
      <c r="AC2005" s="4">
        <v>1</v>
      </c>
      <c r="AD2005" s="4">
        <v>1</v>
      </c>
      <c r="AE2005" s="4">
        <v>1</v>
      </c>
      <c r="AF2005" s="4">
        <v>1</v>
      </c>
      <c r="AG2005" s="4">
        <v>1</v>
      </c>
      <c r="AH2005" s="4">
        <v>1</v>
      </c>
    </row>
    <row r="2006" spans="1:37" x14ac:dyDescent="0.4">
      <c r="A2006" s="4">
        <v>5142483</v>
      </c>
      <c r="B2006" s="5">
        <v>9781477780442</v>
      </c>
      <c r="C2006" s="5">
        <v>9781477780473</v>
      </c>
      <c r="F2006" s="6" t="s">
        <v>142</v>
      </c>
      <c r="G2006" s="6" t="s">
        <v>143</v>
      </c>
      <c r="H2006" s="6" t="s">
        <v>234</v>
      </c>
      <c r="I2006" s="6" t="s">
        <v>9481</v>
      </c>
      <c r="L2006" s="6" t="s">
        <v>6759</v>
      </c>
      <c r="M2006" s="6" t="s">
        <v>3032</v>
      </c>
      <c r="N2006" s="6" t="s">
        <v>2999</v>
      </c>
      <c r="O2006" s="4">
        <v>2015</v>
      </c>
      <c r="P2006" s="6" t="s">
        <v>373</v>
      </c>
      <c r="Q2006" s="6" t="s">
        <v>46</v>
      </c>
      <c r="R2006" s="6" t="s">
        <v>9482</v>
      </c>
      <c r="T2006" s="6" t="s">
        <v>9483</v>
      </c>
      <c r="U2006" s="6" t="s">
        <v>9484</v>
      </c>
      <c r="V2006" s="6" t="s">
        <v>9485</v>
      </c>
      <c r="W2006" s="4">
        <v>66</v>
      </c>
      <c r="X2006" s="6" t="s">
        <v>51</v>
      </c>
      <c r="Y2006" s="6" t="s">
        <v>6763</v>
      </c>
      <c r="Z2006" s="4">
        <v>1</v>
      </c>
      <c r="AA2006" s="4">
        <v>1</v>
      </c>
      <c r="AB2006" s="4">
        <v>1</v>
      </c>
      <c r="AC2006" s="4">
        <v>1</v>
      </c>
      <c r="AD2006" s="4">
        <v>1</v>
      </c>
      <c r="AE2006" s="4">
        <v>1</v>
      </c>
      <c r="AF2006" s="4">
        <v>1</v>
      </c>
      <c r="AG2006" s="4">
        <v>1</v>
      </c>
      <c r="AH2006" s="4">
        <v>1</v>
      </c>
    </row>
    <row r="2007" spans="1:37" x14ac:dyDescent="0.4">
      <c r="A2007" s="4">
        <v>995940</v>
      </c>
      <c r="B2007" s="5">
        <v>9780313391873</v>
      </c>
      <c r="C2007" s="5">
        <v>9780313391880</v>
      </c>
      <c r="F2007" s="6" t="s">
        <v>37</v>
      </c>
      <c r="G2007" s="6" t="s">
        <v>38</v>
      </c>
      <c r="H2007" s="6" t="s">
        <v>39</v>
      </c>
      <c r="I2007" s="6" t="s">
        <v>8679</v>
      </c>
      <c r="L2007" s="6" t="s">
        <v>402</v>
      </c>
      <c r="M2007" s="6" t="s">
        <v>1378</v>
      </c>
      <c r="N2007" s="6" t="s">
        <v>2309</v>
      </c>
      <c r="O2007" s="4">
        <v>2012</v>
      </c>
      <c r="P2007" s="6" t="s">
        <v>123</v>
      </c>
      <c r="Q2007" s="6" t="s">
        <v>46</v>
      </c>
      <c r="R2007" s="6" t="s">
        <v>9486</v>
      </c>
      <c r="S2007" s="6" t="s">
        <v>9487</v>
      </c>
      <c r="T2007" s="6" t="s">
        <v>9488</v>
      </c>
      <c r="U2007" s="6" t="s">
        <v>9489</v>
      </c>
      <c r="V2007" s="6" t="s">
        <v>8682</v>
      </c>
      <c r="W2007" s="4">
        <v>260</v>
      </c>
      <c r="X2007" s="6" t="s">
        <v>51</v>
      </c>
      <c r="Y2007" s="6" t="s">
        <v>324</v>
      </c>
      <c r="Z2007" s="4">
        <v>1</v>
      </c>
      <c r="AA2007" s="4">
        <v>1</v>
      </c>
      <c r="AB2007" s="4">
        <v>1</v>
      </c>
      <c r="AC2007" s="4">
        <v>1</v>
      </c>
      <c r="AD2007" s="4">
        <v>1</v>
      </c>
      <c r="AE2007" s="4">
        <v>1</v>
      </c>
      <c r="AF2007" s="4">
        <v>1</v>
      </c>
      <c r="AG2007" s="4">
        <v>1</v>
      </c>
      <c r="AH2007" s="4">
        <v>1</v>
      </c>
    </row>
    <row r="2008" spans="1:37" x14ac:dyDescent="0.4">
      <c r="A2008" s="4">
        <v>787260</v>
      </c>
      <c r="B2008" s="5">
        <v>9780313337703</v>
      </c>
      <c r="C2008" s="5">
        <v>9780313080838</v>
      </c>
      <c r="F2008" s="6" t="s">
        <v>37</v>
      </c>
      <c r="G2008" s="6" t="s">
        <v>38</v>
      </c>
      <c r="H2008" s="6" t="s">
        <v>38</v>
      </c>
      <c r="I2008" s="6" t="s">
        <v>9490</v>
      </c>
      <c r="J2008" s="6" t="s">
        <v>817</v>
      </c>
      <c r="M2008" s="6" t="s">
        <v>9491</v>
      </c>
      <c r="N2008" s="6" t="s">
        <v>76</v>
      </c>
      <c r="O2008" s="4">
        <v>2011</v>
      </c>
      <c r="P2008" s="6" t="s">
        <v>45</v>
      </c>
      <c r="Q2008" s="6" t="s">
        <v>46</v>
      </c>
      <c r="R2008" s="6" t="s">
        <v>9492</v>
      </c>
      <c r="S2008" s="6" t="s">
        <v>9493</v>
      </c>
      <c r="T2008" s="6" t="s">
        <v>9494</v>
      </c>
      <c r="U2008" s="6" t="s">
        <v>9495</v>
      </c>
      <c r="V2008" s="6" t="s">
        <v>9496</v>
      </c>
      <c r="W2008" s="4">
        <v>1509</v>
      </c>
      <c r="X2008" s="6" t="s">
        <v>51</v>
      </c>
      <c r="Y2008" s="6" t="s">
        <v>9497</v>
      </c>
      <c r="Z2008" s="4">
        <v>1</v>
      </c>
      <c r="AA2008" s="4">
        <v>1</v>
      </c>
      <c r="AB2008" s="4">
        <v>1</v>
      </c>
      <c r="AC2008" s="4">
        <v>1</v>
      </c>
      <c r="AD2008" s="4">
        <v>1</v>
      </c>
      <c r="AE2008" s="4">
        <v>1</v>
      </c>
      <c r="AF2008" s="4">
        <v>1</v>
      </c>
      <c r="AG2008" s="4">
        <v>1</v>
      </c>
      <c r="AH2008" s="4">
        <v>1</v>
      </c>
    </row>
    <row r="2009" spans="1:37" x14ac:dyDescent="0.4">
      <c r="A2009" s="4">
        <v>5504458</v>
      </c>
      <c r="B2009" s="5">
        <v>9781440855825</v>
      </c>
      <c r="C2009" s="5">
        <v>9781440855832</v>
      </c>
      <c r="F2009" s="6" t="s">
        <v>37</v>
      </c>
      <c r="G2009" s="6" t="s">
        <v>38</v>
      </c>
      <c r="H2009" s="6" t="s">
        <v>306</v>
      </c>
      <c r="I2009" s="6" t="s">
        <v>9498</v>
      </c>
      <c r="M2009" s="6" t="s">
        <v>9499</v>
      </c>
      <c r="N2009" s="6" t="s">
        <v>9500</v>
      </c>
      <c r="O2009" s="4">
        <v>2018</v>
      </c>
      <c r="P2009" s="6" t="s">
        <v>310</v>
      </c>
      <c r="Q2009" s="6" t="s">
        <v>46</v>
      </c>
      <c r="R2009" s="6" t="s">
        <v>9501</v>
      </c>
      <c r="S2009" s="6" t="s">
        <v>9502</v>
      </c>
      <c r="T2009" s="6" t="s">
        <v>9503</v>
      </c>
      <c r="U2009" s="6" t="s">
        <v>9504</v>
      </c>
      <c r="V2009" s="6" t="s">
        <v>9505</v>
      </c>
      <c r="W2009" s="4">
        <v>170</v>
      </c>
      <c r="X2009" s="6" t="s">
        <v>63</v>
      </c>
      <c r="Y2009" s="6" t="s">
        <v>315</v>
      </c>
      <c r="Z2009" s="4">
        <v>1</v>
      </c>
      <c r="AA2009" s="4">
        <v>1</v>
      </c>
      <c r="AB2009" s="4">
        <v>1</v>
      </c>
      <c r="AC2009" s="4">
        <v>1</v>
      </c>
      <c r="AD2009" s="4">
        <v>1</v>
      </c>
      <c r="AE2009" s="4">
        <v>1</v>
      </c>
      <c r="AF2009" s="4">
        <v>1</v>
      </c>
      <c r="AG2009" s="4">
        <v>1</v>
      </c>
      <c r="AH2009" s="4">
        <v>1</v>
      </c>
    </row>
    <row r="2010" spans="1:37" x14ac:dyDescent="0.4">
      <c r="A2010" s="4">
        <v>678353</v>
      </c>
      <c r="B2010" s="5">
        <v>9780313365171</v>
      </c>
      <c r="C2010" s="5">
        <v>9780313365188</v>
      </c>
      <c r="F2010" s="6" t="s">
        <v>37</v>
      </c>
      <c r="G2010" s="6" t="s">
        <v>38</v>
      </c>
      <c r="H2010" s="6" t="s">
        <v>39</v>
      </c>
      <c r="I2010" s="6" t="s">
        <v>9506</v>
      </c>
      <c r="J2010" s="6" t="s">
        <v>9507</v>
      </c>
      <c r="M2010" s="6" t="s">
        <v>9508</v>
      </c>
      <c r="N2010" s="6" t="s">
        <v>520</v>
      </c>
      <c r="O2010" s="4">
        <v>2010</v>
      </c>
      <c r="P2010" s="6" t="s">
        <v>211</v>
      </c>
      <c r="Q2010" s="6" t="s">
        <v>46</v>
      </c>
      <c r="R2010" s="6" t="s">
        <v>9509</v>
      </c>
      <c r="S2010" s="6" t="s">
        <v>9510</v>
      </c>
      <c r="T2010" s="6" t="s">
        <v>9511</v>
      </c>
      <c r="U2010" s="6" t="s">
        <v>9512</v>
      </c>
      <c r="V2010" s="6" t="s">
        <v>9513</v>
      </c>
      <c r="W2010" s="4">
        <v>301</v>
      </c>
      <c r="X2010" s="6" t="s">
        <v>51</v>
      </c>
      <c r="Y2010" s="6" t="s">
        <v>101</v>
      </c>
      <c r="Z2010" s="4">
        <v>1</v>
      </c>
      <c r="AA2010" s="4">
        <v>1</v>
      </c>
      <c r="AB2010" s="4">
        <v>1</v>
      </c>
      <c r="AC2010" s="4">
        <v>1</v>
      </c>
      <c r="AD2010" s="4">
        <v>1</v>
      </c>
      <c r="AE2010" s="4">
        <v>1</v>
      </c>
      <c r="AF2010" s="4">
        <v>1</v>
      </c>
      <c r="AG2010" s="4">
        <v>1</v>
      </c>
      <c r="AH2010" s="4">
        <v>1</v>
      </c>
      <c r="AK2010" s="4">
        <v>1</v>
      </c>
    </row>
    <row r="2011" spans="1:37" x14ac:dyDescent="0.4">
      <c r="A2011" s="4">
        <v>787256</v>
      </c>
      <c r="B2011" s="5">
        <v>9780313352034</v>
      </c>
      <c r="C2011" s="5">
        <v>9780313352041</v>
      </c>
      <c r="F2011" s="6" t="s">
        <v>37</v>
      </c>
      <c r="G2011" s="6" t="s">
        <v>38</v>
      </c>
      <c r="H2011" s="6" t="s">
        <v>39</v>
      </c>
      <c r="I2011" s="6" t="s">
        <v>9514</v>
      </c>
      <c r="J2011" s="6" t="s">
        <v>9515</v>
      </c>
      <c r="L2011" s="6" t="s">
        <v>414</v>
      </c>
      <c r="M2011" s="6" t="s">
        <v>9516</v>
      </c>
      <c r="N2011" s="6" t="s">
        <v>9517</v>
      </c>
      <c r="O2011" s="4">
        <v>2011</v>
      </c>
      <c r="P2011" s="6" t="s">
        <v>45</v>
      </c>
      <c r="Q2011" s="6" t="s">
        <v>46</v>
      </c>
      <c r="R2011" s="6" t="s">
        <v>9509</v>
      </c>
      <c r="S2011" s="6" t="s">
        <v>230</v>
      </c>
      <c r="T2011" s="6" t="s">
        <v>9518</v>
      </c>
      <c r="U2011" s="6" t="s">
        <v>9519</v>
      </c>
      <c r="V2011" s="6" t="s">
        <v>127</v>
      </c>
      <c r="W2011" s="4">
        <v>534</v>
      </c>
      <c r="X2011" s="6" t="s">
        <v>51</v>
      </c>
      <c r="Y2011" s="6" t="s">
        <v>438</v>
      </c>
      <c r="Z2011" s="4">
        <v>1</v>
      </c>
      <c r="AA2011" s="4">
        <v>1</v>
      </c>
      <c r="AB2011" s="4">
        <v>1</v>
      </c>
      <c r="AC2011" s="4">
        <v>1</v>
      </c>
      <c r="AD2011" s="4">
        <v>1</v>
      </c>
      <c r="AE2011" s="4">
        <v>1</v>
      </c>
      <c r="AF2011" s="4">
        <v>1</v>
      </c>
      <c r="AG2011" s="4">
        <v>1</v>
      </c>
      <c r="AH2011" s="4">
        <v>1</v>
      </c>
    </row>
    <row r="2012" spans="1:37" x14ac:dyDescent="0.4">
      <c r="A2012" s="4">
        <v>1489914</v>
      </c>
      <c r="B2012" s="5">
        <v>9780313366338</v>
      </c>
      <c r="C2012" s="5">
        <v>9780313366345</v>
      </c>
      <c r="F2012" s="6" t="s">
        <v>37</v>
      </c>
      <c r="G2012" s="6" t="s">
        <v>38</v>
      </c>
      <c r="H2012" s="6" t="s">
        <v>39</v>
      </c>
      <c r="I2012" s="6" t="s">
        <v>9520</v>
      </c>
      <c r="M2012" s="6" t="s">
        <v>9521</v>
      </c>
      <c r="N2012" s="6" t="s">
        <v>1016</v>
      </c>
      <c r="O2012" s="4">
        <v>2013</v>
      </c>
      <c r="P2012" s="6" t="s">
        <v>84</v>
      </c>
      <c r="Q2012" s="6" t="s">
        <v>46</v>
      </c>
      <c r="R2012" s="6" t="s">
        <v>9509</v>
      </c>
      <c r="S2012" s="6" t="s">
        <v>229</v>
      </c>
      <c r="T2012" s="6" t="s">
        <v>9522</v>
      </c>
      <c r="U2012" s="6" t="s">
        <v>9519</v>
      </c>
      <c r="V2012" s="6" t="s">
        <v>9523</v>
      </c>
      <c r="W2012" s="4">
        <v>206</v>
      </c>
      <c r="X2012" s="6" t="s">
        <v>51</v>
      </c>
      <c r="Y2012" s="6" t="s">
        <v>79</v>
      </c>
      <c r="Z2012" s="4">
        <v>1</v>
      </c>
      <c r="AA2012" s="4">
        <v>1</v>
      </c>
      <c r="AB2012" s="4">
        <v>1</v>
      </c>
      <c r="AC2012" s="4">
        <v>1</v>
      </c>
      <c r="AD2012" s="4">
        <v>1</v>
      </c>
      <c r="AE2012" s="4">
        <v>1</v>
      </c>
      <c r="AF2012" s="4">
        <v>1</v>
      </c>
      <c r="AG2012" s="4">
        <v>1</v>
      </c>
      <c r="AH2012" s="4">
        <v>1</v>
      </c>
    </row>
    <row r="2013" spans="1:37" x14ac:dyDescent="0.4">
      <c r="A2013" s="4">
        <v>1883945</v>
      </c>
      <c r="B2013" s="5">
        <v>9781610696494</v>
      </c>
      <c r="C2013" s="5">
        <v>9781610696500</v>
      </c>
      <c r="F2013" s="6" t="s">
        <v>37</v>
      </c>
      <c r="G2013" s="6" t="s">
        <v>38</v>
      </c>
      <c r="H2013" s="6" t="s">
        <v>39</v>
      </c>
      <c r="I2013" s="6" t="s">
        <v>9524</v>
      </c>
      <c r="J2013" s="6" t="s">
        <v>9525</v>
      </c>
      <c r="L2013" s="6" t="s">
        <v>9526</v>
      </c>
      <c r="M2013" s="6" t="s">
        <v>9527</v>
      </c>
      <c r="N2013" s="6" t="s">
        <v>9356</v>
      </c>
      <c r="O2013" s="4">
        <v>2014</v>
      </c>
      <c r="P2013" s="6" t="s">
        <v>197</v>
      </c>
      <c r="Q2013" s="6" t="s">
        <v>46</v>
      </c>
      <c r="R2013" s="6" t="s">
        <v>9509</v>
      </c>
      <c r="S2013" s="6" t="s">
        <v>125</v>
      </c>
      <c r="T2013" s="6" t="s">
        <v>9528</v>
      </c>
      <c r="U2013" s="6" t="s">
        <v>125</v>
      </c>
      <c r="V2013" s="6" t="s">
        <v>127</v>
      </c>
      <c r="W2013" s="4">
        <v>264</v>
      </c>
      <c r="X2013" s="6" t="s">
        <v>51</v>
      </c>
      <c r="Y2013" s="6" t="s">
        <v>324</v>
      </c>
      <c r="Z2013" s="4">
        <v>1</v>
      </c>
      <c r="AA2013" s="4">
        <v>1</v>
      </c>
      <c r="AB2013" s="4">
        <v>1</v>
      </c>
      <c r="AC2013" s="4">
        <v>1</v>
      </c>
      <c r="AD2013" s="4">
        <v>1</v>
      </c>
      <c r="AE2013" s="4">
        <v>1</v>
      </c>
      <c r="AF2013" s="4">
        <v>1</v>
      </c>
      <c r="AG2013" s="4">
        <v>1</v>
      </c>
      <c r="AH2013" s="4">
        <v>1</v>
      </c>
    </row>
    <row r="2014" spans="1:37" x14ac:dyDescent="0.4">
      <c r="A2014" s="4">
        <v>5971243</v>
      </c>
      <c r="B2014" s="5">
        <v>9781440871504</v>
      </c>
      <c r="C2014" s="5">
        <v>9781440871511</v>
      </c>
      <c r="F2014" s="6" t="s">
        <v>37</v>
      </c>
      <c r="G2014" s="6" t="s">
        <v>38</v>
      </c>
      <c r="H2014" s="6" t="s">
        <v>39</v>
      </c>
      <c r="I2014" s="6" t="s">
        <v>9529</v>
      </c>
      <c r="M2014" s="6" t="s">
        <v>9530</v>
      </c>
      <c r="N2014" s="6" t="s">
        <v>1156</v>
      </c>
      <c r="O2014" s="4">
        <v>2019</v>
      </c>
      <c r="P2014" s="6" t="s">
        <v>135</v>
      </c>
      <c r="Q2014" s="6" t="s">
        <v>46</v>
      </c>
      <c r="R2014" s="6" t="s">
        <v>9509</v>
      </c>
      <c r="S2014" s="6" t="s">
        <v>125</v>
      </c>
      <c r="T2014" s="6" t="s">
        <v>9531</v>
      </c>
      <c r="U2014" s="6" t="s">
        <v>9532</v>
      </c>
      <c r="V2014" s="6" t="s">
        <v>9533</v>
      </c>
      <c r="W2014" s="4">
        <v>454</v>
      </c>
      <c r="X2014" s="6" t="s">
        <v>63</v>
      </c>
      <c r="Y2014" s="6" t="s">
        <v>1819</v>
      </c>
      <c r="Z2014" s="4">
        <v>1</v>
      </c>
      <c r="AA2014" s="4">
        <v>1</v>
      </c>
      <c r="AB2014" s="4">
        <v>1</v>
      </c>
      <c r="AC2014" s="4">
        <v>1</v>
      </c>
      <c r="AD2014" s="4">
        <v>1</v>
      </c>
      <c r="AE2014" s="4">
        <v>1</v>
      </c>
      <c r="AF2014" s="4">
        <v>1</v>
      </c>
      <c r="AG2014" s="4">
        <v>1</v>
      </c>
      <c r="AH2014" s="4">
        <v>1</v>
      </c>
    </row>
    <row r="2015" spans="1:37" x14ac:dyDescent="0.4">
      <c r="A2015" s="4">
        <v>4983585</v>
      </c>
      <c r="B2015" s="5">
        <v>9780313377501</v>
      </c>
      <c r="C2015" s="5">
        <v>9780313377518</v>
      </c>
      <c r="F2015" s="6" t="s">
        <v>37</v>
      </c>
      <c r="G2015" s="6" t="s">
        <v>38</v>
      </c>
      <c r="H2015" s="6" t="s">
        <v>306</v>
      </c>
      <c r="I2015" s="6" t="s">
        <v>9534</v>
      </c>
      <c r="M2015" s="6" t="s">
        <v>9508</v>
      </c>
      <c r="N2015" s="6" t="s">
        <v>1460</v>
      </c>
      <c r="O2015" s="4">
        <v>2017</v>
      </c>
      <c r="P2015" s="6" t="s">
        <v>84</v>
      </c>
      <c r="Q2015" s="6" t="s">
        <v>46</v>
      </c>
      <c r="R2015" s="6" t="s">
        <v>9509</v>
      </c>
      <c r="S2015" s="6" t="s">
        <v>220</v>
      </c>
      <c r="T2015" s="6" t="s">
        <v>9535</v>
      </c>
      <c r="U2015" s="6" t="s">
        <v>9536</v>
      </c>
      <c r="V2015" s="6" t="s">
        <v>3559</v>
      </c>
      <c r="W2015" s="4">
        <v>272</v>
      </c>
      <c r="X2015" s="6" t="s">
        <v>63</v>
      </c>
      <c r="Y2015" s="6" t="s">
        <v>654</v>
      </c>
      <c r="Z2015" s="4">
        <v>1</v>
      </c>
      <c r="AA2015" s="4">
        <v>1</v>
      </c>
      <c r="AB2015" s="4">
        <v>1</v>
      </c>
      <c r="AC2015" s="4">
        <v>1</v>
      </c>
      <c r="AD2015" s="4">
        <v>1</v>
      </c>
      <c r="AE2015" s="4">
        <v>1</v>
      </c>
      <c r="AF2015" s="4">
        <v>1</v>
      </c>
      <c r="AG2015" s="4">
        <v>1</v>
      </c>
      <c r="AH2015" s="4">
        <v>1</v>
      </c>
      <c r="AK2015" s="4">
        <v>1</v>
      </c>
    </row>
    <row r="2016" spans="1:37" x14ac:dyDescent="0.4">
      <c r="A2016" s="4">
        <v>664541</v>
      </c>
      <c r="B2016" s="5">
        <v>9780313366376</v>
      </c>
      <c r="C2016" s="5">
        <v>9780313366383</v>
      </c>
      <c r="F2016" s="6" t="s">
        <v>37</v>
      </c>
      <c r="G2016" s="6" t="s">
        <v>38</v>
      </c>
      <c r="H2016" s="6" t="s">
        <v>39</v>
      </c>
      <c r="I2016" s="6" t="s">
        <v>9537</v>
      </c>
      <c r="J2016" s="6" t="s">
        <v>9538</v>
      </c>
      <c r="M2016" s="6" t="s">
        <v>9539</v>
      </c>
      <c r="N2016" s="6" t="s">
        <v>1026</v>
      </c>
      <c r="O2016" s="4">
        <v>2011</v>
      </c>
      <c r="P2016" s="6" t="s">
        <v>45</v>
      </c>
      <c r="Q2016" s="6" t="s">
        <v>46</v>
      </c>
      <c r="R2016" s="6" t="s">
        <v>230</v>
      </c>
      <c r="S2016" s="6" t="s">
        <v>9510</v>
      </c>
      <c r="T2016" s="6" t="s">
        <v>9540</v>
      </c>
      <c r="U2016" s="6" t="s">
        <v>9541</v>
      </c>
      <c r="V2016" s="6" t="s">
        <v>3572</v>
      </c>
      <c r="W2016" s="4">
        <v>192</v>
      </c>
      <c r="X2016" s="6" t="s">
        <v>51</v>
      </c>
      <c r="Y2016" s="6" t="s">
        <v>101</v>
      </c>
      <c r="Z2016" s="4">
        <v>1</v>
      </c>
      <c r="AA2016" s="4">
        <v>1</v>
      </c>
      <c r="AB2016" s="4">
        <v>1</v>
      </c>
      <c r="AC2016" s="4">
        <v>1</v>
      </c>
      <c r="AD2016" s="4">
        <v>1</v>
      </c>
      <c r="AE2016" s="4">
        <v>1</v>
      </c>
      <c r="AF2016" s="4">
        <v>1</v>
      </c>
      <c r="AG2016" s="4">
        <v>1</v>
      </c>
      <c r="AH2016" s="4">
        <v>1</v>
      </c>
    </row>
    <row r="2017" spans="1:37" x14ac:dyDescent="0.4">
      <c r="A2017" s="4">
        <v>1480651</v>
      </c>
      <c r="B2017" s="5">
        <v>9780313392573</v>
      </c>
      <c r="C2017" s="5">
        <v>9780313392580</v>
      </c>
      <c r="F2017" s="6" t="s">
        <v>37</v>
      </c>
      <c r="G2017" s="6" t="s">
        <v>38</v>
      </c>
      <c r="H2017" s="6" t="s">
        <v>39</v>
      </c>
      <c r="I2017" s="6" t="s">
        <v>9542</v>
      </c>
      <c r="J2017" s="6" t="s">
        <v>9543</v>
      </c>
      <c r="L2017" s="6" t="s">
        <v>226</v>
      </c>
      <c r="M2017" s="6" t="s">
        <v>9544</v>
      </c>
      <c r="N2017" s="6" t="s">
        <v>9545</v>
      </c>
      <c r="O2017" s="4">
        <v>2013</v>
      </c>
      <c r="P2017" s="6" t="s">
        <v>123</v>
      </c>
      <c r="Q2017" s="6" t="s">
        <v>46</v>
      </c>
      <c r="R2017" s="6" t="s">
        <v>230</v>
      </c>
      <c r="S2017" s="6" t="s">
        <v>9546</v>
      </c>
      <c r="T2017" s="6" t="s">
        <v>9547</v>
      </c>
      <c r="U2017" s="6" t="s">
        <v>9548</v>
      </c>
      <c r="V2017" s="6" t="s">
        <v>3572</v>
      </c>
      <c r="W2017" s="4">
        <v>158</v>
      </c>
      <c r="X2017" s="6" t="s">
        <v>51</v>
      </c>
      <c r="Y2017" s="6" t="s">
        <v>79</v>
      </c>
      <c r="Z2017" s="4">
        <v>1</v>
      </c>
      <c r="AA2017" s="4">
        <v>1</v>
      </c>
      <c r="AB2017" s="4">
        <v>1</v>
      </c>
      <c r="AC2017" s="4">
        <v>1</v>
      </c>
      <c r="AD2017" s="4">
        <v>1</v>
      </c>
      <c r="AE2017" s="4">
        <v>1</v>
      </c>
      <c r="AF2017" s="4">
        <v>1</v>
      </c>
      <c r="AG2017" s="4">
        <v>1</v>
      </c>
      <c r="AH2017" s="4">
        <v>1</v>
      </c>
      <c r="AK2017" s="4">
        <v>1</v>
      </c>
    </row>
    <row r="2018" spans="1:37" x14ac:dyDescent="0.4">
      <c r="A2018" s="4">
        <v>1794073</v>
      </c>
      <c r="B2018" s="5">
        <v>9780275987114</v>
      </c>
      <c r="C2018" s="5">
        <v>9780313050770</v>
      </c>
      <c r="F2018" s="6" t="s">
        <v>37</v>
      </c>
      <c r="G2018" s="6" t="s">
        <v>38</v>
      </c>
      <c r="H2018" s="6" t="s">
        <v>39</v>
      </c>
      <c r="I2018" s="6" t="s">
        <v>9549</v>
      </c>
      <c r="L2018" s="6" t="s">
        <v>226</v>
      </c>
      <c r="M2018" s="6" t="s">
        <v>9550</v>
      </c>
      <c r="N2018" s="6" t="s">
        <v>2224</v>
      </c>
      <c r="O2018" s="4">
        <v>2014</v>
      </c>
      <c r="P2018" s="6" t="s">
        <v>84</v>
      </c>
      <c r="Q2018" s="6" t="s">
        <v>46</v>
      </c>
      <c r="R2018" s="6" t="s">
        <v>230</v>
      </c>
      <c r="S2018" s="6" t="s">
        <v>9509</v>
      </c>
      <c r="T2018" s="6" t="s">
        <v>9551</v>
      </c>
      <c r="U2018" s="6" t="s">
        <v>9552</v>
      </c>
      <c r="V2018" s="6" t="s">
        <v>9553</v>
      </c>
      <c r="W2018" s="4">
        <v>252</v>
      </c>
      <c r="X2018" s="6" t="s">
        <v>63</v>
      </c>
      <c r="Y2018" s="6" t="s">
        <v>90</v>
      </c>
      <c r="Z2018" s="4">
        <v>1</v>
      </c>
      <c r="AA2018" s="4">
        <v>1</v>
      </c>
      <c r="AB2018" s="4">
        <v>1</v>
      </c>
      <c r="AC2018" s="4">
        <v>1</v>
      </c>
      <c r="AD2018" s="4">
        <v>1</v>
      </c>
      <c r="AE2018" s="4">
        <v>1</v>
      </c>
      <c r="AF2018" s="4">
        <v>1</v>
      </c>
      <c r="AG2018" s="4">
        <v>1</v>
      </c>
      <c r="AH2018" s="4">
        <v>1</v>
      </c>
      <c r="AK2018" s="4">
        <v>1</v>
      </c>
    </row>
    <row r="2019" spans="1:37" x14ac:dyDescent="0.4">
      <c r="A2019" s="4">
        <v>1937400</v>
      </c>
      <c r="B2019" s="5">
        <v>9781610698801</v>
      </c>
      <c r="C2019" s="5">
        <v>9781610698818</v>
      </c>
      <c r="F2019" s="6" t="s">
        <v>37</v>
      </c>
      <c r="G2019" s="6" t="s">
        <v>38</v>
      </c>
      <c r="H2019" s="6" t="s">
        <v>39</v>
      </c>
      <c r="I2019" s="6" t="s">
        <v>9554</v>
      </c>
      <c r="J2019" s="6" t="s">
        <v>9555</v>
      </c>
      <c r="M2019" s="6" t="s">
        <v>9556</v>
      </c>
      <c r="N2019" s="6" t="s">
        <v>9557</v>
      </c>
      <c r="O2019" s="4">
        <v>2015</v>
      </c>
      <c r="P2019" s="6" t="s">
        <v>197</v>
      </c>
      <c r="Q2019" s="6" t="s">
        <v>46</v>
      </c>
      <c r="R2019" s="6" t="s">
        <v>230</v>
      </c>
      <c r="S2019" s="6" t="s">
        <v>820</v>
      </c>
      <c r="T2019" s="6" t="s">
        <v>9558</v>
      </c>
      <c r="U2019" s="6" t="s">
        <v>9559</v>
      </c>
      <c r="V2019" s="6" t="s">
        <v>9560</v>
      </c>
      <c r="W2019" s="4">
        <v>595</v>
      </c>
      <c r="X2019" s="6" t="s">
        <v>51</v>
      </c>
      <c r="Y2019" s="6" t="s">
        <v>438</v>
      </c>
      <c r="Z2019" s="4">
        <v>1</v>
      </c>
      <c r="AA2019" s="4">
        <v>1</v>
      </c>
      <c r="AB2019" s="4">
        <v>1</v>
      </c>
      <c r="AC2019" s="4">
        <v>1</v>
      </c>
      <c r="AD2019" s="4">
        <v>1</v>
      </c>
      <c r="AE2019" s="4">
        <v>1</v>
      </c>
      <c r="AF2019" s="4">
        <v>1</v>
      </c>
      <c r="AG2019" s="4">
        <v>1</v>
      </c>
      <c r="AH2019" s="4">
        <v>1</v>
      </c>
    </row>
    <row r="2020" spans="1:37" x14ac:dyDescent="0.4">
      <c r="A2020" s="4">
        <v>678368</v>
      </c>
      <c r="B2020" s="5">
        <v>9781598844740</v>
      </c>
      <c r="C2020" s="5">
        <v>9781598844757</v>
      </c>
      <c r="F2020" s="6" t="s">
        <v>37</v>
      </c>
      <c r="G2020" s="6" t="s">
        <v>38</v>
      </c>
      <c r="H2020" s="6" t="s">
        <v>663</v>
      </c>
      <c r="I2020" s="6" t="s">
        <v>9561</v>
      </c>
      <c r="J2020" s="6" t="s">
        <v>9562</v>
      </c>
      <c r="M2020" s="6" t="s">
        <v>9563</v>
      </c>
      <c r="N2020" s="6" t="s">
        <v>5010</v>
      </c>
      <c r="O2020" s="4">
        <v>2010</v>
      </c>
      <c r="P2020" s="6" t="s">
        <v>211</v>
      </c>
      <c r="Q2020" s="6" t="s">
        <v>46</v>
      </c>
      <c r="R2020" s="6" t="s">
        <v>230</v>
      </c>
      <c r="S2020" s="6" t="s">
        <v>1083</v>
      </c>
      <c r="T2020" s="6" t="s">
        <v>9564</v>
      </c>
      <c r="U2020" s="6" t="s">
        <v>9565</v>
      </c>
      <c r="V2020" s="6" t="s">
        <v>9566</v>
      </c>
      <c r="W2020" s="4">
        <v>470</v>
      </c>
      <c r="X2020" s="6" t="s">
        <v>51</v>
      </c>
      <c r="Y2020" s="6" t="s">
        <v>1263</v>
      </c>
      <c r="Z2020" s="4">
        <v>1</v>
      </c>
      <c r="AA2020" s="4">
        <v>1</v>
      </c>
      <c r="AB2020" s="4">
        <v>1</v>
      </c>
      <c r="AC2020" s="4">
        <v>1</v>
      </c>
      <c r="AD2020" s="4">
        <v>1</v>
      </c>
      <c r="AE2020" s="4">
        <v>1</v>
      </c>
      <c r="AF2020" s="4">
        <v>1</v>
      </c>
      <c r="AG2020" s="4">
        <v>1</v>
      </c>
      <c r="AH2020" s="4">
        <v>1</v>
      </c>
    </row>
    <row r="2021" spans="1:37" x14ac:dyDescent="0.4">
      <c r="A2021" s="4">
        <v>664528</v>
      </c>
      <c r="B2021" s="5">
        <v>9780313383953</v>
      </c>
      <c r="C2021" s="5">
        <v>9780313383960</v>
      </c>
      <c r="F2021" s="6" t="s">
        <v>37</v>
      </c>
      <c r="G2021" s="6" t="s">
        <v>38</v>
      </c>
      <c r="H2021" s="6" t="s">
        <v>663</v>
      </c>
      <c r="I2021" s="6" t="s">
        <v>9567</v>
      </c>
      <c r="L2021" s="6" t="s">
        <v>9568</v>
      </c>
      <c r="M2021" s="6" t="s">
        <v>9569</v>
      </c>
      <c r="N2021" s="6" t="s">
        <v>1026</v>
      </c>
      <c r="O2021" s="4">
        <v>2011</v>
      </c>
      <c r="P2021" s="6" t="s">
        <v>45</v>
      </c>
      <c r="Q2021" s="6" t="s">
        <v>46</v>
      </c>
      <c r="R2021" s="6" t="s">
        <v>230</v>
      </c>
      <c r="S2021" s="6" t="s">
        <v>9510</v>
      </c>
      <c r="T2021" s="6" t="s">
        <v>9570</v>
      </c>
      <c r="U2021" s="6" t="s">
        <v>9571</v>
      </c>
      <c r="V2021" s="6" t="s">
        <v>3049</v>
      </c>
      <c r="W2021" s="4">
        <v>194</v>
      </c>
      <c r="X2021" s="6" t="s">
        <v>51</v>
      </c>
      <c r="Y2021" s="6" t="s">
        <v>1087</v>
      </c>
      <c r="Z2021" s="4">
        <v>1</v>
      </c>
      <c r="AA2021" s="4">
        <v>1</v>
      </c>
      <c r="AB2021" s="4">
        <v>1</v>
      </c>
      <c r="AC2021" s="4">
        <v>1</v>
      </c>
      <c r="AD2021" s="4">
        <v>1</v>
      </c>
      <c r="AE2021" s="4">
        <v>1</v>
      </c>
      <c r="AF2021" s="4">
        <v>1</v>
      </c>
      <c r="AG2021" s="4">
        <v>1</v>
      </c>
      <c r="AH2021" s="4">
        <v>1</v>
      </c>
      <c r="AK2021" s="4">
        <v>1</v>
      </c>
    </row>
    <row r="2022" spans="1:37" x14ac:dyDescent="0.4">
      <c r="A2022" s="4">
        <v>5513113</v>
      </c>
      <c r="B2022" s="5">
        <v>9781440857102</v>
      </c>
      <c r="C2022" s="5">
        <v>9781440857119</v>
      </c>
      <c r="F2022" s="6" t="s">
        <v>37</v>
      </c>
      <c r="G2022" s="6" t="s">
        <v>38</v>
      </c>
      <c r="H2022" s="6" t="s">
        <v>306</v>
      </c>
      <c r="I2022" s="6" t="s">
        <v>9572</v>
      </c>
      <c r="L2022" s="6" t="s">
        <v>9573</v>
      </c>
      <c r="M2022" s="6" t="s">
        <v>9527</v>
      </c>
      <c r="N2022" s="6" t="s">
        <v>2000</v>
      </c>
      <c r="O2022" s="4">
        <v>2018</v>
      </c>
      <c r="P2022" s="6" t="s">
        <v>310</v>
      </c>
      <c r="Q2022" s="6" t="s">
        <v>46</v>
      </c>
      <c r="R2022" s="6" t="s">
        <v>230</v>
      </c>
      <c r="S2022" s="6" t="s">
        <v>165</v>
      </c>
      <c r="T2022" s="6" t="s">
        <v>9574</v>
      </c>
      <c r="U2022" s="6" t="s">
        <v>9575</v>
      </c>
      <c r="V2022" s="6" t="s">
        <v>449</v>
      </c>
      <c r="W2022" s="4">
        <v>161</v>
      </c>
      <c r="X2022" s="6" t="s">
        <v>63</v>
      </c>
      <c r="Y2022" s="6" t="s">
        <v>379</v>
      </c>
      <c r="Z2022" s="4">
        <v>1</v>
      </c>
      <c r="AA2022" s="4">
        <v>1</v>
      </c>
      <c r="AB2022" s="4">
        <v>1</v>
      </c>
      <c r="AC2022" s="4">
        <v>1</v>
      </c>
      <c r="AD2022" s="4">
        <v>1</v>
      </c>
      <c r="AE2022" s="4">
        <v>1</v>
      </c>
      <c r="AF2022" s="4">
        <v>1</v>
      </c>
      <c r="AG2022" s="4">
        <v>1</v>
      </c>
      <c r="AH2022" s="4">
        <v>1</v>
      </c>
    </row>
    <row r="2023" spans="1:37" x14ac:dyDescent="0.4">
      <c r="A2023" s="4">
        <v>5358465</v>
      </c>
      <c r="B2023" s="5">
        <v>9781440861277</v>
      </c>
      <c r="C2023" s="5">
        <v>9781440861284</v>
      </c>
      <c r="F2023" s="6" t="s">
        <v>37</v>
      </c>
      <c r="G2023" s="6" t="s">
        <v>38</v>
      </c>
      <c r="H2023" s="6" t="s">
        <v>39</v>
      </c>
      <c r="I2023" s="6" t="s">
        <v>9576</v>
      </c>
      <c r="M2023" s="6" t="s">
        <v>9577</v>
      </c>
      <c r="N2023" s="6" t="s">
        <v>9578</v>
      </c>
      <c r="O2023" s="4">
        <v>2018</v>
      </c>
      <c r="P2023" s="6" t="s">
        <v>310</v>
      </c>
      <c r="Q2023" s="6" t="s">
        <v>46</v>
      </c>
      <c r="R2023" s="6" t="s">
        <v>9579</v>
      </c>
      <c r="S2023" s="6" t="s">
        <v>9580</v>
      </c>
      <c r="T2023" s="6" t="s">
        <v>9581</v>
      </c>
      <c r="U2023" s="6" t="s">
        <v>9582</v>
      </c>
      <c r="V2023" s="6" t="s">
        <v>3049</v>
      </c>
      <c r="W2023" s="4">
        <v>193</v>
      </c>
      <c r="X2023" s="6" t="s">
        <v>63</v>
      </c>
      <c r="Y2023" s="6" t="s">
        <v>52</v>
      </c>
      <c r="Z2023" s="4">
        <v>1</v>
      </c>
      <c r="AA2023" s="4">
        <v>1</v>
      </c>
      <c r="AB2023" s="4">
        <v>1</v>
      </c>
      <c r="AC2023" s="4">
        <v>1</v>
      </c>
      <c r="AD2023" s="4">
        <v>1</v>
      </c>
      <c r="AE2023" s="4">
        <v>1</v>
      </c>
      <c r="AF2023" s="4">
        <v>1</v>
      </c>
      <c r="AG2023" s="4">
        <v>1</v>
      </c>
      <c r="AH2023" s="4">
        <v>1</v>
      </c>
    </row>
    <row r="2024" spans="1:37" x14ac:dyDescent="0.4">
      <c r="A2024" s="4">
        <v>5208436</v>
      </c>
      <c r="B2024" s="5">
        <v>9781440851063</v>
      </c>
      <c r="C2024" s="5">
        <v>9781440851070</v>
      </c>
      <c r="F2024" s="6" t="s">
        <v>37</v>
      </c>
      <c r="G2024" s="6" t="s">
        <v>38</v>
      </c>
      <c r="H2024" s="6" t="s">
        <v>306</v>
      </c>
      <c r="I2024" s="6" t="s">
        <v>9583</v>
      </c>
      <c r="L2024" s="6" t="s">
        <v>9573</v>
      </c>
      <c r="M2024" s="6" t="s">
        <v>9584</v>
      </c>
      <c r="N2024" s="6" t="s">
        <v>2367</v>
      </c>
      <c r="O2024" s="4">
        <v>2018</v>
      </c>
      <c r="P2024" s="6" t="s">
        <v>310</v>
      </c>
      <c r="Q2024" s="6" t="s">
        <v>46</v>
      </c>
      <c r="R2024" s="6" t="s">
        <v>9585</v>
      </c>
      <c r="S2024" s="6" t="s">
        <v>9586</v>
      </c>
      <c r="T2024" s="6" t="s">
        <v>9587</v>
      </c>
      <c r="U2024" s="6" t="s">
        <v>9588</v>
      </c>
      <c r="V2024" s="6" t="s">
        <v>9589</v>
      </c>
      <c r="W2024" s="4">
        <v>206</v>
      </c>
      <c r="X2024" s="6" t="s">
        <v>63</v>
      </c>
      <c r="Y2024" s="6" t="s">
        <v>379</v>
      </c>
      <c r="Z2024" s="4">
        <v>1</v>
      </c>
      <c r="AA2024" s="4">
        <v>1</v>
      </c>
      <c r="AB2024" s="4">
        <v>1</v>
      </c>
      <c r="AC2024" s="4">
        <v>1</v>
      </c>
      <c r="AD2024" s="4">
        <v>1</v>
      </c>
      <c r="AE2024" s="4">
        <v>1</v>
      </c>
      <c r="AF2024" s="4">
        <v>1</v>
      </c>
      <c r="AG2024" s="4">
        <v>1</v>
      </c>
      <c r="AH2024" s="4">
        <v>1</v>
      </c>
    </row>
    <row r="2025" spans="1:37" x14ac:dyDescent="0.4">
      <c r="A2025" s="4">
        <v>713469</v>
      </c>
      <c r="B2025" s="5">
        <v>9780313378355</v>
      </c>
      <c r="C2025" s="5">
        <v>9780313378362</v>
      </c>
      <c r="F2025" s="6" t="s">
        <v>37</v>
      </c>
      <c r="G2025" s="6" t="s">
        <v>38</v>
      </c>
      <c r="H2025" s="6" t="s">
        <v>663</v>
      </c>
      <c r="I2025" s="6" t="s">
        <v>9590</v>
      </c>
      <c r="L2025" s="6" t="s">
        <v>9568</v>
      </c>
      <c r="M2025" s="6" t="s">
        <v>9591</v>
      </c>
      <c r="N2025" s="6" t="s">
        <v>1822</v>
      </c>
      <c r="O2025" s="4">
        <v>2011</v>
      </c>
      <c r="P2025" s="6" t="s">
        <v>45</v>
      </c>
      <c r="Q2025" s="6" t="s">
        <v>46</v>
      </c>
      <c r="R2025" s="6" t="s">
        <v>9592</v>
      </c>
      <c r="S2025" s="6" t="s">
        <v>9593</v>
      </c>
      <c r="T2025" s="6" t="s">
        <v>9594</v>
      </c>
      <c r="U2025" s="6" t="s">
        <v>9593</v>
      </c>
      <c r="V2025" s="6" t="s">
        <v>3049</v>
      </c>
      <c r="W2025" s="4">
        <v>176</v>
      </c>
      <c r="X2025" s="6" t="s">
        <v>51</v>
      </c>
      <c r="Y2025" s="6" t="s">
        <v>1087</v>
      </c>
      <c r="Z2025" s="4">
        <v>1</v>
      </c>
      <c r="AA2025" s="4">
        <v>1</v>
      </c>
      <c r="AB2025" s="4">
        <v>1</v>
      </c>
      <c r="AC2025" s="4">
        <v>1</v>
      </c>
      <c r="AD2025" s="4">
        <v>1</v>
      </c>
      <c r="AE2025" s="4">
        <v>1</v>
      </c>
      <c r="AF2025" s="4">
        <v>1</v>
      </c>
      <c r="AG2025" s="4">
        <v>1</v>
      </c>
      <c r="AH2025" s="4">
        <v>1</v>
      </c>
    </row>
    <row r="2026" spans="1:37" x14ac:dyDescent="0.4">
      <c r="A2026" s="4">
        <v>4332327</v>
      </c>
      <c r="B2026" s="5">
        <v>9781440837586</v>
      </c>
      <c r="C2026" s="5">
        <v>9781440837593</v>
      </c>
      <c r="F2026" s="6" t="s">
        <v>37</v>
      </c>
      <c r="G2026" s="6" t="s">
        <v>38</v>
      </c>
      <c r="H2026" s="6" t="s">
        <v>39</v>
      </c>
      <c r="I2026" s="6" t="s">
        <v>2988</v>
      </c>
      <c r="J2026" s="6" t="s">
        <v>9595</v>
      </c>
      <c r="K2026" s="6" t="s">
        <v>457</v>
      </c>
      <c r="M2026" s="6" t="s">
        <v>9596</v>
      </c>
      <c r="N2026" s="6" t="s">
        <v>666</v>
      </c>
      <c r="O2026" s="4">
        <v>2016</v>
      </c>
      <c r="P2026" s="6" t="s">
        <v>373</v>
      </c>
      <c r="Q2026" s="6" t="s">
        <v>46</v>
      </c>
      <c r="R2026" s="6" t="s">
        <v>9510</v>
      </c>
      <c r="S2026" s="6" t="s">
        <v>351</v>
      </c>
      <c r="T2026" s="6" t="s">
        <v>9597</v>
      </c>
      <c r="U2026" s="6" t="s">
        <v>351</v>
      </c>
      <c r="V2026" s="6" t="s">
        <v>3618</v>
      </c>
      <c r="W2026" s="4">
        <v>214</v>
      </c>
      <c r="X2026" s="6" t="s">
        <v>63</v>
      </c>
      <c r="Y2026" s="6" t="s">
        <v>654</v>
      </c>
      <c r="Z2026" s="4">
        <v>1</v>
      </c>
      <c r="AA2026" s="4">
        <v>1</v>
      </c>
      <c r="AB2026" s="4">
        <v>1</v>
      </c>
      <c r="AC2026" s="4">
        <v>1</v>
      </c>
      <c r="AD2026" s="4">
        <v>1</v>
      </c>
      <c r="AE2026" s="4">
        <v>1</v>
      </c>
      <c r="AF2026" s="4">
        <v>1</v>
      </c>
      <c r="AG2026" s="4">
        <v>1</v>
      </c>
      <c r="AH2026" s="4">
        <v>1</v>
      </c>
    </row>
    <row r="2027" spans="1:37" x14ac:dyDescent="0.4">
      <c r="A2027" s="4">
        <v>5568310</v>
      </c>
      <c r="B2027" s="5">
        <v>9781440857164</v>
      </c>
      <c r="C2027" s="5">
        <v>9781440857171</v>
      </c>
      <c r="F2027" s="6" t="s">
        <v>37</v>
      </c>
      <c r="G2027" s="6" t="s">
        <v>38</v>
      </c>
      <c r="H2027" s="6" t="s">
        <v>306</v>
      </c>
      <c r="I2027" s="6" t="s">
        <v>9598</v>
      </c>
      <c r="L2027" s="6" t="s">
        <v>9573</v>
      </c>
      <c r="M2027" s="6" t="s">
        <v>9599</v>
      </c>
      <c r="N2027" s="6" t="s">
        <v>2361</v>
      </c>
      <c r="O2027" s="4">
        <v>2018</v>
      </c>
      <c r="P2027" s="6" t="s">
        <v>310</v>
      </c>
      <c r="Q2027" s="6" t="s">
        <v>46</v>
      </c>
      <c r="R2027" s="6" t="s">
        <v>9510</v>
      </c>
      <c r="S2027" s="6" t="s">
        <v>9585</v>
      </c>
      <c r="T2027" s="6" t="s">
        <v>9600</v>
      </c>
      <c r="U2027" s="6" t="s">
        <v>9601</v>
      </c>
      <c r="V2027" s="6" t="s">
        <v>2446</v>
      </c>
      <c r="W2027" s="4">
        <v>204</v>
      </c>
      <c r="X2027" s="6" t="s">
        <v>63</v>
      </c>
      <c r="Y2027" s="6" t="s">
        <v>379</v>
      </c>
      <c r="Z2027" s="4">
        <v>1</v>
      </c>
      <c r="AA2027" s="4">
        <v>1</v>
      </c>
      <c r="AB2027" s="4">
        <v>1</v>
      </c>
      <c r="AC2027" s="4">
        <v>1</v>
      </c>
      <c r="AD2027" s="4">
        <v>1</v>
      </c>
      <c r="AE2027" s="4">
        <v>1</v>
      </c>
      <c r="AF2027" s="4">
        <v>1</v>
      </c>
      <c r="AG2027" s="4">
        <v>1</v>
      </c>
      <c r="AH2027" s="4">
        <v>1</v>
      </c>
    </row>
    <row r="2028" spans="1:37" x14ac:dyDescent="0.4">
      <c r="A2028" s="4">
        <v>539658</v>
      </c>
      <c r="B2028" s="5">
        <v>9780313364907</v>
      </c>
      <c r="C2028" s="5">
        <v>9780313364914</v>
      </c>
      <c r="F2028" s="6" t="s">
        <v>37</v>
      </c>
      <c r="G2028" s="6" t="s">
        <v>38</v>
      </c>
      <c r="H2028" s="6" t="s">
        <v>39</v>
      </c>
      <c r="I2028" s="6" t="s">
        <v>9602</v>
      </c>
      <c r="L2028" s="6" t="s">
        <v>692</v>
      </c>
      <c r="M2028" s="6" t="s">
        <v>693</v>
      </c>
      <c r="N2028" s="6" t="s">
        <v>1372</v>
      </c>
      <c r="O2028" s="4">
        <v>2010</v>
      </c>
      <c r="P2028" s="6" t="s">
        <v>68</v>
      </c>
      <c r="Q2028" s="6" t="s">
        <v>46</v>
      </c>
      <c r="R2028" s="6" t="s">
        <v>9603</v>
      </c>
      <c r="S2028" s="6" t="s">
        <v>9604</v>
      </c>
      <c r="T2028" s="6" t="s">
        <v>9605</v>
      </c>
      <c r="U2028" s="6" t="s">
        <v>9606</v>
      </c>
      <c r="V2028" s="6" t="s">
        <v>9607</v>
      </c>
      <c r="W2028" s="4">
        <v>163</v>
      </c>
      <c r="X2028" s="6" t="s">
        <v>51</v>
      </c>
      <c r="Y2028" s="6" t="s">
        <v>699</v>
      </c>
      <c r="Z2028" s="4">
        <v>1</v>
      </c>
      <c r="AA2028" s="4">
        <v>1</v>
      </c>
      <c r="AB2028" s="4">
        <v>1</v>
      </c>
      <c r="AC2028" s="4">
        <v>1</v>
      </c>
      <c r="AD2028" s="4">
        <v>1</v>
      </c>
      <c r="AE2028" s="4">
        <v>1</v>
      </c>
      <c r="AF2028" s="4">
        <v>1</v>
      </c>
      <c r="AG2028" s="4">
        <v>1</v>
      </c>
      <c r="AH2028" s="4">
        <v>1</v>
      </c>
    </row>
    <row r="2029" spans="1:37" x14ac:dyDescent="0.4">
      <c r="A2029" s="4">
        <v>1887853</v>
      </c>
      <c r="B2029" s="5">
        <v>9781440828867</v>
      </c>
      <c r="C2029" s="5">
        <v>9781440828874</v>
      </c>
      <c r="F2029" s="6" t="s">
        <v>37</v>
      </c>
      <c r="G2029" s="6" t="s">
        <v>38</v>
      </c>
      <c r="H2029" s="6" t="s">
        <v>39</v>
      </c>
      <c r="I2029" s="6" t="s">
        <v>9608</v>
      </c>
      <c r="J2029" s="6" t="s">
        <v>9609</v>
      </c>
      <c r="L2029" s="6" t="s">
        <v>1115</v>
      </c>
      <c r="M2029" s="6" t="s">
        <v>9610</v>
      </c>
      <c r="N2029" s="6" t="s">
        <v>606</v>
      </c>
      <c r="O2029" s="4">
        <v>2013</v>
      </c>
      <c r="P2029" s="6" t="s">
        <v>84</v>
      </c>
      <c r="Q2029" s="6" t="s">
        <v>46</v>
      </c>
      <c r="R2029" s="6" t="s">
        <v>9611</v>
      </c>
      <c r="S2029" s="6" t="s">
        <v>9612</v>
      </c>
      <c r="T2029" s="6" t="s">
        <v>9613</v>
      </c>
      <c r="U2029" s="6" t="s">
        <v>9614</v>
      </c>
      <c r="V2029" s="6" t="s">
        <v>9615</v>
      </c>
      <c r="W2029" s="4">
        <v>275</v>
      </c>
      <c r="X2029" s="6" t="s">
        <v>51</v>
      </c>
      <c r="Y2029" s="6" t="s">
        <v>90</v>
      </c>
      <c r="Z2029" s="4">
        <v>1</v>
      </c>
      <c r="AA2029" s="4">
        <v>1</v>
      </c>
      <c r="AB2029" s="4">
        <v>1</v>
      </c>
      <c r="AC2029" s="4">
        <v>1</v>
      </c>
      <c r="AD2029" s="4">
        <v>1</v>
      </c>
      <c r="AE2029" s="4">
        <v>1</v>
      </c>
      <c r="AF2029" s="4">
        <v>1</v>
      </c>
      <c r="AG2029" s="4">
        <v>1</v>
      </c>
      <c r="AH2029" s="4">
        <v>1</v>
      </c>
    </row>
    <row r="2030" spans="1:37" x14ac:dyDescent="0.4">
      <c r="A2030" s="4">
        <v>1779791</v>
      </c>
      <c r="B2030" s="5">
        <v>9781440828133</v>
      </c>
      <c r="C2030" s="5">
        <v>9781440828140</v>
      </c>
      <c r="F2030" s="6" t="s">
        <v>37</v>
      </c>
      <c r="G2030" s="6" t="s">
        <v>38</v>
      </c>
      <c r="H2030" s="6" t="s">
        <v>39</v>
      </c>
      <c r="I2030" s="6" t="s">
        <v>9616</v>
      </c>
      <c r="J2030" s="6" t="s">
        <v>9617</v>
      </c>
      <c r="L2030" s="6" t="s">
        <v>1014</v>
      </c>
      <c r="M2030" s="6" t="s">
        <v>612</v>
      </c>
      <c r="N2030" s="6" t="s">
        <v>2339</v>
      </c>
      <c r="O2030" s="4">
        <v>2014</v>
      </c>
      <c r="P2030" s="6" t="s">
        <v>197</v>
      </c>
      <c r="Q2030" s="6" t="s">
        <v>46</v>
      </c>
      <c r="R2030" s="6" t="s">
        <v>9618</v>
      </c>
      <c r="S2030" s="6" t="s">
        <v>1118</v>
      </c>
      <c r="T2030" s="6" t="s">
        <v>9619</v>
      </c>
      <c r="U2030" s="6" t="s">
        <v>9620</v>
      </c>
      <c r="V2030" s="6" t="s">
        <v>9621</v>
      </c>
      <c r="W2030" s="4">
        <v>518</v>
      </c>
      <c r="X2030" s="6" t="s">
        <v>63</v>
      </c>
      <c r="Y2030" s="6" t="s">
        <v>324</v>
      </c>
      <c r="Z2030" s="4">
        <v>1</v>
      </c>
      <c r="AA2030" s="4">
        <v>1</v>
      </c>
      <c r="AB2030" s="4">
        <v>1</v>
      </c>
      <c r="AC2030" s="4">
        <v>1</v>
      </c>
      <c r="AD2030" s="4">
        <v>1</v>
      </c>
      <c r="AE2030" s="4">
        <v>1</v>
      </c>
      <c r="AF2030" s="4">
        <v>1</v>
      </c>
      <c r="AG2030" s="4">
        <v>1</v>
      </c>
      <c r="AH2030" s="4">
        <v>1</v>
      </c>
    </row>
    <row r="2031" spans="1:37" x14ac:dyDescent="0.4">
      <c r="A2031" s="4">
        <v>678341</v>
      </c>
      <c r="B2031" s="5">
        <v>9780313386145</v>
      </c>
      <c r="C2031" s="5">
        <v>9780313386152</v>
      </c>
      <c r="F2031" s="6" t="s">
        <v>37</v>
      </c>
      <c r="G2031" s="6" t="s">
        <v>38</v>
      </c>
      <c r="H2031" s="6" t="s">
        <v>39</v>
      </c>
      <c r="I2031" s="6" t="s">
        <v>9622</v>
      </c>
      <c r="J2031" s="6" t="s">
        <v>9623</v>
      </c>
      <c r="M2031" s="6" t="s">
        <v>9624</v>
      </c>
      <c r="N2031" s="6" t="s">
        <v>9625</v>
      </c>
      <c r="O2031" s="4">
        <v>2010</v>
      </c>
      <c r="P2031" s="6" t="s">
        <v>211</v>
      </c>
      <c r="Q2031" s="6" t="s">
        <v>46</v>
      </c>
      <c r="R2031" s="6" t="s">
        <v>9626</v>
      </c>
      <c r="S2031" s="6" t="s">
        <v>1124</v>
      </c>
      <c r="T2031" s="6" t="s">
        <v>9627</v>
      </c>
      <c r="U2031" s="6" t="s">
        <v>9628</v>
      </c>
      <c r="V2031" s="6" t="s">
        <v>9629</v>
      </c>
      <c r="W2031" s="4">
        <v>286</v>
      </c>
      <c r="X2031" s="6" t="s">
        <v>51</v>
      </c>
      <c r="Y2031" s="6" t="s">
        <v>101</v>
      </c>
      <c r="Z2031" s="4">
        <v>1</v>
      </c>
      <c r="AA2031" s="4">
        <v>1</v>
      </c>
      <c r="AB2031" s="4">
        <v>1</v>
      </c>
      <c r="AC2031" s="4">
        <v>1</v>
      </c>
      <c r="AD2031" s="4">
        <v>1</v>
      </c>
      <c r="AE2031" s="4">
        <v>1</v>
      </c>
      <c r="AF2031" s="4">
        <v>1</v>
      </c>
      <c r="AG2031" s="4">
        <v>1</v>
      </c>
      <c r="AH2031" s="4">
        <v>1</v>
      </c>
    </row>
    <row r="2032" spans="1:37" x14ac:dyDescent="0.4">
      <c r="A2032" s="4">
        <v>620092</v>
      </c>
      <c r="B2032" s="5">
        <v>9780313341991</v>
      </c>
      <c r="C2032" s="5">
        <v>9780313342004</v>
      </c>
      <c r="F2032" s="6" t="s">
        <v>37</v>
      </c>
      <c r="G2032" s="6" t="s">
        <v>38</v>
      </c>
      <c r="H2032" s="6" t="s">
        <v>39</v>
      </c>
      <c r="I2032" s="6" t="s">
        <v>9630</v>
      </c>
      <c r="M2032" s="6" t="s">
        <v>9631</v>
      </c>
      <c r="N2032" s="6" t="s">
        <v>1391</v>
      </c>
      <c r="O2032" s="4">
        <v>2010</v>
      </c>
      <c r="P2032" s="6" t="s">
        <v>211</v>
      </c>
      <c r="Q2032" s="6" t="s">
        <v>46</v>
      </c>
      <c r="R2032" s="6" t="s">
        <v>9632</v>
      </c>
      <c r="S2032" s="6" t="s">
        <v>107</v>
      </c>
      <c r="T2032" s="6" t="s">
        <v>9633</v>
      </c>
      <c r="U2032" s="6" t="s">
        <v>9634</v>
      </c>
      <c r="V2032" s="6" t="s">
        <v>9635</v>
      </c>
      <c r="W2032" s="4">
        <v>1267</v>
      </c>
      <c r="X2032" s="6" t="s">
        <v>51</v>
      </c>
      <c r="Y2032" s="6" t="s">
        <v>9636</v>
      </c>
      <c r="Z2032" s="4">
        <v>1</v>
      </c>
      <c r="AA2032" s="4">
        <v>1</v>
      </c>
      <c r="AB2032" s="4">
        <v>1</v>
      </c>
      <c r="AC2032" s="4">
        <v>1</v>
      </c>
      <c r="AD2032" s="4">
        <v>1</v>
      </c>
      <c r="AE2032" s="4">
        <v>1</v>
      </c>
      <c r="AF2032" s="4">
        <v>1</v>
      </c>
      <c r="AG2032" s="4">
        <v>1</v>
      </c>
      <c r="AH2032" s="4">
        <v>1</v>
      </c>
      <c r="AK2032" s="4">
        <v>1</v>
      </c>
    </row>
    <row r="2033" spans="1:37" x14ac:dyDescent="0.4">
      <c r="A2033" s="4">
        <v>1183941</v>
      </c>
      <c r="B2033" s="5">
        <v>9780313336003</v>
      </c>
      <c r="C2033" s="5">
        <v>9780313055065</v>
      </c>
      <c r="F2033" s="6" t="s">
        <v>37</v>
      </c>
      <c r="G2033" s="6" t="s">
        <v>38</v>
      </c>
      <c r="H2033" s="6" t="s">
        <v>39</v>
      </c>
      <c r="I2033" s="6" t="s">
        <v>9637</v>
      </c>
      <c r="M2033" s="6" t="s">
        <v>9638</v>
      </c>
      <c r="N2033" s="6" t="s">
        <v>9639</v>
      </c>
      <c r="O2033" s="4">
        <v>2013</v>
      </c>
      <c r="P2033" s="6" t="s">
        <v>84</v>
      </c>
      <c r="Q2033" s="6" t="s">
        <v>46</v>
      </c>
      <c r="R2033" s="6" t="s">
        <v>9632</v>
      </c>
      <c r="S2033" s="6" t="s">
        <v>250</v>
      </c>
      <c r="T2033" s="6" t="s">
        <v>9640</v>
      </c>
      <c r="U2033" s="6" t="s">
        <v>9641</v>
      </c>
      <c r="V2033" s="6" t="s">
        <v>9642</v>
      </c>
      <c r="W2033" s="4">
        <v>501</v>
      </c>
      <c r="X2033" s="6" t="s">
        <v>51</v>
      </c>
      <c r="Y2033" s="6" t="s">
        <v>533</v>
      </c>
      <c r="Z2033" s="4">
        <v>1</v>
      </c>
      <c r="AA2033" s="4">
        <v>1</v>
      </c>
      <c r="AB2033" s="4">
        <v>1</v>
      </c>
      <c r="AC2033" s="4">
        <v>1</v>
      </c>
      <c r="AD2033" s="4">
        <v>1</v>
      </c>
      <c r="AE2033" s="4">
        <v>1</v>
      </c>
      <c r="AF2033" s="4">
        <v>1</v>
      </c>
      <c r="AG2033" s="4">
        <v>1</v>
      </c>
      <c r="AH2033" s="4">
        <v>1</v>
      </c>
      <c r="AK2033" s="4">
        <v>1</v>
      </c>
    </row>
    <row r="2034" spans="1:37" x14ac:dyDescent="0.4">
      <c r="A2034" s="4">
        <v>6297562</v>
      </c>
      <c r="B2034" s="5">
        <v>9781610694988</v>
      </c>
      <c r="C2034" s="5">
        <v>9781610694995</v>
      </c>
      <c r="F2034" s="6" t="s">
        <v>37</v>
      </c>
      <c r="G2034" s="6" t="s">
        <v>38</v>
      </c>
      <c r="H2034" s="6" t="s">
        <v>38</v>
      </c>
      <c r="I2034" s="6" t="s">
        <v>9643</v>
      </c>
      <c r="J2034" s="6" t="s">
        <v>9644</v>
      </c>
      <c r="M2034" s="6" t="s">
        <v>9645</v>
      </c>
      <c r="N2034" s="6" t="s">
        <v>9646</v>
      </c>
      <c r="O2034" s="4">
        <v>2020</v>
      </c>
      <c r="P2034" s="6" t="s">
        <v>373</v>
      </c>
      <c r="Q2034" s="6" t="s">
        <v>46</v>
      </c>
      <c r="R2034" s="6" t="s">
        <v>9647</v>
      </c>
      <c r="S2034" s="6" t="s">
        <v>9632</v>
      </c>
      <c r="T2034" s="6" t="s">
        <v>9648</v>
      </c>
      <c r="U2034" s="6" t="s">
        <v>9649</v>
      </c>
      <c r="V2034" s="6" t="s">
        <v>9650</v>
      </c>
      <c r="W2034" s="4">
        <v>1047</v>
      </c>
      <c r="X2034" s="6" t="s">
        <v>63</v>
      </c>
      <c r="Y2034" s="6" t="s">
        <v>9651</v>
      </c>
      <c r="Z2034" s="4">
        <v>1</v>
      </c>
      <c r="AA2034" s="4">
        <v>1</v>
      </c>
      <c r="AB2034" s="4">
        <v>1</v>
      </c>
      <c r="AC2034" s="4">
        <v>1</v>
      </c>
      <c r="AD2034" s="4">
        <v>1</v>
      </c>
      <c r="AE2034" s="4">
        <v>1</v>
      </c>
      <c r="AF2034" s="4">
        <v>1</v>
      </c>
      <c r="AG2034" s="4">
        <v>1</v>
      </c>
      <c r="AH2034" s="4">
        <v>1</v>
      </c>
    </row>
    <row r="2035" spans="1:37" x14ac:dyDescent="0.4">
      <c r="A2035" s="4">
        <v>1690939</v>
      </c>
      <c r="B2035" s="5">
        <v>9781440830075</v>
      </c>
      <c r="C2035" s="5">
        <v>9781440830082</v>
      </c>
      <c r="F2035" s="6" t="s">
        <v>37</v>
      </c>
      <c r="G2035" s="6" t="s">
        <v>38</v>
      </c>
      <c r="H2035" s="6" t="s">
        <v>39</v>
      </c>
      <c r="I2035" s="6" t="s">
        <v>9652</v>
      </c>
      <c r="L2035" s="6" t="s">
        <v>93</v>
      </c>
      <c r="M2035" s="6" t="s">
        <v>9653</v>
      </c>
      <c r="N2035" s="6" t="s">
        <v>9654</v>
      </c>
      <c r="O2035" s="4">
        <v>2014</v>
      </c>
      <c r="P2035" s="6" t="s">
        <v>197</v>
      </c>
      <c r="Q2035" s="6" t="s">
        <v>46</v>
      </c>
      <c r="R2035" s="6" t="s">
        <v>9655</v>
      </c>
      <c r="S2035" s="6" t="s">
        <v>1392</v>
      </c>
      <c r="T2035" s="6" t="s">
        <v>9656</v>
      </c>
      <c r="U2035" s="6" t="s">
        <v>9657</v>
      </c>
      <c r="V2035" s="6" t="s">
        <v>9658</v>
      </c>
      <c r="W2035" s="4">
        <v>168</v>
      </c>
      <c r="X2035" s="6" t="s">
        <v>51</v>
      </c>
      <c r="Y2035" s="6" t="s">
        <v>101</v>
      </c>
      <c r="Z2035" s="4">
        <v>1</v>
      </c>
      <c r="AA2035" s="4">
        <v>1</v>
      </c>
      <c r="AB2035" s="4">
        <v>1</v>
      </c>
      <c r="AC2035" s="4">
        <v>1</v>
      </c>
      <c r="AD2035" s="4">
        <v>1</v>
      </c>
      <c r="AE2035" s="4">
        <v>1</v>
      </c>
      <c r="AF2035" s="4">
        <v>1</v>
      </c>
      <c r="AG2035" s="4">
        <v>1</v>
      </c>
      <c r="AH2035" s="4">
        <v>1</v>
      </c>
      <c r="AK2035" s="4">
        <v>1</v>
      </c>
    </row>
    <row r="2036" spans="1:37" x14ac:dyDescent="0.4">
      <c r="A2036" s="4">
        <v>5660363</v>
      </c>
      <c r="B2036" s="5">
        <v>9781440866142</v>
      </c>
      <c r="C2036" s="5">
        <v>9781440866159</v>
      </c>
      <c r="F2036" s="6" t="s">
        <v>37</v>
      </c>
      <c r="G2036" s="6" t="s">
        <v>38</v>
      </c>
      <c r="H2036" s="6" t="s">
        <v>39</v>
      </c>
      <c r="I2036" s="6" t="s">
        <v>9659</v>
      </c>
      <c r="L2036" s="6" t="s">
        <v>9660</v>
      </c>
      <c r="M2036" s="6" t="s">
        <v>9653</v>
      </c>
      <c r="N2036" s="6" t="s">
        <v>2027</v>
      </c>
      <c r="O2036" s="4">
        <v>2019</v>
      </c>
      <c r="P2036" s="6" t="s">
        <v>135</v>
      </c>
      <c r="Q2036" s="6" t="s">
        <v>46</v>
      </c>
      <c r="R2036" s="6" t="s">
        <v>9661</v>
      </c>
      <c r="S2036" s="6" t="s">
        <v>9662</v>
      </c>
      <c r="T2036" s="6" t="s">
        <v>9663</v>
      </c>
      <c r="U2036" s="6" t="s">
        <v>9664</v>
      </c>
      <c r="V2036" s="6" t="s">
        <v>9665</v>
      </c>
      <c r="W2036" s="4">
        <v>258</v>
      </c>
      <c r="X2036" s="6" t="s">
        <v>63</v>
      </c>
      <c r="Y2036" s="6" t="s">
        <v>699</v>
      </c>
      <c r="Z2036" s="4">
        <v>1</v>
      </c>
      <c r="AA2036" s="4">
        <v>1</v>
      </c>
      <c r="AB2036" s="4">
        <v>1</v>
      </c>
      <c r="AC2036" s="4">
        <v>1</v>
      </c>
      <c r="AD2036" s="4">
        <v>1</v>
      </c>
      <c r="AE2036" s="4">
        <v>1</v>
      </c>
      <c r="AF2036" s="4">
        <v>1</v>
      </c>
      <c r="AG2036" s="4">
        <v>1</v>
      </c>
      <c r="AH2036" s="4">
        <v>1</v>
      </c>
      <c r="AK2036" s="4">
        <v>1</v>
      </c>
    </row>
    <row r="2037" spans="1:37" x14ac:dyDescent="0.4">
      <c r="A2037" s="4">
        <v>1793783</v>
      </c>
      <c r="B2037" s="5">
        <v>9780313343957</v>
      </c>
      <c r="C2037" s="5">
        <v>9780313343964</v>
      </c>
      <c r="F2037" s="6" t="s">
        <v>37</v>
      </c>
      <c r="G2037" s="6" t="s">
        <v>38</v>
      </c>
      <c r="H2037" s="6" t="s">
        <v>39</v>
      </c>
      <c r="I2037" s="6" t="s">
        <v>9666</v>
      </c>
      <c r="J2037" s="6" t="s">
        <v>9667</v>
      </c>
      <c r="M2037" s="6" t="s">
        <v>693</v>
      </c>
      <c r="N2037" s="6" t="s">
        <v>9668</v>
      </c>
      <c r="O2037" s="4">
        <v>2014</v>
      </c>
      <c r="P2037" s="6" t="s">
        <v>1288</v>
      </c>
      <c r="Q2037" s="6" t="s">
        <v>46</v>
      </c>
      <c r="R2037" s="6" t="s">
        <v>9669</v>
      </c>
      <c r="S2037" s="6" t="s">
        <v>559</v>
      </c>
      <c r="T2037" s="6" t="s">
        <v>9670</v>
      </c>
      <c r="U2037" s="6" t="s">
        <v>9671</v>
      </c>
      <c r="V2037" s="6" t="s">
        <v>9672</v>
      </c>
      <c r="W2037" s="4">
        <v>958</v>
      </c>
      <c r="X2037" s="6" t="s">
        <v>63</v>
      </c>
      <c r="Y2037" s="6" t="s">
        <v>369</v>
      </c>
      <c r="Z2037" s="4">
        <v>1</v>
      </c>
      <c r="AA2037" s="4">
        <v>1</v>
      </c>
      <c r="AB2037" s="4">
        <v>1</v>
      </c>
      <c r="AC2037" s="4">
        <v>1</v>
      </c>
      <c r="AD2037" s="4">
        <v>1</v>
      </c>
      <c r="AE2037" s="4">
        <v>1</v>
      </c>
      <c r="AF2037" s="4">
        <v>1</v>
      </c>
      <c r="AG2037" s="4">
        <v>1</v>
      </c>
      <c r="AH2037" s="4">
        <v>1</v>
      </c>
    </row>
    <row r="2038" spans="1:37" x14ac:dyDescent="0.4">
      <c r="A2038" s="4">
        <v>1183921</v>
      </c>
      <c r="B2038" s="5">
        <v>9780313340314</v>
      </c>
      <c r="C2038" s="5">
        <v>9780313087943</v>
      </c>
      <c r="F2038" s="6" t="s">
        <v>37</v>
      </c>
      <c r="G2038" s="6" t="s">
        <v>38</v>
      </c>
      <c r="H2038" s="6" t="s">
        <v>39</v>
      </c>
      <c r="I2038" s="6" t="s">
        <v>9673</v>
      </c>
      <c r="M2038" s="6" t="s">
        <v>9674</v>
      </c>
      <c r="N2038" s="6" t="s">
        <v>9639</v>
      </c>
      <c r="O2038" s="4">
        <v>2013</v>
      </c>
      <c r="P2038" s="6" t="s">
        <v>123</v>
      </c>
      <c r="Q2038" s="6" t="s">
        <v>46</v>
      </c>
      <c r="R2038" s="6" t="s">
        <v>107</v>
      </c>
      <c r="S2038" s="6" t="s">
        <v>9655</v>
      </c>
      <c r="T2038" s="6" t="s">
        <v>9675</v>
      </c>
      <c r="U2038" s="6" t="s">
        <v>9676</v>
      </c>
      <c r="V2038" s="6" t="s">
        <v>9677</v>
      </c>
      <c r="W2038" s="4">
        <v>517</v>
      </c>
      <c r="X2038" s="6" t="s">
        <v>51</v>
      </c>
      <c r="Y2038" s="6" t="s">
        <v>1447</v>
      </c>
      <c r="Z2038" s="4">
        <v>1</v>
      </c>
      <c r="AA2038" s="4">
        <v>1</v>
      </c>
      <c r="AB2038" s="4">
        <v>1</v>
      </c>
      <c r="AC2038" s="4">
        <v>1</v>
      </c>
      <c r="AD2038" s="4">
        <v>1</v>
      </c>
      <c r="AE2038" s="4">
        <v>1</v>
      </c>
      <c r="AF2038" s="4">
        <v>1</v>
      </c>
      <c r="AG2038" s="4">
        <v>1</v>
      </c>
      <c r="AH2038" s="4">
        <v>1</v>
      </c>
      <c r="AK2038" s="4">
        <v>1</v>
      </c>
    </row>
    <row r="2039" spans="1:37" x14ac:dyDescent="0.4">
      <c r="A2039" s="4">
        <v>1913530</v>
      </c>
      <c r="B2039" s="5">
        <v>9781440830686</v>
      </c>
      <c r="C2039" s="5">
        <v>9781440830693</v>
      </c>
      <c r="F2039" s="6" t="s">
        <v>37</v>
      </c>
      <c r="G2039" s="6" t="s">
        <v>38</v>
      </c>
      <c r="H2039" s="6" t="s">
        <v>39</v>
      </c>
      <c r="I2039" s="6" t="s">
        <v>9678</v>
      </c>
      <c r="L2039" s="6" t="s">
        <v>93</v>
      </c>
      <c r="M2039" s="6" t="s">
        <v>9679</v>
      </c>
      <c r="N2039" s="6" t="s">
        <v>9680</v>
      </c>
      <c r="O2039" s="4">
        <v>2015</v>
      </c>
      <c r="P2039" s="6" t="s">
        <v>373</v>
      </c>
      <c r="Q2039" s="6" t="s">
        <v>46</v>
      </c>
      <c r="R2039" s="6" t="s">
        <v>107</v>
      </c>
      <c r="S2039" s="6" t="s">
        <v>1392</v>
      </c>
      <c r="T2039" s="6" t="s">
        <v>9681</v>
      </c>
      <c r="U2039" s="6" t="s">
        <v>9682</v>
      </c>
      <c r="V2039" s="6" t="s">
        <v>9658</v>
      </c>
      <c r="W2039" s="4">
        <v>201</v>
      </c>
      <c r="X2039" s="6" t="s">
        <v>63</v>
      </c>
      <c r="Y2039" s="6" t="s">
        <v>2282</v>
      </c>
      <c r="Z2039" s="4">
        <v>1</v>
      </c>
      <c r="AA2039" s="4">
        <v>1</v>
      </c>
      <c r="AB2039" s="4">
        <v>1</v>
      </c>
      <c r="AC2039" s="4">
        <v>1</v>
      </c>
      <c r="AD2039" s="4">
        <v>1</v>
      </c>
      <c r="AE2039" s="4">
        <v>1</v>
      </c>
      <c r="AF2039" s="4">
        <v>1</v>
      </c>
      <c r="AG2039" s="4">
        <v>1</v>
      </c>
      <c r="AH2039" s="4">
        <v>1</v>
      </c>
    </row>
    <row r="2040" spans="1:37" x14ac:dyDescent="0.4">
      <c r="A2040" s="4">
        <v>4647655</v>
      </c>
      <c r="B2040" s="5">
        <v>9781440831287</v>
      </c>
      <c r="C2040" s="5">
        <v>9781440831294</v>
      </c>
      <c r="F2040" s="6" t="s">
        <v>37</v>
      </c>
      <c r="G2040" s="6" t="s">
        <v>38</v>
      </c>
      <c r="H2040" s="6" t="s">
        <v>39</v>
      </c>
      <c r="I2040" s="6" t="s">
        <v>9683</v>
      </c>
      <c r="L2040" s="6" t="s">
        <v>93</v>
      </c>
      <c r="M2040" s="6" t="s">
        <v>9684</v>
      </c>
      <c r="N2040" s="6" t="s">
        <v>9685</v>
      </c>
      <c r="O2040" s="4">
        <v>2016</v>
      </c>
      <c r="P2040" s="6" t="s">
        <v>433</v>
      </c>
      <c r="Q2040" s="6" t="s">
        <v>46</v>
      </c>
      <c r="R2040" s="6" t="s">
        <v>107</v>
      </c>
      <c r="S2040" s="6" t="s">
        <v>9686</v>
      </c>
      <c r="T2040" s="6" t="s">
        <v>9687</v>
      </c>
      <c r="U2040" s="6" t="s">
        <v>9688</v>
      </c>
      <c r="V2040" s="6" t="s">
        <v>3737</v>
      </c>
      <c r="W2040" s="4">
        <v>153</v>
      </c>
      <c r="X2040" s="6" t="s">
        <v>63</v>
      </c>
      <c r="Y2040" s="6" t="s">
        <v>101</v>
      </c>
      <c r="Z2040" s="4">
        <v>1</v>
      </c>
      <c r="AA2040" s="4">
        <v>1</v>
      </c>
      <c r="AB2040" s="4">
        <v>1</v>
      </c>
      <c r="AC2040" s="4">
        <v>1</v>
      </c>
      <c r="AD2040" s="4">
        <v>1</v>
      </c>
      <c r="AE2040" s="4">
        <v>1</v>
      </c>
      <c r="AF2040" s="4">
        <v>1</v>
      </c>
      <c r="AG2040" s="4">
        <v>1</v>
      </c>
      <c r="AH2040" s="4">
        <v>1</v>
      </c>
    </row>
    <row r="2041" spans="1:37" x14ac:dyDescent="0.4">
      <c r="A2041" s="4">
        <v>1887916</v>
      </c>
      <c r="B2041" s="5">
        <v>9780313376689</v>
      </c>
      <c r="C2041" s="5">
        <v>9780313376696</v>
      </c>
      <c r="F2041" s="6" t="s">
        <v>37</v>
      </c>
      <c r="G2041" s="6" t="s">
        <v>38</v>
      </c>
      <c r="H2041" s="6" t="s">
        <v>39</v>
      </c>
      <c r="I2041" s="6" t="s">
        <v>9689</v>
      </c>
      <c r="J2041" s="6" t="s">
        <v>9690</v>
      </c>
      <c r="M2041" s="6" t="s">
        <v>9691</v>
      </c>
      <c r="N2041" s="6" t="s">
        <v>9692</v>
      </c>
      <c r="O2041" s="4">
        <v>2012</v>
      </c>
      <c r="P2041" s="6" t="s">
        <v>123</v>
      </c>
      <c r="Q2041" s="6" t="s">
        <v>46</v>
      </c>
      <c r="R2041" s="6" t="s">
        <v>9693</v>
      </c>
      <c r="S2041" s="6" t="s">
        <v>9655</v>
      </c>
      <c r="T2041" s="6" t="s">
        <v>9694</v>
      </c>
      <c r="U2041" s="6" t="s">
        <v>9695</v>
      </c>
      <c r="V2041" s="6" t="s">
        <v>6848</v>
      </c>
      <c r="W2041" s="4">
        <v>204</v>
      </c>
      <c r="X2041" s="6" t="s">
        <v>63</v>
      </c>
      <c r="Y2041" s="6" t="s">
        <v>79</v>
      </c>
      <c r="Z2041" s="4">
        <v>1</v>
      </c>
      <c r="AA2041" s="4">
        <v>1</v>
      </c>
      <c r="AB2041" s="4">
        <v>1</v>
      </c>
      <c r="AC2041" s="4">
        <v>1</v>
      </c>
      <c r="AD2041" s="4">
        <v>1</v>
      </c>
      <c r="AE2041" s="4">
        <v>1</v>
      </c>
      <c r="AF2041" s="4">
        <v>1</v>
      </c>
      <c r="AG2041" s="4">
        <v>1</v>
      </c>
      <c r="AH2041" s="4">
        <v>1</v>
      </c>
    </row>
    <row r="2042" spans="1:37" x14ac:dyDescent="0.4">
      <c r="A2042" s="4">
        <v>1183922</v>
      </c>
      <c r="B2042" s="5">
        <v>9780313395772</v>
      </c>
      <c r="C2042" s="5">
        <v>9780313395789</v>
      </c>
      <c r="F2042" s="6" t="s">
        <v>37</v>
      </c>
      <c r="G2042" s="6" t="s">
        <v>38</v>
      </c>
      <c r="H2042" s="6" t="s">
        <v>39</v>
      </c>
      <c r="I2042" s="6" t="s">
        <v>9696</v>
      </c>
      <c r="J2042" s="6" t="s">
        <v>9697</v>
      </c>
      <c r="M2042" s="6" t="s">
        <v>9698</v>
      </c>
      <c r="N2042" s="6" t="s">
        <v>2278</v>
      </c>
      <c r="O2042" s="4">
        <v>2013</v>
      </c>
      <c r="P2042" s="6" t="s">
        <v>123</v>
      </c>
      <c r="Q2042" s="6" t="s">
        <v>46</v>
      </c>
      <c r="R2042" s="6" t="s">
        <v>9693</v>
      </c>
      <c r="S2042" s="6" t="s">
        <v>125</v>
      </c>
      <c r="T2042" s="6" t="s">
        <v>9699</v>
      </c>
      <c r="U2042" s="6" t="s">
        <v>9700</v>
      </c>
      <c r="V2042" s="6" t="s">
        <v>9701</v>
      </c>
      <c r="W2042" s="4">
        <v>313</v>
      </c>
      <c r="X2042" s="6" t="s">
        <v>51</v>
      </c>
      <c r="Y2042" s="6" t="s">
        <v>90</v>
      </c>
      <c r="Z2042" s="4">
        <v>1</v>
      </c>
      <c r="AA2042" s="4">
        <v>1</v>
      </c>
      <c r="AB2042" s="4">
        <v>1</v>
      </c>
      <c r="AC2042" s="4">
        <v>1</v>
      </c>
      <c r="AD2042" s="4">
        <v>1</v>
      </c>
      <c r="AE2042" s="4">
        <v>1</v>
      </c>
      <c r="AF2042" s="4">
        <v>1</v>
      </c>
      <c r="AG2042" s="4">
        <v>1</v>
      </c>
      <c r="AH2042" s="4">
        <v>1</v>
      </c>
    </row>
    <row r="2043" spans="1:37" x14ac:dyDescent="0.4">
      <c r="A2043" s="4">
        <v>4188083</v>
      </c>
      <c r="B2043" s="5">
        <v>9781440831300</v>
      </c>
      <c r="C2043" s="5">
        <v>9781440831317</v>
      </c>
      <c r="F2043" s="6" t="s">
        <v>37</v>
      </c>
      <c r="G2043" s="6" t="s">
        <v>38</v>
      </c>
      <c r="H2043" s="6" t="s">
        <v>39</v>
      </c>
      <c r="I2043" s="6" t="s">
        <v>9702</v>
      </c>
      <c r="L2043" s="6" t="s">
        <v>9703</v>
      </c>
      <c r="M2043" s="6" t="s">
        <v>9704</v>
      </c>
      <c r="N2043" s="6" t="s">
        <v>1273</v>
      </c>
      <c r="O2043" s="4">
        <v>2015</v>
      </c>
      <c r="P2043" s="6" t="s">
        <v>433</v>
      </c>
      <c r="Q2043" s="6" t="s">
        <v>46</v>
      </c>
      <c r="R2043" s="6" t="s">
        <v>9693</v>
      </c>
      <c r="S2043" s="6" t="s">
        <v>1392</v>
      </c>
      <c r="T2043" s="6" t="s">
        <v>9705</v>
      </c>
      <c r="U2043" s="6" t="s">
        <v>9706</v>
      </c>
      <c r="V2043" s="6" t="s">
        <v>6848</v>
      </c>
      <c r="W2043" s="4">
        <v>292</v>
      </c>
      <c r="X2043" s="6" t="s">
        <v>51</v>
      </c>
      <c r="Y2043" s="6" t="s">
        <v>90</v>
      </c>
      <c r="Z2043" s="4">
        <v>1</v>
      </c>
      <c r="AA2043" s="4">
        <v>1</v>
      </c>
      <c r="AB2043" s="4">
        <v>1</v>
      </c>
      <c r="AC2043" s="4">
        <v>1</v>
      </c>
      <c r="AD2043" s="4">
        <v>1</v>
      </c>
      <c r="AE2043" s="4">
        <v>1</v>
      </c>
      <c r="AF2043" s="4">
        <v>1</v>
      </c>
      <c r="AG2043" s="4">
        <v>1</v>
      </c>
      <c r="AH2043" s="4">
        <v>1</v>
      </c>
    </row>
    <row r="2044" spans="1:37" x14ac:dyDescent="0.4">
      <c r="A2044" s="4">
        <v>5583955</v>
      </c>
      <c r="B2044" s="5">
        <v>9780313357589</v>
      </c>
      <c r="C2044" s="5">
        <v>9780313357596</v>
      </c>
      <c r="F2044" s="6" t="s">
        <v>37</v>
      </c>
      <c r="G2044" s="6" t="s">
        <v>38</v>
      </c>
      <c r="H2044" s="6" t="s">
        <v>39</v>
      </c>
      <c r="I2044" s="6" t="s">
        <v>9707</v>
      </c>
      <c r="M2044" s="6" t="s">
        <v>9708</v>
      </c>
      <c r="N2044" s="6" t="s">
        <v>2512</v>
      </c>
      <c r="O2044" s="4">
        <v>2018</v>
      </c>
      <c r="P2044" s="6" t="s">
        <v>211</v>
      </c>
      <c r="Q2044" s="6" t="s">
        <v>46</v>
      </c>
      <c r="R2044" s="6" t="s">
        <v>9693</v>
      </c>
      <c r="S2044" s="6" t="s">
        <v>1392</v>
      </c>
      <c r="T2044" s="6" t="s">
        <v>9709</v>
      </c>
      <c r="U2044" s="6" t="s">
        <v>9710</v>
      </c>
      <c r="V2044" s="6" t="s">
        <v>9711</v>
      </c>
      <c r="W2044" s="4">
        <v>945</v>
      </c>
      <c r="X2044" s="6" t="s">
        <v>63</v>
      </c>
      <c r="Y2044" s="6" t="s">
        <v>388</v>
      </c>
      <c r="Z2044" s="4">
        <v>1</v>
      </c>
      <c r="AA2044" s="4">
        <v>1</v>
      </c>
      <c r="AB2044" s="4">
        <v>1</v>
      </c>
      <c r="AC2044" s="4">
        <v>1</v>
      </c>
      <c r="AD2044" s="4">
        <v>1</v>
      </c>
      <c r="AE2044" s="4">
        <v>1</v>
      </c>
      <c r="AF2044" s="4">
        <v>1</v>
      </c>
      <c r="AG2044" s="4">
        <v>1</v>
      </c>
      <c r="AH2044" s="4">
        <v>1</v>
      </c>
      <c r="AK2044" s="4">
        <v>1</v>
      </c>
    </row>
    <row r="2045" spans="1:37" x14ac:dyDescent="0.4">
      <c r="A2045" s="4">
        <v>5896168</v>
      </c>
      <c r="B2045" s="5">
        <v>9781440865664</v>
      </c>
      <c r="C2045" s="5">
        <v>9781440865671</v>
      </c>
      <c r="F2045" s="6" t="s">
        <v>37</v>
      </c>
      <c r="G2045" s="6" t="s">
        <v>38</v>
      </c>
      <c r="H2045" s="6" t="s">
        <v>39</v>
      </c>
      <c r="I2045" s="6" t="s">
        <v>9712</v>
      </c>
      <c r="L2045" s="6" t="s">
        <v>9660</v>
      </c>
      <c r="M2045" s="6" t="s">
        <v>9713</v>
      </c>
      <c r="N2045" s="6" t="s">
        <v>2021</v>
      </c>
      <c r="O2045" s="4">
        <v>2019</v>
      </c>
      <c r="P2045" s="6" t="s">
        <v>135</v>
      </c>
      <c r="Q2045" s="6" t="s">
        <v>46</v>
      </c>
      <c r="R2045" s="6" t="s">
        <v>9693</v>
      </c>
      <c r="S2045" s="6" t="s">
        <v>9714</v>
      </c>
      <c r="T2045" s="6" t="s">
        <v>9715</v>
      </c>
      <c r="U2045" s="6" t="s">
        <v>9716</v>
      </c>
      <c r="V2045" s="6" t="s">
        <v>6848</v>
      </c>
      <c r="W2045" s="4">
        <v>266</v>
      </c>
      <c r="X2045" s="6" t="s">
        <v>63</v>
      </c>
      <c r="Y2045" s="6" t="s">
        <v>161</v>
      </c>
      <c r="Z2045" s="4">
        <v>1</v>
      </c>
      <c r="AA2045" s="4">
        <v>1</v>
      </c>
      <c r="AB2045" s="4">
        <v>1</v>
      </c>
      <c r="AC2045" s="4">
        <v>1</v>
      </c>
      <c r="AD2045" s="4">
        <v>1</v>
      </c>
      <c r="AE2045" s="4">
        <v>1</v>
      </c>
      <c r="AF2045" s="4">
        <v>1</v>
      </c>
      <c r="AG2045" s="4">
        <v>1</v>
      </c>
      <c r="AH2045" s="4">
        <v>1</v>
      </c>
      <c r="AK2045" s="4">
        <v>1</v>
      </c>
    </row>
    <row r="2046" spans="1:37" x14ac:dyDescent="0.4">
      <c r="A2046" s="4">
        <v>5572274</v>
      </c>
      <c r="B2046" s="5">
        <v>9781440842221</v>
      </c>
      <c r="C2046" s="5">
        <v>9781440842238</v>
      </c>
      <c r="F2046" s="6" t="s">
        <v>37</v>
      </c>
      <c r="G2046" s="6" t="s">
        <v>38</v>
      </c>
      <c r="H2046" s="6" t="s">
        <v>306</v>
      </c>
      <c r="I2046" s="6" t="s">
        <v>9717</v>
      </c>
      <c r="J2046" s="6" t="s">
        <v>9718</v>
      </c>
      <c r="M2046" s="6" t="s">
        <v>9719</v>
      </c>
      <c r="N2046" s="6" t="s">
        <v>7637</v>
      </c>
      <c r="O2046" s="4">
        <v>2018</v>
      </c>
      <c r="P2046" s="6" t="s">
        <v>57</v>
      </c>
      <c r="Q2046" s="6" t="s">
        <v>46</v>
      </c>
      <c r="R2046" s="6" t="s">
        <v>9693</v>
      </c>
      <c r="S2046" s="6" t="s">
        <v>559</v>
      </c>
      <c r="T2046" s="6" t="s">
        <v>9720</v>
      </c>
      <c r="U2046" s="6" t="s">
        <v>9721</v>
      </c>
      <c r="V2046" s="6" t="s">
        <v>9722</v>
      </c>
      <c r="W2046" s="4">
        <v>132</v>
      </c>
      <c r="X2046" s="6" t="s">
        <v>63</v>
      </c>
      <c r="Y2046" s="6" t="s">
        <v>315</v>
      </c>
      <c r="Z2046" s="4">
        <v>1</v>
      </c>
      <c r="AA2046" s="4">
        <v>1</v>
      </c>
      <c r="AB2046" s="4">
        <v>1</v>
      </c>
      <c r="AC2046" s="4">
        <v>1</v>
      </c>
      <c r="AD2046" s="4">
        <v>1</v>
      </c>
      <c r="AE2046" s="4">
        <v>1</v>
      </c>
      <c r="AF2046" s="4">
        <v>1</v>
      </c>
      <c r="AG2046" s="4">
        <v>1</v>
      </c>
      <c r="AH2046" s="4">
        <v>1</v>
      </c>
    </row>
    <row r="2047" spans="1:37" x14ac:dyDescent="0.4">
      <c r="A2047" s="4">
        <v>6499879</v>
      </c>
      <c r="B2047" s="5">
        <v>9781440875250</v>
      </c>
      <c r="C2047" s="5">
        <v>9781440875267</v>
      </c>
      <c r="F2047" s="6" t="s">
        <v>37</v>
      </c>
      <c r="G2047" s="6" t="s">
        <v>38</v>
      </c>
      <c r="H2047" s="6" t="s">
        <v>39</v>
      </c>
      <c r="I2047" s="6" t="s">
        <v>9723</v>
      </c>
      <c r="L2047" s="6" t="s">
        <v>9660</v>
      </c>
      <c r="M2047" s="6" t="s">
        <v>9653</v>
      </c>
      <c r="N2047" s="6" t="s">
        <v>2386</v>
      </c>
      <c r="O2047" s="4">
        <v>2021</v>
      </c>
      <c r="P2047" s="6" t="s">
        <v>172</v>
      </c>
      <c r="Q2047" s="6" t="s">
        <v>46</v>
      </c>
      <c r="R2047" s="6" t="s">
        <v>9724</v>
      </c>
      <c r="S2047" s="6" t="s">
        <v>9714</v>
      </c>
      <c r="W2047" s="4">
        <v>248</v>
      </c>
      <c r="X2047" s="6" t="s">
        <v>63</v>
      </c>
      <c r="Y2047" s="6" t="s">
        <v>161</v>
      </c>
      <c r="Z2047" s="4">
        <v>1</v>
      </c>
      <c r="AA2047" s="4">
        <v>1</v>
      </c>
      <c r="AB2047" s="4">
        <v>1</v>
      </c>
      <c r="AC2047" s="4">
        <v>1</v>
      </c>
      <c r="AD2047" s="4">
        <v>1</v>
      </c>
      <c r="AE2047" s="4">
        <v>1</v>
      </c>
      <c r="AF2047" s="4">
        <v>1</v>
      </c>
      <c r="AG2047" s="4">
        <v>1</v>
      </c>
      <c r="AH2047" s="4">
        <v>1</v>
      </c>
    </row>
    <row r="2048" spans="1:37" x14ac:dyDescent="0.4">
      <c r="A2048" s="4">
        <v>4891451</v>
      </c>
      <c r="B2048" s="5">
        <v>9781440852947</v>
      </c>
      <c r="C2048" s="5">
        <v>9781440852954</v>
      </c>
      <c r="F2048" s="6" t="s">
        <v>37</v>
      </c>
      <c r="G2048" s="6" t="s">
        <v>38</v>
      </c>
      <c r="H2048" s="6" t="s">
        <v>306</v>
      </c>
      <c r="I2048" s="6" t="s">
        <v>9725</v>
      </c>
      <c r="L2048" s="6" t="s">
        <v>93</v>
      </c>
      <c r="M2048" s="6" t="s">
        <v>9653</v>
      </c>
      <c r="N2048" s="6" t="s">
        <v>1108</v>
      </c>
      <c r="O2048" s="4">
        <v>2017</v>
      </c>
      <c r="P2048" s="6" t="s">
        <v>57</v>
      </c>
      <c r="Q2048" s="6" t="s">
        <v>46</v>
      </c>
      <c r="R2048" s="6" t="s">
        <v>97</v>
      </c>
      <c r="S2048" s="6" t="s">
        <v>96</v>
      </c>
      <c r="T2048" s="6" t="s">
        <v>9726</v>
      </c>
      <c r="U2048" s="6" t="s">
        <v>9727</v>
      </c>
      <c r="V2048" s="6" t="s">
        <v>152</v>
      </c>
      <c r="W2048" s="4">
        <v>137</v>
      </c>
      <c r="X2048" s="6" t="s">
        <v>63</v>
      </c>
      <c r="Y2048" s="6" t="s">
        <v>101</v>
      </c>
      <c r="Z2048" s="4">
        <v>1</v>
      </c>
      <c r="AA2048" s="4">
        <v>1</v>
      </c>
      <c r="AB2048" s="4">
        <v>1</v>
      </c>
      <c r="AC2048" s="4">
        <v>1</v>
      </c>
      <c r="AD2048" s="4">
        <v>1</v>
      </c>
      <c r="AE2048" s="4">
        <v>1</v>
      </c>
      <c r="AF2048" s="4">
        <v>1</v>
      </c>
      <c r="AG2048" s="4">
        <v>1</v>
      </c>
      <c r="AH2048" s="4">
        <v>1</v>
      </c>
    </row>
    <row r="2049" spans="1:34" x14ac:dyDescent="0.4">
      <c r="A2049" s="4">
        <v>5401004</v>
      </c>
      <c r="B2049" s="5">
        <v>9781440839382</v>
      </c>
      <c r="C2049" s="5">
        <v>9781440839399</v>
      </c>
      <c r="F2049" s="6" t="s">
        <v>37</v>
      </c>
      <c r="G2049" s="6" t="s">
        <v>38</v>
      </c>
      <c r="H2049" s="6" t="s">
        <v>38</v>
      </c>
      <c r="I2049" s="6" t="s">
        <v>9728</v>
      </c>
      <c r="M2049" s="6" t="s">
        <v>9729</v>
      </c>
      <c r="N2049" s="6" t="s">
        <v>1482</v>
      </c>
      <c r="O2049" s="4">
        <v>2018</v>
      </c>
      <c r="P2049" s="6" t="s">
        <v>310</v>
      </c>
      <c r="Q2049" s="6" t="s">
        <v>46</v>
      </c>
      <c r="R2049" s="6" t="s">
        <v>9730</v>
      </c>
      <c r="S2049" s="6" t="s">
        <v>9731</v>
      </c>
      <c r="T2049" s="6" t="s">
        <v>9732</v>
      </c>
      <c r="U2049" s="6" t="s">
        <v>9733</v>
      </c>
      <c r="V2049" s="6" t="s">
        <v>9734</v>
      </c>
      <c r="W2049" s="4">
        <v>359</v>
      </c>
      <c r="X2049" s="6" t="s">
        <v>63</v>
      </c>
      <c r="Y2049" s="6" t="s">
        <v>254</v>
      </c>
      <c r="Z2049" s="4">
        <v>1</v>
      </c>
      <c r="AA2049" s="4">
        <v>1</v>
      </c>
      <c r="AB2049" s="4">
        <v>1</v>
      </c>
      <c r="AC2049" s="4">
        <v>1</v>
      </c>
      <c r="AD2049" s="4">
        <v>1</v>
      </c>
      <c r="AE2049" s="4">
        <v>1</v>
      </c>
      <c r="AF2049" s="4">
        <v>1</v>
      </c>
      <c r="AG2049" s="4">
        <v>1</v>
      </c>
      <c r="AH2049" s="4">
        <v>1</v>
      </c>
    </row>
    <row r="2050" spans="1:34" x14ac:dyDescent="0.4">
      <c r="A2050" s="4">
        <v>5533494</v>
      </c>
      <c r="B2050" s="7"/>
      <c r="C2050" s="5">
        <v>9781464601491</v>
      </c>
      <c r="F2050" s="6" t="s">
        <v>128</v>
      </c>
      <c r="G2050" s="6" t="s">
        <v>129</v>
      </c>
      <c r="H2050" s="6" t="s">
        <v>129</v>
      </c>
      <c r="I2050" s="6" t="s">
        <v>9735</v>
      </c>
      <c r="J2050" s="6" t="s">
        <v>9736</v>
      </c>
      <c r="L2050" s="6" t="s">
        <v>9737</v>
      </c>
      <c r="M2050" s="6" t="s">
        <v>9738</v>
      </c>
      <c r="N2050" s="6" t="s">
        <v>3826</v>
      </c>
      <c r="O2050" s="4">
        <v>2011</v>
      </c>
      <c r="P2050" s="6" t="s">
        <v>45</v>
      </c>
      <c r="Q2050" s="6" t="s">
        <v>46</v>
      </c>
      <c r="R2050" s="6" t="s">
        <v>730</v>
      </c>
      <c r="T2050" s="6" t="s">
        <v>9739</v>
      </c>
      <c r="U2050" s="6" t="s">
        <v>9740</v>
      </c>
      <c r="V2050" s="6" t="s">
        <v>9741</v>
      </c>
      <c r="W2050" s="4">
        <v>162</v>
      </c>
      <c r="X2050" s="6" t="s">
        <v>63</v>
      </c>
      <c r="Y2050" s="6" t="s">
        <v>9742</v>
      </c>
      <c r="Z2050" s="4">
        <v>1</v>
      </c>
      <c r="AA2050" s="4">
        <v>1</v>
      </c>
      <c r="AB2050" s="4">
        <v>1</v>
      </c>
      <c r="AC2050" s="4">
        <v>1</v>
      </c>
      <c r="AD2050" s="4">
        <v>1</v>
      </c>
      <c r="AE2050" s="4">
        <v>1</v>
      </c>
      <c r="AF2050" s="4">
        <v>1</v>
      </c>
      <c r="AG2050" s="4">
        <v>1</v>
      </c>
      <c r="AH2050" s="4">
        <v>1</v>
      </c>
    </row>
    <row r="2051" spans="1:34" x14ac:dyDescent="0.4">
      <c r="A2051" s="4">
        <v>5533980</v>
      </c>
      <c r="B2051" s="7"/>
      <c r="C2051" s="5">
        <v>9781623240363</v>
      </c>
      <c r="F2051" s="6" t="s">
        <v>128</v>
      </c>
      <c r="G2051" s="6" t="s">
        <v>129</v>
      </c>
      <c r="H2051" s="6" t="s">
        <v>129</v>
      </c>
      <c r="I2051" s="6" t="s">
        <v>9743</v>
      </c>
      <c r="L2051" s="6" t="s">
        <v>1097</v>
      </c>
      <c r="M2051" s="6" t="s">
        <v>9744</v>
      </c>
      <c r="N2051" s="6" t="s">
        <v>1099</v>
      </c>
      <c r="O2051" s="4">
        <v>2014</v>
      </c>
      <c r="P2051" s="6" t="s">
        <v>197</v>
      </c>
      <c r="Q2051" s="6" t="s">
        <v>46</v>
      </c>
      <c r="R2051" s="6" t="s">
        <v>730</v>
      </c>
      <c r="T2051" s="6" t="s">
        <v>9745</v>
      </c>
      <c r="U2051" s="6" t="s">
        <v>9746</v>
      </c>
      <c r="V2051" s="6" t="s">
        <v>9747</v>
      </c>
      <c r="W2051" s="4">
        <v>218</v>
      </c>
      <c r="X2051" s="6" t="s">
        <v>63</v>
      </c>
      <c r="Y2051" s="6" t="s">
        <v>9748</v>
      </c>
      <c r="Z2051" s="4">
        <v>1</v>
      </c>
      <c r="AA2051" s="4">
        <v>1</v>
      </c>
      <c r="AB2051" s="4">
        <v>1</v>
      </c>
      <c r="AC2051" s="4">
        <v>1</v>
      </c>
      <c r="AD2051" s="4">
        <v>1</v>
      </c>
      <c r="AE2051" s="4">
        <v>1</v>
      </c>
      <c r="AF2051" s="4">
        <v>1</v>
      </c>
      <c r="AG2051" s="4">
        <v>1</v>
      </c>
      <c r="AH2051" s="4">
        <v>1</v>
      </c>
    </row>
    <row r="2052" spans="1:34" x14ac:dyDescent="0.4">
      <c r="A2052" s="4">
        <v>5427525</v>
      </c>
      <c r="B2052" s="5">
        <v>9781433956942</v>
      </c>
      <c r="C2052" s="5">
        <v>9781433956959</v>
      </c>
      <c r="F2052" s="6" t="s">
        <v>1746</v>
      </c>
      <c r="G2052" s="6" t="s">
        <v>1747</v>
      </c>
      <c r="H2052" s="6" t="s">
        <v>1747</v>
      </c>
      <c r="I2052" s="6" t="s">
        <v>2792</v>
      </c>
      <c r="L2052" s="6" t="s">
        <v>9749</v>
      </c>
      <c r="M2052" s="6" t="s">
        <v>1829</v>
      </c>
      <c r="N2052" s="6" t="s">
        <v>4975</v>
      </c>
      <c r="O2052" s="4">
        <v>2011</v>
      </c>
      <c r="P2052" s="6" t="s">
        <v>123</v>
      </c>
      <c r="Q2052" s="6" t="s">
        <v>46</v>
      </c>
      <c r="R2052" s="6" t="s">
        <v>730</v>
      </c>
      <c r="T2052" s="6" t="s">
        <v>9750</v>
      </c>
      <c r="U2052" s="6" t="s">
        <v>9751</v>
      </c>
      <c r="V2052" s="6" t="s">
        <v>400</v>
      </c>
      <c r="W2052" s="4">
        <v>26</v>
      </c>
      <c r="X2052" s="6" t="s">
        <v>63</v>
      </c>
      <c r="Y2052" s="6" t="s">
        <v>2439</v>
      </c>
      <c r="Z2052" s="4">
        <v>1</v>
      </c>
      <c r="AA2052" s="4">
        <v>1</v>
      </c>
      <c r="AB2052" s="4">
        <v>1</v>
      </c>
      <c r="AC2052" s="4">
        <v>1</v>
      </c>
      <c r="AD2052" s="4">
        <v>1</v>
      </c>
      <c r="AE2052" s="4">
        <v>1</v>
      </c>
      <c r="AF2052" s="4">
        <v>1</v>
      </c>
      <c r="AG2052" s="4">
        <v>1</v>
      </c>
      <c r="AH2052" s="4">
        <v>1</v>
      </c>
    </row>
    <row r="2053" spans="1:34" x14ac:dyDescent="0.4">
      <c r="A2053" s="4">
        <v>5427574</v>
      </c>
      <c r="B2053" s="5">
        <v>9781433956980</v>
      </c>
      <c r="C2053" s="5">
        <v>9781433956997</v>
      </c>
      <c r="F2053" s="6" t="s">
        <v>1746</v>
      </c>
      <c r="G2053" s="6" t="s">
        <v>1747</v>
      </c>
      <c r="H2053" s="6" t="s">
        <v>1747</v>
      </c>
      <c r="I2053" s="6" t="s">
        <v>209</v>
      </c>
      <c r="L2053" s="6" t="s">
        <v>9749</v>
      </c>
      <c r="M2053" s="6" t="s">
        <v>1829</v>
      </c>
      <c r="N2053" s="6" t="s">
        <v>4975</v>
      </c>
      <c r="O2053" s="4">
        <v>2011</v>
      </c>
      <c r="P2053" s="6" t="s">
        <v>123</v>
      </c>
      <c r="Q2053" s="6" t="s">
        <v>46</v>
      </c>
      <c r="R2053" s="6" t="s">
        <v>730</v>
      </c>
      <c r="T2053" s="6" t="s">
        <v>9752</v>
      </c>
      <c r="U2053" s="6" t="s">
        <v>9753</v>
      </c>
      <c r="V2053" s="6" t="s">
        <v>168</v>
      </c>
      <c r="W2053" s="4">
        <v>26</v>
      </c>
      <c r="X2053" s="6" t="s">
        <v>63</v>
      </c>
      <c r="Y2053" s="6" t="s">
        <v>2439</v>
      </c>
      <c r="Z2053" s="4">
        <v>1</v>
      </c>
      <c r="AA2053" s="4">
        <v>1</v>
      </c>
      <c r="AB2053" s="4">
        <v>1</v>
      </c>
      <c r="AC2053" s="4">
        <v>1</v>
      </c>
      <c r="AD2053" s="4">
        <v>1</v>
      </c>
      <c r="AE2053" s="4">
        <v>1</v>
      </c>
      <c r="AF2053" s="4">
        <v>1</v>
      </c>
      <c r="AG2053" s="4">
        <v>1</v>
      </c>
      <c r="AH2053" s="4">
        <v>1</v>
      </c>
    </row>
    <row r="2054" spans="1:34" x14ac:dyDescent="0.4">
      <c r="A2054" s="4">
        <v>5427585</v>
      </c>
      <c r="B2054" s="5">
        <v>9781433956904</v>
      </c>
      <c r="C2054" s="5">
        <v>9781433956911</v>
      </c>
      <c r="F2054" s="6" t="s">
        <v>1746</v>
      </c>
      <c r="G2054" s="6" t="s">
        <v>1747</v>
      </c>
      <c r="H2054" s="6" t="s">
        <v>1747</v>
      </c>
      <c r="I2054" s="6" t="s">
        <v>2958</v>
      </c>
      <c r="L2054" s="6" t="s">
        <v>9749</v>
      </c>
      <c r="M2054" s="6" t="s">
        <v>1829</v>
      </c>
      <c r="N2054" s="6" t="s">
        <v>4975</v>
      </c>
      <c r="O2054" s="4">
        <v>2011</v>
      </c>
      <c r="P2054" s="6" t="s">
        <v>123</v>
      </c>
      <c r="Q2054" s="6" t="s">
        <v>46</v>
      </c>
      <c r="R2054" s="6" t="s">
        <v>730</v>
      </c>
      <c r="T2054" s="6" t="s">
        <v>9754</v>
      </c>
      <c r="U2054" s="6" t="s">
        <v>9755</v>
      </c>
      <c r="V2054" s="6" t="s">
        <v>400</v>
      </c>
      <c r="W2054" s="4">
        <v>26</v>
      </c>
      <c r="X2054" s="6" t="s">
        <v>63</v>
      </c>
      <c r="Y2054" s="6" t="s">
        <v>2439</v>
      </c>
      <c r="Z2054" s="4">
        <v>1</v>
      </c>
      <c r="AA2054" s="4">
        <v>1</v>
      </c>
      <c r="AB2054" s="4">
        <v>1</v>
      </c>
      <c r="AC2054" s="4">
        <v>1</v>
      </c>
      <c r="AD2054" s="4">
        <v>1</v>
      </c>
      <c r="AE2054" s="4">
        <v>1</v>
      </c>
      <c r="AF2054" s="4">
        <v>1</v>
      </c>
      <c r="AG2054" s="4">
        <v>1</v>
      </c>
      <c r="AH2054" s="4">
        <v>1</v>
      </c>
    </row>
    <row r="2055" spans="1:34" x14ac:dyDescent="0.4">
      <c r="A2055" s="4">
        <v>5427790</v>
      </c>
      <c r="B2055" s="5">
        <v>9781433959622</v>
      </c>
      <c r="C2055" s="5">
        <v>9781433959639</v>
      </c>
      <c r="F2055" s="6" t="s">
        <v>1746</v>
      </c>
      <c r="G2055" s="6" t="s">
        <v>1747</v>
      </c>
      <c r="H2055" s="6" t="s">
        <v>1747</v>
      </c>
      <c r="I2055" s="6" t="s">
        <v>9756</v>
      </c>
      <c r="L2055" s="6" t="s">
        <v>6022</v>
      </c>
      <c r="M2055" s="6" t="s">
        <v>7532</v>
      </c>
      <c r="N2055" s="6" t="s">
        <v>4975</v>
      </c>
      <c r="O2055" s="4">
        <v>2011</v>
      </c>
      <c r="P2055" s="6" t="s">
        <v>123</v>
      </c>
      <c r="Q2055" s="6" t="s">
        <v>46</v>
      </c>
      <c r="R2055" s="6" t="s">
        <v>730</v>
      </c>
      <c r="T2055" s="6" t="s">
        <v>9757</v>
      </c>
      <c r="U2055" s="6" t="s">
        <v>9758</v>
      </c>
      <c r="V2055" s="6" t="s">
        <v>6657</v>
      </c>
      <c r="W2055" s="4">
        <v>50</v>
      </c>
      <c r="X2055" s="6" t="s">
        <v>63</v>
      </c>
      <c r="Y2055" s="6" t="s">
        <v>3823</v>
      </c>
      <c r="Z2055" s="4">
        <v>1</v>
      </c>
      <c r="AA2055" s="4">
        <v>1</v>
      </c>
      <c r="AB2055" s="4">
        <v>1</v>
      </c>
      <c r="AC2055" s="4">
        <v>1</v>
      </c>
      <c r="AD2055" s="4">
        <v>1</v>
      </c>
      <c r="AE2055" s="4">
        <v>1</v>
      </c>
      <c r="AF2055" s="4">
        <v>1</v>
      </c>
      <c r="AG2055" s="4">
        <v>1</v>
      </c>
      <c r="AH2055" s="4">
        <v>1</v>
      </c>
    </row>
    <row r="2056" spans="1:34" x14ac:dyDescent="0.4">
      <c r="A2056" s="4">
        <v>5427984</v>
      </c>
      <c r="B2056" s="5">
        <v>9781433956829</v>
      </c>
      <c r="C2056" s="5">
        <v>9781433956836</v>
      </c>
      <c r="F2056" s="6" t="s">
        <v>1746</v>
      </c>
      <c r="G2056" s="6" t="s">
        <v>1747</v>
      </c>
      <c r="H2056" s="6" t="s">
        <v>1747</v>
      </c>
      <c r="I2056" s="6" t="s">
        <v>9759</v>
      </c>
      <c r="L2056" s="6" t="s">
        <v>9749</v>
      </c>
      <c r="M2056" s="6" t="s">
        <v>1829</v>
      </c>
      <c r="N2056" s="6" t="s">
        <v>4975</v>
      </c>
      <c r="O2056" s="4">
        <v>2011</v>
      </c>
      <c r="P2056" s="6" t="s">
        <v>123</v>
      </c>
      <c r="Q2056" s="6" t="s">
        <v>46</v>
      </c>
      <c r="R2056" s="6" t="s">
        <v>730</v>
      </c>
      <c r="T2056" s="6" t="s">
        <v>9760</v>
      </c>
      <c r="U2056" s="6" t="s">
        <v>9761</v>
      </c>
      <c r="V2056" s="6" t="s">
        <v>5319</v>
      </c>
      <c r="W2056" s="4">
        <v>26</v>
      </c>
      <c r="X2056" s="6" t="s">
        <v>63</v>
      </c>
      <c r="Y2056" s="6" t="s">
        <v>2439</v>
      </c>
      <c r="Z2056" s="4">
        <v>1</v>
      </c>
      <c r="AA2056" s="4">
        <v>1</v>
      </c>
      <c r="AB2056" s="4">
        <v>1</v>
      </c>
      <c r="AC2056" s="4">
        <v>1</v>
      </c>
      <c r="AD2056" s="4">
        <v>1</v>
      </c>
      <c r="AE2056" s="4">
        <v>1</v>
      </c>
      <c r="AF2056" s="4">
        <v>1</v>
      </c>
      <c r="AG2056" s="4">
        <v>1</v>
      </c>
      <c r="AH2056" s="4">
        <v>1</v>
      </c>
    </row>
    <row r="2057" spans="1:34" x14ac:dyDescent="0.4">
      <c r="A2057" s="4">
        <v>5428143</v>
      </c>
      <c r="B2057" s="5">
        <v>9781433956782</v>
      </c>
      <c r="C2057" s="5">
        <v>9781433956799</v>
      </c>
      <c r="F2057" s="6" t="s">
        <v>1746</v>
      </c>
      <c r="G2057" s="6" t="s">
        <v>1747</v>
      </c>
      <c r="H2057" s="6" t="s">
        <v>1747</v>
      </c>
      <c r="I2057" s="6" t="s">
        <v>9762</v>
      </c>
      <c r="L2057" s="6" t="s">
        <v>9749</v>
      </c>
      <c r="M2057" s="6" t="s">
        <v>3018</v>
      </c>
      <c r="N2057" s="6" t="s">
        <v>4975</v>
      </c>
      <c r="O2057" s="4">
        <v>2011</v>
      </c>
      <c r="P2057" s="6" t="s">
        <v>123</v>
      </c>
      <c r="Q2057" s="6" t="s">
        <v>46</v>
      </c>
      <c r="R2057" s="6" t="s">
        <v>730</v>
      </c>
      <c r="T2057" s="6" t="s">
        <v>9763</v>
      </c>
      <c r="U2057" s="6" t="s">
        <v>9764</v>
      </c>
      <c r="V2057" s="6" t="s">
        <v>400</v>
      </c>
      <c r="W2057" s="4">
        <v>26</v>
      </c>
      <c r="X2057" s="6" t="s">
        <v>63</v>
      </c>
      <c r="Y2057" s="6" t="s">
        <v>2439</v>
      </c>
      <c r="Z2057" s="4">
        <v>1</v>
      </c>
      <c r="AA2057" s="4">
        <v>1</v>
      </c>
      <c r="AB2057" s="4">
        <v>1</v>
      </c>
      <c r="AC2057" s="4">
        <v>1</v>
      </c>
      <c r="AD2057" s="4">
        <v>1</v>
      </c>
      <c r="AE2057" s="4">
        <v>1</v>
      </c>
      <c r="AF2057" s="4">
        <v>1</v>
      </c>
      <c r="AG2057" s="4">
        <v>1</v>
      </c>
      <c r="AH2057" s="4">
        <v>1</v>
      </c>
    </row>
    <row r="2058" spans="1:34" x14ac:dyDescent="0.4">
      <c r="A2058" s="4">
        <v>5428151</v>
      </c>
      <c r="B2058" s="5">
        <v>9781433956867</v>
      </c>
      <c r="C2058" s="5">
        <v>9781433956874</v>
      </c>
      <c r="F2058" s="6" t="s">
        <v>1746</v>
      </c>
      <c r="G2058" s="6" t="s">
        <v>1747</v>
      </c>
      <c r="H2058" s="6" t="s">
        <v>1747</v>
      </c>
      <c r="I2058" s="6" t="s">
        <v>194</v>
      </c>
      <c r="L2058" s="6" t="s">
        <v>9749</v>
      </c>
      <c r="M2058" s="6" t="s">
        <v>1829</v>
      </c>
      <c r="N2058" s="6" t="s">
        <v>4975</v>
      </c>
      <c r="O2058" s="4">
        <v>2011</v>
      </c>
      <c r="P2058" s="6" t="s">
        <v>123</v>
      </c>
      <c r="Q2058" s="6" t="s">
        <v>46</v>
      </c>
      <c r="R2058" s="6" t="s">
        <v>730</v>
      </c>
      <c r="T2058" s="6" t="s">
        <v>9765</v>
      </c>
      <c r="U2058" s="6" t="s">
        <v>9766</v>
      </c>
      <c r="V2058" s="6" t="s">
        <v>9767</v>
      </c>
      <c r="W2058" s="4">
        <v>26</v>
      </c>
      <c r="X2058" s="6" t="s">
        <v>63</v>
      </c>
      <c r="Y2058" s="6" t="s">
        <v>2439</v>
      </c>
      <c r="Z2058" s="4">
        <v>1</v>
      </c>
      <c r="AA2058" s="4">
        <v>1</v>
      </c>
      <c r="AB2058" s="4">
        <v>1</v>
      </c>
      <c r="AC2058" s="4">
        <v>1</v>
      </c>
      <c r="AD2058" s="4">
        <v>1</v>
      </c>
      <c r="AE2058" s="4">
        <v>1</v>
      </c>
      <c r="AF2058" s="4">
        <v>1</v>
      </c>
      <c r="AG2058" s="4">
        <v>1</v>
      </c>
      <c r="AH2058" s="4">
        <v>1</v>
      </c>
    </row>
    <row r="2059" spans="1:34" x14ac:dyDescent="0.4">
      <c r="A2059" s="4">
        <v>5427488</v>
      </c>
      <c r="B2059" s="5">
        <v>9781433974250</v>
      </c>
      <c r="C2059" s="5">
        <v>9781433974281</v>
      </c>
      <c r="F2059" s="6" t="s">
        <v>1746</v>
      </c>
      <c r="G2059" s="6" t="s">
        <v>1747</v>
      </c>
      <c r="H2059" s="6" t="s">
        <v>1747</v>
      </c>
      <c r="I2059" s="6" t="s">
        <v>9768</v>
      </c>
      <c r="L2059" s="6" t="s">
        <v>6022</v>
      </c>
      <c r="M2059" s="6" t="s">
        <v>7532</v>
      </c>
      <c r="N2059" s="6" t="s">
        <v>5697</v>
      </c>
      <c r="O2059" s="4">
        <v>2012</v>
      </c>
      <c r="P2059" s="6" t="s">
        <v>84</v>
      </c>
      <c r="Q2059" s="6" t="s">
        <v>46</v>
      </c>
      <c r="R2059" s="6" t="s">
        <v>730</v>
      </c>
      <c r="T2059" s="6" t="s">
        <v>9769</v>
      </c>
      <c r="U2059" s="6" t="s">
        <v>9770</v>
      </c>
      <c r="V2059" s="6" t="s">
        <v>9771</v>
      </c>
      <c r="W2059" s="4">
        <v>50</v>
      </c>
      <c r="X2059" s="6" t="s">
        <v>63</v>
      </c>
      <c r="Y2059" s="6" t="s">
        <v>3823</v>
      </c>
      <c r="Z2059" s="4">
        <v>1</v>
      </c>
      <c r="AA2059" s="4">
        <v>1</v>
      </c>
      <c r="AB2059" s="4">
        <v>1</v>
      </c>
      <c r="AC2059" s="4">
        <v>1</v>
      </c>
      <c r="AD2059" s="4">
        <v>1</v>
      </c>
      <c r="AE2059" s="4">
        <v>1</v>
      </c>
      <c r="AF2059" s="4">
        <v>1</v>
      </c>
      <c r="AG2059" s="4">
        <v>1</v>
      </c>
      <c r="AH2059" s="4">
        <v>1</v>
      </c>
    </row>
    <row r="2060" spans="1:34" x14ac:dyDescent="0.4">
      <c r="A2060" s="4">
        <v>5427566</v>
      </c>
      <c r="B2060" s="5">
        <v>9781433966644</v>
      </c>
      <c r="C2060" s="5">
        <v>9781433966651</v>
      </c>
      <c r="F2060" s="6" t="s">
        <v>1746</v>
      </c>
      <c r="G2060" s="6" t="s">
        <v>1747</v>
      </c>
      <c r="H2060" s="6" t="s">
        <v>1747</v>
      </c>
      <c r="I2060" s="6" t="s">
        <v>9772</v>
      </c>
      <c r="L2060" s="6" t="s">
        <v>6022</v>
      </c>
      <c r="M2060" s="6" t="s">
        <v>7532</v>
      </c>
      <c r="N2060" s="6" t="s">
        <v>2822</v>
      </c>
      <c r="O2060" s="4">
        <v>2012</v>
      </c>
      <c r="P2060" s="6" t="s">
        <v>123</v>
      </c>
      <c r="Q2060" s="6" t="s">
        <v>46</v>
      </c>
      <c r="R2060" s="6" t="s">
        <v>730</v>
      </c>
      <c r="T2060" s="6" t="s">
        <v>9773</v>
      </c>
      <c r="U2060" s="6" t="s">
        <v>9774</v>
      </c>
      <c r="V2060" s="6" t="s">
        <v>7487</v>
      </c>
      <c r="W2060" s="4">
        <v>50</v>
      </c>
      <c r="X2060" s="6" t="s">
        <v>63</v>
      </c>
      <c r="Y2060" s="6" t="s">
        <v>3823</v>
      </c>
      <c r="Z2060" s="4">
        <v>1</v>
      </c>
      <c r="AA2060" s="4">
        <v>1</v>
      </c>
      <c r="AB2060" s="4">
        <v>1</v>
      </c>
      <c r="AC2060" s="4">
        <v>1</v>
      </c>
      <c r="AD2060" s="4">
        <v>1</v>
      </c>
      <c r="AE2060" s="4">
        <v>1</v>
      </c>
      <c r="AF2060" s="4">
        <v>1</v>
      </c>
      <c r="AG2060" s="4">
        <v>1</v>
      </c>
      <c r="AH2060" s="4">
        <v>1</v>
      </c>
    </row>
    <row r="2061" spans="1:34" x14ac:dyDescent="0.4">
      <c r="A2061" s="4">
        <v>5427581</v>
      </c>
      <c r="B2061" s="5">
        <v>9781433974953</v>
      </c>
      <c r="C2061" s="5">
        <v>9781433974984</v>
      </c>
      <c r="F2061" s="6" t="s">
        <v>1746</v>
      </c>
      <c r="G2061" s="6" t="s">
        <v>1747</v>
      </c>
      <c r="H2061" s="6" t="s">
        <v>1747</v>
      </c>
      <c r="I2061" s="6" t="s">
        <v>9775</v>
      </c>
      <c r="L2061" s="6" t="s">
        <v>9776</v>
      </c>
      <c r="M2061" s="6" t="s">
        <v>9777</v>
      </c>
      <c r="N2061" s="6" t="s">
        <v>5697</v>
      </c>
      <c r="O2061" s="4">
        <v>2012</v>
      </c>
      <c r="P2061" s="6" t="s">
        <v>84</v>
      </c>
      <c r="Q2061" s="6" t="s">
        <v>46</v>
      </c>
      <c r="R2061" s="6" t="s">
        <v>730</v>
      </c>
      <c r="T2061" s="6" t="s">
        <v>9778</v>
      </c>
      <c r="U2061" s="6" t="s">
        <v>9779</v>
      </c>
      <c r="V2061" s="6" t="s">
        <v>400</v>
      </c>
      <c r="W2061" s="4">
        <v>26</v>
      </c>
      <c r="X2061" s="6" t="s">
        <v>63</v>
      </c>
      <c r="Y2061" s="6" t="s">
        <v>764</v>
      </c>
      <c r="Z2061" s="4">
        <v>1</v>
      </c>
      <c r="AA2061" s="4">
        <v>1</v>
      </c>
      <c r="AB2061" s="4">
        <v>1</v>
      </c>
      <c r="AC2061" s="4">
        <v>1</v>
      </c>
      <c r="AD2061" s="4">
        <v>1</v>
      </c>
      <c r="AE2061" s="4">
        <v>1</v>
      </c>
      <c r="AF2061" s="4">
        <v>1</v>
      </c>
      <c r="AG2061" s="4">
        <v>1</v>
      </c>
      <c r="AH2061" s="4">
        <v>1</v>
      </c>
    </row>
    <row r="2062" spans="1:34" x14ac:dyDescent="0.4">
      <c r="A2062" s="4">
        <v>5427614</v>
      </c>
      <c r="B2062" s="5">
        <v>9781433975035</v>
      </c>
      <c r="C2062" s="5">
        <v>9781433975066</v>
      </c>
      <c r="F2062" s="6" t="s">
        <v>1746</v>
      </c>
      <c r="G2062" s="6" t="s">
        <v>1747</v>
      </c>
      <c r="H2062" s="6" t="s">
        <v>1747</v>
      </c>
      <c r="I2062" s="6" t="s">
        <v>209</v>
      </c>
      <c r="J2062" s="6" t="s">
        <v>9780</v>
      </c>
      <c r="L2062" s="6" t="s">
        <v>9776</v>
      </c>
      <c r="M2062" s="6" t="s">
        <v>9777</v>
      </c>
      <c r="N2062" s="6" t="s">
        <v>5697</v>
      </c>
      <c r="O2062" s="4">
        <v>2012</v>
      </c>
      <c r="P2062" s="6" t="s">
        <v>84</v>
      </c>
      <c r="Q2062" s="6" t="s">
        <v>46</v>
      </c>
      <c r="R2062" s="6" t="s">
        <v>730</v>
      </c>
      <c r="T2062" s="6" t="s">
        <v>9781</v>
      </c>
      <c r="U2062" s="6" t="s">
        <v>9782</v>
      </c>
      <c r="V2062" s="6" t="s">
        <v>9783</v>
      </c>
      <c r="W2062" s="4">
        <v>26</v>
      </c>
      <c r="X2062" s="6" t="s">
        <v>63</v>
      </c>
      <c r="Y2062" s="6" t="s">
        <v>764</v>
      </c>
      <c r="Z2062" s="4">
        <v>1</v>
      </c>
      <c r="AA2062" s="4">
        <v>1</v>
      </c>
      <c r="AB2062" s="4">
        <v>1</v>
      </c>
      <c r="AC2062" s="4">
        <v>1</v>
      </c>
      <c r="AD2062" s="4">
        <v>1</v>
      </c>
      <c r="AE2062" s="4">
        <v>1</v>
      </c>
      <c r="AF2062" s="4">
        <v>1</v>
      </c>
      <c r="AG2062" s="4">
        <v>1</v>
      </c>
      <c r="AH2062" s="4">
        <v>1</v>
      </c>
    </row>
    <row r="2063" spans="1:34" x14ac:dyDescent="0.4">
      <c r="A2063" s="4">
        <v>5427653</v>
      </c>
      <c r="B2063" s="5">
        <v>9781433974298</v>
      </c>
      <c r="C2063" s="5">
        <v>9781433974328</v>
      </c>
      <c r="F2063" s="6" t="s">
        <v>1746</v>
      </c>
      <c r="G2063" s="6" t="s">
        <v>1747</v>
      </c>
      <c r="H2063" s="6" t="s">
        <v>1747</v>
      </c>
      <c r="I2063" s="6" t="s">
        <v>9784</v>
      </c>
      <c r="L2063" s="6" t="s">
        <v>6022</v>
      </c>
      <c r="M2063" s="6" t="s">
        <v>7532</v>
      </c>
      <c r="N2063" s="6" t="s">
        <v>5697</v>
      </c>
      <c r="O2063" s="4">
        <v>2012</v>
      </c>
      <c r="P2063" s="6" t="s">
        <v>84</v>
      </c>
      <c r="Q2063" s="6" t="s">
        <v>46</v>
      </c>
      <c r="R2063" s="6" t="s">
        <v>730</v>
      </c>
      <c r="T2063" s="6" t="s">
        <v>9785</v>
      </c>
      <c r="U2063" s="6" t="s">
        <v>9786</v>
      </c>
      <c r="V2063" s="6" t="s">
        <v>7909</v>
      </c>
      <c r="W2063" s="4">
        <v>50</v>
      </c>
      <c r="X2063" s="6" t="s">
        <v>63</v>
      </c>
      <c r="Y2063" s="6" t="s">
        <v>3823</v>
      </c>
      <c r="Z2063" s="4">
        <v>1</v>
      </c>
      <c r="AA2063" s="4">
        <v>1</v>
      </c>
      <c r="AB2063" s="4">
        <v>1</v>
      </c>
      <c r="AC2063" s="4">
        <v>1</v>
      </c>
      <c r="AD2063" s="4">
        <v>1</v>
      </c>
      <c r="AE2063" s="4">
        <v>1</v>
      </c>
      <c r="AF2063" s="4">
        <v>1</v>
      </c>
      <c r="AG2063" s="4">
        <v>1</v>
      </c>
      <c r="AH2063" s="4">
        <v>1</v>
      </c>
    </row>
    <row r="2064" spans="1:34" x14ac:dyDescent="0.4">
      <c r="A2064" s="4">
        <v>5427676</v>
      </c>
      <c r="B2064" s="5">
        <v>9781433974915</v>
      </c>
      <c r="C2064" s="5">
        <v>9781433974946</v>
      </c>
      <c r="F2064" s="6" t="s">
        <v>1746</v>
      </c>
      <c r="G2064" s="6" t="s">
        <v>1747</v>
      </c>
      <c r="H2064" s="6" t="s">
        <v>1747</v>
      </c>
      <c r="I2064" s="6" t="s">
        <v>2800</v>
      </c>
      <c r="L2064" s="6" t="s">
        <v>9776</v>
      </c>
      <c r="M2064" s="6" t="s">
        <v>9777</v>
      </c>
      <c r="N2064" s="6" t="s">
        <v>5697</v>
      </c>
      <c r="O2064" s="4">
        <v>2012</v>
      </c>
      <c r="P2064" s="6" t="s">
        <v>84</v>
      </c>
      <c r="Q2064" s="6" t="s">
        <v>46</v>
      </c>
      <c r="R2064" s="6" t="s">
        <v>730</v>
      </c>
      <c r="T2064" s="6" t="s">
        <v>9787</v>
      </c>
      <c r="U2064" s="6" t="s">
        <v>3105</v>
      </c>
      <c r="V2064" s="6" t="s">
        <v>359</v>
      </c>
      <c r="W2064" s="4">
        <v>26</v>
      </c>
      <c r="X2064" s="6" t="s">
        <v>63</v>
      </c>
      <c r="Y2064" s="6" t="s">
        <v>764</v>
      </c>
      <c r="Z2064" s="4">
        <v>1</v>
      </c>
      <c r="AA2064" s="4">
        <v>1</v>
      </c>
      <c r="AB2064" s="4">
        <v>1</v>
      </c>
      <c r="AC2064" s="4">
        <v>1</v>
      </c>
      <c r="AD2064" s="4">
        <v>1</v>
      </c>
      <c r="AE2064" s="4">
        <v>1</v>
      </c>
      <c r="AF2064" s="4">
        <v>1</v>
      </c>
      <c r="AG2064" s="4">
        <v>1</v>
      </c>
      <c r="AH2064" s="4">
        <v>1</v>
      </c>
    </row>
    <row r="2065" spans="1:37" x14ac:dyDescent="0.4">
      <c r="A2065" s="4">
        <v>5427792</v>
      </c>
      <c r="B2065" s="5">
        <v>9781433974830</v>
      </c>
      <c r="C2065" s="5">
        <v>9781433974861</v>
      </c>
      <c r="F2065" s="6" t="s">
        <v>1746</v>
      </c>
      <c r="G2065" s="6" t="s">
        <v>1747</v>
      </c>
      <c r="H2065" s="6" t="s">
        <v>1747</v>
      </c>
      <c r="I2065" s="6" t="s">
        <v>9788</v>
      </c>
      <c r="L2065" s="6" t="s">
        <v>9776</v>
      </c>
      <c r="M2065" s="6" t="s">
        <v>9777</v>
      </c>
      <c r="N2065" s="6" t="s">
        <v>5697</v>
      </c>
      <c r="O2065" s="4">
        <v>2012</v>
      </c>
      <c r="P2065" s="6" t="s">
        <v>84</v>
      </c>
      <c r="Q2065" s="6" t="s">
        <v>46</v>
      </c>
      <c r="R2065" s="6" t="s">
        <v>730</v>
      </c>
      <c r="T2065" s="6" t="s">
        <v>9789</v>
      </c>
      <c r="U2065" s="6" t="s">
        <v>9790</v>
      </c>
      <c r="V2065" s="6" t="s">
        <v>8674</v>
      </c>
      <c r="W2065" s="4">
        <v>26</v>
      </c>
      <c r="X2065" s="6" t="s">
        <v>63</v>
      </c>
      <c r="Y2065" s="6" t="s">
        <v>764</v>
      </c>
      <c r="Z2065" s="4">
        <v>1</v>
      </c>
      <c r="AA2065" s="4">
        <v>1</v>
      </c>
      <c r="AB2065" s="4">
        <v>1</v>
      </c>
      <c r="AC2065" s="4">
        <v>1</v>
      </c>
      <c r="AD2065" s="4">
        <v>1</v>
      </c>
      <c r="AE2065" s="4">
        <v>1</v>
      </c>
      <c r="AF2065" s="4">
        <v>1</v>
      </c>
      <c r="AG2065" s="4">
        <v>1</v>
      </c>
      <c r="AH2065" s="4">
        <v>1</v>
      </c>
    </row>
    <row r="2066" spans="1:37" x14ac:dyDescent="0.4">
      <c r="A2066" s="4">
        <v>5427796</v>
      </c>
      <c r="B2066" s="5">
        <v>9781433967313</v>
      </c>
      <c r="C2066" s="5">
        <v>9781433967320</v>
      </c>
      <c r="F2066" s="6" t="s">
        <v>1746</v>
      </c>
      <c r="G2066" s="6" t="s">
        <v>1747</v>
      </c>
      <c r="H2066" s="6" t="s">
        <v>1747</v>
      </c>
      <c r="I2066" s="6" t="s">
        <v>9791</v>
      </c>
      <c r="L2066" s="6" t="s">
        <v>9792</v>
      </c>
      <c r="M2066" s="6" t="s">
        <v>9777</v>
      </c>
      <c r="N2066" s="6" t="s">
        <v>2822</v>
      </c>
      <c r="O2066" s="4">
        <v>2012</v>
      </c>
      <c r="P2066" s="6" t="s">
        <v>123</v>
      </c>
      <c r="Q2066" s="6" t="s">
        <v>46</v>
      </c>
      <c r="R2066" s="6" t="s">
        <v>730</v>
      </c>
      <c r="T2066" s="6" t="s">
        <v>9793</v>
      </c>
      <c r="U2066" s="6" t="s">
        <v>9794</v>
      </c>
      <c r="V2066" s="6" t="s">
        <v>9795</v>
      </c>
      <c r="W2066" s="4">
        <v>26</v>
      </c>
      <c r="X2066" s="6" t="s">
        <v>63</v>
      </c>
      <c r="Y2066" s="6" t="s">
        <v>764</v>
      </c>
      <c r="Z2066" s="4">
        <v>1</v>
      </c>
      <c r="AA2066" s="4">
        <v>1</v>
      </c>
      <c r="AB2066" s="4">
        <v>1</v>
      </c>
      <c r="AC2066" s="4">
        <v>1</v>
      </c>
      <c r="AD2066" s="4">
        <v>1</v>
      </c>
      <c r="AE2066" s="4">
        <v>1</v>
      </c>
      <c r="AF2066" s="4">
        <v>1</v>
      </c>
      <c r="AG2066" s="4">
        <v>1</v>
      </c>
      <c r="AH2066" s="4">
        <v>1</v>
      </c>
    </row>
    <row r="2067" spans="1:37" x14ac:dyDescent="0.4">
      <c r="A2067" s="4">
        <v>5427846</v>
      </c>
      <c r="B2067" s="5">
        <v>9781433966804</v>
      </c>
      <c r="C2067" s="5">
        <v>9781433966811</v>
      </c>
      <c r="F2067" s="6" t="s">
        <v>1746</v>
      </c>
      <c r="G2067" s="6" t="s">
        <v>1747</v>
      </c>
      <c r="H2067" s="6" t="s">
        <v>1747</v>
      </c>
      <c r="I2067" s="6" t="s">
        <v>9796</v>
      </c>
      <c r="L2067" s="6" t="s">
        <v>6022</v>
      </c>
      <c r="M2067" s="6" t="s">
        <v>7532</v>
      </c>
      <c r="N2067" s="6" t="s">
        <v>2822</v>
      </c>
      <c r="O2067" s="4">
        <v>2012</v>
      </c>
      <c r="P2067" s="6" t="s">
        <v>123</v>
      </c>
      <c r="Q2067" s="6" t="s">
        <v>46</v>
      </c>
      <c r="R2067" s="6" t="s">
        <v>730</v>
      </c>
      <c r="T2067" s="6" t="s">
        <v>9797</v>
      </c>
      <c r="U2067" s="6" t="s">
        <v>9798</v>
      </c>
      <c r="V2067" s="6" t="s">
        <v>7766</v>
      </c>
      <c r="W2067" s="4">
        <v>50</v>
      </c>
      <c r="X2067" s="6" t="s">
        <v>63</v>
      </c>
      <c r="Y2067" s="6" t="s">
        <v>3823</v>
      </c>
      <c r="Z2067" s="4">
        <v>1</v>
      </c>
      <c r="AA2067" s="4">
        <v>1</v>
      </c>
      <c r="AB2067" s="4">
        <v>1</v>
      </c>
      <c r="AC2067" s="4">
        <v>1</v>
      </c>
      <c r="AD2067" s="4">
        <v>1</v>
      </c>
      <c r="AE2067" s="4">
        <v>1</v>
      </c>
      <c r="AF2067" s="4">
        <v>1</v>
      </c>
      <c r="AG2067" s="4">
        <v>1</v>
      </c>
      <c r="AH2067" s="4">
        <v>1</v>
      </c>
    </row>
    <row r="2068" spans="1:37" x14ac:dyDescent="0.4">
      <c r="A2068" s="4">
        <v>5427925</v>
      </c>
      <c r="B2068" s="5">
        <v>9781433974991</v>
      </c>
      <c r="C2068" s="5">
        <v>9781433975028</v>
      </c>
      <c r="F2068" s="6" t="s">
        <v>1746</v>
      </c>
      <c r="G2068" s="6" t="s">
        <v>1747</v>
      </c>
      <c r="H2068" s="6" t="s">
        <v>1747</v>
      </c>
      <c r="I2068" s="6" t="s">
        <v>3172</v>
      </c>
      <c r="L2068" s="6" t="s">
        <v>9776</v>
      </c>
      <c r="M2068" s="6" t="s">
        <v>9777</v>
      </c>
      <c r="N2068" s="6" t="s">
        <v>5697</v>
      </c>
      <c r="O2068" s="4">
        <v>2012</v>
      </c>
      <c r="P2068" s="6" t="s">
        <v>84</v>
      </c>
      <c r="Q2068" s="6" t="s">
        <v>46</v>
      </c>
      <c r="R2068" s="6" t="s">
        <v>730</v>
      </c>
      <c r="T2068" s="6" t="s">
        <v>9799</v>
      </c>
      <c r="U2068" s="6" t="s">
        <v>9800</v>
      </c>
      <c r="V2068" s="6" t="s">
        <v>400</v>
      </c>
      <c r="W2068" s="4">
        <v>26</v>
      </c>
      <c r="X2068" s="6" t="s">
        <v>63</v>
      </c>
      <c r="Y2068" s="6" t="s">
        <v>764</v>
      </c>
      <c r="Z2068" s="4">
        <v>1</v>
      </c>
      <c r="AA2068" s="4">
        <v>1</v>
      </c>
      <c r="AB2068" s="4">
        <v>1</v>
      </c>
      <c r="AC2068" s="4">
        <v>1</v>
      </c>
      <c r="AD2068" s="4">
        <v>1</v>
      </c>
      <c r="AE2068" s="4">
        <v>1</v>
      </c>
      <c r="AF2068" s="4">
        <v>1</v>
      </c>
      <c r="AG2068" s="4">
        <v>1</v>
      </c>
      <c r="AH2068" s="4">
        <v>1</v>
      </c>
    </row>
    <row r="2069" spans="1:37" x14ac:dyDescent="0.4">
      <c r="A2069" s="4">
        <v>5428029</v>
      </c>
      <c r="B2069" s="5">
        <v>9781433974137</v>
      </c>
      <c r="C2069" s="5">
        <v>9781433974168</v>
      </c>
      <c r="F2069" s="6" t="s">
        <v>1746</v>
      </c>
      <c r="G2069" s="6" t="s">
        <v>1747</v>
      </c>
      <c r="H2069" s="6" t="s">
        <v>1747</v>
      </c>
      <c r="I2069" s="6" t="s">
        <v>9801</v>
      </c>
      <c r="L2069" s="6" t="s">
        <v>6022</v>
      </c>
      <c r="M2069" s="6" t="s">
        <v>7532</v>
      </c>
      <c r="N2069" s="6" t="s">
        <v>5697</v>
      </c>
      <c r="O2069" s="4">
        <v>2012</v>
      </c>
      <c r="P2069" s="6" t="s">
        <v>84</v>
      </c>
      <c r="Q2069" s="6" t="s">
        <v>46</v>
      </c>
      <c r="R2069" s="6" t="s">
        <v>730</v>
      </c>
      <c r="T2069" s="6" t="s">
        <v>9802</v>
      </c>
      <c r="U2069" s="6" t="s">
        <v>9803</v>
      </c>
      <c r="V2069" s="6" t="s">
        <v>9804</v>
      </c>
      <c r="W2069" s="4">
        <v>50</v>
      </c>
      <c r="X2069" s="6" t="s">
        <v>63</v>
      </c>
      <c r="Y2069" s="6" t="s">
        <v>3823</v>
      </c>
      <c r="Z2069" s="4">
        <v>1</v>
      </c>
      <c r="AA2069" s="4">
        <v>1</v>
      </c>
      <c r="AB2069" s="4">
        <v>1</v>
      </c>
      <c r="AC2069" s="4">
        <v>1</v>
      </c>
      <c r="AD2069" s="4">
        <v>1</v>
      </c>
      <c r="AE2069" s="4">
        <v>1</v>
      </c>
      <c r="AF2069" s="4">
        <v>1</v>
      </c>
      <c r="AG2069" s="4">
        <v>1</v>
      </c>
      <c r="AH2069" s="4">
        <v>1</v>
      </c>
    </row>
    <row r="2070" spans="1:37" x14ac:dyDescent="0.4">
      <c r="A2070" s="4">
        <v>5428036</v>
      </c>
      <c r="B2070" s="5">
        <v>9781433975356</v>
      </c>
      <c r="C2070" s="5">
        <v>9781433975387</v>
      </c>
      <c r="F2070" s="6" t="s">
        <v>1746</v>
      </c>
      <c r="G2070" s="6" t="s">
        <v>1747</v>
      </c>
      <c r="H2070" s="6" t="s">
        <v>1747</v>
      </c>
      <c r="I2070" s="6" t="s">
        <v>9805</v>
      </c>
      <c r="L2070" s="6" t="s">
        <v>9806</v>
      </c>
      <c r="M2070" s="6" t="s">
        <v>3438</v>
      </c>
      <c r="N2070" s="6" t="s">
        <v>5697</v>
      </c>
      <c r="O2070" s="4">
        <v>2012</v>
      </c>
      <c r="P2070" s="6" t="s">
        <v>84</v>
      </c>
      <c r="Q2070" s="6" t="s">
        <v>46</v>
      </c>
      <c r="R2070" s="6" t="s">
        <v>730</v>
      </c>
      <c r="T2070" s="6" t="s">
        <v>9807</v>
      </c>
      <c r="U2070" s="6" t="s">
        <v>9808</v>
      </c>
      <c r="V2070" s="6" t="s">
        <v>6318</v>
      </c>
      <c r="W2070" s="4">
        <v>50</v>
      </c>
      <c r="X2070" s="6" t="s">
        <v>63</v>
      </c>
      <c r="Y2070" s="6" t="s">
        <v>3823</v>
      </c>
      <c r="Z2070" s="4">
        <v>1</v>
      </c>
      <c r="AA2070" s="4">
        <v>1</v>
      </c>
      <c r="AB2070" s="4">
        <v>1</v>
      </c>
      <c r="AC2070" s="4">
        <v>1</v>
      </c>
      <c r="AD2070" s="4">
        <v>1</v>
      </c>
      <c r="AE2070" s="4">
        <v>1</v>
      </c>
      <c r="AF2070" s="4">
        <v>1</v>
      </c>
      <c r="AG2070" s="4">
        <v>1</v>
      </c>
      <c r="AH2070" s="4">
        <v>1</v>
      </c>
    </row>
    <row r="2071" spans="1:37" x14ac:dyDescent="0.4">
      <c r="A2071" s="4">
        <v>5428047</v>
      </c>
      <c r="B2071" s="5">
        <v>9781433966125</v>
      </c>
      <c r="C2071" s="5">
        <v>9781433966132</v>
      </c>
      <c r="F2071" s="6" t="s">
        <v>1746</v>
      </c>
      <c r="G2071" s="6" t="s">
        <v>1747</v>
      </c>
      <c r="H2071" s="6" t="s">
        <v>1747</v>
      </c>
      <c r="I2071" s="6" t="s">
        <v>3785</v>
      </c>
      <c r="L2071" s="6" t="s">
        <v>3824</v>
      </c>
      <c r="M2071" s="6" t="s">
        <v>9809</v>
      </c>
      <c r="N2071" s="6" t="s">
        <v>2822</v>
      </c>
      <c r="O2071" s="4">
        <v>2012</v>
      </c>
      <c r="P2071" s="6" t="s">
        <v>123</v>
      </c>
      <c r="Q2071" s="6" t="s">
        <v>46</v>
      </c>
      <c r="R2071" s="6" t="s">
        <v>730</v>
      </c>
      <c r="T2071" s="6" t="s">
        <v>9810</v>
      </c>
      <c r="U2071" s="6" t="s">
        <v>3789</v>
      </c>
      <c r="V2071" s="6" t="s">
        <v>2918</v>
      </c>
      <c r="W2071" s="4">
        <v>34</v>
      </c>
      <c r="X2071" s="6" t="s">
        <v>63</v>
      </c>
      <c r="Y2071" s="6" t="s">
        <v>1832</v>
      </c>
      <c r="Z2071" s="4">
        <v>1</v>
      </c>
      <c r="AA2071" s="4">
        <v>1</v>
      </c>
      <c r="AB2071" s="4">
        <v>1</v>
      </c>
      <c r="AC2071" s="4">
        <v>1</v>
      </c>
      <c r="AD2071" s="4">
        <v>1</v>
      </c>
      <c r="AE2071" s="4">
        <v>1</v>
      </c>
      <c r="AF2071" s="4">
        <v>1</v>
      </c>
      <c r="AG2071" s="4">
        <v>1</v>
      </c>
      <c r="AH2071" s="4">
        <v>1</v>
      </c>
    </row>
    <row r="2072" spans="1:37" x14ac:dyDescent="0.4">
      <c r="A2072" s="4">
        <v>5428111</v>
      </c>
      <c r="B2072" s="5">
        <v>9781433974878</v>
      </c>
      <c r="C2072" s="5">
        <v>9781433974908</v>
      </c>
      <c r="F2072" s="6" t="s">
        <v>1746</v>
      </c>
      <c r="G2072" s="6" t="s">
        <v>1747</v>
      </c>
      <c r="H2072" s="6" t="s">
        <v>1747</v>
      </c>
      <c r="I2072" s="6" t="s">
        <v>9811</v>
      </c>
      <c r="L2072" s="6" t="s">
        <v>9776</v>
      </c>
      <c r="M2072" s="6" t="s">
        <v>9777</v>
      </c>
      <c r="N2072" s="6" t="s">
        <v>5697</v>
      </c>
      <c r="O2072" s="4">
        <v>2012</v>
      </c>
      <c r="P2072" s="6" t="s">
        <v>84</v>
      </c>
      <c r="Q2072" s="6" t="s">
        <v>46</v>
      </c>
      <c r="R2072" s="6" t="s">
        <v>730</v>
      </c>
      <c r="T2072" s="6" t="s">
        <v>9812</v>
      </c>
      <c r="U2072" s="6" t="s">
        <v>9813</v>
      </c>
      <c r="V2072" s="6" t="s">
        <v>9767</v>
      </c>
      <c r="W2072" s="4">
        <v>26</v>
      </c>
      <c r="X2072" s="6" t="s">
        <v>63</v>
      </c>
      <c r="Y2072" s="6" t="s">
        <v>764</v>
      </c>
      <c r="Z2072" s="4">
        <v>1</v>
      </c>
      <c r="AA2072" s="4">
        <v>1</v>
      </c>
      <c r="AB2072" s="4">
        <v>1</v>
      </c>
      <c r="AC2072" s="4">
        <v>1</v>
      </c>
      <c r="AD2072" s="4">
        <v>1</v>
      </c>
      <c r="AE2072" s="4">
        <v>1</v>
      </c>
      <c r="AF2072" s="4">
        <v>1</v>
      </c>
      <c r="AG2072" s="4">
        <v>1</v>
      </c>
      <c r="AH2072" s="4">
        <v>1</v>
      </c>
    </row>
    <row r="2073" spans="1:37" x14ac:dyDescent="0.4">
      <c r="A2073" s="4">
        <v>877597</v>
      </c>
      <c r="B2073" s="5">
        <v>9780313378454</v>
      </c>
      <c r="C2073" s="5">
        <v>9780313378461</v>
      </c>
      <c r="F2073" s="6" t="s">
        <v>37</v>
      </c>
      <c r="G2073" s="6" t="s">
        <v>38</v>
      </c>
      <c r="H2073" s="6" t="s">
        <v>39</v>
      </c>
      <c r="I2073" s="6" t="s">
        <v>9814</v>
      </c>
      <c r="L2073" s="6" t="s">
        <v>9815</v>
      </c>
      <c r="M2073" s="6" t="s">
        <v>9816</v>
      </c>
      <c r="N2073" s="6" t="s">
        <v>9817</v>
      </c>
      <c r="O2073" s="4">
        <v>2012</v>
      </c>
      <c r="P2073" s="6" t="s">
        <v>211</v>
      </c>
      <c r="Q2073" s="6" t="s">
        <v>46</v>
      </c>
      <c r="R2073" s="6" t="s">
        <v>9818</v>
      </c>
      <c r="S2073" s="6" t="s">
        <v>1392</v>
      </c>
      <c r="T2073" s="6" t="s">
        <v>9819</v>
      </c>
      <c r="U2073" s="6" t="s">
        <v>9820</v>
      </c>
      <c r="V2073" s="6" t="s">
        <v>9821</v>
      </c>
      <c r="W2073" s="4">
        <v>161</v>
      </c>
      <c r="X2073" s="6" t="s">
        <v>51</v>
      </c>
      <c r="Y2073" s="6" t="s">
        <v>79</v>
      </c>
      <c r="Z2073" s="4">
        <v>1</v>
      </c>
      <c r="AA2073" s="4">
        <v>1</v>
      </c>
      <c r="AB2073" s="4">
        <v>1</v>
      </c>
      <c r="AC2073" s="4">
        <v>1</v>
      </c>
      <c r="AD2073" s="4">
        <v>1</v>
      </c>
      <c r="AE2073" s="4">
        <v>1</v>
      </c>
      <c r="AF2073" s="4">
        <v>1</v>
      </c>
      <c r="AG2073" s="4">
        <v>1</v>
      </c>
      <c r="AH2073" s="4">
        <v>1</v>
      </c>
    </row>
    <row r="2074" spans="1:37" x14ac:dyDescent="0.4">
      <c r="A2074" s="4">
        <v>678323</v>
      </c>
      <c r="B2074" s="5">
        <v>9780313376085</v>
      </c>
      <c r="C2074" s="5">
        <v>9780313376092</v>
      </c>
      <c r="F2074" s="6" t="s">
        <v>37</v>
      </c>
      <c r="G2074" s="6" t="s">
        <v>38</v>
      </c>
      <c r="H2074" s="6" t="s">
        <v>39</v>
      </c>
      <c r="I2074" s="6" t="s">
        <v>9822</v>
      </c>
      <c r="L2074" s="6" t="s">
        <v>9815</v>
      </c>
      <c r="M2074" s="6" t="s">
        <v>9823</v>
      </c>
      <c r="N2074" s="6" t="s">
        <v>276</v>
      </c>
      <c r="O2074" s="4">
        <v>2011</v>
      </c>
      <c r="P2074" s="6" t="s">
        <v>45</v>
      </c>
      <c r="Q2074" s="6" t="s">
        <v>46</v>
      </c>
      <c r="R2074" s="6" t="s">
        <v>9824</v>
      </c>
      <c r="S2074" s="6" t="s">
        <v>9818</v>
      </c>
      <c r="T2074" s="6" t="s">
        <v>9825</v>
      </c>
      <c r="U2074" s="6" t="s">
        <v>9826</v>
      </c>
      <c r="V2074" s="6" t="s">
        <v>9827</v>
      </c>
      <c r="W2074" s="4">
        <v>184</v>
      </c>
      <c r="X2074" s="6" t="s">
        <v>51</v>
      </c>
      <c r="Y2074" s="6" t="s">
        <v>52</v>
      </c>
      <c r="Z2074" s="4">
        <v>1</v>
      </c>
      <c r="AA2074" s="4">
        <v>1</v>
      </c>
      <c r="AB2074" s="4">
        <v>1</v>
      </c>
      <c r="AC2074" s="4">
        <v>1</v>
      </c>
      <c r="AD2074" s="4">
        <v>1</v>
      </c>
      <c r="AE2074" s="4">
        <v>1</v>
      </c>
      <c r="AF2074" s="4">
        <v>1</v>
      </c>
      <c r="AG2074" s="4">
        <v>1</v>
      </c>
      <c r="AH2074" s="4">
        <v>1</v>
      </c>
      <c r="AK2074" s="4">
        <v>1</v>
      </c>
    </row>
    <row r="2075" spans="1:37" x14ac:dyDescent="0.4">
      <c r="A2075" s="4">
        <v>882646</v>
      </c>
      <c r="B2075" s="5">
        <v>9780313380365</v>
      </c>
      <c r="C2075" s="5">
        <v>9780313380372</v>
      </c>
      <c r="F2075" s="6" t="s">
        <v>37</v>
      </c>
      <c r="G2075" s="6" t="s">
        <v>38</v>
      </c>
      <c r="H2075" s="6" t="s">
        <v>39</v>
      </c>
      <c r="I2075" s="6" t="s">
        <v>9828</v>
      </c>
      <c r="J2075" s="6" t="s">
        <v>9829</v>
      </c>
      <c r="M2075" s="6" t="s">
        <v>9830</v>
      </c>
      <c r="N2075" s="6" t="s">
        <v>1299</v>
      </c>
      <c r="O2075" s="4">
        <v>2012</v>
      </c>
      <c r="P2075" s="6" t="s">
        <v>123</v>
      </c>
      <c r="Q2075" s="6" t="s">
        <v>46</v>
      </c>
      <c r="R2075" s="6" t="s">
        <v>9831</v>
      </c>
      <c r="S2075" s="6" t="s">
        <v>1392</v>
      </c>
      <c r="T2075" s="6" t="s">
        <v>9832</v>
      </c>
      <c r="U2075" s="6" t="s">
        <v>9833</v>
      </c>
      <c r="V2075" s="6" t="s">
        <v>9834</v>
      </c>
      <c r="W2075" s="4">
        <v>340</v>
      </c>
      <c r="X2075" s="6" t="s">
        <v>51</v>
      </c>
      <c r="Y2075" s="6" t="s">
        <v>533</v>
      </c>
      <c r="Z2075" s="4">
        <v>1</v>
      </c>
      <c r="AA2075" s="4">
        <v>1</v>
      </c>
      <c r="AB2075" s="4">
        <v>1</v>
      </c>
      <c r="AC2075" s="4">
        <v>1</v>
      </c>
      <c r="AD2075" s="4">
        <v>1</v>
      </c>
      <c r="AE2075" s="4">
        <v>1</v>
      </c>
      <c r="AF2075" s="4">
        <v>1</v>
      </c>
      <c r="AG2075" s="4">
        <v>1</v>
      </c>
      <c r="AH2075" s="4">
        <v>1</v>
      </c>
      <c r="AK2075" s="4">
        <v>1</v>
      </c>
    </row>
    <row r="2076" spans="1:37" x14ac:dyDescent="0.4">
      <c r="A2076" s="4">
        <v>5755389</v>
      </c>
      <c r="B2076" s="5">
        <v>9781440866722</v>
      </c>
      <c r="C2076" s="5">
        <v>9781440866739</v>
      </c>
      <c r="F2076" s="6" t="s">
        <v>37</v>
      </c>
      <c r="G2076" s="6" t="s">
        <v>38</v>
      </c>
      <c r="H2076" s="6" t="s">
        <v>38</v>
      </c>
      <c r="I2076" s="6" t="s">
        <v>9835</v>
      </c>
      <c r="L2076" s="6" t="s">
        <v>9836</v>
      </c>
      <c r="M2076" s="6" t="s">
        <v>9837</v>
      </c>
      <c r="N2076" s="6" t="s">
        <v>1741</v>
      </c>
      <c r="O2076" s="4">
        <v>2019</v>
      </c>
      <c r="P2076" s="6" t="s">
        <v>135</v>
      </c>
      <c r="Q2076" s="6" t="s">
        <v>46</v>
      </c>
      <c r="R2076" s="6" t="s">
        <v>9838</v>
      </c>
      <c r="S2076" s="6" t="s">
        <v>2099</v>
      </c>
      <c r="T2076" s="6" t="s">
        <v>9839</v>
      </c>
      <c r="U2076" s="6" t="s">
        <v>9840</v>
      </c>
      <c r="V2076" s="6" t="s">
        <v>9841</v>
      </c>
      <c r="W2076" s="4">
        <v>206</v>
      </c>
      <c r="X2076" s="6" t="s">
        <v>63</v>
      </c>
      <c r="Y2076" s="6" t="s">
        <v>699</v>
      </c>
      <c r="Z2076" s="4">
        <v>1</v>
      </c>
      <c r="AA2076" s="4">
        <v>1</v>
      </c>
      <c r="AB2076" s="4">
        <v>1</v>
      </c>
      <c r="AC2076" s="4">
        <v>1</v>
      </c>
      <c r="AD2076" s="4">
        <v>1</v>
      </c>
      <c r="AE2076" s="4">
        <v>1</v>
      </c>
      <c r="AF2076" s="4">
        <v>1</v>
      </c>
      <c r="AG2076" s="4">
        <v>1</v>
      </c>
      <c r="AH2076" s="4">
        <v>1</v>
      </c>
    </row>
    <row r="2077" spans="1:37" x14ac:dyDescent="0.4">
      <c r="A2077" s="4">
        <v>2067790</v>
      </c>
      <c r="B2077" s="5">
        <v>9781440831904</v>
      </c>
      <c r="C2077" s="5">
        <v>9781440831911</v>
      </c>
      <c r="F2077" s="6" t="s">
        <v>37</v>
      </c>
      <c r="G2077" s="6" t="s">
        <v>38</v>
      </c>
      <c r="H2077" s="6" t="s">
        <v>39</v>
      </c>
      <c r="I2077" s="6" t="s">
        <v>9842</v>
      </c>
      <c r="J2077" s="6" t="s">
        <v>9843</v>
      </c>
      <c r="M2077" s="6" t="s">
        <v>9844</v>
      </c>
      <c r="N2077" s="6" t="s">
        <v>9845</v>
      </c>
      <c r="O2077" s="4">
        <v>2015</v>
      </c>
      <c r="P2077" s="6" t="s">
        <v>433</v>
      </c>
      <c r="Q2077" s="6" t="s">
        <v>46</v>
      </c>
      <c r="R2077" s="6" t="s">
        <v>9838</v>
      </c>
      <c r="S2077" s="6" t="s">
        <v>9831</v>
      </c>
      <c r="T2077" s="6" t="s">
        <v>9846</v>
      </c>
      <c r="U2077" s="6" t="s">
        <v>9847</v>
      </c>
      <c r="V2077" s="6" t="s">
        <v>9848</v>
      </c>
      <c r="W2077" s="4">
        <v>281</v>
      </c>
      <c r="X2077" s="6" t="s">
        <v>51</v>
      </c>
      <c r="Y2077" s="6" t="s">
        <v>90</v>
      </c>
      <c r="Z2077" s="4">
        <v>1</v>
      </c>
      <c r="AA2077" s="4">
        <v>1</v>
      </c>
      <c r="AB2077" s="4">
        <v>1</v>
      </c>
      <c r="AC2077" s="4">
        <v>1</v>
      </c>
      <c r="AD2077" s="4">
        <v>1</v>
      </c>
      <c r="AE2077" s="4">
        <v>1</v>
      </c>
      <c r="AF2077" s="4">
        <v>1</v>
      </c>
      <c r="AG2077" s="4">
        <v>1</v>
      </c>
      <c r="AH2077" s="4">
        <v>1</v>
      </c>
      <c r="AK2077" s="4">
        <v>1</v>
      </c>
    </row>
    <row r="2078" spans="1:37" x14ac:dyDescent="0.4">
      <c r="A2078" s="4">
        <v>4883008</v>
      </c>
      <c r="B2078" s="5">
        <v>9780313398391</v>
      </c>
      <c r="C2078" s="5">
        <v>9780313398407</v>
      </c>
      <c r="F2078" s="6" t="s">
        <v>37</v>
      </c>
      <c r="G2078" s="6" t="s">
        <v>38</v>
      </c>
      <c r="H2078" s="6" t="s">
        <v>39</v>
      </c>
      <c r="I2078" s="6" t="s">
        <v>9849</v>
      </c>
      <c r="M2078" s="6" t="s">
        <v>9850</v>
      </c>
      <c r="N2078" s="6" t="s">
        <v>9851</v>
      </c>
      <c r="O2078" s="4">
        <v>2017</v>
      </c>
      <c r="P2078" s="6" t="s">
        <v>433</v>
      </c>
      <c r="Q2078" s="6" t="s">
        <v>46</v>
      </c>
      <c r="R2078" s="6" t="s">
        <v>9838</v>
      </c>
      <c r="S2078" s="6" t="s">
        <v>1392</v>
      </c>
      <c r="T2078" s="6" t="s">
        <v>9852</v>
      </c>
      <c r="U2078" s="6" t="s">
        <v>9853</v>
      </c>
      <c r="V2078" s="6" t="s">
        <v>9854</v>
      </c>
      <c r="W2078" s="4">
        <v>1127</v>
      </c>
      <c r="X2078" s="6" t="s">
        <v>63</v>
      </c>
      <c r="Y2078" s="6" t="s">
        <v>2342</v>
      </c>
      <c r="Z2078" s="4">
        <v>1</v>
      </c>
      <c r="AA2078" s="4">
        <v>1</v>
      </c>
      <c r="AB2078" s="4">
        <v>1</v>
      </c>
      <c r="AC2078" s="4">
        <v>1</v>
      </c>
      <c r="AD2078" s="4">
        <v>1</v>
      </c>
      <c r="AE2078" s="4">
        <v>1</v>
      </c>
      <c r="AF2078" s="4">
        <v>1</v>
      </c>
      <c r="AG2078" s="4">
        <v>1</v>
      </c>
      <c r="AH2078" s="4">
        <v>1</v>
      </c>
      <c r="AK2078" s="4">
        <v>1</v>
      </c>
    </row>
    <row r="2079" spans="1:37" x14ac:dyDescent="0.4">
      <c r="A2079" s="4">
        <v>5597790</v>
      </c>
      <c r="B2079" s="5">
        <v>9781440836480</v>
      </c>
      <c r="C2079" s="5">
        <v>9781440836497</v>
      </c>
      <c r="F2079" s="6" t="s">
        <v>37</v>
      </c>
      <c r="G2079" s="6" t="s">
        <v>38</v>
      </c>
      <c r="H2079" s="6" t="s">
        <v>39</v>
      </c>
      <c r="I2079" s="6" t="s">
        <v>9855</v>
      </c>
      <c r="M2079" s="6" t="s">
        <v>9856</v>
      </c>
      <c r="N2079" s="6" t="s">
        <v>1193</v>
      </c>
      <c r="O2079" s="4">
        <v>2018</v>
      </c>
      <c r="P2079" s="6" t="s">
        <v>57</v>
      </c>
      <c r="Q2079" s="6" t="s">
        <v>46</v>
      </c>
      <c r="R2079" s="6" t="s">
        <v>9838</v>
      </c>
      <c r="S2079" s="6" t="s">
        <v>576</v>
      </c>
      <c r="T2079" s="6" t="s">
        <v>9857</v>
      </c>
      <c r="U2079" s="6" t="s">
        <v>9858</v>
      </c>
      <c r="V2079" s="6" t="s">
        <v>9859</v>
      </c>
      <c r="W2079" s="4">
        <v>433</v>
      </c>
      <c r="X2079" s="6" t="s">
        <v>63</v>
      </c>
      <c r="Y2079" s="6" t="s">
        <v>254</v>
      </c>
      <c r="Z2079" s="4">
        <v>1</v>
      </c>
      <c r="AA2079" s="4">
        <v>1</v>
      </c>
      <c r="AB2079" s="4">
        <v>1</v>
      </c>
      <c r="AC2079" s="4">
        <v>1</v>
      </c>
      <c r="AD2079" s="4">
        <v>1</v>
      </c>
      <c r="AE2079" s="4">
        <v>1</v>
      </c>
      <c r="AF2079" s="4">
        <v>1</v>
      </c>
      <c r="AG2079" s="4">
        <v>1</v>
      </c>
      <c r="AH2079" s="4">
        <v>1</v>
      </c>
    </row>
    <row r="2080" spans="1:37" x14ac:dyDescent="0.4">
      <c r="A2080" s="4">
        <v>5964747</v>
      </c>
      <c r="B2080" s="5">
        <v>9781440867156</v>
      </c>
      <c r="C2080" s="5">
        <v>9781440867163</v>
      </c>
      <c r="F2080" s="6" t="s">
        <v>37</v>
      </c>
      <c r="G2080" s="6" t="s">
        <v>38</v>
      </c>
      <c r="H2080" s="6" t="s">
        <v>39</v>
      </c>
      <c r="I2080" s="6" t="s">
        <v>9860</v>
      </c>
      <c r="M2080" s="6" t="s">
        <v>9861</v>
      </c>
      <c r="N2080" s="6" t="s">
        <v>9862</v>
      </c>
      <c r="O2080" s="4">
        <v>2019</v>
      </c>
      <c r="P2080" s="6" t="s">
        <v>135</v>
      </c>
      <c r="Q2080" s="6" t="s">
        <v>46</v>
      </c>
      <c r="R2080" s="6" t="s">
        <v>9838</v>
      </c>
      <c r="S2080" s="6" t="s">
        <v>9382</v>
      </c>
      <c r="T2080" s="6" t="s">
        <v>9863</v>
      </c>
      <c r="U2080" s="6" t="s">
        <v>9864</v>
      </c>
      <c r="V2080" s="6" t="s">
        <v>9865</v>
      </c>
      <c r="W2080" s="4">
        <v>374</v>
      </c>
      <c r="X2080" s="6" t="s">
        <v>63</v>
      </c>
      <c r="Y2080" s="6" t="s">
        <v>1316</v>
      </c>
      <c r="Z2080" s="4">
        <v>1</v>
      </c>
      <c r="AA2080" s="4">
        <v>1</v>
      </c>
      <c r="AB2080" s="4">
        <v>1</v>
      </c>
      <c r="AC2080" s="4">
        <v>1</v>
      </c>
      <c r="AD2080" s="4">
        <v>1</v>
      </c>
      <c r="AE2080" s="4">
        <v>1</v>
      </c>
      <c r="AF2080" s="4">
        <v>1</v>
      </c>
      <c r="AG2080" s="4">
        <v>1</v>
      </c>
      <c r="AH2080" s="4">
        <v>1</v>
      </c>
      <c r="AK2080" s="4">
        <v>1</v>
      </c>
    </row>
    <row r="2081" spans="1:37" x14ac:dyDescent="0.4">
      <c r="A2081" s="4">
        <v>5413189</v>
      </c>
      <c r="B2081" s="5">
        <v>9781534560819</v>
      </c>
      <c r="C2081" s="5">
        <v>9781534560826</v>
      </c>
      <c r="F2081" s="6" t="s">
        <v>775</v>
      </c>
      <c r="G2081" s="6" t="s">
        <v>776</v>
      </c>
      <c r="H2081" s="6" t="s">
        <v>2775</v>
      </c>
      <c r="I2081" s="6" t="s">
        <v>9866</v>
      </c>
      <c r="J2081" s="6" t="s">
        <v>9867</v>
      </c>
      <c r="L2081" s="6" t="s">
        <v>3052</v>
      </c>
      <c r="M2081" s="6" t="s">
        <v>9868</v>
      </c>
      <c r="N2081" s="6" t="s">
        <v>2961</v>
      </c>
      <c r="O2081" s="4">
        <v>2017</v>
      </c>
      <c r="P2081" s="6" t="s">
        <v>310</v>
      </c>
      <c r="Q2081" s="6" t="s">
        <v>46</v>
      </c>
      <c r="R2081" s="6" t="s">
        <v>9838</v>
      </c>
      <c r="S2081" s="6" t="s">
        <v>2922</v>
      </c>
      <c r="T2081" s="6" t="s">
        <v>9869</v>
      </c>
      <c r="U2081" s="6" t="s">
        <v>9870</v>
      </c>
      <c r="V2081" s="6" t="s">
        <v>9871</v>
      </c>
      <c r="W2081" s="4">
        <v>106</v>
      </c>
      <c r="X2081" s="6" t="s">
        <v>63</v>
      </c>
      <c r="Y2081" s="6" t="s">
        <v>2784</v>
      </c>
      <c r="Z2081" s="4">
        <v>1</v>
      </c>
      <c r="AA2081" s="4">
        <v>1</v>
      </c>
      <c r="AB2081" s="4">
        <v>1</v>
      </c>
      <c r="AC2081" s="4">
        <v>1</v>
      </c>
      <c r="AD2081" s="4">
        <v>1</v>
      </c>
      <c r="AE2081" s="4">
        <v>1</v>
      </c>
      <c r="AF2081" s="4">
        <v>1</v>
      </c>
      <c r="AG2081" s="4">
        <v>1</v>
      </c>
      <c r="AH2081" s="4">
        <v>1</v>
      </c>
    </row>
    <row r="2082" spans="1:37" x14ac:dyDescent="0.4">
      <c r="A2082" s="4">
        <v>678337</v>
      </c>
      <c r="B2082" s="5">
        <v>9780313364921</v>
      </c>
      <c r="C2082" s="5">
        <v>9780313364938</v>
      </c>
      <c r="F2082" s="6" t="s">
        <v>37</v>
      </c>
      <c r="G2082" s="6" t="s">
        <v>38</v>
      </c>
      <c r="H2082" s="6" t="s">
        <v>39</v>
      </c>
      <c r="I2082" s="6" t="s">
        <v>9872</v>
      </c>
      <c r="L2082" s="6" t="s">
        <v>692</v>
      </c>
      <c r="M2082" s="6" t="s">
        <v>693</v>
      </c>
      <c r="N2082" s="6" t="s">
        <v>1372</v>
      </c>
      <c r="O2082" s="4">
        <v>2010</v>
      </c>
      <c r="P2082" s="6" t="s">
        <v>68</v>
      </c>
      <c r="Q2082" s="6" t="s">
        <v>46</v>
      </c>
      <c r="R2082" s="6" t="s">
        <v>9873</v>
      </c>
      <c r="S2082" s="6" t="s">
        <v>529</v>
      </c>
      <c r="T2082" s="6" t="s">
        <v>9874</v>
      </c>
      <c r="U2082" s="6" t="s">
        <v>9875</v>
      </c>
      <c r="V2082" s="6" t="s">
        <v>9876</v>
      </c>
      <c r="W2082" s="4">
        <v>155</v>
      </c>
      <c r="X2082" s="6" t="s">
        <v>51</v>
      </c>
      <c r="Y2082" s="6" t="s">
        <v>699</v>
      </c>
      <c r="Z2082" s="4">
        <v>1</v>
      </c>
      <c r="AA2082" s="4">
        <v>1</v>
      </c>
      <c r="AB2082" s="4">
        <v>1</v>
      </c>
      <c r="AC2082" s="4">
        <v>1</v>
      </c>
      <c r="AD2082" s="4">
        <v>1</v>
      </c>
      <c r="AE2082" s="4">
        <v>1</v>
      </c>
      <c r="AF2082" s="4">
        <v>1</v>
      </c>
      <c r="AG2082" s="4">
        <v>1</v>
      </c>
      <c r="AH2082" s="4">
        <v>1</v>
      </c>
    </row>
    <row r="2083" spans="1:37" x14ac:dyDescent="0.4">
      <c r="A2083" s="4">
        <v>1524096</v>
      </c>
      <c r="B2083" s="5">
        <v>9780275995140</v>
      </c>
      <c r="C2083" s="5">
        <v>9780275995157</v>
      </c>
      <c r="F2083" s="6" t="s">
        <v>37</v>
      </c>
      <c r="G2083" s="6" t="s">
        <v>38</v>
      </c>
      <c r="H2083" s="6" t="s">
        <v>39</v>
      </c>
      <c r="I2083" s="6" t="s">
        <v>9877</v>
      </c>
      <c r="J2083" s="6" t="s">
        <v>9878</v>
      </c>
      <c r="M2083" s="6" t="s">
        <v>9879</v>
      </c>
      <c r="N2083" s="6" t="s">
        <v>9880</v>
      </c>
      <c r="O2083" s="4">
        <v>2013</v>
      </c>
      <c r="P2083" s="6" t="s">
        <v>84</v>
      </c>
      <c r="Q2083" s="6" t="s">
        <v>46</v>
      </c>
      <c r="R2083" s="6" t="s">
        <v>9873</v>
      </c>
      <c r="S2083" s="6" t="s">
        <v>1392</v>
      </c>
      <c r="T2083" s="6" t="s">
        <v>9881</v>
      </c>
      <c r="U2083" s="6" t="s">
        <v>9882</v>
      </c>
      <c r="V2083" s="6" t="s">
        <v>9883</v>
      </c>
      <c r="W2083" s="4">
        <v>470</v>
      </c>
      <c r="X2083" s="6" t="s">
        <v>51</v>
      </c>
      <c r="Y2083" s="6" t="s">
        <v>324</v>
      </c>
      <c r="Z2083" s="4">
        <v>1</v>
      </c>
      <c r="AA2083" s="4">
        <v>1</v>
      </c>
      <c r="AB2083" s="4">
        <v>1</v>
      </c>
      <c r="AC2083" s="4">
        <v>1</v>
      </c>
      <c r="AD2083" s="4">
        <v>1</v>
      </c>
      <c r="AE2083" s="4">
        <v>1</v>
      </c>
      <c r="AF2083" s="4">
        <v>1</v>
      </c>
      <c r="AG2083" s="4">
        <v>1</v>
      </c>
      <c r="AH2083" s="4">
        <v>1</v>
      </c>
      <c r="AK2083" s="4">
        <v>1</v>
      </c>
    </row>
    <row r="2084" spans="1:37" x14ac:dyDescent="0.4">
      <c r="A2084" s="4">
        <v>554192</v>
      </c>
      <c r="B2084" s="5">
        <v>9780313383243</v>
      </c>
      <c r="C2084" s="5">
        <v>9780313383250</v>
      </c>
      <c r="F2084" s="6" t="s">
        <v>37</v>
      </c>
      <c r="G2084" s="6" t="s">
        <v>38</v>
      </c>
      <c r="H2084" s="6" t="s">
        <v>39</v>
      </c>
      <c r="I2084" s="6" t="s">
        <v>9884</v>
      </c>
      <c r="J2084" s="6" t="s">
        <v>9885</v>
      </c>
      <c r="M2084" s="6" t="s">
        <v>9886</v>
      </c>
      <c r="N2084" s="6" t="s">
        <v>9887</v>
      </c>
      <c r="O2084" s="4">
        <v>2010</v>
      </c>
      <c r="P2084" s="6" t="s">
        <v>211</v>
      </c>
      <c r="Q2084" s="6" t="s">
        <v>46</v>
      </c>
      <c r="R2084" s="6" t="s">
        <v>9888</v>
      </c>
      <c r="S2084" s="6" t="s">
        <v>70</v>
      </c>
      <c r="T2084" s="6" t="s">
        <v>9889</v>
      </c>
      <c r="U2084" s="6" t="s">
        <v>9890</v>
      </c>
      <c r="V2084" s="6" t="s">
        <v>9891</v>
      </c>
      <c r="W2084" s="4">
        <v>409</v>
      </c>
      <c r="X2084" s="6" t="s">
        <v>51</v>
      </c>
      <c r="Y2084" s="6" t="s">
        <v>64</v>
      </c>
      <c r="Z2084" s="4">
        <v>1</v>
      </c>
      <c r="AA2084" s="4">
        <v>1</v>
      </c>
      <c r="AB2084" s="4">
        <v>1</v>
      </c>
      <c r="AC2084" s="4">
        <v>1</v>
      </c>
      <c r="AD2084" s="4">
        <v>1</v>
      </c>
      <c r="AE2084" s="4">
        <v>1</v>
      </c>
      <c r="AF2084" s="4">
        <v>1</v>
      </c>
      <c r="AG2084" s="4">
        <v>1</v>
      </c>
      <c r="AH2084" s="4">
        <v>1</v>
      </c>
    </row>
    <row r="2085" spans="1:37" x14ac:dyDescent="0.4">
      <c r="A2085" s="4">
        <v>5964749</v>
      </c>
      <c r="B2085" s="5">
        <v>9781440852763</v>
      </c>
      <c r="C2085" s="5">
        <v>9781440852770</v>
      </c>
      <c r="F2085" s="6" t="s">
        <v>37</v>
      </c>
      <c r="G2085" s="6" t="s">
        <v>38</v>
      </c>
      <c r="H2085" s="6" t="s">
        <v>38</v>
      </c>
      <c r="I2085" s="6" t="s">
        <v>9892</v>
      </c>
      <c r="M2085" s="6" t="s">
        <v>9893</v>
      </c>
      <c r="N2085" s="6" t="s">
        <v>9862</v>
      </c>
      <c r="O2085" s="4">
        <v>2019</v>
      </c>
      <c r="P2085" s="6" t="s">
        <v>1288</v>
      </c>
      <c r="Q2085" s="6" t="s">
        <v>46</v>
      </c>
      <c r="R2085" s="6" t="s">
        <v>9894</v>
      </c>
      <c r="S2085" s="6" t="s">
        <v>9382</v>
      </c>
      <c r="T2085" s="6" t="s">
        <v>9895</v>
      </c>
      <c r="U2085" s="6" t="s">
        <v>9896</v>
      </c>
      <c r="V2085" s="6" t="s">
        <v>9897</v>
      </c>
      <c r="W2085" s="4">
        <v>672</v>
      </c>
      <c r="X2085" s="6" t="s">
        <v>63</v>
      </c>
      <c r="Y2085" s="6" t="s">
        <v>1416</v>
      </c>
      <c r="Z2085" s="4">
        <v>1</v>
      </c>
      <c r="AA2085" s="4">
        <v>1</v>
      </c>
      <c r="AB2085" s="4">
        <v>1</v>
      </c>
      <c r="AC2085" s="4">
        <v>1</v>
      </c>
      <c r="AD2085" s="4">
        <v>1</v>
      </c>
      <c r="AE2085" s="4">
        <v>1</v>
      </c>
      <c r="AF2085" s="4">
        <v>1</v>
      </c>
      <c r="AG2085" s="4">
        <v>1</v>
      </c>
      <c r="AH2085" s="4">
        <v>1</v>
      </c>
      <c r="AI2085" s="4">
        <v>1</v>
      </c>
    </row>
    <row r="2086" spans="1:37" x14ac:dyDescent="0.4">
      <c r="A2086" s="4">
        <v>4332321</v>
      </c>
      <c r="B2086" s="5">
        <v>9781440832710</v>
      </c>
      <c r="C2086" s="5">
        <v>9781440832727</v>
      </c>
      <c r="F2086" s="6" t="s">
        <v>37</v>
      </c>
      <c r="G2086" s="6" t="s">
        <v>38</v>
      </c>
      <c r="H2086" s="6" t="s">
        <v>39</v>
      </c>
      <c r="I2086" s="6" t="s">
        <v>9898</v>
      </c>
      <c r="J2086" s="6" t="s">
        <v>9899</v>
      </c>
      <c r="M2086" s="6" t="s">
        <v>612</v>
      </c>
      <c r="N2086" s="6" t="s">
        <v>666</v>
      </c>
      <c r="O2086" s="4">
        <v>2016</v>
      </c>
      <c r="P2086" s="6" t="s">
        <v>373</v>
      </c>
      <c r="Q2086" s="6" t="s">
        <v>46</v>
      </c>
      <c r="R2086" s="6" t="s">
        <v>9900</v>
      </c>
      <c r="S2086" s="6" t="s">
        <v>9901</v>
      </c>
      <c r="T2086" s="6" t="s">
        <v>9902</v>
      </c>
      <c r="U2086" s="6" t="s">
        <v>9903</v>
      </c>
      <c r="V2086" s="6" t="s">
        <v>9904</v>
      </c>
      <c r="W2086" s="4">
        <v>256</v>
      </c>
      <c r="X2086" s="6" t="s">
        <v>63</v>
      </c>
      <c r="Y2086" s="6" t="s">
        <v>654</v>
      </c>
      <c r="Z2086" s="4">
        <v>1</v>
      </c>
      <c r="AA2086" s="4">
        <v>1</v>
      </c>
      <c r="AB2086" s="4">
        <v>1</v>
      </c>
      <c r="AC2086" s="4">
        <v>1</v>
      </c>
      <c r="AD2086" s="4">
        <v>1</v>
      </c>
      <c r="AE2086" s="4">
        <v>1</v>
      </c>
      <c r="AF2086" s="4">
        <v>1</v>
      </c>
      <c r="AG2086" s="4">
        <v>1</v>
      </c>
      <c r="AH2086" s="4">
        <v>1</v>
      </c>
    </row>
    <row r="2087" spans="1:37" x14ac:dyDescent="0.4">
      <c r="A2087" s="4">
        <v>5208446</v>
      </c>
      <c r="B2087" s="5">
        <v>9781440851629</v>
      </c>
      <c r="C2087" s="5">
        <v>9781440851636</v>
      </c>
      <c r="F2087" s="6" t="s">
        <v>37</v>
      </c>
      <c r="G2087" s="6" t="s">
        <v>38</v>
      </c>
      <c r="H2087" s="6" t="s">
        <v>306</v>
      </c>
      <c r="I2087" s="6" t="s">
        <v>9905</v>
      </c>
      <c r="M2087" s="6" t="s">
        <v>9906</v>
      </c>
      <c r="N2087" s="6" t="s">
        <v>9907</v>
      </c>
      <c r="O2087" s="4">
        <v>2018</v>
      </c>
      <c r="P2087" s="6" t="s">
        <v>310</v>
      </c>
      <c r="Q2087" s="6" t="s">
        <v>46</v>
      </c>
      <c r="R2087" s="6" t="s">
        <v>9901</v>
      </c>
      <c r="S2087" s="6" t="s">
        <v>9428</v>
      </c>
      <c r="T2087" s="6" t="s">
        <v>9908</v>
      </c>
      <c r="U2087" s="6" t="s">
        <v>9909</v>
      </c>
      <c r="V2087" s="6" t="s">
        <v>646</v>
      </c>
      <c r="W2087" s="4">
        <v>313</v>
      </c>
      <c r="X2087" s="6" t="s">
        <v>63</v>
      </c>
      <c r="Y2087" s="6" t="s">
        <v>654</v>
      </c>
      <c r="Z2087" s="4">
        <v>1</v>
      </c>
      <c r="AA2087" s="4">
        <v>1</v>
      </c>
      <c r="AB2087" s="4">
        <v>1</v>
      </c>
      <c r="AC2087" s="4">
        <v>1</v>
      </c>
      <c r="AD2087" s="4">
        <v>1</v>
      </c>
      <c r="AE2087" s="4">
        <v>1</v>
      </c>
      <c r="AF2087" s="4">
        <v>1</v>
      </c>
      <c r="AG2087" s="4">
        <v>1</v>
      </c>
      <c r="AH2087" s="4">
        <v>1</v>
      </c>
    </row>
    <row r="2088" spans="1:37" x14ac:dyDescent="0.4">
      <c r="A2088" s="4">
        <v>4661980</v>
      </c>
      <c r="B2088" s="5">
        <v>9781440842122</v>
      </c>
      <c r="C2088" s="5">
        <v>9781440842139</v>
      </c>
      <c r="F2088" s="6" t="s">
        <v>37</v>
      </c>
      <c r="G2088" s="6" t="s">
        <v>38</v>
      </c>
      <c r="H2088" s="6" t="s">
        <v>39</v>
      </c>
      <c r="I2088" s="6" t="s">
        <v>9910</v>
      </c>
      <c r="J2088" s="6" t="s">
        <v>9911</v>
      </c>
      <c r="M2088" s="6" t="s">
        <v>9912</v>
      </c>
      <c r="N2088" s="6" t="s">
        <v>468</v>
      </c>
      <c r="O2088" s="4">
        <v>2016</v>
      </c>
      <c r="P2088" s="6" t="s">
        <v>57</v>
      </c>
      <c r="Q2088" s="6" t="s">
        <v>46</v>
      </c>
      <c r="R2088" s="6" t="s">
        <v>9913</v>
      </c>
      <c r="S2088" s="6" t="s">
        <v>730</v>
      </c>
      <c r="T2088" s="6" t="s">
        <v>9914</v>
      </c>
      <c r="U2088" s="6" t="s">
        <v>9915</v>
      </c>
      <c r="V2088" s="6" t="s">
        <v>9916</v>
      </c>
      <c r="W2088" s="4">
        <v>444</v>
      </c>
      <c r="X2088" s="6" t="s">
        <v>63</v>
      </c>
      <c r="Y2088" s="6" t="s">
        <v>9917</v>
      </c>
      <c r="Z2088" s="4">
        <v>1</v>
      </c>
      <c r="AA2088" s="4">
        <v>1</v>
      </c>
      <c r="AB2088" s="4">
        <v>1</v>
      </c>
      <c r="AC2088" s="4">
        <v>1</v>
      </c>
      <c r="AD2088" s="4">
        <v>1</v>
      </c>
      <c r="AE2088" s="4">
        <v>1</v>
      </c>
      <c r="AF2088" s="4">
        <v>1</v>
      </c>
      <c r="AG2088" s="4">
        <v>1</v>
      </c>
      <c r="AH2088" s="4">
        <v>1</v>
      </c>
    </row>
    <row r="2089" spans="1:37" x14ac:dyDescent="0.4">
      <c r="A2089" s="4">
        <v>1899755</v>
      </c>
      <c r="B2089" s="5">
        <v>9781610692144</v>
      </c>
      <c r="C2089" s="5">
        <v>9781610692151</v>
      </c>
      <c r="F2089" s="6" t="s">
        <v>37</v>
      </c>
      <c r="G2089" s="6" t="s">
        <v>38</v>
      </c>
      <c r="H2089" s="6" t="s">
        <v>38</v>
      </c>
      <c r="I2089" s="6" t="s">
        <v>9918</v>
      </c>
      <c r="J2089" s="6" t="s">
        <v>9919</v>
      </c>
      <c r="M2089" s="6" t="s">
        <v>381</v>
      </c>
      <c r="N2089" s="6" t="s">
        <v>9920</v>
      </c>
      <c r="O2089" s="4">
        <v>2014</v>
      </c>
      <c r="P2089" s="6" t="s">
        <v>84</v>
      </c>
      <c r="Q2089" s="6" t="s">
        <v>46</v>
      </c>
      <c r="R2089" s="6" t="s">
        <v>686</v>
      </c>
      <c r="S2089" s="6" t="s">
        <v>576</v>
      </c>
      <c r="T2089" s="6" t="s">
        <v>9921</v>
      </c>
      <c r="U2089" s="6" t="s">
        <v>9922</v>
      </c>
      <c r="V2089" s="6" t="s">
        <v>5347</v>
      </c>
      <c r="W2089" s="4">
        <v>1468</v>
      </c>
      <c r="X2089" s="6" t="s">
        <v>51</v>
      </c>
      <c r="Y2089" s="6" t="s">
        <v>1011</v>
      </c>
      <c r="Z2089" s="4">
        <v>1</v>
      </c>
      <c r="AA2089" s="4">
        <v>1</v>
      </c>
      <c r="AB2089" s="4">
        <v>1</v>
      </c>
      <c r="AC2089" s="4">
        <v>1</v>
      </c>
      <c r="AD2089" s="4">
        <v>1</v>
      </c>
      <c r="AE2089" s="4">
        <v>1</v>
      </c>
      <c r="AF2089" s="4">
        <v>1</v>
      </c>
      <c r="AG2089" s="4">
        <v>1</v>
      </c>
      <c r="AH2089" s="4">
        <v>1</v>
      </c>
      <c r="AI2089" s="4">
        <v>1</v>
      </c>
      <c r="AK2089" s="4">
        <v>1</v>
      </c>
    </row>
    <row r="2090" spans="1:37" x14ac:dyDescent="0.4">
      <c r="A2090" s="4">
        <v>617048</v>
      </c>
      <c r="B2090" s="5">
        <v>9780313358951</v>
      </c>
      <c r="C2090" s="5">
        <v>9780313358968</v>
      </c>
      <c r="F2090" s="6" t="s">
        <v>37</v>
      </c>
      <c r="G2090" s="6" t="s">
        <v>38</v>
      </c>
      <c r="H2090" s="6" t="s">
        <v>38</v>
      </c>
      <c r="I2090" s="6" t="s">
        <v>9923</v>
      </c>
      <c r="L2090" s="6" t="s">
        <v>518</v>
      </c>
      <c r="M2090" s="6" t="s">
        <v>1500</v>
      </c>
      <c r="N2090" s="6" t="s">
        <v>9924</v>
      </c>
      <c r="O2090" s="4">
        <v>2010</v>
      </c>
      <c r="P2090" s="6" t="s">
        <v>45</v>
      </c>
      <c r="Q2090" s="6" t="s">
        <v>46</v>
      </c>
      <c r="R2090" s="6" t="s">
        <v>686</v>
      </c>
      <c r="S2090" s="6" t="s">
        <v>559</v>
      </c>
      <c r="T2090" s="6" t="s">
        <v>9925</v>
      </c>
      <c r="U2090" s="6" t="s">
        <v>9926</v>
      </c>
      <c r="V2090" s="6" t="s">
        <v>9927</v>
      </c>
      <c r="W2090" s="4">
        <v>217</v>
      </c>
      <c r="X2090" s="6" t="s">
        <v>51</v>
      </c>
      <c r="Y2090" s="6" t="s">
        <v>52</v>
      </c>
      <c r="Z2090" s="4">
        <v>1</v>
      </c>
      <c r="AA2090" s="4">
        <v>1</v>
      </c>
      <c r="AB2090" s="4">
        <v>1</v>
      </c>
      <c r="AC2090" s="4">
        <v>1</v>
      </c>
      <c r="AD2090" s="4">
        <v>1</v>
      </c>
      <c r="AE2090" s="4">
        <v>1</v>
      </c>
      <c r="AF2090" s="4">
        <v>1</v>
      </c>
      <c r="AG2090" s="4">
        <v>1</v>
      </c>
      <c r="AH2090" s="4">
        <v>1</v>
      </c>
    </row>
    <row r="2091" spans="1:37" x14ac:dyDescent="0.4">
      <c r="A2091" s="4">
        <v>1691166</v>
      </c>
      <c r="B2091" s="5">
        <v>9781610692120</v>
      </c>
      <c r="C2091" s="5">
        <v>9781610692137</v>
      </c>
      <c r="F2091" s="6" t="s">
        <v>37</v>
      </c>
      <c r="G2091" s="6" t="s">
        <v>38</v>
      </c>
      <c r="H2091" s="6" t="s">
        <v>38</v>
      </c>
      <c r="I2091" s="6" t="s">
        <v>9928</v>
      </c>
      <c r="J2091" s="6" t="s">
        <v>817</v>
      </c>
      <c r="M2091" s="6" t="s">
        <v>9929</v>
      </c>
      <c r="N2091" s="6" t="s">
        <v>9930</v>
      </c>
      <c r="O2091" s="4">
        <v>2012</v>
      </c>
      <c r="P2091" s="6" t="s">
        <v>123</v>
      </c>
      <c r="Q2091" s="6" t="s">
        <v>46</v>
      </c>
      <c r="R2091" s="6" t="s">
        <v>686</v>
      </c>
      <c r="S2091" s="6" t="s">
        <v>9931</v>
      </c>
      <c r="T2091" s="6" t="s">
        <v>9932</v>
      </c>
      <c r="U2091" s="6" t="s">
        <v>9933</v>
      </c>
      <c r="V2091" s="6" t="s">
        <v>9934</v>
      </c>
      <c r="W2091" s="4">
        <v>816</v>
      </c>
      <c r="X2091" s="6" t="s">
        <v>63</v>
      </c>
      <c r="Y2091" s="6" t="s">
        <v>369</v>
      </c>
      <c r="Z2091" s="4">
        <v>1</v>
      </c>
      <c r="AA2091" s="4">
        <v>1</v>
      </c>
      <c r="AB2091" s="4">
        <v>1</v>
      </c>
      <c r="AC2091" s="4">
        <v>1</v>
      </c>
      <c r="AD2091" s="4">
        <v>1</v>
      </c>
      <c r="AE2091" s="4">
        <v>1</v>
      </c>
      <c r="AF2091" s="4">
        <v>1</v>
      </c>
      <c r="AG2091" s="4">
        <v>1</v>
      </c>
      <c r="AH2091" s="4">
        <v>1</v>
      </c>
    </row>
    <row r="2092" spans="1:37" x14ac:dyDescent="0.4">
      <c r="A2092" s="4">
        <v>5755390</v>
      </c>
      <c r="B2092" s="5">
        <v>9781440861796</v>
      </c>
      <c r="C2092" s="5">
        <v>9781440861802</v>
      </c>
      <c r="F2092" s="6" t="s">
        <v>37</v>
      </c>
      <c r="G2092" s="6" t="s">
        <v>38</v>
      </c>
      <c r="H2092" s="6" t="s">
        <v>38</v>
      </c>
      <c r="I2092" s="6" t="s">
        <v>9935</v>
      </c>
      <c r="L2092" s="6" t="s">
        <v>9936</v>
      </c>
      <c r="M2092" s="6" t="s">
        <v>9937</v>
      </c>
      <c r="N2092" s="6" t="s">
        <v>372</v>
      </c>
      <c r="O2092" s="4">
        <v>2019</v>
      </c>
      <c r="P2092" s="6" t="s">
        <v>135</v>
      </c>
      <c r="Q2092" s="6" t="s">
        <v>46</v>
      </c>
      <c r="R2092" s="6" t="s">
        <v>686</v>
      </c>
      <c r="S2092" s="6" t="s">
        <v>9938</v>
      </c>
      <c r="T2092" s="6" t="s">
        <v>9939</v>
      </c>
      <c r="U2092" s="6" t="s">
        <v>9940</v>
      </c>
      <c r="V2092" s="6" t="s">
        <v>9941</v>
      </c>
      <c r="W2092" s="4">
        <v>232</v>
      </c>
      <c r="X2092" s="6" t="s">
        <v>63</v>
      </c>
      <c r="Y2092" s="6" t="s">
        <v>161</v>
      </c>
      <c r="Z2092" s="4">
        <v>1</v>
      </c>
      <c r="AA2092" s="4">
        <v>1</v>
      </c>
      <c r="AB2092" s="4">
        <v>1</v>
      </c>
      <c r="AC2092" s="4">
        <v>1</v>
      </c>
      <c r="AD2092" s="4">
        <v>1</v>
      </c>
      <c r="AE2092" s="4">
        <v>1</v>
      </c>
      <c r="AF2092" s="4">
        <v>1</v>
      </c>
      <c r="AG2092" s="4">
        <v>1</v>
      </c>
      <c r="AH2092" s="4">
        <v>1</v>
      </c>
    </row>
    <row r="2093" spans="1:37" x14ac:dyDescent="0.4">
      <c r="A2093" s="4">
        <v>678356</v>
      </c>
      <c r="B2093" s="5">
        <v>9780313379345</v>
      </c>
      <c r="C2093" s="5">
        <v>9780313379352</v>
      </c>
      <c r="F2093" s="6" t="s">
        <v>37</v>
      </c>
      <c r="G2093" s="6" t="s">
        <v>38</v>
      </c>
      <c r="H2093" s="6" t="s">
        <v>39</v>
      </c>
      <c r="I2093" s="6" t="s">
        <v>9942</v>
      </c>
      <c r="J2093" s="6" t="s">
        <v>2034</v>
      </c>
      <c r="L2093" s="6" t="s">
        <v>1977</v>
      </c>
      <c r="M2093" s="6" t="s">
        <v>9943</v>
      </c>
      <c r="N2093" s="6" t="s">
        <v>9944</v>
      </c>
      <c r="O2093" s="4">
        <v>2010</v>
      </c>
      <c r="P2093" s="6" t="s">
        <v>211</v>
      </c>
      <c r="Q2093" s="6" t="s">
        <v>46</v>
      </c>
      <c r="R2093" s="6" t="s">
        <v>686</v>
      </c>
      <c r="S2093" s="6" t="s">
        <v>9400</v>
      </c>
      <c r="T2093" s="6" t="s">
        <v>9945</v>
      </c>
      <c r="U2093" s="6" t="s">
        <v>9946</v>
      </c>
      <c r="V2093" s="6" t="s">
        <v>8194</v>
      </c>
      <c r="W2093" s="4">
        <v>388</v>
      </c>
      <c r="X2093" s="6" t="s">
        <v>51</v>
      </c>
      <c r="Y2093" s="6" t="s">
        <v>1720</v>
      </c>
      <c r="Z2093" s="4">
        <v>1</v>
      </c>
      <c r="AA2093" s="4">
        <v>1</v>
      </c>
      <c r="AB2093" s="4">
        <v>1</v>
      </c>
      <c r="AC2093" s="4">
        <v>1</v>
      </c>
      <c r="AD2093" s="4">
        <v>1</v>
      </c>
      <c r="AE2093" s="4">
        <v>1</v>
      </c>
      <c r="AF2093" s="4">
        <v>1</v>
      </c>
      <c r="AG2093" s="4">
        <v>1</v>
      </c>
      <c r="AH2093" s="4">
        <v>1</v>
      </c>
    </row>
    <row r="2094" spans="1:37" x14ac:dyDescent="0.4">
      <c r="A2094" s="4">
        <v>491421</v>
      </c>
      <c r="B2094" s="5">
        <v>9780313385506</v>
      </c>
      <c r="C2094" s="5">
        <v>9780313385513</v>
      </c>
      <c r="F2094" s="6" t="s">
        <v>37</v>
      </c>
      <c r="G2094" s="6" t="s">
        <v>38</v>
      </c>
      <c r="H2094" s="6" t="s">
        <v>39</v>
      </c>
      <c r="I2094" s="6" t="s">
        <v>9947</v>
      </c>
      <c r="J2094" s="6" t="s">
        <v>9948</v>
      </c>
      <c r="M2094" s="6" t="s">
        <v>9949</v>
      </c>
      <c r="N2094" s="6" t="s">
        <v>1372</v>
      </c>
      <c r="O2094" s="4">
        <v>2010</v>
      </c>
      <c r="P2094" s="6" t="s">
        <v>68</v>
      </c>
      <c r="Q2094" s="6" t="s">
        <v>46</v>
      </c>
      <c r="R2094" s="6" t="s">
        <v>686</v>
      </c>
      <c r="S2094" s="6" t="s">
        <v>9428</v>
      </c>
      <c r="T2094" s="6" t="s">
        <v>9950</v>
      </c>
      <c r="U2094" s="6" t="s">
        <v>9951</v>
      </c>
      <c r="V2094" s="6" t="s">
        <v>9952</v>
      </c>
      <c r="W2094" s="4">
        <v>750</v>
      </c>
      <c r="X2094" s="6" t="s">
        <v>51</v>
      </c>
      <c r="Y2094" s="6" t="s">
        <v>388</v>
      </c>
      <c r="Z2094" s="4">
        <v>1</v>
      </c>
      <c r="AA2094" s="4">
        <v>1</v>
      </c>
      <c r="AB2094" s="4">
        <v>1</v>
      </c>
      <c r="AC2094" s="4">
        <v>1</v>
      </c>
      <c r="AD2094" s="4">
        <v>1</v>
      </c>
      <c r="AE2094" s="4">
        <v>1</v>
      </c>
      <c r="AF2094" s="4">
        <v>1</v>
      </c>
      <c r="AG2094" s="4">
        <v>1</v>
      </c>
      <c r="AH2094" s="4">
        <v>1</v>
      </c>
    </row>
    <row r="2095" spans="1:37" x14ac:dyDescent="0.4">
      <c r="A2095" s="4">
        <v>617054</v>
      </c>
      <c r="B2095" s="5">
        <v>9780313385858</v>
      </c>
      <c r="C2095" s="5">
        <v>9780313385865</v>
      </c>
      <c r="F2095" s="6" t="s">
        <v>37</v>
      </c>
      <c r="G2095" s="6" t="s">
        <v>38</v>
      </c>
      <c r="H2095" s="6" t="s">
        <v>39</v>
      </c>
      <c r="I2095" s="6" t="s">
        <v>9953</v>
      </c>
      <c r="J2095" s="6" t="s">
        <v>9954</v>
      </c>
      <c r="M2095" s="6" t="s">
        <v>9943</v>
      </c>
      <c r="N2095" s="6" t="s">
        <v>9955</v>
      </c>
      <c r="O2095" s="4">
        <v>2010</v>
      </c>
      <c r="P2095" s="6" t="s">
        <v>45</v>
      </c>
      <c r="Q2095" s="6" t="s">
        <v>46</v>
      </c>
      <c r="R2095" s="6" t="s">
        <v>686</v>
      </c>
      <c r="S2095" s="6" t="s">
        <v>9956</v>
      </c>
      <c r="T2095" s="6" t="s">
        <v>9957</v>
      </c>
      <c r="U2095" s="6" t="s">
        <v>9958</v>
      </c>
      <c r="V2095" s="6" t="s">
        <v>8202</v>
      </c>
      <c r="W2095" s="4">
        <v>279</v>
      </c>
      <c r="X2095" s="6" t="s">
        <v>51</v>
      </c>
      <c r="Y2095" s="6" t="s">
        <v>101</v>
      </c>
      <c r="Z2095" s="4">
        <v>1</v>
      </c>
      <c r="AA2095" s="4">
        <v>1</v>
      </c>
      <c r="AB2095" s="4">
        <v>1</v>
      </c>
      <c r="AC2095" s="4">
        <v>1</v>
      </c>
      <c r="AD2095" s="4">
        <v>1</v>
      </c>
      <c r="AE2095" s="4">
        <v>1</v>
      </c>
      <c r="AF2095" s="4">
        <v>1</v>
      </c>
      <c r="AG2095" s="4">
        <v>1</v>
      </c>
      <c r="AH2095" s="4">
        <v>1</v>
      </c>
    </row>
    <row r="2096" spans="1:37" x14ac:dyDescent="0.4">
      <c r="A2096" s="4">
        <v>1790535</v>
      </c>
      <c r="B2096" s="5">
        <v>9781440832659</v>
      </c>
      <c r="C2096" s="5">
        <v>9781440832666</v>
      </c>
      <c r="F2096" s="6" t="s">
        <v>37</v>
      </c>
      <c r="G2096" s="6" t="s">
        <v>38</v>
      </c>
      <c r="H2096" s="6" t="s">
        <v>39</v>
      </c>
      <c r="I2096" s="6" t="s">
        <v>9959</v>
      </c>
      <c r="J2096" s="6" t="s">
        <v>9960</v>
      </c>
      <c r="M2096" s="6" t="s">
        <v>9961</v>
      </c>
      <c r="N2096" s="6" t="s">
        <v>9668</v>
      </c>
      <c r="O2096" s="4">
        <v>2014</v>
      </c>
      <c r="P2096" s="6" t="s">
        <v>433</v>
      </c>
      <c r="Q2096" s="6" t="s">
        <v>46</v>
      </c>
      <c r="R2096" s="6" t="s">
        <v>686</v>
      </c>
      <c r="S2096" s="6" t="s">
        <v>165</v>
      </c>
      <c r="T2096" s="6" t="s">
        <v>9962</v>
      </c>
      <c r="U2096" s="6" t="s">
        <v>9963</v>
      </c>
      <c r="V2096" s="6" t="s">
        <v>1387</v>
      </c>
      <c r="W2096" s="4">
        <v>422</v>
      </c>
      <c r="X2096" s="6" t="s">
        <v>63</v>
      </c>
      <c r="Y2096" s="6" t="s">
        <v>324</v>
      </c>
      <c r="Z2096" s="4">
        <v>1</v>
      </c>
      <c r="AA2096" s="4">
        <v>1</v>
      </c>
      <c r="AB2096" s="4">
        <v>1</v>
      </c>
      <c r="AC2096" s="4">
        <v>1</v>
      </c>
      <c r="AD2096" s="4">
        <v>1</v>
      </c>
      <c r="AE2096" s="4">
        <v>1</v>
      </c>
      <c r="AF2096" s="4">
        <v>1</v>
      </c>
      <c r="AG2096" s="4">
        <v>1</v>
      </c>
      <c r="AH2096" s="4">
        <v>1</v>
      </c>
    </row>
    <row r="2097" spans="1:37" x14ac:dyDescent="0.4">
      <c r="A2097" s="4">
        <v>2007442</v>
      </c>
      <c r="B2097" s="5">
        <v>9781610697613</v>
      </c>
      <c r="C2097" s="5">
        <v>9781610697620</v>
      </c>
      <c r="F2097" s="6" t="s">
        <v>37</v>
      </c>
      <c r="G2097" s="6" t="s">
        <v>38</v>
      </c>
      <c r="H2097" s="6" t="s">
        <v>39</v>
      </c>
      <c r="I2097" s="6" t="s">
        <v>9964</v>
      </c>
      <c r="J2097" s="6" t="s">
        <v>9965</v>
      </c>
      <c r="L2097" s="6" t="s">
        <v>526</v>
      </c>
      <c r="M2097" s="6" t="s">
        <v>9966</v>
      </c>
      <c r="N2097" s="6" t="s">
        <v>2060</v>
      </c>
      <c r="O2097" s="4">
        <v>2015</v>
      </c>
      <c r="P2097" s="6" t="s">
        <v>433</v>
      </c>
      <c r="Q2097" s="6" t="s">
        <v>46</v>
      </c>
      <c r="R2097" s="6" t="s">
        <v>686</v>
      </c>
      <c r="S2097" s="6" t="s">
        <v>9967</v>
      </c>
      <c r="T2097" s="6" t="s">
        <v>9968</v>
      </c>
      <c r="U2097" s="6" t="s">
        <v>9969</v>
      </c>
      <c r="V2097" s="6" t="s">
        <v>359</v>
      </c>
      <c r="W2097" s="4">
        <v>449</v>
      </c>
      <c r="X2097" s="6" t="s">
        <v>63</v>
      </c>
      <c r="Y2097" s="6" t="s">
        <v>533</v>
      </c>
      <c r="Z2097" s="4">
        <v>1</v>
      </c>
      <c r="AA2097" s="4">
        <v>1</v>
      </c>
      <c r="AB2097" s="4">
        <v>1</v>
      </c>
      <c r="AC2097" s="4">
        <v>1</v>
      </c>
      <c r="AD2097" s="4">
        <v>1</v>
      </c>
      <c r="AE2097" s="4">
        <v>1</v>
      </c>
      <c r="AF2097" s="4">
        <v>1</v>
      </c>
      <c r="AG2097" s="4">
        <v>1</v>
      </c>
      <c r="AH2097" s="4">
        <v>1</v>
      </c>
    </row>
    <row r="2098" spans="1:37" x14ac:dyDescent="0.4">
      <c r="A2098" s="4">
        <v>2037983</v>
      </c>
      <c r="B2098" s="5">
        <v>9781440832475</v>
      </c>
      <c r="C2098" s="5">
        <v>9781440832482</v>
      </c>
      <c r="F2098" s="6" t="s">
        <v>37</v>
      </c>
      <c r="G2098" s="6" t="s">
        <v>38</v>
      </c>
      <c r="H2098" s="6" t="s">
        <v>39</v>
      </c>
      <c r="I2098" s="6" t="s">
        <v>9970</v>
      </c>
      <c r="J2098" s="6" t="s">
        <v>9971</v>
      </c>
      <c r="L2098" s="6" t="s">
        <v>466</v>
      </c>
      <c r="M2098" s="6" t="s">
        <v>9972</v>
      </c>
      <c r="N2098" s="6" t="s">
        <v>1668</v>
      </c>
      <c r="O2098" s="4">
        <v>2015</v>
      </c>
      <c r="P2098" s="6" t="s">
        <v>433</v>
      </c>
      <c r="Q2098" s="6" t="s">
        <v>46</v>
      </c>
      <c r="R2098" s="6" t="s">
        <v>686</v>
      </c>
      <c r="S2098" s="6" t="s">
        <v>351</v>
      </c>
      <c r="T2098" s="6" t="s">
        <v>9973</v>
      </c>
      <c r="U2098" s="6" t="s">
        <v>9974</v>
      </c>
      <c r="V2098" s="6" t="s">
        <v>9975</v>
      </c>
      <c r="W2098" s="4">
        <v>236</v>
      </c>
      <c r="X2098" s="6" t="s">
        <v>63</v>
      </c>
      <c r="Y2098" s="6" t="s">
        <v>90</v>
      </c>
      <c r="Z2098" s="4">
        <v>1</v>
      </c>
      <c r="AA2098" s="4">
        <v>1</v>
      </c>
      <c r="AB2098" s="4">
        <v>1</v>
      </c>
      <c r="AC2098" s="4">
        <v>1</v>
      </c>
      <c r="AD2098" s="4">
        <v>1</v>
      </c>
      <c r="AE2098" s="4">
        <v>1</v>
      </c>
      <c r="AF2098" s="4">
        <v>1</v>
      </c>
      <c r="AG2098" s="4">
        <v>1</v>
      </c>
      <c r="AH2098" s="4">
        <v>1</v>
      </c>
    </row>
    <row r="2099" spans="1:37" x14ac:dyDescent="0.4">
      <c r="A2099" s="4">
        <v>4826400</v>
      </c>
      <c r="B2099" s="5">
        <v>9781440843396</v>
      </c>
      <c r="C2099" s="5">
        <v>9781440843402</v>
      </c>
      <c r="F2099" s="6" t="s">
        <v>37</v>
      </c>
      <c r="G2099" s="6" t="s">
        <v>38</v>
      </c>
      <c r="H2099" s="6" t="s">
        <v>39</v>
      </c>
      <c r="I2099" s="6" t="s">
        <v>9976</v>
      </c>
      <c r="J2099" s="6" t="s">
        <v>9977</v>
      </c>
      <c r="M2099" s="6" t="s">
        <v>9978</v>
      </c>
      <c r="N2099" s="6" t="s">
        <v>1979</v>
      </c>
      <c r="O2099" s="4">
        <v>2017</v>
      </c>
      <c r="P2099" s="6" t="s">
        <v>310</v>
      </c>
      <c r="Q2099" s="6" t="s">
        <v>46</v>
      </c>
      <c r="R2099" s="6" t="s">
        <v>686</v>
      </c>
      <c r="S2099" s="6" t="s">
        <v>9979</v>
      </c>
      <c r="T2099" s="6" t="s">
        <v>9980</v>
      </c>
      <c r="U2099" s="6" t="s">
        <v>9981</v>
      </c>
      <c r="V2099" s="6" t="s">
        <v>9982</v>
      </c>
      <c r="W2099" s="4">
        <v>177</v>
      </c>
      <c r="X2099" s="6" t="s">
        <v>63</v>
      </c>
      <c r="Y2099" s="6" t="s">
        <v>379</v>
      </c>
      <c r="Z2099" s="4">
        <v>1</v>
      </c>
      <c r="AA2099" s="4">
        <v>1</v>
      </c>
      <c r="AB2099" s="4">
        <v>1</v>
      </c>
      <c r="AC2099" s="4">
        <v>1</v>
      </c>
      <c r="AD2099" s="4">
        <v>1</v>
      </c>
      <c r="AE2099" s="4">
        <v>1</v>
      </c>
      <c r="AF2099" s="4">
        <v>1</v>
      </c>
      <c r="AG2099" s="4">
        <v>1</v>
      </c>
      <c r="AH2099" s="4">
        <v>1</v>
      </c>
    </row>
    <row r="2100" spans="1:37" x14ac:dyDescent="0.4">
      <c r="A2100" s="4">
        <v>5734393</v>
      </c>
      <c r="B2100" s="5">
        <v>9781534565067</v>
      </c>
      <c r="C2100" s="5">
        <v>9781534565074</v>
      </c>
      <c r="F2100" s="6" t="s">
        <v>775</v>
      </c>
      <c r="G2100" s="6" t="s">
        <v>776</v>
      </c>
      <c r="H2100" s="6" t="s">
        <v>2775</v>
      </c>
      <c r="I2100" s="6" t="s">
        <v>9983</v>
      </c>
      <c r="L2100" s="6" t="s">
        <v>5615</v>
      </c>
      <c r="M2100" s="6" t="s">
        <v>8443</v>
      </c>
      <c r="N2100" s="6" t="s">
        <v>134</v>
      </c>
      <c r="O2100" s="4">
        <v>2018</v>
      </c>
      <c r="P2100" s="6" t="s">
        <v>135</v>
      </c>
      <c r="Q2100" s="6" t="s">
        <v>46</v>
      </c>
      <c r="R2100" s="6" t="s">
        <v>686</v>
      </c>
      <c r="S2100" s="6" t="s">
        <v>9984</v>
      </c>
      <c r="T2100" s="6" t="s">
        <v>9985</v>
      </c>
      <c r="U2100" s="6" t="s">
        <v>9986</v>
      </c>
      <c r="V2100" s="6" t="s">
        <v>9987</v>
      </c>
      <c r="W2100" s="4">
        <v>99</v>
      </c>
      <c r="X2100" s="6" t="s">
        <v>63</v>
      </c>
      <c r="Y2100" s="6" t="s">
        <v>2784</v>
      </c>
      <c r="Z2100" s="4">
        <v>1</v>
      </c>
      <c r="AA2100" s="4">
        <v>1</v>
      </c>
      <c r="AB2100" s="4">
        <v>1</v>
      </c>
      <c r="AC2100" s="4">
        <v>1</v>
      </c>
      <c r="AD2100" s="4">
        <v>1</v>
      </c>
      <c r="AE2100" s="4">
        <v>1</v>
      </c>
      <c r="AF2100" s="4">
        <v>1</v>
      </c>
      <c r="AG2100" s="4">
        <v>1</v>
      </c>
      <c r="AH2100" s="4">
        <v>1</v>
      </c>
    </row>
    <row r="2101" spans="1:37" x14ac:dyDescent="0.4">
      <c r="A2101" s="4">
        <v>5208449</v>
      </c>
      <c r="B2101" s="5">
        <v>9781440859465</v>
      </c>
      <c r="C2101" s="5">
        <v>9781440859472</v>
      </c>
      <c r="F2101" s="6" t="s">
        <v>37</v>
      </c>
      <c r="G2101" s="6" t="s">
        <v>38</v>
      </c>
      <c r="H2101" s="6" t="s">
        <v>306</v>
      </c>
      <c r="I2101" s="6" t="s">
        <v>9988</v>
      </c>
      <c r="M2101" s="6" t="s">
        <v>9989</v>
      </c>
      <c r="N2101" s="6" t="s">
        <v>9990</v>
      </c>
      <c r="O2101" s="4">
        <v>2018</v>
      </c>
      <c r="P2101" s="6" t="s">
        <v>310</v>
      </c>
      <c r="Q2101" s="6" t="s">
        <v>46</v>
      </c>
      <c r="R2101" s="6" t="s">
        <v>686</v>
      </c>
      <c r="S2101" s="6" t="s">
        <v>9991</v>
      </c>
      <c r="T2101" s="6" t="s">
        <v>9992</v>
      </c>
      <c r="U2101" s="6" t="s">
        <v>9993</v>
      </c>
      <c r="V2101" s="6" t="s">
        <v>9994</v>
      </c>
      <c r="W2101" s="4">
        <v>230</v>
      </c>
      <c r="X2101" s="6" t="s">
        <v>63</v>
      </c>
      <c r="Y2101" s="6" t="s">
        <v>64</v>
      </c>
      <c r="Z2101" s="4">
        <v>1</v>
      </c>
      <c r="AA2101" s="4">
        <v>1</v>
      </c>
      <c r="AB2101" s="4">
        <v>1</v>
      </c>
      <c r="AC2101" s="4">
        <v>1</v>
      </c>
      <c r="AD2101" s="4">
        <v>1</v>
      </c>
      <c r="AE2101" s="4">
        <v>1</v>
      </c>
      <c r="AF2101" s="4">
        <v>1</v>
      </c>
      <c r="AG2101" s="4">
        <v>1</v>
      </c>
      <c r="AH2101" s="4">
        <v>1</v>
      </c>
      <c r="AK2101" s="4">
        <v>1</v>
      </c>
    </row>
    <row r="2102" spans="1:37" x14ac:dyDescent="0.4">
      <c r="A2102" s="4">
        <v>5424999</v>
      </c>
      <c r="B2102" s="5">
        <v>9781477780480</v>
      </c>
      <c r="C2102" s="5">
        <v>9781477780510</v>
      </c>
      <c r="F2102" s="6" t="s">
        <v>142</v>
      </c>
      <c r="G2102" s="6" t="s">
        <v>143</v>
      </c>
      <c r="H2102" s="6" t="s">
        <v>234</v>
      </c>
      <c r="I2102" s="6" t="s">
        <v>9995</v>
      </c>
      <c r="L2102" s="6" t="s">
        <v>6759</v>
      </c>
      <c r="M2102" s="6" t="s">
        <v>4892</v>
      </c>
      <c r="N2102" s="6" t="s">
        <v>2577</v>
      </c>
      <c r="O2102" s="4">
        <v>2014</v>
      </c>
      <c r="P2102" s="6" t="s">
        <v>433</v>
      </c>
      <c r="Q2102" s="6" t="s">
        <v>46</v>
      </c>
      <c r="R2102" s="6" t="s">
        <v>686</v>
      </c>
      <c r="S2102" s="6" t="s">
        <v>6525</v>
      </c>
      <c r="T2102" s="6" t="s">
        <v>9996</v>
      </c>
      <c r="U2102" s="6" t="s">
        <v>9997</v>
      </c>
      <c r="V2102" s="6" t="s">
        <v>9998</v>
      </c>
      <c r="W2102" s="4">
        <v>66</v>
      </c>
      <c r="X2102" s="6" t="s">
        <v>63</v>
      </c>
      <c r="Y2102" s="6" t="s">
        <v>6763</v>
      </c>
      <c r="Z2102" s="4">
        <v>1</v>
      </c>
      <c r="AA2102" s="4">
        <v>1</v>
      </c>
      <c r="AB2102" s="4">
        <v>1</v>
      </c>
      <c r="AC2102" s="4">
        <v>1</v>
      </c>
      <c r="AD2102" s="4">
        <v>1</v>
      </c>
      <c r="AE2102" s="4">
        <v>1</v>
      </c>
      <c r="AF2102" s="4">
        <v>1</v>
      </c>
      <c r="AG2102" s="4">
        <v>1</v>
      </c>
      <c r="AH2102" s="4">
        <v>1</v>
      </c>
    </row>
    <row r="2103" spans="1:37" x14ac:dyDescent="0.4">
      <c r="A2103" s="4">
        <v>1991014</v>
      </c>
      <c r="B2103" s="5">
        <v>9781440832338</v>
      </c>
      <c r="C2103" s="5">
        <v>9781440832345</v>
      </c>
      <c r="F2103" s="6" t="s">
        <v>37</v>
      </c>
      <c r="G2103" s="6" t="s">
        <v>38</v>
      </c>
      <c r="H2103" s="6" t="s">
        <v>39</v>
      </c>
      <c r="I2103" s="6" t="s">
        <v>9999</v>
      </c>
      <c r="J2103" s="6" t="s">
        <v>10000</v>
      </c>
      <c r="M2103" s="6" t="s">
        <v>10001</v>
      </c>
      <c r="N2103" s="6" t="s">
        <v>10002</v>
      </c>
      <c r="O2103" s="4">
        <v>2015</v>
      </c>
      <c r="P2103" s="6" t="s">
        <v>197</v>
      </c>
      <c r="Q2103" s="6" t="s">
        <v>46</v>
      </c>
      <c r="R2103" s="6" t="s">
        <v>9931</v>
      </c>
      <c r="S2103" s="6" t="s">
        <v>686</v>
      </c>
      <c r="T2103" s="6" t="s">
        <v>10003</v>
      </c>
      <c r="U2103" s="6" t="s">
        <v>9931</v>
      </c>
      <c r="V2103" s="6" t="s">
        <v>8202</v>
      </c>
      <c r="W2103" s="4">
        <v>273</v>
      </c>
      <c r="X2103" s="6" t="s">
        <v>63</v>
      </c>
      <c r="Y2103" s="6" t="s">
        <v>90</v>
      </c>
      <c r="Z2103" s="4">
        <v>1</v>
      </c>
      <c r="AA2103" s="4">
        <v>1</v>
      </c>
      <c r="AB2103" s="4">
        <v>1</v>
      </c>
      <c r="AC2103" s="4">
        <v>1</v>
      </c>
      <c r="AD2103" s="4">
        <v>1</v>
      </c>
      <c r="AE2103" s="4">
        <v>1</v>
      </c>
      <c r="AF2103" s="4">
        <v>1</v>
      </c>
      <c r="AG2103" s="4">
        <v>1</v>
      </c>
      <c r="AH2103" s="4">
        <v>1</v>
      </c>
    </row>
    <row r="2104" spans="1:37" x14ac:dyDescent="0.4">
      <c r="A2104" s="4">
        <v>4834043</v>
      </c>
      <c r="B2104" s="5">
        <v>9781440843273</v>
      </c>
      <c r="C2104" s="5">
        <v>9781440843280</v>
      </c>
      <c r="F2104" s="6" t="s">
        <v>37</v>
      </c>
      <c r="G2104" s="6" t="s">
        <v>38</v>
      </c>
      <c r="H2104" s="6" t="s">
        <v>306</v>
      </c>
      <c r="I2104" s="6" t="s">
        <v>10004</v>
      </c>
      <c r="M2104" s="6" t="s">
        <v>10005</v>
      </c>
      <c r="N2104" s="6" t="s">
        <v>1888</v>
      </c>
      <c r="O2104" s="4">
        <v>2017</v>
      </c>
      <c r="P2104" s="6" t="s">
        <v>57</v>
      </c>
      <c r="Q2104" s="6" t="s">
        <v>46</v>
      </c>
      <c r="R2104" s="6" t="s">
        <v>2037</v>
      </c>
      <c r="S2104" s="6" t="s">
        <v>1187</v>
      </c>
      <c r="T2104" s="6" t="s">
        <v>10006</v>
      </c>
      <c r="U2104" s="6" t="s">
        <v>10007</v>
      </c>
      <c r="V2104" s="6" t="s">
        <v>10008</v>
      </c>
      <c r="W2104" s="4">
        <v>262</v>
      </c>
      <c r="X2104" s="6" t="s">
        <v>63</v>
      </c>
      <c r="Y2104" s="6" t="s">
        <v>64</v>
      </c>
      <c r="Z2104" s="4">
        <v>1</v>
      </c>
      <c r="AA2104" s="4">
        <v>1</v>
      </c>
      <c r="AB2104" s="4">
        <v>1</v>
      </c>
      <c r="AC2104" s="4">
        <v>1</v>
      </c>
      <c r="AD2104" s="4">
        <v>1</v>
      </c>
      <c r="AE2104" s="4">
        <v>1</v>
      </c>
      <c r="AF2104" s="4">
        <v>1</v>
      </c>
      <c r="AG2104" s="4">
        <v>1</v>
      </c>
      <c r="AH2104" s="4">
        <v>1</v>
      </c>
    </row>
    <row r="2105" spans="1:37" x14ac:dyDescent="0.4">
      <c r="A2105" s="4">
        <v>4332328</v>
      </c>
      <c r="B2105" s="5">
        <v>9781440838682</v>
      </c>
      <c r="C2105" s="5">
        <v>9781440838699</v>
      </c>
      <c r="F2105" s="6" t="s">
        <v>37</v>
      </c>
      <c r="G2105" s="6" t="s">
        <v>38</v>
      </c>
      <c r="H2105" s="6" t="s">
        <v>38</v>
      </c>
      <c r="I2105" s="6" t="s">
        <v>10009</v>
      </c>
      <c r="J2105" s="6" t="s">
        <v>1666</v>
      </c>
      <c r="M2105" s="6" t="s">
        <v>1702</v>
      </c>
      <c r="N2105" s="6" t="s">
        <v>666</v>
      </c>
      <c r="O2105" s="4">
        <v>2016</v>
      </c>
      <c r="P2105" s="6" t="s">
        <v>373</v>
      </c>
      <c r="Q2105" s="6" t="s">
        <v>46</v>
      </c>
      <c r="R2105" s="6" t="s">
        <v>1670</v>
      </c>
      <c r="T2105" s="6" t="s">
        <v>10010</v>
      </c>
      <c r="U2105" s="6" t="s">
        <v>10011</v>
      </c>
      <c r="V2105" s="6" t="s">
        <v>10012</v>
      </c>
      <c r="W2105" s="4">
        <v>404</v>
      </c>
      <c r="X2105" s="6" t="s">
        <v>63</v>
      </c>
      <c r="Y2105" s="6" t="s">
        <v>690</v>
      </c>
      <c r="Z2105" s="4">
        <v>1</v>
      </c>
      <c r="AA2105" s="4">
        <v>1</v>
      </c>
      <c r="AB2105" s="4">
        <v>1</v>
      </c>
      <c r="AC2105" s="4">
        <v>1</v>
      </c>
      <c r="AD2105" s="4">
        <v>1</v>
      </c>
      <c r="AE2105" s="4">
        <v>1</v>
      </c>
      <c r="AF2105" s="4">
        <v>1</v>
      </c>
      <c r="AG2105" s="4">
        <v>1</v>
      </c>
      <c r="AH2105" s="4">
        <v>1</v>
      </c>
    </row>
    <row r="2106" spans="1:37" x14ac:dyDescent="0.4">
      <c r="A2106" s="4">
        <v>5331545</v>
      </c>
      <c r="B2106" s="5">
        <v>9781440855603</v>
      </c>
      <c r="C2106" s="5">
        <v>9781440855610</v>
      </c>
      <c r="F2106" s="6" t="s">
        <v>37</v>
      </c>
      <c r="G2106" s="6" t="s">
        <v>38</v>
      </c>
      <c r="H2106" s="6" t="s">
        <v>38</v>
      </c>
      <c r="I2106" s="6" t="s">
        <v>10013</v>
      </c>
      <c r="M2106" s="6" t="s">
        <v>10014</v>
      </c>
      <c r="N2106" s="6" t="s">
        <v>10015</v>
      </c>
      <c r="O2106" s="4">
        <v>2018</v>
      </c>
      <c r="P2106" s="6" t="s">
        <v>310</v>
      </c>
      <c r="Q2106" s="6" t="s">
        <v>46</v>
      </c>
      <c r="R2106" s="6" t="s">
        <v>1670</v>
      </c>
      <c r="S2106" s="6" t="s">
        <v>10016</v>
      </c>
      <c r="T2106" s="6" t="s">
        <v>10017</v>
      </c>
      <c r="U2106" s="6" t="s">
        <v>10018</v>
      </c>
      <c r="V2106" s="6" t="s">
        <v>10019</v>
      </c>
      <c r="W2106" s="4">
        <v>353</v>
      </c>
      <c r="X2106" s="6" t="s">
        <v>63</v>
      </c>
      <c r="Y2106" s="6" t="s">
        <v>254</v>
      </c>
      <c r="Z2106" s="4">
        <v>1</v>
      </c>
      <c r="AA2106" s="4">
        <v>1</v>
      </c>
      <c r="AB2106" s="4">
        <v>1</v>
      </c>
      <c r="AC2106" s="4">
        <v>1</v>
      </c>
      <c r="AD2106" s="4">
        <v>1</v>
      </c>
      <c r="AE2106" s="4">
        <v>1</v>
      </c>
      <c r="AF2106" s="4">
        <v>1</v>
      </c>
      <c r="AG2106" s="4">
        <v>1</v>
      </c>
      <c r="AH2106" s="4">
        <v>1</v>
      </c>
    </row>
    <row r="2107" spans="1:37" x14ac:dyDescent="0.4">
      <c r="A2107" s="4">
        <v>6151564</v>
      </c>
      <c r="B2107" s="5">
        <v>9781440865503</v>
      </c>
      <c r="C2107" s="5">
        <v>9781440865510</v>
      </c>
      <c r="F2107" s="6" t="s">
        <v>37</v>
      </c>
      <c r="G2107" s="6" t="s">
        <v>38</v>
      </c>
      <c r="H2107" s="6" t="s">
        <v>38</v>
      </c>
      <c r="I2107" s="6" t="s">
        <v>10020</v>
      </c>
      <c r="M2107" s="6" t="s">
        <v>10014</v>
      </c>
      <c r="N2107" s="6" t="s">
        <v>10021</v>
      </c>
      <c r="O2107" s="4">
        <v>2020</v>
      </c>
      <c r="P2107" s="6" t="s">
        <v>302</v>
      </c>
      <c r="Q2107" s="6" t="s">
        <v>46</v>
      </c>
      <c r="R2107" s="6" t="s">
        <v>1670</v>
      </c>
      <c r="S2107" s="6" t="s">
        <v>2029</v>
      </c>
      <c r="T2107" s="6" t="s">
        <v>10022</v>
      </c>
      <c r="U2107" s="6" t="s">
        <v>10023</v>
      </c>
      <c r="V2107" s="6" t="s">
        <v>10024</v>
      </c>
      <c r="W2107" s="4">
        <v>299</v>
      </c>
      <c r="X2107" s="6" t="s">
        <v>63</v>
      </c>
      <c r="Y2107" s="6" t="s">
        <v>1316</v>
      </c>
      <c r="Z2107" s="4">
        <v>1</v>
      </c>
      <c r="AA2107" s="4">
        <v>1</v>
      </c>
      <c r="AB2107" s="4">
        <v>1</v>
      </c>
      <c r="AC2107" s="4">
        <v>1</v>
      </c>
      <c r="AD2107" s="4">
        <v>1</v>
      </c>
      <c r="AE2107" s="4">
        <v>1</v>
      </c>
      <c r="AF2107" s="4">
        <v>1</v>
      </c>
      <c r="AG2107" s="4">
        <v>1</v>
      </c>
      <c r="AH2107" s="4">
        <v>1</v>
      </c>
    </row>
    <row r="2108" spans="1:37" x14ac:dyDescent="0.4">
      <c r="A2108" s="4">
        <v>4834046</v>
      </c>
      <c r="B2108" s="5">
        <v>9781440830518</v>
      </c>
      <c r="C2108" s="5">
        <v>9781440830525</v>
      </c>
      <c r="F2108" s="6" t="s">
        <v>37</v>
      </c>
      <c r="G2108" s="6" t="s">
        <v>38</v>
      </c>
      <c r="H2108" s="6" t="s">
        <v>306</v>
      </c>
      <c r="I2108" s="6" t="s">
        <v>10025</v>
      </c>
      <c r="L2108" s="6" t="s">
        <v>291</v>
      </c>
      <c r="M2108" s="6" t="s">
        <v>10026</v>
      </c>
      <c r="N2108" s="6" t="s">
        <v>1888</v>
      </c>
      <c r="O2108" s="4">
        <v>2017</v>
      </c>
      <c r="P2108" s="6" t="s">
        <v>373</v>
      </c>
      <c r="Q2108" s="6" t="s">
        <v>46</v>
      </c>
      <c r="R2108" s="6" t="s">
        <v>1670</v>
      </c>
      <c r="S2108" s="6" t="s">
        <v>730</v>
      </c>
      <c r="T2108" s="6" t="s">
        <v>10027</v>
      </c>
      <c r="U2108" s="6" t="s">
        <v>10028</v>
      </c>
      <c r="V2108" s="6" t="s">
        <v>10029</v>
      </c>
      <c r="W2108" s="4">
        <v>278</v>
      </c>
      <c r="X2108" s="6" t="s">
        <v>63</v>
      </c>
      <c r="Y2108" s="6" t="s">
        <v>671</v>
      </c>
      <c r="Z2108" s="4">
        <v>1</v>
      </c>
      <c r="AA2108" s="4">
        <v>1</v>
      </c>
      <c r="AB2108" s="4">
        <v>1</v>
      </c>
      <c r="AC2108" s="4">
        <v>1</v>
      </c>
      <c r="AD2108" s="4">
        <v>1</v>
      </c>
      <c r="AE2108" s="4">
        <v>1</v>
      </c>
      <c r="AF2108" s="4">
        <v>1</v>
      </c>
      <c r="AG2108" s="4">
        <v>1</v>
      </c>
      <c r="AH2108" s="4">
        <v>1</v>
      </c>
      <c r="AK2108" s="4">
        <v>1</v>
      </c>
    </row>
    <row r="2109" spans="1:37" x14ac:dyDescent="0.4">
      <c r="A2109" s="4">
        <v>5389290</v>
      </c>
      <c r="B2109" s="5">
        <v>9781440844492</v>
      </c>
      <c r="C2109" s="5">
        <v>9781440844508</v>
      </c>
      <c r="F2109" s="6" t="s">
        <v>37</v>
      </c>
      <c r="G2109" s="6" t="s">
        <v>38</v>
      </c>
      <c r="H2109" s="6" t="s">
        <v>306</v>
      </c>
      <c r="I2109" s="6" t="s">
        <v>10030</v>
      </c>
      <c r="M2109" s="6" t="s">
        <v>10031</v>
      </c>
      <c r="N2109" s="6" t="s">
        <v>10032</v>
      </c>
      <c r="O2109" s="4">
        <v>2018</v>
      </c>
      <c r="P2109" s="6" t="s">
        <v>310</v>
      </c>
      <c r="Q2109" s="6" t="s">
        <v>46</v>
      </c>
      <c r="R2109" s="6" t="s">
        <v>1670</v>
      </c>
      <c r="S2109" s="6" t="s">
        <v>1742</v>
      </c>
      <c r="T2109" s="6" t="s">
        <v>10033</v>
      </c>
      <c r="U2109" s="6" t="s">
        <v>10034</v>
      </c>
      <c r="V2109" s="6" t="s">
        <v>10035</v>
      </c>
      <c r="W2109" s="4">
        <v>225</v>
      </c>
      <c r="X2109" s="6" t="s">
        <v>63</v>
      </c>
      <c r="Y2109" s="6" t="s">
        <v>654</v>
      </c>
      <c r="Z2109" s="4">
        <v>1</v>
      </c>
      <c r="AA2109" s="4">
        <v>1</v>
      </c>
      <c r="AB2109" s="4">
        <v>1</v>
      </c>
      <c r="AC2109" s="4">
        <v>1</v>
      </c>
      <c r="AD2109" s="4">
        <v>1</v>
      </c>
      <c r="AE2109" s="4">
        <v>1</v>
      </c>
      <c r="AF2109" s="4">
        <v>1</v>
      </c>
      <c r="AG2109" s="4">
        <v>1</v>
      </c>
      <c r="AH2109" s="4">
        <v>1</v>
      </c>
    </row>
    <row r="2110" spans="1:37" x14ac:dyDescent="0.4">
      <c r="A2110" s="4">
        <v>2098540</v>
      </c>
      <c r="B2110" s="5">
        <v>9781610690232</v>
      </c>
      <c r="C2110" s="5">
        <v>9781610690249</v>
      </c>
      <c r="F2110" s="6" t="s">
        <v>37</v>
      </c>
      <c r="G2110" s="6" t="s">
        <v>38</v>
      </c>
      <c r="H2110" s="6" t="s">
        <v>38</v>
      </c>
      <c r="I2110" s="6" t="s">
        <v>10036</v>
      </c>
      <c r="J2110" s="6" t="s">
        <v>9644</v>
      </c>
      <c r="M2110" s="6" t="s">
        <v>10037</v>
      </c>
      <c r="N2110" s="6" t="s">
        <v>886</v>
      </c>
      <c r="O2110" s="4">
        <v>2015</v>
      </c>
      <c r="P2110" s="6" t="s">
        <v>197</v>
      </c>
      <c r="Q2110" s="6" t="s">
        <v>46</v>
      </c>
      <c r="R2110" s="6" t="s">
        <v>10038</v>
      </c>
      <c r="S2110" s="6" t="s">
        <v>1274</v>
      </c>
      <c r="T2110" s="6" t="s">
        <v>10039</v>
      </c>
      <c r="U2110" s="6" t="s">
        <v>10040</v>
      </c>
      <c r="V2110" s="6" t="s">
        <v>10041</v>
      </c>
      <c r="W2110" s="4">
        <v>1299</v>
      </c>
      <c r="X2110" s="6" t="s">
        <v>63</v>
      </c>
      <c r="Y2110" s="6" t="s">
        <v>1278</v>
      </c>
      <c r="Z2110" s="4">
        <v>1</v>
      </c>
      <c r="AA2110" s="4">
        <v>1</v>
      </c>
      <c r="AB2110" s="4">
        <v>1</v>
      </c>
      <c r="AC2110" s="4">
        <v>1</v>
      </c>
      <c r="AD2110" s="4">
        <v>1</v>
      </c>
      <c r="AE2110" s="4">
        <v>1</v>
      </c>
      <c r="AF2110" s="4">
        <v>1</v>
      </c>
      <c r="AG2110" s="4">
        <v>1</v>
      </c>
      <c r="AH2110" s="4">
        <v>1</v>
      </c>
    </row>
    <row r="2111" spans="1:37" x14ac:dyDescent="0.4">
      <c r="A2111" s="4">
        <v>678280</v>
      </c>
      <c r="B2111" s="5">
        <v>9780313391378</v>
      </c>
      <c r="C2111" s="5">
        <v>9780313391385</v>
      </c>
      <c r="F2111" s="6" t="s">
        <v>37</v>
      </c>
      <c r="G2111" s="6" t="s">
        <v>38</v>
      </c>
      <c r="H2111" s="6" t="s">
        <v>39</v>
      </c>
      <c r="I2111" s="6" t="s">
        <v>10042</v>
      </c>
      <c r="J2111" s="6" t="s">
        <v>10043</v>
      </c>
      <c r="L2111" s="6" t="s">
        <v>291</v>
      </c>
      <c r="M2111" s="6" t="s">
        <v>10044</v>
      </c>
      <c r="N2111" s="6" t="s">
        <v>391</v>
      </c>
      <c r="O2111" s="4">
        <v>2011</v>
      </c>
      <c r="P2111" s="6" t="s">
        <v>45</v>
      </c>
      <c r="Q2111" s="6" t="s">
        <v>46</v>
      </c>
      <c r="R2111" s="6" t="s">
        <v>10038</v>
      </c>
      <c r="S2111" s="6" t="s">
        <v>375</v>
      </c>
      <c r="T2111" s="6" t="s">
        <v>10045</v>
      </c>
      <c r="U2111" s="6" t="s">
        <v>10046</v>
      </c>
      <c r="V2111" s="6" t="s">
        <v>10047</v>
      </c>
      <c r="W2111" s="4">
        <v>188</v>
      </c>
      <c r="X2111" s="6" t="s">
        <v>51</v>
      </c>
      <c r="Y2111" s="6" t="s">
        <v>187</v>
      </c>
      <c r="Z2111" s="4">
        <v>1</v>
      </c>
      <c r="AA2111" s="4">
        <v>1</v>
      </c>
      <c r="AB2111" s="4">
        <v>1</v>
      </c>
      <c r="AC2111" s="4">
        <v>1</v>
      </c>
      <c r="AD2111" s="4">
        <v>1</v>
      </c>
      <c r="AE2111" s="4">
        <v>1</v>
      </c>
      <c r="AF2111" s="4">
        <v>1</v>
      </c>
      <c r="AG2111" s="4">
        <v>1</v>
      </c>
      <c r="AH2111" s="4">
        <v>1</v>
      </c>
      <c r="AK2111" s="4">
        <v>1</v>
      </c>
    </row>
    <row r="2112" spans="1:37" x14ac:dyDescent="0.4">
      <c r="A2112" s="4">
        <v>6245817</v>
      </c>
      <c r="B2112" s="5">
        <v>9781440836701</v>
      </c>
      <c r="C2112" s="5">
        <v>9781440836718</v>
      </c>
      <c r="F2112" s="6" t="s">
        <v>37</v>
      </c>
      <c r="G2112" s="6" t="s">
        <v>38</v>
      </c>
      <c r="H2112" s="6" t="s">
        <v>38</v>
      </c>
      <c r="I2112" s="6" t="s">
        <v>10048</v>
      </c>
      <c r="L2112" s="6" t="s">
        <v>318</v>
      </c>
      <c r="M2112" s="6" t="s">
        <v>10049</v>
      </c>
      <c r="N2112" s="6" t="s">
        <v>10050</v>
      </c>
      <c r="O2112" s="4">
        <v>2020</v>
      </c>
      <c r="P2112" s="6" t="s">
        <v>433</v>
      </c>
      <c r="Q2112" s="6" t="s">
        <v>46</v>
      </c>
      <c r="R2112" s="6" t="s">
        <v>10051</v>
      </c>
      <c r="S2112" s="6" t="s">
        <v>1187</v>
      </c>
      <c r="T2112" s="6" t="s">
        <v>10052</v>
      </c>
      <c r="U2112" s="6" t="s">
        <v>5421</v>
      </c>
      <c r="V2112" s="6" t="s">
        <v>10053</v>
      </c>
      <c r="W2112" s="4">
        <v>348</v>
      </c>
      <c r="X2112" s="6" t="s">
        <v>63</v>
      </c>
      <c r="Y2112" s="6" t="s">
        <v>1521</v>
      </c>
      <c r="Z2112" s="4">
        <v>1</v>
      </c>
      <c r="AA2112" s="4">
        <v>1</v>
      </c>
      <c r="AB2112" s="4">
        <v>1</v>
      </c>
      <c r="AC2112" s="4">
        <v>1</v>
      </c>
      <c r="AD2112" s="4">
        <v>1</v>
      </c>
      <c r="AE2112" s="4">
        <v>1</v>
      </c>
      <c r="AF2112" s="4">
        <v>1</v>
      </c>
      <c r="AG2112" s="4">
        <v>1</v>
      </c>
      <c r="AH2112" s="4">
        <v>1</v>
      </c>
    </row>
    <row r="2113" spans="1:37" x14ac:dyDescent="0.4">
      <c r="A2113" s="4">
        <v>5105879</v>
      </c>
      <c r="B2113" s="5">
        <v>9781440838224</v>
      </c>
      <c r="C2113" s="5">
        <v>9781440838231</v>
      </c>
      <c r="F2113" s="6" t="s">
        <v>37</v>
      </c>
      <c r="G2113" s="6" t="s">
        <v>38</v>
      </c>
      <c r="H2113" s="6" t="s">
        <v>38</v>
      </c>
      <c r="I2113" s="6" t="s">
        <v>10054</v>
      </c>
      <c r="M2113" s="6" t="s">
        <v>10055</v>
      </c>
      <c r="N2113" s="6" t="s">
        <v>10056</v>
      </c>
      <c r="O2113" s="4">
        <v>2017</v>
      </c>
      <c r="P2113" s="6" t="s">
        <v>57</v>
      </c>
      <c r="Q2113" s="6" t="s">
        <v>46</v>
      </c>
      <c r="R2113" s="6" t="s">
        <v>10057</v>
      </c>
      <c r="S2113" s="6" t="s">
        <v>2332</v>
      </c>
      <c r="T2113" s="6" t="s">
        <v>10058</v>
      </c>
      <c r="U2113" s="6" t="s">
        <v>10059</v>
      </c>
      <c r="V2113" s="6" t="s">
        <v>6767</v>
      </c>
      <c r="W2113" s="4">
        <v>385</v>
      </c>
      <c r="X2113" s="6" t="s">
        <v>63</v>
      </c>
      <c r="Y2113" s="6" t="s">
        <v>690</v>
      </c>
      <c r="Z2113" s="4">
        <v>1</v>
      </c>
      <c r="AA2113" s="4">
        <v>1</v>
      </c>
      <c r="AB2113" s="4">
        <v>1</v>
      </c>
      <c r="AC2113" s="4">
        <v>1</v>
      </c>
      <c r="AD2113" s="4">
        <v>1</v>
      </c>
      <c r="AE2113" s="4">
        <v>1</v>
      </c>
      <c r="AF2113" s="4">
        <v>1</v>
      </c>
      <c r="AG2113" s="4">
        <v>1</v>
      </c>
      <c r="AH2113" s="4">
        <v>1</v>
      </c>
    </row>
    <row r="2114" spans="1:37" x14ac:dyDescent="0.4">
      <c r="A2114" s="4">
        <v>4797332</v>
      </c>
      <c r="B2114" s="5">
        <v>9781440834844</v>
      </c>
      <c r="C2114" s="5">
        <v>9781440834851</v>
      </c>
      <c r="F2114" s="6" t="s">
        <v>37</v>
      </c>
      <c r="G2114" s="6" t="s">
        <v>38</v>
      </c>
      <c r="H2114" s="6" t="s">
        <v>38</v>
      </c>
      <c r="I2114" s="6" t="s">
        <v>10060</v>
      </c>
      <c r="L2114" s="6" t="s">
        <v>422</v>
      </c>
      <c r="M2114" s="6" t="s">
        <v>10061</v>
      </c>
      <c r="N2114" s="6" t="s">
        <v>10062</v>
      </c>
      <c r="O2114" s="4">
        <v>2017</v>
      </c>
      <c r="P2114" s="6" t="s">
        <v>373</v>
      </c>
      <c r="Q2114" s="6" t="s">
        <v>46</v>
      </c>
      <c r="R2114" s="6" t="s">
        <v>10057</v>
      </c>
      <c r="S2114" s="6" t="s">
        <v>730</v>
      </c>
      <c r="T2114" s="6" t="s">
        <v>10063</v>
      </c>
      <c r="U2114" s="6" t="s">
        <v>10059</v>
      </c>
      <c r="V2114" s="6" t="s">
        <v>10064</v>
      </c>
      <c r="W2114" s="4">
        <v>429</v>
      </c>
      <c r="X2114" s="6" t="s">
        <v>63</v>
      </c>
      <c r="Y2114" s="6" t="s">
        <v>64</v>
      </c>
      <c r="Z2114" s="4">
        <v>1</v>
      </c>
      <c r="AA2114" s="4">
        <v>1</v>
      </c>
      <c r="AB2114" s="4">
        <v>1</v>
      </c>
      <c r="AC2114" s="4">
        <v>1</v>
      </c>
      <c r="AD2114" s="4">
        <v>1</v>
      </c>
      <c r="AE2114" s="4">
        <v>1</v>
      </c>
      <c r="AF2114" s="4">
        <v>1</v>
      </c>
      <c r="AG2114" s="4">
        <v>1</v>
      </c>
      <c r="AH2114" s="4">
        <v>1</v>
      </c>
    </row>
    <row r="2115" spans="1:37" x14ac:dyDescent="0.4">
      <c r="A2115" s="4">
        <v>871420</v>
      </c>
      <c r="B2115" s="5">
        <v>9780313364075</v>
      </c>
      <c r="C2115" s="5">
        <v>9780313364082</v>
      </c>
      <c r="F2115" s="6" t="s">
        <v>37</v>
      </c>
      <c r="G2115" s="6" t="s">
        <v>38</v>
      </c>
      <c r="H2115" s="6" t="s">
        <v>39</v>
      </c>
      <c r="I2115" s="6" t="s">
        <v>10065</v>
      </c>
      <c r="J2115" s="6" t="s">
        <v>10066</v>
      </c>
      <c r="L2115" s="6" t="s">
        <v>291</v>
      </c>
      <c r="M2115" s="6" t="s">
        <v>10067</v>
      </c>
      <c r="N2115" s="6" t="s">
        <v>10068</v>
      </c>
      <c r="O2115" s="4">
        <v>2012</v>
      </c>
      <c r="P2115" s="6" t="s">
        <v>211</v>
      </c>
      <c r="Q2115" s="6" t="s">
        <v>46</v>
      </c>
      <c r="R2115" s="6" t="s">
        <v>10057</v>
      </c>
      <c r="S2115" s="6" t="s">
        <v>10069</v>
      </c>
      <c r="T2115" s="6" t="s">
        <v>10070</v>
      </c>
      <c r="U2115" s="6" t="s">
        <v>10069</v>
      </c>
      <c r="V2115" s="6" t="s">
        <v>10071</v>
      </c>
      <c r="W2115" s="4">
        <v>224</v>
      </c>
      <c r="X2115" s="6" t="s">
        <v>51</v>
      </c>
      <c r="Y2115" s="6" t="s">
        <v>2018</v>
      </c>
      <c r="Z2115" s="4">
        <v>1</v>
      </c>
      <c r="AA2115" s="4">
        <v>1</v>
      </c>
      <c r="AB2115" s="4">
        <v>1</v>
      </c>
      <c r="AC2115" s="4">
        <v>1</v>
      </c>
      <c r="AD2115" s="4">
        <v>1</v>
      </c>
      <c r="AE2115" s="4">
        <v>1</v>
      </c>
      <c r="AF2115" s="4">
        <v>1</v>
      </c>
      <c r="AG2115" s="4">
        <v>1</v>
      </c>
      <c r="AH2115" s="4">
        <v>1</v>
      </c>
    </row>
    <row r="2116" spans="1:37" x14ac:dyDescent="0.4">
      <c r="A2116" s="4">
        <v>3001506</v>
      </c>
      <c r="B2116" s="5">
        <v>9781440829116</v>
      </c>
      <c r="C2116" s="5">
        <v>9781440829123</v>
      </c>
      <c r="F2116" s="6" t="s">
        <v>37</v>
      </c>
      <c r="G2116" s="6" t="s">
        <v>38</v>
      </c>
      <c r="H2116" s="6" t="s">
        <v>39</v>
      </c>
      <c r="I2116" s="6" t="s">
        <v>10072</v>
      </c>
      <c r="J2116" s="6" t="s">
        <v>10073</v>
      </c>
      <c r="M2116" s="6" t="s">
        <v>10074</v>
      </c>
      <c r="N2116" s="6" t="s">
        <v>536</v>
      </c>
      <c r="O2116" s="4">
        <v>2014</v>
      </c>
      <c r="P2116" s="6" t="s">
        <v>433</v>
      </c>
      <c r="Q2116" s="6" t="s">
        <v>46</v>
      </c>
      <c r="R2116" s="6" t="s">
        <v>10057</v>
      </c>
      <c r="S2116" s="6" t="s">
        <v>10075</v>
      </c>
      <c r="T2116" s="6" t="s">
        <v>10076</v>
      </c>
      <c r="U2116" s="6" t="s">
        <v>10077</v>
      </c>
      <c r="V2116" s="6" t="s">
        <v>10078</v>
      </c>
      <c r="W2116" s="4">
        <v>301</v>
      </c>
      <c r="X2116" s="6" t="s">
        <v>51</v>
      </c>
      <c r="Y2116" s="6" t="s">
        <v>90</v>
      </c>
      <c r="Z2116" s="4">
        <v>1</v>
      </c>
      <c r="AA2116" s="4">
        <v>1</v>
      </c>
      <c r="AB2116" s="4">
        <v>1</v>
      </c>
      <c r="AC2116" s="4">
        <v>1</v>
      </c>
      <c r="AD2116" s="4">
        <v>1</v>
      </c>
      <c r="AE2116" s="4">
        <v>1</v>
      </c>
      <c r="AF2116" s="4">
        <v>1</v>
      </c>
      <c r="AG2116" s="4">
        <v>1</v>
      </c>
      <c r="AH2116" s="4">
        <v>1</v>
      </c>
    </row>
    <row r="2117" spans="1:37" x14ac:dyDescent="0.4">
      <c r="A2117" s="4">
        <v>5721481</v>
      </c>
      <c r="B2117" s="5">
        <v>9781440861772</v>
      </c>
      <c r="C2117" s="5">
        <v>9781440861789</v>
      </c>
      <c r="F2117" s="6" t="s">
        <v>37</v>
      </c>
      <c r="G2117" s="6" t="s">
        <v>38</v>
      </c>
      <c r="H2117" s="6" t="s">
        <v>306</v>
      </c>
      <c r="I2117" s="6" t="s">
        <v>10079</v>
      </c>
      <c r="L2117" s="6" t="s">
        <v>291</v>
      </c>
      <c r="M2117" s="6" t="s">
        <v>10074</v>
      </c>
      <c r="N2117" s="6" t="s">
        <v>835</v>
      </c>
      <c r="O2117" s="4">
        <v>2019</v>
      </c>
      <c r="P2117" s="6" t="s">
        <v>135</v>
      </c>
      <c r="Q2117" s="6" t="s">
        <v>46</v>
      </c>
      <c r="R2117" s="6" t="s">
        <v>10057</v>
      </c>
      <c r="S2117" s="6" t="s">
        <v>10080</v>
      </c>
      <c r="T2117" s="6" t="s">
        <v>10081</v>
      </c>
      <c r="U2117" s="6" t="s">
        <v>10082</v>
      </c>
      <c r="V2117" s="6" t="s">
        <v>10083</v>
      </c>
      <c r="W2117" s="4">
        <v>232</v>
      </c>
      <c r="X2117" s="6" t="s">
        <v>63</v>
      </c>
      <c r="Y2117" s="6" t="s">
        <v>671</v>
      </c>
      <c r="Z2117" s="4">
        <v>1</v>
      </c>
      <c r="AA2117" s="4">
        <v>1</v>
      </c>
      <c r="AB2117" s="4">
        <v>1</v>
      </c>
      <c r="AC2117" s="4">
        <v>1</v>
      </c>
      <c r="AD2117" s="4">
        <v>1</v>
      </c>
      <c r="AE2117" s="4">
        <v>1</v>
      </c>
      <c r="AF2117" s="4">
        <v>1</v>
      </c>
      <c r="AG2117" s="4">
        <v>1</v>
      </c>
      <c r="AH2117" s="4">
        <v>1</v>
      </c>
    </row>
    <row r="2118" spans="1:37" x14ac:dyDescent="0.4">
      <c r="A2118" s="4">
        <v>5780793</v>
      </c>
      <c r="B2118" s="5">
        <v>9781440854958</v>
      </c>
      <c r="C2118" s="5">
        <v>9781440854965</v>
      </c>
      <c r="F2118" s="6" t="s">
        <v>37</v>
      </c>
      <c r="G2118" s="6" t="s">
        <v>38</v>
      </c>
      <c r="H2118" s="6" t="s">
        <v>306</v>
      </c>
      <c r="I2118" s="6" t="s">
        <v>10084</v>
      </c>
      <c r="M2118" s="6" t="s">
        <v>10085</v>
      </c>
      <c r="N2118" s="6" t="s">
        <v>5406</v>
      </c>
      <c r="O2118" s="4">
        <v>2019</v>
      </c>
      <c r="P2118" s="6" t="s">
        <v>135</v>
      </c>
      <c r="Q2118" s="6" t="s">
        <v>46</v>
      </c>
      <c r="R2118" s="6" t="s">
        <v>10057</v>
      </c>
      <c r="S2118" s="6" t="s">
        <v>1164</v>
      </c>
      <c r="T2118" s="6" t="s">
        <v>10086</v>
      </c>
      <c r="U2118" s="6" t="s">
        <v>8423</v>
      </c>
      <c r="V2118" s="6" t="s">
        <v>10087</v>
      </c>
      <c r="W2118" s="4">
        <v>398</v>
      </c>
      <c r="X2118" s="6" t="s">
        <v>63</v>
      </c>
      <c r="Y2118" s="6" t="s">
        <v>9917</v>
      </c>
      <c r="Z2118" s="4">
        <v>1</v>
      </c>
      <c r="AA2118" s="4">
        <v>1</v>
      </c>
      <c r="AB2118" s="4">
        <v>1</v>
      </c>
      <c r="AC2118" s="4">
        <v>1</v>
      </c>
      <c r="AD2118" s="4">
        <v>1</v>
      </c>
      <c r="AE2118" s="4">
        <v>1</v>
      </c>
      <c r="AF2118" s="4">
        <v>1</v>
      </c>
      <c r="AG2118" s="4">
        <v>1</v>
      </c>
      <c r="AH2118" s="4">
        <v>1</v>
      </c>
    </row>
    <row r="2119" spans="1:37" x14ac:dyDescent="0.4">
      <c r="A2119" s="4">
        <v>617086</v>
      </c>
      <c r="B2119" s="5">
        <v>9780313393969</v>
      </c>
      <c r="C2119" s="5">
        <v>9780313393976</v>
      </c>
      <c r="F2119" s="6" t="s">
        <v>37</v>
      </c>
      <c r="G2119" s="6" t="s">
        <v>38</v>
      </c>
      <c r="H2119" s="6" t="s">
        <v>39</v>
      </c>
      <c r="I2119" s="6" t="s">
        <v>10088</v>
      </c>
      <c r="J2119" s="6" t="s">
        <v>10089</v>
      </c>
      <c r="L2119" s="6" t="s">
        <v>291</v>
      </c>
      <c r="M2119" s="6" t="s">
        <v>10090</v>
      </c>
      <c r="N2119" s="6" t="s">
        <v>10091</v>
      </c>
      <c r="O2119" s="4">
        <v>2010</v>
      </c>
      <c r="P2119" s="6" t="s">
        <v>45</v>
      </c>
      <c r="Q2119" s="6" t="s">
        <v>46</v>
      </c>
      <c r="R2119" s="6" t="s">
        <v>10092</v>
      </c>
      <c r="S2119" s="6" t="s">
        <v>10057</v>
      </c>
      <c r="T2119" s="6" t="s">
        <v>10093</v>
      </c>
      <c r="U2119" s="6" t="s">
        <v>10094</v>
      </c>
      <c r="V2119" s="6" t="s">
        <v>10095</v>
      </c>
      <c r="W2119" s="4">
        <v>252</v>
      </c>
      <c r="X2119" s="6" t="s">
        <v>51</v>
      </c>
      <c r="Y2119" s="6" t="s">
        <v>1263</v>
      </c>
      <c r="Z2119" s="4">
        <v>1</v>
      </c>
      <c r="AA2119" s="4">
        <v>1</v>
      </c>
      <c r="AB2119" s="4">
        <v>1</v>
      </c>
      <c r="AC2119" s="4">
        <v>1</v>
      </c>
      <c r="AD2119" s="4">
        <v>1</v>
      </c>
      <c r="AE2119" s="4">
        <v>1</v>
      </c>
      <c r="AF2119" s="4">
        <v>1</v>
      </c>
      <c r="AG2119" s="4">
        <v>1</v>
      </c>
      <c r="AH2119" s="4">
        <v>1</v>
      </c>
    </row>
    <row r="2120" spans="1:37" x14ac:dyDescent="0.4">
      <c r="A2120" s="4">
        <v>678320</v>
      </c>
      <c r="B2120" s="5">
        <v>9780313387050</v>
      </c>
      <c r="C2120" s="5">
        <v>9780313387067</v>
      </c>
      <c r="F2120" s="6" t="s">
        <v>37</v>
      </c>
      <c r="G2120" s="6" t="s">
        <v>38</v>
      </c>
      <c r="H2120" s="6" t="s">
        <v>39</v>
      </c>
      <c r="I2120" s="6" t="s">
        <v>10096</v>
      </c>
      <c r="J2120" s="6" t="s">
        <v>10097</v>
      </c>
      <c r="L2120" s="6" t="s">
        <v>291</v>
      </c>
      <c r="M2120" s="6" t="s">
        <v>10098</v>
      </c>
      <c r="N2120" s="6" t="s">
        <v>1762</v>
      </c>
      <c r="O2120" s="4">
        <v>2011</v>
      </c>
      <c r="P2120" s="6" t="s">
        <v>45</v>
      </c>
      <c r="Q2120" s="6" t="s">
        <v>46</v>
      </c>
      <c r="R2120" s="6" t="s">
        <v>10092</v>
      </c>
      <c r="S2120" s="6" t="s">
        <v>2014</v>
      </c>
      <c r="T2120" s="6" t="s">
        <v>10099</v>
      </c>
      <c r="U2120" s="6" t="s">
        <v>10100</v>
      </c>
      <c r="V2120" s="6" t="s">
        <v>10101</v>
      </c>
      <c r="W2120" s="4">
        <v>246</v>
      </c>
      <c r="X2120" s="6" t="s">
        <v>51</v>
      </c>
      <c r="Y2120" s="6" t="s">
        <v>1263</v>
      </c>
      <c r="Z2120" s="4">
        <v>1</v>
      </c>
      <c r="AA2120" s="4">
        <v>1</v>
      </c>
      <c r="AB2120" s="4">
        <v>1</v>
      </c>
      <c r="AC2120" s="4">
        <v>1</v>
      </c>
      <c r="AD2120" s="4">
        <v>1</v>
      </c>
      <c r="AE2120" s="4">
        <v>1</v>
      </c>
      <c r="AF2120" s="4">
        <v>1</v>
      </c>
      <c r="AG2120" s="4">
        <v>1</v>
      </c>
      <c r="AH2120" s="4">
        <v>1</v>
      </c>
    </row>
    <row r="2121" spans="1:37" x14ac:dyDescent="0.4">
      <c r="A2121" s="4">
        <v>617073</v>
      </c>
      <c r="B2121" s="5">
        <v>9780313386343</v>
      </c>
      <c r="C2121" s="5">
        <v>9780313386350</v>
      </c>
      <c r="F2121" s="6" t="s">
        <v>37</v>
      </c>
      <c r="G2121" s="6" t="s">
        <v>38</v>
      </c>
      <c r="H2121" s="6" t="s">
        <v>39</v>
      </c>
      <c r="I2121" s="6" t="s">
        <v>10102</v>
      </c>
      <c r="J2121" s="6" t="s">
        <v>10103</v>
      </c>
      <c r="L2121" s="6" t="s">
        <v>291</v>
      </c>
      <c r="M2121" s="6" t="s">
        <v>10104</v>
      </c>
      <c r="N2121" s="6" t="s">
        <v>8098</v>
      </c>
      <c r="O2121" s="4">
        <v>2010</v>
      </c>
      <c r="P2121" s="6" t="s">
        <v>211</v>
      </c>
      <c r="Q2121" s="6" t="s">
        <v>46</v>
      </c>
      <c r="R2121" s="6" t="s">
        <v>1909</v>
      </c>
      <c r="T2121" s="6" t="s">
        <v>10105</v>
      </c>
      <c r="U2121" s="6" t="s">
        <v>10106</v>
      </c>
      <c r="V2121" s="6" t="s">
        <v>10107</v>
      </c>
      <c r="W2121" s="4">
        <v>318</v>
      </c>
      <c r="X2121" s="6" t="s">
        <v>51</v>
      </c>
      <c r="Y2121" s="6" t="s">
        <v>1167</v>
      </c>
      <c r="Z2121" s="4">
        <v>1</v>
      </c>
      <c r="AA2121" s="4">
        <v>1</v>
      </c>
      <c r="AB2121" s="4">
        <v>1</v>
      </c>
      <c r="AC2121" s="4">
        <v>1</v>
      </c>
      <c r="AD2121" s="4">
        <v>1</v>
      </c>
      <c r="AE2121" s="4">
        <v>1</v>
      </c>
      <c r="AF2121" s="4">
        <v>1</v>
      </c>
      <c r="AG2121" s="4">
        <v>1</v>
      </c>
      <c r="AH2121" s="4">
        <v>1</v>
      </c>
    </row>
    <row r="2122" spans="1:37" x14ac:dyDescent="0.4">
      <c r="A2122" s="4">
        <v>5793942</v>
      </c>
      <c r="B2122" s="5">
        <v>9781440867903</v>
      </c>
      <c r="C2122" s="5">
        <v>9781440867910</v>
      </c>
      <c r="F2122" s="6" t="s">
        <v>37</v>
      </c>
      <c r="G2122" s="6" t="s">
        <v>38</v>
      </c>
      <c r="H2122" s="6" t="s">
        <v>306</v>
      </c>
      <c r="I2122" s="6" t="s">
        <v>10108</v>
      </c>
      <c r="M2122" s="6" t="s">
        <v>10109</v>
      </c>
      <c r="N2122" s="6" t="s">
        <v>1054</v>
      </c>
      <c r="O2122" s="4">
        <v>2019</v>
      </c>
      <c r="P2122" s="6" t="s">
        <v>135</v>
      </c>
      <c r="Q2122" s="6" t="s">
        <v>46</v>
      </c>
      <c r="R2122" s="6" t="s">
        <v>1909</v>
      </c>
      <c r="S2122" s="6" t="s">
        <v>10110</v>
      </c>
      <c r="T2122" s="6" t="s">
        <v>10111</v>
      </c>
      <c r="U2122" s="6" t="s">
        <v>10112</v>
      </c>
      <c r="V2122" s="6" t="s">
        <v>10113</v>
      </c>
      <c r="W2122" s="4">
        <v>193</v>
      </c>
      <c r="X2122" s="6" t="s">
        <v>63</v>
      </c>
      <c r="Y2122" s="6" t="s">
        <v>379</v>
      </c>
      <c r="Z2122" s="4">
        <v>1</v>
      </c>
      <c r="AA2122" s="4">
        <v>1</v>
      </c>
      <c r="AB2122" s="4">
        <v>1</v>
      </c>
      <c r="AC2122" s="4">
        <v>1</v>
      </c>
      <c r="AD2122" s="4">
        <v>1</v>
      </c>
      <c r="AE2122" s="4">
        <v>1</v>
      </c>
      <c r="AF2122" s="4">
        <v>1</v>
      </c>
      <c r="AG2122" s="4">
        <v>1</v>
      </c>
      <c r="AH2122" s="4">
        <v>1</v>
      </c>
    </row>
    <row r="2123" spans="1:37" x14ac:dyDescent="0.4">
      <c r="A2123" s="4">
        <v>617052</v>
      </c>
      <c r="B2123" s="5">
        <v>9780313379826</v>
      </c>
      <c r="C2123" s="5">
        <v>9780313379833</v>
      </c>
      <c r="F2123" s="6" t="s">
        <v>37</v>
      </c>
      <c r="G2123" s="6" t="s">
        <v>38</v>
      </c>
      <c r="H2123" s="6" t="s">
        <v>39</v>
      </c>
      <c r="I2123" s="6" t="s">
        <v>10114</v>
      </c>
      <c r="J2123" s="6" t="s">
        <v>10115</v>
      </c>
      <c r="L2123" s="6" t="s">
        <v>291</v>
      </c>
      <c r="M2123" s="6" t="s">
        <v>10116</v>
      </c>
      <c r="N2123" s="6" t="s">
        <v>9924</v>
      </c>
      <c r="O2123" s="4">
        <v>2010</v>
      </c>
      <c r="P2123" s="6" t="s">
        <v>211</v>
      </c>
      <c r="Q2123" s="6" t="s">
        <v>46</v>
      </c>
      <c r="R2123" s="6" t="s">
        <v>375</v>
      </c>
      <c r="S2123" s="6" t="s">
        <v>1252</v>
      </c>
      <c r="T2123" s="6" t="s">
        <v>10117</v>
      </c>
      <c r="U2123" s="6" t="s">
        <v>10118</v>
      </c>
      <c r="V2123" s="6" t="s">
        <v>10119</v>
      </c>
      <c r="W2123" s="4">
        <v>551</v>
      </c>
      <c r="X2123" s="6" t="s">
        <v>51</v>
      </c>
      <c r="Y2123" s="6" t="s">
        <v>10120</v>
      </c>
      <c r="Z2123" s="4">
        <v>1</v>
      </c>
      <c r="AA2123" s="4">
        <v>1</v>
      </c>
      <c r="AB2123" s="4">
        <v>1</v>
      </c>
      <c r="AC2123" s="4">
        <v>1</v>
      </c>
      <c r="AD2123" s="4">
        <v>1</v>
      </c>
      <c r="AE2123" s="4">
        <v>1</v>
      </c>
      <c r="AF2123" s="4">
        <v>1</v>
      </c>
      <c r="AG2123" s="4">
        <v>1</v>
      </c>
      <c r="AH2123" s="4">
        <v>1</v>
      </c>
    </row>
    <row r="2124" spans="1:37" x14ac:dyDescent="0.4">
      <c r="A2124" s="4">
        <v>554288</v>
      </c>
      <c r="B2124" s="5">
        <v>9780313381942</v>
      </c>
      <c r="C2124" s="5">
        <v>9780313381959</v>
      </c>
      <c r="F2124" s="6" t="s">
        <v>37</v>
      </c>
      <c r="G2124" s="6" t="s">
        <v>38</v>
      </c>
      <c r="H2124" s="6" t="s">
        <v>39</v>
      </c>
      <c r="I2124" s="6" t="s">
        <v>10121</v>
      </c>
      <c r="J2124" s="6" t="s">
        <v>10122</v>
      </c>
      <c r="M2124" s="6" t="s">
        <v>10123</v>
      </c>
      <c r="N2124" s="6" t="s">
        <v>520</v>
      </c>
      <c r="O2124" s="4">
        <v>2010</v>
      </c>
      <c r="P2124" s="6" t="s">
        <v>211</v>
      </c>
      <c r="Q2124" s="6" t="s">
        <v>46</v>
      </c>
      <c r="R2124" s="6" t="s">
        <v>375</v>
      </c>
      <c r="S2124" s="6" t="s">
        <v>1909</v>
      </c>
      <c r="T2124" s="6" t="s">
        <v>10124</v>
      </c>
      <c r="U2124" s="6" t="s">
        <v>10125</v>
      </c>
      <c r="V2124" s="6" t="s">
        <v>10126</v>
      </c>
      <c r="W2124" s="4">
        <v>332</v>
      </c>
      <c r="X2124" s="6" t="s">
        <v>51</v>
      </c>
      <c r="Y2124" s="6" t="s">
        <v>101</v>
      </c>
      <c r="Z2124" s="4">
        <v>1</v>
      </c>
      <c r="AA2124" s="4">
        <v>1</v>
      </c>
      <c r="AB2124" s="4">
        <v>1</v>
      </c>
      <c r="AC2124" s="4">
        <v>1</v>
      </c>
      <c r="AD2124" s="4">
        <v>1</v>
      </c>
      <c r="AE2124" s="4">
        <v>1</v>
      </c>
      <c r="AF2124" s="4">
        <v>1</v>
      </c>
      <c r="AG2124" s="4">
        <v>1</v>
      </c>
      <c r="AH2124" s="4">
        <v>1</v>
      </c>
    </row>
    <row r="2125" spans="1:37" x14ac:dyDescent="0.4">
      <c r="A2125" s="4">
        <v>1135403</v>
      </c>
      <c r="B2125" s="5">
        <v>9780313359576</v>
      </c>
      <c r="C2125" s="5">
        <v>9780313359583</v>
      </c>
      <c r="F2125" s="6" t="s">
        <v>37</v>
      </c>
      <c r="G2125" s="6" t="s">
        <v>38</v>
      </c>
      <c r="H2125" s="6" t="s">
        <v>39</v>
      </c>
      <c r="I2125" s="6" t="s">
        <v>10127</v>
      </c>
      <c r="L2125" s="6" t="s">
        <v>291</v>
      </c>
      <c r="M2125" s="6" t="s">
        <v>10128</v>
      </c>
      <c r="N2125" s="6" t="s">
        <v>10129</v>
      </c>
      <c r="O2125" s="4">
        <v>2013</v>
      </c>
      <c r="P2125" s="6" t="s">
        <v>84</v>
      </c>
      <c r="Q2125" s="6" t="s">
        <v>46</v>
      </c>
      <c r="R2125" s="6" t="s">
        <v>375</v>
      </c>
      <c r="S2125" s="6" t="s">
        <v>183</v>
      </c>
      <c r="T2125" s="6" t="s">
        <v>10130</v>
      </c>
      <c r="U2125" s="6" t="s">
        <v>10131</v>
      </c>
      <c r="V2125" s="6" t="s">
        <v>1931</v>
      </c>
      <c r="W2125" s="4">
        <v>204</v>
      </c>
      <c r="X2125" s="6" t="s">
        <v>51</v>
      </c>
      <c r="Y2125" s="6" t="s">
        <v>79</v>
      </c>
      <c r="Z2125" s="4">
        <v>1</v>
      </c>
      <c r="AA2125" s="4">
        <v>1</v>
      </c>
      <c r="AB2125" s="4">
        <v>1</v>
      </c>
      <c r="AC2125" s="4">
        <v>1</v>
      </c>
      <c r="AD2125" s="4">
        <v>1</v>
      </c>
      <c r="AE2125" s="4">
        <v>1</v>
      </c>
      <c r="AF2125" s="4">
        <v>1</v>
      </c>
      <c r="AG2125" s="4">
        <v>1</v>
      </c>
      <c r="AH2125" s="4">
        <v>1</v>
      </c>
    </row>
    <row r="2126" spans="1:37" x14ac:dyDescent="0.4">
      <c r="A2126" s="4">
        <v>5305757</v>
      </c>
      <c r="B2126" s="5">
        <v>9781440862861</v>
      </c>
      <c r="C2126" s="5">
        <v>9781440862878</v>
      </c>
      <c r="F2126" s="6" t="s">
        <v>37</v>
      </c>
      <c r="G2126" s="6" t="s">
        <v>38</v>
      </c>
      <c r="H2126" s="6" t="s">
        <v>306</v>
      </c>
      <c r="I2126" s="6" t="s">
        <v>10132</v>
      </c>
      <c r="M2126" s="6" t="s">
        <v>10133</v>
      </c>
      <c r="N2126" s="6" t="s">
        <v>10134</v>
      </c>
      <c r="O2126" s="4">
        <v>2018</v>
      </c>
      <c r="P2126" s="6" t="s">
        <v>310</v>
      </c>
      <c r="Q2126" s="6" t="s">
        <v>46</v>
      </c>
      <c r="R2126" s="6" t="s">
        <v>375</v>
      </c>
      <c r="S2126" s="6" t="s">
        <v>1517</v>
      </c>
      <c r="T2126" s="6" t="s">
        <v>10135</v>
      </c>
      <c r="U2126" s="6" t="s">
        <v>10136</v>
      </c>
      <c r="V2126" s="6" t="s">
        <v>10137</v>
      </c>
      <c r="W2126" s="4">
        <v>280</v>
      </c>
      <c r="X2126" s="6" t="s">
        <v>63</v>
      </c>
      <c r="Y2126" s="6" t="s">
        <v>654</v>
      </c>
      <c r="Z2126" s="4">
        <v>1</v>
      </c>
      <c r="AA2126" s="4">
        <v>1</v>
      </c>
      <c r="AB2126" s="4">
        <v>1</v>
      </c>
      <c r="AC2126" s="4">
        <v>1</v>
      </c>
      <c r="AD2126" s="4">
        <v>1</v>
      </c>
      <c r="AE2126" s="4">
        <v>1</v>
      </c>
      <c r="AF2126" s="4">
        <v>1</v>
      </c>
      <c r="AG2126" s="4">
        <v>1</v>
      </c>
      <c r="AH2126" s="4">
        <v>1</v>
      </c>
    </row>
    <row r="2127" spans="1:37" x14ac:dyDescent="0.4">
      <c r="A2127" s="4">
        <v>5050650</v>
      </c>
      <c r="B2127" s="5">
        <v>9781440852909</v>
      </c>
      <c r="C2127" s="5">
        <v>9781440852916</v>
      </c>
      <c r="F2127" s="6" t="s">
        <v>37</v>
      </c>
      <c r="G2127" s="6" t="s">
        <v>38</v>
      </c>
      <c r="H2127" s="6" t="s">
        <v>306</v>
      </c>
      <c r="I2127" s="6" t="s">
        <v>10138</v>
      </c>
      <c r="M2127" s="6" t="s">
        <v>10139</v>
      </c>
      <c r="N2127" s="6" t="s">
        <v>1709</v>
      </c>
      <c r="O2127" s="4">
        <v>2017</v>
      </c>
      <c r="P2127" s="6" t="s">
        <v>57</v>
      </c>
      <c r="Q2127" s="6" t="s">
        <v>46</v>
      </c>
      <c r="R2127" s="6" t="s">
        <v>10140</v>
      </c>
      <c r="S2127" s="6" t="s">
        <v>686</v>
      </c>
      <c r="T2127" s="6" t="s">
        <v>10141</v>
      </c>
      <c r="U2127" s="6" t="s">
        <v>10142</v>
      </c>
      <c r="V2127" s="6" t="s">
        <v>10143</v>
      </c>
      <c r="W2127" s="4">
        <v>305</v>
      </c>
      <c r="X2127" s="6" t="s">
        <v>63</v>
      </c>
      <c r="Y2127" s="6" t="s">
        <v>654</v>
      </c>
      <c r="Z2127" s="4">
        <v>1</v>
      </c>
      <c r="AA2127" s="4">
        <v>1</v>
      </c>
      <c r="AB2127" s="4">
        <v>1</v>
      </c>
      <c r="AC2127" s="4">
        <v>1</v>
      </c>
      <c r="AD2127" s="4">
        <v>1</v>
      </c>
      <c r="AE2127" s="4">
        <v>1</v>
      </c>
      <c r="AF2127" s="4">
        <v>1</v>
      </c>
      <c r="AG2127" s="4">
        <v>1</v>
      </c>
      <c r="AH2127" s="4">
        <v>1</v>
      </c>
      <c r="AK2127" s="4">
        <v>1</v>
      </c>
    </row>
    <row r="2128" spans="1:37" x14ac:dyDescent="0.4">
      <c r="A2128" s="4">
        <v>5142467</v>
      </c>
      <c r="B2128" s="5">
        <v>9781477779842</v>
      </c>
      <c r="C2128" s="5">
        <v>9781477779859</v>
      </c>
      <c r="F2128" s="6" t="s">
        <v>142</v>
      </c>
      <c r="G2128" s="6" t="s">
        <v>143</v>
      </c>
      <c r="H2128" s="6" t="s">
        <v>234</v>
      </c>
      <c r="I2128" s="6" t="s">
        <v>10144</v>
      </c>
      <c r="L2128" s="6" t="s">
        <v>8555</v>
      </c>
      <c r="M2128" s="6" t="s">
        <v>5496</v>
      </c>
      <c r="N2128" s="6" t="s">
        <v>2577</v>
      </c>
      <c r="O2128" s="4">
        <v>2014</v>
      </c>
      <c r="P2128" s="6" t="s">
        <v>433</v>
      </c>
      <c r="Q2128" s="6" t="s">
        <v>46</v>
      </c>
      <c r="R2128" s="6" t="s">
        <v>10140</v>
      </c>
      <c r="S2128" s="6" t="s">
        <v>3500</v>
      </c>
      <c r="T2128" s="6" t="s">
        <v>10145</v>
      </c>
      <c r="U2128" s="6" t="s">
        <v>10146</v>
      </c>
      <c r="V2128" s="6" t="s">
        <v>8322</v>
      </c>
      <c r="W2128" s="4">
        <v>114</v>
      </c>
      <c r="X2128" s="6" t="s">
        <v>51</v>
      </c>
      <c r="Y2128" s="6" t="s">
        <v>3164</v>
      </c>
      <c r="Z2128" s="4">
        <v>1</v>
      </c>
      <c r="AA2128" s="4">
        <v>1</v>
      </c>
      <c r="AB2128" s="4">
        <v>1</v>
      </c>
      <c r="AC2128" s="4">
        <v>1</v>
      </c>
      <c r="AD2128" s="4">
        <v>1</v>
      </c>
      <c r="AE2128" s="4">
        <v>1</v>
      </c>
      <c r="AF2128" s="4">
        <v>1</v>
      </c>
      <c r="AG2128" s="4">
        <v>1</v>
      </c>
      <c r="AH2128" s="4">
        <v>1</v>
      </c>
    </row>
    <row r="2129" spans="1:34" x14ac:dyDescent="0.4">
      <c r="A2129" s="4">
        <v>554334</v>
      </c>
      <c r="B2129" s="5">
        <v>9780313382109</v>
      </c>
      <c r="C2129" s="5">
        <v>9780313382116</v>
      </c>
      <c r="F2129" s="6" t="s">
        <v>37</v>
      </c>
      <c r="G2129" s="6" t="s">
        <v>38</v>
      </c>
      <c r="H2129" s="6" t="s">
        <v>39</v>
      </c>
      <c r="I2129" s="6" t="s">
        <v>10147</v>
      </c>
      <c r="J2129" s="6" t="s">
        <v>10148</v>
      </c>
      <c r="L2129" s="6" t="s">
        <v>291</v>
      </c>
      <c r="M2129" s="6" t="s">
        <v>10149</v>
      </c>
      <c r="N2129" s="6" t="s">
        <v>10150</v>
      </c>
      <c r="O2129" s="4">
        <v>2010</v>
      </c>
      <c r="P2129" s="6" t="s">
        <v>211</v>
      </c>
      <c r="Q2129" s="6" t="s">
        <v>46</v>
      </c>
      <c r="R2129" s="6" t="s">
        <v>10151</v>
      </c>
      <c r="S2129" s="6" t="s">
        <v>1909</v>
      </c>
      <c r="T2129" s="6" t="s">
        <v>10152</v>
      </c>
      <c r="U2129" s="6" t="s">
        <v>10153</v>
      </c>
      <c r="V2129" s="6" t="s">
        <v>10154</v>
      </c>
      <c r="W2129" s="4">
        <v>368</v>
      </c>
      <c r="X2129" s="6" t="s">
        <v>51</v>
      </c>
      <c r="Y2129" s="6" t="s">
        <v>64</v>
      </c>
      <c r="Z2129" s="4">
        <v>1</v>
      </c>
      <c r="AA2129" s="4">
        <v>1</v>
      </c>
      <c r="AB2129" s="4">
        <v>1</v>
      </c>
      <c r="AC2129" s="4">
        <v>1</v>
      </c>
      <c r="AD2129" s="4">
        <v>1</v>
      </c>
      <c r="AE2129" s="4">
        <v>1</v>
      </c>
      <c r="AF2129" s="4">
        <v>1</v>
      </c>
      <c r="AG2129" s="4">
        <v>1</v>
      </c>
      <c r="AH2129" s="4">
        <v>1</v>
      </c>
    </row>
    <row r="2130" spans="1:34" x14ac:dyDescent="0.4">
      <c r="A2130" s="4">
        <v>820310</v>
      </c>
      <c r="B2130" s="5">
        <v>9780313366154</v>
      </c>
      <c r="C2130" s="5">
        <v>9780313366161</v>
      </c>
      <c r="F2130" s="6" t="s">
        <v>37</v>
      </c>
      <c r="G2130" s="6" t="s">
        <v>38</v>
      </c>
      <c r="H2130" s="6" t="s">
        <v>39</v>
      </c>
      <c r="I2130" s="6" t="s">
        <v>10155</v>
      </c>
      <c r="J2130" s="6" t="s">
        <v>10156</v>
      </c>
      <c r="L2130" s="6" t="s">
        <v>10157</v>
      </c>
      <c r="M2130" s="6" t="s">
        <v>10158</v>
      </c>
      <c r="N2130" s="6" t="s">
        <v>10159</v>
      </c>
      <c r="O2130" s="4">
        <v>2011</v>
      </c>
      <c r="P2130" s="6" t="s">
        <v>123</v>
      </c>
      <c r="Q2130" s="6" t="s">
        <v>46</v>
      </c>
      <c r="R2130" s="6" t="s">
        <v>10160</v>
      </c>
      <c r="S2130" s="6" t="s">
        <v>10057</v>
      </c>
      <c r="T2130" s="6" t="s">
        <v>10161</v>
      </c>
      <c r="U2130" s="6" t="s">
        <v>10162</v>
      </c>
      <c r="V2130" s="6" t="s">
        <v>10163</v>
      </c>
      <c r="W2130" s="4">
        <v>364</v>
      </c>
      <c r="X2130" s="6" t="s">
        <v>51</v>
      </c>
      <c r="Y2130" s="6" t="s">
        <v>1868</v>
      </c>
      <c r="Z2130" s="4">
        <v>1</v>
      </c>
      <c r="AA2130" s="4">
        <v>1</v>
      </c>
      <c r="AB2130" s="4">
        <v>1</v>
      </c>
      <c r="AC2130" s="4">
        <v>1</v>
      </c>
      <c r="AD2130" s="4">
        <v>1</v>
      </c>
      <c r="AE2130" s="4">
        <v>1</v>
      </c>
      <c r="AF2130" s="4">
        <v>1</v>
      </c>
      <c r="AG2130" s="4">
        <v>1</v>
      </c>
      <c r="AH2130" s="4">
        <v>1</v>
      </c>
    </row>
    <row r="2131" spans="1:34" x14ac:dyDescent="0.4">
      <c r="A2131" s="4">
        <v>1635957</v>
      </c>
      <c r="B2131" s="5">
        <v>9781440801259</v>
      </c>
      <c r="C2131" s="5">
        <v>9781440801266</v>
      </c>
      <c r="F2131" s="6" t="s">
        <v>37</v>
      </c>
      <c r="G2131" s="6" t="s">
        <v>38</v>
      </c>
      <c r="H2131" s="6" t="s">
        <v>39</v>
      </c>
      <c r="I2131" s="6" t="s">
        <v>10164</v>
      </c>
      <c r="M2131" s="6" t="s">
        <v>10165</v>
      </c>
      <c r="N2131" s="6" t="s">
        <v>196</v>
      </c>
      <c r="O2131" s="4">
        <v>2013</v>
      </c>
      <c r="P2131" s="6" t="s">
        <v>197</v>
      </c>
      <c r="Q2131" s="6" t="s">
        <v>46</v>
      </c>
      <c r="R2131" s="6" t="s">
        <v>10166</v>
      </c>
      <c r="S2131" s="6" t="s">
        <v>10057</v>
      </c>
      <c r="T2131" s="6" t="s">
        <v>10167</v>
      </c>
      <c r="U2131" s="6" t="s">
        <v>10168</v>
      </c>
      <c r="V2131" s="6" t="s">
        <v>10169</v>
      </c>
      <c r="W2131" s="4">
        <v>889</v>
      </c>
      <c r="X2131" s="6" t="s">
        <v>51</v>
      </c>
      <c r="Y2131" s="6" t="s">
        <v>927</v>
      </c>
      <c r="Z2131" s="4">
        <v>1</v>
      </c>
      <c r="AA2131" s="4">
        <v>1</v>
      </c>
      <c r="AB2131" s="4">
        <v>1</v>
      </c>
      <c r="AC2131" s="4">
        <v>1</v>
      </c>
      <c r="AD2131" s="4">
        <v>1</v>
      </c>
      <c r="AE2131" s="4">
        <v>1</v>
      </c>
      <c r="AF2131" s="4">
        <v>1</v>
      </c>
      <c r="AG2131" s="4">
        <v>1</v>
      </c>
      <c r="AH2131" s="4">
        <v>1</v>
      </c>
    </row>
    <row r="2132" spans="1:34" x14ac:dyDescent="0.4">
      <c r="A2132" s="4">
        <v>795022</v>
      </c>
      <c r="B2132" s="5">
        <v>9780313398018</v>
      </c>
      <c r="C2132" s="5">
        <v>9780313398025</v>
      </c>
      <c r="F2132" s="6" t="s">
        <v>37</v>
      </c>
      <c r="G2132" s="6" t="s">
        <v>38</v>
      </c>
      <c r="H2132" s="6" t="s">
        <v>39</v>
      </c>
      <c r="I2132" s="6" t="s">
        <v>10170</v>
      </c>
      <c r="M2132" s="6" t="s">
        <v>10171</v>
      </c>
      <c r="N2132" s="6" t="s">
        <v>10172</v>
      </c>
      <c r="O2132" s="4">
        <v>2011</v>
      </c>
      <c r="P2132" s="6" t="s">
        <v>45</v>
      </c>
      <c r="Q2132" s="6" t="s">
        <v>46</v>
      </c>
      <c r="R2132" s="6" t="s">
        <v>336</v>
      </c>
      <c r="S2132" s="6" t="s">
        <v>2037</v>
      </c>
      <c r="T2132" s="6" t="s">
        <v>10173</v>
      </c>
      <c r="U2132" s="6" t="s">
        <v>10174</v>
      </c>
      <c r="V2132" s="6" t="s">
        <v>10175</v>
      </c>
      <c r="W2132" s="4">
        <v>270</v>
      </c>
      <c r="X2132" s="6" t="s">
        <v>51</v>
      </c>
      <c r="Y2132" s="6" t="s">
        <v>90</v>
      </c>
      <c r="Z2132" s="4">
        <v>1</v>
      </c>
      <c r="AA2132" s="4">
        <v>1</v>
      </c>
      <c r="AB2132" s="4">
        <v>1</v>
      </c>
      <c r="AC2132" s="4">
        <v>1</v>
      </c>
      <c r="AD2132" s="4">
        <v>1</v>
      </c>
      <c r="AE2132" s="4">
        <v>1</v>
      </c>
      <c r="AF2132" s="4">
        <v>1</v>
      </c>
      <c r="AG2132" s="4">
        <v>1</v>
      </c>
      <c r="AH2132" s="4">
        <v>1</v>
      </c>
    </row>
    <row r="2133" spans="1:34" x14ac:dyDescent="0.4">
      <c r="A2133" s="4">
        <v>678269</v>
      </c>
      <c r="B2133" s="5">
        <v>9780313382901</v>
      </c>
      <c r="C2133" s="5">
        <v>9780313382918</v>
      </c>
      <c r="F2133" s="6" t="s">
        <v>37</v>
      </c>
      <c r="G2133" s="6" t="s">
        <v>38</v>
      </c>
      <c r="H2133" s="6" t="s">
        <v>39</v>
      </c>
      <c r="I2133" s="6" t="s">
        <v>10176</v>
      </c>
      <c r="J2133" s="6" t="s">
        <v>10177</v>
      </c>
      <c r="M2133" s="6" t="s">
        <v>10178</v>
      </c>
      <c r="N2133" s="6" t="s">
        <v>10179</v>
      </c>
      <c r="O2133" s="4">
        <v>2011</v>
      </c>
      <c r="P2133" s="6" t="s">
        <v>45</v>
      </c>
      <c r="Q2133" s="6" t="s">
        <v>46</v>
      </c>
      <c r="R2133" s="6" t="s">
        <v>10180</v>
      </c>
      <c r="S2133" s="6" t="s">
        <v>10181</v>
      </c>
      <c r="T2133" s="6" t="s">
        <v>10182</v>
      </c>
      <c r="U2133" s="6" t="s">
        <v>10183</v>
      </c>
      <c r="V2133" s="6" t="s">
        <v>10184</v>
      </c>
      <c r="W2133" s="4">
        <v>290</v>
      </c>
      <c r="X2133" s="6" t="s">
        <v>51</v>
      </c>
      <c r="Y2133" s="6" t="s">
        <v>101</v>
      </c>
      <c r="Z2133" s="4">
        <v>1</v>
      </c>
      <c r="AA2133" s="4">
        <v>1</v>
      </c>
      <c r="AB2133" s="4">
        <v>1</v>
      </c>
      <c r="AC2133" s="4">
        <v>1</v>
      </c>
      <c r="AD2133" s="4">
        <v>1</v>
      </c>
      <c r="AE2133" s="4">
        <v>1</v>
      </c>
      <c r="AF2133" s="4">
        <v>1</v>
      </c>
      <c r="AG2133" s="4">
        <v>1</v>
      </c>
      <c r="AH2133" s="4">
        <v>1</v>
      </c>
    </row>
    <row r="2134" spans="1:34" x14ac:dyDescent="0.4">
      <c r="A2134" s="4">
        <v>1135399</v>
      </c>
      <c r="B2134" s="5">
        <v>9781598844399</v>
      </c>
      <c r="C2134" s="5">
        <v>9781598844405</v>
      </c>
      <c r="F2134" s="6" t="s">
        <v>37</v>
      </c>
      <c r="G2134" s="6" t="s">
        <v>38</v>
      </c>
      <c r="H2134" s="6" t="s">
        <v>38</v>
      </c>
      <c r="I2134" s="6" t="s">
        <v>10185</v>
      </c>
      <c r="J2134" s="6" t="s">
        <v>10186</v>
      </c>
      <c r="L2134" s="6" t="s">
        <v>422</v>
      </c>
      <c r="M2134" s="6" t="s">
        <v>10187</v>
      </c>
      <c r="N2134" s="6" t="s">
        <v>613</v>
      </c>
      <c r="O2134" s="4">
        <v>2013</v>
      </c>
      <c r="P2134" s="6" t="s">
        <v>123</v>
      </c>
      <c r="Q2134" s="6" t="s">
        <v>46</v>
      </c>
      <c r="R2134" s="6" t="s">
        <v>10188</v>
      </c>
      <c r="S2134" s="6" t="s">
        <v>10189</v>
      </c>
      <c r="T2134" s="6" t="s">
        <v>10190</v>
      </c>
      <c r="U2134" s="6" t="s">
        <v>10191</v>
      </c>
      <c r="V2134" s="6" t="s">
        <v>200</v>
      </c>
      <c r="W2134" s="4">
        <v>345</v>
      </c>
      <c r="X2134" s="6" t="s">
        <v>51</v>
      </c>
      <c r="Y2134" s="6" t="s">
        <v>324</v>
      </c>
      <c r="Z2134" s="4">
        <v>1</v>
      </c>
      <c r="AA2134" s="4">
        <v>1</v>
      </c>
      <c r="AB2134" s="4">
        <v>1</v>
      </c>
      <c r="AC2134" s="4">
        <v>1</v>
      </c>
      <c r="AD2134" s="4">
        <v>1</v>
      </c>
      <c r="AE2134" s="4">
        <v>1</v>
      </c>
      <c r="AF2134" s="4">
        <v>1</v>
      </c>
      <c r="AG2134" s="4">
        <v>1</v>
      </c>
      <c r="AH2134" s="4">
        <v>1</v>
      </c>
    </row>
    <row r="2135" spans="1:34" x14ac:dyDescent="0.4">
      <c r="A2135" s="4">
        <v>2079285</v>
      </c>
      <c r="B2135" s="5">
        <v>9781440834080</v>
      </c>
      <c r="C2135" s="5">
        <v>9781440834097</v>
      </c>
      <c r="F2135" s="6" t="s">
        <v>37</v>
      </c>
      <c r="G2135" s="6" t="s">
        <v>38</v>
      </c>
      <c r="H2135" s="6" t="s">
        <v>39</v>
      </c>
      <c r="I2135" s="6" t="s">
        <v>10192</v>
      </c>
      <c r="J2135" s="6" t="s">
        <v>10193</v>
      </c>
      <c r="M2135" s="6" t="s">
        <v>10194</v>
      </c>
      <c r="N2135" s="6" t="s">
        <v>10195</v>
      </c>
      <c r="O2135" s="4">
        <v>2015</v>
      </c>
      <c r="P2135" s="6" t="s">
        <v>433</v>
      </c>
      <c r="Q2135" s="6" t="s">
        <v>46</v>
      </c>
      <c r="R2135" s="6" t="s">
        <v>10196</v>
      </c>
      <c r="S2135" s="6" t="s">
        <v>2014</v>
      </c>
      <c r="T2135" s="6" t="s">
        <v>10197</v>
      </c>
      <c r="U2135" s="6" t="s">
        <v>10198</v>
      </c>
      <c r="V2135" s="6" t="s">
        <v>10199</v>
      </c>
      <c r="W2135" s="4">
        <v>318</v>
      </c>
      <c r="X2135" s="6" t="s">
        <v>51</v>
      </c>
      <c r="Y2135" s="6" t="s">
        <v>324</v>
      </c>
      <c r="Z2135" s="4">
        <v>1</v>
      </c>
      <c r="AA2135" s="4">
        <v>1</v>
      </c>
      <c r="AB2135" s="4">
        <v>1</v>
      </c>
      <c r="AC2135" s="4">
        <v>1</v>
      </c>
      <c r="AD2135" s="4">
        <v>1</v>
      </c>
      <c r="AE2135" s="4">
        <v>1</v>
      </c>
      <c r="AF2135" s="4">
        <v>1</v>
      </c>
      <c r="AG2135" s="4">
        <v>1</v>
      </c>
      <c r="AH2135" s="4">
        <v>1</v>
      </c>
    </row>
    <row r="2136" spans="1:34" x14ac:dyDescent="0.4">
      <c r="A2136" s="4">
        <v>1513987</v>
      </c>
      <c r="B2136" s="5">
        <v>9781598842593</v>
      </c>
      <c r="C2136" s="5">
        <v>9781598842609</v>
      </c>
      <c r="F2136" s="6" t="s">
        <v>37</v>
      </c>
      <c r="G2136" s="6" t="s">
        <v>38</v>
      </c>
      <c r="H2136" s="6" t="s">
        <v>38</v>
      </c>
      <c r="I2136" s="6" t="s">
        <v>10200</v>
      </c>
      <c r="M2136" s="6" t="s">
        <v>10201</v>
      </c>
      <c r="N2136" s="6" t="s">
        <v>10202</v>
      </c>
      <c r="O2136" s="4">
        <v>2013</v>
      </c>
      <c r="P2136" s="6" t="s">
        <v>84</v>
      </c>
      <c r="Q2136" s="6" t="s">
        <v>46</v>
      </c>
      <c r="R2136" s="6" t="s">
        <v>10203</v>
      </c>
      <c r="S2136" s="6" t="s">
        <v>1282</v>
      </c>
      <c r="T2136" s="6" t="s">
        <v>10204</v>
      </c>
      <c r="U2136" s="6" t="s">
        <v>10205</v>
      </c>
      <c r="V2136" s="6" t="s">
        <v>10206</v>
      </c>
      <c r="W2136" s="4">
        <v>850</v>
      </c>
      <c r="X2136" s="6" t="s">
        <v>51</v>
      </c>
      <c r="Y2136" s="6" t="s">
        <v>369</v>
      </c>
      <c r="Z2136" s="4">
        <v>1</v>
      </c>
      <c r="AA2136" s="4">
        <v>1</v>
      </c>
      <c r="AB2136" s="4">
        <v>1</v>
      </c>
      <c r="AC2136" s="4">
        <v>1</v>
      </c>
      <c r="AD2136" s="4">
        <v>1</v>
      </c>
      <c r="AE2136" s="4">
        <v>1</v>
      </c>
      <c r="AF2136" s="4">
        <v>1</v>
      </c>
      <c r="AG2136" s="4">
        <v>1</v>
      </c>
      <c r="AH2136" s="4">
        <v>1</v>
      </c>
    </row>
    <row r="2137" spans="1:34" x14ac:dyDescent="0.4">
      <c r="A2137" s="4">
        <v>4770814</v>
      </c>
      <c r="B2137" s="5">
        <v>9781440839221</v>
      </c>
      <c r="C2137" s="5">
        <v>9781440839238</v>
      </c>
      <c r="F2137" s="6" t="s">
        <v>37</v>
      </c>
      <c r="G2137" s="6" t="s">
        <v>38</v>
      </c>
      <c r="H2137" s="6" t="s">
        <v>39</v>
      </c>
      <c r="I2137" s="6" t="s">
        <v>10207</v>
      </c>
      <c r="M2137" s="6" t="s">
        <v>10208</v>
      </c>
      <c r="N2137" s="6" t="s">
        <v>10209</v>
      </c>
      <c r="O2137" s="4">
        <v>2017</v>
      </c>
      <c r="P2137" s="6" t="s">
        <v>57</v>
      </c>
      <c r="Q2137" s="6" t="s">
        <v>46</v>
      </c>
      <c r="R2137" s="6" t="s">
        <v>10210</v>
      </c>
      <c r="S2137" s="6" t="s">
        <v>9421</v>
      </c>
      <c r="T2137" s="6" t="s">
        <v>10211</v>
      </c>
      <c r="U2137" s="6" t="s">
        <v>10212</v>
      </c>
      <c r="W2137" s="4">
        <v>297</v>
      </c>
      <c r="X2137" s="6" t="s">
        <v>63</v>
      </c>
      <c r="Y2137" s="6" t="s">
        <v>10213</v>
      </c>
      <c r="Z2137" s="4">
        <v>1</v>
      </c>
      <c r="AA2137" s="4">
        <v>1</v>
      </c>
      <c r="AB2137" s="4">
        <v>1</v>
      </c>
      <c r="AC2137" s="4">
        <v>1</v>
      </c>
      <c r="AD2137" s="4">
        <v>1</v>
      </c>
      <c r="AE2137" s="4">
        <v>1</v>
      </c>
      <c r="AF2137" s="4">
        <v>1</v>
      </c>
      <c r="AG2137" s="4">
        <v>1</v>
      </c>
      <c r="AH2137" s="4">
        <v>1</v>
      </c>
    </row>
    <row r="2138" spans="1:34" x14ac:dyDescent="0.4">
      <c r="A2138" s="4">
        <v>5647543</v>
      </c>
      <c r="B2138" s="5">
        <v>9781440839849</v>
      </c>
      <c r="C2138" s="5">
        <v>9781440839856</v>
      </c>
      <c r="F2138" s="6" t="s">
        <v>37</v>
      </c>
      <c r="G2138" s="6" t="s">
        <v>38</v>
      </c>
      <c r="H2138" s="6" t="s">
        <v>306</v>
      </c>
      <c r="I2138" s="6" t="s">
        <v>10214</v>
      </c>
      <c r="M2138" s="6" t="s">
        <v>10215</v>
      </c>
      <c r="N2138" s="6" t="s">
        <v>2027</v>
      </c>
      <c r="O2138" s="4">
        <v>2019</v>
      </c>
      <c r="P2138" s="6" t="s">
        <v>135</v>
      </c>
      <c r="Q2138" s="6" t="s">
        <v>46</v>
      </c>
      <c r="R2138" s="6" t="s">
        <v>10210</v>
      </c>
      <c r="S2138" s="6" t="s">
        <v>9453</v>
      </c>
      <c r="T2138" s="6" t="s">
        <v>10216</v>
      </c>
      <c r="U2138" s="6" t="s">
        <v>10217</v>
      </c>
      <c r="V2138" s="6" t="s">
        <v>10218</v>
      </c>
      <c r="W2138" s="4">
        <v>233</v>
      </c>
      <c r="X2138" s="6" t="s">
        <v>63</v>
      </c>
      <c r="Y2138" s="6" t="s">
        <v>315</v>
      </c>
      <c r="Z2138" s="4">
        <v>1</v>
      </c>
      <c r="AA2138" s="4">
        <v>1</v>
      </c>
      <c r="AB2138" s="4">
        <v>1</v>
      </c>
      <c r="AC2138" s="4">
        <v>1</v>
      </c>
      <c r="AD2138" s="4">
        <v>1</v>
      </c>
      <c r="AE2138" s="4">
        <v>1</v>
      </c>
      <c r="AF2138" s="4">
        <v>1</v>
      </c>
      <c r="AG2138" s="4">
        <v>1</v>
      </c>
      <c r="AH2138" s="4">
        <v>1</v>
      </c>
    </row>
    <row r="2139" spans="1:34" x14ac:dyDescent="0.4">
      <c r="A2139" s="4">
        <v>578618</v>
      </c>
      <c r="B2139" s="5">
        <v>9780313353321</v>
      </c>
      <c r="C2139" s="5">
        <v>9780313353338</v>
      </c>
      <c r="F2139" s="6" t="s">
        <v>37</v>
      </c>
      <c r="G2139" s="6" t="s">
        <v>38</v>
      </c>
      <c r="H2139" s="6" t="s">
        <v>39</v>
      </c>
      <c r="I2139" s="6" t="s">
        <v>10219</v>
      </c>
      <c r="J2139" s="6" t="s">
        <v>10220</v>
      </c>
      <c r="L2139" s="6" t="s">
        <v>291</v>
      </c>
      <c r="M2139" s="6" t="s">
        <v>10221</v>
      </c>
      <c r="N2139" s="6" t="s">
        <v>10222</v>
      </c>
      <c r="O2139" s="4">
        <v>2010</v>
      </c>
      <c r="P2139" s="6" t="s">
        <v>211</v>
      </c>
      <c r="Q2139" s="6" t="s">
        <v>46</v>
      </c>
      <c r="R2139" s="6" t="s">
        <v>2014</v>
      </c>
      <c r="S2139" s="6" t="s">
        <v>10223</v>
      </c>
      <c r="T2139" s="6" t="s">
        <v>10224</v>
      </c>
      <c r="U2139" s="6" t="s">
        <v>10225</v>
      </c>
      <c r="V2139" s="6" t="s">
        <v>10226</v>
      </c>
      <c r="W2139" s="4">
        <v>228</v>
      </c>
      <c r="X2139" s="6" t="s">
        <v>51</v>
      </c>
      <c r="Y2139" s="6" t="s">
        <v>1263</v>
      </c>
      <c r="Z2139" s="4">
        <v>1</v>
      </c>
      <c r="AA2139" s="4">
        <v>1</v>
      </c>
      <c r="AB2139" s="4">
        <v>1</v>
      </c>
      <c r="AC2139" s="4">
        <v>1</v>
      </c>
      <c r="AD2139" s="4">
        <v>1</v>
      </c>
      <c r="AE2139" s="4">
        <v>1</v>
      </c>
      <c r="AF2139" s="4">
        <v>1</v>
      </c>
      <c r="AG2139" s="4">
        <v>1</v>
      </c>
      <c r="AH2139" s="4">
        <v>1</v>
      </c>
    </row>
    <row r="2140" spans="1:34" x14ac:dyDescent="0.4">
      <c r="A2140" s="4">
        <v>554247</v>
      </c>
      <c r="B2140" s="5">
        <v>9780313378805</v>
      </c>
      <c r="C2140" s="5">
        <v>9780313378812</v>
      </c>
      <c r="F2140" s="6" t="s">
        <v>37</v>
      </c>
      <c r="G2140" s="6" t="s">
        <v>38</v>
      </c>
      <c r="H2140" s="6" t="s">
        <v>39</v>
      </c>
      <c r="I2140" s="6" t="s">
        <v>10227</v>
      </c>
      <c r="L2140" s="6" t="s">
        <v>291</v>
      </c>
      <c r="M2140" s="6" t="s">
        <v>10228</v>
      </c>
      <c r="N2140" s="6" t="s">
        <v>10150</v>
      </c>
      <c r="O2140" s="4">
        <v>2010</v>
      </c>
      <c r="P2140" s="6" t="s">
        <v>211</v>
      </c>
      <c r="Q2140" s="6" t="s">
        <v>46</v>
      </c>
      <c r="R2140" s="6" t="s">
        <v>2014</v>
      </c>
      <c r="S2140" s="6" t="s">
        <v>277</v>
      </c>
      <c r="T2140" s="6" t="s">
        <v>10229</v>
      </c>
      <c r="U2140" s="6" t="s">
        <v>10230</v>
      </c>
      <c r="V2140" s="6" t="s">
        <v>10231</v>
      </c>
      <c r="W2140" s="4">
        <v>209</v>
      </c>
      <c r="X2140" s="6" t="s">
        <v>51</v>
      </c>
      <c r="Y2140" s="6" t="s">
        <v>1263</v>
      </c>
      <c r="Z2140" s="4">
        <v>1</v>
      </c>
      <c r="AA2140" s="4">
        <v>1</v>
      </c>
      <c r="AB2140" s="4">
        <v>1</v>
      </c>
      <c r="AC2140" s="4">
        <v>1</v>
      </c>
      <c r="AD2140" s="4">
        <v>1</v>
      </c>
      <c r="AE2140" s="4">
        <v>1</v>
      </c>
      <c r="AF2140" s="4">
        <v>1</v>
      </c>
      <c r="AG2140" s="4">
        <v>1</v>
      </c>
      <c r="AH2140" s="4">
        <v>1</v>
      </c>
    </row>
    <row r="2141" spans="1:34" x14ac:dyDescent="0.4">
      <c r="A2141" s="4">
        <v>617078</v>
      </c>
      <c r="B2141" s="5">
        <v>9780313354229</v>
      </c>
      <c r="C2141" s="5">
        <v>9780313354236</v>
      </c>
      <c r="F2141" s="6" t="s">
        <v>37</v>
      </c>
      <c r="G2141" s="6" t="s">
        <v>38</v>
      </c>
      <c r="H2141" s="6" t="s">
        <v>39</v>
      </c>
      <c r="I2141" s="6" t="s">
        <v>10232</v>
      </c>
      <c r="J2141" s="6" t="s">
        <v>10233</v>
      </c>
      <c r="L2141" s="6" t="s">
        <v>291</v>
      </c>
      <c r="M2141" s="6" t="s">
        <v>10234</v>
      </c>
      <c r="N2141" s="6" t="s">
        <v>9924</v>
      </c>
      <c r="O2141" s="4">
        <v>2010</v>
      </c>
      <c r="P2141" s="6" t="s">
        <v>211</v>
      </c>
      <c r="Q2141" s="6" t="s">
        <v>46</v>
      </c>
      <c r="R2141" s="6" t="s">
        <v>2014</v>
      </c>
      <c r="S2141" s="6" t="s">
        <v>2087</v>
      </c>
      <c r="T2141" s="6" t="s">
        <v>10235</v>
      </c>
      <c r="U2141" s="6" t="s">
        <v>10236</v>
      </c>
      <c r="V2141" s="6" t="s">
        <v>10237</v>
      </c>
      <c r="W2141" s="4">
        <v>240</v>
      </c>
      <c r="X2141" s="6" t="s">
        <v>51</v>
      </c>
      <c r="Y2141" s="6" t="s">
        <v>1263</v>
      </c>
      <c r="Z2141" s="4">
        <v>1</v>
      </c>
      <c r="AA2141" s="4">
        <v>1</v>
      </c>
      <c r="AB2141" s="4">
        <v>1</v>
      </c>
      <c r="AC2141" s="4">
        <v>1</v>
      </c>
      <c r="AD2141" s="4">
        <v>1</v>
      </c>
      <c r="AE2141" s="4">
        <v>1</v>
      </c>
      <c r="AF2141" s="4">
        <v>1</v>
      </c>
      <c r="AG2141" s="4">
        <v>1</v>
      </c>
      <c r="AH2141" s="4">
        <v>1</v>
      </c>
    </row>
    <row r="2142" spans="1:34" x14ac:dyDescent="0.4">
      <c r="A2142" s="4">
        <v>617135</v>
      </c>
      <c r="B2142" s="5">
        <v>9780313381386</v>
      </c>
      <c r="C2142" s="5">
        <v>9780313381393</v>
      </c>
      <c r="F2142" s="6" t="s">
        <v>37</v>
      </c>
      <c r="G2142" s="6" t="s">
        <v>38</v>
      </c>
      <c r="H2142" s="6" t="s">
        <v>39</v>
      </c>
      <c r="I2142" s="6" t="s">
        <v>10238</v>
      </c>
      <c r="J2142" s="6" t="s">
        <v>6986</v>
      </c>
      <c r="L2142" s="6" t="s">
        <v>291</v>
      </c>
      <c r="M2142" s="6" t="s">
        <v>10239</v>
      </c>
      <c r="N2142" s="6" t="s">
        <v>10222</v>
      </c>
      <c r="O2142" s="4">
        <v>2010</v>
      </c>
      <c r="P2142" s="6" t="s">
        <v>211</v>
      </c>
      <c r="Q2142" s="6" t="s">
        <v>46</v>
      </c>
      <c r="R2142" s="6" t="s">
        <v>2014</v>
      </c>
      <c r="S2142" s="6" t="s">
        <v>1593</v>
      </c>
      <c r="T2142" s="6" t="s">
        <v>10240</v>
      </c>
      <c r="U2142" s="6" t="s">
        <v>10241</v>
      </c>
      <c r="V2142" s="6" t="s">
        <v>10242</v>
      </c>
      <c r="W2142" s="4">
        <v>220</v>
      </c>
      <c r="X2142" s="6" t="s">
        <v>51</v>
      </c>
      <c r="Y2142" s="6" t="s">
        <v>1263</v>
      </c>
      <c r="Z2142" s="4">
        <v>1</v>
      </c>
      <c r="AA2142" s="4">
        <v>1</v>
      </c>
      <c r="AB2142" s="4">
        <v>1</v>
      </c>
      <c r="AC2142" s="4">
        <v>1</v>
      </c>
      <c r="AD2142" s="4">
        <v>1</v>
      </c>
      <c r="AE2142" s="4">
        <v>1</v>
      </c>
      <c r="AF2142" s="4">
        <v>1</v>
      </c>
      <c r="AG2142" s="4">
        <v>1</v>
      </c>
      <c r="AH2142" s="4">
        <v>1</v>
      </c>
    </row>
    <row r="2143" spans="1:34" x14ac:dyDescent="0.4">
      <c r="A2143" s="4">
        <v>554366</v>
      </c>
      <c r="B2143" s="5">
        <v>9780313366192</v>
      </c>
      <c r="C2143" s="5">
        <v>9780313366208</v>
      </c>
      <c r="F2143" s="6" t="s">
        <v>37</v>
      </c>
      <c r="G2143" s="6" t="s">
        <v>38</v>
      </c>
      <c r="H2143" s="6" t="s">
        <v>39</v>
      </c>
      <c r="I2143" s="6" t="s">
        <v>10243</v>
      </c>
      <c r="L2143" s="6" t="s">
        <v>291</v>
      </c>
      <c r="M2143" s="6" t="s">
        <v>10244</v>
      </c>
      <c r="N2143" s="6" t="s">
        <v>2165</v>
      </c>
      <c r="O2143" s="4">
        <v>2010</v>
      </c>
      <c r="P2143" s="6" t="s">
        <v>211</v>
      </c>
      <c r="Q2143" s="6" t="s">
        <v>46</v>
      </c>
      <c r="R2143" s="6" t="s">
        <v>2014</v>
      </c>
      <c r="S2143" s="6" t="s">
        <v>183</v>
      </c>
      <c r="T2143" s="6" t="s">
        <v>10245</v>
      </c>
      <c r="U2143" s="6" t="s">
        <v>10246</v>
      </c>
      <c r="V2143" s="6" t="s">
        <v>10247</v>
      </c>
      <c r="W2143" s="4">
        <v>205</v>
      </c>
      <c r="X2143" s="6" t="s">
        <v>51</v>
      </c>
      <c r="Y2143" s="6" t="s">
        <v>1263</v>
      </c>
      <c r="Z2143" s="4">
        <v>1</v>
      </c>
      <c r="AA2143" s="4">
        <v>1</v>
      </c>
      <c r="AB2143" s="4">
        <v>1</v>
      </c>
      <c r="AC2143" s="4">
        <v>1</v>
      </c>
      <c r="AD2143" s="4">
        <v>1</v>
      </c>
      <c r="AE2143" s="4">
        <v>1</v>
      </c>
      <c r="AF2143" s="4">
        <v>1</v>
      </c>
      <c r="AG2143" s="4">
        <v>1</v>
      </c>
      <c r="AH2143" s="4">
        <v>1</v>
      </c>
    </row>
    <row r="2144" spans="1:34" x14ac:dyDescent="0.4">
      <c r="A2144" s="4">
        <v>690533</v>
      </c>
      <c r="B2144" s="5">
        <v>9780313346972</v>
      </c>
      <c r="C2144" s="5">
        <v>9780313346989</v>
      </c>
      <c r="F2144" s="6" t="s">
        <v>37</v>
      </c>
      <c r="G2144" s="6" t="s">
        <v>38</v>
      </c>
      <c r="H2144" s="6" t="s">
        <v>39</v>
      </c>
      <c r="I2144" s="6" t="s">
        <v>10248</v>
      </c>
      <c r="J2144" s="6" t="s">
        <v>10249</v>
      </c>
      <c r="L2144" s="6" t="s">
        <v>291</v>
      </c>
      <c r="M2144" s="6" t="s">
        <v>10250</v>
      </c>
      <c r="N2144" s="6" t="s">
        <v>404</v>
      </c>
      <c r="O2144" s="4">
        <v>2011</v>
      </c>
      <c r="P2144" s="6" t="s">
        <v>45</v>
      </c>
      <c r="Q2144" s="6" t="s">
        <v>46</v>
      </c>
      <c r="R2144" s="6" t="s">
        <v>2014</v>
      </c>
      <c r="S2144" s="6" t="s">
        <v>1476</v>
      </c>
      <c r="T2144" s="6" t="s">
        <v>10251</v>
      </c>
      <c r="U2144" s="6" t="s">
        <v>10252</v>
      </c>
      <c r="V2144" s="6" t="s">
        <v>10253</v>
      </c>
      <c r="W2144" s="4">
        <v>222</v>
      </c>
      <c r="X2144" s="6" t="s">
        <v>51</v>
      </c>
      <c r="Y2144" s="6" t="s">
        <v>1263</v>
      </c>
      <c r="Z2144" s="4">
        <v>1</v>
      </c>
      <c r="AA2144" s="4">
        <v>1</v>
      </c>
      <c r="AB2144" s="4">
        <v>1</v>
      </c>
      <c r="AC2144" s="4">
        <v>1</v>
      </c>
      <c r="AD2144" s="4">
        <v>1</v>
      </c>
      <c r="AE2144" s="4">
        <v>1</v>
      </c>
      <c r="AF2144" s="4">
        <v>1</v>
      </c>
      <c r="AG2144" s="4">
        <v>1</v>
      </c>
      <c r="AH2144" s="4">
        <v>1</v>
      </c>
    </row>
    <row r="2145" spans="1:37" x14ac:dyDescent="0.4">
      <c r="A2145" s="4">
        <v>690530</v>
      </c>
      <c r="B2145" s="5">
        <v>9780313386978</v>
      </c>
      <c r="C2145" s="5">
        <v>9780313386985</v>
      </c>
      <c r="F2145" s="6" t="s">
        <v>37</v>
      </c>
      <c r="G2145" s="6" t="s">
        <v>38</v>
      </c>
      <c r="H2145" s="6" t="s">
        <v>39</v>
      </c>
      <c r="I2145" s="6" t="s">
        <v>10254</v>
      </c>
      <c r="J2145" s="6" t="s">
        <v>10255</v>
      </c>
      <c r="L2145" s="6" t="s">
        <v>291</v>
      </c>
      <c r="M2145" s="6" t="s">
        <v>10256</v>
      </c>
      <c r="N2145" s="6" t="s">
        <v>10257</v>
      </c>
      <c r="O2145" s="4">
        <v>2011</v>
      </c>
      <c r="P2145" s="6" t="s">
        <v>45</v>
      </c>
      <c r="Q2145" s="6" t="s">
        <v>46</v>
      </c>
      <c r="R2145" s="6" t="s">
        <v>2014</v>
      </c>
      <c r="S2145" s="6" t="s">
        <v>10051</v>
      </c>
      <c r="T2145" s="6" t="s">
        <v>10258</v>
      </c>
      <c r="U2145" s="6" t="s">
        <v>10259</v>
      </c>
      <c r="V2145" s="6" t="s">
        <v>10260</v>
      </c>
      <c r="W2145" s="4">
        <v>200</v>
      </c>
      <c r="X2145" s="6" t="s">
        <v>51</v>
      </c>
      <c r="Y2145" s="6" t="s">
        <v>187</v>
      </c>
      <c r="Z2145" s="4">
        <v>1</v>
      </c>
      <c r="AA2145" s="4">
        <v>1</v>
      </c>
      <c r="AB2145" s="4">
        <v>1</v>
      </c>
      <c r="AC2145" s="4">
        <v>1</v>
      </c>
      <c r="AD2145" s="4">
        <v>1</v>
      </c>
      <c r="AE2145" s="4">
        <v>1</v>
      </c>
      <c r="AF2145" s="4">
        <v>1</v>
      </c>
      <c r="AG2145" s="4">
        <v>1</v>
      </c>
      <c r="AH2145" s="4">
        <v>1</v>
      </c>
    </row>
    <row r="2146" spans="1:37" x14ac:dyDescent="0.4">
      <c r="A2146" s="4">
        <v>995960</v>
      </c>
      <c r="B2146" s="5">
        <v>9780313393037</v>
      </c>
      <c r="C2146" s="5">
        <v>9780313393044</v>
      </c>
      <c r="F2146" s="6" t="s">
        <v>37</v>
      </c>
      <c r="G2146" s="6" t="s">
        <v>38</v>
      </c>
      <c r="H2146" s="6" t="s">
        <v>39</v>
      </c>
      <c r="I2146" s="6" t="s">
        <v>10261</v>
      </c>
      <c r="J2146" s="6" t="s">
        <v>5899</v>
      </c>
      <c r="L2146" s="6" t="s">
        <v>291</v>
      </c>
      <c r="M2146" s="6" t="s">
        <v>10262</v>
      </c>
      <c r="N2146" s="6" t="s">
        <v>10263</v>
      </c>
      <c r="O2146" s="4">
        <v>2012</v>
      </c>
      <c r="P2146" s="6" t="s">
        <v>123</v>
      </c>
      <c r="Q2146" s="6" t="s">
        <v>46</v>
      </c>
      <c r="R2146" s="6" t="s">
        <v>2014</v>
      </c>
      <c r="S2146" s="6" t="s">
        <v>1775</v>
      </c>
      <c r="T2146" s="6" t="s">
        <v>10264</v>
      </c>
      <c r="U2146" s="6" t="s">
        <v>10265</v>
      </c>
      <c r="V2146" s="6" t="s">
        <v>10266</v>
      </c>
      <c r="W2146" s="4">
        <v>242</v>
      </c>
      <c r="X2146" s="6" t="s">
        <v>51</v>
      </c>
      <c r="Y2146" s="6" t="s">
        <v>2018</v>
      </c>
      <c r="Z2146" s="4">
        <v>1</v>
      </c>
      <c r="AA2146" s="4">
        <v>1</v>
      </c>
      <c r="AB2146" s="4">
        <v>1</v>
      </c>
      <c r="AC2146" s="4">
        <v>1</v>
      </c>
      <c r="AD2146" s="4">
        <v>1</v>
      </c>
      <c r="AE2146" s="4">
        <v>1</v>
      </c>
      <c r="AF2146" s="4">
        <v>1</v>
      </c>
      <c r="AG2146" s="4">
        <v>1</v>
      </c>
      <c r="AH2146" s="4">
        <v>1</v>
      </c>
    </row>
    <row r="2147" spans="1:37" x14ac:dyDescent="0.4">
      <c r="A2147" s="4">
        <v>1115238</v>
      </c>
      <c r="B2147" s="5">
        <v>9780313395864</v>
      </c>
      <c r="C2147" s="5">
        <v>9780313395871</v>
      </c>
      <c r="F2147" s="6" t="s">
        <v>37</v>
      </c>
      <c r="G2147" s="6" t="s">
        <v>38</v>
      </c>
      <c r="H2147" s="6" t="s">
        <v>39</v>
      </c>
      <c r="I2147" s="6" t="s">
        <v>10267</v>
      </c>
      <c r="L2147" s="6" t="s">
        <v>291</v>
      </c>
      <c r="M2147" s="6" t="s">
        <v>10268</v>
      </c>
      <c r="N2147" s="6" t="s">
        <v>10269</v>
      </c>
      <c r="O2147" s="4">
        <v>2012</v>
      </c>
      <c r="P2147" s="6" t="s">
        <v>123</v>
      </c>
      <c r="Q2147" s="6" t="s">
        <v>46</v>
      </c>
      <c r="R2147" s="6" t="s">
        <v>2014</v>
      </c>
      <c r="S2147" s="6" t="s">
        <v>375</v>
      </c>
      <c r="T2147" s="6" t="s">
        <v>10270</v>
      </c>
      <c r="U2147" s="6" t="s">
        <v>10271</v>
      </c>
      <c r="V2147" s="6" t="s">
        <v>10272</v>
      </c>
      <c r="W2147" s="4">
        <v>208</v>
      </c>
      <c r="X2147" s="6" t="s">
        <v>51</v>
      </c>
      <c r="Y2147" s="6" t="s">
        <v>79</v>
      </c>
      <c r="Z2147" s="4">
        <v>1</v>
      </c>
      <c r="AA2147" s="4">
        <v>1</v>
      </c>
      <c r="AB2147" s="4">
        <v>1</v>
      </c>
      <c r="AC2147" s="4">
        <v>1</v>
      </c>
      <c r="AD2147" s="4">
        <v>1</v>
      </c>
      <c r="AE2147" s="4">
        <v>1</v>
      </c>
      <c r="AF2147" s="4">
        <v>1</v>
      </c>
      <c r="AG2147" s="4">
        <v>1</v>
      </c>
      <c r="AH2147" s="4">
        <v>1</v>
      </c>
    </row>
    <row r="2148" spans="1:37" x14ac:dyDescent="0.4">
      <c r="A2148" s="4">
        <v>1480690</v>
      </c>
      <c r="B2148" s="5">
        <v>9780313393778</v>
      </c>
      <c r="C2148" s="5">
        <v>9780313393785</v>
      </c>
      <c r="F2148" s="6" t="s">
        <v>37</v>
      </c>
      <c r="G2148" s="6" t="s">
        <v>38</v>
      </c>
      <c r="H2148" s="6" t="s">
        <v>39</v>
      </c>
      <c r="I2148" s="6" t="s">
        <v>10261</v>
      </c>
      <c r="J2148" s="6" t="s">
        <v>10273</v>
      </c>
      <c r="L2148" s="6" t="s">
        <v>291</v>
      </c>
      <c r="M2148" s="6" t="s">
        <v>10274</v>
      </c>
      <c r="N2148" s="6" t="s">
        <v>9880</v>
      </c>
      <c r="O2148" s="4">
        <v>2013</v>
      </c>
      <c r="P2148" s="6" t="s">
        <v>84</v>
      </c>
      <c r="Q2148" s="6" t="s">
        <v>46</v>
      </c>
      <c r="R2148" s="6" t="s">
        <v>2014</v>
      </c>
      <c r="S2148" s="6" t="s">
        <v>294</v>
      </c>
      <c r="T2148" s="6" t="s">
        <v>10275</v>
      </c>
      <c r="U2148" s="6" t="s">
        <v>10276</v>
      </c>
      <c r="V2148" s="6" t="s">
        <v>10277</v>
      </c>
      <c r="W2148" s="4">
        <v>232</v>
      </c>
      <c r="X2148" s="6" t="s">
        <v>51</v>
      </c>
      <c r="Y2148" s="6" t="s">
        <v>2018</v>
      </c>
      <c r="Z2148" s="4">
        <v>1</v>
      </c>
      <c r="AA2148" s="4">
        <v>1</v>
      </c>
      <c r="AB2148" s="4">
        <v>1</v>
      </c>
      <c r="AC2148" s="4">
        <v>1</v>
      </c>
      <c r="AD2148" s="4">
        <v>1</v>
      </c>
      <c r="AE2148" s="4">
        <v>1</v>
      </c>
      <c r="AF2148" s="4">
        <v>1</v>
      </c>
      <c r="AG2148" s="4">
        <v>1</v>
      </c>
      <c r="AH2148" s="4">
        <v>1</v>
      </c>
    </row>
    <row r="2149" spans="1:37" x14ac:dyDescent="0.4">
      <c r="A2149" s="4">
        <v>1489912</v>
      </c>
      <c r="B2149" s="5">
        <v>9780313384820</v>
      </c>
      <c r="C2149" s="5">
        <v>9780313384837</v>
      </c>
      <c r="F2149" s="6" t="s">
        <v>37</v>
      </c>
      <c r="G2149" s="6" t="s">
        <v>38</v>
      </c>
      <c r="H2149" s="6" t="s">
        <v>39</v>
      </c>
      <c r="I2149" s="6" t="s">
        <v>10278</v>
      </c>
      <c r="L2149" s="6" t="s">
        <v>291</v>
      </c>
      <c r="M2149" s="6" t="s">
        <v>10279</v>
      </c>
      <c r="N2149" s="6" t="s">
        <v>10280</v>
      </c>
      <c r="O2149" s="4">
        <v>2013</v>
      </c>
      <c r="P2149" s="6" t="s">
        <v>123</v>
      </c>
      <c r="Q2149" s="6" t="s">
        <v>46</v>
      </c>
      <c r="R2149" s="6" t="s">
        <v>2014</v>
      </c>
      <c r="S2149" s="6" t="s">
        <v>10160</v>
      </c>
      <c r="T2149" s="6" t="s">
        <v>10281</v>
      </c>
      <c r="U2149" s="6" t="s">
        <v>10282</v>
      </c>
      <c r="V2149" s="6" t="s">
        <v>10283</v>
      </c>
      <c r="W2149" s="4">
        <v>212</v>
      </c>
      <c r="X2149" s="6" t="s">
        <v>51</v>
      </c>
      <c r="Y2149" s="6" t="s">
        <v>2018</v>
      </c>
      <c r="Z2149" s="4">
        <v>1</v>
      </c>
      <c r="AA2149" s="4">
        <v>1</v>
      </c>
      <c r="AB2149" s="4">
        <v>1</v>
      </c>
      <c r="AC2149" s="4">
        <v>1</v>
      </c>
      <c r="AD2149" s="4">
        <v>1</v>
      </c>
      <c r="AE2149" s="4">
        <v>1</v>
      </c>
      <c r="AF2149" s="4">
        <v>1</v>
      </c>
      <c r="AG2149" s="4">
        <v>1</v>
      </c>
      <c r="AH2149" s="4">
        <v>1</v>
      </c>
    </row>
    <row r="2150" spans="1:37" x14ac:dyDescent="0.4">
      <c r="A2150" s="4">
        <v>1495777</v>
      </c>
      <c r="B2150" s="5">
        <v>9781440830457</v>
      </c>
      <c r="C2150" s="5">
        <v>9781440830464</v>
      </c>
      <c r="F2150" s="6" t="s">
        <v>37</v>
      </c>
      <c r="G2150" s="6" t="s">
        <v>38</v>
      </c>
      <c r="H2150" s="6" t="s">
        <v>39</v>
      </c>
      <c r="I2150" s="6" t="s">
        <v>10284</v>
      </c>
      <c r="J2150" s="6" t="s">
        <v>10285</v>
      </c>
      <c r="L2150" s="6" t="s">
        <v>291</v>
      </c>
      <c r="M2150" s="6" t="s">
        <v>10286</v>
      </c>
      <c r="N2150" s="6" t="s">
        <v>10287</v>
      </c>
      <c r="O2150" s="4">
        <v>2013</v>
      </c>
      <c r="P2150" s="6" t="s">
        <v>84</v>
      </c>
      <c r="Q2150" s="6" t="s">
        <v>46</v>
      </c>
      <c r="R2150" s="6" t="s">
        <v>2014</v>
      </c>
      <c r="S2150" s="6" t="s">
        <v>375</v>
      </c>
      <c r="T2150" s="6" t="s">
        <v>10288</v>
      </c>
      <c r="U2150" s="6" t="s">
        <v>10289</v>
      </c>
      <c r="V2150" s="6" t="s">
        <v>10290</v>
      </c>
      <c r="W2150" s="4">
        <v>414</v>
      </c>
      <c r="X2150" s="6" t="s">
        <v>51</v>
      </c>
      <c r="Y2150" s="6" t="s">
        <v>1868</v>
      </c>
      <c r="Z2150" s="4">
        <v>1</v>
      </c>
      <c r="AA2150" s="4">
        <v>1</v>
      </c>
      <c r="AB2150" s="4">
        <v>1</v>
      </c>
      <c r="AC2150" s="4">
        <v>1</v>
      </c>
      <c r="AD2150" s="4">
        <v>1</v>
      </c>
      <c r="AE2150" s="4">
        <v>1</v>
      </c>
      <c r="AF2150" s="4">
        <v>1</v>
      </c>
      <c r="AG2150" s="4">
        <v>1</v>
      </c>
      <c r="AH2150" s="4">
        <v>1</v>
      </c>
    </row>
    <row r="2151" spans="1:37" x14ac:dyDescent="0.4">
      <c r="A2151" s="4">
        <v>4688934</v>
      </c>
      <c r="B2151" s="5">
        <v>9781440835414</v>
      </c>
      <c r="C2151" s="5">
        <v>9781440835421</v>
      </c>
      <c r="F2151" s="6" t="s">
        <v>37</v>
      </c>
      <c r="G2151" s="6" t="s">
        <v>38</v>
      </c>
      <c r="H2151" s="6" t="s">
        <v>39</v>
      </c>
      <c r="I2151" s="6" t="s">
        <v>10291</v>
      </c>
      <c r="J2151" s="6" t="s">
        <v>10292</v>
      </c>
      <c r="K2151" s="6" t="s">
        <v>457</v>
      </c>
      <c r="L2151" s="6" t="s">
        <v>291</v>
      </c>
      <c r="M2151" s="6" t="s">
        <v>10293</v>
      </c>
      <c r="N2151" s="6" t="s">
        <v>10294</v>
      </c>
      <c r="O2151" s="4">
        <v>2016</v>
      </c>
      <c r="P2151" s="6" t="s">
        <v>433</v>
      </c>
      <c r="Q2151" s="6" t="s">
        <v>46</v>
      </c>
      <c r="R2151" s="6" t="s">
        <v>2014</v>
      </c>
      <c r="S2151" s="6" t="s">
        <v>1164</v>
      </c>
      <c r="T2151" s="6" t="s">
        <v>10295</v>
      </c>
      <c r="U2151" s="6" t="s">
        <v>10296</v>
      </c>
      <c r="V2151" s="6" t="s">
        <v>10297</v>
      </c>
      <c r="W2151" s="4">
        <v>273</v>
      </c>
      <c r="X2151" s="6" t="s">
        <v>63</v>
      </c>
      <c r="Y2151" s="6" t="s">
        <v>681</v>
      </c>
      <c r="Z2151" s="4">
        <v>1</v>
      </c>
      <c r="AA2151" s="4">
        <v>1</v>
      </c>
      <c r="AB2151" s="4">
        <v>1</v>
      </c>
      <c r="AC2151" s="4">
        <v>1</v>
      </c>
      <c r="AD2151" s="4">
        <v>1</v>
      </c>
      <c r="AE2151" s="4">
        <v>1</v>
      </c>
      <c r="AF2151" s="4">
        <v>1</v>
      </c>
      <c r="AG2151" s="4">
        <v>1</v>
      </c>
      <c r="AH2151" s="4">
        <v>1</v>
      </c>
      <c r="AK2151" s="4">
        <v>1</v>
      </c>
    </row>
    <row r="2152" spans="1:37" x14ac:dyDescent="0.4">
      <c r="A2152" s="4">
        <v>4850987</v>
      </c>
      <c r="B2152" s="5">
        <v>9781440855245</v>
      </c>
      <c r="C2152" s="5">
        <v>9781440855252</v>
      </c>
      <c r="F2152" s="6" t="s">
        <v>37</v>
      </c>
      <c r="G2152" s="6" t="s">
        <v>38</v>
      </c>
      <c r="H2152" s="6" t="s">
        <v>306</v>
      </c>
      <c r="I2152" s="6" t="s">
        <v>10298</v>
      </c>
      <c r="L2152" s="6" t="s">
        <v>291</v>
      </c>
      <c r="M2152" s="6" t="s">
        <v>10299</v>
      </c>
      <c r="N2152" s="6" t="s">
        <v>10300</v>
      </c>
      <c r="O2152" s="4">
        <v>2017</v>
      </c>
      <c r="P2152" s="6" t="s">
        <v>57</v>
      </c>
      <c r="Q2152" s="6" t="s">
        <v>46</v>
      </c>
      <c r="R2152" s="6" t="s">
        <v>2014</v>
      </c>
      <c r="S2152" s="6" t="s">
        <v>9430</v>
      </c>
      <c r="T2152" s="6" t="s">
        <v>10301</v>
      </c>
      <c r="U2152" s="6" t="s">
        <v>10302</v>
      </c>
      <c r="V2152" s="6" t="s">
        <v>10303</v>
      </c>
      <c r="W2152" s="4">
        <v>296</v>
      </c>
      <c r="X2152" s="6" t="s">
        <v>63</v>
      </c>
      <c r="Y2152" s="6" t="s">
        <v>671</v>
      </c>
      <c r="Z2152" s="4">
        <v>1</v>
      </c>
      <c r="AA2152" s="4">
        <v>1</v>
      </c>
      <c r="AB2152" s="4">
        <v>1</v>
      </c>
      <c r="AC2152" s="4">
        <v>1</v>
      </c>
      <c r="AD2152" s="4">
        <v>1</v>
      </c>
      <c r="AE2152" s="4">
        <v>1</v>
      </c>
      <c r="AF2152" s="4">
        <v>1</v>
      </c>
      <c r="AG2152" s="4">
        <v>1</v>
      </c>
      <c r="AH2152" s="4">
        <v>1</v>
      </c>
    </row>
    <row r="2153" spans="1:37" x14ac:dyDescent="0.4">
      <c r="A2153" s="4">
        <v>5583959</v>
      </c>
      <c r="B2153" s="5">
        <v>9781440851902</v>
      </c>
      <c r="C2153" s="5">
        <v>9781440851919</v>
      </c>
      <c r="F2153" s="6" t="s">
        <v>37</v>
      </c>
      <c r="G2153" s="6" t="s">
        <v>38</v>
      </c>
      <c r="H2153" s="6" t="s">
        <v>306</v>
      </c>
      <c r="I2153" s="6" t="s">
        <v>10304</v>
      </c>
      <c r="L2153" s="6" t="s">
        <v>291</v>
      </c>
      <c r="M2153" s="6" t="s">
        <v>10305</v>
      </c>
      <c r="N2153" s="6" t="s">
        <v>1193</v>
      </c>
      <c r="O2153" s="4">
        <v>2018</v>
      </c>
      <c r="P2153" s="6" t="s">
        <v>310</v>
      </c>
      <c r="Q2153" s="6" t="s">
        <v>46</v>
      </c>
      <c r="R2153" s="6" t="s">
        <v>2014</v>
      </c>
      <c r="S2153" s="6" t="s">
        <v>1332</v>
      </c>
      <c r="T2153" s="6" t="s">
        <v>10306</v>
      </c>
      <c r="U2153" s="6" t="s">
        <v>10307</v>
      </c>
      <c r="V2153" s="6" t="s">
        <v>10308</v>
      </c>
      <c r="W2153" s="4">
        <v>257</v>
      </c>
      <c r="X2153" s="6" t="s">
        <v>63</v>
      </c>
      <c r="Y2153" s="6" t="s">
        <v>671</v>
      </c>
      <c r="Z2153" s="4">
        <v>1</v>
      </c>
      <c r="AA2153" s="4">
        <v>1</v>
      </c>
      <c r="AB2153" s="4">
        <v>1</v>
      </c>
      <c r="AC2153" s="4">
        <v>1</v>
      </c>
      <c r="AD2153" s="4">
        <v>1</v>
      </c>
      <c r="AE2153" s="4">
        <v>1</v>
      </c>
      <c r="AF2153" s="4">
        <v>1</v>
      </c>
      <c r="AG2153" s="4">
        <v>1</v>
      </c>
      <c r="AH2153" s="4">
        <v>1</v>
      </c>
    </row>
    <row r="2154" spans="1:37" x14ac:dyDescent="0.4">
      <c r="A2154" s="4">
        <v>4531574</v>
      </c>
      <c r="B2154" s="5">
        <v>9781440849862</v>
      </c>
      <c r="C2154" s="5">
        <v>9781440849879</v>
      </c>
      <c r="F2154" s="6" t="s">
        <v>37</v>
      </c>
      <c r="G2154" s="6" t="s">
        <v>38</v>
      </c>
      <c r="H2154" s="6" t="s">
        <v>38</v>
      </c>
      <c r="I2154" s="6" t="s">
        <v>10309</v>
      </c>
      <c r="J2154" s="6" t="s">
        <v>10310</v>
      </c>
      <c r="M2154" s="6" t="s">
        <v>2026</v>
      </c>
      <c r="N2154" s="6" t="s">
        <v>10311</v>
      </c>
      <c r="O2154" s="4">
        <v>2016</v>
      </c>
      <c r="P2154" s="6" t="s">
        <v>373</v>
      </c>
      <c r="Q2154" s="6" t="s">
        <v>46</v>
      </c>
      <c r="R2154" s="6" t="s">
        <v>1476</v>
      </c>
      <c r="S2154" s="6" t="s">
        <v>10312</v>
      </c>
      <c r="T2154" s="6" t="s">
        <v>10313</v>
      </c>
      <c r="U2154" s="6" t="s">
        <v>10314</v>
      </c>
      <c r="V2154" s="6" t="s">
        <v>8228</v>
      </c>
      <c r="W2154" s="4">
        <v>217</v>
      </c>
      <c r="X2154" s="6" t="s">
        <v>63</v>
      </c>
      <c r="Y2154" s="6" t="s">
        <v>298</v>
      </c>
      <c r="Z2154" s="4">
        <v>1</v>
      </c>
      <c r="AA2154" s="4">
        <v>1</v>
      </c>
      <c r="AB2154" s="4">
        <v>1</v>
      </c>
      <c r="AC2154" s="4">
        <v>1</v>
      </c>
      <c r="AD2154" s="4">
        <v>1</v>
      </c>
      <c r="AE2154" s="4">
        <v>1</v>
      </c>
      <c r="AF2154" s="4">
        <v>1</v>
      </c>
      <c r="AG2154" s="4">
        <v>1</v>
      </c>
      <c r="AH2154" s="4">
        <v>1</v>
      </c>
    </row>
    <row r="2155" spans="1:37" x14ac:dyDescent="0.4">
      <c r="A2155" s="4">
        <v>5896170</v>
      </c>
      <c r="B2155" s="5">
        <v>9781440864612</v>
      </c>
      <c r="C2155" s="5">
        <v>9781440864629</v>
      </c>
      <c r="F2155" s="6" t="s">
        <v>37</v>
      </c>
      <c r="G2155" s="6" t="s">
        <v>38</v>
      </c>
      <c r="H2155" s="6" t="s">
        <v>38</v>
      </c>
      <c r="I2155" s="6" t="s">
        <v>10315</v>
      </c>
      <c r="M2155" s="6" t="s">
        <v>2026</v>
      </c>
      <c r="N2155" s="6" t="s">
        <v>1685</v>
      </c>
      <c r="O2155" s="4">
        <v>2019</v>
      </c>
      <c r="P2155" s="6" t="s">
        <v>135</v>
      </c>
      <c r="Q2155" s="6" t="s">
        <v>46</v>
      </c>
      <c r="R2155" s="6" t="s">
        <v>1476</v>
      </c>
      <c r="S2155" s="6" t="s">
        <v>10312</v>
      </c>
      <c r="T2155" s="6" t="s">
        <v>10316</v>
      </c>
      <c r="U2155" s="6" t="s">
        <v>10317</v>
      </c>
      <c r="V2155" s="6" t="s">
        <v>8216</v>
      </c>
      <c r="W2155" s="4">
        <v>361</v>
      </c>
      <c r="X2155" s="6" t="s">
        <v>63</v>
      </c>
      <c r="Y2155" s="6" t="s">
        <v>1316</v>
      </c>
      <c r="Z2155" s="4">
        <v>1</v>
      </c>
      <c r="AA2155" s="4">
        <v>1</v>
      </c>
      <c r="AB2155" s="4">
        <v>1</v>
      </c>
      <c r="AC2155" s="4">
        <v>1</v>
      </c>
      <c r="AD2155" s="4">
        <v>1</v>
      </c>
      <c r="AE2155" s="4">
        <v>1</v>
      </c>
      <c r="AF2155" s="4">
        <v>1</v>
      </c>
      <c r="AG2155" s="4">
        <v>1</v>
      </c>
      <c r="AH2155" s="4">
        <v>1</v>
      </c>
    </row>
    <row r="2156" spans="1:37" x14ac:dyDescent="0.4">
      <c r="A2156" s="4">
        <v>554211</v>
      </c>
      <c r="B2156" s="5">
        <v>9780313365409</v>
      </c>
      <c r="C2156" s="5">
        <v>9780313365416</v>
      </c>
      <c r="F2156" s="6" t="s">
        <v>37</v>
      </c>
      <c r="G2156" s="6" t="s">
        <v>38</v>
      </c>
      <c r="H2156" s="6" t="s">
        <v>39</v>
      </c>
      <c r="I2156" s="6" t="s">
        <v>10318</v>
      </c>
      <c r="J2156" s="6" t="s">
        <v>10319</v>
      </c>
      <c r="L2156" s="6" t="s">
        <v>291</v>
      </c>
      <c r="M2156" s="6" t="s">
        <v>10320</v>
      </c>
      <c r="N2156" s="6" t="s">
        <v>1073</v>
      </c>
      <c r="O2156" s="4">
        <v>2010</v>
      </c>
      <c r="P2156" s="6" t="s">
        <v>211</v>
      </c>
      <c r="Q2156" s="6" t="s">
        <v>46</v>
      </c>
      <c r="R2156" s="6" t="s">
        <v>1476</v>
      </c>
      <c r="S2156" s="6" t="s">
        <v>2014</v>
      </c>
      <c r="T2156" s="6" t="s">
        <v>10321</v>
      </c>
      <c r="U2156" s="6" t="s">
        <v>10322</v>
      </c>
      <c r="V2156" s="6" t="s">
        <v>10323</v>
      </c>
      <c r="W2156" s="4">
        <v>256</v>
      </c>
      <c r="X2156" s="6" t="s">
        <v>51</v>
      </c>
      <c r="Y2156" s="6" t="s">
        <v>1263</v>
      </c>
      <c r="Z2156" s="4">
        <v>1</v>
      </c>
      <c r="AA2156" s="4">
        <v>1</v>
      </c>
      <c r="AB2156" s="4">
        <v>1</v>
      </c>
      <c r="AC2156" s="4">
        <v>1</v>
      </c>
      <c r="AD2156" s="4">
        <v>1</v>
      </c>
      <c r="AE2156" s="4">
        <v>1</v>
      </c>
      <c r="AF2156" s="4">
        <v>1</v>
      </c>
      <c r="AG2156" s="4">
        <v>1</v>
      </c>
      <c r="AH2156" s="4">
        <v>1</v>
      </c>
    </row>
    <row r="2157" spans="1:37" x14ac:dyDescent="0.4">
      <c r="A2157" s="4">
        <v>1489946</v>
      </c>
      <c r="B2157" s="5">
        <v>9781440828546</v>
      </c>
      <c r="C2157" s="5">
        <v>9781440828553</v>
      </c>
      <c r="F2157" s="6" t="s">
        <v>37</v>
      </c>
      <c r="G2157" s="6" t="s">
        <v>38</v>
      </c>
      <c r="H2157" s="6" t="s">
        <v>39</v>
      </c>
      <c r="I2157" s="6" t="s">
        <v>10324</v>
      </c>
      <c r="L2157" s="6" t="s">
        <v>291</v>
      </c>
      <c r="M2157" s="6" t="s">
        <v>10325</v>
      </c>
      <c r="N2157" s="6" t="s">
        <v>9338</v>
      </c>
      <c r="O2157" s="4">
        <v>2013</v>
      </c>
      <c r="P2157" s="6" t="s">
        <v>84</v>
      </c>
      <c r="Q2157" s="6" t="s">
        <v>46</v>
      </c>
      <c r="R2157" s="6" t="s">
        <v>1476</v>
      </c>
      <c r="S2157" s="6" t="s">
        <v>2014</v>
      </c>
      <c r="T2157" s="6" t="s">
        <v>10326</v>
      </c>
      <c r="U2157" s="6" t="s">
        <v>10327</v>
      </c>
      <c r="V2157" s="6" t="s">
        <v>10328</v>
      </c>
      <c r="W2157" s="4">
        <v>246</v>
      </c>
      <c r="X2157" s="6" t="s">
        <v>63</v>
      </c>
      <c r="Y2157" s="6" t="s">
        <v>1348</v>
      </c>
      <c r="Z2157" s="4">
        <v>1</v>
      </c>
      <c r="AA2157" s="4">
        <v>1</v>
      </c>
      <c r="AB2157" s="4">
        <v>1</v>
      </c>
      <c r="AC2157" s="4">
        <v>1</v>
      </c>
      <c r="AD2157" s="4">
        <v>1</v>
      </c>
      <c r="AE2157" s="4">
        <v>1</v>
      </c>
      <c r="AF2157" s="4">
        <v>1</v>
      </c>
      <c r="AG2157" s="4">
        <v>1</v>
      </c>
      <c r="AH2157" s="4">
        <v>1</v>
      </c>
    </row>
    <row r="2158" spans="1:37" x14ac:dyDescent="0.4">
      <c r="A2158" s="4">
        <v>1784118</v>
      </c>
      <c r="B2158" s="5">
        <v>9780313397608</v>
      </c>
      <c r="C2158" s="5">
        <v>9780313397615</v>
      </c>
      <c r="F2158" s="6" t="s">
        <v>37</v>
      </c>
      <c r="G2158" s="6" t="s">
        <v>38</v>
      </c>
      <c r="H2158" s="6" t="s">
        <v>39</v>
      </c>
      <c r="I2158" s="6" t="s">
        <v>10329</v>
      </c>
      <c r="J2158" s="6" t="s">
        <v>10330</v>
      </c>
      <c r="L2158" s="6" t="s">
        <v>291</v>
      </c>
      <c r="M2158" s="6" t="s">
        <v>10331</v>
      </c>
      <c r="N2158" s="6" t="s">
        <v>239</v>
      </c>
      <c r="O2158" s="4">
        <v>2014</v>
      </c>
      <c r="P2158" s="6" t="s">
        <v>197</v>
      </c>
      <c r="Q2158" s="6" t="s">
        <v>46</v>
      </c>
      <c r="R2158" s="6" t="s">
        <v>1476</v>
      </c>
      <c r="S2158" s="6" t="s">
        <v>10057</v>
      </c>
      <c r="T2158" s="6" t="s">
        <v>10332</v>
      </c>
      <c r="U2158" s="6" t="s">
        <v>10333</v>
      </c>
      <c r="V2158" s="6" t="s">
        <v>10334</v>
      </c>
      <c r="W2158" s="4">
        <v>828</v>
      </c>
      <c r="X2158" s="6" t="s">
        <v>63</v>
      </c>
      <c r="Y2158" s="6" t="s">
        <v>927</v>
      </c>
      <c r="Z2158" s="4">
        <v>1</v>
      </c>
      <c r="AA2158" s="4">
        <v>1</v>
      </c>
      <c r="AB2158" s="4">
        <v>1</v>
      </c>
      <c r="AC2158" s="4">
        <v>1</v>
      </c>
      <c r="AD2158" s="4">
        <v>1</v>
      </c>
      <c r="AE2158" s="4">
        <v>1</v>
      </c>
      <c r="AF2158" s="4">
        <v>1</v>
      </c>
      <c r="AG2158" s="4">
        <v>1</v>
      </c>
      <c r="AH2158" s="4">
        <v>1</v>
      </c>
    </row>
    <row r="2159" spans="1:37" x14ac:dyDescent="0.4">
      <c r="A2159" s="4">
        <v>2122968</v>
      </c>
      <c r="B2159" s="5">
        <v>9781440828706</v>
      </c>
      <c r="C2159" s="5">
        <v>9781440828713</v>
      </c>
      <c r="F2159" s="6" t="s">
        <v>37</v>
      </c>
      <c r="G2159" s="6" t="s">
        <v>38</v>
      </c>
      <c r="H2159" s="6" t="s">
        <v>39</v>
      </c>
      <c r="I2159" s="6" t="s">
        <v>10335</v>
      </c>
      <c r="J2159" s="6" t="s">
        <v>10336</v>
      </c>
      <c r="L2159" s="6" t="s">
        <v>291</v>
      </c>
      <c r="M2159" s="6" t="s">
        <v>10337</v>
      </c>
      <c r="N2159" s="6" t="s">
        <v>1063</v>
      </c>
      <c r="O2159" s="4">
        <v>2015</v>
      </c>
      <c r="P2159" s="6" t="s">
        <v>197</v>
      </c>
      <c r="Q2159" s="6" t="s">
        <v>46</v>
      </c>
      <c r="R2159" s="6" t="s">
        <v>1476</v>
      </c>
      <c r="S2159" s="6" t="s">
        <v>2014</v>
      </c>
      <c r="T2159" s="6" t="s">
        <v>10338</v>
      </c>
      <c r="U2159" s="6" t="s">
        <v>10339</v>
      </c>
      <c r="V2159" s="6" t="s">
        <v>10340</v>
      </c>
      <c r="W2159" s="4">
        <v>265</v>
      </c>
      <c r="X2159" s="6" t="s">
        <v>63</v>
      </c>
      <c r="Y2159" s="6" t="s">
        <v>2018</v>
      </c>
      <c r="Z2159" s="4">
        <v>1</v>
      </c>
      <c r="AA2159" s="4">
        <v>1</v>
      </c>
      <c r="AB2159" s="4">
        <v>1</v>
      </c>
      <c r="AC2159" s="4">
        <v>1</v>
      </c>
      <c r="AD2159" s="4">
        <v>1</v>
      </c>
      <c r="AE2159" s="4">
        <v>1</v>
      </c>
      <c r="AF2159" s="4">
        <v>1</v>
      </c>
      <c r="AG2159" s="4">
        <v>1</v>
      </c>
      <c r="AH2159" s="4">
        <v>1</v>
      </c>
    </row>
    <row r="2160" spans="1:37" x14ac:dyDescent="0.4">
      <c r="A2160" s="4">
        <v>4647654</v>
      </c>
      <c r="B2160" s="5">
        <v>9781440844102</v>
      </c>
      <c r="C2160" s="5">
        <v>9781440844119</v>
      </c>
      <c r="F2160" s="6" t="s">
        <v>37</v>
      </c>
      <c r="G2160" s="6" t="s">
        <v>38</v>
      </c>
      <c r="H2160" s="6" t="s">
        <v>39</v>
      </c>
      <c r="I2160" s="6" t="s">
        <v>10341</v>
      </c>
      <c r="L2160" s="6" t="s">
        <v>291</v>
      </c>
      <c r="M2160" s="6" t="s">
        <v>10342</v>
      </c>
      <c r="N2160" s="6" t="s">
        <v>2664</v>
      </c>
      <c r="O2160" s="4">
        <v>2016</v>
      </c>
      <c r="P2160" s="6" t="s">
        <v>373</v>
      </c>
      <c r="Q2160" s="6" t="s">
        <v>46</v>
      </c>
      <c r="R2160" s="6" t="s">
        <v>1476</v>
      </c>
      <c r="S2160" s="6" t="s">
        <v>1358</v>
      </c>
      <c r="T2160" s="6" t="s">
        <v>10343</v>
      </c>
      <c r="U2160" s="6" t="s">
        <v>10344</v>
      </c>
      <c r="V2160" s="6" t="s">
        <v>10345</v>
      </c>
      <c r="W2160" s="4">
        <v>209</v>
      </c>
      <c r="X2160" s="6" t="s">
        <v>63</v>
      </c>
      <c r="Y2160" s="6" t="s">
        <v>671</v>
      </c>
      <c r="Z2160" s="4">
        <v>1</v>
      </c>
      <c r="AA2160" s="4">
        <v>1</v>
      </c>
      <c r="AB2160" s="4">
        <v>1</v>
      </c>
      <c r="AC2160" s="4">
        <v>1</v>
      </c>
      <c r="AD2160" s="4">
        <v>1</v>
      </c>
      <c r="AE2160" s="4">
        <v>1</v>
      </c>
      <c r="AF2160" s="4">
        <v>1</v>
      </c>
      <c r="AG2160" s="4">
        <v>1</v>
      </c>
      <c r="AH2160" s="4">
        <v>1</v>
      </c>
    </row>
    <row r="2161" spans="1:37" x14ac:dyDescent="0.4">
      <c r="A2161" s="4">
        <v>4351108</v>
      </c>
      <c r="B2161" s="5">
        <v>9781440839023</v>
      </c>
      <c r="C2161" s="5">
        <v>9781440839030</v>
      </c>
      <c r="F2161" s="6" t="s">
        <v>37</v>
      </c>
      <c r="G2161" s="6" t="s">
        <v>38</v>
      </c>
      <c r="H2161" s="6" t="s">
        <v>39</v>
      </c>
      <c r="I2161" s="6" t="s">
        <v>10346</v>
      </c>
      <c r="J2161" s="6" t="s">
        <v>10347</v>
      </c>
      <c r="L2161" s="6" t="s">
        <v>291</v>
      </c>
      <c r="M2161" s="6" t="s">
        <v>10348</v>
      </c>
      <c r="N2161" s="6" t="s">
        <v>10349</v>
      </c>
      <c r="O2161" s="4">
        <v>2016</v>
      </c>
      <c r="P2161" s="6" t="s">
        <v>373</v>
      </c>
      <c r="Q2161" s="6" t="s">
        <v>46</v>
      </c>
      <c r="R2161" s="6" t="s">
        <v>1476</v>
      </c>
      <c r="S2161" s="6" t="s">
        <v>375</v>
      </c>
      <c r="T2161" s="6" t="s">
        <v>10350</v>
      </c>
      <c r="U2161" s="6" t="s">
        <v>10351</v>
      </c>
      <c r="V2161" s="6" t="s">
        <v>10352</v>
      </c>
      <c r="W2161" s="4">
        <v>225</v>
      </c>
      <c r="X2161" s="6" t="s">
        <v>63</v>
      </c>
      <c r="Y2161" s="6" t="s">
        <v>671</v>
      </c>
      <c r="Z2161" s="4">
        <v>1</v>
      </c>
      <c r="AA2161" s="4">
        <v>1</v>
      </c>
      <c r="AB2161" s="4">
        <v>1</v>
      </c>
      <c r="AC2161" s="4">
        <v>1</v>
      </c>
      <c r="AD2161" s="4">
        <v>1</v>
      </c>
      <c r="AE2161" s="4">
        <v>1</v>
      </c>
      <c r="AF2161" s="4">
        <v>1</v>
      </c>
      <c r="AG2161" s="4">
        <v>1</v>
      </c>
      <c r="AH2161" s="4">
        <v>1</v>
      </c>
      <c r="AK2161" s="4">
        <v>1</v>
      </c>
    </row>
    <row r="2162" spans="1:37" x14ac:dyDescent="0.4">
      <c r="A2162" s="4">
        <v>5396603</v>
      </c>
      <c r="B2162" s="5">
        <v>9781440860676</v>
      </c>
      <c r="C2162" s="5">
        <v>9781440860683</v>
      </c>
      <c r="F2162" s="6" t="s">
        <v>37</v>
      </c>
      <c r="G2162" s="6" t="s">
        <v>38</v>
      </c>
      <c r="H2162" s="6" t="s">
        <v>306</v>
      </c>
      <c r="I2162" s="6" t="s">
        <v>10353</v>
      </c>
      <c r="L2162" s="6" t="s">
        <v>291</v>
      </c>
      <c r="M2162" s="6" t="s">
        <v>10354</v>
      </c>
      <c r="N2162" s="6" t="s">
        <v>1482</v>
      </c>
      <c r="O2162" s="4">
        <v>2018</v>
      </c>
      <c r="P2162" s="6" t="s">
        <v>310</v>
      </c>
      <c r="Q2162" s="6" t="s">
        <v>46</v>
      </c>
      <c r="R2162" s="6" t="s">
        <v>1476</v>
      </c>
      <c r="S2162" s="6" t="s">
        <v>2014</v>
      </c>
      <c r="T2162" s="6" t="s">
        <v>10355</v>
      </c>
      <c r="U2162" s="6" t="s">
        <v>10356</v>
      </c>
      <c r="V2162" s="6" t="s">
        <v>8216</v>
      </c>
      <c r="W2162" s="4">
        <v>229</v>
      </c>
      <c r="X2162" s="6" t="s">
        <v>63</v>
      </c>
      <c r="Y2162" s="6" t="s">
        <v>671</v>
      </c>
      <c r="Z2162" s="4">
        <v>1</v>
      </c>
      <c r="AA2162" s="4">
        <v>1</v>
      </c>
      <c r="AB2162" s="4">
        <v>1</v>
      </c>
      <c r="AC2162" s="4">
        <v>1</v>
      </c>
      <c r="AD2162" s="4">
        <v>1</v>
      </c>
      <c r="AE2162" s="4">
        <v>1</v>
      </c>
      <c r="AF2162" s="4">
        <v>1</v>
      </c>
      <c r="AG2162" s="4">
        <v>1</v>
      </c>
      <c r="AH2162" s="4">
        <v>1</v>
      </c>
    </row>
    <row r="2163" spans="1:37" x14ac:dyDescent="0.4">
      <c r="A2163" s="4">
        <v>5597795</v>
      </c>
      <c r="B2163" s="5">
        <v>9781610699730</v>
      </c>
      <c r="C2163" s="5">
        <v>9781610699747</v>
      </c>
      <c r="F2163" s="6" t="s">
        <v>37</v>
      </c>
      <c r="G2163" s="6" t="s">
        <v>38</v>
      </c>
      <c r="H2163" s="6" t="s">
        <v>38</v>
      </c>
      <c r="I2163" s="6" t="s">
        <v>10357</v>
      </c>
      <c r="M2163" s="6" t="s">
        <v>10358</v>
      </c>
      <c r="N2163" s="6" t="s">
        <v>2512</v>
      </c>
      <c r="O2163" s="4">
        <v>2018</v>
      </c>
      <c r="P2163" s="6" t="s">
        <v>373</v>
      </c>
      <c r="Q2163" s="6" t="s">
        <v>46</v>
      </c>
      <c r="R2163" s="6" t="s">
        <v>311</v>
      </c>
      <c r="S2163" s="6" t="s">
        <v>576</v>
      </c>
      <c r="T2163" s="6" t="s">
        <v>10359</v>
      </c>
      <c r="U2163" s="6" t="s">
        <v>10360</v>
      </c>
      <c r="V2163" s="6" t="s">
        <v>2401</v>
      </c>
      <c r="W2163" s="4">
        <v>839</v>
      </c>
      <c r="X2163" s="6" t="s">
        <v>63</v>
      </c>
      <c r="Y2163" s="6" t="s">
        <v>388</v>
      </c>
      <c r="Z2163" s="4">
        <v>1</v>
      </c>
      <c r="AA2163" s="4">
        <v>1</v>
      </c>
      <c r="AB2163" s="4">
        <v>1</v>
      </c>
      <c r="AC2163" s="4">
        <v>1</v>
      </c>
      <c r="AD2163" s="4">
        <v>1</v>
      </c>
      <c r="AE2163" s="4">
        <v>1</v>
      </c>
      <c r="AF2163" s="4">
        <v>1</v>
      </c>
      <c r="AG2163" s="4">
        <v>1</v>
      </c>
      <c r="AH2163" s="4">
        <v>1</v>
      </c>
    </row>
    <row r="2164" spans="1:37" x14ac:dyDescent="0.4">
      <c r="A2164" s="4">
        <v>729872</v>
      </c>
      <c r="B2164" s="5">
        <v>9780313357305</v>
      </c>
      <c r="C2164" s="5">
        <v>9780313357312</v>
      </c>
      <c r="F2164" s="6" t="s">
        <v>37</v>
      </c>
      <c r="G2164" s="6" t="s">
        <v>38</v>
      </c>
      <c r="H2164" s="6" t="s">
        <v>38</v>
      </c>
      <c r="I2164" s="6" t="s">
        <v>10361</v>
      </c>
      <c r="L2164" s="6" t="s">
        <v>518</v>
      </c>
      <c r="M2164" s="6" t="s">
        <v>10362</v>
      </c>
      <c r="N2164" s="6" t="s">
        <v>95</v>
      </c>
      <c r="O2164" s="4">
        <v>2011</v>
      </c>
      <c r="P2164" s="6" t="s">
        <v>45</v>
      </c>
      <c r="Q2164" s="6" t="s">
        <v>46</v>
      </c>
      <c r="R2164" s="6" t="s">
        <v>1517</v>
      </c>
      <c r="S2164" s="6" t="s">
        <v>559</v>
      </c>
      <c r="T2164" s="6" t="s">
        <v>10363</v>
      </c>
      <c r="U2164" s="6" t="s">
        <v>10364</v>
      </c>
      <c r="V2164" s="6" t="s">
        <v>10365</v>
      </c>
      <c r="W2164" s="4">
        <v>194</v>
      </c>
      <c r="X2164" s="6" t="s">
        <v>51</v>
      </c>
      <c r="Y2164" s="6" t="s">
        <v>52</v>
      </c>
      <c r="Z2164" s="4">
        <v>1</v>
      </c>
      <c r="AA2164" s="4">
        <v>1</v>
      </c>
      <c r="AB2164" s="4">
        <v>1</v>
      </c>
      <c r="AC2164" s="4">
        <v>1</v>
      </c>
      <c r="AD2164" s="4">
        <v>1</v>
      </c>
      <c r="AE2164" s="4">
        <v>1</v>
      </c>
      <c r="AF2164" s="4">
        <v>1</v>
      </c>
      <c r="AG2164" s="4">
        <v>1</v>
      </c>
      <c r="AH2164" s="4">
        <v>1</v>
      </c>
    </row>
    <row r="2165" spans="1:37" x14ac:dyDescent="0.4">
      <c r="A2165" s="4">
        <v>744099</v>
      </c>
      <c r="B2165" s="5">
        <v>9780313381751</v>
      </c>
      <c r="C2165" s="5">
        <v>9780313381768</v>
      </c>
      <c r="F2165" s="6" t="s">
        <v>37</v>
      </c>
      <c r="G2165" s="6" t="s">
        <v>38</v>
      </c>
      <c r="H2165" s="6" t="s">
        <v>39</v>
      </c>
      <c r="I2165" s="6" t="s">
        <v>10366</v>
      </c>
      <c r="J2165" s="6" t="s">
        <v>10367</v>
      </c>
      <c r="L2165" s="6" t="s">
        <v>291</v>
      </c>
      <c r="M2165" s="6" t="s">
        <v>10368</v>
      </c>
      <c r="N2165" s="6" t="s">
        <v>44</v>
      </c>
      <c r="O2165" s="4">
        <v>2011</v>
      </c>
      <c r="P2165" s="6" t="s">
        <v>45</v>
      </c>
      <c r="Q2165" s="6" t="s">
        <v>46</v>
      </c>
      <c r="R2165" s="6" t="s">
        <v>1517</v>
      </c>
      <c r="S2165" s="6" t="s">
        <v>477</v>
      </c>
      <c r="T2165" s="6" t="s">
        <v>10369</v>
      </c>
      <c r="U2165" s="6" t="s">
        <v>10370</v>
      </c>
      <c r="V2165" s="6" t="s">
        <v>10371</v>
      </c>
      <c r="W2165" s="4">
        <v>256</v>
      </c>
      <c r="X2165" s="6" t="s">
        <v>51</v>
      </c>
      <c r="Y2165" s="6" t="s">
        <v>101</v>
      </c>
      <c r="Z2165" s="4">
        <v>1</v>
      </c>
      <c r="AA2165" s="4">
        <v>1</v>
      </c>
      <c r="AB2165" s="4">
        <v>1</v>
      </c>
      <c r="AC2165" s="4">
        <v>1</v>
      </c>
      <c r="AD2165" s="4">
        <v>1</v>
      </c>
      <c r="AE2165" s="4">
        <v>1</v>
      </c>
      <c r="AF2165" s="4">
        <v>1</v>
      </c>
      <c r="AG2165" s="4">
        <v>1</v>
      </c>
      <c r="AH2165" s="4">
        <v>1</v>
      </c>
    </row>
    <row r="2166" spans="1:37" x14ac:dyDescent="0.4">
      <c r="A2166" s="4">
        <v>871473</v>
      </c>
      <c r="B2166" s="5">
        <v>9780313346729</v>
      </c>
      <c r="C2166" s="5">
        <v>9780313346736</v>
      </c>
      <c r="F2166" s="6" t="s">
        <v>37</v>
      </c>
      <c r="G2166" s="6" t="s">
        <v>38</v>
      </c>
      <c r="H2166" s="6" t="s">
        <v>38</v>
      </c>
      <c r="I2166" s="6" t="s">
        <v>10372</v>
      </c>
      <c r="J2166" s="6" t="s">
        <v>1785</v>
      </c>
      <c r="M2166" s="6" t="s">
        <v>10373</v>
      </c>
      <c r="N2166" s="6" t="s">
        <v>10374</v>
      </c>
      <c r="O2166" s="4">
        <v>2011</v>
      </c>
      <c r="P2166" s="6" t="s">
        <v>123</v>
      </c>
      <c r="Q2166" s="6" t="s">
        <v>46</v>
      </c>
      <c r="R2166" s="6" t="s">
        <v>1775</v>
      </c>
      <c r="S2166" s="6" t="s">
        <v>1259</v>
      </c>
      <c r="T2166" s="6" t="s">
        <v>10375</v>
      </c>
      <c r="U2166" s="6" t="s">
        <v>10376</v>
      </c>
      <c r="V2166" s="6" t="s">
        <v>1778</v>
      </c>
      <c r="W2166" s="4">
        <v>816</v>
      </c>
      <c r="X2166" s="6" t="s">
        <v>51</v>
      </c>
      <c r="Y2166" s="6" t="s">
        <v>1791</v>
      </c>
      <c r="Z2166" s="4">
        <v>1</v>
      </c>
      <c r="AA2166" s="4">
        <v>1</v>
      </c>
      <c r="AB2166" s="4">
        <v>1</v>
      </c>
      <c r="AC2166" s="4">
        <v>1</v>
      </c>
      <c r="AD2166" s="4">
        <v>1</v>
      </c>
      <c r="AE2166" s="4">
        <v>1</v>
      </c>
      <c r="AF2166" s="4">
        <v>1</v>
      </c>
      <c r="AG2166" s="4">
        <v>1</v>
      </c>
      <c r="AH2166" s="4">
        <v>1</v>
      </c>
    </row>
    <row r="2167" spans="1:37" x14ac:dyDescent="0.4">
      <c r="A2167" s="4">
        <v>5208442</v>
      </c>
      <c r="B2167" s="5">
        <v>9781440857676</v>
      </c>
      <c r="C2167" s="5">
        <v>9781440857683</v>
      </c>
      <c r="F2167" s="6" t="s">
        <v>37</v>
      </c>
      <c r="G2167" s="6" t="s">
        <v>38</v>
      </c>
      <c r="H2167" s="6" t="s">
        <v>306</v>
      </c>
      <c r="I2167" s="6" t="s">
        <v>10377</v>
      </c>
      <c r="K2167" s="6" t="s">
        <v>843</v>
      </c>
      <c r="M2167" s="6" t="s">
        <v>10378</v>
      </c>
      <c r="N2167" s="6" t="s">
        <v>9907</v>
      </c>
      <c r="O2167" s="4">
        <v>2018</v>
      </c>
      <c r="P2167" s="6" t="s">
        <v>310</v>
      </c>
      <c r="Q2167" s="6" t="s">
        <v>46</v>
      </c>
      <c r="R2167" s="6" t="s">
        <v>1775</v>
      </c>
      <c r="S2167" s="6" t="s">
        <v>1752</v>
      </c>
      <c r="T2167" s="6" t="s">
        <v>10379</v>
      </c>
      <c r="U2167" s="6" t="s">
        <v>10380</v>
      </c>
      <c r="V2167" s="6" t="s">
        <v>10381</v>
      </c>
      <c r="W2167" s="4">
        <v>313</v>
      </c>
      <c r="X2167" s="6" t="s">
        <v>63</v>
      </c>
      <c r="Y2167" s="6" t="s">
        <v>64</v>
      </c>
      <c r="Z2167" s="4">
        <v>1</v>
      </c>
      <c r="AA2167" s="4">
        <v>1</v>
      </c>
      <c r="AB2167" s="4">
        <v>1</v>
      </c>
      <c r="AC2167" s="4">
        <v>1</v>
      </c>
      <c r="AD2167" s="4">
        <v>1</v>
      </c>
      <c r="AE2167" s="4">
        <v>1</v>
      </c>
      <c r="AF2167" s="4">
        <v>1</v>
      </c>
      <c r="AG2167" s="4">
        <v>1</v>
      </c>
      <c r="AH2167" s="4">
        <v>1</v>
      </c>
    </row>
    <row r="2168" spans="1:37" x14ac:dyDescent="0.4">
      <c r="A2168" s="4">
        <v>4586436</v>
      </c>
      <c r="B2168" s="5">
        <v>9781610699532</v>
      </c>
      <c r="C2168" s="5">
        <v>9781610699549</v>
      </c>
      <c r="F2168" s="6" t="s">
        <v>37</v>
      </c>
      <c r="G2168" s="6" t="s">
        <v>38</v>
      </c>
      <c r="H2168" s="6" t="s">
        <v>39</v>
      </c>
      <c r="I2168" s="6" t="s">
        <v>10382</v>
      </c>
      <c r="J2168" s="6" t="s">
        <v>10383</v>
      </c>
      <c r="K2168" s="6" t="s">
        <v>457</v>
      </c>
      <c r="M2168" s="6" t="s">
        <v>10384</v>
      </c>
      <c r="N2168" s="6" t="s">
        <v>5830</v>
      </c>
      <c r="O2168" s="4">
        <v>2016</v>
      </c>
      <c r="P2168" s="6" t="s">
        <v>373</v>
      </c>
      <c r="Q2168" s="6" t="s">
        <v>46</v>
      </c>
      <c r="R2168" s="6" t="s">
        <v>10385</v>
      </c>
      <c r="S2168" s="6" t="s">
        <v>559</v>
      </c>
      <c r="T2168" s="6" t="s">
        <v>10386</v>
      </c>
      <c r="U2168" s="6" t="s">
        <v>10387</v>
      </c>
      <c r="V2168" s="6" t="s">
        <v>10388</v>
      </c>
      <c r="W2168" s="4">
        <v>590</v>
      </c>
      <c r="X2168" s="6" t="s">
        <v>63</v>
      </c>
      <c r="Y2168" s="6" t="s">
        <v>1447</v>
      </c>
      <c r="Z2168" s="4">
        <v>1</v>
      </c>
      <c r="AA2168" s="4">
        <v>1</v>
      </c>
      <c r="AB2168" s="4">
        <v>1</v>
      </c>
      <c r="AC2168" s="4">
        <v>1</v>
      </c>
      <c r="AD2168" s="4">
        <v>1</v>
      </c>
      <c r="AE2168" s="4">
        <v>1</v>
      </c>
      <c r="AF2168" s="4">
        <v>1</v>
      </c>
      <c r="AG2168" s="4">
        <v>1</v>
      </c>
      <c r="AH2168" s="4">
        <v>1</v>
      </c>
    </row>
    <row r="2169" spans="1:37" x14ac:dyDescent="0.4">
      <c r="A2169" s="4">
        <v>6211979</v>
      </c>
      <c r="B2169" s="5">
        <v>9781440857041</v>
      </c>
      <c r="C2169" s="5">
        <v>9781440857058</v>
      </c>
      <c r="F2169" s="6" t="s">
        <v>37</v>
      </c>
      <c r="G2169" s="6" t="s">
        <v>38</v>
      </c>
      <c r="H2169" s="6" t="s">
        <v>38</v>
      </c>
      <c r="I2169" s="6" t="s">
        <v>10389</v>
      </c>
      <c r="L2169" s="6" t="s">
        <v>1772</v>
      </c>
      <c r="M2169" s="6" t="s">
        <v>10390</v>
      </c>
      <c r="N2169" s="6" t="s">
        <v>10391</v>
      </c>
      <c r="O2169" s="4">
        <v>2020</v>
      </c>
      <c r="P2169" s="6" t="s">
        <v>302</v>
      </c>
      <c r="Q2169" s="6" t="s">
        <v>46</v>
      </c>
      <c r="R2169" s="6" t="s">
        <v>1933</v>
      </c>
      <c r="S2169" s="6" t="s">
        <v>10392</v>
      </c>
      <c r="T2169" s="6" t="s">
        <v>10393</v>
      </c>
      <c r="U2169" s="6" t="s">
        <v>10394</v>
      </c>
      <c r="V2169" s="6" t="s">
        <v>10395</v>
      </c>
      <c r="W2169" s="4">
        <v>383</v>
      </c>
      <c r="X2169" s="6" t="s">
        <v>63</v>
      </c>
      <c r="Y2169" s="6" t="s">
        <v>1447</v>
      </c>
      <c r="Z2169" s="4">
        <v>1</v>
      </c>
      <c r="AA2169" s="4">
        <v>1</v>
      </c>
      <c r="AB2169" s="4">
        <v>1</v>
      </c>
      <c r="AC2169" s="4">
        <v>1</v>
      </c>
      <c r="AD2169" s="4">
        <v>1</v>
      </c>
      <c r="AE2169" s="4">
        <v>1</v>
      </c>
      <c r="AF2169" s="4">
        <v>1</v>
      </c>
      <c r="AG2169" s="4">
        <v>1</v>
      </c>
      <c r="AH2169" s="4">
        <v>1</v>
      </c>
    </row>
    <row r="2170" spans="1:37" x14ac:dyDescent="0.4">
      <c r="A2170" s="4">
        <v>5429008</v>
      </c>
      <c r="B2170" s="5">
        <v>9780766081291</v>
      </c>
      <c r="C2170" s="5">
        <v>9780766081307</v>
      </c>
      <c r="F2170" s="6" t="s">
        <v>128</v>
      </c>
      <c r="G2170" s="6" t="s">
        <v>129</v>
      </c>
      <c r="H2170" s="6" t="s">
        <v>129</v>
      </c>
      <c r="I2170" s="6" t="s">
        <v>10396</v>
      </c>
      <c r="L2170" s="6" t="s">
        <v>4825</v>
      </c>
      <c r="M2170" s="6" t="s">
        <v>4023</v>
      </c>
      <c r="N2170" s="6" t="s">
        <v>2006</v>
      </c>
      <c r="O2170" s="4">
        <v>2016</v>
      </c>
      <c r="P2170" s="6" t="s">
        <v>57</v>
      </c>
      <c r="Q2170" s="6" t="s">
        <v>46</v>
      </c>
      <c r="R2170" s="6" t="s">
        <v>1933</v>
      </c>
      <c r="S2170" s="6" t="s">
        <v>4093</v>
      </c>
      <c r="W2170" s="4">
        <v>226</v>
      </c>
      <c r="X2170" s="6" t="s">
        <v>63</v>
      </c>
      <c r="Y2170" s="6" t="s">
        <v>4829</v>
      </c>
      <c r="Z2170" s="4">
        <v>1</v>
      </c>
      <c r="AA2170" s="4">
        <v>1</v>
      </c>
      <c r="AB2170" s="4">
        <v>1</v>
      </c>
      <c r="AC2170" s="4">
        <v>1</v>
      </c>
      <c r="AD2170" s="4">
        <v>1</v>
      </c>
      <c r="AE2170" s="4">
        <v>1</v>
      </c>
      <c r="AF2170" s="4">
        <v>1</v>
      </c>
      <c r="AG2170" s="4">
        <v>1</v>
      </c>
      <c r="AH2170" s="4">
        <v>1</v>
      </c>
    </row>
    <row r="2171" spans="1:37" x14ac:dyDescent="0.4">
      <c r="A2171" s="4">
        <v>5140521</v>
      </c>
      <c r="B2171" s="5">
        <v>9781477789100</v>
      </c>
      <c r="C2171" s="5">
        <v>9781477789117</v>
      </c>
      <c r="F2171" s="6" t="s">
        <v>142</v>
      </c>
      <c r="G2171" s="6" t="s">
        <v>143</v>
      </c>
      <c r="H2171" s="6" t="s">
        <v>234</v>
      </c>
      <c r="I2171" s="6" t="s">
        <v>10397</v>
      </c>
      <c r="L2171" s="6" t="s">
        <v>1529</v>
      </c>
      <c r="M2171" s="6" t="s">
        <v>5178</v>
      </c>
      <c r="N2171" s="6" t="s">
        <v>1383</v>
      </c>
      <c r="O2171" s="4">
        <v>2016</v>
      </c>
      <c r="P2171" s="6" t="s">
        <v>57</v>
      </c>
      <c r="Q2171" s="6" t="s">
        <v>46</v>
      </c>
      <c r="R2171" s="6" t="s">
        <v>1933</v>
      </c>
      <c r="S2171" s="6" t="s">
        <v>1584</v>
      </c>
      <c r="T2171" s="6" t="s">
        <v>10398</v>
      </c>
      <c r="U2171" s="6" t="s">
        <v>10399</v>
      </c>
      <c r="V2171" s="6" t="s">
        <v>1464</v>
      </c>
      <c r="W2171" s="4">
        <v>49</v>
      </c>
      <c r="X2171" s="6" t="s">
        <v>63</v>
      </c>
      <c r="Y2171" s="6" t="s">
        <v>1534</v>
      </c>
      <c r="Z2171" s="4">
        <v>1</v>
      </c>
      <c r="AA2171" s="4">
        <v>1</v>
      </c>
      <c r="AB2171" s="4">
        <v>1</v>
      </c>
      <c r="AC2171" s="4">
        <v>1</v>
      </c>
      <c r="AD2171" s="4">
        <v>1</v>
      </c>
      <c r="AE2171" s="4">
        <v>1</v>
      </c>
      <c r="AF2171" s="4">
        <v>1</v>
      </c>
      <c r="AG2171" s="4">
        <v>1</v>
      </c>
      <c r="AH2171" s="4">
        <v>1</v>
      </c>
    </row>
    <row r="2172" spans="1:37" x14ac:dyDescent="0.4">
      <c r="A2172" s="4">
        <v>3001507</v>
      </c>
      <c r="B2172" s="5">
        <v>9781440831560</v>
      </c>
      <c r="C2172" s="5">
        <v>9781440831577</v>
      </c>
      <c r="F2172" s="6" t="s">
        <v>37</v>
      </c>
      <c r="G2172" s="6" t="s">
        <v>38</v>
      </c>
      <c r="H2172" s="6" t="s">
        <v>39</v>
      </c>
      <c r="I2172" s="6" t="s">
        <v>10400</v>
      </c>
      <c r="J2172" s="6" t="s">
        <v>10401</v>
      </c>
      <c r="M2172" s="6" t="s">
        <v>10402</v>
      </c>
      <c r="N2172" s="6" t="s">
        <v>10403</v>
      </c>
      <c r="O2172" s="4">
        <v>2014</v>
      </c>
      <c r="P2172" s="6" t="s">
        <v>197</v>
      </c>
      <c r="Q2172" s="6" t="s">
        <v>46</v>
      </c>
      <c r="R2172" s="6" t="s">
        <v>10404</v>
      </c>
      <c r="S2172" s="6" t="s">
        <v>745</v>
      </c>
      <c r="T2172" s="6" t="s">
        <v>10405</v>
      </c>
      <c r="U2172" s="6" t="s">
        <v>10406</v>
      </c>
      <c r="V2172" s="6" t="s">
        <v>10407</v>
      </c>
      <c r="W2172" s="4">
        <v>161</v>
      </c>
      <c r="X2172" s="6" t="s">
        <v>51</v>
      </c>
      <c r="Y2172" s="6" t="s">
        <v>79</v>
      </c>
      <c r="Z2172" s="4">
        <v>1</v>
      </c>
      <c r="AA2172" s="4">
        <v>1</v>
      </c>
      <c r="AB2172" s="4">
        <v>1</v>
      </c>
      <c r="AC2172" s="4">
        <v>1</v>
      </c>
      <c r="AD2172" s="4">
        <v>1</v>
      </c>
      <c r="AE2172" s="4">
        <v>1</v>
      </c>
      <c r="AF2172" s="4">
        <v>1</v>
      </c>
      <c r="AG2172" s="4">
        <v>1</v>
      </c>
      <c r="AH2172" s="4">
        <v>1</v>
      </c>
    </row>
    <row r="2173" spans="1:37" x14ac:dyDescent="0.4">
      <c r="A2173" s="4">
        <v>5552131</v>
      </c>
      <c r="B2173" s="5">
        <v>9781440830396</v>
      </c>
      <c r="C2173" s="5">
        <v>9781440830402</v>
      </c>
      <c r="F2173" s="6" t="s">
        <v>37</v>
      </c>
      <c r="G2173" s="6" t="s">
        <v>38</v>
      </c>
      <c r="H2173" s="6" t="s">
        <v>306</v>
      </c>
      <c r="I2173" s="6" t="s">
        <v>10408</v>
      </c>
      <c r="M2173" s="6" t="s">
        <v>10409</v>
      </c>
      <c r="N2173" s="6" t="s">
        <v>10410</v>
      </c>
      <c r="O2173" s="4">
        <v>2018</v>
      </c>
      <c r="P2173" s="6" t="s">
        <v>433</v>
      </c>
      <c r="Q2173" s="6" t="s">
        <v>46</v>
      </c>
      <c r="R2173" s="6" t="s">
        <v>10411</v>
      </c>
      <c r="S2173" s="6" t="s">
        <v>745</v>
      </c>
      <c r="T2173" s="6" t="s">
        <v>10412</v>
      </c>
      <c r="U2173" s="6" t="s">
        <v>10413</v>
      </c>
      <c r="V2173" s="6" t="s">
        <v>10414</v>
      </c>
      <c r="W2173" s="4">
        <v>1090</v>
      </c>
      <c r="X2173" s="6" t="s">
        <v>63</v>
      </c>
      <c r="Y2173" s="6" t="s">
        <v>10415</v>
      </c>
      <c r="Z2173" s="4">
        <v>1</v>
      </c>
      <c r="AA2173" s="4">
        <v>1</v>
      </c>
      <c r="AB2173" s="4">
        <v>1</v>
      </c>
      <c r="AC2173" s="4">
        <v>1</v>
      </c>
      <c r="AD2173" s="4">
        <v>1</v>
      </c>
      <c r="AE2173" s="4">
        <v>1</v>
      </c>
      <c r="AF2173" s="4">
        <v>1</v>
      </c>
      <c r="AG2173" s="4">
        <v>1</v>
      </c>
      <c r="AH2173" s="4">
        <v>1</v>
      </c>
    </row>
    <row r="2174" spans="1:37" x14ac:dyDescent="0.4">
      <c r="A2174" s="4">
        <v>729542</v>
      </c>
      <c r="B2174" s="5">
        <v>9780313383021</v>
      </c>
      <c r="C2174" s="5">
        <v>9780313383038</v>
      </c>
      <c r="F2174" s="6" t="s">
        <v>37</v>
      </c>
      <c r="G2174" s="6" t="s">
        <v>38</v>
      </c>
      <c r="H2174" s="6" t="s">
        <v>39</v>
      </c>
      <c r="I2174" s="6" t="s">
        <v>10416</v>
      </c>
      <c r="J2174" s="6" t="s">
        <v>10417</v>
      </c>
      <c r="L2174" s="6" t="s">
        <v>10418</v>
      </c>
      <c r="M2174" s="6" t="s">
        <v>10419</v>
      </c>
      <c r="N2174" s="6" t="s">
        <v>1822</v>
      </c>
      <c r="O2174" s="4">
        <v>2011</v>
      </c>
      <c r="P2174" s="6" t="s">
        <v>45</v>
      </c>
      <c r="Q2174" s="6" t="s">
        <v>46</v>
      </c>
      <c r="R2174" s="6" t="s">
        <v>1028</v>
      </c>
      <c r="S2174" s="6" t="s">
        <v>745</v>
      </c>
      <c r="T2174" s="6" t="s">
        <v>10420</v>
      </c>
      <c r="U2174" s="6" t="s">
        <v>10421</v>
      </c>
      <c r="V2174" s="6" t="s">
        <v>10422</v>
      </c>
      <c r="W2174" s="4">
        <v>546</v>
      </c>
      <c r="X2174" s="6" t="s">
        <v>51</v>
      </c>
      <c r="Y2174" s="6" t="s">
        <v>10120</v>
      </c>
      <c r="Z2174" s="4">
        <v>1</v>
      </c>
      <c r="AA2174" s="4">
        <v>1</v>
      </c>
      <c r="AB2174" s="4">
        <v>1</v>
      </c>
      <c r="AC2174" s="4">
        <v>1</v>
      </c>
      <c r="AD2174" s="4">
        <v>1</v>
      </c>
      <c r="AE2174" s="4">
        <v>1</v>
      </c>
      <c r="AF2174" s="4">
        <v>1</v>
      </c>
      <c r="AG2174" s="4">
        <v>1</v>
      </c>
      <c r="AH2174" s="4">
        <v>1</v>
      </c>
    </row>
    <row r="2175" spans="1:37" x14ac:dyDescent="0.4">
      <c r="A2175" s="4">
        <v>727703</v>
      </c>
      <c r="B2175" s="5">
        <v>9780313382987</v>
      </c>
      <c r="C2175" s="5">
        <v>9780313382994</v>
      </c>
      <c r="F2175" s="6" t="s">
        <v>37</v>
      </c>
      <c r="G2175" s="6" t="s">
        <v>38</v>
      </c>
      <c r="H2175" s="6" t="s">
        <v>39</v>
      </c>
      <c r="I2175" s="6" t="s">
        <v>10423</v>
      </c>
      <c r="J2175" s="6" t="s">
        <v>10424</v>
      </c>
      <c r="L2175" s="6" t="s">
        <v>10418</v>
      </c>
      <c r="M2175" s="6" t="s">
        <v>10425</v>
      </c>
      <c r="N2175" s="6" t="s">
        <v>1822</v>
      </c>
      <c r="O2175" s="4">
        <v>2011</v>
      </c>
      <c r="P2175" s="6" t="s">
        <v>45</v>
      </c>
      <c r="Q2175" s="6" t="s">
        <v>46</v>
      </c>
      <c r="R2175" s="6" t="s">
        <v>1028</v>
      </c>
      <c r="S2175" s="6" t="s">
        <v>745</v>
      </c>
      <c r="T2175" s="6" t="s">
        <v>10426</v>
      </c>
      <c r="U2175" s="6" t="s">
        <v>10427</v>
      </c>
      <c r="V2175" s="6" t="s">
        <v>1031</v>
      </c>
      <c r="W2175" s="4">
        <v>532</v>
      </c>
      <c r="X2175" s="6" t="s">
        <v>51</v>
      </c>
      <c r="Y2175" s="6" t="s">
        <v>533</v>
      </c>
      <c r="Z2175" s="4">
        <v>1</v>
      </c>
      <c r="AA2175" s="4">
        <v>1</v>
      </c>
      <c r="AB2175" s="4">
        <v>1</v>
      </c>
      <c r="AC2175" s="4">
        <v>1</v>
      </c>
      <c r="AD2175" s="4">
        <v>1</v>
      </c>
      <c r="AE2175" s="4">
        <v>1</v>
      </c>
      <c r="AF2175" s="4">
        <v>1</v>
      </c>
      <c r="AG2175" s="4">
        <v>1</v>
      </c>
      <c r="AH2175" s="4">
        <v>1</v>
      </c>
    </row>
    <row r="2176" spans="1:37" x14ac:dyDescent="0.4">
      <c r="A2176" s="4">
        <v>2036607</v>
      </c>
      <c r="B2176" s="5">
        <v>9781440833335</v>
      </c>
      <c r="C2176" s="5">
        <v>9781440833342</v>
      </c>
      <c r="F2176" s="6" t="s">
        <v>37</v>
      </c>
      <c r="G2176" s="6" t="s">
        <v>38</v>
      </c>
      <c r="H2176" s="6" t="s">
        <v>39</v>
      </c>
      <c r="I2176" s="6" t="s">
        <v>10428</v>
      </c>
      <c r="J2176" s="6" t="s">
        <v>10429</v>
      </c>
      <c r="M2176" s="6" t="s">
        <v>10430</v>
      </c>
      <c r="N2176" s="6" t="s">
        <v>1357</v>
      </c>
      <c r="O2176" s="4">
        <v>2015</v>
      </c>
      <c r="P2176" s="6" t="s">
        <v>433</v>
      </c>
      <c r="Q2176" s="6" t="s">
        <v>46</v>
      </c>
      <c r="R2176" s="6" t="s">
        <v>1028</v>
      </c>
      <c r="S2176" s="6" t="s">
        <v>10431</v>
      </c>
      <c r="T2176" s="6" t="s">
        <v>10432</v>
      </c>
      <c r="U2176" s="6" t="s">
        <v>10433</v>
      </c>
      <c r="V2176" s="6" t="s">
        <v>10434</v>
      </c>
      <c r="W2176" s="4">
        <v>201</v>
      </c>
      <c r="X2176" s="6" t="s">
        <v>51</v>
      </c>
      <c r="Y2176" s="6" t="s">
        <v>79</v>
      </c>
      <c r="Z2176" s="4">
        <v>1</v>
      </c>
      <c r="AA2176" s="4">
        <v>1</v>
      </c>
      <c r="AB2176" s="4">
        <v>1</v>
      </c>
      <c r="AC2176" s="4">
        <v>1</v>
      </c>
      <c r="AD2176" s="4">
        <v>1</v>
      </c>
      <c r="AE2176" s="4">
        <v>1</v>
      </c>
      <c r="AF2176" s="4">
        <v>1</v>
      </c>
      <c r="AG2176" s="4">
        <v>1</v>
      </c>
      <c r="AH2176" s="4">
        <v>1</v>
      </c>
    </row>
    <row r="2177" spans="1:37" x14ac:dyDescent="0.4">
      <c r="A2177" s="4">
        <v>5384653</v>
      </c>
      <c r="B2177" s="5">
        <v>9781508176893</v>
      </c>
      <c r="C2177" s="5">
        <v>9781508176909</v>
      </c>
      <c r="F2177" s="6" t="s">
        <v>142</v>
      </c>
      <c r="G2177" s="6" t="s">
        <v>143</v>
      </c>
      <c r="H2177" s="6" t="s">
        <v>234</v>
      </c>
      <c r="I2177" s="6" t="s">
        <v>10435</v>
      </c>
      <c r="L2177" s="6" t="s">
        <v>5642</v>
      </c>
      <c r="M2177" s="6" t="s">
        <v>2691</v>
      </c>
      <c r="N2177" s="6" t="s">
        <v>2451</v>
      </c>
      <c r="O2177" s="4">
        <v>2017</v>
      </c>
      <c r="P2177" s="6" t="s">
        <v>310</v>
      </c>
      <c r="Q2177" s="6" t="s">
        <v>46</v>
      </c>
      <c r="R2177" s="6" t="s">
        <v>1041</v>
      </c>
      <c r="S2177" s="6" t="s">
        <v>3500</v>
      </c>
      <c r="T2177" s="6" t="s">
        <v>10436</v>
      </c>
      <c r="U2177" s="6" t="s">
        <v>10437</v>
      </c>
      <c r="V2177" s="6" t="s">
        <v>10438</v>
      </c>
      <c r="W2177" s="4">
        <v>114</v>
      </c>
      <c r="X2177" s="6" t="s">
        <v>63</v>
      </c>
      <c r="Y2177" s="6" t="s">
        <v>2790</v>
      </c>
      <c r="Z2177" s="4">
        <v>1</v>
      </c>
      <c r="AA2177" s="4">
        <v>1</v>
      </c>
      <c r="AB2177" s="4">
        <v>1</v>
      </c>
      <c r="AC2177" s="4">
        <v>1</v>
      </c>
      <c r="AD2177" s="4">
        <v>1</v>
      </c>
      <c r="AE2177" s="4">
        <v>1</v>
      </c>
      <c r="AF2177" s="4">
        <v>1</v>
      </c>
      <c r="AG2177" s="4">
        <v>1</v>
      </c>
      <c r="AH2177" s="4">
        <v>1</v>
      </c>
    </row>
    <row r="2178" spans="1:37" x14ac:dyDescent="0.4">
      <c r="A2178" s="4">
        <v>820318</v>
      </c>
      <c r="B2178" s="5">
        <v>9780313393198</v>
      </c>
      <c r="C2178" s="5">
        <v>9780313393204</v>
      </c>
      <c r="F2178" s="6" t="s">
        <v>37</v>
      </c>
      <c r="G2178" s="6" t="s">
        <v>38</v>
      </c>
      <c r="H2178" s="6" t="s">
        <v>39</v>
      </c>
      <c r="I2178" s="6" t="s">
        <v>10439</v>
      </c>
      <c r="L2178" s="6" t="s">
        <v>1014</v>
      </c>
      <c r="M2178" s="6" t="s">
        <v>10440</v>
      </c>
      <c r="N2178" s="6" t="s">
        <v>10441</v>
      </c>
      <c r="O2178" s="4">
        <v>2011</v>
      </c>
      <c r="P2178" s="6" t="s">
        <v>123</v>
      </c>
      <c r="Q2178" s="6" t="s">
        <v>46</v>
      </c>
      <c r="R2178" s="6" t="s">
        <v>745</v>
      </c>
      <c r="S2178" s="6" t="s">
        <v>10442</v>
      </c>
      <c r="T2178" s="6" t="s">
        <v>10443</v>
      </c>
      <c r="U2178" s="6" t="s">
        <v>10444</v>
      </c>
      <c r="V2178" s="6" t="s">
        <v>10445</v>
      </c>
      <c r="W2178" s="4">
        <v>975</v>
      </c>
      <c r="X2178" s="6" t="s">
        <v>51</v>
      </c>
      <c r="Y2178" s="6" t="s">
        <v>662</v>
      </c>
      <c r="Z2178" s="4">
        <v>1</v>
      </c>
      <c r="AA2178" s="4">
        <v>1</v>
      </c>
      <c r="AB2178" s="4">
        <v>1</v>
      </c>
      <c r="AC2178" s="4">
        <v>1</v>
      </c>
      <c r="AD2178" s="4">
        <v>1</v>
      </c>
      <c r="AE2178" s="4">
        <v>1</v>
      </c>
      <c r="AF2178" s="4">
        <v>1</v>
      </c>
      <c r="AG2178" s="4">
        <v>1</v>
      </c>
      <c r="AH2178" s="4">
        <v>1</v>
      </c>
      <c r="AK2178" s="4">
        <v>1</v>
      </c>
    </row>
    <row r="2179" spans="1:37" x14ac:dyDescent="0.4">
      <c r="A2179" s="4">
        <v>5105882</v>
      </c>
      <c r="B2179" s="5">
        <v>9781440843372</v>
      </c>
      <c r="C2179" s="5">
        <v>9781440843389</v>
      </c>
      <c r="F2179" s="6" t="s">
        <v>37</v>
      </c>
      <c r="G2179" s="6" t="s">
        <v>38</v>
      </c>
      <c r="H2179" s="6" t="s">
        <v>306</v>
      </c>
      <c r="I2179" s="6" t="s">
        <v>10446</v>
      </c>
      <c r="M2179" s="6" t="s">
        <v>10447</v>
      </c>
      <c r="N2179" s="6" t="s">
        <v>10056</v>
      </c>
      <c r="O2179" s="4">
        <v>2017</v>
      </c>
      <c r="P2179" s="6" t="s">
        <v>373</v>
      </c>
      <c r="Q2179" s="6" t="s">
        <v>46</v>
      </c>
      <c r="R2179" s="6" t="s">
        <v>745</v>
      </c>
      <c r="S2179" s="6" t="s">
        <v>10448</v>
      </c>
      <c r="T2179" s="6" t="s">
        <v>10449</v>
      </c>
      <c r="U2179" s="6" t="s">
        <v>10450</v>
      </c>
      <c r="V2179" s="6" t="s">
        <v>10451</v>
      </c>
      <c r="W2179" s="4">
        <v>297</v>
      </c>
      <c r="X2179" s="6" t="s">
        <v>63</v>
      </c>
      <c r="Y2179" s="6" t="s">
        <v>64</v>
      </c>
      <c r="Z2179" s="4">
        <v>1</v>
      </c>
      <c r="AA2179" s="4">
        <v>1</v>
      </c>
      <c r="AB2179" s="4">
        <v>1</v>
      </c>
      <c r="AC2179" s="4">
        <v>1</v>
      </c>
      <c r="AD2179" s="4">
        <v>1</v>
      </c>
      <c r="AE2179" s="4">
        <v>1</v>
      </c>
      <c r="AF2179" s="4">
        <v>1</v>
      </c>
      <c r="AG2179" s="4">
        <v>1</v>
      </c>
      <c r="AH2179" s="4">
        <v>1</v>
      </c>
      <c r="AK2179" s="4">
        <v>1</v>
      </c>
    </row>
    <row r="2180" spans="1:37" x14ac:dyDescent="0.4">
      <c r="A2180" s="4">
        <v>5219313</v>
      </c>
      <c r="B2180" s="5">
        <v>9781440857324</v>
      </c>
      <c r="C2180" s="5">
        <v>9781440857331</v>
      </c>
      <c r="F2180" s="6" t="s">
        <v>37</v>
      </c>
      <c r="G2180" s="6" t="s">
        <v>38</v>
      </c>
      <c r="H2180" s="6" t="s">
        <v>306</v>
      </c>
      <c r="I2180" s="6" t="s">
        <v>10452</v>
      </c>
      <c r="M2180" s="6" t="s">
        <v>10453</v>
      </c>
      <c r="N2180" s="6" t="s">
        <v>10454</v>
      </c>
      <c r="O2180" s="4">
        <v>2018</v>
      </c>
      <c r="P2180" s="6" t="s">
        <v>310</v>
      </c>
      <c r="Q2180" s="6" t="s">
        <v>46</v>
      </c>
      <c r="R2180" s="6" t="s">
        <v>745</v>
      </c>
      <c r="S2180" s="6" t="s">
        <v>10455</v>
      </c>
      <c r="T2180" s="6" t="s">
        <v>10456</v>
      </c>
      <c r="U2180" s="6" t="s">
        <v>10457</v>
      </c>
      <c r="V2180" s="6" t="s">
        <v>10458</v>
      </c>
      <c r="W2180" s="4">
        <v>208</v>
      </c>
      <c r="X2180" s="6" t="s">
        <v>63</v>
      </c>
      <c r="Y2180" s="6" t="s">
        <v>379</v>
      </c>
      <c r="Z2180" s="4">
        <v>1</v>
      </c>
      <c r="AA2180" s="4">
        <v>1</v>
      </c>
      <c r="AB2180" s="4">
        <v>1</v>
      </c>
      <c r="AC2180" s="4">
        <v>1</v>
      </c>
      <c r="AD2180" s="4">
        <v>1</v>
      </c>
      <c r="AE2180" s="4">
        <v>1</v>
      </c>
      <c r="AF2180" s="4">
        <v>1</v>
      </c>
      <c r="AG2180" s="4">
        <v>1</v>
      </c>
      <c r="AH2180" s="4">
        <v>1</v>
      </c>
    </row>
    <row r="2181" spans="1:37" x14ac:dyDescent="0.4">
      <c r="A2181" s="4">
        <v>5219316</v>
      </c>
      <c r="B2181" s="5">
        <v>9781440842108</v>
      </c>
      <c r="C2181" s="5">
        <v>9781440842115</v>
      </c>
      <c r="F2181" s="6" t="s">
        <v>37</v>
      </c>
      <c r="G2181" s="6" t="s">
        <v>38</v>
      </c>
      <c r="H2181" s="6" t="s">
        <v>306</v>
      </c>
      <c r="I2181" s="6" t="s">
        <v>10459</v>
      </c>
      <c r="M2181" s="6" t="s">
        <v>10460</v>
      </c>
      <c r="N2181" s="6" t="s">
        <v>10461</v>
      </c>
      <c r="O2181" s="4">
        <v>2018</v>
      </c>
      <c r="P2181" s="6" t="s">
        <v>310</v>
      </c>
      <c r="Q2181" s="6" t="s">
        <v>46</v>
      </c>
      <c r="R2181" s="6" t="s">
        <v>745</v>
      </c>
      <c r="S2181" s="6" t="s">
        <v>2374</v>
      </c>
      <c r="T2181" s="6" t="s">
        <v>10462</v>
      </c>
      <c r="U2181" s="6" t="s">
        <v>10463</v>
      </c>
      <c r="V2181" s="6" t="s">
        <v>5352</v>
      </c>
      <c r="W2181" s="4">
        <v>302</v>
      </c>
      <c r="X2181" s="6" t="s">
        <v>63</v>
      </c>
      <c r="Y2181" s="6" t="s">
        <v>298</v>
      </c>
      <c r="Z2181" s="4">
        <v>1</v>
      </c>
      <c r="AA2181" s="4">
        <v>1</v>
      </c>
      <c r="AB2181" s="4">
        <v>1</v>
      </c>
      <c r="AC2181" s="4">
        <v>1</v>
      </c>
      <c r="AD2181" s="4">
        <v>1</v>
      </c>
      <c r="AE2181" s="4">
        <v>1</v>
      </c>
      <c r="AF2181" s="4">
        <v>1</v>
      </c>
      <c r="AG2181" s="4">
        <v>1</v>
      </c>
      <c r="AH2181" s="4">
        <v>1</v>
      </c>
      <c r="AK2181" s="4">
        <v>1</v>
      </c>
    </row>
    <row r="2182" spans="1:37" x14ac:dyDescent="0.4">
      <c r="A2182" s="4">
        <v>6181610</v>
      </c>
      <c r="B2182" s="5">
        <v>9781440869259</v>
      </c>
      <c r="C2182" s="5">
        <v>9781440869266</v>
      </c>
      <c r="F2182" s="6" t="s">
        <v>37</v>
      </c>
      <c r="G2182" s="6" t="s">
        <v>38</v>
      </c>
      <c r="H2182" s="6" t="s">
        <v>306</v>
      </c>
      <c r="I2182" s="6" t="s">
        <v>10464</v>
      </c>
      <c r="M2182" s="6" t="s">
        <v>10465</v>
      </c>
      <c r="N2182" s="6" t="s">
        <v>10466</v>
      </c>
      <c r="O2182" s="4">
        <v>2020</v>
      </c>
      <c r="P2182" s="6" t="s">
        <v>302</v>
      </c>
      <c r="Q2182" s="6" t="s">
        <v>46</v>
      </c>
      <c r="R2182" s="6" t="s">
        <v>745</v>
      </c>
      <c r="S2182" s="6" t="s">
        <v>250</v>
      </c>
      <c r="T2182" s="6" t="s">
        <v>10467</v>
      </c>
      <c r="U2182" s="6" t="s">
        <v>10468</v>
      </c>
      <c r="V2182" s="6" t="s">
        <v>8707</v>
      </c>
      <c r="W2182" s="4">
        <v>276</v>
      </c>
      <c r="X2182" s="6" t="s">
        <v>63</v>
      </c>
      <c r="Y2182" s="6" t="s">
        <v>161</v>
      </c>
      <c r="Z2182" s="4">
        <v>1</v>
      </c>
      <c r="AA2182" s="4">
        <v>1</v>
      </c>
      <c r="AB2182" s="4">
        <v>1</v>
      </c>
      <c r="AC2182" s="4">
        <v>1</v>
      </c>
      <c r="AD2182" s="4">
        <v>1</v>
      </c>
      <c r="AE2182" s="4">
        <v>1</v>
      </c>
      <c r="AF2182" s="4">
        <v>1</v>
      </c>
      <c r="AG2182" s="4">
        <v>1</v>
      </c>
      <c r="AH2182" s="4">
        <v>1</v>
      </c>
    </row>
    <row r="2183" spans="1:37" x14ac:dyDescent="0.4">
      <c r="A2183" s="4">
        <v>6021214</v>
      </c>
      <c r="B2183" s="5">
        <v>9781440868665</v>
      </c>
      <c r="C2183" s="5">
        <v>9781440868672</v>
      </c>
      <c r="F2183" s="6" t="s">
        <v>37</v>
      </c>
      <c r="G2183" s="6" t="s">
        <v>38</v>
      </c>
      <c r="H2183" s="6" t="s">
        <v>306</v>
      </c>
      <c r="I2183" s="6" t="s">
        <v>10469</v>
      </c>
      <c r="M2183" s="6" t="s">
        <v>10460</v>
      </c>
      <c r="N2183" s="6" t="s">
        <v>10470</v>
      </c>
      <c r="O2183" s="4">
        <v>2020</v>
      </c>
      <c r="P2183" s="6" t="s">
        <v>302</v>
      </c>
      <c r="Q2183" s="6" t="s">
        <v>46</v>
      </c>
      <c r="R2183" s="6" t="s">
        <v>745</v>
      </c>
      <c r="S2183" s="6" t="s">
        <v>351</v>
      </c>
      <c r="T2183" s="6" t="s">
        <v>10471</v>
      </c>
      <c r="U2183" s="6" t="s">
        <v>10472</v>
      </c>
      <c r="V2183" s="6" t="s">
        <v>10473</v>
      </c>
      <c r="W2183" s="4">
        <v>342</v>
      </c>
      <c r="X2183" s="6" t="s">
        <v>63</v>
      </c>
      <c r="Y2183" s="6" t="s">
        <v>161</v>
      </c>
      <c r="Z2183" s="4">
        <v>1</v>
      </c>
      <c r="AA2183" s="4">
        <v>1</v>
      </c>
      <c r="AB2183" s="4">
        <v>1</v>
      </c>
      <c r="AC2183" s="4">
        <v>1</v>
      </c>
      <c r="AD2183" s="4">
        <v>1</v>
      </c>
      <c r="AE2183" s="4">
        <v>1</v>
      </c>
      <c r="AF2183" s="4">
        <v>1</v>
      </c>
      <c r="AG2183" s="4">
        <v>1</v>
      </c>
      <c r="AH2183" s="4">
        <v>1</v>
      </c>
    </row>
    <row r="2184" spans="1:37" x14ac:dyDescent="0.4">
      <c r="A2184" s="4">
        <v>6118974</v>
      </c>
      <c r="B2184" s="5">
        <v>9781440873706</v>
      </c>
      <c r="C2184" s="5">
        <v>9781440873713</v>
      </c>
      <c r="F2184" s="6" t="s">
        <v>37</v>
      </c>
      <c r="G2184" s="6" t="s">
        <v>38</v>
      </c>
      <c r="H2184" s="6" t="s">
        <v>306</v>
      </c>
      <c r="I2184" s="6" t="s">
        <v>10474</v>
      </c>
      <c r="M2184" s="6" t="s">
        <v>10475</v>
      </c>
      <c r="N2184" s="6" t="s">
        <v>2139</v>
      </c>
      <c r="O2184" s="4">
        <v>2020</v>
      </c>
      <c r="P2184" s="6" t="s">
        <v>302</v>
      </c>
      <c r="Q2184" s="6" t="s">
        <v>46</v>
      </c>
      <c r="R2184" s="6" t="s">
        <v>745</v>
      </c>
      <c r="S2184" s="6" t="s">
        <v>2037</v>
      </c>
      <c r="T2184" s="6" t="s">
        <v>10476</v>
      </c>
      <c r="U2184" s="6" t="s">
        <v>10477</v>
      </c>
      <c r="V2184" s="6" t="s">
        <v>10478</v>
      </c>
      <c r="W2184" s="4">
        <v>238</v>
      </c>
      <c r="X2184" s="6" t="s">
        <v>63</v>
      </c>
      <c r="Y2184" s="6" t="s">
        <v>2243</v>
      </c>
      <c r="Z2184" s="4">
        <v>1</v>
      </c>
      <c r="AA2184" s="4">
        <v>1</v>
      </c>
      <c r="AB2184" s="4">
        <v>1</v>
      </c>
      <c r="AC2184" s="4">
        <v>1</v>
      </c>
      <c r="AD2184" s="4">
        <v>1</v>
      </c>
      <c r="AE2184" s="4">
        <v>1</v>
      </c>
      <c r="AF2184" s="4">
        <v>1</v>
      </c>
      <c r="AG2184" s="4">
        <v>1</v>
      </c>
      <c r="AH2184" s="4">
        <v>1</v>
      </c>
    </row>
    <row r="2185" spans="1:37" x14ac:dyDescent="0.4">
      <c r="A2185" s="4">
        <v>801133</v>
      </c>
      <c r="B2185" s="5">
        <v>9780313386121</v>
      </c>
      <c r="C2185" s="5">
        <v>9780313386138</v>
      </c>
      <c r="F2185" s="6" t="s">
        <v>37</v>
      </c>
      <c r="G2185" s="6" t="s">
        <v>38</v>
      </c>
      <c r="H2185" s="6" t="s">
        <v>39</v>
      </c>
      <c r="I2185" s="6" t="s">
        <v>10479</v>
      </c>
      <c r="J2185" s="6" t="s">
        <v>10480</v>
      </c>
      <c r="M2185" s="6" t="s">
        <v>10481</v>
      </c>
      <c r="N2185" s="6" t="s">
        <v>2121</v>
      </c>
      <c r="O2185" s="4">
        <v>2010</v>
      </c>
      <c r="P2185" s="6" t="s">
        <v>211</v>
      </c>
      <c r="Q2185" s="6" t="s">
        <v>46</v>
      </c>
      <c r="R2185" s="6" t="s">
        <v>934</v>
      </c>
      <c r="S2185" s="6" t="s">
        <v>1230</v>
      </c>
      <c r="T2185" s="6" t="s">
        <v>10482</v>
      </c>
      <c r="U2185" s="6" t="s">
        <v>10483</v>
      </c>
      <c r="V2185" s="6" t="s">
        <v>6802</v>
      </c>
      <c r="W2185" s="4">
        <v>276</v>
      </c>
      <c r="X2185" s="6" t="s">
        <v>51</v>
      </c>
      <c r="Y2185" s="6" t="s">
        <v>101</v>
      </c>
      <c r="Z2185" s="4">
        <v>1</v>
      </c>
      <c r="AA2185" s="4">
        <v>1</v>
      </c>
      <c r="AB2185" s="4">
        <v>1</v>
      </c>
      <c r="AC2185" s="4">
        <v>1</v>
      </c>
      <c r="AD2185" s="4">
        <v>1</v>
      </c>
      <c r="AE2185" s="4">
        <v>1</v>
      </c>
      <c r="AF2185" s="4">
        <v>1</v>
      </c>
      <c r="AG2185" s="4">
        <v>1</v>
      </c>
      <c r="AH2185" s="4">
        <v>1</v>
      </c>
      <c r="AI2185" s="4">
        <v>1</v>
      </c>
      <c r="AK2185" s="4">
        <v>1</v>
      </c>
    </row>
    <row r="2186" spans="1:37" x14ac:dyDescent="0.4">
      <c r="A2186" s="4">
        <v>5528441</v>
      </c>
      <c r="B2186" s="5">
        <v>9781440853814</v>
      </c>
      <c r="C2186" s="5">
        <v>9781440853821</v>
      </c>
      <c r="F2186" s="6" t="s">
        <v>37</v>
      </c>
      <c r="G2186" s="6" t="s">
        <v>38</v>
      </c>
      <c r="H2186" s="6" t="s">
        <v>38</v>
      </c>
      <c r="I2186" s="6" t="s">
        <v>10484</v>
      </c>
      <c r="M2186" s="6" t="s">
        <v>10485</v>
      </c>
      <c r="N2186" s="6" t="s">
        <v>2000</v>
      </c>
      <c r="O2186" s="4">
        <v>2018</v>
      </c>
      <c r="P2186" s="6" t="s">
        <v>310</v>
      </c>
      <c r="Q2186" s="6" t="s">
        <v>46</v>
      </c>
      <c r="R2186" s="6" t="s">
        <v>934</v>
      </c>
      <c r="S2186" s="6" t="s">
        <v>1187</v>
      </c>
      <c r="T2186" s="6" t="s">
        <v>10486</v>
      </c>
      <c r="U2186" s="6" t="s">
        <v>10487</v>
      </c>
      <c r="V2186" s="6" t="s">
        <v>10488</v>
      </c>
      <c r="W2186" s="4">
        <v>727</v>
      </c>
      <c r="X2186" s="6" t="s">
        <v>63</v>
      </c>
      <c r="Y2186" s="6" t="s">
        <v>388</v>
      </c>
      <c r="Z2186" s="4">
        <v>1</v>
      </c>
      <c r="AA2186" s="4">
        <v>1</v>
      </c>
      <c r="AB2186" s="4">
        <v>1</v>
      </c>
      <c r="AC2186" s="4">
        <v>1</v>
      </c>
      <c r="AD2186" s="4">
        <v>1</v>
      </c>
      <c r="AE2186" s="4">
        <v>1</v>
      </c>
      <c r="AF2186" s="4">
        <v>1</v>
      </c>
      <c r="AG2186" s="4">
        <v>1</v>
      </c>
      <c r="AH2186" s="4">
        <v>1</v>
      </c>
      <c r="AK2186" s="4">
        <v>1</v>
      </c>
    </row>
    <row r="2187" spans="1:37" x14ac:dyDescent="0.4">
      <c r="A2187" s="4">
        <v>578613</v>
      </c>
      <c r="B2187" s="5">
        <v>9780313385735</v>
      </c>
      <c r="C2187" s="5">
        <v>9780313385742</v>
      </c>
      <c r="F2187" s="6" t="s">
        <v>37</v>
      </c>
      <c r="G2187" s="6" t="s">
        <v>38</v>
      </c>
      <c r="H2187" s="6" t="s">
        <v>39</v>
      </c>
      <c r="I2187" s="6" t="s">
        <v>10489</v>
      </c>
      <c r="J2187" s="6" t="s">
        <v>10490</v>
      </c>
      <c r="L2187" s="6" t="s">
        <v>930</v>
      </c>
      <c r="M2187" s="6" t="s">
        <v>10491</v>
      </c>
      <c r="N2187" s="6" t="s">
        <v>1637</v>
      </c>
      <c r="O2187" s="4">
        <v>2010</v>
      </c>
      <c r="P2187" s="6" t="s">
        <v>211</v>
      </c>
      <c r="Q2187" s="6" t="s">
        <v>46</v>
      </c>
      <c r="R2187" s="6" t="s">
        <v>934</v>
      </c>
      <c r="S2187" s="6" t="s">
        <v>10492</v>
      </c>
      <c r="T2187" s="6" t="s">
        <v>10493</v>
      </c>
      <c r="U2187" s="6" t="s">
        <v>10494</v>
      </c>
      <c r="V2187" s="6" t="s">
        <v>10495</v>
      </c>
      <c r="W2187" s="4">
        <v>201</v>
      </c>
      <c r="X2187" s="6" t="s">
        <v>51</v>
      </c>
      <c r="Y2187" s="6" t="s">
        <v>324</v>
      </c>
      <c r="Z2187" s="4">
        <v>1</v>
      </c>
      <c r="AA2187" s="4">
        <v>1</v>
      </c>
      <c r="AB2187" s="4">
        <v>1</v>
      </c>
      <c r="AC2187" s="4">
        <v>1</v>
      </c>
      <c r="AD2187" s="4">
        <v>1</v>
      </c>
      <c r="AE2187" s="4">
        <v>1</v>
      </c>
      <c r="AF2187" s="4">
        <v>1</v>
      </c>
      <c r="AG2187" s="4">
        <v>1</v>
      </c>
      <c r="AH2187" s="4">
        <v>1</v>
      </c>
    </row>
    <row r="2188" spans="1:37" x14ac:dyDescent="0.4">
      <c r="A2188" s="4">
        <v>554331</v>
      </c>
      <c r="B2188" s="5">
        <v>9780313379680</v>
      </c>
      <c r="C2188" s="5">
        <v>9780313379697</v>
      </c>
      <c r="F2188" s="6" t="s">
        <v>37</v>
      </c>
      <c r="G2188" s="6" t="s">
        <v>38</v>
      </c>
      <c r="H2188" s="6" t="s">
        <v>39</v>
      </c>
      <c r="I2188" s="6" t="s">
        <v>10496</v>
      </c>
      <c r="J2188" s="6" t="s">
        <v>10497</v>
      </c>
      <c r="M2188" s="6" t="s">
        <v>10498</v>
      </c>
      <c r="N2188" s="6" t="s">
        <v>1343</v>
      </c>
      <c r="O2188" s="4">
        <v>2010</v>
      </c>
      <c r="P2188" s="6" t="s">
        <v>211</v>
      </c>
      <c r="Q2188" s="6" t="s">
        <v>46</v>
      </c>
      <c r="R2188" s="6" t="s">
        <v>934</v>
      </c>
      <c r="S2188" s="6" t="s">
        <v>1230</v>
      </c>
      <c r="T2188" s="6" t="s">
        <v>10499</v>
      </c>
      <c r="U2188" s="6" t="s">
        <v>10500</v>
      </c>
      <c r="V2188" s="6" t="s">
        <v>10501</v>
      </c>
      <c r="W2188" s="4">
        <v>262</v>
      </c>
      <c r="X2188" s="6" t="s">
        <v>51</v>
      </c>
      <c r="Y2188" s="6" t="s">
        <v>101</v>
      </c>
      <c r="Z2188" s="4">
        <v>1</v>
      </c>
      <c r="AA2188" s="4">
        <v>1</v>
      </c>
      <c r="AB2188" s="4">
        <v>1</v>
      </c>
      <c r="AC2188" s="4">
        <v>1</v>
      </c>
      <c r="AD2188" s="4">
        <v>1</v>
      </c>
      <c r="AE2188" s="4">
        <v>1</v>
      </c>
      <c r="AF2188" s="4">
        <v>1</v>
      </c>
      <c r="AG2188" s="4">
        <v>1</v>
      </c>
      <c r="AH2188" s="4">
        <v>1</v>
      </c>
    </row>
    <row r="2189" spans="1:37" x14ac:dyDescent="0.4">
      <c r="A2189" s="4">
        <v>871475</v>
      </c>
      <c r="B2189" s="5">
        <v>9780313396458</v>
      </c>
      <c r="C2189" s="5">
        <v>9780313396465</v>
      </c>
      <c r="F2189" s="6" t="s">
        <v>37</v>
      </c>
      <c r="G2189" s="6" t="s">
        <v>38</v>
      </c>
      <c r="H2189" s="6" t="s">
        <v>39</v>
      </c>
      <c r="I2189" s="6" t="s">
        <v>10502</v>
      </c>
      <c r="J2189" s="6" t="s">
        <v>10503</v>
      </c>
      <c r="L2189" s="6" t="s">
        <v>930</v>
      </c>
      <c r="M2189" s="6" t="s">
        <v>10504</v>
      </c>
      <c r="N2189" s="6" t="s">
        <v>10505</v>
      </c>
      <c r="O2189" s="4">
        <v>2011</v>
      </c>
      <c r="P2189" s="6" t="s">
        <v>123</v>
      </c>
      <c r="Q2189" s="6" t="s">
        <v>46</v>
      </c>
      <c r="R2189" s="6" t="s">
        <v>934</v>
      </c>
      <c r="S2189" s="6" t="s">
        <v>10506</v>
      </c>
      <c r="T2189" s="6" t="s">
        <v>10507</v>
      </c>
      <c r="U2189" s="6" t="s">
        <v>10508</v>
      </c>
      <c r="V2189" s="6" t="s">
        <v>10509</v>
      </c>
      <c r="W2189" s="4">
        <v>192</v>
      </c>
      <c r="X2189" s="6" t="s">
        <v>63</v>
      </c>
      <c r="Y2189" s="6" t="s">
        <v>79</v>
      </c>
      <c r="Z2189" s="4">
        <v>1</v>
      </c>
      <c r="AA2189" s="4">
        <v>1</v>
      </c>
      <c r="AB2189" s="4">
        <v>1</v>
      </c>
      <c r="AC2189" s="4">
        <v>1</v>
      </c>
      <c r="AD2189" s="4">
        <v>1</v>
      </c>
      <c r="AE2189" s="4">
        <v>1</v>
      </c>
      <c r="AF2189" s="4">
        <v>1</v>
      </c>
      <c r="AG2189" s="4">
        <v>1</v>
      </c>
      <c r="AH2189" s="4">
        <v>1</v>
      </c>
    </row>
    <row r="2190" spans="1:37" x14ac:dyDescent="0.4">
      <c r="A2190" s="4">
        <v>670675</v>
      </c>
      <c r="B2190" s="5">
        <v>9780313392122</v>
      </c>
      <c r="C2190" s="5">
        <v>9780313392139</v>
      </c>
      <c r="F2190" s="6" t="s">
        <v>37</v>
      </c>
      <c r="G2190" s="6" t="s">
        <v>38</v>
      </c>
      <c r="H2190" s="6" t="s">
        <v>39</v>
      </c>
      <c r="I2190" s="6" t="s">
        <v>10510</v>
      </c>
      <c r="J2190" s="6" t="s">
        <v>10511</v>
      </c>
      <c r="L2190" s="6" t="s">
        <v>930</v>
      </c>
      <c r="M2190" s="6" t="s">
        <v>10512</v>
      </c>
      <c r="N2190" s="6" t="s">
        <v>391</v>
      </c>
      <c r="O2190" s="4">
        <v>2011</v>
      </c>
      <c r="P2190" s="6" t="s">
        <v>45</v>
      </c>
      <c r="Q2190" s="6" t="s">
        <v>46</v>
      </c>
      <c r="R2190" s="6" t="s">
        <v>934</v>
      </c>
      <c r="S2190" s="6" t="s">
        <v>10513</v>
      </c>
      <c r="T2190" s="6" t="s">
        <v>10514</v>
      </c>
      <c r="U2190" s="6" t="s">
        <v>10515</v>
      </c>
      <c r="V2190" s="6" t="s">
        <v>10516</v>
      </c>
      <c r="W2190" s="4">
        <v>190</v>
      </c>
      <c r="X2190" s="6" t="s">
        <v>51</v>
      </c>
      <c r="Y2190" s="6" t="s">
        <v>187</v>
      </c>
      <c r="Z2190" s="4">
        <v>1</v>
      </c>
      <c r="AA2190" s="4">
        <v>1</v>
      </c>
      <c r="AB2190" s="4">
        <v>1</v>
      </c>
      <c r="AC2190" s="4">
        <v>1</v>
      </c>
      <c r="AD2190" s="4">
        <v>1</v>
      </c>
      <c r="AE2190" s="4">
        <v>1</v>
      </c>
      <c r="AF2190" s="4">
        <v>1</v>
      </c>
      <c r="AG2190" s="4">
        <v>1</v>
      </c>
      <c r="AH2190" s="4">
        <v>1</v>
      </c>
    </row>
    <row r="2191" spans="1:37" x14ac:dyDescent="0.4">
      <c r="A2191" s="4">
        <v>680358</v>
      </c>
      <c r="B2191" s="5">
        <v>9780313391576</v>
      </c>
      <c r="C2191" s="5">
        <v>9780313391583</v>
      </c>
      <c r="F2191" s="6" t="s">
        <v>37</v>
      </c>
      <c r="G2191" s="6" t="s">
        <v>38</v>
      </c>
      <c r="H2191" s="6" t="s">
        <v>39</v>
      </c>
      <c r="I2191" s="6" t="s">
        <v>10517</v>
      </c>
      <c r="J2191" s="6" t="s">
        <v>10518</v>
      </c>
      <c r="M2191" s="6" t="s">
        <v>10519</v>
      </c>
      <c r="N2191" s="6" t="s">
        <v>106</v>
      </c>
      <c r="O2191" s="4">
        <v>2011</v>
      </c>
      <c r="P2191" s="6" t="s">
        <v>45</v>
      </c>
      <c r="Q2191" s="6" t="s">
        <v>46</v>
      </c>
      <c r="R2191" s="6" t="s">
        <v>934</v>
      </c>
      <c r="S2191" s="6" t="s">
        <v>1392</v>
      </c>
      <c r="T2191" s="6" t="s">
        <v>10520</v>
      </c>
      <c r="U2191" s="6" t="s">
        <v>10521</v>
      </c>
      <c r="V2191" s="6" t="s">
        <v>10522</v>
      </c>
      <c r="W2191" s="4">
        <v>266</v>
      </c>
      <c r="X2191" s="6" t="s">
        <v>51</v>
      </c>
      <c r="Y2191" s="6" t="s">
        <v>101</v>
      </c>
      <c r="Z2191" s="4">
        <v>1</v>
      </c>
      <c r="AA2191" s="4">
        <v>1</v>
      </c>
      <c r="AB2191" s="4">
        <v>1</v>
      </c>
      <c r="AC2191" s="4">
        <v>1</v>
      </c>
      <c r="AD2191" s="4">
        <v>1</v>
      </c>
      <c r="AE2191" s="4">
        <v>1</v>
      </c>
      <c r="AF2191" s="4">
        <v>1</v>
      </c>
      <c r="AG2191" s="4">
        <v>1</v>
      </c>
      <c r="AH2191" s="4">
        <v>1</v>
      </c>
    </row>
    <row r="2192" spans="1:37" x14ac:dyDescent="0.4">
      <c r="A2192" s="4">
        <v>1887882</v>
      </c>
      <c r="B2192" s="5">
        <v>9780313396359</v>
      </c>
      <c r="C2192" s="5">
        <v>9780313396366</v>
      </c>
      <c r="F2192" s="6" t="s">
        <v>37</v>
      </c>
      <c r="G2192" s="6" t="s">
        <v>38</v>
      </c>
      <c r="H2192" s="6" t="s">
        <v>39</v>
      </c>
      <c r="I2192" s="6" t="s">
        <v>10523</v>
      </c>
      <c r="J2192" s="6" t="s">
        <v>10524</v>
      </c>
      <c r="M2192" s="6" t="s">
        <v>10525</v>
      </c>
      <c r="N2192" s="6" t="s">
        <v>10526</v>
      </c>
      <c r="O2192" s="4">
        <v>2012</v>
      </c>
      <c r="P2192" s="6" t="s">
        <v>123</v>
      </c>
      <c r="Q2192" s="6" t="s">
        <v>46</v>
      </c>
      <c r="R2192" s="6" t="s">
        <v>934</v>
      </c>
      <c r="S2192" s="6" t="s">
        <v>1230</v>
      </c>
      <c r="T2192" s="6" t="s">
        <v>10527</v>
      </c>
      <c r="U2192" s="6" t="s">
        <v>10528</v>
      </c>
      <c r="V2192" s="6" t="s">
        <v>10529</v>
      </c>
      <c r="W2192" s="4">
        <v>276</v>
      </c>
      <c r="X2192" s="6" t="s">
        <v>51</v>
      </c>
      <c r="Y2192" s="6" t="s">
        <v>90</v>
      </c>
      <c r="Z2192" s="4">
        <v>1</v>
      </c>
      <c r="AA2192" s="4">
        <v>1</v>
      </c>
      <c r="AB2192" s="4">
        <v>1</v>
      </c>
      <c r="AC2192" s="4">
        <v>1</v>
      </c>
      <c r="AD2192" s="4">
        <v>1</v>
      </c>
      <c r="AE2192" s="4">
        <v>1</v>
      </c>
      <c r="AF2192" s="4">
        <v>1</v>
      </c>
      <c r="AG2192" s="4">
        <v>1</v>
      </c>
      <c r="AH2192" s="4">
        <v>1</v>
      </c>
    </row>
    <row r="2193" spans="1:37" x14ac:dyDescent="0.4">
      <c r="A2193" s="4">
        <v>1887907</v>
      </c>
      <c r="B2193" s="5">
        <v>9781440804069</v>
      </c>
      <c r="C2193" s="5">
        <v>9781440804076</v>
      </c>
      <c r="F2193" s="6" t="s">
        <v>37</v>
      </c>
      <c r="G2193" s="6" t="s">
        <v>38</v>
      </c>
      <c r="H2193" s="6" t="s">
        <v>39</v>
      </c>
      <c r="I2193" s="6" t="s">
        <v>10530</v>
      </c>
      <c r="J2193" s="6" t="s">
        <v>10531</v>
      </c>
      <c r="M2193" s="6" t="s">
        <v>10532</v>
      </c>
      <c r="N2193" s="6" t="s">
        <v>10533</v>
      </c>
      <c r="O2193" s="4">
        <v>2012</v>
      </c>
      <c r="P2193" s="6" t="s">
        <v>123</v>
      </c>
      <c r="Q2193" s="6" t="s">
        <v>46</v>
      </c>
      <c r="R2193" s="6" t="s">
        <v>934</v>
      </c>
      <c r="S2193" s="6" t="s">
        <v>567</v>
      </c>
      <c r="T2193" s="6" t="s">
        <v>10534</v>
      </c>
      <c r="U2193" s="6" t="s">
        <v>10535</v>
      </c>
      <c r="V2193" s="6" t="s">
        <v>10536</v>
      </c>
      <c r="W2193" s="4">
        <v>332</v>
      </c>
      <c r="X2193" s="6" t="s">
        <v>51</v>
      </c>
      <c r="Y2193" s="6" t="s">
        <v>324</v>
      </c>
      <c r="Z2193" s="4">
        <v>1</v>
      </c>
      <c r="AA2193" s="4">
        <v>1</v>
      </c>
      <c r="AB2193" s="4">
        <v>1</v>
      </c>
      <c r="AC2193" s="4">
        <v>1</v>
      </c>
      <c r="AD2193" s="4">
        <v>1</v>
      </c>
      <c r="AE2193" s="4">
        <v>1</v>
      </c>
      <c r="AF2193" s="4">
        <v>1</v>
      </c>
      <c r="AG2193" s="4">
        <v>1</v>
      </c>
      <c r="AH2193" s="4">
        <v>1</v>
      </c>
    </row>
    <row r="2194" spans="1:37" x14ac:dyDescent="0.4">
      <c r="A2194" s="4">
        <v>2145425</v>
      </c>
      <c r="B2194" s="5">
        <v>9781440833175</v>
      </c>
      <c r="C2194" s="5">
        <v>9781440833182</v>
      </c>
      <c r="F2194" s="6" t="s">
        <v>37</v>
      </c>
      <c r="G2194" s="6" t="s">
        <v>38</v>
      </c>
      <c r="H2194" s="6" t="s">
        <v>39</v>
      </c>
      <c r="I2194" s="6" t="s">
        <v>10537</v>
      </c>
      <c r="J2194" s="6" t="s">
        <v>10538</v>
      </c>
      <c r="M2194" s="6" t="s">
        <v>10539</v>
      </c>
      <c r="N2194" s="6" t="s">
        <v>10540</v>
      </c>
      <c r="O2194" s="4">
        <v>2015</v>
      </c>
      <c r="P2194" s="6" t="s">
        <v>433</v>
      </c>
      <c r="Q2194" s="6" t="s">
        <v>46</v>
      </c>
      <c r="R2194" s="6" t="s">
        <v>934</v>
      </c>
      <c r="S2194" s="6" t="s">
        <v>1187</v>
      </c>
      <c r="T2194" s="6" t="s">
        <v>10541</v>
      </c>
      <c r="U2194" s="6" t="s">
        <v>576</v>
      </c>
      <c r="V2194" s="6" t="s">
        <v>10542</v>
      </c>
      <c r="W2194" s="4">
        <v>278</v>
      </c>
      <c r="X2194" s="6" t="s">
        <v>63</v>
      </c>
      <c r="Y2194" s="6" t="s">
        <v>90</v>
      </c>
      <c r="Z2194" s="4">
        <v>1</v>
      </c>
      <c r="AA2194" s="4">
        <v>1</v>
      </c>
      <c r="AB2194" s="4">
        <v>1</v>
      </c>
      <c r="AC2194" s="4">
        <v>1</v>
      </c>
      <c r="AD2194" s="4">
        <v>1</v>
      </c>
      <c r="AE2194" s="4">
        <v>1</v>
      </c>
      <c r="AF2194" s="4">
        <v>1</v>
      </c>
      <c r="AG2194" s="4">
        <v>1</v>
      </c>
      <c r="AH2194" s="4">
        <v>1</v>
      </c>
      <c r="AK2194" s="4">
        <v>1</v>
      </c>
    </row>
    <row r="2195" spans="1:37" x14ac:dyDescent="0.4">
      <c r="A2195" s="4">
        <v>4008971</v>
      </c>
      <c r="B2195" s="5">
        <v>9781610699501</v>
      </c>
      <c r="C2195" s="5">
        <v>9781610699518</v>
      </c>
      <c r="F2195" s="6" t="s">
        <v>37</v>
      </c>
      <c r="G2195" s="6" t="s">
        <v>38</v>
      </c>
      <c r="H2195" s="6" t="s">
        <v>39</v>
      </c>
      <c r="I2195" s="6" t="s">
        <v>10543</v>
      </c>
      <c r="J2195" s="6" t="s">
        <v>10544</v>
      </c>
      <c r="L2195" s="6" t="s">
        <v>10545</v>
      </c>
      <c r="M2195" s="6" t="s">
        <v>10546</v>
      </c>
      <c r="N2195" s="6" t="s">
        <v>10547</v>
      </c>
      <c r="O2195" s="4">
        <v>2015</v>
      </c>
      <c r="P2195" s="6" t="s">
        <v>433</v>
      </c>
      <c r="Q2195" s="6" t="s">
        <v>46</v>
      </c>
      <c r="R2195" s="6" t="s">
        <v>934</v>
      </c>
      <c r="S2195" s="6" t="s">
        <v>10431</v>
      </c>
      <c r="T2195" s="6" t="s">
        <v>10548</v>
      </c>
      <c r="U2195" s="6" t="s">
        <v>934</v>
      </c>
      <c r="V2195" s="6" t="s">
        <v>10495</v>
      </c>
      <c r="W2195" s="4">
        <v>257</v>
      </c>
      <c r="X2195" s="6" t="s">
        <v>63</v>
      </c>
      <c r="Y2195" s="6" t="s">
        <v>6797</v>
      </c>
      <c r="Z2195" s="4">
        <v>1</v>
      </c>
      <c r="AA2195" s="4">
        <v>1</v>
      </c>
      <c r="AB2195" s="4">
        <v>1</v>
      </c>
      <c r="AC2195" s="4">
        <v>1</v>
      </c>
      <c r="AD2195" s="4">
        <v>1</v>
      </c>
      <c r="AE2195" s="4">
        <v>1</v>
      </c>
      <c r="AF2195" s="4">
        <v>1</v>
      </c>
      <c r="AG2195" s="4">
        <v>1</v>
      </c>
      <c r="AH2195" s="4">
        <v>1</v>
      </c>
    </row>
    <row r="2196" spans="1:37" x14ac:dyDescent="0.4">
      <c r="A2196" s="4">
        <v>2067791</v>
      </c>
      <c r="B2196" s="5">
        <v>9781440830013</v>
      </c>
      <c r="C2196" s="5">
        <v>9781440830020</v>
      </c>
      <c r="F2196" s="6" t="s">
        <v>37</v>
      </c>
      <c r="G2196" s="6" t="s">
        <v>38</v>
      </c>
      <c r="H2196" s="6" t="s">
        <v>39</v>
      </c>
      <c r="I2196" s="6" t="s">
        <v>10549</v>
      </c>
      <c r="J2196" s="6" t="s">
        <v>10550</v>
      </c>
      <c r="M2196" s="6" t="s">
        <v>10551</v>
      </c>
      <c r="N2196" s="6" t="s">
        <v>9845</v>
      </c>
      <c r="O2196" s="4">
        <v>2015</v>
      </c>
      <c r="P2196" s="6" t="s">
        <v>197</v>
      </c>
      <c r="Q2196" s="6" t="s">
        <v>46</v>
      </c>
      <c r="R2196" s="6" t="s">
        <v>934</v>
      </c>
      <c r="S2196" s="6" t="s">
        <v>1230</v>
      </c>
      <c r="T2196" s="6" t="s">
        <v>10552</v>
      </c>
      <c r="U2196" s="6" t="s">
        <v>10553</v>
      </c>
      <c r="V2196" s="6" t="s">
        <v>10554</v>
      </c>
      <c r="W2196" s="4">
        <v>257</v>
      </c>
      <c r="X2196" s="6" t="s">
        <v>63</v>
      </c>
      <c r="Y2196" s="6" t="s">
        <v>90</v>
      </c>
      <c r="Z2196" s="4">
        <v>1</v>
      </c>
      <c r="AA2196" s="4">
        <v>1</v>
      </c>
      <c r="AB2196" s="4">
        <v>1</v>
      </c>
      <c r="AC2196" s="4">
        <v>1</v>
      </c>
      <c r="AD2196" s="4">
        <v>1</v>
      </c>
      <c r="AE2196" s="4">
        <v>1</v>
      </c>
      <c r="AF2196" s="4">
        <v>1</v>
      </c>
      <c r="AG2196" s="4">
        <v>1</v>
      </c>
      <c r="AH2196" s="4">
        <v>1</v>
      </c>
    </row>
    <row r="2197" spans="1:37" x14ac:dyDescent="0.4">
      <c r="A2197" s="4">
        <v>4719169</v>
      </c>
      <c r="B2197" s="5">
        <v>9781440845246</v>
      </c>
      <c r="C2197" s="5">
        <v>9781440845253</v>
      </c>
      <c r="F2197" s="6" t="s">
        <v>37</v>
      </c>
      <c r="G2197" s="6" t="s">
        <v>38</v>
      </c>
      <c r="H2197" s="6" t="s">
        <v>39</v>
      </c>
      <c r="I2197" s="6" t="s">
        <v>10555</v>
      </c>
      <c r="J2197" s="6" t="s">
        <v>10556</v>
      </c>
      <c r="M2197" s="6" t="s">
        <v>1228</v>
      </c>
      <c r="N2197" s="6" t="s">
        <v>675</v>
      </c>
      <c r="O2197" s="4">
        <v>2016</v>
      </c>
      <c r="P2197" s="6" t="s">
        <v>373</v>
      </c>
      <c r="Q2197" s="6" t="s">
        <v>46</v>
      </c>
      <c r="R2197" s="6" t="s">
        <v>934</v>
      </c>
      <c r="S2197" s="6" t="s">
        <v>730</v>
      </c>
      <c r="T2197" s="6" t="s">
        <v>10557</v>
      </c>
      <c r="U2197" s="6" t="s">
        <v>10558</v>
      </c>
      <c r="V2197" s="6" t="s">
        <v>4817</v>
      </c>
      <c r="W2197" s="4">
        <v>265</v>
      </c>
      <c r="X2197" s="6" t="s">
        <v>63</v>
      </c>
      <c r="Y2197" s="6" t="s">
        <v>654</v>
      </c>
      <c r="Z2197" s="4">
        <v>1</v>
      </c>
      <c r="AA2197" s="4">
        <v>1</v>
      </c>
      <c r="AB2197" s="4">
        <v>1</v>
      </c>
      <c r="AC2197" s="4">
        <v>1</v>
      </c>
      <c r="AD2197" s="4">
        <v>1</v>
      </c>
      <c r="AE2197" s="4">
        <v>1</v>
      </c>
      <c r="AF2197" s="4">
        <v>1</v>
      </c>
      <c r="AG2197" s="4">
        <v>1</v>
      </c>
      <c r="AH2197" s="4">
        <v>1</v>
      </c>
    </row>
    <row r="2198" spans="1:37" x14ac:dyDescent="0.4">
      <c r="A2198" s="4">
        <v>6475174</v>
      </c>
      <c r="B2198" s="5">
        <v>9781610698740</v>
      </c>
      <c r="C2198" s="5">
        <v>9781610698757</v>
      </c>
      <c r="F2198" s="6" t="s">
        <v>37</v>
      </c>
      <c r="G2198" s="6" t="s">
        <v>38</v>
      </c>
      <c r="H2198" s="6" t="s">
        <v>39</v>
      </c>
      <c r="I2198" s="6" t="s">
        <v>10559</v>
      </c>
      <c r="M2198" s="6" t="s">
        <v>10560</v>
      </c>
      <c r="N2198" s="6" t="s">
        <v>2386</v>
      </c>
      <c r="O2198" s="4">
        <v>2021</v>
      </c>
      <c r="P2198" s="6" t="s">
        <v>373</v>
      </c>
      <c r="Q2198" s="6" t="s">
        <v>46</v>
      </c>
      <c r="R2198" s="6" t="s">
        <v>934</v>
      </c>
      <c r="S2198" s="6" t="s">
        <v>1230</v>
      </c>
      <c r="W2198" s="4">
        <v>913</v>
      </c>
      <c r="X2198" s="6" t="s">
        <v>63</v>
      </c>
      <c r="Y2198" s="6" t="s">
        <v>1416</v>
      </c>
      <c r="Z2198" s="4">
        <v>1</v>
      </c>
      <c r="AA2198" s="4">
        <v>1</v>
      </c>
      <c r="AB2198" s="4">
        <v>1</v>
      </c>
      <c r="AC2198" s="4">
        <v>1</v>
      </c>
      <c r="AD2198" s="4">
        <v>1</v>
      </c>
      <c r="AE2198" s="4">
        <v>1</v>
      </c>
      <c r="AF2198" s="4">
        <v>1</v>
      </c>
      <c r="AG2198" s="4">
        <v>1</v>
      </c>
      <c r="AH2198" s="4">
        <v>1</v>
      </c>
    </row>
    <row r="2199" spans="1:37" x14ac:dyDescent="0.4">
      <c r="A2199" s="4">
        <v>4850989</v>
      </c>
      <c r="B2199" s="5">
        <v>9781440854736</v>
      </c>
      <c r="C2199" s="5">
        <v>9781440854743</v>
      </c>
      <c r="F2199" s="6" t="s">
        <v>37</v>
      </c>
      <c r="G2199" s="6" t="s">
        <v>38</v>
      </c>
      <c r="H2199" s="6" t="s">
        <v>306</v>
      </c>
      <c r="I2199" s="6" t="s">
        <v>10561</v>
      </c>
      <c r="M2199" s="6" t="s">
        <v>10562</v>
      </c>
      <c r="N2199" s="6" t="s">
        <v>10300</v>
      </c>
      <c r="O2199" s="4">
        <v>2017</v>
      </c>
      <c r="P2199" s="6" t="s">
        <v>57</v>
      </c>
      <c r="Q2199" s="6" t="s">
        <v>46</v>
      </c>
      <c r="R2199" s="6" t="s">
        <v>934</v>
      </c>
      <c r="S2199" s="6" t="s">
        <v>745</v>
      </c>
      <c r="T2199" s="6" t="s">
        <v>10563</v>
      </c>
      <c r="U2199" s="6" t="s">
        <v>10564</v>
      </c>
      <c r="V2199" s="6" t="s">
        <v>10501</v>
      </c>
      <c r="W2199" s="4">
        <v>203</v>
      </c>
      <c r="X2199" s="6" t="s">
        <v>63</v>
      </c>
      <c r="Y2199" s="6" t="s">
        <v>379</v>
      </c>
      <c r="Z2199" s="4">
        <v>1</v>
      </c>
      <c r="AA2199" s="4">
        <v>1</v>
      </c>
      <c r="AB2199" s="4">
        <v>1</v>
      </c>
      <c r="AC2199" s="4">
        <v>1</v>
      </c>
      <c r="AD2199" s="4">
        <v>1</v>
      </c>
      <c r="AE2199" s="4">
        <v>1</v>
      </c>
      <c r="AF2199" s="4">
        <v>1</v>
      </c>
      <c r="AG2199" s="4">
        <v>1</v>
      </c>
      <c r="AH2199" s="4">
        <v>1</v>
      </c>
    </row>
    <row r="2200" spans="1:37" x14ac:dyDescent="0.4">
      <c r="A2200" s="4">
        <v>554175</v>
      </c>
      <c r="B2200" s="5">
        <v>9780313366253</v>
      </c>
      <c r="C2200" s="5">
        <v>9780313366260</v>
      </c>
      <c r="F2200" s="6" t="s">
        <v>37</v>
      </c>
      <c r="G2200" s="6" t="s">
        <v>38</v>
      </c>
      <c r="H2200" s="6" t="s">
        <v>39</v>
      </c>
      <c r="I2200" s="6" t="s">
        <v>10565</v>
      </c>
      <c r="J2200" s="6" t="s">
        <v>10566</v>
      </c>
      <c r="L2200" s="6" t="s">
        <v>1014</v>
      </c>
      <c r="M2200" s="6" t="s">
        <v>10567</v>
      </c>
      <c r="N2200" s="6" t="s">
        <v>10568</v>
      </c>
      <c r="O2200" s="4">
        <v>2010</v>
      </c>
      <c r="P2200" s="6" t="s">
        <v>68</v>
      </c>
      <c r="Q2200" s="6" t="s">
        <v>46</v>
      </c>
      <c r="R2200" s="6" t="s">
        <v>10569</v>
      </c>
      <c r="S2200" s="6" t="s">
        <v>576</v>
      </c>
      <c r="T2200" s="6" t="s">
        <v>10570</v>
      </c>
      <c r="U2200" s="6" t="s">
        <v>10571</v>
      </c>
      <c r="V2200" s="6" t="s">
        <v>10572</v>
      </c>
      <c r="W2200" s="4">
        <v>316</v>
      </c>
      <c r="X2200" s="6" t="s">
        <v>51</v>
      </c>
      <c r="Y2200" s="6" t="s">
        <v>101</v>
      </c>
      <c r="Z2200" s="4">
        <v>1</v>
      </c>
      <c r="AA2200" s="4">
        <v>1</v>
      </c>
      <c r="AB2200" s="4">
        <v>1</v>
      </c>
      <c r="AC2200" s="4">
        <v>1</v>
      </c>
      <c r="AD2200" s="4">
        <v>1</v>
      </c>
      <c r="AE2200" s="4">
        <v>1</v>
      </c>
      <c r="AF2200" s="4">
        <v>1</v>
      </c>
      <c r="AG2200" s="4">
        <v>1</v>
      </c>
      <c r="AH2200" s="4">
        <v>1</v>
      </c>
    </row>
    <row r="2201" spans="1:37" x14ac:dyDescent="0.4">
      <c r="A2201" s="4">
        <v>5142823</v>
      </c>
      <c r="B2201" s="5">
        <v>9781499461442</v>
      </c>
      <c r="C2201" s="5">
        <v>9781499461459</v>
      </c>
      <c r="F2201" s="6" t="s">
        <v>142</v>
      </c>
      <c r="G2201" s="6" t="s">
        <v>143</v>
      </c>
      <c r="H2201" s="6" t="s">
        <v>234</v>
      </c>
      <c r="I2201" s="6" t="s">
        <v>10573</v>
      </c>
      <c r="L2201" s="6" t="s">
        <v>8555</v>
      </c>
      <c r="M2201" s="6" t="s">
        <v>8297</v>
      </c>
      <c r="N2201" s="6" t="s">
        <v>2999</v>
      </c>
      <c r="O2201" s="4">
        <v>2015</v>
      </c>
      <c r="P2201" s="6" t="s">
        <v>373</v>
      </c>
      <c r="Q2201" s="6" t="s">
        <v>46</v>
      </c>
      <c r="R2201" s="6" t="s">
        <v>10574</v>
      </c>
      <c r="S2201" s="6" t="s">
        <v>2685</v>
      </c>
      <c r="T2201" s="6" t="s">
        <v>10575</v>
      </c>
      <c r="U2201" s="6" t="s">
        <v>10576</v>
      </c>
      <c r="V2201" s="6" t="s">
        <v>10577</v>
      </c>
      <c r="W2201" s="4">
        <v>114</v>
      </c>
      <c r="X2201" s="6" t="s">
        <v>51</v>
      </c>
      <c r="Y2201" s="6" t="s">
        <v>3164</v>
      </c>
      <c r="Z2201" s="4">
        <v>1</v>
      </c>
      <c r="AA2201" s="4">
        <v>1</v>
      </c>
      <c r="AB2201" s="4">
        <v>1</v>
      </c>
      <c r="AC2201" s="4">
        <v>1</v>
      </c>
      <c r="AD2201" s="4">
        <v>1</v>
      </c>
      <c r="AE2201" s="4">
        <v>1</v>
      </c>
      <c r="AF2201" s="4">
        <v>1</v>
      </c>
      <c r="AG2201" s="4">
        <v>1</v>
      </c>
      <c r="AH2201" s="4">
        <v>1</v>
      </c>
    </row>
    <row r="2202" spans="1:37" x14ac:dyDescent="0.4">
      <c r="A2202" s="4">
        <v>564027</v>
      </c>
      <c r="B2202" s="5">
        <v>9781598843347</v>
      </c>
      <c r="C2202" s="5">
        <v>9781598843354</v>
      </c>
      <c r="F2202" s="6" t="s">
        <v>37</v>
      </c>
      <c r="G2202" s="6" t="s">
        <v>38</v>
      </c>
      <c r="H2202" s="6" t="s">
        <v>38</v>
      </c>
      <c r="I2202" s="6" t="s">
        <v>10578</v>
      </c>
      <c r="J2202" s="6" t="s">
        <v>10579</v>
      </c>
      <c r="L2202" s="6" t="s">
        <v>422</v>
      </c>
      <c r="M2202" s="6" t="s">
        <v>10580</v>
      </c>
      <c r="N2202" s="6" t="s">
        <v>2165</v>
      </c>
      <c r="O2202" s="4">
        <v>2010</v>
      </c>
      <c r="P2202" s="6" t="s">
        <v>211</v>
      </c>
      <c r="Q2202" s="6" t="s">
        <v>46</v>
      </c>
      <c r="R2202" s="6" t="s">
        <v>10581</v>
      </c>
      <c r="S2202" s="6" t="s">
        <v>10506</v>
      </c>
      <c r="T2202" s="6" t="s">
        <v>10582</v>
      </c>
      <c r="U2202" s="6" t="s">
        <v>10583</v>
      </c>
      <c r="V2202" s="6" t="s">
        <v>10584</v>
      </c>
      <c r="W2202" s="4">
        <v>348</v>
      </c>
      <c r="X2202" s="6" t="s">
        <v>51</v>
      </c>
      <c r="Y2202" s="6" t="s">
        <v>699</v>
      </c>
      <c r="Z2202" s="4">
        <v>1</v>
      </c>
      <c r="AA2202" s="4">
        <v>1</v>
      </c>
      <c r="AB2202" s="4">
        <v>1</v>
      </c>
      <c r="AC2202" s="4">
        <v>1</v>
      </c>
      <c r="AD2202" s="4">
        <v>1</v>
      </c>
      <c r="AE2202" s="4">
        <v>1</v>
      </c>
      <c r="AF2202" s="4">
        <v>1</v>
      </c>
      <c r="AG2202" s="4">
        <v>1</v>
      </c>
      <c r="AH2202" s="4">
        <v>1</v>
      </c>
    </row>
    <row r="2203" spans="1:37" x14ac:dyDescent="0.4">
      <c r="A2203" s="4">
        <v>5572299</v>
      </c>
      <c r="B2203" s="5">
        <v>9781440862922</v>
      </c>
      <c r="C2203" s="5">
        <v>9781440862939</v>
      </c>
      <c r="F2203" s="6" t="s">
        <v>37</v>
      </c>
      <c r="G2203" s="6" t="s">
        <v>38</v>
      </c>
      <c r="H2203" s="6" t="s">
        <v>39</v>
      </c>
      <c r="I2203" s="6" t="s">
        <v>10585</v>
      </c>
      <c r="L2203" s="6" t="s">
        <v>10586</v>
      </c>
      <c r="M2203" s="6" t="s">
        <v>10587</v>
      </c>
      <c r="N2203" s="6" t="s">
        <v>7637</v>
      </c>
      <c r="O2203" s="4">
        <v>2018</v>
      </c>
      <c r="P2203" s="6" t="s">
        <v>310</v>
      </c>
      <c r="Q2203" s="6" t="s">
        <v>46</v>
      </c>
      <c r="R2203" s="6" t="s">
        <v>10581</v>
      </c>
      <c r="S2203" s="6" t="s">
        <v>10588</v>
      </c>
      <c r="T2203" s="6" t="s">
        <v>10589</v>
      </c>
      <c r="U2203" s="6" t="s">
        <v>10590</v>
      </c>
      <c r="V2203" s="6" t="s">
        <v>8600</v>
      </c>
      <c r="W2203" s="4">
        <v>180</v>
      </c>
      <c r="X2203" s="6" t="s">
        <v>63</v>
      </c>
      <c r="Y2203" s="6" t="s">
        <v>52</v>
      </c>
      <c r="Z2203" s="4">
        <v>1</v>
      </c>
      <c r="AA2203" s="4">
        <v>1</v>
      </c>
      <c r="AB2203" s="4">
        <v>1</v>
      </c>
      <c r="AC2203" s="4">
        <v>1</v>
      </c>
      <c r="AD2203" s="4">
        <v>1</v>
      </c>
      <c r="AE2203" s="4">
        <v>1</v>
      </c>
      <c r="AF2203" s="4">
        <v>1</v>
      </c>
      <c r="AG2203" s="4">
        <v>1</v>
      </c>
      <c r="AH2203" s="4">
        <v>1</v>
      </c>
    </row>
    <row r="2204" spans="1:37" x14ac:dyDescent="0.4">
      <c r="A2204" s="4">
        <v>3384038</v>
      </c>
      <c r="B2204" s="5">
        <v>9780780811461</v>
      </c>
      <c r="C2204" s="5">
        <v>9780780811959</v>
      </c>
      <c r="F2204" s="6" t="s">
        <v>1144</v>
      </c>
      <c r="G2204" s="6" t="s">
        <v>1145</v>
      </c>
      <c r="H2204" s="6" t="s">
        <v>2275</v>
      </c>
      <c r="I2204" s="6" t="s">
        <v>10591</v>
      </c>
      <c r="K2204" s="6" t="s">
        <v>457</v>
      </c>
      <c r="L2204" s="6" t="s">
        <v>10592</v>
      </c>
      <c r="M2204" s="6" t="s">
        <v>10593</v>
      </c>
      <c r="N2204" s="6" t="s">
        <v>10594</v>
      </c>
      <c r="O2204" s="4">
        <v>2011</v>
      </c>
      <c r="P2204" s="6" t="s">
        <v>45</v>
      </c>
      <c r="Q2204" s="6" t="s">
        <v>46</v>
      </c>
      <c r="R2204" s="6" t="s">
        <v>10581</v>
      </c>
      <c r="S2204" s="6" t="s">
        <v>10595</v>
      </c>
      <c r="T2204" s="6" t="s">
        <v>10596</v>
      </c>
      <c r="U2204" s="6" t="s">
        <v>10597</v>
      </c>
      <c r="V2204" s="6" t="s">
        <v>10584</v>
      </c>
      <c r="W2204" s="4">
        <v>625</v>
      </c>
      <c r="X2204" s="6" t="s">
        <v>51</v>
      </c>
      <c r="Y2204" s="6" t="s">
        <v>1225</v>
      </c>
      <c r="Z2204" s="4">
        <v>1</v>
      </c>
      <c r="AA2204" s="4">
        <v>1</v>
      </c>
      <c r="AB2204" s="4">
        <v>1</v>
      </c>
      <c r="AC2204" s="4">
        <v>1</v>
      </c>
      <c r="AD2204" s="4">
        <v>1</v>
      </c>
      <c r="AE2204" s="4">
        <v>1</v>
      </c>
      <c r="AF2204" s="4">
        <v>1</v>
      </c>
      <c r="AG2204" s="4">
        <v>1</v>
      </c>
      <c r="AH2204" s="4">
        <v>1</v>
      </c>
    </row>
    <row r="2205" spans="1:37" x14ac:dyDescent="0.4">
      <c r="A2205" s="4">
        <v>678275</v>
      </c>
      <c r="B2205" s="5">
        <v>9780313393297</v>
      </c>
      <c r="C2205" s="5">
        <v>9780313393303</v>
      </c>
      <c r="F2205" s="6" t="s">
        <v>37</v>
      </c>
      <c r="G2205" s="6" t="s">
        <v>38</v>
      </c>
      <c r="H2205" s="6" t="s">
        <v>39</v>
      </c>
      <c r="I2205" s="6" t="s">
        <v>10598</v>
      </c>
      <c r="J2205" s="6" t="s">
        <v>10599</v>
      </c>
      <c r="L2205" s="6" t="s">
        <v>930</v>
      </c>
      <c r="M2205" s="6" t="s">
        <v>10600</v>
      </c>
      <c r="N2205" s="6" t="s">
        <v>10601</v>
      </c>
      <c r="O2205" s="4">
        <v>2011</v>
      </c>
      <c r="P2205" s="6" t="s">
        <v>45</v>
      </c>
      <c r="Q2205" s="6" t="s">
        <v>46</v>
      </c>
      <c r="R2205" s="6" t="s">
        <v>10602</v>
      </c>
      <c r="S2205" s="6" t="s">
        <v>934</v>
      </c>
      <c r="T2205" s="6" t="s">
        <v>10603</v>
      </c>
      <c r="U2205" s="6" t="s">
        <v>10604</v>
      </c>
      <c r="V2205" s="6" t="s">
        <v>10605</v>
      </c>
      <c r="W2205" s="4">
        <v>216</v>
      </c>
      <c r="X2205" s="6" t="s">
        <v>51</v>
      </c>
      <c r="Y2205" s="6" t="s">
        <v>101</v>
      </c>
      <c r="Z2205" s="4">
        <v>1</v>
      </c>
      <c r="AA2205" s="4">
        <v>1</v>
      </c>
      <c r="AB2205" s="4">
        <v>1</v>
      </c>
      <c r="AC2205" s="4">
        <v>1</v>
      </c>
      <c r="AD2205" s="4">
        <v>1</v>
      </c>
      <c r="AE2205" s="4">
        <v>1</v>
      </c>
      <c r="AF2205" s="4">
        <v>1</v>
      </c>
      <c r="AG2205" s="4">
        <v>1</v>
      </c>
      <c r="AH2205" s="4">
        <v>1</v>
      </c>
    </row>
    <row r="2206" spans="1:37" x14ac:dyDescent="0.4">
      <c r="A2206" s="4">
        <v>4740666</v>
      </c>
      <c r="B2206" s="5">
        <v>9781440833632</v>
      </c>
      <c r="C2206" s="5">
        <v>9781440833649</v>
      </c>
      <c r="F2206" s="6" t="s">
        <v>37</v>
      </c>
      <c r="G2206" s="6" t="s">
        <v>38</v>
      </c>
      <c r="H2206" s="6" t="s">
        <v>39</v>
      </c>
      <c r="I2206" s="6" t="s">
        <v>10606</v>
      </c>
      <c r="M2206" s="6" t="s">
        <v>10607</v>
      </c>
      <c r="N2206" s="6" t="s">
        <v>10608</v>
      </c>
      <c r="O2206" s="4">
        <v>2016</v>
      </c>
      <c r="P2206" s="6" t="s">
        <v>373</v>
      </c>
      <c r="Q2206" s="6" t="s">
        <v>46</v>
      </c>
      <c r="R2206" s="6" t="s">
        <v>10513</v>
      </c>
      <c r="S2206" s="6" t="s">
        <v>10569</v>
      </c>
      <c r="T2206" s="6" t="s">
        <v>10609</v>
      </c>
      <c r="U2206" s="6" t="s">
        <v>10610</v>
      </c>
      <c r="V2206" s="6" t="s">
        <v>10611</v>
      </c>
      <c r="W2206" s="4">
        <v>500</v>
      </c>
      <c r="X2206" s="6" t="s">
        <v>63</v>
      </c>
      <c r="Y2206" s="6" t="s">
        <v>9917</v>
      </c>
      <c r="Z2206" s="4">
        <v>1</v>
      </c>
      <c r="AA2206" s="4">
        <v>1</v>
      </c>
      <c r="AB2206" s="4">
        <v>1</v>
      </c>
      <c r="AC2206" s="4">
        <v>1</v>
      </c>
      <c r="AD2206" s="4">
        <v>1</v>
      </c>
      <c r="AE2206" s="4">
        <v>1</v>
      </c>
      <c r="AF2206" s="4">
        <v>1</v>
      </c>
      <c r="AG2206" s="4">
        <v>1</v>
      </c>
      <c r="AH2206" s="4">
        <v>1</v>
      </c>
      <c r="AI2206" s="4">
        <v>1</v>
      </c>
    </row>
    <row r="2207" spans="1:37" x14ac:dyDescent="0.4">
      <c r="A2207" s="4">
        <v>5734382</v>
      </c>
      <c r="B2207" s="5">
        <v>9781534503915</v>
      </c>
      <c r="C2207" s="5">
        <v>9781534504066</v>
      </c>
      <c r="F2207" s="6" t="s">
        <v>775</v>
      </c>
      <c r="G2207" s="6" t="s">
        <v>776</v>
      </c>
      <c r="H2207" s="6" t="s">
        <v>775</v>
      </c>
      <c r="I2207" s="6" t="s">
        <v>10612</v>
      </c>
      <c r="J2207" s="6" t="s">
        <v>10613</v>
      </c>
      <c r="L2207" s="6" t="s">
        <v>1899</v>
      </c>
      <c r="M2207" s="6" t="s">
        <v>2691</v>
      </c>
      <c r="N2207" s="6" t="s">
        <v>134</v>
      </c>
      <c r="O2207" s="4">
        <v>2018</v>
      </c>
      <c r="P2207" s="6" t="s">
        <v>135</v>
      </c>
      <c r="Q2207" s="6" t="s">
        <v>46</v>
      </c>
      <c r="R2207" s="6" t="s">
        <v>10431</v>
      </c>
      <c r="S2207" s="6" t="s">
        <v>1901</v>
      </c>
      <c r="T2207" s="6" t="s">
        <v>10614</v>
      </c>
      <c r="U2207" s="6" t="s">
        <v>10615</v>
      </c>
      <c r="V2207" s="6" t="s">
        <v>8223</v>
      </c>
      <c r="W2207" s="4">
        <v>178</v>
      </c>
      <c r="X2207" s="6" t="s">
        <v>63</v>
      </c>
      <c r="Y2207" s="6" t="s">
        <v>1905</v>
      </c>
      <c r="Z2207" s="4">
        <v>1</v>
      </c>
      <c r="AA2207" s="4">
        <v>1</v>
      </c>
      <c r="AB2207" s="4">
        <v>1</v>
      </c>
      <c r="AC2207" s="4">
        <v>1</v>
      </c>
      <c r="AD2207" s="4">
        <v>1</v>
      </c>
      <c r="AE2207" s="4">
        <v>1</v>
      </c>
      <c r="AF2207" s="4">
        <v>1</v>
      </c>
      <c r="AG2207" s="4">
        <v>1</v>
      </c>
      <c r="AH2207" s="4">
        <v>1</v>
      </c>
    </row>
    <row r="2208" spans="1:37" x14ac:dyDescent="0.4">
      <c r="A2208" s="4">
        <v>678326</v>
      </c>
      <c r="B2208" s="5">
        <v>9780313383410</v>
      </c>
      <c r="C2208" s="5">
        <v>9780313383427</v>
      </c>
      <c r="F2208" s="6" t="s">
        <v>37</v>
      </c>
      <c r="G2208" s="6" t="s">
        <v>38</v>
      </c>
      <c r="H2208" s="6" t="s">
        <v>39</v>
      </c>
      <c r="I2208" s="6" t="s">
        <v>10616</v>
      </c>
      <c r="J2208" s="6" t="s">
        <v>10617</v>
      </c>
      <c r="M2208" s="6" t="s">
        <v>10618</v>
      </c>
      <c r="N2208" s="6" t="s">
        <v>391</v>
      </c>
      <c r="O2208" s="4">
        <v>2011</v>
      </c>
      <c r="P2208" s="6" t="s">
        <v>45</v>
      </c>
      <c r="Q2208" s="6" t="s">
        <v>46</v>
      </c>
      <c r="R2208" s="6" t="s">
        <v>10431</v>
      </c>
      <c r="S2208" s="6" t="s">
        <v>10619</v>
      </c>
      <c r="T2208" s="6" t="s">
        <v>10620</v>
      </c>
      <c r="U2208" s="6" t="s">
        <v>10621</v>
      </c>
      <c r="V2208" s="6" t="s">
        <v>10622</v>
      </c>
      <c r="W2208" s="4">
        <v>238</v>
      </c>
      <c r="X2208" s="6" t="s">
        <v>63</v>
      </c>
      <c r="Y2208" s="6" t="s">
        <v>187</v>
      </c>
      <c r="Z2208" s="4">
        <v>1</v>
      </c>
      <c r="AA2208" s="4">
        <v>1</v>
      </c>
      <c r="AB2208" s="4">
        <v>1</v>
      </c>
      <c r="AC2208" s="4">
        <v>1</v>
      </c>
      <c r="AD2208" s="4">
        <v>1</v>
      </c>
      <c r="AE2208" s="4">
        <v>1</v>
      </c>
      <c r="AF2208" s="4">
        <v>1</v>
      </c>
      <c r="AG2208" s="4">
        <v>1</v>
      </c>
      <c r="AH2208" s="4">
        <v>1</v>
      </c>
    </row>
    <row r="2209" spans="1:34" x14ac:dyDescent="0.4">
      <c r="A2209" s="4">
        <v>1784134</v>
      </c>
      <c r="B2209" s="5">
        <v>9781440830556</v>
      </c>
      <c r="C2209" s="5">
        <v>9781440830563</v>
      </c>
      <c r="F2209" s="6" t="s">
        <v>37</v>
      </c>
      <c r="G2209" s="6" t="s">
        <v>38</v>
      </c>
      <c r="H2209" s="6" t="s">
        <v>39</v>
      </c>
      <c r="I2209" s="6" t="s">
        <v>10623</v>
      </c>
      <c r="J2209" s="6" t="s">
        <v>10624</v>
      </c>
      <c r="M2209" s="6" t="s">
        <v>10625</v>
      </c>
      <c r="N2209" s="6" t="s">
        <v>10626</v>
      </c>
      <c r="O2209" s="4">
        <v>2014</v>
      </c>
      <c r="P2209" s="6" t="s">
        <v>197</v>
      </c>
      <c r="Q2209" s="6" t="s">
        <v>46</v>
      </c>
      <c r="R2209" s="6" t="s">
        <v>10431</v>
      </c>
      <c r="S2209" s="6" t="s">
        <v>10627</v>
      </c>
      <c r="T2209" s="6" t="s">
        <v>10628</v>
      </c>
      <c r="U2209" s="6" t="s">
        <v>10629</v>
      </c>
      <c r="V2209" s="6" t="s">
        <v>331</v>
      </c>
      <c r="W2209" s="4">
        <v>268</v>
      </c>
      <c r="X2209" s="6" t="s">
        <v>51</v>
      </c>
      <c r="Y2209" s="6" t="s">
        <v>90</v>
      </c>
      <c r="Z2209" s="4">
        <v>1</v>
      </c>
      <c r="AA2209" s="4">
        <v>1</v>
      </c>
      <c r="AB2209" s="4">
        <v>1</v>
      </c>
      <c r="AC2209" s="4">
        <v>1</v>
      </c>
      <c r="AD2209" s="4">
        <v>1</v>
      </c>
      <c r="AE2209" s="4">
        <v>1</v>
      </c>
      <c r="AF2209" s="4">
        <v>1</v>
      </c>
      <c r="AG2209" s="4">
        <v>1</v>
      </c>
      <c r="AH2209" s="4">
        <v>1</v>
      </c>
    </row>
    <row r="2210" spans="1:34" x14ac:dyDescent="0.4">
      <c r="A2210" s="4">
        <v>871745</v>
      </c>
      <c r="B2210" s="5">
        <v>9781591588023</v>
      </c>
      <c r="C2210" s="5">
        <v>9781591588061</v>
      </c>
      <c r="F2210" s="6" t="s">
        <v>37</v>
      </c>
      <c r="G2210" s="6" t="s">
        <v>38</v>
      </c>
      <c r="H2210" s="6" t="s">
        <v>663</v>
      </c>
      <c r="I2210" s="6" t="s">
        <v>10630</v>
      </c>
      <c r="J2210" s="6" t="s">
        <v>10631</v>
      </c>
      <c r="M2210" s="6" t="s">
        <v>10632</v>
      </c>
      <c r="N2210" s="6" t="s">
        <v>10633</v>
      </c>
      <c r="O2210" s="4">
        <v>2012</v>
      </c>
      <c r="P2210" s="6" t="s">
        <v>211</v>
      </c>
      <c r="Q2210" s="6" t="s">
        <v>46</v>
      </c>
      <c r="R2210" s="6" t="s">
        <v>10634</v>
      </c>
      <c r="S2210" s="6" t="s">
        <v>1083</v>
      </c>
      <c r="T2210" s="6" t="s">
        <v>10635</v>
      </c>
      <c r="U2210" s="6" t="s">
        <v>668</v>
      </c>
      <c r="V2210" s="6" t="s">
        <v>10636</v>
      </c>
      <c r="W2210" s="4">
        <v>240</v>
      </c>
      <c r="X2210" s="6" t="s">
        <v>51</v>
      </c>
      <c r="Y2210" s="6" t="s">
        <v>1087</v>
      </c>
      <c r="Z2210" s="4">
        <v>1</v>
      </c>
      <c r="AA2210" s="4">
        <v>1</v>
      </c>
      <c r="AB2210" s="4">
        <v>1</v>
      </c>
      <c r="AC2210" s="4">
        <v>1</v>
      </c>
      <c r="AD2210" s="4">
        <v>1</v>
      </c>
      <c r="AE2210" s="4">
        <v>1</v>
      </c>
      <c r="AF2210" s="4">
        <v>1</v>
      </c>
      <c r="AG2210" s="4">
        <v>1</v>
      </c>
      <c r="AH2210" s="4">
        <v>1</v>
      </c>
    </row>
    <row r="2211" spans="1:34" x14ac:dyDescent="0.4">
      <c r="A2211" s="4">
        <v>3440216</v>
      </c>
      <c r="B2211" s="5">
        <v>9780780813465</v>
      </c>
      <c r="C2211" s="5">
        <v>9780780813687</v>
      </c>
      <c r="F2211" s="6" t="s">
        <v>1144</v>
      </c>
      <c r="G2211" s="6" t="s">
        <v>1145</v>
      </c>
      <c r="H2211" s="6" t="s">
        <v>2275</v>
      </c>
      <c r="I2211" s="6" t="s">
        <v>10637</v>
      </c>
      <c r="L2211" s="6" t="s">
        <v>2277</v>
      </c>
      <c r="M2211" s="6" t="s">
        <v>300</v>
      </c>
      <c r="N2211" s="6" t="s">
        <v>10638</v>
      </c>
      <c r="O2211" s="4">
        <v>2015</v>
      </c>
      <c r="P2211" s="6" t="s">
        <v>433</v>
      </c>
      <c r="Q2211" s="6" t="s">
        <v>46</v>
      </c>
      <c r="R2211" s="6" t="s">
        <v>1150</v>
      </c>
      <c r="S2211" s="6" t="s">
        <v>1503</v>
      </c>
      <c r="T2211" s="6" t="s">
        <v>10639</v>
      </c>
      <c r="U2211" s="6" t="s">
        <v>10640</v>
      </c>
      <c r="V2211" s="6" t="s">
        <v>2298</v>
      </c>
      <c r="W2211" s="4">
        <v>252</v>
      </c>
      <c r="X2211" s="6" t="s">
        <v>51</v>
      </c>
      <c r="Y2211" s="6" t="s">
        <v>2282</v>
      </c>
      <c r="Z2211" s="4">
        <v>1</v>
      </c>
      <c r="AA2211" s="4">
        <v>1</v>
      </c>
      <c r="AB2211" s="4">
        <v>1</v>
      </c>
      <c r="AC2211" s="4">
        <v>1</v>
      </c>
      <c r="AD2211" s="4">
        <v>1</v>
      </c>
      <c r="AE2211" s="4">
        <v>1</v>
      </c>
      <c r="AF2211" s="4">
        <v>1</v>
      </c>
      <c r="AG2211" s="4">
        <v>1</v>
      </c>
      <c r="AH2211" s="4">
        <v>1</v>
      </c>
    </row>
    <row r="2212" spans="1:34" x14ac:dyDescent="0.4">
      <c r="A2212" s="4">
        <v>6478858</v>
      </c>
      <c r="B2212" s="5">
        <v>9780780818064</v>
      </c>
      <c r="C2212" s="5">
        <v>9780780818071</v>
      </c>
      <c r="F2212" s="6" t="s">
        <v>1144</v>
      </c>
      <c r="G2212" s="6" t="s">
        <v>2275</v>
      </c>
      <c r="H2212" s="6" t="s">
        <v>2275</v>
      </c>
      <c r="I2212" s="6" t="s">
        <v>10641</v>
      </c>
      <c r="L2212" s="6" t="s">
        <v>10642</v>
      </c>
      <c r="M2212" s="6" t="s">
        <v>1148</v>
      </c>
      <c r="N2212" s="6" t="s">
        <v>10643</v>
      </c>
      <c r="O2212" s="4">
        <v>2020</v>
      </c>
      <c r="Q2212" s="6" t="s">
        <v>46</v>
      </c>
      <c r="R2212" s="6" t="s">
        <v>1150</v>
      </c>
      <c r="W2212" s="4">
        <v>442</v>
      </c>
      <c r="X2212" s="6" t="s">
        <v>63</v>
      </c>
      <c r="Y2212" s="6" t="s">
        <v>52</v>
      </c>
      <c r="Z2212" s="4">
        <v>1</v>
      </c>
      <c r="AA2212" s="4">
        <v>1</v>
      </c>
      <c r="AB2212" s="4">
        <v>1</v>
      </c>
      <c r="AC2212" s="4">
        <v>1</v>
      </c>
      <c r="AD2212" s="4">
        <v>1</v>
      </c>
      <c r="AE2212" s="4">
        <v>1</v>
      </c>
      <c r="AF2212" s="4">
        <v>1</v>
      </c>
      <c r="AG2212" s="4">
        <v>1</v>
      </c>
      <c r="AH2212" s="4">
        <v>1</v>
      </c>
    </row>
    <row r="2213" spans="1:34" x14ac:dyDescent="0.4">
      <c r="A2213" s="4">
        <v>4419725</v>
      </c>
      <c r="B2213" s="5">
        <v>9780780814646</v>
      </c>
      <c r="C2213" s="5">
        <v>9780780814639</v>
      </c>
      <c r="F2213" s="6" t="s">
        <v>1144</v>
      </c>
      <c r="G2213" s="6" t="s">
        <v>1145</v>
      </c>
      <c r="H2213" s="6" t="s">
        <v>2275</v>
      </c>
      <c r="I2213" s="6" t="s">
        <v>10591</v>
      </c>
      <c r="K2213" s="6" t="s">
        <v>843</v>
      </c>
      <c r="L2213" s="6" t="s">
        <v>10644</v>
      </c>
      <c r="M2213" s="6" t="s">
        <v>10645</v>
      </c>
      <c r="N2213" s="6" t="s">
        <v>10646</v>
      </c>
      <c r="O2213" s="4">
        <v>2016</v>
      </c>
      <c r="P2213" s="6" t="s">
        <v>373</v>
      </c>
      <c r="Q2213" s="6" t="s">
        <v>46</v>
      </c>
      <c r="R2213" s="6" t="s">
        <v>1150</v>
      </c>
      <c r="T2213" s="6" t="s">
        <v>10647</v>
      </c>
      <c r="U2213" s="6" t="s">
        <v>10648</v>
      </c>
      <c r="V2213" s="6" t="s">
        <v>10649</v>
      </c>
      <c r="W2213" s="4">
        <v>510</v>
      </c>
      <c r="X2213" s="6" t="s">
        <v>63</v>
      </c>
      <c r="Y2213" s="6" t="s">
        <v>1225</v>
      </c>
      <c r="Z2213" s="4">
        <v>1</v>
      </c>
      <c r="AA2213" s="4">
        <v>1</v>
      </c>
      <c r="AB2213" s="4">
        <v>1</v>
      </c>
      <c r="AC2213" s="4">
        <v>1</v>
      </c>
      <c r="AD2213" s="4">
        <v>1</v>
      </c>
      <c r="AE2213" s="4">
        <v>1</v>
      </c>
      <c r="AF2213" s="4">
        <v>1</v>
      </c>
      <c r="AG2213" s="4">
        <v>1</v>
      </c>
      <c r="AH2213" s="4">
        <v>1</v>
      </c>
    </row>
    <row r="2214" spans="1:34" x14ac:dyDescent="0.4">
      <c r="A2214" s="4">
        <v>3384055</v>
      </c>
      <c r="B2214" s="5">
        <v>9780780812598</v>
      </c>
      <c r="C2214" s="5">
        <v>9780780812604</v>
      </c>
      <c r="F2214" s="6" t="s">
        <v>1144</v>
      </c>
      <c r="G2214" s="6" t="s">
        <v>1145</v>
      </c>
      <c r="H2214" s="6" t="s">
        <v>2275</v>
      </c>
      <c r="I2214" s="6" t="s">
        <v>10650</v>
      </c>
      <c r="K2214" s="6" t="s">
        <v>10651</v>
      </c>
      <c r="L2214" s="6" t="s">
        <v>10644</v>
      </c>
      <c r="M2214" s="6" t="s">
        <v>10652</v>
      </c>
      <c r="N2214" s="6" t="s">
        <v>10653</v>
      </c>
      <c r="O2214" s="4">
        <v>2012</v>
      </c>
      <c r="P2214" s="6" t="s">
        <v>123</v>
      </c>
      <c r="Q2214" s="6" t="s">
        <v>46</v>
      </c>
      <c r="R2214" s="6" t="s">
        <v>1150</v>
      </c>
      <c r="T2214" s="6" t="s">
        <v>10654</v>
      </c>
      <c r="U2214" s="6" t="s">
        <v>10655</v>
      </c>
      <c r="V2214" s="6" t="s">
        <v>799</v>
      </c>
      <c r="W2214" s="4">
        <v>629</v>
      </c>
      <c r="X2214" s="6" t="s">
        <v>51</v>
      </c>
      <c r="Y2214" s="6" t="s">
        <v>1225</v>
      </c>
      <c r="Z2214" s="4">
        <v>1</v>
      </c>
      <c r="AA2214" s="4">
        <v>1</v>
      </c>
      <c r="AB2214" s="4">
        <v>1</v>
      </c>
      <c r="AC2214" s="4">
        <v>1</v>
      </c>
      <c r="AD2214" s="4">
        <v>1</v>
      </c>
      <c r="AE2214" s="4">
        <v>1</v>
      </c>
      <c r="AF2214" s="4">
        <v>1</v>
      </c>
      <c r="AG2214" s="4">
        <v>1</v>
      </c>
      <c r="AH2214" s="4">
        <v>1</v>
      </c>
    </row>
    <row r="2215" spans="1:34" x14ac:dyDescent="0.4">
      <c r="A2215" s="4">
        <v>3440215</v>
      </c>
      <c r="B2215" s="5">
        <v>9780780813649</v>
      </c>
      <c r="C2215" s="5">
        <v>9780780813656</v>
      </c>
      <c r="F2215" s="6" t="s">
        <v>1144</v>
      </c>
      <c r="G2215" s="6" t="s">
        <v>1145</v>
      </c>
      <c r="H2215" s="6" t="s">
        <v>2275</v>
      </c>
      <c r="I2215" s="6" t="s">
        <v>10656</v>
      </c>
      <c r="K2215" s="6" t="s">
        <v>10657</v>
      </c>
      <c r="M2215" s="6" t="s">
        <v>10658</v>
      </c>
      <c r="N2215" s="6" t="s">
        <v>10659</v>
      </c>
      <c r="O2215" s="4">
        <v>2015</v>
      </c>
      <c r="P2215" s="6" t="s">
        <v>433</v>
      </c>
      <c r="Q2215" s="6" t="s">
        <v>46</v>
      </c>
      <c r="R2215" s="6" t="s">
        <v>1150</v>
      </c>
      <c r="T2215" s="6" t="s">
        <v>10660</v>
      </c>
      <c r="U2215" s="6" t="s">
        <v>10661</v>
      </c>
      <c r="V2215" s="6" t="s">
        <v>10662</v>
      </c>
      <c r="W2215" s="4">
        <v>1460</v>
      </c>
      <c r="X2215" s="6" t="s">
        <v>51</v>
      </c>
      <c r="Y2215" s="6" t="s">
        <v>10663</v>
      </c>
      <c r="Z2215" s="4">
        <v>1</v>
      </c>
      <c r="AA2215" s="4">
        <v>1</v>
      </c>
      <c r="AB2215" s="4">
        <v>1</v>
      </c>
      <c r="AC2215" s="4">
        <v>1</v>
      </c>
      <c r="AD2215" s="4">
        <v>1</v>
      </c>
      <c r="AE2215" s="4">
        <v>1</v>
      </c>
      <c r="AF2215" s="4">
        <v>1</v>
      </c>
      <c r="AG2215" s="4">
        <v>1</v>
      </c>
      <c r="AH2215" s="4">
        <v>1</v>
      </c>
    </row>
    <row r="2216" spans="1:34" x14ac:dyDescent="0.4">
      <c r="A2216" s="4">
        <v>3440213</v>
      </c>
      <c r="B2216" s="5">
        <v>9780780813625</v>
      </c>
      <c r="C2216" s="5">
        <v>9780780813632</v>
      </c>
      <c r="F2216" s="6" t="s">
        <v>1144</v>
      </c>
      <c r="G2216" s="6" t="s">
        <v>1145</v>
      </c>
      <c r="H2216" s="6" t="s">
        <v>2275</v>
      </c>
      <c r="I2216" s="6" t="s">
        <v>10664</v>
      </c>
      <c r="K2216" s="6" t="s">
        <v>10657</v>
      </c>
      <c r="M2216" s="6" t="s">
        <v>2275</v>
      </c>
      <c r="N2216" s="6" t="s">
        <v>10665</v>
      </c>
      <c r="O2216" s="4">
        <v>2015</v>
      </c>
      <c r="P2216" s="6" t="s">
        <v>433</v>
      </c>
      <c r="Q2216" s="6" t="s">
        <v>46</v>
      </c>
      <c r="R2216" s="6" t="s">
        <v>1150</v>
      </c>
      <c r="T2216" s="6" t="s">
        <v>10666</v>
      </c>
      <c r="U2216" s="6" t="s">
        <v>10667</v>
      </c>
      <c r="V2216" s="6" t="s">
        <v>10668</v>
      </c>
      <c r="W2216" s="4">
        <v>1369</v>
      </c>
      <c r="X2216" s="6" t="s">
        <v>51</v>
      </c>
      <c r="Y2216" s="6" t="s">
        <v>10669</v>
      </c>
      <c r="Z2216" s="4">
        <v>1</v>
      </c>
      <c r="AA2216" s="4">
        <v>1</v>
      </c>
      <c r="AB2216" s="4">
        <v>1</v>
      </c>
      <c r="AC2216" s="4">
        <v>1</v>
      </c>
      <c r="AD2216" s="4">
        <v>1</v>
      </c>
      <c r="AE2216" s="4">
        <v>1</v>
      </c>
      <c r="AF2216" s="4">
        <v>1</v>
      </c>
      <c r="AG2216" s="4">
        <v>1</v>
      </c>
      <c r="AH2216" s="4">
        <v>1</v>
      </c>
    </row>
    <row r="2217" spans="1:34" x14ac:dyDescent="0.4">
      <c r="A2217" s="4">
        <v>3384072</v>
      </c>
      <c r="B2217" s="5">
        <v>9780780813038</v>
      </c>
      <c r="C2217" s="5">
        <v>9780780813045</v>
      </c>
      <c r="F2217" s="6" t="s">
        <v>1144</v>
      </c>
      <c r="G2217" s="6" t="s">
        <v>1145</v>
      </c>
      <c r="H2217" s="6" t="s">
        <v>2275</v>
      </c>
      <c r="I2217" s="6" t="s">
        <v>10670</v>
      </c>
      <c r="K2217" s="6" t="s">
        <v>10651</v>
      </c>
      <c r="M2217" s="6" t="s">
        <v>10671</v>
      </c>
      <c r="N2217" s="6" t="s">
        <v>2619</v>
      </c>
      <c r="O2217" s="4">
        <v>2013</v>
      </c>
      <c r="P2217" s="6" t="s">
        <v>84</v>
      </c>
      <c r="Q2217" s="6" t="s">
        <v>46</v>
      </c>
      <c r="R2217" s="6" t="s">
        <v>1150</v>
      </c>
      <c r="T2217" s="6" t="s">
        <v>10672</v>
      </c>
      <c r="U2217" s="6" t="s">
        <v>10673</v>
      </c>
      <c r="V2217" s="6" t="s">
        <v>5487</v>
      </c>
      <c r="W2217" s="4">
        <v>717</v>
      </c>
      <c r="X2217" s="6" t="s">
        <v>51</v>
      </c>
      <c r="Y2217" s="6" t="s">
        <v>1225</v>
      </c>
      <c r="Z2217" s="4">
        <v>1</v>
      </c>
      <c r="AA2217" s="4">
        <v>1</v>
      </c>
      <c r="AB2217" s="4">
        <v>1</v>
      </c>
      <c r="AC2217" s="4">
        <v>1</v>
      </c>
      <c r="AD2217" s="4">
        <v>1</v>
      </c>
      <c r="AE2217" s="4">
        <v>1</v>
      </c>
      <c r="AF2217" s="4">
        <v>1</v>
      </c>
      <c r="AG2217" s="4">
        <v>1</v>
      </c>
      <c r="AH2217" s="4">
        <v>1</v>
      </c>
    </row>
    <row r="2218" spans="1:34" x14ac:dyDescent="0.4">
      <c r="A2218" s="4">
        <v>3384075</v>
      </c>
      <c r="B2218" s="5">
        <v>9780780813014</v>
      </c>
      <c r="C2218" s="5">
        <v>9780780813021</v>
      </c>
      <c r="F2218" s="6" t="s">
        <v>1144</v>
      </c>
      <c r="G2218" s="6" t="s">
        <v>1145</v>
      </c>
      <c r="H2218" s="6" t="s">
        <v>2275</v>
      </c>
      <c r="I2218" s="6" t="s">
        <v>10674</v>
      </c>
      <c r="K2218" s="6" t="s">
        <v>10657</v>
      </c>
      <c r="L2218" s="6" t="s">
        <v>10644</v>
      </c>
      <c r="M2218" s="6" t="s">
        <v>10652</v>
      </c>
      <c r="N2218" s="6" t="s">
        <v>10675</v>
      </c>
      <c r="O2218" s="4">
        <v>2004</v>
      </c>
      <c r="P2218" s="6" t="s">
        <v>770</v>
      </c>
      <c r="Q2218" s="6" t="s">
        <v>46</v>
      </c>
      <c r="R2218" s="6" t="s">
        <v>1150</v>
      </c>
      <c r="T2218" s="6" t="s">
        <v>10676</v>
      </c>
      <c r="U2218" s="6" t="s">
        <v>10677</v>
      </c>
      <c r="V2218" s="6" t="s">
        <v>10678</v>
      </c>
      <c r="W2218" s="4">
        <v>740</v>
      </c>
      <c r="X2218" s="6" t="s">
        <v>51</v>
      </c>
      <c r="Y2218" s="6" t="s">
        <v>1225</v>
      </c>
      <c r="Z2218" s="4">
        <v>1</v>
      </c>
      <c r="AA2218" s="4">
        <v>1</v>
      </c>
      <c r="AB2218" s="4">
        <v>1</v>
      </c>
      <c r="AC2218" s="4">
        <v>1</v>
      </c>
      <c r="AD2218" s="4">
        <v>1</v>
      </c>
      <c r="AE2218" s="4">
        <v>1</v>
      </c>
      <c r="AF2218" s="4">
        <v>1</v>
      </c>
      <c r="AG2218" s="4">
        <v>1</v>
      </c>
      <c r="AH2218" s="4">
        <v>1</v>
      </c>
    </row>
    <row r="2219" spans="1:34" x14ac:dyDescent="0.4">
      <c r="A2219" s="4">
        <v>5942016</v>
      </c>
      <c r="B2219" s="5">
        <v>9780780817647</v>
      </c>
      <c r="C2219" s="5">
        <v>9780780817692</v>
      </c>
      <c r="F2219" s="6" t="s">
        <v>1144</v>
      </c>
      <c r="G2219" s="6" t="s">
        <v>1145</v>
      </c>
      <c r="H2219" s="6" t="s">
        <v>1145</v>
      </c>
      <c r="I2219" s="6" t="s">
        <v>10679</v>
      </c>
      <c r="L2219" s="6" t="s">
        <v>1147</v>
      </c>
      <c r="M2219" s="6" t="s">
        <v>1155</v>
      </c>
      <c r="N2219" s="6" t="s">
        <v>7350</v>
      </c>
      <c r="O2219" s="4">
        <v>2019</v>
      </c>
      <c r="P2219" s="6" t="s">
        <v>302</v>
      </c>
      <c r="Q2219" s="6" t="s">
        <v>46</v>
      </c>
      <c r="R2219" s="6" t="s">
        <v>1150</v>
      </c>
      <c r="T2219" s="6" t="s">
        <v>10680</v>
      </c>
      <c r="U2219" s="6" t="s">
        <v>10681</v>
      </c>
      <c r="V2219" s="6" t="s">
        <v>8803</v>
      </c>
      <c r="W2219" s="4">
        <v>212</v>
      </c>
      <c r="X2219" s="6" t="s">
        <v>63</v>
      </c>
      <c r="Y2219" s="6" t="s">
        <v>52</v>
      </c>
      <c r="Z2219" s="4">
        <v>1</v>
      </c>
      <c r="AA2219" s="4">
        <v>1</v>
      </c>
      <c r="AB2219" s="4">
        <v>1</v>
      </c>
      <c r="AC2219" s="4">
        <v>1</v>
      </c>
      <c r="AD2219" s="4">
        <v>1</v>
      </c>
      <c r="AE2219" s="4">
        <v>1</v>
      </c>
      <c r="AF2219" s="4">
        <v>1</v>
      </c>
      <c r="AG2219" s="4">
        <v>1</v>
      </c>
      <c r="AH2219" s="4">
        <v>1</v>
      </c>
    </row>
    <row r="2220" spans="1:34" x14ac:dyDescent="0.4">
      <c r="A2220" s="4">
        <v>5942017</v>
      </c>
      <c r="B2220" s="5">
        <v>9780780817654</v>
      </c>
      <c r="C2220" s="5">
        <v>9780780817708</v>
      </c>
      <c r="F2220" s="6" t="s">
        <v>1144</v>
      </c>
      <c r="G2220" s="6" t="s">
        <v>1145</v>
      </c>
      <c r="H2220" s="6" t="s">
        <v>1145</v>
      </c>
      <c r="I2220" s="6" t="s">
        <v>10682</v>
      </c>
      <c r="L2220" s="6" t="s">
        <v>1147</v>
      </c>
      <c r="M2220" s="6" t="s">
        <v>1155</v>
      </c>
      <c r="N2220" s="6" t="s">
        <v>10683</v>
      </c>
      <c r="O2220" s="4">
        <v>2019</v>
      </c>
      <c r="P2220" s="6" t="s">
        <v>302</v>
      </c>
      <c r="Q2220" s="6" t="s">
        <v>46</v>
      </c>
      <c r="R2220" s="6" t="s">
        <v>1150</v>
      </c>
      <c r="T2220" s="6" t="s">
        <v>10684</v>
      </c>
      <c r="U2220" s="6" t="s">
        <v>10685</v>
      </c>
      <c r="V2220" s="6" t="s">
        <v>8803</v>
      </c>
      <c r="W2220" s="4">
        <v>266</v>
      </c>
      <c r="X2220" s="6" t="s">
        <v>63</v>
      </c>
      <c r="Y2220" s="6" t="s">
        <v>52</v>
      </c>
      <c r="Z2220" s="4">
        <v>1</v>
      </c>
      <c r="AA2220" s="4">
        <v>1</v>
      </c>
      <c r="AB2220" s="4">
        <v>1</v>
      </c>
      <c r="AC2220" s="4">
        <v>1</v>
      </c>
      <c r="AD2220" s="4">
        <v>1</v>
      </c>
      <c r="AE2220" s="4">
        <v>1</v>
      </c>
      <c r="AF2220" s="4">
        <v>1</v>
      </c>
      <c r="AG2220" s="4">
        <v>1</v>
      </c>
      <c r="AH2220" s="4">
        <v>1</v>
      </c>
    </row>
    <row r="2221" spans="1:34" x14ac:dyDescent="0.4">
      <c r="A2221" s="4">
        <v>5629071</v>
      </c>
      <c r="B2221" s="7"/>
      <c r="C2221" s="5">
        <v>9780780816572</v>
      </c>
      <c r="F2221" s="6" t="s">
        <v>1144</v>
      </c>
      <c r="G2221" s="6" t="s">
        <v>1145</v>
      </c>
      <c r="H2221" s="6" t="s">
        <v>1145</v>
      </c>
      <c r="I2221" s="6" t="s">
        <v>10686</v>
      </c>
      <c r="M2221" s="6" t="s">
        <v>10687</v>
      </c>
      <c r="N2221" s="6" t="s">
        <v>10688</v>
      </c>
      <c r="O2221" s="4">
        <v>2019</v>
      </c>
      <c r="P2221" s="6" t="s">
        <v>135</v>
      </c>
      <c r="Q2221" s="6" t="s">
        <v>46</v>
      </c>
      <c r="R2221" s="6" t="s">
        <v>1150</v>
      </c>
      <c r="T2221" s="6" t="s">
        <v>10689</v>
      </c>
      <c r="U2221" s="6" t="s">
        <v>10690</v>
      </c>
      <c r="V2221" s="6" t="s">
        <v>10691</v>
      </c>
      <c r="W2221" s="4">
        <v>536</v>
      </c>
      <c r="X2221" s="6" t="s">
        <v>63</v>
      </c>
      <c r="Y2221" s="6" t="s">
        <v>1225</v>
      </c>
      <c r="Z2221" s="4">
        <v>1</v>
      </c>
      <c r="AA2221" s="4">
        <v>1</v>
      </c>
      <c r="AB2221" s="4">
        <v>1</v>
      </c>
      <c r="AC2221" s="4">
        <v>1</v>
      </c>
      <c r="AD2221" s="4">
        <v>1</v>
      </c>
      <c r="AE2221" s="4">
        <v>1</v>
      </c>
      <c r="AF2221" s="4">
        <v>1</v>
      </c>
      <c r="AG2221" s="4">
        <v>1</v>
      </c>
      <c r="AH2221" s="4">
        <v>1</v>
      </c>
    </row>
    <row r="2222" spans="1:34" x14ac:dyDescent="0.4">
      <c r="A2222" s="4">
        <v>4802107</v>
      </c>
      <c r="B2222" s="7"/>
      <c r="C2222" s="5">
        <v>9780780814714</v>
      </c>
      <c r="F2222" s="6" t="s">
        <v>1144</v>
      </c>
      <c r="G2222" s="6" t="s">
        <v>1145</v>
      </c>
      <c r="H2222" s="6" t="s">
        <v>1145</v>
      </c>
      <c r="I2222" s="6" t="s">
        <v>10692</v>
      </c>
      <c r="M2222" s="6" t="s">
        <v>10658</v>
      </c>
      <c r="N2222" s="6" t="s">
        <v>10693</v>
      </c>
      <c r="O2222" s="4">
        <v>2017</v>
      </c>
      <c r="P2222" s="6" t="s">
        <v>57</v>
      </c>
      <c r="Q2222" s="6" t="s">
        <v>46</v>
      </c>
      <c r="R2222" s="6" t="s">
        <v>1150</v>
      </c>
      <c r="T2222" s="6" t="s">
        <v>10694</v>
      </c>
      <c r="U2222" s="6" t="s">
        <v>10695</v>
      </c>
      <c r="V2222" s="6" t="s">
        <v>10696</v>
      </c>
      <c r="W2222" s="4">
        <v>366</v>
      </c>
      <c r="X2222" s="6" t="s">
        <v>63</v>
      </c>
      <c r="Y2222" s="6" t="s">
        <v>10697</v>
      </c>
      <c r="Z2222" s="4">
        <v>1</v>
      </c>
      <c r="AA2222" s="4">
        <v>1</v>
      </c>
      <c r="AB2222" s="4">
        <v>1</v>
      </c>
      <c r="AC2222" s="4">
        <v>1</v>
      </c>
      <c r="AD2222" s="4">
        <v>1</v>
      </c>
      <c r="AE2222" s="4">
        <v>1</v>
      </c>
      <c r="AF2222" s="4">
        <v>1</v>
      </c>
      <c r="AG2222" s="4">
        <v>1</v>
      </c>
      <c r="AH2222" s="4">
        <v>1</v>
      </c>
    </row>
    <row r="2223" spans="1:34" x14ac:dyDescent="0.4">
      <c r="A2223" s="4">
        <v>5755737</v>
      </c>
      <c r="B2223" s="5">
        <v>9780780817036</v>
      </c>
      <c r="C2223" s="5">
        <v>9780780817043</v>
      </c>
      <c r="F2223" s="6" t="s">
        <v>1144</v>
      </c>
      <c r="G2223" s="6" t="s">
        <v>1145</v>
      </c>
      <c r="H2223" s="6" t="s">
        <v>1145</v>
      </c>
      <c r="I2223" s="6" t="s">
        <v>10698</v>
      </c>
      <c r="M2223" s="6" t="s">
        <v>1155</v>
      </c>
      <c r="N2223" s="6" t="s">
        <v>10699</v>
      </c>
      <c r="O2223" s="4">
        <v>2019</v>
      </c>
      <c r="P2223" s="6" t="s">
        <v>135</v>
      </c>
      <c r="Q2223" s="6" t="s">
        <v>46</v>
      </c>
      <c r="R2223" s="6" t="s">
        <v>1150</v>
      </c>
      <c r="T2223" s="6" t="s">
        <v>10700</v>
      </c>
      <c r="U2223" s="6" t="s">
        <v>10701</v>
      </c>
      <c r="V2223" s="6" t="s">
        <v>915</v>
      </c>
      <c r="W2223" s="4">
        <v>526</v>
      </c>
      <c r="X2223" s="6" t="s">
        <v>63</v>
      </c>
      <c r="Y2223" s="6" t="s">
        <v>1225</v>
      </c>
      <c r="Z2223" s="4">
        <v>1</v>
      </c>
      <c r="AA2223" s="4">
        <v>1</v>
      </c>
      <c r="AB2223" s="4">
        <v>1</v>
      </c>
      <c r="AC2223" s="4">
        <v>1</v>
      </c>
      <c r="AD2223" s="4">
        <v>1</v>
      </c>
      <c r="AE2223" s="4">
        <v>1</v>
      </c>
      <c r="AF2223" s="4">
        <v>1</v>
      </c>
      <c r="AG2223" s="4">
        <v>1</v>
      </c>
      <c r="AH2223" s="4">
        <v>1</v>
      </c>
    </row>
    <row r="2224" spans="1:34" x14ac:dyDescent="0.4">
      <c r="A2224" s="4">
        <v>4585600</v>
      </c>
      <c r="B2224" s="5">
        <v>9780780815209</v>
      </c>
      <c r="C2224" s="5">
        <v>9780780815216</v>
      </c>
      <c r="F2224" s="6" t="s">
        <v>1144</v>
      </c>
      <c r="G2224" s="6" t="s">
        <v>1145</v>
      </c>
      <c r="H2224" s="6" t="s">
        <v>1145</v>
      </c>
      <c r="I2224" s="6" t="s">
        <v>10702</v>
      </c>
      <c r="M2224" s="6" t="s">
        <v>10658</v>
      </c>
      <c r="N2224" s="6" t="s">
        <v>10703</v>
      </c>
      <c r="O2224" s="4">
        <v>2016</v>
      </c>
      <c r="P2224" s="6" t="s">
        <v>373</v>
      </c>
      <c r="Q2224" s="6" t="s">
        <v>46</v>
      </c>
      <c r="R2224" s="6" t="s">
        <v>1150</v>
      </c>
      <c r="T2224" s="6" t="s">
        <v>10704</v>
      </c>
      <c r="U2224" s="6" t="s">
        <v>10705</v>
      </c>
      <c r="V2224" s="6" t="s">
        <v>10706</v>
      </c>
      <c r="W2224" s="4">
        <v>564</v>
      </c>
      <c r="X2224" s="6" t="s">
        <v>63</v>
      </c>
      <c r="Y2224" s="6" t="s">
        <v>1225</v>
      </c>
      <c r="Z2224" s="4">
        <v>1</v>
      </c>
      <c r="AA2224" s="4">
        <v>1</v>
      </c>
      <c r="AB2224" s="4">
        <v>1</v>
      </c>
      <c r="AC2224" s="4">
        <v>1</v>
      </c>
      <c r="AD2224" s="4">
        <v>1</v>
      </c>
      <c r="AE2224" s="4">
        <v>1</v>
      </c>
      <c r="AF2224" s="4">
        <v>1</v>
      </c>
      <c r="AG2224" s="4">
        <v>1</v>
      </c>
      <c r="AH2224" s="4">
        <v>1</v>
      </c>
    </row>
    <row r="2225" spans="1:37" x14ac:dyDescent="0.4">
      <c r="A2225" s="4">
        <v>6483774</v>
      </c>
      <c r="B2225" s="5">
        <v>9780780819016</v>
      </c>
      <c r="C2225" s="5">
        <v>9780780819023</v>
      </c>
      <c r="F2225" s="6" t="s">
        <v>1144</v>
      </c>
      <c r="G2225" s="6" t="s">
        <v>1145</v>
      </c>
      <c r="H2225" s="6" t="s">
        <v>1145</v>
      </c>
      <c r="I2225" s="6" t="s">
        <v>10707</v>
      </c>
      <c r="M2225" s="6" t="s">
        <v>10708</v>
      </c>
      <c r="N2225" s="6" t="s">
        <v>10709</v>
      </c>
      <c r="O2225" s="4">
        <v>2021</v>
      </c>
      <c r="Q2225" s="6" t="s">
        <v>46</v>
      </c>
      <c r="R2225" s="6" t="s">
        <v>1150</v>
      </c>
      <c r="S2225" s="6" t="s">
        <v>351</v>
      </c>
      <c r="W2225" s="4">
        <v>346</v>
      </c>
      <c r="X2225" s="6" t="s">
        <v>63</v>
      </c>
      <c r="Y2225" s="6" t="s">
        <v>10697</v>
      </c>
      <c r="Z2225" s="4">
        <v>1</v>
      </c>
      <c r="AA2225" s="4">
        <v>1</v>
      </c>
      <c r="AB2225" s="4">
        <v>1</v>
      </c>
      <c r="AC2225" s="4">
        <v>1</v>
      </c>
      <c r="AD2225" s="4">
        <v>1</v>
      </c>
      <c r="AE2225" s="4">
        <v>1</v>
      </c>
      <c r="AF2225" s="4">
        <v>1</v>
      </c>
      <c r="AG2225" s="4">
        <v>1</v>
      </c>
      <c r="AH2225" s="4">
        <v>1</v>
      </c>
    </row>
    <row r="2226" spans="1:37" x14ac:dyDescent="0.4">
      <c r="A2226" s="4">
        <v>4982362</v>
      </c>
      <c r="B2226" s="5">
        <v>9780780815773</v>
      </c>
      <c r="C2226" s="5">
        <v>9780780815780</v>
      </c>
      <c r="F2226" s="6" t="s">
        <v>1144</v>
      </c>
      <c r="G2226" s="6" t="s">
        <v>1145</v>
      </c>
      <c r="H2226" s="6" t="s">
        <v>1145</v>
      </c>
      <c r="I2226" s="6" t="s">
        <v>10710</v>
      </c>
      <c r="M2226" s="6" t="s">
        <v>10711</v>
      </c>
      <c r="N2226" s="6" t="s">
        <v>10712</v>
      </c>
      <c r="O2226" s="4">
        <v>2017</v>
      </c>
      <c r="P2226" s="6" t="s">
        <v>310</v>
      </c>
      <c r="Q2226" s="6" t="s">
        <v>46</v>
      </c>
      <c r="R2226" s="6" t="s">
        <v>1150</v>
      </c>
      <c r="T2226" s="6" t="s">
        <v>10713</v>
      </c>
      <c r="U2226" s="6" t="s">
        <v>10714</v>
      </c>
      <c r="V2226" s="6" t="s">
        <v>10715</v>
      </c>
      <c r="W2226" s="4">
        <v>838</v>
      </c>
      <c r="X2226" s="6" t="s">
        <v>63</v>
      </c>
      <c r="Y2226" s="6" t="s">
        <v>1225</v>
      </c>
      <c r="Z2226" s="4">
        <v>1</v>
      </c>
      <c r="AA2226" s="4">
        <v>1</v>
      </c>
      <c r="AB2226" s="4">
        <v>1</v>
      </c>
      <c r="AC2226" s="4">
        <v>1</v>
      </c>
      <c r="AD2226" s="4">
        <v>1</v>
      </c>
      <c r="AE2226" s="4">
        <v>1</v>
      </c>
      <c r="AF2226" s="4">
        <v>1</v>
      </c>
      <c r="AG2226" s="4">
        <v>1</v>
      </c>
      <c r="AH2226" s="4">
        <v>1</v>
      </c>
    </row>
    <row r="2227" spans="1:37" x14ac:dyDescent="0.4">
      <c r="A2227" s="4">
        <v>5507745</v>
      </c>
      <c r="B2227" s="5">
        <v>9780780816428</v>
      </c>
      <c r="C2227" s="5">
        <v>9780780816435</v>
      </c>
      <c r="F2227" s="6" t="s">
        <v>1144</v>
      </c>
      <c r="G2227" s="6" t="s">
        <v>1145</v>
      </c>
      <c r="H2227" s="6" t="s">
        <v>1145</v>
      </c>
      <c r="I2227" s="6" t="s">
        <v>10716</v>
      </c>
      <c r="M2227" s="6" t="s">
        <v>10687</v>
      </c>
      <c r="N2227" s="6" t="s">
        <v>10717</v>
      </c>
      <c r="O2227" s="4">
        <v>1918</v>
      </c>
      <c r="P2227" s="6" t="s">
        <v>310</v>
      </c>
      <c r="Q2227" s="6" t="s">
        <v>46</v>
      </c>
      <c r="R2227" s="6" t="s">
        <v>1150</v>
      </c>
      <c r="T2227" s="6" t="s">
        <v>10718</v>
      </c>
      <c r="U2227" s="6" t="s">
        <v>10719</v>
      </c>
      <c r="V2227" s="6" t="s">
        <v>8803</v>
      </c>
      <c r="W2227" s="4">
        <v>796</v>
      </c>
      <c r="X2227" s="6" t="s">
        <v>63</v>
      </c>
      <c r="Y2227" s="6" t="s">
        <v>1225</v>
      </c>
      <c r="Z2227" s="4">
        <v>1</v>
      </c>
      <c r="AA2227" s="4">
        <v>1</v>
      </c>
      <c r="AB2227" s="4">
        <v>1</v>
      </c>
      <c r="AC2227" s="4">
        <v>1</v>
      </c>
      <c r="AD2227" s="4">
        <v>1</v>
      </c>
      <c r="AE2227" s="4">
        <v>1</v>
      </c>
      <c r="AF2227" s="4">
        <v>1</v>
      </c>
      <c r="AG2227" s="4">
        <v>1</v>
      </c>
      <c r="AH2227" s="4">
        <v>1</v>
      </c>
    </row>
    <row r="2228" spans="1:37" x14ac:dyDescent="0.4">
      <c r="A2228" s="3">
        <v>6637154</v>
      </c>
      <c r="B2228" s="10">
        <v>9780780819573</v>
      </c>
      <c r="C2228" s="10">
        <v>9780780819580</v>
      </c>
      <c r="F2228" s="6" t="s">
        <v>1144</v>
      </c>
      <c r="G2228" s="6" t="s">
        <v>2275</v>
      </c>
      <c r="H2228" s="6" t="s">
        <v>2275</v>
      </c>
      <c r="I2228" s="6" t="s">
        <v>10720</v>
      </c>
      <c r="J2228" s="6" t="s">
        <v>10721</v>
      </c>
      <c r="L2228" s="6" t="s">
        <v>10722</v>
      </c>
      <c r="M2228" s="6" t="s">
        <v>10687</v>
      </c>
      <c r="N2228" s="3">
        <v>20210604</v>
      </c>
      <c r="O2228" s="4">
        <v>2021</v>
      </c>
      <c r="P2228" s="3">
        <v>2021</v>
      </c>
      <c r="Q2228" s="6" t="s">
        <v>46</v>
      </c>
      <c r="R2228" s="6" t="s">
        <v>10723</v>
      </c>
      <c r="W2228" s="4">
        <v>400</v>
      </c>
      <c r="X2228" s="6" t="s">
        <v>51</v>
      </c>
      <c r="Y2228" s="11">
        <v>62</v>
      </c>
    </row>
    <row r="2229" spans="1:37" x14ac:dyDescent="0.4">
      <c r="A2229" s="4">
        <v>617085</v>
      </c>
      <c r="B2229" s="5">
        <v>9780313384523</v>
      </c>
      <c r="C2229" s="5">
        <v>9780313384530</v>
      </c>
      <c r="F2229" s="6" t="s">
        <v>37</v>
      </c>
      <c r="G2229" s="6" t="s">
        <v>38</v>
      </c>
      <c r="H2229" s="6" t="s">
        <v>39</v>
      </c>
      <c r="I2229" s="6" t="s">
        <v>10724</v>
      </c>
      <c r="J2229" s="6" t="s">
        <v>10725</v>
      </c>
      <c r="M2229" s="6" t="s">
        <v>10726</v>
      </c>
      <c r="N2229" s="6" t="s">
        <v>10727</v>
      </c>
      <c r="O2229" s="4">
        <v>2010</v>
      </c>
      <c r="P2229" s="6" t="s">
        <v>211</v>
      </c>
      <c r="Q2229" s="6" t="s">
        <v>46</v>
      </c>
      <c r="R2229" s="6" t="s">
        <v>10728</v>
      </c>
      <c r="S2229" s="6" t="s">
        <v>10729</v>
      </c>
      <c r="T2229" s="6" t="s">
        <v>10730</v>
      </c>
      <c r="U2229" s="6" t="s">
        <v>10731</v>
      </c>
      <c r="V2229" s="6" t="s">
        <v>10732</v>
      </c>
      <c r="W2229" s="4">
        <v>274</v>
      </c>
      <c r="X2229" s="6" t="s">
        <v>51</v>
      </c>
      <c r="Y2229" s="6" t="s">
        <v>101</v>
      </c>
      <c r="Z2229" s="4">
        <v>1</v>
      </c>
      <c r="AA2229" s="4">
        <v>1</v>
      </c>
      <c r="AB2229" s="4">
        <v>1</v>
      </c>
      <c r="AC2229" s="4">
        <v>1</v>
      </c>
      <c r="AD2229" s="4">
        <v>1</v>
      </c>
      <c r="AE2229" s="4">
        <v>1</v>
      </c>
      <c r="AF2229" s="4">
        <v>1</v>
      </c>
      <c r="AG2229" s="4">
        <v>1</v>
      </c>
      <c r="AH2229" s="4">
        <v>1</v>
      </c>
    </row>
    <row r="2230" spans="1:37" x14ac:dyDescent="0.4">
      <c r="A2230" s="4">
        <v>5899232</v>
      </c>
      <c r="B2230" s="5">
        <v>9781440864049</v>
      </c>
      <c r="C2230" s="5">
        <v>9781440864056</v>
      </c>
      <c r="F2230" s="6" t="s">
        <v>37</v>
      </c>
      <c r="G2230" s="6" t="s">
        <v>38</v>
      </c>
      <c r="H2230" s="6" t="s">
        <v>38</v>
      </c>
      <c r="I2230" s="6" t="s">
        <v>10733</v>
      </c>
      <c r="L2230" s="6" t="s">
        <v>1426</v>
      </c>
      <c r="M2230" s="6" t="s">
        <v>10734</v>
      </c>
      <c r="N2230" s="6" t="s">
        <v>1807</v>
      </c>
      <c r="O2230" s="4">
        <v>2019</v>
      </c>
      <c r="P2230" s="6" t="s">
        <v>135</v>
      </c>
      <c r="Q2230" s="6" t="s">
        <v>46</v>
      </c>
      <c r="R2230" s="6" t="s">
        <v>10735</v>
      </c>
      <c r="S2230" s="6" t="s">
        <v>10736</v>
      </c>
      <c r="T2230" s="6" t="s">
        <v>10737</v>
      </c>
      <c r="U2230" s="6" t="s">
        <v>10738</v>
      </c>
      <c r="V2230" s="6" t="s">
        <v>10739</v>
      </c>
      <c r="W2230" s="4">
        <v>172</v>
      </c>
      <c r="X2230" s="6" t="s">
        <v>63</v>
      </c>
      <c r="Y2230" s="6" t="s">
        <v>161</v>
      </c>
      <c r="Z2230" s="4">
        <v>1</v>
      </c>
      <c r="AA2230" s="4">
        <v>1</v>
      </c>
      <c r="AB2230" s="4">
        <v>1</v>
      </c>
      <c r="AC2230" s="4">
        <v>1</v>
      </c>
      <c r="AD2230" s="4">
        <v>1</v>
      </c>
      <c r="AE2230" s="4">
        <v>1</v>
      </c>
      <c r="AF2230" s="4">
        <v>1</v>
      </c>
      <c r="AG2230" s="4">
        <v>1</v>
      </c>
      <c r="AH2230" s="4">
        <v>1</v>
      </c>
    </row>
    <row r="2231" spans="1:37" x14ac:dyDescent="0.4">
      <c r="A2231" s="4">
        <v>1295140</v>
      </c>
      <c r="B2231" s="5">
        <v>9781440829659</v>
      </c>
      <c r="C2231" s="5">
        <v>9781440829666</v>
      </c>
      <c r="F2231" s="6" t="s">
        <v>37</v>
      </c>
      <c r="G2231" s="6" t="s">
        <v>38</v>
      </c>
      <c r="H2231" s="6" t="s">
        <v>39</v>
      </c>
      <c r="I2231" s="6" t="s">
        <v>10740</v>
      </c>
      <c r="J2231" s="6" t="s">
        <v>10741</v>
      </c>
      <c r="M2231" s="6" t="s">
        <v>10742</v>
      </c>
      <c r="N2231" s="6" t="s">
        <v>512</v>
      </c>
      <c r="O2231" s="4">
        <v>2013</v>
      </c>
      <c r="P2231" s="6" t="s">
        <v>84</v>
      </c>
      <c r="Q2231" s="6" t="s">
        <v>46</v>
      </c>
      <c r="R2231" s="6" t="s">
        <v>10743</v>
      </c>
      <c r="S2231" s="6" t="s">
        <v>10448</v>
      </c>
      <c r="T2231" s="6" t="s">
        <v>10744</v>
      </c>
      <c r="U2231" s="6" t="s">
        <v>10745</v>
      </c>
      <c r="V2231" s="6" t="s">
        <v>10746</v>
      </c>
      <c r="W2231" s="4">
        <v>434</v>
      </c>
      <c r="X2231" s="6" t="s">
        <v>51</v>
      </c>
      <c r="Y2231" s="6" t="s">
        <v>324</v>
      </c>
      <c r="Z2231" s="4">
        <v>1</v>
      </c>
      <c r="AA2231" s="4">
        <v>1</v>
      </c>
      <c r="AB2231" s="4">
        <v>1</v>
      </c>
      <c r="AC2231" s="4">
        <v>1</v>
      </c>
      <c r="AD2231" s="4">
        <v>1</v>
      </c>
      <c r="AE2231" s="4">
        <v>1</v>
      </c>
      <c r="AF2231" s="4">
        <v>1</v>
      </c>
      <c r="AG2231" s="4">
        <v>1</v>
      </c>
      <c r="AH2231" s="4">
        <v>1</v>
      </c>
    </row>
    <row r="2232" spans="1:37" x14ac:dyDescent="0.4">
      <c r="A2232" s="4">
        <v>4504562</v>
      </c>
      <c r="B2232" s="5">
        <v>9781440838842</v>
      </c>
      <c r="C2232" s="5">
        <v>9781440838859</v>
      </c>
      <c r="F2232" s="6" t="s">
        <v>37</v>
      </c>
      <c r="G2232" s="6" t="s">
        <v>38</v>
      </c>
      <c r="H2232" s="6" t="s">
        <v>39</v>
      </c>
      <c r="I2232" s="6" t="s">
        <v>10747</v>
      </c>
      <c r="J2232" s="6" t="s">
        <v>10748</v>
      </c>
      <c r="M2232" s="6" t="s">
        <v>10749</v>
      </c>
      <c r="N2232" s="6" t="s">
        <v>10750</v>
      </c>
      <c r="O2232" s="4">
        <v>2016</v>
      </c>
      <c r="P2232" s="6" t="s">
        <v>373</v>
      </c>
      <c r="Q2232" s="6" t="s">
        <v>46</v>
      </c>
      <c r="R2232" s="6" t="s">
        <v>10751</v>
      </c>
      <c r="S2232" s="6" t="s">
        <v>10752</v>
      </c>
      <c r="T2232" s="6" t="s">
        <v>10753</v>
      </c>
      <c r="U2232" s="6" t="s">
        <v>10754</v>
      </c>
      <c r="V2232" s="6" t="s">
        <v>10755</v>
      </c>
      <c r="W2232" s="4">
        <v>177</v>
      </c>
      <c r="X2232" s="6" t="s">
        <v>63</v>
      </c>
      <c r="Y2232" s="6" t="s">
        <v>379</v>
      </c>
      <c r="Z2232" s="4">
        <v>1</v>
      </c>
      <c r="AA2232" s="4">
        <v>1</v>
      </c>
      <c r="AB2232" s="4">
        <v>1</v>
      </c>
      <c r="AC2232" s="4">
        <v>1</v>
      </c>
      <c r="AD2232" s="4">
        <v>1</v>
      </c>
      <c r="AE2232" s="4">
        <v>1</v>
      </c>
      <c r="AF2232" s="4">
        <v>1</v>
      </c>
      <c r="AG2232" s="4">
        <v>1</v>
      </c>
      <c r="AH2232" s="4">
        <v>1</v>
      </c>
    </row>
    <row r="2233" spans="1:37" x14ac:dyDescent="0.4">
      <c r="A2233" s="4">
        <v>894804</v>
      </c>
      <c r="B2233" s="5">
        <v>9780313393891</v>
      </c>
      <c r="C2233" s="5">
        <v>9780313393907</v>
      </c>
      <c r="F2233" s="6" t="s">
        <v>37</v>
      </c>
      <c r="G2233" s="6" t="s">
        <v>38</v>
      </c>
      <c r="H2233" s="6" t="s">
        <v>39</v>
      </c>
      <c r="I2233" s="6" t="s">
        <v>10756</v>
      </c>
      <c r="J2233" s="6" t="s">
        <v>10757</v>
      </c>
      <c r="M2233" s="6" t="s">
        <v>10758</v>
      </c>
      <c r="N2233" s="6" t="s">
        <v>657</v>
      </c>
      <c r="O2233" s="4">
        <v>2012</v>
      </c>
      <c r="P2233" s="6" t="s">
        <v>123</v>
      </c>
      <c r="Q2233" s="6" t="s">
        <v>46</v>
      </c>
      <c r="R2233" s="6" t="s">
        <v>10759</v>
      </c>
      <c r="S2233" s="6" t="s">
        <v>559</v>
      </c>
      <c r="T2233" s="6" t="s">
        <v>10760</v>
      </c>
      <c r="U2233" s="6" t="s">
        <v>10761</v>
      </c>
      <c r="V2233" s="6" t="s">
        <v>10762</v>
      </c>
      <c r="W2233" s="4">
        <v>241</v>
      </c>
      <c r="X2233" s="6" t="s">
        <v>51</v>
      </c>
      <c r="Y2233" s="6" t="s">
        <v>90</v>
      </c>
      <c r="Z2233" s="4">
        <v>1</v>
      </c>
      <c r="AA2233" s="4">
        <v>1</v>
      </c>
      <c r="AB2233" s="4">
        <v>1</v>
      </c>
      <c r="AC2233" s="4">
        <v>1</v>
      </c>
      <c r="AD2233" s="4">
        <v>1</v>
      </c>
      <c r="AE2233" s="4">
        <v>1</v>
      </c>
      <c r="AF2233" s="4">
        <v>1</v>
      </c>
      <c r="AG2233" s="4">
        <v>1</v>
      </c>
      <c r="AH2233" s="4">
        <v>1</v>
      </c>
    </row>
    <row r="2234" spans="1:37" x14ac:dyDescent="0.4">
      <c r="A2234" s="4">
        <v>1781080</v>
      </c>
      <c r="B2234" s="5">
        <v>9781440832031</v>
      </c>
      <c r="C2234" s="5">
        <v>9781440832048</v>
      </c>
      <c r="F2234" s="6" t="s">
        <v>37</v>
      </c>
      <c r="G2234" s="6" t="s">
        <v>38</v>
      </c>
      <c r="H2234" s="6" t="s">
        <v>39</v>
      </c>
      <c r="I2234" s="6" t="s">
        <v>10763</v>
      </c>
      <c r="J2234" s="6" t="s">
        <v>10764</v>
      </c>
      <c r="M2234" s="6" t="s">
        <v>10765</v>
      </c>
      <c r="N2234" s="6" t="s">
        <v>10766</v>
      </c>
      <c r="O2234" s="4">
        <v>2014</v>
      </c>
      <c r="P2234" s="6" t="s">
        <v>197</v>
      </c>
      <c r="Q2234" s="6" t="s">
        <v>46</v>
      </c>
      <c r="R2234" s="6" t="s">
        <v>10759</v>
      </c>
      <c r="S2234" s="6" t="s">
        <v>10767</v>
      </c>
      <c r="T2234" s="6" t="s">
        <v>10768</v>
      </c>
      <c r="U2234" s="6" t="s">
        <v>10769</v>
      </c>
      <c r="V2234" s="6" t="s">
        <v>10770</v>
      </c>
      <c r="W2234" s="4">
        <v>288</v>
      </c>
      <c r="X2234" s="6" t="s">
        <v>63</v>
      </c>
      <c r="Y2234" s="6" t="s">
        <v>90</v>
      </c>
      <c r="Z2234" s="4">
        <v>1</v>
      </c>
      <c r="AA2234" s="4">
        <v>1</v>
      </c>
      <c r="AB2234" s="4">
        <v>1</v>
      </c>
      <c r="AC2234" s="4">
        <v>1</v>
      </c>
      <c r="AD2234" s="4">
        <v>1</v>
      </c>
      <c r="AE2234" s="4">
        <v>1</v>
      </c>
      <c r="AF2234" s="4">
        <v>1</v>
      </c>
      <c r="AG2234" s="4">
        <v>1</v>
      </c>
      <c r="AH2234" s="4">
        <v>1</v>
      </c>
      <c r="AK2234" s="4">
        <v>1</v>
      </c>
    </row>
    <row r="2235" spans="1:37" x14ac:dyDescent="0.4">
      <c r="A2235" s="4">
        <v>617058</v>
      </c>
      <c r="B2235" s="5">
        <v>9781598842036</v>
      </c>
      <c r="C2235" s="5">
        <v>9781598842043</v>
      </c>
      <c r="F2235" s="6" t="s">
        <v>37</v>
      </c>
      <c r="G2235" s="6" t="s">
        <v>38</v>
      </c>
      <c r="H2235" s="6" t="s">
        <v>38</v>
      </c>
      <c r="I2235" s="6" t="s">
        <v>10771</v>
      </c>
      <c r="J2235" s="6" t="s">
        <v>10772</v>
      </c>
      <c r="K2235" s="6" t="s">
        <v>457</v>
      </c>
      <c r="M2235" s="6" t="s">
        <v>10773</v>
      </c>
      <c r="N2235" s="6" t="s">
        <v>10774</v>
      </c>
      <c r="O2235" s="4">
        <v>2010</v>
      </c>
      <c r="P2235" s="6" t="s">
        <v>211</v>
      </c>
      <c r="Q2235" s="6" t="s">
        <v>46</v>
      </c>
      <c r="R2235" s="6" t="s">
        <v>10775</v>
      </c>
      <c r="S2235" s="6" t="s">
        <v>10736</v>
      </c>
      <c r="T2235" s="6" t="s">
        <v>10776</v>
      </c>
      <c r="U2235" s="6" t="s">
        <v>10777</v>
      </c>
      <c r="V2235" s="6" t="s">
        <v>10778</v>
      </c>
      <c r="W2235" s="4">
        <v>3788</v>
      </c>
      <c r="X2235" s="6" t="s">
        <v>51</v>
      </c>
      <c r="Y2235" s="6" t="s">
        <v>10779</v>
      </c>
      <c r="Z2235" s="4">
        <v>1</v>
      </c>
      <c r="AA2235" s="4">
        <v>1</v>
      </c>
      <c r="AB2235" s="4">
        <v>1</v>
      </c>
      <c r="AC2235" s="4">
        <v>1</v>
      </c>
      <c r="AD2235" s="4">
        <v>1</v>
      </c>
      <c r="AE2235" s="4">
        <v>1</v>
      </c>
      <c r="AF2235" s="4">
        <v>1</v>
      </c>
      <c r="AG2235" s="4">
        <v>1</v>
      </c>
      <c r="AH2235" s="4">
        <v>1</v>
      </c>
    </row>
    <row r="2236" spans="1:37" x14ac:dyDescent="0.4">
      <c r="A2236" s="4">
        <v>1524092</v>
      </c>
      <c r="B2236" s="5">
        <v>9780313378966</v>
      </c>
      <c r="C2236" s="5">
        <v>9780313378973</v>
      </c>
      <c r="F2236" s="6" t="s">
        <v>37</v>
      </c>
      <c r="G2236" s="6" t="s">
        <v>38</v>
      </c>
      <c r="H2236" s="6" t="s">
        <v>39</v>
      </c>
      <c r="I2236" s="6" t="s">
        <v>10780</v>
      </c>
      <c r="M2236" s="6" t="s">
        <v>10781</v>
      </c>
      <c r="N2236" s="6" t="s">
        <v>8033</v>
      </c>
      <c r="O2236" s="4">
        <v>2013</v>
      </c>
      <c r="P2236" s="6" t="s">
        <v>123</v>
      </c>
      <c r="Q2236" s="6" t="s">
        <v>46</v>
      </c>
      <c r="R2236" s="6" t="s">
        <v>10775</v>
      </c>
      <c r="S2236" s="6" t="s">
        <v>10782</v>
      </c>
      <c r="T2236" s="6" t="s">
        <v>10783</v>
      </c>
      <c r="U2236" s="6" t="s">
        <v>10777</v>
      </c>
      <c r="V2236" s="6" t="s">
        <v>10784</v>
      </c>
      <c r="W2236" s="4">
        <v>273</v>
      </c>
      <c r="X2236" s="6" t="s">
        <v>51</v>
      </c>
      <c r="Y2236" s="6" t="s">
        <v>90</v>
      </c>
      <c r="Z2236" s="4">
        <v>1</v>
      </c>
      <c r="AA2236" s="4">
        <v>1</v>
      </c>
      <c r="AB2236" s="4">
        <v>1</v>
      </c>
      <c r="AC2236" s="4">
        <v>1</v>
      </c>
      <c r="AD2236" s="4">
        <v>1</v>
      </c>
      <c r="AE2236" s="4">
        <v>1</v>
      </c>
      <c r="AF2236" s="4">
        <v>1</v>
      </c>
      <c r="AG2236" s="4">
        <v>1</v>
      </c>
      <c r="AH2236" s="4">
        <v>1</v>
      </c>
    </row>
    <row r="2237" spans="1:37" x14ac:dyDescent="0.4">
      <c r="A2237" s="4">
        <v>4869908</v>
      </c>
      <c r="B2237" s="5">
        <v>9780275991593</v>
      </c>
      <c r="C2237" s="5">
        <v>9780313082757</v>
      </c>
      <c r="F2237" s="6" t="s">
        <v>37</v>
      </c>
      <c r="G2237" s="6" t="s">
        <v>38</v>
      </c>
      <c r="H2237" s="6" t="s">
        <v>306</v>
      </c>
      <c r="I2237" s="6" t="s">
        <v>10785</v>
      </c>
      <c r="M2237" s="6" t="s">
        <v>10786</v>
      </c>
      <c r="N2237" s="6" t="s">
        <v>424</v>
      </c>
      <c r="O2237" s="4">
        <v>2017</v>
      </c>
      <c r="P2237" s="6" t="s">
        <v>433</v>
      </c>
      <c r="Q2237" s="6" t="s">
        <v>46</v>
      </c>
      <c r="R2237" s="6" t="s">
        <v>10775</v>
      </c>
      <c r="S2237" s="6" t="s">
        <v>10782</v>
      </c>
      <c r="T2237" s="6" t="s">
        <v>10787</v>
      </c>
      <c r="U2237" s="6" t="s">
        <v>10788</v>
      </c>
      <c r="V2237" s="6" t="s">
        <v>10789</v>
      </c>
      <c r="W2237" s="4">
        <v>419</v>
      </c>
      <c r="X2237" s="6" t="s">
        <v>63</v>
      </c>
      <c r="Y2237" s="6" t="s">
        <v>654</v>
      </c>
      <c r="Z2237" s="4">
        <v>1</v>
      </c>
      <c r="AA2237" s="4">
        <v>1</v>
      </c>
      <c r="AB2237" s="4">
        <v>1</v>
      </c>
      <c r="AC2237" s="4">
        <v>1</v>
      </c>
      <c r="AD2237" s="4">
        <v>1</v>
      </c>
      <c r="AE2237" s="4">
        <v>1</v>
      </c>
      <c r="AF2237" s="4">
        <v>1</v>
      </c>
      <c r="AG2237" s="4">
        <v>1</v>
      </c>
      <c r="AH2237" s="4">
        <v>1</v>
      </c>
      <c r="AK2237" s="4">
        <v>1</v>
      </c>
    </row>
    <row r="2238" spans="1:37" x14ac:dyDescent="0.4">
      <c r="A2238" s="4">
        <v>2122977</v>
      </c>
      <c r="B2238" s="5">
        <v>9781610692083</v>
      </c>
      <c r="C2238" s="5">
        <v>9781610692090</v>
      </c>
      <c r="F2238" s="6" t="s">
        <v>37</v>
      </c>
      <c r="G2238" s="6" t="s">
        <v>38</v>
      </c>
      <c r="H2238" s="6" t="s">
        <v>38</v>
      </c>
      <c r="I2238" s="6" t="s">
        <v>10790</v>
      </c>
      <c r="J2238" s="6" t="s">
        <v>10791</v>
      </c>
      <c r="M2238" s="6" t="s">
        <v>10792</v>
      </c>
      <c r="N2238" s="6" t="s">
        <v>1063</v>
      </c>
      <c r="O2238" s="4">
        <v>2015</v>
      </c>
      <c r="P2238" s="6" t="s">
        <v>433</v>
      </c>
      <c r="Q2238" s="6" t="s">
        <v>46</v>
      </c>
      <c r="R2238" s="6" t="s">
        <v>10793</v>
      </c>
      <c r="S2238" s="6" t="s">
        <v>10794</v>
      </c>
      <c r="T2238" s="6" t="s">
        <v>10795</v>
      </c>
      <c r="U2238" s="6" t="s">
        <v>10796</v>
      </c>
      <c r="V2238" s="6" t="s">
        <v>10797</v>
      </c>
      <c r="W2238" s="4">
        <v>459</v>
      </c>
      <c r="X2238" s="6" t="s">
        <v>63</v>
      </c>
      <c r="Y2238" s="6" t="s">
        <v>438</v>
      </c>
      <c r="Z2238" s="4">
        <v>1</v>
      </c>
      <c r="AA2238" s="4">
        <v>1</v>
      </c>
      <c r="AB2238" s="4">
        <v>1</v>
      </c>
      <c r="AC2238" s="4">
        <v>1</v>
      </c>
      <c r="AD2238" s="4">
        <v>1</v>
      </c>
      <c r="AE2238" s="4">
        <v>1</v>
      </c>
      <c r="AF2238" s="4">
        <v>1</v>
      </c>
      <c r="AG2238" s="4">
        <v>1</v>
      </c>
      <c r="AH2238" s="4">
        <v>1</v>
      </c>
    </row>
    <row r="2239" spans="1:37" x14ac:dyDescent="0.4">
      <c r="A2239" s="4">
        <v>1973077</v>
      </c>
      <c r="B2239" s="5">
        <v>9781610692496</v>
      </c>
      <c r="C2239" s="5">
        <v>9781610692502</v>
      </c>
      <c r="F2239" s="6" t="s">
        <v>37</v>
      </c>
      <c r="G2239" s="6" t="s">
        <v>38</v>
      </c>
      <c r="H2239" s="6" t="s">
        <v>38</v>
      </c>
      <c r="I2239" s="6" t="s">
        <v>10798</v>
      </c>
      <c r="J2239" s="6" t="s">
        <v>10799</v>
      </c>
      <c r="M2239" s="6" t="s">
        <v>10800</v>
      </c>
      <c r="N2239" s="6" t="s">
        <v>10801</v>
      </c>
      <c r="O2239" s="4">
        <v>2015</v>
      </c>
      <c r="P2239" s="6" t="s">
        <v>433</v>
      </c>
      <c r="Q2239" s="6" t="s">
        <v>46</v>
      </c>
      <c r="R2239" s="6" t="s">
        <v>10729</v>
      </c>
      <c r="S2239" s="6" t="s">
        <v>10775</v>
      </c>
      <c r="T2239" s="6" t="s">
        <v>10802</v>
      </c>
      <c r="U2239" s="6" t="s">
        <v>10803</v>
      </c>
      <c r="V2239" s="6" t="s">
        <v>10804</v>
      </c>
      <c r="W2239" s="4">
        <v>425</v>
      </c>
      <c r="X2239" s="6" t="s">
        <v>51</v>
      </c>
      <c r="Y2239" s="6" t="s">
        <v>533</v>
      </c>
      <c r="Z2239" s="4">
        <v>1</v>
      </c>
      <c r="AA2239" s="4">
        <v>1</v>
      </c>
      <c r="AB2239" s="4">
        <v>1</v>
      </c>
      <c r="AC2239" s="4">
        <v>1</v>
      </c>
      <c r="AD2239" s="4">
        <v>1</v>
      </c>
      <c r="AE2239" s="4">
        <v>1</v>
      </c>
      <c r="AF2239" s="4">
        <v>1</v>
      </c>
      <c r="AG2239" s="4">
        <v>1</v>
      </c>
      <c r="AH2239" s="4">
        <v>1</v>
      </c>
    </row>
    <row r="2240" spans="1:37" x14ac:dyDescent="0.4">
      <c r="A2240" s="4">
        <v>745320</v>
      </c>
      <c r="B2240" s="5">
        <v>9780313384288</v>
      </c>
      <c r="C2240" s="5">
        <v>9780313384295</v>
      </c>
      <c r="F2240" s="6" t="s">
        <v>37</v>
      </c>
      <c r="G2240" s="6" t="s">
        <v>38</v>
      </c>
      <c r="H2240" s="6" t="s">
        <v>39</v>
      </c>
      <c r="I2240" s="6" t="s">
        <v>10805</v>
      </c>
      <c r="J2240" s="6" t="s">
        <v>10806</v>
      </c>
      <c r="M2240" s="6" t="s">
        <v>10807</v>
      </c>
      <c r="N2240" s="6" t="s">
        <v>44</v>
      </c>
      <c r="O2240" s="4">
        <v>2011</v>
      </c>
      <c r="P2240" s="6" t="s">
        <v>45</v>
      </c>
      <c r="Q2240" s="6" t="s">
        <v>46</v>
      </c>
      <c r="R2240" s="6" t="s">
        <v>10808</v>
      </c>
      <c r="S2240" s="6" t="s">
        <v>10775</v>
      </c>
      <c r="T2240" s="6" t="s">
        <v>10809</v>
      </c>
      <c r="U2240" s="6" t="s">
        <v>10810</v>
      </c>
      <c r="V2240" s="6" t="s">
        <v>10811</v>
      </c>
      <c r="W2240" s="4">
        <v>264</v>
      </c>
      <c r="X2240" s="6" t="s">
        <v>51</v>
      </c>
      <c r="Y2240" s="6" t="s">
        <v>101</v>
      </c>
      <c r="Z2240" s="4">
        <v>1</v>
      </c>
      <c r="AA2240" s="4">
        <v>1</v>
      </c>
      <c r="AB2240" s="4">
        <v>1</v>
      </c>
      <c r="AC2240" s="4">
        <v>1</v>
      </c>
      <c r="AD2240" s="4">
        <v>1</v>
      </c>
      <c r="AE2240" s="4">
        <v>1</v>
      </c>
      <c r="AF2240" s="4">
        <v>1</v>
      </c>
      <c r="AG2240" s="4">
        <v>1</v>
      </c>
      <c r="AH2240" s="4">
        <v>1</v>
      </c>
    </row>
    <row r="2241" spans="1:37" x14ac:dyDescent="0.4">
      <c r="A2241" s="4">
        <v>5597792</v>
      </c>
      <c r="B2241" s="5">
        <v>9781610697514</v>
      </c>
      <c r="C2241" s="5">
        <v>9781610697521</v>
      </c>
      <c r="F2241" s="6" t="s">
        <v>37</v>
      </c>
      <c r="G2241" s="6" t="s">
        <v>38</v>
      </c>
      <c r="H2241" s="6" t="s">
        <v>38</v>
      </c>
      <c r="I2241" s="6" t="s">
        <v>10812</v>
      </c>
      <c r="J2241" s="6" t="s">
        <v>10813</v>
      </c>
      <c r="M2241" s="6" t="s">
        <v>10814</v>
      </c>
      <c r="N2241" s="6" t="s">
        <v>2512</v>
      </c>
      <c r="O2241" s="4">
        <v>2018</v>
      </c>
      <c r="P2241" s="6" t="s">
        <v>433</v>
      </c>
      <c r="Q2241" s="6" t="s">
        <v>46</v>
      </c>
      <c r="R2241" s="6" t="s">
        <v>10767</v>
      </c>
      <c r="S2241" s="6" t="s">
        <v>10736</v>
      </c>
      <c r="T2241" s="6" t="s">
        <v>10815</v>
      </c>
      <c r="U2241" s="6" t="s">
        <v>10816</v>
      </c>
      <c r="V2241" s="6" t="s">
        <v>10817</v>
      </c>
      <c r="W2241" s="4">
        <v>309</v>
      </c>
      <c r="X2241" s="6" t="s">
        <v>63</v>
      </c>
      <c r="Y2241" s="6" t="s">
        <v>254</v>
      </c>
      <c r="Z2241" s="4">
        <v>1</v>
      </c>
      <c r="AA2241" s="4">
        <v>1</v>
      </c>
      <c r="AB2241" s="4">
        <v>1</v>
      </c>
      <c r="AC2241" s="4">
        <v>1</v>
      </c>
      <c r="AD2241" s="4">
        <v>1</v>
      </c>
      <c r="AE2241" s="4">
        <v>1</v>
      </c>
      <c r="AF2241" s="4">
        <v>1</v>
      </c>
      <c r="AG2241" s="4">
        <v>1</v>
      </c>
      <c r="AH2241" s="4">
        <v>1</v>
      </c>
    </row>
    <row r="2242" spans="1:37" x14ac:dyDescent="0.4">
      <c r="A2242" s="4">
        <v>946709</v>
      </c>
      <c r="B2242" s="5">
        <v>9780313356063</v>
      </c>
      <c r="C2242" s="5">
        <v>9780313356070</v>
      </c>
      <c r="F2242" s="6" t="s">
        <v>37</v>
      </c>
      <c r="G2242" s="6" t="s">
        <v>38</v>
      </c>
      <c r="H2242" s="6" t="s">
        <v>39</v>
      </c>
      <c r="I2242" s="6" t="s">
        <v>10818</v>
      </c>
      <c r="L2242" s="6" t="s">
        <v>2176</v>
      </c>
      <c r="M2242" s="6" t="s">
        <v>10819</v>
      </c>
      <c r="N2242" s="6" t="s">
        <v>10820</v>
      </c>
      <c r="O2242" s="4">
        <v>2012</v>
      </c>
      <c r="P2242" s="6" t="s">
        <v>123</v>
      </c>
      <c r="Q2242" s="6" t="s">
        <v>46</v>
      </c>
      <c r="R2242" s="6" t="s">
        <v>10767</v>
      </c>
      <c r="S2242" s="6" t="s">
        <v>250</v>
      </c>
      <c r="T2242" s="6" t="s">
        <v>10821</v>
      </c>
      <c r="U2242" s="6" t="s">
        <v>10822</v>
      </c>
      <c r="V2242" s="6" t="s">
        <v>10823</v>
      </c>
      <c r="W2242" s="4">
        <v>233</v>
      </c>
      <c r="X2242" s="6" t="s">
        <v>51</v>
      </c>
      <c r="Y2242" s="6" t="s">
        <v>90</v>
      </c>
      <c r="Z2242" s="4">
        <v>1</v>
      </c>
      <c r="AA2242" s="4">
        <v>1</v>
      </c>
      <c r="AB2242" s="4">
        <v>1</v>
      </c>
      <c r="AC2242" s="4">
        <v>1</v>
      </c>
      <c r="AD2242" s="4">
        <v>1</v>
      </c>
      <c r="AE2242" s="4">
        <v>1</v>
      </c>
      <c r="AF2242" s="4">
        <v>1</v>
      </c>
      <c r="AG2242" s="4">
        <v>1</v>
      </c>
      <c r="AH2242" s="4">
        <v>1</v>
      </c>
      <c r="AK2242" s="4">
        <v>1</v>
      </c>
    </row>
    <row r="2243" spans="1:37" x14ac:dyDescent="0.4">
      <c r="A2243" s="4">
        <v>1524106</v>
      </c>
      <c r="B2243" s="5">
        <v>9781440829437</v>
      </c>
      <c r="C2243" s="5">
        <v>9781440829444</v>
      </c>
      <c r="F2243" s="6" t="s">
        <v>37</v>
      </c>
      <c r="G2243" s="6" t="s">
        <v>38</v>
      </c>
      <c r="H2243" s="6" t="s">
        <v>39</v>
      </c>
      <c r="I2243" s="6" t="s">
        <v>10824</v>
      </c>
      <c r="J2243" s="6" t="s">
        <v>10825</v>
      </c>
      <c r="K2243" s="6" t="s">
        <v>843</v>
      </c>
      <c r="L2243" s="6" t="s">
        <v>291</v>
      </c>
      <c r="M2243" s="6" t="s">
        <v>10826</v>
      </c>
      <c r="N2243" s="6" t="s">
        <v>10827</v>
      </c>
      <c r="O2243" s="4">
        <v>2013</v>
      </c>
      <c r="P2243" s="6" t="s">
        <v>84</v>
      </c>
      <c r="Q2243" s="6" t="s">
        <v>46</v>
      </c>
      <c r="R2243" s="6" t="s">
        <v>10828</v>
      </c>
      <c r="S2243" s="6" t="s">
        <v>10312</v>
      </c>
      <c r="T2243" s="6" t="s">
        <v>10829</v>
      </c>
      <c r="U2243" s="6" t="s">
        <v>10830</v>
      </c>
      <c r="V2243" s="6" t="s">
        <v>10831</v>
      </c>
      <c r="W2243" s="4">
        <v>228</v>
      </c>
      <c r="X2243" s="6" t="s">
        <v>51</v>
      </c>
      <c r="Y2243" s="6" t="s">
        <v>2018</v>
      </c>
      <c r="Z2243" s="4">
        <v>1</v>
      </c>
      <c r="AA2243" s="4">
        <v>1</v>
      </c>
      <c r="AB2243" s="4">
        <v>1</v>
      </c>
      <c r="AC2243" s="4">
        <v>1</v>
      </c>
      <c r="AD2243" s="4">
        <v>1</v>
      </c>
      <c r="AE2243" s="4">
        <v>1</v>
      </c>
      <c r="AF2243" s="4">
        <v>1</v>
      </c>
      <c r="AG2243" s="4">
        <v>1</v>
      </c>
      <c r="AH2243" s="4">
        <v>1</v>
      </c>
    </row>
    <row r="2244" spans="1:37" x14ac:dyDescent="0.4">
      <c r="A2244" s="4">
        <v>554345</v>
      </c>
      <c r="B2244" s="5">
        <v>9780313383267</v>
      </c>
      <c r="C2244" s="5">
        <v>9780313383274</v>
      </c>
      <c r="F2244" s="6" t="s">
        <v>37</v>
      </c>
      <c r="G2244" s="6" t="s">
        <v>38</v>
      </c>
      <c r="H2244" s="6" t="s">
        <v>39</v>
      </c>
      <c r="I2244" s="6" t="s">
        <v>10832</v>
      </c>
      <c r="J2244" s="6" t="s">
        <v>10833</v>
      </c>
      <c r="M2244" s="6" t="s">
        <v>10834</v>
      </c>
      <c r="N2244" s="6" t="s">
        <v>1343</v>
      </c>
      <c r="O2244" s="4">
        <v>2010</v>
      </c>
      <c r="P2244" s="6" t="s">
        <v>211</v>
      </c>
      <c r="Q2244" s="6" t="s">
        <v>46</v>
      </c>
      <c r="R2244" s="6" t="s">
        <v>10835</v>
      </c>
      <c r="S2244" s="6" t="s">
        <v>10836</v>
      </c>
      <c r="T2244" s="6" t="s">
        <v>10837</v>
      </c>
      <c r="U2244" s="6" t="s">
        <v>10838</v>
      </c>
      <c r="V2244" s="6" t="s">
        <v>10839</v>
      </c>
      <c r="W2244" s="4">
        <v>313</v>
      </c>
      <c r="X2244" s="6" t="s">
        <v>51</v>
      </c>
      <c r="Y2244" s="6" t="s">
        <v>101</v>
      </c>
      <c r="Z2244" s="4">
        <v>1</v>
      </c>
      <c r="AA2244" s="4">
        <v>1</v>
      </c>
      <c r="AB2244" s="4">
        <v>1</v>
      </c>
      <c r="AC2244" s="4">
        <v>1</v>
      </c>
      <c r="AD2244" s="4">
        <v>1</v>
      </c>
      <c r="AE2244" s="4">
        <v>1</v>
      </c>
      <c r="AF2244" s="4">
        <v>1</v>
      </c>
      <c r="AG2244" s="4">
        <v>1</v>
      </c>
      <c r="AH2244" s="4">
        <v>1</v>
      </c>
    </row>
    <row r="2245" spans="1:37" x14ac:dyDescent="0.4">
      <c r="A2245" s="4">
        <v>4531576</v>
      </c>
      <c r="B2245" s="5">
        <v>9781610692106</v>
      </c>
      <c r="C2245" s="5">
        <v>9781610692113</v>
      </c>
      <c r="F2245" s="6" t="s">
        <v>37</v>
      </c>
      <c r="G2245" s="6" t="s">
        <v>38</v>
      </c>
      <c r="H2245" s="6" t="s">
        <v>38</v>
      </c>
      <c r="I2245" s="6" t="s">
        <v>10840</v>
      </c>
      <c r="J2245" s="6" t="s">
        <v>10841</v>
      </c>
      <c r="M2245" s="6" t="s">
        <v>10842</v>
      </c>
      <c r="N2245" s="6" t="s">
        <v>10843</v>
      </c>
      <c r="O2245" s="4">
        <v>2016</v>
      </c>
      <c r="P2245" s="6" t="s">
        <v>373</v>
      </c>
      <c r="Q2245" s="6" t="s">
        <v>46</v>
      </c>
      <c r="R2245" s="6" t="s">
        <v>10836</v>
      </c>
      <c r="S2245" s="6" t="s">
        <v>10844</v>
      </c>
      <c r="T2245" s="6" t="s">
        <v>10845</v>
      </c>
      <c r="U2245" s="6" t="s">
        <v>10846</v>
      </c>
      <c r="V2245" s="6" t="s">
        <v>10847</v>
      </c>
      <c r="W2245" s="4">
        <v>360</v>
      </c>
      <c r="X2245" s="6" t="s">
        <v>63</v>
      </c>
      <c r="Y2245" s="6" t="s">
        <v>690</v>
      </c>
      <c r="Z2245" s="4">
        <v>1</v>
      </c>
      <c r="AA2245" s="4">
        <v>1</v>
      </c>
      <c r="AB2245" s="4">
        <v>1</v>
      </c>
      <c r="AC2245" s="4">
        <v>1</v>
      </c>
      <c r="AD2245" s="4">
        <v>1</v>
      </c>
      <c r="AE2245" s="4">
        <v>1</v>
      </c>
      <c r="AF2245" s="4">
        <v>1</v>
      </c>
      <c r="AG2245" s="4">
        <v>1</v>
      </c>
      <c r="AH2245" s="4">
        <v>1</v>
      </c>
    </row>
    <row r="2246" spans="1:37" x14ac:dyDescent="0.4">
      <c r="A2246" s="4">
        <v>6475179</v>
      </c>
      <c r="B2246" s="5">
        <v>9781440862359</v>
      </c>
      <c r="C2246" s="5">
        <v>9781440862366</v>
      </c>
      <c r="F2246" s="6" t="s">
        <v>37</v>
      </c>
      <c r="G2246" s="6" t="s">
        <v>38</v>
      </c>
      <c r="H2246" s="6" t="s">
        <v>38</v>
      </c>
      <c r="I2246" s="6" t="s">
        <v>10848</v>
      </c>
      <c r="M2246" s="6" t="s">
        <v>10849</v>
      </c>
      <c r="N2246" s="6" t="s">
        <v>2386</v>
      </c>
      <c r="O2246" s="4">
        <v>2021</v>
      </c>
      <c r="P2246" s="6" t="s">
        <v>373</v>
      </c>
      <c r="Q2246" s="6" t="s">
        <v>46</v>
      </c>
      <c r="R2246" s="6" t="s">
        <v>10736</v>
      </c>
      <c r="S2246" s="6" t="s">
        <v>10793</v>
      </c>
      <c r="W2246" s="4">
        <v>781</v>
      </c>
      <c r="X2246" s="6" t="s">
        <v>63</v>
      </c>
      <c r="Y2246" s="6" t="s">
        <v>1416</v>
      </c>
      <c r="Z2246" s="4">
        <v>1</v>
      </c>
      <c r="AA2246" s="4">
        <v>1</v>
      </c>
      <c r="AB2246" s="4">
        <v>1</v>
      </c>
      <c r="AC2246" s="4">
        <v>1</v>
      </c>
      <c r="AD2246" s="4">
        <v>1</v>
      </c>
      <c r="AE2246" s="4">
        <v>1</v>
      </c>
      <c r="AF2246" s="4">
        <v>1</v>
      </c>
      <c r="AG2246" s="4">
        <v>1</v>
      </c>
      <c r="AH2246" s="4">
        <v>1</v>
      </c>
    </row>
    <row r="2247" spans="1:37" x14ac:dyDescent="0.4">
      <c r="A2247" s="4">
        <v>4853988</v>
      </c>
      <c r="B2247" s="5">
        <v>9781610692168</v>
      </c>
      <c r="C2247" s="5">
        <v>9781610692175</v>
      </c>
      <c r="F2247" s="6" t="s">
        <v>37</v>
      </c>
      <c r="G2247" s="6" t="s">
        <v>38</v>
      </c>
      <c r="H2247" s="6" t="s">
        <v>38</v>
      </c>
      <c r="I2247" s="6" t="s">
        <v>10850</v>
      </c>
      <c r="M2247" s="6" t="s">
        <v>10851</v>
      </c>
      <c r="N2247" s="6" t="s">
        <v>10300</v>
      </c>
      <c r="O2247" s="4">
        <v>2017</v>
      </c>
      <c r="P2247" s="6" t="s">
        <v>433</v>
      </c>
      <c r="Q2247" s="6" t="s">
        <v>46</v>
      </c>
      <c r="R2247" s="6" t="s">
        <v>10181</v>
      </c>
      <c r="S2247" s="6" t="s">
        <v>365</v>
      </c>
      <c r="T2247" s="6" t="s">
        <v>10852</v>
      </c>
      <c r="U2247" s="6" t="s">
        <v>10853</v>
      </c>
      <c r="V2247" s="6" t="s">
        <v>10854</v>
      </c>
      <c r="W2247" s="4">
        <v>1885</v>
      </c>
      <c r="X2247" s="6" t="s">
        <v>63</v>
      </c>
      <c r="Y2247" s="6" t="s">
        <v>1011</v>
      </c>
      <c r="Z2247" s="4">
        <v>1</v>
      </c>
      <c r="AA2247" s="4">
        <v>1</v>
      </c>
      <c r="AB2247" s="4">
        <v>1</v>
      </c>
      <c r="AC2247" s="4">
        <v>1</v>
      </c>
      <c r="AD2247" s="4">
        <v>1</v>
      </c>
      <c r="AE2247" s="4">
        <v>1</v>
      </c>
      <c r="AF2247" s="4">
        <v>1</v>
      </c>
      <c r="AG2247" s="4">
        <v>1</v>
      </c>
      <c r="AH2247" s="4">
        <v>1</v>
      </c>
    </row>
    <row r="2248" spans="1:37" x14ac:dyDescent="0.4">
      <c r="A2248" s="4">
        <v>5940280</v>
      </c>
      <c r="B2248" s="5">
        <v>9781440866302</v>
      </c>
      <c r="C2248" s="5">
        <v>9781440866319</v>
      </c>
      <c r="F2248" s="6" t="s">
        <v>37</v>
      </c>
      <c r="G2248" s="6" t="s">
        <v>38</v>
      </c>
      <c r="H2248" s="6" t="s">
        <v>38</v>
      </c>
      <c r="I2248" s="6" t="s">
        <v>10855</v>
      </c>
      <c r="L2248" s="6" t="s">
        <v>10856</v>
      </c>
      <c r="M2248" s="6" t="s">
        <v>10857</v>
      </c>
      <c r="N2248" s="6" t="s">
        <v>1516</v>
      </c>
      <c r="O2248" s="4">
        <v>2019</v>
      </c>
      <c r="P2248" s="6" t="s">
        <v>135</v>
      </c>
      <c r="Q2248" s="6" t="s">
        <v>46</v>
      </c>
      <c r="R2248" s="6" t="s">
        <v>10181</v>
      </c>
      <c r="S2248" s="6" t="s">
        <v>10189</v>
      </c>
      <c r="T2248" s="6" t="s">
        <v>10858</v>
      </c>
      <c r="U2248" s="6" t="s">
        <v>10859</v>
      </c>
      <c r="V2248" s="6" t="s">
        <v>10860</v>
      </c>
      <c r="W2248" s="4">
        <v>254</v>
      </c>
      <c r="X2248" s="6" t="s">
        <v>63</v>
      </c>
      <c r="Y2248" s="6" t="s">
        <v>1087</v>
      </c>
      <c r="Z2248" s="4">
        <v>1</v>
      </c>
      <c r="AA2248" s="4">
        <v>1</v>
      </c>
      <c r="AB2248" s="4">
        <v>1</v>
      </c>
      <c r="AC2248" s="4">
        <v>1</v>
      </c>
      <c r="AD2248" s="4">
        <v>1</v>
      </c>
      <c r="AE2248" s="4">
        <v>1</v>
      </c>
      <c r="AF2248" s="4">
        <v>1</v>
      </c>
      <c r="AG2248" s="4">
        <v>1</v>
      </c>
      <c r="AH2248" s="4">
        <v>1</v>
      </c>
    </row>
    <row r="2249" spans="1:37" x14ac:dyDescent="0.4">
      <c r="A2249" s="4">
        <v>5734384</v>
      </c>
      <c r="B2249" s="5">
        <v>9781534504196</v>
      </c>
      <c r="C2249" s="5">
        <v>9781534504172</v>
      </c>
      <c r="F2249" s="6" t="s">
        <v>775</v>
      </c>
      <c r="G2249" s="6" t="s">
        <v>776</v>
      </c>
      <c r="H2249" s="6" t="s">
        <v>775</v>
      </c>
      <c r="I2249" s="6" t="s">
        <v>10861</v>
      </c>
      <c r="L2249" s="6" t="s">
        <v>1899</v>
      </c>
      <c r="M2249" s="6" t="s">
        <v>3783</v>
      </c>
      <c r="N2249" s="6" t="s">
        <v>134</v>
      </c>
      <c r="O2249" s="4">
        <v>2018</v>
      </c>
      <c r="P2249" s="6" t="s">
        <v>135</v>
      </c>
      <c r="Q2249" s="6" t="s">
        <v>46</v>
      </c>
      <c r="R2249" s="6" t="s">
        <v>10181</v>
      </c>
      <c r="S2249" s="6" t="s">
        <v>10862</v>
      </c>
      <c r="T2249" s="6" t="s">
        <v>10863</v>
      </c>
      <c r="U2249" s="6" t="s">
        <v>10864</v>
      </c>
      <c r="V2249" s="6" t="s">
        <v>10865</v>
      </c>
      <c r="W2249" s="4">
        <v>202</v>
      </c>
      <c r="X2249" s="6" t="s">
        <v>63</v>
      </c>
      <c r="Y2249" s="6" t="s">
        <v>1905</v>
      </c>
      <c r="Z2249" s="4">
        <v>1</v>
      </c>
      <c r="AA2249" s="4">
        <v>1</v>
      </c>
      <c r="AB2249" s="4">
        <v>1</v>
      </c>
      <c r="AC2249" s="4">
        <v>1</v>
      </c>
      <c r="AD2249" s="4">
        <v>1</v>
      </c>
      <c r="AE2249" s="4">
        <v>1</v>
      </c>
      <c r="AF2249" s="4">
        <v>1</v>
      </c>
      <c r="AG2249" s="4">
        <v>1</v>
      </c>
      <c r="AH2249" s="4">
        <v>1</v>
      </c>
    </row>
    <row r="2250" spans="1:37" x14ac:dyDescent="0.4">
      <c r="A2250" s="4">
        <v>678357</v>
      </c>
      <c r="B2250" s="5">
        <v>9780313385896</v>
      </c>
      <c r="C2250" s="5">
        <v>9780313385902</v>
      </c>
      <c r="F2250" s="6" t="s">
        <v>37</v>
      </c>
      <c r="G2250" s="6" t="s">
        <v>38</v>
      </c>
      <c r="H2250" s="6" t="s">
        <v>39</v>
      </c>
      <c r="I2250" s="6" t="s">
        <v>10866</v>
      </c>
      <c r="M2250" s="6" t="s">
        <v>10867</v>
      </c>
      <c r="N2250" s="6" t="s">
        <v>1637</v>
      </c>
      <c r="O2250" s="4">
        <v>2010</v>
      </c>
      <c r="P2250" s="6" t="s">
        <v>211</v>
      </c>
      <c r="Q2250" s="6" t="s">
        <v>46</v>
      </c>
      <c r="R2250" s="6" t="s">
        <v>10181</v>
      </c>
      <c r="S2250" s="6" t="s">
        <v>2014</v>
      </c>
      <c r="T2250" s="6" t="s">
        <v>10868</v>
      </c>
      <c r="U2250" s="6" t="s">
        <v>10869</v>
      </c>
      <c r="V2250" s="6" t="s">
        <v>10870</v>
      </c>
      <c r="W2250" s="4">
        <v>273</v>
      </c>
      <c r="X2250" s="6" t="s">
        <v>51</v>
      </c>
      <c r="Y2250" s="6" t="s">
        <v>101</v>
      </c>
      <c r="Z2250" s="4">
        <v>1</v>
      </c>
      <c r="AA2250" s="4">
        <v>1</v>
      </c>
      <c r="AB2250" s="4">
        <v>1</v>
      </c>
      <c r="AC2250" s="4">
        <v>1</v>
      </c>
      <c r="AD2250" s="4">
        <v>1</v>
      </c>
      <c r="AE2250" s="4">
        <v>1</v>
      </c>
      <c r="AF2250" s="4">
        <v>1</v>
      </c>
      <c r="AG2250" s="4">
        <v>1</v>
      </c>
      <c r="AH2250" s="4">
        <v>1</v>
      </c>
    </row>
    <row r="2251" spans="1:37" x14ac:dyDescent="0.4">
      <c r="A2251" s="12">
        <v>3384025</v>
      </c>
      <c r="B2251" s="13">
        <v>9780780807044</v>
      </c>
      <c r="C2251" s="13">
        <v>9780780811157</v>
      </c>
      <c r="D2251" s="14"/>
      <c r="F2251" s="15" t="s">
        <v>1144</v>
      </c>
      <c r="G2251" s="15" t="s">
        <v>1145</v>
      </c>
      <c r="H2251" s="15" t="s">
        <v>2275</v>
      </c>
      <c r="I2251" s="15" t="s">
        <v>10871</v>
      </c>
      <c r="J2251" s="15" t="s">
        <v>10872</v>
      </c>
      <c r="K2251" s="14"/>
      <c r="L2251" s="14"/>
      <c r="M2251" s="15" t="s">
        <v>10873</v>
      </c>
      <c r="N2251" s="15" t="s">
        <v>10874</v>
      </c>
      <c r="O2251" s="12">
        <v>2000</v>
      </c>
      <c r="P2251" s="15" t="s">
        <v>770</v>
      </c>
      <c r="Q2251" s="15" t="s">
        <v>46</v>
      </c>
      <c r="R2251" s="15" t="s">
        <v>10181</v>
      </c>
      <c r="S2251" s="14"/>
      <c r="T2251" s="15" t="s">
        <v>10875</v>
      </c>
      <c r="U2251" s="15" t="s">
        <v>10876</v>
      </c>
      <c r="V2251" s="15" t="s">
        <v>10865</v>
      </c>
      <c r="W2251" s="16">
        <v>498</v>
      </c>
      <c r="X2251" s="17" t="s">
        <v>51</v>
      </c>
      <c r="Y2251" s="17" t="s">
        <v>671</v>
      </c>
      <c r="Z2251" s="16">
        <v>1</v>
      </c>
      <c r="AA2251" s="16">
        <v>1</v>
      </c>
      <c r="AB2251" s="16">
        <v>1</v>
      </c>
      <c r="AC2251" s="16">
        <v>1</v>
      </c>
      <c r="AD2251" s="16">
        <v>1</v>
      </c>
      <c r="AE2251" s="16">
        <v>1</v>
      </c>
      <c r="AF2251" s="16">
        <v>1</v>
      </c>
      <c r="AG2251" s="16">
        <v>1</v>
      </c>
      <c r="AH2251" s="16">
        <v>1</v>
      </c>
      <c r="AI2251" s="18"/>
      <c r="AJ2251" s="18"/>
      <c r="AK2251" s="18"/>
    </row>
    <row r="2252" spans="1:37" x14ac:dyDescent="0.4">
      <c r="A2252" s="4">
        <v>4383426</v>
      </c>
      <c r="B2252" s="5">
        <v>9781440837746</v>
      </c>
      <c r="C2252" s="5">
        <v>9781440837753</v>
      </c>
      <c r="F2252" s="6" t="s">
        <v>37</v>
      </c>
      <c r="G2252" s="6" t="s">
        <v>38</v>
      </c>
      <c r="H2252" s="6" t="s">
        <v>39</v>
      </c>
      <c r="I2252" s="6" t="s">
        <v>10877</v>
      </c>
      <c r="J2252" s="6" t="s">
        <v>10878</v>
      </c>
      <c r="M2252" s="6" t="s">
        <v>10879</v>
      </c>
      <c r="N2252" s="6" t="s">
        <v>10880</v>
      </c>
      <c r="O2252" s="4">
        <v>2016</v>
      </c>
      <c r="P2252" s="6" t="s">
        <v>373</v>
      </c>
      <c r="Q2252" s="6" t="s">
        <v>46</v>
      </c>
      <c r="R2252" s="6" t="s">
        <v>10881</v>
      </c>
      <c r="S2252" s="6" t="s">
        <v>10882</v>
      </c>
      <c r="T2252" s="6" t="s">
        <v>10883</v>
      </c>
      <c r="U2252" s="6" t="s">
        <v>10884</v>
      </c>
      <c r="V2252" s="6" t="s">
        <v>10885</v>
      </c>
      <c r="W2252" s="4">
        <v>289</v>
      </c>
      <c r="X2252" s="6" t="s">
        <v>63</v>
      </c>
      <c r="Y2252" s="6" t="s">
        <v>64</v>
      </c>
      <c r="Z2252" s="4">
        <v>1</v>
      </c>
      <c r="AA2252" s="4">
        <v>1</v>
      </c>
      <c r="AB2252" s="4">
        <v>1</v>
      </c>
      <c r="AC2252" s="4">
        <v>1</v>
      </c>
      <c r="AD2252" s="4">
        <v>1</v>
      </c>
      <c r="AE2252" s="4">
        <v>1</v>
      </c>
      <c r="AF2252" s="4">
        <v>1</v>
      </c>
      <c r="AG2252" s="4">
        <v>1</v>
      </c>
      <c r="AH2252" s="4">
        <v>1</v>
      </c>
    </row>
    <row r="2253" spans="1:37" x14ac:dyDescent="0.4">
      <c r="A2253" s="4">
        <v>564039</v>
      </c>
      <c r="B2253" s="5">
        <v>9780313384509</v>
      </c>
      <c r="C2253" s="5">
        <v>9780313384516</v>
      </c>
      <c r="F2253" s="6" t="s">
        <v>37</v>
      </c>
      <c r="G2253" s="6" t="s">
        <v>38</v>
      </c>
      <c r="H2253" s="6" t="s">
        <v>39</v>
      </c>
      <c r="I2253" s="6" t="s">
        <v>10886</v>
      </c>
      <c r="J2253" s="6" t="s">
        <v>10887</v>
      </c>
      <c r="M2253" s="6" t="s">
        <v>10888</v>
      </c>
      <c r="N2253" s="6" t="s">
        <v>10889</v>
      </c>
      <c r="O2253" s="4">
        <v>2010</v>
      </c>
      <c r="P2253" s="6" t="s">
        <v>211</v>
      </c>
      <c r="Q2253" s="6" t="s">
        <v>46</v>
      </c>
      <c r="R2253" s="6" t="s">
        <v>10890</v>
      </c>
      <c r="S2253" s="6" t="s">
        <v>10891</v>
      </c>
      <c r="T2253" s="6" t="s">
        <v>10892</v>
      </c>
      <c r="U2253" s="6" t="s">
        <v>10893</v>
      </c>
      <c r="V2253" s="6" t="s">
        <v>10894</v>
      </c>
      <c r="W2253" s="4">
        <v>358</v>
      </c>
      <c r="X2253" s="6" t="s">
        <v>51</v>
      </c>
      <c r="Y2253" s="6" t="s">
        <v>64</v>
      </c>
      <c r="Z2253" s="4">
        <v>1</v>
      </c>
      <c r="AA2253" s="4">
        <v>1</v>
      </c>
      <c r="AB2253" s="4">
        <v>1</v>
      </c>
      <c r="AC2253" s="4">
        <v>1</v>
      </c>
      <c r="AD2253" s="4">
        <v>1</v>
      </c>
      <c r="AE2253" s="4">
        <v>1</v>
      </c>
      <c r="AF2253" s="4">
        <v>1</v>
      </c>
      <c r="AG2253" s="4">
        <v>1</v>
      </c>
      <c r="AH2253" s="4">
        <v>1</v>
      </c>
    </row>
    <row r="2254" spans="1:37" x14ac:dyDescent="0.4">
      <c r="A2254" s="4">
        <v>4188086</v>
      </c>
      <c r="B2254" s="5">
        <v>9781440833311</v>
      </c>
      <c r="C2254" s="5">
        <v>9781440833328</v>
      </c>
      <c r="F2254" s="6" t="s">
        <v>37</v>
      </c>
      <c r="G2254" s="6" t="s">
        <v>38</v>
      </c>
      <c r="H2254" s="6" t="s">
        <v>39</v>
      </c>
      <c r="I2254" s="6" t="s">
        <v>10895</v>
      </c>
      <c r="J2254" s="6" t="s">
        <v>10896</v>
      </c>
      <c r="M2254" s="6" t="s">
        <v>10897</v>
      </c>
      <c r="N2254" s="6" t="s">
        <v>1865</v>
      </c>
      <c r="O2254" s="4">
        <v>2015</v>
      </c>
      <c r="P2254" s="6" t="s">
        <v>433</v>
      </c>
      <c r="Q2254" s="6" t="s">
        <v>46</v>
      </c>
      <c r="R2254" s="6" t="s">
        <v>10898</v>
      </c>
      <c r="S2254" s="6" t="s">
        <v>9270</v>
      </c>
      <c r="T2254" s="6" t="s">
        <v>10899</v>
      </c>
      <c r="U2254" s="6" t="s">
        <v>10900</v>
      </c>
      <c r="V2254" s="6" t="s">
        <v>10901</v>
      </c>
      <c r="W2254" s="4">
        <v>1003</v>
      </c>
      <c r="X2254" s="6" t="s">
        <v>63</v>
      </c>
      <c r="Y2254" s="6" t="s">
        <v>10902</v>
      </c>
      <c r="Z2254" s="4">
        <v>1</v>
      </c>
      <c r="AA2254" s="4">
        <v>1</v>
      </c>
      <c r="AB2254" s="4">
        <v>1</v>
      </c>
      <c r="AC2254" s="4">
        <v>1</v>
      </c>
      <c r="AD2254" s="4">
        <v>1</v>
      </c>
      <c r="AE2254" s="4">
        <v>1</v>
      </c>
      <c r="AF2254" s="4">
        <v>1</v>
      </c>
      <c r="AG2254" s="4">
        <v>1</v>
      </c>
      <c r="AH2254" s="4">
        <v>1</v>
      </c>
    </row>
    <row r="2255" spans="1:37" x14ac:dyDescent="0.4">
      <c r="A2255" s="4">
        <v>1480683</v>
      </c>
      <c r="B2255" s="5">
        <v>9781440828119</v>
      </c>
      <c r="C2255" s="5">
        <v>9781440828126</v>
      </c>
      <c r="F2255" s="6" t="s">
        <v>37</v>
      </c>
      <c r="G2255" s="6" t="s">
        <v>38</v>
      </c>
      <c r="H2255" s="6" t="s">
        <v>39</v>
      </c>
      <c r="I2255" s="6" t="s">
        <v>10903</v>
      </c>
      <c r="J2255" s="6" t="s">
        <v>10904</v>
      </c>
      <c r="K2255" s="6" t="s">
        <v>457</v>
      </c>
      <c r="M2255" s="6" t="s">
        <v>10905</v>
      </c>
      <c r="N2255" s="6" t="s">
        <v>2324</v>
      </c>
      <c r="O2255" s="4">
        <v>2013</v>
      </c>
      <c r="P2255" s="6" t="s">
        <v>84</v>
      </c>
      <c r="Q2255" s="6" t="s">
        <v>46</v>
      </c>
      <c r="R2255" s="6" t="s">
        <v>10803</v>
      </c>
      <c r="S2255" s="6" t="s">
        <v>10189</v>
      </c>
      <c r="T2255" s="6" t="s">
        <v>10906</v>
      </c>
      <c r="U2255" s="6" t="s">
        <v>10907</v>
      </c>
      <c r="V2255" s="6" t="s">
        <v>10908</v>
      </c>
      <c r="W2255" s="4">
        <v>514</v>
      </c>
      <c r="X2255" s="6" t="s">
        <v>51</v>
      </c>
      <c r="Y2255" s="6" t="s">
        <v>324</v>
      </c>
      <c r="Z2255" s="4">
        <v>1</v>
      </c>
      <c r="AA2255" s="4">
        <v>1</v>
      </c>
      <c r="AB2255" s="4">
        <v>1</v>
      </c>
      <c r="AC2255" s="4">
        <v>1</v>
      </c>
      <c r="AD2255" s="4">
        <v>1</v>
      </c>
      <c r="AE2255" s="4">
        <v>1</v>
      </c>
      <c r="AF2255" s="4">
        <v>1</v>
      </c>
      <c r="AG2255" s="4">
        <v>1</v>
      </c>
      <c r="AH2255" s="4">
        <v>1</v>
      </c>
    </row>
    <row r="2256" spans="1:37" x14ac:dyDescent="0.4">
      <c r="A2256" s="4">
        <v>5899226</v>
      </c>
      <c r="B2256" s="5">
        <v>9781440839320</v>
      </c>
      <c r="C2256" s="5">
        <v>9781440839337</v>
      </c>
      <c r="F2256" s="6" t="s">
        <v>37</v>
      </c>
      <c r="G2256" s="6" t="s">
        <v>38</v>
      </c>
      <c r="H2256" s="6" t="s">
        <v>38</v>
      </c>
      <c r="I2256" s="6" t="s">
        <v>10909</v>
      </c>
      <c r="M2256" s="6" t="s">
        <v>10910</v>
      </c>
      <c r="N2256" s="6" t="s">
        <v>1604</v>
      </c>
      <c r="O2256" s="4">
        <v>2019</v>
      </c>
      <c r="P2256" s="6" t="s">
        <v>135</v>
      </c>
      <c r="Q2256" s="6" t="s">
        <v>46</v>
      </c>
      <c r="R2256" s="6" t="s">
        <v>10189</v>
      </c>
      <c r="S2256" s="6" t="s">
        <v>10911</v>
      </c>
      <c r="T2256" s="6" t="s">
        <v>10912</v>
      </c>
      <c r="U2256" s="6" t="s">
        <v>10913</v>
      </c>
      <c r="V2256" s="6" t="s">
        <v>10914</v>
      </c>
      <c r="W2256" s="4">
        <v>1038</v>
      </c>
      <c r="X2256" s="6" t="s">
        <v>63</v>
      </c>
      <c r="Y2256" s="6" t="s">
        <v>1416</v>
      </c>
      <c r="Z2256" s="4">
        <v>1</v>
      </c>
      <c r="AA2256" s="4">
        <v>1</v>
      </c>
      <c r="AB2256" s="4">
        <v>1</v>
      </c>
      <c r="AC2256" s="4">
        <v>1</v>
      </c>
      <c r="AD2256" s="4">
        <v>1</v>
      </c>
      <c r="AE2256" s="4">
        <v>1</v>
      </c>
      <c r="AF2256" s="4">
        <v>1</v>
      </c>
      <c r="AG2256" s="4">
        <v>1</v>
      </c>
      <c r="AH2256" s="4">
        <v>1</v>
      </c>
    </row>
    <row r="2257" spans="1:37" x14ac:dyDescent="0.4">
      <c r="A2257" s="4">
        <v>617102</v>
      </c>
      <c r="B2257" s="5">
        <v>9780313384448</v>
      </c>
      <c r="C2257" s="5">
        <v>9780313384455</v>
      </c>
      <c r="F2257" s="6" t="s">
        <v>37</v>
      </c>
      <c r="G2257" s="6" t="s">
        <v>38</v>
      </c>
      <c r="H2257" s="6" t="s">
        <v>39</v>
      </c>
      <c r="I2257" s="6" t="s">
        <v>10915</v>
      </c>
      <c r="J2257" s="6" t="s">
        <v>10916</v>
      </c>
      <c r="L2257" s="6" t="s">
        <v>291</v>
      </c>
      <c r="M2257" s="6" t="s">
        <v>10917</v>
      </c>
      <c r="N2257" s="6" t="s">
        <v>9955</v>
      </c>
      <c r="O2257" s="4">
        <v>2010</v>
      </c>
      <c r="P2257" s="6" t="s">
        <v>211</v>
      </c>
      <c r="Q2257" s="6" t="s">
        <v>46</v>
      </c>
      <c r="R2257" s="6" t="s">
        <v>10189</v>
      </c>
      <c r="S2257" s="6" t="s">
        <v>10312</v>
      </c>
      <c r="T2257" s="6" t="s">
        <v>10918</v>
      </c>
      <c r="U2257" s="6" t="s">
        <v>10919</v>
      </c>
      <c r="V2257" s="6" t="s">
        <v>10920</v>
      </c>
      <c r="W2257" s="4">
        <v>193</v>
      </c>
      <c r="X2257" s="6" t="s">
        <v>63</v>
      </c>
      <c r="Y2257" s="6" t="s">
        <v>324</v>
      </c>
      <c r="Z2257" s="4">
        <v>1</v>
      </c>
      <c r="AA2257" s="4">
        <v>1</v>
      </c>
      <c r="AB2257" s="4">
        <v>1</v>
      </c>
      <c r="AC2257" s="4">
        <v>1</v>
      </c>
      <c r="AD2257" s="4">
        <v>1</v>
      </c>
      <c r="AE2257" s="4">
        <v>1</v>
      </c>
      <c r="AF2257" s="4">
        <v>1</v>
      </c>
      <c r="AG2257" s="4">
        <v>1</v>
      </c>
      <c r="AH2257" s="4">
        <v>1</v>
      </c>
    </row>
    <row r="2258" spans="1:37" x14ac:dyDescent="0.4">
      <c r="A2258" s="4">
        <v>4014239</v>
      </c>
      <c r="B2258" s="5">
        <v>9781440831348</v>
      </c>
      <c r="C2258" s="5">
        <v>9781440831355</v>
      </c>
      <c r="F2258" s="6" t="s">
        <v>37</v>
      </c>
      <c r="G2258" s="6" t="s">
        <v>38</v>
      </c>
      <c r="H2258" s="6" t="s">
        <v>39</v>
      </c>
      <c r="I2258" s="6" t="s">
        <v>10921</v>
      </c>
      <c r="J2258" s="6" t="s">
        <v>10922</v>
      </c>
      <c r="L2258" s="6" t="s">
        <v>291</v>
      </c>
      <c r="M2258" s="6" t="s">
        <v>10923</v>
      </c>
      <c r="N2258" s="6" t="s">
        <v>10547</v>
      </c>
      <c r="O2258" s="4">
        <v>2015</v>
      </c>
      <c r="P2258" s="6" t="s">
        <v>433</v>
      </c>
      <c r="Q2258" s="6" t="s">
        <v>46</v>
      </c>
      <c r="R2258" s="6" t="s">
        <v>10189</v>
      </c>
      <c r="S2258" s="6" t="s">
        <v>1476</v>
      </c>
      <c r="T2258" s="6" t="s">
        <v>10924</v>
      </c>
      <c r="U2258" s="6" t="s">
        <v>10925</v>
      </c>
      <c r="V2258" s="6" t="s">
        <v>10926</v>
      </c>
      <c r="W2258" s="4">
        <v>225</v>
      </c>
      <c r="X2258" s="6" t="s">
        <v>63</v>
      </c>
      <c r="Y2258" s="6" t="s">
        <v>2018</v>
      </c>
      <c r="Z2258" s="4">
        <v>1</v>
      </c>
      <c r="AA2258" s="4">
        <v>1</v>
      </c>
      <c r="AB2258" s="4">
        <v>1</v>
      </c>
      <c r="AC2258" s="4">
        <v>1</v>
      </c>
      <c r="AD2258" s="4">
        <v>1</v>
      </c>
      <c r="AE2258" s="4">
        <v>1</v>
      </c>
      <c r="AF2258" s="4">
        <v>1</v>
      </c>
      <c r="AG2258" s="4">
        <v>1</v>
      </c>
      <c r="AH2258" s="4">
        <v>1</v>
      </c>
    </row>
    <row r="2259" spans="1:37" x14ac:dyDescent="0.4">
      <c r="A2259" s="4">
        <v>1122579</v>
      </c>
      <c r="B2259" s="5">
        <v>9781598848670</v>
      </c>
      <c r="C2259" s="5">
        <v>9781598848687</v>
      </c>
      <c r="F2259" s="6" t="s">
        <v>37</v>
      </c>
      <c r="G2259" s="6" t="s">
        <v>38</v>
      </c>
      <c r="H2259" s="6" t="s">
        <v>38</v>
      </c>
      <c r="I2259" s="6" t="s">
        <v>10927</v>
      </c>
      <c r="K2259" s="6" t="s">
        <v>457</v>
      </c>
      <c r="M2259" s="6" t="s">
        <v>10928</v>
      </c>
      <c r="N2259" s="6" t="s">
        <v>10929</v>
      </c>
      <c r="O2259" s="4">
        <v>2012</v>
      </c>
      <c r="P2259" s="6" t="s">
        <v>123</v>
      </c>
      <c r="Q2259" s="6" t="s">
        <v>46</v>
      </c>
      <c r="R2259" s="6" t="s">
        <v>10911</v>
      </c>
      <c r="S2259" s="6" t="s">
        <v>10736</v>
      </c>
      <c r="T2259" s="6" t="s">
        <v>10930</v>
      </c>
      <c r="U2259" s="6" t="s">
        <v>10931</v>
      </c>
      <c r="V2259" s="6" t="s">
        <v>10932</v>
      </c>
      <c r="W2259" s="4">
        <v>982</v>
      </c>
      <c r="X2259" s="6" t="s">
        <v>51</v>
      </c>
      <c r="Y2259" s="6" t="s">
        <v>369</v>
      </c>
      <c r="Z2259" s="4">
        <v>1</v>
      </c>
      <c r="AA2259" s="4">
        <v>1</v>
      </c>
      <c r="AB2259" s="4">
        <v>1</v>
      </c>
      <c r="AC2259" s="4">
        <v>1</v>
      </c>
      <c r="AD2259" s="4">
        <v>1</v>
      </c>
      <c r="AE2259" s="4">
        <v>1</v>
      </c>
      <c r="AF2259" s="4">
        <v>1</v>
      </c>
      <c r="AG2259" s="4">
        <v>1</v>
      </c>
      <c r="AH2259" s="4">
        <v>1</v>
      </c>
    </row>
    <row r="2260" spans="1:37" x14ac:dyDescent="0.4">
      <c r="A2260" s="4">
        <v>6245818</v>
      </c>
      <c r="B2260" s="5">
        <v>9781440859908</v>
      </c>
      <c r="C2260" s="5">
        <v>9781440859915</v>
      </c>
      <c r="F2260" s="6" t="s">
        <v>37</v>
      </c>
      <c r="G2260" s="6" t="s">
        <v>38</v>
      </c>
      <c r="H2260" s="6" t="s">
        <v>38</v>
      </c>
      <c r="I2260" s="6" t="s">
        <v>10933</v>
      </c>
      <c r="M2260" s="6" t="s">
        <v>10934</v>
      </c>
      <c r="N2260" s="6" t="s">
        <v>2629</v>
      </c>
      <c r="O2260" s="4">
        <v>2020</v>
      </c>
      <c r="P2260" s="6" t="s">
        <v>302</v>
      </c>
      <c r="Q2260" s="6" t="s">
        <v>46</v>
      </c>
      <c r="R2260" s="6" t="s">
        <v>10911</v>
      </c>
      <c r="S2260" s="6" t="s">
        <v>10189</v>
      </c>
      <c r="T2260" s="6" t="s">
        <v>10935</v>
      </c>
      <c r="U2260" s="6" t="s">
        <v>10936</v>
      </c>
      <c r="V2260" s="6" t="s">
        <v>10937</v>
      </c>
      <c r="W2260" s="4">
        <v>941</v>
      </c>
      <c r="X2260" s="6" t="s">
        <v>63</v>
      </c>
      <c r="Y2260" s="6" t="s">
        <v>1416</v>
      </c>
      <c r="Z2260" s="4">
        <v>1</v>
      </c>
      <c r="AA2260" s="4">
        <v>1</v>
      </c>
      <c r="AB2260" s="4">
        <v>1</v>
      </c>
      <c r="AC2260" s="4">
        <v>1</v>
      </c>
      <c r="AD2260" s="4">
        <v>1</v>
      </c>
      <c r="AE2260" s="4">
        <v>1</v>
      </c>
      <c r="AF2260" s="4">
        <v>1</v>
      </c>
      <c r="AG2260" s="4">
        <v>1</v>
      </c>
      <c r="AH2260" s="4">
        <v>1</v>
      </c>
    </row>
    <row r="2261" spans="1:37" x14ac:dyDescent="0.4">
      <c r="A2261" s="4">
        <v>5538409</v>
      </c>
      <c r="B2261" s="5">
        <v>9781534563858</v>
      </c>
      <c r="C2261" s="5">
        <v>9781534563865</v>
      </c>
      <c r="F2261" s="6" t="s">
        <v>775</v>
      </c>
      <c r="G2261" s="6" t="s">
        <v>776</v>
      </c>
      <c r="H2261" s="6" t="s">
        <v>2775</v>
      </c>
      <c r="I2261" s="6" t="s">
        <v>10938</v>
      </c>
      <c r="J2261" s="6" t="s">
        <v>10939</v>
      </c>
      <c r="L2261" s="6" t="s">
        <v>5718</v>
      </c>
      <c r="M2261" s="6" t="s">
        <v>3053</v>
      </c>
      <c r="N2261" s="6" t="s">
        <v>1729</v>
      </c>
      <c r="O2261" s="4">
        <v>2018</v>
      </c>
      <c r="P2261" s="6" t="s">
        <v>135</v>
      </c>
      <c r="Q2261" s="6" t="s">
        <v>46</v>
      </c>
      <c r="R2261" s="6" t="s">
        <v>10911</v>
      </c>
      <c r="S2261" s="6" t="s">
        <v>10940</v>
      </c>
      <c r="T2261" s="6" t="s">
        <v>10941</v>
      </c>
      <c r="U2261" s="6" t="s">
        <v>10942</v>
      </c>
      <c r="V2261" s="6" t="s">
        <v>10943</v>
      </c>
      <c r="W2261" s="4">
        <v>106</v>
      </c>
      <c r="X2261" s="6" t="s">
        <v>63</v>
      </c>
      <c r="Y2261" s="6" t="s">
        <v>5722</v>
      </c>
      <c r="Z2261" s="4">
        <v>1</v>
      </c>
      <c r="AA2261" s="4">
        <v>1</v>
      </c>
      <c r="AB2261" s="4">
        <v>1</v>
      </c>
      <c r="AC2261" s="4">
        <v>1</v>
      </c>
      <c r="AD2261" s="4">
        <v>1</v>
      </c>
      <c r="AE2261" s="4">
        <v>1</v>
      </c>
      <c r="AF2261" s="4">
        <v>1</v>
      </c>
      <c r="AG2261" s="4">
        <v>1</v>
      </c>
      <c r="AH2261" s="4">
        <v>1</v>
      </c>
    </row>
    <row r="2262" spans="1:37" x14ac:dyDescent="0.4">
      <c r="A2262" s="4">
        <v>5572294</v>
      </c>
      <c r="B2262" s="5">
        <v>9781440848490</v>
      </c>
      <c r="C2262" s="5">
        <v>9781440848506</v>
      </c>
      <c r="F2262" s="6" t="s">
        <v>37</v>
      </c>
      <c r="G2262" s="6" t="s">
        <v>38</v>
      </c>
      <c r="H2262" s="6" t="s">
        <v>38</v>
      </c>
      <c r="I2262" s="6" t="s">
        <v>10944</v>
      </c>
      <c r="M2262" s="6" t="s">
        <v>10945</v>
      </c>
      <c r="N2262" s="6" t="s">
        <v>2361</v>
      </c>
      <c r="O2262" s="4">
        <v>2018</v>
      </c>
      <c r="P2262" s="6" t="s">
        <v>57</v>
      </c>
      <c r="Q2262" s="6" t="s">
        <v>46</v>
      </c>
      <c r="R2262" s="6" t="s">
        <v>10946</v>
      </c>
      <c r="S2262" s="6" t="s">
        <v>10736</v>
      </c>
      <c r="T2262" s="6" t="s">
        <v>10947</v>
      </c>
      <c r="U2262" s="6" t="s">
        <v>10948</v>
      </c>
      <c r="V2262" s="6" t="s">
        <v>10949</v>
      </c>
      <c r="W2262" s="4">
        <v>993</v>
      </c>
      <c r="X2262" s="6" t="s">
        <v>63</v>
      </c>
      <c r="Y2262" s="6" t="s">
        <v>388</v>
      </c>
      <c r="Z2262" s="4">
        <v>1</v>
      </c>
      <c r="AA2262" s="4">
        <v>1</v>
      </c>
      <c r="AB2262" s="4">
        <v>1</v>
      </c>
      <c r="AC2262" s="4">
        <v>1</v>
      </c>
      <c r="AD2262" s="4">
        <v>1</v>
      </c>
      <c r="AE2262" s="4">
        <v>1</v>
      </c>
      <c r="AF2262" s="4">
        <v>1</v>
      </c>
      <c r="AG2262" s="4">
        <v>1</v>
      </c>
      <c r="AH2262" s="4">
        <v>1</v>
      </c>
    </row>
    <row r="2263" spans="1:37" x14ac:dyDescent="0.4">
      <c r="A2263" s="4">
        <v>564029</v>
      </c>
      <c r="B2263" s="5">
        <v>9780275991579</v>
      </c>
      <c r="C2263" s="5">
        <v>9780313082733</v>
      </c>
      <c r="F2263" s="6" t="s">
        <v>37</v>
      </c>
      <c r="G2263" s="6" t="s">
        <v>38</v>
      </c>
      <c r="H2263" s="6" t="s">
        <v>39</v>
      </c>
      <c r="I2263" s="6" t="s">
        <v>10950</v>
      </c>
      <c r="L2263" s="6" t="s">
        <v>10951</v>
      </c>
      <c r="M2263" s="6" t="s">
        <v>10952</v>
      </c>
      <c r="N2263" s="6" t="s">
        <v>575</v>
      </c>
      <c r="O2263" s="4">
        <v>2010</v>
      </c>
      <c r="P2263" s="6" t="s">
        <v>211</v>
      </c>
      <c r="Q2263" s="6" t="s">
        <v>46</v>
      </c>
      <c r="R2263" s="6" t="s">
        <v>10946</v>
      </c>
      <c r="S2263" s="6" t="s">
        <v>9270</v>
      </c>
      <c r="T2263" s="6" t="s">
        <v>10953</v>
      </c>
      <c r="U2263" s="6" t="s">
        <v>10954</v>
      </c>
      <c r="V2263" s="6" t="s">
        <v>10955</v>
      </c>
      <c r="W2263" s="4">
        <v>267</v>
      </c>
      <c r="X2263" s="6" t="s">
        <v>51</v>
      </c>
      <c r="Y2263" s="6" t="s">
        <v>101</v>
      </c>
      <c r="Z2263" s="4">
        <v>1</v>
      </c>
      <c r="AA2263" s="4">
        <v>1</v>
      </c>
      <c r="AB2263" s="4">
        <v>1</v>
      </c>
      <c r="AC2263" s="4">
        <v>1</v>
      </c>
      <c r="AD2263" s="4">
        <v>1</v>
      </c>
      <c r="AE2263" s="4">
        <v>1</v>
      </c>
      <c r="AF2263" s="4">
        <v>1</v>
      </c>
      <c r="AG2263" s="4">
        <v>1</v>
      </c>
      <c r="AH2263" s="4">
        <v>1</v>
      </c>
      <c r="AK2263" s="4">
        <v>1</v>
      </c>
    </row>
    <row r="2264" spans="1:37" x14ac:dyDescent="0.4">
      <c r="A2264" s="4">
        <v>871474</v>
      </c>
      <c r="B2264" s="5">
        <v>9780313353581</v>
      </c>
      <c r="C2264" s="5">
        <v>9780313353598</v>
      </c>
      <c r="F2264" s="6" t="s">
        <v>37</v>
      </c>
      <c r="G2264" s="6" t="s">
        <v>38</v>
      </c>
      <c r="H2264" s="6" t="s">
        <v>39</v>
      </c>
      <c r="I2264" s="6" t="s">
        <v>10956</v>
      </c>
      <c r="J2264" s="6" t="s">
        <v>10957</v>
      </c>
      <c r="M2264" s="6" t="s">
        <v>10958</v>
      </c>
      <c r="N2264" s="6" t="s">
        <v>10159</v>
      </c>
      <c r="O2264" s="4">
        <v>2011</v>
      </c>
      <c r="P2264" s="6" t="s">
        <v>123</v>
      </c>
      <c r="Q2264" s="6" t="s">
        <v>46</v>
      </c>
      <c r="R2264" s="6" t="s">
        <v>10946</v>
      </c>
      <c r="S2264" s="6" t="s">
        <v>10775</v>
      </c>
      <c r="T2264" s="6" t="s">
        <v>10959</v>
      </c>
      <c r="U2264" s="6" t="s">
        <v>10960</v>
      </c>
      <c r="V2264" s="6" t="s">
        <v>10961</v>
      </c>
      <c r="W2264" s="4">
        <v>599</v>
      </c>
      <c r="X2264" s="6" t="s">
        <v>51</v>
      </c>
      <c r="Y2264" s="6" t="s">
        <v>594</v>
      </c>
      <c r="Z2264" s="4">
        <v>1</v>
      </c>
      <c r="AA2264" s="4">
        <v>1</v>
      </c>
      <c r="AB2264" s="4">
        <v>1</v>
      </c>
      <c r="AC2264" s="4">
        <v>1</v>
      </c>
      <c r="AD2264" s="4">
        <v>1</v>
      </c>
      <c r="AE2264" s="4">
        <v>1</v>
      </c>
      <c r="AF2264" s="4">
        <v>1</v>
      </c>
      <c r="AG2264" s="4">
        <v>1</v>
      </c>
      <c r="AH2264" s="4">
        <v>1</v>
      </c>
    </row>
    <row r="2265" spans="1:37" x14ac:dyDescent="0.4">
      <c r="A2265" s="4">
        <v>4427911</v>
      </c>
      <c r="B2265" s="5">
        <v>9781440838880</v>
      </c>
      <c r="C2265" s="5">
        <v>9781440838897</v>
      </c>
      <c r="F2265" s="6" t="s">
        <v>37</v>
      </c>
      <c r="G2265" s="6" t="s">
        <v>38</v>
      </c>
      <c r="H2265" s="6" t="s">
        <v>39</v>
      </c>
      <c r="I2265" s="6" t="s">
        <v>10962</v>
      </c>
      <c r="J2265" s="6" t="s">
        <v>10963</v>
      </c>
      <c r="M2265" s="6" t="s">
        <v>612</v>
      </c>
      <c r="N2265" s="6" t="s">
        <v>10964</v>
      </c>
      <c r="O2265" s="4">
        <v>2016</v>
      </c>
      <c r="P2265" s="6" t="s">
        <v>373</v>
      </c>
      <c r="Q2265" s="6" t="s">
        <v>46</v>
      </c>
      <c r="R2265" s="6" t="s">
        <v>10946</v>
      </c>
      <c r="S2265" s="6" t="s">
        <v>10965</v>
      </c>
      <c r="T2265" s="6" t="s">
        <v>10966</v>
      </c>
      <c r="U2265" s="6" t="s">
        <v>10967</v>
      </c>
      <c r="V2265" s="6" t="s">
        <v>10949</v>
      </c>
      <c r="W2265" s="4">
        <v>421</v>
      </c>
      <c r="X2265" s="6" t="s">
        <v>63</v>
      </c>
      <c r="Y2265" s="6" t="s">
        <v>9917</v>
      </c>
      <c r="Z2265" s="4">
        <v>1</v>
      </c>
      <c r="AA2265" s="4">
        <v>1</v>
      </c>
      <c r="AB2265" s="4">
        <v>1</v>
      </c>
      <c r="AC2265" s="4">
        <v>1</v>
      </c>
      <c r="AD2265" s="4">
        <v>1</v>
      </c>
      <c r="AE2265" s="4">
        <v>1</v>
      </c>
      <c r="AF2265" s="4">
        <v>1</v>
      </c>
      <c r="AG2265" s="4">
        <v>1</v>
      </c>
      <c r="AH2265" s="4">
        <v>1</v>
      </c>
    </row>
    <row r="2266" spans="1:37" x14ac:dyDescent="0.4">
      <c r="A2266" s="4">
        <v>1813328</v>
      </c>
      <c r="B2266" s="5">
        <v>9781440833298</v>
      </c>
      <c r="C2266" s="5">
        <v>9781440833304</v>
      </c>
      <c r="F2266" s="6" t="s">
        <v>37</v>
      </c>
      <c r="G2266" s="6" t="s">
        <v>38</v>
      </c>
      <c r="H2266" s="6" t="s">
        <v>39</v>
      </c>
      <c r="I2266" s="6" t="s">
        <v>10968</v>
      </c>
      <c r="J2266" s="6" t="s">
        <v>10969</v>
      </c>
      <c r="M2266" s="6" t="s">
        <v>10970</v>
      </c>
      <c r="N2266" s="6" t="s">
        <v>1006</v>
      </c>
      <c r="O2266" s="4">
        <v>2014</v>
      </c>
      <c r="P2266" s="6" t="s">
        <v>197</v>
      </c>
      <c r="Q2266" s="6" t="s">
        <v>46</v>
      </c>
      <c r="R2266" s="6" t="s">
        <v>10971</v>
      </c>
      <c r="S2266" s="6" t="s">
        <v>730</v>
      </c>
      <c r="T2266" s="6" t="s">
        <v>10972</v>
      </c>
      <c r="U2266" s="6" t="s">
        <v>10973</v>
      </c>
      <c r="V2266" s="6" t="s">
        <v>10949</v>
      </c>
      <c r="W2266" s="4">
        <v>353</v>
      </c>
      <c r="X2266" s="6" t="s">
        <v>51</v>
      </c>
      <c r="Y2266" s="6" t="s">
        <v>324</v>
      </c>
      <c r="Z2266" s="4">
        <v>1</v>
      </c>
      <c r="AA2266" s="4">
        <v>1</v>
      </c>
      <c r="AB2266" s="4">
        <v>1</v>
      </c>
      <c r="AC2266" s="4">
        <v>1</v>
      </c>
      <c r="AD2266" s="4">
        <v>1</v>
      </c>
      <c r="AE2266" s="4">
        <v>1</v>
      </c>
      <c r="AF2266" s="4">
        <v>1</v>
      </c>
      <c r="AG2266" s="4">
        <v>1</v>
      </c>
      <c r="AH2266" s="4">
        <v>1</v>
      </c>
    </row>
    <row r="2267" spans="1:37" x14ac:dyDescent="0.4">
      <c r="A2267" s="4">
        <v>5050654</v>
      </c>
      <c r="B2267" s="5">
        <v>9781440859960</v>
      </c>
      <c r="C2267" s="5">
        <v>9781440859977</v>
      </c>
      <c r="F2267" s="6" t="s">
        <v>37</v>
      </c>
      <c r="G2267" s="6" t="s">
        <v>38</v>
      </c>
      <c r="H2267" s="6" t="s">
        <v>306</v>
      </c>
      <c r="I2267" s="6" t="s">
        <v>10974</v>
      </c>
      <c r="M2267" s="6" t="s">
        <v>10975</v>
      </c>
      <c r="N2267" s="6" t="s">
        <v>1709</v>
      </c>
      <c r="O2267" s="4">
        <v>2017</v>
      </c>
      <c r="P2267" s="6" t="s">
        <v>135</v>
      </c>
      <c r="Q2267" s="6" t="s">
        <v>46</v>
      </c>
      <c r="R2267" s="6" t="s">
        <v>10976</v>
      </c>
      <c r="S2267" s="6" t="s">
        <v>10977</v>
      </c>
      <c r="T2267" s="6" t="s">
        <v>10978</v>
      </c>
      <c r="U2267" s="6" t="s">
        <v>10979</v>
      </c>
      <c r="V2267" s="6" t="s">
        <v>10980</v>
      </c>
      <c r="W2267" s="4">
        <v>185</v>
      </c>
      <c r="X2267" s="6" t="s">
        <v>63</v>
      </c>
      <c r="Y2267" s="6" t="s">
        <v>379</v>
      </c>
      <c r="Z2267" s="4">
        <v>1</v>
      </c>
      <c r="AA2267" s="4">
        <v>1</v>
      </c>
      <c r="AB2267" s="4">
        <v>1</v>
      </c>
      <c r="AC2267" s="4">
        <v>1</v>
      </c>
      <c r="AD2267" s="4">
        <v>1</v>
      </c>
      <c r="AE2267" s="4">
        <v>1</v>
      </c>
      <c r="AF2267" s="4">
        <v>1</v>
      </c>
      <c r="AG2267" s="4">
        <v>1</v>
      </c>
      <c r="AH2267" s="4">
        <v>1</v>
      </c>
    </row>
    <row r="2268" spans="1:37" x14ac:dyDescent="0.4">
      <c r="A2268" s="4">
        <v>5979324</v>
      </c>
      <c r="B2268" s="5">
        <v>9781440872846</v>
      </c>
      <c r="C2268" s="5">
        <v>9781440872853</v>
      </c>
      <c r="F2268" s="6" t="s">
        <v>37</v>
      </c>
      <c r="G2268" s="6" t="s">
        <v>38</v>
      </c>
      <c r="H2268" s="6" t="s">
        <v>38</v>
      </c>
      <c r="I2268" s="6" t="s">
        <v>10981</v>
      </c>
      <c r="L2268" s="6" t="s">
        <v>422</v>
      </c>
      <c r="M2268" s="6" t="s">
        <v>10982</v>
      </c>
      <c r="N2268" s="6" t="s">
        <v>1247</v>
      </c>
      <c r="O2268" s="4">
        <v>2019</v>
      </c>
      <c r="P2268" s="6" t="s">
        <v>135</v>
      </c>
      <c r="Q2268" s="6" t="s">
        <v>46</v>
      </c>
      <c r="R2268" s="6" t="s">
        <v>9453</v>
      </c>
      <c r="S2268" s="6" t="s">
        <v>2374</v>
      </c>
      <c r="T2268" s="6" t="s">
        <v>10983</v>
      </c>
      <c r="U2268" s="6" t="s">
        <v>10984</v>
      </c>
      <c r="V2268" s="6" t="s">
        <v>5611</v>
      </c>
      <c r="W2268" s="4">
        <v>391</v>
      </c>
      <c r="X2268" s="6" t="s">
        <v>63</v>
      </c>
      <c r="Y2268" s="6" t="s">
        <v>10697</v>
      </c>
      <c r="Z2268" s="4">
        <v>1</v>
      </c>
      <c r="AA2268" s="4">
        <v>1</v>
      </c>
      <c r="AB2268" s="4">
        <v>1</v>
      </c>
      <c r="AC2268" s="4">
        <v>1</v>
      </c>
      <c r="AD2268" s="4">
        <v>1</v>
      </c>
      <c r="AE2268" s="4">
        <v>1</v>
      </c>
      <c r="AF2268" s="4">
        <v>1</v>
      </c>
      <c r="AG2268" s="4">
        <v>1</v>
      </c>
      <c r="AH2268" s="4">
        <v>1</v>
      </c>
    </row>
    <row r="2269" spans="1:37" x14ac:dyDescent="0.4">
      <c r="A2269" s="4">
        <v>678299</v>
      </c>
      <c r="B2269" s="5">
        <v>9780313365096</v>
      </c>
      <c r="C2269" s="5">
        <v>9780313365102</v>
      </c>
      <c r="F2269" s="6" t="s">
        <v>37</v>
      </c>
      <c r="G2269" s="6" t="s">
        <v>38</v>
      </c>
      <c r="H2269" s="6" t="s">
        <v>39</v>
      </c>
      <c r="I2269" s="6" t="s">
        <v>10985</v>
      </c>
      <c r="L2269" s="6" t="s">
        <v>10986</v>
      </c>
      <c r="M2269" s="6" t="s">
        <v>10987</v>
      </c>
      <c r="N2269" s="6" t="s">
        <v>106</v>
      </c>
      <c r="O2269" s="4">
        <v>2011</v>
      </c>
      <c r="P2269" s="6" t="s">
        <v>45</v>
      </c>
      <c r="Q2269" s="6" t="s">
        <v>46</v>
      </c>
      <c r="R2269" s="6" t="s">
        <v>9453</v>
      </c>
      <c r="S2269" s="6" t="s">
        <v>919</v>
      </c>
      <c r="T2269" s="6" t="s">
        <v>10988</v>
      </c>
      <c r="U2269" s="6" t="s">
        <v>10989</v>
      </c>
      <c r="V2269" s="6" t="s">
        <v>10990</v>
      </c>
      <c r="W2269" s="4">
        <v>257</v>
      </c>
      <c r="X2269" s="6" t="s">
        <v>63</v>
      </c>
      <c r="Y2269" s="6" t="s">
        <v>101</v>
      </c>
      <c r="Z2269" s="4">
        <v>1</v>
      </c>
      <c r="AA2269" s="4">
        <v>1</v>
      </c>
      <c r="AB2269" s="4">
        <v>1</v>
      </c>
      <c r="AC2269" s="4">
        <v>1</v>
      </c>
      <c r="AD2269" s="4">
        <v>1</v>
      </c>
      <c r="AE2269" s="4">
        <v>1</v>
      </c>
      <c r="AF2269" s="4">
        <v>1</v>
      </c>
      <c r="AG2269" s="4">
        <v>1</v>
      </c>
      <c r="AH2269" s="4">
        <v>1</v>
      </c>
    </row>
    <row r="2270" spans="1:37" x14ac:dyDescent="0.4">
      <c r="A2270" s="4">
        <v>1135400</v>
      </c>
      <c r="B2270" s="5">
        <v>9780313398223</v>
      </c>
      <c r="C2270" s="5">
        <v>9780313398230</v>
      </c>
      <c r="F2270" s="6" t="s">
        <v>37</v>
      </c>
      <c r="G2270" s="6" t="s">
        <v>38</v>
      </c>
      <c r="H2270" s="6" t="s">
        <v>39</v>
      </c>
      <c r="I2270" s="6" t="s">
        <v>10991</v>
      </c>
      <c r="J2270" s="6" t="s">
        <v>10992</v>
      </c>
      <c r="L2270" s="6" t="s">
        <v>10993</v>
      </c>
      <c r="M2270" s="6" t="s">
        <v>10994</v>
      </c>
      <c r="N2270" s="6" t="s">
        <v>1860</v>
      </c>
      <c r="O2270" s="4">
        <v>2013</v>
      </c>
      <c r="P2270" s="6" t="s">
        <v>123</v>
      </c>
      <c r="Q2270" s="6" t="s">
        <v>46</v>
      </c>
      <c r="R2270" s="6" t="s">
        <v>9453</v>
      </c>
      <c r="S2270" s="6" t="s">
        <v>576</v>
      </c>
      <c r="T2270" s="6" t="s">
        <v>10995</v>
      </c>
      <c r="U2270" s="6" t="s">
        <v>10996</v>
      </c>
      <c r="V2270" s="6" t="s">
        <v>10997</v>
      </c>
      <c r="W2270" s="4">
        <v>200</v>
      </c>
      <c r="X2270" s="6" t="s">
        <v>51</v>
      </c>
      <c r="Y2270" s="6" t="s">
        <v>79</v>
      </c>
      <c r="Z2270" s="4">
        <v>1</v>
      </c>
      <c r="AA2270" s="4">
        <v>1</v>
      </c>
      <c r="AB2270" s="4">
        <v>1</v>
      </c>
      <c r="AC2270" s="4">
        <v>1</v>
      </c>
      <c r="AD2270" s="4">
        <v>1</v>
      </c>
      <c r="AE2270" s="4">
        <v>1</v>
      </c>
      <c r="AF2270" s="4">
        <v>1</v>
      </c>
      <c r="AG2270" s="4">
        <v>1</v>
      </c>
      <c r="AH2270" s="4">
        <v>1</v>
      </c>
    </row>
    <row r="2271" spans="1:37" x14ac:dyDescent="0.4">
      <c r="A2271" s="4">
        <v>794545</v>
      </c>
      <c r="B2271" s="5">
        <v>9781598843620</v>
      </c>
      <c r="C2271" s="5">
        <v>9781598843637</v>
      </c>
      <c r="F2271" s="6" t="s">
        <v>37</v>
      </c>
      <c r="G2271" s="6" t="s">
        <v>38</v>
      </c>
      <c r="H2271" s="6" t="s">
        <v>38</v>
      </c>
      <c r="I2271" s="6" t="s">
        <v>10998</v>
      </c>
      <c r="J2271" s="6" t="s">
        <v>817</v>
      </c>
      <c r="L2271" s="6" t="s">
        <v>10999</v>
      </c>
      <c r="M2271" s="6" t="s">
        <v>11000</v>
      </c>
      <c r="N2271" s="6" t="s">
        <v>9517</v>
      </c>
      <c r="O2271" s="4">
        <v>2011</v>
      </c>
      <c r="P2271" s="6" t="s">
        <v>45</v>
      </c>
      <c r="Q2271" s="6" t="s">
        <v>46</v>
      </c>
      <c r="R2271" s="6" t="s">
        <v>1305</v>
      </c>
      <c r="S2271" s="6" t="s">
        <v>10069</v>
      </c>
      <c r="T2271" s="6" t="s">
        <v>11001</v>
      </c>
      <c r="U2271" s="6" t="s">
        <v>11002</v>
      </c>
      <c r="V2271" s="6" t="s">
        <v>11003</v>
      </c>
      <c r="W2271" s="4">
        <v>409</v>
      </c>
      <c r="X2271" s="6" t="s">
        <v>63</v>
      </c>
      <c r="Y2271" s="6" t="s">
        <v>533</v>
      </c>
      <c r="Z2271" s="4">
        <v>1</v>
      </c>
      <c r="AA2271" s="4">
        <v>1</v>
      </c>
      <c r="AB2271" s="4">
        <v>1</v>
      </c>
      <c r="AC2271" s="4">
        <v>1</v>
      </c>
      <c r="AD2271" s="4">
        <v>1</v>
      </c>
      <c r="AE2271" s="4">
        <v>1</v>
      </c>
      <c r="AF2271" s="4">
        <v>1</v>
      </c>
      <c r="AG2271" s="4">
        <v>1</v>
      </c>
      <c r="AH2271" s="4">
        <v>1</v>
      </c>
    </row>
    <row r="2272" spans="1:37" x14ac:dyDescent="0.4">
      <c r="A2272" s="4">
        <v>1887901</v>
      </c>
      <c r="B2272" s="5">
        <v>9781598846591</v>
      </c>
      <c r="C2272" s="5">
        <v>9781598846607</v>
      </c>
      <c r="F2272" s="6" t="s">
        <v>37</v>
      </c>
      <c r="G2272" s="6" t="s">
        <v>38</v>
      </c>
      <c r="H2272" s="6" t="s">
        <v>38</v>
      </c>
      <c r="I2272" s="6" t="s">
        <v>11004</v>
      </c>
      <c r="J2272" s="6" t="s">
        <v>817</v>
      </c>
      <c r="L2272" s="6" t="s">
        <v>10999</v>
      </c>
      <c r="M2272" s="6" t="s">
        <v>11005</v>
      </c>
      <c r="N2272" s="6" t="s">
        <v>11006</v>
      </c>
      <c r="O2272" s="4">
        <v>2012</v>
      </c>
      <c r="P2272" s="6" t="s">
        <v>123</v>
      </c>
      <c r="Q2272" s="6" t="s">
        <v>46</v>
      </c>
      <c r="R2272" s="6" t="s">
        <v>1305</v>
      </c>
      <c r="S2272" s="6" t="s">
        <v>559</v>
      </c>
      <c r="T2272" s="6" t="s">
        <v>11007</v>
      </c>
      <c r="U2272" s="6" t="s">
        <v>11008</v>
      </c>
      <c r="V2272" s="6" t="s">
        <v>11009</v>
      </c>
      <c r="W2272" s="4">
        <v>421</v>
      </c>
      <c r="X2272" s="6" t="s">
        <v>51</v>
      </c>
      <c r="Y2272" s="6" t="s">
        <v>533</v>
      </c>
      <c r="Z2272" s="4">
        <v>1</v>
      </c>
      <c r="AA2272" s="4">
        <v>1</v>
      </c>
      <c r="AB2272" s="4">
        <v>1</v>
      </c>
      <c r="AC2272" s="4">
        <v>1</v>
      </c>
      <c r="AD2272" s="4">
        <v>1</v>
      </c>
      <c r="AE2272" s="4">
        <v>1</v>
      </c>
      <c r="AF2272" s="4">
        <v>1</v>
      </c>
      <c r="AG2272" s="4">
        <v>1</v>
      </c>
      <c r="AH2272" s="4">
        <v>1</v>
      </c>
    </row>
    <row r="2273" spans="1:37" x14ac:dyDescent="0.4">
      <c r="A2273" s="4">
        <v>1135415</v>
      </c>
      <c r="B2273" s="5">
        <v>9781610691635</v>
      </c>
      <c r="C2273" s="5">
        <v>9781610691642</v>
      </c>
      <c r="F2273" s="6" t="s">
        <v>37</v>
      </c>
      <c r="G2273" s="6" t="s">
        <v>38</v>
      </c>
      <c r="H2273" s="6" t="s">
        <v>38</v>
      </c>
      <c r="I2273" s="6" t="s">
        <v>11010</v>
      </c>
      <c r="J2273" s="6" t="s">
        <v>11011</v>
      </c>
      <c r="L2273" s="6" t="s">
        <v>10999</v>
      </c>
      <c r="M2273" s="6" t="s">
        <v>10384</v>
      </c>
      <c r="N2273" s="6" t="s">
        <v>11012</v>
      </c>
      <c r="O2273" s="4">
        <v>2013</v>
      </c>
      <c r="P2273" s="6" t="s">
        <v>84</v>
      </c>
      <c r="Q2273" s="6" t="s">
        <v>46</v>
      </c>
      <c r="R2273" s="6" t="s">
        <v>1305</v>
      </c>
      <c r="S2273" s="6" t="s">
        <v>559</v>
      </c>
      <c r="T2273" s="6" t="s">
        <v>11013</v>
      </c>
      <c r="U2273" s="6" t="s">
        <v>11014</v>
      </c>
      <c r="V2273" s="6" t="s">
        <v>11015</v>
      </c>
      <c r="W2273" s="4">
        <v>429</v>
      </c>
      <c r="X2273" s="6" t="s">
        <v>51</v>
      </c>
      <c r="Y2273" s="6" t="s">
        <v>533</v>
      </c>
      <c r="Z2273" s="4">
        <v>1</v>
      </c>
      <c r="AA2273" s="4">
        <v>1</v>
      </c>
      <c r="AB2273" s="4">
        <v>1</v>
      </c>
      <c r="AC2273" s="4">
        <v>1</v>
      </c>
      <c r="AD2273" s="4">
        <v>1</v>
      </c>
      <c r="AE2273" s="4">
        <v>1</v>
      </c>
      <c r="AF2273" s="4">
        <v>1</v>
      </c>
      <c r="AG2273" s="4">
        <v>1</v>
      </c>
      <c r="AH2273" s="4">
        <v>1</v>
      </c>
    </row>
    <row r="2274" spans="1:37" x14ac:dyDescent="0.4">
      <c r="A2274" s="4">
        <v>5406328</v>
      </c>
      <c r="B2274" s="5">
        <v>9781440842566</v>
      </c>
      <c r="C2274" s="5">
        <v>9781440842573</v>
      </c>
      <c r="F2274" s="6" t="s">
        <v>37</v>
      </c>
      <c r="G2274" s="6" t="s">
        <v>38</v>
      </c>
      <c r="H2274" s="6" t="s">
        <v>38</v>
      </c>
      <c r="I2274" s="6" t="s">
        <v>11016</v>
      </c>
      <c r="M2274" s="6" t="s">
        <v>11017</v>
      </c>
      <c r="N2274" s="6" t="s">
        <v>11018</v>
      </c>
      <c r="O2274" s="4">
        <v>2018</v>
      </c>
      <c r="P2274" s="6" t="s">
        <v>310</v>
      </c>
      <c r="Q2274" s="6" t="s">
        <v>46</v>
      </c>
      <c r="R2274" s="6" t="s">
        <v>1305</v>
      </c>
      <c r="S2274" s="6" t="s">
        <v>183</v>
      </c>
      <c r="T2274" s="6" t="s">
        <v>11019</v>
      </c>
      <c r="U2274" s="6" t="s">
        <v>11020</v>
      </c>
      <c r="V2274" s="6" t="s">
        <v>11021</v>
      </c>
      <c r="W2274" s="4">
        <v>393</v>
      </c>
      <c r="X2274" s="6" t="s">
        <v>63</v>
      </c>
      <c r="Y2274" s="6" t="s">
        <v>690</v>
      </c>
      <c r="Z2274" s="4">
        <v>1</v>
      </c>
      <c r="AA2274" s="4">
        <v>1</v>
      </c>
      <c r="AB2274" s="4">
        <v>1</v>
      </c>
      <c r="AC2274" s="4">
        <v>1</v>
      </c>
      <c r="AD2274" s="4">
        <v>1</v>
      </c>
      <c r="AE2274" s="4">
        <v>1</v>
      </c>
      <c r="AF2274" s="4">
        <v>1</v>
      </c>
      <c r="AG2274" s="4">
        <v>1</v>
      </c>
      <c r="AH2274" s="4">
        <v>1</v>
      </c>
      <c r="AK2274" s="4">
        <v>1</v>
      </c>
    </row>
    <row r="2275" spans="1:37" x14ac:dyDescent="0.4">
      <c r="A2275" s="4">
        <v>617131</v>
      </c>
      <c r="B2275" s="5">
        <v>9780313345265</v>
      </c>
      <c r="C2275" s="5">
        <v>9780313345272</v>
      </c>
      <c r="F2275" s="6" t="s">
        <v>37</v>
      </c>
      <c r="G2275" s="6" t="s">
        <v>38</v>
      </c>
      <c r="H2275" s="6" t="s">
        <v>39</v>
      </c>
      <c r="I2275" s="6" t="s">
        <v>11022</v>
      </c>
      <c r="L2275" s="6" t="s">
        <v>1257</v>
      </c>
      <c r="M2275" s="6" t="s">
        <v>11023</v>
      </c>
      <c r="N2275" s="6" t="s">
        <v>551</v>
      </c>
      <c r="O2275" s="4">
        <v>2010</v>
      </c>
      <c r="P2275" s="6" t="s">
        <v>45</v>
      </c>
      <c r="Q2275" s="6" t="s">
        <v>46</v>
      </c>
      <c r="R2275" s="6" t="s">
        <v>1305</v>
      </c>
      <c r="S2275" s="6" t="s">
        <v>1259</v>
      </c>
      <c r="T2275" s="6" t="s">
        <v>11024</v>
      </c>
      <c r="U2275" s="6" t="s">
        <v>11025</v>
      </c>
      <c r="V2275" s="6" t="s">
        <v>11026</v>
      </c>
      <c r="W2275" s="4">
        <v>273</v>
      </c>
      <c r="X2275" s="6" t="s">
        <v>51</v>
      </c>
      <c r="Y2275" s="6" t="s">
        <v>1263</v>
      </c>
      <c r="Z2275" s="4">
        <v>1</v>
      </c>
      <c r="AA2275" s="4">
        <v>1</v>
      </c>
      <c r="AB2275" s="4">
        <v>1</v>
      </c>
      <c r="AC2275" s="4">
        <v>1</v>
      </c>
      <c r="AD2275" s="4">
        <v>1</v>
      </c>
      <c r="AE2275" s="4">
        <v>1</v>
      </c>
      <c r="AF2275" s="4">
        <v>1</v>
      </c>
      <c r="AG2275" s="4">
        <v>1</v>
      </c>
      <c r="AH2275" s="4">
        <v>1</v>
      </c>
    </row>
    <row r="2276" spans="1:37" x14ac:dyDescent="0.4">
      <c r="A2276" s="4">
        <v>554265</v>
      </c>
      <c r="B2276" s="5">
        <v>9780313382123</v>
      </c>
      <c r="C2276" s="5">
        <v>9780313382130</v>
      </c>
      <c r="F2276" s="6" t="s">
        <v>37</v>
      </c>
      <c r="G2276" s="6" t="s">
        <v>38</v>
      </c>
      <c r="H2276" s="6" t="s">
        <v>39</v>
      </c>
      <c r="I2276" s="6" t="s">
        <v>11027</v>
      </c>
      <c r="J2276" s="6" t="s">
        <v>11028</v>
      </c>
      <c r="M2276" s="6" t="s">
        <v>11029</v>
      </c>
      <c r="N2276" s="6" t="s">
        <v>11030</v>
      </c>
      <c r="O2276" s="4">
        <v>2010</v>
      </c>
      <c r="P2276" s="6" t="s">
        <v>211</v>
      </c>
      <c r="Q2276" s="6" t="s">
        <v>46</v>
      </c>
      <c r="R2276" s="6" t="s">
        <v>1305</v>
      </c>
      <c r="S2276" s="6" t="s">
        <v>559</v>
      </c>
      <c r="T2276" s="6" t="s">
        <v>11031</v>
      </c>
      <c r="U2276" s="6" t="s">
        <v>11032</v>
      </c>
      <c r="V2276" s="6" t="s">
        <v>7449</v>
      </c>
      <c r="W2276" s="4">
        <v>198</v>
      </c>
      <c r="X2276" s="6" t="s">
        <v>51</v>
      </c>
      <c r="Y2276" s="6" t="s">
        <v>324</v>
      </c>
      <c r="Z2276" s="4">
        <v>1</v>
      </c>
      <c r="AA2276" s="4">
        <v>1</v>
      </c>
      <c r="AB2276" s="4">
        <v>1</v>
      </c>
      <c r="AC2276" s="4">
        <v>1</v>
      </c>
      <c r="AD2276" s="4">
        <v>1</v>
      </c>
      <c r="AE2276" s="4">
        <v>1</v>
      </c>
      <c r="AF2276" s="4">
        <v>1</v>
      </c>
      <c r="AG2276" s="4">
        <v>1</v>
      </c>
      <c r="AH2276" s="4">
        <v>1</v>
      </c>
    </row>
    <row r="2277" spans="1:37" x14ac:dyDescent="0.4">
      <c r="A2277" s="4">
        <v>564030</v>
      </c>
      <c r="B2277" s="5">
        <v>9780313377600</v>
      </c>
      <c r="C2277" s="5">
        <v>9780313377617</v>
      </c>
      <c r="F2277" s="6" t="s">
        <v>37</v>
      </c>
      <c r="G2277" s="6" t="s">
        <v>38</v>
      </c>
      <c r="H2277" s="6" t="s">
        <v>39</v>
      </c>
      <c r="I2277" s="6" t="s">
        <v>11033</v>
      </c>
      <c r="J2277" s="6" t="s">
        <v>1350</v>
      </c>
      <c r="K2277" s="6" t="s">
        <v>457</v>
      </c>
      <c r="M2277" s="6" t="s">
        <v>11034</v>
      </c>
      <c r="N2277" s="6" t="s">
        <v>10889</v>
      </c>
      <c r="O2277" s="4">
        <v>2010</v>
      </c>
      <c r="P2277" s="6" t="s">
        <v>211</v>
      </c>
      <c r="Q2277" s="6" t="s">
        <v>46</v>
      </c>
      <c r="R2277" s="6" t="s">
        <v>1305</v>
      </c>
      <c r="S2277" s="6" t="s">
        <v>919</v>
      </c>
      <c r="T2277" s="6" t="s">
        <v>11035</v>
      </c>
      <c r="U2277" s="6" t="s">
        <v>11036</v>
      </c>
      <c r="V2277" s="6" t="s">
        <v>11037</v>
      </c>
      <c r="W2277" s="4">
        <v>287</v>
      </c>
      <c r="X2277" s="6" t="s">
        <v>51</v>
      </c>
      <c r="Y2277" s="6" t="s">
        <v>101</v>
      </c>
      <c r="Z2277" s="4">
        <v>1</v>
      </c>
      <c r="AA2277" s="4">
        <v>1</v>
      </c>
      <c r="AB2277" s="4">
        <v>1</v>
      </c>
      <c r="AC2277" s="4">
        <v>1</v>
      </c>
      <c r="AD2277" s="4">
        <v>1</v>
      </c>
      <c r="AE2277" s="4">
        <v>1</v>
      </c>
      <c r="AF2277" s="4">
        <v>1</v>
      </c>
      <c r="AG2277" s="4">
        <v>1</v>
      </c>
      <c r="AH2277" s="4">
        <v>1</v>
      </c>
    </row>
    <row r="2278" spans="1:37" x14ac:dyDescent="0.4">
      <c r="A2278" s="4">
        <v>617074</v>
      </c>
      <c r="B2278" s="5">
        <v>9780313364686</v>
      </c>
      <c r="C2278" s="5">
        <v>9780313364693</v>
      </c>
      <c r="F2278" s="6" t="s">
        <v>37</v>
      </c>
      <c r="G2278" s="6" t="s">
        <v>38</v>
      </c>
      <c r="H2278" s="6" t="s">
        <v>39</v>
      </c>
      <c r="I2278" s="6" t="s">
        <v>11038</v>
      </c>
      <c r="J2278" s="6" t="s">
        <v>11039</v>
      </c>
      <c r="L2278" s="6" t="s">
        <v>11040</v>
      </c>
      <c r="M2278" s="6" t="s">
        <v>11041</v>
      </c>
      <c r="N2278" s="6" t="s">
        <v>10091</v>
      </c>
      <c r="O2278" s="4">
        <v>2010</v>
      </c>
      <c r="P2278" s="6" t="s">
        <v>211</v>
      </c>
      <c r="Q2278" s="6" t="s">
        <v>46</v>
      </c>
      <c r="R2278" s="6" t="s">
        <v>1305</v>
      </c>
      <c r="S2278" s="6" t="s">
        <v>183</v>
      </c>
      <c r="T2278" s="6" t="s">
        <v>11042</v>
      </c>
      <c r="U2278" s="6" t="s">
        <v>11043</v>
      </c>
      <c r="V2278" s="6" t="s">
        <v>11044</v>
      </c>
      <c r="W2278" s="4">
        <v>276</v>
      </c>
      <c r="X2278" s="6" t="s">
        <v>51</v>
      </c>
      <c r="Y2278" s="6" t="s">
        <v>1263</v>
      </c>
      <c r="Z2278" s="4">
        <v>1</v>
      </c>
      <c r="AA2278" s="4">
        <v>1</v>
      </c>
      <c r="AB2278" s="4">
        <v>1</v>
      </c>
      <c r="AC2278" s="4">
        <v>1</v>
      </c>
      <c r="AD2278" s="4">
        <v>1</v>
      </c>
      <c r="AE2278" s="4">
        <v>1</v>
      </c>
      <c r="AF2278" s="4">
        <v>1</v>
      </c>
      <c r="AG2278" s="4">
        <v>1</v>
      </c>
      <c r="AH2278" s="4">
        <v>1</v>
      </c>
    </row>
    <row r="2279" spans="1:37" x14ac:dyDescent="0.4">
      <c r="A2279" s="4">
        <v>4575380</v>
      </c>
      <c r="B2279" s="5">
        <v>9781440849725</v>
      </c>
      <c r="C2279" s="5">
        <v>9781440849732</v>
      </c>
      <c r="F2279" s="6" t="s">
        <v>37</v>
      </c>
      <c r="G2279" s="6" t="s">
        <v>38</v>
      </c>
      <c r="H2279" s="6" t="s">
        <v>39</v>
      </c>
      <c r="I2279" s="6" t="s">
        <v>11045</v>
      </c>
      <c r="J2279" s="6" t="s">
        <v>11046</v>
      </c>
      <c r="M2279" s="6" t="s">
        <v>11047</v>
      </c>
      <c r="N2279" s="6" t="s">
        <v>11048</v>
      </c>
      <c r="O2279" s="4">
        <v>2016</v>
      </c>
      <c r="P2279" s="6" t="s">
        <v>373</v>
      </c>
      <c r="Q2279" s="6" t="s">
        <v>46</v>
      </c>
      <c r="R2279" s="6" t="s">
        <v>1305</v>
      </c>
      <c r="S2279" s="6" t="s">
        <v>183</v>
      </c>
      <c r="T2279" s="6" t="s">
        <v>11049</v>
      </c>
      <c r="U2279" s="6" t="s">
        <v>11050</v>
      </c>
      <c r="V2279" s="6" t="s">
        <v>11051</v>
      </c>
      <c r="W2279" s="4">
        <v>198</v>
      </c>
      <c r="X2279" s="6" t="s">
        <v>63</v>
      </c>
      <c r="Y2279" s="6" t="s">
        <v>379</v>
      </c>
      <c r="Z2279" s="4">
        <v>1</v>
      </c>
      <c r="AA2279" s="4">
        <v>1</v>
      </c>
      <c r="AB2279" s="4">
        <v>1</v>
      </c>
      <c r="AC2279" s="4">
        <v>1</v>
      </c>
      <c r="AD2279" s="4">
        <v>1</v>
      </c>
      <c r="AE2279" s="4">
        <v>1</v>
      </c>
      <c r="AF2279" s="4">
        <v>1</v>
      </c>
      <c r="AG2279" s="4">
        <v>1</v>
      </c>
      <c r="AH2279" s="4">
        <v>1</v>
      </c>
    </row>
    <row r="2280" spans="1:37" x14ac:dyDescent="0.4">
      <c r="A2280" s="4">
        <v>554304</v>
      </c>
      <c r="B2280" s="5">
        <v>9780313351310</v>
      </c>
      <c r="C2280" s="5">
        <v>9780313351327</v>
      </c>
      <c r="F2280" s="6" t="s">
        <v>37</v>
      </c>
      <c r="G2280" s="6" t="s">
        <v>38</v>
      </c>
      <c r="H2280" s="6" t="s">
        <v>39</v>
      </c>
      <c r="I2280" s="6" t="s">
        <v>11052</v>
      </c>
      <c r="J2280" s="6" t="s">
        <v>11053</v>
      </c>
      <c r="M2280" s="6" t="s">
        <v>11054</v>
      </c>
      <c r="N2280" s="6" t="s">
        <v>11055</v>
      </c>
      <c r="O2280" s="4">
        <v>2010</v>
      </c>
      <c r="P2280" s="6" t="s">
        <v>68</v>
      </c>
      <c r="Q2280" s="6" t="s">
        <v>46</v>
      </c>
      <c r="R2280" s="6" t="s">
        <v>11056</v>
      </c>
      <c r="S2280" s="6" t="s">
        <v>250</v>
      </c>
      <c r="T2280" s="6" t="s">
        <v>11057</v>
      </c>
      <c r="U2280" s="6" t="s">
        <v>11058</v>
      </c>
      <c r="V2280" s="6" t="s">
        <v>11059</v>
      </c>
      <c r="W2280" s="4">
        <v>290</v>
      </c>
      <c r="X2280" s="6" t="s">
        <v>51</v>
      </c>
      <c r="Y2280" s="6" t="s">
        <v>254</v>
      </c>
      <c r="Z2280" s="4">
        <v>1</v>
      </c>
      <c r="AA2280" s="4">
        <v>1</v>
      </c>
      <c r="AB2280" s="4">
        <v>1</v>
      </c>
      <c r="AC2280" s="4">
        <v>1</v>
      </c>
      <c r="AD2280" s="4">
        <v>1</v>
      </c>
      <c r="AE2280" s="4">
        <v>1</v>
      </c>
      <c r="AF2280" s="4">
        <v>1</v>
      </c>
      <c r="AG2280" s="4">
        <v>1</v>
      </c>
      <c r="AH2280" s="4">
        <v>1</v>
      </c>
    </row>
    <row r="2281" spans="1:37" x14ac:dyDescent="0.4">
      <c r="A2281" s="4">
        <v>5413188</v>
      </c>
      <c r="B2281" s="5">
        <v>9781534502260</v>
      </c>
      <c r="C2281" s="5">
        <v>9781534502161</v>
      </c>
      <c r="F2281" s="6" t="s">
        <v>775</v>
      </c>
      <c r="G2281" s="6" t="s">
        <v>776</v>
      </c>
      <c r="H2281" s="6" t="s">
        <v>775</v>
      </c>
      <c r="I2281" s="6" t="s">
        <v>11060</v>
      </c>
      <c r="L2281" s="6" t="s">
        <v>6792</v>
      </c>
      <c r="M2281" s="6" t="s">
        <v>11061</v>
      </c>
      <c r="N2281" s="6" t="s">
        <v>2451</v>
      </c>
      <c r="O2281" s="4">
        <v>2017</v>
      </c>
      <c r="P2281" s="6" t="s">
        <v>310</v>
      </c>
      <c r="Q2281" s="6" t="s">
        <v>46</v>
      </c>
      <c r="R2281" s="6" t="s">
        <v>11062</v>
      </c>
      <c r="S2281" s="6" t="s">
        <v>4826</v>
      </c>
      <c r="T2281" s="6" t="s">
        <v>11063</v>
      </c>
      <c r="U2281" s="6" t="s">
        <v>11064</v>
      </c>
      <c r="V2281" s="6" t="s">
        <v>11065</v>
      </c>
      <c r="W2281" s="4">
        <v>114</v>
      </c>
      <c r="X2281" s="6" t="s">
        <v>63</v>
      </c>
      <c r="Y2281" s="6" t="s">
        <v>6797</v>
      </c>
      <c r="Z2281" s="4">
        <v>1</v>
      </c>
      <c r="AA2281" s="4">
        <v>1</v>
      </c>
      <c r="AB2281" s="4">
        <v>1</v>
      </c>
      <c r="AC2281" s="4">
        <v>1</v>
      </c>
      <c r="AD2281" s="4">
        <v>1</v>
      </c>
      <c r="AE2281" s="4">
        <v>1</v>
      </c>
      <c r="AF2281" s="4">
        <v>1</v>
      </c>
      <c r="AG2281" s="4">
        <v>1</v>
      </c>
      <c r="AH2281" s="4">
        <v>1</v>
      </c>
    </row>
    <row r="2282" spans="1:37" x14ac:dyDescent="0.4">
      <c r="A2282" s="4">
        <v>820319</v>
      </c>
      <c r="B2282" s="5">
        <v>9780313337130</v>
      </c>
      <c r="C2282" s="5">
        <v>9780313068263</v>
      </c>
      <c r="F2282" s="6" t="s">
        <v>37</v>
      </c>
      <c r="G2282" s="6" t="s">
        <v>38</v>
      </c>
      <c r="H2282" s="6" t="s">
        <v>38</v>
      </c>
      <c r="I2282" s="6" t="s">
        <v>11066</v>
      </c>
      <c r="J2282" s="6" t="s">
        <v>11067</v>
      </c>
      <c r="M2282" s="6" t="s">
        <v>11068</v>
      </c>
      <c r="N2282" s="6" t="s">
        <v>11069</v>
      </c>
      <c r="O2282" s="4">
        <v>2011</v>
      </c>
      <c r="P2282" s="6" t="s">
        <v>123</v>
      </c>
      <c r="Q2282" s="6" t="s">
        <v>46</v>
      </c>
      <c r="R2282" s="6" t="s">
        <v>9991</v>
      </c>
      <c r="S2282" s="6" t="s">
        <v>9466</v>
      </c>
      <c r="T2282" s="6" t="s">
        <v>11070</v>
      </c>
      <c r="U2282" s="6" t="s">
        <v>11071</v>
      </c>
      <c r="V2282" s="6" t="s">
        <v>11072</v>
      </c>
      <c r="W2282" s="4">
        <v>769</v>
      </c>
      <c r="X2282" s="6" t="s">
        <v>63</v>
      </c>
      <c r="Y2282" s="6" t="s">
        <v>1791</v>
      </c>
      <c r="Z2282" s="4">
        <v>1</v>
      </c>
      <c r="AA2282" s="4">
        <v>1</v>
      </c>
      <c r="AB2282" s="4">
        <v>1</v>
      </c>
      <c r="AC2282" s="4">
        <v>1</v>
      </c>
      <c r="AD2282" s="4">
        <v>1</v>
      </c>
      <c r="AE2282" s="4">
        <v>1</v>
      </c>
      <c r="AF2282" s="4">
        <v>1</v>
      </c>
      <c r="AG2282" s="4">
        <v>1</v>
      </c>
      <c r="AH2282" s="4">
        <v>1</v>
      </c>
      <c r="AK2282" s="4">
        <v>1</v>
      </c>
    </row>
    <row r="2283" spans="1:37" x14ac:dyDescent="0.4">
      <c r="A2283" s="4">
        <v>995933</v>
      </c>
      <c r="B2283" s="5">
        <v>9781598844238</v>
      </c>
      <c r="C2283" s="5">
        <v>9781598844245</v>
      </c>
      <c r="F2283" s="6" t="s">
        <v>37</v>
      </c>
      <c r="G2283" s="6" t="s">
        <v>38</v>
      </c>
      <c r="H2283" s="6" t="s">
        <v>38</v>
      </c>
      <c r="I2283" s="6" t="s">
        <v>11073</v>
      </c>
      <c r="J2283" s="6" t="s">
        <v>10579</v>
      </c>
      <c r="L2283" s="6" t="s">
        <v>422</v>
      </c>
      <c r="M2283" s="6" t="s">
        <v>11074</v>
      </c>
      <c r="N2283" s="6" t="s">
        <v>2309</v>
      </c>
      <c r="O2283" s="4">
        <v>2012</v>
      </c>
      <c r="P2283" s="6" t="s">
        <v>123</v>
      </c>
      <c r="Q2283" s="6" t="s">
        <v>46</v>
      </c>
      <c r="R2283" s="6" t="s">
        <v>9991</v>
      </c>
      <c r="S2283" s="6" t="s">
        <v>1187</v>
      </c>
      <c r="T2283" s="6" t="s">
        <v>11075</v>
      </c>
      <c r="U2283" s="6" t="s">
        <v>11071</v>
      </c>
      <c r="V2283" s="6" t="s">
        <v>11076</v>
      </c>
      <c r="W2283" s="4">
        <v>360</v>
      </c>
      <c r="X2283" s="6" t="s">
        <v>51</v>
      </c>
      <c r="Y2283" s="6" t="s">
        <v>671</v>
      </c>
      <c r="Z2283" s="4">
        <v>1</v>
      </c>
      <c r="AA2283" s="4">
        <v>1</v>
      </c>
      <c r="AB2283" s="4">
        <v>1</v>
      </c>
      <c r="AC2283" s="4">
        <v>1</v>
      </c>
      <c r="AD2283" s="4">
        <v>1</v>
      </c>
      <c r="AE2283" s="4">
        <v>1</v>
      </c>
      <c r="AF2283" s="4">
        <v>1</v>
      </c>
      <c r="AG2283" s="4">
        <v>1</v>
      </c>
      <c r="AH2283" s="4">
        <v>1</v>
      </c>
      <c r="AK2283" s="4">
        <v>1</v>
      </c>
    </row>
    <row r="2284" spans="1:37" x14ac:dyDescent="0.4">
      <c r="A2284" s="4">
        <v>617079</v>
      </c>
      <c r="B2284" s="5">
        <v>9780313379703</v>
      </c>
      <c r="C2284" s="5">
        <v>9780313379710</v>
      </c>
      <c r="F2284" s="6" t="s">
        <v>37</v>
      </c>
      <c r="G2284" s="6" t="s">
        <v>38</v>
      </c>
      <c r="H2284" s="6" t="s">
        <v>39</v>
      </c>
      <c r="I2284" s="6" t="s">
        <v>11077</v>
      </c>
      <c r="J2284" s="6" t="s">
        <v>11078</v>
      </c>
      <c r="L2284" s="6" t="s">
        <v>1014</v>
      </c>
      <c r="M2284" s="6" t="s">
        <v>590</v>
      </c>
      <c r="N2284" s="6" t="s">
        <v>9955</v>
      </c>
      <c r="O2284" s="4">
        <v>2010</v>
      </c>
      <c r="P2284" s="6" t="s">
        <v>211</v>
      </c>
      <c r="Q2284" s="6" t="s">
        <v>46</v>
      </c>
      <c r="R2284" s="6" t="s">
        <v>9991</v>
      </c>
      <c r="S2284" s="6" t="s">
        <v>1065</v>
      </c>
      <c r="T2284" s="6" t="s">
        <v>11079</v>
      </c>
      <c r="U2284" s="6" t="s">
        <v>11080</v>
      </c>
      <c r="V2284" s="6" t="s">
        <v>11081</v>
      </c>
      <c r="W2284" s="4">
        <v>761</v>
      </c>
      <c r="X2284" s="6" t="s">
        <v>51</v>
      </c>
      <c r="Y2284" s="6" t="s">
        <v>11082</v>
      </c>
      <c r="Z2284" s="4">
        <v>1</v>
      </c>
      <c r="AA2284" s="4">
        <v>1</v>
      </c>
      <c r="AB2284" s="4">
        <v>1</v>
      </c>
      <c r="AC2284" s="4">
        <v>1</v>
      </c>
      <c r="AD2284" s="4">
        <v>1</v>
      </c>
      <c r="AE2284" s="4">
        <v>1</v>
      </c>
      <c r="AF2284" s="4">
        <v>1</v>
      </c>
      <c r="AG2284" s="4">
        <v>1</v>
      </c>
      <c r="AH2284" s="4">
        <v>1</v>
      </c>
    </row>
    <row r="2285" spans="1:37" x14ac:dyDescent="0.4">
      <c r="A2285" s="4">
        <v>1682942</v>
      </c>
      <c r="B2285" s="5">
        <v>9781440829864</v>
      </c>
      <c r="C2285" s="5">
        <v>9781440829871</v>
      </c>
      <c r="F2285" s="6" t="s">
        <v>37</v>
      </c>
      <c r="G2285" s="6" t="s">
        <v>38</v>
      </c>
      <c r="H2285" s="6" t="s">
        <v>39</v>
      </c>
      <c r="I2285" s="6" t="s">
        <v>11083</v>
      </c>
      <c r="J2285" s="6" t="s">
        <v>11084</v>
      </c>
      <c r="L2285" s="6" t="s">
        <v>291</v>
      </c>
      <c r="M2285" s="6" t="s">
        <v>11085</v>
      </c>
      <c r="N2285" s="6" t="s">
        <v>11086</v>
      </c>
      <c r="O2285" s="4">
        <v>2013</v>
      </c>
      <c r="P2285" s="6" t="s">
        <v>197</v>
      </c>
      <c r="Q2285" s="6" t="s">
        <v>46</v>
      </c>
      <c r="R2285" s="6" t="s">
        <v>9991</v>
      </c>
      <c r="S2285" s="6" t="s">
        <v>1787</v>
      </c>
      <c r="T2285" s="6" t="s">
        <v>11087</v>
      </c>
      <c r="U2285" s="6" t="s">
        <v>1787</v>
      </c>
      <c r="V2285" s="6" t="s">
        <v>11088</v>
      </c>
      <c r="W2285" s="4">
        <v>342</v>
      </c>
      <c r="X2285" s="6" t="s">
        <v>63</v>
      </c>
      <c r="Y2285" s="6" t="s">
        <v>1868</v>
      </c>
      <c r="Z2285" s="4">
        <v>1</v>
      </c>
      <c r="AA2285" s="4">
        <v>1</v>
      </c>
      <c r="AB2285" s="4">
        <v>1</v>
      </c>
      <c r="AC2285" s="4">
        <v>1</v>
      </c>
      <c r="AD2285" s="4">
        <v>1</v>
      </c>
      <c r="AE2285" s="4">
        <v>1</v>
      </c>
      <c r="AF2285" s="4">
        <v>1</v>
      </c>
      <c r="AG2285" s="4">
        <v>1</v>
      </c>
      <c r="AH2285" s="4">
        <v>1</v>
      </c>
    </row>
    <row r="2286" spans="1:37" x14ac:dyDescent="0.4">
      <c r="A2286" s="4">
        <v>1135405</v>
      </c>
      <c r="B2286" s="5">
        <v>9780313380105</v>
      </c>
      <c r="C2286" s="5">
        <v>9780313380112</v>
      </c>
      <c r="F2286" s="6" t="s">
        <v>37</v>
      </c>
      <c r="G2286" s="6" t="s">
        <v>38</v>
      </c>
      <c r="H2286" s="6" t="s">
        <v>39</v>
      </c>
      <c r="I2286" s="6" t="s">
        <v>11089</v>
      </c>
      <c r="J2286" s="6" t="s">
        <v>11090</v>
      </c>
      <c r="M2286" s="6" t="s">
        <v>11091</v>
      </c>
      <c r="N2286" s="6" t="s">
        <v>10129</v>
      </c>
      <c r="O2286" s="4">
        <v>2013</v>
      </c>
      <c r="P2286" s="6" t="s">
        <v>84</v>
      </c>
      <c r="Q2286" s="6" t="s">
        <v>46</v>
      </c>
      <c r="R2286" s="6" t="s">
        <v>9991</v>
      </c>
      <c r="S2286" s="6" t="s">
        <v>1392</v>
      </c>
      <c r="T2286" s="6" t="s">
        <v>11092</v>
      </c>
      <c r="U2286" s="6" t="s">
        <v>11093</v>
      </c>
      <c r="V2286" s="6" t="s">
        <v>11094</v>
      </c>
      <c r="W2286" s="4">
        <v>193</v>
      </c>
      <c r="X2286" s="6" t="s">
        <v>51</v>
      </c>
      <c r="Y2286" s="6" t="s">
        <v>79</v>
      </c>
      <c r="Z2286" s="4">
        <v>1</v>
      </c>
      <c r="AA2286" s="4">
        <v>1</v>
      </c>
      <c r="AB2286" s="4">
        <v>1</v>
      </c>
      <c r="AC2286" s="4">
        <v>1</v>
      </c>
      <c r="AD2286" s="4">
        <v>1</v>
      </c>
      <c r="AE2286" s="4">
        <v>1</v>
      </c>
      <c r="AF2286" s="4">
        <v>1</v>
      </c>
      <c r="AG2286" s="4">
        <v>1</v>
      </c>
      <c r="AH2286" s="4">
        <v>1</v>
      </c>
      <c r="AK2286" s="4">
        <v>1</v>
      </c>
    </row>
    <row r="2287" spans="1:37" x14ac:dyDescent="0.4">
      <c r="A2287" s="4">
        <v>617080</v>
      </c>
      <c r="B2287" s="5">
        <v>9781598845693</v>
      </c>
      <c r="C2287" s="5">
        <v>9781598845709</v>
      </c>
      <c r="F2287" s="6" t="s">
        <v>37</v>
      </c>
      <c r="G2287" s="6" t="s">
        <v>38</v>
      </c>
      <c r="H2287" s="6" t="s">
        <v>38</v>
      </c>
      <c r="I2287" s="6" t="s">
        <v>5899</v>
      </c>
      <c r="L2287" s="6" t="s">
        <v>1249</v>
      </c>
      <c r="M2287" s="6" t="s">
        <v>11095</v>
      </c>
      <c r="N2287" s="6" t="s">
        <v>11096</v>
      </c>
      <c r="O2287" s="4">
        <v>2010</v>
      </c>
      <c r="P2287" s="6" t="s">
        <v>211</v>
      </c>
      <c r="Q2287" s="6" t="s">
        <v>46</v>
      </c>
      <c r="R2287" s="6" t="s">
        <v>1259</v>
      </c>
      <c r="S2287" s="6" t="s">
        <v>263</v>
      </c>
      <c r="T2287" s="6" t="s">
        <v>11097</v>
      </c>
      <c r="U2287" s="6" t="s">
        <v>11098</v>
      </c>
      <c r="V2287" s="6" t="s">
        <v>1845</v>
      </c>
      <c r="W2287" s="4">
        <v>476</v>
      </c>
      <c r="X2287" s="6" t="s">
        <v>51</v>
      </c>
      <c r="Y2287" s="6" t="s">
        <v>1720</v>
      </c>
      <c r="Z2287" s="4">
        <v>1</v>
      </c>
      <c r="AA2287" s="4">
        <v>1</v>
      </c>
      <c r="AB2287" s="4">
        <v>1</v>
      </c>
      <c r="AC2287" s="4">
        <v>1</v>
      </c>
      <c r="AD2287" s="4">
        <v>1</v>
      </c>
      <c r="AE2287" s="4">
        <v>1</v>
      </c>
      <c r="AF2287" s="4">
        <v>1</v>
      </c>
      <c r="AG2287" s="4">
        <v>1</v>
      </c>
      <c r="AH2287" s="4">
        <v>1</v>
      </c>
    </row>
    <row r="2288" spans="1:37" x14ac:dyDescent="0.4">
      <c r="A2288" s="4">
        <v>773395</v>
      </c>
      <c r="B2288" s="5">
        <v>9780313374623</v>
      </c>
      <c r="C2288" s="5">
        <v>9780313374630</v>
      </c>
      <c r="F2288" s="6" t="s">
        <v>37</v>
      </c>
      <c r="G2288" s="6" t="s">
        <v>38</v>
      </c>
      <c r="H2288" s="6" t="s">
        <v>38</v>
      </c>
      <c r="I2288" s="6" t="s">
        <v>11099</v>
      </c>
      <c r="J2288" s="6" t="s">
        <v>1785</v>
      </c>
      <c r="M2288" s="6" t="s">
        <v>11100</v>
      </c>
      <c r="N2288" s="6" t="s">
        <v>11101</v>
      </c>
      <c r="O2288" s="4">
        <v>2011</v>
      </c>
      <c r="P2288" s="6" t="s">
        <v>45</v>
      </c>
      <c r="Q2288" s="6" t="s">
        <v>46</v>
      </c>
      <c r="R2288" s="6" t="s">
        <v>1259</v>
      </c>
      <c r="S2288" s="6" t="s">
        <v>10069</v>
      </c>
      <c r="T2288" s="6" t="s">
        <v>11102</v>
      </c>
      <c r="U2288" s="6" t="s">
        <v>1580</v>
      </c>
      <c r="V2288" s="6" t="s">
        <v>11103</v>
      </c>
      <c r="W2288" s="4">
        <v>925</v>
      </c>
      <c r="X2288" s="6" t="s">
        <v>63</v>
      </c>
      <c r="Y2288" s="6" t="s">
        <v>1791</v>
      </c>
      <c r="Z2288" s="4">
        <v>1</v>
      </c>
      <c r="AA2288" s="4">
        <v>1</v>
      </c>
      <c r="AB2288" s="4">
        <v>1</v>
      </c>
      <c r="AC2288" s="4">
        <v>1</v>
      </c>
      <c r="AD2288" s="4">
        <v>1</v>
      </c>
      <c r="AE2288" s="4">
        <v>1</v>
      </c>
      <c r="AF2288" s="4">
        <v>1</v>
      </c>
      <c r="AG2288" s="4">
        <v>1</v>
      </c>
      <c r="AH2288" s="4">
        <v>1</v>
      </c>
    </row>
    <row r="2289" spans="1:37" x14ac:dyDescent="0.4">
      <c r="A2289" s="4">
        <v>4067483</v>
      </c>
      <c r="B2289" s="5">
        <v>9781610695497</v>
      </c>
      <c r="C2289" s="5">
        <v>9781610695503</v>
      </c>
      <c r="F2289" s="6" t="s">
        <v>37</v>
      </c>
      <c r="G2289" s="6" t="s">
        <v>38</v>
      </c>
      <c r="H2289" s="6" t="s">
        <v>38</v>
      </c>
      <c r="I2289" s="6" t="s">
        <v>11104</v>
      </c>
      <c r="J2289" s="6" t="s">
        <v>11105</v>
      </c>
      <c r="M2289" s="6" t="s">
        <v>11106</v>
      </c>
      <c r="N2289" s="6" t="s">
        <v>11107</v>
      </c>
      <c r="O2289" s="4">
        <v>2015</v>
      </c>
      <c r="P2289" s="6" t="s">
        <v>433</v>
      </c>
      <c r="Q2289" s="6" t="s">
        <v>46</v>
      </c>
      <c r="R2289" s="6" t="s">
        <v>1259</v>
      </c>
      <c r="S2289" s="6" t="s">
        <v>2127</v>
      </c>
      <c r="T2289" s="6" t="s">
        <v>11108</v>
      </c>
      <c r="U2289" s="6" t="s">
        <v>11109</v>
      </c>
      <c r="V2289" s="6" t="s">
        <v>11110</v>
      </c>
      <c r="W2289" s="4">
        <v>545</v>
      </c>
      <c r="X2289" s="6" t="s">
        <v>63</v>
      </c>
      <c r="Y2289" s="6" t="s">
        <v>438</v>
      </c>
      <c r="Z2289" s="4">
        <v>1</v>
      </c>
      <c r="AA2289" s="4">
        <v>1</v>
      </c>
      <c r="AB2289" s="4">
        <v>1</v>
      </c>
      <c r="AC2289" s="4">
        <v>1</v>
      </c>
      <c r="AD2289" s="4">
        <v>1</v>
      </c>
      <c r="AE2289" s="4">
        <v>1</v>
      </c>
      <c r="AF2289" s="4">
        <v>1</v>
      </c>
      <c r="AG2289" s="4">
        <v>1</v>
      </c>
      <c r="AH2289" s="4">
        <v>1</v>
      </c>
    </row>
    <row r="2290" spans="1:37" x14ac:dyDescent="0.4">
      <c r="A2290" s="4">
        <v>617112</v>
      </c>
      <c r="B2290" s="5">
        <v>9780313351174</v>
      </c>
      <c r="C2290" s="5">
        <v>9780313351181</v>
      </c>
      <c r="F2290" s="6" t="s">
        <v>37</v>
      </c>
      <c r="G2290" s="6" t="s">
        <v>38</v>
      </c>
      <c r="H2290" s="6" t="s">
        <v>39</v>
      </c>
      <c r="I2290" s="6" t="s">
        <v>11111</v>
      </c>
      <c r="L2290" s="6" t="s">
        <v>1257</v>
      </c>
      <c r="M2290" s="6" t="s">
        <v>11112</v>
      </c>
      <c r="N2290" s="6" t="s">
        <v>2171</v>
      </c>
      <c r="O2290" s="4">
        <v>2010</v>
      </c>
      <c r="P2290" s="6" t="s">
        <v>211</v>
      </c>
      <c r="Q2290" s="6" t="s">
        <v>46</v>
      </c>
      <c r="R2290" s="6" t="s">
        <v>1259</v>
      </c>
      <c r="S2290" s="6" t="s">
        <v>559</v>
      </c>
      <c r="T2290" s="6" t="s">
        <v>11113</v>
      </c>
      <c r="U2290" s="6" t="s">
        <v>11114</v>
      </c>
      <c r="V2290" s="6" t="s">
        <v>11115</v>
      </c>
      <c r="W2290" s="4">
        <v>260</v>
      </c>
      <c r="X2290" s="6" t="s">
        <v>51</v>
      </c>
      <c r="Y2290" s="6" t="s">
        <v>1263</v>
      </c>
      <c r="Z2290" s="4">
        <v>1</v>
      </c>
      <c r="AA2290" s="4">
        <v>1</v>
      </c>
      <c r="AB2290" s="4">
        <v>1</v>
      </c>
      <c r="AC2290" s="4">
        <v>1</v>
      </c>
      <c r="AD2290" s="4">
        <v>1</v>
      </c>
      <c r="AE2290" s="4">
        <v>1</v>
      </c>
      <c r="AF2290" s="4">
        <v>1</v>
      </c>
      <c r="AG2290" s="4">
        <v>1</v>
      </c>
      <c r="AH2290" s="4">
        <v>1</v>
      </c>
    </row>
    <row r="2291" spans="1:37" x14ac:dyDescent="0.4">
      <c r="A2291" s="4">
        <v>799182</v>
      </c>
      <c r="B2291" s="5">
        <v>9780313363115</v>
      </c>
      <c r="C2291" s="5">
        <v>9780313363122</v>
      </c>
      <c r="F2291" s="6" t="s">
        <v>37</v>
      </c>
      <c r="G2291" s="6" t="s">
        <v>38</v>
      </c>
      <c r="H2291" s="6" t="s">
        <v>39</v>
      </c>
      <c r="I2291" s="6" t="s">
        <v>11116</v>
      </c>
      <c r="L2291" s="6" t="s">
        <v>1435</v>
      </c>
      <c r="M2291" s="6" t="s">
        <v>11117</v>
      </c>
      <c r="N2291" s="6" t="s">
        <v>1117</v>
      </c>
      <c r="O2291" s="4">
        <v>2010</v>
      </c>
      <c r="P2291" s="6" t="s">
        <v>211</v>
      </c>
      <c r="Q2291" s="6" t="s">
        <v>46</v>
      </c>
      <c r="R2291" s="6" t="s">
        <v>1259</v>
      </c>
      <c r="S2291" s="6" t="s">
        <v>250</v>
      </c>
      <c r="T2291" s="6" t="s">
        <v>11118</v>
      </c>
      <c r="U2291" s="6" t="s">
        <v>11119</v>
      </c>
      <c r="V2291" s="6" t="s">
        <v>6461</v>
      </c>
      <c r="W2291" s="4">
        <v>241</v>
      </c>
      <c r="X2291" s="6" t="s">
        <v>51</v>
      </c>
      <c r="Y2291" s="6" t="s">
        <v>1263</v>
      </c>
      <c r="Z2291" s="4">
        <v>1</v>
      </c>
      <c r="AA2291" s="4">
        <v>1</v>
      </c>
      <c r="AB2291" s="4">
        <v>1</v>
      </c>
      <c r="AC2291" s="4">
        <v>1</v>
      </c>
      <c r="AD2291" s="4">
        <v>1</v>
      </c>
      <c r="AE2291" s="4">
        <v>1</v>
      </c>
      <c r="AF2291" s="4">
        <v>1</v>
      </c>
      <c r="AG2291" s="4">
        <v>1</v>
      </c>
      <c r="AH2291" s="4">
        <v>1</v>
      </c>
    </row>
    <row r="2292" spans="1:37" x14ac:dyDescent="0.4">
      <c r="A2292" s="4">
        <v>678319</v>
      </c>
      <c r="B2292" s="5">
        <v>9780313383632</v>
      </c>
      <c r="C2292" s="5">
        <v>9780313383649</v>
      </c>
      <c r="F2292" s="6" t="s">
        <v>37</v>
      </c>
      <c r="G2292" s="6" t="s">
        <v>38</v>
      </c>
      <c r="H2292" s="6" t="s">
        <v>39</v>
      </c>
      <c r="I2292" s="6" t="s">
        <v>11120</v>
      </c>
      <c r="L2292" s="6" t="s">
        <v>1257</v>
      </c>
      <c r="M2292" s="6" t="s">
        <v>1773</v>
      </c>
      <c r="N2292" s="6" t="s">
        <v>11121</v>
      </c>
      <c r="O2292" s="4">
        <v>2011</v>
      </c>
      <c r="P2292" s="6" t="s">
        <v>45</v>
      </c>
      <c r="Q2292" s="6" t="s">
        <v>46</v>
      </c>
      <c r="R2292" s="6" t="s">
        <v>1259</v>
      </c>
      <c r="S2292" s="6" t="s">
        <v>559</v>
      </c>
      <c r="T2292" s="6" t="s">
        <v>11122</v>
      </c>
      <c r="U2292" s="6" t="s">
        <v>11123</v>
      </c>
      <c r="V2292" s="6" t="s">
        <v>11124</v>
      </c>
      <c r="W2292" s="4">
        <v>212</v>
      </c>
      <c r="X2292" s="6" t="s">
        <v>51</v>
      </c>
      <c r="Y2292" s="6" t="s">
        <v>1263</v>
      </c>
      <c r="Z2292" s="4">
        <v>1</v>
      </c>
      <c r="AA2292" s="4">
        <v>1</v>
      </c>
      <c r="AB2292" s="4">
        <v>1</v>
      </c>
      <c r="AC2292" s="4">
        <v>1</v>
      </c>
      <c r="AD2292" s="4">
        <v>1</v>
      </c>
      <c r="AE2292" s="4">
        <v>1</v>
      </c>
      <c r="AF2292" s="4">
        <v>1</v>
      </c>
      <c r="AG2292" s="4">
        <v>1</v>
      </c>
      <c r="AH2292" s="4">
        <v>1</v>
      </c>
    </row>
    <row r="2293" spans="1:37" x14ac:dyDescent="0.4">
      <c r="A2293" s="4">
        <v>745309</v>
      </c>
      <c r="B2293" s="5">
        <v>9780313340703</v>
      </c>
      <c r="C2293" s="5">
        <v>9781573567442</v>
      </c>
      <c r="F2293" s="6" t="s">
        <v>37</v>
      </c>
      <c r="G2293" s="6" t="s">
        <v>38</v>
      </c>
      <c r="H2293" s="6" t="s">
        <v>39</v>
      </c>
      <c r="I2293" s="6" t="s">
        <v>11125</v>
      </c>
      <c r="L2293" s="6" t="s">
        <v>1435</v>
      </c>
      <c r="M2293" s="6" t="s">
        <v>11126</v>
      </c>
      <c r="N2293" s="6" t="s">
        <v>44</v>
      </c>
      <c r="O2293" s="4">
        <v>2011</v>
      </c>
      <c r="P2293" s="6" t="s">
        <v>45</v>
      </c>
      <c r="Q2293" s="6" t="s">
        <v>46</v>
      </c>
      <c r="R2293" s="6" t="s">
        <v>1259</v>
      </c>
      <c r="S2293" s="6" t="s">
        <v>175</v>
      </c>
      <c r="T2293" s="6" t="s">
        <v>11127</v>
      </c>
      <c r="U2293" s="6" t="s">
        <v>175</v>
      </c>
      <c r="V2293" s="6" t="s">
        <v>5836</v>
      </c>
      <c r="W2293" s="4">
        <v>260</v>
      </c>
      <c r="X2293" s="6" t="s">
        <v>51</v>
      </c>
      <c r="Y2293" s="6" t="s">
        <v>1263</v>
      </c>
      <c r="Z2293" s="4">
        <v>1</v>
      </c>
      <c r="AA2293" s="4">
        <v>1</v>
      </c>
      <c r="AB2293" s="4">
        <v>1</v>
      </c>
      <c r="AC2293" s="4">
        <v>1</v>
      </c>
      <c r="AD2293" s="4">
        <v>1</v>
      </c>
      <c r="AE2293" s="4">
        <v>1</v>
      </c>
      <c r="AF2293" s="4">
        <v>1</v>
      </c>
      <c r="AG2293" s="4">
        <v>1</v>
      </c>
      <c r="AH2293" s="4">
        <v>1</v>
      </c>
    </row>
    <row r="2294" spans="1:37" x14ac:dyDescent="0.4">
      <c r="A2294" s="4">
        <v>1691172</v>
      </c>
      <c r="B2294" s="5">
        <v>9780313339349</v>
      </c>
      <c r="C2294" s="5">
        <v>9780313086069</v>
      </c>
      <c r="F2294" s="6" t="s">
        <v>37</v>
      </c>
      <c r="G2294" s="6" t="s">
        <v>38</v>
      </c>
      <c r="H2294" s="6" t="s">
        <v>39</v>
      </c>
      <c r="I2294" s="6" t="s">
        <v>11128</v>
      </c>
      <c r="L2294" s="6" t="s">
        <v>1257</v>
      </c>
      <c r="M2294" s="6" t="s">
        <v>11129</v>
      </c>
      <c r="N2294" s="6" t="s">
        <v>11130</v>
      </c>
      <c r="O2294" s="4">
        <v>2014</v>
      </c>
      <c r="P2294" s="6" t="s">
        <v>84</v>
      </c>
      <c r="Q2294" s="6" t="s">
        <v>46</v>
      </c>
      <c r="R2294" s="6" t="s">
        <v>1259</v>
      </c>
      <c r="S2294" s="6" t="s">
        <v>1305</v>
      </c>
      <c r="T2294" s="6" t="s">
        <v>11131</v>
      </c>
      <c r="U2294" s="6" t="s">
        <v>11132</v>
      </c>
      <c r="V2294" s="6" t="s">
        <v>1255</v>
      </c>
      <c r="W2294" s="4">
        <v>222</v>
      </c>
      <c r="X2294" s="6" t="s">
        <v>51</v>
      </c>
      <c r="Y2294" s="6" t="s">
        <v>1263</v>
      </c>
      <c r="Z2294" s="4">
        <v>1</v>
      </c>
      <c r="AA2294" s="4">
        <v>1</v>
      </c>
      <c r="AB2294" s="4">
        <v>1</v>
      </c>
      <c r="AC2294" s="4">
        <v>1</v>
      </c>
      <c r="AD2294" s="4">
        <v>1</v>
      </c>
      <c r="AE2294" s="4">
        <v>1</v>
      </c>
      <c r="AF2294" s="4">
        <v>1</v>
      </c>
      <c r="AG2294" s="4">
        <v>1</v>
      </c>
      <c r="AH2294" s="4">
        <v>1</v>
      </c>
    </row>
    <row r="2295" spans="1:37" x14ac:dyDescent="0.4">
      <c r="A2295" s="4">
        <v>1809710</v>
      </c>
      <c r="B2295" s="5">
        <v>9781440833465</v>
      </c>
      <c r="C2295" s="5">
        <v>9781440833472</v>
      </c>
      <c r="F2295" s="6" t="s">
        <v>37</v>
      </c>
      <c r="G2295" s="6" t="s">
        <v>38</v>
      </c>
      <c r="H2295" s="6" t="s">
        <v>39</v>
      </c>
      <c r="I2295" s="6" t="s">
        <v>11133</v>
      </c>
      <c r="J2295" s="6" t="s">
        <v>11134</v>
      </c>
      <c r="M2295" s="6" t="s">
        <v>11135</v>
      </c>
      <c r="N2295" s="6" t="s">
        <v>11136</v>
      </c>
      <c r="O2295" s="4">
        <v>2014</v>
      </c>
      <c r="P2295" s="6" t="s">
        <v>197</v>
      </c>
      <c r="Q2295" s="6" t="s">
        <v>46</v>
      </c>
      <c r="R2295" s="6" t="s">
        <v>1259</v>
      </c>
      <c r="S2295" s="6" t="s">
        <v>576</v>
      </c>
      <c r="T2295" s="6" t="s">
        <v>11137</v>
      </c>
      <c r="U2295" s="6" t="s">
        <v>11138</v>
      </c>
      <c r="V2295" s="6" t="s">
        <v>11139</v>
      </c>
      <c r="W2295" s="4">
        <v>262</v>
      </c>
      <c r="X2295" s="6" t="s">
        <v>51</v>
      </c>
      <c r="Y2295" s="6" t="s">
        <v>90</v>
      </c>
      <c r="Z2295" s="4">
        <v>1</v>
      </c>
      <c r="AA2295" s="4">
        <v>1</v>
      </c>
      <c r="AB2295" s="4">
        <v>1</v>
      </c>
      <c r="AC2295" s="4">
        <v>1</v>
      </c>
      <c r="AD2295" s="4">
        <v>1</v>
      </c>
      <c r="AE2295" s="4">
        <v>1</v>
      </c>
      <c r="AF2295" s="4">
        <v>1</v>
      </c>
      <c r="AG2295" s="4">
        <v>1</v>
      </c>
      <c r="AH2295" s="4">
        <v>1</v>
      </c>
      <c r="AK2295" s="4">
        <v>1</v>
      </c>
    </row>
    <row r="2296" spans="1:37" x14ac:dyDescent="0.4">
      <c r="A2296" s="4">
        <v>2070831</v>
      </c>
      <c r="B2296" s="5">
        <v>9781440803154</v>
      </c>
      <c r="C2296" s="5">
        <v>9781440803161</v>
      </c>
      <c r="F2296" s="6" t="s">
        <v>37</v>
      </c>
      <c r="G2296" s="6" t="s">
        <v>38</v>
      </c>
      <c r="H2296" s="6" t="s">
        <v>39</v>
      </c>
      <c r="I2296" s="6" t="s">
        <v>11140</v>
      </c>
      <c r="J2296" s="6" t="s">
        <v>11141</v>
      </c>
      <c r="M2296" s="6" t="s">
        <v>1025</v>
      </c>
      <c r="N2296" s="6" t="s">
        <v>1178</v>
      </c>
      <c r="O2296" s="4">
        <v>2015</v>
      </c>
      <c r="P2296" s="6" t="s">
        <v>84</v>
      </c>
      <c r="Q2296" s="6" t="s">
        <v>46</v>
      </c>
      <c r="R2296" s="6" t="s">
        <v>11142</v>
      </c>
      <c r="S2296" s="6" t="s">
        <v>1164</v>
      </c>
      <c r="T2296" s="6" t="s">
        <v>11143</v>
      </c>
      <c r="U2296" s="6" t="s">
        <v>11144</v>
      </c>
      <c r="V2296" s="6" t="s">
        <v>11145</v>
      </c>
      <c r="W2296" s="4">
        <v>233</v>
      </c>
      <c r="X2296" s="6" t="s">
        <v>63</v>
      </c>
      <c r="Y2296" s="6" t="s">
        <v>90</v>
      </c>
      <c r="Z2296" s="4">
        <v>1</v>
      </c>
      <c r="AA2296" s="4">
        <v>1</v>
      </c>
      <c r="AB2296" s="4">
        <v>1</v>
      </c>
      <c r="AC2296" s="4">
        <v>1</v>
      </c>
      <c r="AD2296" s="4">
        <v>1</v>
      </c>
      <c r="AE2296" s="4">
        <v>1</v>
      </c>
      <c r="AF2296" s="4">
        <v>1</v>
      </c>
      <c r="AG2296" s="4">
        <v>1</v>
      </c>
      <c r="AH2296" s="4">
        <v>1</v>
      </c>
    </row>
    <row r="2297" spans="1:37" x14ac:dyDescent="0.4">
      <c r="A2297" s="4">
        <v>6032807</v>
      </c>
      <c r="B2297" s="5">
        <v>9781440856402</v>
      </c>
      <c r="C2297" s="5">
        <v>9781440856419</v>
      </c>
      <c r="F2297" s="6" t="s">
        <v>37</v>
      </c>
      <c r="G2297" s="6" t="s">
        <v>38</v>
      </c>
      <c r="H2297" s="6" t="s">
        <v>38</v>
      </c>
      <c r="I2297" s="6" t="s">
        <v>11146</v>
      </c>
      <c r="L2297" s="6" t="s">
        <v>422</v>
      </c>
      <c r="M2297" s="6" t="s">
        <v>11147</v>
      </c>
      <c r="N2297" s="6" t="s">
        <v>2139</v>
      </c>
      <c r="O2297" s="4">
        <v>2020</v>
      </c>
      <c r="P2297" s="6" t="s">
        <v>373</v>
      </c>
      <c r="Q2297" s="6" t="s">
        <v>46</v>
      </c>
      <c r="R2297" s="6" t="s">
        <v>351</v>
      </c>
      <c r="S2297" s="6" t="s">
        <v>1503</v>
      </c>
      <c r="T2297" s="6" t="s">
        <v>11148</v>
      </c>
      <c r="U2297" s="6" t="s">
        <v>11149</v>
      </c>
      <c r="V2297" s="6" t="s">
        <v>346</v>
      </c>
      <c r="W2297" s="4">
        <v>364</v>
      </c>
      <c r="X2297" s="6" t="s">
        <v>63</v>
      </c>
      <c r="Y2297" s="6" t="s">
        <v>10697</v>
      </c>
      <c r="Z2297" s="4">
        <v>1</v>
      </c>
      <c r="AA2297" s="4">
        <v>1</v>
      </c>
      <c r="AB2297" s="4">
        <v>1</v>
      </c>
      <c r="AC2297" s="4">
        <v>1</v>
      </c>
      <c r="AD2297" s="4">
        <v>1</v>
      </c>
      <c r="AE2297" s="4">
        <v>1</v>
      </c>
      <c r="AF2297" s="4">
        <v>1</v>
      </c>
      <c r="AG2297" s="4">
        <v>1</v>
      </c>
      <c r="AH2297" s="4">
        <v>1</v>
      </c>
      <c r="AI2297" s="4">
        <v>1</v>
      </c>
    </row>
    <row r="2298" spans="1:37" x14ac:dyDescent="0.4">
      <c r="A2298" s="4">
        <v>2198165</v>
      </c>
      <c r="B2298" s="5">
        <v>9781610699464</v>
      </c>
      <c r="C2298" s="5">
        <v>9781610699471</v>
      </c>
      <c r="F2298" s="6" t="s">
        <v>37</v>
      </c>
      <c r="G2298" s="6" t="s">
        <v>38</v>
      </c>
      <c r="H2298" s="6" t="s">
        <v>38</v>
      </c>
      <c r="I2298" s="6" t="s">
        <v>11150</v>
      </c>
      <c r="J2298" s="6" t="s">
        <v>10579</v>
      </c>
      <c r="K2298" s="6" t="s">
        <v>843</v>
      </c>
      <c r="L2298" s="6" t="s">
        <v>422</v>
      </c>
      <c r="M2298" s="6" t="s">
        <v>11151</v>
      </c>
      <c r="N2298" s="6" t="s">
        <v>2345</v>
      </c>
      <c r="O2298" s="4">
        <v>2015</v>
      </c>
      <c r="P2298" s="6" t="s">
        <v>433</v>
      </c>
      <c r="Q2298" s="6" t="s">
        <v>46</v>
      </c>
      <c r="R2298" s="6" t="s">
        <v>351</v>
      </c>
      <c r="S2298" s="6" t="s">
        <v>11152</v>
      </c>
      <c r="T2298" s="6" t="s">
        <v>11153</v>
      </c>
      <c r="U2298" s="6" t="s">
        <v>11154</v>
      </c>
      <c r="V2298" s="6" t="s">
        <v>6786</v>
      </c>
      <c r="W2298" s="4">
        <v>392</v>
      </c>
      <c r="X2298" s="6" t="s">
        <v>63</v>
      </c>
      <c r="Y2298" s="6" t="s">
        <v>324</v>
      </c>
      <c r="Z2298" s="4">
        <v>1</v>
      </c>
      <c r="AA2298" s="4">
        <v>1</v>
      </c>
      <c r="AB2298" s="4">
        <v>1</v>
      </c>
      <c r="AC2298" s="4">
        <v>1</v>
      </c>
      <c r="AD2298" s="4">
        <v>1</v>
      </c>
      <c r="AE2298" s="4">
        <v>1</v>
      </c>
      <c r="AF2298" s="4">
        <v>1</v>
      </c>
      <c r="AG2298" s="4">
        <v>1</v>
      </c>
      <c r="AH2298" s="4">
        <v>1</v>
      </c>
      <c r="AK2298" s="4">
        <v>1</v>
      </c>
    </row>
    <row r="2299" spans="1:37" x14ac:dyDescent="0.4">
      <c r="A2299" s="4">
        <v>5208448</v>
      </c>
      <c r="B2299" s="5">
        <v>9781440854491</v>
      </c>
      <c r="C2299" s="5">
        <v>9781440854507</v>
      </c>
      <c r="F2299" s="6" t="s">
        <v>37</v>
      </c>
      <c r="G2299" s="6" t="s">
        <v>38</v>
      </c>
      <c r="H2299" s="6" t="s">
        <v>38</v>
      </c>
      <c r="I2299" s="6" t="s">
        <v>11155</v>
      </c>
      <c r="L2299" s="6" t="s">
        <v>1377</v>
      </c>
      <c r="M2299" s="6" t="s">
        <v>7628</v>
      </c>
      <c r="N2299" s="6" t="s">
        <v>11156</v>
      </c>
      <c r="O2299" s="4">
        <v>2018</v>
      </c>
      <c r="P2299" s="6" t="s">
        <v>135</v>
      </c>
      <c r="Q2299" s="6" t="s">
        <v>46</v>
      </c>
      <c r="R2299" s="6" t="s">
        <v>351</v>
      </c>
      <c r="S2299" s="6" t="s">
        <v>686</v>
      </c>
      <c r="T2299" s="6" t="s">
        <v>11157</v>
      </c>
      <c r="U2299" s="6" t="s">
        <v>11158</v>
      </c>
      <c r="V2299" s="6" t="s">
        <v>11159</v>
      </c>
      <c r="W2299" s="4">
        <v>226</v>
      </c>
      <c r="X2299" s="6" t="s">
        <v>63</v>
      </c>
      <c r="Y2299" s="6" t="s">
        <v>254</v>
      </c>
      <c r="Z2299" s="4">
        <v>1</v>
      </c>
      <c r="AA2299" s="4">
        <v>1</v>
      </c>
      <c r="AB2299" s="4">
        <v>1</v>
      </c>
      <c r="AC2299" s="4">
        <v>1</v>
      </c>
      <c r="AD2299" s="4">
        <v>1</v>
      </c>
      <c r="AE2299" s="4">
        <v>1</v>
      </c>
      <c r="AF2299" s="4">
        <v>1</v>
      </c>
      <c r="AG2299" s="4">
        <v>1</v>
      </c>
      <c r="AH2299" s="4">
        <v>1</v>
      </c>
    </row>
    <row r="2300" spans="1:37" x14ac:dyDescent="0.4">
      <c r="A2300" s="4">
        <v>5733754</v>
      </c>
      <c r="B2300" s="5">
        <v>9781978504707</v>
      </c>
      <c r="C2300" s="5">
        <v>9781978504479</v>
      </c>
      <c r="F2300" s="6" t="s">
        <v>128</v>
      </c>
      <c r="G2300" s="6" t="s">
        <v>129</v>
      </c>
      <c r="H2300" s="6" t="s">
        <v>129</v>
      </c>
      <c r="I2300" s="6" t="s">
        <v>11160</v>
      </c>
      <c r="L2300" s="6" t="s">
        <v>8382</v>
      </c>
      <c r="M2300" s="6" t="s">
        <v>11161</v>
      </c>
      <c r="N2300" s="6" t="s">
        <v>134</v>
      </c>
      <c r="O2300" s="4">
        <v>2018</v>
      </c>
      <c r="P2300" s="6" t="s">
        <v>135</v>
      </c>
      <c r="Q2300" s="6" t="s">
        <v>46</v>
      </c>
      <c r="R2300" s="6" t="s">
        <v>351</v>
      </c>
      <c r="S2300" s="6" t="s">
        <v>11162</v>
      </c>
      <c r="T2300" s="6" t="s">
        <v>11163</v>
      </c>
      <c r="U2300" s="6" t="s">
        <v>11164</v>
      </c>
      <c r="V2300" s="6" t="s">
        <v>346</v>
      </c>
      <c r="W2300" s="4">
        <v>82</v>
      </c>
      <c r="X2300" s="6" t="s">
        <v>63</v>
      </c>
      <c r="Y2300" s="6" t="s">
        <v>8387</v>
      </c>
      <c r="Z2300" s="4">
        <v>1</v>
      </c>
      <c r="AA2300" s="4">
        <v>1</v>
      </c>
      <c r="AB2300" s="4">
        <v>1</v>
      </c>
      <c r="AC2300" s="4">
        <v>1</v>
      </c>
      <c r="AD2300" s="4">
        <v>1</v>
      </c>
      <c r="AE2300" s="4">
        <v>1</v>
      </c>
      <c r="AF2300" s="4">
        <v>1</v>
      </c>
      <c r="AG2300" s="4">
        <v>1</v>
      </c>
      <c r="AH2300" s="4">
        <v>1</v>
      </c>
    </row>
    <row r="2301" spans="1:37" x14ac:dyDescent="0.4">
      <c r="A2301" s="4">
        <v>678371</v>
      </c>
      <c r="B2301" s="5">
        <v>9780313359712</v>
      </c>
      <c r="C2301" s="5">
        <v>9780313359729</v>
      </c>
      <c r="F2301" s="6" t="s">
        <v>37</v>
      </c>
      <c r="G2301" s="6" t="s">
        <v>38</v>
      </c>
      <c r="H2301" s="6" t="s">
        <v>39</v>
      </c>
      <c r="I2301" s="6" t="s">
        <v>11165</v>
      </c>
      <c r="J2301" s="6" t="s">
        <v>11166</v>
      </c>
      <c r="L2301" s="6" t="s">
        <v>11167</v>
      </c>
      <c r="M2301" s="6" t="s">
        <v>1272</v>
      </c>
      <c r="N2301" s="6" t="s">
        <v>575</v>
      </c>
      <c r="O2301" s="4">
        <v>2010</v>
      </c>
      <c r="P2301" s="6" t="s">
        <v>211</v>
      </c>
      <c r="Q2301" s="6" t="s">
        <v>46</v>
      </c>
      <c r="R2301" s="6" t="s">
        <v>351</v>
      </c>
      <c r="S2301" s="6" t="s">
        <v>1337</v>
      </c>
      <c r="T2301" s="6" t="s">
        <v>11168</v>
      </c>
      <c r="U2301" s="6" t="s">
        <v>11169</v>
      </c>
      <c r="V2301" s="6" t="s">
        <v>11170</v>
      </c>
      <c r="W2301" s="4">
        <v>226</v>
      </c>
      <c r="X2301" s="6" t="s">
        <v>51</v>
      </c>
      <c r="Y2301" s="6" t="s">
        <v>11171</v>
      </c>
      <c r="Z2301" s="4">
        <v>1</v>
      </c>
      <c r="AA2301" s="4">
        <v>1</v>
      </c>
      <c r="AB2301" s="4">
        <v>1</v>
      </c>
      <c r="AC2301" s="4">
        <v>1</v>
      </c>
      <c r="AD2301" s="4">
        <v>1</v>
      </c>
      <c r="AE2301" s="4">
        <v>1</v>
      </c>
      <c r="AF2301" s="4">
        <v>1</v>
      </c>
      <c r="AG2301" s="4">
        <v>1</v>
      </c>
      <c r="AH2301" s="4">
        <v>1</v>
      </c>
    </row>
    <row r="2302" spans="1:37" x14ac:dyDescent="0.4">
      <c r="A2302" s="4">
        <v>617116</v>
      </c>
      <c r="B2302" s="5">
        <v>9780313379741</v>
      </c>
      <c r="C2302" s="5">
        <v>9780313379758</v>
      </c>
      <c r="F2302" s="6" t="s">
        <v>37</v>
      </c>
      <c r="G2302" s="6" t="s">
        <v>38</v>
      </c>
      <c r="H2302" s="6" t="s">
        <v>39</v>
      </c>
      <c r="I2302" s="6" t="s">
        <v>11172</v>
      </c>
      <c r="M2302" s="6" t="s">
        <v>590</v>
      </c>
      <c r="N2302" s="6" t="s">
        <v>269</v>
      </c>
      <c r="O2302" s="4">
        <v>2010</v>
      </c>
      <c r="P2302" s="6" t="s">
        <v>211</v>
      </c>
      <c r="Q2302" s="6" t="s">
        <v>46</v>
      </c>
      <c r="R2302" s="6" t="s">
        <v>351</v>
      </c>
      <c r="S2302" s="6" t="s">
        <v>632</v>
      </c>
      <c r="T2302" s="6" t="s">
        <v>11173</v>
      </c>
      <c r="U2302" s="6" t="s">
        <v>11174</v>
      </c>
      <c r="V2302" s="6" t="s">
        <v>661</v>
      </c>
      <c r="W2302" s="4">
        <v>627</v>
      </c>
      <c r="X2302" s="6" t="s">
        <v>51</v>
      </c>
      <c r="Y2302" s="6" t="s">
        <v>533</v>
      </c>
      <c r="Z2302" s="4">
        <v>1</v>
      </c>
      <c r="AA2302" s="4">
        <v>1</v>
      </c>
      <c r="AB2302" s="4">
        <v>1</v>
      </c>
      <c r="AC2302" s="4">
        <v>1</v>
      </c>
      <c r="AD2302" s="4">
        <v>1</v>
      </c>
      <c r="AE2302" s="4">
        <v>1</v>
      </c>
      <c r="AF2302" s="4">
        <v>1</v>
      </c>
      <c r="AG2302" s="4">
        <v>1</v>
      </c>
      <c r="AH2302" s="4">
        <v>1</v>
      </c>
    </row>
    <row r="2303" spans="1:37" x14ac:dyDescent="0.4">
      <c r="A2303" s="4">
        <v>617113</v>
      </c>
      <c r="B2303" s="5">
        <v>9780313365362</v>
      </c>
      <c r="C2303" s="5">
        <v>9780313365379</v>
      </c>
      <c r="F2303" s="6" t="s">
        <v>37</v>
      </c>
      <c r="G2303" s="6" t="s">
        <v>38</v>
      </c>
      <c r="H2303" s="6" t="s">
        <v>39</v>
      </c>
      <c r="I2303" s="6" t="s">
        <v>11175</v>
      </c>
      <c r="J2303" s="6" t="s">
        <v>11176</v>
      </c>
      <c r="L2303" s="6" t="s">
        <v>291</v>
      </c>
      <c r="M2303" s="6" t="s">
        <v>11177</v>
      </c>
      <c r="N2303" s="6" t="s">
        <v>9955</v>
      </c>
      <c r="O2303" s="4">
        <v>2010</v>
      </c>
      <c r="P2303" s="6" t="s">
        <v>211</v>
      </c>
      <c r="Q2303" s="6" t="s">
        <v>46</v>
      </c>
      <c r="R2303" s="6" t="s">
        <v>351</v>
      </c>
      <c r="S2303" s="6" t="s">
        <v>10180</v>
      </c>
      <c r="T2303" s="6" t="s">
        <v>11178</v>
      </c>
      <c r="U2303" s="6" t="s">
        <v>11179</v>
      </c>
      <c r="V2303" s="6" t="s">
        <v>11180</v>
      </c>
      <c r="W2303" s="4">
        <v>249</v>
      </c>
      <c r="X2303" s="6" t="s">
        <v>51</v>
      </c>
      <c r="Y2303" s="6" t="s">
        <v>1263</v>
      </c>
      <c r="Z2303" s="4">
        <v>1</v>
      </c>
      <c r="AA2303" s="4">
        <v>1</v>
      </c>
      <c r="AB2303" s="4">
        <v>1</v>
      </c>
      <c r="AC2303" s="4">
        <v>1</v>
      </c>
      <c r="AD2303" s="4">
        <v>1</v>
      </c>
      <c r="AE2303" s="4">
        <v>1</v>
      </c>
      <c r="AF2303" s="4">
        <v>1</v>
      </c>
      <c r="AG2303" s="4">
        <v>1</v>
      </c>
      <c r="AH2303" s="4">
        <v>1</v>
      </c>
    </row>
    <row r="2304" spans="1:37" x14ac:dyDescent="0.4">
      <c r="A2304" s="4">
        <v>882643</v>
      </c>
      <c r="B2304" s="5">
        <v>9780313359538</v>
      </c>
      <c r="C2304" s="5">
        <v>9780313359545</v>
      </c>
      <c r="F2304" s="6" t="s">
        <v>37</v>
      </c>
      <c r="G2304" s="6" t="s">
        <v>38</v>
      </c>
      <c r="H2304" s="6" t="s">
        <v>39</v>
      </c>
      <c r="I2304" s="6" t="s">
        <v>11181</v>
      </c>
      <c r="J2304" s="6" t="s">
        <v>11182</v>
      </c>
      <c r="L2304" s="6" t="s">
        <v>2270</v>
      </c>
      <c r="M2304" s="6" t="s">
        <v>11183</v>
      </c>
      <c r="N2304" s="6" t="s">
        <v>1299</v>
      </c>
      <c r="O2304" s="4">
        <v>2012</v>
      </c>
      <c r="P2304" s="6" t="s">
        <v>68</v>
      </c>
      <c r="Q2304" s="6" t="s">
        <v>46</v>
      </c>
      <c r="R2304" s="6" t="s">
        <v>351</v>
      </c>
      <c r="S2304" s="6" t="s">
        <v>1392</v>
      </c>
      <c r="T2304" s="6" t="s">
        <v>11184</v>
      </c>
      <c r="U2304" s="6" t="s">
        <v>11185</v>
      </c>
      <c r="V2304" s="6" t="s">
        <v>11186</v>
      </c>
      <c r="W2304" s="4">
        <v>198</v>
      </c>
      <c r="X2304" s="6" t="s">
        <v>51</v>
      </c>
      <c r="Y2304" s="6" t="s">
        <v>79</v>
      </c>
      <c r="Z2304" s="4">
        <v>1</v>
      </c>
      <c r="AA2304" s="4">
        <v>1</v>
      </c>
      <c r="AB2304" s="4">
        <v>1</v>
      </c>
      <c r="AC2304" s="4">
        <v>1</v>
      </c>
      <c r="AD2304" s="4">
        <v>1</v>
      </c>
      <c r="AE2304" s="4">
        <v>1</v>
      </c>
      <c r="AF2304" s="4">
        <v>1</v>
      </c>
      <c r="AG2304" s="4">
        <v>1</v>
      </c>
      <c r="AH2304" s="4">
        <v>1</v>
      </c>
    </row>
    <row r="2305" spans="1:37" x14ac:dyDescent="0.4">
      <c r="A2305" s="4">
        <v>1183934</v>
      </c>
      <c r="B2305" s="5">
        <v>9781440802751</v>
      </c>
      <c r="C2305" s="5">
        <v>9781440802768</v>
      </c>
      <c r="F2305" s="6" t="s">
        <v>37</v>
      </c>
      <c r="G2305" s="6" t="s">
        <v>38</v>
      </c>
      <c r="H2305" s="6" t="s">
        <v>39</v>
      </c>
      <c r="I2305" s="6" t="s">
        <v>11187</v>
      </c>
      <c r="J2305" s="6" t="s">
        <v>11188</v>
      </c>
      <c r="L2305" s="6" t="s">
        <v>466</v>
      </c>
      <c r="M2305" s="6" t="s">
        <v>11189</v>
      </c>
      <c r="N2305" s="6" t="s">
        <v>11190</v>
      </c>
      <c r="O2305" s="4">
        <v>2013</v>
      </c>
      <c r="P2305" s="6" t="s">
        <v>84</v>
      </c>
      <c r="Q2305" s="6" t="s">
        <v>46</v>
      </c>
      <c r="R2305" s="6" t="s">
        <v>351</v>
      </c>
      <c r="S2305" s="6" t="s">
        <v>10180</v>
      </c>
      <c r="T2305" s="6" t="s">
        <v>11191</v>
      </c>
      <c r="U2305" s="6" t="s">
        <v>11192</v>
      </c>
      <c r="V2305" s="6" t="s">
        <v>359</v>
      </c>
      <c r="W2305" s="4">
        <v>265</v>
      </c>
      <c r="X2305" s="6" t="s">
        <v>51</v>
      </c>
      <c r="Y2305" s="6" t="s">
        <v>90</v>
      </c>
      <c r="Z2305" s="4">
        <v>1</v>
      </c>
      <c r="AA2305" s="4">
        <v>1</v>
      </c>
      <c r="AB2305" s="4">
        <v>1</v>
      </c>
      <c r="AC2305" s="4">
        <v>1</v>
      </c>
      <c r="AD2305" s="4">
        <v>1</v>
      </c>
      <c r="AE2305" s="4">
        <v>1</v>
      </c>
      <c r="AF2305" s="4">
        <v>1</v>
      </c>
      <c r="AG2305" s="4">
        <v>1</v>
      </c>
      <c r="AH2305" s="4">
        <v>1</v>
      </c>
    </row>
    <row r="2306" spans="1:37" x14ac:dyDescent="0.4">
      <c r="A2306" s="4">
        <v>1786696</v>
      </c>
      <c r="B2306" s="5">
        <v>9781440830433</v>
      </c>
      <c r="C2306" s="5">
        <v>9781440830440</v>
      </c>
      <c r="F2306" s="6" t="s">
        <v>37</v>
      </c>
      <c r="G2306" s="6" t="s">
        <v>38</v>
      </c>
      <c r="H2306" s="6" t="s">
        <v>39</v>
      </c>
      <c r="I2306" s="6" t="s">
        <v>11193</v>
      </c>
      <c r="J2306" s="6" t="s">
        <v>11194</v>
      </c>
      <c r="M2306" s="6" t="s">
        <v>11195</v>
      </c>
      <c r="N2306" s="6" t="s">
        <v>2074</v>
      </c>
      <c r="O2306" s="4">
        <v>2014</v>
      </c>
      <c r="P2306" s="6" t="s">
        <v>197</v>
      </c>
      <c r="Q2306" s="6" t="s">
        <v>46</v>
      </c>
      <c r="R2306" s="6" t="s">
        <v>351</v>
      </c>
      <c r="S2306" s="6" t="s">
        <v>10057</v>
      </c>
      <c r="T2306" s="6" t="s">
        <v>11196</v>
      </c>
      <c r="U2306" s="6" t="s">
        <v>11197</v>
      </c>
      <c r="V2306" s="6" t="s">
        <v>8682</v>
      </c>
      <c r="W2306" s="4">
        <v>321</v>
      </c>
      <c r="X2306" s="6" t="s">
        <v>63</v>
      </c>
      <c r="Y2306" s="6" t="s">
        <v>90</v>
      </c>
      <c r="Z2306" s="4">
        <v>1</v>
      </c>
      <c r="AA2306" s="4">
        <v>1</v>
      </c>
      <c r="AB2306" s="4">
        <v>1</v>
      </c>
      <c r="AC2306" s="4">
        <v>1</v>
      </c>
      <c r="AD2306" s="4">
        <v>1</v>
      </c>
      <c r="AE2306" s="4">
        <v>1</v>
      </c>
      <c r="AF2306" s="4">
        <v>1</v>
      </c>
      <c r="AG2306" s="4">
        <v>1</v>
      </c>
      <c r="AH2306" s="4">
        <v>1</v>
      </c>
    </row>
    <row r="2307" spans="1:37" x14ac:dyDescent="0.4">
      <c r="A2307" s="4">
        <v>1779803</v>
      </c>
      <c r="B2307" s="5">
        <v>9780313356223</v>
      </c>
      <c r="C2307" s="5">
        <v>9780313356230</v>
      </c>
      <c r="F2307" s="6" t="s">
        <v>37</v>
      </c>
      <c r="G2307" s="6" t="s">
        <v>38</v>
      </c>
      <c r="H2307" s="6" t="s">
        <v>39</v>
      </c>
      <c r="I2307" s="6" t="s">
        <v>11198</v>
      </c>
      <c r="J2307" s="6" t="s">
        <v>11199</v>
      </c>
      <c r="L2307" s="6" t="s">
        <v>11200</v>
      </c>
      <c r="M2307" s="6" t="s">
        <v>11201</v>
      </c>
      <c r="N2307" s="6" t="s">
        <v>2224</v>
      </c>
      <c r="O2307" s="4">
        <v>2014</v>
      </c>
      <c r="P2307" s="6" t="s">
        <v>84</v>
      </c>
      <c r="Q2307" s="6" t="s">
        <v>46</v>
      </c>
      <c r="R2307" s="6" t="s">
        <v>351</v>
      </c>
      <c r="S2307" s="6" t="s">
        <v>11152</v>
      </c>
      <c r="T2307" s="6" t="s">
        <v>11202</v>
      </c>
      <c r="U2307" s="6" t="s">
        <v>11203</v>
      </c>
      <c r="V2307" s="6" t="s">
        <v>6786</v>
      </c>
      <c r="W2307" s="4">
        <v>266</v>
      </c>
      <c r="X2307" s="6" t="s">
        <v>63</v>
      </c>
      <c r="Y2307" s="6" t="s">
        <v>90</v>
      </c>
      <c r="Z2307" s="4">
        <v>1</v>
      </c>
      <c r="AA2307" s="4">
        <v>1</v>
      </c>
      <c r="AB2307" s="4">
        <v>1</v>
      </c>
      <c r="AC2307" s="4">
        <v>1</v>
      </c>
      <c r="AD2307" s="4">
        <v>1</v>
      </c>
      <c r="AE2307" s="4">
        <v>1</v>
      </c>
      <c r="AF2307" s="4">
        <v>1</v>
      </c>
      <c r="AG2307" s="4">
        <v>1</v>
      </c>
      <c r="AH2307" s="4">
        <v>1</v>
      </c>
      <c r="AK2307" s="4">
        <v>1</v>
      </c>
    </row>
    <row r="2308" spans="1:37" x14ac:dyDescent="0.4">
      <c r="A2308" s="4">
        <v>1690937</v>
      </c>
      <c r="B2308" s="5">
        <v>9781440828881</v>
      </c>
      <c r="C2308" s="5">
        <v>9781440828898</v>
      </c>
      <c r="F2308" s="6" t="s">
        <v>37</v>
      </c>
      <c r="G2308" s="6" t="s">
        <v>38</v>
      </c>
      <c r="H2308" s="6" t="s">
        <v>39</v>
      </c>
      <c r="I2308" s="6" t="s">
        <v>11204</v>
      </c>
      <c r="J2308" s="6" t="s">
        <v>11205</v>
      </c>
      <c r="L2308" s="6" t="s">
        <v>466</v>
      </c>
      <c r="M2308" s="6" t="s">
        <v>11206</v>
      </c>
      <c r="N2308" s="6" t="s">
        <v>11207</v>
      </c>
      <c r="O2308" s="4">
        <v>2014</v>
      </c>
      <c r="P2308" s="6" t="s">
        <v>197</v>
      </c>
      <c r="Q2308" s="6" t="s">
        <v>46</v>
      </c>
      <c r="R2308" s="6" t="s">
        <v>351</v>
      </c>
      <c r="S2308" s="6" t="s">
        <v>125</v>
      </c>
      <c r="T2308" s="6" t="s">
        <v>11208</v>
      </c>
      <c r="U2308" s="6" t="s">
        <v>11209</v>
      </c>
      <c r="V2308" s="6" t="s">
        <v>11210</v>
      </c>
      <c r="W2308" s="4">
        <v>328</v>
      </c>
      <c r="X2308" s="6" t="s">
        <v>51</v>
      </c>
      <c r="Y2308" s="6" t="s">
        <v>90</v>
      </c>
      <c r="Z2308" s="4">
        <v>1</v>
      </c>
      <c r="AA2308" s="4">
        <v>1</v>
      </c>
      <c r="AB2308" s="4">
        <v>1</v>
      </c>
      <c r="AC2308" s="4">
        <v>1</v>
      </c>
      <c r="AD2308" s="4">
        <v>1</v>
      </c>
      <c r="AE2308" s="4">
        <v>1</v>
      </c>
      <c r="AF2308" s="4">
        <v>1</v>
      </c>
      <c r="AG2308" s="4">
        <v>1</v>
      </c>
      <c r="AH2308" s="4">
        <v>1</v>
      </c>
    </row>
    <row r="2309" spans="1:37" x14ac:dyDescent="0.4">
      <c r="A2309" s="4">
        <v>1779786</v>
      </c>
      <c r="B2309" s="5">
        <v>9781440803451</v>
      </c>
      <c r="C2309" s="5">
        <v>9781440803468</v>
      </c>
      <c r="F2309" s="6" t="s">
        <v>37</v>
      </c>
      <c r="G2309" s="6" t="s">
        <v>38</v>
      </c>
      <c r="H2309" s="6" t="s">
        <v>39</v>
      </c>
      <c r="I2309" s="6" t="s">
        <v>11211</v>
      </c>
      <c r="J2309" s="6" t="s">
        <v>11212</v>
      </c>
      <c r="M2309" s="6" t="s">
        <v>11213</v>
      </c>
      <c r="N2309" s="6" t="s">
        <v>9350</v>
      </c>
      <c r="O2309" s="4">
        <v>2014</v>
      </c>
      <c r="P2309" s="6" t="s">
        <v>84</v>
      </c>
      <c r="Q2309" s="6" t="s">
        <v>46</v>
      </c>
      <c r="R2309" s="6" t="s">
        <v>351</v>
      </c>
      <c r="S2309" s="6" t="s">
        <v>559</v>
      </c>
      <c r="T2309" s="6" t="s">
        <v>11214</v>
      </c>
      <c r="U2309" s="6" t="s">
        <v>351</v>
      </c>
      <c r="V2309" s="6" t="s">
        <v>346</v>
      </c>
      <c r="W2309" s="4">
        <v>1926</v>
      </c>
      <c r="X2309" s="6" t="s">
        <v>63</v>
      </c>
      <c r="Y2309" s="6" t="s">
        <v>11215</v>
      </c>
      <c r="Z2309" s="4">
        <v>1</v>
      </c>
      <c r="AA2309" s="4">
        <v>1</v>
      </c>
      <c r="AB2309" s="4">
        <v>1</v>
      </c>
      <c r="AC2309" s="4">
        <v>1</v>
      </c>
      <c r="AD2309" s="4">
        <v>1</v>
      </c>
      <c r="AE2309" s="4">
        <v>1</v>
      </c>
      <c r="AF2309" s="4">
        <v>1</v>
      </c>
      <c r="AG2309" s="4">
        <v>1</v>
      </c>
      <c r="AH2309" s="4">
        <v>1</v>
      </c>
    </row>
    <row r="2310" spans="1:37" x14ac:dyDescent="0.4">
      <c r="A2310" s="4">
        <v>4002917</v>
      </c>
      <c r="B2310" s="5">
        <v>9781440831096</v>
      </c>
      <c r="C2310" s="5">
        <v>9781440831102</v>
      </c>
      <c r="F2310" s="6" t="s">
        <v>37</v>
      </c>
      <c r="G2310" s="6" t="s">
        <v>38</v>
      </c>
      <c r="H2310" s="6" t="s">
        <v>39</v>
      </c>
      <c r="I2310" s="6" t="s">
        <v>11216</v>
      </c>
      <c r="J2310" s="6" t="s">
        <v>11217</v>
      </c>
      <c r="L2310" s="6" t="s">
        <v>9703</v>
      </c>
      <c r="M2310" s="6" t="s">
        <v>11218</v>
      </c>
      <c r="N2310" s="6" t="s">
        <v>11219</v>
      </c>
      <c r="O2310" s="4">
        <v>2015</v>
      </c>
      <c r="P2310" s="6" t="s">
        <v>197</v>
      </c>
      <c r="Q2310" s="6" t="s">
        <v>46</v>
      </c>
      <c r="R2310" s="6" t="s">
        <v>351</v>
      </c>
      <c r="S2310" s="6" t="s">
        <v>125</v>
      </c>
      <c r="T2310" s="6" t="s">
        <v>11220</v>
      </c>
      <c r="U2310" s="6" t="s">
        <v>11221</v>
      </c>
      <c r="V2310" s="6" t="s">
        <v>11222</v>
      </c>
      <c r="W2310" s="4">
        <v>216</v>
      </c>
      <c r="X2310" s="6" t="s">
        <v>63</v>
      </c>
      <c r="Y2310" s="6" t="s">
        <v>90</v>
      </c>
      <c r="Z2310" s="4">
        <v>1</v>
      </c>
      <c r="AA2310" s="4">
        <v>1</v>
      </c>
      <c r="AB2310" s="4">
        <v>1</v>
      </c>
      <c r="AC2310" s="4">
        <v>1</v>
      </c>
      <c r="AD2310" s="4">
        <v>1</v>
      </c>
      <c r="AE2310" s="4">
        <v>1</v>
      </c>
      <c r="AF2310" s="4">
        <v>1</v>
      </c>
      <c r="AG2310" s="4">
        <v>1</v>
      </c>
      <c r="AH2310" s="4">
        <v>1</v>
      </c>
    </row>
    <row r="2311" spans="1:37" x14ac:dyDescent="0.4">
      <c r="A2311" s="4">
        <v>1912976</v>
      </c>
      <c r="B2311" s="5">
        <v>9781440832093</v>
      </c>
      <c r="C2311" s="5">
        <v>9781440832109</v>
      </c>
      <c r="F2311" s="6" t="s">
        <v>37</v>
      </c>
      <c r="G2311" s="6" t="s">
        <v>38</v>
      </c>
      <c r="H2311" s="6" t="s">
        <v>39</v>
      </c>
      <c r="I2311" s="6" t="s">
        <v>11223</v>
      </c>
      <c r="J2311" s="6" t="s">
        <v>11224</v>
      </c>
      <c r="M2311" s="6" t="s">
        <v>708</v>
      </c>
      <c r="N2311" s="6" t="s">
        <v>11225</v>
      </c>
      <c r="O2311" s="4">
        <v>2015</v>
      </c>
      <c r="P2311" s="6" t="s">
        <v>433</v>
      </c>
      <c r="Q2311" s="6" t="s">
        <v>46</v>
      </c>
      <c r="R2311" s="6" t="s">
        <v>351</v>
      </c>
      <c r="S2311" s="6" t="s">
        <v>10431</v>
      </c>
      <c r="T2311" s="6" t="s">
        <v>11226</v>
      </c>
      <c r="U2311" s="6" t="s">
        <v>11227</v>
      </c>
      <c r="V2311" s="6" t="s">
        <v>11228</v>
      </c>
      <c r="W2311" s="4">
        <v>325</v>
      </c>
      <c r="X2311" s="6" t="s">
        <v>51</v>
      </c>
      <c r="Y2311" s="6" t="s">
        <v>324</v>
      </c>
      <c r="Z2311" s="4">
        <v>1</v>
      </c>
      <c r="AA2311" s="4">
        <v>1</v>
      </c>
      <c r="AB2311" s="4">
        <v>1</v>
      </c>
      <c r="AC2311" s="4">
        <v>1</v>
      </c>
      <c r="AD2311" s="4">
        <v>1</v>
      </c>
      <c r="AE2311" s="4">
        <v>1</v>
      </c>
      <c r="AF2311" s="4">
        <v>1</v>
      </c>
      <c r="AG2311" s="4">
        <v>1</v>
      </c>
      <c r="AH2311" s="4">
        <v>1</v>
      </c>
    </row>
    <row r="2312" spans="1:37" x14ac:dyDescent="0.4">
      <c r="A2312" s="4">
        <v>4518804</v>
      </c>
      <c r="B2312" s="5">
        <v>9781440843570</v>
      </c>
      <c r="C2312" s="5">
        <v>9781440843587</v>
      </c>
      <c r="F2312" s="6" t="s">
        <v>37</v>
      </c>
      <c r="G2312" s="6" t="s">
        <v>38</v>
      </c>
      <c r="H2312" s="6" t="s">
        <v>39</v>
      </c>
      <c r="I2312" s="6" t="s">
        <v>11229</v>
      </c>
      <c r="J2312" s="6" t="s">
        <v>11230</v>
      </c>
      <c r="M2312" s="6" t="s">
        <v>11231</v>
      </c>
      <c r="N2312" s="6" t="s">
        <v>11232</v>
      </c>
      <c r="O2312" s="4">
        <v>2016</v>
      </c>
      <c r="P2312" s="6" t="s">
        <v>373</v>
      </c>
      <c r="Q2312" s="6" t="s">
        <v>46</v>
      </c>
      <c r="R2312" s="6" t="s">
        <v>351</v>
      </c>
      <c r="S2312" s="6" t="s">
        <v>125</v>
      </c>
      <c r="T2312" s="6" t="s">
        <v>11233</v>
      </c>
      <c r="U2312" s="6" t="s">
        <v>11234</v>
      </c>
      <c r="V2312" s="6" t="s">
        <v>359</v>
      </c>
      <c r="W2312" s="4">
        <v>609</v>
      </c>
      <c r="X2312" s="6" t="s">
        <v>63</v>
      </c>
      <c r="Y2312" s="6" t="s">
        <v>9917</v>
      </c>
      <c r="Z2312" s="4">
        <v>1</v>
      </c>
      <c r="AA2312" s="4">
        <v>1</v>
      </c>
      <c r="AB2312" s="4">
        <v>1</v>
      </c>
      <c r="AC2312" s="4">
        <v>1</v>
      </c>
      <c r="AD2312" s="4">
        <v>1</v>
      </c>
      <c r="AE2312" s="4">
        <v>1</v>
      </c>
      <c r="AF2312" s="4">
        <v>1</v>
      </c>
      <c r="AG2312" s="4">
        <v>1</v>
      </c>
      <c r="AH2312" s="4">
        <v>1</v>
      </c>
    </row>
    <row r="2313" spans="1:37" x14ac:dyDescent="0.4">
      <c r="A2313" s="4">
        <v>4694054</v>
      </c>
      <c r="B2313" s="5">
        <v>9781440838286</v>
      </c>
      <c r="C2313" s="5">
        <v>9781440838293</v>
      </c>
      <c r="F2313" s="6" t="s">
        <v>37</v>
      </c>
      <c r="G2313" s="6" t="s">
        <v>38</v>
      </c>
      <c r="H2313" s="6" t="s">
        <v>39</v>
      </c>
      <c r="I2313" s="6" t="s">
        <v>11235</v>
      </c>
      <c r="J2313" s="6" t="s">
        <v>11236</v>
      </c>
      <c r="M2313" s="6" t="s">
        <v>11237</v>
      </c>
      <c r="N2313" s="6" t="s">
        <v>11238</v>
      </c>
      <c r="O2313" s="4">
        <v>2016</v>
      </c>
      <c r="P2313" s="6" t="s">
        <v>57</v>
      </c>
      <c r="Q2313" s="6" t="s">
        <v>46</v>
      </c>
      <c r="R2313" s="6" t="s">
        <v>351</v>
      </c>
      <c r="S2313" s="6" t="s">
        <v>559</v>
      </c>
      <c r="T2313" s="6" t="s">
        <v>11239</v>
      </c>
      <c r="U2313" s="6" t="s">
        <v>11240</v>
      </c>
      <c r="V2313" s="6" t="s">
        <v>11241</v>
      </c>
      <c r="W2313" s="4">
        <v>237</v>
      </c>
      <c r="X2313" s="6" t="s">
        <v>63</v>
      </c>
      <c r="Y2313" s="6" t="s">
        <v>315</v>
      </c>
      <c r="Z2313" s="4">
        <v>1</v>
      </c>
      <c r="AA2313" s="4">
        <v>1</v>
      </c>
      <c r="AB2313" s="4">
        <v>1</v>
      </c>
      <c r="AC2313" s="4">
        <v>1</v>
      </c>
      <c r="AD2313" s="4">
        <v>1</v>
      </c>
      <c r="AE2313" s="4">
        <v>1</v>
      </c>
      <c r="AF2313" s="4">
        <v>1</v>
      </c>
      <c r="AG2313" s="4">
        <v>1</v>
      </c>
      <c r="AH2313" s="4">
        <v>1</v>
      </c>
    </row>
    <row r="2314" spans="1:37" x14ac:dyDescent="0.4">
      <c r="A2314" s="4">
        <v>5317831</v>
      </c>
      <c r="B2314" s="5">
        <v>9781440837623</v>
      </c>
      <c r="C2314" s="5">
        <v>9781440837630</v>
      </c>
      <c r="F2314" s="6" t="s">
        <v>37</v>
      </c>
      <c r="G2314" s="6" t="s">
        <v>38</v>
      </c>
      <c r="H2314" s="6" t="s">
        <v>39</v>
      </c>
      <c r="I2314" s="6" t="s">
        <v>11242</v>
      </c>
      <c r="M2314" s="6" t="s">
        <v>11243</v>
      </c>
      <c r="N2314" s="6" t="s">
        <v>11244</v>
      </c>
      <c r="O2314" s="4">
        <v>2018</v>
      </c>
      <c r="P2314" s="6" t="s">
        <v>433</v>
      </c>
      <c r="Q2314" s="6" t="s">
        <v>46</v>
      </c>
      <c r="R2314" s="6" t="s">
        <v>351</v>
      </c>
      <c r="S2314" s="6" t="s">
        <v>529</v>
      </c>
      <c r="T2314" s="6" t="s">
        <v>11245</v>
      </c>
      <c r="U2314" s="6" t="s">
        <v>11246</v>
      </c>
      <c r="V2314" s="6" t="s">
        <v>5112</v>
      </c>
      <c r="W2314" s="4">
        <v>1049</v>
      </c>
      <c r="X2314" s="6" t="s">
        <v>63</v>
      </c>
      <c r="Y2314" s="6" t="s">
        <v>388</v>
      </c>
      <c r="Z2314" s="4">
        <v>1</v>
      </c>
      <c r="AA2314" s="4">
        <v>1</v>
      </c>
      <c r="AB2314" s="4">
        <v>1</v>
      </c>
      <c r="AC2314" s="4">
        <v>1</v>
      </c>
      <c r="AD2314" s="4">
        <v>1</v>
      </c>
      <c r="AE2314" s="4">
        <v>1</v>
      </c>
      <c r="AF2314" s="4">
        <v>1</v>
      </c>
      <c r="AG2314" s="4">
        <v>1</v>
      </c>
      <c r="AH2314" s="4">
        <v>1</v>
      </c>
      <c r="AK2314" s="4">
        <v>1</v>
      </c>
    </row>
    <row r="2315" spans="1:37" x14ac:dyDescent="0.4">
      <c r="A2315" s="4">
        <v>5433835</v>
      </c>
      <c r="B2315" s="5">
        <v>9781508140542</v>
      </c>
      <c r="C2315" s="5">
        <v>9781508140559</v>
      </c>
      <c r="F2315" s="6" t="s">
        <v>142</v>
      </c>
      <c r="G2315" s="6" t="s">
        <v>143</v>
      </c>
      <c r="H2315" s="6" t="s">
        <v>1826</v>
      </c>
      <c r="I2315" s="6" t="s">
        <v>11247</v>
      </c>
      <c r="J2315" s="6" t="s">
        <v>11248</v>
      </c>
      <c r="L2315" s="6" t="s">
        <v>4840</v>
      </c>
      <c r="M2315" s="6" t="s">
        <v>3130</v>
      </c>
      <c r="N2315" s="6" t="s">
        <v>4842</v>
      </c>
      <c r="O2315" s="4">
        <v>2016</v>
      </c>
      <c r="P2315" s="6" t="s">
        <v>373</v>
      </c>
      <c r="Q2315" s="6" t="s">
        <v>46</v>
      </c>
      <c r="R2315" s="6" t="s">
        <v>351</v>
      </c>
      <c r="S2315" s="6" t="s">
        <v>5185</v>
      </c>
      <c r="T2315" s="6" t="s">
        <v>11249</v>
      </c>
      <c r="U2315" s="6" t="s">
        <v>11250</v>
      </c>
      <c r="V2315" s="6" t="s">
        <v>11251</v>
      </c>
      <c r="W2315" s="4">
        <v>26</v>
      </c>
      <c r="X2315" s="6" t="s">
        <v>63</v>
      </c>
      <c r="Y2315" s="6" t="s">
        <v>2439</v>
      </c>
      <c r="Z2315" s="4">
        <v>1</v>
      </c>
      <c r="AA2315" s="4">
        <v>1</v>
      </c>
      <c r="AB2315" s="4">
        <v>1</v>
      </c>
      <c r="AC2315" s="4">
        <v>1</v>
      </c>
      <c r="AD2315" s="4">
        <v>1</v>
      </c>
      <c r="AE2315" s="4">
        <v>1</v>
      </c>
      <c r="AF2315" s="4">
        <v>1</v>
      </c>
      <c r="AG2315" s="4">
        <v>1</v>
      </c>
      <c r="AH2315" s="4">
        <v>1</v>
      </c>
    </row>
    <row r="2316" spans="1:37" x14ac:dyDescent="0.4">
      <c r="A2316" s="4">
        <v>4873555</v>
      </c>
      <c r="B2316" s="5">
        <v>9781440852053</v>
      </c>
      <c r="C2316" s="5">
        <v>9781440852060</v>
      </c>
      <c r="F2316" s="6" t="s">
        <v>37</v>
      </c>
      <c r="G2316" s="6" t="s">
        <v>38</v>
      </c>
      <c r="H2316" s="6" t="s">
        <v>306</v>
      </c>
      <c r="I2316" s="6" t="s">
        <v>11252</v>
      </c>
      <c r="M2316" s="6" t="s">
        <v>11253</v>
      </c>
      <c r="N2316" s="6" t="s">
        <v>424</v>
      </c>
      <c r="O2316" s="4">
        <v>2017</v>
      </c>
      <c r="P2316" s="6" t="s">
        <v>302</v>
      </c>
      <c r="Q2316" s="6" t="s">
        <v>46</v>
      </c>
      <c r="R2316" s="6" t="s">
        <v>351</v>
      </c>
      <c r="S2316" s="6" t="s">
        <v>9901</v>
      </c>
      <c r="T2316" s="6" t="s">
        <v>11254</v>
      </c>
      <c r="U2316" s="6" t="s">
        <v>11255</v>
      </c>
      <c r="V2316" s="6" t="s">
        <v>331</v>
      </c>
      <c r="W2316" s="4">
        <v>371</v>
      </c>
      <c r="X2316" s="6" t="s">
        <v>63</v>
      </c>
      <c r="Y2316" s="6" t="s">
        <v>9917</v>
      </c>
      <c r="Z2316" s="4">
        <v>1</v>
      </c>
      <c r="AA2316" s="4">
        <v>1</v>
      </c>
      <c r="AB2316" s="4">
        <v>1</v>
      </c>
      <c r="AC2316" s="4">
        <v>1</v>
      </c>
      <c r="AD2316" s="4">
        <v>1</v>
      </c>
      <c r="AE2316" s="4">
        <v>1</v>
      </c>
      <c r="AF2316" s="4">
        <v>1</v>
      </c>
      <c r="AG2316" s="4">
        <v>1</v>
      </c>
      <c r="AH2316" s="4">
        <v>1</v>
      </c>
    </row>
    <row r="2317" spans="1:37" x14ac:dyDescent="0.4">
      <c r="A2317" s="4">
        <v>4983591</v>
      </c>
      <c r="B2317" s="5">
        <v>9781440853753</v>
      </c>
      <c r="C2317" s="5">
        <v>9781440853760</v>
      </c>
      <c r="F2317" s="6" t="s">
        <v>37</v>
      </c>
      <c r="G2317" s="6" t="s">
        <v>38</v>
      </c>
      <c r="H2317" s="6" t="s">
        <v>306</v>
      </c>
      <c r="I2317" s="6" t="s">
        <v>11256</v>
      </c>
      <c r="M2317" s="6" t="s">
        <v>11257</v>
      </c>
      <c r="N2317" s="6" t="s">
        <v>1293</v>
      </c>
      <c r="O2317" s="4">
        <v>2017</v>
      </c>
      <c r="P2317" s="6" t="s">
        <v>57</v>
      </c>
      <c r="Q2317" s="6" t="s">
        <v>46</v>
      </c>
      <c r="R2317" s="6" t="s">
        <v>351</v>
      </c>
      <c r="S2317" s="6" t="s">
        <v>559</v>
      </c>
      <c r="T2317" s="6" t="s">
        <v>11258</v>
      </c>
      <c r="U2317" s="6" t="s">
        <v>11259</v>
      </c>
      <c r="V2317" s="6" t="s">
        <v>346</v>
      </c>
      <c r="W2317" s="4">
        <v>286</v>
      </c>
      <c r="X2317" s="6" t="s">
        <v>63</v>
      </c>
      <c r="Y2317" s="6" t="s">
        <v>654</v>
      </c>
      <c r="Z2317" s="4">
        <v>1</v>
      </c>
      <c r="AA2317" s="4">
        <v>1</v>
      </c>
      <c r="AB2317" s="4">
        <v>1</v>
      </c>
      <c r="AC2317" s="4">
        <v>1</v>
      </c>
      <c r="AD2317" s="4">
        <v>1</v>
      </c>
      <c r="AE2317" s="4">
        <v>1</v>
      </c>
      <c r="AF2317" s="4">
        <v>1</v>
      </c>
      <c r="AG2317" s="4">
        <v>1</v>
      </c>
      <c r="AH2317" s="4">
        <v>1</v>
      </c>
    </row>
    <row r="2318" spans="1:37" x14ac:dyDescent="0.4">
      <c r="A2318" s="4">
        <v>4801032</v>
      </c>
      <c r="B2318" s="5">
        <v>9781440833366</v>
      </c>
      <c r="C2318" s="5">
        <v>9781440833373</v>
      </c>
      <c r="F2318" s="6" t="s">
        <v>37</v>
      </c>
      <c r="G2318" s="6" t="s">
        <v>38</v>
      </c>
      <c r="H2318" s="6" t="s">
        <v>306</v>
      </c>
      <c r="I2318" s="6" t="s">
        <v>11260</v>
      </c>
      <c r="M2318" s="6" t="s">
        <v>10465</v>
      </c>
      <c r="N2318" s="6" t="s">
        <v>1468</v>
      </c>
      <c r="O2318" s="4">
        <v>2017</v>
      </c>
      <c r="P2318" s="6" t="s">
        <v>373</v>
      </c>
      <c r="Q2318" s="6" t="s">
        <v>46</v>
      </c>
      <c r="R2318" s="6" t="s">
        <v>351</v>
      </c>
      <c r="S2318" s="6" t="s">
        <v>125</v>
      </c>
      <c r="T2318" s="6" t="s">
        <v>11261</v>
      </c>
      <c r="U2318" s="6" t="s">
        <v>11262</v>
      </c>
      <c r="V2318" s="6" t="s">
        <v>11263</v>
      </c>
      <c r="W2318" s="4">
        <v>1091</v>
      </c>
      <c r="X2318" s="6" t="s">
        <v>63</v>
      </c>
      <c r="Y2318" s="6" t="s">
        <v>10415</v>
      </c>
      <c r="Z2318" s="4">
        <v>1</v>
      </c>
      <c r="AA2318" s="4">
        <v>1</v>
      </c>
      <c r="AB2318" s="4">
        <v>1</v>
      </c>
      <c r="AC2318" s="4">
        <v>1</v>
      </c>
      <c r="AD2318" s="4">
        <v>1</v>
      </c>
      <c r="AE2318" s="4">
        <v>1</v>
      </c>
      <c r="AF2318" s="4">
        <v>1</v>
      </c>
      <c r="AG2318" s="4">
        <v>1</v>
      </c>
      <c r="AH2318" s="4">
        <v>1</v>
      </c>
    </row>
    <row r="2319" spans="1:37" x14ac:dyDescent="0.4">
      <c r="A2319" s="4">
        <v>5984894</v>
      </c>
      <c r="B2319" s="5">
        <v>9781440858086</v>
      </c>
      <c r="C2319" s="5">
        <v>9781440858093</v>
      </c>
      <c r="F2319" s="6" t="s">
        <v>37</v>
      </c>
      <c r="G2319" s="6" t="s">
        <v>38</v>
      </c>
      <c r="H2319" s="6" t="s">
        <v>306</v>
      </c>
      <c r="I2319" s="6" t="s">
        <v>11264</v>
      </c>
      <c r="M2319" s="6" t="s">
        <v>11265</v>
      </c>
      <c r="N2319" s="6" t="s">
        <v>1741</v>
      </c>
      <c r="O2319" s="4">
        <v>2019</v>
      </c>
      <c r="P2319" s="6" t="s">
        <v>135</v>
      </c>
      <c r="Q2319" s="6" t="s">
        <v>46</v>
      </c>
      <c r="R2319" s="6" t="s">
        <v>351</v>
      </c>
      <c r="S2319" s="6" t="s">
        <v>9473</v>
      </c>
      <c r="W2319" s="4">
        <v>198</v>
      </c>
      <c r="X2319" s="6" t="s">
        <v>63</v>
      </c>
      <c r="Y2319" s="6" t="s">
        <v>64</v>
      </c>
      <c r="Z2319" s="4">
        <v>1</v>
      </c>
      <c r="AA2319" s="4">
        <v>1</v>
      </c>
      <c r="AB2319" s="4">
        <v>1</v>
      </c>
      <c r="AC2319" s="4">
        <v>1</v>
      </c>
      <c r="AD2319" s="4">
        <v>1</v>
      </c>
      <c r="AE2319" s="4">
        <v>1</v>
      </c>
      <c r="AF2319" s="4">
        <v>1</v>
      </c>
      <c r="AG2319" s="4">
        <v>1</v>
      </c>
      <c r="AH2319" s="4">
        <v>1</v>
      </c>
    </row>
    <row r="2320" spans="1:37" x14ac:dyDescent="0.4">
      <c r="A2320" s="4">
        <v>5351443</v>
      </c>
      <c r="B2320" s="5">
        <v>9781440858574</v>
      </c>
      <c r="C2320" s="5">
        <v>9781440858581</v>
      </c>
      <c r="F2320" s="6" t="s">
        <v>37</v>
      </c>
      <c r="G2320" s="6" t="s">
        <v>38</v>
      </c>
      <c r="H2320" s="6" t="s">
        <v>38</v>
      </c>
      <c r="I2320" s="6" t="s">
        <v>11266</v>
      </c>
      <c r="L2320" s="6" t="s">
        <v>422</v>
      </c>
      <c r="M2320" s="6" t="s">
        <v>10982</v>
      </c>
      <c r="N2320" s="6" t="s">
        <v>11267</v>
      </c>
      <c r="O2320" s="4">
        <v>2018</v>
      </c>
      <c r="P2320" s="6" t="s">
        <v>310</v>
      </c>
      <c r="Q2320" s="6" t="s">
        <v>46</v>
      </c>
      <c r="R2320" s="6" t="s">
        <v>11268</v>
      </c>
      <c r="S2320" s="6" t="s">
        <v>1132</v>
      </c>
      <c r="T2320" s="6" t="s">
        <v>11269</v>
      </c>
      <c r="U2320" s="6" t="s">
        <v>11270</v>
      </c>
      <c r="V2320" s="6" t="s">
        <v>11271</v>
      </c>
      <c r="W2320" s="4">
        <v>367</v>
      </c>
      <c r="X2320" s="6" t="s">
        <v>63</v>
      </c>
      <c r="Y2320" s="6" t="s">
        <v>64</v>
      </c>
      <c r="Z2320" s="4">
        <v>1</v>
      </c>
      <c r="AA2320" s="4">
        <v>1</v>
      </c>
      <c r="AB2320" s="4">
        <v>1</v>
      </c>
      <c r="AC2320" s="4">
        <v>1</v>
      </c>
      <c r="AD2320" s="4">
        <v>1</v>
      </c>
      <c r="AE2320" s="4">
        <v>1</v>
      </c>
      <c r="AF2320" s="4">
        <v>1</v>
      </c>
      <c r="AG2320" s="4">
        <v>1</v>
      </c>
      <c r="AH2320" s="4">
        <v>1</v>
      </c>
    </row>
    <row r="2321" spans="1:37" x14ac:dyDescent="0.4">
      <c r="A2321" s="4">
        <v>1524113</v>
      </c>
      <c r="B2321" s="5">
        <v>9781440802638</v>
      </c>
      <c r="C2321" s="5">
        <v>9781440802645</v>
      </c>
      <c r="F2321" s="6" t="s">
        <v>37</v>
      </c>
      <c r="G2321" s="6" t="s">
        <v>38</v>
      </c>
      <c r="H2321" s="6" t="s">
        <v>39</v>
      </c>
      <c r="I2321" s="6" t="s">
        <v>11272</v>
      </c>
      <c r="J2321" s="6" t="s">
        <v>11273</v>
      </c>
      <c r="M2321" s="6" t="s">
        <v>11274</v>
      </c>
      <c r="N2321" s="6" t="s">
        <v>10287</v>
      </c>
      <c r="O2321" s="4">
        <v>2013</v>
      </c>
      <c r="P2321" s="6" t="s">
        <v>84</v>
      </c>
      <c r="Q2321" s="6" t="s">
        <v>46</v>
      </c>
      <c r="R2321" s="6" t="s">
        <v>11268</v>
      </c>
      <c r="S2321" s="6" t="s">
        <v>11275</v>
      </c>
      <c r="T2321" s="6" t="s">
        <v>11276</v>
      </c>
      <c r="U2321" s="6" t="s">
        <v>11277</v>
      </c>
      <c r="V2321" s="6" t="s">
        <v>11278</v>
      </c>
      <c r="W2321" s="4">
        <v>613</v>
      </c>
      <c r="X2321" s="6" t="s">
        <v>51</v>
      </c>
      <c r="Y2321" s="6" t="s">
        <v>11279</v>
      </c>
      <c r="Z2321" s="4">
        <v>1</v>
      </c>
      <c r="AA2321" s="4">
        <v>1</v>
      </c>
      <c r="AB2321" s="4">
        <v>1</v>
      </c>
      <c r="AC2321" s="4">
        <v>1</v>
      </c>
      <c r="AD2321" s="4">
        <v>1</v>
      </c>
      <c r="AE2321" s="4">
        <v>1</v>
      </c>
      <c r="AF2321" s="4">
        <v>1</v>
      </c>
      <c r="AG2321" s="4">
        <v>1</v>
      </c>
      <c r="AH2321" s="4">
        <v>1</v>
      </c>
    </row>
    <row r="2322" spans="1:37" x14ac:dyDescent="0.4">
      <c r="A2322" s="4">
        <v>564034</v>
      </c>
      <c r="B2322" s="5">
        <v>9780313380280</v>
      </c>
      <c r="C2322" s="5">
        <v>9780313380297</v>
      </c>
      <c r="F2322" s="6" t="s">
        <v>37</v>
      </c>
      <c r="G2322" s="6" t="s">
        <v>38</v>
      </c>
      <c r="H2322" s="6" t="s">
        <v>39</v>
      </c>
      <c r="I2322" s="6" t="s">
        <v>6753</v>
      </c>
      <c r="L2322" s="6" t="s">
        <v>11280</v>
      </c>
      <c r="M2322" s="6" t="s">
        <v>11281</v>
      </c>
      <c r="N2322" s="6" t="s">
        <v>575</v>
      </c>
      <c r="O2322" s="4">
        <v>2010</v>
      </c>
      <c r="P2322" s="6" t="s">
        <v>211</v>
      </c>
      <c r="Q2322" s="6" t="s">
        <v>46</v>
      </c>
      <c r="R2322" s="6" t="s">
        <v>1164</v>
      </c>
      <c r="S2322" s="6" t="s">
        <v>11282</v>
      </c>
      <c r="T2322" s="6" t="s">
        <v>11283</v>
      </c>
      <c r="U2322" s="6" t="s">
        <v>11284</v>
      </c>
      <c r="V2322" s="6" t="s">
        <v>2456</v>
      </c>
      <c r="W2322" s="4">
        <v>243</v>
      </c>
      <c r="X2322" s="6" t="s">
        <v>51</v>
      </c>
      <c r="Y2322" s="6" t="s">
        <v>699</v>
      </c>
      <c r="Z2322" s="4">
        <v>1</v>
      </c>
      <c r="AA2322" s="4">
        <v>1</v>
      </c>
      <c r="AB2322" s="4">
        <v>1</v>
      </c>
      <c r="AC2322" s="4">
        <v>1</v>
      </c>
      <c r="AD2322" s="4">
        <v>1</v>
      </c>
      <c r="AE2322" s="4">
        <v>1</v>
      </c>
      <c r="AF2322" s="4">
        <v>1</v>
      </c>
      <c r="AG2322" s="4">
        <v>1</v>
      </c>
      <c r="AH2322" s="4">
        <v>1</v>
      </c>
      <c r="AI2322" s="4">
        <v>1</v>
      </c>
    </row>
    <row r="2323" spans="1:37" x14ac:dyDescent="0.4">
      <c r="A2323" s="4">
        <v>871425</v>
      </c>
      <c r="B2323" s="5">
        <v>9780313392023</v>
      </c>
      <c r="C2323" s="5">
        <v>9780313392030</v>
      </c>
      <c r="F2323" s="6" t="s">
        <v>37</v>
      </c>
      <c r="G2323" s="6" t="s">
        <v>38</v>
      </c>
      <c r="H2323" s="6" t="s">
        <v>38</v>
      </c>
      <c r="I2323" s="6" t="s">
        <v>11285</v>
      </c>
      <c r="J2323" s="6" t="s">
        <v>11286</v>
      </c>
      <c r="M2323" s="6" t="s">
        <v>11287</v>
      </c>
      <c r="N2323" s="6" t="s">
        <v>416</v>
      </c>
      <c r="O2323" s="4">
        <v>2012</v>
      </c>
      <c r="P2323" s="6" t="s">
        <v>123</v>
      </c>
      <c r="Q2323" s="6" t="s">
        <v>46</v>
      </c>
      <c r="R2323" s="6" t="s">
        <v>1164</v>
      </c>
      <c r="S2323" s="6" t="s">
        <v>10069</v>
      </c>
      <c r="T2323" s="6" t="s">
        <v>11288</v>
      </c>
      <c r="U2323" s="6" t="s">
        <v>11289</v>
      </c>
      <c r="V2323" s="6" t="s">
        <v>11290</v>
      </c>
      <c r="W2323" s="4">
        <v>864</v>
      </c>
      <c r="X2323" s="6" t="s">
        <v>63</v>
      </c>
      <c r="Y2323" s="6" t="s">
        <v>1791</v>
      </c>
      <c r="Z2323" s="4">
        <v>1</v>
      </c>
      <c r="AA2323" s="4">
        <v>1</v>
      </c>
      <c r="AB2323" s="4">
        <v>1</v>
      </c>
      <c r="AC2323" s="4">
        <v>1</v>
      </c>
      <c r="AD2323" s="4">
        <v>1</v>
      </c>
      <c r="AE2323" s="4">
        <v>1</v>
      </c>
      <c r="AF2323" s="4">
        <v>1</v>
      </c>
      <c r="AG2323" s="4">
        <v>1</v>
      </c>
      <c r="AH2323" s="4">
        <v>1</v>
      </c>
    </row>
    <row r="2324" spans="1:37" x14ac:dyDescent="0.4">
      <c r="A2324" s="4">
        <v>1122581</v>
      </c>
      <c r="B2324" s="5">
        <v>9781598842197</v>
      </c>
      <c r="C2324" s="5">
        <v>9781598842203</v>
      </c>
      <c r="F2324" s="6" t="s">
        <v>37</v>
      </c>
      <c r="G2324" s="6" t="s">
        <v>38</v>
      </c>
      <c r="H2324" s="6" t="s">
        <v>38</v>
      </c>
      <c r="I2324" s="6" t="s">
        <v>11291</v>
      </c>
      <c r="J2324" s="6" t="s">
        <v>11292</v>
      </c>
      <c r="M2324" s="6" t="s">
        <v>11293</v>
      </c>
      <c r="N2324" s="6" t="s">
        <v>11294</v>
      </c>
      <c r="O2324" s="4">
        <v>2013</v>
      </c>
      <c r="P2324" s="6" t="s">
        <v>123</v>
      </c>
      <c r="Q2324" s="6" t="s">
        <v>46</v>
      </c>
      <c r="R2324" s="6" t="s">
        <v>1164</v>
      </c>
      <c r="S2324" s="6" t="s">
        <v>559</v>
      </c>
      <c r="T2324" s="6" t="s">
        <v>11295</v>
      </c>
      <c r="U2324" s="6" t="s">
        <v>11296</v>
      </c>
      <c r="V2324" s="6" t="s">
        <v>8460</v>
      </c>
      <c r="W2324" s="4">
        <v>2217</v>
      </c>
      <c r="X2324" s="6" t="s">
        <v>51</v>
      </c>
      <c r="Y2324" s="6" t="s">
        <v>1011</v>
      </c>
      <c r="Z2324" s="4">
        <v>1</v>
      </c>
      <c r="AA2324" s="4">
        <v>1</v>
      </c>
      <c r="AB2324" s="4">
        <v>1</v>
      </c>
      <c r="AC2324" s="4">
        <v>1</v>
      </c>
      <c r="AD2324" s="4">
        <v>1</v>
      </c>
      <c r="AE2324" s="4">
        <v>1</v>
      </c>
      <c r="AF2324" s="4">
        <v>1</v>
      </c>
      <c r="AG2324" s="4">
        <v>1</v>
      </c>
      <c r="AH2324" s="4">
        <v>1</v>
      </c>
    </row>
    <row r="2325" spans="1:37" x14ac:dyDescent="0.4">
      <c r="A2325" s="4">
        <v>2193864</v>
      </c>
      <c r="B2325" s="5">
        <v>9781440840128</v>
      </c>
      <c r="C2325" s="5">
        <v>9781440840135</v>
      </c>
      <c r="F2325" s="6" t="s">
        <v>37</v>
      </c>
      <c r="G2325" s="6" t="s">
        <v>38</v>
      </c>
      <c r="H2325" s="6" t="s">
        <v>38</v>
      </c>
      <c r="I2325" s="6" t="s">
        <v>11297</v>
      </c>
      <c r="J2325" s="6" t="s">
        <v>10579</v>
      </c>
      <c r="K2325" s="6" t="s">
        <v>457</v>
      </c>
      <c r="L2325" s="6" t="s">
        <v>422</v>
      </c>
      <c r="M2325" s="6" t="s">
        <v>423</v>
      </c>
      <c r="N2325" s="6" t="s">
        <v>11298</v>
      </c>
      <c r="O2325" s="4">
        <v>2015</v>
      </c>
      <c r="P2325" s="6" t="s">
        <v>433</v>
      </c>
      <c r="Q2325" s="6" t="s">
        <v>46</v>
      </c>
      <c r="R2325" s="6" t="s">
        <v>1164</v>
      </c>
      <c r="S2325" s="6" t="s">
        <v>11299</v>
      </c>
      <c r="T2325" s="6" t="s">
        <v>11300</v>
      </c>
      <c r="U2325" s="6" t="s">
        <v>11301</v>
      </c>
      <c r="V2325" s="6" t="s">
        <v>4959</v>
      </c>
      <c r="W2325" s="4">
        <v>401</v>
      </c>
      <c r="X2325" s="6" t="s">
        <v>63</v>
      </c>
      <c r="Y2325" s="6" t="s">
        <v>1167</v>
      </c>
      <c r="Z2325" s="4">
        <v>1</v>
      </c>
      <c r="AA2325" s="4">
        <v>1</v>
      </c>
      <c r="AB2325" s="4">
        <v>1</v>
      </c>
      <c r="AC2325" s="4">
        <v>1</v>
      </c>
      <c r="AD2325" s="4">
        <v>1</v>
      </c>
      <c r="AE2325" s="4">
        <v>1</v>
      </c>
      <c r="AF2325" s="4">
        <v>1</v>
      </c>
      <c r="AG2325" s="4">
        <v>1</v>
      </c>
      <c r="AH2325" s="4">
        <v>1</v>
      </c>
    </row>
    <row r="2326" spans="1:37" x14ac:dyDescent="0.4">
      <c r="A2326" s="4">
        <v>4743706</v>
      </c>
      <c r="B2326" s="5">
        <v>9781440835346</v>
      </c>
      <c r="C2326" s="5">
        <v>9781440835353</v>
      </c>
      <c r="F2326" s="6" t="s">
        <v>37</v>
      </c>
      <c r="G2326" s="6" t="s">
        <v>38</v>
      </c>
      <c r="H2326" s="6" t="s">
        <v>38</v>
      </c>
      <c r="I2326" s="6" t="s">
        <v>11302</v>
      </c>
      <c r="L2326" s="6" t="s">
        <v>9936</v>
      </c>
      <c r="M2326" s="6" t="s">
        <v>11303</v>
      </c>
      <c r="N2326" s="6" t="s">
        <v>10608</v>
      </c>
      <c r="O2326" s="4">
        <v>2016</v>
      </c>
      <c r="P2326" s="6" t="s">
        <v>433</v>
      </c>
      <c r="Q2326" s="6" t="s">
        <v>46</v>
      </c>
      <c r="R2326" s="6" t="s">
        <v>1164</v>
      </c>
      <c r="S2326" s="6" t="s">
        <v>730</v>
      </c>
      <c r="T2326" s="6" t="s">
        <v>11304</v>
      </c>
      <c r="U2326" s="6" t="s">
        <v>11305</v>
      </c>
      <c r="V2326" s="6" t="s">
        <v>2456</v>
      </c>
      <c r="W2326" s="4">
        <v>294</v>
      </c>
      <c r="X2326" s="6" t="s">
        <v>63</v>
      </c>
      <c r="Y2326" s="6" t="s">
        <v>161</v>
      </c>
      <c r="Z2326" s="4">
        <v>1</v>
      </c>
      <c r="AA2326" s="4">
        <v>1</v>
      </c>
      <c r="AB2326" s="4">
        <v>1</v>
      </c>
      <c r="AC2326" s="4">
        <v>1</v>
      </c>
      <c r="AD2326" s="4">
        <v>1</v>
      </c>
      <c r="AE2326" s="4">
        <v>1</v>
      </c>
      <c r="AF2326" s="4">
        <v>1</v>
      </c>
      <c r="AG2326" s="4">
        <v>1</v>
      </c>
      <c r="AH2326" s="4">
        <v>1</v>
      </c>
    </row>
    <row r="2327" spans="1:37" x14ac:dyDescent="0.4">
      <c r="A2327" s="4">
        <v>6265388</v>
      </c>
      <c r="B2327" s="5">
        <v>9781440876615</v>
      </c>
      <c r="C2327" s="5">
        <v>9781440876622</v>
      </c>
      <c r="F2327" s="6" t="s">
        <v>37</v>
      </c>
      <c r="G2327" s="6" t="s">
        <v>38</v>
      </c>
      <c r="H2327" s="6" t="s">
        <v>38</v>
      </c>
      <c r="I2327" s="6" t="s">
        <v>11306</v>
      </c>
      <c r="L2327" s="6" t="s">
        <v>11307</v>
      </c>
      <c r="M2327" s="6" t="s">
        <v>300</v>
      </c>
      <c r="N2327" s="6" t="s">
        <v>11308</v>
      </c>
      <c r="O2327" s="4">
        <v>2020</v>
      </c>
      <c r="P2327" s="6" t="s">
        <v>302</v>
      </c>
      <c r="Q2327" s="6" t="s">
        <v>46</v>
      </c>
      <c r="R2327" s="6" t="s">
        <v>1164</v>
      </c>
      <c r="S2327" s="6" t="s">
        <v>11282</v>
      </c>
      <c r="T2327" s="6" t="s">
        <v>11309</v>
      </c>
      <c r="U2327" s="6" t="s">
        <v>11310</v>
      </c>
      <c r="V2327" s="6" t="s">
        <v>11311</v>
      </c>
      <c r="W2327" s="4">
        <v>166</v>
      </c>
      <c r="X2327" s="6" t="s">
        <v>63</v>
      </c>
      <c r="Y2327" s="6" t="s">
        <v>1087</v>
      </c>
      <c r="Z2327" s="4">
        <v>1</v>
      </c>
      <c r="AA2327" s="4">
        <v>1</v>
      </c>
      <c r="AB2327" s="4">
        <v>1</v>
      </c>
      <c r="AC2327" s="4">
        <v>1</v>
      </c>
      <c r="AD2327" s="4">
        <v>1</v>
      </c>
      <c r="AE2327" s="4">
        <v>1</v>
      </c>
      <c r="AF2327" s="4">
        <v>1</v>
      </c>
      <c r="AG2327" s="4">
        <v>1</v>
      </c>
      <c r="AH2327" s="4">
        <v>1</v>
      </c>
    </row>
    <row r="2328" spans="1:37" x14ac:dyDescent="0.4">
      <c r="A2328" s="4">
        <v>554364</v>
      </c>
      <c r="B2328" s="5">
        <v>9780313363139</v>
      </c>
      <c r="C2328" s="5">
        <v>9780313363146</v>
      </c>
      <c r="F2328" s="6" t="s">
        <v>37</v>
      </c>
      <c r="G2328" s="6" t="s">
        <v>38</v>
      </c>
      <c r="H2328" s="6" t="s">
        <v>39</v>
      </c>
      <c r="I2328" s="6" t="s">
        <v>11312</v>
      </c>
      <c r="J2328" s="6" t="s">
        <v>11313</v>
      </c>
      <c r="L2328" s="6" t="s">
        <v>1435</v>
      </c>
      <c r="M2328" s="6" t="s">
        <v>2239</v>
      </c>
      <c r="N2328" s="6" t="s">
        <v>1073</v>
      </c>
      <c r="O2328" s="4">
        <v>2010</v>
      </c>
      <c r="P2328" s="6" t="s">
        <v>211</v>
      </c>
      <c r="Q2328" s="6" t="s">
        <v>46</v>
      </c>
      <c r="R2328" s="6" t="s">
        <v>1164</v>
      </c>
      <c r="S2328" s="6" t="s">
        <v>9604</v>
      </c>
      <c r="T2328" s="6" t="s">
        <v>11314</v>
      </c>
      <c r="U2328" s="6" t="s">
        <v>11315</v>
      </c>
      <c r="V2328" s="6" t="s">
        <v>11316</v>
      </c>
      <c r="W2328" s="4">
        <v>190</v>
      </c>
      <c r="X2328" s="6" t="s">
        <v>51</v>
      </c>
      <c r="Y2328" s="6" t="s">
        <v>1263</v>
      </c>
      <c r="Z2328" s="4">
        <v>1</v>
      </c>
      <c r="AA2328" s="4">
        <v>1</v>
      </c>
      <c r="AB2328" s="4">
        <v>1</v>
      </c>
      <c r="AC2328" s="4">
        <v>1</v>
      </c>
      <c r="AD2328" s="4">
        <v>1</v>
      </c>
      <c r="AE2328" s="4">
        <v>1</v>
      </c>
      <c r="AF2328" s="4">
        <v>1</v>
      </c>
      <c r="AG2328" s="4">
        <v>1</v>
      </c>
      <c r="AH2328" s="4">
        <v>1</v>
      </c>
    </row>
    <row r="2329" spans="1:37" x14ac:dyDescent="0.4">
      <c r="A2329" s="4">
        <v>1793785</v>
      </c>
      <c r="B2329" s="5">
        <v>9781440828478</v>
      </c>
      <c r="C2329" s="5">
        <v>9781440828485</v>
      </c>
      <c r="F2329" s="6" t="s">
        <v>37</v>
      </c>
      <c r="G2329" s="6" t="s">
        <v>38</v>
      </c>
      <c r="H2329" s="6" t="s">
        <v>39</v>
      </c>
      <c r="I2329" s="6" t="s">
        <v>11317</v>
      </c>
      <c r="J2329" s="6" t="s">
        <v>11318</v>
      </c>
      <c r="M2329" s="6" t="s">
        <v>11319</v>
      </c>
      <c r="N2329" s="6" t="s">
        <v>536</v>
      </c>
      <c r="O2329" s="4">
        <v>2014</v>
      </c>
      <c r="P2329" s="6" t="s">
        <v>197</v>
      </c>
      <c r="Q2329" s="6" t="s">
        <v>46</v>
      </c>
      <c r="R2329" s="6" t="s">
        <v>1164</v>
      </c>
      <c r="S2329" s="6" t="s">
        <v>10057</v>
      </c>
      <c r="T2329" s="6" t="s">
        <v>11320</v>
      </c>
      <c r="U2329" s="6" t="s">
        <v>11301</v>
      </c>
      <c r="V2329" s="6" t="s">
        <v>4959</v>
      </c>
      <c r="W2329" s="4">
        <v>1155</v>
      </c>
      <c r="X2329" s="6" t="s">
        <v>63</v>
      </c>
      <c r="Y2329" s="6" t="s">
        <v>540</v>
      </c>
      <c r="Z2329" s="4">
        <v>1</v>
      </c>
      <c r="AA2329" s="4">
        <v>1</v>
      </c>
      <c r="AB2329" s="4">
        <v>1</v>
      </c>
      <c r="AC2329" s="4">
        <v>1</v>
      </c>
      <c r="AD2329" s="4">
        <v>1</v>
      </c>
      <c r="AE2329" s="4">
        <v>1</v>
      </c>
      <c r="AF2329" s="4">
        <v>1</v>
      </c>
      <c r="AG2329" s="4">
        <v>1</v>
      </c>
      <c r="AH2329" s="4">
        <v>1</v>
      </c>
      <c r="AK2329" s="4">
        <v>1</v>
      </c>
    </row>
    <row r="2330" spans="1:37" x14ac:dyDescent="0.4">
      <c r="A2330" s="4">
        <v>1686018</v>
      </c>
      <c r="B2330" s="5">
        <v>9781610696654</v>
      </c>
      <c r="C2330" s="5">
        <v>9781610696661</v>
      </c>
      <c r="F2330" s="6" t="s">
        <v>37</v>
      </c>
      <c r="G2330" s="6" t="s">
        <v>38</v>
      </c>
      <c r="H2330" s="6" t="s">
        <v>39</v>
      </c>
      <c r="I2330" s="6" t="s">
        <v>11321</v>
      </c>
      <c r="J2330" s="6" t="s">
        <v>11322</v>
      </c>
      <c r="M2330" s="6" t="s">
        <v>11323</v>
      </c>
      <c r="N2330" s="6" t="s">
        <v>293</v>
      </c>
      <c r="O2330" s="4">
        <v>2014</v>
      </c>
      <c r="P2330" s="6" t="s">
        <v>197</v>
      </c>
      <c r="Q2330" s="6" t="s">
        <v>46</v>
      </c>
      <c r="R2330" s="6" t="s">
        <v>1164</v>
      </c>
      <c r="S2330" s="6" t="s">
        <v>125</v>
      </c>
      <c r="T2330" s="6" t="s">
        <v>11324</v>
      </c>
      <c r="U2330" s="6" t="s">
        <v>11325</v>
      </c>
      <c r="V2330" s="6" t="s">
        <v>11326</v>
      </c>
      <c r="W2330" s="4">
        <v>492</v>
      </c>
      <c r="X2330" s="6" t="s">
        <v>51</v>
      </c>
      <c r="Y2330" s="6" t="s">
        <v>533</v>
      </c>
      <c r="Z2330" s="4">
        <v>1</v>
      </c>
      <c r="AA2330" s="4">
        <v>1</v>
      </c>
      <c r="AB2330" s="4">
        <v>1</v>
      </c>
      <c r="AC2330" s="4">
        <v>1</v>
      </c>
      <c r="AD2330" s="4">
        <v>1</v>
      </c>
      <c r="AE2330" s="4">
        <v>1</v>
      </c>
      <c r="AF2330" s="4">
        <v>1</v>
      </c>
      <c r="AG2330" s="4">
        <v>1</v>
      </c>
      <c r="AH2330" s="4">
        <v>1</v>
      </c>
    </row>
    <row r="2331" spans="1:37" x14ac:dyDescent="0.4">
      <c r="A2331" s="4">
        <v>1693470</v>
      </c>
      <c r="B2331" s="5">
        <v>9780313384240</v>
      </c>
      <c r="C2331" s="5">
        <v>9780313384257</v>
      </c>
      <c r="F2331" s="6" t="s">
        <v>37</v>
      </c>
      <c r="G2331" s="6" t="s">
        <v>38</v>
      </c>
      <c r="H2331" s="6" t="s">
        <v>39</v>
      </c>
      <c r="I2331" s="6" t="s">
        <v>11327</v>
      </c>
      <c r="J2331" s="6" t="s">
        <v>11328</v>
      </c>
      <c r="M2331" s="6" t="s">
        <v>11329</v>
      </c>
      <c r="N2331" s="6" t="s">
        <v>11330</v>
      </c>
      <c r="O2331" s="4">
        <v>2014</v>
      </c>
      <c r="P2331" s="6" t="s">
        <v>197</v>
      </c>
      <c r="Q2331" s="6" t="s">
        <v>46</v>
      </c>
      <c r="R2331" s="6" t="s">
        <v>1164</v>
      </c>
      <c r="S2331" s="6" t="s">
        <v>11331</v>
      </c>
      <c r="T2331" s="6" t="s">
        <v>11332</v>
      </c>
      <c r="U2331" s="6" t="s">
        <v>11331</v>
      </c>
      <c r="V2331" s="6" t="s">
        <v>8460</v>
      </c>
      <c r="W2331" s="4">
        <v>941</v>
      </c>
      <c r="X2331" s="6" t="s">
        <v>51</v>
      </c>
      <c r="Y2331" s="6" t="s">
        <v>369</v>
      </c>
      <c r="Z2331" s="4">
        <v>1</v>
      </c>
      <c r="AA2331" s="4">
        <v>1</v>
      </c>
      <c r="AB2331" s="4">
        <v>1</v>
      </c>
      <c r="AC2331" s="4">
        <v>1</v>
      </c>
      <c r="AD2331" s="4">
        <v>1</v>
      </c>
      <c r="AE2331" s="4">
        <v>1</v>
      </c>
      <c r="AF2331" s="4">
        <v>1</v>
      </c>
      <c r="AG2331" s="4">
        <v>1</v>
      </c>
      <c r="AH2331" s="4">
        <v>1</v>
      </c>
      <c r="AK2331" s="4">
        <v>1</v>
      </c>
    </row>
    <row r="2332" spans="1:37" x14ac:dyDescent="0.4">
      <c r="A2332" s="4">
        <v>1688906</v>
      </c>
      <c r="B2332" s="5">
        <v>9781440831249</v>
      </c>
      <c r="C2332" s="5">
        <v>9781440831256</v>
      </c>
      <c r="F2332" s="6" t="s">
        <v>37</v>
      </c>
      <c r="G2332" s="6" t="s">
        <v>38</v>
      </c>
      <c r="H2332" s="6" t="s">
        <v>39</v>
      </c>
      <c r="I2332" s="6" t="s">
        <v>11333</v>
      </c>
      <c r="J2332" s="6" t="s">
        <v>11334</v>
      </c>
      <c r="M2332" s="6" t="s">
        <v>11335</v>
      </c>
      <c r="N2332" s="6" t="s">
        <v>11336</v>
      </c>
      <c r="O2332" s="4">
        <v>2014</v>
      </c>
      <c r="P2332" s="6" t="s">
        <v>197</v>
      </c>
      <c r="Q2332" s="6" t="s">
        <v>46</v>
      </c>
      <c r="R2332" s="6" t="s">
        <v>1164</v>
      </c>
      <c r="S2332" s="6" t="s">
        <v>11282</v>
      </c>
      <c r="T2332" s="6" t="s">
        <v>11337</v>
      </c>
      <c r="U2332" s="6" t="s">
        <v>11282</v>
      </c>
      <c r="V2332" s="6" t="s">
        <v>11338</v>
      </c>
      <c r="W2332" s="4">
        <v>210</v>
      </c>
      <c r="X2332" s="6" t="s">
        <v>51</v>
      </c>
      <c r="Y2332" s="6" t="s">
        <v>79</v>
      </c>
      <c r="Z2332" s="4">
        <v>1</v>
      </c>
      <c r="AA2332" s="4">
        <v>1</v>
      </c>
      <c r="AB2332" s="4">
        <v>1</v>
      </c>
      <c r="AC2332" s="4">
        <v>1</v>
      </c>
      <c r="AD2332" s="4">
        <v>1</v>
      </c>
      <c r="AE2332" s="4">
        <v>1</v>
      </c>
      <c r="AF2332" s="4">
        <v>1</v>
      </c>
      <c r="AG2332" s="4">
        <v>1</v>
      </c>
      <c r="AH2332" s="4">
        <v>1</v>
      </c>
    </row>
    <row r="2333" spans="1:37" x14ac:dyDescent="0.4">
      <c r="A2333" s="4">
        <v>1920473</v>
      </c>
      <c r="B2333" s="5">
        <v>9780313399176</v>
      </c>
      <c r="C2333" s="5">
        <v>9780313399183</v>
      </c>
      <c r="F2333" s="6" t="s">
        <v>37</v>
      </c>
      <c r="G2333" s="6" t="s">
        <v>38</v>
      </c>
      <c r="H2333" s="6" t="s">
        <v>39</v>
      </c>
      <c r="I2333" s="6" t="s">
        <v>11339</v>
      </c>
      <c r="J2333" s="6" t="s">
        <v>11340</v>
      </c>
      <c r="M2333" s="6" t="s">
        <v>11341</v>
      </c>
      <c r="N2333" s="6" t="s">
        <v>11342</v>
      </c>
      <c r="O2333" s="4">
        <v>2015</v>
      </c>
      <c r="P2333" s="6" t="s">
        <v>197</v>
      </c>
      <c r="Q2333" s="6" t="s">
        <v>46</v>
      </c>
      <c r="R2333" s="6" t="s">
        <v>1164</v>
      </c>
      <c r="S2333" s="6" t="s">
        <v>820</v>
      </c>
      <c r="T2333" s="6" t="s">
        <v>11343</v>
      </c>
      <c r="U2333" s="6" t="s">
        <v>11344</v>
      </c>
      <c r="V2333" s="6" t="s">
        <v>11345</v>
      </c>
      <c r="W2333" s="4">
        <v>1027</v>
      </c>
      <c r="X2333" s="6" t="s">
        <v>51</v>
      </c>
      <c r="Y2333" s="6" t="s">
        <v>1798</v>
      </c>
      <c r="Z2333" s="4">
        <v>1</v>
      </c>
      <c r="AA2333" s="4">
        <v>1</v>
      </c>
      <c r="AB2333" s="4">
        <v>1</v>
      </c>
      <c r="AC2333" s="4">
        <v>1</v>
      </c>
      <c r="AD2333" s="4">
        <v>1</v>
      </c>
      <c r="AE2333" s="4">
        <v>1</v>
      </c>
      <c r="AF2333" s="4">
        <v>1</v>
      </c>
      <c r="AG2333" s="4">
        <v>1</v>
      </c>
      <c r="AH2333" s="4">
        <v>1</v>
      </c>
    </row>
    <row r="2334" spans="1:37" x14ac:dyDescent="0.4">
      <c r="A2334" s="4">
        <v>2036608</v>
      </c>
      <c r="B2334" s="5">
        <v>9781440804229</v>
      </c>
      <c r="C2334" s="5">
        <v>9781440804236</v>
      </c>
      <c r="F2334" s="6" t="s">
        <v>37</v>
      </c>
      <c r="G2334" s="6" t="s">
        <v>38</v>
      </c>
      <c r="H2334" s="6" t="s">
        <v>39</v>
      </c>
      <c r="I2334" s="6" t="s">
        <v>11346</v>
      </c>
      <c r="J2334" s="6" t="s">
        <v>11347</v>
      </c>
      <c r="M2334" s="6" t="s">
        <v>11348</v>
      </c>
      <c r="N2334" s="6" t="s">
        <v>11349</v>
      </c>
      <c r="O2334" s="4">
        <v>2015</v>
      </c>
      <c r="P2334" s="6" t="s">
        <v>197</v>
      </c>
      <c r="Q2334" s="6" t="s">
        <v>46</v>
      </c>
      <c r="R2334" s="6" t="s">
        <v>1164</v>
      </c>
      <c r="S2334" s="6" t="s">
        <v>11056</v>
      </c>
      <c r="T2334" s="6" t="s">
        <v>11350</v>
      </c>
      <c r="U2334" s="6" t="s">
        <v>11351</v>
      </c>
      <c r="V2334" s="6" t="s">
        <v>8580</v>
      </c>
      <c r="W2334" s="4">
        <v>836</v>
      </c>
      <c r="X2334" s="6" t="s">
        <v>63</v>
      </c>
      <c r="Y2334" s="6" t="s">
        <v>11352</v>
      </c>
      <c r="Z2334" s="4">
        <v>1</v>
      </c>
      <c r="AA2334" s="4">
        <v>1</v>
      </c>
      <c r="AB2334" s="4">
        <v>1</v>
      </c>
      <c r="AC2334" s="4">
        <v>1</v>
      </c>
      <c r="AD2334" s="4">
        <v>1</v>
      </c>
      <c r="AE2334" s="4">
        <v>1</v>
      </c>
      <c r="AF2334" s="4">
        <v>1</v>
      </c>
      <c r="AG2334" s="4">
        <v>1</v>
      </c>
      <c r="AH2334" s="4">
        <v>1</v>
      </c>
    </row>
    <row r="2335" spans="1:37" x14ac:dyDescent="0.4">
      <c r="A2335" s="4">
        <v>5721487</v>
      </c>
      <c r="B2335" s="5">
        <v>9781440838323</v>
      </c>
      <c r="C2335" s="5">
        <v>9781440838330</v>
      </c>
      <c r="F2335" s="6" t="s">
        <v>37</v>
      </c>
      <c r="G2335" s="6" t="s">
        <v>38</v>
      </c>
      <c r="H2335" s="6" t="s">
        <v>39</v>
      </c>
      <c r="I2335" s="6" t="s">
        <v>11353</v>
      </c>
      <c r="M2335" s="6" t="s">
        <v>11354</v>
      </c>
      <c r="N2335" s="6" t="s">
        <v>835</v>
      </c>
      <c r="O2335" s="4">
        <v>2019</v>
      </c>
      <c r="P2335" s="6" t="s">
        <v>57</v>
      </c>
      <c r="Q2335" s="6" t="s">
        <v>46</v>
      </c>
      <c r="R2335" s="6" t="s">
        <v>1164</v>
      </c>
      <c r="S2335" s="6" t="s">
        <v>1392</v>
      </c>
      <c r="T2335" s="6" t="s">
        <v>11355</v>
      </c>
      <c r="U2335" s="6" t="s">
        <v>11356</v>
      </c>
      <c r="V2335" s="6" t="s">
        <v>11357</v>
      </c>
      <c r="W2335" s="4">
        <v>354</v>
      </c>
      <c r="X2335" s="6" t="s">
        <v>63</v>
      </c>
      <c r="Y2335" s="6" t="s">
        <v>254</v>
      </c>
      <c r="Z2335" s="4">
        <v>1</v>
      </c>
      <c r="AA2335" s="4">
        <v>1</v>
      </c>
      <c r="AB2335" s="4">
        <v>1</v>
      </c>
      <c r="AC2335" s="4">
        <v>1</v>
      </c>
      <c r="AD2335" s="4">
        <v>1</v>
      </c>
      <c r="AE2335" s="4">
        <v>1</v>
      </c>
      <c r="AF2335" s="4">
        <v>1</v>
      </c>
      <c r="AG2335" s="4">
        <v>1</v>
      </c>
      <c r="AH2335" s="4">
        <v>1</v>
      </c>
    </row>
    <row r="2336" spans="1:37" x14ac:dyDescent="0.4">
      <c r="A2336" s="4">
        <v>3384022</v>
      </c>
      <c r="B2336" s="5">
        <v>9780780810709</v>
      </c>
      <c r="C2336" s="5">
        <v>9780780811256</v>
      </c>
      <c r="F2336" s="6" t="s">
        <v>1144</v>
      </c>
      <c r="G2336" s="6" t="s">
        <v>1145</v>
      </c>
      <c r="H2336" s="6" t="s">
        <v>2275</v>
      </c>
      <c r="I2336" s="6" t="s">
        <v>11358</v>
      </c>
      <c r="J2336" s="6" t="s">
        <v>11359</v>
      </c>
      <c r="L2336" s="6" t="s">
        <v>2277</v>
      </c>
      <c r="M2336" s="6" t="s">
        <v>11360</v>
      </c>
      <c r="N2336" s="6" t="s">
        <v>11361</v>
      </c>
      <c r="O2336" s="4">
        <v>2009</v>
      </c>
      <c r="P2336" s="6" t="s">
        <v>68</v>
      </c>
      <c r="Q2336" s="6" t="s">
        <v>46</v>
      </c>
      <c r="R2336" s="6" t="s">
        <v>1164</v>
      </c>
      <c r="T2336" s="6" t="s">
        <v>11362</v>
      </c>
      <c r="U2336" s="6" t="s">
        <v>11363</v>
      </c>
      <c r="V2336" s="6" t="s">
        <v>11364</v>
      </c>
      <c r="W2336" s="4">
        <v>223</v>
      </c>
      <c r="X2336" s="6" t="s">
        <v>51</v>
      </c>
      <c r="Y2336" s="6" t="s">
        <v>2282</v>
      </c>
      <c r="Z2336" s="4">
        <v>1</v>
      </c>
      <c r="AA2336" s="4">
        <v>1</v>
      </c>
      <c r="AB2336" s="4">
        <v>1</v>
      </c>
      <c r="AC2336" s="4">
        <v>1</v>
      </c>
      <c r="AD2336" s="4">
        <v>1</v>
      </c>
      <c r="AE2336" s="4">
        <v>1</v>
      </c>
      <c r="AF2336" s="4">
        <v>1</v>
      </c>
      <c r="AG2336" s="4">
        <v>1</v>
      </c>
      <c r="AH2336" s="4">
        <v>1</v>
      </c>
    </row>
    <row r="2337" spans="1:37" x14ac:dyDescent="0.4">
      <c r="A2337" s="4">
        <v>4797328</v>
      </c>
      <c r="B2337" s="5">
        <v>9781440842085</v>
      </c>
      <c r="C2337" s="5">
        <v>9781440842092</v>
      </c>
      <c r="F2337" s="6" t="s">
        <v>37</v>
      </c>
      <c r="G2337" s="6" t="s">
        <v>38</v>
      </c>
      <c r="H2337" s="6" t="s">
        <v>306</v>
      </c>
      <c r="I2337" s="6" t="s">
        <v>11365</v>
      </c>
      <c r="M2337" s="6" t="s">
        <v>11366</v>
      </c>
      <c r="N2337" s="6" t="s">
        <v>1468</v>
      </c>
      <c r="O2337" s="4">
        <v>2017</v>
      </c>
      <c r="P2337" s="6" t="s">
        <v>57</v>
      </c>
      <c r="Q2337" s="6" t="s">
        <v>46</v>
      </c>
      <c r="R2337" s="6" t="s">
        <v>1164</v>
      </c>
      <c r="S2337" s="6" t="s">
        <v>730</v>
      </c>
      <c r="T2337" s="6" t="s">
        <v>11367</v>
      </c>
      <c r="U2337" s="6" t="s">
        <v>11368</v>
      </c>
      <c r="V2337" s="6" t="s">
        <v>11369</v>
      </c>
      <c r="W2337" s="4">
        <v>254</v>
      </c>
      <c r="X2337" s="6" t="s">
        <v>63</v>
      </c>
      <c r="Y2337" s="6" t="s">
        <v>64</v>
      </c>
      <c r="Z2337" s="4">
        <v>1</v>
      </c>
      <c r="AA2337" s="4">
        <v>1</v>
      </c>
      <c r="AB2337" s="4">
        <v>1</v>
      </c>
      <c r="AC2337" s="4">
        <v>1</v>
      </c>
      <c r="AD2337" s="4">
        <v>1</v>
      </c>
      <c r="AE2337" s="4">
        <v>1</v>
      </c>
      <c r="AF2337" s="4">
        <v>1</v>
      </c>
      <c r="AG2337" s="4">
        <v>1</v>
      </c>
      <c r="AH2337" s="4">
        <v>1</v>
      </c>
    </row>
    <row r="2338" spans="1:37" x14ac:dyDescent="0.4">
      <c r="A2338" s="4">
        <v>5389292</v>
      </c>
      <c r="B2338" s="5">
        <v>9781440864377</v>
      </c>
      <c r="C2338" s="5">
        <v>9781440864384</v>
      </c>
      <c r="F2338" s="6" t="s">
        <v>37</v>
      </c>
      <c r="G2338" s="6" t="s">
        <v>38</v>
      </c>
      <c r="H2338" s="6" t="s">
        <v>306</v>
      </c>
      <c r="I2338" s="6" t="s">
        <v>11370</v>
      </c>
      <c r="M2338" s="6" t="s">
        <v>423</v>
      </c>
      <c r="N2338" s="6" t="s">
        <v>11371</v>
      </c>
      <c r="O2338" s="4">
        <v>2018</v>
      </c>
      <c r="P2338" s="6" t="s">
        <v>310</v>
      </c>
      <c r="Q2338" s="6" t="s">
        <v>46</v>
      </c>
      <c r="R2338" s="6" t="s">
        <v>1164</v>
      </c>
      <c r="S2338" s="6" t="s">
        <v>1503</v>
      </c>
      <c r="T2338" s="6" t="s">
        <v>11372</v>
      </c>
      <c r="U2338" s="6" t="s">
        <v>11373</v>
      </c>
      <c r="V2338" s="6" t="s">
        <v>4959</v>
      </c>
      <c r="W2338" s="4">
        <v>324</v>
      </c>
      <c r="X2338" s="6" t="s">
        <v>63</v>
      </c>
      <c r="Y2338" s="6" t="s">
        <v>654</v>
      </c>
      <c r="Z2338" s="4">
        <v>1</v>
      </c>
      <c r="AA2338" s="4">
        <v>1</v>
      </c>
      <c r="AB2338" s="4">
        <v>1</v>
      </c>
      <c r="AC2338" s="4">
        <v>1</v>
      </c>
      <c r="AD2338" s="4">
        <v>1</v>
      </c>
      <c r="AE2338" s="4">
        <v>1</v>
      </c>
      <c r="AF2338" s="4">
        <v>1</v>
      </c>
      <c r="AG2338" s="4">
        <v>1</v>
      </c>
      <c r="AH2338" s="4">
        <v>1</v>
      </c>
    </row>
    <row r="2339" spans="1:37" x14ac:dyDescent="0.4">
      <c r="A2339" s="4">
        <v>5446854</v>
      </c>
      <c r="B2339" s="5">
        <v>9781440840067</v>
      </c>
      <c r="C2339" s="5">
        <v>9781440840074</v>
      </c>
      <c r="F2339" s="6" t="s">
        <v>37</v>
      </c>
      <c r="G2339" s="6" t="s">
        <v>38</v>
      </c>
      <c r="H2339" s="6" t="s">
        <v>39</v>
      </c>
      <c r="I2339" s="6" t="s">
        <v>11374</v>
      </c>
      <c r="L2339" s="6" t="s">
        <v>526</v>
      </c>
      <c r="M2339" s="6" t="s">
        <v>11375</v>
      </c>
      <c r="N2339" s="6" t="s">
        <v>11376</v>
      </c>
      <c r="O2339" s="4">
        <v>2018</v>
      </c>
      <c r="P2339" s="6" t="s">
        <v>310</v>
      </c>
      <c r="Q2339" s="6" t="s">
        <v>46</v>
      </c>
      <c r="R2339" s="6" t="s">
        <v>125</v>
      </c>
      <c r="S2339" s="6" t="s">
        <v>351</v>
      </c>
      <c r="T2339" s="6" t="s">
        <v>11377</v>
      </c>
      <c r="U2339" s="6" t="s">
        <v>11378</v>
      </c>
      <c r="V2339" s="6" t="s">
        <v>562</v>
      </c>
      <c r="W2339" s="4">
        <v>1052</v>
      </c>
      <c r="X2339" s="6" t="s">
        <v>63</v>
      </c>
      <c r="Y2339" s="6" t="s">
        <v>369</v>
      </c>
      <c r="Z2339" s="4">
        <v>1</v>
      </c>
      <c r="AA2339" s="4">
        <v>1</v>
      </c>
      <c r="AB2339" s="4">
        <v>1</v>
      </c>
      <c r="AC2339" s="4">
        <v>1</v>
      </c>
      <c r="AD2339" s="4">
        <v>1</v>
      </c>
      <c r="AE2339" s="4">
        <v>1</v>
      </c>
      <c r="AF2339" s="4">
        <v>1</v>
      </c>
      <c r="AG2339" s="4">
        <v>1</v>
      </c>
      <c r="AH2339" s="4">
        <v>1</v>
      </c>
      <c r="AI2339" s="4">
        <v>1</v>
      </c>
    </row>
    <row r="2340" spans="1:37" x14ac:dyDescent="0.4">
      <c r="A2340" s="4">
        <v>1794071</v>
      </c>
      <c r="B2340" s="5">
        <v>9781610693653</v>
      </c>
      <c r="C2340" s="5">
        <v>9781610693660</v>
      </c>
      <c r="F2340" s="6" t="s">
        <v>37</v>
      </c>
      <c r="G2340" s="6" t="s">
        <v>38</v>
      </c>
      <c r="H2340" s="6" t="s">
        <v>38</v>
      </c>
      <c r="I2340" s="6" t="s">
        <v>11379</v>
      </c>
      <c r="M2340" s="6" t="s">
        <v>11380</v>
      </c>
      <c r="N2340" s="6" t="s">
        <v>2224</v>
      </c>
      <c r="O2340" s="4">
        <v>2014</v>
      </c>
      <c r="P2340" s="6" t="s">
        <v>197</v>
      </c>
      <c r="Q2340" s="6" t="s">
        <v>46</v>
      </c>
      <c r="R2340" s="6" t="s">
        <v>125</v>
      </c>
      <c r="S2340" s="6" t="s">
        <v>1696</v>
      </c>
      <c r="T2340" s="6" t="s">
        <v>11381</v>
      </c>
      <c r="U2340" s="6" t="s">
        <v>11382</v>
      </c>
      <c r="V2340" s="6" t="s">
        <v>11383</v>
      </c>
      <c r="W2340" s="4">
        <v>224</v>
      </c>
      <c r="X2340" s="6" t="s">
        <v>51</v>
      </c>
      <c r="Y2340" s="6" t="s">
        <v>533</v>
      </c>
      <c r="Z2340" s="4">
        <v>1</v>
      </c>
      <c r="AA2340" s="4">
        <v>1</v>
      </c>
      <c r="AB2340" s="4">
        <v>1</v>
      </c>
      <c r="AC2340" s="4">
        <v>1</v>
      </c>
      <c r="AD2340" s="4">
        <v>1</v>
      </c>
      <c r="AE2340" s="4">
        <v>1</v>
      </c>
      <c r="AF2340" s="4">
        <v>1</v>
      </c>
      <c r="AG2340" s="4">
        <v>1</v>
      </c>
      <c r="AH2340" s="4">
        <v>1</v>
      </c>
    </row>
    <row r="2341" spans="1:37" x14ac:dyDescent="0.4">
      <c r="A2341" s="4">
        <v>496701</v>
      </c>
      <c r="B2341" s="5">
        <v>9780897898577</v>
      </c>
      <c r="C2341" s="5">
        <v>9780313387234</v>
      </c>
      <c r="F2341" s="6" t="s">
        <v>37</v>
      </c>
      <c r="G2341" s="6" t="s">
        <v>38</v>
      </c>
      <c r="H2341" s="6" t="s">
        <v>39</v>
      </c>
      <c r="I2341" s="6" t="s">
        <v>11384</v>
      </c>
      <c r="M2341" s="6" t="s">
        <v>11385</v>
      </c>
      <c r="N2341" s="6" t="s">
        <v>10568</v>
      </c>
      <c r="O2341" s="4">
        <v>2010</v>
      </c>
      <c r="P2341" s="6" t="s">
        <v>211</v>
      </c>
      <c r="Q2341" s="6" t="s">
        <v>46</v>
      </c>
      <c r="R2341" s="6" t="s">
        <v>125</v>
      </c>
      <c r="S2341" s="6" t="s">
        <v>836</v>
      </c>
      <c r="T2341" s="6" t="s">
        <v>11386</v>
      </c>
      <c r="U2341" s="6" t="s">
        <v>11387</v>
      </c>
      <c r="V2341" s="6" t="s">
        <v>11388</v>
      </c>
      <c r="W2341" s="4">
        <v>238</v>
      </c>
      <c r="X2341" s="6" t="s">
        <v>51</v>
      </c>
      <c r="Y2341" s="6" t="s">
        <v>101</v>
      </c>
      <c r="Z2341" s="4">
        <v>1</v>
      </c>
      <c r="AA2341" s="4">
        <v>1</v>
      </c>
      <c r="AB2341" s="4">
        <v>1</v>
      </c>
      <c r="AC2341" s="4">
        <v>1</v>
      </c>
      <c r="AD2341" s="4">
        <v>1</v>
      </c>
      <c r="AE2341" s="4">
        <v>1</v>
      </c>
      <c r="AF2341" s="4">
        <v>1</v>
      </c>
      <c r="AG2341" s="4">
        <v>1</v>
      </c>
      <c r="AH2341" s="4">
        <v>1</v>
      </c>
    </row>
    <row r="2342" spans="1:37" x14ac:dyDescent="0.4">
      <c r="A2342" s="4">
        <v>491610</v>
      </c>
      <c r="B2342" s="5">
        <v>9780275985240</v>
      </c>
      <c r="C2342" s="5">
        <v>9780313042041</v>
      </c>
      <c r="F2342" s="6" t="s">
        <v>37</v>
      </c>
      <c r="G2342" s="6" t="s">
        <v>38</v>
      </c>
      <c r="H2342" s="6" t="s">
        <v>39</v>
      </c>
      <c r="I2342" s="6" t="s">
        <v>11389</v>
      </c>
      <c r="L2342" s="6" t="s">
        <v>2322</v>
      </c>
      <c r="M2342" s="6" t="s">
        <v>11390</v>
      </c>
      <c r="N2342" s="6" t="s">
        <v>11391</v>
      </c>
      <c r="O2342" s="4">
        <v>2010</v>
      </c>
      <c r="P2342" s="6" t="s">
        <v>211</v>
      </c>
      <c r="Q2342" s="6" t="s">
        <v>46</v>
      </c>
      <c r="R2342" s="6" t="s">
        <v>125</v>
      </c>
      <c r="S2342" s="6" t="s">
        <v>205</v>
      </c>
      <c r="T2342" s="6" t="s">
        <v>11392</v>
      </c>
      <c r="U2342" s="6" t="s">
        <v>11393</v>
      </c>
      <c r="V2342" s="6" t="s">
        <v>11394</v>
      </c>
      <c r="W2342" s="4">
        <v>156</v>
      </c>
      <c r="X2342" s="6" t="s">
        <v>51</v>
      </c>
      <c r="Y2342" s="6" t="s">
        <v>324</v>
      </c>
      <c r="Z2342" s="4">
        <v>1</v>
      </c>
      <c r="AA2342" s="4">
        <v>1</v>
      </c>
      <c r="AB2342" s="4">
        <v>1</v>
      </c>
      <c r="AC2342" s="4">
        <v>1</v>
      </c>
      <c r="AD2342" s="4">
        <v>1</v>
      </c>
      <c r="AE2342" s="4">
        <v>1</v>
      </c>
      <c r="AF2342" s="4">
        <v>1</v>
      </c>
      <c r="AG2342" s="4">
        <v>1</v>
      </c>
      <c r="AH2342" s="4">
        <v>1</v>
      </c>
    </row>
    <row r="2343" spans="1:37" x14ac:dyDescent="0.4">
      <c r="A2343" s="4">
        <v>820315</v>
      </c>
      <c r="B2343" s="5">
        <v>9780313393839</v>
      </c>
      <c r="C2343" s="5">
        <v>9780313393846</v>
      </c>
      <c r="F2343" s="6" t="s">
        <v>37</v>
      </c>
      <c r="G2343" s="6" t="s">
        <v>38</v>
      </c>
      <c r="H2343" s="6" t="s">
        <v>39</v>
      </c>
      <c r="I2343" s="6" t="s">
        <v>11395</v>
      </c>
      <c r="J2343" s="6" t="s">
        <v>11396</v>
      </c>
      <c r="M2343" s="6" t="s">
        <v>11397</v>
      </c>
      <c r="N2343" s="6" t="s">
        <v>10441</v>
      </c>
      <c r="O2343" s="4">
        <v>2011</v>
      </c>
      <c r="P2343" s="6" t="s">
        <v>123</v>
      </c>
      <c r="Q2343" s="6" t="s">
        <v>46</v>
      </c>
      <c r="R2343" s="6" t="s">
        <v>125</v>
      </c>
      <c r="S2343" s="6" t="s">
        <v>781</v>
      </c>
      <c r="T2343" s="6" t="s">
        <v>11398</v>
      </c>
      <c r="U2343" s="6" t="s">
        <v>781</v>
      </c>
      <c r="V2343" s="6" t="s">
        <v>11399</v>
      </c>
      <c r="W2343" s="4">
        <v>306</v>
      </c>
      <c r="X2343" s="6" t="s">
        <v>51</v>
      </c>
      <c r="Y2343" s="6" t="s">
        <v>90</v>
      </c>
      <c r="Z2343" s="4">
        <v>1</v>
      </c>
      <c r="AA2343" s="4">
        <v>1</v>
      </c>
      <c r="AB2343" s="4">
        <v>1</v>
      </c>
      <c r="AC2343" s="4">
        <v>1</v>
      </c>
      <c r="AD2343" s="4">
        <v>1</v>
      </c>
      <c r="AE2343" s="4">
        <v>1</v>
      </c>
      <c r="AF2343" s="4">
        <v>1</v>
      </c>
      <c r="AG2343" s="4">
        <v>1</v>
      </c>
      <c r="AH2343" s="4">
        <v>1</v>
      </c>
    </row>
    <row r="2344" spans="1:37" x14ac:dyDescent="0.4">
      <c r="A2344" s="4">
        <v>795558</v>
      </c>
      <c r="B2344" s="5">
        <v>9780313352171</v>
      </c>
      <c r="C2344" s="5">
        <v>9780313352188</v>
      </c>
      <c r="F2344" s="6" t="s">
        <v>37</v>
      </c>
      <c r="G2344" s="6" t="s">
        <v>38</v>
      </c>
      <c r="H2344" s="6" t="s">
        <v>39</v>
      </c>
      <c r="I2344" s="6" t="s">
        <v>2792</v>
      </c>
      <c r="J2344" s="6" t="s">
        <v>41</v>
      </c>
      <c r="L2344" s="6" t="s">
        <v>42</v>
      </c>
      <c r="M2344" s="6" t="s">
        <v>11400</v>
      </c>
      <c r="N2344" s="6" t="s">
        <v>1822</v>
      </c>
      <c r="O2344" s="4">
        <v>2011</v>
      </c>
      <c r="P2344" s="6" t="s">
        <v>45</v>
      </c>
      <c r="Q2344" s="6" t="s">
        <v>46</v>
      </c>
      <c r="R2344" s="6" t="s">
        <v>125</v>
      </c>
      <c r="S2344" s="6" t="s">
        <v>116</v>
      </c>
      <c r="T2344" s="6" t="s">
        <v>11401</v>
      </c>
      <c r="U2344" s="6" t="s">
        <v>11402</v>
      </c>
      <c r="V2344" s="6" t="s">
        <v>2901</v>
      </c>
      <c r="W2344" s="4">
        <v>212</v>
      </c>
      <c r="X2344" s="6" t="s">
        <v>63</v>
      </c>
      <c r="Y2344" s="6" t="s">
        <v>52</v>
      </c>
      <c r="Z2344" s="4">
        <v>1</v>
      </c>
      <c r="AA2344" s="4">
        <v>1</v>
      </c>
      <c r="AB2344" s="4">
        <v>1</v>
      </c>
      <c r="AC2344" s="4">
        <v>1</v>
      </c>
      <c r="AD2344" s="4">
        <v>1</v>
      </c>
      <c r="AE2344" s="4">
        <v>1</v>
      </c>
      <c r="AF2344" s="4">
        <v>1</v>
      </c>
      <c r="AG2344" s="4">
        <v>1</v>
      </c>
      <c r="AH2344" s="4">
        <v>1</v>
      </c>
    </row>
    <row r="2345" spans="1:37" x14ac:dyDescent="0.4">
      <c r="A2345" s="4">
        <v>946702</v>
      </c>
      <c r="B2345" s="5">
        <v>9780313343735</v>
      </c>
      <c r="C2345" s="5">
        <v>9780313343742</v>
      </c>
      <c r="F2345" s="6" t="s">
        <v>37</v>
      </c>
      <c r="G2345" s="6" t="s">
        <v>38</v>
      </c>
      <c r="H2345" s="6" t="s">
        <v>39</v>
      </c>
      <c r="I2345" s="6" t="s">
        <v>11403</v>
      </c>
      <c r="L2345" s="6" t="s">
        <v>1435</v>
      </c>
      <c r="M2345" s="6" t="s">
        <v>11404</v>
      </c>
      <c r="N2345" s="6" t="s">
        <v>1326</v>
      </c>
      <c r="O2345" s="4">
        <v>2012</v>
      </c>
      <c r="P2345" s="6" t="s">
        <v>123</v>
      </c>
      <c r="Q2345" s="6" t="s">
        <v>46</v>
      </c>
      <c r="R2345" s="6" t="s">
        <v>125</v>
      </c>
      <c r="S2345" s="6" t="s">
        <v>10069</v>
      </c>
      <c r="T2345" s="6" t="s">
        <v>11405</v>
      </c>
      <c r="U2345" s="6" t="s">
        <v>11406</v>
      </c>
      <c r="V2345" s="6" t="s">
        <v>11407</v>
      </c>
      <c r="W2345" s="4">
        <v>257</v>
      </c>
      <c r="X2345" s="6" t="s">
        <v>51</v>
      </c>
      <c r="Y2345" s="6" t="s">
        <v>324</v>
      </c>
      <c r="Z2345" s="4">
        <v>1</v>
      </c>
      <c r="AA2345" s="4">
        <v>1</v>
      </c>
      <c r="AB2345" s="4">
        <v>1</v>
      </c>
      <c r="AC2345" s="4">
        <v>1</v>
      </c>
      <c r="AD2345" s="4">
        <v>1</v>
      </c>
      <c r="AE2345" s="4">
        <v>1</v>
      </c>
      <c r="AF2345" s="4">
        <v>1</v>
      </c>
      <c r="AG2345" s="4">
        <v>1</v>
      </c>
      <c r="AH2345" s="4">
        <v>1</v>
      </c>
    </row>
    <row r="2346" spans="1:37" x14ac:dyDescent="0.4">
      <c r="A2346" s="4">
        <v>1295139</v>
      </c>
      <c r="B2346" s="5">
        <v>9781440802973</v>
      </c>
      <c r="C2346" s="5">
        <v>9781440802980</v>
      </c>
      <c r="F2346" s="6" t="s">
        <v>37</v>
      </c>
      <c r="G2346" s="6" t="s">
        <v>38</v>
      </c>
      <c r="H2346" s="6" t="s">
        <v>39</v>
      </c>
      <c r="I2346" s="6" t="s">
        <v>11408</v>
      </c>
      <c r="J2346" s="6" t="s">
        <v>11409</v>
      </c>
      <c r="M2346" s="6" t="s">
        <v>11410</v>
      </c>
      <c r="N2346" s="6" t="s">
        <v>512</v>
      </c>
      <c r="O2346" s="4">
        <v>2013</v>
      </c>
      <c r="P2346" s="6" t="s">
        <v>84</v>
      </c>
      <c r="Q2346" s="6" t="s">
        <v>46</v>
      </c>
      <c r="R2346" s="6" t="s">
        <v>125</v>
      </c>
      <c r="S2346" s="6" t="s">
        <v>576</v>
      </c>
      <c r="T2346" s="6" t="s">
        <v>11411</v>
      </c>
      <c r="U2346" s="6" t="s">
        <v>11412</v>
      </c>
      <c r="V2346" s="6" t="s">
        <v>11413</v>
      </c>
      <c r="W2346" s="4">
        <v>210</v>
      </c>
      <c r="X2346" s="6" t="s">
        <v>51</v>
      </c>
      <c r="Y2346" s="6" t="s">
        <v>79</v>
      </c>
      <c r="Z2346" s="4">
        <v>1</v>
      </c>
      <c r="AA2346" s="4">
        <v>1</v>
      </c>
      <c r="AB2346" s="4">
        <v>1</v>
      </c>
      <c r="AC2346" s="4">
        <v>1</v>
      </c>
      <c r="AD2346" s="4">
        <v>1</v>
      </c>
      <c r="AE2346" s="4">
        <v>1</v>
      </c>
      <c r="AF2346" s="4">
        <v>1</v>
      </c>
      <c r="AG2346" s="4">
        <v>1</v>
      </c>
      <c r="AH2346" s="4">
        <v>1</v>
      </c>
      <c r="AK2346" s="4">
        <v>1</v>
      </c>
    </row>
    <row r="2347" spans="1:37" x14ac:dyDescent="0.4">
      <c r="A2347" s="4">
        <v>1115316</v>
      </c>
      <c r="B2347" s="5">
        <v>9781440803994</v>
      </c>
      <c r="C2347" s="5">
        <v>9781440804007</v>
      </c>
      <c r="F2347" s="6" t="s">
        <v>37</v>
      </c>
      <c r="G2347" s="6" t="s">
        <v>38</v>
      </c>
      <c r="H2347" s="6" t="s">
        <v>39</v>
      </c>
      <c r="I2347" s="6" t="s">
        <v>11414</v>
      </c>
      <c r="J2347" s="6" t="s">
        <v>11415</v>
      </c>
      <c r="M2347" s="6" t="s">
        <v>11416</v>
      </c>
      <c r="N2347" s="6" t="s">
        <v>1202</v>
      </c>
      <c r="O2347" s="4">
        <v>2013</v>
      </c>
      <c r="P2347" s="6" t="s">
        <v>84</v>
      </c>
      <c r="Q2347" s="6" t="s">
        <v>46</v>
      </c>
      <c r="R2347" s="6" t="s">
        <v>125</v>
      </c>
      <c r="S2347" s="6" t="s">
        <v>559</v>
      </c>
      <c r="T2347" s="6" t="s">
        <v>11417</v>
      </c>
      <c r="U2347" s="6" t="s">
        <v>11418</v>
      </c>
      <c r="V2347" s="6" t="s">
        <v>11419</v>
      </c>
      <c r="W2347" s="4">
        <v>289</v>
      </c>
      <c r="X2347" s="6" t="s">
        <v>51</v>
      </c>
      <c r="Y2347" s="6" t="s">
        <v>90</v>
      </c>
      <c r="Z2347" s="4">
        <v>1</v>
      </c>
      <c r="AA2347" s="4">
        <v>1</v>
      </c>
      <c r="AB2347" s="4">
        <v>1</v>
      </c>
      <c r="AC2347" s="4">
        <v>1</v>
      </c>
      <c r="AD2347" s="4">
        <v>1</v>
      </c>
      <c r="AE2347" s="4">
        <v>1</v>
      </c>
      <c r="AF2347" s="4">
        <v>1</v>
      </c>
      <c r="AG2347" s="4">
        <v>1</v>
      </c>
      <c r="AH2347" s="4">
        <v>1</v>
      </c>
    </row>
    <row r="2348" spans="1:37" x14ac:dyDescent="0.4">
      <c r="A2348" s="4">
        <v>1812018</v>
      </c>
      <c r="B2348" s="5">
        <v>9781610696630</v>
      </c>
      <c r="C2348" s="5">
        <v>9781610696647</v>
      </c>
      <c r="F2348" s="6" t="s">
        <v>37</v>
      </c>
      <c r="G2348" s="6" t="s">
        <v>38</v>
      </c>
      <c r="H2348" s="6" t="s">
        <v>39</v>
      </c>
      <c r="I2348" s="6" t="s">
        <v>11420</v>
      </c>
      <c r="J2348" s="6" t="s">
        <v>11322</v>
      </c>
      <c r="M2348" s="6" t="s">
        <v>11421</v>
      </c>
      <c r="N2348" s="6" t="s">
        <v>11422</v>
      </c>
      <c r="O2348" s="4">
        <v>2014</v>
      </c>
      <c r="P2348" s="6" t="s">
        <v>197</v>
      </c>
      <c r="Q2348" s="6" t="s">
        <v>46</v>
      </c>
      <c r="R2348" s="6" t="s">
        <v>125</v>
      </c>
      <c r="S2348" s="6" t="s">
        <v>250</v>
      </c>
      <c r="T2348" s="6" t="s">
        <v>11423</v>
      </c>
      <c r="U2348" s="6" t="s">
        <v>11424</v>
      </c>
      <c r="V2348" s="6" t="s">
        <v>11425</v>
      </c>
      <c r="W2348" s="4">
        <v>510</v>
      </c>
      <c r="X2348" s="6" t="s">
        <v>51</v>
      </c>
      <c r="Y2348" s="6" t="s">
        <v>1447</v>
      </c>
      <c r="Z2348" s="4">
        <v>1</v>
      </c>
      <c r="AA2348" s="4">
        <v>1</v>
      </c>
      <c r="AB2348" s="4">
        <v>1</v>
      </c>
      <c r="AC2348" s="4">
        <v>1</v>
      </c>
      <c r="AD2348" s="4">
        <v>1</v>
      </c>
      <c r="AE2348" s="4">
        <v>1</v>
      </c>
      <c r="AF2348" s="4">
        <v>1</v>
      </c>
      <c r="AG2348" s="4">
        <v>1</v>
      </c>
      <c r="AH2348" s="4">
        <v>1</v>
      </c>
    </row>
    <row r="2349" spans="1:37" x14ac:dyDescent="0.4">
      <c r="A2349" s="4">
        <v>1790533</v>
      </c>
      <c r="B2349" s="5">
        <v>9780313381980</v>
      </c>
      <c r="C2349" s="5">
        <v>9780313381997</v>
      </c>
      <c r="F2349" s="6" t="s">
        <v>37</v>
      </c>
      <c r="G2349" s="6" t="s">
        <v>38</v>
      </c>
      <c r="H2349" s="6" t="s">
        <v>39</v>
      </c>
      <c r="I2349" s="6" t="s">
        <v>11426</v>
      </c>
      <c r="L2349" s="6" t="s">
        <v>11427</v>
      </c>
      <c r="M2349" s="6" t="s">
        <v>11428</v>
      </c>
      <c r="N2349" s="6" t="s">
        <v>11429</v>
      </c>
      <c r="O2349" s="4">
        <v>2014</v>
      </c>
      <c r="P2349" s="6" t="s">
        <v>45</v>
      </c>
      <c r="Q2349" s="6" t="s">
        <v>46</v>
      </c>
      <c r="R2349" s="6" t="s">
        <v>125</v>
      </c>
      <c r="S2349" s="6" t="s">
        <v>10411</v>
      </c>
      <c r="T2349" s="6" t="s">
        <v>11430</v>
      </c>
      <c r="U2349" s="6" t="s">
        <v>125</v>
      </c>
      <c r="V2349" s="6" t="s">
        <v>11431</v>
      </c>
      <c r="W2349" s="4">
        <v>646</v>
      </c>
      <c r="X2349" s="6" t="s">
        <v>63</v>
      </c>
      <c r="Y2349" s="6" t="s">
        <v>438</v>
      </c>
      <c r="Z2349" s="4">
        <v>1</v>
      </c>
      <c r="AA2349" s="4">
        <v>1</v>
      </c>
      <c r="AB2349" s="4">
        <v>1</v>
      </c>
      <c r="AC2349" s="4">
        <v>1</v>
      </c>
      <c r="AD2349" s="4">
        <v>1</v>
      </c>
      <c r="AE2349" s="4">
        <v>1</v>
      </c>
      <c r="AF2349" s="4">
        <v>1</v>
      </c>
      <c r="AG2349" s="4">
        <v>1</v>
      </c>
      <c r="AH2349" s="4">
        <v>1</v>
      </c>
    </row>
    <row r="2350" spans="1:37" x14ac:dyDescent="0.4">
      <c r="A2350" s="4">
        <v>4002914</v>
      </c>
      <c r="B2350" s="5">
        <v>9781440829291</v>
      </c>
      <c r="C2350" s="5">
        <v>9781440829307</v>
      </c>
      <c r="F2350" s="6" t="s">
        <v>37</v>
      </c>
      <c r="G2350" s="6" t="s">
        <v>38</v>
      </c>
      <c r="H2350" s="6" t="s">
        <v>39</v>
      </c>
      <c r="I2350" s="6" t="s">
        <v>11432</v>
      </c>
      <c r="M2350" s="6" t="s">
        <v>326</v>
      </c>
      <c r="N2350" s="6" t="s">
        <v>11433</v>
      </c>
      <c r="O2350" s="4">
        <v>2015</v>
      </c>
      <c r="P2350" s="6" t="s">
        <v>433</v>
      </c>
      <c r="Q2350" s="6" t="s">
        <v>46</v>
      </c>
      <c r="R2350" s="6" t="s">
        <v>125</v>
      </c>
      <c r="S2350" s="6" t="s">
        <v>559</v>
      </c>
      <c r="T2350" s="6" t="s">
        <v>11434</v>
      </c>
      <c r="U2350" s="6" t="s">
        <v>11435</v>
      </c>
      <c r="V2350" s="6" t="s">
        <v>11436</v>
      </c>
      <c r="W2350" s="4">
        <v>249</v>
      </c>
      <c r="X2350" s="6" t="s">
        <v>51</v>
      </c>
      <c r="Y2350" s="6" t="s">
        <v>79</v>
      </c>
      <c r="Z2350" s="4">
        <v>1</v>
      </c>
      <c r="AA2350" s="4">
        <v>1</v>
      </c>
      <c r="AB2350" s="4">
        <v>1</v>
      </c>
      <c r="AC2350" s="4">
        <v>1</v>
      </c>
      <c r="AD2350" s="4">
        <v>1</v>
      </c>
      <c r="AE2350" s="4">
        <v>1</v>
      </c>
      <c r="AF2350" s="4">
        <v>1</v>
      </c>
      <c r="AG2350" s="4">
        <v>1</v>
      </c>
      <c r="AH2350" s="4">
        <v>1</v>
      </c>
    </row>
    <row r="2351" spans="1:37" x14ac:dyDescent="0.4">
      <c r="A2351" s="4">
        <v>2060396</v>
      </c>
      <c r="B2351" s="5">
        <v>9781440800757</v>
      </c>
      <c r="C2351" s="5">
        <v>9781440800764</v>
      </c>
      <c r="F2351" s="6" t="s">
        <v>37</v>
      </c>
      <c r="G2351" s="6" t="s">
        <v>38</v>
      </c>
      <c r="H2351" s="6" t="s">
        <v>39</v>
      </c>
      <c r="I2351" s="6" t="s">
        <v>11437</v>
      </c>
      <c r="J2351" s="6" t="s">
        <v>11438</v>
      </c>
      <c r="M2351" s="6" t="s">
        <v>210</v>
      </c>
      <c r="N2351" s="6" t="s">
        <v>11439</v>
      </c>
      <c r="O2351" s="4">
        <v>2015</v>
      </c>
      <c r="P2351" s="6" t="s">
        <v>197</v>
      </c>
      <c r="Q2351" s="6" t="s">
        <v>46</v>
      </c>
      <c r="R2351" s="6" t="s">
        <v>125</v>
      </c>
      <c r="S2351" s="6" t="s">
        <v>11268</v>
      </c>
      <c r="T2351" s="6" t="s">
        <v>11440</v>
      </c>
      <c r="U2351" s="6" t="s">
        <v>11441</v>
      </c>
      <c r="V2351" s="6" t="s">
        <v>1415</v>
      </c>
      <c r="W2351" s="4">
        <v>889</v>
      </c>
      <c r="X2351" s="6" t="s">
        <v>63</v>
      </c>
      <c r="Y2351" s="6" t="s">
        <v>1798</v>
      </c>
      <c r="Z2351" s="4">
        <v>1</v>
      </c>
      <c r="AA2351" s="4">
        <v>1</v>
      </c>
      <c r="AB2351" s="4">
        <v>1</v>
      </c>
      <c r="AC2351" s="4">
        <v>1</v>
      </c>
      <c r="AD2351" s="4">
        <v>1</v>
      </c>
      <c r="AE2351" s="4">
        <v>1</v>
      </c>
      <c r="AF2351" s="4">
        <v>1</v>
      </c>
      <c r="AG2351" s="4">
        <v>1</v>
      </c>
      <c r="AH2351" s="4">
        <v>1</v>
      </c>
    </row>
    <row r="2352" spans="1:37" x14ac:dyDescent="0.4">
      <c r="A2352" s="4">
        <v>1937398</v>
      </c>
      <c r="B2352" s="5">
        <v>9781440830532</v>
      </c>
      <c r="C2352" s="5">
        <v>9781440830549</v>
      </c>
      <c r="F2352" s="6" t="s">
        <v>37</v>
      </c>
      <c r="G2352" s="6" t="s">
        <v>38</v>
      </c>
      <c r="H2352" s="6" t="s">
        <v>39</v>
      </c>
      <c r="I2352" s="6" t="s">
        <v>11442</v>
      </c>
      <c r="J2352" s="6" t="s">
        <v>11443</v>
      </c>
      <c r="M2352" s="6" t="s">
        <v>11410</v>
      </c>
      <c r="N2352" s="6" t="s">
        <v>11444</v>
      </c>
      <c r="O2352" s="4">
        <v>2015</v>
      </c>
      <c r="P2352" s="6" t="s">
        <v>197</v>
      </c>
      <c r="Q2352" s="6" t="s">
        <v>46</v>
      </c>
      <c r="R2352" s="6" t="s">
        <v>125</v>
      </c>
      <c r="S2352" s="6" t="s">
        <v>730</v>
      </c>
      <c r="T2352" s="6" t="s">
        <v>11445</v>
      </c>
      <c r="U2352" s="6" t="s">
        <v>11446</v>
      </c>
      <c r="V2352" s="6" t="s">
        <v>11447</v>
      </c>
      <c r="W2352" s="4">
        <v>447</v>
      </c>
      <c r="X2352" s="6" t="s">
        <v>63</v>
      </c>
      <c r="Y2352" s="6" t="s">
        <v>324</v>
      </c>
      <c r="Z2352" s="4">
        <v>1</v>
      </c>
      <c r="AA2352" s="4">
        <v>1</v>
      </c>
      <c r="AB2352" s="4">
        <v>1</v>
      </c>
      <c r="AC2352" s="4">
        <v>1</v>
      </c>
      <c r="AD2352" s="4">
        <v>1</v>
      </c>
      <c r="AE2352" s="4">
        <v>1</v>
      </c>
      <c r="AF2352" s="4">
        <v>1</v>
      </c>
      <c r="AG2352" s="4">
        <v>1</v>
      </c>
      <c r="AH2352" s="4">
        <v>1</v>
      </c>
    </row>
    <row r="2353" spans="1:37" x14ac:dyDescent="0.4">
      <c r="A2353" s="4">
        <v>1986500</v>
      </c>
      <c r="B2353" s="5">
        <v>9781440829826</v>
      </c>
      <c r="C2353" s="5">
        <v>9781440829833</v>
      </c>
      <c r="F2353" s="6" t="s">
        <v>37</v>
      </c>
      <c r="G2353" s="6" t="s">
        <v>38</v>
      </c>
      <c r="H2353" s="6" t="s">
        <v>39</v>
      </c>
      <c r="I2353" s="6" t="s">
        <v>6138</v>
      </c>
      <c r="J2353" s="6" t="s">
        <v>11448</v>
      </c>
      <c r="M2353" s="6" t="s">
        <v>11449</v>
      </c>
      <c r="N2353" s="6" t="s">
        <v>1661</v>
      </c>
      <c r="O2353" s="4">
        <v>2015</v>
      </c>
      <c r="P2353" s="6" t="s">
        <v>433</v>
      </c>
      <c r="Q2353" s="6" t="s">
        <v>46</v>
      </c>
      <c r="R2353" s="6" t="s">
        <v>125</v>
      </c>
      <c r="S2353" s="6" t="s">
        <v>1696</v>
      </c>
      <c r="T2353" s="6" t="s">
        <v>11450</v>
      </c>
      <c r="U2353" s="6" t="s">
        <v>11451</v>
      </c>
      <c r="V2353" s="6" t="s">
        <v>11452</v>
      </c>
      <c r="W2353" s="4">
        <v>254</v>
      </c>
      <c r="X2353" s="6" t="s">
        <v>63</v>
      </c>
      <c r="Y2353" s="6" t="s">
        <v>90</v>
      </c>
      <c r="Z2353" s="4">
        <v>1</v>
      </c>
      <c r="AA2353" s="4">
        <v>1</v>
      </c>
      <c r="AB2353" s="4">
        <v>1</v>
      </c>
      <c r="AC2353" s="4">
        <v>1</v>
      </c>
      <c r="AD2353" s="4">
        <v>1</v>
      </c>
      <c r="AE2353" s="4">
        <v>1</v>
      </c>
      <c r="AF2353" s="4">
        <v>1</v>
      </c>
      <c r="AG2353" s="4">
        <v>1</v>
      </c>
      <c r="AH2353" s="4">
        <v>1</v>
      </c>
    </row>
    <row r="2354" spans="1:37" x14ac:dyDescent="0.4">
      <c r="A2354" s="4">
        <v>4008959</v>
      </c>
      <c r="B2354" s="5">
        <v>9781440841439</v>
      </c>
      <c r="C2354" s="5">
        <v>9781440841446</v>
      </c>
      <c r="F2354" s="6" t="s">
        <v>37</v>
      </c>
      <c r="G2354" s="6" t="s">
        <v>38</v>
      </c>
      <c r="H2354" s="6" t="s">
        <v>39</v>
      </c>
      <c r="I2354" s="6" t="s">
        <v>11453</v>
      </c>
      <c r="J2354" s="6" t="s">
        <v>11454</v>
      </c>
      <c r="M2354" s="6" t="s">
        <v>11455</v>
      </c>
      <c r="N2354" s="6" t="s">
        <v>11433</v>
      </c>
      <c r="O2354" s="4">
        <v>2015</v>
      </c>
      <c r="P2354" s="6" t="s">
        <v>302</v>
      </c>
      <c r="Q2354" s="6" t="s">
        <v>46</v>
      </c>
      <c r="R2354" s="6" t="s">
        <v>125</v>
      </c>
      <c r="S2354" s="6" t="s">
        <v>9604</v>
      </c>
      <c r="T2354" s="6" t="s">
        <v>11456</v>
      </c>
      <c r="U2354" s="6" t="s">
        <v>11457</v>
      </c>
      <c r="V2354" s="6" t="s">
        <v>11458</v>
      </c>
      <c r="W2354" s="4">
        <v>289</v>
      </c>
      <c r="X2354" s="6" t="s">
        <v>63</v>
      </c>
      <c r="Y2354" s="6" t="s">
        <v>1167</v>
      </c>
      <c r="Z2354" s="4">
        <v>1</v>
      </c>
      <c r="AA2354" s="4">
        <v>1</v>
      </c>
      <c r="AB2354" s="4">
        <v>1</v>
      </c>
      <c r="AC2354" s="4">
        <v>1</v>
      </c>
      <c r="AD2354" s="4">
        <v>1</v>
      </c>
      <c r="AE2354" s="4">
        <v>1</v>
      </c>
      <c r="AF2354" s="4">
        <v>1</v>
      </c>
      <c r="AG2354" s="4">
        <v>1</v>
      </c>
      <c r="AH2354" s="4">
        <v>1</v>
      </c>
    </row>
    <row r="2355" spans="1:37" x14ac:dyDescent="0.4">
      <c r="A2355" s="4">
        <v>4592617</v>
      </c>
      <c r="B2355" s="5">
        <v>9781610699297</v>
      </c>
      <c r="C2355" s="5">
        <v>9781610699303</v>
      </c>
      <c r="F2355" s="6" t="s">
        <v>37</v>
      </c>
      <c r="G2355" s="6" t="s">
        <v>38</v>
      </c>
      <c r="H2355" s="6" t="s">
        <v>39</v>
      </c>
      <c r="I2355" s="6" t="s">
        <v>11459</v>
      </c>
      <c r="J2355" s="6" t="s">
        <v>9555</v>
      </c>
      <c r="M2355" s="6" t="s">
        <v>11460</v>
      </c>
      <c r="N2355" s="6" t="s">
        <v>11461</v>
      </c>
      <c r="O2355" s="4">
        <v>2016</v>
      </c>
      <c r="P2355" s="6" t="s">
        <v>373</v>
      </c>
      <c r="Q2355" s="6" t="s">
        <v>46</v>
      </c>
      <c r="R2355" s="6" t="s">
        <v>125</v>
      </c>
      <c r="S2355" s="6" t="s">
        <v>11462</v>
      </c>
      <c r="T2355" s="6" t="s">
        <v>11463</v>
      </c>
      <c r="U2355" s="6" t="s">
        <v>11464</v>
      </c>
      <c r="V2355" s="6" t="s">
        <v>11465</v>
      </c>
      <c r="W2355" s="4">
        <v>432</v>
      </c>
      <c r="X2355" s="6" t="s">
        <v>63</v>
      </c>
      <c r="Y2355" s="6" t="s">
        <v>1447</v>
      </c>
      <c r="Z2355" s="4">
        <v>1</v>
      </c>
      <c r="AA2355" s="4">
        <v>1</v>
      </c>
      <c r="AB2355" s="4">
        <v>1</v>
      </c>
      <c r="AC2355" s="4">
        <v>1</v>
      </c>
      <c r="AD2355" s="4">
        <v>1</v>
      </c>
      <c r="AE2355" s="4">
        <v>1</v>
      </c>
      <c r="AF2355" s="4">
        <v>1</v>
      </c>
      <c r="AG2355" s="4">
        <v>1</v>
      </c>
      <c r="AH2355" s="4">
        <v>1</v>
      </c>
    </row>
    <row r="2356" spans="1:37" x14ac:dyDescent="0.4">
      <c r="A2356" s="4">
        <v>4705624</v>
      </c>
      <c r="B2356" s="5">
        <v>9781440838248</v>
      </c>
      <c r="C2356" s="5">
        <v>9781440838255</v>
      </c>
      <c r="F2356" s="6" t="s">
        <v>37</v>
      </c>
      <c r="G2356" s="6" t="s">
        <v>38</v>
      </c>
      <c r="H2356" s="6" t="s">
        <v>39</v>
      </c>
      <c r="I2356" s="6" t="s">
        <v>11466</v>
      </c>
      <c r="L2356" s="6" t="s">
        <v>9703</v>
      </c>
      <c r="M2356" s="6" t="s">
        <v>9698</v>
      </c>
      <c r="N2356" s="6" t="s">
        <v>2290</v>
      </c>
      <c r="O2356" s="4">
        <v>2016</v>
      </c>
      <c r="P2356" s="6" t="s">
        <v>302</v>
      </c>
      <c r="Q2356" s="6" t="s">
        <v>46</v>
      </c>
      <c r="R2356" s="6" t="s">
        <v>125</v>
      </c>
      <c r="S2356" s="6" t="s">
        <v>351</v>
      </c>
      <c r="T2356" s="6" t="s">
        <v>11467</v>
      </c>
      <c r="U2356" s="6" t="s">
        <v>11468</v>
      </c>
      <c r="V2356" s="6" t="s">
        <v>346</v>
      </c>
      <c r="W2356" s="4">
        <v>258</v>
      </c>
      <c r="X2356" s="6" t="s">
        <v>63</v>
      </c>
      <c r="Y2356" s="6" t="s">
        <v>64</v>
      </c>
      <c r="Z2356" s="4">
        <v>1</v>
      </c>
      <c r="AA2356" s="4">
        <v>1</v>
      </c>
      <c r="AB2356" s="4">
        <v>1</v>
      </c>
      <c r="AC2356" s="4">
        <v>1</v>
      </c>
      <c r="AD2356" s="4">
        <v>1</v>
      </c>
      <c r="AE2356" s="4">
        <v>1</v>
      </c>
      <c r="AF2356" s="4">
        <v>1</v>
      </c>
      <c r="AG2356" s="4">
        <v>1</v>
      </c>
      <c r="AH2356" s="4">
        <v>1</v>
      </c>
    </row>
    <row r="2357" spans="1:37" x14ac:dyDescent="0.4">
      <c r="A2357" s="4">
        <v>4745616</v>
      </c>
      <c r="B2357" s="5">
        <v>9781440842689</v>
      </c>
      <c r="C2357" s="5">
        <v>9781440842696</v>
      </c>
      <c r="F2357" s="6" t="s">
        <v>37</v>
      </c>
      <c r="G2357" s="6" t="s">
        <v>38</v>
      </c>
      <c r="H2357" s="6" t="s">
        <v>39</v>
      </c>
      <c r="I2357" s="6" t="s">
        <v>11469</v>
      </c>
      <c r="M2357" s="6" t="s">
        <v>11470</v>
      </c>
      <c r="N2357" s="6" t="s">
        <v>10608</v>
      </c>
      <c r="O2357" s="4">
        <v>2016</v>
      </c>
      <c r="P2357" s="6" t="s">
        <v>302</v>
      </c>
      <c r="Q2357" s="6" t="s">
        <v>46</v>
      </c>
      <c r="R2357" s="6" t="s">
        <v>125</v>
      </c>
      <c r="S2357" s="6" t="s">
        <v>730</v>
      </c>
      <c r="T2357" s="6" t="s">
        <v>11471</v>
      </c>
      <c r="U2357" s="6" t="s">
        <v>11472</v>
      </c>
      <c r="V2357" s="6" t="s">
        <v>11473</v>
      </c>
      <c r="W2357" s="4">
        <v>233</v>
      </c>
      <c r="X2357" s="6" t="s">
        <v>63</v>
      </c>
      <c r="Y2357" s="6" t="s">
        <v>654</v>
      </c>
      <c r="Z2357" s="4">
        <v>1</v>
      </c>
      <c r="AA2357" s="4">
        <v>1</v>
      </c>
      <c r="AB2357" s="4">
        <v>1</v>
      </c>
      <c r="AC2357" s="4">
        <v>1</v>
      </c>
      <c r="AD2357" s="4">
        <v>1</v>
      </c>
      <c r="AE2357" s="4">
        <v>1</v>
      </c>
      <c r="AF2357" s="4">
        <v>1</v>
      </c>
      <c r="AG2357" s="4">
        <v>1</v>
      </c>
      <c r="AH2357" s="4">
        <v>1</v>
      </c>
      <c r="AK2357" s="4">
        <v>1</v>
      </c>
    </row>
    <row r="2358" spans="1:37" x14ac:dyDescent="0.4">
      <c r="A2358" s="4">
        <v>4705623</v>
      </c>
      <c r="B2358" s="5">
        <v>9780313385407</v>
      </c>
      <c r="C2358" s="5">
        <v>9780313385414</v>
      </c>
      <c r="F2358" s="6" t="s">
        <v>37</v>
      </c>
      <c r="G2358" s="6" t="s">
        <v>38</v>
      </c>
      <c r="H2358" s="6" t="s">
        <v>39</v>
      </c>
      <c r="I2358" s="6" t="s">
        <v>11474</v>
      </c>
      <c r="M2358" s="6" t="s">
        <v>1378</v>
      </c>
      <c r="N2358" s="6" t="s">
        <v>2290</v>
      </c>
      <c r="O2358" s="4">
        <v>2016</v>
      </c>
      <c r="P2358" s="6" t="s">
        <v>84</v>
      </c>
      <c r="Q2358" s="6" t="s">
        <v>46</v>
      </c>
      <c r="R2358" s="6" t="s">
        <v>125</v>
      </c>
      <c r="S2358" s="6" t="s">
        <v>559</v>
      </c>
      <c r="T2358" s="6" t="s">
        <v>11475</v>
      </c>
      <c r="U2358" s="6" t="s">
        <v>11476</v>
      </c>
      <c r="V2358" s="6" t="s">
        <v>6228</v>
      </c>
      <c r="W2358" s="4">
        <v>308</v>
      </c>
      <c r="X2358" s="6" t="s">
        <v>63</v>
      </c>
      <c r="Y2358" s="6" t="s">
        <v>298</v>
      </c>
      <c r="Z2358" s="4">
        <v>1</v>
      </c>
      <c r="AA2358" s="4">
        <v>1</v>
      </c>
      <c r="AB2358" s="4">
        <v>1</v>
      </c>
      <c r="AC2358" s="4">
        <v>1</v>
      </c>
      <c r="AD2358" s="4">
        <v>1</v>
      </c>
      <c r="AE2358" s="4">
        <v>1</v>
      </c>
      <c r="AF2358" s="4">
        <v>1</v>
      </c>
      <c r="AG2358" s="4">
        <v>1</v>
      </c>
      <c r="AH2358" s="4">
        <v>1</v>
      </c>
    </row>
    <row r="2359" spans="1:37" x14ac:dyDescent="0.4">
      <c r="A2359" s="4">
        <v>4731147</v>
      </c>
      <c r="B2359" s="5">
        <v>9781610697354</v>
      </c>
      <c r="C2359" s="5">
        <v>9781610697361</v>
      </c>
      <c r="F2359" s="6" t="s">
        <v>37</v>
      </c>
      <c r="G2359" s="6" t="s">
        <v>38</v>
      </c>
      <c r="H2359" s="6" t="s">
        <v>39</v>
      </c>
      <c r="I2359" s="6" t="s">
        <v>11477</v>
      </c>
      <c r="M2359" s="6" t="s">
        <v>11478</v>
      </c>
      <c r="N2359" s="6" t="s">
        <v>11479</v>
      </c>
      <c r="O2359" s="4">
        <v>2016</v>
      </c>
      <c r="P2359" s="6" t="s">
        <v>373</v>
      </c>
      <c r="Q2359" s="6" t="s">
        <v>46</v>
      </c>
      <c r="R2359" s="6" t="s">
        <v>125</v>
      </c>
      <c r="S2359" s="6" t="s">
        <v>730</v>
      </c>
      <c r="T2359" s="6" t="s">
        <v>11480</v>
      </c>
      <c r="U2359" s="6" t="s">
        <v>11481</v>
      </c>
      <c r="V2359" s="6" t="s">
        <v>741</v>
      </c>
      <c r="W2359" s="4">
        <v>199</v>
      </c>
      <c r="X2359" s="6" t="s">
        <v>63</v>
      </c>
      <c r="Y2359" s="6" t="s">
        <v>298</v>
      </c>
      <c r="Z2359" s="4">
        <v>1</v>
      </c>
      <c r="AA2359" s="4">
        <v>1</v>
      </c>
      <c r="AB2359" s="4">
        <v>1</v>
      </c>
      <c r="AC2359" s="4">
        <v>1</v>
      </c>
      <c r="AD2359" s="4">
        <v>1</v>
      </c>
      <c r="AE2359" s="4">
        <v>1</v>
      </c>
      <c r="AF2359" s="4">
        <v>1</v>
      </c>
      <c r="AG2359" s="4">
        <v>1</v>
      </c>
      <c r="AH2359" s="4">
        <v>1</v>
      </c>
    </row>
    <row r="2360" spans="1:37" x14ac:dyDescent="0.4">
      <c r="A2360" s="4">
        <v>4910897</v>
      </c>
      <c r="B2360" s="5">
        <v>9781440845048</v>
      </c>
      <c r="C2360" s="5">
        <v>9781440845055</v>
      </c>
      <c r="F2360" s="6" t="s">
        <v>37</v>
      </c>
      <c r="G2360" s="6" t="s">
        <v>38</v>
      </c>
      <c r="H2360" s="6" t="s">
        <v>39</v>
      </c>
      <c r="I2360" s="6" t="s">
        <v>11482</v>
      </c>
      <c r="M2360" s="6" t="s">
        <v>210</v>
      </c>
      <c r="N2360" s="6" t="s">
        <v>1108</v>
      </c>
      <c r="O2360" s="4">
        <v>2017</v>
      </c>
      <c r="P2360" s="6" t="s">
        <v>57</v>
      </c>
      <c r="Q2360" s="6" t="s">
        <v>46</v>
      </c>
      <c r="R2360" s="6" t="s">
        <v>125</v>
      </c>
      <c r="S2360" s="6" t="s">
        <v>730</v>
      </c>
      <c r="T2360" s="6" t="s">
        <v>11483</v>
      </c>
      <c r="U2360" s="6" t="s">
        <v>11484</v>
      </c>
      <c r="V2360" s="6" t="s">
        <v>1415</v>
      </c>
      <c r="W2360" s="4">
        <v>214</v>
      </c>
      <c r="X2360" s="6" t="s">
        <v>63</v>
      </c>
      <c r="Y2360" s="6" t="s">
        <v>9327</v>
      </c>
      <c r="Z2360" s="4">
        <v>1</v>
      </c>
      <c r="AA2360" s="4">
        <v>1</v>
      </c>
      <c r="AB2360" s="4">
        <v>1</v>
      </c>
      <c r="AC2360" s="4">
        <v>1</v>
      </c>
      <c r="AD2360" s="4">
        <v>1</v>
      </c>
      <c r="AE2360" s="4">
        <v>1</v>
      </c>
      <c r="AF2360" s="4">
        <v>1</v>
      </c>
      <c r="AG2360" s="4">
        <v>1</v>
      </c>
      <c r="AH2360" s="4">
        <v>1</v>
      </c>
    </row>
    <row r="2361" spans="1:37" x14ac:dyDescent="0.4">
      <c r="A2361" s="4">
        <v>5150977</v>
      </c>
      <c r="B2361" s="5">
        <v>9781440850271</v>
      </c>
      <c r="C2361" s="5">
        <v>9781440850288</v>
      </c>
      <c r="F2361" s="6" t="s">
        <v>37</v>
      </c>
      <c r="G2361" s="6" t="s">
        <v>38</v>
      </c>
      <c r="H2361" s="6" t="s">
        <v>39</v>
      </c>
      <c r="I2361" s="6" t="s">
        <v>11485</v>
      </c>
      <c r="K2361" s="6" t="s">
        <v>457</v>
      </c>
      <c r="M2361" s="6" t="s">
        <v>1390</v>
      </c>
      <c r="N2361" s="6" t="s">
        <v>11486</v>
      </c>
      <c r="O2361" s="4">
        <v>2017</v>
      </c>
      <c r="P2361" s="6" t="s">
        <v>57</v>
      </c>
      <c r="Q2361" s="6" t="s">
        <v>46</v>
      </c>
      <c r="R2361" s="6" t="s">
        <v>125</v>
      </c>
      <c r="S2361" s="6" t="s">
        <v>9956</v>
      </c>
      <c r="T2361" s="6" t="s">
        <v>11487</v>
      </c>
      <c r="U2361" s="6" t="s">
        <v>11488</v>
      </c>
      <c r="V2361" s="6" t="s">
        <v>11489</v>
      </c>
      <c r="W2361" s="4">
        <v>1127</v>
      </c>
      <c r="X2361" s="6" t="s">
        <v>63</v>
      </c>
      <c r="Y2361" s="6" t="s">
        <v>388</v>
      </c>
      <c r="Z2361" s="4">
        <v>1</v>
      </c>
      <c r="AA2361" s="4">
        <v>1</v>
      </c>
      <c r="AB2361" s="4">
        <v>1</v>
      </c>
      <c r="AC2361" s="4">
        <v>1</v>
      </c>
      <c r="AD2361" s="4">
        <v>1</v>
      </c>
      <c r="AE2361" s="4">
        <v>1</v>
      </c>
      <c r="AF2361" s="4">
        <v>1</v>
      </c>
      <c r="AG2361" s="4">
        <v>1</v>
      </c>
      <c r="AH2361" s="4">
        <v>1</v>
      </c>
    </row>
    <row r="2362" spans="1:37" x14ac:dyDescent="0.4">
      <c r="A2362" s="4">
        <v>4865673</v>
      </c>
      <c r="B2362" s="5">
        <v>9781440833878</v>
      </c>
      <c r="C2362" s="5">
        <v>9781440833885</v>
      </c>
      <c r="F2362" s="6" t="s">
        <v>37</v>
      </c>
      <c r="G2362" s="6" t="s">
        <v>38</v>
      </c>
      <c r="H2362" s="6" t="s">
        <v>39</v>
      </c>
      <c r="I2362" s="6" t="s">
        <v>11490</v>
      </c>
      <c r="M2362" s="6" t="s">
        <v>11491</v>
      </c>
      <c r="N2362" s="6" t="s">
        <v>11492</v>
      </c>
      <c r="O2362" s="4">
        <v>2017</v>
      </c>
      <c r="P2362" s="6" t="s">
        <v>57</v>
      </c>
      <c r="Q2362" s="6" t="s">
        <v>46</v>
      </c>
      <c r="R2362" s="6" t="s">
        <v>125</v>
      </c>
      <c r="S2362" s="6" t="s">
        <v>11275</v>
      </c>
      <c r="T2362" s="6" t="s">
        <v>11493</v>
      </c>
      <c r="U2362" s="6" t="s">
        <v>11494</v>
      </c>
      <c r="V2362" s="6" t="s">
        <v>11495</v>
      </c>
      <c r="W2362" s="4">
        <v>449</v>
      </c>
      <c r="X2362" s="6" t="s">
        <v>63</v>
      </c>
      <c r="Y2362" s="6" t="s">
        <v>690</v>
      </c>
      <c r="Z2362" s="4">
        <v>1</v>
      </c>
      <c r="AA2362" s="4">
        <v>1</v>
      </c>
      <c r="AB2362" s="4">
        <v>1</v>
      </c>
      <c r="AC2362" s="4">
        <v>1</v>
      </c>
      <c r="AD2362" s="4">
        <v>1</v>
      </c>
      <c r="AE2362" s="4">
        <v>1</v>
      </c>
      <c r="AF2362" s="4">
        <v>1</v>
      </c>
      <c r="AG2362" s="4">
        <v>1</v>
      </c>
      <c r="AH2362" s="4">
        <v>1</v>
      </c>
    </row>
    <row r="2363" spans="1:37" x14ac:dyDescent="0.4">
      <c r="A2363" s="4">
        <v>5496159</v>
      </c>
      <c r="B2363" s="5">
        <v>9781440865701</v>
      </c>
      <c r="C2363" s="5">
        <v>9781440865718</v>
      </c>
      <c r="F2363" s="6" t="s">
        <v>37</v>
      </c>
      <c r="G2363" s="6" t="s">
        <v>38</v>
      </c>
      <c r="H2363" s="6" t="s">
        <v>39</v>
      </c>
      <c r="I2363" s="6" t="s">
        <v>11496</v>
      </c>
      <c r="L2363" s="6" t="s">
        <v>2270</v>
      </c>
      <c r="M2363" s="6" t="s">
        <v>300</v>
      </c>
      <c r="N2363" s="6" t="s">
        <v>309</v>
      </c>
      <c r="O2363" s="4">
        <v>2018</v>
      </c>
      <c r="P2363" s="6" t="s">
        <v>310</v>
      </c>
      <c r="Q2363" s="6" t="s">
        <v>46</v>
      </c>
      <c r="R2363" s="6" t="s">
        <v>125</v>
      </c>
      <c r="S2363" s="6" t="s">
        <v>1392</v>
      </c>
      <c r="T2363" s="6" t="s">
        <v>11497</v>
      </c>
      <c r="U2363" s="6" t="s">
        <v>11498</v>
      </c>
      <c r="V2363" s="6" t="s">
        <v>359</v>
      </c>
      <c r="W2363" s="4">
        <v>191</v>
      </c>
      <c r="X2363" s="6" t="s">
        <v>63</v>
      </c>
      <c r="Y2363" s="6" t="s">
        <v>52</v>
      </c>
      <c r="Z2363" s="4">
        <v>1</v>
      </c>
      <c r="AA2363" s="4">
        <v>1</v>
      </c>
      <c r="AB2363" s="4">
        <v>1</v>
      </c>
      <c r="AC2363" s="4">
        <v>1</v>
      </c>
      <c r="AD2363" s="4">
        <v>1</v>
      </c>
      <c r="AE2363" s="4">
        <v>1</v>
      </c>
      <c r="AF2363" s="4">
        <v>1</v>
      </c>
      <c r="AG2363" s="4">
        <v>1</v>
      </c>
      <c r="AH2363" s="4">
        <v>1</v>
      </c>
    </row>
    <row r="2364" spans="1:37" x14ac:dyDescent="0.4">
      <c r="A2364" s="4">
        <v>5883396</v>
      </c>
      <c r="B2364" s="5">
        <v>9781440837869</v>
      </c>
      <c r="C2364" s="5">
        <v>9781440837876</v>
      </c>
      <c r="F2364" s="6" t="s">
        <v>37</v>
      </c>
      <c r="G2364" s="6" t="s">
        <v>38</v>
      </c>
      <c r="H2364" s="6" t="s">
        <v>39</v>
      </c>
      <c r="I2364" s="6" t="s">
        <v>11499</v>
      </c>
      <c r="M2364" s="6" t="s">
        <v>2271</v>
      </c>
      <c r="N2364" s="6" t="s">
        <v>1604</v>
      </c>
      <c r="O2364" s="4">
        <v>2019</v>
      </c>
      <c r="P2364" s="6" t="s">
        <v>310</v>
      </c>
      <c r="Q2364" s="6" t="s">
        <v>46</v>
      </c>
      <c r="R2364" s="6" t="s">
        <v>125</v>
      </c>
      <c r="S2364" s="6" t="s">
        <v>356</v>
      </c>
      <c r="T2364" s="6" t="s">
        <v>11500</v>
      </c>
      <c r="U2364" s="6" t="s">
        <v>11501</v>
      </c>
      <c r="V2364" s="6" t="s">
        <v>1395</v>
      </c>
      <c r="W2364" s="4">
        <v>883</v>
      </c>
      <c r="X2364" s="6" t="s">
        <v>63</v>
      </c>
      <c r="Y2364" s="6" t="s">
        <v>1416</v>
      </c>
      <c r="Z2364" s="4">
        <v>1</v>
      </c>
      <c r="AA2364" s="4">
        <v>1</v>
      </c>
      <c r="AB2364" s="4">
        <v>1</v>
      </c>
      <c r="AC2364" s="4">
        <v>1</v>
      </c>
      <c r="AD2364" s="4">
        <v>1</v>
      </c>
      <c r="AE2364" s="4">
        <v>1</v>
      </c>
      <c r="AF2364" s="4">
        <v>1</v>
      </c>
      <c r="AG2364" s="4">
        <v>1</v>
      </c>
      <c r="AH2364" s="4">
        <v>1</v>
      </c>
    </row>
    <row r="2365" spans="1:37" x14ac:dyDescent="0.4">
      <c r="A2365" s="4">
        <v>5785428</v>
      </c>
      <c r="B2365" s="5">
        <v>9781440850806</v>
      </c>
      <c r="C2365" s="5">
        <v>9781440850813</v>
      </c>
      <c r="F2365" s="6" t="s">
        <v>37</v>
      </c>
      <c r="G2365" s="6" t="s">
        <v>38</v>
      </c>
      <c r="H2365" s="6" t="s">
        <v>39</v>
      </c>
      <c r="I2365" s="6" t="s">
        <v>11502</v>
      </c>
      <c r="L2365" s="6" t="s">
        <v>1850</v>
      </c>
      <c r="M2365" s="6" t="s">
        <v>11323</v>
      </c>
      <c r="N2365" s="6" t="s">
        <v>5406</v>
      </c>
      <c r="O2365" s="4">
        <v>2019</v>
      </c>
      <c r="P2365" s="6" t="s">
        <v>135</v>
      </c>
      <c r="Q2365" s="6" t="s">
        <v>46</v>
      </c>
      <c r="R2365" s="6" t="s">
        <v>125</v>
      </c>
      <c r="S2365" s="6" t="s">
        <v>2251</v>
      </c>
      <c r="T2365" s="6" t="s">
        <v>11503</v>
      </c>
      <c r="U2365" s="6" t="s">
        <v>11504</v>
      </c>
      <c r="V2365" s="6" t="s">
        <v>346</v>
      </c>
      <c r="W2365" s="4">
        <v>848</v>
      </c>
      <c r="X2365" s="6" t="s">
        <v>63</v>
      </c>
      <c r="Y2365" s="6" t="s">
        <v>388</v>
      </c>
      <c r="Z2365" s="4">
        <v>1</v>
      </c>
      <c r="AA2365" s="4">
        <v>1</v>
      </c>
      <c r="AB2365" s="4">
        <v>1</v>
      </c>
      <c r="AC2365" s="4">
        <v>1</v>
      </c>
      <c r="AD2365" s="4">
        <v>1</v>
      </c>
      <c r="AE2365" s="4">
        <v>1</v>
      </c>
      <c r="AF2365" s="4">
        <v>1</v>
      </c>
      <c r="AG2365" s="4">
        <v>1</v>
      </c>
      <c r="AH2365" s="4">
        <v>1</v>
      </c>
    </row>
    <row r="2366" spans="1:37" x14ac:dyDescent="0.4">
      <c r="A2366" s="4">
        <v>6231499</v>
      </c>
      <c r="B2366" s="5">
        <v>9781440862434</v>
      </c>
      <c r="C2366" s="5">
        <v>9781440862441</v>
      </c>
      <c r="F2366" s="6" t="s">
        <v>37</v>
      </c>
      <c r="G2366" s="6" t="s">
        <v>38</v>
      </c>
      <c r="H2366" s="6" t="s">
        <v>39</v>
      </c>
      <c r="I2366" s="6" t="s">
        <v>11505</v>
      </c>
      <c r="L2366" s="6" t="s">
        <v>2351</v>
      </c>
      <c r="M2366" s="6" t="s">
        <v>11506</v>
      </c>
      <c r="N2366" s="6" t="s">
        <v>11308</v>
      </c>
      <c r="O2366" s="4">
        <v>2020</v>
      </c>
      <c r="P2366" s="6" t="s">
        <v>57</v>
      </c>
      <c r="Q2366" s="6" t="s">
        <v>46</v>
      </c>
      <c r="R2366" s="6" t="s">
        <v>125</v>
      </c>
      <c r="S2366" s="6" t="s">
        <v>356</v>
      </c>
      <c r="T2366" s="6" t="s">
        <v>11507</v>
      </c>
      <c r="U2366" s="6" t="s">
        <v>11508</v>
      </c>
      <c r="V2366" s="6" t="s">
        <v>11509</v>
      </c>
      <c r="W2366" s="4">
        <v>1141</v>
      </c>
      <c r="X2366" s="6" t="s">
        <v>63</v>
      </c>
      <c r="Y2366" s="6" t="s">
        <v>9651</v>
      </c>
      <c r="Z2366" s="4">
        <v>1</v>
      </c>
      <c r="AA2366" s="4">
        <v>1</v>
      </c>
      <c r="AB2366" s="4">
        <v>1</v>
      </c>
      <c r="AC2366" s="4">
        <v>1</v>
      </c>
      <c r="AD2366" s="4">
        <v>1</v>
      </c>
      <c r="AE2366" s="4">
        <v>1</v>
      </c>
      <c r="AF2366" s="4">
        <v>1</v>
      </c>
      <c r="AG2366" s="4">
        <v>1</v>
      </c>
      <c r="AH2366" s="4">
        <v>1</v>
      </c>
    </row>
    <row r="2367" spans="1:37" x14ac:dyDescent="0.4">
      <c r="A2367" s="4">
        <v>775826</v>
      </c>
      <c r="B2367" s="5">
        <v>9781598847512</v>
      </c>
      <c r="C2367" s="5">
        <v>9781598847529</v>
      </c>
      <c r="F2367" s="6" t="s">
        <v>37</v>
      </c>
      <c r="G2367" s="6" t="s">
        <v>38</v>
      </c>
      <c r="H2367" s="6" t="s">
        <v>663</v>
      </c>
      <c r="I2367" s="6" t="s">
        <v>11510</v>
      </c>
      <c r="M2367" s="6" t="s">
        <v>11511</v>
      </c>
      <c r="N2367" s="6" t="s">
        <v>11512</v>
      </c>
      <c r="O2367" s="4">
        <v>2011</v>
      </c>
      <c r="P2367" s="6" t="s">
        <v>45</v>
      </c>
      <c r="Q2367" s="6" t="s">
        <v>46</v>
      </c>
      <c r="R2367" s="6" t="s">
        <v>125</v>
      </c>
      <c r="S2367" s="6" t="s">
        <v>1083</v>
      </c>
      <c r="T2367" s="6" t="s">
        <v>11513</v>
      </c>
      <c r="U2367" s="6" t="s">
        <v>11514</v>
      </c>
      <c r="V2367" s="6" t="s">
        <v>11515</v>
      </c>
      <c r="W2367" s="4">
        <v>306</v>
      </c>
      <c r="X2367" s="6" t="s">
        <v>51</v>
      </c>
      <c r="Y2367" s="6" t="s">
        <v>1087</v>
      </c>
      <c r="Z2367" s="4">
        <v>1</v>
      </c>
      <c r="AA2367" s="4">
        <v>1</v>
      </c>
      <c r="AB2367" s="4">
        <v>1</v>
      </c>
      <c r="AC2367" s="4">
        <v>1</v>
      </c>
      <c r="AD2367" s="4">
        <v>1</v>
      </c>
      <c r="AE2367" s="4">
        <v>1</v>
      </c>
      <c r="AF2367" s="4">
        <v>1</v>
      </c>
      <c r="AG2367" s="4">
        <v>1</v>
      </c>
      <c r="AH2367" s="4">
        <v>1</v>
      </c>
    </row>
    <row r="2368" spans="1:37" x14ac:dyDescent="0.4">
      <c r="A2368" s="4">
        <v>3384047</v>
      </c>
      <c r="B2368" s="5">
        <v>9780780811867</v>
      </c>
      <c r="C2368" s="5">
        <v>9780780811874</v>
      </c>
      <c r="F2368" s="6" t="s">
        <v>1144</v>
      </c>
      <c r="G2368" s="6" t="s">
        <v>1145</v>
      </c>
      <c r="H2368" s="6" t="s">
        <v>2275</v>
      </c>
      <c r="I2368" s="6" t="s">
        <v>11516</v>
      </c>
      <c r="L2368" s="6" t="s">
        <v>2277</v>
      </c>
      <c r="M2368" s="6" t="s">
        <v>11517</v>
      </c>
      <c r="N2368" s="6" t="s">
        <v>11518</v>
      </c>
      <c r="O2368" s="4">
        <v>2011</v>
      </c>
      <c r="P2368" s="6" t="s">
        <v>123</v>
      </c>
      <c r="Q2368" s="6" t="s">
        <v>46</v>
      </c>
      <c r="R2368" s="6" t="s">
        <v>125</v>
      </c>
      <c r="S2368" s="6" t="s">
        <v>10069</v>
      </c>
      <c r="T2368" s="6" t="s">
        <v>11519</v>
      </c>
      <c r="U2368" s="6" t="s">
        <v>11520</v>
      </c>
      <c r="V2368" s="6" t="s">
        <v>11521</v>
      </c>
      <c r="W2368" s="4">
        <v>259</v>
      </c>
      <c r="X2368" s="6" t="s">
        <v>51</v>
      </c>
      <c r="Y2368" s="6" t="s">
        <v>2282</v>
      </c>
      <c r="Z2368" s="4">
        <v>1</v>
      </c>
      <c r="AA2368" s="4">
        <v>1</v>
      </c>
      <c r="AB2368" s="4">
        <v>1</v>
      </c>
      <c r="AC2368" s="4">
        <v>1</v>
      </c>
      <c r="AD2368" s="4">
        <v>1</v>
      </c>
      <c r="AE2368" s="4">
        <v>1</v>
      </c>
      <c r="AF2368" s="4">
        <v>1</v>
      </c>
      <c r="AG2368" s="4">
        <v>1</v>
      </c>
      <c r="AH2368" s="4">
        <v>1</v>
      </c>
    </row>
    <row r="2369" spans="1:37" x14ac:dyDescent="0.4">
      <c r="A2369" s="4">
        <v>3384018</v>
      </c>
      <c r="B2369" s="5">
        <v>9780780807792</v>
      </c>
      <c r="C2369" s="5">
        <v>9780780811140</v>
      </c>
      <c r="F2369" s="6" t="s">
        <v>1144</v>
      </c>
      <c r="G2369" s="6" t="s">
        <v>1145</v>
      </c>
      <c r="H2369" s="6" t="s">
        <v>2275</v>
      </c>
      <c r="I2369" s="6" t="s">
        <v>11522</v>
      </c>
      <c r="J2369" s="6" t="s">
        <v>11523</v>
      </c>
      <c r="M2369" s="6" t="s">
        <v>4576</v>
      </c>
      <c r="N2369" s="6" t="s">
        <v>11524</v>
      </c>
      <c r="O2369" s="4">
        <v>2000</v>
      </c>
      <c r="P2369" s="6" t="s">
        <v>11525</v>
      </c>
      <c r="Q2369" s="6" t="s">
        <v>46</v>
      </c>
      <c r="R2369" s="6" t="s">
        <v>125</v>
      </c>
      <c r="T2369" s="6" t="s">
        <v>11526</v>
      </c>
      <c r="U2369" s="6" t="s">
        <v>11527</v>
      </c>
      <c r="V2369" s="6" t="s">
        <v>11528</v>
      </c>
      <c r="W2369" s="4">
        <v>593</v>
      </c>
      <c r="X2369" s="6" t="s">
        <v>51</v>
      </c>
      <c r="Y2369" s="6" t="s">
        <v>324</v>
      </c>
      <c r="Z2369" s="4">
        <v>1</v>
      </c>
      <c r="AA2369" s="4">
        <v>1</v>
      </c>
      <c r="AB2369" s="4">
        <v>1</v>
      </c>
      <c r="AC2369" s="4">
        <v>1</v>
      </c>
      <c r="AD2369" s="4">
        <v>1</v>
      </c>
      <c r="AE2369" s="4">
        <v>1</v>
      </c>
      <c r="AF2369" s="4">
        <v>1</v>
      </c>
      <c r="AG2369" s="4">
        <v>1</v>
      </c>
      <c r="AH2369" s="4">
        <v>1</v>
      </c>
      <c r="AK2369" s="4">
        <v>1</v>
      </c>
    </row>
    <row r="2370" spans="1:37" x14ac:dyDescent="0.4">
      <c r="A2370" s="4">
        <v>3384024</v>
      </c>
      <c r="B2370" s="5">
        <v>9780780810488</v>
      </c>
      <c r="C2370" s="5">
        <v>9780780811249</v>
      </c>
      <c r="F2370" s="6" t="s">
        <v>1144</v>
      </c>
      <c r="G2370" s="6" t="s">
        <v>1145</v>
      </c>
      <c r="H2370" s="6" t="s">
        <v>2275</v>
      </c>
      <c r="I2370" s="6" t="s">
        <v>2277</v>
      </c>
      <c r="J2370" s="6" t="s">
        <v>11529</v>
      </c>
      <c r="L2370" s="6" t="s">
        <v>2277</v>
      </c>
      <c r="M2370" s="6" t="s">
        <v>300</v>
      </c>
      <c r="N2370" s="6" t="s">
        <v>11530</v>
      </c>
      <c r="O2370" s="4">
        <v>2008</v>
      </c>
      <c r="P2370" s="6" t="s">
        <v>68</v>
      </c>
      <c r="Q2370" s="6" t="s">
        <v>46</v>
      </c>
      <c r="R2370" s="6" t="s">
        <v>125</v>
      </c>
      <c r="S2370" s="6" t="s">
        <v>9427</v>
      </c>
      <c r="T2370" s="6" t="s">
        <v>11531</v>
      </c>
      <c r="U2370" s="6" t="s">
        <v>11532</v>
      </c>
      <c r="V2370" s="6" t="s">
        <v>11533</v>
      </c>
      <c r="W2370" s="4">
        <v>258</v>
      </c>
      <c r="X2370" s="6" t="s">
        <v>51</v>
      </c>
      <c r="Y2370" s="6" t="s">
        <v>2282</v>
      </c>
      <c r="Z2370" s="4">
        <v>1</v>
      </c>
      <c r="AA2370" s="4">
        <v>1</v>
      </c>
      <c r="AB2370" s="4">
        <v>1</v>
      </c>
      <c r="AC2370" s="4">
        <v>1</v>
      </c>
      <c r="AD2370" s="4">
        <v>1</v>
      </c>
      <c r="AE2370" s="4">
        <v>1</v>
      </c>
      <c r="AF2370" s="4">
        <v>1</v>
      </c>
      <c r="AG2370" s="4">
        <v>1</v>
      </c>
      <c r="AH2370" s="4">
        <v>1</v>
      </c>
    </row>
    <row r="2371" spans="1:37" x14ac:dyDescent="0.4">
      <c r="A2371" s="4">
        <v>4531575</v>
      </c>
      <c r="B2371" s="5">
        <v>9781440851643</v>
      </c>
      <c r="C2371" s="5">
        <v>9781440851650</v>
      </c>
      <c r="F2371" s="6" t="s">
        <v>37</v>
      </c>
      <c r="G2371" s="6" t="s">
        <v>38</v>
      </c>
      <c r="H2371" s="6" t="s">
        <v>306</v>
      </c>
      <c r="I2371" s="6" t="s">
        <v>11534</v>
      </c>
      <c r="J2371" s="6" t="s">
        <v>11535</v>
      </c>
      <c r="M2371" s="6" t="s">
        <v>11536</v>
      </c>
      <c r="N2371" s="6" t="s">
        <v>10311</v>
      </c>
      <c r="O2371" s="4">
        <v>2016</v>
      </c>
      <c r="P2371" s="6" t="s">
        <v>373</v>
      </c>
      <c r="Q2371" s="6" t="s">
        <v>46</v>
      </c>
      <c r="R2371" s="6" t="s">
        <v>125</v>
      </c>
      <c r="S2371" s="6" t="s">
        <v>351</v>
      </c>
      <c r="T2371" s="6" t="s">
        <v>11537</v>
      </c>
      <c r="U2371" s="6" t="s">
        <v>11538</v>
      </c>
      <c r="V2371" s="6" t="s">
        <v>11539</v>
      </c>
      <c r="W2371" s="4">
        <v>181</v>
      </c>
      <c r="X2371" s="6" t="s">
        <v>63</v>
      </c>
      <c r="Y2371" s="6" t="s">
        <v>379</v>
      </c>
      <c r="Z2371" s="4">
        <v>1</v>
      </c>
      <c r="AA2371" s="4">
        <v>1</v>
      </c>
      <c r="AB2371" s="4">
        <v>1</v>
      </c>
      <c r="AC2371" s="4">
        <v>1</v>
      </c>
      <c r="AD2371" s="4">
        <v>1</v>
      </c>
      <c r="AE2371" s="4">
        <v>1</v>
      </c>
      <c r="AF2371" s="4">
        <v>1</v>
      </c>
      <c r="AG2371" s="4">
        <v>1</v>
      </c>
      <c r="AH2371" s="4">
        <v>1</v>
      </c>
    </row>
    <row r="2372" spans="1:37" x14ac:dyDescent="0.4">
      <c r="A2372" s="4">
        <v>4850982</v>
      </c>
      <c r="B2372" s="5">
        <v>9781440829611</v>
      </c>
      <c r="C2372" s="5">
        <v>9781440829628</v>
      </c>
      <c r="F2372" s="6" t="s">
        <v>37</v>
      </c>
      <c r="G2372" s="6" t="s">
        <v>38</v>
      </c>
      <c r="H2372" s="6" t="s">
        <v>306</v>
      </c>
      <c r="I2372" s="6" t="s">
        <v>11540</v>
      </c>
      <c r="L2372" s="6" t="s">
        <v>9703</v>
      </c>
      <c r="M2372" s="6" t="s">
        <v>1404</v>
      </c>
      <c r="N2372" s="6" t="s">
        <v>11541</v>
      </c>
      <c r="O2372" s="4">
        <v>2017</v>
      </c>
      <c r="P2372" s="6" t="s">
        <v>197</v>
      </c>
      <c r="Q2372" s="6" t="s">
        <v>46</v>
      </c>
      <c r="R2372" s="6" t="s">
        <v>125</v>
      </c>
      <c r="S2372" s="6" t="s">
        <v>351</v>
      </c>
      <c r="T2372" s="6" t="s">
        <v>11542</v>
      </c>
      <c r="U2372" s="6" t="s">
        <v>11543</v>
      </c>
      <c r="V2372" s="6" t="s">
        <v>346</v>
      </c>
      <c r="W2372" s="4">
        <v>174</v>
      </c>
      <c r="X2372" s="6" t="s">
        <v>63</v>
      </c>
      <c r="Y2372" s="6" t="s">
        <v>654</v>
      </c>
      <c r="Z2372" s="4">
        <v>1</v>
      </c>
      <c r="AA2372" s="4">
        <v>1</v>
      </c>
      <c r="AB2372" s="4">
        <v>1</v>
      </c>
      <c r="AC2372" s="4">
        <v>1</v>
      </c>
      <c r="AD2372" s="4">
        <v>1</v>
      </c>
      <c r="AE2372" s="4">
        <v>1</v>
      </c>
      <c r="AF2372" s="4">
        <v>1</v>
      </c>
      <c r="AG2372" s="4">
        <v>1</v>
      </c>
      <c r="AH2372" s="4">
        <v>1</v>
      </c>
      <c r="AK2372" s="4">
        <v>1</v>
      </c>
    </row>
    <row r="2373" spans="1:37" x14ac:dyDescent="0.4">
      <c r="A2373" s="4">
        <v>5721486</v>
      </c>
      <c r="B2373" s="5">
        <v>9781440866241</v>
      </c>
      <c r="C2373" s="5">
        <v>9781440866258</v>
      </c>
      <c r="F2373" s="6" t="s">
        <v>37</v>
      </c>
      <c r="G2373" s="6" t="s">
        <v>38</v>
      </c>
      <c r="H2373" s="6" t="s">
        <v>306</v>
      </c>
      <c r="I2373" s="6" t="s">
        <v>11544</v>
      </c>
      <c r="M2373" s="6" t="s">
        <v>11455</v>
      </c>
      <c r="N2373" s="6" t="s">
        <v>1599</v>
      </c>
      <c r="O2373" s="4">
        <v>2019</v>
      </c>
      <c r="P2373" s="6" t="s">
        <v>135</v>
      </c>
      <c r="Q2373" s="6" t="s">
        <v>46</v>
      </c>
      <c r="R2373" s="6" t="s">
        <v>125</v>
      </c>
      <c r="S2373" s="6" t="s">
        <v>576</v>
      </c>
      <c r="T2373" s="6" t="s">
        <v>11545</v>
      </c>
      <c r="U2373" s="6" t="s">
        <v>11546</v>
      </c>
      <c r="V2373" s="6" t="s">
        <v>11547</v>
      </c>
      <c r="W2373" s="4">
        <v>196</v>
      </c>
      <c r="X2373" s="6" t="s">
        <v>63</v>
      </c>
      <c r="Y2373" s="6" t="s">
        <v>64</v>
      </c>
      <c r="Z2373" s="4">
        <v>1</v>
      </c>
      <c r="AA2373" s="4">
        <v>1</v>
      </c>
      <c r="AB2373" s="4">
        <v>1</v>
      </c>
      <c r="AC2373" s="4">
        <v>1</v>
      </c>
      <c r="AD2373" s="4">
        <v>1</v>
      </c>
      <c r="AE2373" s="4">
        <v>1</v>
      </c>
      <c r="AF2373" s="4">
        <v>1</v>
      </c>
      <c r="AG2373" s="4">
        <v>1</v>
      </c>
      <c r="AH2373" s="4">
        <v>1</v>
      </c>
    </row>
    <row r="2374" spans="1:37" x14ac:dyDescent="0.4">
      <c r="A2374" s="4">
        <v>5433491</v>
      </c>
      <c r="B2374" s="5">
        <v>9781477777473</v>
      </c>
      <c r="C2374" s="5">
        <v>9781477777480</v>
      </c>
      <c r="F2374" s="6" t="s">
        <v>142</v>
      </c>
      <c r="G2374" s="6" t="s">
        <v>143</v>
      </c>
      <c r="H2374" s="6" t="s">
        <v>234</v>
      </c>
      <c r="I2374" s="6" t="s">
        <v>11548</v>
      </c>
      <c r="J2374" s="6" t="s">
        <v>11549</v>
      </c>
      <c r="L2374" s="6" t="s">
        <v>3155</v>
      </c>
      <c r="M2374" s="6" t="s">
        <v>4109</v>
      </c>
      <c r="N2374" s="6" t="s">
        <v>239</v>
      </c>
      <c r="O2374" s="4">
        <v>2014</v>
      </c>
      <c r="P2374" s="6" t="s">
        <v>197</v>
      </c>
      <c r="Q2374" s="6" t="s">
        <v>46</v>
      </c>
      <c r="R2374" s="6" t="s">
        <v>125</v>
      </c>
      <c r="S2374" s="6" t="s">
        <v>1753</v>
      </c>
      <c r="T2374" s="6" t="s">
        <v>11550</v>
      </c>
      <c r="U2374" s="6" t="s">
        <v>11551</v>
      </c>
      <c r="V2374" s="6" t="s">
        <v>1368</v>
      </c>
      <c r="W2374" s="4">
        <v>82</v>
      </c>
      <c r="X2374" s="6" t="s">
        <v>63</v>
      </c>
      <c r="Y2374" s="6" t="s">
        <v>244</v>
      </c>
      <c r="Z2374" s="4">
        <v>1</v>
      </c>
      <c r="AA2374" s="4">
        <v>1</v>
      </c>
      <c r="AB2374" s="4">
        <v>1</v>
      </c>
      <c r="AC2374" s="4">
        <v>1</v>
      </c>
      <c r="AD2374" s="4">
        <v>1</v>
      </c>
      <c r="AE2374" s="4">
        <v>1</v>
      </c>
      <c r="AF2374" s="4">
        <v>1</v>
      </c>
      <c r="AG2374" s="4">
        <v>1</v>
      </c>
      <c r="AH2374" s="4">
        <v>1</v>
      </c>
    </row>
    <row r="2375" spans="1:37" x14ac:dyDescent="0.4">
      <c r="A2375" s="4">
        <v>2145424</v>
      </c>
      <c r="B2375" s="5">
        <v>9781598843309</v>
      </c>
      <c r="C2375" s="5">
        <v>9781598843316</v>
      </c>
      <c r="F2375" s="6" t="s">
        <v>37</v>
      </c>
      <c r="G2375" s="6" t="s">
        <v>38</v>
      </c>
      <c r="H2375" s="6" t="s">
        <v>38</v>
      </c>
      <c r="I2375" s="6" t="s">
        <v>11552</v>
      </c>
      <c r="M2375" s="6" t="s">
        <v>11106</v>
      </c>
      <c r="N2375" s="6" t="s">
        <v>11553</v>
      </c>
      <c r="O2375" s="4">
        <v>2015</v>
      </c>
      <c r="P2375" s="6" t="s">
        <v>373</v>
      </c>
      <c r="Q2375" s="6" t="s">
        <v>46</v>
      </c>
      <c r="R2375" s="6" t="s">
        <v>2127</v>
      </c>
      <c r="S2375" s="6" t="s">
        <v>10775</v>
      </c>
      <c r="T2375" s="6" t="s">
        <v>11554</v>
      </c>
      <c r="U2375" s="6" t="s">
        <v>11555</v>
      </c>
      <c r="V2375" s="6" t="s">
        <v>11556</v>
      </c>
      <c r="W2375" s="4">
        <v>1111</v>
      </c>
      <c r="X2375" s="6" t="s">
        <v>63</v>
      </c>
      <c r="Y2375" s="6" t="s">
        <v>1798</v>
      </c>
      <c r="Z2375" s="4">
        <v>1</v>
      </c>
      <c r="AA2375" s="4">
        <v>1</v>
      </c>
      <c r="AB2375" s="4">
        <v>1</v>
      </c>
      <c r="AC2375" s="4">
        <v>1</v>
      </c>
      <c r="AD2375" s="4">
        <v>1</v>
      </c>
      <c r="AE2375" s="4">
        <v>1</v>
      </c>
      <c r="AF2375" s="4">
        <v>1</v>
      </c>
      <c r="AG2375" s="4">
        <v>1</v>
      </c>
      <c r="AH2375" s="4">
        <v>1</v>
      </c>
      <c r="AI2375" s="4">
        <v>1</v>
      </c>
      <c r="AK2375" s="4">
        <v>1</v>
      </c>
    </row>
    <row r="2376" spans="1:37" x14ac:dyDescent="0.4">
      <c r="A2376" s="4">
        <v>4819123</v>
      </c>
      <c r="B2376" s="5">
        <v>9781440837005</v>
      </c>
      <c r="C2376" s="5">
        <v>9781440837012</v>
      </c>
      <c r="F2376" s="6" t="s">
        <v>37</v>
      </c>
      <c r="G2376" s="6" t="s">
        <v>38</v>
      </c>
      <c r="H2376" s="6" t="s">
        <v>306</v>
      </c>
      <c r="I2376" s="6" t="s">
        <v>11557</v>
      </c>
      <c r="M2376" s="6" t="s">
        <v>11558</v>
      </c>
      <c r="N2376" s="6" t="s">
        <v>11559</v>
      </c>
      <c r="O2376" s="4">
        <v>2017</v>
      </c>
      <c r="P2376" s="6" t="s">
        <v>373</v>
      </c>
      <c r="Q2376" s="6" t="s">
        <v>46</v>
      </c>
      <c r="R2376" s="6" t="s">
        <v>2127</v>
      </c>
      <c r="S2376" s="6" t="s">
        <v>1593</v>
      </c>
      <c r="T2376" s="6" t="s">
        <v>11560</v>
      </c>
      <c r="U2376" s="6" t="s">
        <v>11561</v>
      </c>
      <c r="V2376" s="6" t="s">
        <v>11562</v>
      </c>
      <c r="W2376" s="4">
        <v>292</v>
      </c>
      <c r="X2376" s="6" t="s">
        <v>63</v>
      </c>
      <c r="Y2376" s="6" t="s">
        <v>654</v>
      </c>
      <c r="Z2376" s="4">
        <v>1</v>
      </c>
      <c r="AA2376" s="4">
        <v>1</v>
      </c>
      <c r="AB2376" s="4">
        <v>1</v>
      </c>
      <c r="AC2376" s="4">
        <v>1</v>
      </c>
      <c r="AD2376" s="4">
        <v>1</v>
      </c>
      <c r="AE2376" s="4">
        <v>1</v>
      </c>
      <c r="AF2376" s="4">
        <v>1</v>
      </c>
      <c r="AG2376" s="4">
        <v>1</v>
      </c>
      <c r="AH2376" s="4">
        <v>1</v>
      </c>
      <c r="AI2376" s="4">
        <v>1</v>
      </c>
      <c r="AK2376" s="4">
        <v>1</v>
      </c>
    </row>
    <row r="2377" spans="1:37" x14ac:dyDescent="0.4">
      <c r="A2377" s="4">
        <v>678302</v>
      </c>
      <c r="B2377" s="5">
        <v>9780313350665</v>
      </c>
      <c r="C2377" s="5">
        <v>9780313350672</v>
      </c>
      <c r="F2377" s="6" t="s">
        <v>37</v>
      </c>
      <c r="G2377" s="6" t="s">
        <v>38</v>
      </c>
      <c r="H2377" s="6" t="s">
        <v>38</v>
      </c>
      <c r="I2377" s="6" t="s">
        <v>11563</v>
      </c>
      <c r="M2377" s="6" t="s">
        <v>11106</v>
      </c>
      <c r="N2377" s="6" t="s">
        <v>11564</v>
      </c>
      <c r="O2377" s="4">
        <v>2010</v>
      </c>
      <c r="P2377" s="6" t="s">
        <v>45</v>
      </c>
      <c r="Q2377" s="6" t="s">
        <v>46</v>
      </c>
      <c r="R2377" s="6" t="s">
        <v>2127</v>
      </c>
      <c r="S2377" s="6" t="s">
        <v>11462</v>
      </c>
      <c r="T2377" s="6" t="s">
        <v>11565</v>
      </c>
      <c r="U2377" s="6" t="s">
        <v>11566</v>
      </c>
      <c r="V2377" s="6" t="s">
        <v>11567</v>
      </c>
      <c r="W2377" s="4">
        <v>1498</v>
      </c>
      <c r="X2377" s="6" t="s">
        <v>51</v>
      </c>
      <c r="Y2377" s="6" t="s">
        <v>11568</v>
      </c>
      <c r="Z2377" s="4">
        <v>1</v>
      </c>
      <c r="AA2377" s="4">
        <v>1</v>
      </c>
      <c r="AB2377" s="4">
        <v>1</v>
      </c>
      <c r="AC2377" s="4">
        <v>1</v>
      </c>
      <c r="AD2377" s="4">
        <v>1</v>
      </c>
      <c r="AE2377" s="4">
        <v>1</v>
      </c>
      <c r="AF2377" s="4">
        <v>1</v>
      </c>
      <c r="AG2377" s="4">
        <v>1</v>
      </c>
      <c r="AH2377" s="4">
        <v>1</v>
      </c>
      <c r="AK2377" s="4">
        <v>1</v>
      </c>
    </row>
    <row r="2378" spans="1:37" x14ac:dyDescent="0.4">
      <c r="A2378" s="4">
        <v>4385353</v>
      </c>
      <c r="B2378" s="5">
        <v>9781610696258</v>
      </c>
      <c r="C2378" s="5">
        <v>9781610696265</v>
      </c>
      <c r="F2378" s="6" t="s">
        <v>37</v>
      </c>
      <c r="G2378" s="6" t="s">
        <v>38</v>
      </c>
      <c r="H2378" s="6" t="s">
        <v>38</v>
      </c>
      <c r="I2378" s="6" t="s">
        <v>11569</v>
      </c>
      <c r="L2378" s="6" t="s">
        <v>1772</v>
      </c>
      <c r="M2378" s="6" t="s">
        <v>1500</v>
      </c>
      <c r="N2378" s="6" t="s">
        <v>11570</v>
      </c>
      <c r="O2378" s="4">
        <v>2015</v>
      </c>
      <c r="P2378" s="6" t="s">
        <v>197</v>
      </c>
      <c r="Q2378" s="6" t="s">
        <v>46</v>
      </c>
      <c r="R2378" s="6" t="s">
        <v>2127</v>
      </c>
      <c r="S2378" s="6" t="s">
        <v>730</v>
      </c>
      <c r="T2378" s="6" t="s">
        <v>11571</v>
      </c>
      <c r="U2378" s="6" t="s">
        <v>2127</v>
      </c>
      <c r="V2378" s="6" t="s">
        <v>1527</v>
      </c>
      <c r="W2378" s="4">
        <v>448</v>
      </c>
      <c r="X2378" s="6" t="s">
        <v>51</v>
      </c>
      <c r="Y2378" s="6" t="s">
        <v>533</v>
      </c>
      <c r="Z2378" s="4">
        <v>1</v>
      </c>
      <c r="AA2378" s="4">
        <v>1</v>
      </c>
      <c r="AB2378" s="4">
        <v>1</v>
      </c>
      <c r="AC2378" s="4">
        <v>1</v>
      </c>
      <c r="AD2378" s="4">
        <v>1</v>
      </c>
      <c r="AE2378" s="4">
        <v>1</v>
      </c>
      <c r="AF2378" s="4">
        <v>1</v>
      </c>
      <c r="AG2378" s="4">
        <v>1</v>
      </c>
      <c r="AH2378" s="4">
        <v>1</v>
      </c>
    </row>
    <row r="2379" spans="1:37" x14ac:dyDescent="0.4">
      <c r="A2379" s="4">
        <v>5124608</v>
      </c>
      <c r="B2379" s="5">
        <v>9781440841897</v>
      </c>
      <c r="C2379" s="5">
        <v>9781440841903</v>
      </c>
      <c r="F2379" s="6" t="s">
        <v>37</v>
      </c>
      <c r="G2379" s="6" t="s">
        <v>38</v>
      </c>
      <c r="H2379" s="6" t="s">
        <v>38</v>
      </c>
      <c r="I2379" s="6" t="s">
        <v>11572</v>
      </c>
      <c r="M2379" s="6" t="s">
        <v>11106</v>
      </c>
      <c r="N2379" s="6" t="s">
        <v>11573</v>
      </c>
      <c r="O2379" s="4">
        <v>2017</v>
      </c>
      <c r="P2379" s="6" t="s">
        <v>57</v>
      </c>
      <c r="Q2379" s="6" t="s">
        <v>46</v>
      </c>
      <c r="R2379" s="6" t="s">
        <v>2127</v>
      </c>
      <c r="S2379" s="6" t="s">
        <v>1259</v>
      </c>
      <c r="T2379" s="6" t="s">
        <v>11574</v>
      </c>
      <c r="U2379" s="6" t="s">
        <v>11575</v>
      </c>
      <c r="V2379" s="6" t="s">
        <v>11576</v>
      </c>
      <c r="W2379" s="4">
        <v>458</v>
      </c>
      <c r="X2379" s="6" t="s">
        <v>63</v>
      </c>
      <c r="Y2379" s="6" t="s">
        <v>1720</v>
      </c>
      <c r="Z2379" s="4">
        <v>1</v>
      </c>
      <c r="AA2379" s="4">
        <v>1</v>
      </c>
      <c r="AB2379" s="4">
        <v>1</v>
      </c>
      <c r="AC2379" s="4">
        <v>1</v>
      </c>
      <c r="AD2379" s="4">
        <v>1</v>
      </c>
      <c r="AE2379" s="4">
        <v>1</v>
      </c>
      <c r="AF2379" s="4">
        <v>1</v>
      </c>
      <c r="AG2379" s="4">
        <v>1</v>
      </c>
      <c r="AH2379" s="4">
        <v>1</v>
      </c>
      <c r="AK2379" s="4">
        <v>1</v>
      </c>
    </row>
    <row r="2380" spans="1:37" x14ac:dyDescent="0.4">
      <c r="A2380" s="4">
        <v>690532</v>
      </c>
      <c r="B2380" s="5">
        <v>9780313383007</v>
      </c>
      <c r="C2380" s="5">
        <v>9780313383014</v>
      </c>
      <c r="F2380" s="6" t="s">
        <v>37</v>
      </c>
      <c r="G2380" s="6" t="s">
        <v>38</v>
      </c>
      <c r="H2380" s="6" t="s">
        <v>39</v>
      </c>
      <c r="I2380" s="6" t="s">
        <v>11577</v>
      </c>
      <c r="J2380" s="6" t="s">
        <v>10424</v>
      </c>
      <c r="L2380" s="6" t="s">
        <v>10418</v>
      </c>
      <c r="M2380" s="6" t="s">
        <v>11578</v>
      </c>
      <c r="N2380" s="6" t="s">
        <v>404</v>
      </c>
      <c r="O2380" s="4">
        <v>2011</v>
      </c>
      <c r="P2380" s="6" t="s">
        <v>45</v>
      </c>
      <c r="Q2380" s="6" t="s">
        <v>46</v>
      </c>
      <c r="R2380" s="6" t="s">
        <v>2127</v>
      </c>
      <c r="S2380" s="6" t="s">
        <v>1028</v>
      </c>
      <c r="T2380" s="6" t="s">
        <v>11579</v>
      </c>
      <c r="U2380" s="6" t="s">
        <v>11580</v>
      </c>
      <c r="V2380" s="6" t="s">
        <v>11581</v>
      </c>
      <c r="W2380" s="4">
        <v>544</v>
      </c>
      <c r="X2380" s="6" t="s">
        <v>51</v>
      </c>
      <c r="Y2380" s="6" t="s">
        <v>10120</v>
      </c>
      <c r="Z2380" s="4">
        <v>1</v>
      </c>
      <c r="AA2380" s="4">
        <v>1</v>
      </c>
      <c r="AB2380" s="4">
        <v>1</v>
      </c>
      <c r="AC2380" s="4">
        <v>1</v>
      </c>
      <c r="AD2380" s="4">
        <v>1</v>
      </c>
      <c r="AE2380" s="4">
        <v>1</v>
      </c>
      <c r="AF2380" s="4">
        <v>1</v>
      </c>
      <c r="AG2380" s="4">
        <v>1</v>
      </c>
      <c r="AH2380" s="4">
        <v>1</v>
      </c>
      <c r="AK2380" s="4">
        <v>1</v>
      </c>
    </row>
    <row r="2381" spans="1:37" x14ac:dyDescent="0.4">
      <c r="A2381" s="4">
        <v>678267</v>
      </c>
      <c r="B2381" s="5">
        <v>9780313379468</v>
      </c>
      <c r="C2381" s="5">
        <v>9780313379475</v>
      </c>
      <c r="F2381" s="6" t="s">
        <v>37</v>
      </c>
      <c r="G2381" s="6" t="s">
        <v>38</v>
      </c>
      <c r="H2381" s="6" t="s">
        <v>39</v>
      </c>
      <c r="I2381" s="6" t="s">
        <v>11582</v>
      </c>
      <c r="L2381" s="6" t="s">
        <v>402</v>
      </c>
      <c r="M2381" s="6" t="s">
        <v>11583</v>
      </c>
      <c r="N2381" s="6" t="s">
        <v>276</v>
      </c>
      <c r="O2381" s="4">
        <v>2011</v>
      </c>
      <c r="P2381" s="6" t="s">
        <v>45</v>
      </c>
      <c r="Q2381" s="6" t="s">
        <v>46</v>
      </c>
      <c r="R2381" s="6" t="s">
        <v>2127</v>
      </c>
      <c r="S2381" s="6" t="s">
        <v>559</v>
      </c>
      <c r="T2381" s="6" t="s">
        <v>11584</v>
      </c>
      <c r="U2381" s="6" t="s">
        <v>11585</v>
      </c>
      <c r="V2381" s="6" t="s">
        <v>11586</v>
      </c>
      <c r="W2381" s="4">
        <v>196</v>
      </c>
      <c r="X2381" s="6" t="s">
        <v>51</v>
      </c>
      <c r="Y2381" s="6" t="s">
        <v>52</v>
      </c>
      <c r="Z2381" s="4">
        <v>1</v>
      </c>
      <c r="AA2381" s="4">
        <v>1</v>
      </c>
      <c r="AB2381" s="4">
        <v>1</v>
      </c>
      <c r="AC2381" s="4">
        <v>1</v>
      </c>
      <c r="AD2381" s="4">
        <v>1</v>
      </c>
      <c r="AE2381" s="4">
        <v>1</v>
      </c>
      <c r="AF2381" s="4">
        <v>1</v>
      </c>
      <c r="AG2381" s="4">
        <v>1</v>
      </c>
      <c r="AH2381" s="4">
        <v>1</v>
      </c>
    </row>
    <row r="2382" spans="1:37" x14ac:dyDescent="0.4">
      <c r="A2382" s="4">
        <v>871427</v>
      </c>
      <c r="B2382" s="5">
        <v>9781598843545</v>
      </c>
      <c r="C2382" s="5">
        <v>9781598843552</v>
      </c>
      <c r="F2382" s="6" t="s">
        <v>37</v>
      </c>
      <c r="G2382" s="6" t="s">
        <v>38</v>
      </c>
      <c r="H2382" s="6" t="s">
        <v>39</v>
      </c>
      <c r="I2382" s="6" t="s">
        <v>11587</v>
      </c>
      <c r="M2382" s="6" t="s">
        <v>11588</v>
      </c>
      <c r="N2382" s="6" t="s">
        <v>416</v>
      </c>
      <c r="O2382" s="4">
        <v>2012</v>
      </c>
      <c r="P2382" s="6" t="s">
        <v>45</v>
      </c>
      <c r="Q2382" s="6" t="s">
        <v>46</v>
      </c>
      <c r="R2382" s="6" t="s">
        <v>2127</v>
      </c>
      <c r="S2382" s="6" t="s">
        <v>559</v>
      </c>
      <c r="T2382" s="6" t="s">
        <v>11589</v>
      </c>
      <c r="U2382" s="6" t="s">
        <v>11590</v>
      </c>
      <c r="V2382" s="6" t="s">
        <v>2355</v>
      </c>
      <c r="W2382" s="4">
        <v>761</v>
      </c>
      <c r="X2382" s="6" t="s">
        <v>63</v>
      </c>
      <c r="Y2382" s="6" t="s">
        <v>1791</v>
      </c>
      <c r="Z2382" s="4">
        <v>1</v>
      </c>
      <c r="AA2382" s="4">
        <v>1</v>
      </c>
      <c r="AB2382" s="4">
        <v>1</v>
      </c>
      <c r="AC2382" s="4">
        <v>1</v>
      </c>
      <c r="AD2382" s="4">
        <v>1</v>
      </c>
      <c r="AE2382" s="4">
        <v>1</v>
      </c>
      <c r="AF2382" s="4">
        <v>1</v>
      </c>
      <c r="AG2382" s="4">
        <v>1</v>
      </c>
      <c r="AH2382" s="4">
        <v>1</v>
      </c>
    </row>
    <row r="2383" spans="1:37" x14ac:dyDescent="0.4">
      <c r="A2383" s="4">
        <v>1682957</v>
      </c>
      <c r="B2383" s="5">
        <v>9781598842395</v>
      </c>
      <c r="C2383" s="5">
        <v>9781598842401</v>
      </c>
      <c r="F2383" s="6" t="s">
        <v>37</v>
      </c>
      <c r="G2383" s="6" t="s">
        <v>38</v>
      </c>
      <c r="H2383" s="6" t="s">
        <v>39</v>
      </c>
      <c r="I2383" s="6" t="s">
        <v>11591</v>
      </c>
      <c r="J2383" s="6" t="s">
        <v>11592</v>
      </c>
      <c r="M2383" s="6" t="s">
        <v>11593</v>
      </c>
      <c r="N2383" s="6" t="s">
        <v>11086</v>
      </c>
      <c r="O2383" s="4">
        <v>2013</v>
      </c>
      <c r="P2383" s="6" t="s">
        <v>197</v>
      </c>
      <c r="Q2383" s="6" t="s">
        <v>46</v>
      </c>
      <c r="R2383" s="6" t="s">
        <v>2127</v>
      </c>
      <c r="S2383" s="6" t="s">
        <v>559</v>
      </c>
      <c r="T2383" s="6" t="s">
        <v>11594</v>
      </c>
      <c r="U2383" s="6" t="s">
        <v>11591</v>
      </c>
      <c r="V2383" s="6" t="s">
        <v>7369</v>
      </c>
      <c r="W2383" s="4">
        <v>1540</v>
      </c>
      <c r="X2383" s="6" t="s">
        <v>63</v>
      </c>
      <c r="Y2383" s="6" t="s">
        <v>2255</v>
      </c>
      <c r="Z2383" s="4">
        <v>1</v>
      </c>
      <c r="AA2383" s="4">
        <v>1</v>
      </c>
      <c r="AB2383" s="4">
        <v>1</v>
      </c>
      <c r="AC2383" s="4">
        <v>1</v>
      </c>
      <c r="AD2383" s="4">
        <v>1</v>
      </c>
      <c r="AE2383" s="4">
        <v>1</v>
      </c>
      <c r="AF2383" s="4">
        <v>1</v>
      </c>
      <c r="AG2383" s="4">
        <v>1</v>
      </c>
      <c r="AH2383" s="4">
        <v>1</v>
      </c>
      <c r="AK2383" s="4">
        <v>1</v>
      </c>
    </row>
    <row r="2384" spans="1:37" x14ac:dyDescent="0.4">
      <c r="A2384" s="4">
        <v>1912971</v>
      </c>
      <c r="B2384" s="5">
        <v>9780313384585</v>
      </c>
      <c r="C2384" s="5">
        <v>9780313384592</v>
      </c>
      <c r="F2384" s="6" t="s">
        <v>37</v>
      </c>
      <c r="G2384" s="6" t="s">
        <v>38</v>
      </c>
      <c r="H2384" s="6" t="s">
        <v>39</v>
      </c>
      <c r="I2384" s="6" t="s">
        <v>11595</v>
      </c>
      <c r="J2384" s="6" t="s">
        <v>11596</v>
      </c>
      <c r="M2384" s="6" t="s">
        <v>11106</v>
      </c>
      <c r="N2384" s="6" t="s">
        <v>9680</v>
      </c>
      <c r="O2384" s="4">
        <v>2015</v>
      </c>
      <c r="P2384" s="6" t="s">
        <v>123</v>
      </c>
      <c r="Q2384" s="6" t="s">
        <v>46</v>
      </c>
      <c r="R2384" s="6" t="s">
        <v>2127</v>
      </c>
      <c r="S2384" s="6" t="s">
        <v>559</v>
      </c>
      <c r="T2384" s="6" t="s">
        <v>11597</v>
      </c>
      <c r="U2384" s="6" t="s">
        <v>11590</v>
      </c>
      <c r="V2384" s="6" t="s">
        <v>2355</v>
      </c>
      <c r="W2384" s="4">
        <v>273</v>
      </c>
      <c r="X2384" s="6" t="s">
        <v>51</v>
      </c>
      <c r="Y2384" s="6" t="s">
        <v>324</v>
      </c>
      <c r="Z2384" s="4">
        <v>1</v>
      </c>
      <c r="AA2384" s="4">
        <v>1</v>
      </c>
      <c r="AB2384" s="4">
        <v>1</v>
      </c>
      <c r="AC2384" s="4">
        <v>1</v>
      </c>
      <c r="AD2384" s="4">
        <v>1</v>
      </c>
      <c r="AE2384" s="4">
        <v>1</v>
      </c>
      <c r="AF2384" s="4">
        <v>1</v>
      </c>
      <c r="AG2384" s="4">
        <v>1</v>
      </c>
      <c r="AH2384" s="4">
        <v>1</v>
      </c>
    </row>
    <row r="2385" spans="1:37" x14ac:dyDescent="0.4">
      <c r="A2385" s="4">
        <v>4740668</v>
      </c>
      <c r="B2385" s="5">
        <v>9781440835766</v>
      </c>
      <c r="C2385" s="5">
        <v>9781440835773</v>
      </c>
      <c r="F2385" s="6" t="s">
        <v>37</v>
      </c>
      <c r="G2385" s="6" t="s">
        <v>38</v>
      </c>
      <c r="H2385" s="6" t="s">
        <v>39</v>
      </c>
      <c r="I2385" s="6" t="s">
        <v>11598</v>
      </c>
      <c r="M2385" s="6" t="s">
        <v>2151</v>
      </c>
      <c r="N2385" s="6" t="s">
        <v>11479</v>
      </c>
      <c r="O2385" s="4">
        <v>2016</v>
      </c>
      <c r="P2385" s="6" t="s">
        <v>57</v>
      </c>
      <c r="Q2385" s="6" t="s">
        <v>46</v>
      </c>
      <c r="R2385" s="6" t="s">
        <v>2127</v>
      </c>
      <c r="S2385" s="6" t="s">
        <v>559</v>
      </c>
      <c r="T2385" s="6" t="s">
        <v>11599</v>
      </c>
      <c r="U2385" s="6" t="s">
        <v>11600</v>
      </c>
      <c r="V2385" s="6" t="s">
        <v>346</v>
      </c>
      <c r="W2385" s="4">
        <v>885</v>
      </c>
      <c r="X2385" s="6" t="s">
        <v>63</v>
      </c>
      <c r="Y2385" s="6" t="s">
        <v>369</v>
      </c>
      <c r="Z2385" s="4">
        <v>1</v>
      </c>
      <c r="AA2385" s="4">
        <v>1</v>
      </c>
      <c r="AB2385" s="4">
        <v>1</v>
      </c>
      <c r="AC2385" s="4">
        <v>1</v>
      </c>
      <c r="AD2385" s="4">
        <v>1</v>
      </c>
      <c r="AE2385" s="4">
        <v>1</v>
      </c>
      <c r="AF2385" s="4">
        <v>1</v>
      </c>
      <c r="AG2385" s="4">
        <v>1</v>
      </c>
      <c r="AH2385" s="4">
        <v>1</v>
      </c>
    </row>
    <row r="2386" spans="1:37" x14ac:dyDescent="0.4">
      <c r="A2386" s="4">
        <v>5518303</v>
      </c>
      <c r="B2386" s="5">
        <v>9780313399275</v>
      </c>
      <c r="C2386" s="5">
        <v>9780313399282</v>
      </c>
      <c r="F2386" s="6" t="s">
        <v>37</v>
      </c>
      <c r="G2386" s="6" t="s">
        <v>38</v>
      </c>
      <c r="H2386" s="6" t="s">
        <v>39</v>
      </c>
      <c r="I2386" s="6" t="s">
        <v>11601</v>
      </c>
      <c r="M2386" s="6" t="s">
        <v>11106</v>
      </c>
      <c r="N2386" s="6" t="s">
        <v>11602</v>
      </c>
      <c r="O2386" s="4">
        <v>2018</v>
      </c>
      <c r="P2386" s="6" t="s">
        <v>1288</v>
      </c>
      <c r="Q2386" s="6" t="s">
        <v>46</v>
      </c>
      <c r="R2386" s="6" t="s">
        <v>2127</v>
      </c>
      <c r="S2386" s="6" t="s">
        <v>351</v>
      </c>
      <c r="T2386" s="6" t="s">
        <v>11603</v>
      </c>
      <c r="U2386" s="6" t="s">
        <v>11604</v>
      </c>
      <c r="V2386" s="6" t="s">
        <v>2355</v>
      </c>
      <c r="W2386" s="4">
        <v>478</v>
      </c>
      <c r="X2386" s="6" t="s">
        <v>63</v>
      </c>
      <c r="Y2386" s="6" t="s">
        <v>254</v>
      </c>
      <c r="Z2386" s="4">
        <v>1</v>
      </c>
      <c r="AA2386" s="4">
        <v>1</v>
      </c>
      <c r="AB2386" s="4">
        <v>1</v>
      </c>
      <c r="AC2386" s="4">
        <v>1</v>
      </c>
      <c r="AD2386" s="4">
        <v>1</v>
      </c>
      <c r="AE2386" s="4">
        <v>1</v>
      </c>
      <c r="AF2386" s="4">
        <v>1</v>
      </c>
      <c r="AG2386" s="4">
        <v>1</v>
      </c>
      <c r="AH2386" s="4">
        <v>1</v>
      </c>
    </row>
    <row r="2387" spans="1:37" x14ac:dyDescent="0.4">
      <c r="A2387" s="4">
        <v>5721488</v>
      </c>
      <c r="B2387" s="5">
        <v>9781440860881</v>
      </c>
      <c r="C2387" s="5">
        <v>9781440860898</v>
      </c>
      <c r="F2387" s="6" t="s">
        <v>37</v>
      </c>
      <c r="G2387" s="6" t="s">
        <v>38</v>
      </c>
      <c r="H2387" s="6" t="s">
        <v>39</v>
      </c>
      <c r="I2387" s="6" t="s">
        <v>11605</v>
      </c>
      <c r="M2387" s="6" t="s">
        <v>2352</v>
      </c>
      <c r="N2387" s="6" t="s">
        <v>835</v>
      </c>
      <c r="O2387" s="4">
        <v>2019</v>
      </c>
      <c r="P2387" s="6" t="s">
        <v>135</v>
      </c>
      <c r="Q2387" s="6" t="s">
        <v>46</v>
      </c>
      <c r="R2387" s="6" t="s">
        <v>2127</v>
      </c>
      <c r="S2387" s="6" t="s">
        <v>1503</v>
      </c>
      <c r="T2387" s="6" t="s">
        <v>11606</v>
      </c>
      <c r="U2387" s="6" t="s">
        <v>11607</v>
      </c>
      <c r="V2387" s="6" t="s">
        <v>7369</v>
      </c>
      <c r="W2387" s="4">
        <v>493</v>
      </c>
      <c r="X2387" s="6" t="s">
        <v>63</v>
      </c>
      <c r="Y2387" s="6" t="s">
        <v>254</v>
      </c>
      <c r="Z2387" s="4">
        <v>1</v>
      </c>
      <c r="AA2387" s="4">
        <v>1</v>
      </c>
      <c r="AB2387" s="4">
        <v>1</v>
      </c>
      <c r="AC2387" s="4">
        <v>1</v>
      </c>
      <c r="AD2387" s="4">
        <v>1</v>
      </c>
      <c r="AE2387" s="4">
        <v>1</v>
      </c>
      <c r="AF2387" s="4">
        <v>1</v>
      </c>
      <c r="AG2387" s="4">
        <v>1</v>
      </c>
      <c r="AH2387" s="4">
        <v>1</v>
      </c>
      <c r="AK2387" s="4">
        <v>1</v>
      </c>
    </row>
    <row r="2388" spans="1:37" x14ac:dyDescent="0.4">
      <c r="A2388" s="4">
        <v>685224</v>
      </c>
      <c r="B2388" s="5">
        <v>9781598843026</v>
      </c>
      <c r="C2388" s="5">
        <v>9781598843033</v>
      </c>
      <c r="F2388" s="6" t="s">
        <v>37</v>
      </c>
      <c r="G2388" s="6" t="s">
        <v>38</v>
      </c>
      <c r="H2388" s="6" t="s">
        <v>38</v>
      </c>
      <c r="I2388" s="6" t="s">
        <v>11608</v>
      </c>
      <c r="J2388" s="6" t="s">
        <v>817</v>
      </c>
      <c r="L2388" s="6" t="s">
        <v>10999</v>
      </c>
      <c r="M2388" s="6" t="s">
        <v>11609</v>
      </c>
      <c r="N2388" s="6" t="s">
        <v>11610</v>
      </c>
      <c r="O2388" s="4">
        <v>2011</v>
      </c>
      <c r="P2388" s="6" t="s">
        <v>45</v>
      </c>
      <c r="Q2388" s="6" t="s">
        <v>46</v>
      </c>
      <c r="R2388" s="6" t="s">
        <v>559</v>
      </c>
      <c r="S2388" s="6" t="s">
        <v>820</v>
      </c>
      <c r="T2388" s="6" t="s">
        <v>11611</v>
      </c>
      <c r="U2388" s="6" t="s">
        <v>559</v>
      </c>
      <c r="V2388" s="6" t="s">
        <v>11612</v>
      </c>
      <c r="W2388" s="4">
        <v>463</v>
      </c>
      <c r="X2388" s="6" t="s">
        <v>51</v>
      </c>
      <c r="Y2388" s="6" t="s">
        <v>254</v>
      </c>
      <c r="Z2388" s="4">
        <v>1</v>
      </c>
      <c r="AA2388" s="4">
        <v>1</v>
      </c>
      <c r="AB2388" s="4">
        <v>1</v>
      </c>
      <c r="AC2388" s="4">
        <v>1</v>
      </c>
      <c r="AD2388" s="4">
        <v>1</v>
      </c>
      <c r="AE2388" s="4">
        <v>1</v>
      </c>
      <c r="AF2388" s="4">
        <v>1</v>
      </c>
      <c r="AG2388" s="4">
        <v>1</v>
      </c>
      <c r="AH2388" s="4">
        <v>1</v>
      </c>
      <c r="AK2388" s="4">
        <v>1</v>
      </c>
    </row>
    <row r="2389" spans="1:37" x14ac:dyDescent="0.4">
      <c r="A2389" s="4">
        <v>1688905</v>
      </c>
      <c r="B2389" s="5">
        <v>9781610690171</v>
      </c>
      <c r="C2389" s="5">
        <v>9781610690188</v>
      </c>
      <c r="F2389" s="6" t="s">
        <v>37</v>
      </c>
      <c r="G2389" s="6" t="s">
        <v>38</v>
      </c>
      <c r="H2389" s="6" t="s">
        <v>38</v>
      </c>
      <c r="I2389" s="6" t="s">
        <v>11613</v>
      </c>
      <c r="J2389" s="6" t="s">
        <v>817</v>
      </c>
      <c r="L2389" s="6" t="s">
        <v>10999</v>
      </c>
      <c r="M2389" s="6" t="s">
        <v>11005</v>
      </c>
      <c r="N2389" s="6" t="s">
        <v>11614</v>
      </c>
      <c r="O2389" s="4">
        <v>2014</v>
      </c>
      <c r="P2389" s="6" t="s">
        <v>197</v>
      </c>
      <c r="Q2389" s="6" t="s">
        <v>46</v>
      </c>
      <c r="R2389" s="6" t="s">
        <v>559</v>
      </c>
      <c r="S2389" s="6" t="s">
        <v>10069</v>
      </c>
      <c r="T2389" s="6" t="s">
        <v>11615</v>
      </c>
      <c r="U2389" s="6" t="s">
        <v>11616</v>
      </c>
      <c r="V2389" s="6" t="s">
        <v>11617</v>
      </c>
      <c r="W2389" s="4">
        <v>380</v>
      </c>
      <c r="X2389" s="6" t="s">
        <v>51</v>
      </c>
      <c r="Y2389" s="6" t="s">
        <v>533</v>
      </c>
      <c r="Z2389" s="4">
        <v>1</v>
      </c>
      <c r="AA2389" s="4">
        <v>1</v>
      </c>
      <c r="AB2389" s="4">
        <v>1</v>
      </c>
      <c r="AC2389" s="4">
        <v>1</v>
      </c>
      <c r="AD2389" s="4">
        <v>1</v>
      </c>
      <c r="AE2389" s="4">
        <v>1</v>
      </c>
      <c r="AF2389" s="4">
        <v>1</v>
      </c>
      <c r="AG2389" s="4">
        <v>1</v>
      </c>
      <c r="AH2389" s="4">
        <v>1</v>
      </c>
    </row>
    <row r="2390" spans="1:37" x14ac:dyDescent="0.4">
      <c r="A2390" s="4">
        <v>4697811</v>
      </c>
      <c r="B2390" s="5">
        <v>9781610698542</v>
      </c>
      <c r="C2390" s="5">
        <v>9781610698559</v>
      </c>
      <c r="F2390" s="6" t="s">
        <v>37</v>
      </c>
      <c r="G2390" s="6" t="s">
        <v>38</v>
      </c>
      <c r="H2390" s="6" t="s">
        <v>39</v>
      </c>
      <c r="I2390" s="6" t="s">
        <v>11618</v>
      </c>
      <c r="M2390" s="6" t="s">
        <v>11619</v>
      </c>
      <c r="N2390" s="6" t="s">
        <v>11238</v>
      </c>
      <c r="O2390" s="4">
        <v>2016</v>
      </c>
      <c r="P2390" s="6" t="s">
        <v>373</v>
      </c>
      <c r="Q2390" s="6" t="s">
        <v>46</v>
      </c>
      <c r="R2390" s="6" t="s">
        <v>559</v>
      </c>
      <c r="S2390" s="6" t="s">
        <v>9604</v>
      </c>
      <c r="T2390" s="6" t="s">
        <v>11620</v>
      </c>
      <c r="U2390" s="6" t="s">
        <v>11621</v>
      </c>
      <c r="V2390" s="6" t="s">
        <v>346</v>
      </c>
      <c r="W2390" s="4">
        <v>2075</v>
      </c>
      <c r="X2390" s="6" t="s">
        <v>63</v>
      </c>
      <c r="Y2390" s="6" t="s">
        <v>11215</v>
      </c>
      <c r="Z2390" s="4">
        <v>1</v>
      </c>
      <c r="AA2390" s="4">
        <v>1</v>
      </c>
      <c r="AB2390" s="4">
        <v>1</v>
      </c>
      <c r="AC2390" s="4">
        <v>1</v>
      </c>
      <c r="AD2390" s="4">
        <v>1</v>
      </c>
      <c r="AE2390" s="4">
        <v>1</v>
      </c>
      <c r="AF2390" s="4">
        <v>1</v>
      </c>
      <c r="AG2390" s="4">
        <v>1</v>
      </c>
      <c r="AH2390" s="4">
        <v>1</v>
      </c>
    </row>
    <row r="2391" spans="1:37" x14ac:dyDescent="0.4">
      <c r="A2391" s="4">
        <v>4455024</v>
      </c>
      <c r="B2391" s="5">
        <v>9781440831119</v>
      </c>
      <c r="C2391" s="5">
        <v>9781440831126</v>
      </c>
      <c r="F2391" s="6" t="s">
        <v>37</v>
      </c>
      <c r="G2391" s="6" t="s">
        <v>38</v>
      </c>
      <c r="H2391" s="6" t="s">
        <v>39</v>
      </c>
      <c r="I2391" s="6" t="s">
        <v>11622</v>
      </c>
      <c r="J2391" s="6" t="s">
        <v>11623</v>
      </c>
      <c r="L2391" s="6" t="s">
        <v>466</v>
      </c>
      <c r="M2391" s="6" t="s">
        <v>11624</v>
      </c>
      <c r="N2391" s="6" t="s">
        <v>2047</v>
      </c>
      <c r="O2391" s="4">
        <v>2016</v>
      </c>
      <c r="P2391" s="6" t="s">
        <v>373</v>
      </c>
      <c r="Q2391" s="6" t="s">
        <v>46</v>
      </c>
      <c r="R2391" s="6" t="s">
        <v>559</v>
      </c>
      <c r="S2391" s="6" t="s">
        <v>730</v>
      </c>
      <c r="T2391" s="6" t="s">
        <v>11625</v>
      </c>
      <c r="U2391" s="6" t="s">
        <v>11626</v>
      </c>
      <c r="V2391" s="6" t="s">
        <v>11627</v>
      </c>
      <c r="W2391" s="4">
        <v>193</v>
      </c>
      <c r="X2391" s="6" t="s">
        <v>63</v>
      </c>
      <c r="Y2391" s="6" t="s">
        <v>654</v>
      </c>
      <c r="Z2391" s="4">
        <v>1</v>
      </c>
      <c r="AA2391" s="4">
        <v>1</v>
      </c>
      <c r="AB2391" s="4">
        <v>1</v>
      </c>
      <c r="AC2391" s="4">
        <v>1</v>
      </c>
      <c r="AD2391" s="4">
        <v>1</v>
      </c>
      <c r="AE2391" s="4">
        <v>1</v>
      </c>
      <c r="AF2391" s="4">
        <v>1</v>
      </c>
      <c r="AG2391" s="4">
        <v>1</v>
      </c>
      <c r="AH2391" s="4">
        <v>1</v>
      </c>
      <c r="AK2391" s="4">
        <v>1</v>
      </c>
    </row>
    <row r="2392" spans="1:37" x14ac:dyDescent="0.4">
      <c r="A2392" s="4">
        <v>5050662</v>
      </c>
      <c r="B2392" s="5">
        <v>9781440828645</v>
      </c>
      <c r="C2392" s="5">
        <v>9781440828652</v>
      </c>
      <c r="F2392" s="6" t="s">
        <v>37</v>
      </c>
      <c r="G2392" s="6" t="s">
        <v>38</v>
      </c>
      <c r="H2392" s="6" t="s">
        <v>39</v>
      </c>
      <c r="I2392" s="6" t="s">
        <v>11628</v>
      </c>
      <c r="M2392" s="6" t="s">
        <v>11629</v>
      </c>
      <c r="N2392" s="6" t="s">
        <v>497</v>
      </c>
      <c r="O2392" s="4">
        <v>2017</v>
      </c>
      <c r="P2392" s="6" t="s">
        <v>373</v>
      </c>
      <c r="Q2392" s="6" t="s">
        <v>46</v>
      </c>
      <c r="R2392" s="6" t="s">
        <v>559</v>
      </c>
      <c r="S2392" s="6" t="s">
        <v>730</v>
      </c>
      <c r="T2392" s="6" t="s">
        <v>11630</v>
      </c>
      <c r="U2392" s="6" t="s">
        <v>11631</v>
      </c>
      <c r="V2392" s="6" t="s">
        <v>11632</v>
      </c>
      <c r="W2392" s="4">
        <v>1295</v>
      </c>
      <c r="X2392" s="6" t="s">
        <v>63</v>
      </c>
      <c r="Y2392" s="6" t="s">
        <v>11633</v>
      </c>
      <c r="Z2392" s="4">
        <v>1</v>
      </c>
      <c r="AA2392" s="4">
        <v>1</v>
      </c>
      <c r="AB2392" s="4">
        <v>1</v>
      </c>
      <c r="AC2392" s="4">
        <v>1</v>
      </c>
      <c r="AD2392" s="4">
        <v>1</v>
      </c>
      <c r="AE2392" s="4">
        <v>1</v>
      </c>
      <c r="AF2392" s="4">
        <v>1</v>
      </c>
      <c r="AG2392" s="4">
        <v>1</v>
      </c>
      <c r="AH2392" s="4">
        <v>1</v>
      </c>
    </row>
    <row r="2393" spans="1:37" x14ac:dyDescent="0.4">
      <c r="A2393" s="4">
        <v>6460996</v>
      </c>
      <c r="B2393" s="5">
        <v>9781440843051</v>
      </c>
      <c r="C2393" s="5">
        <v>9781440843068</v>
      </c>
      <c r="F2393" s="6" t="s">
        <v>37</v>
      </c>
      <c r="G2393" s="6" t="s">
        <v>38</v>
      </c>
      <c r="H2393" s="6" t="s">
        <v>39</v>
      </c>
      <c r="I2393" s="6" t="s">
        <v>11634</v>
      </c>
      <c r="M2393" s="6" t="s">
        <v>11635</v>
      </c>
      <c r="N2393" s="6" t="s">
        <v>11636</v>
      </c>
      <c r="O2393" s="4">
        <v>2021</v>
      </c>
      <c r="P2393" s="6" t="s">
        <v>57</v>
      </c>
      <c r="Q2393" s="6" t="s">
        <v>46</v>
      </c>
      <c r="R2393" s="6" t="s">
        <v>559</v>
      </c>
      <c r="S2393" s="6" t="s">
        <v>9873</v>
      </c>
      <c r="W2393" s="4">
        <v>848</v>
      </c>
      <c r="X2393" s="6" t="s">
        <v>63</v>
      </c>
      <c r="Y2393" s="6" t="s">
        <v>1416</v>
      </c>
      <c r="Z2393" s="4">
        <v>1</v>
      </c>
      <c r="AA2393" s="4">
        <v>1</v>
      </c>
      <c r="AB2393" s="4">
        <v>1</v>
      </c>
      <c r="AC2393" s="4">
        <v>1</v>
      </c>
      <c r="AD2393" s="4">
        <v>1</v>
      </c>
      <c r="AE2393" s="4">
        <v>1</v>
      </c>
      <c r="AF2393" s="4">
        <v>1</v>
      </c>
      <c r="AG2393" s="4">
        <v>1</v>
      </c>
      <c r="AH2393" s="4">
        <v>1</v>
      </c>
    </row>
    <row r="2394" spans="1:37" x14ac:dyDescent="0.4">
      <c r="A2394" s="4">
        <v>4819138</v>
      </c>
      <c r="B2394" s="5">
        <v>9781440843150</v>
      </c>
      <c r="C2394" s="5">
        <v>9781440843167</v>
      </c>
      <c r="F2394" s="6" t="s">
        <v>37</v>
      </c>
      <c r="G2394" s="6" t="s">
        <v>38</v>
      </c>
      <c r="H2394" s="6" t="s">
        <v>306</v>
      </c>
      <c r="I2394" s="6" t="s">
        <v>11637</v>
      </c>
      <c r="M2394" s="6" t="s">
        <v>11455</v>
      </c>
      <c r="N2394" s="6" t="s">
        <v>11638</v>
      </c>
      <c r="O2394" s="4">
        <v>2017</v>
      </c>
      <c r="P2394" s="6" t="s">
        <v>57</v>
      </c>
      <c r="Q2394" s="6" t="s">
        <v>46</v>
      </c>
      <c r="R2394" s="6" t="s">
        <v>559</v>
      </c>
      <c r="S2394" s="6" t="s">
        <v>11639</v>
      </c>
      <c r="T2394" s="6" t="s">
        <v>11640</v>
      </c>
      <c r="U2394" s="6" t="s">
        <v>11641</v>
      </c>
      <c r="V2394" s="6" t="s">
        <v>11642</v>
      </c>
      <c r="W2394" s="4">
        <v>225</v>
      </c>
      <c r="X2394" s="6" t="s">
        <v>63</v>
      </c>
      <c r="Y2394" s="6" t="s">
        <v>379</v>
      </c>
      <c r="Z2394" s="4">
        <v>1</v>
      </c>
      <c r="AA2394" s="4">
        <v>1</v>
      </c>
      <c r="AB2394" s="4">
        <v>1</v>
      </c>
      <c r="AC2394" s="4">
        <v>1</v>
      </c>
      <c r="AD2394" s="4">
        <v>1</v>
      </c>
      <c r="AE2394" s="4">
        <v>1</v>
      </c>
      <c r="AF2394" s="4">
        <v>1</v>
      </c>
      <c r="AG2394" s="4">
        <v>1</v>
      </c>
      <c r="AH2394" s="4">
        <v>1</v>
      </c>
    </row>
    <row r="2395" spans="1:37" x14ac:dyDescent="0.4">
      <c r="A2395" s="4">
        <v>5050661</v>
      </c>
      <c r="B2395" s="5">
        <v>9781440839528</v>
      </c>
      <c r="C2395" s="5">
        <v>9781440839535</v>
      </c>
      <c r="F2395" s="6" t="s">
        <v>37</v>
      </c>
      <c r="G2395" s="6" t="s">
        <v>38</v>
      </c>
      <c r="H2395" s="6" t="s">
        <v>306</v>
      </c>
      <c r="I2395" s="6" t="s">
        <v>11643</v>
      </c>
      <c r="M2395" s="6" t="s">
        <v>11644</v>
      </c>
      <c r="N2395" s="6" t="s">
        <v>497</v>
      </c>
      <c r="O2395" s="4">
        <v>2017</v>
      </c>
      <c r="P2395" s="6" t="s">
        <v>57</v>
      </c>
      <c r="Q2395" s="6" t="s">
        <v>46</v>
      </c>
      <c r="R2395" s="6" t="s">
        <v>559</v>
      </c>
      <c r="S2395" s="6" t="s">
        <v>356</v>
      </c>
      <c r="T2395" s="6" t="s">
        <v>11645</v>
      </c>
      <c r="U2395" s="6" t="s">
        <v>11646</v>
      </c>
      <c r="V2395" s="6" t="s">
        <v>11647</v>
      </c>
      <c r="W2395" s="4">
        <v>254</v>
      </c>
      <c r="X2395" s="6" t="s">
        <v>63</v>
      </c>
      <c r="Y2395" s="6" t="s">
        <v>654</v>
      </c>
      <c r="Z2395" s="4">
        <v>1</v>
      </c>
      <c r="AA2395" s="4">
        <v>1</v>
      </c>
      <c r="AB2395" s="4">
        <v>1</v>
      </c>
      <c r="AC2395" s="4">
        <v>1</v>
      </c>
      <c r="AD2395" s="4">
        <v>1</v>
      </c>
      <c r="AE2395" s="4">
        <v>1</v>
      </c>
      <c r="AF2395" s="4">
        <v>1</v>
      </c>
      <c r="AG2395" s="4">
        <v>1</v>
      </c>
      <c r="AH2395" s="4">
        <v>1</v>
      </c>
    </row>
    <row r="2396" spans="1:37" x14ac:dyDescent="0.4">
      <c r="A2396" s="4">
        <v>4819117</v>
      </c>
      <c r="B2396" s="5">
        <v>9781440841477</v>
      </c>
      <c r="C2396" s="5">
        <v>9781440841484</v>
      </c>
      <c r="F2396" s="6" t="s">
        <v>37</v>
      </c>
      <c r="G2396" s="6" t="s">
        <v>38</v>
      </c>
      <c r="H2396" s="6" t="s">
        <v>306</v>
      </c>
      <c r="I2396" s="6" t="s">
        <v>11648</v>
      </c>
      <c r="M2396" s="6" t="s">
        <v>11649</v>
      </c>
      <c r="N2396" s="6" t="s">
        <v>11559</v>
      </c>
      <c r="O2396" s="4">
        <v>2017</v>
      </c>
      <c r="P2396" s="6" t="s">
        <v>373</v>
      </c>
      <c r="Q2396" s="6" t="s">
        <v>46</v>
      </c>
      <c r="R2396" s="6" t="s">
        <v>529</v>
      </c>
      <c r="S2396" s="6" t="s">
        <v>745</v>
      </c>
      <c r="T2396" s="6" t="s">
        <v>11650</v>
      </c>
      <c r="U2396" s="6" t="s">
        <v>11651</v>
      </c>
      <c r="V2396" s="6" t="s">
        <v>11652</v>
      </c>
      <c r="W2396" s="4">
        <v>209</v>
      </c>
      <c r="X2396" s="6" t="s">
        <v>63</v>
      </c>
      <c r="Y2396" s="6" t="s">
        <v>64</v>
      </c>
      <c r="Z2396" s="4">
        <v>1</v>
      </c>
      <c r="AA2396" s="4">
        <v>1</v>
      </c>
      <c r="AB2396" s="4">
        <v>1</v>
      </c>
      <c r="AC2396" s="4">
        <v>1</v>
      </c>
      <c r="AD2396" s="4">
        <v>1</v>
      </c>
      <c r="AE2396" s="4">
        <v>1</v>
      </c>
      <c r="AF2396" s="4">
        <v>1</v>
      </c>
      <c r="AG2396" s="4">
        <v>1</v>
      </c>
      <c r="AH2396" s="4">
        <v>1</v>
      </c>
      <c r="AI2396" s="4">
        <v>1</v>
      </c>
    </row>
    <row r="2397" spans="1:37" x14ac:dyDescent="0.4">
      <c r="A2397" s="4">
        <v>715253</v>
      </c>
      <c r="B2397" s="5">
        <v>9781598843149</v>
      </c>
      <c r="C2397" s="5">
        <v>9781598843156</v>
      </c>
      <c r="F2397" s="6" t="s">
        <v>37</v>
      </c>
      <c r="G2397" s="6" t="s">
        <v>38</v>
      </c>
      <c r="H2397" s="6" t="s">
        <v>38</v>
      </c>
      <c r="I2397" s="6" t="s">
        <v>11653</v>
      </c>
      <c r="J2397" s="6" t="s">
        <v>10579</v>
      </c>
      <c r="L2397" s="6" t="s">
        <v>422</v>
      </c>
      <c r="M2397" s="6" t="s">
        <v>11654</v>
      </c>
      <c r="N2397" s="6" t="s">
        <v>11655</v>
      </c>
      <c r="O2397" s="4">
        <v>2011</v>
      </c>
      <c r="P2397" s="6" t="s">
        <v>45</v>
      </c>
      <c r="Q2397" s="6" t="s">
        <v>46</v>
      </c>
      <c r="R2397" s="6" t="s">
        <v>529</v>
      </c>
      <c r="S2397" s="6" t="s">
        <v>11656</v>
      </c>
      <c r="T2397" s="6" t="s">
        <v>11657</v>
      </c>
      <c r="U2397" s="6" t="s">
        <v>11658</v>
      </c>
      <c r="V2397" s="6" t="s">
        <v>11659</v>
      </c>
      <c r="W2397" s="4">
        <v>302</v>
      </c>
      <c r="X2397" s="6" t="s">
        <v>51</v>
      </c>
      <c r="Y2397" s="6" t="s">
        <v>699</v>
      </c>
      <c r="Z2397" s="4">
        <v>1</v>
      </c>
      <c r="AA2397" s="4">
        <v>1</v>
      </c>
      <c r="AB2397" s="4">
        <v>1</v>
      </c>
      <c r="AC2397" s="4">
        <v>1</v>
      </c>
      <c r="AD2397" s="4">
        <v>1</v>
      </c>
      <c r="AE2397" s="4">
        <v>1</v>
      </c>
      <c r="AF2397" s="4">
        <v>1</v>
      </c>
      <c r="AG2397" s="4">
        <v>1</v>
      </c>
      <c r="AH2397" s="4">
        <v>1</v>
      </c>
      <c r="AK2397" s="4">
        <v>1</v>
      </c>
    </row>
    <row r="2398" spans="1:37" x14ac:dyDescent="0.4">
      <c r="A2398" s="4">
        <v>995935</v>
      </c>
      <c r="B2398" s="5">
        <v>9780313343391</v>
      </c>
      <c r="C2398" s="5">
        <v>9780313343407</v>
      </c>
      <c r="F2398" s="6" t="s">
        <v>37</v>
      </c>
      <c r="G2398" s="6" t="s">
        <v>38</v>
      </c>
      <c r="H2398" s="6" t="s">
        <v>38</v>
      </c>
      <c r="I2398" s="6" t="s">
        <v>11660</v>
      </c>
      <c r="J2398" s="6" t="s">
        <v>11661</v>
      </c>
      <c r="M2398" s="6" t="s">
        <v>11662</v>
      </c>
      <c r="N2398" s="6" t="s">
        <v>2316</v>
      </c>
      <c r="O2398" s="4">
        <v>2012</v>
      </c>
      <c r="P2398" s="6" t="s">
        <v>45</v>
      </c>
      <c r="Q2398" s="6" t="s">
        <v>46</v>
      </c>
      <c r="R2398" s="6" t="s">
        <v>529</v>
      </c>
      <c r="S2398" s="6" t="s">
        <v>11462</v>
      </c>
      <c r="T2398" s="6" t="s">
        <v>11663</v>
      </c>
      <c r="U2398" s="6" t="s">
        <v>11664</v>
      </c>
      <c r="V2398" s="6" t="s">
        <v>11665</v>
      </c>
      <c r="W2398" s="4">
        <v>1438</v>
      </c>
      <c r="X2398" s="6" t="s">
        <v>51</v>
      </c>
      <c r="Y2398" s="6" t="s">
        <v>1278</v>
      </c>
      <c r="Z2398" s="4">
        <v>1</v>
      </c>
      <c r="AA2398" s="4">
        <v>1</v>
      </c>
      <c r="AB2398" s="4">
        <v>1</v>
      </c>
      <c r="AC2398" s="4">
        <v>1</v>
      </c>
      <c r="AD2398" s="4">
        <v>1</v>
      </c>
      <c r="AE2398" s="4">
        <v>1</v>
      </c>
      <c r="AF2398" s="4">
        <v>1</v>
      </c>
      <c r="AG2398" s="4">
        <v>1</v>
      </c>
      <c r="AH2398" s="4">
        <v>1</v>
      </c>
      <c r="AK2398" s="4">
        <v>1</v>
      </c>
    </row>
    <row r="2399" spans="1:37" x14ac:dyDescent="0.4">
      <c r="A2399" s="4">
        <v>4743709</v>
      </c>
      <c r="B2399" s="5">
        <v>9781440836589</v>
      </c>
      <c r="C2399" s="5">
        <v>9781440836596</v>
      </c>
      <c r="F2399" s="6" t="s">
        <v>37</v>
      </c>
      <c r="G2399" s="6" t="s">
        <v>38</v>
      </c>
      <c r="H2399" s="6" t="s">
        <v>38</v>
      </c>
      <c r="I2399" s="6" t="s">
        <v>11666</v>
      </c>
      <c r="M2399" s="6" t="s">
        <v>11667</v>
      </c>
      <c r="N2399" s="6" t="s">
        <v>1437</v>
      </c>
      <c r="O2399" s="4">
        <v>2016</v>
      </c>
      <c r="P2399" s="6" t="s">
        <v>373</v>
      </c>
      <c r="Q2399" s="6" t="s">
        <v>46</v>
      </c>
      <c r="R2399" s="6" t="s">
        <v>529</v>
      </c>
      <c r="S2399" s="6" t="s">
        <v>10069</v>
      </c>
      <c r="T2399" s="6" t="s">
        <v>11668</v>
      </c>
      <c r="U2399" s="6" t="s">
        <v>11669</v>
      </c>
      <c r="V2399" s="6" t="s">
        <v>11670</v>
      </c>
      <c r="W2399" s="4">
        <v>1427</v>
      </c>
      <c r="X2399" s="6" t="s">
        <v>63</v>
      </c>
      <c r="Y2399" s="6" t="s">
        <v>2342</v>
      </c>
      <c r="Z2399" s="4">
        <v>1</v>
      </c>
      <c r="AA2399" s="4">
        <v>1</v>
      </c>
      <c r="AB2399" s="4">
        <v>1</v>
      </c>
      <c r="AC2399" s="4">
        <v>1</v>
      </c>
      <c r="AD2399" s="4">
        <v>1</v>
      </c>
      <c r="AE2399" s="4">
        <v>1</v>
      </c>
      <c r="AF2399" s="4">
        <v>1</v>
      </c>
      <c r="AG2399" s="4">
        <v>1</v>
      </c>
      <c r="AH2399" s="4">
        <v>1</v>
      </c>
    </row>
    <row r="2400" spans="1:37" x14ac:dyDescent="0.4">
      <c r="A2400" s="4">
        <v>5721478</v>
      </c>
      <c r="B2400" s="5">
        <v>9781440853463</v>
      </c>
      <c r="C2400" s="5">
        <v>9781440853470</v>
      </c>
      <c r="F2400" s="6" t="s">
        <v>37</v>
      </c>
      <c r="G2400" s="6" t="s">
        <v>38</v>
      </c>
      <c r="H2400" s="6" t="s">
        <v>38</v>
      </c>
      <c r="I2400" s="6" t="s">
        <v>11671</v>
      </c>
      <c r="M2400" s="6" t="s">
        <v>11672</v>
      </c>
      <c r="N2400" s="6" t="s">
        <v>1599</v>
      </c>
      <c r="O2400" s="4">
        <v>2019</v>
      </c>
      <c r="P2400" s="6" t="s">
        <v>135</v>
      </c>
      <c r="Q2400" s="6" t="s">
        <v>46</v>
      </c>
      <c r="R2400" s="6" t="s">
        <v>529</v>
      </c>
      <c r="S2400" s="6" t="s">
        <v>11673</v>
      </c>
      <c r="T2400" s="6" t="s">
        <v>11674</v>
      </c>
      <c r="U2400" s="6" t="s">
        <v>11675</v>
      </c>
      <c r="V2400" s="6" t="s">
        <v>5112</v>
      </c>
      <c r="W2400" s="4">
        <v>731</v>
      </c>
      <c r="X2400" s="6" t="s">
        <v>63</v>
      </c>
      <c r="Y2400" s="6" t="s">
        <v>388</v>
      </c>
      <c r="Z2400" s="4">
        <v>1</v>
      </c>
      <c r="AA2400" s="4">
        <v>1</v>
      </c>
      <c r="AB2400" s="4">
        <v>1</v>
      </c>
      <c r="AC2400" s="4">
        <v>1</v>
      </c>
      <c r="AD2400" s="4">
        <v>1</v>
      </c>
      <c r="AE2400" s="4">
        <v>1</v>
      </c>
      <c r="AF2400" s="4">
        <v>1</v>
      </c>
      <c r="AG2400" s="4">
        <v>1</v>
      </c>
      <c r="AH2400" s="4">
        <v>1</v>
      </c>
      <c r="AK2400" s="4">
        <v>1</v>
      </c>
    </row>
    <row r="2401" spans="1:37" x14ac:dyDescent="0.4">
      <c r="A2401" s="4">
        <v>678350</v>
      </c>
      <c r="B2401" s="5">
        <v>9780313358241</v>
      </c>
      <c r="C2401" s="5">
        <v>9780313358258</v>
      </c>
      <c r="F2401" s="6" t="s">
        <v>37</v>
      </c>
      <c r="G2401" s="6" t="s">
        <v>38</v>
      </c>
      <c r="H2401" s="6" t="s">
        <v>39</v>
      </c>
      <c r="I2401" s="6" t="s">
        <v>11676</v>
      </c>
      <c r="L2401" s="6" t="s">
        <v>692</v>
      </c>
      <c r="M2401" s="6" t="s">
        <v>693</v>
      </c>
      <c r="N2401" s="6" t="s">
        <v>1372</v>
      </c>
      <c r="O2401" s="4">
        <v>2010</v>
      </c>
      <c r="P2401" s="6" t="s">
        <v>68</v>
      </c>
      <c r="Q2401" s="6" t="s">
        <v>46</v>
      </c>
      <c r="R2401" s="6" t="s">
        <v>529</v>
      </c>
      <c r="S2401" s="6" t="s">
        <v>1187</v>
      </c>
      <c r="T2401" s="6" t="s">
        <v>11677</v>
      </c>
      <c r="U2401" s="6" t="s">
        <v>11678</v>
      </c>
      <c r="V2401" s="6" t="s">
        <v>11679</v>
      </c>
      <c r="W2401" s="4">
        <v>145</v>
      </c>
      <c r="X2401" s="6" t="s">
        <v>51</v>
      </c>
      <c r="Y2401" s="6" t="s">
        <v>699</v>
      </c>
      <c r="Z2401" s="4">
        <v>1</v>
      </c>
      <c r="AA2401" s="4">
        <v>1</v>
      </c>
      <c r="AB2401" s="4">
        <v>1</v>
      </c>
      <c r="AC2401" s="4">
        <v>1</v>
      </c>
      <c r="AD2401" s="4">
        <v>1</v>
      </c>
      <c r="AE2401" s="4">
        <v>1</v>
      </c>
      <c r="AF2401" s="4">
        <v>1</v>
      </c>
      <c r="AG2401" s="4">
        <v>1</v>
      </c>
      <c r="AH2401" s="4">
        <v>1</v>
      </c>
    </row>
    <row r="2402" spans="1:37" x14ac:dyDescent="0.4">
      <c r="A2402" s="4">
        <v>656016</v>
      </c>
      <c r="B2402" s="5">
        <v>9780313379321</v>
      </c>
      <c r="C2402" s="5">
        <v>9780313379338</v>
      </c>
      <c r="F2402" s="6" t="s">
        <v>37</v>
      </c>
      <c r="G2402" s="6" t="s">
        <v>38</v>
      </c>
      <c r="H2402" s="6" t="s">
        <v>39</v>
      </c>
      <c r="I2402" s="6" t="s">
        <v>11680</v>
      </c>
      <c r="L2402" s="6" t="s">
        <v>11681</v>
      </c>
      <c r="M2402" s="6" t="s">
        <v>11682</v>
      </c>
      <c r="N2402" s="6" t="s">
        <v>10222</v>
      </c>
      <c r="O2402" s="4">
        <v>2010</v>
      </c>
      <c r="P2402" s="6" t="s">
        <v>211</v>
      </c>
      <c r="Q2402" s="6" t="s">
        <v>46</v>
      </c>
      <c r="R2402" s="6" t="s">
        <v>529</v>
      </c>
      <c r="S2402" s="6" t="s">
        <v>1008</v>
      </c>
      <c r="T2402" s="6" t="s">
        <v>11683</v>
      </c>
      <c r="U2402" s="6" t="s">
        <v>11684</v>
      </c>
      <c r="V2402" s="6" t="s">
        <v>11659</v>
      </c>
      <c r="W2402" s="4">
        <v>366</v>
      </c>
      <c r="X2402" s="6" t="s">
        <v>51</v>
      </c>
      <c r="Y2402" s="6" t="s">
        <v>11171</v>
      </c>
      <c r="Z2402" s="4">
        <v>1</v>
      </c>
      <c r="AA2402" s="4">
        <v>1</v>
      </c>
      <c r="AB2402" s="4">
        <v>1</v>
      </c>
      <c r="AC2402" s="4">
        <v>1</v>
      </c>
      <c r="AD2402" s="4">
        <v>1</v>
      </c>
      <c r="AE2402" s="4">
        <v>1</v>
      </c>
      <c r="AF2402" s="4">
        <v>1</v>
      </c>
      <c r="AG2402" s="4">
        <v>1</v>
      </c>
      <c r="AH2402" s="4">
        <v>1</v>
      </c>
      <c r="AK2402" s="4">
        <v>1</v>
      </c>
    </row>
    <row r="2403" spans="1:37" x14ac:dyDescent="0.4">
      <c r="A2403" s="4">
        <v>795038</v>
      </c>
      <c r="B2403" s="5">
        <v>9780313382963</v>
      </c>
      <c r="C2403" s="5">
        <v>9780313382970</v>
      </c>
      <c r="F2403" s="6" t="s">
        <v>37</v>
      </c>
      <c r="G2403" s="6" t="s">
        <v>38</v>
      </c>
      <c r="H2403" s="6" t="s">
        <v>39</v>
      </c>
      <c r="I2403" s="6" t="s">
        <v>11685</v>
      </c>
      <c r="L2403" s="6" t="s">
        <v>10418</v>
      </c>
      <c r="M2403" s="6" t="s">
        <v>11686</v>
      </c>
      <c r="N2403" s="6" t="s">
        <v>276</v>
      </c>
      <c r="O2403" s="4">
        <v>2011</v>
      </c>
      <c r="P2403" s="6" t="s">
        <v>45</v>
      </c>
      <c r="Q2403" s="6" t="s">
        <v>46</v>
      </c>
      <c r="R2403" s="6" t="s">
        <v>529</v>
      </c>
      <c r="S2403" s="6" t="s">
        <v>1056</v>
      </c>
      <c r="T2403" s="6" t="s">
        <v>11687</v>
      </c>
      <c r="U2403" s="6" t="s">
        <v>11688</v>
      </c>
      <c r="V2403" s="6" t="s">
        <v>11689</v>
      </c>
      <c r="W2403" s="4">
        <v>537</v>
      </c>
      <c r="X2403" s="6" t="s">
        <v>51</v>
      </c>
      <c r="Y2403" s="6" t="s">
        <v>10120</v>
      </c>
      <c r="Z2403" s="4">
        <v>1</v>
      </c>
      <c r="AA2403" s="4">
        <v>1</v>
      </c>
      <c r="AB2403" s="4">
        <v>1</v>
      </c>
      <c r="AC2403" s="4">
        <v>1</v>
      </c>
      <c r="AD2403" s="4">
        <v>1</v>
      </c>
      <c r="AE2403" s="4">
        <v>1</v>
      </c>
      <c r="AF2403" s="4">
        <v>1</v>
      </c>
      <c r="AG2403" s="4">
        <v>1</v>
      </c>
      <c r="AH2403" s="4">
        <v>1</v>
      </c>
      <c r="AK2403" s="4">
        <v>1</v>
      </c>
    </row>
    <row r="2404" spans="1:37" x14ac:dyDescent="0.4">
      <c r="A2404" s="4">
        <v>877594</v>
      </c>
      <c r="B2404" s="5">
        <v>9780313393136</v>
      </c>
      <c r="C2404" s="5">
        <v>9780313393143</v>
      </c>
      <c r="F2404" s="6" t="s">
        <v>37</v>
      </c>
      <c r="G2404" s="6" t="s">
        <v>38</v>
      </c>
      <c r="H2404" s="6" t="s">
        <v>39</v>
      </c>
      <c r="I2404" s="6" t="s">
        <v>11690</v>
      </c>
      <c r="J2404" s="6" t="s">
        <v>11691</v>
      </c>
      <c r="M2404" s="6" t="s">
        <v>11692</v>
      </c>
      <c r="N2404" s="6" t="s">
        <v>76</v>
      </c>
      <c r="O2404" s="4">
        <v>2011</v>
      </c>
      <c r="P2404" s="6" t="s">
        <v>45</v>
      </c>
      <c r="Q2404" s="6" t="s">
        <v>46</v>
      </c>
      <c r="R2404" s="6" t="s">
        <v>529</v>
      </c>
      <c r="S2404" s="6" t="s">
        <v>559</v>
      </c>
      <c r="T2404" s="6" t="s">
        <v>11693</v>
      </c>
      <c r="U2404" s="6" t="s">
        <v>11694</v>
      </c>
      <c r="V2404" s="6" t="s">
        <v>11695</v>
      </c>
      <c r="W2404" s="4">
        <v>217</v>
      </c>
      <c r="X2404" s="6" t="s">
        <v>51</v>
      </c>
      <c r="Y2404" s="6" t="s">
        <v>90</v>
      </c>
      <c r="Z2404" s="4">
        <v>1</v>
      </c>
      <c r="AA2404" s="4">
        <v>1</v>
      </c>
      <c r="AB2404" s="4">
        <v>1</v>
      </c>
      <c r="AC2404" s="4">
        <v>1</v>
      </c>
      <c r="AD2404" s="4">
        <v>1</v>
      </c>
      <c r="AE2404" s="4">
        <v>1</v>
      </c>
      <c r="AF2404" s="4">
        <v>1</v>
      </c>
      <c r="AG2404" s="4">
        <v>1</v>
      </c>
      <c r="AH2404" s="4">
        <v>1</v>
      </c>
      <c r="AK2404" s="4">
        <v>1</v>
      </c>
    </row>
    <row r="2405" spans="1:37" x14ac:dyDescent="0.4">
      <c r="A2405" s="4">
        <v>725925</v>
      </c>
      <c r="B2405" s="5">
        <v>9780313381492</v>
      </c>
      <c r="C2405" s="5">
        <v>9780313381508</v>
      </c>
      <c r="F2405" s="6" t="s">
        <v>37</v>
      </c>
      <c r="G2405" s="6" t="s">
        <v>38</v>
      </c>
      <c r="H2405" s="6" t="s">
        <v>39</v>
      </c>
      <c r="I2405" s="6" t="s">
        <v>11696</v>
      </c>
      <c r="J2405" s="6" t="s">
        <v>11697</v>
      </c>
      <c r="M2405" s="6" t="s">
        <v>11698</v>
      </c>
      <c r="N2405" s="6" t="s">
        <v>95</v>
      </c>
      <c r="O2405" s="4">
        <v>2011</v>
      </c>
      <c r="P2405" s="6" t="s">
        <v>45</v>
      </c>
      <c r="Q2405" s="6" t="s">
        <v>46</v>
      </c>
      <c r="R2405" s="6" t="s">
        <v>529</v>
      </c>
      <c r="S2405" s="6" t="s">
        <v>11656</v>
      </c>
      <c r="T2405" s="6" t="s">
        <v>11699</v>
      </c>
      <c r="U2405" s="6" t="s">
        <v>11700</v>
      </c>
      <c r="V2405" s="6" t="s">
        <v>11701</v>
      </c>
      <c r="W2405" s="4">
        <v>240</v>
      </c>
      <c r="X2405" s="6" t="s">
        <v>51</v>
      </c>
      <c r="Y2405" s="6" t="s">
        <v>699</v>
      </c>
      <c r="Z2405" s="4">
        <v>1</v>
      </c>
      <c r="AA2405" s="4">
        <v>1</v>
      </c>
      <c r="AB2405" s="4">
        <v>1</v>
      </c>
      <c r="AC2405" s="4">
        <v>1</v>
      </c>
      <c r="AD2405" s="4">
        <v>1</v>
      </c>
      <c r="AE2405" s="4">
        <v>1</v>
      </c>
      <c r="AF2405" s="4">
        <v>1</v>
      </c>
      <c r="AG2405" s="4">
        <v>1</v>
      </c>
      <c r="AH2405" s="4">
        <v>1</v>
      </c>
      <c r="AK2405" s="4">
        <v>1</v>
      </c>
    </row>
    <row r="2406" spans="1:37" x14ac:dyDescent="0.4">
      <c r="A2406" s="4">
        <v>831980</v>
      </c>
      <c r="B2406" s="5">
        <v>9780313375132</v>
      </c>
      <c r="C2406" s="5">
        <v>9780313375149</v>
      </c>
      <c r="F2406" s="6" t="s">
        <v>37</v>
      </c>
      <c r="G2406" s="6" t="s">
        <v>38</v>
      </c>
      <c r="H2406" s="6" t="s">
        <v>39</v>
      </c>
      <c r="I2406" s="6" t="s">
        <v>11702</v>
      </c>
      <c r="L2406" s="6" t="s">
        <v>692</v>
      </c>
      <c r="M2406" s="6" t="s">
        <v>693</v>
      </c>
      <c r="N2406" s="6" t="s">
        <v>190</v>
      </c>
      <c r="O2406" s="4">
        <v>2012</v>
      </c>
      <c r="P2406" s="6" t="s">
        <v>211</v>
      </c>
      <c r="Q2406" s="6" t="s">
        <v>46</v>
      </c>
      <c r="R2406" s="6" t="s">
        <v>529</v>
      </c>
      <c r="S2406" s="6" t="s">
        <v>11703</v>
      </c>
      <c r="T2406" s="6" t="s">
        <v>11704</v>
      </c>
      <c r="U2406" s="6" t="s">
        <v>11705</v>
      </c>
      <c r="V2406" s="6" t="s">
        <v>11706</v>
      </c>
      <c r="W2406" s="4">
        <v>146</v>
      </c>
      <c r="X2406" s="6" t="s">
        <v>51</v>
      </c>
      <c r="Y2406" s="6" t="s">
        <v>699</v>
      </c>
      <c r="Z2406" s="4">
        <v>1</v>
      </c>
      <c r="AA2406" s="4">
        <v>1</v>
      </c>
      <c r="AB2406" s="4">
        <v>1</v>
      </c>
      <c r="AC2406" s="4">
        <v>1</v>
      </c>
      <c r="AD2406" s="4">
        <v>1</v>
      </c>
      <c r="AE2406" s="4">
        <v>1</v>
      </c>
      <c r="AF2406" s="4">
        <v>1</v>
      </c>
      <c r="AG2406" s="4">
        <v>1</v>
      </c>
      <c r="AH2406" s="4">
        <v>1</v>
      </c>
    </row>
    <row r="2407" spans="1:37" x14ac:dyDescent="0.4">
      <c r="A2407" s="4">
        <v>995944</v>
      </c>
      <c r="B2407" s="5">
        <v>9780313397660</v>
      </c>
      <c r="C2407" s="5">
        <v>9780313397677</v>
      </c>
      <c r="F2407" s="6" t="s">
        <v>37</v>
      </c>
      <c r="G2407" s="6" t="s">
        <v>38</v>
      </c>
      <c r="H2407" s="6" t="s">
        <v>39</v>
      </c>
      <c r="I2407" s="6" t="s">
        <v>11707</v>
      </c>
      <c r="M2407" s="6" t="s">
        <v>11708</v>
      </c>
      <c r="N2407" s="6" t="s">
        <v>10263</v>
      </c>
      <c r="O2407" s="4">
        <v>2012</v>
      </c>
      <c r="P2407" s="6" t="s">
        <v>123</v>
      </c>
      <c r="Q2407" s="6" t="s">
        <v>46</v>
      </c>
      <c r="R2407" s="6" t="s">
        <v>529</v>
      </c>
      <c r="S2407" s="6" t="s">
        <v>11709</v>
      </c>
      <c r="T2407" s="6" t="s">
        <v>11710</v>
      </c>
      <c r="U2407" s="6" t="s">
        <v>11711</v>
      </c>
      <c r="V2407" s="6" t="s">
        <v>11712</v>
      </c>
      <c r="W2407" s="4">
        <v>212</v>
      </c>
      <c r="X2407" s="6" t="s">
        <v>51</v>
      </c>
      <c r="Y2407" s="6" t="s">
        <v>79</v>
      </c>
      <c r="Z2407" s="4">
        <v>1</v>
      </c>
      <c r="AA2407" s="4">
        <v>1</v>
      </c>
      <c r="AB2407" s="4">
        <v>1</v>
      </c>
      <c r="AC2407" s="4">
        <v>1</v>
      </c>
      <c r="AD2407" s="4">
        <v>1</v>
      </c>
      <c r="AE2407" s="4">
        <v>1</v>
      </c>
      <c r="AF2407" s="4">
        <v>1</v>
      </c>
      <c r="AG2407" s="4">
        <v>1</v>
      </c>
      <c r="AH2407" s="4">
        <v>1</v>
      </c>
    </row>
    <row r="2408" spans="1:37" x14ac:dyDescent="0.4">
      <c r="A2408" s="4">
        <v>1887885</v>
      </c>
      <c r="B2408" s="5">
        <v>9780313397974</v>
      </c>
      <c r="C2408" s="5">
        <v>9780313397981</v>
      </c>
      <c r="F2408" s="6" t="s">
        <v>37</v>
      </c>
      <c r="G2408" s="6" t="s">
        <v>38</v>
      </c>
      <c r="H2408" s="6" t="s">
        <v>39</v>
      </c>
      <c r="I2408" s="6" t="s">
        <v>11713</v>
      </c>
      <c r="K2408" s="6" t="s">
        <v>457</v>
      </c>
      <c r="M2408" s="6" t="s">
        <v>11714</v>
      </c>
      <c r="N2408" s="6" t="s">
        <v>10526</v>
      </c>
      <c r="O2408" s="4">
        <v>2012</v>
      </c>
      <c r="P2408" s="6" t="s">
        <v>123</v>
      </c>
      <c r="Q2408" s="6" t="s">
        <v>46</v>
      </c>
      <c r="R2408" s="6" t="s">
        <v>529</v>
      </c>
      <c r="S2408" s="6" t="s">
        <v>11715</v>
      </c>
      <c r="T2408" s="6" t="s">
        <v>11716</v>
      </c>
      <c r="U2408" s="6" t="s">
        <v>11717</v>
      </c>
      <c r="V2408" s="6" t="s">
        <v>11718</v>
      </c>
      <c r="W2408" s="4">
        <v>285</v>
      </c>
      <c r="X2408" s="6" t="s">
        <v>51</v>
      </c>
      <c r="Y2408" s="6" t="s">
        <v>324</v>
      </c>
      <c r="Z2408" s="4">
        <v>1</v>
      </c>
      <c r="AA2408" s="4">
        <v>1</v>
      </c>
      <c r="AB2408" s="4">
        <v>1</v>
      </c>
      <c r="AC2408" s="4">
        <v>1</v>
      </c>
      <c r="AD2408" s="4">
        <v>1</v>
      </c>
      <c r="AE2408" s="4">
        <v>1</v>
      </c>
      <c r="AF2408" s="4">
        <v>1</v>
      </c>
      <c r="AG2408" s="4">
        <v>1</v>
      </c>
      <c r="AH2408" s="4">
        <v>1</v>
      </c>
      <c r="AK2408" s="4">
        <v>1</v>
      </c>
    </row>
    <row r="2409" spans="1:37" x14ac:dyDescent="0.4">
      <c r="A2409" s="4">
        <v>1682940</v>
      </c>
      <c r="B2409" s="5">
        <v>9781440800986</v>
      </c>
      <c r="C2409" s="5">
        <v>9781440800993</v>
      </c>
      <c r="F2409" s="6" t="s">
        <v>37</v>
      </c>
      <c r="G2409" s="6" t="s">
        <v>38</v>
      </c>
      <c r="H2409" s="6" t="s">
        <v>39</v>
      </c>
      <c r="I2409" s="6" t="s">
        <v>11719</v>
      </c>
      <c r="J2409" s="6" t="s">
        <v>11720</v>
      </c>
      <c r="L2409" s="6" t="s">
        <v>2351</v>
      </c>
      <c r="M2409" s="6" t="s">
        <v>11698</v>
      </c>
      <c r="N2409" s="6" t="s">
        <v>11086</v>
      </c>
      <c r="O2409" s="4">
        <v>2013</v>
      </c>
      <c r="P2409" s="6" t="s">
        <v>197</v>
      </c>
      <c r="Q2409" s="6" t="s">
        <v>46</v>
      </c>
      <c r="R2409" s="6" t="s">
        <v>529</v>
      </c>
      <c r="S2409" s="6" t="s">
        <v>1259</v>
      </c>
      <c r="T2409" s="6" t="s">
        <v>11721</v>
      </c>
      <c r="U2409" s="6" t="s">
        <v>11722</v>
      </c>
      <c r="V2409" s="6" t="s">
        <v>11723</v>
      </c>
      <c r="W2409" s="4">
        <v>1342</v>
      </c>
      <c r="X2409" s="6" t="s">
        <v>51</v>
      </c>
      <c r="Y2409" s="6" t="s">
        <v>2342</v>
      </c>
      <c r="Z2409" s="4">
        <v>1</v>
      </c>
      <c r="AA2409" s="4">
        <v>1</v>
      </c>
      <c r="AB2409" s="4">
        <v>1</v>
      </c>
      <c r="AC2409" s="4">
        <v>1</v>
      </c>
      <c r="AD2409" s="4">
        <v>1</v>
      </c>
      <c r="AE2409" s="4">
        <v>1</v>
      </c>
      <c r="AF2409" s="4">
        <v>1</v>
      </c>
      <c r="AG2409" s="4">
        <v>1</v>
      </c>
      <c r="AH2409" s="4">
        <v>1</v>
      </c>
      <c r="AK2409" s="4">
        <v>1</v>
      </c>
    </row>
    <row r="2410" spans="1:37" x14ac:dyDescent="0.4">
      <c r="A2410" s="4">
        <v>1524087</v>
      </c>
      <c r="B2410" s="5">
        <v>9780313396410</v>
      </c>
      <c r="C2410" s="5">
        <v>9780313396427</v>
      </c>
      <c r="F2410" s="6" t="s">
        <v>37</v>
      </c>
      <c r="G2410" s="6" t="s">
        <v>38</v>
      </c>
      <c r="H2410" s="6" t="s">
        <v>39</v>
      </c>
      <c r="I2410" s="6" t="s">
        <v>11724</v>
      </c>
      <c r="J2410" s="6" t="s">
        <v>1403</v>
      </c>
      <c r="M2410" s="6" t="s">
        <v>11725</v>
      </c>
      <c r="N2410" s="6" t="s">
        <v>606</v>
      </c>
      <c r="O2410" s="4">
        <v>2013</v>
      </c>
      <c r="P2410" s="6" t="s">
        <v>84</v>
      </c>
      <c r="Q2410" s="6" t="s">
        <v>46</v>
      </c>
      <c r="R2410" s="6" t="s">
        <v>529</v>
      </c>
      <c r="S2410" s="6" t="s">
        <v>559</v>
      </c>
      <c r="T2410" s="6" t="s">
        <v>11726</v>
      </c>
      <c r="U2410" s="6" t="s">
        <v>11727</v>
      </c>
      <c r="V2410" s="6" t="s">
        <v>5112</v>
      </c>
      <c r="W2410" s="4">
        <v>364</v>
      </c>
      <c r="X2410" s="6" t="s">
        <v>51</v>
      </c>
      <c r="Y2410" s="6" t="s">
        <v>533</v>
      </c>
      <c r="Z2410" s="4">
        <v>1</v>
      </c>
      <c r="AA2410" s="4">
        <v>1</v>
      </c>
      <c r="AB2410" s="4">
        <v>1</v>
      </c>
      <c r="AC2410" s="4">
        <v>1</v>
      </c>
      <c r="AD2410" s="4">
        <v>1</v>
      </c>
      <c r="AE2410" s="4">
        <v>1</v>
      </c>
      <c r="AF2410" s="4">
        <v>1</v>
      </c>
      <c r="AG2410" s="4">
        <v>1</v>
      </c>
      <c r="AH2410" s="4">
        <v>1</v>
      </c>
    </row>
    <row r="2411" spans="1:37" x14ac:dyDescent="0.4">
      <c r="A2411" s="4">
        <v>1495763</v>
      </c>
      <c r="B2411" s="5">
        <v>9780313392221</v>
      </c>
      <c r="C2411" s="5">
        <v>9780313392238</v>
      </c>
      <c r="F2411" s="6" t="s">
        <v>37</v>
      </c>
      <c r="G2411" s="6" t="s">
        <v>38</v>
      </c>
      <c r="H2411" s="6" t="s">
        <v>39</v>
      </c>
      <c r="I2411" s="6" t="s">
        <v>11728</v>
      </c>
      <c r="M2411" s="6" t="s">
        <v>11729</v>
      </c>
      <c r="N2411" s="6" t="s">
        <v>11730</v>
      </c>
      <c r="O2411" s="4">
        <v>2013</v>
      </c>
      <c r="P2411" s="6" t="s">
        <v>84</v>
      </c>
      <c r="Q2411" s="6" t="s">
        <v>46</v>
      </c>
      <c r="R2411" s="6" t="s">
        <v>529</v>
      </c>
      <c r="S2411" s="6" t="s">
        <v>1392</v>
      </c>
      <c r="T2411" s="6" t="s">
        <v>11731</v>
      </c>
      <c r="U2411" s="6" t="s">
        <v>11732</v>
      </c>
      <c r="V2411" s="6" t="s">
        <v>11733</v>
      </c>
      <c r="W2411" s="4">
        <v>508</v>
      </c>
      <c r="X2411" s="6" t="s">
        <v>51</v>
      </c>
      <c r="Y2411" s="6" t="s">
        <v>1069</v>
      </c>
      <c r="Z2411" s="4">
        <v>1</v>
      </c>
      <c r="AA2411" s="4">
        <v>1</v>
      </c>
      <c r="AB2411" s="4">
        <v>1</v>
      </c>
      <c r="AC2411" s="4">
        <v>1</v>
      </c>
      <c r="AD2411" s="4">
        <v>1</v>
      </c>
      <c r="AE2411" s="4">
        <v>1</v>
      </c>
      <c r="AF2411" s="4">
        <v>1</v>
      </c>
      <c r="AG2411" s="4">
        <v>1</v>
      </c>
      <c r="AH2411" s="4">
        <v>1</v>
      </c>
      <c r="AK2411" s="4">
        <v>1</v>
      </c>
    </row>
    <row r="2412" spans="1:37" x14ac:dyDescent="0.4">
      <c r="A2412" s="4">
        <v>1786701</v>
      </c>
      <c r="B2412" s="5">
        <v>9780313393495</v>
      </c>
      <c r="C2412" s="5">
        <v>9780313393501</v>
      </c>
      <c r="F2412" s="6" t="s">
        <v>37</v>
      </c>
      <c r="G2412" s="6" t="s">
        <v>38</v>
      </c>
      <c r="H2412" s="6" t="s">
        <v>39</v>
      </c>
      <c r="I2412" s="6" t="s">
        <v>11734</v>
      </c>
      <c r="J2412" s="6" t="s">
        <v>11596</v>
      </c>
      <c r="M2412" s="6" t="s">
        <v>11735</v>
      </c>
      <c r="N2412" s="6" t="s">
        <v>619</v>
      </c>
      <c r="O2412" s="4">
        <v>2014</v>
      </c>
      <c r="P2412" s="6" t="s">
        <v>197</v>
      </c>
      <c r="Q2412" s="6" t="s">
        <v>46</v>
      </c>
      <c r="R2412" s="6" t="s">
        <v>529</v>
      </c>
      <c r="S2412" s="6" t="s">
        <v>559</v>
      </c>
      <c r="T2412" s="6" t="s">
        <v>11736</v>
      </c>
      <c r="U2412" s="6" t="s">
        <v>11684</v>
      </c>
      <c r="V2412" s="6" t="s">
        <v>11659</v>
      </c>
      <c r="W2412" s="4">
        <v>230</v>
      </c>
      <c r="X2412" s="6" t="s">
        <v>63</v>
      </c>
      <c r="Y2412" s="6" t="s">
        <v>324</v>
      </c>
      <c r="Z2412" s="4">
        <v>1</v>
      </c>
      <c r="AA2412" s="4">
        <v>1</v>
      </c>
      <c r="AB2412" s="4">
        <v>1</v>
      </c>
      <c r="AC2412" s="4">
        <v>1</v>
      </c>
      <c r="AD2412" s="4">
        <v>1</v>
      </c>
      <c r="AE2412" s="4">
        <v>1</v>
      </c>
      <c r="AF2412" s="4">
        <v>1</v>
      </c>
      <c r="AG2412" s="4">
        <v>1</v>
      </c>
      <c r="AH2412" s="4">
        <v>1</v>
      </c>
      <c r="AK2412" s="4">
        <v>1</v>
      </c>
    </row>
    <row r="2413" spans="1:37" x14ac:dyDescent="0.4">
      <c r="A2413" s="4">
        <v>1921192</v>
      </c>
      <c r="B2413" s="5">
        <v>9781440829185</v>
      </c>
      <c r="C2413" s="5">
        <v>9781440829192</v>
      </c>
      <c r="F2413" s="6" t="s">
        <v>37</v>
      </c>
      <c r="G2413" s="6" t="s">
        <v>38</v>
      </c>
      <c r="H2413" s="6" t="s">
        <v>39</v>
      </c>
      <c r="I2413" s="6" t="s">
        <v>11737</v>
      </c>
      <c r="J2413" s="6" t="s">
        <v>11738</v>
      </c>
      <c r="L2413" s="6" t="s">
        <v>9703</v>
      </c>
      <c r="M2413" s="6" t="s">
        <v>11739</v>
      </c>
      <c r="N2413" s="6" t="s">
        <v>9920</v>
      </c>
      <c r="O2413" s="4">
        <v>2014</v>
      </c>
      <c r="P2413" s="6" t="s">
        <v>197</v>
      </c>
      <c r="Q2413" s="6" t="s">
        <v>46</v>
      </c>
      <c r="R2413" s="6" t="s">
        <v>529</v>
      </c>
      <c r="S2413" s="6" t="s">
        <v>2317</v>
      </c>
      <c r="T2413" s="6" t="s">
        <v>11740</v>
      </c>
      <c r="U2413" s="6" t="s">
        <v>11741</v>
      </c>
      <c r="V2413" s="6" t="s">
        <v>11742</v>
      </c>
      <c r="W2413" s="4">
        <v>294</v>
      </c>
      <c r="X2413" s="6" t="s">
        <v>51</v>
      </c>
      <c r="Y2413" s="6" t="s">
        <v>90</v>
      </c>
      <c r="Z2413" s="4">
        <v>1</v>
      </c>
      <c r="AA2413" s="4">
        <v>1</v>
      </c>
      <c r="AB2413" s="4">
        <v>1</v>
      </c>
      <c r="AC2413" s="4">
        <v>1</v>
      </c>
      <c r="AD2413" s="4">
        <v>1</v>
      </c>
      <c r="AE2413" s="4">
        <v>1</v>
      </c>
      <c r="AF2413" s="4">
        <v>1</v>
      </c>
      <c r="AG2413" s="4">
        <v>1</v>
      </c>
      <c r="AH2413" s="4">
        <v>1</v>
      </c>
      <c r="AK2413" s="4">
        <v>1</v>
      </c>
    </row>
    <row r="2414" spans="1:37" x14ac:dyDescent="0.4">
      <c r="A2414" s="4">
        <v>1873171</v>
      </c>
      <c r="B2414" s="5">
        <v>9781440803512</v>
      </c>
      <c r="C2414" s="5">
        <v>9781440803529</v>
      </c>
      <c r="F2414" s="6" t="s">
        <v>37</v>
      </c>
      <c r="G2414" s="6" t="s">
        <v>38</v>
      </c>
      <c r="H2414" s="6" t="s">
        <v>39</v>
      </c>
      <c r="I2414" s="6" t="s">
        <v>11743</v>
      </c>
      <c r="J2414" s="6" t="s">
        <v>11744</v>
      </c>
      <c r="M2414" s="6" t="s">
        <v>11745</v>
      </c>
      <c r="N2414" s="6" t="s">
        <v>11422</v>
      </c>
      <c r="O2414" s="4">
        <v>2014</v>
      </c>
      <c r="P2414" s="6" t="s">
        <v>197</v>
      </c>
      <c r="Q2414" s="6" t="s">
        <v>46</v>
      </c>
      <c r="R2414" s="6" t="s">
        <v>529</v>
      </c>
      <c r="S2414" s="6" t="s">
        <v>559</v>
      </c>
      <c r="T2414" s="6" t="s">
        <v>11746</v>
      </c>
      <c r="U2414" s="6" t="s">
        <v>11747</v>
      </c>
      <c r="V2414" s="6" t="s">
        <v>8605</v>
      </c>
      <c r="W2414" s="4">
        <v>198</v>
      </c>
      <c r="X2414" s="6" t="s">
        <v>51</v>
      </c>
      <c r="Y2414" s="6" t="s">
        <v>79</v>
      </c>
      <c r="Z2414" s="4">
        <v>1</v>
      </c>
      <c r="AA2414" s="4">
        <v>1</v>
      </c>
      <c r="AB2414" s="4">
        <v>1</v>
      </c>
      <c r="AC2414" s="4">
        <v>1</v>
      </c>
      <c r="AD2414" s="4">
        <v>1</v>
      </c>
      <c r="AE2414" s="4">
        <v>1</v>
      </c>
      <c r="AF2414" s="4">
        <v>1</v>
      </c>
      <c r="AG2414" s="4">
        <v>1</v>
      </c>
      <c r="AH2414" s="4">
        <v>1</v>
      </c>
      <c r="AK2414" s="4">
        <v>1</v>
      </c>
    </row>
    <row r="2415" spans="1:37" x14ac:dyDescent="0.4">
      <c r="A2415" s="4">
        <v>1912975</v>
      </c>
      <c r="B2415" s="5">
        <v>9780313399251</v>
      </c>
      <c r="C2415" s="5">
        <v>9780313399268</v>
      </c>
      <c r="F2415" s="6" t="s">
        <v>37</v>
      </c>
      <c r="G2415" s="6" t="s">
        <v>38</v>
      </c>
      <c r="H2415" s="6" t="s">
        <v>39</v>
      </c>
      <c r="I2415" s="6" t="s">
        <v>11748</v>
      </c>
      <c r="J2415" s="6" t="s">
        <v>11438</v>
      </c>
      <c r="M2415" s="6" t="s">
        <v>11749</v>
      </c>
      <c r="N2415" s="6" t="s">
        <v>11225</v>
      </c>
      <c r="O2415" s="4">
        <v>2015</v>
      </c>
      <c r="P2415" s="6" t="s">
        <v>197</v>
      </c>
      <c r="Q2415" s="6" t="s">
        <v>46</v>
      </c>
      <c r="R2415" s="6" t="s">
        <v>529</v>
      </c>
      <c r="S2415" s="6" t="s">
        <v>9604</v>
      </c>
      <c r="T2415" s="6" t="s">
        <v>11750</v>
      </c>
      <c r="U2415" s="6" t="s">
        <v>11751</v>
      </c>
      <c r="V2415" s="6" t="s">
        <v>11723</v>
      </c>
      <c r="W2415" s="4">
        <v>859</v>
      </c>
      <c r="X2415" s="6" t="s">
        <v>51</v>
      </c>
      <c r="Y2415" s="6" t="s">
        <v>1798</v>
      </c>
      <c r="Z2415" s="4">
        <v>1</v>
      </c>
      <c r="AA2415" s="4">
        <v>1</v>
      </c>
      <c r="AB2415" s="4">
        <v>1</v>
      </c>
      <c r="AC2415" s="4">
        <v>1</v>
      </c>
      <c r="AD2415" s="4">
        <v>1</v>
      </c>
      <c r="AE2415" s="4">
        <v>1</v>
      </c>
      <c r="AF2415" s="4">
        <v>1</v>
      </c>
      <c r="AG2415" s="4">
        <v>1</v>
      </c>
      <c r="AH2415" s="4">
        <v>1</v>
      </c>
      <c r="AK2415" s="4">
        <v>1</v>
      </c>
    </row>
    <row r="2416" spans="1:37" x14ac:dyDescent="0.4">
      <c r="A2416" s="4">
        <v>4439728</v>
      </c>
      <c r="B2416" s="5">
        <v>9780313356605</v>
      </c>
      <c r="C2416" s="5">
        <v>9780313356612</v>
      </c>
      <c r="F2416" s="6" t="s">
        <v>37</v>
      </c>
      <c r="G2416" s="6" t="s">
        <v>38</v>
      </c>
      <c r="H2416" s="6" t="s">
        <v>39</v>
      </c>
      <c r="I2416" s="6" t="s">
        <v>11752</v>
      </c>
      <c r="J2416" s="6" t="s">
        <v>817</v>
      </c>
      <c r="M2416" s="6" t="s">
        <v>11753</v>
      </c>
      <c r="N2416" s="6" t="s">
        <v>639</v>
      </c>
      <c r="O2416" s="4">
        <v>2016</v>
      </c>
      <c r="P2416" s="6" t="s">
        <v>373</v>
      </c>
      <c r="Q2416" s="6" t="s">
        <v>46</v>
      </c>
      <c r="R2416" s="6" t="s">
        <v>529</v>
      </c>
      <c r="S2416" s="6" t="s">
        <v>9991</v>
      </c>
      <c r="T2416" s="6" t="s">
        <v>11754</v>
      </c>
      <c r="U2416" s="6" t="s">
        <v>11755</v>
      </c>
      <c r="V2416" s="6" t="s">
        <v>11756</v>
      </c>
      <c r="W2416" s="4">
        <v>533</v>
      </c>
      <c r="X2416" s="6" t="s">
        <v>63</v>
      </c>
      <c r="Y2416" s="6" t="s">
        <v>1447</v>
      </c>
      <c r="Z2416" s="4">
        <v>1</v>
      </c>
      <c r="AA2416" s="4">
        <v>1</v>
      </c>
      <c r="AB2416" s="4">
        <v>1</v>
      </c>
      <c r="AC2416" s="4">
        <v>1</v>
      </c>
      <c r="AD2416" s="4">
        <v>1</v>
      </c>
      <c r="AE2416" s="4">
        <v>1</v>
      </c>
      <c r="AF2416" s="4">
        <v>1</v>
      </c>
      <c r="AG2416" s="4">
        <v>1</v>
      </c>
      <c r="AH2416" s="4">
        <v>1</v>
      </c>
    </row>
    <row r="2417" spans="1:37" x14ac:dyDescent="0.4">
      <c r="A2417" s="4">
        <v>4471699</v>
      </c>
      <c r="B2417" s="5">
        <v>9781440836824</v>
      </c>
      <c r="C2417" s="5">
        <v>9781440836831</v>
      </c>
      <c r="F2417" s="6" t="s">
        <v>37</v>
      </c>
      <c r="G2417" s="6" t="s">
        <v>38</v>
      </c>
      <c r="H2417" s="6" t="s">
        <v>39</v>
      </c>
      <c r="I2417" s="6" t="s">
        <v>11757</v>
      </c>
      <c r="J2417" s="6" t="s">
        <v>11758</v>
      </c>
      <c r="K2417" s="6" t="s">
        <v>843</v>
      </c>
      <c r="M2417" s="6" t="s">
        <v>11759</v>
      </c>
      <c r="N2417" s="6" t="s">
        <v>10750</v>
      </c>
      <c r="O2417" s="4">
        <v>2016</v>
      </c>
      <c r="P2417" s="6" t="s">
        <v>373</v>
      </c>
      <c r="Q2417" s="6" t="s">
        <v>46</v>
      </c>
      <c r="R2417" s="6" t="s">
        <v>529</v>
      </c>
      <c r="S2417" s="6" t="s">
        <v>730</v>
      </c>
      <c r="T2417" s="6" t="s">
        <v>11760</v>
      </c>
      <c r="U2417" s="6" t="s">
        <v>11761</v>
      </c>
      <c r="V2417" s="6" t="s">
        <v>7449</v>
      </c>
      <c r="W2417" s="4">
        <v>474</v>
      </c>
      <c r="X2417" s="6" t="s">
        <v>63</v>
      </c>
      <c r="Y2417" s="6" t="s">
        <v>671</v>
      </c>
      <c r="Z2417" s="4">
        <v>1</v>
      </c>
      <c r="AA2417" s="4">
        <v>1</v>
      </c>
      <c r="AB2417" s="4">
        <v>1</v>
      </c>
      <c r="AC2417" s="4">
        <v>1</v>
      </c>
      <c r="AD2417" s="4">
        <v>1</v>
      </c>
      <c r="AE2417" s="4">
        <v>1</v>
      </c>
      <c r="AF2417" s="4">
        <v>1</v>
      </c>
      <c r="AG2417" s="4">
        <v>1</v>
      </c>
      <c r="AH2417" s="4">
        <v>1</v>
      </c>
    </row>
    <row r="2418" spans="1:37" x14ac:dyDescent="0.4">
      <c r="A2418" s="4">
        <v>4787290</v>
      </c>
      <c r="B2418" s="5">
        <v>9781610697071</v>
      </c>
      <c r="C2418" s="5">
        <v>9781610697088</v>
      </c>
      <c r="F2418" s="6" t="s">
        <v>37</v>
      </c>
      <c r="G2418" s="6" t="s">
        <v>38</v>
      </c>
      <c r="H2418" s="6" t="s">
        <v>39</v>
      </c>
      <c r="I2418" s="6" t="s">
        <v>11762</v>
      </c>
      <c r="L2418" s="6" t="s">
        <v>9526</v>
      </c>
      <c r="M2418" s="6" t="s">
        <v>11763</v>
      </c>
      <c r="N2418" s="6" t="s">
        <v>751</v>
      </c>
      <c r="O2418" s="4">
        <v>2017</v>
      </c>
      <c r="P2418" s="6" t="s">
        <v>373</v>
      </c>
      <c r="Q2418" s="6" t="s">
        <v>46</v>
      </c>
      <c r="R2418" s="6" t="s">
        <v>529</v>
      </c>
      <c r="S2418" s="6" t="s">
        <v>730</v>
      </c>
      <c r="T2418" s="6" t="s">
        <v>11764</v>
      </c>
      <c r="U2418" s="6" t="s">
        <v>11765</v>
      </c>
      <c r="V2418" s="6" t="s">
        <v>11766</v>
      </c>
      <c r="W2418" s="4">
        <v>204</v>
      </c>
      <c r="X2418" s="6" t="s">
        <v>63</v>
      </c>
      <c r="Y2418" s="6" t="s">
        <v>161</v>
      </c>
      <c r="Z2418" s="4">
        <v>1</v>
      </c>
      <c r="AA2418" s="4">
        <v>1</v>
      </c>
      <c r="AB2418" s="4">
        <v>1</v>
      </c>
      <c r="AC2418" s="4">
        <v>1</v>
      </c>
      <c r="AD2418" s="4">
        <v>1</v>
      </c>
      <c r="AE2418" s="4">
        <v>1</v>
      </c>
      <c r="AF2418" s="4">
        <v>1</v>
      </c>
      <c r="AG2418" s="4">
        <v>1</v>
      </c>
      <c r="AH2418" s="4">
        <v>1</v>
      </c>
    </row>
    <row r="2419" spans="1:37" x14ac:dyDescent="0.4">
      <c r="A2419" s="4">
        <v>4801031</v>
      </c>
      <c r="B2419" s="5">
        <v>9781440853227</v>
      </c>
      <c r="C2419" s="5">
        <v>9781440853234</v>
      </c>
      <c r="F2419" s="6" t="s">
        <v>37</v>
      </c>
      <c r="G2419" s="6" t="s">
        <v>38</v>
      </c>
      <c r="H2419" s="6" t="s">
        <v>39</v>
      </c>
      <c r="I2419" s="6" t="s">
        <v>11767</v>
      </c>
      <c r="K2419" s="6" t="s">
        <v>457</v>
      </c>
      <c r="M2419" s="6" t="s">
        <v>11768</v>
      </c>
      <c r="N2419" s="6" t="s">
        <v>11769</v>
      </c>
      <c r="O2419" s="4">
        <v>2017</v>
      </c>
      <c r="P2419" s="6" t="s">
        <v>57</v>
      </c>
      <c r="Q2419" s="6" t="s">
        <v>46</v>
      </c>
      <c r="R2419" s="6" t="s">
        <v>529</v>
      </c>
      <c r="S2419" s="6" t="s">
        <v>730</v>
      </c>
      <c r="T2419" s="6" t="s">
        <v>11770</v>
      </c>
      <c r="U2419" s="6" t="s">
        <v>11771</v>
      </c>
      <c r="V2419" s="6" t="s">
        <v>11723</v>
      </c>
      <c r="W2419" s="4">
        <v>361</v>
      </c>
      <c r="X2419" s="6" t="s">
        <v>63</v>
      </c>
      <c r="Y2419" s="6" t="s">
        <v>699</v>
      </c>
      <c r="Z2419" s="4">
        <v>1</v>
      </c>
      <c r="AA2419" s="4">
        <v>1</v>
      </c>
      <c r="AB2419" s="4">
        <v>1</v>
      </c>
      <c r="AC2419" s="4">
        <v>1</v>
      </c>
      <c r="AD2419" s="4">
        <v>1</v>
      </c>
      <c r="AE2419" s="4">
        <v>1</v>
      </c>
      <c r="AF2419" s="4">
        <v>1</v>
      </c>
      <c r="AG2419" s="4">
        <v>1</v>
      </c>
      <c r="AH2419" s="4">
        <v>1</v>
      </c>
    </row>
    <row r="2420" spans="1:37" x14ac:dyDescent="0.4">
      <c r="A2420" s="4">
        <v>5150979</v>
      </c>
      <c r="B2420" s="5">
        <v>9781440841682</v>
      </c>
      <c r="C2420" s="5">
        <v>9781440841699</v>
      </c>
      <c r="F2420" s="6" t="s">
        <v>37</v>
      </c>
      <c r="G2420" s="6" t="s">
        <v>38</v>
      </c>
      <c r="H2420" s="6" t="s">
        <v>39</v>
      </c>
      <c r="I2420" s="6" t="s">
        <v>11772</v>
      </c>
      <c r="M2420" s="6" t="s">
        <v>11735</v>
      </c>
      <c r="N2420" s="6" t="s">
        <v>11773</v>
      </c>
      <c r="O2420" s="4">
        <v>2017</v>
      </c>
      <c r="P2420" s="6" t="s">
        <v>373</v>
      </c>
      <c r="Q2420" s="6" t="s">
        <v>46</v>
      </c>
      <c r="R2420" s="6" t="s">
        <v>529</v>
      </c>
      <c r="S2420" s="6" t="s">
        <v>175</v>
      </c>
      <c r="T2420" s="6" t="s">
        <v>11774</v>
      </c>
      <c r="U2420" s="6" t="s">
        <v>11775</v>
      </c>
      <c r="V2420" s="6" t="s">
        <v>11733</v>
      </c>
      <c r="W2420" s="4">
        <v>326</v>
      </c>
      <c r="X2420" s="6" t="s">
        <v>63</v>
      </c>
      <c r="Y2420" s="6" t="s">
        <v>379</v>
      </c>
      <c r="Z2420" s="4">
        <v>1</v>
      </c>
      <c r="AA2420" s="4">
        <v>1</v>
      </c>
      <c r="AB2420" s="4">
        <v>1</v>
      </c>
      <c r="AC2420" s="4">
        <v>1</v>
      </c>
      <c r="AD2420" s="4">
        <v>1</v>
      </c>
      <c r="AE2420" s="4">
        <v>1</v>
      </c>
      <c r="AF2420" s="4">
        <v>1</v>
      </c>
      <c r="AG2420" s="4">
        <v>1</v>
      </c>
      <c r="AH2420" s="4">
        <v>1</v>
      </c>
      <c r="AK2420" s="4">
        <v>1</v>
      </c>
    </row>
    <row r="2421" spans="1:37" x14ac:dyDescent="0.4">
      <c r="A2421" s="4">
        <v>5906257</v>
      </c>
      <c r="B2421" s="5">
        <v>9781440863523</v>
      </c>
      <c r="C2421" s="5">
        <v>9781440863530</v>
      </c>
      <c r="F2421" s="6" t="s">
        <v>37</v>
      </c>
      <c r="G2421" s="6" t="s">
        <v>38</v>
      </c>
      <c r="H2421" s="6" t="s">
        <v>39</v>
      </c>
      <c r="I2421" s="6" t="s">
        <v>11776</v>
      </c>
      <c r="M2421" s="6" t="s">
        <v>7628</v>
      </c>
      <c r="N2421" s="6" t="s">
        <v>1604</v>
      </c>
      <c r="O2421" s="4">
        <v>2019</v>
      </c>
      <c r="P2421" s="6" t="s">
        <v>57</v>
      </c>
      <c r="Q2421" s="6" t="s">
        <v>46</v>
      </c>
      <c r="R2421" s="6" t="s">
        <v>529</v>
      </c>
      <c r="S2421" s="6" t="s">
        <v>1787</v>
      </c>
      <c r="T2421" s="6" t="s">
        <v>11777</v>
      </c>
      <c r="U2421" s="6" t="s">
        <v>11778</v>
      </c>
      <c r="V2421" s="6" t="s">
        <v>11779</v>
      </c>
      <c r="W2421" s="4">
        <v>297</v>
      </c>
      <c r="X2421" s="6" t="s">
        <v>63</v>
      </c>
      <c r="Y2421" s="6" t="s">
        <v>1316</v>
      </c>
      <c r="Z2421" s="4">
        <v>1</v>
      </c>
      <c r="AA2421" s="4">
        <v>1</v>
      </c>
      <c r="AB2421" s="4">
        <v>1</v>
      </c>
      <c r="AC2421" s="4">
        <v>1</v>
      </c>
      <c r="AD2421" s="4">
        <v>1</v>
      </c>
      <c r="AE2421" s="4">
        <v>1</v>
      </c>
      <c r="AF2421" s="4">
        <v>1</v>
      </c>
      <c r="AG2421" s="4">
        <v>1</v>
      </c>
      <c r="AH2421" s="4">
        <v>1</v>
      </c>
    </row>
    <row r="2422" spans="1:37" x14ac:dyDescent="0.4">
      <c r="A2422" s="4">
        <v>6146149</v>
      </c>
      <c r="B2422" s="5">
        <v>9781440867842</v>
      </c>
      <c r="C2422" s="5">
        <v>9781440867859</v>
      </c>
      <c r="F2422" s="6" t="s">
        <v>37</v>
      </c>
      <c r="G2422" s="6" t="s">
        <v>38</v>
      </c>
      <c r="H2422" s="6" t="s">
        <v>306</v>
      </c>
      <c r="I2422" s="6" t="s">
        <v>11780</v>
      </c>
      <c r="M2422" s="6" t="s">
        <v>750</v>
      </c>
      <c r="N2422" s="6" t="s">
        <v>1654</v>
      </c>
      <c r="O2422" s="4">
        <v>2020</v>
      </c>
      <c r="P2422" s="6" t="s">
        <v>302</v>
      </c>
      <c r="Q2422" s="6" t="s">
        <v>46</v>
      </c>
      <c r="R2422" s="6" t="s">
        <v>529</v>
      </c>
      <c r="S2422" s="6" t="s">
        <v>351</v>
      </c>
      <c r="T2422" s="6" t="s">
        <v>11781</v>
      </c>
      <c r="U2422" s="6" t="s">
        <v>11782</v>
      </c>
      <c r="V2422" s="6" t="s">
        <v>11783</v>
      </c>
      <c r="W2422" s="4">
        <v>228</v>
      </c>
      <c r="X2422" s="6" t="s">
        <v>63</v>
      </c>
      <c r="Y2422" s="6" t="s">
        <v>101</v>
      </c>
      <c r="Z2422" s="4">
        <v>1</v>
      </c>
      <c r="AA2422" s="4">
        <v>1</v>
      </c>
      <c r="AB2422" s="4">
        <v>1</v>
      </c>
      <c r="AC2422" s="4">
        <v>1</v>
      </c>
      <c r="AD2422" s="4">
        <v>1</v>
      </c>
      <c r="AE2422" s="4">
        <v>1</v>
      </c>
      <c r="AF2422" s="4">
        <v>1</v>
      </c>
      <c r="AG2422" s="4">
        <v>1</v>
      </c>
      <c r="AH2422" s="4">
        <v>1</v>
      </c>
      <c r="AK2422" s="4">
        <v>1</v>
      </c>
    </row>
    <row r="2423" spans="1:37" x14ac:dyDescent="0.4">
      <c r="A2423" s="4">
        <v>871458</v>
      </c>
      <c r="B2423" s="5">
        <v>9781440801112</v>
      </c>
      <c r="C2423" s="5">
        <v>9781440801129</v>
      </c>
      <c r="F2423" s="6" t="s">
        <v>37</v>
      </c>
      <c r="G2423" s="6" t="s">
        <v>38</v>
      </c>
      <c r="H2423" s="6" t="s">
        <v>39</v>
      </c>
      <c r="I2423" s="6" t="s">
        <v>11784</v>
      </c>
      <c r="J2423" s="6" t="s">
        <v>11785</v>
      </c>
      <c r="L2423" s="6" t="s">
        <v>2176</v>
      </c>
      <c r="M2423" s="6" t="s">
        <v>11786</v>
      </c>
      <c r="N2423" s="6" t="s">
        <v>1039</v>
      </c>
      <c r="O2423" s="4">
        <v>2012</v>
      </c>
      <c r="P2423" s="6" t="s">
        <v>123</v>
      </c>
      <c r="Q2423" s="6" t="s">
        <v>46</v>
      </c>
      <c r="R2423" s="6" t="s">
        <v>250</v>
      </c>
      <c r="S2423" s="6" t="s">
        <v>11787</v>
      </c>
      <c r="T2423" s="6" t="s">
        <v>11788</v>
      </c>
      <c r="U2423" s="6" t="s">
        <v>11789</v>
      </c>
      <c r="V2423" s="6" t="s">
        <v>11790</v>
      </c>
      <c r="W2423" s="4">
        <v>225</v>
      </c>
      <c r="X2423" s="6" t="s">
        <v>51</v>
      </c>
      <c r="Y2423" s="6" t="s">
        <v>90</v>
      </c>
      <c r="Z2423" s="4">
        <v>1</v>
      </c>
      <c r="AA2423" s="4">
        <v>1</v>
      </c>
      <c r="AB2423" s="4">
        <v>1</v>
      </c>
      <c r="AC2423" s="4">
        <v>1</v>
      </c>
      <c r="AD2423" s="4">
        <v>1</v>
      </c>
      <c r="AE2423" s="4">
        <v>1</v>
      </c>
      <c r="AF2423" s="4">
        <v>1</v>
      </c>
      <c r="AG2423" s="4">
        <v>1</v>
      </c>
      <c r="AH2423" s="4">
        <v>1</v>
      </c>
      <c r="AI2423" s="4">
        <v>1</v>
      </c>
      <c r="AK2423" s="4">
        <v>1</v>
      </c>
    </row>
    <row r="2424" spans="1:37" x14ac:dyDescent="0.4">
      <c r="A2424" s="4">
        <v>5539027</v>
      </c>
      <c r="B2424" s="5">
        <v>9781482439861</v>
      </c>
      <c r="C2424" s="5">
        <v>9781482439878</v>
      </c>
      <c r="F2424" s="6" t="s">
        <v>1746</v>
      </c>
      <c r="G2424" s="6" t="s">
        <v>1747</v>
      </c>
      <c r="H2424" s="6" t="s">
        <v>1747</v>
      </c>
      <c r="I2424" s="6" t="s">
        <v>11791</v>
      </c>
      <c r="L2424" s="6" t="s">
        <v>6560</v>
      </c>
      <c r="M2424" s="6" t="s">
        <v>5278</v>
      </c>
      <c r="N2424" s="6" t="s">
        <v>1677</v>
      </c>
      <c r="O2424" s="4">
        <v>2015</v>
      </c>
      <c r="P2424" s="6" t="s">
        <v>373</v>
      </c>
      <c r="Q2424" s="6" t="s">
        <v>46</v>
      </c>
      <c r="R2424" s="6" t="s">
        <v>250</v>
      </c>
      <c r="S2424" s="6" t="s">
        <v>3000</v>
      </c>
      <c r="T2424" s="6" t="s">
        <v>11792</v>
      </c>
      <c r="U2424" s="6" t="s">
        <v>11793</v>
      </c>
      <c r="V2424" s="6" t="s">
        <v>11794</v>
      </c>
      <c r="W2424" s="4">
        <v>26</v>
      </c>
      <c r="X2424" s="6" t="s">
        <v>63</v>
      </c>
      <c r="Y2424" s="6" t="s">
        <v>2754</v>
      </c>
      <c r="Z2424" s="4">
        <v>1</v>
      </c>
      <c r="AA2424" s="4">
        <v>1</v>
      </c>
      <c r="AB2424" s="4">
        <v>1</v>
      </c>
      <c r="AC2424" s="4">
        <v>1</v>
      </c>
      <c r="AD2424" s="4">
        <v>1</v>
      </c>
      <c r="AE2424" s="4">
        <v>1</v>
      </c>
      <c r="AF2424" s="4">
        <v>1</v>
      </c>
      <c r="AG2424" s="4">
        <v>1</v>
      </c>
      <c r="AH2424" s="4">
        <v>1</v>
      </c>
    </row>
    <row r="2425" spans="1:37" x14ac:dyDescent="0.4">
      <c r="A2425" s="4">
        <v>625390</v>
      </c>
      <c r="B2425" s="5">
        <v>9780313364525</v>
      </c>
      <c r="C2425" s="5">
        <v>9780313364532</v>
      </c>
      <c r="F2425" s="6" t="s">
        <v>37</v>
      </c>
      <c r="G2425" s="6" t="s">
        <v>38</v>
      </c>
      <c r="H2425" s="6" t="s">
        <v>39</v>
      </c>
      <c r="I2425" s="6" t="s">
        <v>11795</v>
      </c>
      <c r="L2425" s="6" t="s">
        <v>1257</v>
      </c>
      <c r="M2425" s="6" t="s">
        <v>11796</v>
      </c>
      <c r="N2425" s="6" t="s">
        <v>2171</v>
      </c>
      <c r="O2425" s="4">
        <v>2010</v>
      </c>
      <c r="P2425" s="6" t="s">
        <v>211</v>
      </c>
      <c r="Q2425" s="6" t="s">
        <v>46</v>
      </c>
      <c r="R2425" s="6" t="s">
        <v>250</v>
      </c>
      <c r="S2425" s="6" t="s">
        <v>1259</v>
      </c>
      <c r="T2425" s="6" t="s">
        <v>11797</v>
      </c>
      <c r="U2425" s="6" t="s">
        <v>11798</v>
      </c>
      <c r="V2425" s="6" t="s">
        <v>253</v>
      </c>
      <c r="W2425" s="4">
        <v>194</v>
      </c>
      <c r="X2425" s="6" t="s">
        <v>51</v>
      </c>
      <c r="Y2425" s="6" t="s">
        <v>1263</v>
      </c>
      <c r="Z2425" s="4">
        <v>1</v>
      </c>
      <c r="AA2425" s="4">
        <v>1</v>
      </c>
      <c r="AB2425" s="4">
        <v>1</v>
      </c>
      <c r="AC2425" s="4">
        <v>1</v>
      </c>
      <c r="AD2425" s="4">
        <v>1</v>
      </c>
      <c r="AE2425" s="4">
        <v>1</v>
      </c>
      <c r="AF2425" s="4">
        <v>1</v>
      </c>
      <c r="AG2425" s="4">
        <v>1</v>
      </c>
      <c r="AH2425" s="4">
        <v>1</v>
      </c>
    </row>
    <row r="2426" spans="1:37" x14ac:dyDescent="0.4">
      <c r="A2426" s="4">
        <v>773392</v>
      </c>
      <c r="B2426" s="5">
        <v>9780313383045</v>
      </c>
      <c r="C2426" s="5">
        <v>9780313383052</v>
      </c>
      <c r="F2426" s="6" t="s">
        <v>37</v>
      </c>
      <c r="G2426" s="6" t="s">
        <v>38</v>
      </c>
      <c r="H2426" s="6" t="s">
        <v>39</v>
      </c>
      <c r="I2426" s="6" t="s">
        <v>11799</v>
      </c>
      <c r="J2426" s="6" t="s">
        <v>11800</v>
      </c>
      <c r="L2426" s="6" t="s">
        <v>10418</v>
      </c>
      <c r="M2426" s="6" t="s">
        <v>11801</v>
      </c>
      <c r="N2426" s="6" t="s">
        <v>335</v>
      </c>
      <c r="O2426" s="4">
        <v>2011</v>
      </c>
      <c r="P2426" s="6" t="s">
        <v>45</v>
      </c>
      <c r="Q2426" s="6" t="s">
        <v>46</v>
      </c>
      <c r="R2426" s="6" t="s">
        <v>250</v>
      </c>
      <c r="S2426" s="6" t="s">
        <v>1028</v>
      </c>
      <c r="T2426" s="6" t="s">
        <v>11802</v>
      </c>
      <c r="U2426" s="6" t="s">
        <v>11803</v>
      </c>
      <c r="V2426" s="6" t="s">
        <v>11804</v>
      </c>
      <c r="W2426" s="4">
        <v>425</v>
      </c>
      <c r="X2426" s="6" t="s">
        <v>51</v>
      </c>
      <c r="Y2426" s="6" t="s">
        <v>324</v>
      </c>
      <c r="Z2426" s="4">
        <v>1</v>
      </c>
      <c r="AA2426" s="4">
        <v>1</v>
      </c>
      <c r="AB2426" s="4">
        <v>1</v>
      </c>
      <c r="AC2426" s="4">
        <v>1</v>
      </c>
      <c r="AD2426" s="4">
        <v>1</v>
      </c>
      <c r="AE2426" s="4">
        <v>1</v>
      </c>
      <c r="AF2426" s="4">
        <v>1</v>
      </c>
      <c r="AG2426" s="4">
        <v>1</v>
      </c>
      <c r="AH2426" s="4">
        <v>1</v>
      </c>
      <c r="AK2426" s="4">
        <v>1</v>
      </c>
    </row>
    <row r="2427" spans="1:37" x14ac:dyDescent="0.4">
      <c r="A2427" s="4">
        <v>795041</v>
      </c>
      <c r="B2427" s="5">
        <v>9780313384547</v>
      </c>
      <c r="C2427" s="5">
        <v>9780313384554</v>
      </c>
      <c r="F2427" s="6" t="s">
        <v>37</v>
      </c>
      <c r="G2427" s="6" t="s">
        <v>38</v>
      </c>
      <c r="H2427" s="6" t="s">
        <v>39</v>
      </c>
      <c r="I2427" s="6" t="s">
        <v>11805</v>
      </c>
      <c r="L2427" s="6" t="s">
        <v>1257</v>
      </c>
      <c r="M2427" s="6" t="s">
        <v>7636</v>
      </c>
      <c r="N2427" s="6" t="s">
        <v>1251</v>
      </c>
      <c r="O2427" s="4">
        <v>2011</v>
      </c>
      <c r="P2427" s="6" t="s">
        <v>45</v>
      </c>
      <c r="Q2427" s="6" t="s">
        <v>46</v>
      </c>
      <c r="R2427" s="6" t="s">
        <v>250</v>
      </c>
      <c r="S2427" s="6" t="s">
        <v>1259</v>
      </c>
      <c r="T2427" s="6" t="s">
        <v>11806</v>
      </c>
      <c r="U2427" s="6" t="s">
        <v>11807</v>
      </c>
      <c r="V2427" s="6" t="s">
        <v>7766</v>
      </c>
      <c r="W2427" s="4">
        <v>215</v>
      </c>
      <c r="X2427" s="6" t="s">
        <v>51</v>
      </c>
      <c r="Y2427" s="6" t="s">
        <v>1263</v>
      </c>
      <c r="Z2427" s="4">
        <v>1</v>
      </c>
      <c r="AA2427" s="4">
        <v>1</v>
      </c>
      <c r="AB2427" s="4">
        <v>1</v>
      </c>
      <c r="AC2427" s="4">
        <v>1</v>
      </c>
      <c r="AD2427" s="4">
        <v>1</v>
      </c>
      <c r="AE2427" s="4">
        <v>1</v>
      </c>
      <c r="AF2427" s="4">
        <v>1</v>
      </c>
      <c r="AG2427" s="4">
        <v>1</v>
      </c>
      <c r="AH2427" s="4">
        <v>1</v>
      </c>
    </row>
    <row r="2428" spans="1:37" x14ac:dyDescent="0.4">
      <c r="A2428" s="4">
        <v>871432</v>
      </c>
      <c r="B2428" s="5">
        <v>9780313379901</v>
      </c>
      <c r="C2428" s="5">
        <v>9780313379918</v>
      </c>
      <c r="F2428" s="6" t="s">
        <v>37</v>
      </c>
      <c r="G2428" s="6" t="s">
        <v>38</v>
      </c>
      <c r="H2428" s="6" t="s">
        <v>39</v>
      </c>
      <c r="I2428" s="6" t="s">
        <v>11808</v>
      </c>
      <c r="M2428" s="6" t="s">
        <v>11809</v>
      </c>
      <c r="N2428" s="6" t="s">
        <v>452</v>
      </c>
      <c r="O2428" s="4">
        <v>2012</v>
      </c>
      <c r="P2428" s="6" t="s">
        <v>45</v>
      </c>
      <c r="Q2428" s="6" t="s">
        <v>46</v>
      </c>
      <c r="R2428" s="6" t="s">
        <v>250</v>
      </c>
      <c r="S2428" s="6" t="s">
        <v>1392</v>
      </c>
      <c r="T2428" s="6" t="s">
        <v>11810</v>
      </c>
      <c r="U2428" s="6" t="s">
        <v>11811</v>
      </c>
      <c r="V2428" s="6" t="s">
        <v>11812</v>
      </c>
      <c r="W2428" s="4">
        <v>809</v>
      </c>
      <c r="X2428" s="6" t="s">
        <v>51</v>
      </c>
      <c r="Y2428" s="6" t="s">
        <v>891</v>
      </c>
      <c r="Z2428" s="4">
        <v>1</v>
      </c>
      <c r="AA2428" s="4">
        <v>1</v>
      </c>
      <c r="AB2428" s="4">
        <v>1</v>
      </c>
      <c r="AC2428" s="4">
        <v>1</v>
      </c>
      <c r="AD2428" s="4">
        <v>1</v>
      </c>
      <c r="AE2428" s="4">
        <v>1</v>
      </c>
      <c r="AF2428" s="4">
        <v>1</v>
      </c>
      <c r="AG2428" s="4">
        <v>1</v>
      </c>
      <c r="AH2428" s="4">
        <v>1</v>
      </c>
      <c r="AK2428" s="4">
        <v>1</v>
      </c>
    </row>
    <row r="2429" spans="1:37" x14ac:dyDescent="0.4">
      <c r="A2429" s="4">
        <v>1115300</v>
      </c>
      <c r="B2429" s="5">
        <v>9780313397134</v>
      </c>
      <c r="C2429" s="5">
        <v>9780313397141</v>
      </c>
      <c r="F2429" s="6" t="s">
        <v>37</v>
      </c>
      <c r="G2429" s="6" t="s">
        <v>38</v>
      </c>
      <c r="H2429" s="6" t="s">
        <v>39</v>
      </c>
      <c r="I2429" s="6" t="s">
        <v>11813</v>
      </c>
      <c r="M2429" s="6" t="s">
        <v>11814</v>
      </c>
      <c r="N2429" s="6" t="s">
        <v>10269</v>
      </c>
      <c r="O2429" s="4">
        <v>2012</v>
      </c>
      <c r="P2429" s="6" t="s">
        <v>123</v>
      </c>
      <c r="Q2429" s="6" t="s">
        <v>46</v>
      </c>
      <c r="R2429" s="6" t="s">
        <v>250</v>
      </c>
      <c r="S2429" s="6" t="s">
        <v>559</v>
      </c>
      <c r="T2429" s="6" t="s">
        <v>11815</v>
      </c>
      <c r="U2429" s="6" t="s">
        <v>11816</v>
      </c>
      <c r="V2429" s="6" t="s">
        <v>4640</v>
      </c>
      <c r="W2429" s="4">
        <v>302</v>
      </c>
      <c r="X2429" s="6" t="s">
        <v>51</v>
      </c>
      <c r="Y2429" s="6" t="s">
        <v>90</v>
      </c>
      <c r="Z2429" s="4">
        <v>1</v>
      </c>
      <c r="AA2429" s="4">
        <v>1</v>
      </c>
      <c r="AB2429" s="4">
        <v>1</v>
      </c>
      <c r="AC2429" s="4">
        <v>1</v>
      </c>
      <c r="AD2429" s="4">
        <v>1</v>
      </c>
      <c r="AE2429" s="4">
        <v>1</v>
      </c>
      <c r="AF2429" s="4">
        <v>1</v>
      </c>
      <c r="AG2429" s="4">
        <v>1</v>
      </c>
      <c r="AH2429" s="4">
        <v>1</v>
      </c>
    </row>
    <row r="2430" spans="1:37" x14ac:dyDescent="0.4">
      <c r="A2430" s="4">
        <v>1887865</v>
      </c>
      <c r="B2430" s="5">
        <v>9780313397370</v>
      </c>
      <c r="C2430" s="5">
        <v>9780313397387</v>
      </c>
      <c r="F2430" s="6" t="s">
        <v>37</v>
      </c>
      <c r="G2430" s="6" t="s">
        <v>38</v>
      </c>
      <c r="H2430" s="6" t="s">
        <v>39</v>
      </c>
      <c r="I2430" s="6" t="s">
        <v>11817</v>
      </c>
      <c r="J2430" s="6" t="s">
        <v>11818</v>
      </c>
      <c r="M2430" s="6" t="s">
        <v>11819</v>
      </c>
      <c r="N2430" s="6" t="s">
        <v>11820</v>
      </c>
      <c r="O2430" s="4">
        <v>2012</v>
      </c>
      <c r="P2430" s="6" t="s">
        <v>123</v>
      </c>
      <c r="Q2430" s="6" t="s">
        <v>46</v>
      </c>
      <c r="R2430" s="6" t="s">
        <v>250</v>
      </c>
      <c r="S2430" s="6" t="s">
        <v>1815</v>
      </c>
      <c r="T2430" s="6" t="s">
        <v>11821</v>
      </c>
      <c r="U2430" s="6" t="s">
        <v>11822</v>
      </c>
      <c r="V2430" s="6" t="s">
        <v>11823</v>
      </c>
      <c r="W2430" s="4">
        <v>585</v>
      </c>
      <c r="X2430" s="6" t="s">
        <v>51</v>
      </c>
      <c r="Y2430" s="6" t="s">
        <v>324</v>
      </c>
      <c r="Z2430" s="4">
        <v>1</v>
      </c>
      <c r="AA2430" s="4">
        <v>1</v>
      </c>
      <c r="AB2430" s="4">
        <v>1</v>
      </c>
      <c r="AC2430" s="4">
        <v>1</v>
      </c>
      <c r="AD2430" s="4">
        <v>1</v>
      </c>
      <c r="AE2430" s="4">
        <v>1</v>
      </c>
      <c r="AF2430" s="4">
        <v>1</v>
      </c>
      <c r="AG2430" s="4">
        <v>1</v>
      </c>
      <c r="AH2430" s="4">
        <v>1</v>
      </c>
    </row>
    <row r="2431" spans="1:37" x14ac:dyDescent="0.4">
      <c r="A2431" s="4">
        <v>1524090</v>
      </c>
      <c r="B2431" s="5">
        <v>9780313397646</v>
      </c>
      <c r="C2431" s="5">
        <v>9780313397653</v>
      </c>
      <c r="F2431" s="6" t="s">
        <v>37</v>
      </c>
      <c r="G2431" s="6" t="s">
        <v>38</v>
      </c>
      <c r="H2431" s="6" t="s">
        <v>39</v>
      </c>
      <c r="I2431" s="6" t="s">
        <v>11824</v>
      </c>
      <c r="M2431" s="6" t="s">
        <v>11825</v>
      </c>
      <c r="N2431" s="6" t="s">
        <v>10287</v>
      </c>
      <c r="O2431" s="4">
        <v>2013</v>
      </c>
      <c r="P2431" s="6" t="s">
        <v>84</v>
      </c>
      <c r="Q2431" s="6" t="s">
        <v>46</v>
      </c>
      <c r="R2431" s="6" t="s">
        <v>250</v>
      </c>
      <c r="S2431" s="6" t="s">
        <v>11826</v>
      </c>
      <c r="T2431" s="6" t="s">
        <v>11827</v>
      </c>
      <c r="U2431" s="6" t="s">
        <v>11828</v>
      </c>
      <c r="V2431" s="6" t="s">
        <v>2154</v>
      </c>
      <c r="W2431" s="4">
        <v>848</v>
      </c>
      <c r="X2431" s="6" t="s">
        <v>51</v>
      </c>
      <c r="Y2431" s="6" t="s">
        <v>369</v>
      </c>
      <c r="Z2431" s="4">
        <v>1</v>
      </c>
      <c r="AA2431" s="4">
        <v>1</v>
      </c>
      <c r="AB2431" s="4">
        <v>1</v>
      </c>
      <c r="AC2431" s="4">
        <v>1</v>
      </c>
      <c r="AD2431" s="4">
        <v>1</v>
      </c>
      <c r="AE2431" s="4">
        <v>1</v>
      </c>
      <c r="AF2431" s="4">
        <v>1</v>
      </c>
      <c r="AG2431" s="4">
        <v>1</v>
      </c>
      <c r="AH2431" s="4">
        <v>1</v>
      </c>
      <c r="AK2431" s="4">
        <v>1</v>
      </c>
    </row>
    <row r="2432" spans="1:37" x14ac:dyDescent="0.4">
      <c r="A2432" s="4">
        <v>1480649</v>
      </c>
      <c r="B2432" s="5">
        <v>9781440803178</v>
      </c>
      <c r="C2432" s="5">
        <v>9781440803185</v>
      </c>
      <c r="F2432" s="6" t="s">
        <v>37</v>
      </c>
      <c r="G2432" s="6" t="s">
        <v>38</v>
      </c>
      <c r="H2432" s="6" t="s">
        <v>39</v>
      </c>
      <c r="I2432" s="6" t="s">
        <v>11829</v>
      </c>
      <c r="L2432" s="6" t="s">
        <v>526</v>
      </c>
      <c r="M2432" s="6" t="s">
        <v>247</v>
      </c>
      <c r="N2432" s="6" t="s">
        <v>1560</v>
      </c>
      <c r="O2432" s="4">
        <v>2013</v>
      </c>
      <c r="P2432" s="6" t="s">
        <v>84</v>
      </c>
      <c r="Q2432" s="6" t="s">
        <v>46</v>
      </c>
      <c r="R2432" s="6" t="s">
        <v>250</v>
      </c>
      <c r="S2432" s="6" t="s">
        <v>2145</v>
      </c>
      <c r="T2432" s="6" t="s">
        <v>11830</v>
      </c>
      <c r="U2432" s="6" t="s">
        <v>11831</v>
      </c>
      <c r="V2432" s="6" t="s">
        <v>2154</v>
      </c>
      <c r="W2432" s="4">
        <v>386</v>
      </c>
      <c r="X2432" s="6" t="s">
        <v>51</v>
      </c>
      <c r="Y2432" s="6" t="s">
        <v>533</v>
      </c>
      <c r="Z2432" s="4">
        <v>1</v>
      </c>
      <c r="AA2432" s="4">
        <v>1</v>
      </c>
      <c r="AB2432" s="4">
        <v>1</v>
      </c>
      <c r="AC2432" s="4">
        <v>1</v>
      </c>
      <c r="AD2432" s="4">
        <v>1</v>
      </c>
      <c r="AE2432" s="4">
        <v>1</v>
      </c>
      <c r="AF2432" s="4">
        <v>1</v>
      </c>
      <c r="AG2432" s="4">
        <v>1</v>
      </c>
      <c r="AH2432" s="4">
        <v>1</v>
      </c>
    </row>
    <row r="2433" spans="1:37" x14ac:dyDescent="0.4">
      <c r="A2433" s="4">
        <v>4002859</v>
      </c>
      <c r="B2433" s="5">
        <v>9781440828737</v>
      </c>
      <c r="C2433" s="5">
        <v>9781440828744</v>
      </c>
      <c r="F2433" s="6" t="s">
        <v>37</v>
      </c>
      <c r="G2433" s="6" t="s">
        <v>38</v>
      </c>
      <c r="H2433" s="6" t="s">
        <v>39</v>
      </c>
      <c r="I2433" s="6" t="s">
        <v>11832</v>
      </c>
      <c r="J2433" s="6" t="s">
        <v>11833</v>
      </c>
      <c r="L2433" s="6" t="s">
        <v>2351</v>
      </c>
      <c r="M2433" s="6" t="s">
        <v>247</v>
      </c>
      <c r="N2433" s="6" t="s">
        <v>11298</v>
      </c>
      <c r="O2433" s="4">
        <v>2015</v>
      </c>
      <c r="P2433" s="6" t="s">
        <v>373</v>
      </c>
      <c r="Q2433" s="6" t="s">
        <v>46</v>
      </c>
      <c r="R2433" s="6" t="s">
        <v>250</v>
      </c>
      <c r="S2433" s="6" t="s">
        <v>730</v>
      </c>
      <c r="T2433" s="6" t="s">
        <v>11834</v>
      </c>
      <c r="U2433" s="6" t="s">
        <v>11835</v>
      </c>
      <c r="V2433" s="6" t="s">
        <v>253</v>
      </c>
      <c r="W2433" s="4">
        <v>803</v>
      </c>
      <c r="X2433" s="6" t="s">
        <v>63</v>
      </c>
      <c r="Y2433" s="6" t="s">
        <v>1798</v>
      </c>
      <c r="Z2433" s="4">
        <v>1</v>
      </c>
      <c r="AA2433" s="4">
        <v>1</v>
      </c>
      <c r="AB2433" s="4">
        <v>1</v>
      </c>
      <c r="AC2433" s="4">
        <v>1</v>
      </c>
      <c r="AD2433" s="4">
        <v>1</v>
      </c>
      <c r="AE2433" s="4">
        <v>1</v>
      </c>
      <c r="AF2433" s="4">
        <v>1</v>
      </c>
      <c r="AG2433" s="4">
        <v>1</v>
      </c>
      <c r="AH2433" s="4">
        <v>1</v>
      </c>
    </row>
    <row r="2434" spans="1:37" x14ac:dyDescent="0.4">
      <c r="A2434" s="4">
        <v>2051523</v>
      </c>
      <c r="B2434" s="5">
        <v>9781440831409</v>
      </c>
      <c r="C2434" s="5">
        <v>9781440831416</v>
      </c>
      <c r="F2434" s="6" t="s">
        <v>37</v>
      </c>
      <c r="G2434" s="6" t="s">
        <v>38</v>
      </c>
      <c r="H2434" s="6" t="s">
        <v>39</v>
      </c>
      <c r="I2434" s="6" t="s">
        <v>11836</v>
      </c>
      <c r="J2434" s="6" t="s">
        <v>11837</v>
      </c>
      <c r="M2434" s="6" t="s">
        <v>11838</v>
      </c>
      <c r="N2434" s="6" t="s">
        <v>1668</v>
      </c>
      <c r="O2434" s="4">
        <v>2015</v>
      </c>
      <c r="P2434" s="6" t="s">
        <v>433</v>
      </c>
      <c r="Q2434" s="6" t="s">
        <v>46</v>
      </c>
      <c r="R2434" s="6" t="s">
        <v>250</v>
      </c>
      <c r="S2434" s="6" t="s">
        <v>2145</v>
      </c>
      <c r="T2434" s="6" t="s">
        <v>11839</v>
      </c>
      <c r="U2434" s="6" t="s">
        <v>11840</v>
      </c>
      <c r="V2434" s="6" t="s">
        <v>11841</v>
      </c>
      <c r="W2434" s="4">
        <v>361</v>
      </c>
      <c r="X2434" s="6" t="s">
        <v>63</v>
      </c>
      <c r="Y2434" s="6" t="s">
        <v>324</v>
      </c>
      <c r="Z2434" s="4">
        <v>1</v>
      </c>
      <c r="AA2434" s="4">
        <v>1</v>
      </c>
      <c r="AB2434" s="4">
        <v>1</v>
      </c>
      <c r="AC2434" s="4">
        <v>1</v>
      </c>
      <c r="AD2434" s="4">
        <v>1</v>
      </c>
      <c r="AE2434" s="4">
        <v>1</v>
      </c>
      <c r="AF2434" s="4">
        <v>1</v>
      </c>
      <c r="AG2434" s="4">
        <v>1</v>
      </c>
      <c r="AH2434" s="4">
        <v>1</v>
      </c>
    </row>
    <row r="2435" spans="1:37" x14ac:dyDescent="0.4">
      <c r="A2435" s="4">
        <v>4509139</v>
      </c>
      <c r="B2435" s="5">
        <v>9781440831461</v>
      </c>
      <c r="C2435" s="5">
        <v>9781440831478</v>
      </c>
      <c r="F2435" s="6" t="s">
        <v>37</v>
      </c>
      <c r="G2435" s="6" t="s">
        <v>38</v>
      </c>
      <c r="H2435" s="6" t="s">
        <v>39</v>
      </c>
      <c r="I2435" s="6" t="s">
        <v>11842</v>
      </c>
      <c r="J2435" s="6" t="s">
        <v>11843</v>
      </c>
      <c r="M2435" s="6" t="s">
        <v>11844</v>
      </c>
      <c r="N2435" s="6" t="s">
        <v>11845</v>
      </c>
      <c r="O2435" s="4">
        <v>2016</v>
      </c>
      <c r="P2435" s="6" t="s">
        <v>373</v>
      </c>
      <c r="Q2435" s="6" t="s">
        <v>46</v>
      </c>
      <c r="R2435" s="6" t="s">
        <v>250</v>
      </c>
      <c r="S2435" s="6" t="s">
        <v>730</v>
      </c>
      <c r="T2435" s="6" t="s">
        <v>11846</v>
      </c>
      <c r="U2435" s="6" t="s">
        <v>250</v>
      </c>
      <c r="V2435" s="6" t="s">
        <v>3267</v>
      </c>
      <c r="W2435" s="4">
        <v>185</v>
      </c>
      <c r="X2435" s="6" t="s">
        <v>63</v>
      </c>
      <c r="Y2435" s="6" t="s">
        <v>654</v>
      </c>
      <c r="Z2435" s="4">
        <v>1</v>
      </c>
      <c r="AA2435" s="4">
        <v>1</v>
      </c>
      <c r="AB2435" s="4">
        <v>1</v>
      </c>
      <c r="AC2435" s="4">
        <v>1</v>
      </c>
      <c r="AD2435" s="4">
        <v>1</v>
      </c>
      <c r="AE2435" s="4">
        <v>1</v>
      </c>
      <c r="AF2435" s="4">
        <v>1</v>
      </c>
      <c r="AG2435" s="4">
        <v>1</v>
      </c>
      <c r="AH2435" s="4">
        <v>1</v>
      </c>
    </row>
    <row r="2436" spans="1:37" x14ac:dyDescent="0.4">
      <c r="A2436" s="4">
        <v>4332322</v>
      </c>
      <c r="B2436" s="5">
        <v>9781440834004</v>
      </c>
      <c r="C2436" s="5">
        <v>9781440834011</v>
      </c>
      <c r="F2436" s="6" t="s">
        <v>37</v>
      </c>
      <c r="G2436" s="6" t="s">
        <v>38</v>
      </c>
      <c r="H2436" s="6" t="s">
        <v>39</v>
      </c>
      <c r="I2436" s="6" t="s">
        <v>11847</v>
      </c>
      <c r="J2436" s="6" t="s">
        <v>11848</v>
      </c>
      <c r="M2436" s="6" t="s">
        <v>11849</v>
      </c>
      <c r="N2436" s="6" t="s">
        <v>666</v>
      </c>
      <c r="O2436" s="4">
        <v>2016</v>
      </c>
      <c r="P2436" s="6" t="s">
        <v>373</v>
      </c>
      <c r="Q2436" s="6" t="s">
        <v>46</v>
      </c>
      <c r="R2436" s="6" t="s">
        <v>250</v>
      </c>
      <c r="S2436" s="6" t="s">
        <v>11850</v>
      </c>
      <c r="T2436" s="6" t="s">
        <v>11851</v>
      </c>
      <c r="U2436" s="6" t="s">
        <v>11852</v>
      </c>
      <c r="V2436" s="6" t="s">
        <v>11853</v>
      </c>
      <c r="W2436" s="4">
        <v>313</v>
      </c>
      <c r="X2436" s="6" t="s">
        <v>63</v>
      </c>
      <c r="Y2436" s="6" t="s">
        <v>64</v>
      </c>
      <c r="Z2436" s="4">
        <v>1</v>
      </c>
      <c r="AA2436" s="4">
        <v>1</v>
      </c>
      <c r="AB2436" s="4">
        <v>1</v>
      </c>
      <c r="AC2436" s="4">
        <v>1</v>
      </c>
      <c r="AD2436" s="4">
        <v>1</v>
      </c>
      <c r="AE2436" s="4">
        <v>1</v>
      </c>
      <c r="AF2436" s="4">
        <v>1</v>
      </c>
      <c r="AG2436" s="4">
        <v>1</v>
      </c>
      <c r="AH2436" s="4">
        <v>1</v>
      </c>
    </row>
    <row r="2437" spans="1:37" x14ac:dyDescent="0.4">
      <c r="A2437" s="4">
        <v>4766598</v>
      </c>
      <c r="B2437" s="5">
        <v>9781440831843</v>
      </c>
      <c r="C2437" s="5">
        <v>9781440831850</v>
      </c>
      <c r="F2437" s="6" t="s">
        <v>37</v>
      </c>
      <c r="G2437" s="6" t="s">
        <v>38</v>
      </c>
      <c r="H2437" s="6" t="s">
        <v>39</v>
      </c>
      <c r="I2437" s="6" t="s">
        <v>11854</v>
      </c>
      <c r="M2437" s="6" t="s">
        <v>247</v>
      </c>
      <c r="N2437" s="6" t="s">
        <v>11855</v>
      </c>
      <c r="O2437" s="4">
        <v>2016</v>
      </c>
      <c r="P2437" s="6" t="s">
        <v>373</v>
      </c>
      <c r="Q2437" s="6" t="s">
        <v>46</v>
      </c>
      <c r="R2437" s="6" t="s">
        <v>250</v>
      </c>
      <c r="S2437" s="6" t="s">
        <v>2145</v>
      </c>
      <c r="T2437" s="6" t="s">
        <v>11856</v>
      </c>
      <c r="U2437" s="6" t="s">
        <v>11857</v>
      </c>
      <c r="V2437" s="6" t="s">
        <v>11858</v>
      </c>
      <c r="W2437" s="4">
        <v>241</v>
      </c>
      <c r="X2437" s="6" t="s">
        <v>63</v>
      </c>
      <c r="Y2437" s="6" t="s">
        <v>64</v>
      </c>
      <c r="Z2437" s="4">
        <v>1</v>
      </c>
      <c r="AA2437" s="4">
        <v>1</v>
      </c>
      <c r="AB2437" s="4">
        <v>1</v>
      </c>
      <c r="AC2437" s="4">
        <v>1</v>
      </c>
      <c r="AD2437" s="4">
        <v>1</v>
      </c>
      <c r="AE2437" s="4">
        <v>1</v>
      </c>
      <c r="AF2437" s="4">
        <v>1</v>
      </c>
      <c r="AG2437" s="4">
        <v>1</v>
      </c>
      <c r="AH2437" s="4">
        <v>1</v>
      </c>
    </row>
    <row r="2438" spans="1:37" x14ac:dyDescent="0.4">
      <c r="A2438" s="4">
        <v>4619971</v>
      </c>
      <c r="B2438" s="5">
        <v>9781440832079</v>
      </c>
      <c r="C2438" s="5">
        <v>9781440832086</v>
      </c>
      <c r="F2438" s="6" t="s">
        <v>37</v>
      </c>
      <c r="G2438" s="6" t="s">
        <v>38</v>
      </c>
      <c r="H2438" s="6" t="s">
        <v>39</v>
      </c>
      <c r="I2438" s="6" t="s">
        <v>11859</v>
      </c>
      <c r="J2438" s="6" t="s">
        <v>11860</v>
      </c>
      <c r="M2438" s="6" t="s">
        <v>2151</v>
      </c>
      <c r="N2438" s="6" t="s">
        <v>11861</v>
      </c>
      <c r="O2438" s="4">
        <v>2016</v>
      </c>
      <c r="P2438" s="6" t="s">
        <v>373</v>
      </c>
      <c r="Q2438" s="6" t="s">
        <v>46</v>
      </c>
      <c r="R2438" s="6" t="s">
        <v>250</v>
      </c>
      <c r="S2438" s="6" t="s">
        <v>2145</v>
      </c>
      <c r="T2438" s="6" t="s">
        <v>11862</v>
      </c>
      <c r="U2438" s="6" t="s">
        <v>11863</v>
      </c>
      <c r="V2438" s="6" t="s">
        <v>11864</v>
      </c>
      <c r="W2438" s="4">
        <v>185</v>
      </c>
      <c r="X2438" s="6" t="s">
        <v>63</v>
      </c>
      <c r="Y2438" s="6" t="s">
        <v>64</v>
      </c>
      <c r="Z2438" s="4">
        <v>1</v>
      </c>
      <c r="AA2438" s="4">
        <v>1</v>
      </c>
      <c r="AB2438" s="4">
        <v>1</v>
      </c>
      <c r="AC2438" s="4">
        <v>1</v>
      </c>
      <c r="AD2438" s="4">
        <v>1</v>
      </c>
      <c r="AE2438" s="4">
        <v>1</v>
      </c>
      <c r="AF2438" s="4">
        <v>1</v>
      </c>
      <c r="AG2438" s="4">
        <v>1</v>
      </c>
      <c r="AH2438" s="4">
        <v>1</v>
      </c>
      <c r="AK2438" s="4">
        <v>1</v>
      </c>
    </row>
    <row r="2439" spans="1:37" x14ac:dyDescent="0.4">
      <c r="A2439" s="4">
        <v>4837311</v>
      </c>
      <c r="B2439" s="5">
        <v>9780313386824</v>
      </c>
      <c r="C2439" s="5">
        <v>9780313386831</v>
      </c>
      <c r="F2439" s="6" t="s">
        <v>37</v>
      </c>
      <c r="G2439" s="6" t="s">
        <v>38</v>
      </c>
      <c r="H2439" s="6" t="s">
        <v>39</v>
      </c>
      <c r="I2439" s="6" t="s">
        <v>11865</v>
      </c>
      <c r="M2439" s="6" t="s">
        <v>11866</v>
      </c>
      <c r="N2439" s="6" t="s">
        <v>1571</v>
      </c>
      <c r="O2439" s="4">
        <v>2017</v>
      </c>
      <c r="P2439" s="6" t="s">
        <v>197</v>
      </c>
      <c r="Q2439" s="6" t="s">
        <v>46</v>
      </c>
      <c r="R2439" s="6" t="s">
        <v>250</v>
      </c>
      <c r="S2439" s="6" t="s">
        <v>730</v>
      </c>
      <c r="T2439" s="6" t="s">
        <v>11867</v>
      </c>
      <c r="U2439" s="6" t="s">
        <v>252</v>
      </c>
      <c r="V2439" s="6" t="s">
        <v>3267</v>
      </c>
      <c r="W2439" s="4">
        <v>289</v>
      </c>
      <c r="X2439" s="6" t="s">
        <v>63</v>
      </c>
      <c r="Y2439" s="6" t="s">
        <v>298</v>
      </c>
      <c r="Z2439" s="4">
        <v>1</v>
      </c>
      <c r="AA2439" s="4">
        <v>1</v>
      </c>
      <c r="AB2439" s="4">
        <v>1</v>
      </c>
      <c r="AC2439" s="4">
        <v>1</v>
      </c>
      <c r="AD2439" s="4">
        <v>1</v>
      </c>
      <c r="AE2439" s="4">
        <v>1</v>
      </c>
      <c r="AF2439" s="4">
        <v>1</v>
      </c>
      <c r="AG2439" s="4">
        <v>1</v>
      </c>
      <c r="AH2439" s="4">
        <v>1</v>
      </c>
    </row>
    <row r="2440" spans="1:37" x14ac:dyDescent="0.4">
      <c r="A2440" s="4">
        <v>5597791</v>
      </c>
      <c r="B2440" s="5">
        <v>9781440862663</v>
      </c>
      <c r="C2440" s="5">
        <v>9781440862670</v>
      </c>
      <c r="F2440" s="6" t="s">
        <v>37</v>
      </c>
      <c r="G2440" s="6" t="s">
        <v>38</v>
      </c>
      <c r="H2440" s="6" t="s">
        <v>39</v>
      </c>
      <c r="I2440" s="6" t="s">
        <v>11868</v>
      </c>
      <c r="L2440" s="6" t="s">
        <v>7635</v>
      </c>
      <c r="M2440" s="6" t="s">
        <v>11869</v>
      </c>
      <c r="N2440" s="6" t="s">
        <v>1193</v>
      </c>
      <c r="O2440" s="4">
        <v>2018</v>
      </c>
      <c r="P2440" s="6" t="s">
        <v>135</v>
      </c>
      <c r="Q2440" s="6" t="s">
        <v>46</v>
      </c>
      <c r="R2440" s="6" t="s">
        <v>250</v>
      </c>
      <c r="S2440" s="6" t="s">
        <v>2145</v>
      </c>
      <c r="T2440" s="6" t="s">
        <v>11870</v>
      </c>
      <c r="U2440" s="6" t="s">
        <v>7672</v>
      </c>
      <c r="V2440" s="6" t="s">
        <v>2215</v>
      </c>
      <c r="W2440" s="4">
        <v>161</v>
      </c>
      <c r="X2440" s="6" t="s">
        <v>63</v>
      </c>
      <c r="Y2440" s="6" t="s">
        <v>52</v>
      </c>
      <c r="Z2440" s="4">
        <v>1</v>
      </c>
      <c r="AA2440" s="4">
        <v>1</v>
      </c>
      <c r="AB2440" s="4">
        <v>1</v>
      </c>
      <c r="AC2440" s="4">
        <v>1</v>
      </c>
      <c r="AD2440" s="4">
        <v>1</v>
      </c>
      <c r="AE2440" s="4">
        <v>1</v>
      </c>
      <c r="AF2440" s="4">
        <v>1</v>
      </c>
      <c r="AG2440" s="4">
        <v>1</v>
      </c>
      <c r="AH2440" s="4">
        <v>1</v>
      </c>
    </row>
    <row r="2441" spans="1:37" x14ac:dyDescent="0.4">
      <c r="A2441" s="4">
        <v>5141421</v>
      </c>
      <c r="B2441" s="5">
        <v>9781508171621</v>
      </c>
      <c r="C2441" s="5">
        <v>9781508171614</v>
      </c>
      <c r="F2441" s="6" t="s">
        <v>142</v>
      </c>
      <c r="G2441" s="6" t="s">
        <v>143</v>
      </c>
      <c r="H2441" s="6" t="s">
        <v>234</v>
      </c>
      <c r="I2441" s="6" t="s">
        <v>11871</v>
      </c>
      <c r="L2441" s="6" t="s">
        <v>5807</v>
      </c>
      <c r="M2441" s="6" t="s">
        <v>6197</v>
      </c>
      <c r="N2441" s="6" t="s">
        <v>1383</v>
      </c>
      <c r="O2441" s="4">
        <v>2016</v>
      </c>
      <c r="P2441" s="6" t="s">
        <v>57</v>
      </c>
      <c r="Q2441" s="6" t="s">
        <v>46</v>
      </c>
      <c r="R2441" s="6" t="s">
        <v>250</v>
      </c>
      <c r="S2441" s="6" t="s">
        <v>7476</v>
      </c>
      <c r="T2441" s="6" t="s">
        <v>11872</v>
      </c>
      <c r="U2441" s="6" t="s">
        <v>11873</v>
      </c>
      <c r="V2441" s="6" t="s">
        <v>7503</v>
      </c>
      <c r="W2441" s="4">
        <v>66</v>
      </c>
      <c r="X2441" s="6" t="s">
        <v>63</v>
      </c>
      <c r="Y2441" s="6" t="s">
        <v>1494</v>
      </c>
      <c r="Z2441" s="4">
        <v>1</v>
      </c>
      <c r="AA2441" s="4">
        <v>1</v>
      </c>
      <c r="AB2441" s="4">
        <v>1</v>
      </c>
      <c r="AC2441" s="4">
        <v>1</v>
      </c>
      <c r="AD2441" s="4">
        <v>1</v>
      </c>
      <c r="AE2441" s="4">
        <v>1</v>
      </c>
      <c r="AF2441" s="4">
        <v>1</v>
      </c>
      <c r="AG2441" s="4">
        <v>1</v>
      </c>
      <c r="AH2441" s="4">
        <v>1</v>
      </c>
    </row>
    <row r="2442" spans="1:37" x14ac:dyDescent="0.4">
      <c r="A2442" s="4">
        <v>882644</v>
      </c>
      <c r="B2442" s="5">
        <v>9780313345807</v>
      </c>
      <c r="C2442" s="5">
        <v>9780313345814</v>
      </c>
      <c r="F2442" s="6" t="s">
        <v>37</v>
      </c>
      <c r="G2442" s="6" t="s">
        <v>38</v>
      </c>
      <c r="H2442" s="6" t="s">
        <v>39</v>
      </c>
      <c r="I2442" s="6" t="s">
        <v>11874</v>
      </c>
      <c r="J2442" s="6" t="s">
        <v>11875</v>
      </c>
      <c r="M2442" s="6" t="s">
        <v>381</v>
      </c>
      <c r="N2442" s="6" t="s">
        <v>9517</v>
      </c>
      <c r="O2442" s="4">
        <v>2011</v>
      </c>
      <c r="P2442" s="6" t="s">
        <v>45</v>
      </c>
      <c r="Q2442" s="6" t="s">
        <v>46</v>
      </c>
      <c r="R2442" s="6" t="s">
        <v>10965</v>
      </c>
      <c r="S2442" s="6" t="s">
        <v>559</v>
      </c>
      <c r="T2442" s="6" t="s">
        <v>11876</v>
      </c>
      <c r="U2442" s="6" t="s">
        <v>11877</v>
      </c>
      <c r="V2442" s="6" t="s">
        <v>646</v>
      </c>
      <c r="W2442" s="4">
        <v>805</v>
      </c>
      <c r="X2442" s="6" t="s">
        <v>51</v>
      </c>
      <c r="Y2442" s="6" t="s">
        <v>1791</v>
      </c>
      <c r="Z2442" s="4">
        <v>1</v>
      </c>
      <c r="AA2442" s="4">
        <v>1</v>
      </c>
      <c r="AB2442" s="4">
        <v>1</v>
      </c>
      <c r="AC2442" s="4">
        <v>1</v>
      </c>
      <c r="AD2442" s="4">
        <v>1</v>
      </c>
      <c r="AE2442" s="4">
        <v>1</v>
      </c>
      <c r="AF2442" s="4">
        <v>1</v>
      </c>
      <c r="AG2442" s="4">
        <v>1</v>
      </c>
      <c r="AH2442" s="4">
        <v>1</v>
      </c>
      <c r="AK2442" s="4">
        <v>1</v>
      </c>
    </row>
    <row r="2443" spans="1:37" x14ac:dyDescent="0.4">
      <c r="A2443" s="4">
        <v>737812</v>
      </c>
      <c r="B2443" s="5">
        <v>9781598843569</v>
      </c>
      <c r="C2443" s="5">
        <v>9781598843576</v>
      </c>
      <c r="F2443" s="6" t="s">
        <v>37</v>
      </c>
      <c r="G2443" s="6" t="s">
        <v>38</v>
      </c>
      <c r="H2443" s="6" t="s">
        <v>39</v>
      </c>
      <c r="I2443" s="6" t="s">
        <v>11878</v>
      </c>
      <c r="J2443" s="6" t="s">
        <v>11182</v>
      </c>
      <c r="L2443" s="6" t="s">
        <v>2270</v>
      </c>
      <c r="M2443" s="6" t="s">
        <v>11879</v>
      </c>
      <c r="N2443" s="6" t="s">
        <v>11880</v>
      </c>
      <c r="O2443" s="4">
        <v>2011</v>
      </c>
      <c r="P2443" s="6" t="s">
        <v>45</v>
      </c>
      <c r="Q2443" s="6" t="s">
        <v>46</v>
      </c>
      <c r="R2443" s="6" t="s">
        <v>10965</v>
      </c>
      <c r="S2443" s="6" t="s">
        <v>576</v>
      </c>
      <c r="T2443" s="6" t="s">
        <v>11881</v>
      </c>
      <c r="U2443" s="6" t="s">
        <v>11882</v>
      </c>
      <c r="V2443" s="6" t="s">
        <v>5394</v>
      </c>
      <c r="W2443" s="4">
        <v>208</v>
      </c>
      <c r="X2443" s="6" t="s">
        <v>51</v>
      </c>
      <c r="Y2443" s="6" t="s">
        <v>52</v>
      </c>
      <c r="Z2443" s="4">
        <v>1</v>
      </c>
      <c r="AA2443" s="4">
        <v>1</v>
      </c>
      <c r="AB2443" s="4">
        <v>1</v>
      </c>
      <c r="AC2443" s="4">
        <v>1</v>
      </c>
      <c r="AD2443" s="4">
        <v>1</v>
      </c>
      <c r="AE2443" s="4">
        <v>1</v>
      </c>
      <c r="AF2443" s="4">
        <v>1</v>
      </c>
      <c r="AG2443" s="4">
        <v>1</v>
      </c>
      <c r="AH2443" s="4">
        <v>1</v>
      </c>
    </row>
    <row r="2444" spans="1:37" x14ac:dyDescent="0.4">
      <c r="A2444" s="4">
        <v>1688898</v>
      </c>
      <c r="B2444" s="5">
        <v>9780313392146</v>
      </c>
      <c r="C2444" s="5">
        <v>9780313392153</v>
      </c>
      <c r="F2444" s="6" t="s">
        <v>37</v>
      </c>
      <c r="G2444" s="6" t="s">
        <v>38</v>
      </c>
      <c r="H2444" s="6" t="s">
        <v>39</v>
      </c>
      <c r="I2444" s="6" t="s">
        <v>11883</v>
      </c>
      <c r="J2444" s="6" t="s">
        <v>11884</v>
      </c>
      <c r="M2444" s="6" t="s">
        <v>11885</v>
      </c>
      <c r="N2444" s="6" t="s">
        <v>11886</v>
      </c>
      <c r="O2444" s="4">
        <v>2012</v>
      </c>
      <c r="P2444" s="6" t="s">
        <v>123</v>
      </c>
      <c r="Q2444" s="6" t="s">
        <v>46</v>
      </c>
      <c r="R2444" s="6" t="s">
        <v>10965</v>
      </c>
      <c r="S2444" s="6" t="s">
        <v>125</v>
      </c>
      <c r="T2444" s="6" t="s">
        <v>11887</v>
      </c>
      <c r="U2444" s="6" t="s">
        <v>11888</v>
      </c>
      <c r="V2444" s="6" t="s">
        <v>11889</v>
      </c>
      <c r="W2444" s="4">
        <v>184</v>
      </c>
      <c r="X2444" s="6" t="s">
        <v>51</v>
      </c>
      <c r="Y2444" s="6" t="s">
        <v>79</v>
      </c>
      <c r="Z2444" s="4">
        <v>1</v>
      </c>
      <c r="AA2444" s="4">
        <v>1</v>
      </c>
      <c r="AB2444" s="4">
        <v>1</v>
      </c>
      <c r="AC2444" s="4">
        <v>1</v>
      </c>
      <c r="AD2444" s="4">
        <v>1</v>
      </c>
      <c r="AE2444" s="4">
        <v>1</v>
      </c>
      <c r="AF2444" s="4">
        <v>1</v>
      </c>
      <c r="AG2444" s="4">
        <v>1</v>
      </c>
      <c r="AH2444" s="4">
        <v>1</v>
      </c>
    </row>
    <row r="2445" spans="1:37" x14ac:dyDescent="0.4">
      <c r="A2445" s="4">
        <v>5538615</v>
      </c>
      <c r="B2445" s="5">
        <v>9781534563766</v>
      </c>
      <c r="C2445" s="5">
        <v>9781534563773</v>
      </c>
      <c r="F2445" s="6" t="s">
        <v>775</v>
      </c>
      <c r="G2445" s="6" t="s">
        <v>776</v>
      </c>
      <c r="H2445" s="6" t="s">
        <v>2775</v>
      </c>
      <c r="I2445" s="6" t="s">
        <v>11890</v>
      </c>
      <c r="L2445" s="6" t="s">
        <v>5718</v>
      </c>
      <c r="M2445" s="6" t="s">
        <v>11891</v>
      </c>
      <c r="N2445" s="6" t="s">
        <v>1729</v>
      </c>
      <c r="O2445" s="4">
        <v>2018</v>
      </c>
      <c r="P2445" s="6" t="s">
        <v>135</v>
      </c>
      <c r="Q2445" s="6" t="s">
        <v>46</v>
      </c>
      <c r="R2445" s="6" t="s">
        <v>10965</v>
      </c>
      <c r="S2445" s="6" t="s">
        <v>5399</v>
      </c>
      <c r="T2445" s="6" t="s">
        <v>11892</v>
      </c>
      <c r="U2445" s="6" t="s">
        <v>11893</v>
      </c>
      <c r="V2445" s="6" t="s">
        <v>5394</v>
      </c>
      <c r="W2445" s="4">
        <v>106</v>
      </c>
      <c r="X2445" s="6" t="s">
        <v>63</v>
      </c>
      <c r="Y2445" s="6" t="s">
        <v>5722</v>
      </c>
      <c r="Z2445" s="4">
        <v>1</v>
      </c>
      <c r="AA2445" s="4">
        <v>1</v>
      </c>
      <c r="AB2445" s="4">
        <v>1</v>
      </c>
      <c r="AC2445" s="4">
        <v>1</v>
      </c>
      <c r="AD2445" s="4">
        <v>1</v>
      </c>
      <c r="AE2445" s="4">
        <v>1</v>
      </c>
      <c r="AF2445" s="4">
        <v>1</v>
      </c>
      <c r="AG2445" s="4">
        <v>1</v>
      </c>
      <c r="AH2445" s="4">
        <v>1</v>
      </c>
    </row>
    <row r="2446" spans="1:37" x14ac:dyDescent="0.4">
      <c r="A2446" s="4">
        <v>617114</v>
      </c>
      <c r="B2446" s="5">
        <v>9780313354656</v>
      </c>
      <c r="C2446" s="5">
        <v>9780313354663</v>
      </c>
      <c r="F2446" s="6" t="s">
        <v>37</v>
      </c>
      <c r="G2446" s="6" t="s">
        <v>38</v>
      </c>
      <c r="H2446" s="6" t="s">
        <v>39</v>
      </c>
      <c r="I2446" s="6" t="s">
        <v>11894</v>
      </c>
      <c r="M2446" s="6" t="s">
        <v>11895</v>
      </c>
      <c r="N2446" s="6" t="s">
        <v>9944</v>
      </c>
      <c r="O2446" s="4">
        <v>2010</v>
      </c>
      <c r="P2446" s="6" t="s">
        <v>211</v>
      </c>
      <c r="Q2446" s="6" t="s">
        <v>46</v>
      </c>
      <c r="R2446" s="6" t="s">
        <v>11462</v>
      </c>
      <c r="S2446" s="6" t="s">
        <v>10736</v>
      </c>
      <c r="T2446" s="6" t="s">
        <v>11896</v>
      </c>
      <c r="U2446" s="6" t="s">
        <v>11897</v>
      </c>
      <c r="V2446" s="6" t="s">
        <v>11898</v>
      </c>
      <c r="W2446" s="4">
        <v>973</v>
      </c>
      <c r="X2446" s="6" t="s">
        <v>63</v>
      </c>
      <c r="Y2446" s="6" t="s">
        <v>927</v>
      </c>
      <c r="Z2446" s="4">
        <v>1</v>
      </c>
      <c r="AA2446" s="4">
        <v>1</v>
      </c>
      <c r="AB2446" s="4">
        <v>1</v>
      </c>
      <c r="AC2446" s="4">
        <v>1</v>
      </c>
      <c r="AD2446" s="4">
        <v>1</v>
      </c>
      <c r="AE2446" s="4">
        <v>1</v>
      </c>
      <c r="AF2446" s="4">
        <v>1</v>
      </c>
      <c r="AG2446" s="4">
        <v>1</v>
      </c>
      <c r="AH2446" s="4">
        <v>1</v>
      </c>
      <c r="AK2446" s="4">
        <v>1</v>
      </c>
    </row>
    <row r="2447" spans="1:37" x14ac:dyDescent="0.4">
      <c r="A2447" s="4">
        <v>1790003</v>
      </c>
      <c r="B2447" s="5">
        <v>9781591582991</v>
      </c>
      <c r="C2447" s="5">
        <v>9781610698535</v>
      </c>
      <c r="F2447" s="6" t="s">
        <v>37</v>
      </c>
      <c r="G2447" s="6" t="s">
        <v>38</v>
      </c>
      <c r="H2447" s="6" t="s">
        <v>663</v>
      </c>
      <c r="I2447" s="6" t="s">
        <v>11899</v>
      </c>
      <c r="J2447" s="6" t="s">
        <v>11900</v>
      </c>
      <c r="L2447" s="6" t="s">
        <v>1080</v>
      </c>
      <c r="M2447" s="6" t="s">
        <v>11901</v>
      </c>
      <c r="N2447" s="6" t="s">
        <v>11902</v>
      </c>
      <c r="O2447" s="4">
        <v>2014</v>
      </c>
      <c r="P2447" s="6" t="s">
        <v>84</v>
      </c>
      <c r="Q2447" s="6" t="s">
        <v>46</v>
      </c>
      <c r="R2447" s="6" t="s">
        <v>11462</v>
      </c>
      <c r="S2447" s="6" t="s">
        <v>1083</v>
      </c>
      <c r="T2447" s="6" t="s">
        <v>11903</v>
      </c>
      <c r="U2447" s="6" t="s">
        <v>11904</v>
      </c>
      <c r="V2447" s="6" t="s">
        <v>11905</v>
      </c>
      <c r="W2447" s="4">
        <v>274</v>
      </c>
      <c r="X2447" s="6" t="s">
        <v>63</v>
      </c>
      <c r="Y2447" s="6" t="s">
        <v>1087</v>
      </c>
      <c r="Z2447" s="4">
        <v>1</v>
      </c>
      <c r="AA2447" s="4">
        <v>1</v>
      </c>
      <c r="AB2447" s="4">
        <v>1</v>
      </c>
      <c r="AC2447" s="4">
        <v>1</v>
      </c>
      <c r="AD2447" s="4">
        <v>1</v>
      </c>
      <c r="AE2447" s="4">
        <v>1</v>
      </c>
      <c r="AF2447" s="4">
        <v>1</v>
      </c>
      <c r="AG2447" s="4">
        <v>1</v>
      </c>
      <c r="AH2447" s="4">
        <v>1</v>
      </c>
    </row>
    <row r="2448" spans="1:37" x14ac:dyDescent="0.4">
      <c r="A2448" s="4">
        <v>5433348</v>
      </c>
      <c r="B2448" s="5">
        <v>9781448859894</v>
      </c>
      <c r="C2448" s="5">
        <v>9781448860449</v>
      </c>
      <c r="F2448" s="6" t="s">
        <v>142</v>
      </c>
      <c r="G2448" s="6" t="s">
        <v>143</v>
      </c>
      <c r="H2448" s="6" t="s">
        <v>234</v>
      </c>
      <c r="I2448" s="6" t="s">
        <v>11906</v>
      </c>
      <c r="L2448" s="6" t="s">
        <v>7885</v>
      </c>
      <c r="M2448" s="6" t="s">
        <v>11907</v>
      </c>
      <c r="N2448" s="6" t="s">
        <v>5628</v>
      </c>
      <c r="O2448" s="4">
        <v>2011</v>
      </c>
      <c r="P2448" s="6" t="s">
        <v>123</v>
      </c>
      <c r="Q2448" s="6" t="s">
        <v>46</v>
      </c>
      <c r="R2448" s="6" t="s">
        <v>11462</v>
      </c>
      <c r="S2448" s="6" t="s">
        <v>4039</v>
      </c>
      <c r="T2448" s="6" t="s">
        <v>11908</v>
      </c>
      <c r="U2448" s="6" t="s">
        <v>11909</v>
      </c>
      <c r="V2448" s="6" t="s">
        <v>11910</v>
      </c>
      <c r="W2448" s="4">
        <v>146</v>
      </c>
      <c r="X2448" s="6" t="s">
        <v>63</v>
      </c>
      <c r="Y2448" s="6" t="s">
        <v>7890</v>
      </c>
      <c r="Z2448" s="4">
        <v>1</v>
      </c>
      <c r="AA2448" s="4">
        <v>1</v>
      </c>
      <c r="AB2448" s="4">
        <v>1</v>
      </c>
      <c r="AC2448" s="4">
        <v>1</v>
      </c>
      <c r="AD2448" s="4">
        <v>1</v>
      </c>
      <c r="AE2448" s="4">
        <v>1</v>
      </c>
      <c r="AF2448" s="4">
        <v>1</v>
      </c>
      <c r="AG2448" s="4">
        <v>1</v>
      </c>
      <c r="AH2448" s="4">
        <v>1</v>
      </c>
    </row>
    <row r="2449" spans="1:34" x14ac:dyDescent="0.4">
      <c r="A2449" s="4">
        <v>5433349</v>
      </c>
      <c r="B2449" s="5">
        <v>9781448859917</v>
      </c>
      <c r="C2449" s="5">
        <v>9781448860456</v>
      </c>
      <c r="F2449" s="6" t="s">
        <v>142</v>
      </c>
      <c r="G2449" s="6" t="s">
        <v>143</v>
      </c>
      <c r="H2449" s="6" t="s">
        <v>234</v>
      </c>
      <c r="I2449" s="6" t="s">
        <v>11911</v>
      </c>
      <c r="L2449" s="6" t="s">
        <v>7885</v>
      </c>
      <c r="M2449" s="6" t="s">
        <v>11907</v>
      </c>
      <c r="N2449" s="6" t="s">
        <v>5628</v>
      </c>
      <c r="O2449" s="4">
        <v>2011</v>
      </c>
      <c r="P2449" s="6" t="s">
        <v>123</v>
      </c>
      <c r="Q2449" s="6" t="s">
        <v>46</v>
      </c>
      <c r="R2449" s="6" t="s">
        <v>11462</v>
      </c>
      <c r="S2449" s="6" t="s">
        <v>4141</v>
      </c>
      <c r="T2449" s="6" t="s">
        <v>11912</v>
      </c>
      <c r="U2449" s="6" t="s">
        <v>11913</v>
      </c>
      <c r="V2449" s="6" t="s">
        <v>11914</v>
      </c>
      <c r="W2449" s="4">
        <v>145</v>
      </c>
      <c r="X2449" s="6" t="s">
        <v>63</v>
      </c>
      <c r="Y2449" s="6" t="s">
        <v>7890</v>
      </c>
      <c r="Z2449" s="4">
        <v>1</v>
      </c>
      <c r="AA2449" s="4">
        <v>1</v>
      </c>
      <c r="AB2449" s="4">
        <v>1</v>
      </c>
      <c r="AC2449" s="4">
        <v>1</v>
      </c>
      <c r="AD2449" s="4">
        <v>1</v>
      </c>
      <c r="AE2449" s="4">
        <v>1</v>
      </c>
      <c r="AF2449" s="4">
        <v>1</v>
      </c>
      <c r="AG2449" s="4">
        <v>1</v>
      </c>
      <c r="AH2449" s="4">
        <v>1</v>
      </c>
    </row>
    <row r="2450" spans="1:34" x14ac:dyDescent="0.4">
      <c r="A2450" s="4">
        <v>4857065</v>
      </c>
      <c r="B2450" s="5">
        <v>9781440854798</v>
      </c>
      <c r="C2450" s="5">
        <v>9781440854804</v>
      </c>
      <c r="F2450" s="6" t="s">
        <v>37</v>
      </c>
      <c r="G2450" s="6" t="s">
        <v>38</v>
      </c>
      <c r="H2450" s="6" t="s">
        <v>38</v>
      </c>
      <c r="I2450" s="6" t="s">
        <v>11915</v>
      </c>
      <c r="L2450" s="6" t="s">
        <v>422</v>
      </c>
      <c r="M2450" s="6" t="s">
        <v>10982</v>
      </c>
      <c r="N2450" s="6" t="s">
        <v>1419</v>
      </c>
      <c r="O2450" s="4">
        <v>2017</v>
      </c>
      <c r="P2450" s="6" t="s">
        <v>57</v>
      </c>
      <c r="Q2450" s="6" t="s">
        <v>46</v>
      </c>
      <c r="R2450" s="6" t="s">
        <v>1187</v>
      </c>
      <c r="S2450" s="6" t="s">
        <v>934</v>
      </c>
      <c r="T2450" s="6" t="s">
        <v>11916</v>
      </c>
      <c r="U2450" s="6" t="s">
        <v>11917</v>
      </c>
      <c r="V2450" s="6" t="s">
        <v>5507</v>
      </c>
      <c r="W2450" s="4">
        <v>381</v>
      </c>
      <c r="X2450" s="6" t="s">
        <v>63</v>
      </c>
      <c r="Y2450" s="6" t="s">
        <v>64</v>
      </c>
      <c r="Z2450" s="4">
        <v>1</v>
      </c>
      <c r="AA2450" s="4">
        <v>1</v>
      </c>
      <c r="AB2450" s="4">
        <v>1</v>
      </c>
      <c r="AC2450" s="4">
        <v>1</v>
      </c>
      <c r="AD2450" s="4">
        <v>1</v>
      </c>
      <c r="AE2450" s="4">
        <v>1</v>
      </c>
      <c r="AF2450" s="4">
        <v>1</v>
      </c>
      <c r="AG2450" s="4">
        <v>1</v>
      </c>
      <c r="AH2450" s="4">
        <v>1</v>
      </c>
    </row>
    <row r="2451" spans="1:34" x14ac:dyDescent="0.4">
      <c r="A2451" s="4">
        <v>5323525</v>
      </c>
      <c r="B2451" s="5">
        <v>9781440859588</v>
      </c>
      <c r="C2451" s="5">
        <v>9781440859595</v>
      </c>
      <c r="F2451" s="6" t="s">
        <v>37</v>
      </c>
      <c r="G2451" s="6" t="s">
        <v>38</v>
      </c>
      <c r="H2451" s="6" t="s">
        <v>38</v>
      </c>
      <c r="I2451" s="6" t="s">
        <v>11918</v>
      </c>
      <c r="M2451" s="6" t="s">
        <v>11919</v>
      </c>
      <c r="N2451" s="6" t="s">
        <v>1131</v>
      </c>
      <c r="O2451" s="4">
        <v>2018</v>
      </c>
      <c r="P2451" s="6" t="s">
        <v>310</v>
      </c>
      <c r="Q2451" s="6" t="s">
        <v>46</v>
      </c>
      <c r="R2451" s="6" t="s">
        <v>1187</v>
      </c>
      <c r="S2451" s="6" t="s">
        <v>11920</v>
      </c>
      <c r="T2451" s="6" t="s">
        <v>11921</v>
      </c>
      <c r="U2451" s="6" t="s">
        <v>11922</v>
      </c>
      <c r="V2451" s="6" t="s">
        <v>10488</v>
      </c>
      <c r="W2451" s="4">
        <v>641</v>
      </c>
      <c r="X2451" s="6" t="s">
        <v>63</v>
      </c>
      <c r="Y2451" s="6" t="s">
        <v>388</v>
      </c>
      <c r="Z2451" s="4">
        <v>1</v>
      </c>
      <c r="AA2451" s="4">
        <v>1</v>
      </c>
      <c r="AB2451" s="4">
        <v>1</v>
      </c>
      <c r="AC2451" s="4">
        <v>1</v>
      </c>
      <c r="AD2451" s="4">
        <v>1</v>
      </c>
      <c r="AE2451" s="4">
        <v>1</v>
      </c>
      <c r="AF2451" s="4">
        <v>1</v>
      </c>
      <c r="AG2451" s="4">
        <v>1</v>
      </c>
      <c r="AH2451" s="4">
        <v>1</v>
      </c>
    </row>
    <row r="2452" spans="1:34" x14ac:dyDescent="0.4">
      <c r="A2452" s="4">
        <v>5940289</v>
      </c>
      <c r="B2452" s="5">
        <v>9781440872860</v>
      </c>
      <c r="C2452" s="5">
        <v>9781440872877</v>
      </c>
      <c r="F2452" s="6" t="s">
        <v>37</v>
      </c>
      <c r="G2452" s="6" t="s">
        <v>38</v>
      </c>
      <c r="H2452" s="6" t="s">
        <v>38</v>
      </c>
      <c r="I2452" s="6" t="s">
        <v>11923</v>
      </c>
      <c r="L2452" s="6" t="s">
        <v>422</v>
      </c>
      <c r="M2452" s="6" t="s">
        <v>10982</v>
      </c>
      <c r="N2452" s="6" t="s">
        <v>1516</v>
      </c>
      <c r="O2452" s="4">
        <v>2019</v>
      </c>
      <c r="P2452" s="6" t="s">
        <v>135</v>
      </c>
      <c r="Q2452" s="6" t="s">
        <v>46</v>
      </c>
      <c r="R2452" s="6" t="s">
        <v>1187</v>
      </c>
      <c r="S2452" s="6" t="s">
        <v>576</v>
      </c>
      <c r="T2452" s="6" t="s">
        <v>11924</v>
      </c>
      <c r="U2452" s="6" t="s">
        <v>11925</v>
      </c>
      <c r="V2452" s="6" t="s">
        <v>646</v>
      </c>
      <c r="W2452" s="4">
        <v>381</v>
      </c>
      <c r="X2452" s="6" t="s">
        <v>63</v>
      </c>
      <c r="Y2452" s="6" t="s">
        <v>10697</v>
      </c>
      <c r="Z2452" s="4">
        <v>1</v>
      </c>
      <c r="AA2452" s="4">
        <v>1</v>
      </c>
      <c r="AB2452" s="4">
        <v>1</v>
      </c>
      <c r="AC2452" s="4">
        <v>1</v>
      </c>
      <c r="AD2452" s="4">
        <v>1</v>
      </c>
      <c r="AE2452" s="4">
        <v>1</v>
      </c>
      <c r="AF2452" s="4">
        <v>1</v>
      </c>
      <c r="AG2452" s="4">
        <v>1</v>
      </c>
      <c r="AH2452" s="4">
        <v>1</v>
      </c>
    </row>
    <row r="2453" spans="1:34" x14ac:dyDescent="0.4">
      <c r="A2453" s="4">
        <v>564033</v>
      </c>
      <c r="B2453" s="5">
        <v>9780313391439</v>
      </c>
      <c r="C2453" s="5">
        <v>9780313391446</v>
      </c>
      <c r="F2453" s="6" t="s">
        <v>37</v>
      </c>
      <c r="G2453" s="6" t="s">
        <v>38</v>
      </c>
      <c r="H2453" s="6" t="s">
        <v>39</v>
      </c>
      <c r="I2453" s="6" t="s">
        <v>11926</v>
      </c>
      <c r="J2453" s="6" t="s">
        <v>11927</v>
      </c>
      <c r="L2453" s="6" t="s">
        <v>291</v>
      </c>
      <c r="M2453" s="6" t="s">
        <v>11928</v>
      </c>
      <c r="N2453" s="6" t="s">
        <v>10889</v>
      </c>
      <c r="O2453" s="4">
        <v>2010</v>
      </c>
      <c r="P2453" s="6" t="s">
        <v>211</v>
      </c>
      <c r="Q2453" s="6" t="s">
        <v>46</v>
      </c>
      <c r="R2453" s="6" t="s">
        <v>1187</v>
      </c>
      <c r="S2453" s="6" t="s">
        <v>576</v>
      </c>
      <c r="T2453" s="6" t="s">
        <v>11929</v>
      </c>
      <c r="U2453" s="6" t="s">
        <v>11930</v>
      </c>
      <c r="V2453" s="6" t="s">
        <v>11931</v>
      </c>
      <c r="W2453" s="4">
        <v>301</v>
      </c>
      <c r="X2453" s="6" t="s">
        <v>51</v>
      </c>
      <c r="Y2453" s="6" t="s">
        <v>1263</v>
      </c>
      <c r="Z2453" s="4">
        <v>1</v>
      </c>
      <c r="AA2453" s="4">
        <v>1</v>
      </c>
      <c r="AB2453" s="4">
        <v>1</v>
      </c>
      <c r="AC2453" s="4">
        <v>1</v>
      </c>
      <c r="AD2453" s="4">
        <v>1</v>
      </c>
      <c r="AE2453" s="4">
        <v>1</v>
      </c>
      <c r="AF2453" s="4">
        <v>1</v>
      </c>
      <c r="AG2453" s="4">
        <v>1</v>
      </c>
      <c r="AH2453" s="4">
        <v>1</v>
      </c>
    </row>
    <row r="2454" spans="1:34" x14ac:dyDescent="0.4">
      <c r="A2454" s="4">
        <v>820301</v>
      </c>
      <c r="B2454" s="5">
        <v>9780313393686</v>
      </c>
      <c r="C2454" s="5">
        <v>9780313393693</v>
      </c>
      <c r="F2454" s="6" t="s">
        <v>37</v>
      </c>
      <c r="G2454" s="6" t="s">
        <v>38</v>
      </c>
      <c r="H2454" s="6" t="s">
        <v>39</v>
      </c>
      <c r="I2454" s="6" t="s">
        <v>11932</v>
      </c>
      <c r="J2454" s="6" t="s">
        <v>11933</v>
      </c>
      <c r="M2454" s="6" t="s">
        <v>11934</v>
      </c>
      <c r="N2454" s="6" t="s">
        <v>11935</v>
      </c>
      <c r="O2454" s="4">
        <v>2011</v>
      </c>
      <c r="P2454" s="6" t="s">
        <v>123</v>
      </c>
      <c r="Q2454" s="6" t="s">
        <v>46</v>
      </c>
      <c r="R2454" s="6" t="s">
        <v>1187</v>
      </c>
      <c r="S2454" s="6" t="s">
        <v>10431</v>
      </c>
      <c r="T2454" s="6" t="s">
        <v>11936</v>
      </c>
      <c r="U2454" s="6" t="s">
        <v>11937</v>
      </c>
      <c r="V2454" s="6" t="s">
        <v>11938</v>
      </c>
      <c r="W2454" s="4">
        <v>208</v>
      </c>
      <c r="X2454" s="6" t="s">
        <v>51</v>
      </c>
      <c r="Y2454" s="6" t="s">
        <v>79</v>
      </c>
      <c r="Z2454" s="4">
        <v>1</v>
      </c>
      <c r="AA2454" s="4">
        <v>1</v>
      </c>
      <c r="AB2454" s="4">
        <v>1</v>
      </c>
      <c r="AC2454" s="4">
        <v>1</v>
      </c>
      <c r="AD2454" s="4">
        <v>1</v>
      </c>
      <c r="AE2454" s="4">
        <v>1</v>
      </c>
      <c r="AF2454" s="4">
        <v>1</v>
      </c>
      <c r="AG2454" s="4">
        <v>1</v>
      </c>
      <c r="AH2454" s="4">
        <v>1</v>
      </c>
    </row>
    <row r="2455" spans="1:34" x14ac:dyDescent="0.4">
      <c r="A2455" s="4">
        <v>1135419</v>
      </c>
      <c r="B2455" s="5">
        <v>9780313336751</v>
      </c>
      <c r="C2455" s="5">
        <v>9780313063428</v>
      </c>
      <c r="F2455" s="6" t="s">
        <v>37</v>
      </c>
      <c r="G2455" s="6" t="s">
        <v>38</v>
      </c>
      <c r="H2455" s="6" t="s">
        <v>39</v>
      </c>
      <c r="I2455" s="6" t="s">
        <v>11939</v>
      </c>
      <c r="J2455" s="6" t="s">
        <v>11940</v>
      </c>
      <c r="L2455" s="6" t="s">
        <v>11941</v>
      </c>
      <c r="M2455" s="6" t="s">
        <v>11942</v>
      </c>
      <c r="N2455" s="6" t="s">
        <v>11943</v>
      </c>
      <c r="O2455" s="4">
        <v>2013</v>
      </c>
      <c r="P2455" s="6" t="s">
        <v>84</v>
      </c>
      <c r="Q2455" s="6" t="s">
        <v>46</v>
      </c>
      <c r="R2455" s="6" t="s">
        <v>1187</v>
      </c>
      <c r="S2455" s="6" t="s">
        <v>904</v>
      </c>
      <c r="T2455" s="6" t="s">
        <v>11944</v>
      </c>
      <c r="U2455" s="6" t="s">
        <v>11945</v>
      </c>
      <c r="V2455" s="6" t="s">
        <v>11946</v>
      </c>
      <c r="W2455" s="4">
        <v>218</v>
      </c>
      <c r="X2455" s="6" t="s">
        <v>51</v>
      </c>
      <c r="Y2455" s="6" t="s">
        <v>90</v>
      </c>
      <c r="Z2455" s="4">
        <v>1</v>
      </c>
      <c r="AA2455" s="4">
        <v>1</v>
      </c>
      <c r="AB2455" s="4">
        <v>1</v>
      </c>
      <c r="AC2455" s="4">
        <v>1</v>
      </c>
      <c r="AD2455" s="4">
        <v>1</v>
      </c>
      <c r="AE2455" s="4">
        <v>1</v>
      </c>
      <c r="AF2455" s="4">
        <v>1</v>
      </c>
      <c r="AG2455" s="4">
        <v>1</v>
      </c>
      <c r="AH2455" s="4">
        <v>1</v>
      </c>
    </row>
    <row r="2456" spans="1:34" x14ac:dyDescent="0.4">
      <c r="A2456" s="4">
        <v>5964752</v>
      </c>
      <c r="B2456" s="5">
        <v>9781440852886</v>
      </c>
      <c r="C2456" s="5">
        <v>9781440852893</v>
      </c>
      <c r="F2456" s="6" t="s">
        <v>37</v>
      </c>
      <c r="G2456" s="6" t="s">
        <v>38</v>
      </c>
      <c r="H2456" s="6" t="s">
        <v>38</v>
      </c>
      <c r="I2456" s="6" t="s">
        <v>11947</v>
      </c>
      <c r="L2456" s="6" t="s">
        <v>1772</v>
      </c>
      <c r="M2456" s="6" t="s">
        <v>1576</v>
      </c>
      <c r="N2456" s="6" t="s">
        <v>1156</v>
      </c>
      <c r="O2456" s="4">
        <v>2019</v>
      </c>
      <c r="P2456" s="6" t="s">
        <v>57</v>
      </c>
      <c r="Q2456" s="6" t="s">
        <v>46</v>
      </c>
      <c r="R2456" s="6" t="s">
        <v>10069</v>
      </c>
      <c r="S2456" s="6" t="s">
        <v>1517</v>
      </c>
      <c r="T2456" s="6" t="s">
        <v>11948</v>
      </c>
      <c r="U2456" s="6" t="s">
        <v>11949</v>
      </c>
      <c r="V2456" s="6" t="s">
        <v>11950</v>
      </c>
      <c r="W2456" s="4">
        <v>459</v>
      </c>
      <c r="X2456" s="6" t="s">
        <v>63</v>
      </c>
      <c r="Y2456" s="6" t="s">
        <v>1447</v>
      </c>
      <c r="Z2456" s="4">
        <v>1</v>
      </c>
      <c r="AA2456" s="4">
        <v>1</v>
      </c>
      <c r="AB2456" s="4">
        <v>1</v>
      </c>
      <c r="AC2456" s="4">
        <v>1</v>
      </c>
      <c r="AD2456" s="4">
        <v>1</v>
      </c>
      <c r="AE2456" s="4">
        <v>1</v>
      </c>
      <c r="AF2456" s="4">
        <v>1</v>
      </c>
      <c r="AG2456" s="4">
        <v>1</v>
      </c>
      <c r="AH2456" s="4">
        <v>1</v>
      </c>
    </row>
    <row r="2457" spans="1:34" x14ac:dyDescent="0.4">
      <c r="A2457" s="4">
        <v>6146137</v>
      </c>
      <c r="B2457" s="5">
        <v>9781440864025</v>
      </c>
      <c r="C2457" s="5">
        <v>9781440864032</v>
      </c>
      <c r="F2457" s="6" t="s">
        <v>37</v>
      </c>
      <c r="G2457" s="6" t="s">
        <v>38</v>
      </c>
      <c r="H2457" s="6" t="s">
        <v>306</v>
      </c>
      <c r="I2457" s="6" t="s">
        <v>11951</v>
      </c>
      <c r="M2457" s="6" t="s">
        <v>247</v>
      </c>
      <c r="N2457" s="6" t="s">
        <v>10466</v>
      </c>
      <c r="O2457" s="4">
        <v>2020</v>
      </c>
      <c r="P2457" s="6" t="s">
        <v>302</v>
      </c>
      <c r="Q2457" s="6" t="s">
        <v>46</v>
      </c>
      <c r="R2457" s="6" t="s">
        <v>10069</v>
      </c>
      <c r="S2457" s="6" t="s">
        <v>351</v>
      </c>
      <c r="T2457" s="6" t="s">
        <v>11952</v>
      </c>
      <c r="U2457" s="6" t="s">
        <v>11953</v>
      </c>
      <c r="V2457" s="6" t="s">
        <v>11954</v>
      </c>
      <c r="W2457" s="4">
        <v>382</v>
      </c>
      <c r="X2457" s="6" t="s">
        <v>63</v>
      </c>
      <c r="Y2457" s="6" t="s">
        <v>64</v>
      </c>
      <c r="Z2457" s="4">
        <v>1</v>
      </c>
      <c r="AA2457" s="4">
        <v>1</v>
      </c>
      <c r="AB2457" s="4">
        <v>1</v>
      </c>
      <c r="AC2457" s="4">
        <v>1</v>
      </c>
      <c r="AD2457" s="4">
        <v>1</v>
      </c>
      <c r="AE2457" s="4">
        <v>1</v>
      </c>
      <c r="AF2457" s="4">
        <v>1</v>
      </c>
      <c r="AG2457" s="4">
        <v>1</v>
      </c>
      <c r="AH2457" s="4">
        <v>1</v>
      </c>
    </row>
    <row r="2458" spans="1:34" x14ac:dyDescent="0.4">
      <c r="A2458" s="4">
        <v>4869905</v>
      </c>
      <c r="B2458" s="5">
        <v>9781610699440</v>
      </c>
      <c r="C2458" s="5">
        <v>9781610699457</v>
      </c>
      <c r="F2458" s="6" t="s">
        <v>37</v>
      </c>
      <c r="G2458" s="6" t="s">
        <v>38</v>
      </c>
      <c r="H2458" s="6" t="s">
        <v>38</v>
      </c>
      <c r="I2458" s="6" t="s">
        <v>11955</v>
      </c>
      <c r="M2458" s="6" t="s">
        <v>11956</v>
      </c>
      <c r="N2458" s="6" t="s">
        <v>424</v>
      </c>
      <c r="O2458" s="4">
        <v>2017</v>
      </c>
      <c r="P2458" s="6" t="s">
        <v>57</v>
      </c>
      <c r="Q2458" s="6" t="s">
        <v>46</v>
      </c>
      <c r="R2458" s="6" t="s">
        <v>11957</v>
      </c>
      <c r="S2458" s="6" t="s">
        <v>10069</v>
      </c>
      <c r="T2458" s="6" t="s">
        <v>11958</v>
      </c>
      <c r="U2458" s="6" t="s">
        <v>11959</v>
      </c>
      <c r="V2458" s="6" t="s">
        <v>11960</v>
      </c>
      <c r="W2458" s="4">
        <v>441</v>
      </c>
      <c r="X2458" s="6" t="s">
        <v>63</v>
      </c>
      <c r="Y2458" s="6" t="s">
        <v>254</v>
      </c>
      <c r="Z2458" s="4">
        <v>1</v>
      </c>
      <c r="AA2458" s="4">
        <v>1</v>
      </c>
      <c r="AB2458" s="4">
        <v>1</v>
      </c>
      <c r="AC2458" s="4">
        <v>1</v>
      </c>
      <c r="AD2458" s="4">
        <v>1</v>
      </c>
      <c r="AE2458" s="4">
        <v>1</v>
      </c>
      <c r="AF2458" s="4">
        <v>1</v>
      </c>
      <c r="AG2458" s="4">
        <v>1</v>
      </c>
      <c r="AH2458" s="4">
        <v>1</v>
      </c>
    </row>
    <row r="2459" spans="1:34" x14ac:dyDescent="0.4">
      <c r="A2459" s="4">
        <v>6118976</v>
      </c>
      <c r="B2459" s="5">
        <v>9781440861178</v>
      </c>
      <c r="C2459" s="5">
        <v>9781440861185</v>
      </c>
      <c r="F2459" s="6" t="s">
        <v>37</v>
      </c>
      <c r="G2459" s="6" t="s">
        <v>38</v>
      </c>
      <c r="H2459" s="6" t="s">
        <v>38</v>
      </c>
      <c r="I2459" s="6" t="s">
        <v>11961</v>
      </c>
      <c r="M2459" s="6" t="s">
        <v>11962</v>
      </c>
      <c r="N2459" s="6" t="s">
        <v>2139</v>
      </c>
      <c r="O2459" s="4">
        <v>2020</v>
      </c>
      <c r="P2459" s="6" t="s">
        <v>302</v>
      </c>
      <c r="Q2459" s="6" t="s">
        <v>46</v>
      </c>
      <c r="R2459" s="6" t="s">
        <v>11957</v>
      </c>
      <c r="S2459" s="6" t="s">
        <v>559</v>
      </c>
      <c r="T2459" s="6" t="s">
        <v>11963</v>
      </c>
      <c r="U2459" s="6" t="s">
        <v>11964</v>
      </c>
      <c r="V2459" s="6" t="s">
        <v>11965</v>
      </c>
      <c r="W2459" s="4">
        <v>1338</v>
      </c>
      <c r="X2459" s="6" t="s">
        <v>63</v>
      </c>
      <c r="Y2459" s="6" t="s">
        <v>11966</v>
      </c>
      <c r="Z2459" s="4">
        <v>1</v>
      </c>
      <c r="AA2459" s="4">
        <v>1</v>
      </c>
      <c r="AB2459" s="4">
        <v>1</v>
      </c>
      <c r="AC2459" s="4">
        <v>1</v>
      </c>
      <c r="AD2459" s="4">
        <v>1</v>
      </c>
      <c r="AE2459" s="4">
        <v>1</v>
      </c>
      <c r="AF2459" s="4">
        <v>1</v>
      </c>
      <c r="AG2459" s="4">
        <v>1</v>
      </c>
      <c r="AH2459" s="4">
        <v>1</v>
      </c>
    </row>
    <row r="2460" spans="1:34" x14ac:dyDescent="0.4">
      <c r="A2460" s="4">
        <v>995934</v>
      </c>
      <c r="B2460" s="5">
        <v>9780313364099</v>
      </c>
      <c r="C2460" s="5">
        <v>9780313364105</v>
      </c>
      <c r="F2460" s="6" t="s">
        <v>37</v>
      </c>
      <c r="G2460" s="6" t="s">
        <v>38</v>
      </c>
      <c r="H2460" s="6" t="s">
        <v>39</v>
      </c>
      <c r="I2460" s="6" t="s">
        <v>11967</v>
      </c>
      <c r="J2460" s="6" t="s">
        <v>11968</v>
      </c>
      <c r="M2460" s="6" t="s">
        <v>11969</v>
      </c>
      <c r="N2460" s="6" t="s">
        <v>2309</v>
      </c>
      <c r="O2460" s="4">
        <v>2012</v>
      </c>
      <c r="P2460" s="6" t="s">
        <v>123</v>
      </c>
      <c r="Q2460" s="6" t="s">
        <v>46</v>
      </c>
      <c r="R2460" s="6" t="s">
        <v>11957</v>
      </c>
      <c r="S2460" s="6" t="s">
        <v>11970</v>
      </c>
      <c r="T2460" s="6" t="s">
        <v>11971</v>
      </c>
      <c r="U2460" s="6" t="s">
        <v>11972</v>
      </c>
      <c r="V2460" s="6" t="s">
        <v>8584</v>
      </c>
      <c r="W2460" s="4">
        <v>312</v>
      </c>
      <c r="X2460" s="6" t="s">
        <v>51</v>
      </c>
      <c r="Y2460" s="6" t="s">
        <v>90</v>
      </c>
      <c r="Z2460" s="4">
        <v>1</v>
      </c>
      <c r="AA2460" s="4">
        <v>1</v>
      </c>
      <c r="AB2460" s="4">
        <v>1</v>
      </c>
      <c r="AC2460" s="4">
        <v>1</v>
      </c>
      <c r="AD2460" s="4">
        <v>1</v>
      </c>
      <c r="AE2460" s="4">
        <v>1</v>
      </c>
      <c r="AF2460" s="4">
        <v>1</v>
      </c>
      <c r="AG2460" s="4">
        <v>1</v>
      </c>
      <c r="AH2460" s="4">
        <v>1</v>
      </c>
    </row>
    <row r="2461" spans="1:34" x14ac:dyDescent="0.4">
      <c r="A2461" s="4">
        <v>5446628</v>
      </c>
      <c r="B2461" s="5">
        <v>9781440860539</v>
      </c>
      <c r="C2461" s="5">
        <v>9781440860546</v>
      </c>
      <c r="F2461" s="6" t="s">
        <v>37</v>
      </c>
      <c r="G2461" s="6" t="s">
        <v>38</v>
      </c>
      <c r="H2461" s="6" t="s">
        <v>38</v>
      </c>
      <c r="I2461" s="6" t="s">
        <v>11973</v>
      </c>
      <c r="L2461" s="6" t="s">
        <v>9936</v>
      </c>
      <c r="M2461" s="6" t="s">
        <v>10857</v>
      </c>
      <c r="N2461" s="6" t="s">
        <v>11376</v>
      </c>
      <c r="O2461" s="4">
        <v>2018</v>
      </c>
      <c r="P2461" s="6" t="s">
        <v>310</v>
      </c>
      <c r="Q2461" s="6" t="s">
        <v>46</v>
      </c>
      <c r="R2461" s="6" t="s">
        <v>10312</v>
      </c>
      <c r="S2461" s="6" t="s">
        <v>351</v>
      </c>
      <c r="T2461" s="6" t="s">
        <v>11974</v>
      </c>
      <c r="U2461" s="6" t="s">
        <v>11975</v>
      </c>
      <c r="V2461" s="6" t="s">
        <v>11976</v>
      </c>
      <c r="W2461" s="4">
        <v>242</v>
      </c>
      <c r="X2461" s="6" t="s">
        <v>63</v>
      </c>
      <c r="Y2461" s="6" t="s">
        <v>161</v>
      </c>
      <c r="Z2461" s="4">
        <v>1</v>
      </c>
      <c r="AA2461" s="4">
        <v>1</v>
      </c>
      <c r="AB2461" s="4">
        <v>1</v>
      </c>
      <c r="AC2461" s="4">
        <v>1</v>
      </c>
      <c r="AD2461" s="4">
        <v>1</v>
      </c>
      <c r="AE2461" s="4">
        <v>1</v>
      </c>
      <c r="AF2461" s="4">
        <v>1</v>
      </c>
      <c r="AG2461" s="4">
        <v>1</v>
      </c>
      <c r="AH2461" s="4">
        <v>1</v>
      </c>
    </row>
    <row r="2462" spans="1:34" x14ac:dyDescent="0.4">
      <c r="A2462" s="4">
        <v>617082</v>
      </c>
      <c r="B2462" s="5">
        <v>9780275991586</v>
      </c>
      <c r="C2462" s="5">
        <v>9780313082740</v>
      </c>
      <c r="F2462" s="6" t="s">
        <v>37</v>
      </c>
      <c r="G2462" s="6" t="s">
        <v>38</v>
      </c>
      <c r="H2462" s="6" t="s">
        <v>39</v>
      </c>
      <c r="I2462" s="6" t="s">
        <v>11977</v>
      </c>
      <c r="L2462" s="6" t="s">
        <v>10951</v>
      </c>
      <c r="M2462" s="6" t="s">
        <v>10786</v>
      </c>
      <c r="N2462" s="6" t="s">
        <v>9924</v>
      </c>
      <c r="O2462" s="4">
        <v>2010</v>
      </c>
      <c r="P2462" s="6" t="s">
        <v>211</v>
      </c>
      <c r="Q2462" s="6" t="s">
        <v>46</v>
      </c>
      <c r="R2462" s="6" t="s">
        <v>10312</v>
      </c>
      <c r="S2462" s="6" t="s">
        <v>576</v>
      </c>
      <c r="T2462" s="6" t="s">
        <v>11978</v>
      </c>
      <c r="U2462" s="6" t="s">
        <v>11979</v>
      </c>
      <c r="V2462" s="6" t="s">
        <v>11980</v>
      </c>
      <c r="W2462" s="4">
        <v>437</v>
      </c>
      <c r="X2462" s="6" t="s">
        <v>51</v>
      </c>
      <c r="Y2462" s="6" t="s">
        <v>64</v>
      </c>
      <c r="Z2462" s="4">
        <v>1</v>
      </c>
      <c r="AA2462" s="4">
        <v>1</v>
      </c>
      <c r="AB2462" s="4">
        <v>1</v>
      </c>
      <c r="AC2462" s="4">
        <v>1</v>
      </c>
      <c r="AD2462" s="4">
        <v>1</v>
      </c>
      <c r="AE2462" s="4">
        <v>1</v>
      </c>
      <c r="AF2462" s="4">
        <v>1</v>
      </c>
      <c r="AG2462" s="4">
        <v>1</v>
      </c>
      <c r="AH2462" s="4">
        <v>1</v>
      </c>
    </row>
    <row r="2463" spans="1:34" x14ac:dyDescent="0.4">
      <c r="A2463" s="4">
        <v>946721</v>
      </c>
      <c r="B2463" s="5">
        <v>9780313398070</v>
      </c>
      <c r="C2463" s="5">
        <v>9780313398087</v>
      </c>
      <c r="F2463" s="6" t="s">
        <v>37</v>
      </c>
      <c r="G2463" s="6" t="s">
        <v>38</v>
      </c>
      <c r="H2463" s="6" t="s">
        <v>39</v>
      </c>
      <c r="I2463" s="6" t="s">
        <v>11981</v>
      </c>
      <c r="J2463" s="6" t="s">
        <v>11982</v>
      </c>
      <c r="M2463" s="6" t="s">
        <v>11983</v>
      </c>
      <c r="N2463" s="6" t="s">
        <v>657</v>
      </c>
      <c r="O2463" s="4">
        <v>2012</v>
      </c>
      <c r="P2463" s="6" t="s">
        <v>123</v>
      </c>
      <c r="Q2463" s="6" t="s">
        <v>46</v>
      </c>
      <c r="R2463" s="6" t="s">
        <v>10312</v>
      </c>
      <c r="S2463" s="6" t="s">
        <v>365</v>
      </c>
      <c r="T2463" s="6" t="s">
        <v>11984</v>
      </c>
      <c r="U2463" s="6" t="s">
        <v>11985</v>
      </c>
      <c r="V2463" s="6" t="s">
        <v>11986</v>
      </c>
      <c r="W2463" s="4">
        <v>257</v>
      </c>
      <c r="X2463" s="6" t="s">
        <v>51</v>
      </c>
      <c r="Y2463" s="6" t="s">
        <v>90</v>
      </c>
      <c r="Z2463" s="4">
        <v>1</v>
      </c>
      <c r="AA2463" s="4">
        <v>1</v>
      </c>
      <c r="AB2463" s="4">
        <v>1</v>
      </c>
      <c r="AC2463" s="4">
        <v>1</v>
      </c>
      <c r="AD2463" s="4">
        <v>1</v>
      </c>
      <c r="AE2463" s="4">
        <v>1</v>
      </c>
      <c r="AF2463" s="4">
        <v>1</v>
      </c>
      <c r="AG2463" s="4">
        <v>1</v>
      </c>
      <c r="AH2463" s="4">
        <v>1</v>
      </c>
    </row>
    <row r="2464" spans="1:34" x14ac:dyDescent="0.4">
      <c r="A2464" s="4">
        <v>1887860</v>
      </c>
      <c r="B2464" s="5">
        <v>9780313396977</v>
      </c>
      <c r="C2464" s="5">
        <v>9780313396984</v>
      </c>
      <c r="F2464" s="6" t="s">
        <v>37</v>
      </c>
      <c r="G2464" s="6" t="s">
        <v>38</v>
      </c>
      <c r="H2464" s="6" t="s">
        <v>39</v>
      </c>
      <c r="I2464" s="6" t="s">
        <v>11987</v>
      </c>
      <c r="J2464" s="6" t="s">
        <v>11988</v>
      </c>
      <c r="L2464" s="6" t="s">
        <v>11427</v>
      </c>
      <c r="M2464" s="6" t="s">
        <v>11989</v>
      </c>
      <c r="N2464" s="6" t="s">
        <v>1240</v>
      </c>
      <c r="O2464" s="4">
        <v>2012</v>
      </c>
      <c r="P2464" s="6" t="s">
        <v>123</v>
      </c>
      <c r="Q2464" s="6" t="s">
        <v>46</v>
      </c>
      <c r="R2464" s="6" t="s">
        <v>10312</v>
      </c>
      <c r="S2464" s="6" t="s">
        <v>10181</v>
      </c>
      <c r="T2464" s="6" t="s">
        <v>11990</v>
      </c>
      <c r="U2464" s="6" t="s">
        <v>11991</v>
      </c>
      <c r="V2464" s="6" t="s">
        <v>11992</v>
      </c>
      <c r="W2464" s="4">
        <v>225</v>
      </c>
      <c r="X2464" s="6" t="s">
        <v>51</v>
      </c>
      <c r="Y2464" s="6" t="s">
        <v>90</v>
      </c>
      <c r="Z2464" s="4">
        <v>1</v>
      </c>
      <c r="AA2464" s="4">
        <v>1</v>
      </c>
      <c r="AB2464" s="4">
        <v>1</v>
      </c>
      <c r="AC2464" s="4">
        <v>1</v>
      </c>
      <c r="AD2464" s="4">
        <v>1</v>
      </c>
      <c r="AE2464" s="4">
        <v>1</v>
      </c>
      <c r="AF2464" s="4">
        <v>1</v>
      </c>
      <c r="AG2464" s="4">
        <v>1</v>
      </c>
      <c r="AH2464" s="4">
        <v>1</v>
      </c>
    </row>
    <row r="2465" spans="1:37" x14ac:dyDescent="0.4">
      <c r="A2465" s="4">
        <v>1693468</v>
      </c>
      <c r="B2465" s="5">
        <v>9780313379628</v>
      </c>
      <c r="C2465" s="5">
        <v>9780313379635</v>
      </c>
      <c r="F2465" s="6" t="s">
        <v>37</v>
      </c>
      <c r="G2465" s="6" t="s">
        <v>38</v>
      </c>
      <c r="H2465" s="6" t="s">
        <v>39</v>
      </c>
      <c r="I2465" s="6" t="s">
        <v>11993</v>
      </c>
      <c r="M2465" s="6" t="s">
        <v>11994</v>
      </c>
      <c r="N2465" s="6" t="s">
        <v>11614</v>
      </c>
      <c r="O2465" s="4">
        <v>2014</v>
      </c>
      <c r="P2465" s="6" t="s">
        <v>197</v>
      </c>
      <c r="Q2465" s="6" t="s">
        <v>46</v>
      </c>
      <c r="R2465" s="6" t="s">
        <v>10312</v>
      </c>
      <c r="S2465" s="6" t="s">
        <v>1392</v>
      </c>
      <c r="T2465" s="6" t="s">
        <v>11995</v>
      </c>
      <c r="U2465" s="6" t="s">
        <v>11996</v>
      </c>
      <c r="V2465" s="6" t="s">
        <v>11997</v>
      </c>
      <c r="W2465" s="4">
        <v>879</v>
      </c>
      <c r="X2465" s="6" t="s">
        <v>51</v>
      </c>
      <c r="Y2465" s="6" t="s">
        <v>288</v>
      </c>
      <c r="Z2465" s="4">
        <v>1</v>
      </c>
      <c r="AA2465" s="4">
        <v>1</v>
      </c>
      <c r="AB2465" s="4">
        <v>1</v>
      </c>
      <c r="AC2465" s="4">
        <v>1</v>
      </c>
      <c r="AD2465" s="4">
        <v>1</v>
      </c>
      <c r="AE2465" s="4">
        <v>1</v>
      </c>
      <c r="AF2465" s="4">
        <v>1</v>
      </c>
      <c r="AG2465" s="4">
        <v>1</v>
      </c>
      <c r="AH2465" s="4">
        <v>1</v>
      </c>
    </row>
    <row r="2466" spans="1:37" x14ac:dyDescent="0.4">
      <c r="A2466" s="4">
        <v>4002836</v>
      </c>
      <c r="B2466" s="5">
        <v>9781440830990</v>
      </c>
      <c r="C2466" s="5">
        <v>9781440831003</v>
      </c>
      <c r="F2466" s="6" t="s">
        <v>37</v>
      </c>
      <c r="G2466" s="6" t="s">
        <v>38</v>
      </c>
      <c r="H2466" s="6" t="s">
        <v>39</v>
      </c>
      <c r="I2466" s="6" t="s">
        <v>11998</v>
      </c>
      <c r="J2466" s="6" t="s">
        <v>11999</v>
      </c>
      <c r="M2466" s="6" t="s">
        <v>12000</v>
      </c>
      <c r="N2466" s="6" t="s">
        <v>2345</v>
      </c>
      <c r="O2466" s="4">
        <v>2015</v>
      </c>
      <c r="P2466" s="6" t="s">
        <v>433</v>
      </c>
      <c r="Q2466" s="6" t="s">
        <v>46</v>
      </c>
      <c r="R2466" s="6" t="s">
        <v>10312</v>
      </c>
      <c r="S2466" s="6" t="s">
        <v>686</v>
      </c>
      <c r="T2466" s="6" t="s">
        <v>12001</v>
      </c>
      <c r="U2466" s="6" t="s">
        <v>12002</v>
      </c>
      <c r="V2466" s="6" t="s">
        <v>12003</v>
      </c>
      <c r="W2466" s="4">
        <v>289</v>
      </c>
      <c r="X2466" s="6" t="s">
        <v>63</v>
      </c>
      <c r="Y2466" s="6" t="s">
        <v>90</v>
      </c>
      <c r="Z2466" s="4">
        <v>1</v>
      </c>
      <c r="AA2466" s="4">
        <v>1</v>
      </c>
      <c r="AB2466" s="4">
        <v>1</v>
      </c>
      <c r="AC2466" s="4">
        <v>1</v>
      </c>
      <c r="AD2466" s="4">
        <v>1</v>
      </c>
      <c r="AE2466" s="4">
        <v>1</v>
      </c>
      <c r="AF2466" s="4">
        <v>1</v>
      </c>
      <c r="AG2466" s="4">
        <v>1</v>
      </c>
      <c r="AH2466" s="4">
        <v>1</v>
      </c>
    </row>
    <row r="2467" spans="1:37" x14ac:dyDescent="0.4">
      <c r="A2467" s="4">
        <v>6237672</v>
      </c>
      <c r="B2467" s="5">
        <v>9781440868733</v>
      </c>
      <c r="C2467" s="5">
        <v>9781440868740</v>
      </c>
      <c r="F2467" s="6" t="s">
        <v>37</v>
      </c>
      <c r="G2467" s="6" t="s">
        <v>38</v>
      </c>
      <c r="H2467" s="6" t="s">
        <v>38</v>
      </c>
      <c r="I2467" s="6" t="s">
        <v>12004</v>
      </c>
      <c r="L2467" s="6" t="s">
        <v>10856</v>
      </c>
      <c r="M2467" s="6" t="s">
        <v>12005</v>
      </c>
      <c r="N2467" s="6" t="s">
        <v>2373</v>
      </c>
      <c r="O2467" s="4">
        <v>2020</v>
      </c>
      <c r="P2467" s="6" t="s">
        <v>135</v>
      </c>
      <c r="Q2467" s="6" t="s">
        <v>46</v>
      </c>
      <c r="R2467" s="6" t="s">
        <v>12006</v>
      </c>
      <c r="S2467" s="6" t="s">
        <v>1695</v>
      </c>
      <c r="T2467" s="6" t="s">
        <v>12007</v>
      </c>
      <c r="U2467" s="6" t="s">
        <v>12008</v>
      </c>
      <c r="V2467" s="6" t="s">
        <v>12009</v>
      </c>
      <c r="W2467" s="4">
        <v>235</v>
      </c>
      <c r="X2467" s="6" t="s">
        <v>63</v>
      </c>
      <c r="Y2467" s="6" t="s">
        <v>1087</v>
      </c>
      <c r="Z2467" s="4">
        <v>1</v>
      </c>
      <c r="AA2467" s="4">
        <v>1</v>
      </c>
      <c r="AB2467" s="4">
        <v>1</v>
      </c>
      <c r="AC2467" s="4">
        <v>1</v>
      </c>
      <c r="AD2467" s="4">
        <v>1</v>
      </c>
      <c r="AE2467" s="4">
        <v>1</v>
      </c>
      <c r="AF2467" s="4">
        <v>1</v>
      </c>
      <c r="AG2467" s="4">
        <v>1</v>
      </c>
      <c r="AH2467" s="4">
        <v>1</v>
      </c>
    </row>
    <row r="2468" spans="1:37" x14ac:dyDescent="0.4">
      <c r="A2468" s="4">
        <v>1873156</v>
      </c>
      <c r="B2468" s="5">
        <v>9781610693981</v>
      </c>
      <c r="C2468" s="5">
        <v>9781610693998</v>
      </c>
      <c r="F2468" s="6" t="s">
        <v>37</v>
      </c>
      <c r="G2468" s="6" t="s">
        <v>38</v>
      </c>
      <c r="H2468" s="6" t="s">
        <v>38</v>
      </c>
      <c r="I2468" s="6" t="s">
        <v>12010</v>
      </c>
      <c r="J2468" s="6" t="s">
        <v>12011</v>
      </c>
      <c r="M2468" s="6" t="s">
        <v>12012</v>
      </c>
      <c r="N2468" s="6" t="s">
        <v>12013</v>
      </c>
      <c r="O2468" s="4">
        <v>2014</v>
      </c>
      <c r="P2468" s="6" t="s">
        <v>197</v>
      </c>
      <c r="Q2468" s="6" t="s">
        <v>46</v>
      </c>
      <c r="R2468" s="6" t="s">
        <v>10448</v>
      </c>
      <c r="S2468" s="6" t="s">
        <v>9434</v>
      </c>
      <c r="T2468" s="6" t="s">
        <v>12014</v>
      </c>
      <c r="U2468" s="6" t="s">
        <v>12015</v>
      </c>
      <c r="V2468" s="6" t="s">
        <v>5672</v>
      </c>
      <c r="W2468" s="4">
        <v>1441</v>
      </c>
      <c r="X2468" s="6" t="s">
        <v>51</v>
      </c>
      <c r="Y2468" s="6" t="s">
        <v>2342</v>
      </c>
      <c r="Z2468" s="4">
        <v>1</v>
      </c>
      <c r="AA2468" s="4">
        <v>1</v>
      </c>
      <c r="AB2468" s="4">
        <v>1</v>
      </c>
      <c r="AC2468" s="4">
        <v>1</v>
      </c>
      <c r="AD2468" s="4">
        <v>1</v>
      </c>
      <c r="AE2468" s="4">
        <v>1</v>
      </c>
      <c r="AF2468" s="4">
        <v>1</v>
      </c>
      <c r="AG2468" s="4">
        <v>1</v>
      </c>
      <c r="AH2468" s="4">
        <v>1</v>
      </c>
    </row>
    <row r="2469" spans="1:37" x14ac:dyDescent="0.4">
      <c r="A2469" s="4">
        <v>4661981</v>
      </c>
      <c r="B2469" s="5">
        <v>9781440850493</v>
      </c>
      <c r="C2469" s="5">
        <v>9781440850509</v>
      </c>
      <c r="F2469" s="6" t="s">
        <v>37</v>
      </c>
      <c r="G2469" s="6" t="s">
        <v>38</v>
      </c>
      <c r="H2469" s="6" t="s">
        <v>38</v>
      </c>
      <c r="I2469" s="6" t="s">
        <v>12016</v>
      </c>
      <c r="K2469" s="6" t="s">
        <v>457</v>
      </c>
      <c r="L2469" s="6" t="s">
        <v>422</v>
      </c>
      <c r="M2469" s="6" t="s">
        <v>10982</v>
      </c>
      <c r="N2469" s="6" t="s">
        <v>468</v>
      </c>
      <c r="O2469" s="4">
        <v>2016</v>
      </c>
      <c r="P2469" s="6" t="s">
        <v>373</v>
      </c>
      <c r="Q2469" s="6" t="s">
        <v>46</v>
      </c>
      <c r="R2469" s="6" t="s">
        <v>10448</v>
      </c>
      <c r="S2469" s="6" t="s">
        <v>1065</v>
      </c>
      <c r="T2469" s="6" t="s">
        <v>12017</v>
      </c>
      <c r="U2469" s="6" t="s">
        <v>12018</v>
      </c>
      <c r="V2469" s="6" t="s">
        <v>12019</v>
      </c>
      <c r="W2469" s="4">
        <v>357</v>
      </c>
      <c r="X2469" s="6" t="s">
        <v>63</v>
      </c>
      <c r="Y2469" s="6" t="s">
        <v>64</v>
      </c>
      <c r="Z2469" s="4">
        <v>1</v>
      </c>
      <c r="AA2469" s="4">
        <v>1</v>
      </c>
      <c r="AB2469" s="4">
        <v>1</v>
      </c>
      <c r="AC2469" s="4">
        <v>1</v>
      </c>
      <c r="AD2469" s="4">
        <v>1</v>
      </c>
      <c r="AE2469" s="4">
        <v>1</v>
      </c>
      <c r="AF2469" s="4">
        <v>1</v>
      </c>
      <c r="AG2469" s="4">
        <v>1</v>
      </c>
      <c r="AH2469" s="4">
        <v>1</v>
      </c>
      <c r="AK2469" s="4">
        <v>1</v>
      </c>
    </row>
    <row r="2470" spans="1:37" x14ac:dyDescent="0.4">
      <c r="A2470" s="4">
        <v>5389291</v>
      </c>
      <c r="B2470" s="5">
        <v>9781440855016</v>
      </c>
      <c r="C2470" s="5">
        <v>9781440855023</v>
      </c>
      <c r="F2470" s="6" t="s">
        <v>37</v>
      </c>
      <c r="G2470" s="6" t="s">
        <v>38</v>
      </c>
      <c r="H2470" s="6" t="s">
        <v>38</v>
      </c>
      <c r="I2470" s="6" t="s">
        <v>12020</v>
      </c>
      <c r="L2470" s="6" t="s">
        <v>1377</v>
      </c>
      <c r="M2470" s="6" t="s">
        <v>12012</v>
      </c>
      <c r="N2470" s="6" t="s">
        <v>11371</v>
      </c>
      <c r="O2470" s="4">
        <v>2018</v>
      </c>
      <c r="P2470" s="6" t="s">
        <v>302</v>
      </c>
      <c r="Q2470" s="6" t="s">
        <v>46</v>
      </c>
      <c r="R2470" s="6" t="s">
        <v>10448</v>
      </c>
      <c r="S2470" s="6" t="s">
        <v>9382</v>
      </c>
      <c r="T2470" s="6" t="s">
        <v>12021</v>
      </c>
      <c r="U2470" s="6" t="s">
        <v>12022</v>
      </c>
      <c r="V2470" s="6" t="s">
        <v>12023</v>
      </c>
      <c r="W2470" s="4">
        <v>300</v>
      </c>
      <c r="X2470" s="6" t="s">
        <v>63</v>
      </c>
      <c r="Y2470" s="6" t="s">
        <v>254</v>
      </c>
      <c r="Z2470" s="4">
        <v>1</v>
      </c>
      <c r="AA2470" s="4">
        <v>1</v>
      </c>
      <c r="AB2470" s="4">
        <v>1</v>
      </c>
      <c r="AC2470" s="4">
        <v>1</v>
      </c>
      <c r="AD2470" s="4">
        <v>1</v>
      </c>
      <c r="AE2470" s="4">
        <v>1</v>
      </c>
      <c r="AF2470" s="4">
        <v>1</v>
      </c>
      <c r="AG2470" s="4">
        <v>1</v>
      </c>
      <c r="AH2470" s="4">
        <v>1</v>
      </c>
      <c r="AK2470" s="4">
        <v>1</v>
      </c>
    </row>
    <row r="2471" spans="1:37" x14ac:dyDescent="0.4">
      <c r="A2471" s="4">
        <v>690430</v>
      </c>
      <c r="B2471" s="5">
        <v>9780313387517</v>
      </c>
      <c r="C2471" s="5">
        <v>9780313387524</v>
      </c>
      <c r="F2471" s="6" t="s">
        <v>37</v>
      </c>
      <c r="G2471" s="6" t="s">
        <v>38</v>
      </c>
      <c r="H2471" s="6" t="s">
        <v>39</v>
      </c>
      <c r="I2471" s="6" t="s">
        <v>12024</v>
      </c>
      <c r="J2471" s="6" t="s">
        <v>12025</v>
      </c>
      <c r="M2471" s="6" t="s">
        <v>12026</v>
      </c>
      <c r="N2471" s="6" t="s">
        <v>10257</v>
      </c>
      <c r="O2471" s="4">
        <v>2011</v>
      </c>
      <c r="P2471" s="6" t="s">
        <v>45</v>
      </c>
      <c r="Q2471" s="6" t="s">
        <v>46</v>
      </c>
      <c r="R2471" s="6" t="s">
        <v>10448</v>
      </c>
      <c r="S2471" s="6" t="s">
        <v>12027</v>
      </c>
      <c r="T2471" s="6" t="s">
        <v>12028</v>
      </c>
      <c r="U2471" s="6" t="s">
        <v>12029</v>
      </c>
      <c r="V2471" s="6" t="s">
        <v>12030</v>
      </c>
      <c r="W2471" s="4">
        <v>246</v>
      </c>
      <c r="X2471" s="6" t="s">
        <v>51</v>
      </c>
      <c r="Y2471" s="6" t="s">
        <v>101</v>
      </c>
      <c r="Z2471" s="4">
        <v>1</v>
      </c>
      <c r="AA2471" s="4">
        <v>1</v>
      </c>
      <c r="AB2471" s="4">
        <v>1</v>
      </c>
      <c r="AC2471" s="4">
        <v>1</v>
      </c>
      <c r="AD2471" s="4">
        <v>1</v>
      </c>
      <c r="AE2471" s="4">
        <v>1</v>
      </c>
      <c r="AF2471" s="4">
        <v>1</v>
      </c>
      <c r="AG2471" s="4">
        <v>1</v>
      </c>
      <c r="AH2471" s="4">
        <v>1</v>
      </c>
    </row>
    <row r="2472" spans="1:37" x14ac:dyDescent="0.4">
      <c r="A2472" s="4">
        <v>1480678</v>
      </c>
      <c r="B2472" s="5">
        <v>9781440802614</v>
      </c>
      <c r="C2472" s="5">
        <v>9781440802621</v>
      </c>
      <c r="F2472" s="6" t="s">
        <v>37</v>
      </c>
      <c r="G2472" s="6" t="s">
        <v>38</v>
      </c>
      <c r="H2472" s="6" t="s">
        <v>39</v>
      </c>
      <c r="I2472" s="6" t="s">
        <v>12031</v>
      </c>
      <c r="J2472" s="6" t="s">
        <v>12032</v>
      </c>
      <c r="M2472" s="6" t="s">
        <v>12026</v>
      </c>
      <c r="N2472" s="6" t="s">
        <v>606</v>
      </c>
      <c r="O2472" s="4">
        <v>2013</v>
      </c>
      <c r="P2472" s="6" t="s">
        <v>84</v>
      </c>
      <c r="Q2472" s="6" t="s">
        <v>46</v>
      </c>
      <c r="R2472" s="6" t="s">
        <v>10448</v>
      </c>
      <c r="S2472" s="6" t="s">
        <v>12033</v>
      </c>
      <c r="T2472" s="6" t="s">
        <v>12034</v>
      </c>
      <c r="U2472" s="6" t="s">
        <v>12035</v>
      </c>
      <c r="V2472" s="6" t="s">
        <v>5103</v>
      </c>
      <c r="W2472" s="4">
        <v>260</v>
      </c>
      <c r="X2472" s="6" t="s">
        <v>51</v>
      </c>
      <c r="Y2472" s="6" t="s">
        <v>90</v>
      </c>
      <c r="Z2472" s="4">
        <v>1</v>
      </c>
      <c r="AA2472" s="4">
        <v>1</v>
      </c>
      <c r="AB2472" s="4">
        <v>1</v>
      </c>
      <c r="AC2472" s="4">
        <v>1</v>
      </c>
      <c r="AD2472" s="4">
        <v>1</v>
      </c>
      <c r="AE2472" s="4">
        <v>1</v>
      </c>
      <c r="AF2472" s="4">
        <v>1</v>
      </c>
      <c r="AG2472" s="4">
        <v>1</v>
      </c>
      <c r="AH2472" s="4">
        <v>1</v>
      </c>
    </row>
    <row r="2473" spans="1:37" x14ac:dyDescent="0.4">
      <c r="A2473" s="4">
        <v>6460994</v>
      </c>
      <c r="B2473" s="5">
        <v>9781440842269</v>
      </c>
      <c r="C2473" s="5">
        <v>9781440842276</v>
      </c>
      <c r="F2473" s="6" t="s">
        <v>37</v>
      </c>
      <c r="G2473" s="6" t="s">
        <v>38</v>
      </c>
      <c r="H2473" s="6" t="s">
        <v>306</v>
      </c>
      <c r="I2473" s="6" t="s">
        <v>12036</v>
      </c>
      <c r="M2473" s="6" t="s">
        <v>12037</v>
      </c>
      <c r="N2473" s="6" t="s">
        <v>11636</v>
      </c>
      <c r="O2473" s="4">
        <v>2021</v>
      </c>
      <c r="P2473" s="6" t="s">
        <v>57</v>
      </c>
      <c r="Q2473" s="6" t="s">
        <v>46</v>
      </c>
      <c r="R2473" s="6" t="s">
        <v>10448</v>
      </c>
      <c r="S2473" s="6" t="s">
        <v>934</v>
      </c>
      <c r="V2473" s="6" t="s">
        <v>12038</v>
      </c>
      <c r="W2473" s="4">
        <v>1391</v>
      </c>
      <c r="X2473" s="6" t="s">
        <v>63</v>
      </c>
      <c r="Y2473" s="6" t="s">
        <v>12039</v>
      </c>
      <c r="Z2473" s="4">
        <v>1</v>
      </c>
      <c r="AA2473" s="4">
        <v>1</v>
      </c>
      <c r="AB2473" s="4">
        <v>1</v>
      </c>
      <c r="AC2473" s="4">
        <v>1</v>
      </c>
      <c r="AD2473" s="4">
        <v>1</v>
      </c>
      <c r="AE2473" s="4">
        <v>1</v>
      </c>
      <c r="AF2473" s="4">
        <v>1</v>
      </c>
      <c r="AG2473" s="4">
        <v>1</v>
      </c>
      <c r="AH2473" s="4">
        <v>1</v>
      </c>
    </row>
    <row r="2474" spans="1:37" x14ac:dyDescent="0.4">
      <c r="A2474" s="4">
        <v>1691161</v>
      </c>
      <c r="B2474" s="5">
        <v>9781610693158</v>
      </c>
      <c r="C2474" s="5">
        <v>9781610693165</v>
      </c>
      <c r="F2474" s="6" t="s">
        <v>37</v>
      </c>
      <c r="G2474" s="6" t="s">
        <v>38</v>
      </c>
      <c r="H2474" s="6" t="s">
        <v>38</v>
      </c>
      <c r="I2474" s="6" t="s">
        <v>10185</v>
      </c>
      <c r="J2474" s="6" t="s">
        <v>12040</v>
      </c>
      <c r="L2474" s="6" t="s">
        <v>422</v>
      </c>
      <c r="M2474" s="6" t="s">
        <v>12041</v>
      </c>
      <c r="N2474" s="6" t="s">
        <v>490</v>
      </c>
      <c r="O2474" s="4">
        <v>2014</v>
      </c>
      <c r="P2474" s="6" t="s">
        <v>197</v>
      </c>
      <c r="Q2474" s="6" t="s">
        <v>46</v>
      </c>
      <c r="R2474" s="6" t="s">
        <v>9382</v>
      </c>
      <c r="S2474" s="6" t="s">
        <v>10448</v>
      </c>
      <c r="T2474" s="6" t="s">
        <v>12042</v>
      </c>
      <c r="U2474" s="6" t="s">
        <v>12043</v>
      </c>
      <c r="V2474" s="6" t="s">
        <v>8367</v>
      </c>
      <c r="W2474" s="4">
        <v>337</v>
      </c>
      <c r="X2474" s="6" t="s">
        <v>63</v>
      </c>
      <c r="Y2474" s="6" t="s">
        <v>324</v>
      </c>
      <c r="Z2474" s="4">
        <v>1</v>
      </c>
      <c r="AA2474" s="4">
        <v>1</v>
      </c>
      <c r="AB2474" s="4">
        <v>1</v>
      </c>
      <c r="AC2474" s="4">
        <v>1</v>
      </c>
      <c r="AD2474" s="4">
        <v>1</v>
      </c>
      <c r="AE2474" s="4">
        <v>1</v>
      </c>
      <c r="AF2474" s="4">
        <v>1</v>
      </c>
      <c r="AG2474" s="4">
        <v>1</v>
      </c>
      <c r="AH2474" s="4">
        <v>1</v>
      </c>
    </row>
    <row r="2475" spans="1:37" x14ac:dyDescent="0.4">
      <c r="A2475" s="4">
        <v>689248</v>
      </c>
      <c r="B2475" s="5">
        <v>9780313354571</v>
      </c>
      <c r="C2475" s="5">
        <v>9780313354588</v>
      </c>
      <c r="F2475" s="6" t="s">
        <v>37</v>
      </c>
      <c r="G2475" s="6" t="s">
        <v>38</v>
      </c>
      <c r="H2475" s="6" t="s">
        <v>39</v>
      </c>
      <c r="I2475" s="6" t="s">
        <v>12044</v>
      </c>
      <c r="M2475" s="6" t="s">
        <v>12045</v>
      </c>
      <c r="N2475" s="6" t="s">
        <v>9955</v>
      </c>
      <c r="O2475" s="4">
        <v>2010</v>
      </c>
      <c r="P2475" s="6" t="s">
        <v>211</v>
      </c>
      <c r="Q2475" s="6" t="s">
        <v>46</v>
      </c>
      <c r="R2475" s="6" t="s">
        <v>9382</v>
      </c>
      <c r="S2475" s="6" t="s">
        <v>1392</v>
      </c>
      <c r="T2475" s="6" t="s">
        <v>12046</v>
      </c>
      <c r="U2475" s="6" t="s">
        <v>12047</v>
      </c>
      <c r="V2475" s="6" t="s">
        <v>12023</v>
      </c>
      <c r="W2475" s="4">
        <v>990</v>
      </c>
      <c r="X2475" s="6" t="s">
        <v>51</v>
      </c>
      <c r="Y2475" s="6" t="s">
        <v>927</v>
      </c>
      <c r="Z2475" s="4">
        <v>1</v>
      </c>
      <c r="AA2475" s="4">
        <v>1</v>
      </c>
      <c r="AB2475" s="4">
        <v>1</v>
      </c>
      <c r="AC2475" s="4">
        <v>1</v>
      </c>
      <c r="AD2475" s="4">
        <v>1</v>
      </c>
      <c r="AE2475" s="4">
        <v>1</v>
      </c>
      <c r="AF2475" s="4">
        <v>1</v>
      </c>
      <c r="AG2475" s="4">
        <v>1</v>
      </c>
      <c r="AH2475" s="4">
        <v>1</v>
      </c>
    </row>
    <row r="2476" spans="1:37" x14ac:dyDescent="0.4">
      <c r="A2476" s="4">
        <v>1183929</v>
      </c>
      <c r="B2476" s="5">
        <v>9780313398681</v>
      </c>
      <c r="C2476" s="5">
        <v>9780313398698</v>
      </c>
      <c r="F2476" s="6" t="s">
        <v>37</v>
      </c>
      <c r="G2476" s="6" t="s">
        <v>38</v>
      </c>
      <c r="H2476" s="6" t="s">
        <v>39</v>
      </c>
      <c r="I2476" s="6" t="s">
        <v>12048</v>
      </c>
      <c r="J2476" s="6" t="s">
        <v>12049</v>
      </c>
      <c r="M2476" s="6" t="s">
        <v>12050</v>
      </c>
      <c r="N2476" s="6" t="s">
        <v>11012</v>
      </c>
      <c r="O2476" s="4">
        <v>2013</v>
      </c>
      <c r="P2476" s="6" t="s">
        <v>84</v>
      </c>
      <c r="Q2476" s="6" t="s">
        <v>46</v>
      </c>
      <c r="R2476" s="6" t="s">
        <v>9382</v>
      </c>
      <c r="S2476" s="6" t="s">
        <v>9270</v>
      </c>
      <c r="T2476" s="6" t="s">
        <v>12051</v>
      </c>
      <c r="U2476" s="6" t="s">
        <v>12052</v>
      </c>
      <c r="V2476" s="6" t="s">
        <v>12053</v>
      </c>
      <c r="W2476" s="4">
        <v>233</v>
      </c>
      <c r="X2476" s="6" t="s">
        <v>51</v>
      </c>
      <c r="Y2476" s="6" t="s">
        <v>90</v>
      </c>
      <c r="Z2476" s="4">
        <v>1</v>
      </c>
      <c r="AA2476" s="4">
        <v>1</v>
      </c>
      <c r="AB2476" s="4">
        <v>1</v>
      </c>
      <c r="AC2476" s="4">
        <v>1</v>
      </c>
      <c r="AD2476" s="4">
        <v>1</v>
      </c>
      <c r="AE2476" s="4">
        <v>1</v>
      </c>
      <c r="AF2476" s="4">
        <v>1</v>
      </c>
      <c r="AG2476" s="4">
        <v>1</v>
      </c>
      <c r="AH2476" s="4">
        <v>1</v>
      </c>
    </row>
    <row r="2477" spans="1:37" x14ac:dyDescent="0.4">
      <c r="A2477" s="4">
        <v>1921194</v>
      </c>
      <c r="B2477" s="5">
        <v>9781440830747</v>
      </c>
      <c r="C2477" s="5">
        <v>9781440830754</v>
      </c>
      <c r="F2477" s="6" t="s">
        <v>37</v>
      </c>
      <c r="G2477" s="6" t="s">
        <v>38</v>
      </c>
      <c r="H2477" s="6" t="s">
        <v>39</v>
      </c>
      <c r="I2477" s="6" t="s">
        <v>12054</v>
      </c>
      <c r="J2477" s="6" t="s">
        <v>12055</v>
      </c>
      <c r="M2477" s="6" t="s">
        <v>12026</v>
      </c>
      <c r="N2477" s="6" t="s">
        <v>9356</v>
      </c>
      <c r="O2477" s="4">
        <v>2014</v>
      </c>
      <c r="P2477" s="6" t="s">
        <v>433</v>
      </c>
      <c r="Q2477" s="6" t="s">
        <v>46</v>
      </c>
      <c r="R2477" s="6" t="s">
        <v>9382</v>
      </c>
      <c r="S2477" s="6" t="s">
        <v>10492</v>
      </c>
      <c r="T2477" s="6" t="s">
        <v>12056</v>
      </c>
      <c r="U2477" s="6" t="s">
        <v>12057</v>
      </c>
      <c r="V2477" s="6" t="s">
        <v>12058</v>
      </c>
      <c r="W2477" s="4">
        <v>272</v>
      </c>
      <c r="X2477" s="6" t="s">
        <v>51</v>
      </c>
      <c r="Y2477" s="6" t="s">
        <v>90</v>
      </c>
      <c r="Z2477" s="4">
        <v>1</v>
      </c>
      <c r="AA2477" s="4">
        <v>1</v>
      </c>
      <c r="AB2477" s="4">
        <v>1</v>
      </c>
      <c r="AC2477" s="4">
        <v>1</v>
      </c>
      <c r="AD2477" s="4">
        <v>1</v>
      </c>
      <c r="AE2477" s="4">
        <v>1</v>
      </c>
      <c r="AF2477" s="4">
        <v>1</v>
      </c>
      <c r="AG2477" s="4">
        <v>1</v>
      </c>
      <c r="AH2477" s="4">
        <v>1</v>
      </c>
    </row>
    <row r="2478" spans="1:37" x14ac:dyDescent="0.4">
      <c r="A2478" s="4">
        <v>5267458</v>
      </c>
      <c r="B2478" s="5">
        <v>9781440832352</v>
      </c>
      <c r="C2478" s="5">
        <v>9781440832369</v>
      </c>
      <c r="F2478" s="6" t="s">
        <v>37</v>
      </c>
      <c r="G2478" s="6" t="s">
        <v>38</v>
      </c>
      <c r="H2478" s="6" t="s">
        <v>306</v>
      </c>
      <c r="I2478" s="6" t="s">
        <v>12059</v>
      </c>
      <c r="M2478" s="6" t="s">
        <v>12012</v>
      </c>
      <c r="N2478" s="6" t="s">
        <v>1159</v>
      </c>
      <c r="O2478" s="4">
        <v>2018</v>
      </c>
      <c r="P2478" s="6" t="s">
        <v>373</v>
      </c>
      <c r="Q2478" s="6" t="s">
        <v>46</v>
      </c>
      <c r="R2478" s="6" t="s">
        <v>9382</v>
      </c>
      <c r="S2478" s="6" t="s">
        <v>9991</v>
      </c>
      <c r="T2478" s="6" t="s">
        <v>12060</v>
      </c>
      <c r="U2478" s="6" t="s">
        <v>12061</v>
      </c>
      <c r="V2478" s="6" t="s">
        <v>12062</v>
      </c>
      <c r="W2478" s="4">
        <v>932</v>
      </c>
      <c r="X2478" s="6" t="s">
        <v>63</v>
      </c>
      <c r="Y2478" s="6" t="s">
        <v>12063</v>
      </c>
      <c r="Z2478" s="4">
        <v>1</v>
      </c>
      <c r="AA2478" s="4">
        <v>1</v>
      </c>
      <c r="AB2478" s="4">
        <v>1</v>
      </c>
      <c r="AC2478" s="4">
        <v>1</v>
      </c>
      <c r="AD2478" s="4">
        <v>1</v>
      </c>
      <c r="AE2478" s="4">
        <v>1</v>
      </c>
      <c r="AF2478" s="4">
        <v>1</v>
      </c>
      <c r="AG2478" s="4">
        <v>1</v>
      </c>
      <c r="AH2478" s="4">
        <v>1</v>
      </c>
    </row>
    <row r="2479" spans="1:37" x14ac:dyDescent="0.4">
      <c r="A2479" s="4">
        <v>5762943</v>
      </c>
      <c r="B2479" s="5">
        <v>9780313395659</v>
      </c>
      <c r="C2479" s="5">
        <v>9780313395666</v>
      </c>
      <c r="F2479" s="6" t="s">
        <v>37</v>
      </c>
      <c r="G2479" s="6" t="s">
        <v>38</v>
      </c>
      <c r="H2479" s="6" t="s">
        <v>306</v>
      </c>
      <c r="I2479" s="6" t="s">
        <v>12064</v>
      </c>
      <c r="M2479" s="6" t="s">
        <v>12065</v>
      </c>
      <c r="N2479" s="6" t="s">
        <v>12066</v>
      </c>
      <c r="O2479" s="4">
        <v>2019</v>
      </c>
      <c r="P2479" s="6" t="s">
        <v>84</v>
      </c>
      <c r="Q2479" s="6" t="s">
        <v>46</v>
      </c>
      <c r="R2479" s="6" t="s">
        <v>9382</v>
      </c>
      <c r="S2479" s="6" t="s">
        <v>1139</v>
      </c>
      <c r="T2479" s="6" t="s">
        <v>12067</v>
      </c>
      <c r="U2479" s="6" t="s">
        <v>12068</v>
      </c>
      <c r="V2479" s="6" t="s">
        <v>5672</v>
      </c>
      <c r="W2479" s="4">
        <v>605</v>
      </c>
      <c r="X2479" s="6" t="s">
        <v>63</v>
      </c>
      <c r="Y2479" s="6" t="s">
        <v>438</v>
      </c>
      <c r="Z2479" s="4">
        <v>1</v>
      </c>
      <c r="AA2479" s="4">
        <v>1</v>
      </c>
      <c r="AB2479" s="4">
        <v>1</v>
      </c>
      <c r="AC2479" s="4">
        <v>1</v>
      </c>
      <c r="AD2479" s="4">
        <v>1</v>
      </c>
      <c r="AE2479" s="4">
        <v>1</v>
      </c>
      <c r="AF2479" s="4">
        <v>1</v>
      </c>
      <c r="AG2479" s="4">
        <v>1</v>
      </c>
      <c r="AH2479" s="4">
        <v>1</v>
      </c>
      <c r="AK2479" s="4">
        <v>1</v>
      </c>
    </row>
    <row r="2480" spans="1:37" x14ac:dyDescent="0.4">
      <c r="A2480" s="4">
        <v>5433477</v>
      </c>
      <c r="B2480" s="5">
        <v>9781477717486</v>
      </c>
      <c r="C2480" s="5">
        <v>9781477717592</v>
      </c>
      <c r="F2480" s="6" t="s">
        <v>142</v>
      </c>
      <c r="G2480" s="6" t="s">
        <v>143</v>
      </c>
      <c r="H2480" s="6" t="s">
        <v>234</v>
      </c>
      <c r="I2480" s="6" t="s">
        <v>5613</v>
      </c>
      <c r="L2480" s="6" t="s">
        <v>12069</v>
      </c>
      <c r="M2480" s="6" t="s">
        <v>8297</v>
      </c>
      <c r="N2480" s="6" t="s">
        <v>3425</v>
      </c>
      <c r="O2480" s="4">
        <v>2013</v>
      </c>
      <c r="P2480" s="6" t="s">
        <v>197</v>
      </c>
      <c r="Q2480" s="6" t="s">
        <v>46</v>
      </c>
      <c r="R2480" s="6" t="s">
        <v>9382</v>
      </c>
      <c r="S2480" s="6" t="s">
        <v>5606</v>
      </c>
      <c r="T2480" s="6" t="s">
        <v>12070</v>
      </c>
      <c r="U2480" s="6" t="s">
        <v>12071</v>
      </c>
      <c r="V2480" s="6" t="s">
        <v>5507</v>
      </c>
      <c r="W2480" s="4">
        <v>50</v>
      </c>
      <c r="X2480" s="6" t="s">
        <v>63</v>
      </c>
      <c r="Y2480" s="6" t="s">
        <v>153</v>
      </c>
      <c r="Z2480" s="4">
        <v>1</v>
      </c>
      <c r="AA2480" s="4">
        <v>1</v>
      </c>
      <c r="AB2480" s="4">
        <v>1</v>
      </c>
      <c r="AC2480" s="4">
        <v>1</v>
      </c>
      <c r="AD2480" s="4">
        <v>1</v>
      </c>
      <c r="AE2480" s="4">
        <v>1</v>
      </c>
      <c r="AF2480" s="4">
        <v>1</v>
      </c>
      <c r="AG2480" s="4">
        <v>1</v>
      </c>
      <c r="AH2480" s="4">
        <v>1</v>
      </c>
    </row>
    <row r="2481" spans="1:37" x14ac:dyDescent="0.4">
      <c r="A2481" s="4">
        <v>2098541</v>
      </c>
      <c r="B2481" s="5">
        <v>9781440830815</v>
      </c>
      <c r="C2481" s="5">
        <v>9781440830822</v>
      </c>
      <c r="F2481" s="6" t="s">
        <v>37</v>
      </c>
      <c r="G2481" s="6" t="s">
        <v>38</v>
      </c>
      <c r="H2481" s="6" t="s">
        <v>39</v>
      </c>
      <c r="I2481" s="6" t="s">
        <v>12072</v>
      </c>
      <c r="J2481" s="6" t="s">
        <v>12073</v>
      </c>
      <c r="L2481" s="6" t="s">
        <v>466</v>
      </c>
      <c r="M2481" s="6" t="s">
        <v>12074</v>
      </c>
      <c r="N2481" s="6" t="s">
        <v>12075</v>
      </c>
      <c r="O2481" s="4">
        <v>2015</v>
      </c>
      <c r="P2481" s="6" t="s">
        <v>433</v>
      </c>
      <c r="Q2481" s="6" t="s">
        <v>46</v>
      </c>
      <c r="R2481" s="6" t="s">
        <v>12076</v>
      </c>
      <c r="S2481" s="6" t="s">
        <v>12077</v>
      </c>
      <c r="T2481" s="6" t="s">
        <v>12078</v>
      </c>
      <c r="U2481" s="6" t="s">
        <v>12079</v>
      </c>
      <c r="V2481" s="6" t="s">
        <v>12080</v>
      </c>
      <c r="W2481" s="4">
        <v>216</v>
      </c>
      <c r="X2481" s="6" t="s">
        <v>63</v>
      </c>
      <c r="Y2481" s="6" t="s">
        <v>90</v>
      </c>
      <c r="Z2481" s="4">
        <v>1</v>
      </c>
      <c r="AA2481" s="4">
        <v>1</v>
      </c>
      <c r="AB2481" s="4">
        <v>1</v>
      </c>
      <c r="AC2481" s="4">
        <v>1</v>
      </c>
      <c r="AD2481" s="4">
        <v>1</v>
      </c>
      <c r="AE2481" s="4">
        <v>1</v>
      </c>
      <c r="AF2481" s="4">
        <v>1</v>
      </c>
      <c r="AG2481" s="4">
        <v>1</v>
      </c>
      <c r="AH2481" s="4">
        <v>1</v>
      </c>
      <c r="AK2481" s="4">
        <v>1</v>
      </c>
    </row>
    <row r="2482" spans="1:37" x14ac:dyDescent="0.4">
      <c r="A2482" s="4">
        <v>1981060</v>
      </c>
      <c r="B2482" s="5">
        <v>9781440829765</v>
      </c>
      <c r="C2482" s="5">
        <v>9781440829772</v>
      </c>
      <c r="F2482" s="6" t="s">
        <v>37</v>
      </c>
      <c r="G2482" s="6" t="s">
        <v>38</v>
      </c>
      <c r="H2482" s="6" t="s">
        <v>39</v>
      </c>
      <c r="I2482" s="6" t="s">
        <v>12081</v>
      </c>
      <c r="J2482" s="6" t="s">
        <v>12082</v>
      </c>
      <c r="L2482" s="6" t="s">
        <v>466</v>
      </c>
      <c r="M2482" s="6" t="s">
        <v>12083</v>
      </c>
      <c r="N2482" s="6" t="s">
        <v>1661</v>
      </c>
      <c r="O2482" s="4">
        <v>2015</v>
      </c>
      <c r="P2482" s="6" t="s">
        <v>197</v>
      </c>
      <c r="Q2482" s="6" t="s">
        <v>46</v>
      </c>
      <c r="R2482" s="6" t="s">
        <v>12076</v>
      </c>
      <c r="S2482" s="6" t="s">
        <v>1392</v>
      </c>
      <c r="T2482" s="6" t="s">
        <v>12084</v>
      </c>
      <c r="U2482" s="6" t="s">
        <v>1392</v>
      </c>
      <c r="V2482" s="6" t="s">
        <v>2639</v>
      </c>
      <c r="W2482" s="4">
        <v>164</v>
      </c>
      <c r="X2482" s="6" t="s">
        <v>63</v>
      </c>
      <c r="Y2482" s="6" t="s">
        <v>79</v>
      </c>
      <c r="Z2482" s="4">
        <v>1</v>
      </c>
      <c r="AA2482" s="4">
        <v>1</v>
      </c>
      <c r="AB2482" s="4">
        <v>1</v>
      </c>
      <c r="AC2482" s="4">
        <v>1</v>
      </c>
      <c r="AD2482" s="4">
        <v>1</v>
      </c>
      <c r="AE2482" s="4">
        <v>1</v>
      </c>
      <c r="AF2482" s="4">
        <v>1</v>
      </c>
      <c r="AG2482" s="4">
        <v>1</v>
      </c>
      <c r="AH2482" s="4">
        <v>1</v>
      </c>
      <c r="AK2482" s="4">
        <v>1</v>
      </c>
    </row>
    <row r="2483" spans="1:37" x14ac:dyDescent="0.4">
      <c r="A2483" s="4">
        <v>4425810</v>
      </c>
      <c r="B2483" s="5">
        <v>9781440832796</v>
      </c>
      <c r="C2483" s="5">
        <v>9781440832802</v>
      </c>
      <c r="F2483" s="6" t="s">
        <v>37</v>
      </c>
      <c r="G2483" s="6" t="s">
        <v>38</v>
      </c>
      <c r="H2483" s="6" t="s">
        <v>39</v>
      </c>
      <c r="I2483" s="6" t="s">
        <v>12085</v>
      </c>
      <c r="J2483" s="6" t="s">
        <v>12086</v>
      </c>
      <c r="M2483" s="6" t="s">
        <v>12087</v>
      </c>
      <c r="N2483" s="6" t="s">
        <v>10964</v>
      </c>
      <c r="O2483" s="4">
        <v>2016</v>
      </c>
      <c r="P2483" s="6" t="s">
        <v>373</v>
      </c>
      <c r="Q2483" s="6" t="s">
        <v>46</v>
      </c>
      <c r="R2483" s="6" t="s">
        <v>12076</v>
      </c>
      <c r="S2483" s="6" t="s">
        <v>1392</v>
      </c>
      <c r="T2483" s="6" t="s">
        <v>12088</v>
      </c>
      <c r="U2483" s="6" t="s">
        <v>12089</v>
      </c>
      <c r="V2483" s="6" t="s">
        <v>12090</v>
      </c>
      <c r="W2483" s="4">
        <v>190</v>
      </c>
      <c r="X2483" s="6" t="s">
        <v>63</v>
      </c>
      <c r="Y2483" s="6" t="s">
        <v>315</v>
      </c>
      <c r="Z2483" s="4">
        <v>1</v>
      </c>
      <c r="AA2483" s="4">
        <v>1</v>
      </c>
      <c r="AB2483" s="4">
        <v>1</v>
      </c>
      <c r="AC2483" s="4">
        <v>1</v>
      </c>
      <c r="AD2483" s="4">
        <v>1</v>
      </c>
      <c r="AE2483" s="4">
        <v>1</v>
      </c>
      <c r="AF2483" s="4">
        <v>1</v>
      </c>
      <c r="AG2483" s="4">
        <v>1</v>
      </c>
      <c r="AH2483" s="4">
        <v>1</v>
      </c>
    </row>
    <row r="2484" spans="1:37" x14ac:dyDescent="0.4">
      <c r="A2484" s="4">
        <v>5124226</v>
      </c>
      <c r="B2484" s="5">
        <v>9781440840623</v>
      </c>
      <c r="C2484" s="5">
        <v>9781440840630</v>
      </c>
      <c r="F2484" s="6" t="s">
        <v>37</v>
      </c>
      <c r="G2484" s="6" t="s">
        <v>38</v>
      </c>
      <c r="H2484" s="6" t="s">
        <v>306</v>
      </c>
      <c r="I2484" s="6" t="s">
        <v>12091</v>
      </c>
      <c r="M2484" s="6" t="s">
        <v>12092</v>
      </c>
      <c r="N2484" s="6" t="s">
        <v>11573</v>
      </c>
      <c r="O2484" s="4">
        <v>2017</v>
      </c>
      <c r="P2484" s="6" t="s">
        <v>302</v>
      </c>
      <c r="Q2484" s="6" t="s">
        <v>46</v>
      </c>
      <c r="R2484" s="6" t="s">
        <v>12076</v>
      </c>
      <c r="S2484" s="6" t="s">
        <v>351</v>
      </c>
      <c r="T2484" s="6" t="s">
        <v>12093</v>
      </c>
      <c r="U2484" s="6" t="s">
        <v>12094</v>
      </c>
      <c r="V2484" s="6" t="s">
        <v>2639</v>
      </c>
      <c r="W2484" s="4">
        <v>441</v>
      </c>
      <c r="X2484" s="6" t="s">
        <v>63</v>
      </c>
      <c r="Y2484" s="6" t="s">
        <v>10213</v>
      </c>
      <c r="Z2484" s="4">
        <v>1</v>
      </c>
      <c r="AA2484" s="4">
        <v>1</v>
      </c>
      <c r="AB2484" s="4">
        <v>1</v>
      </c>
      <c r="AC2484" s="4">
        <v>1</v>
      </c>
      <c r="AD2484" s="4">
        <v>1</v>
      </c>
      <c r="AE2484" s="4">
        <v>1</v>
      </c>
      <c r="AF2484" s="4">
        <v>1</v>
      </c>
      <c r="AG2484" s="4">
        <v>1</v>
      </c>
      <c r="AH2484" s="4">
        <v>1</v>
      </c>
    </row>
    <row r="2485" spans="1:37" x14ac:dyDescent="0.4">
      <c r="A2485" s="4">
        <v>656431</v>
      </c>
      <c r="B2485" s="5">
        <v>9780313350801</v>
      </c>
      <c r="C2485" s="5">
        <v>9780313350818</v>
      </c>
      <c r="F2485" s="6" t="s">
        <v>37</v>
      </c>
      <c r="G2485" s="6" t="s">
        <v>38</v>
      </c>
      <c r="H2485" s="6" t="s">
        <v>39</v>
      </c>
      <c r="I2485" s="6" t="s">
        <v>12095</v>
      </c>
      <c r="J2485" s="6" t="s">
        <v>817</v>
      </c>
      <c r="M2485" s="6" t="s">
        <v>12096</v>
      </c>
      <c r="N2485" s="6" t="s">
        <v>12097</v>
      </c>
      <c r="O2485" s="4">
        <v>2010</v>
      </c>
      <c r="P2485" s="6" t="s">
        <v>211</v>
      </c>
      <c r="Q2485" s="6" t="s">
        <v>46</v>
      </c>
      <c r="R2485" s="6" t="s">
        <v>12098</v>
      </c>
      <c r="S2485" s="6" t="s">
        <v>1392</v>
      </c>
      <c r="T2485" s="6" t="s">
        <v>12099</v>
      </c>
      <c r="U2485" s="6" t="s">
        <v>10472</v>
      </c>
      <c r="V2485" s="6" t="s">
        <v>12100</v>
      </c>
      <c r="W2485" s="4">
        <v>563</v>
      </c>
      <c r="X2485" s="6" t="s">
        <v>51</v>
      </c>
      <c r="Y2485" s="6" t="s">
        <v>2186</v>
      </c>
      <c r="Z2485" s="4">
        <v>1</v>
      </c>
      <c r="AA2485" s="4">
        <v>1</v>
      </c>
      <c r="AB2485" s="4">
        <v>1</v>
      </c>
      <c r="AC2485" s="4">
        <v>1</v>
      </c>
      <c r="AD2485" s="4">
        <v>1</v>
      </c>
      <c r="AE2485" s="4">
        <v>1</v>
      </c>
      <c r="AF2485" s="4">
        <v>1</v>
      </c>
      <c r="AG2485" s="4">
        <v>1</v>
      </c>
      <c r="AH2485" s="4">
        <v>1</v>
      </c>
      <c r="AK2485" s="4">
        <v>1</v>
      </c>
    </row>
    <row r="2486" spans="1:37" x14ac:dyDescent="0.4">
      <c r="A2486" s="4">
        <v>872651</v>
      </c>
      <c r="B2486" s="5">
        <v>9780313391590</v>
      </c>
      <c r="C2486" s="5">
        <v>9780313391606</v>
      </c>
      <c r="F2486" s="6" t="s">
        <v>37</v>
      </c>
      <c r="G2486" s="6" t="s">
        <v>38</v>
      </c>
      <c r="H2486" s="6" t="s">
        <v>39</v>
      </c>
      <c r="I2486" s="6" t="s">
        <v>12101</v>
      </c>
      <c r="J2486" s="6" t="s">
        <v>12102</v>
      </c>
      <c r="M2486" s="6" t="s">
        <v>12103</v>
      </c>
      <c r="N2486" s="6" t="s">
        <v>12104</v>
      </c>
      <c r="O2486" s="4">
        <v>2012</v>
      </c>
      <c r="P2486" s="6" t="s">
        <v>123</v>
      </c>
      <c r="Q2486" s="6" t="s">
        <v>46</v>
      </c>
      <c r="R2486" s="6" t="s">
        <v>12098</v>
      </c>
      <c r="S2486" s="6" t="s">
        <v>9604</v>
      </c>
      <c r="T2486" s="6" t="s">
        <v>12105</v>
      </c>
      <c r="U2486" s="6" t="s">
        <v>12106</v>
      </c>
      <c r="V2486" s="6" t="s">
        <v>12107</v>
      </c>
      <c r="W2486" s="4">
        <v>201</v>
      </c>
      <c r="X2486" s="6" t="s">
        <v>51</v>
      </c>
      <c r="Y2486" s="6" t="s">
        <v>79</v>
      </c>
      <c r="Z2486" s="4">
        <v>1</v>
      </c>
      <c r="AA2486" s="4">
        <v>1</v>
      </c>
      <c r="AB2486" s="4">
        <v>1</v>
      </c>
      <c r="AC2486" s="4">
        <v>1</v>
      </c>
      <c r="AD2486" s="4">
        <v>1</v>
      </c>
      <c r="AE2486" s="4">
        <v>1</v>
      </c>
      <c r="AF2486" s="4">
        <v>1</v>
      </c>
      <c r="AG2486" s="4">
        <v>1</v>
      </c>
      <c r="AH2486" s="4">
        <v>1</v>
      </c>
    </row>
    <row r="2487" spans="1:37" x14ac:dyDescent="0.4">
      <c r="A2487" s="4">
        <v>4201902</v>
      </c>
      <c r="B2487" s="5">
        <v>9781440830235</v>
      </c>
      <c r="C2487" s="5">
        <v>9781440830242</v>
      </c>
      <c r="F2487" s="6" t="s">
        <v>37</v>
      </c>
      <c r="G2487" s="6" t="s">
        <v>38</v>
      </c>
      <c r="H2487" s="6" t="s">
        <v>39</v>
      </c>
      <c r="I2487" s="6" t="s">
        <v>12108</v>
      </c>
      <c r="M2487" s="6" t="s">
        <v>12109</v>
      </c>
      <c r="N2487" s="6" t="s">
        <v>12110</v>
      </c>
      <c r="O2487" s="4">
        <v>2015</v>
      </c>
      <c r="P2487" s="6" t="s">
        <v>433</v>
      </c>
      <c r="Q2487" s="6" t="s">
        <v>46</v>
      </c>
      <c r="R2487" s="6" t="s">
        <v>11656</v>
      </c>
      <c r="S2487" s="6" t="s">
        <v>9428</v>
      </c>
      <c r="T2487" s="6" t="s">
        <v>12111</v>
      </c>
      <c r="U2487" s="6" t="s">
        <v>12112</v>
      </c>
      <c r="V2487" s="6" t="s">
        <v>12113</v>
      </c>
      <c r="W2487" s="4">
        <v>804</v>
      </c>
      <c r="X2487" s="6" t="s">
        <v>63</v>
      </c>
      <c r="Y2487" s="6" t="s">
        <v>891</v>
      </c>
      <c r="Z2487" s="4">
        <v>1</v>
      </c>
      <c r="AA2487" s="4">
        <v>1</v>
      </c>
      <c r="AB2487" s="4">
        <v>1</v>
      </c>
      <c r="AC2487" s="4">
        <v>1</v>
      </c>
      <c r="AD2487" s="4">
        <v>1</v>
      </c>
      <c r="AE2487" s="4">
        <v>1</v>
      </c>
      <c r="AF2487" s="4">
        <v>1</v>
      </c>
      <c r="AG2487" s="4">
        <v>1</v>
      </c>
      <c r="AH2487" s="4">
        <v>1</v>
      </c>
    </row>
    <row r="2488" spans="1:37" x14ac:dyDescent="0.4">
      <c r="A2488" s="4">
        <v>1793784</v>
      </c>
      <c r="B2488" s="5">
        <v>9780313399039</v>
      </c>
      <c r="C2488" s="5">
        <v>9780313399046</v>
      </c>
      <c r="F2488" s="6" t="s">
        <v>37</v>
      </c>
      <c r="G2488" s="6" t="s">
        <v>38</v>
      </c>
      <c r="H2488" s="6" t="s">
        <v>39</v>
      </c>
      <c r="I2488" s="6" t="s">
        <v>12114</v>
      </c>
      <c r="J2488" s="6" t="s">
        <v>12115</v>
      </c>
      <c r="L2488" s="6" t="s">
        <v>466</v>
      </c>
      <c r="M2488" s="6" t="s">
        <v>12116</v>
      </c>
      <c r="N2488" s="6" t="s">
        <v>619</v>
      </c>
      <c r="O2488" s="4">
        <v>2014</v>
      </c>
      <c r="P2488" s="6" t="s">
        <v>84</v>
      </c>
      <c r="Q2488" s="6" t="s">
        <v>46</v>
      </c>
      <c r="R2488" s="6" t="s">
        <v>12117</v>
      </c>
      <c r="S2488" s="6" t="s">
        <v>559</v>
      </c>
      <c r="T2488" s="6" t="s">
        <v>12118</v>
      </c>
      <c r="U2488" s="6" t="s">
        <v>12119</v>
      </c>
      <c r="V2488" s="6" t="s">
        <v>12120</v>
      </c>
      <c r="W2488" s="4">
        <v>688</v>
      </c>
      <c r="X2488" s="6" t="s">
        <v>63</v>
      </c>
      <c r="Y2488" s="6" t="s">
        <v>288</v>
      </c>
      <c r="Z2488" s="4">
        <v>1</v>
      </c>
      <c r="AA2488" s="4">
        <v>1</v>
      </c>
      <c r="AB2488" s="4">
        <v>1</v>
      </c>
      <c r="AC2488" s="4">
        <v>1</v>
      </c>
      <c r="AD2488" s="4">
        <v>1</v>
      </c>
      <c r="AE2488" s="4">
        <v>1</v>
      </c>
      <c r="AF2488" s="4">
        <v>1</v>
      </c>
      <c r="AG2488" s="4">
        <v>1</v>
      </c>
      <c r="AH2488" s="4">
        <v>1</v>
      </c>
      <c r="AK2488" s="4">
        <v>1</v>
      </c>
    </row>
    <row r="2489" spans="1:37" x14ac:dyDescent="0.4">
      <c r="A2489" s="4">
        <v>5802641</v>
      </c>
      <c r="B2489" s="5">
        <v>9781440862298</v>
      </c>
      <c r="C2489" s="5">
        <v>9781440862304</v>
      </c>
      <c r="F2489" s="6" t="s">
        <v>37</v>
      </c>
      <c r="G2489" s="6" t="s">
        <v>38</v>
      </c>
      <c r="H2489" s="6" t="s">
        <v>38</v>
      </c>
      <c r="I2489" s="6" t="s">
        <v>12121</v>
      </c>
      <c r="L2489" s="6" t="s">
        <v>422</v>
      </c>
      <c r="M2489" s="6" t="s">
        <v>12122</v>
      </c>
      <c r="N2489" s="6" t="s">
        <v>1054</v>
      </c>
      <c r="O2489" s="4">
        <v>2019</v>
      </c>
      <c r="P2489" s="6" t="s">
        <v>310</v>
      </c>
      <c r="Q2489" s="6" t="s">
        <v>46</v>
      </c>
      <c r="R2489" s="6" t="s">
        <v>1195</v>
      </c>
      <c r="S2489" s="6" t="s">
        <v>9421</v>
      </c>
      <c r="T2489" s="6" t="s">
        <v>12123</v>
      </c>
      <c r="U2489" s="6" t="s">
        <v>10685</v>
      </c>
      <c r="V2489" s="6" t="s">
        <v>8803</v>
      </c>
      <c r="W2489" s="4">
        <v>353</v>
      </c>
      <c r="X2489" s="6" t="s">
        <v>63</v>
      </c>
      <c r="Y2489" s="6" t="s">
        <v>64</v>
      </c>
      <c r="Z2489" s="4">
        <v>1</v>
      </c>
      <c r="AA2489" s="4">
        <v>1</v>
      </c>
      <c r="AB2489" s="4">
        <v>1</v>
      </c>
      <c r="AC2489" s="4">
        <v>1</v>
      </c>
      <c r="AD2489" s="4">
        <v>1</v>
      </c>
      <c r="AE2489" s="4">
        <v>1</v>
      </c>
      <c r="AF2489" s="4">
        <v>1</v>
      </c>
      <c r="AG2489" s="4">
        <v>1</v>
      </c>
      <c r="AH2489" s="4">
        <v>1</v>
      </c>
    </row>
    <row r="2490" spans="1:37" x14ac:dyDescent="0.4">
      <c r="A2490" s="4">
        <v>4471702</v>
      </c>
      <c r="B2490" s="5">
        <v>9781610698917</v>
      </c>
      <c r="C2490" s="5">
        <v>9781610698924</v>
      </c>
      <c r="F2490" s="6" t="s">
        <v>37</v>
      </c>
      <c r="G2490" s="6" t="s">
        <v>38</v>
      </c>
      <c r="H2490" s="6" t="s">
        <v>39</v>
      </c>
      <c r="I2490" s="6" t="s">
        <v>12124</v>
      </c>
      <c r="L2490" s="6" t="s">
        <v>12125</v>
      </c>
      <c r="M2490" s="6" t="s">
        <v>12126</v>
      </c>
      <c r="N2490" s="6" t="s">
        <v>12127</v>
      </c>
      <c r="O2490" s="4">
        <v>2016</v>
      </c>
      <c r="P2490" s="6" t="s">
        <v>373</v>
      </c>
      <c r="Q2490" s="6" t="s">
        <v>46</v>
      </c>
      <c r="R2490" s="6" t="s">
        <v>1195</v>
      </c>
      <c r="S2490" s="6" t="s">
        <v>1056</v>
      </c>
      <c r="T2490" s="6" t="s">
        <v>12128</v>
      </c>
      <c r="U2490" s="6" t="s">
        <v>12129</v>
      </c>
      <c r="V2490" s="6" t="s">
        <v>12130</v>
      </c>
      <c r="W2490" s="4">
        <v>254</v>
      </c>
      <c r="X2490" s="6" t="s">
        <v>63</v>
      </c>
      <c r="Y2490" s="6" t="s">
        <v>1087</v>
      </c>
      <c r="Z2490" s="4">
        <v>1</v>
      </c>
      <c r="AA2490" s="4">
        <v>1</v>
      </c>
      <c r="AB2490" s="4">
        <v>1</v>
      </c>
      <c r="AC2490" s="4">
        <v>1</v>
      </c>
      <c r="AD2490" s="4">
        <v>1</v>
      </c>
      <c r="AE2490" s="4">
        <v>1</v>
      </c>
      <c r="AF2490" s="4">
        <v>1</v>
      </c>
      <c r="AG2490" s="4">
        <v>1</v>
      </c>
      <c r="AH2490" s="4">
        <v>1</v>
      </c>
      <c r="AK2490" s="4">
        <v>1</v>
      </c>
    </row>
    <row r="2491" spans="1:37" x14ac:dyDescent="0.4">
      <c r="A2491" s="4">
        <v>5484210</v>
      </c>
      <c r="B2491" s="5">
        <v>9781440835117</v>
      </c>
      <c r="C2491" s="5">
        <v>9781440835124</v>
      </c>
      <c r="F2491" s="6" t="s">
        <v>37</v>
      </c>
      <c r="G2491" s="6" t="s">
        <v>38</v>
      </c>
      <c r="H2491" s="6" t="s">
        <v>39</v>
      </c>
      <c r="I2491" s="6" t="s">
        <v>12131</v>
      </c>
      <c r="L2491" s="6" t="s">
        <v>12125</v>
      </c>
      <c r="M2491" s="6" t="s">
        <v>12132</v>
      </c>
      <c r="N2491" s="6" t="s">
        <v>12133</v>
      </c>
      <c r="O2491" s="4">
        <v>2018</v>
      </c>
      <c r="P2491" s="6" t="s">
        <v>373</v>
      </c>
      <c r="Q2491" s="6" t="s">
        <v>46</v>
      </c>
      <c r="R2491" s="6" t="s">
        <v>1195</v>
      </c>
      <c r="S2491" s="6" t="s">
        <v>12134</v>
      </c>
      <c r="T2491" s="6" t="s">
        <v>12135</v>
      </c>
      <c r="U2491" s="6" t="s">
        <v>12136</v>
      </c>
      <c r="V2491" s="6" t="s">
        <v>12137</v>
      </c>
      <c r="W2491" s="4">
        <v>249</v>
      </c>
      <c r="X2491" s="6" t="s">
        <v>63</v>
      </c>
      <c r="Y2491" s="6" t="s">
        <v>1087</v>
      </c>
      <c r="Z2491" s="4">
        <v>1</v>
      </c>
      <c r="AA2491" s="4">
        <v>1</v>
      </c>
      <c r="AB2491" s="4">
        <v>1</v>
      </c>
      <c r="AC2491" s="4">
        <v>1</v>
      </c>
      <c r="AD2491" s="4">
        <v>1</v>
      </c>
      <c r="AE2491" s="4">
        <v>1</v>
      </c>
      <c r="AF2491" s="4">
        <v>1</v>
      </c>
      <c r="AG2491" s="4">
        <v>1</v>
      </c>
      <c r="AH2491" s="4">
        <v>1</v>
      </c>
    </row>
    <row r="2492" spans="1:37" x14ac:dyDescent="0.4">
      <c r="A2492" s="4">
        <v>3384048</v>
      </c>
      <c r="B2492" s="5">
        <v>9780780812222</v>
      </c>
      <c r="C2492" s="5">
        <v>9780780812239</v>
      </c>
      <c r="F2492" s="6" t="s">
        <v>1144</v>
      </c>
      <c r="G2492" s="6" t="s">
        <v>1145</v>
      </c>
      <c r="H2492" s="6" t="s">
        <v>2275</v>
      </c>
      <c r="I2492" s="6" t="s">
        <v>12138</v>
      </c>
      <c r="K2492" s="6" t="s">
        <v>457</v>
      </c>
      <c r="L2492" s="6" t="s">
        <v>10592</v>
      </c>
      <c r="M2492" s="6" t="s">
        <v>12139</v>
      </c>
      <c r="N2492" s="6" t="s">
        <v>11518</v>
      </c>
      <c r="O2492" s="4">
        <v>2011</v>
      </c>
      <c r="P2492" s="6" t="s">
        <v>45</v>
      </c>
      <c r="Q2492" s="6" t="s">
        <v>46</v>
      </c>
      <c r="R2492" s="6" t="s">
        <v>1195</v>
      </c>
      <c r="T2492" s="6" t="s">
        <v>12140</v>
      </c>
      <c r="U2492" s="6" t="s">
        <v>12141</v>
      </c>
      <c r="V2492" s="6" t="s">
        <v>12142</v>
      </c>
      <c r="W2492" s="4">
        <v>671</v>
      </c>
      <c r="X2492" s="6" t="s">
        <v>51</v>
      </c>
      <c r="Y2492" s="6" t="s">
        <v>1225</v>
      </c>
      <c r="Z2492" s="4">
        <v>1</v>
      </c>
      <c r="AA2492" s="4">
        <v>1</v>
      </c>
      <c r="AB2492" s="4">
        <v>1</v>
      </c>
      <c r="AC2492" s="4">
        <v>1</v>
      </c>
      <c r="AD2492" s="4">
        <v>1</v>
      </c>
      <c r="AE2492" s="4">
        <v>1</v>
      </c>
      <c r="AF2492" s="4">
        <v>1</v>
      </c>
      <c r="AG2492" s="4">
        <v>1</v>
      </c>
      <c r="AH2492" s="4">
        <v>1</v>
      </c>
    </row>
    <row r="2493" spans="1:37" x14ac:dyDescent="0.4">
      <c r="A2493" s="4">
        <v>4425812</v>
      </c>
      <c r="B2493" s="5">
        <v>9781440840449</v>
      </c>
      <c r="C2493" s="5">
        <v>9781440840456</v>
      </c>
      <c r="F2493" s="6" t="s">
        <v>37</v>
      </c>
      <c r="G2493" s="6" t="s">
        <v>38</v>
      </c>
      <c r="H2493" s="6" t="s">
        <v>39</v>
      </c>
      <c r="I2493" s="6" t="s">
        <v>12143</v>
      </c>
      <c r="J2493" s="6" t="s">
        <v>12144</v>
      </c>
      <c r="M2493" s="6" t="s">
        <v>12145</v>
      </c>
      <c r="N2493" s="6" t="s">
        <v>2353</v>
      </c>
      <c r="O2493" s="4">
        <v>2016</v>
      </c>
      <c r="P2493" s="6" t="s">
        <v>373</v>
      </c>
      <c r="Q2493" s="6" t="s">
        <v>46</v>
      </c>
      <c r="R2493" s="6" t="s">
        <v>12146</v>
      </c>
      <c r="S2493" s="6" t="s">
        <v>12147</v>
      </c>
      <c r="T2493" s="6" t="s">
        <v>12148</v>
      </c>
      <c r="U2493" s="6" t="s">
        <v>12149</v>
      </c>
      <c r="V2493" s="6" t="s">
        <v>12150</v>
      </c>
      <c r="W2493" s="4">
        <v>297</v>
      </c>
      <c r="X2493" s="6" t="s">
        <v>63</v>
      </c>
      <c r="Y2493" s="6" t="s">
        <v>64</v>
      </c>
      <c r="Z2493" s="4">
        <v>1</v>
      </c>
      <c r="AA2493" s="4">
        <v>1</v>
      </c>
      <c r="AB2493" s="4">
        <v>1</v>
      </c>
      <c r="AC2493" s="4">
        <v>1</v>
      </c>
      <c r="AD2493" s="4">
        <v>1</v>
      </c>
      <c r="AE2493" s="4">
        <v>1</v>
      </c>
      <c r="AF2493" s="4">
        <v>1</v>
      </c>
      <c r="AG2493" s="4">
        <v>1</v>
      </c>
      <c r="AH2493" s="4">
        <v>1</v>
      </c>
    </row>
    <row r="2494" spans="1:37" x14ac:dyDescent="0.4">
      <c r="A2494" s="4">
        <v>4008969</v>
      </c>
      <c r="B2494" s="5">
        <v>9781610697538</v>
      </c>
      <c r="C2494" s="5">
        <v>9781610697545</v>
      </c>
      <c r="F2494" s="6" t="s">
        <v>37</v>
      </c>
      <c r="G2494" s="6" t="s">
        <v>38</v>
      </c>
      <c r="H2494" s="6" t="s">
        <v>38</v>
      </c>
      <c r="I2494" s="6" t="s">
        <v>12151</v>
      </c>
      <c r="L2494" s="6" t="s">
        <v>1310</v>
      </c>
      <c r="M2494" s="6" t="s">
        <v>11095</v>
      </c>
      <c r="N2494" s="6" t="s">
        <v>886</v>
      </c>
      <c r="O2494" s="4">
        <v>2015</v>
      </c>
      <c r="P2494" s="6" t="s">
        <v>433</v>
      </c>
      <c r="Q2494" s="6" t="s">
        <v>46</v>
      </c>
      <c r="R2494" s="6" t="s">
        <v>1392</v>
      </c>
      <c r="S2494" s="6" t="s">
        <v>1274</v>
      </c>
      <c r="T2494" s="6" t="s">
        <v>12152</v>
      </c>
      <c r="U2494" s="6" t="s">
        <v>12153</v>
      </c>
      <c r="V2494" s="6" t="s">
        <v>12154</v>
      </c>
      <c r="W2494" s="4">
        <v>440</v>
      </c>
      <c r="X2494" s="6" t="s">
        <v>51</v>
      </c>
      <c r="Y2494" s="6" t="s">
        <v>12155</v>
      </c>
      <c r="Z2494" s="4">
        <v>1</v>
      </c>
      <c r="AA2494" s="4">
        <v>1</v>
      </c>
      <c r="AB2494" s="4">
        <v>1</v>
      </c>
      <c r="AC2494" s="4">
        <v>1</v>
      </c>
      <c r="AD2494" s="4">
        <v>1</v>
      </c>
      <c r="AE2494" s="4">
        <v>1</v>
      </c>
      <c r="AF2494" s="4">
        <v>1</v>
      </c>
      <c r="AG2494" s="4">
        <v>1</v>
      </c>
      <c r="AH2494" s="4">
        <v>1</v>
      </c>
    </row>
    <row r="2495" spans="1:37" x14ac:dyDescent="0.4">
      <c r="A2495" s="4">
        <v>4592615</v>
      </c>
      <c r="B2495" s="5">
        <v>9781440839900</v>
      </c>
      <c r="C2495" s="5">
        <v>9781440839917</v>
      </c>
      <c r="F2495" s="6" t="s">
        <v>37</v>
      </c>
      <c r="G2495" s="6" t="s">
        <v>38</v>
      </c>
      <c r="H2495" s="6" t="s">
        <v>38</v>
      </c>
      <c r="I2495" s="6" t="s">
        <v>12156</v>
      </c>
      <c r="J2495" s="6" t="s">
        <v>12157</v>
      </c>
      <c r="L2495" s="6" t="s">
        <v>1310</v>
      </c>
      <c r="M2495" s="6" t="s">
        <v>12158</v>
      </c>
      <c r="N2495" s="6" t="s">
        <v>2664</v>
      </c>
      <c r="O2495" s="4">
        <v>2016</v>
      </c>
      <c r="P2495" s="6" t="s">
        <v>373</v>
      </c>
      <c r="Q2495" s="6" t="s">
        <v>46</v>
      </c>
      <c r="R2495" s="6" t="s">
        <v>1392</v>
      </c>
      <c r="S2495" s="6" t="s">
        <v>2127</v>
      </c>
      <c r="T2495" s="6" t="s">
        <v>12159</v>
      </c>
      <c r="U2495" s="6" t="s">
        <v>12160</v>
      </c>
      <c r="V2495" s="6" t="s">
        <v>12161</v>
      </c>
      <c r="W2495" s="4">
        <v>473</v>
      </c>
      <c r="X2495" s="6" t="s">
        <v>63</v>
      </c>
      <c r="Y2495" s="6" t="s">
        <v>1316</v>
      </c>
      <c r="Z2495" s="4">
        <v>1</v>
      </c>
      <c r="AA2495" s="4">
        <v>1</v>
      </c>
      <c r="AB2495" s="4">
        <v>1</v>
      </c>
      <c r="AC2495" s="4">
        <v>1</v>
      </c>
      <c r="AD2495" s="4">
        <v>1</v>
      </c>
      <c r="AE2495" s="4">
        <v>1</v>
      </c>
      <c r="AF2495" s="4">
        <v>1</v>
      </c>
      <c r="AG2495" s="4">
        <v>1</v>
      </c>
      <c r="AH2495" s="4">
        <v>1</v>
      </c>
    </row>
    <row r="2496" spans="1:37" x14ac:dyDescent="0.4">
      <c r="A2496" s="4">
        <v>4460205</v>
      </c>
      <c r="B2496" s="5">
        <v>9781440832192</v>
      </c>
      <c r="C2496" s="5">
        <v>9781440832208</v>
      </c>
      <c r="F2496" s="6" t="s">
        <v>37</v>
      </c>
      <c r="G2496" s="6" t="s">
        <v>38</v>
      </c>
      <c r="H2496" s="6" t="s">
        <v>39</v>
      </c>
      <c r="I2496" s="6" t="s">
        <v>12162</v>
      </c>
      <c r="J2496" s="6" t="s">
        <v>12163</v>
      </c>
      <c r="M2496" s="6" t="s">
        <v>12164</v>
      </c>
      <c r="N2496" s="6" t="s">
        <v>1624</v>
      </c>
      <c r="O2496" s="4">
        <v>2016</v>
      </c>
      <c r="P2496" s="6" t="s">
        <v>373</v>
      </c>
      <c r="Q2496" s="6" t="s">
        <v>46</v>
      </c>
      <c r="R2496" s="6" t="s">
        <v>1392</v>
      </c>
      <c r="S2496" s="6" t="s">
        <v>730</v>
      </c>
      <c r="T2496" s="6" t="s">
        <v>12165</v>
      </c>
      <c r="U2496" s="6" t="s">
        <v>12166</v>
      </c>
      <c r="V2496" s="6" t="s">
        <v>12167</v>
      </c>
      <c r="W2496" s="4">
        <v>162</v>
      </c>
      <c r="X2496" s="6" t="s">
        <v>63</v>
      </c>
      <c r="Y2496" s="6" t="s">
        <v>379</v>
      </c>
      <c r="Z2496" s="4">
        <v>1</v>
      </c>
      <c r="AA2496" s="4">
        <v>1</v>
      </c>
      <c r="AB2496" s="4">
        <v>1</v>
      </c>
      <c r="AC2496" s="4">
        <v>1</v>
      </c>
      <c r="AD2496" s="4">
        <v>1</v>
      </c>
      <c r="AE2496" s="4">
        <v>1</v>
      </c>
      <c r="AF2496" s="4">
        <v>1</v>
      </c>
      <c r="AG2496" s="4">
        <v>1</v>
      </c>
      <c r="AH2496" s="4">
        <v>1</v>
      </c>
      <c r="AK2496" s="4">
        <v>1</v>
      </c>
    </row>
    <row r="2497" spans="1:37" x14ac:dyDescent="0.4">
      <c r="A2497" s="4">
        <v>5940285</v>
      </c>
      <c r="B2497" s="5">
        <v>9781440866401</v>
      </c>
      <c r="C2497" s="5">
        <v>9781440866418</v>
      </c>
      <c r="F2497" s="6" t="s">
        <v>37</v>
      </c>
      <c r="G2497" s="6" t="s">
        <v>38</v>
      </c>
      <c r="H2497" s="6" t="s">
        <v>39</v>
      </c>
      <c r="I2497" s="6" t="s">
        <v>12168</v>
      </c>
      <c r="M2497" s="6" t="s">
        <v>12169</v>
      </c>
      <c r="N2497" s="6" t="s">
        <v>1807</v>
      </c>
      <c r="O2497" s="4">
        <v>2019</v>
      </c>
      <c r="P2497" s="6" t="s">
        <v>135</v>
      </c>
      <c r="Q2497" s="6" t="s">
        <v>46</v>
      </c>
      <c r="R2497" s="6" t="s">
        <v>1392</v>
      </c>
      <c r="S2497" s="6" t="s">
        <v>576</v>
      </c>
      <c r="T2497" s="6" t="s">
        <v>12170</v>
      </c>
      <c r="U2497" s="6" t="s">
        <v>12089</v>
      </c>
      <c r="V2497" s="6" t="s">
        <v>12171</v>
      </c>
      <c r="W2497" s="4">
        <v>370</v>
      </c>
      <c r="X2497" s="6" t="s">
        <v>63</v>
      </c>
      <c r="Y2497" s="6" t="s">
        <v>1316</v>
      </c>
      <c r="Z2497" s="4">
        <v>1</v>
      </c>
      <c r="AA2497" s="4">
        <v>1</v>
      </c>
      <c r="AB2497" s="4">
        <v>1</v>
      </c>
      <c r="AC2497" s="4">
        <v>1</v>
      </c>
      <c r="AD2497" s="4">
        <v>1</v>
      </c>
      <c r="AE2497" s="4">
        <v>1</v>
      </c>
      <c r="AF2497" s="4">
        <v>1</v>
      </c>
      <c r="AG2497" s="4">
        <v>1</v>
      </c>
      <c r="AH2497" s="4">
        <v>1</v>
      </c>
    </row>
    <row r="2498" spans="1:37" x14ac:dyDescent="0.4">
      <c r="A2498" s="4">
        <v>995955</v>
      </c>
      <c r="B2498" s="5">
        <v>9780313381799</v>
      </c>
      <c r="C2498" s="5">
        <v>9780313381805</v>
      </c>
      <c r="F2498" s="6" t="s">
        <v>37</v>
      </c>
      <c r="G2498" s="6" t="s">
        <v>38</v>
      </c>
      <c r="H2498" s="6" t="s">
        <v>39</v>
      </c>
      <c r="I2498" s="6" t="s">
        <v>12172</v>
      </c>
      <c r="J2498" s="6" t="s">
        <v>12173</v>
      </c>
      <c r="L2498" s="6" t="s">
        <v>12174</v>
      </c>
      <c r="M2498" s="6" t="s">
        <v>12175</v>
      </c>
      <c r="N2498" s="6" t="s">
        <v>10263</v>
      </c>
      <c r="O2498" s="4">
        <v>2012</v>
      </c>
      <c r="P2498" s="6" t="s">
        <v>123</v>
      </c>
      <c r="Q2498" s="6" t="s">
        <v>46</v>
      </c>
      <c r="R2498" s="6" t="s">
        <v>12176</v>
      </c>
      <c r="S2498" s="6" t="s">
        <v>9991</v>
      </c>
      <c r="T2498" s="6" t="s">
        <v>12177</v>
      </c>
      <c r="U2498" s="6" t="s">
        <v>12178</v>
      </c>
      <c r="V2498" s="6" t="s">
        <v>12179</v>
      </c>
      <c r="W2498" s="4">
        <v>168</v>
      </c>
      <c r="X2498" s="6" t="s">
        <v>51</v>
      </c>
      <c r="Y2498" s="6" t="s">
        <v>79</v>
      </c>
      <c r="Z2498" s="4">
        <v>1</v>
      </c>
      <c r="AA2498" s="4">
        <v>1</v>
      </c>
      <c r="AB2498" s="4">
        <v>1</v>
      </c>
      <c r="AC2498" s="4">
        <v>1</v>
      </c>
      <c r="AD2498" s="4">
        <v>1</v>
      </c>
      <c r="AE2498" s="4">
        <v>1</v>
      </c>
      <c r="AF2498" s="4">
        <v>1</v>
      </c>
      <c r="AG2498" s="4">
        <v>1</v>
      </c>
      <c r="AH2498" s="4">
        <v>1</v>
      </c>
    </row>
    <row r="2499" spans="1:37" x14ac:dyDescent="0.4">
      <c r="A2499" s="4">
        <v>1930115</v>
      </c>
      <c r="B2499" s="5">
        <v>9781440828058</v>
      </c>
      <c r="C2499" s="5">
        <v>9781440828065</v>
      </c>
      <c r="F2499" s="6" t="s">
        <v>37</v>
      </c>
      <c r="G2499" s="6" t="s">
        <v>38</v>
      </c>
      <c r="H2499" s="6" t="s">
        <v>39</v>
      </c>
      <c r="I2499" s="6" t="s">
        <v>12180</v>
      </c>
      <c r="J2499" s="6" t="s">
        <v>12181</v>
      </c>
      <c r="M2499" s="6" t="s">
        <v>12182</v>
      </c>
      <c r="N2499" s="6" t="s">
        <v>9557</v>
      </c>
      <c r="O2499" s="4">
        <v>2015</v>
      </c>
      <c r="P2499" s="6" t="s">
        <v>197</v>
      </c>
      <c r="Q2499" s="6" t="s">
        <v>46</v>
      </c>
      <c r="R2499" s="6" t="s">
        <v>12176</v>
      </c>
      <c r="S2499" s="6" t="s">
        <v>576</v>
      </c>
      <c r="T2499" s="6" t="s">
        <v>12183</v>
      </c>
      <c r="U2499" s="6" t="s">
        <v>10508</v>
      </c>
      <c r="V2499" s="6" t="s">
        <v>12184</v>
      </c>
      <c r="W2499" s="4">
        <v>474</v>
      </c>
      <c r="X2499" s="6" t="s">
        <v>51</v>
      </c>
      <c r="Y2499" s="6" t="s">
        <v>324</v>
      </c>
      <c r="Z2499" s="4">
        <v>1</v>
      </c>
      <c r="AA2499" s="4">
        <v>1</v>
      </c>
      <c r="AB2499" s="4">
        <v>1</v>
      </c>
      <c r="AC2499" s="4">
        <v>1</v>
      </c>
      <c r="AD2499" s="4">
        <v>1</v>
      </c>
      <c r="AE2499" s="4">
        <v>1</v>
      </c>
      <c r="AF2499" s="4">
        <v>1</v>
      </c>
      <c r="AG2499" s="4">
        <v>1</v>
      </c>
      <c r="AH2499" s="4">
        <v>1</v>
      </c>
      <c r="AK2499" s="4">
        <v>1</v>
      </c>
    </row>
    <row r="2500" spans="1:37" x14ac:dyDescent="0.4">
      <c r="A2500" s="4">
        <v>4647653</v>
      </c>
      <c r="B2500" s="5">
        <v>9781440842863</v>
      </c>
      <c r="C2500" s="5">
        <v>9781440842870</v>
      </c>
      <c r="F2500" s="6" t="s">
        <v>37</v>
      </c>
      <c r="G2500" s="6" t="s">
        <v>38</v>
      </c>
      <c r="H2500" s="6" t="s">
        <v>39</v>
      </c>
      <c r="I2500" s="6" t="s">
        <v>12185</v>
      </c>
      <c r="J2500" s="6" t="s">
        <v>12186</v>
      </c>
      <c r="M2500" s="6" t="s">
        <v>12187</v>
      </c>
      <c r="N2500" s="6" t="s">
        <v>9685</v>
      </c>
      <c r="O2500" s="4">
        <v>2016</v>
      </c>
      <c r="P2500" s="6" t="s">
        <v>373</v>
      </c>
      <c r="Q2500" s="6" t="s">
        <v>46</v>
      </c>
      <c r="R2500" s="6" t="s">
        <v>12176</v>
      </c>
      <c r="S2500" s="6" t="s">
        <v>12188</v>
      </c>
      <c r="T2500" s="6" t="s">
        <v>12189</v>
      </c>
      <c r="U2500" s="6" t="s">
        <v>10508</v>
      </c>
      <c r="V2500" s="6" t="s">
        <v>12184</v>
      </c>
      <c r="W2500" s="4">
        <v>220</v>
      </c>
      <c r="X2500" s="6" t="s">
        <v>63</v>
      </c>
      <c r="Y2500" s="6" t="s">
        <v>379</v>
      </c>
      <c r="Z2500" s="4">
        <v>1</v>
      </c>
      <c r="AA2500" s="4">
        <v>1</v>
      </c>
      <c r="AB2500" s="4">
        <v>1</v>
      </c>
      <c r="AC2500" s="4">
        <v>1</v>
      </c>
      <c r="AD2500" s="4">
        <v>1</v>
      </c>
      <c r="AE2500" s="4">
        <v>1</v>
      </c>
      <c r="AF2500" s="4">
        <v>1</v>
      </c>
      <c r="AG2500" s="4">
        <v>1</v>
      </c>
      <c r="AH2500" s="4">
        <v>1</v>
      </c>
    </row>
    <row r="2501" spans="1:37" x14ac:dyDescent="0.4">
      <c r="A2501" s="4">
        <v>680357</v>
      </c>
      <c r="B2501" s="5">
        <v>9781598845365</v>
      </c>
      <c r="C2501" s="5">
        <v>9781598845372</v>
      </c>
      <c r="F2501" s="6" t="s">
        <v>37</v>
      </c>
      <c r="G2501" s="6" t="s">
        <v>38</v>
      </c>
      <c r="H2501" s="6" t="s">
        <v>38</v>
      </c>
      <c r="I2501" s="6" t="s">
        <v>12190</v>
      </c>
      <c r="J2501" s="6" t="s">
        <v>10579</v>
      </c>
      <c r="L2501" s="6" t="s">
        <v>422</v>
      </c>
      <c r="M2501" s="6" t="s">
        <v>12191</v>
      </c>
      <c r="N2501" s="6" t="s">
        <v>106</v>
      </c>
      <c r="O2501" s="4">
        <v>2011</v>
      </c>
      <c r="P2501" s="6" t="s">
        <v>45</v>
      </c>
      <c r="Q2501" s="6" t="s">
        <v>46</v>
      </c>
      <c r="R2501" s="6" t="s">
        <v>11275</v>
      </c>
      <c r="S2501" s="6" t="s">
        <v>10069</v>
      </c>
      <c r="T2501" s="6" t="s">
        <v>12192</v>
      </c>
      <c r="U2501" s="6" t="s">
        <v>12193</v>
      </c>
      <c r="V2501" s="6" t="s">
        <v>6218</v>
      </c>
      <c r="W2501" s="4">
        <v>306</v>
      </c>
      <c r="X2501" s="6" t="s">
        <v>51</v>
      </c>
      <c r="Y2501" s="6" t="s">
        <v>699</v>
      </c>
      <c r="Z2501" s="4">
        <v>1</v>
      </c>
      <c r="AA2501" s="4">
        <v>1</v>
      </c>
      <c r="AB2501" s="4">
        <v>1</v>
      </c>
      <c r="AC2501" s="4">
        <v>1</v>
      </c>
      <c r="AD2501" s="4">
        <v>1</v>
      </c>
      <c r="AE2501" s="4">
        <v>1</v>
      </c>
      <c r="AF2501" s="4">
        <v>1</v>
      </c>
      <c r="AG2501" s="4">
        <v>1</v>
      </c>
      <c r="AH2501" s="4">
        <v>1</v>
      </c>
    </row>
    <row r="2502" spans="1:37" x14ac:dyDescent="0.4">
      <c r="A2502" s="4">
        <v>1686015</v>
      </c>
      <c r="B2502" s="5">
        <v>9781610691819</v>
      </c>
      <c r="C2502" s="5">
        <v>9781610691826</v>
      </c>
      <c r="F2502" s="6" t="s">
        <v>37</v>
      </c>
      <c r="G2502" s="6" t="s">
        <v>38</v>
      </c>
      <c r="H2502" s="6" t="s">
        <v>38</v>
      </c>
      <c r="I2502" s="6" t="s">
        <v>12194</v>
      </c>
      <c r="J2502" s="6" t="s">
        <v>12195</v>
      </c>
      <c r="M2502" s="6" t="s">
        <v>12196</v>
      </c>
      <c r="N2502" s="6" t="s">
        <v>1617</v>
      </c>
      <c r="O2502" s="4">
        <v>2014</v>
      </c>
      <c r="P2502" s="6" t="s">
        <v>197</v>
      </c>
      <c r="Q2502" s="6" t="s">
        <v>46</v>
      </c>
      <c r="R2502" s="6" t="s">
        <v>11275</v>
      </c>
      <c r="S2502" s="6" t="s">
        <v>9604</v>
      </c>
      <c r="T2502" s="6" t="s">
        <v>12197</v>
      </c>
      <c r="U2502" s="6" t="s">
        <v>12198</v>
      </c>
      <c r="V2502" s="6" t="s">
        <v>8622</v>
      </c>
      <c r="W2502" s="4">
        <v>986</v>
      </c>
      <c r="X2502" s="6" t="s">
        <v>51</v>
      </c>
      <c r="Y2502" s="6" t="s">
        <v>369</v>
      </c>
      <c r="Z2502" s="4">
        <v>1</v>
      </c>
      <c r="AA2502" s="4">
        <v>1</v>
      </c>
      <c r="AB2502" s="4">
        <v>1</v>
      </c>
      <c r="AC2502" s="4">
        <v>1</v>
      </c>
      <c r="AD2502" s="4">
        <v>1</v>
      </c>
      <c r="AE2502" s="4">
        <v>1</v>
      </c>
      <c r="AF2502" s="4">
        <v>1</v>
      </c>
      <c r="AG2502" s="4">
        <v>1</v>
      </c>
      <c r="AH2502" s="4">
        <v>1</v>
      </c>
    </row>
    <row r="2503" spans="1:37" x14ac:dyDescent="0.4">
      <c r="A2503" s="4">
        <v>5883392</v>
      </c>
      <c r="B2503" s="5">
        <v>9781440856440</v>
      </c>
      <c r="C2503" s="5">
        <v>9781440856457</v>
      </c>
      <c r="F2503" s="6" t="s">
        <v>37</v>
      </c>
      <c r="G2503" s="6" t="s">
        <v>38</v>
      </c>
      <c r="H2503" s="6" t="s">
        <v>38</v>
      </c>
      <c r="I2503" s="6" t="s">
        <v>12199</v>
      </c>
      <c r="L2503" s="6" t="s">
        <v>9936</v>
      </c>
      <c r="M2503" s="6" t="s">
        <v>12200</v>
      </c>
      <c r="N2503" s="6" t="s">
        <v>12201</v>
      </c>
      <c r="O2503" s="4">
        <v>2019</v>
      </c>
      <c r="P2503" s="6" t="s">
        <v>433</v>
      </c>
      <c r="Q2503" s="6" t="s">
        <v>46</v>
      </c>
      <c r="R2503" s="6" t="s">
        <v>11275</v>
      </c>
      <c r="S2503" s="6" t="s">
        <v>9467</v>
      </c>
      <c r="T2503" s="6" t="s">
        <v>12202</v>
      </c>
      <c r="U2503" s="6" t="s">
        <v>12203</v>
      </c>
      <c r="V2503" s="6" t="s">
        <v>12204</v>
      </c>
      <c r="W2503" s="4">
        <v>214</v>
      </c>
      <c r="X2503" s="6" t="s">
        <v>63</v>
      </c>
      <c r="Y2503" s="6" t="s">
        <v>1521</v>
      </c>
      <c r="Z2503" s="4">
        <v>1</v>
      </c>
      <c r="AA2503" s="4">
        <v>1</v>
      </c>
      <c r="AB2503" s="4">
        <v>1</v>
      </c>
      <c r="AC2503" s="4">
        <v>1</v>
      </c>
      <c r="AD2503" s="4">
        <v>1</v>
      </c>
      <c r="AE2503" s="4">
        <v>1</v>
      </c>
      <c r="AF2503" s="4">
        <v>1</v>
      </c>
      <c r="AG2503" s="4">
        <v>1</v>
      </c>
      <c r="AH2503" s="4">
        <v>1</v>
      </c>
    </row>
    <row r="2504" spans="1:37" x14ac:dyDescent="0.4">
      <c r="A2504" s="4">
        <v>871426</v>
      </c>
      <c r="B2504" s="5">
        <v>9780313377006</v>
      </c>
      <c r="C2504" s="5">
        <v>9780313377013</v>
      </c>
      <c r="F2504" s="6" t="s">
        <v>37</v>
      </c>
      <c r="G2504" s="6" t="s">
        <v>38</v>
      </c>
      <c r="H2504" s="6" t="s">
        <v>39</v>
      </c>
      <c r="I2504" s="6" t="s">
        <v>8663</v>
      </c>
      <c r="J2504" s="6" t="s">
        <v>2034</v>
      </c>
      <c r="L2504" s="6" t="s">
        <v>1977</v>
      </c>
      <c r="M2504" s="6" t="s">
        <v>12205</v>
      </c>
      <c r="N2504" s="6" t="s">
        <v>1240</v>
      </c>
      <c r="O2504" s="4">
        <v>2012</v>
      </c>
      <c r="P2504" s="6" t="s">
        <v>45</v>
      </c>
      <c r="Q2504" s="6" t="s">
        <v>46</v>
      </c>
      <c r="R2504" s="6" t="s">
        <v>11275</v>
      </c>
      <c r="S2504" s="6" t="s">
        <v>9434</v>
      </c>
      <c r="T2504" s="6" t="s">
        <v>12206</v>
      </c>
      <c r="U2504" s="6" t="s">
        <v>12207</v>
      </c>
      <c r="V2504" s="6" t="s">
        <v>12208</v>
      </c>
      <c r="W2504" s="4">
        <v>420</v>
      </c>
      <c r="X2504" s="6" t="s">
        <v>51</v>
      </c>
      <c r="Y2504" s="6" t="s">
        <v>438</v>
      </c>
      <c r="Z2504" s="4">
        <v>1</v>
      </c>
      <c r="AA2504" s="4">
        <v>1</v>
      </c>
      <c r="AB2504" s="4">
        <v>1</v>
      </c>
      <c r="AC2504" s="4">
        <v>1</v>
      </c>
      <c r="AD2504" s="4">
        <v>1</v>
      </c>
      <c r="AE2504" s="4">
        <v>1</v>
      </c>
      <c r="AF2504" s="4">
        <v>1</v>
      </c>
      <c r="AG2504" s="4">
        <v>1</v>
      </c>
      <c r="AH2504" s="4">
        <v>1</v>
      </c>
    </row>
    <row r="2505" spans="1:37" x14ac:dyDescent="0.4">
      <c r="A2505" s="4">
        <v>5323526</v>
      </c>
      <c r="B2505" s="5">
        <v>9781440858499</v>
      </c>
      <c r="C2505" s="5">
        <v>9781440858505</v>
      </c>
      <c r="F2505" s="6" t="s">
        <v>37</v>
      </c>
      <c r="G2505" s="6" t="s">
        <v>38</v>
      </c>
      <c r="H2505" s="6" t="s">
        <v>39</v>
      </c>
      <c r="I2505" s="6" t="s">
        <v>12209</v>
      </c>
      <c r="L2505" s="6" t="s">
        <v>1977</v>
      </c>
      <c r="M2505" s="6" t="s">
        <v>11491</v>
      </c>
      <c r="N2505" s="6" t="s">
        <v>1048</v>
      </c>
      <c r="O2505" s="4">
        <v>2018</v>
      </c>
      <c r="P2505" s="6" t="s">
        <v>57</v>
      </c>
      <c r="Q2505" s="6" t="s">
        <v>46</v>
      </c>
      <c r="R2505" s="6" t="s">
        <v>11275</v>
      </c>
      <c r="S2505" s="6" t="s">
        <v>1503</v>
      </c>
      <c r="T2505" s="6" t="s">
        <v>12210</v>
      </c>
      <c r="U2505" s="6" t="s">
        <v>12211</v>
      </c>
      <c r="V2505" s="6" t="s">
        <v>12212</v>
      </c>
      <c r="W2505" s="4">
        <v>449</v>
      </c>
      <c r="X2505" s="6" t="s">
        <v>63</v>
      </c>
      <c r="Y2505" s="6" t="s">
        <v>1982</v>
      </c>
      <c r="Z2505" s="4">
        <v>1</v>
      </c>
      <c r="AA2505" s="4">
        <v>1</v>
      </c>
      <c r="AB2505" s="4">
        <v>1</v>
      </c>
      <c r="AC2505" s="4">
        <v>1</v>
      </c>
      <c r="AD2505" s="4">
        <v>1</v>
      </c>
      <c r="AE2505" s="4">
        <v>1</v>
      </c>
      <c r="AF2505" s="4">
        <v>1</v>
      </c>
      <c r="AG2505" s="4">
        <v>1</v>
      </c>
      <c r="AH2505" s="4">
        <v>1</v>
      </c>
    </row>
    <row r="2506" spans="1:37" x14ac:dyDescent="0.4">
      <c r="A2506" s="4">
        <v>5597785</v>
      </c>
      <c r="B2506" s="5">
        <v>9781440844454</v>
      </c>
      <c r="C2506" s="5">
        <v>9781440844461</v>
      </c>
      <c r="F2506" s="6" t="s">
        <v>37</v>
      </c>
      <c r="G2506" s="6" t="s">
        <v>38</v>
      </c>
      <c r="H2506" s="6" t="s">
        <v>306</v>
      </c>
      <c r="I2506" s="6" t="s">
        <v>12213</v>
      </c>
      <c r="M2506" s="6" t="s">
        <v>10905</v>
      </c>
      <c r="N2506" s="6" t="s">
        <v>2512</v>
      </c>
      <c r="O2506" s="4">
        <v>2018</v>
      </c>
      <c r="P2506" s="6" t="s">
        <v>57</v>
      </c>
      <c r="Q2506" s="6" t="s">
        <v>46</v>
      </c>
      <c r="R2506" s="6" t="s">
        <v>11275</v>
      </c>
      <c r="S2506" s="6" t="s">
        <v>10775</v>
      </c>
      <c r="T2506" s="6" t="s">
        <v>12214</v>
      </c>
      <c r="U2506" s="6" t="s">
        <v>12215</v>
      </c>
      <c r="V2506" s="6" t="s">
        <v>12216</v>
      </c>
      <c r="W2506" s="4">
        <v>445</v>
      </c>
      <c r="X2506" s="6" t="s">
        <v>63</v>
      </c>
      <c r="Y2506" s="6" t="s">
        <v>9917</v>
      </c>
      <c r="Z2506" s="4">
        <v>1</v>
      </c>
      <c r="AA2506" s="4">
        <v>1</v>
      </c>
      <c r="AB2506" s="4">
        <v>1</v>
      </c>
      <c r="AC2506" s="4">
        <v>1</v>
      </c>
      <c r="AD2506" s="4">
        <v>1</v>
      </c>
      <c r="AE2506" s="4">
        <v>1</v>
      </c>
      <c r="AF2506" s="4">
        <v>1</v>
      </c>
      <c r="AG2506" s="4">
        <v>1</v>
      </c>
      <c r="AH2506" s="4">
        <v>1</v>
      </c>
      <c r="AK2506" s="4">
        <v>1</v>
      </c>
    </row>
    <row r="2507" spans="1:37" x14ac:dyDescent="0.4">
      <c r="A2507" s="4">
        <v>5323528</v>
      </c>
      <c r="B2507" s="5">
        <v>9781440832819</v>
      </c>
      <c r="C2507" s="5">
        <v>9781440832826</v>
      </c>
      <c r="F2507" s="6" t="s">
        <v>37</v>
      </c>
      <c r="G2507" s="6" t="s">
        <v>38</v>
      </c>
      <c r="H2507" s="6" t="s">
        <v>306</v>
      </c>
      <c r="I2507" s="6" t="s">
        <v>12217</v>
      </c>
      <c r="M2507" s="6" t="s">
        <v>12218</v>
      </c>
      <c r="N2507" s="6" t="s">
        <v>11267</v>
      </c>
      <c r="O2507" s="4">
        <v>2018</v>
      </c>
      <c r="P2507" s="6" t="s">
        <v>373</v>
      </c>
      <c r="Q2507" s="6" t="s">
        <v>46</v>
      </c>
      <c r="R2507" s="6" t="s">
        <v>11275</v>
      </c>
      <c r="S2507" s="6" t="s">
        <v>9967</v>
      </c>
      <c r="T2507" s="6" t="s">
        <v>12219</v>
      </c>
      <c r="U2507" s="6" t="s">
        <v>12220</v>
      </c>
      <c r="V2507" s="6" t="s">
        <v>12221</v>
      </c>
      <c r="W2507" s="4">
        <v>248</v>
      </c>
      <c r="X2507" s="6" t="s">
        <v>63</v>
      </c>
      <c r="Y2507" s="6" t="s">
        <v>64</v>
      </c>
      <c r="Z2507" s="4">
        <v>1</v>
      </c>
      <c r="AA2507" s="4">
        <v>1</v>
      </c>
      <c r="AB2507" s="4">
        <v>1</v>
      </c>
      <c r="AC2507" s="4">
        <v>1</v>
      </c>
      <c r="AD2507" s="4">
        <v>1</v>
      </c>
      <c r="AE2507" s="4">
        <v>1</v>
      </c>
      <c r="AF2507" s="4">
        <v>1</v>
      </c>
      <c r="AG2507" s="4">
        <v>1</v>
      </c>
      <c r="AH2507" s="4">
        <v>1</v>
      </c>
    </row>
    <row r="2508" spans="1:37" x14ac:dyDescent="0.4">
      <c r="A2508" s="4">
        <v>617110</v>
      </c>
      <c r="B2508" s="5">
        <v>9780313362897</v>
      </c>
      <c r="C2508" s="5">
        <v>9780313362903</v>
      </c>
      <c r="F2508" s="6" t="s">
        <v>37</v>
      </c>
      <c r="G2508" s="6" t="s">
        <v>38</v>
      </c>
      <c r="H2508" s="6" t="s">
        <v>39</v>
      </c>
      <c r="I2508" s="6" t="s">
        <v>12222</v>
      </c>
      <c r="L2508" s="6" t="s">
        <v>12223</v>
      </c>
      <c r="M2508" s="6" t="s">
        <v>12224</v>
      </c>
      <c r="N2508" s="6" t="s">
        <v>2171</v>
      </c>
      <c r="O2508" s="4">
        <v>2010</v>
      </c>
      <c r="P2508" s="6" t="s">
        <v>211</v>
      </c>
      <c r="Q2508" s="6" t="s">
        <v>46</v>
      </c>
      <c r="R2508" s="6" t="s">
        <v>12225</v>
      </c>
      <c r="S2508" s="6" t="s">
        <v>576</v>
      </c>
      <c r="T2508" s="6" t="s">
        <v>12226</v>
      </c>
      <c r="U2508" s="6" t="s">
        <v>12227</v>
      </c>
      <c r="V2508" s="6" t="s">
        <v>12228</v>
      </c>
      <c r="W2508" s="4">
        <v>232</v>
      </c>
      <c r="X2508" s="6" t="s">
        <v>51</v>
      </c>
      <c r="Y2508" s="6" t="s">
        <v>699</v>
      </c>
      <c r="Z2508" s="4">
        <v>1</v>
      </c>
      <c r="AA2508" s="4">
        <v>1</v>
      </c>
      <c r="AB2508" s="4">
        <v>1</v>
      </c>
      <c r="AC2508" s="4">
        <v>1</v>
      </c>
      <c r="AD2508" s="4">
        <v>1</v>
      </c>
      <c r="AE2508" s="4">
        <v>1</v>
      </c>
      <c r="AF2508" s="4">
        <v>1</v>
      </c>
      <c r="AG2508" s="4">
        <v>1</v>
      </c>
      <c r="AH2508" s="4">
        <v>1</v>
      </c>
    </row>
    <row r="2509" spans="1:37" x14ac:dyDescent="0.4">
      <c r="A2509" s="4">
        <v>795013</v>
      </c>
      <c r="B2509" s="5">
        <v>9780313384387</v>
      </c>
      <c r="C2509" s="5">
        <v>9780313384394</v>
      </c>
      <c r="F2509" s="6" t="s">
        <v>37</v>
      </c>
      <c r="G2509" s="6" t="s">
        <v>38</v>
      </c>
      <c r="H2509" s="6" t="s">
        <v>39</v>
      </c>
      <c r="I2509" s="6" t="s">
        <v>12229</v>
      </c>
      <c r="J2509" s="6" t="s">
        <v>12230</v>
      </c>
      <c r="L2509" s="6" t="s">
        <v>930</v>
      </c>
      <c r="M2509" s="6" t="s">
        <v>12231</v>
      </c>
      <c r="N2509" s="6" t="s">
        <v>12232</v>
      </c>
      <c r="O2509" s="4">
        <v>2011</v>
      </c>
      <c r="P2509" s="6" t="s">
        <v>45</v>
      </c>
      <c r="Q2509" s="6" t="s">
        <v>46</v>
      </c>
      <c r="R2509" s="6" t="s">
        <v>12225</v>
      </c>
      <c r="S2509" s="6" t="s">
        <v>934</v>
      </c>
      <c r="T2509" s="6" t="s">
        <v>12233</v>
      </c>
      <c r="U2509" s="6" t="s">
        <v>12234</v>
      </c>
      <c r="V2509" s="6" t="s">
        <v>12235</v>
      </c>
      <c r="W2509" s="4">
        <v>219</v>
      </c>
      <c r="X2509" s="6" t="s">
        <v>51</v>
      </c>
      <c r="Y2509" s="6" t="s">
        <v>101</v>
      </c>
      <c r="Z2509" s="4">
        <v>1</v>
      </c>
      <c r="AA2509" s="4">
        <v>1</v>
      </c>
      <c r="AB2509" s="4">
        <v>1</v>
      </c>
      <c r="AC2509" s="4">
        <v>1</v>
      </c>
      <c r="AD2509" s="4">
        <v>1</v>
      </c>
      <c r="AE2509" s="4">
        <v>1</v>
      </c>
      <c r="AF2509" s="4">
        <v>1</v>
      </c>
      <c r="AG2509" s="4">
        <v>1</v>
      </c>
      <c r="AH2509" s="4">
        <v>1</v>
      </c>
    </row>
    <row r="2510" spans="1:37" x14ac:dyDescent="0.4">
      <c r="A2510" s="4">
        <v>678330</v>
      </c>
      <c r="B2510" s="5">
        <v>9780313384608</v>
      </c>
      <c r="C2510" s="5">
        <v>9780313384615</v>
      </c>
      <c r="F2510" s="6" t="s">
        <v>37</v>
      </c>
      <c r="G2510" s="6" t="s">
        <v>38</v>
      </c>
      <c r="H2510" s="6" t="s">
        <v>39</v>
      </c>
      <c r="I2510" s="6" t="s">
        <v>12236</v>
      </c>
      <c r="J2510" s="6" t="s">
        <v>12237</v>
      </c>
      <c r="M2510" s="6" t="s">
        <v>12238</v>
      </c>
      <c r="N2510" s="6" t="s">
        <v>10601</v>
      </c>
      <c r="O2510" s="4">
        <v>2011</v>
      </c>
      <c r="P2510" s="6" t="s">
        <v>45</v>
      </c>
      <c r="Q2510" s="6" t="s">
        <v>46</v>
      </c>
      <c r="R2510" s="6" t="s">
        <v>12225</v>
      </c>
      <c r="S2510" s="6" t="s">
        <v>9991</v>
      </c>
      <c r="T2510" s="6" t="s">
        <v>12239</v>
      </c>
      <c r="U2510" s="6" t="s">
        <v>12240</v>
      </c>
      <c r="V2510" s="6" t="s">
        <v>12241</v>
      </c>
      <c r="W2510" s="4">
        <v>250</v>
      </c>
      <c r="X2510" s="6" t="s">
        <v>51</v>
      </c>
      <c r="Y2510" s="6" t="s">
        <v>101</v>
      </c>
      <c r="Z2510" s="4">
        <v>1</v>
      </c>
      <c r="AA2510" s="4">
        <v>1</v>
      </c>
      <c r="AB2510" s="4">
        <v>1</v>
      </c>
      <c r="AC2510" s="4">
        <v>1</v>
      </c>
      <c r="AD2510" s="4">
        <v>1</v>
      </c>
      <c r="AE2510" s="4">
        <v>1</v>
      </c>
      <c r="AF2510" s="4">
        <v>1</v>
      </c>
      <c r="AG2510" s="4">
        <v>1</v>
      </c>
      <c r="AH2510" s="4">
        <v>1</v>
      </c>
    </row>
    <row r="2511" spans="1:37" x14ac:dyDescent="0.4">
      <c r="A2511" s="4">
        <v>5105884</v>
      </c>
      <c r="B2511" s="5">
        <v>9781440854033</v>
      </c>
      <c r="C2511" s="5">
        <v>9781440854040</v>
      </c>
      <c r="F2511" s="6" t="s">
        <v>37</v>
      </c>
      <c r="G2511" s="6" t="s">
        <v>38</v>
      </c>
      <c r="H2511" s="6" t="s">
        <v>306</v>
      </c>
      <c r="I2511" s="6" t="s">
        <v>12242</v>
      </c>
      <c r="M2511" s="6" t="s">
        <v>12243</v>
      </c>
      <c r="N2511" s="6" t="s">
        <v>10056</v>
      </c>
      <c r="O2511" s="4">
        <v>2017</v>
      </c>
      <c r="P2511" s="6" t="s">
        <v>57</v>
      </c>
      <c r="Q2511" s="6" t="s">
        <v>46</v>
      </c>
      <c r="R2511" s="6" t="s">
        <v>12225</v>
      </c>
      <c r="S2511" s="6" t="s">
        <v>9991</v>
      </c>
      <c r="T2511" s="6" t="s">
        <v>12244</v>
      </c>
      <c r="U2511" s="6" t="s">
        <v>12245</v>
      </c>
      <c r="V2511" s="6" t="s">
        <v>12246</v>
      </c>
      <c r="W2511" s="4">
        <v>269</v>
      </c>
      <c r="X2511" s="6" t="s">
        <v>63</v>
      </c>
      <c r="Y2511" s="6" t="s">
        <v>379</v>
      </c>
      <c r="Z2511" s="4">
        <v>1</v>
      </c>
      <c r="AA2511" s="4">
        <v>1</v>
      </c>
      <c r="AB2511" s="4">
        <v>1</v>
      </c>
      <c r="AC2511" s="4">
        <v>1</v>
      </c>
      <c r="AD2511" s="4">
        <v>1</v>
      </c>
      <c r="AE2511" s="4">
        <v>1</v>
      </c>
      <c r="AF2511" s="4">
        <v>1</v>
      </c>
      <c r="AG2511" s="4">
        <v>1</v>
      </c>
      <c r="AH2511" s="4">
        <v>1</v>
      </c>
    </row>
    <row r="2512" spans="1:37" x14ac:dyDescent="0.4">
      <c r="A2512" s="4">
        <v>5583957</v>
      </c>
      <c r="B2512" s="5">
        <v>9781440867491</v>
      </c>
      <c r="C2512" s="5">
        <v>9781440867507</v>
      </c>
      <c r="F2512" s="6" t="s">
        <v>37</v>
      </c>
      <c r="G2512" s="6" t="s">
        <v>38</v>
      </c>
      <c r="H2512" s="6" t="s">
        <v>38</v>
      </c>
      <c r="I2512" s="6" t="s">
        <v>12247</v>
      </c>
      <c r="L2512" s="6" t="s">
        <v>11307</v>
      </c>
      <c r="M2512" s="6" t="s">
        <v>300</v>
      </c>
      <c r="N2512" s="6" t="s">
        <v>2512</v>
      </c>
      <c r="O2512" s="4">
        <v>2018</v>
      </c>
      <c r="P2512" s="6" t="s">
        <v>310</v>
      </c>
      <c r="Q2512" s="6" t="s">
        <v>46</v>
      </c>
      <c r="R2512" s="6" t="s">
        <v>650</v>
      </c>
      <c r="S2512" s="6" t="s">
        <v>1187</v>
      </c>
      <c r="T2512" s="6" t="s">
        <v>12248</v>
      </c>
      <c r="U2512" s="6" t="s">
        <v>12249</v>
      </c>
      <c r="V2512" s="6" t="s">
        <v>1021</v>
      </c>
      <c r="W2512" s="4">
        <v>161</v>
      </c>
      <c r="X2512" s="6" t="s">
        <v>63</v>
      </c>
      <c r="Y2512" s="6" t="s">
        <v>52</v>
      </c>
      <c r="Z2512" s="4">
        <v>1</v>
      </c>
      <c r="AA2512" s="4">
        <v>1</v>
      </c>
      <c r="AB2512" s="4">
        <v>1</v>
      </c>
      <c r="AC2512" s="4">
        <v>1</v>
      </c>
      <c r="AD2512" s="4">
        <v>1</v>
      </c>
      <c r="AE2512" s="4">
        <v>1</v>
      </c>
      <c r="AF2512" s="4">
        <v>1</v>
      </c>
      <c r="AG2512" s="4">
        <v>1</v>
      </c>
      <c r="AH2512" s="4">
        <v>1</v>
      </c>
    </row>
    <row r="2513" spans="1:37" x14ac:dyDescent="0.4">
      <c r="A2513" s="4">
        <v>6134645</v>
      </c>
      <c r="B2513" s="5">
        <v>9781440867699</v>
      </c>
      <c r="C2513" s="5">
        <v>9781440867705</v>
      </c>
      <c r="F2513" s="6" t="s">
        <v>37</v>
      </c>
      <c r="G2513" s="6" t="s">
        <v>38</v>
      </c>
      <c r="H2513" s="6" t="s">
        <v>38</v>
      </c>
      <c r="I2513" s="6" t="s">
        <v>12250</v>
      </c>
      <c r="L2513" s="6" t="s">
        <v>422</v>
      </c>
      <c r="M2513" s="6" t="s">
        <v>12251</v>
      </c>
      <c r="N2513" s="6" t="s">
        <v>2133</v>
      </c>
      <c r="O2513" s="4">
        <v>2020</v>
      </c>
      <c r="P2513" s="6" t="s">
        <v>302</v>
      </c>
      <c r="Q2513" s="6" t="s">
        <v>46</v>
      </c>
      <c r="R2513" s="6" t="s">
        <v>650</v>
      </c>
      <c r="S2513" s="6" t="s">
        <v>12252</v>
      </c>
      <c r="T2513" s="6" t="s">
        <v>12253</v>
      </c>
      <c r="U2513" s="6" t="s">
        <v>12254</v>
      </c>
      <c r="V2513" s="6" t="s">
        <v>646</v>
      </c>
      <c r="W2513" s="4">
        <v>380</v>
      </c>
      <c r="X2513" s="6" t="s">
        <v>63</v>
      </c>
      <c r="Y2513" s="6" t="s">
        <v>10697</v>
      </c>
      <c r="Z2513" s="4">
        <v>1</v>
      </c>
      <c r="AA2513" s="4">
        <v>1</v>
      </c>
      <c r="AB2513" s="4">
        <v>1</v>
      </c>
      <c r="AC2513" s="4">
        <v>1</v>
      </c>
      <c r="AD2513" s="4">
        <v>1</v>
      </c>
      <c r="AE2513" s="4">
        <v>1</v>
      </c>
      <c r="AF2513" s="4">
        <v>1</v>
      </c>
      <c r="AG2513" s="4">
        <v>1</v>
      </c>
      <c r="AH2513" s="4">
        <v>1</v>
      </c>
    </row>
    <row r="2514" spans="1:37" x14ac:dyDescent="0.4">
      <c r="A2514" s="4">
        <v>5429249</v>
      </c>
      <c r="B2514" s="5">
        <v>9780766091665</v>
      </c>
      <c r="C2514" s="5">
        <v>9780766091603</v>
      </c>
      <c r="F2514" s="6" t="s">
        <v>128</v>
      </c>
      <c r="G2514" s="6" t="s">
        <v>129</v>
      </c>
      <c r="H2514" s="6" t="s">
        <v>129</v>
      </c>
      <c r="I2514" s="6" t="s">
        <v>12255</v>
      </c>
      <c r="L2514" s="6" t="s">
        <v>4825</v>
      </c>
      <c r="M2514" s="6" t="s">
        <v>5555</v>
      </c>
      <c r="N2514" s="6" t="s">
        <v>2451</v>
      </c>
      <c r="O2514" s="4">
        <v>2017</v>
      </c>
      <c r="P2514" s="6" t="s">
        <v>310</v>
      </c>
      <c r="Q2514" s="6" t="s">
        <v>46</v>
      </c>
      <c r="R2514" s="6" t="s">
        <v>650</v>
      </c>
      <c r="S2514" s="6" t="s">
        <v>2763</v>
      </c>
      <c r="V2514" s="6" t="s">
        <v>646</v>
      </c>
      <c r="W2514" s="4">
        <v>234</v>
      </c>
      <c r="X2514" s="6" t="s">
        <v>63</v>
      </c>
      <c r="Y2514" s="6" t="s">
        <v>4829</v>
      </c>
      <c r="Z2514" s="4">
        <v>1</v>
      </c>
      <c r="AA2514" s="4">
        <v>1</v>
      </c>
      <c r="AB2514" s="4">
        <v>1</v>
      </c>
      <c r="AC2514" s="4">
        <v>1</v>
      </c>
      <c r="AD2514" s="4">
        <v>1</v>
      </c>
      <c r="AE2514" s="4">
        <v>1</v>
      </c>
      <c r="AF2514" s="4">
        <v>1</v>
      </c>
      <c r="AG2514" s="4">
        <v>1</v>
      </c>
      <c r="AH2514" s="4">
        <v>1</v>
      </c>
    </row>
    <row r="2515" spans="1:37" x14ac:dyDescent="0.4">
      <c r="A2515" s="4">
        <v>564043</v>
      </c>
      <c r="B2515" s="5">
        <v>9780313384967</v>
      </c>
      <c r="C2515" s="5">
        <v>9780313384974</v>
      </c>
      <c r="F2515" s="6" t="s">
        <v>37</v>
      </c>
      <c r="G2515" s="6" t="s">
        <v>38</v>
      </c>
      <c r="H2515" s="6" t="s">
        <v>39</v>
      </c>
      <c r="I2515" s="6" t="s">
        <v>12256</v>
      </c>
      <c r="J2515" s="6" t="s">
        <v>12257</v>
      </c>
      <c r="M2515" s="6" t="s">
        <v>12258</v>
      </c>
      <c r="N2515" s="6" t="s">
        <v>10889</v>
      </c>
      <c r="O2515" s="4">
        <v>2010</v>
      </c>
      <c r="P2515" s="6" t="s">
        <v>211</v>
      </c>
      <c r="Q2515" s="6" t="s">
        <v>46</v>
      </c>
      <c r="R2515" s="6" t="s">
        <v>650</v>
      </c>
      <c r="S2515" s="6" t="s">
        <v>9991</v>
      </c>
      <c r="T2515" s="6" t="s">
        <v>12259</v>
      </c>
      <c r="U2515" s="6" t="s">
        <v>12260</v>
      </c>
      <c r="V2515" s="6" t="s">
        <v>12261</v>
      </c>
      <c r="W2515" s="4">
        <v>260</v>
      </c>
      <c r="X2515" s="6" t="s">
        <v>51</v>
      </c>
      <c r="Y2515" s="6" t="s">
        <v>12262</v>
      </c>
      <c r="Z2515" s="4">
        <v>1</v>
      </c>
      <c r="AA2515" s="4">
        <v>1</v>
      </c>
      <c r="AB2515" s="4">
        <v>1</v>
      </c>
      <c r="AC2515" s="4">
        <v>1</v>
      </c>
      <c r="AD2515" s="4">
        <v>1</v>
      </c>
      <c r="AE2515" s="4">
        <v>1</v>
      </c>
      <c r="AF2515" s="4">
        <v>1</v>
      </c>
      <c r="AG2515" s="4">
        <v>1</v>
      </c>
      <c r="AH2515" s="4">
        <v>1</v>
      </c>
    </row>
    <row r="2516" spans="1:37" x14ac:dyDescent="0.4">
      <c r="A2516" s="4">
        <v>4188092</v>
      </c>
      <c r="B2516" s="5">
        <v>9781440833786</v>
      </c>
      <c r="C2516" s="5">
        <v>9781440833793</v>
      </c>
      <c r="F2516" s="6" t="s">
        <v>37</v>
      </c>
      <c r="G2516" s="6" t="s">
        <v>38</v>
      </c>
      <c r="H2516" s="6" t="s">
        <v>39</v>
      </c>
      <c r="I2516" s="6" t="s">
        <v>12263</v>
      </c>
      <c r="J2516" s="6" t="s">
        <v>12264</v>
      </c>
      <c r="L2516" s="6" t="s">
        <v>291</v>
      </c>
      <c r="M2516" s="6" t="s">
        <v>12265</v>
      </c>
      <c r="N2516" s="6" t="s">
        <v>1865</v>
      </c>
      <c r="O2516" s="4">
        <v>2015</v>
      </c>
      <c r="P2516" s="6" t="s">
        <v>433</v>
      </c>
      <c r="Q2516" s="6" t="s">
        <v>46</v>
      </c>
      <c r="R2516" s="6" t="s">
        <v>650</v>
      </c>
      <c r="S2516" s="6" t="s">
        <v>12266</v>
      </c>
      <c r="T2516" s="6" t="s">
        <v>12267</v>
      </c>
      <c r="U2516" s="6" t="s">
        <v>12268</v>
      </c>
      <c r="V2516" s="6" t="s">
        <v>12269</v>
      </c>
      <c r="W2516" s="4">
        <v>241</v>
      </c>
      <c r="X2516" s="6" t="s">
        <v>63</v>
      </c>
      <c r="Y2516" s="6" t="s">
        <v>1348</v>
      </c>
      <c r="Z2516" s="4">
        <v>1</v>
      </c>
      <c r="AA2516" s="4">
        <v>1</v>
      </c>
      <c r="AB2516" s="4">
        <v>1</v>
      </c>
      <c r="AC2516" s="4">
        <v>1</v>
      </c>
      <c r="AD2516" s="4">
        <v>1</v>
      </c>
      <c r="AE2516" s="4">
        <v>1</v>
      </c>
      <c r="AF2516" s="4">
        <v>1</v>
      </c>
      <c r="AG2516" s="4">
        <v>1</v>
      </c>
      <c r="AH2516" s="4">
        <v>1</v>
      </c>
      <c r="AK2516" s="4">
        <v>1</v>
      </c>
    </row>
    <row r="2517" spans="1:37" x14ac:dyDescent="0.4">
      <c r="A2517" s="4">
        <v>2122969</v>
      </c>
      <c r="B2517" s="5">
        <v>9781440832932</v>
      </c>
      <c r="C2517" s="5">
        <v>9781440832949</v>
      </c>
      <c r="F2517" s="6" t="s">
        <v>37</v>
      </c>
      <c r="G2517" s="6" t="s">
        <v>38</v>
      </c>
      <c r="H2517" s="6" t="s">
        <v>39</v>
      </c>
      <c r="I2517" s="6" t="s">
        <v>12270</v>
      </c>
      <c r="J2517" s="6" t="s">
        <v>12271</v>
      </c>
      <c r="M2517" s="6" t="s">
        <v>612</v>
      </c>
      <c r="N2517" s="6" t="s">
        <v>1063</v>
      </c>
      <c r="O2517" s="4">
        <v>2015</v>
      </c>
      <c r="P2517" s="6" t="s">
        <v>433</v>
      </c>
      <c r="Q2517" s="6" t="s">
        <v>46</v>
      </c>
      <c r="R2517" s="6" t="s">
        <v>650</v>
      </c>
      <c r="S2517" s="6" t="s">
        <v>12252</v>
      </c>
      <c r="T2517" s="6" t="s">
        <v>12272</v>
      </c>
      <c r="U2517" s="6" t="s">
        <v>12273</v>
      </c>
      <c r="V2517" s="6" t="s">
        <v>6213</v>
      </c>
      <c r="W2517" s="4">
        <v>400</v>
      </c>
      <c r="X2517" s="6" t="s">
        <v>63</v>
      </c>
      <c r="Y2517" s="6" t="s">
        <v>1069</v>
      </c>
      <c r="Z2517" s="4">
        <v>1</v>
      </c>
      <c r="AA2517" s="4">
        <v>1</v>
      </c>
      <c r="AB2517" s="4">
        <v>1</v>
      </c>
      <c r="AC2517" s="4">
        <v>1</v>
      </c>
      <c r="AD2517" s="4">
        <v>1</v>
      </c>
      <c r="AE2517" s="4">
        <v>1</v>
      </c>
      <c r="AF2517" s="4">
        <v>1</v>
      </c>
      <c r="AG2517" s="4">
        <v>1</v>
      </c>
      <c r="AH2517" s="4">
        <v>1</v>
      </c>
      <c r="AK2517" s="4">
        <v>1</v>
      </c>
    </row>
    <row r="2518" spans="1:37" x14ac:dyDescent="0.4">
      <c r="A2518" s="4">
        <v>4509141</v>
      </c>
      <c r="B2518" s="5">
        <v>9781440838149</v>
      </c>
      <c r="C2518" s="5">
        <v>9781440838156</v>
      </c>
      <c r="F2518" s="6" t="s">
        <v>37</v>
      </c>
      <c r="G2518" s="6" t="s">
        <v>38</v>
      </c>
      <c r="H2518" s="6" t="s">
        <v>39</v>
      </c>
      <c r="I2518" s="6" t="s">
        <v>12274</v>
      </c>
      <c r="J2518" s="6" t="s">
        <v>12275</v>
      </c>
      <c r="M2518" s="6" t="s">
        <v>612</v>
      </c>
      <c r="N2518" s="6" t="s">
        <v>12276</v>
      </c>
      <c r="O2518" s="4">
        <v>2016</v>
      </c>
      <c r="P2518" s="6" t="s">
        <v>373</v>
      </c>
      <c r="Q2518" s="6" t="s">
        <v>46</v>
      </c>
      <c r="R2518" s="6" t="s">
        <v>650</v>
      </c>
      <c r="S2518" s="6" t="s">
        <v>12277</v>
      </c>
      <c r="T2518" s="6" t="s">
        <v>12278</v>
      </c>
      <c r="U2518" s="6" t="s">
        <v>12279</v>
      </c>
      <c r="V2518" s="6" t="s">
        <v>12280</v>
      </c>
      <c r="W2518" s="4">
        <v>356</v>
      </c>
      <c r="X2518" s="6" t="s">
        <v>63</v>
      </c>
      <c r="Y2518" s="6" t="s">
        <v>64</v>
      </c>
      <c r="Z2518" s="4">
        <v>1</v>
      </c>
      <c r="AA2518" s="4">
        <v>1</v>
      </c>
      <c r="AB2518" s="4">
        <v>1</v>
      </c>
      <c r="AC2518" s="4">
        <v>1</v>
      </c>
      <c r="AD2518" s="4">
        <v>1</v>
      </c>
      <c r="AE2518" s="4">
        <v>1</v>
      </c>
      <c r="AF2518" s="4">
        <v>1</v>
      </c>
      <c r="AG2518" s="4">
        <v>1</v>
      </c>
      <c r="AH2518" s="4">
        <v>1</v>
      </c>
      <c r="AK2518" s="4">
        <v>1</v>
      </c>
    </row>
    <row r="2519" spans="1:37" x14ac:dyDescent="0.4">
      <c r="A2519" s="4">
        <v>5384657</v>
      </c>
      <c r="B2519" s="5">
        <v>9781508176954</v>
      </c>
      <c r="C2519" s="5">
        <v>9781508176961</v>
      </c>
      <c r="F2519" s="6" t="s">
        <v>142</v>
      </c>
      <c r="G2519" s="6" t="s">
        <v>143</v>
      </c>
      <c r="H2519" s="6" t="s">
        <v>234</v>
      </c>
      <c r="I2519" s="6" t="s">
        <v>12281</v>
      </c>
      <c r="L2519" s="6" t="s">
        <v>5642</v>
      </c>
      <c r="M2519" s="6" t="s">
        <v>12282</v>
      </c>
      <c r="N2519" s="6" t="s">
        <v>2451</v>
      </c>
      <c r="O2519" s="4">
        <v>2017</v>
      </c>
      <c r="P2519" s="6" t="s">
        <v>310</v>
      </c>
      <c r="Q2519" s="6" t="s">
        <v>46</v>
      </c>
      <c r="R2519" s="6" t="s">
        <v>650</v>
      </c>
      <c r="S2519" s="6" t="s">
        <v>12283</v>
      </c>
      <c r="T2519" s="6" t="s">
        <v>12284</v>
      </c>
      <c r="U2519" s="6" t="s">
        <v>12285</v>
      </c>
      <c r="V2519" s="6" t="s">
        <v>1021</v>
      </c>
      <c r="W2519" s="4">
        <v>114</v>
      </c>
      <c r="X2519" s="6" t="s">
        <v>63</v>
      </c>
      <c r="Y2519" s="6" t="s">
        <v>2790</v>
      </c>
      <c r="Z2519" s="4">
        <v>1</v>
      </c>
      <c r="AA2519" s="4">
        <v>1</v>
      </c>
      <c r="AB2519" s="4">
        <v>1</v>
      </c>
      <c r="AC2519" s="4">
        <v>1</v>
      </c>
      <c r="AD2519" s="4">
        <v>1</v>
      </c>
      <c r="AE2519" s="4">
        <v>1</v>
      </c>
      <c r="AF2519" s="4">
        <v>1</v>
      </c>
      <c r="AG2519" s="4">
        <v>1</v>
      </c>
      <c r="AH2519" s="4">
        <v>1</v>
      </c>
    </row>
    <row r="2520" spans="1:37" x14ac:dyDescent="0.4">
      <c r="A2520" s="4">
        <v>315088</v>
      </c>
      <c r="B2520" s="5">
        <v>9781851097838</v>
      </c>
      <c r="C2520" s="5">
        <v>9781851097883</v>
      </c>
      <c r="F2520" s="6" t="s">
        <v>37</v>
      </c>
      <c r="G2520" s="6" t="s">
        <v>38</v>
      </c>
      <c r="H2520" s="6" t="s">
        <v>38</v>
      </c>
      <c r="I2520" s="6" t="s">
        <v>12286</v>
      </c>
      <c r="J2520" s="6" t="s">
        <v>12287</v>
      </c>
      <c r="M2520" s="6" t="s">
        <v>12288</v>
      </c>
      <c r="N2520" s="6" t="s">
        <v>76</v>
      </c>
      <c r="O2520" s="4">
        <v>2011</v>
      </c>
      <c r="P2520" s="6" t="s">
        <v>45</v>
      </c>
      <c r="Q2520" s="6" t="s">
        <v>46</v>
      </c>
      <c r="R2520" s="6" t="s">
        <v>2332</v>
      </c>
      <c r="S2520" s="6" t="s">
        <v>9434</v>
      </c>
      <c r="T2520" s="6" t="s">
        <v>12289</v>
      </c>
      <c r="U2520" s="6" t="s">
        <v>12290</v>
      </c>
      <c r="V2520" s="6" t="s">
        <v>12291</v>
      </c>
      <c r="W2520" s="4">
        <v>885</v>
      </c>
      <c r="X2520" s="6" t="s">
        <v>63</v>
      </c>
      <c r="Y2520" s="6" t="s">
        <v>1791</v>
      </c>
      <c r="Z2520" s="4">
        <v>1</v>
      </c>
      <c r="AA2520" s="4">
        <v>1</v>
      </c>
      <c r="AB2520" s="4">
        <v>1</v>
      </c>
      <c r="AC2520" s="4">
        <v>1</v>
      </c>
      <c r="AD2520" s="4">
        <v>1</v>
      </c>
      <c r="AE2520" s="4">
        <v>1</v>
      </c>
      <c r="AF2520" s="4">
        <v>1</v>
      </c>
      <c r="AG2520" s="4">
        <v>1</v>
      </c>
      <c r="AH2520" s="4">
        <v>1</v>
      </c>
    </row>
    <row r="2521" spans="1:37" x14ac:dyDescent="0.4">
      <c r="A2521" s="4">
        <v>1784133</v>
      </c>
      <c r="B2521" s="5">
        <v>9781610695121</v>
      </c>
      <c r="C2521" s="5">
        <v>9781610695138</v>
      </c>
      <c r="F2521" s="6" t="s">
        <v>37</v>
      </c>
      <c r="G2521" s="6" t="s">
        <v>38</v>
      </c>
      <c r="H2521" s="6" t="s">
        <v>38</v>
      </c>
      <c r="I2521" s="6" t="s">
        <v>12292</v>
      </c>
      <c r="J2521" s="6" t="s">
        <v>12293</v>
      </c>
      <c r="L2521" s="6" t="s">
        <v>9405</v>
      </c>
      <c r="M2521" s="6" t="s">
        <v>12294</v>
      </c>
      <c r="N2521" s="6" t="s">
        <v>536</v>
      </c>
      <c r="O2521" s="4">
        <v>2014</v>
      </c>
      <c r="P2521" s="6" t="s">
        <v>197</v>
      </c>
      <c r="Q2521" s="6" t="s">
        <v>46</v>
      </c>
      <c r="R2521" s="6" t="s">
        <v>2332</v>
      </c>
      <c r="S2521" s="6" t="s">
        <v>2317</v>
      </c>
      <c r="T2521" s="6" t="s">
        <v>12295</v>
      </c>
      <c r="U2521" s="6" t="s">
        <v>12296</v>
      </c>
      <c r="V2521" s="6" t="s">
        <v>12297</v>
      </c>
      <c r="W2521" s="4">
        <v>284</v>
      </c>
      <c r="X2521" s="6" t="s">
        <v>63</v>
      </c>
      <c r="Y2521" s="6" t="s">
        <v>12298</v>
      </c>
      <c r="Z2521" s="4">
        <v>1</v>
      </c>
      <c r="AA2521" s="4">
        <v>1</v>
      </c>
      <c r="AB2521" s="4">
        <v>1</v>
      </c>
      <c r="AC2521" s="4">
        <v>1</v>
      </c>
      <c r="AD2521" s="4">
        <v>1</v>
      </c>
      <c r="AE2521" s="4">
        <v>1</v>
      </c>
      <c r="AF2521" s="4">
        <v>1</v>
      </c>
      <c r="AG2521" s="4">
        <v>1</v>
      </c>
      <c r="AH2521" s="4">
        <v>1</v>
      </c>
    </row>
    <row r="2522" spans="1:37" x14ac:dyDescent="0.4">
      <c r="A2522" s="4">
        <v>4002842</v>
      </c>
      <c r="B2522" s="5">
        <v>9781610696593</v>
      </c>
      <c r="C2522" s="5">
        <v>9781610696609</v>
      </c>
      <c r="F2522" s="6" t="s">
        <v>37</v>
      </c>
      <c r="G2522" s="6" t="s">
        <v>38</v>
      </c>
      <c r="H2522" s="6" t="s">
        <v>38</v>
      </c>
      <c r="I2522" s="6" t="s">
        <v>12299</v>
      </c>
      <c r="J2522" s="6" t="s">
        <v>317</v>
      </c>
      <c r="M2522" s="6" t="s">
        <v>156</v>
      </c>
      <c r="N2522" s="6" t="s">
        <v>11298</v>
      </c>
      <c r="O2522" s="4">
        <v>2015</v>
      </c>
      <c r="P2522" s="6" t="s">
        <v>433</v>
      </c>
      <c r="Q2522" s="6" t="s">
        <v>46</v>
      </c>
      <c r="R2522" s="6" t="s">
        <v>2332</v>
      </c>
      <c r="S2522" s="6" t="s">
        <v>2245</v>
      </c>
      <c r="T2522" s="6" t="s">
        <v>12300</v>
      </c>
      <c r="U2522" s="6" t="s">
        <v>12301</v>
      </c>
      <c r="V2522" s="6" t="s">
        <v>5909</v>
      </c>
      <c r="W2522" s="4">
        <v>281</v>
      </c>
      <c r="X2522" s="6" t="s">
        <v>63</v>
      </c>
      <c r="Y2522" s="6" t="s">
        <v>324</v>
      </c>
      <c r="Z2522" s="4">
        <v>1</v>
      </c>
      <c r="AA2522" s="4">
        <v>1</v>
      </c>
      <c r="AB2522" s="4">
        <v>1</v>
      </c>
      <c r="AC2522" s="4">
        <v>1</v>
      </c>
      <c r="AD2522" s="4">
        <v>1</v>
      </c>
      <c r="AE2522" s="4">
        <v>1</v>
      </c>
      <c r="AF2522" s="4">
        <v>1</v>
      </c>
      <c r="AG2522" s="4">
        <v>1</v>
      </c>
      <c r="AH2522" s="4">
        <v>1</v>
      </c>
    </row>
    <row r="2523" spans="1:37" x14ac:dyDescent="0.4">
      <c r="A2523" s="4">
        <v>6357210</v>
      </c>
      <c r="B2523" s="5">
        <v>9781440859762</v>
      </c>
      <c r="C2523" s="5">
        <v>9781440859779</v>
      </c>
      <c r="F2523" s="6" t="s">
        <v>37</v>
      </c>
      <c r="G2523" s="6" t="s">
        <v>38</v>
      </c>
      <c r="H2523" s="6" t="s">
        <v>38</v>
      </c>
      <c r="I2523" s="6" t="s">
        <v>12302</v>
      </c>
      <c r="L2523" s="6" t="s">
        <v>422</v>
      </c>
      <c r="M2523" s="6" t="s">
        <v>12303</v>
      </c>
      <c r="N2523" s="6" t="s">
        <v>12304</v>
      </c>
      <c r="O2523" s="4">
        <v>2020</v>
      </c>
      <c r="P2523" s="6" t="s">
        <v>302</v>
      </c>
      <c r="Q2523" s="6" t="s">
        <v>46</v>
      </c>
      <c r="R2523" s="6" t="s">
        <v>2332</v>
      </c>
      <c r="S2523" s="6" t="s">
        <v>1018</v>
      </c>
      <c r="T2523" s="6" t="s">
        <v>12305</v>
      </c>
      <c r="U2523" s="6" t="s">
        <v>12306</v>
      </c>
      <c r="V2523" s="6" t="s">
        <v>12307</v>
      </c>
      <c r="W2523" s="4">
        <v>324</v>
      </c>
      <c r="X2523" s="6" t="s">
        <v>63</v>
      </c>
      <c r="Y2523" s="6" t="s">
        <v>10697</v>
      </c>
      <c r="Z2523" s="4">
        <v>1</v>
      </c>
      <c r="AA2523" s="4">
        <v>1</v>
      </c>
      <c r="AB2523" s="4">
        <v>1</v>
      </c>
      <c r="AC2523" s="4">
        <v>1</v>
      </c>
      <c r="AD2523" s="4">
        <v>1</v>
      </c>
      <c r="AE2523" s="4">
        <v>1</v>
      </c>
      <c r="AF2523" s="4">
        <v>1</v>
      </c>
      <c r="AG2523" s="4">
        <v>1</v>
      </c>
      <c r="AH2523" s="4">
        <v>1</v>
      </c>
    </row>
    <row r="2524" spans="1:37" x14ac:dyDescent="0.4">
      <c r="A2524" s="4">
        <v>5429056</v>
      </c>
      <c r="B2524" s="5">
        <v>9780766075450</v>
      </c>
      <c r="C2524" s="5">
        <v>9780766075467</v>
      </c>
      <c r="F2524" s="6" t="s">
        <v>128</v>
      </c>
      <c r="G2524" s="6" t="s">
        <v>129</v>
      </c>
      <c r="H2524" s="6" t="s">
        <v>129</v>
      </c>
      <c r="I2524" s="6" t="s">
        <v>12308</v>
      </c>
      <c r="J2524" s="6" t="s">
        <v>12309</v>
      </c>
      <c r="L2524" s="6" t="s">
        <v>1381</v>
      </c>
      <c r="M2524" s="6" t="s">
        <v>12310</v>
      </c>
      <c r="N2524" s="6" t="s">
        <v>1383</v>
      </c>
      <c r="O2524" s="4">
        <v>2016</v>
      </c>
      <c r="P2524" s="6" t="s">
        <v>57</v>
      </c>
      <c r="Q2524" s="6" t="s">
        <v>46</v>
      </c>
      <c r="R2524" s="6" t="s">
        <v>2332</v>
      </c>
      <c r="S2524" s="6" t="s">
        <v>1384</v>
      </c>
      <c r="T2524" s="6" t="s">
        <v>12311</v>
      </c>
      <c r="V2524" s="6" t="s">
        <v>6506</v>
      </c>
      <c r="W2524" s="4">
        <v>130</v>
      </c>
      <c r="X2524" s="6" t="s">
        <v>63</v>
      </c>
      <c r="Y2524" s="6" t="s">
        <v>1388</v>
      </c>
      <c r="Z2524" s="4">
        <v>1</v>
      </c>
      <c r="AA2524" s="4">
        <v>1</v>
      </c>
      <c r="AB2524" s="4">
        <v>1</v>
      </c>
      <c r="AC2524" s="4">
        <v>1</v>
      </c>
      <c r="AD2524" s="4">
        <v>1</v>
      </c>
      <c r="AE2524" s="4">
        <v>1</v>
      </c>
      <c r="AF2524" s="4">
        <v>1</v>
      </c>
      <c r="AG2524" s="4">
        <v>1</v>
      </c>
      <c r="AH2524" s="4">
        <v>1</v>
      </c>
    </row>
    <row r="2525" spans="1:37" x14ac:dyDescent="0.4">
      <c r="A2525" s="4">
        <v>3001479</v>
      </c>
      <c r="B2525" s="5">
        <v>9780313386060</v>
      </c>
      <c r="C2525" s="5">
        <v>9780313386077</v>
      </c>
      <c r="F2525" s="6" t="s">
        <v>37</v>
      </c>
      <c r="G2525" s="6" t="s">
        <v>38</v>
      </c>
      <c r="H2525" s="6" t="s">
        <v>39</v>
      </c>
      <c r="I2525" s="6" t="s">
        <v>12312</v>
      </c>
      <c r="L2525" s="6" t="s">
        <v>402</v>
      </c>
      <c r="M2525" s="6" t="s">
        <v>12313</v>
      </c>
      <c r="N2525" s="6" t="s">
        <v>9268</v>
      </c>
      <c r="O2525" s="4">
        <v>2011</v>
      </c>
      <c r="P2525" s="6" t="s">
        <v>45</v>
      </c>
      <c r="Q2525" s="6" t="s">
        <v>46</v>
      </c>
      <c r="R2525" s="6" t="s">
        <v>2332</v>
      </c>
      <c r="S2525" s="6" t="s">
        <v>125</v>
      </c>
      <c r="T2525" s="6" t="s">
        <v>12314</v>
      </c>
      <c r="U2525" s="6" t="s">
        <v>12315</v>
      </c>
      <c r="V2525" s="6" t="s">
        <v>6506</v>
      </c>
      <c r="W2525" s="4">
        <v>232</v>
      </c>
      <c r="X2525" s="6" t="s">
        <v>51</v>
      </c>
      <c r="Y2525" s="6" t="s">
        <v>52</v>
      </c>
      <c r="Z2525" s="4">
        <v>1</v>
      </c>
      <c r="AA2525" s="4">
        <v>1</v>
      </c>
      <c r="AB2525" s="4">
        <v>1</v>
      </c>
      <c r="AC2525" s="4">
        <v>1</v>
      </c>
      <c r="AD2525" s="4">
        <v>1</v>
      </c>
      <c r="AE2525" s="4">
        <v>1</v>
      </c>
      <c r="AF2525" s="4">
        <v>1</v>
      </c>
      <c r="AG2525" s="4">
        <v>1</v>
      </c>
      <c r="AH2525" s="4">
        <v>1</v>
      </c>
    </row>
    <row r="2526" spans="1:37" x14ac:dyDescent="0.4">
      <c r="A2526" s="4">
        <v>1135785</v>
      </c>
      <c r="B2526" s="5">
        <v>9780313349089</v>
      </c>
      <c r="C2526" s="5">
        <v>9780313349096</v>
      </c>
      <c r="F2526" s="6" t="s">
        <v>37</v>
      </c>
      <c r="G2526" s="6" t="s">
        <v>38</v>
      </c>
      <c r="H2526" s="6" t="s">
        <v>39</v>
      </c>
      <c r="I2526" s="6" t="s">
        <v>12316</v>
      </c>
      <c r="J2526" s="6" t="s">
        <v>817</v>
      </c>
      <c r="M2526" s="6" t="s">
        <v>12317</v>
      </c>
      <c r="N2526" s="6" t="s">
        <v>9323</v>
      </c>
      <c r="O2526" s="4">
        <v>2012</v>
      </c>
      <c r="P2526" s="6" t="s">
        <v>123</v>
      </c>
      <c r="Q2526" s="6" t="s">
        <v>46</v>
      </c>
      <c r="R2526" s="6" t="s">
        <v>2332</v>
      </c>
      <c r="S2526" s="6" t="s">
        <v>559</v>
      </c>
      <c r="T2526" s="6" t="s">
        <v>12318</v>
      </c>
      <c r="U2526" s="6" t="s">
        <v>12319</v>
      </c>
      <c r="V2526" s="6" t="s">
        <v>12320</v>
      </c>
      <c r="W2526" s="4">
        <v>412</v>
      </c>
      <c r="X2526" s="6" t="s">
        <v>51</v>
      </c>
      <c r="Y2526" s="6" t="s">
        <v>533</v>
      </c>
      <c r="Z2526" s="4">
        <v>1</v>
      </c>
      <c r="AA2526" s="4">
        <v>1</v>
      </c>
      <c r="AB2526" s="4">
        <v>1</v>
      </c>
      <c r="AC2526" s="4">
        <v>1</v>
      </c>
      <c r="AD2526" s="4">
        <v>1</v>
      </c>
      <c r="AE2526" s="4">
        <v>1</v>
      </c>
      <c r="AF2526" s="4">
        <v>1</v>
      </c>
      <c r="AG2526" s="4">
        <v>1</v>
      </c>
      <c r="AH2526" s="4">
        <v>1</v>
      </c>
    </row>
    <row r="2527" spans="1:37" x14ac:dyDescent="0.4">
      <c r="A2527" s="4">
        <v>1883944</v>
      </c>
      <c r="B2527" s="5">
        <v>9781610696470</v>
      </c>
      <c r="C2527" s="5">
        <v>9781610696487</v>
      </c>
      <c r="F2527" s="6" t="s">
        <v>37</v>
      </c>
      <c r="G2527" s="6" t="s">
        <v>38</v>
      </c>
      <c r="H2527" s="6" t="s">
        <v>39</v>
      </c>
      <c r="I2527" s="6" t="s">
        <v>12321</v>
      </c>
      <c r="J2527" s="6" t="s">
        <v>9525</v>
      </c>
      <c r="L2527" s="6" t="s">
        <v>9526</v>
      </c>
      <c r="M2527" s="6" t="s">
        <v>12322</v>
      </c>
      <c r="N2527" s="6" t="s">
        <v>9356</v>
      </c>
      <c r="O2527" s="4">
        <v>2014</v>
      </c>
      <c r="P2527" s="6" t="s">
        <v>197</v>
      </c>
      <c r="Q2527" s="6" t="s">
        <v>46</v>
      </c>
      <c r="R2527" s="6" t="s">
        <v>2332</v>
      </c>
      <c r="S2527" s="6" t="s">
        <v>125</v>
      </c>
      <c r="T2527" s="6" t="s">
        <v>12323</v>
      </c>
      <c r="U2527" s="6" t="s">
        <v>12324</v>
      </c>
      <c r="V2527" s="6" t="s">
        <v>12325</v>
      </c>
      <c r="W2527" s="4">
        <v>270</v>
      </c>
      <c r="X2527" s="6" t="s">
        <v>63</v>
      </c>
      <c r="Y2527" s="6" t="s">
        <v>324</v>
      </c>
      <c r="Z2527" s="4">
        <v>1</v>
      </c>
      <c r="AA2527" s="4">
        <v>1</v>
      </c>
      <c r="AB2527" s="4">
        <v>1</v>
      </c>
      <c r="AC2527" s="4">
        <v>1</v>
      </c>
      <c r="AD2527" s="4">
        <v>1</v>
      </c>
      <c r="AE2527" s="4">
        <v>1</v>
      </c>
      <c r="AF2527" s="4">
        <v>1</v>
      </c>
      <c r="AG2527" s="4">
        <v>1</v>
      </c>
      <c r="AH2527" s="4">
        <v>1</v>
      </c>
    </row>
    <row r="2528" spans="1:37" x14ac:dyDescent="0.4">
      <c r="A2528" s="4">
        <v>2098542</v>
      </c>
      <c r="B2528" s="5">
        <v>9781610698276</v>
      </c>
      <c r="C2528" s="5">
        <v>9781610698283</v>
      </c>
      <c r="F2528" s="6" t="s">
        <v>37</v>
      </c>
      <c r="G2528" s="6" t="s">
        <v>38</v>
      </c>
      <c r="H2528" s="6" t="s">
        <v>39</v>
      </c>
      <c r="I2528" s="6" t="s">
        <v>12326</v>
      </c>
      <c r="J2528" s="6" t="s">
        <v>11322</v>
      </c>
      <c r="M2528" s="6" t="s">
        <v>12327</v>
      </c>
      <c r="N2528" s="6" t="s">
        <v>1178</v>
      </c>
      <c r="O2528" s="4">
        <v>2015</v>
      </c>
      <c r="P2528" s="6" t="s">
        <v>433</v>
      </c>
      <c r="Q2528" s="6" t="s">
        <v>46</v>
      </c>
      <c r="R2528" s="6" t="s">
        <v>2332</v>
      </c>
      <c r="S2528" s="6" t="s">
        <v>125</v>
      </c>
      <c r="T2528" s="6" t="s">
        <v>12328</v>
      </c>
      <c r="U2528" s="6" t="s">
        <v>12329</v>
      </c>
      <c r="V2528" s="6" t="s">
        <v>12330</v>
      </c>
      <c r="W2528" s="4">
        <v>480</v>
      </c>
      <c r="X2528" s="6" t="s">
        <v>63</v>
      </c>
      <c r="Y2528" s="6" t="s">
        <v>438</v>
      </c>
      <c r="Z2528" s="4">
        <v>1</v>
      </c>
      <c r="AA2528" s="4">
        <v>1</v>
      </c>
      <c r="AB2528" s="4">
        <v>1</v>
      </c>
      <c r="AC2528" s="4">
        <v>1</v>
      </c>
      <c r="AD2528" s="4">
        <v>1</v>
      </c>
      <c r="AE2528" s="4">
        <v>1</v>
      </c>
      <c r="AF2528" s="4">
        <v>1</v>
      </c>
      <c r="AG2528" s="4">
        <v>1</v>
      </c>
      <c r="AH2528" s="4">
        <v>1</v>
      </c>
    </row>
    <row r="2529" spans="1:37" x14ac:dyDescent="0.4">
      <c r="A2529" s="4">
        <v>4531573</v>
      </c>
      <c r="B2529" s="5">
        <v>9781440844638</v>
      </c>
      <c r="C2529" s="5">
        <v>9781440844645</v>
      </c>
      <c r="F2529" s="6" t="s">
        <v>37</v>
      </c>
      <c r="G2529" s="6" t="s">
        <v>38</v>
      </c>
      <c r="H2529" s="6" t="s">
        <v>39</v>
      </c>
      <c r="I2529" s="6" t="s">
        <v>12331</v>
      </c>
      <c r="M2529" s="6" t="s">
        <v>12332</v>
      </c>
      <c r="N2529" s="6" t="s">
        <v>10843</v>
      </c>
      <c r="O2529" s="4">
        <v>2016</v>
      </c>
      <c r="P2529" s="6" t="s">
        <v>373</v>
      </c>
      <c r="Q2529" s="6" t="s">
        <v>46</v>
      </c>
      <c r="R2529" s="6" t="s">
        <v>2332</v>
      </c>
      <c r="S2529" s="6" t="s">
        <v>12333</v>
      </c>
      <c r="T2529" s="6" t="s">
        <v>12334</v>
      </c>
      <c r="U2529" s="6" t="s">
        <v>12335</v>
      </c>
      <c r="V2529" s="6" t="s">
        <v>3030</v>
      </c>
      <c r="W2529" s="4">
        <v>328</v>
      </c>
      <c r="X2529" s="6" t="s">
        <v>63</v>
      </c>
      <c r="Y2529" s="6" t="s">
        <v>690</v>
      </c>
      <c r="Z2529" s="4">
        <v>1</v>
      </c>
      <c r="AA2529" s="4">
        <v>1</v>
      </c>
      <c r="AB2529" s="4">
        <v>1</v>
      </c>
      <c r="AC2529" s="4">
        <v>1</v>
      </c>
      <c r="AD2529" s="4">
        <v>1</v>
      </c>
      <c r="AE2529" s="4">
        <v>1</v>
      </c>
      <c r="AF2529" s="4">
        <v>1</v>
      </c>
      <c r="AG2529" s="4">
        <v>1</v>
      </c>
      <c r="AH2529" s="4">
        <v>1</v>
      </c>
    </row>
    <row r="2530" spans="1:37" x14ac:dyDescent="0.4">
      <c r="A2530" s="4">
        <v>5267466</v>
      </c>
      <c r="B2530" s="5">
        <v>9781440844980</v>
      </c>
      <c r="C2530" s="5">
        <v>9781440844997</v>
      </c>
      <c r="F2530" s="6" t="s">
        <v>37</v>
      </c>
      <c r="G2530" s="6" t="s">
        <v>38</v>
      </c>
      <c r="H2530" s="6" t="s">
        <v>39</v>
      </c>
      <c r="I2530" s="6" t="s">
        <v>12336</v>
      </c>
      <c r="L2530" s="6" t="s">
        <v>1977</v>
      </c>
      <c r="M2530" s="6" t="s">
        <v>12337</v>
      </c>
      <c r="N2530" s="6" t="s">
        <v>10461</v>
      </c>
      <c r="O2530" s="4">
        <v>2018</v>
      </c>
      <c r="P2530" s="6" t="s">
        <v>433</v>
      </c>
      <c r="Q2530" s="6" t="s">
        <v>46</v>
      </c>
      <c r="R2530" s="6" t="s">
        <v>2332</v>
      </c>
      <c r="S2530" s="6" t="s">
        <v>10057</v>
      </c>
      <c r="T2530" s="6" t="s">
        <v>12338</v>
      </c>
      <c r="U2530" s="6" t="s">
        <v>12339</v>
      </c>
      <c r="V2530" s="6" t="s">
        <v>5909</v>
      </c>
      <c r="W2530" s="4">
        <v>389</v>
      </c>
      <c r="X2530" s="6" t="s">
        <v>63</v>
      </c>
      <c r="Y2530" s="6" t="s">
        <v>1982</v>
      </c>
      <c r="Z2530" s="4">
        <v>1</v>
      </c>
      <c r="AA2530" s="4">
        <v>1</v>
      </c>
      <c r="AB2530" s="4">
        <v>1</v>
      </c>
      <c r="AC2530" s="4">
        <v>1</v>
      </c>
      <c r="AD2530" s="4">
        <v>1</v>
      </c>
      <c r="AE2530" s="4">
        <v>1</v>
      </c>
      <c r="AF2530" s="4">
        <v>1</v>
      </c>
      <c r="AG2530" s="4">
        <v>1</v>
      </c>
      <c r="AH2530" s="4">
        <v>1</v>
      </c>
    </row>
    <row r="2531" spans="1:37" x14ac:dyDescent="0.4">
      <c r="A2531" s="4">
        <v>1887889</v>
      </c>
      <c r="B2531" s="5">
        <v>9781440802737</v>
      </c>
      <c r="C2531" s="5">
        <v>9781440802744</v>
      </c>
      <c r="F2531" s="6" t="s">
        <v>37</v>
      </c>
      <c r="G2531" s="6" t="s">
        <v>38</v>
      </c>
      <c r="H2531" s="6" t="s">
        <v>39</v>
      </c>
      <c r="I2531" s="6" t="s">
        <v>12340</v>
      </c>
      <c r="J2531" s="6" t="s">
        <v>12341</v>
      </c>
      <c r="L2531" s="6" t="s">
        <v>12342</v>
      </c>
      <c r="M2531" s="6" t="s">
        <v>12343</v>
      </c>
      <c r="N2531" s="6" t="s">
        <v>2316</v>
      </c>
      <c r="O2531" s="4">
        <v>2012</v>
      </c>
      <c r="P2531" s="6" t="s">
        <v>123</v>
      </c>
      <c r="Q2531" s="6" t="s">
        <v>46</v>
      </c>
      <c r="R2531" s="6" t="s">
        <v>12344</v>
      </c>
      <c r="S2531" s="6" t="s">
        <v>10180</v>
      </c>
      <c r="T2531" s="6" t="s">
        <v>12345</v>
      </c>
      <c r="U2531" s="6" t="s">
        <v>12346</v>
      </c>
      <c r="V2531" s="6" t="s">
        <v>12347</v>
      </c>
      <c r="W2531" s="4">
        <v>224</v>
      </c>
      <c r="X2531" s="6" t="s">
        <v>51</v>
      </c>
      <c r="Y2531" s="6" t="s">
        <v>90</v>
      </c>
      <c r="Z2531" s="4">
        <v>1</v>
      </c>
      <c r="AA2531" s="4">
        <v>1</v>
      </c>
      <c r="AB2531" s="4">
        <v>1</v>
      </c>
      <c r="AC2531" s="4">
        <v>1</v>
      </c>
      <c r="AD2531" s="4">
        <v>1</v>
      </c>
      <c r="AE2531" s="4">
        <v>1</v>
      </c>
      <c r="AF2531" s="4">
        <v>1</v>
      </c>
      <c r="AG2531" s="4">
        <v>1</v>
      </c>
      <c r="AH2531" s="4">
        <v>1</v>
      </c>
    </row>
    <row r="2532" spans="1:37" x14ac:dyDescent="0.4">
      <c r="A2532" s="4">
        <v>1524086</v>
      </c>
      <c r="B2532" s="5">
        <v>9781610690119</v>
      </c>
      <c r="C2532" s="5">
        <v>9781610690126</v>
      </c>
      <c r="F2532" s="6" t="s">
        <v>37</v>
      </c>
      <c r="G2532" s="6" t="s">
        <v>38</v>
      </c>
      <c r="H2532" s="6" t="s">
        <v>38</v>
      </c>
      <c r="I2532" s="6" t="s">
        <v>12348</v>
      </c>
      <c r="J2532" s="6" t="s">
        <v>12349</v>
      </c>
      <c r="L2532" s="6" t="s">
        <v>1249</v>
      </c>
      <c r="M2532" s="6" t="s">
        <v>12350</v>
      </c>
      <c r="N2532" s="6" t="s">
        <v>12351</v>
      </c>
      <c r="O2532" s="4">
        <v>2013</v>
      </c>
      <c r="P2532" s="6" t="s">
        <v>123</v>
      </c>
      <c r="Q2532" s="6" t="s">
        <v>46</v>
      </c>
      <c r="R2532" s="6" t="s">
        <v>9604</v>
      </c>
      <c r="S2532" s="6" t="s">
        <v>1836</v>
      </c>
      <c r="T2532" s="6" t="s">
        <v>12352</v>
      </c>
      <c r="U2532" s="6" t="s">
        <v>11331</v>
      </c>
      <c r="V2532" s="6" t="s">
        <v>1664</v>
      </c>
      <c r="W2532" s="4">
        <v>615</v>
      </c>
      <c r="X2532" s="6" t="s">
        <v>51</v>
      </c>
      <c r="Y2532" s="6" t="s">
        <v>533</v>
      </c>
      <c r="Z2532" s="4">
        <v>1</v>
      </c>
      <c r="AA2532" s="4">
        <v>1</v>
      </c>
      <c r="AB2532" s="4">
        <v>1</v>
      </c>
      <c r="AC2532" s="4">
        <v>1</v>
      </c>
      <c r="AD2532" s="4">
        <v>1</v>
      </c>
      <c r="AE2532" s="4">
        <v>1</v>
      </c>
      <c r="AF2532" s="4">
        <v>1</v>
      </c>
      <c r="AG2532" s="4">
        <v>1</v>
      </c>
      <c r="AH2532" s="4">
        <v>1</v>
      </c>
    </row>
    <row r="2533" spans="1:37" x14ac:dyDescent="0.4">
      <c r="A2533" s="4">
        <v>1784130</v>
      </c>
      <c r="B2533" s="5">
        <v>9781610694278</v>
      </c>
      <c r="C2533" s="5">
        <v>9781610694285</v>
      </c>
      <c r="F2533" s="6" t="s">
        <v>37</v>
      </c>
      <c r="G2533" s="6" t="s">
        <v>38</v>
      </c>
      <c r="H2533" s="6" t="s">
        <v>38</v>
      </c>
      <c r="I2533" s="6" t="s">
        <v>12353</v>
      </c>
      <c r="J2533" s="6" t="s">
        <v>12354</v>
      </c>
      <c r="M2533" s="6" t="s">
        <v>12355</v>
      </c>
      <c r="N2533" s="6" t="s">
        <v>619</v>
      </c>
      <c r="O2533" s="4">
        <v>2014</v>
      </c>
      <c r="P2533" s="6" t="s">
        <v>197</v>
      </c>
      <c r="Q2533" s="6" t="s">
        <v>46</v>
      </c>
      <c r="R2533" s="6" t="s">
        <v>9604</v>
      </c>
      <c r="S2533" s="6" t="s">
        <v>1787</v>
      </c>
      <c r="T2533" s="6" t="s">
        <v>12356</v>
      </c>
      <c r="U2533" s="6" t="s">
        <v>12357</v>
      </c>
      <c r="V2533" s="6" t="s">
        <v>1804</v>
      </c>
      <c r="W2533" s="4">
        <v>644</v>
      </c>
      <c r="X2533" s="6" t="s">
        <v>63</v>
      </c>
      <c r="Y2533" s="6" t="s">
        <v>1447</v>
      </c>
      <c r="Z2533" s="4">
        <v>1</v>
      </c>
      <c r="AA2533" s="4">
        <v>1</v>
      </c>
      <c r="AB2533" s="4">
        <v>1</v>
      </c>
      <c r="AC2533" s="4">
        <v>1</v>
      </c>
      <c r="AD2533" s="4">
        <v>1</v>
      </c>
      <c r="AE2533" s="4">
        <v>1</v>
      </c>
      <c r="AF2533" s="4">
        <v>1</v>
      </c>
      <c r="AG2533" s="4">
        <v>1</v>
      </c>
      <c r="AH2533" s="4">
        <v>1</v>
      </c>
    </row>
    <row r="2534" spans="1:37" x14ac:dyDescent="0.4">
      <c r="A2534" s="4">
        <v>795045</v>
      </c>
      <c r="B2534" s="5">
        <v>9780313375217</v>
      </c>
      <c r="C2534" s="5">
        <v>9780313375224</v>
      </c>
      <c r="F2534" s="6" t="s">
        <v>37</v>
      </c>
      <c r="G2534" s="6" t="s">
        <v>38</v>
      </c>
      <c r="H2534" s="6" t="s">
        <v>39</v>
      </c>
      <c r="I2534" s="6" t="s">
        <v>12358</v>
      </c>
      <c r="J2534" s="6" t="s">
        <v>1449</v>
      </c>
      <c r="M2534" s="6" t="s">
        <v>11341</v>
      </c>
      <c r="N2534" s="6" t="s">
        <v>11101</v>
      </c>
      <c r="O2534" s="4">
        <v>2011</v>
      </c>
      <c r="P2534" s="6" t="s">
        <v>45</v>
      </c>
      <c r="Q2534" s="6" t="s">
        <v>46</v>
      </c>
      <c r="R2534" s="6" t="s">
        <v>9604</v>
      </c>
      <c r="S2534" s="6" t="s">
        <v>1503</v>
      </c>
      <c r="T2534" s="6" t="s">
        <v>12359</v>
      </c>
      <c r="U2534" s="6" t="s">
        <v>12360</v>
      </c>
      <c r="V2534" s="6" t="s">
        <v>4959</v>
      </c>
      <c r="W2534" s="4">
        <v>915</v>
      </c>
      <c r="X2534" s="6" t="s">
        <v>51</v>
      </c>
      <c r="Y2534" s="6" t="s">
        <v>388</v>
      </c>
      <c r="Z2534" s="4">
        <v>1</v>
      </c>
      <c r="AA2534" s="4">
        <v>1</v>
      </c>
      <c r="AB2534" s="4">
        <v>1</v>
      </c>
      <c r="AC2534" s="4">
        <v>1</v>
      </c>
      <c r="AD2534" s="4">
        <v>1</v>
      </c>
      <c r="AE2534" s="4">
        <v>1</v>
      </c>
      <c r="AF2534" s="4">
        <v>1</v>
      </c>
      <c r="AG2534" s="4">
        <v>1</v>
      </c>
      <c r="AH2534" s="4">
        <v>1</v>
      </c>
      <c r="AK2534" s="4">
        <v>1</v>
      </c>
    </row>
    <row r="2535" spans="1:37" x14ac:dyDescent="0.4">
      <c r="A2535" s="4">
        <v>745314</v>
      </c>
      <c r="B2535" s="5">
        <v>9780313336928</v>
      </c>
      <c r="C2535" s="5">
        <v>9780313064029</v>
      </c>
      <c r="F2535" s="6" t="s">
        <v>37</v>
      </c>
      <c r="G2535" s="6" t="s">
        <v>38</v>
      </c>
      <c r="H2535" s="6" t="s">
        <v>39</v>
      </c>
      <c r="I2535" s="6" t="s">
        <v>12361</v>
      </c>
      <c r="L2535" s="6" t="s">
        <v>1435</v>
      </c>
      <c r="M2535" s="6" t="s">
        <v>1451</v>
      </c>
      <c r="N2535" s="6" t="s">
        <v>44</v>
      </c>
      <c r="O2535" s="4">
        <v>2011</v>
      </c>
      <c r="P2535" s="6" t="s">
        <v>45</v>
      </c>
      <c r="Q2535" s="6" t="s">
        <v>46</v>
      </c>
      <c r="R2535" s="6" t="s">
        <v>9604</v>
      </c>
      <c r="S2535" s="6" t="s">
        <v>12362</v>
      </c>
      <c r="T2535" s="6" t="s">
        <v>12363</v>
      </c>
      <c r="U2535" s="6" t="s">
        <v>12364</v>
      </c>
      <c r="V2535" s="6" t="s">
        <v>1997</v>
      </c>
      <c r="W2535" s="4">
        <v>320</v>
      </c>
      <c r="X2535" s="6" t="s">
        <v>51</v>
      </c>
      <c r="Y2535" s="6" t="s">
        <v>1263</v>
      </c>
      <c r="Z2535" s="4">
        <v>1</v>
      </c>
      <c r="AA2535" s="4">
        <v>1</v>
      </c>
      <c r="AB2535" s="4">
        <v>1</v>
      </c>
      <c r="AC2535" s="4">
        <v>1</v>
      </c>
      <c r="AD2535" s="4">
        <v>1</v>
      </c>
      <c r="AE2535" s="4">
        <v>1</v>
      </c>
      <c r="AF2535" s="4">
        <v>1</v>
      </c>
      <c r="AG2535" s="4">
        <v>1</v>
      </c>
      <c r="AH2535" s="4">
        <v>1</v>
      </c>
    </row>
    <row r="2536" spans="1:37" x14ac:dyDescent="0.4">
      <c r="A2536" s="4">
        <v>875723</v>
      </c>
      <c r="B2536" s="5">
        <v>9780313339141</v>
      </c>
      <c r="C2536" s="5">
        <v>9780313085147</v>
      </c>
      <c r="F2536" s="6" t="s">
        <v>37</v>
      </c>
      <c r="G2536" s="6" t="s">
        <v>38</v>
      </c>
      <c r="H2536" s="6" t="s">
        <v>39</v>
      </c>
      <c r="I2536" s="6" t="s">
        <v>12365</v>
      </c>
      <c r="J2536" s="6" t="s">
        <v>12366</v>
      </c>
      <c r="M2536" s="6" t="s">
        <v>12367</v>
      </c>
      <c r="N2536" s="6" t="s">
        <v>12368</v>
      </c>
      <c r="O2536" s="4">
        <v>2012</v>
      </c>
      <c r="P2536" s="6" t="s">
        <v>123</v>
      </c>
      <c r="Q2536" s="6" t="s">
        <v>46</v>
      </c>
      <c r="R2536" s="6" t="s">
        <v>9604</v>
      </c>
      <c r="S2536" s="6" t="s">
        <v>183</v>
      </c>
      <c r="T2536" s="6" t="s">
        <v>12369</v>
      </c>
      <c r="U2536" s="6" t="s">
        <v>12370</v>
      </c>
      <c r="V2536" s="6" t="s">
        <v>12371</v>
      </c>
      <c r="W2536" s="4">
        <v>248</v>
      </c>
      <c r="X2536" s="6" t="s">
        <v>51</v>
      </c>
      <c r="Y2536" s="6" t="s">
        <v>533</v>
      </c>
      <c r="Z2536" s="4">
        <v>1</v>
      </c>
      <c r="AA2536" s="4">
        <v>1</v>
      </c>
      <c r="AB2536" s="4">
        <v>1</v>
      </c>
      <c r="AC2536" s="4">
        <v>1</v>
      </c>
      <c r="AD2536" s="4">
        <v>1</v>
      </c>
      <c r="AE2536" s="4">
        <v>1</v>
      </c>
      <c r="AF2536" s="4">
        <v>1</v>
      </c>
      <c r="AG2536" s="4">
        <v>1</v>
      </c>
      <c r="AH2536" s="4">
        <v>1</v>
      </c>
    </row>
    <row r="2537" spans="1:37" x14ac:dyDescent="0.4">
      <c r="A2537" s="4">
        <v>5733749</v>
      </c>
      <c r="B2537" s="5">
        <v>9781978504677</v>
      </c>
      <c r="C2537" s="5">
        <v>9781978504448</v>
      </c>
      <c r="F2537" s="6" t="s">
        <v>128</v>
      </c>
      <c r="G2537" s="6" t="s">
        <v>129</v>
      </c>
      <c r="H2537" s="6" t="s">
        <v>129</v>
      </c>
      <c r="I2537" s="6" t="s">
        <v>12372</v>
      </c>
      <c r="L2537" s="6" t="s">
        <v>8382</v>
      </c>
      <c r="M2537" s="6" t="s">
        <v>12373</v>
      </c>
      <c r="N2537" s="6" t="s">
        <v>134</v>
      </c>
      <c r="O2537" s="4">
        <v>2018</v>
      </c>
      <c r="P2537" s="6" t="s">
        <v>135</v>
      </c>
      <c r="Q2537" s="6" t="s">
        <v>46</v>
      </c>
      <c r="R2537" s="6" t="s">
        <v>12374</v>
      </c>
      <c r="S2537" s="6" t="s">
        <v>12375</v>
      </c>
      <c r="T2537" s="6" t="s">
        <v>12376</v>
      </c>
      <c r="U2537" s="6" t="s">
        <v>12377</v>
      </c>
      <c r="V2537" s="6" t="s">
        <v>8305</v>
      </c>
      <c r="W2537" s="4">
        <v>82</v>
      </c>
      <c r="X2537" s="6" t="s">
        <v>63</v>
      </c>
      <c r="Y2537" s="6" t="s">
        <v>8387</v>
      </c>
      <c r="Z2537" s="4">
        <v>1</v>
      </c>
      <c r="AA2537" s="4">
        <v>1</v>
      </c>
      <c r="AB2537" s="4">
        <v>1</v>
      </c>
      <c r="AC2537" s="4">
        <v>1</v>
      </c>
      <c r="AD2537" s="4">
        <v>1</v>
      </c>
      <c r="AE2537" s="4">
        <v>1</v>
      </c>
      <c r="AF2537" s="4">
        <v>1</v>
      </c>
      <c r="AG2537" s="4">
        <v>1</v>
      </c>
      <c r="AH2537" s="4">
        <v>1</v>
      </c>
    </row>
    <row r="2538" spans="1:37" x14ac:dyDescent="0.4">
      <c r="A2538" s="4">
        <v>2060404</v>
      </c>
      <c r="B2538" s="5">
        <v>9780313354854</v>
      </c>
      <c r="C2538" s="5">
        <v>9780313354861</v>
      </c>
      <c r="F2538" s="6" t="s">
        <v>37</v>
      </c>
      <c r="G2538" s="6" t="s">
        <v>38</v>
      </c>
      <c r="H2538" s="6" t="s">
        <v>39</v>
      </c>
      <c r="I2538" s="6" t="s">
        <v>12378</v>
      </c>
      <c r="J2538" s="6" t="s">
        <v>12379</v>
      </c>
      <c r="L2538" s="6" t="s">
        <v>604</v>
      </c>
      <c r="M2538" s="6" t="s">
        <v>12380</v>
      </c>
      <c r="N2538" s="6" t="s">
        <v>2178</v>
      </c>
      <c r="O2538" s="4">
        <v>2010</v>
      </c>
      <c r="P2538" s="6" t="s">
        <v>211</v>
      </c>
      <c r="Q2538" s="6" t="s">
        <v>46</v>
      </c>
      <c r="R2538" s="6" t="s">
        <v>12374</v>
      </c>
      <c r="S2538" s="6" t="s">
        <v>12381</v>
      </c>
      <c r="T2538" s="6" t="s">
        <v>12382</v>
      </c>
      <c r="U2538" s="6" t="s">
        <v>12383</v>
      </c>
      <c r="V2538" s="6" t="s">
        <v>12107</v>
      </c>
      <c r="W2538" s="4">
        <v>341</v>
      </c>
      <c r="X2538" s="6" t="s">
        <v>51</v>
      </c>
      <c r="Y2538" s="6" t="s">
        <v>101</v>
      </c>
      <c r="Z2538" s="4">
        <v>1</v>
      </c>
      <c r="AA2538" s="4">
        <v>1</v>
      </c>
      <c r="AB2538" s="4">
        <v>1</v>
      </c>
      <c r="AC2538" s="4">
        <v>1</v>
      </c>
      <c r="AD2538" s="4">
        <v>1</v>
      </c>
      <c r="AE2538" s="4">
        <v>1</v>
      </c>
      <c r="AF2538" s="4">
        <v>1</v>
      </c>
      <c r="AG2538" s="4">
        <v>1</v>
      </c>
      <c r="AH2538" s="4">
        <v>1</v>
      </c>
    </row>
    <row r="2539" spans="1:37" x14ac:dyDescent="0.4">
      <c r="A2539" s="4">
        <v>737809</v>
      </c>
      <c r="B2539" s="5">
        <v>9780313357862</v>
      </c>
      <c r="C2539" s="5">
        <v>9780313357879</v>
      </c>
      <c r="F2539" s="6" t="s">
        <v>37</v>
      </c>
      <c r="G2539" s="6" t="s">
        <v>38</v>
      </c>
      <c r="H2539" s="6" t="s">
        <v>39</v>
      </c>
      <c r="I2539" s="6" t="s">
        <v>12384</v>
      </c>
      <c r="J2539" s="6" t="s">
        <v>12385</v>
      </c>
      <c r="M2539" s="6" t="s">
        <v>12386</v>
      </c>
      <c r="N2539" s="6" t="s">
        <v>95</v>
      </c>
      <c r="O2539" s="4">
        <v>2011</v>
      </c>
      <c r="P2539" s="6" t="s">
        <v>45</v>
      </c>
      <c r="Q2539" s="6" t="s">
        <v>46</v>
      </c>
      <c r="R2539" s="6" t="s">
        <v>12374</v>
      </c>
      <c r="S2539" s="6" t="s">
        <v>559</v>
      </c>
      <c r="T2539" s="6" t="s">
        <v>12387</v>
      </c>
      <c r="U2539" s="6" t="s">
        <v>12388</v>
      </c>
      <c r="V2539" s="6" t="s">
        <v>346</v>
      </c>
      <c r="W2539" s="4">
        <v>2389</v>
      </c>
      <c r="X2539" s="6" t="s">
        <v>51</v>
      </c>
      <c r="Y2539" s="6" t="s">
        <v>1396</v>
      </c>
      <c r="Z2539" s="4">
        <v>1</v>
      </c>
      <c r="AA2539" s="4">
        <v>1</v>
      </c>
      <c r="AB2539" s="4">
        <v>1</v>
      </c>
      <c r="AC2539" s="4">
        <v>1</v>
      </c>
      <c r="AD2539" s="4">
        <v>1</v>
      </c>
      <c r="AE2539" s="4">
        <v>1</v>
      </c>
      <c r="AF2539" s="4">
        <v>1</v>
      </c>
      <c r="AG2539" s="4">
        <v>1</v>
      </c>
      <c r="AH2539" s="4">
        <v>1</v>
      </c>
    </row>
    <row r="2540" spans="1:37" x14ac:dyDescent="0.4">
      <c r="A2540" s="4">
        <v>1524083</v>
      </c>
      <c r="B2540" s="5">
        <v>9781610692472</v>
      </c>
      <c r="C2540" s="5">
        <v>9781610692489</v>
      </c>
      <c r="F2540" s="6" t="s">
        <v>37</v>
      </c>
      <c r="G2540" s="6" t="s">
        <v>38</v>
      </c>
      <c r="H2540" s="6" t="s">
        <v>38</v>
      </c>
      <c r="I2540" s="6" t="s">
        <v>12389</v>
      </c>
      <c r="J2540" s="6" t="s">
        <v>12390</v>
      </c>
      <c r="M2540" s="6" t="s">
        <v>12391</v>
      </c>
      <c r="N2540" s="6" t="s">
        <v>9545</v>
      </c>
      <c r="O2540" s="4">
        <v>2013</v>
      </c>
      <c r="P2540" s="6" t="s">
        <v>84</v>
      </c>
      <c r="Q2540" s="6" t="s">
        <v>46</v>
      </c>
      <c r="R2540" s="6" t="s">
        <v>12392</v>
      </c>
      <c r="S2540" s="6" t="s">
        <v>9731</v>
      </c>
      <c r="T2540" s="6" t="s">
        <v>12393</v>
      </c>
      <c r="U2540" s="6" t="s">
        <v>12394</v>
      </c>
      <c r="V2540" s="6" t="s">
        <v>12395</v>
      </c>
      <c r="W2540" s="4">
        <v>401</v>
      </c>
      <c r="X2540" s="6" t="s">
        <v>51</v>
      </c>
      <c r="Y2540" s="6" t="s">
        <v>533</v>
      </c>
      <c r="Z2540" s="4">
        <v>1</v>
      </c>
      <c r="AA2540" s="4">
        <v>1</v>
      </c>
      <c r="AB2540" s="4">
        <v>1</v>
      </c>
      <c r="AC2540" s="4">
        <v>1</v>
      </c>
      <c r="AD2540" s="4">
        <v>1</v>
      </c>
      <c r="AE2540" s="4">
        <v>1</v>
      </c>
      <c r="AF2540" s="4">
        <v>1</v>
      </c>
      <c r="AG2540" s="4">
        <v>1</v>
      </c>
      <c r="AH2540" s="4">
        <v>1</v>
      </c>
    </row>
    <row r="2541" spans="1:37" x14ac:dyDescent="0.4">
      <c r="A2541" s="4">
        <v>5413338</v>
      </c>
      <c r="B2541" s="5">
        <v>9781534501331</v>
      </c>
      <c r="C2541" s="5">
        <v>9781534501348</v>
      </c>
      <c r="F2541" s="6" t="s">
        <v>775</v>
      </c>
      <c r="G2541" s="6" t="s">
        <v>776</v>
      </c>
      <c r="H2541" s="6" t="s">
        <v>775</v>
      </c>
      <c r="I2541" s="6" t="s">
        <v>12396</v>
      </c>
      <c r="L2541" s="6" t="s">
        <v>1899</v>
      </c>
      <c r="M2541" s="6" t="s">
        <v>2684</v>
      </c>
      <c r="N2541" s="6" t="s">
        <v>2961</v>
      </c>
      <c r="O2541" s="4">
        <v>2017</v>
      </c>
      <c r="P2541" s="6" t="s">
        <v>310</v>
      </c>
      <c r="Q2541" s="6" t="s">
        <v>46</v>
      </c>
      <c r="R2541" s="6" t="s">
        <v>11152</v>
      </c>
      <c r="S2541" s="6" t="s">
        <v>6525</v>
      </c>
      <c r="T2541" s="6" t="s">
        <v>12397</v>
      </c>
      <c r="U2541" s="6" t="s">
        <v>12398</v>
      </c>
      <c r="V2541" s="6" t="s">
        <v>12399</v>
      </c>
      <c r="W2541" s="4">
        <v>242</v>
      </c>
      <c r="X2541" s="6" t="s">
        <v>63</v>
      </c>
      <c r="Y2541" s="6" t="s">
        <v>1905</v>
      </c>
      <c r="Z2541" s="4">
        <v>1</v>
      </c>
      <c r="AA2541" s="4">
        <v>1</v>
      </c>
      <c r="AB2541" s="4">
        <v>1</v>
      </c>
      <c r="AC2541" s="4">
        <v>1</v>
      </c>
      <c r="AD2541" s="4">
        <v>1</v>
      </c>
      <c r="AE2541" s="4">
        <v>1</v>
      </c>
      <c r="AF2541" s="4">
        <v>1</v>
      </c>
      <c r="AG2541" s="4">
        <v>1</v>
      </c>
      <c r="AH2541" s="4">
        <v>1</v>
      </c>
    </row>
    <row r="2542" spans="1:37" x14ac:dyDescent="0.4">
      <c r="A2542" s="4">
        <v>617141</v>
      </c>
      <c r="B2542" s="5">
        <v>9780313383458</v>
      </c>
      <c r="C2542" s="5">
        <v>9780313383465</v>
      </c>
      <c r="F2542" s="6" t="s">
        <v>37</v>
      </c>
      <c r="G2542" s="6" t="s">
        <v>38</v>
      </c>
      <c r="H2542" s="6" t="s">
        <v>39</v>
      </c>
      <c r="I2542" s="6" t="s">
        <v>12400</v>
      </c>
      <c r="J2542" s="6" t="s">
        <v>12401</v>
      </c>
      <c r="L2542" s="6" t="s">
        <v>12174</v>
      </c>
      <c r="M2542" s="6" t="s">
        <v>12402</v>
      </c>
      <c r="N2542" s="6" t="s">
        <v>261</v>
      </c>
      <c r="O2542" s="4">
        <v>2010</v>
      </c>
      <c r="P2542" s="6" t="s">
        <v>211</v>
      </c>
      <c r="Q2542" s="6" t="s">
        <v>46</v>
      </c>
      <c r="R2542" s="6" t="s">
        <v>11152</v>
      </c>
      <c r="S2542" s="6" t="s">
        <v>11331</v>
      </c>
      <c r="T2542" s="6" t="s">
        <v>12403</v>
      </c>
      <c r="U2542" s="6" t="s">
        <v>12404</v>
      </c>
      <c r="V2542" s="6" t="s">
        <v>12405</v>
      </c>
      <c r="W2542" s="4">
        <v>268</v>
      </c>
      <c r="X2542" s="6" t="s">
        <v>51</v>
      </c>
      <c r="Y2542" s="6" t="s">
        <v>101</v>
      </c>
      <c r="Z2542" s="4">
        <v>1</v>
      </c>
      <c r="AA2542" s="4">
        <v>1</v>
      </c>
      <c r="AB2542" s="4">
        <v>1</v>
      </c>
      <c r="AC2542" s="4">
        <v>1</v>
      </c>
      <c r="AD2542" s="4">
        <v>1</v>
      </c>
      <c r="AE2542" s="4">
        <v>1</v>
      </c>
      <c r="AF2542" s="4">
        <v>1</v>
      </c>
      <c r="AG2542" s="4">
        <v>1</v>
      </c>
      <c r="AH2542" s="4">
        <v>1</v>
      </c>
      <c r="AK2542" s="4">
        <v>1</v>
      </c>
    </row>
    <row r="2543" spans="1:37" x14ac:dyDescent="0.4">
      <c r="A2543" s="4">
        <v>1691183</v>
      </c>
      <c r="B2543" s="5">
        <v>9781440829376</v>
      </c>
      <c r="C2543" s="5">
        <v>9781440829383</v>
      </c>
      <c r="F2543" s="6" t="s">
        <v>37</v>
      </c>
      <c r="G2543" s="6" t="s">
        <v>38</v>
      </c>
      <c r="H2543" s="6" t="s">
        <v>39</v>
      </c>
      <c r="I2543" s="6" t="s">
        <v>12406</v>
      </c>
      <c r="J2543" s="6" t="s">
        <v>12407</v>
      </c>
      <c r="K2543" s="6" t="s">
        <v>457</v>
      </c>
      <c r="M2543" s="6" t="s">
        <v>12408</v>
      </c>
      <c r="N2543" s="6" t="s">
        <v>204</v>
      </c>
      <c r="O2543" s="4">
        <v>2014</v>
      </c>
      <c r="P2543" s="6" t="s">
        <v>197</v>
      </c>
      <c r="Q2543" s="6" t="s">
        <v>46</v>
      </c>
      <c r="R2543" s="6" t="s">
        <v>11152</v>
      </c>
      <c r="S2543" s="6" t="s">
        <v>576</v>
      </c>
      <c r="T2543" s="6" t="s">
        <v>12409</v>
      </c>
      <c r="U2543" s="6" t="s">
        <v>12410</v>
      </c>
      <c r="V2543" s="6" t="s">
        <v>5402</v>
      </c>
      <c r="W2543" s="4">
        <v>502</v>
      </c>
      <c r="X2543" s="6" t="s">
        <v>63</v>
      </c>
      <c r="Y2543" s="6" t="s">
        <v>1069</v>
      </c>
      <c r="Z2543" s="4">
        <v>1</v>
      </c>
      <c r="AA2543" s="4">
        <v>1</v>
      </c>
      <c r="AB2543" s="4">
        <v>1</v>
      </c>
      <c r="AC2543" s="4">
        <v>1</v>
      </c>
      <c r="AD2543" s="4">
        <v>1</v>
      </c>
      <c r="AE2543" s="4">
        <v>1</v>
      </c>
      <c r="AF2543" s="4">
        <v>1</v>
      </c>
      <c r="AG2543" s="4">
        <v>1</v>
      </c>
      <c r="AH2543" s="4">
        <v>1</v>
      </c>
      <c r="AK2543" s="4">
        <v>1</v>
      </c>
    </row>
    <row r="2544" spans="1:37" x14ac:dyDescent="0.4">
      <c r="A2544" s="4">
        <v>2122976</v>
      </c>
      <c r="B2544" s="5">
        <v>9781440840203</v>
      </c>
      <c r="C2544" s="5">
        <v>9781440840210</v>
      </c>
      <c r="F2544" s="6" t="s">
        <v>37</v>
      </c>
      <c r="G2544" s="6" t="s">
        <v>38</v>
      </c>
      <c r="H2544" s="6" t="s">
        <v>39</v>
      </c>
      <c r="I2544" s="6" t="s">
        <v>12411</v>
      </c>
      <c r="J2544" s="6" t="s">
        <v>12412</v>
      </c>
      <c r="M2544" s="6" t="s">
        <v>12258</v>
      </c>
      <c r="N2544" s="6" t="s">
        <v>12413</v>
      </c>
      <c r="O2544" s="4">
        <v>2015</v>
      </c>
      <c r="P2544" s="6" t="s">
        <v>433</v>
      </c>
      <c r="Q2544" s="6" t="s">
        <v>46</v>
      </c>
      <c r="R2544" s="6" t="s">
        <v>11152</v>
      </c>
      <c r="S2544" s="6" t="s">
        <v>650</v>
      </c>
      <c r="T2544" s="6" t="s">
        <v>12414</v>
      </c>
      <c r="U2544" s="6" t="s">
        <v>12415</v>
      </c>
      <c r="V2544" s="6" t="s">
        <v>6786</v>
      </c>
      <c r="W2544" s="4">
        <v>233</v>
      </c>
      <c r="X2544" s="6" t="s">
        <v>63</v>
      </c>
      <c r="Y2544" s="6" t="s">
        <v>79</v>
      </c>
      <c r="Z2544" s="4">
        <v>1</v>
      </c>
      <c r="AA2544" s="4">
        <v>1</v>
      </c>
      <c r="AB2544" s="4">
        <v>1</v>
      </c>
      <c r="AC2544" s="4">
        <v>1</v>
      </c>
      <c r="AD2544" s="4">
        <v>1</v>
      </c>
      <c r="AE2544" s="4">
        <v>1</v>
      </c>
      <c r="AF2544" s="4">
        <v>1</v>
      </c>
      <c r="AG2544" s="4">
        <v>1</v>
      </c>
      <c r="AH2544" s="4">
        <v>1</v>
      </c>
      <c r="AK2544" s="4">
        <v>1</v>
      </c>
    </row>
    <row r="2545" spans="1:37" x14ac:dyDescent="0.4">
      <c r="A2545" s="4">
        <v>4504561</v>
      </c>
      <c r="B2545" s="5">
        <v>9781440837944</v>
      </c>
      <c r="C2545" s="5">
        <v>9781440837951</v>
      </c>
      <c r="F2545" s="6" t="s">
        <v>37</v>
      </c>
      <c r="G2545" s="6" t="s">
        <v>38</v>
      </c>
      <c r="H2545" s="6" t="s">
        <v>39</v>
      </c>
      <c r="I2545" s="6" t="s">
        <v>12416</v>
      </c>
      <c r="M2545" s="6" t="s">
        <v>12417</v>
      </c>
      <c r="N2545" s="6" t="s">
        <v>1624</v>
      </c>
      <c r="O2545" s="4">
        <v>2016</v>
      </c>
      <c r="P2545" s="6" t="s">
        <v>373</v>
      </c>
      <c r="Q2545" s="6" t="s">
        <v>46</v>
      </c>
      <c r="R2545" s="6" t="s">
        <v>11152</v>
      </c>
      <c r="S2545" s="6" t="s">
        <v>650</v>
      </c>
      <c r="T2545" s="6" t="s">
        <v>12418</v>
      </c>
      <c r="U2545" s="6" t="s">
        <v>12419</v>
      </c>
      <c r="V2545" s="6" t="s">
        <v>12420</v>
      </c>
      <c r="W2545" s="4">
        <v>249</v>
      </c>
      <c r="X2545" s="6" t="s">
        <v>63</v>
      </c>
      <c r="Y2545" s="6" t="s">
        <v>654</v>
      </c>
      <c r="Z2545" s="4">
        <v>1</v>
      </c>
      <c r="AA2545" s="4">
        <v>1</v>
      </c>
      <c r="AB2545" s="4">
        <v>1</v>
      </c>
      <c r="AC2545" s="4">
        <v>1</v>
      </c>
      <c r="AD2545" s="4">
        <v>1</v>
      </c>
      <c r="AE2545" s="4">
        <v>1</v>
      </c>
      <c r="AF2545" s="4">
        <v>1</v>
      </c>
      <c r="AG2545" s="4">
        <v>1</v>
      </c>
      <c r="AH2545" s="4">
        <v>1</v>
      </c>
    </row>
    <row r="2546" spans="1:37" x14ac:dyDescent="0.4">
      <c r="A2546" s="4">
        <v>5140081</v>
      </c>
      <c r="B2546" s="5">
        <v>9781435835399</v>
      </c>
      <c r="C2546" s="5">
        <v>9781615329021</v>
      </c>
      <c r="F2546" s="6" t="s">
        <v>142</v>
      </c>
      <c r="G2546" s="6" t="s">
        <v>143</v>
      </c>
      <c r="H2546" s="6" t="s">
        <v>234</v>
      </c>
      <c r="I2546" s="6" t="s">
        <v>5397</v>
      </c>
      <c r="J2546" s="6" t="s">
        <v>12421</v>
      </c>
      <c r="K2546" s="6" t="s">
        <v>758</v>
      </c>
      <c r="L2546" s="6" t="s">
        <v>1210</v>
      </c>
      <c r="M2546" s="6" t="s">
        <v>12422</v>
      </c>
      <c r="N2546" s="6" t="s">
        <v>1212</v>
      </c>
      <c r="O2546" s="4">
        <v>2010</v>
      </c>
      <c r="P2546" s="6" t="s">
        <v>211</v>
      </c>
      <c r="Q2546" s="6" t="s">
        <v>46</v>
      </c>
      <c r="R2546" s="6" t="s">
        <v>11152</v>
      </c>
      <c r="S2546" s="6" t="s">
        <v>1213</v>
      </c>
      <c r="T2546" s="6" t="s">
        <v>12423</v>
      </c>
      <c r="U2546" s="6" t="s">
        <v>12424</v>
      </c>
      <c r="V2546" s="6" t="s">
        <v>5402</v>
      </c>
      <c r="W2546" s="4">
        <v>114</v>
      </c>
      <c r="X2546" s="6" t="s">
        <v>51</v>
      </c>
      <c r="Y2546" s="6" t="s">
        <v>1217</v>
      </c>
      <c r="Z2546" s="4">
        <v>1</v>
      </c>
      <c r="AA2546" s="4">
        <v>1</v>
      </c>
      <c r="AB2546" s="4">
        <v>1</v>
      </c>
      <c r="AC2546" s="4">
        <v>1</v>
      </c>
      <c r="AD2546" s="4">
        <v>1</v>
      </c>
      <c r="AE2546" s="4">
        <v>1</v>
      </c>
      <c r="AF2546" s="4">
        <v>1</v>
      </c>
      <c r="AG2546" s="4">
        <v>1</v>
      </c>
      <c r="AH2546" s="4">
        <v>1</v>
      </c>
    </row>
    <row r="2547" spans="1:37" x14ac:dyDescent="0.4">
      <c r="A2547" s="4">
        <v>2145423</v>
      </c>
      <c r="B2547" s="5">
        <v>9781440828805</v>
      </c>
      <c r="C2547" s="5">
        <v>9781440828812</v>
      </c>
      <c r="F2547" s="6" t="s">
        <v>37</v>
      </c>
      <c r="G2547" s="6" t="s">
        <v>38</v>
      </c>
      <c r="H2547" s="6" t="s">
        <v>39</v>
      </c>
      <c r="I2547" s="6" t="s">
        <v>12425</v>
      </c>
      <c r="J2547" s="6" t="s">
        <v>12426</v>
      </c>
      <c r="L2547" s="6" t="s">
        <v>291</v>
      </c>
      <c r="M2547" s="6" t="s">
        <v>12427</v>
      </c>
      <c r="N2547" s="6" t="s">
        <v>12413</v>
      </c>
      <c r="O2547" s="4">
        <v>2015</v>
      </c>
      <c r="P2547" s="6" t="s">
        <v>197</v>
      </c>
      <c r="Q2547" s="6" t="s">
        <v>46</v>
      </c>
      <c r="R2547" s="6" t="s">
        <v>576</v>
      </c>
      <c r="S2547" s="6" t="s">
        <v>9604</v>
      </c>
      <c r="T2547" s="6" t="s">
        <v>12428</v>
      </c>
      <c r="U2547" s="6" t="s">
        <v>576</v>
      </c>
      <c r="V2547" s="6" t="s">
        <v>12429</v>
      </c>
      <c r="W2547" s="4">
        <v>722</v>
      </c>
      <c r="X2547" s="6" t="s">
        <v>63</v>
      </c>
      <c r="Y2547" s="6" t="s">
        <v>12430</v>
      </c>
      <c r="Z2547" s="4">
        <v>1</v>
      </c>
      <c r="AA2547" s="4">
        <v>1</v>
      </c>
      <c r="AB2547" s="4">
        <v>1</v>
      </c>
      <c r="AC2547" s="4">
        <v>1</v>
      </c>
      <c r="AD2547" s="4">
        <v>1</v>
      </c>
      <c r="AE2547" s="4">
        <v>1</v>
      </c>
      <c r="AF2547" s="4">
        <v>1</v>
      </c>
      <c r="AG2547" s="4">
        <v>1</v>
      </c>
      <c r="AH2547" s="4">
        <v>1</v>
      </c>
      <c r="AI2547" s="4">
        <v>1</v>
      </c>
      <c r="AK2547" s="4">
        <v>1</v>
      </c>
    </row>
    <row r="2548" spans="1:37" x14ac:dyDescent="0.4">
      <c r="A2548" s="4">
        <v>871466</v>
      </c>
      <c r="B2548" s="5">
        <v>9781598844597</v>
      </c>
      <c r="C2548" s="5">
        <v>9781598844603</v>
      </c>
      <c r="F2548" s="6" t="s">
        <v>37</v>
      </c>
      <c r="G2548" s="6" t="s">
        <v>38</v>
      </c>
      <c r="H2548" s="6" t="s">
        <v>38</v>
      </c>
      <c r="I2548" s="6" t="s">
        <v>12431</v>
      </c>
      <c r="J2548" s="6" t="s">
        <v>10579</v>
      </c>
      <c r="L2548" s="6" t="s">
        <v>422</v>
      </c>
      <c r="M2548" s="6" t="s">
        <v>12265</v>
      </c>
      <c r="N2548" s="6" t="s">
        <v>343</v>
      </c>
      <c r="O2548" s="4">
        <v>2011</v>
      </c>
      <c r="P2548" s="6" t="s">
        <v>45</v>
      </c>
      <c r="Q2548" s="6" t="s">
        <v>46</v>
      </c>
      <c r="R2548" s="6" t="s">
        <v>576</v>
      </c>
      <c r="S2548" s="6" t="s">
        <v>2087</v>
      </c>
      <c r="T2548" s="6" t="s">
        <v>12432</v>
      </c>
      <c r="U2548" s="6" t="s">
        <v>12433</v>
      </c>
      <c r="V2548" s="6" t="s">
        <v>12434</v>
      </c>
      <c r="W2548" s="4">
        <v>338</v>
      </c>
      <c r="X2548" s="6" t="s">
        <v>63</v>
      </c>
      <c r="Y2548" s="6" t="s">
        <v>699</v>
      </c>
      <c r="Z2548" s="4">
        <v>1</v>
      </c>
      <c r="AA2548" s="4">
        <v>1</v>
      </c>
      <c r="AB2548" s="4">
        <v>1</v>
      </c>
      <c r="AC2548" s="4">
        <v>1</v>
      </c>
      <c r="AD2548" s="4">
        <v>1</v>
      </c>
      <c r="AE2548" s="4">
        <v>1</v>
      </c>
      <c r="AF2548" s="4">
        <v>1</v>
      </c>
      <c r="AG2548" s="4">
        <v>1</v>
      </c>
      <c r="AH2548" s="4">
        <v>1</v>
      </c>
    </row>
    <row r="2549" spans="1:37" x14ac:dyDescent="0.4">
      <c r="A2549" s="4">
        <v>795029</v>
      </c>
      <c r="B2549" s="5">
        <v>9781598844252</v>
      </c>
      <c r="C2549" s="5">
        <v>9781598844269</v>
      </c>
      <c r="F2549" s="6" t="s">
        <v>37</v>
      </c>
      <c r="G2549" s="6" t="s">
        <v>38</v>
      </c>
      <c r="H2549" s="6" t="s">
        <v>38</v>
      </c>
      <c r="I2549" s="6" t="s">
        <v>12435</v>
      </c>
      <c r="J2549" s="6" t="s">
        <v>10579</v>
      </c>
      <c r="L2549" s="6" t="s">
        <v>422</v>
      </c>
      <c r="M2549" s="6" t="s">
        <v>12436</v>
      </c>
      <c r="N2549" s="6" t="s">
        <v>95</v>
      </c>
      <c r="O2549" s="4">
        <v>2011</v>
      </c>
      <c r="P2549" s="6" t="s">
        <v>45</v>
      </c>
      <c r="Q2549" s="6" t="s">
        <v>46</v>
      </c>
      <c r="R2549" s="6" t="s">
        <v>576</v>
      </c>
      <c r="S2549" s="6" t="s">
        <v>1187</v>
      </c>
      <c r="T2549" s="6" t="s">
        <v>12437</v>
      </c>
      <c r="U2549" s="6" t="s">
        <v>12438</v>
      </c>
      <c r="V2549" s="6" t="s">
        <v>12439</v>
      </c>
      <c r="W2549" s="4">
        <v>370</v>
      </c>
      <c r="X2549" s="6" t="s">
        <v>51</v>
      </c>
      <c r="Y2549" s="6" t="s">
        <v>699</v>
      </c>
      <c r="Z2549" s="4">
        <v>1</v>
      </c>
      <c r="AA2549" s="4">
        <v>1</v>
      </c>
      <c r="AB2549" s="4">
        <v>1</v>
      </c>
      <c r="AC2549" s="4">
        <v>1</v>
      </c>
      <c r="AD2549" s="4">
        <v>1</v>
      </c>
      <c r="AE2549" s="4">
        <v>1</v>
      </c>
      <c r="AF2549" s="4">
        <v>1</v>
      </c>
      <c r="AG2549" s="4">
        <v>1</v>
      </c>
      <c r="AH2549" s="4">
        <v>1</v>
      </c>
    </row>
    <row r="2550" spans="1:37" x14ac:dyDescent="0.4">
      <c r="A2550" s="4">
        <v>1122575</v>
      </c>
      <c r="B2550" s="5">
        <v>9781598844436</v>
      </c>
      <c r="C2550" s="5">
        <v>9781598844443</v>
      </c>
      <c r="F2550" s="6" t="s">
        <v>37</v>
      </c>
      <c r="G2550" s="6" t="s">
        <v>38</v>
      </c>
      <c r="H2550" s="6" t="s">
        <v>38</v>
      </c>
      <c r="I2550" s="6" t="s">
        <v>12440</v>
      </c>
      <c r="J2550" s="6" t="s">
        <v>12441</v>
      </c>
      <c r="M2550" s="6" t="s">
        <v>12442</v>
      </c>
      <c r="N2550" s="6" t="s">
        <v>11294</v>
      </c>
      <c r="O2550" s="4">
        <v>2013</v>
      </c>
      <c r="P2550" s="6" t="s">
        <v>123</v>
      </c>
      <c r="Q2550" s="6" t="s">
        <v>46</v>
      </c>
      <c r="R2550" s="6" t="s">
        <v>576</v>
      </c>
      <c r="S2550" s="6" t="s">
        <v>1696</v>
      </c>
      <c r="T2550" s="6" t="s">
        <v>12443</v>
      </c>
      <c r="U2550" s="6" t="s">
        <v>2089</v>
      </c>
      <c r="V2550" s="6" t="s">
        <v>6187</v>
      </c>
      <c r="W2550" s="4">
        <v>845</v>
      </c>
      <c r="X2550" s="6" t="s">
        <v>63</v>
      </c>
      <c r="Y2550" s="6" t="s">
        <v>369</v>
      </c>
      <c r="Z2550" s="4">
        <v>1</v>
      </c>
      <c r="AA2550" s="4">
        <v>1</v>
      </c>
      <c r="AB2550" s="4">
        <v>1</v>
      </c>
      <c r="AC2550" s="4">
        <v>1</v>
      </c>
      <c r="AD2550" s="4">
        <v>1</v>
      </c>
      <c r="AE2550" s="4">
        <v>1</v>
      </c>
      <c r="AF2550" s="4">
        <v>1</v>
      </c>
      <c r="AG2550" s="4">
        <v>1</v>
      </c>
      <c r="AH2550" s="4">
        <v>1</v>
      </c>
    </row>
    <row r="2551" spans="1:37" x14ac:dyDescent="0.4">
      <c r="A2551" s="4">
        <v>1635951</v>
      </c>
      <c r="B2551" s="5">
        <v>9781610691994</v>
      </c>
      <c r="C2551" s="5">
        <v>9781610692007</v>
      </c>
      <c r="F2551" s="6" t="s">
        <v>37</v>
      </c>
      <c r="G2551" s="6" t="s">
        <v>38</v>
      </c>
      <c r="H2551" s="6" t="s">
        <v>38</v>
      </c>
      <c r="I2551" s="6" t="s">
        <v>12444</v>
      </c>
      <c r="J2551" s="6" t="s">
        <v>12292</v>
      </c>
      <c r="L2551" s="6" t="s">
        <v>9405</v>
      </c>
      <c r="M2551" s="6" t="s">
        <v>12445</v>
      </c>
      <c r="N2551" s="6" t="s">
        <v>196</v>
      </c>
      <c r="O2551" s="4">
        <v>2013</v>
      </c>
      <c r="P2551" s="6" t="s">
        <v>197</v>
      </c>
      <c r="Q2551" s="6" t="s">
        <v>46</v>
      </c>
      <c r="R2551" s="6" t="s">
        <v>576</v>
      </c>
      <c r="S2551" s="6" t="s">
        <v>1187</v>
      </c>
      <c r="T2551" s="6" t="s">
        <v>12446</v>
      </c>
      <c r="U2551" s="6" t="s">
        <v>11331</v>
      </c>
      <c r="V2551" s="6" t="s">
        <v>5347</v>
      </c>
      <c r="W2551" s="4">
        <v>217</v>
      </c>
      <c r="X2551" s="6" t="s">
        <v>51</v>
      </c>
      <c r="Y2551" s="6" t="s">
        <v>12298</v>
      </c>
      <c r="Z2551" s="4">
        <v>1</v>
      </c>
      <c r="AA2551" s="4">
        <v>1</v>
      </c>
      <c r="AB2551" s="4">
        <v>1</v>
      </c>
      <c r="AC2551" s="4">
        <v>1</v>
      </c>
      <c r="AD2551" s="4">
        <v>1</v>
      </c>
      <c r="AE2551" s="4">
        <v>1</v>
      </c>
      <c r="AF2551" s="4">
        <v>1</v>
      </c>
      <c r="AG2551" s="4">
        <v>1</v>
      </c>
      <c r="AH2551" s="4">
        <v>1</v>
      </c>
    </row>
    <row r="2552" spans="1:37" x14ac:dyDescent="0.4">
      <c r="A2552" s="4">
        <v>4922989</v>
      </c>
      <c r="B2552" s="5">
        <v>9781440839863</v>
      </c>
      <c r="C2552" s="5">
        <v>9781440839870</v>
      </c>
      <c r="F2552" s="6" t="s">
        <v>37</v>
      </c>
      <c r="G2552" s="6" t="s">
        <v>38</v>
      </c>
      <c r="H2552" s="6" t="s">
        <v>38</v>
      </c>
      <c r="I2552" s="6" t="s">
        <v>12447</v>
      </c>
      <c r="K2552" s="6" t="s">
        <v>457</v>
      </c>
      <c r="M2552" s="6" t="s">
        <v>12448</v>
      </c>
      <c r="N2552" s="6" t="s">
        <v>1460</v>
      </c>
      <c r="O2552" s="4">
        <v>2017</v>
      </c>
      <c r="P2552" s="6" t="s">
        <v>57</v>
      </c>
      <c r="Q2552" s="6" t="s">
        <v>46</v>
      </c>
      <c r="R2552" s="6" t="s">
        <v>576</v>
      </c>
      <c r="S2552" s="6" t="s">
        <v>10946</v>
      </c>
      <c r="T2552" s="6" t="s">
        <v>12449</v>
      </c>
      <c r="U2552" s="6" t="s">
        <v>12450</v>
      </c>
      <c r="V2552" s="6" t="s">
        <v>12451</v>
      </c>
      <c r="W2552" s="4">
        <v>867</v>
      </c>
      <c r="X2552" s="6" t="s">
        <v>63</v>
      </c>
      <c r="Y2552" s="6" t="s">
        <v>388</v>
      </c>
      <c r="Z2552" s="4">
        <v>1</v>
      </c>
      <c r="AA2552" s="4">
        <v>1</v>
      </c>
      <c r="AB2552" s="4">
        <v>1</v>
      </c>
      <c r="AC2552" s="4">
        <v>1</v>
      </c>
      <c r="AD2552" s="4">
        <v>1</v>
      </c>
      <c r="AE2552" s="4">
        <v>1</v>
      </c>
      <c r="AF2552" s="4">
        <v>1</v>
      </c>
      <c r="AG2552" s="4">
        <v>1</v>
      </c>
      <c r="AH2552" s="4">
        <v>1</v>
      </c>
    </row>
    <row r="2553" spans="1:37" x14ac:dyDescent="0.4">
      <c r="A2553" s="4">
        <v>4776516</v>
      </c>
      <c r="B2553" s="5">
        <v>9781610696029</v>
      </c>
      <c r="C2553" s="5">
        <v>9781610696036</v>
      </c>
      <c r="F2553" s="6" t="s">
        <v>37</v>
      </c>
      <c r="G2553" s="6" t="s">
        <v>38</v>
      </c>
      <c r="H2553" s="6" t="s">
        <v>38</v>
      </c>
      <c r="I2553" s="6" t="s">
        <v>12452</v>
      </c>
      <c r="M2553" s="6" t="s">
        <v>12453</v>
      </c>
      <c r="N2553" s="6" t="s">
        <v>751</v>
      </c>
      <c r="O2553" s="4">
        <v>2017</v>
      </c>
      <c r="P2553" s="6" t="s">
        <v>373</v>
      </c>
      <c r="Q2553" s="6" t="s">
        <v>46</v>
      </c>
      <c r="R2553" s="6" t="s">
        <v>576</v>
      </c>
      <c r="S2553" s="6" t="s">
        <v>730</v>
      </c>
      <c r="T2553" s="6" t="s">
        <v>12454</v>
      </c>
      <c r="U2553" s="6" t="s">
        <v>12455</v>
      </c>
      <c r="V2553" s="6" t="s">
        <v>2293</v>
      </c>
      <c r="W2553" s="4">
        <v>1942</v>
      </c>
      <c r="X2553" s="6" t="s">
        <v>63</v>
      </c>
      <c r="Y2553" s="6" t="s">
        <v>1011</v>
      </c>
      <c r="Z2553" s="4">
        <v>1</v>
      </c>
      <c r="AA2553" s="4">
        <v>1</v>
      </c>
      <c r="AB2553" s="4">
        <v>1</v>
      </c>
      <c r="AC2553" s="4">
        <v>1</v>
      </c>
      <c r="AD2553" s="4">
        <v>1</v>
      </c>
      <c r="AE2553" s="4">
        <v>1</v>
      </c>
      <c r="AF2553" s="4">
        <v>1</v>
      </c>
      <c r="AG2553" s="4">
        <v>1</v>
      </c>
      <c r="AH2553" s="4">
        <v>1</v>
      </c>
      <c r="AK2553" s="4">
        <v>1</v>
      </c>
    </row>
    <row r="2554" spans="1:37" x14ac:dyDescent="0.4">
      <c r="A2554" s="4">
        <v>5496153</v>
      </c>
      <c r="B2554" s="5">
        <v>9781440857652</v>
      </c>
      <c r="C2554" s="5">
        <v>9781440857669</v>
      </c>
      <c r="F2554" s="6" t="s">
        <v>37</v>
      </c>
      <c r="G2554" s="6" t="s">
        <v>38</v>
      </c>
      <c r="H2554" s="6" t="s">
        <v>38</v>
      </c>
      <c r="I2554" s="6" t="s">
        <v>12456</v>
      </c>
      <c r="M2554" s="6" t="s">
        <v>12457</v>
      </c>
      <c r="N2554" s="6" t="s">
        <v>12458</v>
      </c>
      <c r="O2554" s="4">
        <v>2018</v>
      </c>
      <c r="P2554" s="6" t="s">
        <v>310</v>
      </c>
      <c r="Q2554" s="6" t="s">
        <v>46</v>
      </c>
      <c r="R2554" s="6" t="s">
        <v>576</v>
      </c>
      <c r="S2554" s="6" t="s">
        <v>1282</v>
      </c>
      <c r="T2554" s="6" t="s">
        <v>12459</v>
      </c>
      <c r="U2554" s="6" t="s">
        <v>12460</v>
      </c>
      <c r="V2554" s="6" t="s">
        <v>12461</v>
      </c>
      <c r="W2554" s="4">
        <v>357</v>
      </c>
      <c r="X2554" s="6" t="s">
        <v>63</v>
      </c>
      <c r="Y2554" s="6" t="s">
        <v>699</v>
      </c>
      <c r="Z2554" s="4">
        <v>1</v>
      </c>
      <c r="AA2554" s="4">
        <v>1</v>
      </c>
      <c r="AB2554" s="4">
        <v>1</v>
      </c>
      <c r="AC2554" s="4">
        <v>1</v>
      </c>
      <c r="AD2554" s="4">
        <v>1</v>
      </c>
      <c r="AE2554" s="4">
        <v>1</v>
      </c>
      <c r="AF2554" s="4">
        <v>1</v>
      </c>
      <c r="AG2554" s="4">
        <v>1</v>
      </c>
      <c r="AH2554" s="4">
        <v>1</v>
      </c>
    </row>
    <row r="2555" spans="1:37" x14ac:dyDescent="0.4">
      <c r="A2555" s="4">
        <v>5183754</v>
      </c>
      <c r="B2555" s="5">
        <v>9781610697118</v>
      </c>
      <c r="C2555" s="5">
        <v>9781610697125</v>
      </c>
      <c r="F2555" s="6" t="s">
        <v>37</v>
      </c>
      <c r="G2555" s="6" t="s">
        <v>38</v>
      </c>
      <c r="H2555" s="6" t="s">
        <v>38</v>
      </c>
      <c r="I2555" s="6" t="s">
        <v>12462</v>
      </c>
      <c r="M2555" s="6" t="s">
        <v>12463</v>
      </c>
      <c r="N2555" s="6" t="s">
        <v>2367</v>
      </c>
      <c r="O2555" s="4">
        <v>2018</v>
      </c>
      <c r="P2555" s="6" t="s">
        <v>57</v>
      </c>
      <c r="Q2555" s="6" t="s">
        <v>46</v>
      </c>
      <c r="R2555" s="6" t="s">
        <v>576</v>
      </c>
      <c r="S2555" s="6" t="s">
        <v>1187</v>
      </c>
      <c r="T2555" s="6" t="s">
        <v>12464</v>
      </c>
      <c r="U2555" s="6" t="s">
        <v>12465</v>
      </c>
      <c r="V2555" s="6" t="s">
        <v>12090</v>
      </c>
      <c r="W2555" s="4">
        <v>1840</v>
      </c>
      <c r="X2555" s="6" t="s">
        <v>63</v>
      </c>
      <c r="Y2555" s="6" t="s">
        <v>1011</v>
      </c>
      <c r="Z2555" s="4">
        <v>1</v>
      </c>
      <c r="AA2555" s="4">
        <v>1</v>
      </c>
      <c r="AB2555" s="4">
        <v>1</v>
      </c>
      <c r="AC2555" s="4">
        <v>1</v>
      </c>
      <c r="AD2555" s="4">
        <v>1</v>
      </c>
      <c r="AE2555" s="4">
        <v>1</v>
      </c>
      <c r="AF2555" s="4">
        <v>1</v>
      </c>
      <c r="AG2555" s="4">
        <v>1</v>
      </c>
      <c r="AH2555" s="4">
        <v>1</v>
      </c>
      <c r="AK2555" s="4">
        <v>1</v>
      </c>
    </row>
    <row r="2556" spans="1:37" x14ac:dyDescent="0.4">
      <c r="A2556" s="4">
        <v>6526146</v>
      </c>
      <c r="B2556" s="5">
        <v>9781440860225</v>
      </c>
      <c r="C2556" s="5">
        <v>9781440860232</v>
      </c>
      <c r="F2556" s="6" t="s">
        <v>37</v>
      </c>
      <c r="G2556" s="6" t="s">
        <v>38</v>
      </c>
      <c r="H2556" s="6" t="s">
        <v>38</v>
      </c>
      <c r="I2556" s="6" t="s">
        <v>12466</v>
      </c>
      <c r="L2556" s="6" t="s">
        <v>1235</v>
      </c>
      <c r="M2556" s="6" t="s">
        <v>12467</v>
      </c>
      <c r="N2556" s="6" t="s">
        <v>12468</v>
      </c>
      <c r="O2556" s="4">
        <v>2021</v>
      </c>
      <c r="P2556" s="6" t="s">
        <v>172</v>
      </c>
      <c r="Q2556" s="6" t="s">
        <v>46</v>
      </c>
      <c r="R2556" s="6" t="s">
        <v>576</v>
      </c>
      <c r="S2556" s="6" t="s">
        <v>1282</v>
      </c>
      <c r="W2556" s="4">
        <v>319</v>
      </c>
      <c r="X2556" s="6" t="s">
        <v>63</v>
      </c>
      <c r="Y2556" s="6" t="s">
        <v>161</v>
      </c>
      <c r="Z2556" s="4">
        <v>1</v>
      </c>
      <c r="AA2556" s="4">
        <v>1</v>
      </c>
      <c r="AB2556" s="4">
        <v>1</v>
      </c>
      <c r="AC2556" s="4">
        <v>1</v>
      </c>
      <c r="AD2556" s="4">
        <v>1</v>
      </c>
      <c r="AE2556" s="4">
        <v>1</v>
      </c>
      <c r="AF2556" s="4">
        <v>1</v>
      </c>
      <c r="AG2556" s="4">
        <v>1</v>
      </c>
      <c r="AH2556" s="4">
        <v>1</v>
      </c>
    </row>
    <row r="2557" spans="1:37" x14ac:dyDescent="0.4">
      <c r="A2557" s="4">
        <v>5538000</v>
      </c>
      <c r="B2557" s="7"/>
      <c r="C2557" s="5">
        <v>9781482428230</v>
      </c>
      <c r="F2557" s="6" t="s">
        <v>1746</v>
      </c>
      <c r="G2557" s="6" t="s">
        <v>1747</v>
      </c>
      <c r="H2557" s="6" t="s">
        <v>1747</v>
      </c>
      <c r="I2557" s="6" t="s">
        <v>12469</v>
      </c>
      <c r="L2557" s="6" t="s">
        <v>3430</v>
      </c>
      <c r="M2557" s="6" t="s">
        <v>7499</v>
      </c>
      <c r="N2557" s="6" t="s">
        <v>2999</v>
      </c>
      <c r="O2557" s="4">
        <v>2015</v>
      </c>
      <c r="P2557" s="6" t="s">
        <v>373</v>
      </c>
      <c r="Q2557" s="6" t="s">
        <v>46</v>
      </c>
      <c r="R2557" s="6" t="s">
        <v>576</v>
      </c>
      <c r="S2557" s="6" t="s">
        <v>3110</v>
      </c>
      <c r="T2557" s="6" t="s">
        <v>12470</v>
      </c>
      <c r="U2557" s="6" t="s">
        <v>12471</v>
      </c>
      <c r="V2557" s="6" t="s">
        <v>5352</v>
      </c>
      <c r="W2557" s="4">
        <v>34</v>
      </c>
      <c r="X2557" s="6" t="s">
        <v>63</v>
      </c>
      <c r="Y2557" s="6" t="s">
        <v>3435</v>
      </c>
      <c r="Z2557" s="4">
        <v>1</v>
      </c>
      <c r="AA2557" s="4">
        <v>1</v>
      </c>
      <c r="AB2557" s="4">
        <v>1</v>
      </c>
      <c r="AC2557" s="4">
        <v>1</v>
      </c>
      <c r="AD2557" s="4">
        <v>1</v>
      </c>
      <c r="AE2557" s="4">
        <v>1</v>
      </c>
      <c r="AF2557" s="4">
        <v>1</v>
      </c>
      <c r="AG2557" s="4">
        <v>1</v>
      </c>
      <c r="AH2557" s="4">
        <v>1</v>
      </c>
    </row>
    <row r="2558" spans="1:37" x14ac:dyDescent="0.4">
      <c r="A2558" s="4">
        <v>492356</v>
      </c>
      <c r="B2558" s="5">
        <v>9780313355523</v>
      </c>
      <c r="C2558" s="5">
        <v>9780313355530</v>
      </c>
      <c r="F2558" s="6" t="s">
        <v>37</v>
      </c>
      <c r="G2558" s="6" t="s">
        <v>38</v>
      </c>
      <c r="H2558" s="6" t="s">
        <v>39</v>
      </c>
      <c r="I2558" s="6" t="s">
        <v>12472</v>
      </c>
      <c r="L2558" s="6" t="s">
        <v>12473</v>
      </c>
      <c r="M2558" s="6" t="s">
        <v>12251</v>
      </c>
      <c r="N2558" s="6" t="s">
        <v>2178</v>
      </c>
      <c r="O2558" s="4">
        <v>2010</v>
      </c>
      <c r="P2558" s="6" t="s">
        <v>211</v>
      </c>
      <c r="Q2558" s="6" t="s">
        <v>46</v>
      </c>
      <c r="R2558" s="6" t="s">
        <v>576</v>
      </c>
      <c r="S2558" s="6" t="s">
        <v>1889</v>
      </c>
      <c r="T2558" s="6" t="s">
        <v>12474</v>
      </c>
      <c r="U2558" s="6" t="s">
        <v>12475</v>
      </c>
      <c r="V2558" s="6" t="s">
        <v>12476</v>
      </c>
      <c r="W2558" s="4">
        <v>208</v>
      </c>
      <c r="X2558" s="6" t="s">
        <v>51</v>
      </c>
      <c r="Y2558" s="6" t="s">
        <v>1167</v>
      </c>
      <c r="Z2558" s="4">
        <v>1</v>
      </c>
      <c r="AA2558" s="4">
        <v>1</v>
      </c>
      <c r="AB2558" s="4">
        <v>1</v>
      </c>
      <c r="AC2558" s="4">
        <v>1</v>
      </c>
      <c r="AD2558" s="4">
        <v>1</v>
      </c>
      <c r="AE2558" s="4">
        <v>1</v>
      </c>
      <c r="AF2558" s="4">
        <v>1</v>
      </c>
      <c r="AG2558" s="4">
        <v>1</v>
      </c>
      <c r="AH2558" s="4">
        <v>1</v>
      </c>
    </row>
    <row r="2559" spans="1:37" x14ac:dyDescent="0.4">
      <c r="A2559" s="4">
        <v>554289</v>
      </c>
      <c r="B2559" s="5">
        <v>9780313376962</v>
      </c>
      <c r="C2559" s="5">
        <v>9780313376979</v>
      </c>
      <c r="F2559" s="6" t="s">
        <v>37</v>
      </c>
      <c r="G2559" s="6" t="s">
        <v>38</v>
      </c>
      <c r="H2559" s="6" t="s">
        <v>39</v>
      </c>
      <c r="I2559" s="6" t="s">
        <v>12477</v>
      </c>
      <c r="L2559" s="6" t="s">
        <v>12473</v>
      </c>
      <c r="M2559" s="6" t="s">
        <v>12478</v>
      </c>
      <c r="N2559" s="6" t="s">
        <v>1343</v>
      </c>
      <c r="O2559" s="4">
        <v>2010</v>
      </c>
      <c r="P2559" s="6" t="s">
        <v>211</v>
      </c>
      <c r="Q2559" s="6" t="s">
        <v>46</v>
      </c>
      <c r="R2559" s="6" t="s">
        <v>576</v>
      </c>
      <c r="S2559" s="6" t="s">
        <v>12479</v>
      </c>
      <c r="T2559" s="6" t="s">
        <v>12480</v>
      </c>
      <c r="U2559" s="6" t="s">
        <v>12481</v>
      </c>
      <c r="V2559" s="6" t="s">
        <v>12482</v>
      </c>
      <c r="W2559" s="4">
        <v>209</v>
      </c>
      <c r="X2559" s="6" t="s">
        <v>51</v>
      </c>
      <c r="Y2559" s="6" t="s">
        <v>699</v>
      </c>
      <c r="Z2559" s="4">
        <v>1</v>
      </c>
      <c r="AA2559" s="4">
        <v>1</v>
      </c>
      <c r="AB2559" s="4">
        <v>1</v>
      </c>
      <c r="AC2559" s="4">
        <v>1</v>
      </c>
      <c r="AD2559" s="4">
        <v>1</v>
      </c>
      <c r="AE2559" s="4">
        <v>1</v>
      </c>
      <c r="AF2559" s="4">
        <v>1</v>
      </c>
      <c r="AG2559" s="4">
        <v>1</v>
      </c>
      <c r="AH2559" s="4">
        <v>1</v>
      </c>
    </row>
    <row r="2560" spans="1:37" x14ac:dyDescent="0.4">
      <c r="A2560" s="4">
        <v>554198</v>
      </c>
      <c r="B2560" s="5">
        <v>9780313362408</v>
      </c>
      <c r="C2560" s="5">
        <v>9780313362415</v>
      </c>
      <c r="F2560" s="6" t="s">
        <v>37</v>
      </c>
      <c r="G2560" s="6" t="s">
        <v>38</v>
      </c>
      <c r="H2560" s="6" t="s">
        <v>39</v>
      </c>
      <c r="I2560" s="6" t="s">
        <v>12483</v>
      </c>
      <c r="L2560" s="6" t="s">
        <v>12473</v>
      </c>
      <c r="M2560" s="6" t="s">
        <v>12467</v>
      </c>
      <c r="N2560" s="6" t="s">
        <v>1343</v>
      </c>
      <c r="O2560" s="4">
        <v>2010</v>
      </c>
      <c r="P2560" s="6" t="s">
        <v>211</v>
      </c>
      <c r="Q2560" s="6" t="s">
        <v>46</v>
      </c>
      <c r="R2560" s="6" t="s">
        <v>576</v>
      </c>
      <c r="S2560" s="6" t="s">
        <v>183</v>
      </c>
      <c r="T2560" s="6" t="s">
        <v>12484</v>
      </c>
      <c r="U2560" s="6" t="s">
        <v>12485</v>
      </c>
      <c r="V2560" s="6" t="s">
        <v>12486</v>
      </c>
      <c r="W2560" s="4">
        <v>265</v>
      </c>
      <c r="X2560" s="6" t="s">
        <v>51</v>
      </c>
      <c r="Y2560" s="6" t="s">
        <v>699</v>
      </c>
      <c r="Z2560" s="4">
        <v>1</v>
      </c>
      <c r="AA2560" s="4">
        <v>1</v>
      </c>
      <c r="AB2560" s="4">
        <v>1</v>
      </c>
      <c r="AC2560" s="4">
        <v>1</v>
      </c>
      <c r="AD2560" s="4">
        <v>1</v>
      </c>
      <c r="AE2560" s="4">
        <v>1</v>
      </c>
      <c r="AF2560" s="4">
        <v>1</v>
      </c>
      <c r="AG2560" s="4">
        <v>1</v>
      </c>
      <c r="AH2560" s="4">
        <v>1</v>
      </c>
      <c r="AK2560" s="4">
        <v>1</v>
      </c>
    </row>
    <row r="2561" spans="1:37" x14ac:dyDescent="0.4">
      <c r="A2561" s="4">
        <v>744098</v>
      </c>
      <c r="B2561" s="5">
        <v>9780313380983</v>
      </c>
      <c r="C2561" s="5">
        <v>9780313380990</v>
      </c>
      <c r="F2561" s="6" t="s">
        <v>37</v>
      </c>
      <c r="G2561" s="6" t="s">
        <v>38</v>
      </c>
      <c r="H2561" s="6" t="s">
        <v>39</v>
      </c>
      <c r="I2561" s="6" t="s">
        <v>12487</v>
      </c>
      <c r="L2561" s="6" t="s">
        <v>1435</v>
      </c>
      <c r="M2561" s="6" t="s">
        <v>12488</v>
      </c>
      <c r="N2561" s="6" t="s">
        <v>12489</v>
      </c>
      <c r="O2561" s="4">
        <v>2011</v>
      </c>
      <c r="P2561" s="6" t="s">
        <v>45</v>
      </c>
      <c r="Q2561" s="6" t="s">
        <v>46</v>
      </c>
      <c r="R2561" s="6" t="s">
        <v>576</v>
      </c>
      <c r="S2561" s="6" t="s">
        <v>559</v>
      </c>
      <c r="T2561" s="6" t="s">
        <v>12490</v>
      </c>
      <c r="U2561" s="6" t="s">
        <v>12491</v>
      </c>
      <c r="V2561" s="6" t="s">
        <v>12492</v>
      </c>
      <c r="W2561" s="4">
        <v>262</v>
      </c>
      <c r="X2561" s="6" t="s">
        <v>51</v>
      </c>
      <c r="Y2561" s="6" t="s">
        <v>1263</v>
      </c>
      <c r="Z2561" s="4">
        <v>1</v>
      </c>
      <c r="AA2561" s="4">
        <v>1</v>
      </c>
      <c r="AB2561" s="4">
        <v>1</v>
      </c>
      <c r="AC2561" s="4">
        <v>1</v>
      </c>
      <c r="AD2561" s="4">
        <v>1</v>
      </c>
      <c r="AE2561" s="4">
        <v>1</v>
      </c>
      <c r="AF2561" s="4">
        <v>1</v>
      </c>
      <c r="AG2561" s="4">
        <v>1</v>
      </c>
      <c r="AH2561" s="4">
        <v>1</v>
      </c>
    </row>
    <row r="2562" spans="1:37" x14ac:dyDescent="0.4">
      <c r="A2562" s="4">
        <v>740767</v>
      </c>
      <c r="B2562" s="5">
        <v>9780313381089</v>
      </c>
      <c r="C2562" s="5">
        <v>9780313381096</v>
      </c>
      <c r="F2562" s="6" t="s">
        <v>37</v>
      </c>
      <c r="G2562" s="6" t="s">
        <v>38</v>
      </c>
      <c r="H2562" s="6" t="s">
        <v>39</v>
      </c>
      <c r="I2562" s="6" t="s">
        <v>12493</v>
      </c>
      <c r="L2562" s="6" t="s">
        <v>12473</v>
      </c>
      <c r="M2562" s="6" t="s">
        <v>12494</v>
      </c>
      <c r="N2562" s="6" t="s">
        <v>12489</v>
      </c>
      <c r="O2562" s="4">
        <v>2011</v>
      </c>
      <c r="P2562" s="6" t="s">
        <v>45</v>
      </c>
      <c r="Q2562" s="6" t="s">
        <v>46</v>
      </c>
      <c r="R2562" s="6" t="s">
        <v>576</v>
      </c>
      <c r="S2562" s="6" t="s">
        <v>559</v>
      </c>
      <c r="T2562" s="6" t="s">
        <v>12495</v>
      </c>
      <c r="U2562" s="6" t="s">
        <v>12496</v>
      </c>
      <c r="V2562" s="6" t="s">
        <v>12497</v>
      </c>
      <c r="W2562" s="4">
        <v>260</v>
      </c>
      <c r="X2562" s="6" t="s">
        <v>51</v>
      </c>
      <c r="Y2562" s="6" t="s">
        <v>1167</v>
      </c>
      <c r="Z2562" s="4">
        <v>1</v>
      </c>
      <c r="AA2562" s="4">
        <v>1</v>
      </c>
      <c r="AB2562" s="4">
        <v>1</v>
      </c>
      <c r="AC2562" s="4">
        <v>1</v>
      </c>
      <c r="AD2562" s="4">
        <v>1</v>
      </c>
      <c r="AE2562" s="4">
        <v>1</v>
      </c>
      <c r="AF2562" s="4">
        <v>1</v>
      </c>
      <c r="AG2562" s="4">
        <v>1</v>
      </c>
      <c r="AH2562" s="4">
        <v>1</v>
      </c>
    </row>
    <row r="2563" spans="1:37" x14ac:dyDescent="0.4">
      <c r="A2563" s="4">
        <v>1887862</v>
      </c>
      <c r="B2563" s="5">
        <v>9780313386602</v>
      </c>
      <c r="C2563" s="5">
        <v>9780313386619</v>
      </c>
      <c r="F2563" s="6" t="s">
        <v>37</v>
      </c>
      <c r="G2563" s="6" t="s">
        <v>38</v>
      </c>
      <c r="H2563" s="6" t="s">
        <v>39</v>
      </c>
      <c r="I2563" s="6" t="s">
        <v>12498</v>
      </c>
      <c r="L2563" s="6" t="s">
        <v>12499</v>
      </c>
      <c r="M2563" s="6" t="s">
        <v>12500</v>
      </c>
      <c r="N2563" s="6" t="s">
        <v>190</v>
      </c>
      <c r="O2563" s="4">
        <v>2012</v>
      </c>
      <c r="P2563" s="6" t="s">
        <v>123</v>
      </c>
      <c r="Q2563" s="6" t="s">
        <v>46</v>
      </c>
      <c r="R2563" s="6" t="s">
        <v>576</v>
      </c>
      <c r="S2563" s="6" t="s">
        <v>1294</v>
      </c>
      <c r="T2563" s="6" t="s">
        <v>12501</v>
      </c>
      <c r="U2563" s="6" t="s">
        <v>1294</v>
      </c>
      <c r="V2563" s="6" t="s">
        <v>12502</v>
      </c>
      <c r="W2563" s="4">
        <v>201</v>
      </c>
      <c r="X2563" s="6" t="s">
        <v>51</v>
      </c>
      <c r="Y2563" s="6" t="s">
        <v>79</v>
      </c>
      <c r="Z2563" s="4">
        <v>1</v>
      </c>
      <c r="AA2563" s="4">
        <v>1</v>
      </c>
      <c r="AB2563" s="4">
        <v>1</v>
      </c>
      <c r="AC2563" s="4">
        <v>1</v>
      </c>
      <c r="AD2563" s="4">
        <v>1</v>
      </c>
      <c r="AE2563" s="4">
        <v>1</v>
      </c>
      <c r="AF2563" s="4">
        <v>1</v>
      </c>
      <c r="AG2563" s="4">
        <v>1</v>
      </c>
      <c r="AH2563" s="4">
        <v>1</v>
      </c>
    </row>
    <row r="2564" spans="1:37" x14ac:dyDescent="0.4">
      <c r="A2564" s="4">
        <v>1887857</v>
      </c>
      <c r="B2564" s="5">
        <v>9780313385445</v>
      </c>
      <c r="C2564" s="5">
        <v>9780313385452</v>
      </c>
      <c r="F2564" s="6" t="s">
        <v>37</v>
      </c>
      <c r="G2564" s="6" t="s">
        <v>38</v>
      </c>
      <c r="H2564" s="6" t="s">
        <v>39</v>
      </c>
      <c r="I2564" s="6" t="s">
        <v>12503</v>
      </c>
      <c r="L2564" s="6" t="s">
        <v>12473</v>
      </c>
      <c r="M2564" s="6" t="s">
        <v>1272</v>
      </c>
      <c r="N2564" s="6" t="s">
        <v>190</v>
      </c>
      <c r="O2564" s="4">
        <v>2012</v>
      </c>
      <c r="P2564" s="6" t="s">
        <v>45</v>
      </c>
      <c r="Q2564" s="6" t="s">
        <v>46</v>
      </c>
      <c r="R2564" s="6" t="s">
        <v>576</v>
      </c>
      <c r="S2564" s="6" t="s">
        <v>12504</v>
      </c>
      <c r="T2564" s="6" t="s">
        <v>12505</v>
      </c>
      <c r="U2564" s="6" t="s">
        <v>12506</v>
      </c>
      <c r="V2564" s="6" t="s">
        <v>12507</v>
      </c>
      <c r="W2564" s="4">
        <v>252</v>
      </c>
      <c r="X2564" s="6" t="s">
        <v>51</v>
      </c>
      <c r="Y2564" s="6" t="s">
        <v>324</v>
      </c>
      <c r="Z2564" s="4">
        <v>1</v>
      </c>
      <c r="AA2564" s="4">
        <v>1</v>
      </c>
      <c r="AB2564" s="4">
        <v>1</v>
      </c>
      <c r="AC2564" s="4">
        <v>1</v>
      </c>
      <c r="AD2564" s="4">
        <v>1</v>
      </c>
      <c r="AE2564" s="4">
        <v>1</v>
      </c>
      <c r="AF2564" s="4">
        <v>1</v>
      </c>
      <c r="AG2564" s="4">
        <v>1</v>
      </c>
      <c r="AH2564" s="4">
        <v>1</v>
      </c>
      <c r="AK2564" s="4">
        <v>1</v>
      </c>
    </row>
    <row r="2565" spans="1:37" x14ac:dyDescent="0.4">
      <c r="A2565" s="4">
        <v>1489962</v>
      </c>
      <c r="B2565" s="5">
        <v>9780313384981</v>
      </c>
      <c r="C2565" s="5">
        <v>9780313384998</v>
      </c>
      <c r="F2565" s="6" t="s">
        <v>37</v>
      </c>
      <c r="G2565" s="6" t="s">
        <v>38</v>
      </c>
      <c r="H2565" s="6" t="s">
        <v>39</v>
      </c>
      <c r="I2565" s="6" t="s">
        <v>12508</v>
      </c>
      <c r="L2565" s="6" t="s">
        <v>1435</v>
      </c>
      <c r="M2565" s="6" t="s">
        <v>12509</v>
      </c>
      <c r="N2565" s="6" t="s">
        <v>2324</v>
      </c>
      <c r="O2565" s="4">
        <v>2013</v>
      </c>
      <c r="P2565" s="6" t="s">
        <v>197</v>
      </c>
      <c r="Q2565" s="6" t="s">
        <v>46</v>
      </c>
      <c r="R2565" s="6" t="s">
        <v>576</v>
      </c>
      <c r="S2565" s="6" t="s">
        <v>12479</v>
      </c>
      <c r="T2565" s="6" t="s">
        <v>12510</v>
      </c>
      <c r="U2565" s="6" t="s">
        <v>1259</v>
      </c>
      <c r="V2565" s="6" t="s">
        <v>12511</v>
      </c>
      <c r="W2565" s="4">
        <v>318</v>
      </c>
      <c r="X2565" s="6" t="s">
        <v>51</v>
      </c>
      <c r="Y2565" s="6" t="s">
        <v>324</v>
      </c>
      <c r="Z2565" s="4">
        <v>1</v>
      </c>
      <c r="AA2565" s="4">
        <v>1</v>
      </c>
      <c r="AB2565" s="4">
        <v>1</v>
      </c>
      <c r="AC2565" s="4">
        <v>1</v>
      </c>
      <c r="AD2565" s="4">
        <v>1</v>
      </c>
      <c r="AE2565" s="4">
        <v>1</v>
      </c>
      <c r="AF2565" s="4">
        <v>1</v>
      </c>
      <c r="AG2565" s="4">
        <v>1</v>
      </c>
      <c r="AH2565" s="4">
        <v>1</v>
      </c>
    </row>
    <row r="2566" spans="1:37" x14ac:dyDescent="0.4">
      <c r="A2566" s="4">
        <v>1489911</v>
      </c>
      <c r="B2566" s="5">
        <v>9780313392405</v>
      </c>
      <c r="C2566" s="5">
        <v>9780313392412</v>
      </c>
      <c r="F2566" s="6" t="s">
        <v>37</v>
      </c>
      <c r="G2566" s="6" t="s">
        <v>38</v>
      </c>
      <c r="H2566" s="6" t="s">
        <v>39</v>
      </c>
      <c r="I2566" s="6" t="s">
        <v>12512</v>
      </c>
      <c r="J2566" s="6" t="s">
        <v>12513</v>
      </c>
      <c r="L2566" s="6" t="s">
        <v>1014</v>
      </c>
      <c r="M2566" s="6" t="s">
        <v>12514</v>
      </c>
      <c r="N2566" s="6" t="s">
        <v>9545</v>
      </c>
      <c r="O2566" s="4">
        <v>2013</v>
      </c>
      <c r="P2566" s="6" t="s">
        <v>84</v>
      </c>
      <c r="Q2566" s="6" t="s">
        <v>46</v>
      </c>
      <c r="R2566" s="6" t="s">
        <v>576</v>
      </c>
      <c r="S2566" s="6" t="s">
        <v>559</v>
      </c>
      <c r="T2566" s="6" t="s">
        <v>12515</v>
      </c>
      <c r="U2566" s="6" t="s">
        <v>12516</v>
      </c>
      <c r="V2566" s="6" t="s">
        <v>1182</v>
      </c>
      <c r="W2566" s="4">
        <v>443</v>
      </c>
      <c r="X2566" s="6" t="s">
        <v>51</v>
      </c>
      <c r="Y2566" s="6" t="s">
        <v>324</v>
      </c>
      <c r="Z2566" s="4">
        <v>1</v>
      </c>
      <c r="AA2566" s="4">
        <v>1</v>
      </c>
      <c r="AB2566" s="4">
        <v>1</v>
      </c>
      <c r="AC2566" s="4">
        <v>1</v>
      </c>
      <c r="AD2566" s="4">
        <v>1</v>
      </c>
      <c r="AE2566" s="4">
        <v>1</v>
      </c>
      <c r="AF2566" s="4">
        <v>1</v>
      </c>
      <c r="AG2566" s="4">
        <v>1</v>
      </c>
      <c r="AH2566" s="4">
        <v>1</v>
      </c>
    </row>
    <row r="2567" spans="1:37" x14ac:dyDescent="0.4">
      <c r="A2567" s="4">
        <v>1122591</v>
      </c>
      <c r="B2567" s="5">
        <v>9780313397097</v>
      </c>
      <c r="C2567" s="5">
        <v>9780313397103</v>
      </c>
      <c r="F2567" s="6" t="s">
        <v>37</v>
      </c>
      <c r="G2567" s="6" t="s">
        <v>38</v>
      </c>
      <c r="H2567" s="6" t="s">
        <v>39</v>
      </c>
      <c r="I2567" s="6" t="s">
        <v>12517</v>
      </c>
      <c r="L2567" s="6" t="s">
        <v>1014</v>
      </c>
      <c r="M2567" s="6" t="s">
        <v>12518</v>
      </c>
      <c r="N2567" s="6" t="s">
        <v>228</v>
      </c>
      <c r="O2567" s="4">
        <v>2013</v>
      </c>
      <c r="P2567" s="6" t="s">
        <v>84</v>
      </c>
      <c r="Q2567" s="6" t="s">
        <v>46</v>
      </c>
      <c r="R2567" s="6" t="s">
        <v>576</v>
      </c>
      <c r="S2567" s="6" t="s">
        <v>934</v>
      </c>
      <c r="T2567" s="6" t="s">
        <v>12519</v>
      </c>
      <c r="U2567" s="6" t="s">
        <v>12410</v>
      </c>
      <c r="V2567" s="6" t="s">
        <v>12520</v>
      </c>
      <c r="W2567" s="4">
        <v>761</v>
      </c>
      <c r="X2567" s="6" t="s">
        <v>51</v>
      </c>
      <c r="Y2567" s="6" t="s">
        <v>288</v>
      </c>
      <c r="Z2567" s="4">
        <v>1</v>
      </c>
      <c r="AA2567" s="4">
        <v>1</v>
      </c>
      <c r="AB2567" s="4">
        <v>1</v>
      </c>
      <c r="AC2567" s="4">
        <v>1</v>
      </c>
      <c r="AD2567" s="4">
        <v>1</v>
      </c>
      <c r="AE2567" s="4">
        <v>1</v>
      </c>
      <c r="AF2567" s="4">
        <v>1</v>
      </c>
      <c r="AG2567" s="4">
        <v>1</v>
      </c>
      <c r="AH2567" s="4">
        <v>1</v>
      </c>
      <c r="AK2567" s="4">
        <v>1</v>
      </c>
    </row>
    <row r="2568" spans="1:37" x14ac:dyDescent="0.4">
      <c r="A2568" s="4">
        <v>1375415</v>
      </c>
      <c r="B2568" s="5">
        <v>9780313397486</v>
      </c>
      <c r="C2568" s="5">
        <v>9780313397493</v>
      </c>
      <c r="F2568" s="6" t="s">
        <v>37</v>
      </c>
      <c r="G2568" s="6" t="s">
        <v>38</v>
      </c>
      <c r="H2568" s="6" t="s">
        <v>39</v>
      </c>
      <c r="I2568" s="6" t="s">
        <v>12521</v>
      </c>
      <c r="L2568" s="6" t="s">
        <v>12473</v>
      </c>
      <c r="M2568" s="6" t="s">
        <v>12522</v>
      </c>
      <c r="N2568" s="6" t="s">
        <v>2126</v>
      </c>
      <c r="O2568" s="4">
        <v>2013</v>
      </c>
      <c r="P2568" s="6" t="s">
        <v>84</v>
      </c>
      <c r="Q2568" s="6" t="s">
        <v>46</v>
      </c>
      <c r="R2568" s="6" t="s">
        <v>576</v>
      </c>
      <c r="S2568" s="6" t="s">
        <v>1259</v>
      </c>
      <c r="T2568" s="6" t="s">
        <v>12523</v>
      </c>
      <c r="U2568" s="6" t="s">
        <v>12524</v>
      </c>
      <c r="V2568" s="6" t="s">
        <v>12525</v>
      </c>
      <c r="W2568" s="4">
        <v>234</v>
      </c>
      <c r="X2568" s="6" t="s">
        <v>51</v>
      </c>
      <c r="Y2568" s="6" t="s">
        <v>324</v>
      </c>
      <c r="Z2568" s="4">
        <v>1</v>
      </c>
      <c r="AA2568" s="4">
        <v>1</v>
      </c>
      <c r="AB2568" s="4">
        <v>1</v>
      </c>
      <c r="AC2568" s="4">
        <v>1</v>
      </c>
      <c r="AD2568" s="4">
        <v>1</v>
      </c>
      <c r="AE2568" s="4">
        <v>1</v>
      </c>
      <c r="AF2568" s="4">
        <v>1</v>
      </c>
      <c r="AG2568" s="4">
        <v>1</v>
      </c>
      <c r="AH2568" s="4">
        <v>1</v>
      </c>
    </row>
    <row r="2569" spans="1:37" x14ac:dyDescent="0.4">
      <c r="A2569" s="4">
        <v>4561821</v>
      </c>
      <c r="B2569" s="5">
        <v>9781440840975</v>
      </c>
      <c r="C2569" s="5">
        <v>9781440840982</v>
      </c>
      <c r="F2569" s="6" t="s">
        <v>37</v>
      </c>
      <c r="G2569" s="6" t="s">
        <v>38</v>
      </c>
      <c r="H2569" s="6" t="s">
        <v>39</v>
      </c>
      <c r="I2569" s="6" t="s">
        <v>12526</v>
      </c>
      <c r="M2569" s="6" t="s">
        <v>12527</v>
      </c>
      <c r="N2569" s="6" t="s">
        <v>10311</v>
      </c>
      <c r="O2569" s="4">
        <v>2016</v>
      </c>
      <c r="P2569" s="6" t="s">
        <v>373</v>
      </c>
      <c r="Q2569" s="6" t="s">
        <v>46</v>
      </c>
      <c r="R2569" s="6" t="s">
        <v>576</v>
      </c>
      <c r="S2569" s="6" t="s">
        <v>11152</v>
      </c>
      <c r="T2569" s="6" t="s">
        <v>12528</v>
      </c>
      <c r="U2569" s="6" t="s">
        <v>12529</v>
      </c>
      <c r="V2569" s="6" t="s">
        <v>12530</v>
      </c>
      <c r="W2569" s="4">
        <v>201</v>
      </c>
      <c r="X2569" s="6" t="s">
        <v>63</v>
      </c>
      <c r="Y2569" s="6" t="s">
        <v>379</v>
      </c>
      <c r="Z2569" s="4">
        <v>1</v>
      </c>
      <c r="AA2569" s="4">
        <v>1</v>
      </c>
      <c r="AB2569" s="4">
        <v>1</v>
      </c>
      <c r="AC2569" s="4">
        <v>1</v>
      </c>
      <c r="AD2569" s="4">
        <v>1</v>
      </c>
      <c r="AE2569" s="4">
        <v>1</v>
      </c>
      <c r="AF2569" s="4">
        <v>1</v>
      </c>
      <c r="AG2569" s="4">
        <v>1</v>
      </c>
      <c r="AH2569" s="4">
        <v>1</v>
      </c>
    </row>
    <row r="2570" spans="1:37" x14ac:dyDescent="0.4">
      <c r="A2570" s="4">
        <v>5141326</v>
      </c>
      <c r="B2570" s="5">
        <v>9781508148081</v>
      </c>
      <c r="C2570" s="5">
        <v>9781508147947</v>
      </c>
      <c r="F2570" s="6" t="s">
        <v>142</v>
      </c>
      <c r="G2570" s="6" t="s">
        <v>143</v>
      </c>
      <c r="H2570" s="6" t="s">
        <v>1826</v>
      </c>
      <c r="I2570" s="6" t="s">
        <v>4423</v>
      </c>
      <c r="L2570" s="6" t="s">
        <v>4064</v>
      </c>
      <c r="M2570" s="6" t="s">
        <v>3123</v>
      </c>
      <c r="N2570" s="6" t="s">
        <v>1383</v>
      </c>
      <c r="O2570" s="4">
        <v>2016</v>
      </c>
      <c r="P2570" s="6" t="s">
        <v>57</v>
      </c>
      <c r="Q2570" s="6" t="s">
        <v>46</v>
      </c>
      <c r="R2570" s="6" t="s">
        <v>576</v>
      </c>
      <c r="S2570" s="6" t="s">
        <v>2007</v>
      </c>
      <c r="V2570" s="6" t="s">
        <v>3395</v>
      </c>
      <c r="W2570" s="4">
        <v>34</v>
      </c>
      <c r="X2570" s="6" t="s">
        <v>63</v>
      </c>
      <c r="Y2570" s="6" t="s">
        <v>1832</v>
      </c>
      <c r="Z2570" s="4">
        <v>1</v>
      </c>
      <c r="AA2570" s="4">
        <v>1</v>
      </c>
      <c r="AB2570" s="4">
        <v>1</v>
      </c>
      <c r="AC2570" s="4">
        <v>1</v>
      </c>
      <c r="AD2570" s="4">
        <v>1</v>
      </c>
      <c r="AE2570" s="4">
        <v>1</v>
      </c>
      <c r="AF2570" s="4">
        <v>1</v>
      </c>
      <c r="AG2570" s="4">
        <v>1</v>
      </c>
      <c r="AH2570" s="4">
        <v>1</v>
      </c>
    </row>
    <row r="2571" spans="1:37" x14ac:dyDescent="0.4">
      <c r="A2571" s="4">
        <v>5150985</v>
      </c>
      <c r="B2571" s="5">
        <v>9781440835483</v>
      </c>
      <c r="C2571" s="5">
        <v>9781440835490</v>
      </c>
      <c r="F2571" s="6" t="s">
        <v>37</v>
      </c>
      <c r="G2571" s="6" t="s">
        <v>38</v>
      </c>
      <c r="H2571" s="6" t="s">
        <v>306</v>
      </c>
      <c r="I2571" s="6" t="s">
        <v>12531</v>
      </c>
      <c r="M2571" s="6" t="s">
        <v>12532</v>
      </c>
      <c r="N2571" s="6" t="s">
        <v>1801</v>
      </c>
      <c r="O2571" s="4">
        <v>2017</v>
      </c>
      <c r="P2571" s="6" t="s">
        <v>310</v>
      </c>
      <c r="Q2571" s="6" t="s">
        <v>46</v>
      </c>
      <c r="R2571" s="6" t="s">
        <v>576</v>
      </c>
      <c r="S2571" s="6" t="s">
        <v>125</v>
      </c>
      <c r="T2571" s="6" t="s">
        <v>12533</v>
      </c>
      <c r="U2571" s="6" t="s">
        <v>12534</v>
      </c>
      <c r="V2571" s="6" t="s">
        <v>11222</v>
      </c>
      <c r="W2571" s="4">
        <v>353</v>
      </c>
      <c r="X2571" s="6" t="s">
        <v>63</v>
      </c>
      <c r="Y2571" s="6" t="s">
        <v>9917</v>
      </c>
      <c r="Z2571" s="4">
        <v>1</v>
      </c>
      <c r="AA2571" s="4">
        <v>1</v>
      </c>
      <c r="AB2571" s="4">
        <v>1</v>
      </c>
      <c r="AC2571" s="4">
        <v>1</v>
      </c>
      <c r="AD2571" s="4">
        <v>1</v>
      </c>
      <c r="AE2571" s="4">
        <v>1</v>
      </c>
      <c r="AF2571" s="4">
        <v>1</v>
      </c>
      <c r="AG2571" s="4">
        <v>1</v>
      </c>
      <c r="AH2571" s="4">
        <v>1</v>
      </c>
    </row>
    <row r="2572" spans="1:37" x14ac:dyDescent="0.4">
      <c r="A2572" s="4">
        <v>5383614</v>
      </c>
      <c r="B2572" s="5">
        <v>9781508174783</v>
      </c>
      <c r="C2572" s="5">
        <v>9781508174790</v>
      </c>
      <c r="F2572" s="6" t="s">
        <v>142</v>
      </c>
      <c r="G2572" s="6" t="s">
        <v>143</v>
      </c>
      <c r="H2572" s="6" t="s">
        <v>234</v>
      </c>
      <c r="I2572" s="6" t="s">
        <v>12535</v>
      </c>
      <c r="L2572" s="6" t="s">
        <v>12536</v>
      </c>
      <c r="M2572" s="6" t="s">
        <v>1489</v>
      </c>
      <c r="N2572" s="6" t="s">
        <v>2961</v>
      </c>
      <c r="O2572" s="4">
        <v>2017</v>
      </c>
      <c r="P2572" s="6" t="s">
        <v>310</v>
      </c>
      <c r="Q2572" s="6" t="s">
        <v>46</v>
      </c>
      <c r="R2572" s="6" t="s">
        <v>576</v>
      </c>
      <c r="S2572" s="6" t="s">
        <v>2823</v>
      </c>
      <c r="T2572" s="6" t="s">
        <v>12537</v>
      </c>
      <c r="U2572" s="6" t="s">
        <v>12538</v>
      </c>
      <c r="V2572" s="6" t="s">
        <v>3056</v>
      </c>
      <c r="W2572" s="4">
        <v>114</v>
      </c>
      <c r="X2572" s="6" t="s">
        <v>63</v>
      </c>
      <c r="Y2572" s="6" t="s">
        <v>3164</v>
      </c>
      <c r="Z2572" s="4">
        <v>1</v>
      </c>
      <c r="AA2572" s="4">
        <v>1</v>
      </c>
      <c r="AB2572" s="4">
        <v>1</v>
      </c>
      <c r="AC2572" s="4">
        <v>1</v>
      </c>
      <c r="AD2572" s="4">
        <v>1</v>
      </c>
      <c r="AE2572" s="4">
        <v>1</v>
      </c>
      <c r="AF2572" s="4">
        <v>1</v>
      </c>
      <c r="AG2572" s="4">
        <v>1</v>
      </c>
      <c r="AH2572" s="4">
        <v>1</v>
      </c>
    </row>
    <row r="2573" spans="1:37" x14ac:dyDescent="0.4">
      <c r="A2573" s="19"/>
      <c r="B2573" s="20">
        <v>9780780807044</v>
      </c>
      <c r="C2573" s="20">
        <v>9780780811157</v>
      </c>
      <c r="D2573" s="19"/>
      <c r="F2573" s="21" t="s">
        <v>1144</v>
      </c>
      <c r="G2573" s="21" t="s">
        <v>2275</v>
      </c>
      <c r="H2573" s="21" t="s">
        <v>2275</v>
      </c>
      <c r="I2573" s="21" t="s">
        <v>12539</v>
      </c>
      <c r="J2573" s="21" t="s">
        <v>12540</v>
      </c>
      <c r="K2573" s="19"/>
      <c r="L2573" s="21" t="s">
        <v>10722</v>
      </c>
      <c r="M2573" s="21" t="s">
        <v>12541</v>
      </c>
      <c r="N2573" s="19">
        <v>20210626</v>
      </c>
      <c r="O2573" s="22">
        <v>2021</v>
      </c>
      <c r="P2573" s="19">
        <v>2021</v>
      </c>
      <c r="Q2573" s="21" t="s">
        <v>46</v>
      </c>
      <c r="R2573" s="21" t="s">
        <v>12542</v>
      </c>
      <c r="S2573" s="19"/>
      <c r="T2573" s="19"/>
      <c r="U2573" s="19"/>
      <c r="V2573" s="19"/>
      <c r="W2573" s="22">
        <v>400</v>
      </c>
      <c r="X2573" s="21" t="s">
        <v>51</v>
      </c>
      <c r="Y2573" s="21" t="s">
        <v>12543</v>
      </c>
      <c r="Z2573" s="19"/>
      <c r="AA2573" s="19"/>
      <c r="AB2573" s="19"/>
      <c r="AC2573" s="19"/>
      <c r="AD2573" s="19"/>
      <c r="AE2573" s="19"/>
      <c r="AF2573" s="19"/>
      <c r="AG2573" s="19"/>
      <c r="AH2573" s="19"/>
      <c r="AI2573" s="19"/>
      <c r="AJ2573" s="19"/>
      <c r="AK2573" s="19"/>
    </row>
    <row r="2574" spans="1:37" x14ac:dyDescent="0.4">
      <c r="A2574" s="4">
        <v>656014</v>
      </c>
      <c r="B2574" s="5">
        <v>9780313378676</v>
      </c>
      <c r="C2574" s="5">
        <v>9780313378683</v>
      </c>
      <c r="F2574" s="6" t="s">
        <v>37</v>
      </c>
      <c r="G2574" s="6" t="s">
        <v>38</v>
      </c>
      <c r="H2574" s="6" t="s">
        <v>39</v>
      </c>
      <c r="I2574" s="6" t="s">
        <v>12544</v>
      </c>
      <c r="J2574" s="6" t="s">
        <v>817</v>
      </c>
      <c r="M2574" s="6" t="s">
        <v>12545</v>
      </c>
      <c r="N2574" s="6" t="s">
        <v>12546</v>
      </c>
      <c r="O2574" s="4">
        <v>2010</v>
      </c>
      <c r="P2574" s="6" t="s">
        <v>211</v>
      </c>
      <c r="Q2574" s="6" t="s">
        <v>46</v>
      </c>
      <c r="R2574" s="6" t="s">
        <v>12547</v>
      </c>
      <c r="S2574" s="6" t="s">
        <v>12548</v>
      </c>
      <c r="T2574" s="6" t="s">
        <v>12549</v>
      </c>
      <c r="U2574" s="6" t="s">
        <v>12550</v>
      </c>
      <c r="V2574" s="6" t="s">
        <v>12551</v>
      </c>
      <c r="W2574" s="4">
        <v>386</v>
      </c>
      <c r="X2574" s="6" t="s">
        <v>51</v>
      </c>
      <c r="Y2574" s="6" t="s">
        <v>254</v>
      </c>
      <c r="Z2574" s="4">
        <v>1</v>
      </c>
      <c r="AA2574" s="4">
        <v>1</v>
      </c>
      <c r="AB2574" s="4">
        <v>1</v>
      </c>
      <c r="AC2574" s="4">
        <v>1</v>
      </c>
      <c r="AD2574" s="4">
        <v>1</v>
      </c>
      <c r="AE2574" s="4">
        <v>1</v>
      </c>
      <c r="AF2574" s="4">
        <v>1</v>
      </c>
      <c r="AG2574" s="4">
        <v>1</v>
      </c>
      <c r="AH2574" s="4">
        <v>1</v>
      </c>
      <c r="AK2574" s="4">
        <v>1</v>
      </c>
    </row>
    <row r="2575" spans="1:37" x14ac:dyDescent="0.4">
      <c r="A2575" s="4">
        <v>2070827</v>
      </c>
      <c r="B2575" s="5">
        <v>9781440830334</v>
      </c>
      <c r="C2575" s="5">
        <v>9781440830341</v>
      </c>
      <c r="F2575" s="6" t="s">
        <v>37</v>
      </c>
      <c r="G2575" s="6" t="s">
        <v>38</v>
      </c>
      <c r="H2575" s="6" t="s">
        <v>39</v>
      </c>
      <c r="I2575" s="6" t="s">
        <v>12552</v>
      </c>
      <c r="J2575" s="6" t="s">
        <v>12553</v>
      </c>
      <c r="L2575" s="6" t="s">
        <v>9703</v>
      </c>
      <c r="M2575" s="6" t="s">
        <v>403</v>
      </c>
      <c r="N2575" s="6" t="s">
        <v>1178</v>
      </c>
      <c r="O2575" s="4">
        <v>2015</v>
      </c>
      <c r="P2575" s="6" t="s">
        <v>373</v>
      </c>
      <c r="Q2575" s="6" t="s">
        <v>46</v>
      </c>
      <c r="R2575" s="6" t="s">
        <v>12547</v>
      </c>
      <c r="S2575" s="6" t="s">
        <v>11639</v>
      </c>
      <c r="T2575" s="6" t="s">
        <v>12554</v>
      </c>
      <c r="U2575" s="6" t="s">
        <v>12547</v>
      </c>
      <c r="V2575" s="6" t="s">
        <v>12555</v>
      </c>
      <c r="W2575" s="4">
        <v>238</v>
      </c>
      <c r="X2575" s="6" t="s">
        <v>63</v>
      </c>
      <c r="Y2575" s="6" t="s">
        <v>90</v>
      </c>
      <c r="Z2575" s="4">
        <v>1</v>
      </c>
      <c r="AA2575" s="4">
        <v>1</v>
      </c>
      <c r="AB2575" s="4">
        <v>1</v>
      </c>
      <c r="AC2575" s="4">
        <v>1</v>
      </c>
      <c r="AD2575" s="4">
        <v>1</v>
      </c>
      <c r="AE2575" s="4">
        <v>1</v>
      </c>
      <c r="AF2575" s="4">
        <v>1</v>
      </c>
      <c r="AG2575" s="4">
        <v>1</v>
      </c>
      <c r="AH2575" s="4">
        <v>1</v>
      </c>
    </row>
    <row r="2576" spans="1:37" x14ac:dyDescent="0.4">
      <c r="A2576" s="4">
        <v>894797</v>
      </c>
      <c r="B2576" s="5">
        <v>9780313386480</v>
      </c>
      <c r="C2576" s="5">
        <v>9780313386497</v>
      </c>
      <c r="F2576" s="6" t="s">
        <v>37</v>
      </c>
      <c r="G2576" s="6" t="s">
        <v>38</v>
      </c>
      <c r="H2576" s="6" t="s">
        <v>39</v>
      </c>
      <c r="I2576" s="6" t="s">
        <v>12556</v>
      </c>
      <c r="L2576" s="6" t="s">
        <v>402</v>
      </c>
      <c r="M2576" s="6" t="s">
        <v>7628</v>
      </c>
      <c r="N2576" s="6" t="s">
        <v>657</v>
      </c>
      <c r="O2576" s="4">
        <v>2012</v>
      </c>
      <c r="P2576" s="6" t="s">
        <v>123</v>
      </c>
      <c r="Q2576" s="6" t="s">
        <v>46</v>
      </c>
      <c r="R2576" s="6" t="s">
        <v>12548</v>
      </c>
      <c r="S2576" s="6" t="s">
        <v>125</v>
      </c>
      <c r="T2576" s="6" t="s">
        <v>12557</v>
      </c>
      <c r="U2576" s="6" t="s">
        <v>12558</v>
      </c>
      <c r="V2576" s="6" t="s">
        <v>12559</v>
      </c>
      <c r="W2576" s="4">
        <v>209</v>
      </c>
      <c r="X2576" s="6" t="s">
        <v>51</v>
      </c>
      <c r="Y2576" s="6" t="s">
        <v>324</v>
      </c>
      <c r="Z2576" s="4">
        <v>1</v>
      </c>
      <c r="AA2576" s="4">
        <v>1</v>
      </c>
      <c r="AB2576" s="4">
        <v>1</v>
      </c>
      <c r="AC2576" s="4">
        <v>1</v>
      </c>
      <c r="AD2576" s="4">
        <v>1</v>
      </c>
      <c r="AE2576" s="4">
        <v>1</v>
      </c>
      <c r="AF2576" s="4">
        <v>1</v>
      </c>
      <c r="AG2576" s="4">
        <v>1</v>
      </c>
      <c r="AH2576" s="4">
        <v>1</v>
      </c>
    </row>
    <row r="2577" spans="1:37" x14ac:dyDescent="0.4">
      <c r="A2577" s="4">
        <v>1691168</v>
      </c>
      <c r="B2577" s="5">
        <v>9780313379840</v>
      </c>
      <c r="C2577" s="5">
        <v>9780313379857</v>
      </c>
      <c r="F2577" s="6" t="s">
        <v>37</v>
      </c>
      <c r="G2577" s="6" t="s">
        <v>38</v>
      </c>
      <c r="H2577" s="6" t="s">
        <v>39</v>
      </c>
      <c r="I2577" s="6" t="s">
        <v>12560</v>
      </c>
      <c r="M2577" s="6" t="s">
        <v>12561</v>
      </c>
      <c r="N2577" s="6" t="s">
        <v>204</v>
      </c>
      <c r="O2577" s="4">
        <v>2014</v>
      </c>
      <c r="P2577" s="6" t="s">
        <v>197</v>
      </c>
      <c r="Q2577" s="6" t="s">
        <v>46</v>
      </c>
      <c r="R2577" s="6" t="s">
        <v>12548</v>
      </c>
      <c r="S2577" s="6" t="s">
        <v>412</v>
      </c>
      <c r="T2577" s="6" t="s">
        <v>12562</v>
      </c>
      <c r="U2577" s="6" t="s">
        <v>12563</v>
      </c>
      <c r="V2577" s="6" t="s">
        <v>12564</v>
      </c>
      <c r="W2577" s="4">
        <v>294</v>
      </c>
      <c r="X2577" s="6" t="s">
        <v>51</v>
      </c>
      <c r="Y2577" s="6" t="s">
        <v>90</v>
      </c>
      <c r="Z2577" s="4">
        <v>1</v>
      </c>
      <c r="AA2577" s="4">
        <v>1</v>
      </c>
      <c r="AB2577" s="4">
        <v>1</v>
      </c>
      <c r="AC2577" s="4">
        <v>1</v>
      </c>
      <c r="AD2577" s="4">
        <v>1</v>
      </c>
      <c r="AE2577" s="4">
        <v>1</v>
      </c>
      <c r="AF2577" s="4">
        <v>1</v>
      </c>
      <c r="AG2577" s="4">
        <v>1</v>
      </c>
      <c r="AH2577" s="4">
        <v>1</v>
      </c>
    </row>
    <row r="2578" spans="1:37" x14ac:dyDescent="0.4">
      <c r="A2578" s="4">
        <v>4923027</v>
      </c>
      <c r="B2578" s="5">
        <v>9781440851247</v>
      </c>
      <c r="C2578" s="5">
        <v>9781440851254</v>
      </c>
      <c r="F2578" s="6" t="s">
        <v>37</v>
      </c>
      <c r="G2578" s="6" t="s">
        <v>38</v>
      </c>
      <c r="H2578" s="6" t="s">
        <v>306</v>
      </c>
      <c r="I2578" s="6" t="s">
        <v>12565</v>
      </c>
      <c r="M2578" s="6" t="s">
        <v>12566</v>
      </c>
      <c r="N2578" s="6" t="s">
        <v>12567</v>
      </c>
      <c r="O2578" s="4">
        <v>2017</v>
      </c>
      <c r="P2578" s="6" t="s">
        <v>57</v>
      </c>
      <c r="Q2578" s="6" t="s">
        <v>46</v>
      </c>
      <c r="R2578" s="6" t="s">
        <v>12568</v>
      </c>
      <c r="S2578" s="6" t="s">
        <v>12569</v>
      </c>
      <c r="T2578" s="6" t="s">
        <v>12570</v>
      </c>
      <c r="U2578" s="6" t="s">
        <v>12571</v>
      </c>
      <c r="V2578" s="6" t="s">
        <v>12572</v>
      </c>
      <c r="W2578" s="4">
        <v>549</v>
      </c>
      <c r="X2578" s="6" t="s">
        <v>63</v>
      </c>
      <c r="Y2578" s="6" t="s">
        <v>10213</v>
      </c>
      <c r="Z2578" s="4">
        <v>1</v>
      </c>
      <c r="AA2578" s="4">
        <v>1</v>
      </c>
      <c r="AB2578" s="4">
        <v>1</v>
      </c>
      <c r="AC2578" s="4">
        <v>1</v>
      </c>
      <c r="AD2578" s="4">
        <v>1</v>
      </c>
      <c r="AE2578" s="4">
        <v>1</v>
      </c>
      <c r="AF2578" s="4">
        <v>1</v>
      </c>
      <c r="AG2578" s="4">
        <v>1</v>
      </c>
      <c r="AH2578" s="4">
        <v>1</v>
      </c>
    </row>
    <row r="2579" spans="1:37" x14ac:dyDescent="0.4">
      <c r="A2579" s="4">
        <v>5609729</v>
      </c>
      <c r="B2579" s="5">
        <v>9781440869037</v>
      </c>
      <c r="C2579" s="5">
        <v>9781440869044</v>
      </c>
      <c r="F2579" s="6" t="s">
        <v>37</v>
      </c>
      <c r="G2579" s="6" t="s">
        <v>38</v>
      </c>
      <c r="H2579" s="6" t="s">
        <v>38</v>
      </c>
      <c r="I2579" s="6" t="s">
        <v>12573</v>
      </c>
      <c r="L2579" s="6" t="s">
        <v>11307</v>
      </c>
      <c r="M2579" s="6" t="s">
        <v>12574</v>
      </c>
      <c r="N2579" s="6" t="s">
        <v>1193</v>
      </c>
      <c r="O2579" s="4">
        <v>2018</v>
      </c>
      <c r="P2579" s="6" t="s">
        <v>135</v>
      </c>
      <c r="Q2579" s="6" t="s">
        <v>46</v>
      </c>
      <c r="R2579" s="6" t="s">
        <v>12575</v>
      </c>
      <c r="S2579" s="6" t="s">
        <v>351</v>
      </c>
      <c r="T2579" s="6" t="s">
        <v>12576</v>
      </c>
      <c r="U2579" s="6" t="s">
        <v>12577</v>
      </c>
      <c r="V2579" s="6" t="s">
        <v>12578</v>
      </c>
      <c r="W2579" s="4">
        <v>153</v>
      </c>
      <c r="X2579" s="6" t="s">
        <v>63</v>
      </c>
      <c r="Y2579" s="6" t="s">
        <v>52</v>
      </c>
      <c r="Z2579" s="4">
        <v>1</v>
      </c>
      <c r="AA2579" s="4">
        <v>1</v>
      </c>
      <c r="AB2579" s="4">
        <v>1</v>
      </c>
      <c r="AC2579" s="4">
        <v>1</v>
      </c>
      <c r="AD2579" s="4">
        <v>1</v>
      </c>
      <c r="AE2579" s="4">
        <v>1</v>
      </c>
      <c r="AF2579" s="4">
        <v>1</v>
      </c>
      <c r="AG2579" s="4">
        <v>1</v>
      </c>
      <c r="AH2579" s="4">
        <v>1</v>
      </c>
    </row>
    <row r="2580" spans="1:37" x14ac:dyDescent="0.4">
      <c r="A2580" s="4">
        <v>5533259</v>
      </c>
      <c r="B2580" s="5">
        <v>9780766086647</v>
      </c>
      <c r="C2580" s="5">
        <v>9780766086654</v>
      </c>
      <c r="F2580" s="6" t="s">
        <v>128</v>
      </c>
      <c r="G2580" s="6" t="s">
        <v>129</v>
      </c>
      <c r="H2580" s="6" t="s">
        <v>129</v>
      </c>
      <c r="I2580" s="6" t="s">
        <v>12579</v>
      </c>
      <c r="J2580" s="6" t="s">
        <v>12580</v>
      </c>
      <c r="L2580" s="6" t="s">
        <v>3611</v>
      </c>
      <c r="M2580" s="6" t="s">
        <v>3152</v>
      </c>
      <c r="N2580" s="6" t="s">
        <v>2961</v>
      </c>
      <c r="O2580" s="4">
        <v>2017</v>
      </c>
      <c r="P2580" s="6" t="s">
        <v>310</v>
      </c>
      <c r="Q2580" s="6" t="s">
        <v>46</v>
      </c>
      <c r="R2580" s="6" t="s">
        <v>12575</v>
      </c>
      <c r="S2580" s="6" t="s">
        <v>2796</v>
      </c>
      <c r="V2580" s="6" t="s">
        <v>12581</v>
      </c>
      <c r="W2580" s="4">
        <v>26</v>
      </c>
      <c r="X2580" s="6" t="s">
        <v>63</v>
      </c>
      <c r="Y2580" s="6" t="s">
        <v>2754</v>
      </c>
      <c r="Z2580" s="4">
        <v>1</v>
      </c>
      <c r="AA2580" s="4">
        <v>1</v>
      </c>
      <c r="AB2580" s="4">
        <v>1</v>
      </c>
      <c r="AC2580" s="4">
        <v>1</v>
      </c>
      <c r="AD2580" s="4">
        <v>1</v>
      </c>
      <c r="AE2580" s="4">
        <v>1</v>
      </c>
      <c r="AF2580" s="4">
        <v>1</v>
      </c>
      <c r="AG2580" s="4">
        <v>1</v>
      </c>
      <c r="AH2580" s="4">
        <v>1</v>
      </c>
    </row>
    <row r="2581" spans="1:37" x14ac:dyDescent="0.4">
      <c r="A2581" s="4">
        <v>5317832</v>
      </c>
      <c r="B2581" s="5">
        <v>9781440853692</v>
      </c>
      <c r="C2581" s="5">
        <v>9781440853708</v>
      </c>
      <c r="F2581" s="6" t="s">
        <v>37</v>
      </c>
      <c r="G2581" s="6" t="s">
        <v>38</v>
      </c>
      <c r="H2581" s="6" t="s">
        <v>38</v>
      </c>
      <c r="I2581" s="6" t="s">
        <v>12582</v>
      </c>
      <c r="L2581" s="6" t="s">
        <v>422</v>
      </c>
      <c r="M2581" s="6" t="s">
        <v>12583</v>
      </c>
      <c r="N2581" s="6" t="s">
        <v>11244</v>
      </c>
      <c r="O2581" s="4">
        <v>2018</v>
      </c>
      <c r="P2581" s="6" t="s">
        <v>57</v>
      </c>
      <c r="Q2581" s="6" t="s">
        <v>46</v>
      </c>
      <c r="R2581" s="6" t="s">
        <v>11639</v>
      </c>
      <c r="S2581" s="6" t="s">
        <v>2374</v>
      </c>
      <c r="T2581" s="6" t="s">
        <v>12584</v>
      </c>
      <c r="U2581" s="6" t="s">
        <v>12585</v>
      </c>
      <c r="V2581" s="6" t="s">
        <v>12586</v>
      </c>
      <c r="W2581" s="4">
        <v>344</v>
      </c>
      <c r="X2581" s="6" t="s">
        <v>63</v>
      </c>
      <c r="Y2581" s="6" t="s">
        <v>64</v>
      </c>
      <c r="Z2581" s="4">
        <v>1</v>
      </c>
      <c r="AA2581" s="4">
        <v>1</v>
      </c>
      <c r="AB2581" s="4">
        <v>1</v>
      </c>
      <c r="AC2581" s="4">
        <v>1</v>
      </c>
      <c r="AD2581" s="4">
        <v>1</v>
      </c>
      <c r="AE2581" s="4">
        <v>1</v>
      </c>
      <c r="AF2581" s="4">
        <v>1</v>
      </c>
      <c r="AG2581" s="4">
        <v>1</v>
      </c>
      <c r="AH2581" s="4">
        <v>1</v>
      </c>
    </row>
    <row r="2582" spans="1:37" x14ac:dyDescent="0.4">
      <c r="A2582" s="4">
        <v>554310</v>
      </c>
      <c r="B2582" s="5">
        <v>9780313380501</v>
      </c>
      <c r="C2582" s="5">
        <v>9780313380518</v>
      </c>
      <c r="F2582" s="6" t="s">
        <v>37</v>
      </c>
      <c r="G2582" s="6" t="s">
        <v>38</v>
      </c>
      <c r="H2582" s="6" t="s">
        <v>39</v>
      </c>
      <c r="I2582" s="6" t="s">
        <v>12587</v>
      </c>
      <c r="J2582" s="6" t="s">
        <v>41</v>
      </c>
      <c r="K2582" s="6" t="s">
        <v>457</v>
      </c>
      <c r="L2582" s="6" t="s">
        <v>42</v>
      </c>
      <c r="M2582" s="6" t="s">
        <v>12588</v>
      </c>
      <c r="N2582" s="6" t="s">
        <v>520</v>
      </c>
      <c r="O2582" s="4">
        <v>2010</v>
      </c>
      <c r="P2582" s="6" t="s">
        <v>211</v>
      </c>
      <c r="Q2582" s="6" t="s">
        <v>46</v>
      </c>
      <c r="R2582" s="6" t="s">
        <v>12589</v>
      </c>
      <c r="S2582" s="6" t="s">
        <v>412</v>
      </c>
      <c r="T2582" s="6" t="s">
        <v>12590</v>
      </c>
      <c r="U2582" s="6" t="s">
        <v>12591</v>
      </c>
      <c r="V2582" s="6" t="s">
        <v>12592</v>
      </c>
      <c r="W2582" s="4">
        <v>241</v>
      </c>
      <c r="X2582" s="6" t="s">
        <v>51</v>
      </c>
      <c r="Y2582" s="6" t="s">
        <v>52</v>
      </c>
      <c r="Z2582" s="4">
        <v>1</v>
      </c>
      <c r="AA2582" s="4">
        <v>1</v>
      </c>
      <c r="AB2582" s="4">
        <v>1</v>
      </c>
      <c r="AC2582" s="4">
        <v>1</v>
      </c>
      <c r="AD2582" s="4">
        <v>1</v>
      </c>
      <c r="AE2582" s="4">
        <v>1</v>
      </c>
      <c r="AF2582" s="4">
        <v>1</v>
      </c>
      <c r="AG2582" s="4">
        <v>1</v>
      </c>
      <c r="AH2582" s="4">
        <v>1</v>
      </c>
    </row>
    <row r="2583" spans="1:37" x14ac:dyDescent="0.4">
      <c r="A2583" s="4">
        <v>678366</v>
      </c>
      <c r="B2583" s="5">
        <v>9781598842432</v>
      </c>
      <c r="C2583" s="5">
        <v>9781598842449</v>
      </c>
      <c r="F2583" s="6" t="s">
        <v>37</v>
      </c>
      <c r="G2583" s="6" t="s">
        <v>38</v>
      </c>
      <c r="H2583" s="6" t="s">
        <v>38</v>
      </c>
      <c r="I2583" s="6" t="s">
        <v>12593</v>
      </c>
      <c r="J2583" s="6" t="s">
        <v>12594</v>
      </c>
      <c r="M2583" s="6" t="s">
        <v>12595</v>
      </c>
      <c r="N2583" s="6" t="s">
        <v>11055</v>
      </c>
      <c r="O2583" s="4">
        <v>2010</v>
      </c>
      <c r="P2583" s="6" t="s">
        <v>211</v>
      </c>
      <c r="Q2583" s="6" t="s">
        <v>46</v>
      </c>
      <c r="R2583" s="6" t="s">
        <v>12596</v>
      </c>
      <c r="S2583" s="6" t="s">
        <v>1392</v>
      </c>
      <c r="T2583" s="6" t="s">
        <v>12597</v>
      </c>
      <c r="U2583" s="6" t="s">
        <v>12598</v>
      </c>
      <c r="V2583" s="6" t="s">
        <v>9103</v>
      </c>
      <c r="W2583" s="4">
        <v>807</v>
      </c>
      <c r="X2583" s="6" t="s">
        <v>51</v>
      </c>
      <c r="Y2583" s="6" t="s">
        <v>388</v>
      </c>
      <c r="Z2583" s="4">
        <v>1</v>
      </c>
      <c r="AA2583" s="4">
        <v>1</v>
      </c>
      <c r="AB2583" s="4">
        <v>1</v>
      </c>
      <c r="AC2583" s="4">
        <v>1</v>
      </c>
      <c r="AD2583" s="4">
        <v>1</v>
      </c>
      <c r="AE2583" s="4">
        <v>1</v>
      </c>
      <c r="AF2583" s="4">
        <v>1</v>
      </c>
      <c r="AG2583" s="4">
        <v>1</v>
      </c>
      <c r="AH2583" s="4">
        <v>1</v>
      </c>
    </row>
    <row r="2584" spans="1:37" x14ac:dyDescent="0.4">
      <c r="A2584" s="4">
        <v>766986</v>
      </c>
      <c r="B2584" s="5">
        <v>9780313375156</v>
      </c>
      <c r="C2584" s="5">
        <v>9780313375163</v>
      </c>
      <c r="F2584" s="6" t="s">
        <v>37</v>
      </c>
      <c r="G2584" s="6" t="s">
        <v>38</v>
      </c>
      <c r="H2584" s="6" t="s">
        <v>39</v>
      </c>
      <c r="I2584" s="6" t="s">
        <v>12599</v>
      </c>
      <c r="L2584" s="6" t="s">
        <v>692</v>
      </c>
      <c r="M2584" s="6" t="s">
        <v>693</v>
      </c>
      <c r="N2584" s="6" t="s">
        <v>335</v>
      </c>
      <c r="O2584" s="4">
        <v>2011</v>
      </c>
      <c r="P2584" s="6" t="s">
        <v>45</v>
      </c>
      <c r="Q2584" s="6" t="s">
        <v>46</v>
      </c>
      <c r="R2584" s="6" t="s">
        <v>12600</v>
      </c>
      <c r="S2584" s="6" t="s">
        <v>529</v>
      </c>
      <c r="T2584" s="6" t="s">
        <v>12601</v>
      </c>
      <c r="U2584" s="6" t="s">
        <v>12602</v>
      </c>
      <c r="V2584" s="6" t="s">
        <v>12603</v>
      </c>
      <c r="W2584" s="4">
        <v>118</v>
      </c>
      <c r="X2584" s="6" t="s">
        <v>51</v>
      </c>
      <c r="Y2584" s="6" t="s">
        <v>699</v>
      </c>
      <c r="Z2584" s="4">
        <v>1</v>
      </c>
      <c r="AA2584" s="4">
        <v>1</v>
      </c>
      <c r="AB2584" s="4">
        <v>1</v>
      </c>
      <c r="AC2584" s="4">
        <v>1</v>
      </c>
      <c r="AD2584" s="4">
        <v>1</v>
      </c>
      <c r="AE2584" s="4">
        <v>1</v>
      </c>
      <c r="AF2584" s="4">
        <v>1</v>
      </c>
      <c r="AG2584" s="4">
        <v>1</v>
      </c>
      <c r="AH2584" s="4">
        <v>1</v>
      </c>
    </row>
    <row r="2585" spans="1:37" x14ac:dyDescent="0.4">
      <c r="A2585" s="4">
        <v>1956521</v>
      </c>
      <c r="B2585" s="5">
        <v>9781440800535</v>
      </c>
      <c r="C2585" s="5">
        <v>9781440800542</v>
      </c>
      <c r="F2585" s="6" t="s">
        <v>37</v>
      </c>
      <c r="G2585" s="6" t="s">
        <v>38</v>
      </c>
      <c r="H2585" s="6" t="s">
        <v>39</v>
      </c>
      <c r="I2585" s="6" t="s">
        <v>12604</v>
      </c>
      <c r="J2585" s="6" t="s">
        <v>12605</v>
      </c>
      <c r="L2585" s="6" t="s">
        <v>466</v>
      </c>
      <c r="M2585" s="6" t="s">
        <v>12606</v>
      </c>
      <c r="N2585" s="6" t="s">
        <v>11444</v>
      </c>
      <c r="O2585" s="4">
        <v>2015</v>
      </c>
      <c r="P2585" s="6" t="s">
        <v>197</v>
      </c>
      <c r="Q2585" s="6" t="s">
        <v>46</v>
      </c>
      <c r="R2585" s="6" t="s">
        <v>12569</v>
      </c>
      <c r="S2585" s="6" t="s">
        <v>125</v>
      </c>
      <c r="T2585" s="6" t="s">
        <v>12607</v>
      </c>
      <c r="U2585" s="6" t="s">
        <v>12608</v>
      </c>
      <c r="V2585" s="6" t="s">
        <v>12609</v>
      </c>
      <c r="W2585" s="4">
        <v>225</v>
      </c>
      <c r="X2585" s="6" t="s">
        <v>63</v>
      </c>
      <c r="Y2585" s="6" t="s">
        <v>90</v>
      </c>
      <c r="Z2585" s="4">
        <v>1</v>
      </c>
      <c r="AA2585" s="4">
        <v>1</v>
      </c>
      <c r="AB2585" s="4">
        <v>1</v>
      </c>
      <c r="AC2585" s="4">
        <v>1</v>
      </c>
      <c r="AD2585" s="4">
        <v>1</v>
      </c>
      <c r="AE2585" s="4">
        <v>1</v>
      </c>
      <c r="AF2585" s="4">
        <v>1</v>
      </c>
      <c r="AG2585" s="4">
        <v>1</v>
      </c>
      <c r="AH2585" s="4">
        <v>1</v>
      </c>
      <c r="AI2585" s="4">
        <v>1</v>
      </c>
      <c r="AK2585" s="4">
        <v>1</v>
      </c>
    </row>
    <row r="2586" spans="1:37" x14ac:dyDescent="0.4">
      <c r="A2586" s="4">
        <v>1691173</v>
      </c>
      <c r="B2586" s="5">
        <v>9780313399374</v>
      </c>
      <c r="C2586" s="5">
        <v>9780313399381</v>
      </c>
      <c r="F2586" s="6" t="s">
        <v>37</v>
      </c>
      <c r="G2586" s="6" t="s">
        <v>38</v>
      </c>
      <c r="H2586" s="6" t="s">
        <v>39</v>
      </c>
      <c r="I2586" s="6" t="s">
        <v>12610</v>
      </c>
      <c r="J2586" s="6" t="s">
        <v>12611</v>
      </c>
      <c r="L2586" s="6" t="s">
        <v>466</v>
      </c>
      <c r="M2586" s="6" t="s">
        <v>11455</v>
      </c>
      <c r="N2586" s="6" t="s">
        <v>293</v>
      </c>
      <c r="O2586" s="4">
        <v>2014</v>
      </c>
      <c r="P2586" s="6" t="s">
        <v>197</v>
      </c>
      <c r="Q2586" s="6" t="s">
        <v>46</v>
      </c>
      <c r="R2586" s="6" t="s">
        <v>12569</v>
      </c>
      <c r="S2586" s="6" t="s">
        <v>125</v>
      </c>
      <c r="T2586" s="6" t="s">
        <v>12612</v>
      </c>
      <c r="U2586" s="6" t="s">
        <v>12613</v>
      </c>
      <c r="V2586" s="6" t="s">
        <v>12614</v>
      </c>
      <c r="W2586" s="4">
        <v>341</v>
      </c>
      <c r="X2586" s="6" t="s">
        <v>51</v>
      </c>
      <c r="Y2586" s="6" t="s">
        <v>1069</v>
      </c>
      <c r="Z2586" s="4">
        <v>1</v>
      </c>
      <c r="AA2586" s="4">
        <v>1</v>
      </c>
      <c r="AB2586" s="4">
        <v>1</v>
      </c>
      <c r="AC2586" s="4">
        <v>1</v>
      </c>
      <c r="AD2586" s="4">
        <v>1</v>
      </c>
      <c r="AE2586" s="4">
        <v>1</v>
      </c>
      <c r="AF2586" s="4">
        <v>1</v>
      </c>
      <c r="AG2586" s="4">
        <v>1</v>
      </c>
      <c r="AH2586" s="4">
        <v>1</v>
      </c>
    </row>
    <row r="2587" spans="1:37" x14ac:dyDescent="0.4">
      <c r="A2587" s="4">
        <v>4383421</v>
      </c>
      <c r="B2587" s="5">
        <v>9781440838101</v>
      </c>
      <c r="C2587" s="5">
        <v>9781440838118</v>
      </c>
      <c r="F2587" s="6" t="s">
        <v>37</v>
      </c>
      <c r="G2587" s="6" t="s">
        <v>38</v>
      </c>
      <c r="H2587" s="6" t="s">
        <v>39</v>
      </c>
      <c r="I2587" s="6" t="s">
        <v>12615</v>
      </c>
      <c r="J2587" s="6" t="s">
        <v>12616</v>
      </c>
      <c r="M2587" s="6" t="s">
        <v>12566</v>
      </c>
      <c r="N2587" s="6" t="s">
        <v>10349</v>
      </c>
      <c r="O2587" s="4">
        <v>2016</v>
      </c>
      <c r="P2587" s="6" t="s">
        <v>373</v>
      </c>
      <c r="Q2587" s="6" t="s">
        <v>46</v>
      </c>
      <c r="R2587" s="6" t="s">
        <v>12569</v>
      </c>
      <c r="S2587" s="6" t="s">
        <v>1187</v>
      </c>
      <c r="T2587" s="6" t="s">
        <v>12617</v>
      </c>
      <c r="U2587" s="6" t="s">
        <v>12618</v>
      </c>
      <c r="V2587" s="6" t="s">
        <v>4492</v>
      </c>
      <c r="W2587" s="4">
        <v>217</v>
      </c>
      <c r="X2587" s="6" t="s">
        <v>63</v>
      </c>
      <c r="Y2587" s="6" t="s">
        <v>654</v>
      </c>
      <c r="Z2587" s="4">
        <v>1</v>
      </c>
      <c r="AA2587" s="4">
        <v>1</v>
      </c>
      <c r="AB2587" s="4">
        <v>1</v>
      </c>
      <c r="AC2587" s="4">
        <v>1</v>
      </c>
      <c r="AD2587" s="4">
        <v>1</v>
      </c>
      <c r="AE2587" s="4">
        <v>1</v>
      </c>
      <c r="AF2587" s="4">
        <v>1</v>
      </c>
      <c r="AG2587" s="4">
        <v>1</v>
      </c>
      <c r="AH2587" s="4">
        <v>1</v>
      </c>
    </row>
    <row r="2588" spans="1:37" x14ac:dyDescent="0.4">
      <c r="A2588" s="4">
        <v>664535</v>
      </c>
      <c r="B2588" s="5">
        <v>9780313363351</v>
      </c>
      <c r="C2588" s="5">
        <v>9780313363368</v>
      </c>
      <c r="F2588" s="6" t="s">
        <v>37</v>
      </c>
      <c r="G2588" s="6" t="s">
        <v>38</v>
      </c>
      <c r="H2588" s="6" t="s">
        <v>39</v>
      </c>
      <c r="I2588" s="6" t="s">
        <v>12619</v>
      </c>
      <c r="M2588" s="6" t="s">
        <v>12620</v>
      </c>
      <c r="N2588" s="6" t="s">
        <v>1026</v>
      </c>
      <c r="O2588" s="4">
        <v>2011</v>
      </c>
      <c r="P2588" s="6" t="s">
        <v>45</v>
      </c>
      <c r="Q2588" s="6" t="s">
        <v>46</v>
      </c>
      <c r="R2588" s="6" t="s">
        <v>12621</v>
      </c>
      <c r="S2588" s="6" t="s">
        <v>125</v>
      </c>
      <c r="T2588" s="6" t="s">
        <v>12622</v>
      </c>
      <c r="U2588" s="6" t="s">
        <v>12623</v>
      </c>
      <c r="V2588" s="6" t="s">
        <v>12624</v>
      </c>
      <c r="W2588" s="4">
        <v>264</v>
      </c>
      <c r="X2588" s="6" t="s">
        <v>51</v>
      </c>
      <c r="Y2588" s="6" t="s">
        <v>101</v>
      </c>
      <c r="Z2588" s="4">
        <v>1</v>
      </c>
      <c r="AA2588" s="4">
        <v>1</v>
      </c>
      <c r="AB2588" s="4">
        <v>1</v>
      </c>
      <c r="AC2588" s="4">
        <v>1</v>
      </c>
      <c r="AD2588" s="4">
        <v>1</v>
      </c>
      <c r="AE2588" s="4">
        <v>1</v>
      </c>
      <c r="AF2588" s="4">
        <v>1</v>
      </c>
      <c r="AG2588" s="4">
        <v>1</v>
      </c>
      <c r="AH2588" s="4">
        <v>1</v>
      </c>
    </row>
    <row r="2589" spans="1:37" x14ac:dyDescent="0.4">
      <c r="A2589" s="4">
        <v>5188454</v>
      </c>
      <c r="B2589" s="5">
        <v>9780780816190</v>
      </c>
      <c r="C2589" s="5">
        <v>9780780816589</v>
      </c>
      <c r="F2589" s="6" t="s">
        <v>1144</v>
      </c>
      <c r="G2589" s="6" t="s">
        <v>1145</v>
      </c>
      <c r="H2589" s="6" t="s">
        <v>1145</v>
      </c>
      <c r="I2589" s="6" t="s">
        <v>12625</v>
      </c>
      <c r="M2589" s="6" t="s">
        <v>12626</v>
      </c>
      <c r="N2589" s="6" t="s">
        <v>12627</v>
      </c>
      <c r="O2589" s="4">
        <v>2017</v>
      </c>
      <c r="P2589" s="6" t="s">
        <v>310</v>
      </c>
      <c r="Q2589" s="6" t="s">
        <v>46</v>
      </c>
      <c r="R2589" s="6" t="s">
        <v>12628</v>
      </c>
      <c r="S2589" s="6" t="s">
        <v>1150</v>
      </c>
      <c r="T2589" s="6" t="s">
        <v>12629</v>
      </c>
      <c r="U2589" s="6" t="s">
        <v>12630</v>
      </c>
      <c r="V2589" s="6" t="s">
        <v>10662</v>
      </c>
      <c r="W2589" s="4">
        <v>1524</v>
      </c>
      <c r="X2589" s="6" t="s">
        <v>63</v>
      </c>
      <c r="Y2589" s="6" t="s">
        <v>10669</v>
      </c>
      <c r="Z2589" s="4">
        <v>1</v>
      </c>
      <c r="AA2589" s="4">
        <v>1</v>
      </c>
      <c r="AB2589" s="4">
        <v>1</v>
      </c>
      <c r="AC2589" s="4">
        <v>1</v>
      </c>
      <c r="AD2589" s="4">
        <v>1</v>
      </c>
      <c r="AE2589" s="4">
        <v>1</v>
      </c>
      <c r="AF2589" s="4">
        <v>1</v>
      </c>
      <c r="AG2589" s="4">
        <v>1</v>
      </c>
      <c r="AH2589" s="4">
        <v>1</v>
      </c>
    </row>
    <row r="2590" spans="1:37" x14ac:dyDescent="0.4">
      <c r="A2590" s="4">
        <v>4188596</v>
      </c>
      <c r="B2590" s="5">
        <v>9781610692571</v>
      </c>
      <c r="C2590" s="5">
        <v>9781610692588</v>
      </c>
      <c r="F2590" s="6" t="s">
        <v>37</v>
      </c>
      <c r="G2590" s="6" t="s">
        <v>38</v>
      </c>
      <c r="H2590" s="6" t="s">
        <v>38</v>
      </c>
      <c r="I2590" s="6" t="s">
        <v>7073</v>
      </c>
      <c r="L2590" s="6" t="s">
        <v>1249</v>
      </c>
      <c r="M2590" s="6" t="s">
        <v>12631</v>
      </c>
      <c r="N2590" s="6" t="s">
        <v>1273</v>
      </c>
      <c r="O2590" s="4">
        <v>2015</v>
      </c>
      <c r="P2590" s="6" t="s">
        <v>197</v>
      </c>
      <c r="Q2590" s="6" t="s">
        <v>46</v>
      </c>
      <c r="R2590" s="6" t="s">
        <v>12632</v>
      </c>
      <c r="S2590" s="6" t="s">
        <v>1274</v>
      </c>
      <c r="T2590" s="6" t="s">
        <v>12633</v>
      </c>
      <c r="U2590" s="6" t="s">
        <v>12634</v>
      </c>
      <c r="V2590" s="6" t="s">
        <v>1778</v>
      </c>
      <c r="W2590" s="4">
        <v>435</v>
      </c>
      <c r="X2590" s="6" t="s">
        <v>51</v>
      </c>
      <c r="Y2590" s="6" t="s">
        <v>533</v>
      </c>
      <c r="Z2590" s="4">
        <v>1</v>
      </c>
      <c r="AA2590" s="4">
        <v>1</v>
      </c>
      <c r="AB2590" s="4">
        <v>1</v>
      </c>
      <c r="AC2590" s="4">
        <v>1</v>
      </c>
      <c r="AD2590" s="4">
        <v>1</v>
      </c>
      <c r="AE2590" s="4">
        <v>1</v>
      </c>
      <c r="AF2590" s="4">
        <v>1</v>
      </c>
      <c r="AG2590" s="4">
        <v>1</v>
      </c>
      <c r="AH2590" s="4">
        <v>1</v>
      </c>
    </row>
    <row r="2591" spans="1:37" x14ac:dyDescent="0.4">
      <c r="A2591" s="4">
        <v>5351442</v>
      </c>
      <c r="B2591" s="5">
        <v>9781440844898</v>
      </c>
      <c r="C2591" s="5">
        <v>9781440844904</v>
      </c>
      <c r="F2591" s="6" t="s">
        <v>37</v>
      </c>
      <c r="G2591" s="6" t="s">
        <v>38</v>
      </c>
      <c r="H2591" s="6" t="s">
        <v>38</v>
      </c>
      <c r="I2591" s="6" t="s">
        <v>12635</v>
      </c>
      <c r="M2591" s="6" t="s">
        <v>12251</v>
      </c>
      <c r="N2591" s="6" t="s">
        <v>2157</v>
      </c>
      <c r="O2591" s="4">
        <v>2018</v>
      </c>
      <c r="P2591" s="6" t="s">
        <v>57</v>
      </c>
      <c r="Q2591" s="6" t="s">
        <v>46</v>
      </c>
      <c r="R2591" s="6" t="s">
        <v>12636</v>
      </c>
      <c r="S2591" s="6" t="s">
        <v>650</v>
      </c>
      <c r="T2591" s="6" t="s">
        <v>12637</v>
      </c>
      <c r="U2591" s="6" t="s">
        <v>12638</v>
      </c>
      <c r="V2591" s="6" t="s">
        <v>12639</v>
      </c>
      <c r="W2591" s="4">
        <v>698</v>
      </c>
      <c r="X2591" s="6" t="s">
        <v>63</v>
      </c>
      <c r="Y2591" s="6" t="s">
        <v>2186</v>
      </c>
      <c r="Z2591" s="4">
        <v>1</v>
      </c>
      <c r="AA2591" s="4">
        <v>1</v>
      </c>
      <c r="AB2591" s="4">
        <v>1</v>
      </c>
      <c r="AC2591" s="4">
        <v>1</v>
      </c>
      <c r="AD2591" s="4">
        <v>1</v>
      </c>
      <c r="AE2591" s="4">
        <v>1</v>
      </c>
      <c r="AF2591" s="4">
        <v>1</v>
      </c>
      <c r="AG2591" s="4">
        <v>1</v>
      </c>
      <c r="AH2591" s="4">
        <v>1</v>
      </c>
      <c r="AI2591" s="4">
        <v>1</v>
      </c>
      <c r="AK2591" s="4">
        <v>1</v>
      </c>
    </row>
    <row r="2592" spans="1:37" x14ac:dyDescent="0.4">
      <c r="A2592" s="4">
        <v>5262027</v>
      </c>
      <c r="B2592" s="5">
        <v>9781680762617</v>
      </c>
      <c r="C2592" s="5">
        <v>9781680762969</v>
      </c>
      <c r="F2592" s="6" t="s">
        <v>2107</v>
      </c>
      <c r="G2592" s="6" t="s">
        <v>12640</v>
      </c>
      <c r="H2592" s="6" t="s">
        <v>12641</v>
      </c>
      <c r="I2592" s="6" t="s">
        <v>12642</v>
      </c>
      <c r="L2592" s="6" t="s">
        <v>12643</v>
      </c>
      <c r="M2592" s="6" t="s">
        <v>12644</v>
      </c>
      <c r="N2592" s="6" t="s">
        <v>2664</v>
      </c>
      <c r="O2592" s="4">
        <v>2016</v>
      </c>
      <c r="P2592" s="6" t="s">
        <v>57</v>
      </c>
      <c r="Q2592" s="6" t="s">
        <v>46</v>
      </c>
      <c r="R2592" s="6" t="s">
        <v>12645</v>
      </c>
      <c r="S2592" s="6" t="s">
        <v>12646</v>
      </c>
      <c r="T2592" s="6" t="s">
        <v>12647</v>
      </c>
      <c r="U2592" s="6" t="s">
        <v>12648</v>
      </c>
      <c r="V2592" s="6" t="s">
        <v>9741</v>
      </c>
      <c r="W2592" s="4">
        <v>211</v>
      </c>
      <c r="X2592" s="6" t="s">
        <v>63</v>
      </c>
      <c r="Y2592" s="6" t="s">
        <v>12649</v>
      </c>
      <c r="Z2592" s="4">
        <v>1</v>
      </c>
      <c r="AA2592" s="4">
        <v>1</v>
      </c>
      <c r="AB2592" s="4">
        <v>1</v>
      </c>
      <c r="AC2592" s="4">
        <v>1</v>
      </c>
      <c r="AD2592" s="4">
        <v>1</v>
      </c>
      <c r="AE2592" s="4">
        <v>1</v>
      </c>
      <c r="AF2592" s="4">
        <v>1</v>
      </c>
      <c r="AG2592" s="4">
        <v>1</v>
      </c>
      <c r="AH2592" s="4">
        <v>1</v>
      </c>
    </row>
    <row r="2593" spans="1:34" x14ac:dyDescent="0.4">
      <c r="A2593" s="4">
        <v>5795438</v>
      </c>
      <c r="B2593" s="5">
        <v>9781538382790</v>
      </c>
      <c r="C2593" s="5">
        <v>9781538383407</v>
      </c>
      <c r="F2593" s="6" t="s">
        <v>128</v>
      </c>
      <c r="G2593" s="6" t="s">
        <v>129</v>
      </c>
      <c r="H2593" s="6" t="s">
        <v>12650</v>
      </c>
      <c r="I2593" s="6" t="s">
        <v>12651</v>
      </c>
      <c r="L2593" s="6" t="s">
        <v>2516</v>
      </c>
      <c r="M2593" s="6" t="s">
        <v>12652</v>
      </c>
      <c r="N2593" s="6" t="s">
        <v>1685</v>
      </c>
      <c r="O2593" s="4">
        <v>2019</v>
      </c>
      <c r="P2593" s="6" t="s">
        <v>302</v>
      </c>
      <c r="Q2593" s="6" t="s">
        <v>46</v>
      </c>
      <c r="R2593" s="6" t="s">
        <v>12646</v>
      </c>
      <c r="S2593" s="6" t="s">
        <v>12653</v>
      </c>
      <c r="T2593" s="6" t="s">
        <v>12654</v>
      </c>
      <c r="U2593" s="6" t="s">
        <v>12655</v>
      </c>
      <c r="V2593" s="6" t="s">
        <v>12656</v>
      </c>
      <c r="W2593" s="4">
        <v>202</v>
      </c>
      <c r="X2593" s="6" t="s">
        <v>63</v>
      </c>
      <c r="Y2593" s="6" t="s">
        <v>2519</v>
      </c>
      <c r="Z2593" s="4">
        <v>1</v>
      </c>
      <c r="AA2593" s="4">
        <v>1</v>
      </c>
      <c r="AB2593" s="4">
        <v>1</v>
      </c>
      <c r="AC2593" s="4">
        <v>1</v>
      </c>
      <c r="AD2593" s="4">
        <v>1</v>
      </c>
      <c r="AE2593" s="4">
        <v>1</v>
      </c>
      <c r="AF2593" s="4">
        <v>1</v>
      </c>
      <c r="AG2593" s="4">
        <v>1</v>
      </c>
      <c r="AH2593" s="4">
        <v>1</v>
      </c>
    </row>
    <row r="2594" spans="1:34" x14ac:dyDescent="0.4">
      <c r="A2594" s="4">
        <v>5971940</v>
      </c>
      <c r="B2594" s="5">
        <v>9781538382851</v>
      </c>
      <c r="C2594" s="5">
        <v>9781538383438</v>
      </c>
      <c r="F2594" s="6" t="s">
        <v>128</v>
      </c>
      <c r="G2594" s="6" t="s">
        <v>129</v>
      </c>
      <c r="H2594" s="6" t="s">
        <v>12650</v>
      </c>
      <c r="I2594" s="6" t="s">
        <v>12657</v>
      </c>
      <c r="L2594" s="6" t="s">
        <v>2516</v>
      </c>
      <c r="M2594" s="6" t="s">
        <v>12658</v>
      </c>
      <c r="N2594" s="6" t="s">
        <v>1751</v>
      </c>
      <c r="O2594" s="4">
        <v>2019</v>
      </c>
      <c r="Q2594" s="6" t="s">
        <v>46</v>
      </c>
      <c r="R2594" s="6" t="s">
        <v>12646</v>
      </c>
      <c r="S2594" s="6" t="s">
        <v>12659</v>
      </c>
      <c r="W2594" s="4">
        <v>202</v>
      </c>
      <c r="X2594" s="6" t="s">
        <v>63</v>
      </c>
      <c r="Y2594" s="6" t="s">
        <v>2519</v>
      </c>
      <c r="Z2594" s="4">
        <v>1</v>
      </c>
      <c r="AA2594" s="4">
        <v>1</v>
      </c>
      <c r="AB2594" s="4">
        <v>1</v>
      </c>
      <c r="AC2594" s="4">
        <v>1</v>
      </c>
      <c r="AD2594" s="4">
        <v>1</v>
      </c>
      <c r="AE2594" s="4">
        <v>1</v>
      </c>
      <c r="AF2594" s="4">
        <v>1</v>
      </c>
      <c r="AG2594" s="4">
        <v>1</v>
      </c>
      <c r="AH2594" s="4">
        <v>1</v>
      </c>
    </row>
    <row r="2595" spans="1:34" x14ac:dyDescent="0.4">
      <c r="A2595" s="4">
        <v>5795342</v>
      </c>
      <c r="B2595" s="5">
        <v>9781538384831</v>
      </c>
      <c r="C2595" s="5">
        <v>9781538384848</v>
      </c>
      <c r="F2595" s="6" t="s">
        <v>128</v>
      </c>
      <c r="G2595" s="6" t="s">
        <v>129</v>
      </c>
      <c r="H2595" s="6" t="s">
        <v>12650</v>
      </c>
      <c r="I2595" s="6" t="s">
        <v>12660</v>
      </c>
      <c r="L2595" s="6" t="s">
        <v>12661</v>
      </c>
      <c r="M2595" s="6" t="s">
        <v>12662</v>
      </c>
      <c r="N2595" s="6" t="s">
        <v>1685</v>
      </c>
      <c r="O2595" s="4">
        <v>2019</v>
      </c>
      <c r="P2595" s="6" t="s">
        <v>302</v>
      </c>
      <c r="Q2595" s="6" t="s">
        <v>46</v>
      </c>
      <c r="R2595" s="6" t="s">
        <v>12663</v>
      </c>
      <c r="S2595" s="6" t="s">
        <v>12664</v>
      </c>
      <c r="T2595" s="6" t="s">
        <v>12665</v>
      </c>
      <c r="U2595" s="6" t="s">
        <v>12666</v>
      </c>
      <c r="V2595" s="6" t="s">
        <v>12667</v>
      </c>
      <c r="W2595" s="4">
        <v>314</v>
      </c>
      <c r="X2595" s="6" t="s">
        <v>63</v>
      </c>
      <c r="Y2595" s="6" t="s">
        <v>2519</v>
      </c>
      <c r="Z2595" s="4">
        <v>1</v>
      </c>
      <c r="AA2595" s="4">
        <v>1</v>
      </c>
      <c r="AB2595" s="4">
        <v>1</v>
      </c>
      <c r="AC2595" s="4">
        <v>1</v>
      </c>
      <c r="AD2595" s="4">
        <v>1</v>
      </c>
      <c r="AE2595" s="4">
        <v>1</v>
      </c>
      <c r="AF2595" s="4">
        <v>1</v>
      </c>
      <c r="AG2595" s="4">
        <v>1</v>
      </c>
      <c r="AH2595" s="4">
        <v>1</v>
      </c>
    </row>
    <row r="2596" spans="1:34" x14ac:dyDescent="0.4">
      <c r="A2596" s="4">
        <v>5795421</v>
      </c>
      <c r="B2596" s="5">
        <v>9781538384800</v>
      </c>
      <c r="C2596" s="5">
        <v>9781538384817</v>
      </c>
      <c r="F2596" s="6" t="s">
        <v>128</v>
      </c>
      <c r="G2596" s="6" t="s">
        <v>129</v>
      </c>
      <c r="H2596" s="6" t="s">
        <v>12650</v>
      </c>
      <c r="I2596" s="6" t="s">
        <v>12668</v>
      </c>
      <c r="L2596" s="6" t="s">
        <v>12661</v>
      </c>
      <c r="M2596" s="6" t="s">
        <v>12662</v>
      </c>
      <c r="N2596" s="6" t="s">
        <v>2984</v>
      </c>
      <c r="O2596" s="4">
        <v>2019</v>
      </c>
      <c r="P2596" s="6" t="s">
        <v>302</v>
      </c>
      <c r="Q2596" s="6" t="s">
        <v>46</v>
      </c>
      <c r="R2596" s="6" t="s">
        <v>12663</v>
      </c>
      <c r="S2596" s="6" t="s">
        <v>12664</v>
      </c>
      <c r="T2596" s="6" t="s">
        <v>12665</v>
      </c>
      <c r="U2596" s="6" t="s">
        <v>12669</v>
      </c>
      <c r="V2596" s="6" t="s">
        <v>12667</v>
      </c>
      <c r="W2596" s="4">
        <v>258</v>
      </c>
      <c r="X2596" s="6" t="s">
        <v>63</v>
      </c>
      <c r="Y2596" s="6" t="s">
        <v>2519</v>
      </c>
      <c r="Z2596" s="4">
        <v>1</v>
      </c>
      <c r="AA2596" s="4">
        <v>1</v>
      </c>
      <c r="AB2596" s="4">
        <v>1</v>
      </c>
      <c r="AC2596" s="4">
        <v>1</v>
      </c>
      <c r="AD2596" s="4">
        <v>1</v>
      </c>
      <c r="AE2596" s="4">
        <v>1</v>
      </c>
      <c r="AF2596" s="4">
        <v>1</v>
      </c>
      <c r="AG2596" s="4">
        <v>1</v>
      </c>
      <c r="AH2596" s="4">
        <v>1</v>
      </c>
    </row>
    <row r="2597" spans="1:34" x14ac:dyDescent="0.4">
      <c r="A2597" s="4">
        <v>5795479</v>
      </c>
      <c r="B2597" s="5">
        <v>9781538384862</v>
      </c>
      <c r="C2597" s="5">
        <v>9781538384879</v>
      </c>
      <c r="F2597" s="6" t="s">
        <v>128</v>
      </c>
      <c r="G2597" s="6" t="s">
        <v>129</v>
      </c>
      <c r="H2597" s="6" t="s">
        <v>12650</v>
      </c>
      <c r="I2597" s="6" t="s">
        <v>12670</v>
      </c>
      <c r="L2597" s="6" t="s">
        <v>12661</v>
      </c>
      <c r="M2597" s="6" t="s">
        <v>12662</v>
      </c>
      <c r="N2597" s="6" t="s">
        <v>12671</v>
      </c>
      <c r="O2597" s="4">
        <v>2019</v>
      </c>
      <c r="P2597" s="6" t="s">
        <v>302</v>
      </c>
      <c r="Q2597" s="6" t="s">
        <v>46</v>
      </c>
      <c r="R2597" s="6" t="s">
        <v>12663</v>
      </c>
      <c r="S2597" s="6" t="s">
        <v>12664</v>
      </c>
      <c r="T2597" s="6" t="s">
        <v>12665</v>
      </c>
      <c r="U2597" s="6" t="s">
        <v>12672</v>
      </c>
      <c r="V2597" s="6" t="s">
        <v>12667</v>
      </c>
      <c r="W2597" s="4">
        <v>354</v>
      </c>
      <c r="X2597" s="6" t="s">
        <v>63</v>
      </c>
      <c r="Y2597" s="6" t="s">
        <v>2519</v>
      </c>
      <c r="Z2597" s="4">
        <v>1</v>
      </c>
      <c r="AA2597" s="4">
        <v>1</v>
      </c>
      <c r="AB2597" s="4">
        <v>1</v>
      </c>
      <c r="AC2597" s="4">
        <v>1</v>
      </c>
      <c r="AD2597" s="4">
        <v>1</v>
      </c>
      <c r="AE2597" s="4">
        <v>1</v>
      </c>
      <c r="AF2597" s="4">
        <v>1</v>
      </c>
      <c r="AG2597" s="4">
        <v>1</v>
      </c>
      <c r="AH2597" s="4">
        <v>1</v>
      </c>
    </row>
    <row r="2598" spans="1:34" x14ac:dyDescent="0.4">
      <c r="A2598" s="4">
        <v>5971948</v>
      </c>
      <c r="B2598" s="5">
        <v>9781538382776</v>
      </c>
      <c r="C2598" s="5">
        <v>9781538383391</v>
      </c>
      <c r="F2598" s="6" t="s">
        <v>128</v>
      </c>
      <c r="G2598" s="6" t="s">
        <v>129</v>
      </c>
      <c r="H2598" s="6" t="s">
        <v>12650</v>
      </c>
      <c r="I2598" s="6" t="s">
        <v>12673</v>
      </c>
      <c r="L2598" s="6" t="s">
        <v>2516</v>
      </c>
      <c r="M2598" s="6" t="s">
        <v>12674</v>
      </c>
      <c r="N2598" s="6" t="s">
        <v>1751</v>
      </c>
      <c r="O2598" s="4">
        <v>2019</v>
      </c>
      <c r="Q2598" s="6" t="s">
        <v>46</v>
      </c>
      <c r="R2598" s="6" t="s">
        <v>12675</v>
      </c>
      <c r="S2598" s="6" t="s">
        <v>12646</v>
      </c>
      <c r="W2598" s="4">
        <v>202</v>
      </c>
      <c r="X2598" s="6" t="s">
        <v>63</v>
      </c>
      <c r="Y2598" s="6" t="s">
        <v>2519</v>
      </c>
      <c r="Z2598" s="4">
        <v>1</v>
      </c>
      <c r="AA2598" s="4">
        <v>1</v>
      </c>
      <c r="AB2598" s="4">
        <v>1</v>
      </c>
      <c r="AC2598" s="4">
        <v>1</v>
      </c>
      <c r="AD2598" s="4">
        <v>1</v>
      </c>
      <c r="AE2598" s="4">
        <v>1</v>
      </c>
      <c r="AF2598" s="4">
        <v>1</v>
      </c>
      <c r="AG2598" s="4">
        <v>1</v>
      </c>
      <c r="AH2598" s="4">
        <v>1</v>
      </c>
    </row>
    <row r="2599" spans="1:34" x14ac:dyDescent="0.4">
      <c r="A2599" s="4">
        <v>5580529</v>
      </c>
      <c r="B2599" s="5">
        <v>9781538382837</v>
      </c>
      <c r="C2599" s="5">
        <v>9781538383421</v>
      </c>
      <c r="F2599" s="6" t="s">
        <v>128</v>
      </c>
      <c r="G2599" s="6" t="s">
        <v>129</v>
      </c>
      <c r="H2599" s="6" t="s">
        <v>129</v>
      </c>
      <c r="I2599" s="6" t="s">
        <v>12676</v>
      </c>
      <c r="L2599" s="6" t="s">
        <v>2516</v>
      </c>
      <c r="M2599" s="6" t="s">
        <v>12677</v>
      </c>
      <c r="N2599" s="6" t="s">
        <v>12678</v>
      </c>
      <c r="O2599" s="4">
        <v>2019</v>
      </c>
      <c r="Q2599" s="6" t="s">
        <v>46</v>
      </c>
      <c r="R2599" s="6" t="s">
        <v>12679</v>
      </c>
      <c r="S2599" s="6" t="s">
        <v>12680</v>
      </c>
      <c r="W2599" s="4">
        <v>202</v>
      </c>
      <c r="X2599" s="6" t="s">
        <v>63</v>
      </c>
      <c r="Y2599" s="6" t="s">
        <v>2519</v>
      </c>
      <c r="Z2599" s="4">
        <v>1</v>
      </c>
      <c r="AA2599" s="4">
        <v>1</v>
      </c>
      <c r="AB2599" s="4">
        <v>1</v>
      </c>
      <c r="AC2599" s="4">
        <v>1</v>
      </c>
      <c r="AD2599" s="4">
        <v>1</v>
      </c>
      <c r="AE2599" s="4">
        <v>1</v>
      </c>
      <c r="AF2599" s="4">
        <v>1</v>
      </c>
      <c r="AG2599" s="4">
        <v>1</v>
      </c>
      <c r="AH2599" s="4">
        <v>1</v>
      </c>
    </row>
    <row r="2600" spans="1:34" x14ac:dyDescent="0.4">
      <c r="A2600" s="4">
        <v>6012452</v>
      </c>
      <c r="B2600" s="5">
        <v>9781538385128</v>
      </c>
      <c r="C2600" s="5">
        <v>9781538385135</v>
      </c>
      <c r="F2600" s="6" t="s">
        <v>128</v>
      </c>
      <c r="G2600" s="6" t="s">
        <v>129</v>
      </c>
      <c r="H2600" s="6" t="s">
        <v>12650</v>
      </c>
      <c r="I2600" s="6" t="s">
        <v>12681</v>
      </c>
      <c r="L2600" s="6" t="s">
        <v>12682</v>
      </c>
      <c r="M2600" s="6" t="s">
        <v>2521</v>
      </c>
      <c r="N2600" s="6" t="s">
        <v>1751</v>
      </c>
      <c r="O2600" s="4">
        <v>2019</v>
      </c>
      <c r="Q2600" s="6" t="s">
        <v>46</v>
      </c>
      <c r="R2600" s="6" t="s">
        <v>12679</v>
      </c>
      <c r="W2600" s="4">
        <v>73</v>
      </c>
      <c r="X2600" s="6" t="s">
        <v>63</v>
      </c>
      <c r="Y2600" s="6" t="s">
        <v>2519</v>
      </c>
      <c r="Z2600" s="4">
        <v>1</v>
      </c>
      <c r="AA2600" s="4">
        <v>1</v>
      </c>
      <c r="AB2600" s="4">
        <v>1</v>
      </c>
      <c r="AC2600" s="4">
        <v>1</v>
      </c>
      <c r="AD2600" s="4">
        <v>1</v>
      </c>
      <c r="AE2600" s="4">
        <v>1</v>
      </c>
      <c r="AF2600" s="4">
        <v>1</v>
      </c>
      <c r="AG2600" s="4">
        <v>1</v>
      </c>
      <c r="AH2600" s="4">
        <v>1</v>
      </c>
    </row>
    <row r="2601" spans="1:34" x14ac:dyDescent="0.4">
      <c r="A2601" s="4">
        <v>5851597</v>
      </c>
      <c r="B2601" s="5">
        <v>9781538384237</v>
      </c>
      <c r="C2601" s="5">
        <v>9781538384244</v>
      </c>
      <c r="F2601" s="6" t="s">
        <v>128</v>
      </c>
      <c r="G2601" s="6" t="s">
        <v>129</v>
      </c>
      <c r="H2601" s="6" t="s">
        <v>12650</v>
      </c>
      <c r="I2601" s="6" t="s">
        <v>12683</v>
      </c>
      <c r="L2601" s="6" t="s">
        <v>12682</v>
      </c>
      <c r="M2601" s="6" t="s">
        <v>12684</v>
      </c>
      <c r="N2601" s="6" t="s">
        <v>12685</v>
      </c>
      <c r="O2601" s="4">
        <v>2019</v>
      </c>
      <c r="Q2601" s="6" t="s">
        <v>46</v>
      </c>
      <c r="R2601" s="6" t="s">
        <v>2518</v>
      </c>
      <c r="S2601" s="6" t="s">
        <v>12686</v>
      </c>
      <c r="W2601" s="4">
        <v>98</v>
      </c>
      <c r="X2601" s="6" t="s">
        <v>63</v>
      </c>
      <c r="Y2601" s="6" t="s">
        <v>2519</v>
      </c>
      <c r="Z2601" s="4">
        <v>1</v>
      </c>
      <c r="AA2601" s="4">
        <v>1</v>
      </c>
      <c r="AB2601" s="4">
        <v>1</v>
      </c>
      <c r="AC2601" s="4">
        <v>1</v>
      </c>
      <c r="AD2601" s="4">
        <v>1</v>
      </c>
      <c r="AE2601" s="4">
        <v>1</v>
      </c>
      <c r="AF2601" s="4">
        <v>1</v>
      </c>
      <c r="AG2601" s="4">
        <v>1</v>
      </c>
      <c r="AH2601" s="4">
        <v>1</v>
      </c>
    </row>
    <row r="2602" spans="1:34" x14ac:dyDescent="0.4">
      <c r="A2602" s="4">
        <v>5795360</v>
      </c>
      <c r="B2602" s="5">
        <v>9781978503625</v>
      </c>
      <c r="C2602" s="5">
        <v>9781978504196</v>
      </c>
      <c r="F2602" s="6" t="s">
        <v>128</v>
      </c>
      <c r="G2602" s="6" t="s">
        <v>129</v>
      </c>
      <c r="H2602" s="6" t="s">
        <v>129</v>
      </c>
      <c r="I2602" s="6" t="s">
        <v>12687</v>
      </c>
      <c r="J2602" s="6" t="s">
        <v>12688</v>
      </c>
      <c r="L2602" s="6" t="s">
        <v>2990</v>
      </c>
      <c r="M2602" s="6" t="s">
        <v>12689</v>
      </c>
      <c r="N2602" s="6" t="s">
        <v>2984</v>
      </c>
      <c r="O2602" s="4">
        <v>2019</v>
      </c>
      <c r="P2602" s="6" t="s">
        <v>302</v>
      </c>
      <c r="Q2602" s="6" t="s">
        <v>46</v>
      </c>
      <c r="R2602" s="6" t="s">
        <v>2780</v>
      </c>
      <c r="S2602" s="6" t="s">
        <v>240</v>
      </c>
      <c r="T2602" s="6" t="s">
        <v>12690</v>
      </c>
      <c r="U2602" s="6" t="s">
        <v>12691</v>
      </c>
      <c r="V2602" s="6" t="s">
        <v>2783</v>
      </c>
      <c r="W2602" s="4">
        <v>106</v>
      </c>
      <c r="X2602" s="6" t="s">
        <v>63</v>
      </c>
      <c r="Y2602" s="6" t="s">
        <v>1388</v>
      </c>
      <c r="Z2602" s="4">
        <v>1</v>
      </c>
      <c r="AA2602" s="4">
        <v>1</v>
      </c>
      <c r="AB2602" s="4">
        <v>1</v>
      </c>
      <c r="AC2602" s="4">
        <v>1</v>
      </c>
      <c r="AD2602" s="4">
        <v>1</v>
      </c>
      <c r="AE2602" s="4">
        <v>1</v>
      </c>
      <c r="AF2602" s="4">
        <v>1</v>
      </c>
      <c r="AG2602" s="4">
        <v>1</v>
      </c>
      <c r="AH2602" s="4">
        <v>1</v>
      </c>
    </row>
    <row r="2603" spans="1:34" x14ac:dyDescent="0.4">
      <c r="A2603" s="4">
        <v>5795408</v>
      </c>
      <c r="B2603" s="5">
        <v>9781978503618</v>
      </c>
      <c r="C2603" s="5">
        <v>9781978504189</v>
      </c>
      <c r="F2603" s="6" t="s">
        <v>128</v>
      </c>
      <c r="G2603" s="6" t="s">
        <v>129</v>
      </c>
      <c r="H2603" s="6" t="s">
        <v>129</v>
      </c>
      <c r="I2603" s="6" t="s">
        <v>12692</v>
      </c>
      <c r="J2603" s="6" t="s">
        <v>12693</v>
      </c>
      <c r="L2603" s="6" t="s">
        <v>2990</v>
      </c>
      <c r="M2603" s="6" t="s">
        <v>12689</v>
      </c>
      <c r="N2603" s="6" t="s">
        <v>2984</v>
      </c>
      <c r="O2603" s="4">
        <v>2019</v>
      </c>
      <c r="P2603" s="6" t="s">
        <v>302</v>
      </c>
      <c r="Q2603" s="6" t="s">
        <v>46</v>
      </c>
      <c r="R2603" s="6" t="s">
        <v>2780</v>
      </c>
      <c r="S2603" s="6" t="s">
        <v>12694</v>
      </c>
      <c r="T2603" s="6" t="s">
        <v>12695</v>
      </c>
      <c r="U2603" s="6" t="s">
        <v>12696</v>
      </c>
      <c r="V2603" s="6" t="s">
        <v>12697</v>
      </c>
      <c r="W2603" s="4">
        <v>106</v>
      </c>
      <c r="X2603" s="6" t="s">
        <v>63</v>
      </c>
      <c r="Y2603" s="6" t="s">
        <v>1388</v>
      </c>
      <c r="Z2603" s="4">
        <v>1</v>
      </c>
      <c r="AA2603" s="4">
        <v>1</v>
      </c>
      <c r="AB2603" s="4">
        <v>1</v>
      </c>
      <c r="AC2603" s="4">
        <v>1</v>
      </c>
      <c r="AD2603" s="4">
        <v>1</v>
      </c>
      <c r="AE2603" s="4">
        <v>1</v>
      </c>
      <c r="AF2603" s="4">
        <v>1</v>
      </c>
      <c r="AG2603" s="4">
        <v>1</v>
      </c>
      <c r="AH2603" s="4">
        <v>1</v>
      </c>
    </row>
    <row r="2604" spans="1:34" x14ac:dyDescent="0.4">
      <c r="A2604" s="4">
        <v>5795483</v>
      </c>
      <c r="B2604" s="5">
        <v>9781978503601</v>
      </c>
      <c r="C2604" s="5">
        <v>9781978504172</v>
      </c>
      <c r="F2604" s="6" t="s">
        <v>128</v>
      </c>
      <c r="G2604" s="6" t="s">
        <v>129</v>
      </c>
      <c r="H2604" s="6" t="s">
        <v>129</v>
      </c>
      <c r="I2604" s="6" t="s">
        <v>12698</v>
      </c>
      <c r="J2604" s="6" t="s">
        <v>12699</v>
      </c>
      <c r="L2604" s="6" t="s">
        <v>2990</v>
      </c>
      <c r="M2604" s="6" t="s">
        <v>12689</v>
      </c>
      <c r="N2604" s="6" t="s">
        <v>2984</v>
      </c>
      <c r="O2604" s="4">
        <v>2019</v>
      </c>
      <c r="P2604" s="6" t="s">
        <v>302</v>
      </c>
      <c r="Q2604" s="6" t="s">
        <v>46</v>
      </c>
      <c r="R2604" s="6" t="s">
        <v>2780</v>
      </c>
      <c r="S2604" s="6" t="s">
        <v>6007</v>
      </c>
      <c r="T2604" s="6" t="s">
        <v>12700</v>
      </c>
      <c r="U2604" s="6" t="s">
        <v>12701</v>
      </c>
      <c r="V2604" s="6" t="s">
        <v>2783</v>
      </c>
      <c r="W2604" s="4">
        <v>106</v>
      </c>
      <c r="X2604" s="6" t="s">
        <v>63</v>
      </c>
      <c r="Y2604" s="6" t="s">
        <v>1388</v>
      </c>
      <c r="Z2604" s="4">
        <v>1</v>
      </c>
      <c r="AA2604" s="4">
        <v>1</v>
      </c>
      <c r="AB2604" s="4">
        <v>1</v>
      </c>
      <c r="AC2604" s="4">
        <v>1</v>
      </c>
      <c r="AD2604" s="4">
        <v>1</v>
      </c>
      <c r="AE2604" s="4">
        <v>1</v>
      </c>
      <c r="AF2604" s="4">
        <v>1</v>
      </c>
      <c r="AG2604" s="4">
        <v>1</v>
      </c>
      <c r="AH2604" s="4">
        <v>1</v>
      </c>
    </row>
    <row r="2605" spans="1:34" x14ac:dyDescent="0.4">
      <c r="A2605" s="4">
        <v>5971937</v>
      </c>
      <c r="B2605" s="5">
        <v>9781978514683</v>
      </c>
      <c r="C2605" s="5">
        <v>9781978514690</v>
      </c>
      <c r="F2605" s="6" t="s">
        <v>128</v>
      </c>
      <c r="G2605" s="6" t="s">
        <v>129</v>
      </c>
      <c r="H2605" s="6" t="s">
        <v>129</v>
      </c>
      <c r="I2605" s="6" t="s">
        <v>12702</v>
      </c>
      <c r="J2605" s="6" t="s">
        <v>12703</v>
      </c>
      <c r="L2605" s="6" t="s">
        <v>2990</v>
      </c>
      <c r="M2605" s="6" t="s">
        <v>12689</v>
      </c>
      <c r="N2605" s="6" t="s">
        <v>1751</v>
      </c>
      <c r="O2605" s="4">
        <v>2019</v>
      </c>
      <c r="P2605" s="6" t="s">
        <v>302</v>
      </c>
      <c r="Q2605" s="6" t="s">
        <v>46</v>
      </c>
      <c r="R2605" s="6" t="s">
        <v>2780</v>
      </c>
      <c r="S2605" s="6" t="s">
        <v>12694</v>
      </c>
      <c r="T2605" s="6" t="s">
        <v>12704</v>
      </c>
      <c r="U2605" s="6" t="s">
        <v>12705</v>
      </c>
      <c r="V2605" s="6" t="s">
        <v>2743</v>
      </c>
      <c r="W2605" s="4">
        <v>106</v>
      </c>
      <c r="X2605" s="6" t="s">
        <v>63</v>
      </c>
      <c r="Y2605" s="6" t="s">
        <v>1388</v>
      </c>
      <c r="Z2605" s="4">
        <v>1</v>
      </c>
      <c r="AA2605" s="4">
        <v>1</v>
      </c>
      <c r="AB2605" s="4">
        <v>1</v>
      </c>
      <c r="AC2605" s="4">
        <v>1</v>
      </c>
      <c r="AD2605" s="4">
        <v>1</v>
      </c>
      <c r="AE2605" s="4">
        <v>1</v>
      </c>
      <c r="AF2605" s="4">
        <v>1</v>
      </c>
      <c r="AG2605" s="4">
        <v>1</v>
      </c>
      <c r="AH2605" s="4">
        <v>1</v>
      </c>
    </row>
    <row r="2606" spans="1:34" x14ac:dyDescent="0.4">
      <c r="A2606" s="4">
        <v>5971958</v>
      </c>
      <c r="B2606" s="5">
        <v>9781978514713</v>
      </c>
      <c r="C2606" s="5">
        <v>9781978514720</v>
      </c>
      <c r="F2606" s="6" t="s">
        <v>128</v>
      </c>
      <c r="G2606" s="6" t="s">
        <v>129</v>
      </c>
      <c r="H2606" s="6" t="s">
        <v>129</v>
      </c>
      <c r="I2606" s="6" t="s">
        <v>12706</v>
      </c>
      <c r="J2606" s="6" t="s">
        <v>12707</v>
      </c>
      <c r="L2606" s="6" t="s">
        <v>2990</v>
      </c>
      <c r="M2606" s="6" t="s">
        <v>12689</v>
      </c>
      <c r="N2606" s="6" t="s">
        <v>1751</v>
      </c>
      <c r="O2606" s="4">
        <v>2019</v>
      </c>
      <c r="P2606" s="6" t="s">
        <v>302</v>
      </c>
      <c r="Q2606" s="6" t="s">
        <v>46</v>
      </c>
      <c r="R2606" s="6" t="s">
        <v>2780</v>
      </c>
      <c r="S2606" s="6" t="s">
        <v>12694</v>
      </c>
      <c r="T2606" s="6" t="s">
        <v>12708</v>
      </c>
      <c r="U2606" s="6" t="s">
        <v>12709</v>
      </c>
      <c r="V2606" s="6" t="s">
        <v>12710</v>
      </c>
      <c r="W2606" s="4">
        <v>106</v>
      </c>
      <c r="X2606" s="6" t="s">
        <v>63</v>
      </c>
      <c r="Y2606" s="6" t="s">
        <v>1388</v>
      </c>
      <c r="Z2606" s="4">
        <v>1</v>
      </c>
      <c r="AA2606" s="4">
        <v>1</v>
      </c>
      <c r="AB2606" s="4">
        <v>1</v>
      </c>
      <c r="AC2606" s="4">
        <v>1</v>
      </c>
      <c r="AD2606" s="4">
        <v>1</v>
      </c>
      <c r="AE2606" s="4">
        <v>1</v>
      </c>
      <c r="AF2606" s="4">
        <v>1</v>
      </c>
      <c r="AG2606" s="4">
        <v>1</v>
      </c>
      <c r="AH2606" s="4">
        <v>1</v>
      </c>
    </row>
    <row r="2607" spans="1:34" x14ac:dyDescent="0.4">
      <c r="A2607" s="4">
        <v>5971960</v>
      </c>
      <c r="B2607" s="5">
        <v>9781978514775</v>
      </c>
      <c r="C2607" s="5">
        <v>9781978514782</v>
      </c>
      <c r="F2607" s="6" t="s">
        <v>128</v>
      </c>
      <c r="G2607" s="6" t="s">
        <v>129</v>
      </c>
      <c r="H2607" s="6" t="s">
        <v>129</v>
      </c>
      <c r="I2607" s="6" t="s">
        <v>12711</v>
      </c>
      <c r="J2607" s="6" t="s">
        <v>12712</v>
      </c>
      <c r="L2607" s="6" t="s">
        <v>2990</v>
      </c>
      <c r="M2607" s="6" t="s">
        <v>12689</v>
      </c>
      <c r="N2607" s="6" t="s">
        <v>1751</v>
      </c>
      <c r="O2607" s="4">
        <v>2019</v>
      </c>
      <c r="P2607" s="6" t="s">
        <v>302</v>
      </c>
      <c r="Q2607" s="6" t="s">
        <v>46</v>
      </c>
      <c r="R2607" s="6" t="s">
        <v>2780</v>
      </c>
      <c r="S2607" s="6" t="s">
        <v>12694</v>
      </c>
      <c r="T2607" s="6" t="s">
        <v>12713</v>
      </c>
      <c r="U2607" s="6" t="s">
        <v>12714</v>
      </c>
      <c r="V2607" s="6" t="s">
        <v>2743</v>
      </c>
      <c r="W2607" s="4">
        <v>106</v>
      </c>
      <c r="X2607" s="6" t="s">
        <v>63</v>
      </c>
      <c r="Y2607" s="6" t="s">
        <v>1388</v>
      </c>
      <c r="Z2607" s="4">
        <v>1</v>
      </c>
      <c r="AA2607" s="4">
        <v>1</v>
      </c>
      <c r="AB2607" s="4">
        <v>1</v>
      </c>
      <c r="AC2607" s="4">
        <v>1</v>
      </c>
      <c r="AD2607" s="4">
        <v>1</v>
      </c>
      <c r="AE2607" s="4">
        <v>1</v>
      </c>
      <c r="AF2607" s="4">
        <v>1</v>
      </c>
      <c r="AG2607" s="4">
        <v>1</v>
      </c>
      <c r="AH2607" s="4">
        <v>1</v>
      </c>
    </row>
    <row r="2608" spans="1:34" x14ac:dyDescent="0.4">
      <c r="A2608" s="4">
        <v>5538440</v>
      </c>
      <c r="B2608" s="5">
        <v>9781420507638</v>
      </c>
      <c r="C2608" s="5">
        <v>9781420510393</v>
      </c>
      <c r="F2608" s="6" t="s">
        <v>775</v>
      </c>
      <c r="G2608" s="6" t="s">
        <v>776</v>
      </c>
      <c r="H2608" s="6" t="s">
        <v>2775</v>
      </c>
      <c r="I2608" s="6" t="s">
        <v>12715</v>
      </c>
      <c r="L2608" s="6" t="s">
        <v>3335</v>
      </c>
      <c r="M2608" s="6" t="s">
        <v>12716</v>
      </c>
      <c r="N2608" s="6" t="s">
        <v>12717</v>
      </c>
      <c r="O2608" s="4">
        <v>2012</v>
      </c>
      <c r="P2608" s="6" t="s">
        <v>84</v>
      </c>
      <c r="Q2608" s="6" t="s">
        <v>46</v>
      </c>
      <c r="R2608" s="6" t="s">
        <v>12694</v>
      </c>
      <c r="S2608" s="6" t="s">
        <v>3337</v>
      </c>
      <c r="T2608" s="6" t="s">
        <v>12718</v>
      </c>
      <c r="U2608" s="6" t="s">
        <v>12719</v>
      </c>
      <c r="V2608" s="6" t="s">
        <v>2918</v>
      </c>
      <c r="W2608" s="4">
        <v>106</v>
      </c>
      <c r="X2608" s="6" t="s">
        <v>63</v>
      </c>
      <c r="Y2608" s="6" t="s">
        <v>12720</v>
      </c>
      <c r="Z2608" s="4">
        <v>1</v>
      </c>
      <c r="AA2608" s="4">
        <v>1</v>
      </c>
      <c r="AB2608" s="4">
        <v>1</v>
      </c>
      <c r="AC2608" s="4">
        <v>1</v>
      </c>
      <c r="AD2608" s="4">
        <v>1</v>
      </c>
      <c r="AE2608" s="4">
        <v>1</v>
      </c>
      <c r="AF2608" s="4">
        <v>1</v>
      </c>
      <c r="AG2608" s="4">
        <v>1</v>
      </c>
      <c r="AH2608" s="4">
        <v>1</v>
      </c>
    </row>
    <row r="2609" spans="1:34" x14ac:dyDescent="0.4">
      <c r="A2609" s="4">
        <v>6237079</v>
      </c>
      <c r="B2609" s="5">
        <v>9781642823363</v>
      </c>
      <c r="C2609" s="5">
        <v>9781642823370</v>
      </c>
      <c r="F2609" s="6" t="s">
        <v>142</v>
      </c>
      <c r="G2609" s="6" t="s">
        <v>143</v>
      </c>
      <c r="H2609" s="6" t="s">
        <v>12721</v>
      </c>
      <c r="I2609" s="6" t="s">
        <v>12722</v>
      </c>
      <c r="J2609" s="6" t="s">
        <v>12723</v>
      </c>
      <c r="L2609" s="6" t="s">
        <v>12724</v>
      </c>
      <c r="M2609" s="6" t="s">
        <v>12725</v>
      </c>
      <c r="N2609" s="6" t="s">
        <v>2629</v>
      </c>
      <c r="O2609" s="4">
        <v>2020</v>
      </c>
      <c r="P2609" s="6" t="s">
        <v>172</v>
      </c>
      <c r="Q2609" s="6" t="s">
        <v>46</v>
      </c>
      <c r="R2609" s="6" t="s">
        <v>12694</v>
      </c>
      <c r="S2609" s="6" t="s">
        <v>12726</v>
      </c>
      <c r="T2609" s="6" t="s">
        <v>12727</v>
      </c>
      <c r="U2609" s="6" t="s">
        <v>12728</v>
      </c>
      <c r="V2609" s="6" t="s">
        <v>501</v>
      </c>
      <c r="W2609" s="4">
        <v>226</v>
      </c>
      <c r="X2609" s="6" t="s">
        <v>63</v>
      </c>
      <c r="Y2609" s="6" t="s">
        <v>12729</v>
      </c>
      <c r="Z2609" s="4">
        <v>1</v>
      </c>
      <c r="AA2609" s="4">
        <v>1</v>
      </c>
      <c r="AB2609" s="4">
        <v>1</v>
      </c>
      <c r="AC2609" s="4">
        <v>1</v>
      </c>
      <c r="AD2609" s="4">
        <v>1</v>
      </c>
      <c r="AE2609" s="4">
        <v>1</v>
      </c>
      <c r="AF2609" s="4">
        <v>1</v>
      </c>
      <c r="AG2609" s="4">
        <v>1</v>
      </c>
      <c r="AH2609" s="4">
        <v>1</v>
      </c>
    </row>
    <row r="2610" spans="1:34" x14ac:dyDescent="0.4">
      <c r="A2610" s="4">
        <v>5881576</v>
      </c>
      <c r="B2610" s="5">
        <v>9781493839322</v>
      </c>
      <c r="C2610" s="5">
        <v>9781480757929</v>
      </c>
      <c r="F2610" s="6" t="s">
        <v>2421</v>
      </c>
      <c r="G2610" s="6" t="s">
        <v>2422</v>
      </c>
      <c r="H2610" s="6" t="s">
        <v>2422</v>
      </c>
      <c r="I2610" s="6" t="s">
        <v>12730</v>
      </c>
      <c r="J2610" s="6" t="s">
        <v>12731</v>
      </c>
      <c r="K2610" s="6" t="s">
        <v>457</v>
      </c>
      <c r="L2610" s="6" t="s">
        <v>4338</v>
      </c>
      <c r="M2610" s="6" t="s">
        <v>12732</v>
      </c>
      <c r="N2610" s="6" t="s">
        <v>12733</v>
      </c>
      <c r="O2610" s="4">
        <v>2017</v>
      </c>
      <c r="P2610" s="6" t="s">
        <v>57</v>
      </c>
      <c r="Q2610" s="6" t="s">
        <v>46</v>
      </c>
      <c r="R2610" s="6" t="s">
        <v>12694</v>
      </c>
      <c r="T2610" s="6" t="s">
        <v>12734</v>
      </c>
      <c r="U2610" s="6" t="s">
        <v>12735</v>
      </c>
      <c r="V2610" s="6" t="s">
        <v>12736</v>
      </c>
      <c r="W2610" s="4">
        <v>35</v>
      </c>
      <c r="X2610" s="6" t="s">
        <v>63</v>
      </c>
      <c r="Y2610" s="6" t="s">
        <v>2428</v>
      </c>
      <c r="Z2610" s="4">
        <v>1</v>
      </c>
      <c r="AA2610" s="4">
        <v>1</v>
      </c>
      <c r="AB2610" s="4">
        <v>1</v>
      </c>
      <c r="AC2610" s="4">
        <v>1</v>
      </c>
      <c r="AD2610" s="4">
        <v>1</v>
      </c>
      <c r="AE2610" s="4">
        <v>0</v>
      </c>
      <c r="AF2610" s="4">
        <v>1</v>
      </c>
      <c r="AG2610" s="4">
        <v>1</v>
      </c>
      <c r="AH2610" s="4">
        <v>1</v>
      </c>
    </row>
    <row r="2611" spans="1:34" x14ac:dyDescent="0.4">
      <c r="A2611" s="4">
        <v>5881549</v>
      </c>
      <c r="B2611" s="5">
        <v>9781493836345</v>
      </c>
      <c r="C2611" s="5">
        <v>9781480757387</v>
      </c>
      <c r="F2611" s="6" t="s">
        <v>2421</v>
      </c>
      <c r="G2611" s="6" t="s">
        <v>2422</v>
      </c>
      <c r="H2611" s="6" t="s">
        <v>2422</v>
      </c>
      <c r="I2611" s="6" t="s">
        <v>12737</v>
      </c>
      <c r="J2611" s="6" t="s">
        <v>12738</v>
      </c>
      <c r="K2611" s="6" t="s">
        <v>457</v>
      </c>
      <c r="L2611" s="6" t="s">
        <v>4338</v>
      </c>
      <c r="M2611" s="6" t="s">
        <v>3229</v>
      </c>
      <c r="N2611" s="6" t="s">
        <v>12733</v>
      </c>
      <c r="O2611" s="4">
        <v>2017</v>
      </c>
      <c r="P2611" s="6" t="s">
        <v>57</v>
      </c>
      <c r="Q2611" s="6" t="s">
        <v>46</v>
      </c>
      <c r="R2611" s="6" t="s">
        <v>12694</v>
      </c>
      <c r="T2611" s="6" t="s">
        <v>12739</v>
      </c>
      <c r="U2611" s="6" t="s">
        <v>12740</v>
      </c>
      <c r="V2611" s="6" t="s">
        <v>3091</v>
      </c>
      <c r="W2611" s="4">
        <v>51</v>
      </c>
      <c r="X2611" s="6" t="s">
        <v>63</v>
      </c>
      <c r="Y2611" s="6" t="s">
        <v>4124</v>
      </c>
      <c r="Z2611" s="4">
        <v>1</v>
      </c>
      <c r="AA2611" s="4">
        <v>1</v>
      </c>
      <c r="AB2611" s="4">
        <v>1</v>
      </c>
      <c r="AC2611" s="4">
        <v>1</v>
      </c>
      <c r="AD2611" s="4">
        <v>1</v>
      </c>
      <c r="AE2611" s="4">
        <v>0</v>
      </c>
      <c r="AF2611" s="4">
        <v>1</v>
      </c>
      <c r="AG2611" s="4">
        <v>1</v>
      </c>
      <c r="AH2611" s="4">
        <v>1</v>
      </c>
    </row>
    <row r="2612" spans="1:34" x14ac:dyDescent="0.4">
      <c r="A2612" s="4">
        <v>5882036</v>
      </c>
      <c r="B2612" s="5">
        <v>9781425850128</v>
      </c>
      <c r="C2612" s="5">
        <v>9781425854881</v>
      </c>
      <c r="F2612" s="6" t="s">
        <v>2421</v>
      </c>
      <c r="G2612" s="6" t="s">
        <v>2422</v>
      </c>
      <c r="H2612" s="6" t="s">
        <v>2422</v>
      </c>
      <c r="I2612" s="6" t="s">
        <v>12741</v>
      </c>
      <c r="J2612" s="6" t="s">
        <v>12742</v>
      </c>
      <c r="L2612" s="6" t="s">
        <v>4338</v>
      </c>
      <c r="M2612" s="6" t="s">
        <v>2425</v>
      </c>
      <c r="N2612" s="6" t="s">
        <v>8263</v>
      </c>
      <c r="O2612" s="4">
        <v>2018</v>
      </c>
      <c r="P2612" s="6" t="s">
        <v>135</v>
      </c>
      <c r="Q2612" s="6" t="s">
        <v>46</v>
      </c>
      <c r="R2612" s="6" t="s">
        <v>12743</v>
      </c>
      <c r="T2612" s="6" t="s">
        <v>12744</v>
      </c>
      <c r="U2612" s="6" t="s">
        <v>12745</v>
      </c>
      <c r="V2612" s="6" t="s">
        <v>12746</v>
      </c>
      <c r="W2612" s="4">
        <v>51</v>
      </c>
      <c r="X2612" s="6" t="s">
        <v>63</v>
      </c>
      <c r="Y2612" s="6" t="s">
        <v>4124</v>
      </c>
      <c r="Z2612" s="4">
        <v>1</v>
      </c>
      <c r="AA2612" s="4">
        <v>1</v>
      </c>
      <c r="AB2612" s="4">
        <v>1</v>
      </c>
      <c r="AC2612" s="4">
        <v>1</v>
      </c>
      <c r="AD2612" s="4">
        <v>1</v>
      </c>
      <c r="AE2612" s="4">
        <v>0</v>
      </c>
      <c r="AF2612" s="4">
        <v>1</v>
      </c>
      <c r="AG2612" s="4">
        <v>1</v>
      </c>
      <c r="AH2612" s="4">
        <v>1</v>
      </c>
    </row>
    <row r="2613" spans="1:34" x14ac:dyDescent="0.4">
      <c r="A2613" s="4">
        <v>5538423</v>
      </c>
      <c r="B2613" s="5">
        <v>9781420503265</v>
      </c>
      <c r="C2613" s="5">
        <v>9781420506020</v>
      </c>
      <c r="F2613" s="6" t="s">
        <v>775</v>
      </c>
      <c r="G2613" s="6" t="s">
        <v>776</v>
      </c>
      <c r="H2613" s="6" t="s">
        <v>2775</v>
      </c>
      <c r="I2613" s="6" t="s">
        <v>12747</v>
      </c>
      <c r="L2613" s="6" t="s">
        <v>5718</v>
      </c>
      <c r="M2613" s="6" t="s">
        <v>4806</v>
      </c>
      <c r="N2613" s="6" t="s">
        <v>12748</v>
      </c>
      <c r="O2613" s="4">
        <v>2010</v>
      </c>
      <c r="P2613" s="6" t="s">
        <v>45</v>
      </c>
      <c r="Q2613" s="6" t="s">
        <v>46</v>
      </c>
      <c r="R2613" s="6" t="s">
        <v>240</v>
      </c>
      <c r="S2613" s="6" t="s">
        <v>12749</v>
      </c>
      <c r="T2613" s="6" t="s">
        <v>12750</v>
      </c>
      <c r="U2613" s="6" t="s">
        <v>12751</v>
      </c>
      <c r="V2613" s="6" t="s">
        <v>12752</v>
      </c>
      <c r="W2613" s="4">
        <v>98</v>
      </c>
      <c r="X2613" s="6" t="s">
        <v>63</v>
      </c>
      <c r="Y2613" s="6" t="s">
        <v>12753</v>
      </c>
      <c r="Z2613" s="4">
        <v>1</v>
      </c>
      <c r="AA2613" s="4">
        <v>1</v>
      </c>
      <c r="AB2613" s="4">
        <v>1</v>
      </c>
      <c r="AC2613" s="4">
        <v>1</v>
      </c>
      <c r="AD2613" s="4">
        <v>1</v>
      </c>
      <c r="AE2613" s="4">
        <v>1</v>
      </c>
      <c r="AF2613" s="4">
        <v>1</v>
      </c>
      <c r="AG2613" s="4">
        <v>1</v>
      </c>
      <c r="AH2613" s="4">
        <v>1</v>
      </c>
    </row>
    <row r="2614" spans="1:34" x14ac:dyDescent="0.4">
      <c r="A2614" s="4">
        <v>5795415</v>
      </c>
      <c r="B2614" s="5">
        <v>9781978503557</v>
      </c>
      <c r="C2614" s="5">
        <v>9781978504134</v>
      </c>
      <c r="F2614" s="6" t="s">
        <v>128</v>
      </c>
      <c r="G2614" s="6" t="s">
        <v>129</v>
      </c>
      <c r="H2614" s="6" t="s">
        <v>129</v>
      </c>
      <c r="I2614" s="6" t="s">
        <v>12754</v>
      </c>
      <c r="J2614" s="6" t="s">
        <v>12755</v>
      </c>
      <c r="L2614" s="6" t="s">
        <v>2990</v>
      </c>
      <c r="M2614" s="6" t="s">
        <v>12689</v>
      </c>
      <c r="N2614" s="6" t="s">
        <v>2984</v>
      </c>
      <c r="O2614" s="4">
        <v>2019</v>
      </c>
      <c r="P2614" s="6" t="s">
        <v>302</v>
      </c>
      <c r="Q2614" s="6" t="s">
        <v>46</v>
      </c>
      <c r="R2614" s="6" t="s">
        <v>2992</v>
      </c>
      <c r="S2614" s="6" t="s">
        <v>240</v>
      </c>
      <c r="T2614" s="6" t="s">
        <v>12756</v>
      </c>
      <c r="U2614" s="6" t="s">
        <v>12757</v>
      </c>
      <c r="V2614" s="6" t="s">
        <v>12758</v>
      </c>
      <c r="W2614" s="4">
        <v>106</v>
      </c>
      <c r="X2614" s="6" t="s">
        <v>63</v>
      </c>
      <c r="Y2614" s="6" t="s">
        <v>1388</v>
      </c>
      <c r="Z2614" s="4">
        <v>1</v>
      </c>
      <c r="AA2614" s="4">
        <v>1</v>
      </c>
      <c r="AB2614" s="4">
        <v>1</v>
      </c>
      <c r="AC2614" s="4">
        <v>1</v>
      </c>
      <c r="AD2614" s="4">
        <v>1</v>
      </c>
      <c r="AE2614" s="4">
        <v>1</v>
      </c>
      <c r="AF2614" s="4">
        <v>1</v>
      </c>
      <c r="AG2614" s="4">
        <v>1</v>
      </c>
      <c r="AH2614" s="4">
        <v>1</v>
      </c>
    </row>
    <row r="2615" spans="1:34" x14ac:dyDescent="0.4">
      <c r="A2615" s="4">
        <v>5795440</v>
      </c>
      <c r="B2615" s="5">
        <v>9781978503595</v>
      </c>
      <c r="C2615" s="5">
        <v>9781978504165</v>
      </c>
      <c r="F2615" s="6" t="s">
        <v>128</v>
      </c>
      <c r="G2615" s="6" t="s">
        <v>129</v>
      </c>
      <c r="H2615" s="6" t="s">
        <v>129</v>
      </c>
      <c r="I2615" s="6" t="s">
        <v>12759</v>
      </c>
      <c r="J2615" s="6" t="s">
        <v>12760</v>
      </c>
      <c r="L2615" s="6" t="s">
        <v>2990</v>
      </c>
      <c r="M2615" s="6" t="s">
        <v>12689</v>
      </c>
      <c r="N2615" s="6" t="s">
        <v>2984</v>
      </c>
      <c r="O2615" s="4">
        <v>2019</v>
      </c>
      <c r="P2615" s="6" t="s">
        <v>302</v>
      </c>
      <c r="Q2615" s="6" t="s">
        <v>46</v>
      </c>
      <c r="R2615" s="6" t="s">
        <v>2992</v>
      </c>
      <c r="S2615" s="6" t="s">
        <v>137</v>
      </c>
      <c r="T2615" s="6" t="s">
        <v>12761</v>
      </c>
      <c r="U2615" s="6" t="s">
        <v>12762</v>
      </c>
      <c r="V2615" s="6" t="s">
        <v>449</v>
      </c>
      <c r="W2615" s="4">
        <v>106</v>
      </c>
      <c r="X2615" s="6" t="s">
        <v>63</v>
      </c>
      <c r="Y2615" s="6" t="s">
        <v>1388</v>
      </c>
      <c r="Z2615" s="4">
        <v>1</v>
      </c>
      <c r="AA2615" s="4">
        <v>1</v>
      </c>
      <c r="AB2615" s="4">
        <v>1</v>
      </c>
      <c r="AC2615" s="4">
        <v>1</v>
      </c>
      <c r="AD2615" s="4">
        <v>1</v>
      </c>
      <c r="AE2615" s="4">
        <v>1</v>
      </c>
      <c r="AF2615" s="4">
        <v>1</v>
      </c>
      <c r="AG2615" s="4">
        <v>1</v>
      </c>
      <c r="AH2615" s="4">
        <v>1</v>
      </c>
    </row>
    <row r="2616" spans="1:34" x14ac:dyDescent="0.4">
      <c r="A2616" s="4">
        <v>5795441</v>
      </c>
      <c r="B2616" s="5">
        <v>9781978503588</v>
      </c>
      <c r="C2616" s="5">
        <v>9781978504158</v>
      </c>
      <c r="F2616" s="6" t="s">
        <v>128</v>
      </c>
      <c r="G2616" s="6" t="s">
        <v>129</v>
      </c>
      <c r="H2616" s="6" t="s">
        <v>129</v>
      </c>
      <c r="I2616" s="6" t="s">
        <v>3515</v>
      </c>
      <c r="J2616" s="6" t="s">
        <v>12763</v>
      </c>
      <c r="L2616" s="6" t="s">
        <v>2990</v>
      </c>
      <c r="M2616" s="6" t="s">
        <v>12689</v>
      </c>
      <c r="N2616" s="6" t="s">
        <v>2984</v>
      </c>
      <c r="O2616" s="4">
        <v>2019</v>
      </c>
      <c r="P2616" s="6" t="s">
        <v>302</v>
      </c>
      <c r="Q2616" s="6" t="s">
        <v>46</v>
      </c>
      <c r="R2616" s="6" t="s">
        <v>2992</v>
      </c>
      <c r="S2616" s="6" t="s">
        <v>240</v>
      </c>
      <c r="T2616" s="6" t="s">
        <v>12764</v>
      </c>
      <c r="U2616" s="6" t="s">
        <v>12765</v>
      </c>
      <c r="V2616" s="6" t="s">
        <v>3520</v>
      </c>
      <c r="W2616" s="4">
        <v>106</v>
      </c>
      <c r="X2616" s="6" t="s">
        <v>63</v>
      </c>
      <c r="Y2616" s="6" t="s">
        <v>1388</v>
      </c>
      <c r="Z2616" s="4">
        <v>1</v>
      </c>
      <c r="AA2616" s="4">
        <v>1</v>
      </c>
      <c r="AB2616" s="4">
        <v>1</v>
      </c>
      <c r="AC2616" s="4">
        <v>1</v>
      </c>
      <c r="AD2616" s="4">
        <v>1</v>
      </c>
      <c r="AE2616" s="4">
        <v>1</v>
      </c>
      <c r="AF2616" s="4">
        <v>1</v>
      </c>
      <c r="AG2616" s="4">
        <v>1</v>
      </c>
      <c r="AH2616" s="4">
        <v>1</v>
      </c>
    </row>
    <row r="2617" spans="1:34" x14ac:dyDescent="0.4">
      <c r="A2617" s="4">
        <v>5971954</v>
      </c>
      <c r="B2617" s="5">
        <v>9781978514805</v>
      </c>
      <c r="C2617" s="5">
        <v>9781978514812</v>
      </c>
      <c r="F2617" s="6" t="s">
        <v>128</v>
      </c>
      <c r="G2617" s="6" t="s">
        <v>129</v>
      </c>
      <c r="H2617" s="6" t="s">
        <v>129</v>
      </c>
      <c r="I2617" s="6" t="s">
        <v>3659</v>
      </c>
      <c r="J2617" s="6" t="s">
        <v>12766</v>
      </c>
      <c r="L2617" s="6" t="s">
        <v>2990</v>
      </c>
      <c r="M2617" s="6" t="s">
        <v>12767</v>
      </c>
      <c r="N2617" s="6" t="s">
        <v>1751</v>
      </c>
      <c r="O2617" s="4">
        <v>2019</v>
      </c>
      <c r="P2617" s="6" t="s">
        <v>302</v>
      </c>
      <c r="Q2617" s="6" t="s">
        <v>46</v>
      </c>
      <c r="R2617" s="6" t="s">
        <v>2992</v>
      </c>
      <c r="S2617" s="6" t="s">
        <v>12694</v>
      </c>
      <c r="T2617" s="6" t="s">
        <v>12768</v>
      </c>
      <c r="U2617" s="6" t="s">
        <v>12769</v>
      </c>
      <c r="V2617" s="6" t="s">
        <v>3665</v>
      </c>
      <c r="W2617" s="4">
        <v>106</v>
      </c>
      <c r="X2617" s="6" t="s">
        <v>63</v>
      </c>
      <c r="Y2617" s="6" t="s">
        <v>1388</v>
      </c>
      <c r="Z2617" s="4">
        <v>1</v>
      </c>
      <c r="AA2617" s="4">
        <v>1</v>
      </c>
      <c r="AB2617" s="4">
        <v>1</v>
      </c>
      <c r="AC2617" s="4">
        <v>1</v>
      </c>
      <c r="AD2617" s="4">
        <v>1</v>
      </c>
      <c r="AE2617" s="4">
        <v>1</v>
      </c>
      <c r="AF2617" s="4">
        <v>1</v>
      </c>
      <c r="AG2617" s="4">
        <v>1</v>
      </c>
      <c r="AH2617" s="4">
        <v>1</v>
      </c>
    </row>
    <row r="2618" spans="1:34" x14ac:dyDescent="0.4">
      <c r="A2618" s="4">
        <v>5538902</v>
      </c>
      <c r="B2618" s="5">
        <v>9781420507614</v>
      </c>
      <c r="C2618" s="5">
        <v>9781420510126</v>
      </c>
      <c r="F2618" s="6" t="s">
        <v>775</v>
      </c>
      <c r="G2618" s="6" t="s">
        <v>776</v>
      </c>
      <c r="H2618" s="6" t="s">
        <v>2775</v>
      </c>
      <c r="I2618" s="6" t="s">
        <v>12770</v>
      </c>
      <c r="L2618" s="6" t="s">
        <v>3335</v>
      </c>
      <c r="M2618" s="6" t="s">
        <v>12771</v>
      </c>
      <c r="N2618" s="6" t="s">
        <v>12772</v>
      </c>
      <c r="O2618" s="4">
        <v>2012</v>
      </c>
      <c r="P2618" s="6" t="s">
        <v>123</v>
      </c>
      <c r="Q2618" s="6" t="s">
        <v>46</v>
      </c>
      <c r="R2618" s="6" t="s">
        <v>2992</v>
      </c>
      <c r="T2618" s="6" t="s">
        <v>12773</v>
      </c>
      <c r="U2618" s="6" t="s">
        <v>12774</v>
      </c>
      <c r="V2618" s="6" t="s">
        <v>12775</v>
      </c>
      <c r="W2618" s="4">
        <v>98</v>
      </c>
      <c r="X2618" s="6" t="s">
        <v>63</v>
      </c>
      <c r="Y2618" s="6" t="s">
        <v>12720</v>
      </c>
      <c r="Z2618" s="4">
        <v>1</v>
      </c>
      <c r="AA2618" s="4">
        <v>1</v>
      </c>
      <c r="AB2618" s="4">
        <v>1</v>
      </c>
      <c r="AC2618" s="4">
        <v>1</v>
      </c>
      <c r="AD2618" s="4">
        <v>1</v>
      </c>
      <c r="AE2618" s="4">
        <v>1</v>
      </c>
      <c r="AF2618" s="4">
        <v>1</v>
      </c>
      <c r="AG2618" s="4">
        <v>1</v>
      </c>
      <c r="AH2618" s="4">
        <v>1</v>
      </c>
    </row>
    <row r="2619" spans="1:34" x14ac:dyDescent="0.4">
      <c r="A2619" s="4">
        <v>5538611</v>
      </c>
      <c r="B2619" s="5">
        <v>9781420507621</v>
      </c>
      <c r="C2619" s="5">
        <v>9781420509694</v>
      </c>
      <c r="F2619" s="6" t="s">
        <v>775</v>
      </c>
      <c r="G2619" s="6" t="s">
        <v>776</v>
      </c>
      <c r="H2619" s="6" t="s">
        <v>2775</v>
      </c>
      <c r="I2619" s="6" t="s">
        <v>12776</v>
      </c>
      <c r="L2619" s="6" t="s">
        <v>3335</v>
      </c>
      <c r="M2619" s="6" t="s">
        <v>12716</v>
      </c>
      <c r="N2619" s="6" t="s">
        <v>12772</v>
      </c>
      <c r="O2619" s="4">
        <v>2012</v>
      </c>
      <c r="P2619" s="6" t="s">
        <v>123</v>
      </c>
      <c r="Q2619" s="6" t="s">
        <v>46</v>
      </c>
      <c r="R2619" s="6" t="s">
        <v>2992</v>
      </c>
      <c r="T2619" s="6" t="s">
        <v>12777</v>
      </c>
      <c r="U2619" s="6" t="s">
        <v>12778</v>
      </c>
      <c r="V2619" s="6" t="s">
        <v>12779</v>
      </c>
      <c r="W2619" s="4">
        <v>106</v>
      </c>
      <c r="X2619" s="6" t="s">
        <v>63</v>
      </c>
      <c r="Y2619" s="6" t="s">
        <v>12720</v>
      </c>
      <c r="Z2619" s="4">
        <v>1</v>
      </c>
      <c r="AA2619" s="4">
        <v>1</v>
      </c>
      <c r="AB2619" s="4">
        <v>1</v>
      </c>
      <c r="AC2619" s="4">
        <v>1</v>
      </c>
      <c r="AD2619" s="4">
        <v>1</v>
      </c>
      <c r="AE2619" s="4">
        <v>1</v>
      </c>
      <c r="AF2619" s="4">
        <v>1</v>
      </c>
      <c r="AG2619" s="4">
        <v>1</v>
      </c>
      <c r="AH2619" s="4">
        <v>1</v>
      </c>
    </row>
    <row r="2620" spans="1:34" x14ac:dyDescent="0.4">
      <c r="A2620" s="4">
        <v>5538534</v>
      </c>
      <c r="B2620" s="5">
        <v>9781420508598</v>
      </c>
      <c r="C2620" s="5">
        <v>9781420511772</v>
      </c>
      <c r="F2620" s="6" t="s">
        <v>775</v>
      </c>
      <c r="G2620" s="6" t="s">
        <v>776</v>
      </c>
      <c r="H2620" s="6" t="s">
        <v>2775</v>
      </c>
      <c r="I2620" s="6" t="s">
        <v>3547</v>
      </c>
      <c r="L2620" s="6" t="s">
        <v>3335</v>
      </c>
      <c r="M2620" s="6" t="s">
        <v>12716</v>
      </c>
      <c r="N2620" s="6" t="s">
        <v>12780</v>
      </c>
      <c r="O2620" s="4">
        <v>2014</v>
      </c>
      <c r="P2620" s="6" t="s">
        <v>197</v>
      </c>
      <c r="Q2620" s="6" t="s">
        <v>46</v>
      </c>
      <c r="R2620" s="6" t="s">
        <v>2992</v>
      </c>
      <c r="S2620" s="6" t="s">
        <v>12694</v>
      </c>
      <c r="T2620" s="6" t="s">
        <v>12781</v>
      </c>
      <c r="U2620" s="6" t="s">
        <v>12782</v>
      </c>
      <c r="V2620" s="6" t="s">
        <v>3049</v>
      </c>
      <c r="W2620" s="4">
        <v>98</v>
      </c>
      <c r="X2620" s="6" t="s">
        <v>63</v>
      </c>
      <c r="Y2620" s="6" t="s">
        <v>12720</v>
      </c>
      <c r="Z2620" s="4">
        <v>1</v>
      </c>
      <c r="AA2620" s="4">
        <v>1</v>
      </c>
      <c r="AB2620" s="4">
        <v>1</v>
      </c>
      <c r="AC2620" s="4">
        <v>1</v>
      </c>
      <c r="AD2620" s="4">
        <v>1</v>
      </c>
      <c r="AE2620" s="4">
        <v>1</v>
      </c>
      <c r="AF2620" s="4">
        <v>1</v>
      </c>
      <c r="AG2620" s="4">
        <v>1</v>
      </c>
      <c r="AH2620" s="4">
        <v>1</v>
      </c>
    </row>
    <row r="2621" spans="1:34" x14ac:dyDescent="0.4">
      <c r="A2621" s="4">
        <v>5881537</v>
      </c>
      <c r="B2621" s="5">
        <v>9781493836192</v>
      </c>
      <c r="C2621" s="5">
        <v>9781480757233</v>
      </c>
      <c r="F2621" s="6" t="s">
        <v>2421</v>
      </c>
      <c r="G2621" s="6" t="s">
        <v>2422</v>
      </c>
      <c r="H2621" s="6" t="s">
        <v>2422</v>
      </c>
      <c r="I2621" s="6" t="s">
        <v>12783</v>
      </c>
      <c r="K2621" s="6" t="s">
        <v>457</v>
      </c>
      <c r="L2621" s="6" t="s">
        <v>4338</v>
      </c>
      <c r="M2621" s="6" t="s">
        <v>4424</v>
      </c>
      <c r="N2621" s="6" t="s">
        <v>4340</v>
      </c>
      <c r="O2621" s="4">
        <v>2017</v>
      </c>
      <c r="P2621" s="6" t="s">
        <v>57</v>
      </c>
      <c r="Q2621" s="6" t="s">
        <v>46</v>
      </c>
      <c r="R2621" s="6" t="s">
        <v>2992</v>
      </c>
      <c r="T2621" s="6" t="s">
        <v>12784</v>
      </c>
      <c r="U2621" s="6" t="s">
        <v>12785</v>
      </c>
      <c r="V2621" s="6" t="s">
        <v>2446</v>
      </c>
      <c r="W2621" s="4">
        <v>50</v>
      </c>
      <c r="X2621" s="6" t="s">
        <v>63</v>
      </c>
      <c r="Y2621" s="6" t="s">
        <v>4124</v>
      </c>
      <c r="Z2621" s="4">
        <v>1</v>
      </c>
      <c r="AA2621" s="4">
        <v>1</v>
      </c>
      <c r="AB2621" s="4">
        <v>1</v>
      </c>
      <c r="AC2621" s="4">
        <v>1</v>
      </c>
      <c r="AD2621" s="4">
        <v>1</v>
      </c>
      <c r="AE2621" s="4">
        <v>0</v>
      </c>
      <c r="AF2621" s="4">
        <v>1</v>
      </c>
      <c r="AG2621" s="4">
        <v>1</v>
      </c>
      <c r="AH2621" s="4">
        <v>1</v>
      </c>
    </row>
    <row r="2622" spans="1:34" x14ac:dyDescent="0.4">
      <c r="A2622" s="4">
        <v>5795430</v>
      </c>
      <c r="B2622" s="5">
        <v>9781978503564</v>
      </c>
      <c r="C2622" s="5">
        <v>9781978504141</v>
      </c>
      <c r="F2622" s="6" t="s">
        <v>128</v>
      </c>
      <c r="G2622" s="6" t="s">
        <v>129</v>
      </c>
      <c r="H2622" s="6" t="s">
        <v>129</v>
      </c>
      <c r="I2622" s="6" t="s">
        <v>12786</v>
      </c>
      <c r="J2622" s="6" t="s">
        <v>12787</v>
      </c>
      <c r="L2622" s="6" t="s">
        <v>2990</v>
      </c>
      <c r="M2622" s="6" t="s">
        <v>12689</v>
      </c>
      <c r="N2622" s="6" t="s">
        <v>2984</v>
      </c>
      <c r="O2622" s="4">
        <v>2019</v>
      </c>
      <c r="P2622" s="6" t="s">
        <v>302</v>
      </c>
      <c r="Q2622" s="6" t="s">
        <v>46</v>
      </c>
      <c r="R2622" s="6" t="s">
        <v>3337</v>
      </c>
      <c r="S2622" s="6" t="s">
        <v>240</v>
      </c>
      <c r="T2622" s="6" t="s">
        <v>12788</v>
      </c>
      <c r="U2622" s="6" t="s">
        <v>12789</v>
      </c>
      <c r="V2622" s="6" t="s">
        <v>12790</v>
      </c>
      <c r="W2622" s="4">
        <v>106</v>
      </c>
      <c r="X2622" s="6" t="s">
        <v>63</v>
      </c>
      <c r="Y2622" s="6" t="s">
        <v>1388</v>
      </c>
      <c r="Z2622" s="4">
        <v>1</v>
      </c>
      <c r="AA2622" s="4">
        <v>1</v>
      </c>
      <c r="AB2622" s="4">
        <v>1</v>
      </c>
      <c r="AC2622" s="4">
        <v>1</v>
      </c>
      <c r="AD2622" s="4">
        <v>1</v>
      </c>
      <c r="AE2622" s="4">
        <v>1</v>
      </c>
      <c r="AF2622" s="4">
        <v>1</v>
      </c>
      <c r="AG2622" s="4">
        <v>1</v>
      </c>
      <c r="AH2622" s="4">
        <v>1</v>
      </c>
    </row>
    <row r="2623" spans="1:34" x14ac:dyDescent="0.4">
      <c r="A2623" s="4">
        <v>5795471</v>
      </c>
      <c r="B2623" s="5">
        <v>9781978503571</v>
      </c>
      <c r="C2623" s="5">
        <v>9781978504646</v>
      </c>
      <c r="F2623" s="6" t="s">
        <v>128</v>
      </c>
      <c r="G2623" s="6" t="s">
        <v>129</v>
      </c>
      <c r="H2623" s="6" t="s">
        <v>129</v>
      </c>
      <c r="I2623" s="6" t="s">
        <v>12791</v>
      </c>
      <c r="J2623" s="6" t="s">
        <v>12792</v>
      </c>
      <c r="L2623" s="6" t="s">
        <v>2990</v>
      </c>
      <c r="M2623" s="6" t="s">
        <v>12689</v>
      </c>
      <c r="N2623" s="6" t="s">
        <v>2984</v>
      </c>
      <c r="O2623" s="4">
        <v>2019</v>
      </c>
      <c r="P2623" s="6" t="s">
        <v>302</v>
      </c>
      <c r="Q2623" s="6" t="s">
        <v>46</v>
      </c>
      <c r="R2623" s="6" t="s">
        <v>3337</v>
      </c>
      <c r="S2623" s="6" t="s">
        <v>137</v>
      </c>
      <c r="T2623" s="6" t="s">
        <v>12793</v>
      </c>
      <c r="U2623" s="6" t="s">
        <v>12794</v>
      </c>
      <c r="V2623" s="6" t="s">
        <v>12795</v>
      </c>
      <c r="W2623" s="4">
        <v>106</v>
      </c>
      <c r="X2623" s="6" t="s">
        <v>63</v>
      </c>
      <c r="Y2623" s="6" t="s">
        <v>1388</v>
      </c>
      <c r="Z2623" s="4">
        <v>1</v>
      </c>
      <c r="AA2623" s="4">
        <v>1</v>
      </c>
      <c r="AB2623" s="4">
        <v>1</v>
      </c>
      <c r="AC2623" s="4">
        <v>1</v>
      </c>
      <c r="AD2623" s="4">
        <v>1</v>
      </c>
      <c r="AE2623" s="4">
        <v>1</v>
      </c>
      <c r="AF2623" s="4">
        <v>1</v>
      </c>
      <c r="AG2623" s="4">
        <v>1</v>
      </c>
      <c r="AH2623" s="4">
        <v>1</v>
      </c>
    </row>
    <row r="2624" spans="1:34" x14ac:dyDescent="0.4">
      <c r="A2624" s="4">
        <v>5971943</v>
      </c>
      <c r="B2624" s="5">
        <v>9781978514744</v>
      </c>
      <c r="C2624" s="5">
        <v>9781978514751</v>
      </c>
      <c r="F2624" s="6" t="s">
        <v>128</v>
      </c>
      <c r="G2624" s="6" t="s">
        <v>129</v>
      </c>
      <c r="H2624" s="6" t="s">
        <v>129</v>
      </c>
      <c r="I2624" s="6" t="s">
        <v>3877</v>
      </c>
      <c r="J2624" s="6" t="s">
        <v>12796</v>
      </c>
      <c r="L2624" s="6" t="s">
        <v>2990</v>
      </c>
      <c r="M2624" s="6" t="s">
        <v>12689</v>
      </c>
      <c r="N2624" s="6" t="s">
        <v>1751</v>
      </c>
      <c r="O2624" s="4">
        <v>2019</v>
      </c>
      <c r="P2624" s="6" t="s">
        <v>302</v>
      </c>
      <c r="Q2624" s="6" t="s">
        <v>46</v>
      </c>
      <c r="R2624" s="6" t="s">
        <v>3337</v>
      </c>
      <c r="S2624" s="6" t="s">
        <v>12694</v>
      </c>
      <c r="T2624" s="6" t="s">
        <v>12797</v>
      </c>
      <c r="U2624" s="6" t="s">
        <v>12798</v>
      </c>
      <c r="V2624" s="6" t="s">
        <v>12799</v>
      </c>
      <c r="W2624" s="4">
        <v>106</v>
      </c>
      <c r="X2624" s="6" t="s">
        <v>63</v>
      </c>
      <c r="Y2624" s="6" t="s">
        <v>1388</v>
      </c>
      <c r="Z2624" s="4">
        <v>1</v>
      </c>
      <c r="AA2624" s="4">
        <v>1</v>
      </c>
      <c r="AB2624" s="4">
        <v>1</v>
      </c>
      <c r="AC2624" s="4">
        <v>1</v>
      </c>
      <c r="AD2624" s="4">
        <v>1</v>
      </c>
      <c r="AE2624" s="4">
        <v>1</v>
      </c>
      <c r="AF2624" s="4">
        <v>1</v>
      </c>
      <c r="AG2624" s="4">
        <v>1</v>
      </c>
      <c r="AH2624" s="4">
        <v>1</v>
      </c>
    </row>
    <row r="2625" spans="1:34" x14ac:dyDescent="0.4">
      <c r="A2625" s="4">
        <v>5538539</v>
      </c>
      <c r="B2625" s="5">
        <v>9781420508826</v>
      </c>
      <c r="C2625" s="5">
        <v>9781420511116</v>
      </c>
      <c r="F2625" s="6" t="s">
        <v>775</v>
      </c>
      <c r="G2625" s="6" t="s">
        <v>776</v>
      </c>
      <c r="H2625" s="6" t="s">
        <v>2775</v>
      </c>
      <c r="I2625" s="6" t="s">
        <v>12800</v>
      </c>
      <c r="L2625" s="6" t="s">
        <v>3335</v>
      </c>
      <c r="M2625" s="6" t="s">
        <v>12801</v>
      </c>
      <c r="N2625" s="6" t="s">
        <v>12802</v>
      </c>
      <c r="O2625" s="4">
        <v>2013</v>
      </c>
      <c r="P2625" s="6" t="s">
        <v>84</v>
      </c>
      <c r="Q2625" s="6" t="s">
        <v>46</v>
      </c>
      <c r="R2625" s="6" t="s">
        <v>3337</v>
      </c>
      <c r="T2625" s="6" t="s">
        <v>12803</v>
      </c>
      <c r="U2625" s="6" t="s">
        <v>12804</v>
      </c>
      <c r="V2625" s="6" t="s">
        <v>3737</v>
      </c>
      <c r="W2625" s="4">
        <v>106</v>
      </c>
      <c r="X2625" s="6" t="s">
        <v>63</v>
      </c>
      <c r="Y2625" s="6" t="s">
        <v>12720</v>
      </c>
      <c r="Z2625" s="4">
        <v>1</v>
      </c>
      <c r="AA2625" s="4">
        <v>1</v>
      </c>
      <c r="AB2625" s="4">
        <v>1</v>
      </c>
      <c r="AC2625" s="4">
        <v>1</v>
      </c>
      <c r="AD2625" s="4">
        <v>1</v>
      </c>
      <c r="AE2625" s="4">
        <v>1</v>
      </c>
      <c r="AF2625" s="4">
        <v>1</v>
      </c>
      <c r="AG2625" s="4">
        <v>1</v>
      </c>
      <c r="AH2625" s="4">
        <v>1</v>
      </c>
    </row>
    <row r="2626" spans="1:34" x14ac:dyDescent="0.4">
      <c r="A2626" s="4">
        <v>5538601</v>
      </c>
      <c r="B2626" s="5">
        <v>9781420507829</v>
      </c>
      <c r="C2626" s="5">
        <v>9781420509656</v>
      </c>
      <c r="F2626" s="6" t="s">
        <v>775</v>
      </c>
      <c r="G2626" s="6" t="s">
        <v>776</v>
      </c>
      <c r="H2626" s="6" t="s">
        <v>2775</v>
      </c>
      <c r="I2626" s="6" t="s">
        <v>3777</v>
      </c>
      <c r="L2626" s="6" t="s">
        <v>3335</v>
      </c>
      <c r="M2626" s="6" t="s">
        <v>12805</v>
      </c>
      <c r="N2626" s="6" t="s">
        <v>12806</v>
      </c>
      <c r="O2626" s="4">
        <v>2012</v>
      </c>
      <c r="P2626" s="6" t="s">
        <v>123</v>
      </c>
      <c r="Q2626" s="6" t="s">
        <v>46</v>
      </c>
      <c r="R2626" s="6" t="s">
        <v>3337</v>
      </c>
      <c r="T2626" s="6" t="s">
        <v>12807</v>
      </c>
      <c r="U2626" s="6" t="s">
        <v>12808</v>
      </c>
      <c r="V2626" s="6" t="s">
        <v>3737</v>
      </c>
      <c r="W2626" s="4">
        <v>98</v>
      </c>
      <c r="X2626" s="6" t="s">
        <v>63</v>
      </c>
      <c r="Y2626" s="6" t="s">
        <v>12720</v>
      </c>
      <c r="Z2626" s="4">
        <v>1</v>
      </c>
      <c r="AA2626" s="4">
        <v>1</v>
      </c>
      <c r="AB2626" s="4">
        <v>1</v>
      </c>
      <c r="AC2626" s="4">
        <v>1</v>
      </c>
      <c r="AD2626" s="4">
        <v>1</v>
      </c>
      <c r="AE2626" s="4">
        <v>1</v>
      </c>
      <c r="AF2626" s="4">
        <v>1</v>
      </c>
      <c r="AG2626" s="4">
        <v>1</v>
      </c>
      <c r="AH2626" s="4">
        <v>1</v>
      </c>
    </row>
    <row r="2627" spans="1:34" x14ac:dyDescent="0.4">
      <c r="A2627" s="4">
        <v>5795522</v>
      </c>
      <c r="B2627" s="5">
        <v>9781534567061</v>
      </c>
      <c r="C2627" s="5">
        <v>9781534567726</v>
      </c>
      <c r="F2627" s="6" t="s">
        <v>775</v>
      </c>
      <c r="G2627" s="6" t="s">
        <v>776</v>
      </c>
      <c r="H2627" s="6" t="s">
        <v>2775</v>
      </c>
      <c r="I2627" s="6" t="s">
        <v>3684</v>
      </c>
      <c r="J2627" s="6" t="s">
        <v>12809</v>
      </c>
      <c r="L2627" s="6" t="s">
        <v>3335</v>
      </c>
      <c r="M2627" s="6" t="s">
        <v>3059</v>
      </c>
      <c r="N2627" s="6" t="s">
        <v>2984</v>
      </c>
      <c r="O2627" s="4">
        <v>2019</v>
      </c>
      <c r="P2627" s="6" t="s">
        <v>302</v>
      </c>
      <c r="Q2627" s="6" t="s">
        <v>46</v>
      </c>
      <c r="R2627" s="6" t="s">
        <v>3337</v>
      </c>
      <c r="S2627" s="6" t="s">
        <v>2976</v>
      </c>
      <c r="T2627" s="6" t="s">
        <v>12810</v>
      </c>
      <c r="U2627" s="6" t="s">
        <v>3740</v>
      </c>
      <c r="V2627" s="6" t="s">
        <v>3340</v>
      </c>
      <c r="W2627" s="4">
        <v>106</v>
      </c>
      <c r="X2627" s="6" t="s">
        <v>63</v>
      </c>
      <c r="Y2627" s="6" t="s">
        <v>2784</v>
      </c>
      <c r="Z2627" s="4">
        <v>1</v>
      </c>
      <c r="AA2627" s="4">
        <v>1</v>
      </c>
      <c r="AB2627" s="4">
        <v>1</v>
      </c>
      <c r="AC2627" s="4">
        <v>1</v>
      </c>
      <c r="AD2627" s="4">
        <v>1</v>
      </c>
      <c r="AE2627" s="4">
        <v>1</v>
      </c>
      <c r="AF2627" s="4">
        <v>1</v>
      </c>
      <c r="AG2627" s="4">
        <v>1</v>
      </c>
      <c r="AH2627" s="4">
        <v>1</v>
      </c>
    </row>
    <row r="2628" spans="1:34" x14ac:dyDescent="0.4">
      <c r="A2628" s="4">
        <v>5538424</v>
      </c>
      <c r="B2628" s="5">
        <v>9781420506099</v>
      </c>
      <c r="C2628" s="5">
        <v>9781420507294</v>
      </c>
      <c r="F2628" s="6" t="s">
        <v>775</v>
      </c>
      <c r="G2628" s="6" t="s">
        <v>776</v>
      </c>
      <c r="H2628" s="6" t="s">
        <v>2775</v>
      </c>
      <c r="I2628" s="6" t="s">
        <v>3887</v>
      </c>
      <c r="L2628" s="6" t="s">
        <v>3335</v>
      </c>
      <c r="M2628" s="6" t="s">
        <v>12811</v>
      </c>
      <c r="N2628" s="6" t="s">
        <v>5053</v>
      </c>
      <c r="O2628" s="4">
        <v>2011</v>
      </c>
      <c r="P2628" s="6" t="s">
        <v>45</v>
      </c>
      <c r="Q2628" s="6" t="s">
        <v>46</v>
      </c>
      <c r="R2628" s="6" t="s">
        <v>3337</v>
      </c>
      <c r="T2628" s="6" t="s">
        <v>12812</v>
      </c>
      <c r="U2628" s="6" t="s">
        <v>12813</v>
      </c>
      <c r="V2628" s="6" t="s">
        <v>3737</v>
      </c>
      <c r="W2628" s="4">
        <v>114</v>
      </c>
      <c r="X2628" s="6" t="s">
        <v>63</v>
      </c>
      <c r="Y2628" s="6" t="s">
        <v>12720</v>
      </c>
      <c r="Z2628" s="4">
        <v>1</v>
      </c>
      <c r="AA2628" s="4">
        <v>1</v>
      </c>
      <c r="AB2628" s="4">
        <v>1</v>
      </c>
      <c r="AC2628" s="4">
        <v>1</v>
      </c>
      <c r="AD2628" s="4">
        <v>1</v>
      </c>
      <c r="AE2628" s="4">
        <v>1</v>
      </c>
      <c r="AF2628" s="4">
        <v>1</v>
      </c>
      <c r="AG2628" s="4">
        <v>1</v>
      </c>
      <c r="AH2628" s="4">
        <v>1</v>
      </c>
    </row>
    <row r="2629" spans="1:34" x14ac:dyDescent="0.4">
      <c r="A2629" s="4">
        <v>5538382</v>
      </c>
      <c r="B2629" s="5">
        <v>9781420504262</v>
      </c>
      <c r="C2629" s="5">
        <v>9781420507003</v>
      </c>
      <c r="F2629" s="6" t="s">
        <v>775</v>
      </c>
      <c r="G2629" s="6" t="s">
        <v>776</v>
      </c>
      <c r="H2629" s="6" t="s">
        <v>2775</v>
      </c>
      <c r="I2629" s="6" t="s">
        <v>3883</v>
      </c>
      <c r="L2629" s="6" t="s">
        <v>3335</v>
      </c>
      <c r="M2629" s="6" t="s">
        <v>12814</v>
      </c>
      <c r="N2629" s="6" t="s">
        <v>12815</v>
      </c>
      <c r="O2629" s="4">
        <v>2011</v>
      </c>
      <c r="P2629" s="6" t="s">
        <v>45</v>
      </c>
      <c r="Q2629" s="6" t="s">
        <v>46</v>
      </c>
      <c r="R2629" s="6" t="s">
        <v>3337</v>
      </c>
      <c r="S2629" s="6" t="s">
        <v>2976</v>
      </c>
      <c r="T2629" s="6" t="s">
        <v>12816</v>
      </c>
      <c r="U2629" s="6" t="s">
        <v>12817</v>
      </c>
      <c r="V2629" s="6" t="s">
        <v>3737</v>
      </c>
      <c r="W2629" s="4">
        <v>106</v>
      </c>
      <c r="X2629" s="6" t="s">
        <v>63</v>
      </c>
      <c r="Y2629" s="6" t="s">
        <v>12720</v>
      </c>
      <c r="Z2629" s="4">
        <v>1</v>
      </c>
      <c r="AA2629" s="4">
        <v>1</v>
      </c>
      <c r="AB2629" s="4">
        <v>1</v>
      </c>
      <c r="AC2629" s="4">
        <v>1</v>
      </c>
      <c r="AD2629" s="4">
        <v>1</v>
      </c>
      <c r="AE2629" s="4">
        <v>1</v>
      </c>
      <c r="AF2629" s="4">
        <v>1</v>
      </c>
      <c r="AG2629" s="4">
        <v>1</v>
      </c>
      <c r="AH2629" s="4">
        <v>1</v>
      </c>
    </row>
    <row r="2630" spans="1:34" x14ac:dyDescent="0.4">
      <c r="A2630" s="4">
        <v>5538555</v>
      </c>
      <c r="B2630" s="5">
        <v>9781420508888</v>
      </c>
      <c r="C2630" s="5">
        <v>9781420511185</v>
      </c>
      <c r="F2630" s="6" t="s">
        <v>775</v>
      </c>
      <c r="G2630" s="6" t="s">
        <v>776</v>
      </c>
      <c r="H2630" s="6" t="s">
        <v>2775</v>
      </c>
      <c r="I2630" s="6" t="s">
        <v>3797</v>
      </c>
      <c r="L2630" s="6" t="s">
        <v>3335</v>
      </c>
      <c r="M2630" s="6" t="s">
        <v>12818</v>
      </c>
      <c r="N2630" s="6" t="s">
        <v>12819</v>
      </c>
      <c r="O2630" s="4">
        <v>2012</v>
      </c>
      <c r="P2630" s="6" t="s">
        <v>84</v>
      </c>
      <c r="Q2630" s="6" t="s">
        <v>46</v>
      </c>
      <c r="R2630" s="6" t="s">
        <v>3337</v>
      </c>
      <c r="T2630" s="6" t="s">
        <v>12820</v>
      </c>
      <c r="U2630" s="6" t="s">
        <v>12821</v>
      </c>
      <c r="V2630" s="6" t="s">
        <v>12822</v>
      </c>
      <c r="W2630" s="4">
        <v>98</v>
      </c>
      <c r="X2630" s="6" t="s">
        <v>63</v>
      </c>
      <c r="Y2630" s="6" t="s">
        <v>12720</v>
      </c>
      <c r="Z2630" s="4">
        <v>1</v>
      </c>
      <c r="AA2630" s="4">
        <v>1</v>
      </c>
      <c r="AB2630" s="4">
        <v>1</v>
      </c>
      <c r="AC2630" s="4">
        <v>1</v>
      </c>
      <c r="AD2630" s="4">
        <v>1</v>
      </c>
      <c r="AE2630" s="4">
        <v>1</v>
      </c>
      <c r="AF2630" s="4">
        <v>1</v>
      </c>
      <c r="AG2630" s="4">
        <v>1</v>
      </c>
      <c r="AH2630" s="4">
        <v>1</v>
      </c>
    </row>
    <row r="2631" spans="1:34" x14ac:dyDescent="0.4">
      <c r="A2631" s="4">
        <v>5538443</v>
      </c>
      <c r="B2631" s="5">
        <v>9781420502374</v>
      </c>
      <c r="C2631" s="5">
        <v>9781420503678</v>
      </c>
      <c r="F2631" s="6" t="s">
        <v>775</v>
      </c>
      <c r="G2631" s="6" t="s">
        <v>776</v>
      </c>
      <c r="H2631" s="6" t="s">
        <v>2775</v>
      </c>
      <c r="I2631" s="6" t="s">
        <v>12823</v>
      </c>
      <c r="L2631" s="6" t="s">
        <v>3335</v>
      </c>
      <c r="M2631" s="6" t="s">
        <v>12824</v>
      </c>
      <c r="N2631" s="6" t="s">
        <v>12825</v>
      </c>
      <c r="O2631" s="4">
        <v>2010</v>
      </c>
      <c r="P2631" s="6" t="s">
        <v>211</v>
      </c>
      <c r="Q2631" s="6" t="s">
        <v>46</v>
      </c>
      <c r="R2631" s="6" t="s">
        <v>3337</v>
      </c>
      <c r="T2631" s="6" t="s">
        <v>12826</v>
      </c>
      <c r="U2631" s="6" t="s">
        <v>12827</v>
      </c>
      <c r="V2631" s="6" t="s">
        <v>12822</v>
      </c>
      <c r="W2631" s="4">
        <v>106</v>
      </c>
      <c r="X2631" s="6" t="s">
        <v>63</v>
      </c>
      <c r="Y2631" s="6" t="s">
        <v>12720</v>
      </c>
      <c r="Z2631" s="4">
        <v>1</v>
      </c>
      <c r="AA2631" s="4">
        <v>1</v>
      </c>
      <c r="AB2631" s="4">
        <v>1</v>
      </c>
      <c r="AC2631" s="4">
        <v>1</v>
      </c>
      <c r="AD2631" s="4">
        <v>1</v>
      </c>
      <c r="AE2631" s="4">
        <v>1</v>
      </c>
      <c r="AF2631" s="4">
        <v>1</v>
      </c>
      <c r="AG2631" s="4">
        <v>1</v>
      </c>
      <c r="AH2631" s="4">
        <v>1</v>
      </c>
    </row>
    <row r="2632" spans="1:34" x14ac:dyDescent="0.4">
      <c r="A2632" s="4">
        <v>5538530</v>
      </c>
      <c r="B2632" s="5">
        <v>9781420506198</v>
      </c>
      <c r="C2632" s="5">
        <v>9781420507997</v>
      </c>
      <c r="F2632" s="6" t="s">
        <v>775</v>
      </c>
      <c r="G2632" s="6" t="s">
        <v>776</v>
      </c>
      <c r="H2632" s="6" t="s">
        <v>2775</v>
      </c>
      <c r="I2632" s="6" t="s">
        <v>145</v>
      </c>
      <c r="L2632" s="6" t="s">
        <v>3335</v>
      </c>
      <c r="M2632" s="6" t="s">
        <v>12828</v>
      </c>
      <c r="N2632" s="6" t="s">
        <v>12829</v>
      </c>
      <c r="O2632" s="4">
        <v>2011</v>
      </c>
      <c r="P2632" s="6" t="s">
        <v>45</v>
      </c>
      <c r="Q2632" s="6" t="s">
        <v>46</v>
      </c>
      <c r="R2632" s="6" t="s">
        <v>3337</v>
      </c>
      <c r="T2632" s="6" t="s">
        <v>12830</v>
      </c>
      <c r="U2632" s="6" t="s">
        <v>3917</v>
      </c>
      <c r="V2632" s="6" t="s">
        <v>152</v>
      </c>
      <c r="W2632" s="4">
        <v>106</v>
      </c>
      <c r="X2632" s="6" t="s">
        <v>63</v>
      </c>
      <c r="Y2632" s="6" t="s">
        <v>12720</v>
      </c>
      <c r="Z2632" s="4">
        <v>1</v>
      </c>
      <c r="AA2632" s="4">
        <v>1</v>
      </c>
      <c r="AB2632" s="4">
        <v>1</v>
      </c>
      <c r="AC2632" s="4">
        <v>1</v>
      </c>
      <c r="AD2632" s="4">
        <v>1</v>
      </c>
      <c r="AE2632" s="4">
        <v>1</v>
      </c>
      <c r="AF2632" s="4">
        <v>1</v>
      </c>
      <c r="AG2632" s="4">
        <v>1</v>
      </c>
      <c r="AH2632" s="4">
        <v>1</v>
      </c>
    </row>
    <row r="2633" spans="1:34" x14ac:dyDescent="0.4">
      <c r="A2633" s="4">
        <v>5538881</v>
      </c>
      <c r="B2633" s="5">
        <v>9781420508833</v>
      </c>
      <c r="C2633" s="5">
        <v>9781420511727</v>
      </c>
      <c r="F2633" s="6" t="s">
        <v>775</v>
      </c>
      <c r="G2633" s="6" t="s">
        <v>776</v>
      </c>
      <c r="H2633" s="6" t="s">
        <v>2775</v>
      </c>
      <c r="I2633" s="6" t="s">
        <v>12831</v>
      </c>
      <c r="L2633" s="6" t="s">
        <v>3335</v>
      </c>
      <c r="M2633" s="6" t="s">
        <v>2802</v>
      </c>
      <c r="N2633" s="6" t="s">
        <v>12832</v>
      </c>
      <c r="O2633" s="4">
        <v>2013</v>
      </c>
      <c r="P2633" s="6" t="s">
        <v>197</v>
      </c>
      <c r="Q2633" s="6" t="s">
        <v>46</v>
      </c>
      <c r="R2633" s="6" t="s">
        <v>2976</v>
      </c>
      <c r="T2633" s="6" t="s">
        <v>12833</v>
      </c>
      <c r="U2633" s="6" t="s">
        <v>12834</v>
      </c>
      <c r="V2633" s="6" t="s">
        <v>3930</v>
      </c>
      <c r="W2633" s="4">
        <v>98</v>
      </c>
      <c r="X2633" s="6" t="s">
        <v>63</v>
      </c>
      <c r="Y2633" s="6" t="s">
        <v>12720</v>
      </c>
      <c r="Z2633" s="4">
        <v>1</v>
      </c>
      <c r="AA2633" s="4">
        <v>1</v>
      </c>
      <c r="AB2633" s="4">
        <v>1</v>
      </c>
      <c r="AC2633" s="4">
        <v>1</v>
      </c>
      <c r="AD2633" s="4">
        <v>1</v>
      </c>
      <c r="AE2633" s="4">
        <v>1</v>
      </c>
      <c r="AF2633" s="4">
        <v>1</v>
      </c>
      <c r="AG2633" s="4">
        <v>1</v>
      </c>
      <c r="AH2633" s="4">
        <v>1</v>
      </c>
    </row>
    <row r="2634" spans="1:34" x14ac:dyDescent="0.4">
      <c r="A2634" s="4">
        <v>5538544</v>
      </c>
      <c r="B2634" s="5">
        <v>9781420507508</v>
      </c>
      <c r="C2634" s="5">
        <v>9781420511734</v>
      </c>
      <c r="F2634" s="6" t="s">
        <v>775</v>
      </c>
      <c r="G2634" s="6" t="s">
        <v>776</v>
      </c>
      <c r="H2634" s="6" t="s">
        <v>2775</v>
      </c>
      <c r="I2634" s="6" t="s">
        <v>12835</v>
      </c>
      <c r="L2634" s="6" t="s">
        <v>3335</v>
      </c>
      <c r="M2634" s="6" t="s">
        <v>12836</v>
      </c>
      <c r="N2634" s="6" t="s">
        <v>12837</v>
      </c>
      <c r="O2634" s="4">
        <v>2013</v>
      </c>
      <c r="P2634" s="6" t="s">
        <v>197</v>
      </c>
      <c r="Q2634" s="6" t="s">
        <v>46</v>
      </c>
      <c r="R2634" s="6" t="s">
        <v>2976</v>
      </c>
      <c r="T2634" s="6" t="s">
        <v>12838</v>
      </c>
      <c r="U2634" s="6" t="s">
        <v>12839</v>
      </c>
      <c r="V2634" s="6" t="s">
        <v>3952</v>
      </c>
      <c r="W2634" s="4">
        <v>98</v>
      </c>
      <c r="X2634" s="6" t="s">
        <v>63</v>
      </c>
      <c r="Y2634" s="6" t="s">
        <v>12720</v>
      </c>
      <c r="Z2634" s="4">
        <v>1</v>
      </c>
      <c r="AA2634" s="4">
        <v>1</v>
      </c>
      <c r="AB2634" s="4">
        <v>1</v>
      </c>
      <c r="AC2634" s="4">
        <v>1</v>
      </c>
      <c r="AD2634" s="4">
        <v>1</v>
      </c>
      <c r="AE2634" s="4">
        <v>1</v>
      </c>
      <c r="AF2634" s="4">
        <v>1</v>
      </c>
      <c r="AG2634" s="4">
        <v>1</v>
      </c>
      <c r="AH2634" s="4">
        <v>1</v>
      </c>
    </row>
    <row r="2635" spans="1:34" x14ac:dyDescent="0.4">
      <c r="A2635" s="4">
        <v>5538571</v>
      </c>
      <c r="B2635" s="5">
        <v>9781420507522</v>
      </c>
      <c r="C2635" s="5">
        <v>9781420509663</v>
      </c>
      <c r="F2635" s="6" t="s">
        <v>775</v>
      </c>
      <c r="G2635" s="6" t="s">
        <v>776</v>
      </c>
      <c r="H2635" s="6" t="s">
        <v>2775</v>
      </c>
      <c r="I2635" s="6" t="s">
        <v>3684</v>
      </c>
      <c r="L2635" s="6" t="s">
        <v>3335</v>
      </c>
      <c r="M2635" s="6" t="s">
        <v>12828</v>
      </c>
      <c r="N2635" s="6" t="s">
        <v>12840</v>
      </c>
      <c r="O2635" s="4">
        <v>2012</v>
      </c>
      <c r="P2635" s="6" t="s">
        <v>123</v>
      </c>
      <c r="Q2635" s="6" t="s">
        <v>46</v>
      </c>
      <c r="R2635" s="6" t="s">
        <v>2976</v>
      </c>
      <c r="T2635" s="6" t="s">
        <v>12841</v>
      </c>
      <c r="U2635" s="6" t="s">
        <v>3740</v>
      </c>
      <c r="V2635" s="6" t="s">
        <v>3737</v>
      </c>
      <c r="W2635" s="4">
        <v>114</v>
      </c>
      <c r="X2635" s="6" t="s">
        <v>63</v>
      </c>
      <c r="Y2635" s="6" t="s">
        <v>12720</v>
      </c>
      <c r="Z2635" s="4">
        <v>1</v>
      </c>
      <c r="AA2635" s="4">
        <v>1</v>
      </c>
      <c r="AB2635" s="4">
        <v>1</v>
      </c>
      <c r="AC2635" s="4">
        <v>1</v>
      </c>
      <c r="AD2635" s="4">
        <v>1</v>
      </c>
      <c r="AE2635" s="4">
        <v>1</v>
      </c>
      <c r="AF2635" s="4">
        <v>1</v>
      </c>
      <c r="AG2635" s="4">
        <v>1</v>
      </c>
      <c r="AH2635" s="4">
        <v>1</v>
      </c>
    </row>
    <row r="2636" spans="1:34" x14ac:dyDescent="0.4">
      <c r="A2636" s="4">
        <v>5538570</v>
      </c>
      <c r="B2636" s="5">
        <v>9781534563322</v>
      </c>
      <c r="C2636" s="5">
        <v>9781534563339</v>
      </c>
      <c r="F2636" s="6" t="s">
        <v>775</v>
      </c>
      <c r="G2636" s="6" t="s">
        <v>776</v>
      </c>
      <c r="H2636" s="6" t="s">
        <v>2775</v>
      </c>
      <c r="I2636" s="6" t="s">
        <v>4703</v>
      </c>
      <c r="J2636" s="6" t="s">
        <v>12842</v>
      </c>
      <c r="L2636" s="6" t="s">
        <v>3335</v>
      </c>
      <c r="M2636" s="6" t="s">
        <v>12843</v>
      </c>
      <c r="N2636" s="6" t="s">
        <v>1729</v>
      </c>
      <c r="O2636" s="4">
        <v>2018</v>
      </c>
      <c r="P2636" s="6" t="s">
        <v>135</v>
      </c>
      <c r="Q2636" s="6" t="s">
        <v>46</v>
      </c>
      <c r="R2636" s="6" t="s">
        <v>2976</v>
      </c>
      <c r="T2636" s="6" t="s">
        <v>12844</v>
      </c>
      <c r="U2636" s="6" t="s">
        <v>4708</v>
      </c>
      <c r="V2636" s="6" t="s">
        <v>3930</v>
      </c>
      <c r="W2636" s="4">
        <v>106</v>
      </c>
      <c r="X2636" s="6" t="s">
        <v>63</v>
      </c>
      <c r="Y2636" s="6" t="s">
        <v>2784</v>
      </c>
      <c r="Z2636" s="4">
        <v>1</v>
      </c>
      <c r="AA2636" s="4">
        <v>1</v>
      </c>
      <c r="AB2636" s="4">
        <v>1</v>
      </c>
      <c r="AC2636" s="4">
        <v>1</v>
      </c>
      <c r="AD2636" s="4">
        <v>1</v>
      </c>
      <c r="AE2636" s="4">
        <v>1</v>
      </c>
      <c r="AF2636" s="4">
        <v>1</v>
      </c>
      <c r="AG2636" s="4">
        <v>1</v>
      </c>
      <c r="AH2636" s="4">
        <v>1</v>
      </c>
    </row>
    <row r="2637" spans="1:34" x14ac:dyDescent="0.4">
      <c r="A2637" s="4">
        <v>5795540</v>
      </c>
      <c r="B2637" s="5">
        <v>9781534567092</v>
      </c>
      <c r="C2637" s="5">
        <v>9781534567788</v>
      </c>
      <c r="F2637" s="6" t="s">
        <v>775</v>
      </c>
      <c r="G2637" s="6" t="s">
        <v>776</v>
      </c>
      <c r="H2637" s="6" t="s">
        <v>2775</v>
      </c>
      <c r="I2637" s="6" t="s">
        <v>130</v>
      </c>
      <c r="J2637" s="6" t="s">
        <v>12845</v>
      </c>
      <c r="L2637" s="6" t="s">
        <v>3335</v>
      </c>
      <c r="M2637" s="6" t="s">
        <v>3059</v>
      </c>
      <c r="N2637" s="6" t="s">
        <v>2984</v>
      </c>
      <c r="O2637" s="4">
        <v>2019</v>
      </c>
      <c r="P2637" s="6" t="s">
        <v>302</v>
      </c>
      <c r="Q2637" s="6" t="s">
        <v>46</v>
      </c>
      <c r="R2637" s="6" t="s">
        <v>2976</v>
      </c>
      <c r="S2637" s="6" t="s">
        <v>137</v>
      </c>
      <c r="T2637" s="6" t="s">
        <v>12846</v>
      </c>
      <c r="U2637" s="6" t="s">
        <v>12847</v>
      </c>
      <c r="V2637" s="6" t="s">
        <v>2839</v>
      </c>
      <c r="W2637" s="4">
        <v>106</v>
      </c>
      <c r="X2637" s="6" t="s">
        <v>63</v>
      </c>
      <c r="Y2637" s="6" t="s">
        <v>2784</v>
      </c>
      <c r="Z2637" s="4">
        <v>1</v>
      </c>
      <c r="AA2637" s="4">
        <v>1</v>
      </c>
      <c r="AB2637" s="4">
        <v>1</v>
      </c>
      <c r="AC2637" s="4">
        <v>1</v>
      </c>
      <c r="AD2637" s="4">
        <v>1</v>
      </c>
      <c r="AE2637" s="4">
        <v>1</v>
      </c>
      <c r="AF2637" s="4">
        <v>1</v>
      </c>
      <c r="AG2637" s="4">
        <v>1</v>
      </c>
      <c r="AH2637" s="4">
        <v>1</v>
      </c>
    </row>
    <row r="2638" spans="1:34" x14ac:dyDescent="0.4">
      <c r="A2638" s="4">
        <v>5538780</v>
      </c>
      <c r="B2638" s="5">
        <v>9781420504248</v>
      </c>
      <c r="C2638" s="5">
        <v>9781420506815</v>
      </c>
      <c r="F2638" s="6" t="s">
        <v>775</v>
      </c>
      <c r="G2638" s="6" t="s">
        <v>776</v>
      </c>
      <c r="H2638" s="6" t="s">
        <v>2775</v>
      </c>
      <c r="I2638" s="6" t="s">
        <v>12848</v>
      </c>
      <c r="L2638" s="6" t="s">
        <v>3335</v>
      </c>
      <c r="M2638" s="6" t="s">
        <v>12849</v>
      </c>
      <c r="N2638" s="6" t="s">
        <v>12850</v>
      </c>
      <c r="O2638" s="4">
        <v>2011</v>
      </c>
      <c r="P2638" s="6" t="s">
        <v>45</v>
      </c>
      <c r="Q2638" s="6" t="s">
        <v>46</v>
      </c>
      <c r="R2638" s="6" t="s">
        <v>2976</v>
      </c>
      <c r="S2638" s="6" t="s">
        <v>12851</v>
      </c>
      <c r="T2638" s="6" t="s">
        <v>12852</v>
      </c>
      <c r="U2638" s="6" t="s">
        <v>12853</v>
      </c>
      <c r="V2638" s="6" t="s">
        <v>12854</v>
      </c>
      <c r="W2638" s="4">
        <v>106</v>
      </c>
      <c r="X2638" s="6" t="s">
        <v>63</v>
      </c>
      <c r="Y2638" s="6" t="s">
        <v>12720</v>
      </c>
      <c r="Z2638" s="4">
        <v>1</v>
      </c>
      <c r="AA2638" s="4">
        <v>1</v>
      </c>
      <c r="AB2638" s="4">
        <v>1</v>
      </c>
      <c r="AC2638" s="4">
        <v>1</v>
      </c>
      <c r="AD2638" s="4">
        <v>1</v>
      </c>
      <c r="AE2638" s="4">
        <v>1</v>
      </c>
      <c r="AF2638" s="4">
        <v>1</v>
      </c>
      <c r="AG2638" s="4">
        <v>1</v>
      </c>
      <c r="AH2638" s="4">
        <v>1</v>
      </c>
    </row>
    <row r="2639" spans="1:34" x14ac:dyDescent="0.4">
      <c r="A2639" s="4">
        <v>5413206</v>
      </c>
      <c r="B2639" s="5">
        <v>9781420508178</v>
      </c>
      <c r="C2639" s="5">
        <v>9781420509687</v>
      </c>
      <c r="F2639" s="6" t="s">
        <v>775</v>
      </c>
      <c r="G2639" s="6" t="s">
        <v>776</v>
      </c>
      <c r="H2639" s="6" t="s">
        <v>2775</v>
      </c>
      <c r="I2639" s="6" t="s">
        <v>2832</v>
      </c>
      <c r="L2639" s="6" t="s">
        <v>3335</v>
      </c>
      <c r="M2639" s="6" t="s">
        <v>12855</v>
      </c>
      <c r="N2639" s="6" t="s">
        <v>12840</v>
      </c>
      <c r="O2639" s="4">
        <v>2012</v>
      </c>
      <c r="P2639" s="6" t="s">
        <v>123</v>
      </c>
      <c r="Q2639" s="6" t="s">
        <v>46</v>
      </c>
      <c r="R2639" s="6" t="s">
        <v>2976</v>
      </c>
      <c r="S2639" s="6" t="s">
        <v>2796</v>
      </c>
      <c r="T2639" s="6" t="s">
        <v>12856</v>
      </c>
      <c r="U2639" s="6" t="s">
        <v>12857</v>
      </c>
      <c r="V2639" s="6" t="s">
        <v>12858</v>
      </c>
      <c r="W2639" s="4">
        <v>106</v>
      </c>
      <c r="X2639" s="6" t="s">
        <v>63</v>
      </c>
      <c r="Y2639" s="6" t="s">
        <v>12720</v>
      </c>
      <c r="Z2639" s="4">
        <v>1</v>
      </c>
      <c r="AA2639" s="4">
        <v>1</v>
      </c>
      <c r="AB2639" s="4">
        <v>1</v>
      </c>
      <c r="AC2639" s="4">
        <v>1</v>
      </c>
      <c r="AD2639" s="4">
        <v>1</v>
      </c>
      <c r="AE2639" s="4">
        <v>1</v>
      </c>
      <c r="AF2639" s="4">
        <v>1</v>
      </c>
      <c r="AG2639" s="4">
        <v>1</v>
      </c>
      <c r="AH2639" s="4">
        <v>1</v>
      </c>
    </row>
    <row r="2640" spans="1:34" x14ac:dyDescent="0.4">
      <c r="A2640" s="4">
        <v>5538516</v>
      </c>
      <c r="B2640" s="5">
        <v>9781420508871</v>
      </c>
      <c r="C2640" s="5">
        <v>9781420511758</v>
      </c>
      <c r="F2640" s="6" t="s">
        <v>775</v>
      </c>
      <c r="G2640" s="6" t="s">
        <v>776</v>
      </c>
      <c r="H2640" s="6" t="s">
        <v>2775</v>
      </c>
      <c r="I2640" s="6" t="s">
        <v>3991</v>
      </c>
      <c r="L2640" s="6" t="s">
        <v>3335</v>
      </c>
      <c r="M2640" s="6" t="s">
        <v>12828</v>
      </c>
      <c r="N2640" s="6" t="s">
        <v>12859</v>
      </c>
      <c r="O2640" s="4">
        <v>2014</v>
      </c>
      <c r="P2640" s="6" t="s">
        <v>197</v>
      </c>
      <c r="Q2640" s="6" t="s">
        <v>46</v>
      </c>
      <c r="R2640" s="6" t="s">
        <v>2976</v>
      </c>
      <c r="T2640" s="6" t="s">
        <v>12860</v>
      </c>
      <c r="U2640" s="6" t="s">
        <v>12861</v>
      </c>
      <c r="V2640" s="6" t="s">
        <v>12862</v>
      </c>
      <c r="W2640" s="4">
        <v>98</v>
      </c>
      <c r="X2640" s="6" t="s">
        <v>63</v>
      </c>
      <c r="Y2640" s="6" t="s">
        <v>12720</v>
      </c>
      <c r="Z2640" s="4">
        <v>1</v>
      </c>
      <c r="AA2640" s="4">
        <v>1</v>
      </c>
      <c r="AB2640" s="4">
        <v>1</v>
      </c>
      <c r="AC2640" s="4">
        <v>1</v>
      </c>
      <c r="AD2640" s="4">
        <v>1</v>
      </c>
      <c r="AE2640" s="4">
        <v>1</v>
      </c>
      <c r="AF2640" s="4">
        <v>1</v>
      </c>
      <c r="AG2640" s="4">
        <v>1</v>
      </c>
      <c r="AH2640" s="4">
        <v>1</v>
      </c>
    </row>
    <row r="2641" spans="1:34" x14ac:dyDescent="0.4">
      <c r="A2641" s="4">
        <v>5538821</v>
      </c>
      <c r="B2641" s="5">
        <v>9781420502350</v>
      </c>
      <c r="C2641" s="5">
        <v>9781420503333</v>
      </c>
      <c r="F2641" s="6" t="s">
        <v>775</v>
      </c>
      <c r="G2641" s="6" t="s">
        <v>776</v>
      </c>
      <c r="H2641" s="6" t="s">
        <v>2775</v>
      </c>
      <c r="I2641" s="6" t="s">
        <v>12863</v>
      </c>
      <c r="L2641" s="6" t="s">
        <v>3335</v>
      </c>
      <c r="M2641" s="6" t="s">
        <v>3448</v>
      </c>
      <c r="N2641" s="6" t="s">
        <v>12864</v>
      </c>
      <c r="O2641" s="4">
        <v>2010</v>
      </c>
      <c r="P2641" s="6" t="s">
        <v>211</v>
      </c>
      <c r="Q2641" s="6" t="s">
        <v>46</v>
      </c>
      <c r="R2641" s="6" t="s">
        <v>2976</v>
      </c>
      <c r="S2641" s="6" t="s">
        <v>137</v>
      </c>
      <c r="T2641" s="6" t="s">
        <v>12865</v>
      </c>
      <c r="U2641" s="6" t="s">
        <v>12866</v>
      </c>
      <c r="V2641" s="6" t="s">
        <v>12867</v>
      </c>
      <c r="W2641" s="4">
        <v>98</v>
      </c>
      <c r="X2641" s="6" t="s">
        <v>63</v>
      </c>
      <c r="Y2641" s="6" t="s">
        <v>12720</v>
      </c>
      <c r="Z2641" s="4">
        <v>1</v>
      </c>
      <c r="AA2641" s="4">
        <v>1</v>
      </c>
      <c r="AB2641" s="4">
        <v>1</v>
      </c>
      <c r="AC2641" s="4">
        <v>1</v>
      </c>
      <c r="AD2641" s="4">
        <v>1</v>
      </c>
      <c r="AE2641" s="4">
        <v>1</v>
      </c>
      <c r="AF2641" s="4">
        <v>1</v>
      </c>
      <c r="AG2641" s="4">
        <v>1</v>
      </c>
      <c r="AH2641" s="4">
        <v>1</v>
      </c>
    </row>
    <row r="2642" spans="1:34" x14ac:dyDescent="0.4">
      <c r="A2642" s="4">
        <v>5538769</v>
      </c>
      <c r="B2642" s="5">
        <v>9781420506075</v>
      </c>
      <c r="C2642" s="5">
        <v>9781420507676</v>
      </c>
      <c r="F2642" s="6" t="s">
        <v>775</v>
      </c>
      <c r="G2642" s="6" t="s">
        <v>776</v>
      </c>
      <c r="H2642" s="6" t="s">
        <v>2775</v>
      </c>
      <c r="I2642" s="6" t="s">
        <v>3727</v>
      </c>
      <c r="L2642" s="6" t="s">
        <v>3335</v>
      </c>
      <c r="M2642" s="6" t="s">
        <v>12828</v>
      </c>
      <c r="N2642" s="6" t="s">
        <v>12868</v>
      </c>
      <c r="O2642" s="4">
        <v>2011</v>
      </c>
      <c r="P2642" s="6" t="s">
        <v>45</v>
      </c>
      <c r="Q2642" s="6" t="s">
        <v>46</v>
      </c>
      <c r="R2642" s="6" t="s">
        <v>2976</v>
      </c>
      <c r="S2642" s="6" t="s">
        <v>12694</v>
      </c>
      <c r="T2642" s="6" t="s">
        <v>12869</v>
      </c>
      <c r="U2642" s="6" t="s">
        <v>12870</v>
      </c>
      <c r="V2642" s="6" t="s">
        <v>3737</v>
      </c>
      <c r="W2642" s="4">
        <v>98</v>
      </c>
      <c r="X2642" s="6" t="s">
        <v>63</v>
      </c>
      <c r="Y2642" s="6" t="s">
        <v>12720</v>
      </c>
      <c r="Z2642" s="4">
        <v>1</v>
      </c>
      <c r="AA2642" s="4">
        <v>1</v>
      </c>
      <c r="AB2642" s="4">
        <v>1</v>
      </c>
      <c r="AC2642" s="4">
        <v>1</v>
      </c>
      <c r="AD2642" s="4">
        <v>1</v>
      </c>
      <c r="AE2642" s="4">
        <v>1</v>
      </c>
      <c r="AF2642" s="4">
        <v>1</v>
      </c>
      <c r="AG2642" s="4">
        <v>1</v>
      </c>
      <c r="AH2642" s="4">
        <v>1</v>
      </c>
    </row>
    <row r="2643" spans="1:34" x14ac:dyDescent="0.4">
      <c r="A2643" s="4">
        <v>5972577</v>
      </c>
      <c r="B2643" s="5">
        <v>9781534568327</v>
      </c>
      <c r="C2643" s="5">
        <v>9781534568334</v>
      </c>
      <c r="F2643" s="6" t="s">
        <v>775</v>
      </c>
      <c r="G2643" s="6" t="s">
        <v>776</v>
      </c>
      <c r="H2643" s="6" t="s">
        <v>2775</v>
      </c>
      <c r="I2643" s="6" t="s">
        <v>3727</v>
      </c>
      <c r="J2643" s="6" t="s">
        <v>12871</v>
      </c>
      <c r="L2643" s="6" t="s">
        <v>3335</v>
      </c>
      <c r="M2643" s="6" t="s">
        <v>3336</v>
      </c>
      <c r="N2643" s="6" t="s">
        <v>12872</v>
      </c>
      <c r="O2643" s="4">
        <v>2020</v>
      </c>
      <c r="P2643" s="6" t="s">
        <v>302</v>
      </c>
      <c r="Q2643" s="6" t="s">
        <v>46</v>
      </c>
      <c r="R2643" s="6" t="s">
        <v>2976</v>
      </c>
      <c r="T2643" s="6" t="s">
        <v>12873</v>
      </c>
      <c r="U2643" s="6" t="s">
        <v>12874</v>
      </c>
      <c r="V2643" s="6" t="s">
        <v>3737</v>
      </c>
      <c r="W2643" s="4">
        <v>106</v>
      </c>
      <c r="X2643" s="6" t="s">
        <v>63</v>
      </c>
      <c r="Y2643" s="6" t="s">
        <v>2784</v>
      </c>
      <c r="Z2643" s="4">
        <v>1</v>
      </c>
      <c r="AA2643" s="4">
        <v>1</v>
      </c>
      <c r="AB2643" s="4">
        <v>1</v>
      </c>
      <c r="AC2643" s="4">
        <v>1</v>
      </c>
      <c r="AD2643" s="4">
        <v>1</v>
      </c>
      <c r="AE2643" s="4">
        <v>1</v>
      </c>
      <c r="AF2643" s="4">
        <v>1</v>
      </c>
      <c r="AG2643" s="4">
        <v>1</v>
      </c>
      <c r="AH2643" s="4">
        <v>1</v>
      </c>
    </row>
    <row r="2644" spans="1:34" x14ac:dyDescent="0.4">
      <c r="A2644" s="4">
        <v>5538384</v>
      </c>
      <c r="B2644" s="5">
        <v>9781420512236</v>
      </c>
      <c r="C2644" s="5">
        <v>9781420512243</v>
      </c>
      <c r="F2644" s="6" t="s">
        <v>775</v>
      </c>
      <c r="G2644" s="6" t="s">
        <v>776</v>
      </c>
      <c r="H2644" s="6" t="s">
        <v>2775</v>
      </c>
      <c r="I2644" s="6" t="s">
        <v>3961</v>
      </c>
      <c r="L2644" s="6" t="s">
        <v>3335</v>
      </c>
      <c r="M2644" s="6" t="s">
        <v>12875</v>
      </c>
      <c r="N2644" s="6" t="s">
        <v>12876</v>
      </c>
      <c r="O2644" s="4">
        <v>2015</v>
      </c>
      <c r="P2644" s="6" t="s">
        <v>433</v>
      </c>
      <c r="Q2644" s="6" t="s">
        <v>46</v>
      </c>
      <c r="R2644" s="6" t="s">
        <v>2976</v>
      </c>
      <c r="S2644" s="6" t="s">
        <v>137</v>
      </c>
      <c r="T2644" s="6" t="s">
        <v>12877</v>
      </c>
      <c r="U2644" s="6" t="s">
        <v>12878</v>
      </c>
      <c r="V2644" s="6" t="s">
        <v>2839</v>
      </c>
      <c r="W2644" s="4">
        <v>114</v>
      </c>
      <c r="X2644" s="6" t="s">
        <v>63</v>
      </c>
      <c r="Y2644" s="6" t="s">
        <v>12720</v>
      </c>
      <c r="Z2644" s="4">
        <v>1</v>
      </c>
      <c r="AA2644" s="4">
        <v>1</v>
      </c>
      <c r="AB2644" s="4">
        <v>1</v>
      </c>
      <c r="AC2644" s="4">
        <v>1</v>
      </c>
      <c r="AD2644" s="4">
        <v>1</v>
      </c>
      <c r="AE2644" s="4">
        <v>1</v>
      </c>
      <c r="AF2644" s="4">
        <v>1</v>
      </c>
      <c r="AG2644" s="4">
        <v>1</v>
      </c>
      <c r="AH2644" s="4">
        <v>1</v>
      </c>
    </row>
    <row r="2645" spans="1:34" x14ac:dyDescent="0.4">
      <c r="A2645" s="4">
        <v>5413281</v>
      </c>
      <c r="B2645" s="5">
        <v>9781420507553</v>
      </c>
      <c r="C2645" s="5">
        <v>9781420510256</v>
      </c>
      <c r="F2645" s="6" t="s">
        <v>775</v>
      </c>
      <c r="G2645" s="6" t="s">
        <v>776</v>
      </c>
      <c r="H2645" s="6" t="s">
        <v>2775</v>
      </c>
      <c r="I2645" s="6" t="s">
        <v>12879</v>
      </c>
      <c r="L2645" s="6" t="s">
        <v>3335</v>
      </c>
      <c r="M2645" s="6" t="s">
        <v>12828</v>
      </c>
      <c r="N2645" s="6" t="s">
        <v>12880</v>
      </c>
      <c r="O2645" s="4">
        <v>2012</v>
      </c>
      <c r="P2645" s="6" t="s">
        <v>84</v>
      </c>
      <c r="Q2645" s="6" t="s">
        <v>46</v>
      </c>
      <c r="R2645" s="6" t="s">
        <v>2976</v>
      </c>
      <c r="S2645" s="6" t="s">
        <v>137</v>
      </c>
      <c r="T2645" s="6" t="s">
        <v>12881</v>
      </c>
      <c r="U2645" s="6" t="s">
        <v>12882</v>
      </c>
      <c r="V2645" s="6" t="s">
        <v>2839</v>
      </c>
      <c r="W2645" s="4">
        <v>114</v>
      </c>
      <c r="X2645" s="6" t="s">
        <v>63</v>
      </c>
      <c r="Y2645" s="6" t="s">
        <v>12720</v>
      </c>
      <c r="Z2645" s="4">
        <v>1</v>
      </c>
      <c r="AA2645" s="4">
        <v>1</v>
      </c>
      <c r="AB2645" s="4">
        <v>1</v>
      </c>
      <c r="AC2645" s="4">
        <v>1</v>
      </c>
      <c r="AD2645" s="4">
        <v>1</v>
      </c>
      <c r="AE2645" s="4">
        <v>1</v>
      </c>
      <c r="AF2645" s="4">
        <v>1</v>
      </c>
      <c r="AG2645" s="4">
        <v>1</v>
      </c>
      <c r="AH2645" s="4">
        <v>1</v>
      </c>
    </row>
    <row r="2646" spans="1:34" x14ac:dyDescent="0.4">
      <c r="A2646" s="4">
        <v>5538606</v>
      </c>
      <c r="B2646" s="5">
        <v>9781420507317</v>
      </c>
      <c r="C2646" s="5">
        <v>9781420508567</v>
      </c>
      <c r="F2646" s="6" t="s">
        <v>775</v>
      </c>
      <c r="G2646" s="6" t="s">
        <v>776</v>
      </c>
      <c r="H2646" s="6" t="s">
        <v>2775</v>
      </c>
      <c r="I2646" s="6" t="s">
        <v>12883</v>
      </c>
      <c r="L2646" s="6" t="s">
        <v>3335</v>
      </c>
      <c r="M2646" s="6" t="s">
        <v>12855</v>
      </c>
      <c r="N2646" s="6" t="s">
        <v>5628</v>
      </c>
      <c r="O2646" s="4">
        <v>2011</v>
      </c>
      <c r="P2646" s="6" t="s">
        <v>123</v>
      </c>
      <c r="Q2646" s="6" t="s">
        <v>46</v>
      </c>
      <c r="R2646" s="6" t="s">
        <v>2976</v>
      </c>
      <c r="S2646" s="6" t="s">
        <v>12694</v>
      </c>
      <c r="T2646" s="6" t="s">
        <v>12884</v>
      </c>
      <c r="U2646" s="6" t="s">
        <v>12885</v>
      </c>
      <c r="V2646" s="6" t="s">
        <v>12886</v>
      </c>
      <c r="W2646" s="4">
        <v>98</v>
      </c>
      <c r="X2646" s="6" t="s">
        <v>63</v>
      </c>
      <c r="Y2646" s="6" t="s">
        <v>12720</v>
      </c>
      <c r="Z2646" s="4">
        <v>1</v>
      </c>
      <c r="AA2646" s="4">
        <v>1</v>
      </c>
      <c r="AB2646" s="4">
        <v>1</v>
      </c>
      <c r="AC2646" s="4">
        <v>1</v>
      </c>
      <c r="AD2646" s="4">
        <v>1</v>
      </c>
      <c r="AE2646" s="4">
        <v>1</v>
      </c>
      <c r="AF2646" s="4">
        <v>1</v>
      </c>
      <c r="AG2646" s="4">
        <v>1</v>
      </c>
      <c r="AH2646" s="4">
        <v>1</v>
      </c>
    </row>
    <row r="2647" spans="1:34" x14ac:dyDescent="0.4">
      <c r="A2647" s="4">
        <v>5972601</v>
      </c>
      <c r="B2647" s="5">
        <v>9781534568297</v>
      </c>
      <c r="C2647" s="5">
        <v>9781534568303</v>
      </c>
      <c r="F2647" s="6" t="s">
        <v>775</v>
      </c>
      <c r="G2647" s="6" t="s">
        <v>776</v>
      </c>
      <c r="H2647" s="6" t="s">
        <v>2775</v>
      </c>
      <c r="I2647" s="6" t="s">
        <v>3883</v>
      </c>
      <c r="J2647" s="6" t="s">
        <v>12887</v>
      </c>
      <c r="L2647" s="6" t="s">
        <v>3335</v>
      </c>
      <c r="M2647" s="6" t="s">
        <v>11891</v>
      </c>
      <c r="N2647" s="6" t="s">
        <v>1751</v>
      </c>
      <c r="O2647" s="4">
        <v>2019</v>
      </c>
      <c r="P2647" s="6" t="s">
        <v>302</v>
      </c>
      <c r="Q2647" s="6" t="s">
        <v>46</v>
      </c>
      <c r="R2647" s="6" t="s">
        <v>2976</v>
      </c>
      <c r="T2647" s="6" t="s">
        <v>12888</v>
      </c>
      <c r="U2647" s="6" t="s">
        <v>12889</v>
      </c>
      <c r="V2647" s="6" t="s">
        <v>3737</v>
      </c>
      <c r="W2647" s="4">
        <v>106</v>
      </c>
      <c r="X2647" s="6" t="s">
        <v>63</v>
      </c>
      <c r="Y2647" s="6" t="s">
        <v>2784</v>
      </c>
      <c r="Z2647" s="4">
        <v>1</v>
      </c>
      <c r="AA2647" s="4">
        <v>1</v>
      </c>
      <c r="AB2647" s="4">
        <v>1</v>
      </c>
      <c r="AC2647" s="4">
        <v>1</v>
      </c>
      <c r="AD2647" s="4">
        <v>1</v>
      </c>
      <c r="AE2647" s="4">
        <v>1</v>
      </c>
      <c r="AF2647" s="4">
        <v>1</v>
      </c>
      <c r="AG2647" s="4">
        <v>1</v>
      </c>
      <c r="AH2647" s="4">
        <v>1</v>
      </c>
    </row>
    <row r="2648" spans="1:34" x14ac:dyDescent="0.4">
      <c r="A2648" s="4">
        <v>5538465</v>
      </c>
      <c r="B2648" s="5">
        <v>9781534563384</v>
      </c>
      <c r="C2648" s="5">
        <v>9781534563391</v>
      </c>
      <c r="F2648" s="6" t="s">
        <v>775</v>
      </c>
      <c r="G2648" s="6" t="s">
        <v>776</v>
      </c>
      <c r="H2648" s="6" t="s">
        <v>2775</v>
      </c>
      <c r="I2648" s="6" t="s">
        <v>3940</v>
      </c>
      <c r="J2648" s="6" t="s">
        <v>12890</v>
      </c>
      <c r="L2648" s="6" t="s">
        <v>3335</v>
      </c>
      <c r="M2648" s="6" t="s">
        <v>3458</v>
      </c>
      <c r="N2648" s="6" t="s">
        <v>1729</v>
      </c>
      <c r="O2648" s="4">
        <v>2018</v>
      </c>
      <c r="P2648" s="6" t="s">
        <v>135</v>
      </c>
      <c r="Q2648" s="6" t="s">
        <v>46</v>
      </c>
      <c r="R2648" s="6" t="s">
        <v>2976</v>
      </c>
      <c r="T2648" s="6" t="s">
        <v>12891</v>
      </c>
      <c r="U2648" s="6" t="s">
        <v>12892</v>
      </c>
      <c r="V2648" s="6" t="s">
        <v>6908</v>
      </c>
      <c r="W2648" s="4">
        <v>106</v>
      </c>
      <c r="X2648" s="6" t="s">
        <v>63</v>
      </c>
      <c r="Y2648" s="6" t="s">
        <v>2784</v>
      </c>
      <c r="Z2648" s="4">
        <v>1</v>
      </c>
      <c r="AA2648" s="4">
        <v>1</v>
      </c>
      <c r="AB2648" s="4">
        <v>1</v>
      </c>
      <c r="AC2648" s="4">
        <v>1</v>
      </c>
      <c r="AD2648" s="4">
        <v>1</v>
      </c>
      <c r="AE2648" s="4">
        <v>1</v>
      </c>
      <c r="AF2648" s="4">
        <v>1</v>
      </c>
      <c r="AG2648" s="4">
        <v>1</v>
      </c>
      <c r="AH2648" s="4">
        <v>1</v>
      </c>
    </row>
    <row r="2649" spans="1:34" x14ac:dyDescent="0.4">
      <c r="A2649" s="4">
        <v>5538709</v>
      </c>
      <c r="B2649" s="5">
        <v>9781420504286</v>
      </c>
      <c r="C2649" s="5">
        <v>9781420506822</v>
      </c>
      <c r="F2649" s="6" t="s">
        <v>775</v>
      </c>
      <c r="G2649" s="6" t="s">
        <v>776</v>
      </c>
      <c r="H2649" s="6" t="s">
        <v>2775</v>
      </c>
      <c r="I2649" s="6" t="s">
        <v>12893</v>
      </c>
      <c r="L2649" s="6" t="s">
        <v>3335</v>
      </c>
      <c r="M2649" s="6" t="s">
        <v>12894</v>
      </c>
      <c r="N2649" s="6" t="s">
        <v>5004</v>
      </c>
      <c r="O2649" s="4">
        <v>2011</v>
      </c>
      <c r="P2649" s="6" t="s">
        <v>45</v>
      </c>
      <c r="Q2649" s="6" t="s">
        <v>46</v>
      </c>
      <c r="R2649" s="6" t="s">
        <v>2976</v>
      </c>
      <c r="T2649" s="6" t="s">
        <v>12895</v>
      </c>
      <c r="U2649" s="6" t="s">
        <v>12896</v>
      </c>
      <c r="V2649" s="6" t="s">
        <v>140</v>
      </c>
      <c r="W2649" s="4">
        <v>98</v>
      </c>
      <c r="X2649" s="6" t="s">
        <v>63</v>
      </c>
      <c r="Y2649" s="6" t="s">
        <v>12720</v>
      </c>
      <c r="Z2649" s="4">
        <v>1</v>
      </c>
      <c r="AA2649" s="4">
        <v>1</v>
      </c>
      <c r="AB2649" s="4">
        <v>1</v>
      </c>
      <c r="AC2649" s="4">
        <v>1</v>
      </c>
      <c r="AD2649" s="4">
        <v>1</v>
      </c>
      <c r="AE2649" s="4">
        <v>1</v>
      </c>
      <c r="AF2649" s="4">
        <v>1</v>
      </c>
      <c r="AG2649" s="4">
        <v>1</v>
      </c>
      <c r="AH2649" s="4">
        <v>1</v>
      </c>
    </row>
    <row r="2650" spans="1:34" x14ac:dyDescent="0.4">
      <c r="A2650" s="4">
        <v>5538445</v>
      </c>
      <c r="B2650" s="5">
        <v>9781420512137</v>
      </c>
      <c r="C2650" s="5">
        <v>9781420512144</v>
      </c>
      <c r="F2650" s="6" t="s">
        <v>775</v>
      </c>
      <c r="G2650" s="6" t="s">
        <v>776</v>
      </c>
      <c r="H2650" s="6" t="s">
        <v>2775</v>
      </c>
      <c r="I2650" s="6" t="s">
        <v>3974</v>
      </c>
      <c r="L2650" s="6" t="s">
        <v>3335</v>
      </c>
      <c r="M2650" s="6" t="s">
        <v>12855</v>
      </c>
      <c r="N2650" s="6" t="s">
        <v>11136</v>
      </c>
      <c r="O2650" s="4">
        <v>2014</v>
      </c>
      <c r="P2650" s="6" t="s">
        <v>433</v>
      </c>
      <c r="Q2650" s="6" t="s">
        <v>46</v>
      </c>
      <c r="R2650" s="6" t="s">
        <v>2976</v>
      </c>
      <c r="T2650" s="6" t="s">
        <v>12897</v>
      </c>
      <c r="U2650" s="6" t="s">
        <v>5254</v>
      </c>
      <c r="V2650" s="6" t="s">
        <v>3952</v>
      </c>
      <c r="W2650" s="4">
        <v>106</v>
      </c>
      <c r="X2650" s="6" t="s">
        <v>63</v>
      </c>
      <c r="Y2650" s="6" t="s">
        <v>12720</v>
      </c>
      <c r="Z2650" s="4">
        <v>1</v>
      </c>
      <c r="AA2650" s="4">
        <v>1</v>
      </c>
      <c r="AB2650" s="4">
        <v>1</v>
      </c>
      <c r="AC2650" s="4">
        <v>1</v>
      </c>
      <c r="AD2650" s="4">
        <v>1</v>
      </c>
      <c r="AE2650" s="4">
        <v>1</v>
      </c>
      <c r="AF2650" s="4">
        <v>1</v>
      </c>
      <c r="AG2650" s="4">
        <v>1</v>
      </c>
      <c r="AH2650" s="4">
        <v>1</v>
      </c>
    </row>
    <row r="2651" spans="1:34" x14ac:dyDescent="0.4">
      <c r="A2651" s="4">
        <v>5413413</v>
      </c>
      <c r="B2651" s="5">
        <v>9781420503449</v>
      </c>
      <c r="C2651" s="5">
        <v>9781420506266</v>
      </c>
      <c r="F2651" s="6" t="s">
        <v>775</v>
      </c>
      <c r="G2651" s="6" t="s">
        <v>776</v>
      </c>
      <c r="H2651" s="6" t="s">
        <v>2775</v>
      </c>
      <c r="I2651" s="6" t="s">
        <v>12898</v>
      </c>
      <c r="L2651" s="6" t="s">
        <v>3335</v>
      </c>
      <c r="M2651" s="6" t="s">
        <v>12899</v>
      </c>
      <c r="N2651" s="6" t="s">
        <v>12900</v>
      </c>
      <c r="O2651" s="4">
        <v>2010</v>
      </c>
      <c r="P2651" s="6" t="s">
        <v>45</v>
      </c>
      <c r="Q2651" s="6" t="s">
        <v>46</v>
      </c>
      <c r="R2651" s="6" t="s">
        <v>2976</v>
      </c>
      <c r="T2651" s="6" t="s">
        <v>12901</v>
      </c>
      <c r="U2651" s="6" t="s">
        <v>12902</v>
      </c>
      <c r="V2651" s="6" t="s">
        <v>12903</v>
      </c>
      <c r="W2651" s="4">
        <v>106</v>
      </c>
      <c r="X2651" s="6" t="s">
        <v>63</v>
      </c>
      <c r="Y2651" s="6" t="s">
        <v>12720</v>
      </c>
      <c r="Z2651" s="4">
        <v>1</v>
      </c>
      <c r="AA2651" s="4">
        <v>1</v>
      </c>
      <c r="AB2651" s="4">
        <v>1</v>
      </c>
      <c r="AC2651" s="4">
        <v>1</v>
      </c>
      <c r="AD2651" s="4">
        <v>1</v>
      </c>
      <c r="AE2651" s="4">
        <v>1</v>
      </c>
      <c r="AF2651" s="4">
        <v>1</v>
      </c>
      <c r="AG2651" s="4">
        <v>1</v>
      </c>
      <c r="AH2651" s="4">
        <v>1</v>
      </c>
    </row>
    <row r="2652" spans="1:34" x14ac:dyDescent="0.4">
      <c r="A2652" s="4">
        <v>5538758</v>
      </c>
      <c r="B2652" s="5">
        <v>9781420502381</v>
      </c>
      <c r="C2652" s="5">
        <v>9781420503272</v>
      </c>
      <c r="F2652" s="6" t="s">
        <v>775</v>
      </c>
      <c r="G2652" s="6" t="s">
        <v>776</v>
      </c>
      <c r="H2652" s="6" t="s">
        <v>2775</v>
      </c>
      <c r="I2652" s="6" t="s">
        <v>3967</v>
      </c>
      <c r="L2652" s="6" t="s">
        <v>3335</v>
      </c>
      <c r="M2652" s="6" t="s">
        <v>12904</v>
      </c>
      <c r="N2652" s="6" t="s">
        <v>1212</v>
      </c>
      <c r="O2652" s="4">
        <v>2010</v>
      </c>
      <c r="P2652" s="6" t="s">
        <v>211</v>
      </c>
      <c r="Q2652" s="6" t="s">
        <v>46</v>
      </c>
      <c r="R2652" s="6" t="s">
        <v>2976</v>
      </c>
      <c r="S2652" s="6" t="s">
        <v>137</v>
      </c>
      <c r="T2652" s="6" t="s">
        <v>12905</v>
      </c>
      <c r="U2652" s="6" t="s">
        <v>4001</v>
      </c>
      <c r="V2652" s="6" t="s">
        <v>3956</v>
      </c>
      <c r="W2652" s="4">
        <v>98</v>
      </c>
      <c r="X2652" s="6" t="s">
        <v>63</v>
      </c>
      <c r="Y2652" s="6" t="s">
        <v>12720</v>
      </c>
      <c r="Z2652" s="4">
        <v>1</v>
      </c>
      <c r="AA2652" s="4">
        <v>1</v>
      </c>
      <c r="AB2652" s="4">
        <v>1</v>
      </c>
      <c r="AC2652" s="4">
        <v>1</v>
      </c>
      <c r="AD2652" s="4">
        <v>1</v>
      </c>
      <c r="AE2652" s="4">
        <v>1</v>
      </c>
      <c r="AF2652" s="4">
        <v>1</v>
      </c>
      <c r="AG2652" s="4">
        <v>1</v>
      </c>
      <c r="AH2652" s="4">
        <v>1</v>
      </c>
    </row>
    <row r="2653" spans="1:34" x14ac:dyDescent="0.4">
      <c r="A2653" s="4">
        <v>5538810</v>
      </c>
      <c r="B2653" s="5">
        <v>9781420503098</v>
      </c>
      <c r="C2653" s="5">
        <v>9781420505467</v>
      </c>
      <c r="F2653" s="6" t="s">
        <v>775</v>
      </c>
      <c r="G2653" s="6" t="s">
        <v>776</v>
      </c>
      <c r="H2653" s="6" t="s">
        <v>2775</v>
      </c>
      <c r="I2653" s="6" t="s">
        <v>2870</v>
      </c>
      <c r="L2653" s="6" t="s">
        <v>3335</v>
      </c>
      <c r="M2653" s="6" t="s">
        <v>12855</v>
      </c>
      <c r="N2653" s="6" t="s">
        <v>12906</v>
      </c>
      <c r="O2653" s="4">
        <v>2010</v>
      </c>
      <c r="P2653" s="6" t="s">
        <v>211</v>
      </c>
      <c r="Q2653" s="6" t="s">
        <v>46</v>
      </c>
      <c r="R2653" s="6" t="s">
        <v>2976</v>
      </c>
      <c r="T2653" s="6" t="s">
        <v>12907</v>
      </c>
      <c r="U2653" s="6" t="s">
        <v>12908</v>
      </c>
      <c r="V2653" s="6" t="s">
        <v>12909</v>
      </c>
      <c r="W2653" s="4">
        <v>98</v>
      </c>
      <c r="X2653" s="6" t="s">
        <v>63</v>
      </c>
      <c r="Y2653" s="6" t="s">
        <v>12720</v>
      </c>
      <c r="Z2653" s="4">
        <v>1</v>
      </c>
      <c r="AA2653" s="4">
        <v>1</v>
      </c>
      <c r="AB2653" s="4">
        <v>1</v>
      </c>
      <c r="AC2653" s="4">
        <v>1</v>
      </c>
      <c r="AD2653" s="4">
        <v>1</v>
      </c>
      <c r="AE2653" s="4">
        <v>1</v>
      </c>
      <c r="AF2653" s="4">
        <v>1</v>
      </c>
      <c r="AG2653" s="4">
        <v>1</v>
      </c>
      <c r="AH2653" s="4">
        <v>1</v>
      </c>
    </row>
    <row r="2654" spans="1:34" x14ac:dyDescent="0.4">
      <c r="A2654" s="4">
        <v>5794592</v>
      </c>
      <c r="B2654" s="5">
        <v>9781508188612</v>
      </c>
      <c r="C2654" s="5">
        <v>9781508188629</v>
      </c>
      <c r="F2654" s="6" t="s">
        <v>142</v>
      </c>
      <c r="G2654" s="6" t="s">
        <v>143</v>
      </c>
      <c r="H2654" s="6" t="s">
        <v>234</v>
      </c>
      <c r="I2654" s="6" t="s">
        <v>12910</v>
      </c>
      <c r="L2654" s="6" t="s">
        <v>3159</v>
      </c>
      <c r="M2654" s="6" t="s">
        <v>12911</v>
      </c>
      <c r="N2654" s="6" t="s">
        <v>2984</v>
      </c>
      <c r="O2654" s="4">
        <v>2019</v>
      </c>
      <c r="P2654" s="6" t="s">
        <v>302</v>
      </c>
      <c r="Q2654" s="6" t="s">
        <v>46</v>
      </c>
      <c r="R2654" s="6" t="s">
        <v>2976</v>
      </c>
      <c r="S2654" s="6" t="s">
        <v>7403</v>
      </c>
      <c r="T2654" s="6" t="s">
        <v>12912</v>
      </c>
      <c r="U2654" s="6" t="s">
        <v>12913</v>
      </c>
      <c r="V2654" s="6" t="s">
        <v>12914</v>
      </c>
      <c r="W2654" s="4">
        <v>114</v>
      </c>
      <c r="X2654" s="6" t="s">
        <v>63</v>
      </c>
      <c r="Y2654" s="6" t="s">
        <v>3164</v>
      </c>
      <c r="Z2654" s="4">
        <v>1</v>
      </c>
      <c r="AA2654" s="4">
        <v>1</v>
      </c>
      <c r="AB2654" s="4">
        <v>1</v>
      </c>
      <c r="AC2654" s="4">
        <v>1</v>
      </c>
      <c r="AD2654" s="4">
        <v>1</v>
      </c>
      <c r="AE2654" s="4">
        <v>1</v>
      </c>
      <c r="AF2654" s="4">
        <v>1</v>
      </c>
      <c r="AG2654" s="4">
        <v>1</v>
      </c>
      <c r="AH2654" s="4">
        <v>1</v>
      </c>
    </row>
    <row r="2655" spans="1:34" x14ac:dyDescent="0.4">
      <c r="A2655" s="4">
        <v>5538549</v>
      </c>
      <c r="B2655" s="5">
        <v>9781420506044</v>
      </c>
      <c r="C2655" s="5">
        <v>9781420508642</v>
      </c>
      <c r="F2655" s="6" t="s">
        <v>775</v>
      </c>
      <c r="G2655" s="6" t="s">
        <v>776</v>
      </c>
      <c r="H2655" s="6" t="s">
        <v>2775</v>
      </c>
      <c r="I2655" s="6" t="s">
        <v>12915</v>
      </c>
      <c r="L2655" s="6" t="s">
        <v>3335</v>
      </c>
      <c r="M2655" s="6" t="s">
        <v>12916</v>
      </c>
      <c r="N2655" s="6" t="s">
        <v>5035</v>
      </c>
      <c r="O2655" s="4">
        <v>2012</v>
      </c>
      <c r="P2655" s="6" t="s">
        <v>123</v>
      </c>
      <c r="Q2655" s="6" t="s">
        <v>46</v>
      </c>
      <c r="R2655" s="6" t="s">
        <v>6007</v>
      </c>
      <c r="T2655" s="6" t="s">
        <v>12917</v>
      </c>
      <c r="U2655" s="6" t="s">
        <v>12918</v>
      </c>
      <c r="V2655" s="6" t="s">
        <v>12919</v>
      </c>
      <c r="W2655" s="4">
        <v>106</v>
      </c>
      <c r="X2655" s="6" t="s">
        <v>63</v>
      </c>
      <c r="Y2655" s="6" t="s">
        <v>12720</v>
      </c>
      <c r="Z2655" s="4">
        <v>1</v>
      </c>
      <c r="AA2655" s="4">
        <v>1</v>
      </c>
      <c r="AB2655" s="4">
        <v>1</v>
      </c>
      <c r="AC2655" s="4">
        <v>1</v>
      </c>
      <c r="AD2655" s="4">
        <v>1</v>
      </c>
      <c r="AE2655" s="4">
        <v>1</v>
      </c>
      <c r="AF2655" s="4">
        <v>1</v>
      </c>
      <c r="AG2655" s="4">
        <v>1</v>
      </c>
      <c r="AH2655" s="4">
        <v>1</v>
      </c>
    </row>
    <row r="2656" spans="1:34" x14ac:dyDescent="0.4">
      <c r="A2656" s="4">
        <v>5538864</v>
      </c>
      <c r="B2656" s="5">
        <v>9781420504255</v>
      </c>
      <c r="C2656" s="5">
        <v>9781420506983</v>
      </c>
      <c r="F2656" s="6" t="s">
        <v>775</v>
      </c>
      <c r="G2656" s="6" t="s">
        <v>776</v>
      </c>
      <c r="H2656" s="6" t="s">
        <v>2775</v>
      </c>
      <c r="I2656" s="6" t="s">
        <v>12920</v>
      </c>
      <c r="L2656" s="6" t="s">
        <v>3335</v>
      </c>
      <c r="M2656" s="6" t="s">
        <v>12916</v>
      </c>
      <c r="N2656" s="6" t="s">
        <v>5004</v>
      </c>
      <c r="O2656" s="4">
        <v>2011</v>
      </c>
      <c r="P2656" s="6" t="s">
        <v>45</v>
      </c>
      <c r="Q2656" s="6" t="s">
        <v>46</v>
      </c>
      <c r="R2656" s="6" t="s">
        <v>6007</v>
      </c>
      <c r="S2656" s="6" t="s">
        <v>12921</v>
      </c>
      <c r="T2656" s="6" t="s">
        <v>12922</v>
      </c>
      <c r="U2656" s="6" t="s">
        <v>12923</v>
      </c>
      <c r="V2656" s="6" t="s">
        <v>6157</v>
      </c>
      <c r="W2656" s="4">
        <v>114</v>
      </c>
      <c r="X2656" s="6" t="s">
        <v>63</v>
      </c>
      <c r="Y2656" s="6" t="s">
        <v>12720</v>
      </c>
      <c r="Z2656" s="4">
        <v>1</v>
      </c>
      <c r="AA2656" s="4">
        <v>1</v>
      </c>
      <c r="AB2656" s="4">
        <v>1</v>
      </c>
      <c r="AC2656" s="4">
        <v>1</v>
      </c>
      <c r="AD2656" s="4">
        <v>1</v>
      </c>
      <c r="AE2656" s="4">
        <v>1</v>
      </c>
      <c r="AF2656" s="4">
        <v>1</v>
      </c>
      <c r="AG2656" s="4">
        <v>1</v>
      </c>
      <c r="AH2656" s="4">
        <v>1</v>
      </c>
    </row>
    <row r="2657" spans="1:34" x14ac:dyDescent="0.4">
      <c r="A2657" s="4">
        <v>5538487</v>
      </c>
      <c r="B2657" s="5">
        <v>9781420507591</v>
      </c>
      <c r="C2657" s="5">
        <v>9781420510263</v>
      </c>
      <c r="F2657" s="6" t="s">
        <v>775</v>
      </c>
      <c r="G2657" s="6" t="s">
        <v>776</v>
      </c>
      <c r="H2657" s="6" t="s">
        <v>2775</v>
      </c>
      <c r="I2657" s="6" t="s">
        <v>12924</v>
      </c>
      <c r="L2657" s="6" t="s">
        <v>3335</v>
      </c>
      <c r="M2657" s="6" t="s">
        <v>12925</v>
      </c>
      <c r="N2657" s="6" t="s">
        <v>12926</v>
      </c>
      <c r="O2657" s="4">
        <v>2012</v>
      </c>
      <c r="P2657" s="6" t="s">
        <v>84</v>
      </c>
      <c r="Q2657" s="6" t="s">
        <v>46</v>
      </c>
      <c r="R2657" s="6" t="s">
        <v>6007</v>
      </c>
      <c r="S2657" s="6" t="s">
        <v>12927</v>
      </c>
      <c r="T2657" s="6" t="s">
        <v>12928</v>
      </c>
      <c r="U2657" s="6" t="s">
        <v>12929</v>
      </c>
      <c r="V2657" s="6" t="s">
        <v>12930</v>
      </c>
      <c r="W2657" s="4">
        <v>114</v>
      </c>
      <c r="X2657" s="6" t="s">
        <v>63</v>
      </c>
      <c r="Y2657" s="6" t="s">
        <v>12720</v>
      </c>
      <c r="Z2657" s="4">
        <v>1</v>
      </c>
      <c r="AA2657" s="4">
        <v>1</v>
      </c>
      <c r="AB2657" s="4">
        <v>1</v>
      </c>
      <c r="AC2657" s="4">
        <v>1</v>
      </c>
      <c r="AD2657" s="4">
        <v>1</v>
      </c>
      <c r="AE2657" s="4">
        <v>1</v>
      </c>
      <c r="AF2657" s="4">
        <v>1</v>
      </c>
      <c r="AG2657" s="4">
        <v>1</v>
      </c>
      <c r="AH2657" s="4">
        <v>1</v>
      </c>
    </row>
    <row r="2658" spans="1:34" x14ac:dyDescent="0.4">
      <c r="A2658" s="4">
        <v>5538904</v>
      </c>
      <c r="B2658" s="5">
        <v>9781420506785</v>
      </c>
      <c r="C2658" s="5">
        <v>9781420507973</v>
      </c>
      <c r="F2658" s="6" t="s">
        <v>775</v>
      </c>
      <c r="G2658" s="6" t="s">
        <v>776</v>
      </c>
      <c r="H2658" s="6" t="s">
        <v>2775</v>
      </c>
      <c r="I2658" s="6" t="s">
        <v>267</v>
      </c>
      <c r="L2658" s="6" t="s">
        <v>3335</v>
      </c>
      <c r="M2658" s="6" t="s">
        <v>12855</v>
      </c>
      <c r="N2658" s="6" t="s">
        <v>12931</v>
      </c>
      <c r="O2658" s="4">
        <v>2011</v>
      </c>
      <c r="P2658" s="6" t="s">
        <v>123</v>
      </c>
      <c r="Q2658" s="6" t="s">
        <v>46</v>
      </c>
      <c r="R2658" s="6" t="s">
        <v>6007</v>
      </c>
      <c r="T2658" s="6" t="s">
        <v>12932</v>
      </c>
      <c r="U2658" s="6" t="s">
        <v>12933</v>
      </c>
      <c r="V2658" s="6" t="s">
        <v>12934</v>
      </c>
      <c r="W2658" s="4">
        <v>106</v>
      </c>
      <c r="X2658" s="6" t="s">
        <v>63</v>
      </c>
      <c r="Y2658" s="6" t="s">
        <v>12720</v>
      </c>
      <c r="Z2658" s="4">
        <v>1</v>
      </c>
      <c r="AA2658" s="4">
        <v>1</v>
      </c>
      <c r="AB2658" s="4">
        <v>1</v>
      </c>
      <c r="AC2658" s="4">
        <v>1</v>
      </c>
      <c r="AD2658" s="4">
        <v>1</v>
      </c>
      <c r="AE2658" s="4">
        <v>1</v>
      </c>
      <c r="AF2658" s="4">
        <v>1</v>
      </c>
      <c r="AG2658" s="4">
        <v>1</v>
      </c>
      <c r="AH2658" s="4">
        <v>1</v>
      </c>
    </row>
    <row r="2659" spans="1:34" x14ac:dyDescent="0.4">
      <c r="A2659" s="4">
        <v>5972535</v>
      </c>
      <c r="B2659" s="5">
        <v>9781534568419</v>
      </c>
      <c r="C2659" s="5">
        <v>9781534568426</v>
      </c>
      <c r="F2659" s="6" t="s">
        <v>775</v>
      </c>
      <c r="G2659" s="6" t="s">
        <v>776</v>
      </c>
      <c r="H2659" s="6" t="s">
        <v>2775</v>
      </c>
      <c r="I2659" s="6" t="s">
        <v>2808</v>
      </c>
      <c r="J2659" s="6" t="s">
        <v>12935</v>
      </c>
      <c r="L2659" s="6" t="s">
        <v>3335</v>
      </c>
      <c r="M2659" s="6" t="s">
        <v>2779</v>
      </c>
      <c r="N2659" s="6" t="s">
        <v>12872</v>
      </c>
      <c r="O2659" s="4">
        <v>2020</v>
      </c>
      <c r="P2659" s="6" t="s">
        <v>302</v>
      </c>
      <c r="Q2659" s="6" t="s">
        <v>46</v>
      </c>
      <c r="R2659" s="6" t="s">
        <v>12936</v>
      </c>
      <c r="T2659" s="6" t="s">
        <v>12937</v>
      </c>
      <c r="U2659" s="6" t="s">
        <v>4116</v>
      </c>
      <c r="V2659" s="6" t="s">
        <v>331</v>
      </c>
      <c r="W2659" s="4">
        <v>106</v>
      </c>
      <c r="X2659" s="6" t="s">
        <v>63</v>
      </c>
      <c r="Y2659" s="6" t="s">
        <v>2784</v>
      </c>
      <c r="Z2659" s="4">
        <v>1</v>
      </c>
      <c r="AA2659" s="4">
        <v>1</v>
      </c>
      <c r="AB2659" s="4">
        <v>1</v>
      </c>
      <c r="AC2659" s="4">
        <v>1</v>
      </c>
      <c r="AD2659" s="4">
        <v>1</v>
      </c>
      <c r="AE2659" s="4">
        <v>1</v>
      </c>
      <c r="AF2659" s="4">
        <v>1</v>
      </c>
      <c r="AG2659" s="4">
        <v>1</v>
      </c>
      <c r="AH2659" s="4">
        <v>1</v>
      </c>
    </row>
    <row r="2660" spans="1:34" x14ac:dyDescent="0.4">
      <c r="A2660" s="4">
        <v>5795512</v>
      </c>
      <c r="B2660" s="5">
        <v>9781534567085</v>
      </c>
      <c r="C2660" s="5">
        <v>9781534567764</v>
      </c>
      <c r="F2660" s="6" t="s">
        <v>775</v>
      </c>
      <c r="G2660" s="6" t="s">
        <v>776</v>
      </c>
      <c r="H2660" s="6" t="s">
        <v>2775</v>
      </c>
      <c r="I2660" s="6" t="s">
        <v>450</v>
      </c>
      <c r="J2660" s="6" t="s">
        <v>12938</v>
      </c>
      <c r="L2660" s="6" t="s">
        <v>3335</v>
      </c>
      <c r="M2660" s="6" t="s">
        <v>3458</v>
      </c>
      <c r="N2660" s="6" t="s">
        <v>2984</v>
      </c>
      <c r="O2660" s="4">
        <v>2019</v>
      </c>
      <c r="P2660" s="6" t="s">
        <v>302</v>
      </c>
      <c r="Q2660" s="6" t="s">
        <v>46</v>
      </c>
      <c r="R2660" s="6" t="s">
        <v>12936</v>
      </c>
      <c r="S2660" s="6" t="s">
        <v>6007</v>
      </c>
      <c r="T2660" s="6" t="s">
        <v>12939</v>
      </c>
      <c r="U2660" s="6" t="s">
        <v>12940</v>
      </c>
      <c r="V2660" s="6" t="s">
        <v>331</v>
      </c>
      <c r="W2660" s="4">
        <v>106</v>
      </c>
      <c r="X2660" s="6" t="s">
        <v>63</v>
      </c>
      <c r="Y2660" s="6" t="s">
        <v>2784</v>
      </c>
      <c r="Z2660" s="4">
        <v>1</v>
      </c>
      <c r="AA2660" s="4">
        <v>1</v>
      </c>
      <c r="AB2660" s="4">
        <v>1</v>
      </c>
      <c r="AC2660" s="4">
        <v>1</v>
      </c>
      <c r="AD2660" s="4">
        <v>1</v>
      </c>
      <c r="AE2660" s="4">
        <v>1</v>
      </c>
      <c r="AF2660" s="4">
        <v>1</v>
      </c>
      <c r="AG2660" s="4">
        <v>1</v>
      </c>
      <c r="AH2660" s="4">
        <v>1</v>
      </c>
    </row>
    <row r="2661" spans="1:34" x14ac:dyDescent="0.4">
      <c r="A2661" s="4">
        <v>5413416</v>
      </c>
      <c r="B2661" s="5">
        <v>9781534560710</v>
      </c>
      <c r="C2661" s="5">
        <v>9781534560727</v>
      </c>
      <c r="F2661" s="6" t="s">
        <v>775</v>
      </c>
      <c r="G2661" s="6" t="s">
        <v>776</v>
      </c>
      <c r="H2661" s="6" t="s">
        <v>2775</v>
      </c>
      <c r="I2661" s="6" t="s">
        <v>12941</v>
      </c>
      <c r="J2661" s="6" t="s">
        <v>12942</v>
      </c>
      <c r="L2661" s="6" t="s">
        <v>3052</v>
      </c>
      <c r="M2661" s="6" t="s">
        <v>12843</v>
      </c>
      <c r="N2661" s="6" t="s">
        <v>2961</v>
      </c>
      <c r="O2661" s="4">
        <v>2017</v>
      </c>
      <c r="P2661" s="6" t="s">
        <v>310</v>
      </c>
      <c r="Q2661" s="6" t="s">
        <v>46</v>
      </c>
      <c r="R2661" s="6" t="s">
        <v>4333</v>
      </c>
      <c r="T2661" s="6" t="s">
        <v>12943</v>
      </c>
      <c r="U2661" s="6" t="s">
        <v>12944</v>
      </c>
      <c r="V2661" s="6" t="s">
        <v>12945</v>
      </c>
      <c r="W2661" s="4">
        <v>106</v>
      </c>
      <c r="X2661" s="6" t="s">
        <v>63</v>
      </c>
      <c r="Y2661" s="6" t="s">
        <v>2784</v>
      </c>
      <c r="Z2661" s="4">
        <v>1</v>
      </c>
      <c r="AA2661" s="4">
        <v>1</v>
      </c>
      <c r="AB2661" s="4">
        <v>1</v>
      </c>
      <c r="AC2661" s="4">
        <v>1</v>
      </c>
      <c r="AD2661" s="4">
        <v>1</v>
      </c>
      <c r="AE2661" s="4">
        <v>1</v>
      </c>
      <c r="AF2661" s="4">
        <v>1</v>
      </c>
      <c r="AG2661" s="4">
        <v>1</v>
      </c>
      <c r="AH2661" s="4">
        <v>1</v>
      </c>
    </row>
    <row r="2662" spans="1:34" x14ac:dyDescent="0.4">
      <c r="A2662" s="4">
        <v>5887096</v>
      </c>
      <c r="B2662" s="5">
        <v>9781425850012</v>
      </c>
      <c r="C2662" s="5">
        <v>9781425854775</v>
      </c>
      <c r="F2662" s="6" t="s">
        <v>2421</v>
      </c>
      <c r="G2662" s="6" t="s">
        <v>2422</v>
      </c>
      <c r="H2662" s="6" t="s">
        <v>2422</v>
      </c>
      <c r="I2662" s="6" t="s">
        <v>7401</v>
      </c>
      <c r="J2662" s="6" t="s">
        <v>12946</v>
      </c>
      <c r="L2662" s="6" t="s">
        <v>4338</v>
      </c>
      <c r="M2662" s="6" t="s">
        <v>12947</v>
      </c>
      <c r="N2662" s="6" t="s">
        <v>8263</v>
      </c>
      <c r="O2662" s="4">
        <v>2018</v>
      </c>
      <c r="P2662" s="6" t="s">
        <v>135</v>
      </c>
      <c r="Q2662" s="6" t="s">
        <v>46</v>
      </c>
      <c r="R2662" s="6" t="s">
        <v>4333</v>
      </c>
      <c r="T2662" s="6" t="s">
        <v>12948</v>
      </c>
      <c r="U2662" s="6" t="s">
        <v>12949</v>
      </c>
      <c r="V2662" s="6" t="s">
        <v>12950</v>
      </c>
      <c r="W2662" s="4">
        <v>51</v>
      </c>
      <c r="X2662" s="6" t="s">
        <v>63</v>
      </c>
      <c r="Y2662" s="6" t="s">
        <v>4124</v>
      </c>
      <c r="Z2662" s="4">
        <v>1</v>
      </c>
      <c r="AA2662" s="4">
        <v>1</v>
      </c>
      <c r="AB2662" s="4">
        <v>1</v>
      </c>
      <c r="AC2662" s="4">
        <v>1</v>
      </c>
      <c r="AD2662" s="4">
        <v>1</v>
      </c>
      <c r="AE2662" s="4">
        <v>0</v>
      </c>
      <c r="AF2662" s="4">
        <v>1</v>
      </c>
      <c r="AG2662" s="4">
        <v>1</v>
      </c>
      <c r="AH2662" s="4">
        <v>1</v>
      </c>
    </row>
    <row r="2663" spans="1:34" x14ac:dyDescent="0.4">
      <c r="A2663" s="4">
        <v>5568541</v>
      </c>
      <c r="B2663" s="5">
        <v>9781642820270</v>
      </c>
      <c r="C2663" s="5">
        <v>9781642820263</v>
      </c>
      <c r="F2663" s="6" t="s">
        <v>142</v>
      </c>
      <c r="G2663" s="6" t="s">
        <v>143</v>
      </c>
      <c r="H2663" s="6" t="s">
        <v>12721</v>
      </c>
      <c r="I2663" s="6" t="s">
        <v>12951</v>
      </c>
      <c r="L2663" s="6" t="s">
        <v>12952</v>
      </c>
      <c r="M2663" s="6" t="s">
        <v>12725</v>
      </c>
      <c r="N2663" s="6" t="s">
        <v>1729</v>
      </c>
      <c r="O2663" s="4">
        <v>2018</v>
      </c>
      <c r="P2663" s="6" t="s">
        <v>135</v>
      </c>
      <c r="Q2663" s="6" t="s">
        <v>46</v>
      </c>
      <c r="R2663" s="6" t="s">
        <v>7346</v>
      </c>
      <c r="T2663" s="6" t="s">
        <v>12953</v>
      </c>
      <c r="U2663" s="6" t="s">
        <v>12954</v>
      </c>
      <c r="V2663" s="6" t="s">
        <v>4817</v>
      </c>
      <c r="W2663" s="4">
        <v>207</v>
      </c>
      <c r="X2663" s="6" t="s">
        <v>63</v>
      </c>
      <c r="Y2663" s="6" t="s">
        <v>12729</v>
      </c>
      <c r="Z2663" s="4">
        <v>1</v>
      </c>
      <c r="AA2663" s="4">
        <v>1</v>
      </c>
      <c r="AB2663" s="4">
        <v>1</v>
      </c>
      <c r="AC2663" s="4">
        <v>1</v>
      </c>
      <c r="AD2663" s="4">
        <v>1</v>
      </c>
      <c r="AE2663" s="4">
        <v>1</v>
      </c>
      <c r="AF2663" s="4">
        <v>1</v>
      </c>
      <c r="AG2663" s="4">
        <v>1</v>
      </c>
      <c r="AH2663" s="4">
        <v>1</v>
      </c>
    </row>
    <row r="2664" spans="1:34" x14ac:dyDescent="0.4">
      <c r="A2664" s="4">
        <v>5741564</v>
      </c>
      <c r="B2664" s="5">
        <v>9781642820300</v>
      </c>
      <c r="C2664" s="5">
        <v>9781642820294</v>
      </c>
      <c r="F2664" s="6" t="s">
        <v>142</v>
      </c>
      <c r="G2664" s="6" t="s">
        <v>143</v>
      </c>
      <c r="H2664" s="6" t="s">
        <v>12721</v>
      </c>
      <c r="I2664" s="6" t="s">
        <v>2958</v>
      </c>
      <c r="L2664" s="6" t="s">
        <v>12952</v>
      </c>
      <c r="M2664" s="6" t="s">
        <v>12725</v>
      </c>
      <c r="N2664" s="6" t="s">
        <v>1729</v>
      </c>
      <c r="O2664" s="4">
        <v>2018</v>
      </c>
      <c r="P2664" s="6" t="s">
        <v>135</v>
      </c>
      <c r="Q2664" s="6" t="s">
        <v>46</v>
      </c>
      <c r="R2664" s="6" t="s">
        <v>7346</v>
      </c>
      <c r="T2664" s="6" t="s">
        <v>12955</v>
      </c>
      <c r="U2664" s="6" t="s">
        <v>12956</v>
      </c>
      <c r="V2664" s="6" t="s">
        <v>400</v>
      </c>
      <c r="W2664" s="4">
        <v>188</v>
      </c>
      <c r="X2664" s="6" t="s">
        <v>63</v>
      </c>
      <c r="Y2664" s="6" t="s">
        <v>12729</v>
      </c>
      <c r="Z2664" s="4">
        <v>1</v>
      </c>
      <c r="AA2664" s="4">
        <v>1</v>
      </c>
      <c r="AB2664" s="4">
        <v>1</v>
      </c>
      <c r="AC2664" s="4">
        <v>1</v>
      </c>
      <c r="AD2664" s="4">
        <v>1</v>
      </c>
      <c r="AE2664" s="4">
        <v>1</v>
      </c>
      <c r="AF2664" s="4">
        <v>1</v>
      </c>
      <c r="AG2664" s="4">
        <v>1</v>
      </c>
      <c r="AH2664" s="4">
        <v>1</v>
      </c>
    </row>
    <row r="2665" spans="1:34" x14ac:dyDescent="0.4">
      <c r="A2665" s="4">
        <v>5888742</v>
      </c>
      <c r="B2665" s="5">
        <v>9781642822540</v>
      </c>
      <c r="C2665" s="5">
        <v>9781642822557</v>
      </c>
      <c r="F2665" s="6" t="s">
        <v>142</v>
      </c>
      <c r="G2665" s="6" t="s">
        <v>143</v>
      </c>
      <c r="H2665" s="6" t="s">
        <v>12721</v>
      </c>
      <c r="I2665" s="6" t="s">
        <v>12957</v>
      </c>
      <c r="L2665" s="6" t="s">
        <v>12952</v>
      </c>
      <c r="M2665" s="6" t="s">
        <v>12958</v>
      </c>
      <c r="N2665" s="6" t="s">
        <v>2984</v>
      </c>
      <c r="O2665" s="4">
        <v>2019</v>
      </c>
      <c r="P2665" s="6" t="s">
        <v>302</v>
      </c>
      <c r="Q2665" s="6" t="s">
        <v>46</v>
      </c>
      <c r="R2665" s="6" t="s">
        <v>7346</v>
      </c>
      <c r="T2665" s="6" t="s">
        <v>12959</v>
      </c>
      <c r="U2665" s="6" t="s">
        <v>12960</v>
      </c>
      <c r="V2665" s="6" t="s">
        <v>12961</v>
      </c>
      <c r="W2665" s="4">
        <v>203</v>
      </c>
      <c r="X2665" s="6" t="s">
        <v>63</v>
      </c>
      <c r="Y2665" s="6" t="s">
        <v>12729</v>
      </c>
      <c r="Z2665" s="4">
        <v>1</v>
      </c>
      <c r="AA2665" s="4">
        <v>1</v>
      </c>
      <c r="AB2665" s="4">
        <v>1</v>
      </c>
      <c r="AC2665" s="4">
        <v>1</v>
      </c>
      <c r="AD2665" s="4">
        <v>1</v>
      </c>
      <c r="AE2665" s="4">
        <v>1</v>
      </c>
      <c r="AF2665" s="4">
        <v>1</v>
      </c>
      <c r="AG2665" s="4">
        <v>1</v>
      </c>
      <c r="AH2665" s="4">
        <v>1</v>
      </c>
    </row>
    <row r="2666" spans="1:34" x14ac:dyDescent="0.4">
      <c r="A2666" s="4">
        <v>5794498</v>
      </c>
      <c r="B2666" s="5">
        <v>9781508185536</v>
      </c>
      <c r="C2666" s="5">
        <v>9781508185543</v>
      </c>
      <c r="F2666" s="6" t="s">
        <v>142</v>
      </c>
      <c r="G2666" s="6" t="s">
        <v>143</v>
      </c>
      <c r="H2666" s="6" t="s">
        <v>234</v>
      </c>
      <c r="I2666" s="6" t="s">
        <v>12962</v>
      </c>
      <c r="L2666" s="6" t="s">
        <v>7345</v>
      </c>
      <c r="M2666" s="6" t="s">
        <v>4856</v>
      </c>
      <c r="N2666" s="6" t="s">
        <v>2984</v>
      </c>
      <c r="O2666" s="4">
        <v>2019</v>
      </c>
      <c r="P2666" s="6" t="s">
        <v>302</v>
      </c>
      <c r="Q2666" s="6" t="s">
        <v>46</v>
      </c>
      <c r="R2666" s="6" t="s">
        <v>7346</v>
      </c>
      <c r="S2666" s="6" t="s">
        <v>5399</v>
      </c>
      <c r="T2666" s="6" t="s">
        <v>12963</v>
      </c>
      <c r="U2666" s="6" t="s">
        <v>12964</v>
      </c>
      <c r="V2666" s="6" t="s">
        <v>4661</v>
      </c>
      <c r="W2666" s="4">
        <v>114</v>
      </c>
      <c r="X2666" s="6" t="s">
        <v>63</v>
      </c>
      <c r="Y2666" s="6" t="s">
        <v>3164</v>
      </c>
      <c r="Z2666" s="4">
        <v>1</v>
      </c>
      <c r="AA2666" s="4">
        <v>1</v>
      </c>
      <c r="AB2666" s="4">
        <v>1</v>
      </c>
      <c r="AC2666" s="4">
        <v>1</v>
      </c>
      <c r="AD2666" s="4">
        <v>1</v>
      </c>
      <c r="AE2666" s="4">
        <v>1</v>
      </c>
      <c r="AF2666" s="4">
        <v>1</v>
      </c>
      <c r="AG2666" s="4">
        <v>1</v>
      </c>
      <c r="AH2666" s="4">
        <v>1</v>
      </c>
    </row>
    <row r="2667" spans="1:34" x14ac:dyDescent="0.4">
      <c r="A2667" s="4">
        <v>5795368</v>
      </c>
      <c r="B2667" s="5">
        <v>9781978510562</v>
      </c>
      <c r="C2667" s="5">
        <v>9781978510579</v>
      </c>
      <c r="F2667" s="6" t="s">
        <v>128</v>
      </c>
      <c r="G2667" s="6" t="s">
        <v>129</v>
      </c>
      <c r="H2667" s="6" t="s">
        <v>129</v>
      </c>
      <c r="I2667" s="6" t="s">
        <v>12965</v>
      </c>
      <c r="J2667" s="6" t="s">
        <v>12966</v>
      </c>
      <c r="L2667" s="6" t="s">
        <v>8909</v>
      </c>
      <c r="M2667" s="6" t="s">
        <v>1728</v>
      </c>
      <c r="N2667" s="6" t="s">
        <v>2984</v>
      </c>
      <c r="O2667" s="4">
        <v>2019</v>
      </c>
      <c r="P2667" s="6" t="s">
        <v>302</v>
      </c>
      <c r="Q2667" s="6" t="s">
        <v>46</v>
      </c>
      <c r="R2667" s="6" t="s">
        <v>8910</v>
      </c>
      <c r="S2667" s="6" t="s">
        <v>240</v>
      </c>
      <c r="T2667" s="6" t="s">
        <v>12967</v>
      </c>
      <c r="U2667" s="6" t="s">
        <v>12968</v>
      </c>
      <c r="V2667" s="6" t="s">
        <v>7927</v>
      </c>
      <c r="W2667" s="4">
        <v>104</v>
      </c>
      <c r="X2667" s="6" t="s">
        <v>63</v>
      </c>
      <c r="Y2667" s="6" t="s">
        <v>1388</v>
      </c>
      <c r="Z2667" s="4">
        <v>1</v>
      </c>
      <c r="AA2667" s="4">
        <v>1</v>
      </c>
      <c r="AB2667" s="4">
        <v>1</v>
      </c>
      <c r="AC2667" s="4">
        <v>1</v>
      </c>
      <c r="AD2667" s="4">
        <v>1</v>
      </c>
      <c r="AE2667" s="4">
        <v>1</v>
      </c>
      <c r="AF2667" s="4">
        <v>1</v>
      </c>
      <c r="AG2667" s="4">
        <v>1</v>
      </c>
      <c r="AH2667" s="4">
        <v>1</v>
      </c>
    </row>
    <row r="2668" spans="1:34" x14ac:dyDescent="0.4">
      <c r="A2668" s="4">
        <v>5795464</v>
      </c>
      <c r="B2668" s="5">
        <v>9781978510593</v>
      </c>
      <c r="C2668" s="5">
        <v>9781978510821</v>
      </c>
      <c r="F2668" s="6" t="s">
        <v>128</v>
      </c>
      <c r="G2668" s="6" t="s">
        <v>129</v>
      </c>
      <c r="H2668" s="6" t="s">
        <v>129</v>
      </c>
      <c r="I2668" s="6" t="s">
        <v>12969</v>
      </c>
      <c r="J2668" s="6" t="s">
        <v>12970</v>
      </c>
      <c r="L2668" s="6" t="s">
        <v>8909</v>
      </c>
      <c r="M2668" s="6" t="s">
        <v>1728</v>
      </c>
      <c r="N2668" s="6" t="s">
        <v>2984</v>
      </c>
      <c r="O2668" s="4">
        <v>2019</v>
      </c>
      <c r="P2668" s="6" t="s">
        <v>302</v>
      </c>
      <c r="Q2668" s="6" t="s">
        <v>46</v>
      </c>
      <c r="R2668" s="6" t="s">
        <v>8910</v>
      </c>
      <c r="S2668" s="6" t="s">
        <v>240</v>
      </c>
      <c r="T2668" s="6" t="s">
        <v>12971</v>
      </c>
      <c r="U2668" s="6" t="s">
        <v>12972</v>
      </c>
      <c r="V2668" s="6" t="s">
        <v>7927</v>
      </c>
      <c r="W2668" s="4">
        <v>104</v>
      </c>
      <c r="X2668" s="6" t="s">
        <v>63</v>
      </c>
      <c r="Y2668" s="6" t="s">
        <v>1388</v>
      </c>
      <c r="Z2668" s="4">
        <v>1</v>
      </c>
      <c r="AA2668" s="4">
        <v>1</v>
      </c>
      <c r="AB2668" s="4">
        <v>1</v>
      </c>
      <c r="AC2668" s="4">
        <v>1</v>
      </c>
      <c r="AD2668" s="4">
        <v>1</v>
      </c>
      <c r="AE2668" s="4">
        <v>1</v>
      </c>
      <c r="AF2668" s="4">
        <v>1</v>
      </c>
      <c r="AG2668" s="4">
        <v>1</v>
      </c>
      <c r="AH2668" s="4">
        <v>1</v>
      </c>
    </row>
    <row r="2669" spans="1:34" x14ac:dyDescent="0.4">
      <c r="A2669" s="4">
        <v>5795480</v>
      </c>
      <c r="B2669" s="5">
        <v>9781978510470</v>
      </c>
      <c r="C2669" s="5">
        <v>9781978510487</v>
      </c>
      <c r="F2669" s="6" t="s">
        <v>128</v>
      </c>
      <c r="G2669" s="6" t="s">
        <v>129</v>
      </c>
      <c r="H2669" s="6" t="s">
        <v>129</v>
      </c>
      <c r="I2669" s="6" t="s">
        <v>12973</v>
      </c>
      <c r="J2669" s="6" t="s">
        <v>12974</v>
      </c>
      <c r="L2669" s="6" t="s">
        <v>8909</v>
      </c>
      <c r="M2669" s="6" t="s">
        <v>1728</v>
      </c>
      <c r="N2669" s="6" t="s">
        <v>2984</v>
      </c>
      <c r="O2669" s="4">
        <v>2019</v>
      </c>
      <c r="P2669" s="6" t="s">
        <v>302</v>
      </c>
      <c r="Q2669" s="6" t="s">
        <v>46</v>
      </c>
      <c r="R2669" s="6" t="s">
        <v>8910</v>
      </c>
      <c r="S2669" s="6" t="s">
        <v>240</v>
      </c>
      <c r="T2669" s="6" t="s">
        <v>12975</v>
      </c>
      <c r="U2669" s="6" t="s">
        <v>12976</v>
      </c>
      <c r="V2669" s="6" t="s">
        <v>7927</v>
      </c>
      <c r="W2669" s="4">
        <v>106</v>
      </c>
      <c r="X2669" s="6" t="s">
        <v>63</v>
      </c>
      <c r="Y2669" s="6" t="s">
        <v>1388</v>
      </c>
      <c r="Z2669" s="4">
        <v>1</v>
      </c>
      <c r="AA2669" s="4">
        <v>1</v>
      </c>
      <c r="AB2669" s="4">
        <v>1</v>
      </c>
      <c r="AC2669" s="4">
        <v>1</v>
      </c>
      <c r="AD2669" s="4">
        <v>1</v>
      </c>
      <c r="AE2669" s="4">
        <v>1</v>
      </c>
      <c r="AF2669" s="4">
        <v>1</v>
      </c>
      <c r="AG2669" s="4">
        <v>1</v>
      </c>
      <c r="AH2669" s="4">
        <v>1</v>
      </c>
    </row>
    <row r="2670" spans="1:34" x14ac:dyDescent="0.4">
      <c r="A2670" s="4">
        <v>5795487</v>
      </c>
      <c r="B2670" s="5">
        <v>9781978510586</v>
      </c>
      <c r="C2670" s="5">
        <v>9781978510791</v>
      </c>
      <c r="F2670" s="6" t="s">
        <v>128</v>
      </c>
      <c r="G2670" s="6" t="s">
        <v>129</v>
      </c>
      <c r="H2670" s="6" t="s">
        <v>129</v>
      </c>
      <c r="I2670" s="6" t="s">
        <v>12977</v>
      </c>
      <c r="J2670" s="6" t="s">
        <v>12978</v>
      </c>
      <c r="L2670" s="6" t="s">
        <v>8909</v>
      </c>
      <c r="M2670" s="6" t="s">
        <v>1728</v>
      </c>
      <c r="N2670" s="6" t="s">
        <v>2984</v>
      </c>
      <c r="O2670" s="4">
        <v>2019</v>
      </c>
      <c r="P2670" s="6" t="s">
        <v>302</v>
      </c>
      <c r="Q2670" s="6" t="s">
        <v>46</v>
      </c>
      <c r="R2670" s="6" t="s">
        <v>8910</v>
      </c>
      <c r="S2670" s="6" t="s">
        <v>240</v>
      </c>
      <c r="T2670" s="6" t="s">
        <v>12979</v>
      </c>
      <c r="U2670" s="6" t="s">
        <v>12980</v>
      </c>
      <c r="V2670" s="6" t="s">
        <v>7927</v>
      </c>
      <c r="W2670" s="4">
        <v>104</v>
      </c>
      <c r="X2670" s="6" t="s">
        <v>63</v>
      </c>
      <c r="Y2670" s="6" t="s">
        <v>1388</v>
      </c>
      <c r="Z2670" s="4">
        <v>1</v>
      </c>
      <c r="AA2670" s="4">
        <v>1</v>
      </c>
      <c r="AB2670" s="4">
        <v>1</v>
      </c>
      <c r="AC2670" s="4">
        <v>1</v>
      </c>
      <c r="AD2670" s="4">
        <v>1</v>
      </c>
      <c r="AE2670" s="4">
        <v>1</v>
      </c>
      <c r="AF2670" s="4">
        <v>1</v>
      </c>
      <c r="AG2670" s="4">
        <v>1</v>
      </c>
      <c r="AH2670" s="4">
        <v>1</v>
      </c>
    </row>
    <row r="2671" spans="1:34" x14ac:dyDescent="0.4">
      <c r="A2671" s="4">
        <v>5538763</v>
      </c>
      <c r="B2671" s="5">
        <v>9781420503500</v>
      </c>
      <c r="C2671" s="5">
        <v>9781420506488</v>
      </c>
      <c r="F2671" s="6" t="s">
        <v>775</v>
      </c>
      <c r="G2671" s="6" t="s">
        <v>776</v>
      </c>
      <c r="H2671" s="6" t="s">
        <v>2775</v>
      </c>
      <c r="I2671" s="6" t="s">
        <v>12981</v>
      </c>
      <c r="L2671" s="6" t="s">
        <v>3335</v>
      </c>
      <c r="M2671" s="6" t="s">
        <v>12855</v>
      </c>
      <c r="N2671" s="6" t="s">
        <v>12982</v>
      </c>
      <c r="O2671" s="4">
        <v>2011</v>
      </c>
      <c r="P2671" s="6" t="s">
        <v>45</v>
      </c>
      <c r="Q2671" s="6" t="s">
        <v>46</v>
      </c>
      <c r="R2671" s="6" t="s">
        <v>8910</v>
      </c>
      <c r="T2671" s="6" t="s">
        <v>12983</v>
      </c>
      <c r="U2671" s="6" t="s">
        <v>12984</v>
      </c>
      <c r="V2671" s="6" t="s">
        <v>7927</v>
      </c>
      <c r="W2671" s="4">
        <v>106</v>
      </c>
      <c r="X2671" s="6" t="s">
        <v>63</v>
      </c>
      <c r="Y2671" s="6" t="s">
        <v>12720</v>
      </c>
      <c r="Z2671" s="4">
        <v>1</v>
      </c>
      <c r="AA2671" s="4">
        <v>1</v>
      </c>
      <c r="AB2671" s="4">
        <v>1</v>
      </c>
      <c r="AC2671" s="4">
        <v>1</v>
      </c>
      <c r="AD2671" s="4">
        <v>1</v>
      </c>
      <c r="AE2671" s="4">
        <v>1</v>
      </c>
      <c r="AF2671" s="4">
        <v>1</v>
      </c>
      <c r="AG2671" s="4">
        <v>1</v>
      </c>
      <c r="AH2671" s="4">
        <v>1</v>
      </c>
    </row>
    <row r="2672" spans="1:34" x14ac:dyDescent="0.4">
      <c r="A2672" s="4">
        <v>5538686</v>
      </c>
      <c r="B2672" s="5">
        <v>9781420502336</v>
      </c>
      <c r="C2672" s="5">
        <v>9781420503661</v>
      </c>
      <c r="F2672" s="6" t="s">
        <v>775</v>
      </c>
      <c r="G2672" s="6" t="s">
        <v>776</v>
      </c>
      <c r="H2672" s="6" t="s">
        <v>2775</v>
      </c>
      <c r="I2672" s="6" t="s">
        <v>12985</v>
      </c>
      <c r="L2672" s="6" t="s">
        <v>3335</v>
      </c>
      <c r="M2672" s="6" t="s">
        <v>12986</v>
      </c>
      <c r="N2672" s="6" t="s">
        <v>12825</v>
      </c>
      <c r="O2672" s="4">
        <v>2010</v>
      </c>
      <c r="P2672" s="6" t="s">
        <v>211</v>
      </c>
      <c r="Q2672" s="6" t="s">
        <v>46</v>
      </c>
      <c r="R2672" s="6" t="s">
        <v>8910</v>
      </c>
      <c r="S2672" s="6" t="s">
        <v>12987</v>
      </c>
      <c r="T2672" s="6" t="s">
        <v>12988</v>
      </c>
      <c r="U2672" s="6" t="s">
        <v>12989</v>
      </c>
      <c r="V2672" s="6" t="s">
        <v>3197</v>
      </c>
      <c r="W2672" s="4">
        <v>106</v>
      </c>
      <c r="X2672" s="6" t="s">
        <v>63</v>
      </c>
      <c r="Y2672" s="6" t="s">
        <v>12720</v>
      </c>
      <c r="Z2672" s="4">
        <v>1</v>
      </c>
      <c r="AA2672" s="4">
        <v>1</v>
      </c>
      <c r="AB2672" s="4">
        <v>1</v>
      </c>
      <c r="AC2672" s="4">
        <v>1</v>
      </c>
      <c r="AD2672" s="4">
        <v>1</v>
      </c>
      <c r="AE2672" s="4">
        <v>1</v>
      </c>
      <c r="AF2672" s="4">
        <v>1</v>
      </c>
      <c r="AG2672" s="4">
        <v>1</v>
      </c>
      <c r="AH2672" s="4">
        <v>1</v>
      </c>
    </row>
    <row r="2673" spans="1:34" x14ac:dyDescent="0.4">
      <c r="A2673" s="4">
        <v>5538498</v>
      </c>
      <c r="B2673" s="5">
        <v>9781420507577</v>
      </c>
      <c r="C2673" s="5">
        <v>9781420510171</v>
      </c>
      <c r="F2673" s="6" t="s">
        <v>775</v>
      </c>
      <c r="G2673" s="6" t="s">
        <v>776</v>
      </c>
      <c r="H2673" s="6" t="s">
        <v>2775</v>
      </c>
      <c r="I2673" s="6" t="s">
        <v>12990</v>
      </c>
      <c r="L2673" s="6" t="s">
        <v>3335</v>
      </c>
      <c r="M2673" s="6" t="s">
        <v>12991</v>
      </c>
      <c r="N2673" s="6" t="s">
        <v>12992</v>
      </c>
      <c r="O2673" s="4">
        <v>2012</v>
      </c>
      <c r="P2673" s="6" t="s">
        <v>123</v>
      </c>
      <c r="Q2673" s="6" t="s">
        <v>46</v>
      </c>
      <c r="R2673" s="6" t="s">
        <v>8910</v>
      </c>
      <c r="T2673" s="6" t="s">
        <v>12993</v>
      </c>
      <c r="U2673" s="6" t="s">
        <v>12994</v>
      </c>
      <c r="V2673" s="6" t="s">
        <v>12995</v>
      </c>
      <c r="W2673" s="4">
        <v>106</v>
      </c>
      <c r="X2673" s="6" t="s">
        <v>63</v>
      </c>
      <c r="Y2673" s="6" t="s">
        <v>12720</v>
      </c>
      <c r="Z2673" s="4">
        <v>1</v>
      </c>
      <c r="AA2673" s="4">
        <v>1</v>
      </c>
      <c r="AB2673" s="4">
        <v>1</v>
      </c>
      <c r="AC2673" s="4">
        <v>1</v>
      </c>
      <c r="AD2673" s="4">
        <v>1</v>
      </c>
      <c r="AE2673" s="4">
        <v>1</v>
      </c>
      <c r="AF2673" s="4">
        <v>1</v>
      </c>
      <c r="AG2673" s="4">
        <v>1</v>
      </c>
      <c r="AH2673" s="4">
        <v>1</v>
      </c>
    </row>
    <row r="2674" spans="1:34" x14ac:dyDescent="0.4">
      <c r="A2674" s="4">
        <v>5538480</v>
      </c>
      <c r="B2674" s="5">
        <v>9781420505931</v>
      </c>
      <c r="C2674" s="5">
        <v>9781420507300</v>
      </c>
      <c r="F2674" s="6" t="s">
        <v>775</v>
      </c>
      <c r="G2674" s="6" t="s">
        <v>776</v>
      </c>
      <c r="H2674" s="6" t="s">
        <v>2775</v>
      </c>
      <c r="I2674" s="6" t="s">
        <v>8931</v>
      </c>
      <c r="L2674" s="6" t="s">
        <v>3335</v>
      </c>
      <c r="M2674" s="6" t="s">
        <v>12996</v>
      </c>
      <c r="N2674" s="6" t="s">
        <v>12997</v>
      </c>
      <c r="O2674" s="4">
        <v>2011</v>
      </c>
      <c r="P2674" s="6" t="s">
        <v>45</v>
      </c>
      <c r="Q2674" s="6" t="s">
        <v>46</v>
      </c>
      <c r="R2674" s="6" t="s">
        <v>8910</v>
      </c>
      <c r="T2674" s="6" t="s">
        <v>12998</v>
      </c>
      <c r="U2674" s="6" t="s">
        <v>12999</v>
      </c>
      <c r="V2674" s="6" t="s">
        <v>4502</v>
      </c>
      <c r="W2674" s="4">
        <v>114</v>
      </c>
      <c r="X2674" s="6" t="s">
        <v>63</v>
      </c>
      <c r="Y2674" s="6" t="s">
        <v>12720</v>
      </c>
      <c r="Z2674" s="4">
        <v>1</v>
      </c>
      <c r="AA2674" s="4">
        <v>1</v>
      </c>
      <c r="AB2674" s="4">
        <v>1</v>
      </c>
      <c r="AC2674" s="4">
        <v>1</v>
      </c>
      <c r="AD2674" s="4">
        <v>1</v>
      </c>
      <c r="AE2674" s="4">
        <v>1</v>
      </c>
      <c r="AF2674" s="4">
        <v>1</v>
      </c>
      <c r="AG2674" s="4">
        <v>1</v>
      </c>
      <c r="AH2674" s="4">
        <v>1</v>
      </c>
    </row>
    <row r="2675" spans="1:34" x14ac:dyDescent="0.4">
      <c r="A2675" s="4">
        <v>5538691</v>
      </c>
      <c r="B2675" s="5">
        <v>9781420506105</v>
      </c>
      <c r="C2675" s="5">
        <v>9781420507980</v>
      </c>
      <c r="F2675" s="6" t="s">
        <v>775</v>
      </c>
      <c r="G2675" s="6" t="s">
        <v>776</v>
      </c>
      <c r="H2675" s="6" t="s">
        <v>2775</v>
      </c>
      <c r="I2675" s="6" t="s">
        <v>9036</v>
      </c>
      <c r="L2675" s="6" t="s">
        <v>3335</v>
      </c>
      <c r="M2675" s="6" t="s">
        <v>12771</v>
      </c>
      <c r="N2675" s="6" t="s">
        <v>12829</v>
      </c>
      <c r="O2675" s="4">
        <v>2011</v>
      </c>
      <c r="P2675" s="6" t="s">
        <v>45</v>
      </c>
      <c r="Q2675" s="6" t="s">
        <v>46</v>
      </c>
      <c r="R2675" s="6" t="s">
        <v>8910</v>
      </c>
      <c r="S2675" s="6" t="s">
        <v>12694</v>
      </c>
      <c r="T2675" s="6" t="s">
        <v>13000</v>
      </c>
      <c r="U2675" s="6" t="s">
        <v>13001</v>
      </c>
      <c r="V2675" s="6" t="s">
        <v>4465</v>
      </c>
      <c r="W2675" s="4">
        <v>106</v>
      </c>
      <c r="X2675" s="6" t="s">
        <v>63</v>
      </c>
      <c r="Y2675" s="6" t="s">
        <v>12720</v>
      </c>
      <c r="Z2675" s="4">
        <v>1</v>
      </c>
      <c r="AA2675" s="4">
        <v>1</v>
      </c>
      <c r="AB2675" s="4">
        <v>1</v>
      </c>
      <c r="AC2675" s="4">
        <v>1</v>
      </c>
      <c r="AD2675" s="4">
        <v>1</v>
      </c>
      <c r="AE2675" s="4">
        <v>1</v>
      </c>
      <c r="AF2675" s="4">
        <v>1</v>
      </c>
      <c r="AG2675" s="4">
        <v>1</v>
      </c>
      <c r="AH2675" s="4">
        <v>1</v>
      </c>
    </row>
    <row r="2676" spans="1:34" x14ac:dyDescent="0.4">
      <c r="A2676" s="4">
        <v>5538646</v>
      </c>
      <c r="B2676" s="5">
        <v>9781420509984</v>
      </c>
      <c r="C2676" s="5">
        <v>9781420511178</v>
      </c>
      <c r="F2676" s="6" t="s">
        <v>775</v>
      </c>
      <c r="G2676" s="6" t="s">
        <v>776</v>
      </c>
      <c r="H2676" s="6" t="s">
        <v>2775</v>
      </c>
      <c r="I2676" s="6" t="s">
        <v>13002</v>
      </c>
      <c r="L2676" s="6" t="s">
        <v>3335</v>
      </c>
      <c r="M2676" s="6" t="s">
        <v>5003</v>
      </c>
      <c r="N2676" s="6" t="s">
        <v>527</v>
      </c>
      <c r="O2676" s="4">
        <v>2013</v>
      </c>
      <c r="P2676" s="6" t="s">
        <v>84</v>
      </c>
      <c r="Q2676" s="6" t="s">
        <v>46</v>
      </c>
      <c r="R2676" s="6" t="s">
        <v>8910</v>
      </c>
      <c r="S2676" s="6" t="s">
        <v>13003</v>
      </c>
      <c r="T2676" s="6" t="s">
        <v>13004</v>
      </c>
      <c r="U2676" s="6" t="s">
        <v>13005</v>
      </c>
      <c r="V2676" s="6" t="s">
        <v>9190</v>
      </c>
      <c r="W2676" s="4">
        <v>98</v>
      </c>
      <c r="X2676" s="6" t="s">
        <v>63</v>
      </c>
      <c r="Y2676" s="6" t="s">
        <v>12720</v>
      </c>
      <c r="Z2676" s="4">
        <v>1</v>
      </c>
      <c r="AA2676" s="4">
        <v>1</v>
      </c>
      <c r="AB2676" s="4">
        <v>1</v>
      </c>
      <c r="AC2676" s="4">
        <v>1</v>
      </c>
      <c r="AD2676" s="4">
        <v>1</v>
      </c>
      <c r="AE2676" s="4">
        <v>1</v>
      </c>
      <c r="AF2676" s="4">
        <v>1</v>
      </c>
      <c r="AG2676" s="4">
        <v>1</v>
      </c>
      <c r="AH2676" s="4">
        <v>1</v>
      </c>
    </row>
    <row r="2677" spans="1:34" x14ac:dyDescent="0.4">
      <c r="A2677" s="4">
        <v>5538814</v>
      </c>
      <c r="B2677" s="5">
        <v>9781420510416</v>
      </c>
      <c r="C2677" s="5">
        <v>9781420511765</v>
      </c>
      <c r="F2677" s="6" t="s">
        <v>775</v>
      </c>
      <c r="G2677" s="6" t="s">
        <v>776</v>
      </c>
      <c r="H2677" s="6" t="s">
        <v>2775</v>
      </c>
      <c r="I2677" s="6" t="s">
        <v>13006</v>
      </c>
      <c r="L2677" s="6" t="s">
        <v>3335</v>
      </c>
      <c r="M2677" s="6" t="s">
        <v>13007</v>
      </c>
      <c r="N2677" s="6" t="s">
        <v>780</v>
      </c>
      <c r="O2677" s="4">
        <v>2014</v>
      </c>
      <c r="P2677" s="6" t="s">
        <v>197</v>
      </c>
      <c r="Q2677" s="6" t="s">
        <v>46</v>
      </c>
      <c r="R2677" s="6" t="s">
        <v>8910</v>
      </c>
      <c r="T2677" s="6" t="s">
        <v>13008</v>
      </c>
      <c r="U2677" s="6" t="s">
        <v>13009</v>
      </c>
      <c r="V2677" s="6" t="s">
        <v>3313</v>
      </c>
      <c r="W2677" s="4">
        <v>106</v>
      </c>
      <c r="X2677" s="6" t="s">
        <v>63</v>
      </c>
      <c r="Y2677" s="6" t="s">
        <v>12720</v>
      </c>
      <c r="Z2677" s="4">
        <v>1</v>
      </c>
      <c r="AA2677" s="4">
        <v>1</v>
      </c>
      <c r="AB2677" s="4">
        <v>1</v>
      </c>
      <c r="AC2677" s="4">
        <v>1</v>
      </c>
      <c r="AD2677" s="4">
        <v>1</v>
      </c>
      <c r="AE2677" s="4">
        <v>1</v>
      </c>
      <c r="AF2677" s="4">
        <v>1</v>
      </c>
      <c r="AG2677" s="4">
        <v>1</v>
      </c>
      <c r="AH2677" s="4">
        <v>1</v>
      </c>
    </row>
    <row r="2678" spans="1:34" x14ac:dyDescent="0.4">
      <c r="A2678" s="4">
        <v>5440479</v>
      </c>
      <c r="B2678" s="5">
        <v>9781420504880</v>
      </c>
      <c r="C2678" s="5">
        <v>9781420506457</v>
      </c>
      <c r="F2678" s="6" t="s">
        <v>775</v>
      </c>
      <c r="G2678" s="6" t="s">
        <v>776</v>
      </c>
      <c r="H2678" s="6" t="s">
        <v>2775</v>
      </c>
      <c r="I2678" s="6" t="s">
        <v>4506</v>
      </c>
      <c r="L2678" s="6" t="s">
        <v>3335</v>
      </c>
      <c r="M2678" s="6" t="s">
        <v>12855</v>
      </c>
      <c r="N2678" s="6" t="s">
        <v>13010</v>
      </c>
      <c r="O2678" s="4">
        <v>2011</v>
      </c>
      <c r="P2678" s="6" t="s">
        <v>45</v>
      </c>
      <c r="Q2678" s="6" t="s">
        <v>46</v>
      </c>
      <c r="R2678" s="6" t="s">
        <v>8910</v>
      </c>
      <c r="S2678" s="6" t="s">
        <v>7403</v>
      </c>
      <c r="T2678" s="6" t="s">
        <v>13011</v>
      </c>
      <c r="U2678" s="6" t="s">
        <v>13012</v>
      </c>
      <c r="V2678" s="6" t="s">
        <v>4509</v>
      </c>
      <c r="W2678" s="4">
        <v>106</v>
      </c>
      <c r="X2678" s="6" t="s">
        <v>63</v>
      </c>
      <c r="Y2678" s="6" t="s">
        <v>12720</v>
      </c>
      <c r="Z2678" s="4">
        <v>1</v>
      </c>
      <c r="AA2678" s="4">
        <v>1</v>
      </c>
      <c r="AB2678" s="4">
        <v>1</v>
      </c>
      <c r="AC2678" s="4">
        <v>1</v>
      </c>
      <c r="AD2678" s="4">
        <v>1</v>
      </c>
      <c r="AE2678" s="4">
        <v>1</v>
      </c>
      <c r="AF2678" s="4">
        <v>1</v>
      </c>
      <c r="AG2678" s="4">
        <v>1</v>
      </c>
      <c r="AH2678" s="4">
        <v>1</v>
      </c>
    </row>
    <row r="2679" spans="1:34" x14ac:dyDescent="0.4">
      <c r="A2679" s="4">
        <v>5538896</v>
      </c>
      <c r="B2679" s="5">
        <v>9781420503418</v>
      </c>
      <c r="C2679" s="5">
        <v>9781420507393</v>
      </c>
      <c r="F2679" s="6" t="s">
        <v>775</v>
      </c>
      <c r="G2679" s="6" t="s">
        <v>776</v>
      </c>
      <c r="H2679" s="6" t="s">
        <v>2775</v>
      </c>
      <c r="I2679" s="6" t="s">
        <v>9169</v>
      </c>
      <c r="L2679" s="6" t="s">
        <v>3335</v>
      </c>
      <c r="M2679" s="6" t="s">
        <v>13013</v>
      </c>
      <c r="N2679" s="6" t="s">
        <v>257</v>
      </c>
      <c r="O2679" s="4">
        <v>2011</v>
      </c>
      <c r="P2679" s="6" t="s">
        <v>45</v>
      </c>
      <c r="Q2679" s="6" t="s">
        <v>46</v>
      </c>
      <c r="R2679" s="6" t="s">
        <v>8910</v>
      </c>
      <c r="S2679" s="6" t="s">
        <v>12694</v>
      </c>
      <c r="T2679" s="6" t="s">
        <v>13014</v>
      </c>
      <c r="U2679" s="6" t="s">
        <v>13015</v>
      </c>
      <c r="V2679" s="6" t="s">
        <v>13016</v>
      </c>
      <c r="W2679" s="4">
        <v>106</v>
      </c>
      <c r="X2679" s="6" t="s">
        <v>63</v>
      </c>
      <c r="Y2679" s="6" t="s">
        <v>12720</v>
      </c>
      <c r="Z2679" s="4">
        <v>1</v>
      </c>
      <c r="AA2679" s="4">
        <v>1</v>
      </c>
      <c r="AB2679" s="4">
        <v>1</v>
      </c>
      <c r="AC2679" s="4">
        <v>1</v>
      </c>
      <c r="AD2679" s="4">
        <v>1</v>
      </c>
      <c r="AE2679" s="4">
        <v>1</v>
      </c>
      <c r="AF2679" s="4">
        <v>1</v>
      </c>
      <c r="AG2679" s="4">
        <v>1</v>
      </c>
      <c r="AH2679" s="4">
        <v>1</v>
      </c>
    </row>
    <row r="2680" spans="1:34" x14ac:dyDescent="0.4">
      <c r="A2680" s="4">
        <v>5794590</v>
      </c>
      <c r="B2680" s="5">
        <v>9781508188971</v>
      </c>
      <c r="C2680" s="5">
        <v>9781508188988</v>
      </c>
      <c r="F2680" s="6" t="s">
        <v>142</v>
      </c>
      <c r="G2680" s="6" t="s">
        <v>143</v>
      </c>
      <c r="H2680" s="6" t="s">
        <v>234</v>
      </c>
      <c r="I2680" s="6" t="s">
        <v>13017</v>
      </c>
      <c r="L2680" s="6" t="s">
        <v>4013</v>
      </c>
      <c r="M2680" s="6" t="s">
        <v>3622</v>
      </c>
      <c r="N2680" s="6" t="s">
        <v>2984</v>
      </c>
      <c r="O2680" s="4">
        <v>2019</v>
      </c>
      <c r="P2680" s="6" t="s">
        <v>302</v>
      </c>
      <c r="Q2680" s="6" t="s">
        <v>46</v>
      </c>
      <c r="R2680" s="6" t="s">
        <v>8910</v>
      </c>
      <c r="S2680" s="6" t="s">
        <v>4333</v>
      </c>
      <c r="T2680" s="6" t="s">
        <v>13018</v>
      </c>
      <c r="U2680" s="6" t="s">
        <v>13019</v>
      </c>
      <c r="V2680" s="6" t="s">
        <v>13020</v>
      </c>
      <c r="W2680" s="4">
        <v>114</v>
      </c>
      <c r="X2680" s="6" t="s">
        <v>63</v>
      </c>
      <c r="Y2680" s="6" t="s">
        <v>3164</v>
      </c>
      <c r="Z2680" s="4">
        <v>1</v>
      </c>
      <c r="AA2680" s="4">
        <v>1</v>
      </c>
      <c r="AB2680" s="4">
        <v>1</v>
      </c>
      <c r="AC2680" s="4">
        <v>1</v>
      </c>
      <c r="AD2680" s="4">
        <v>1</v>
      </c>
      <c r="AE2680" s="4">
        <v>1</v>
      </c>
      <c r="AF2680" s="4">
        <v>1</v>
      </c>
      <c r="AG2680" s="4">
        <v>1</v>
      </c>
      <c r="AH2680" s="4">
        <v>1</v>
      </c>
    </row>
    <row r="2681" spans="1:34" x14ac:dyDescent="0.4">
      <c r="A2681" s="4">
        <v>5538922</v>
      </c>
      <c r="B2681" s="5">
        <v>9781420504897</v>
      </c>
      <c r="C2681" s="5">
        <v>9781420506884</v>
      </c>
      <c r="F2681" s="6" t="s">
        <v>775</v>
      </c>
      <c r="G2681" s="6" t="s">
        <v>776</v>
      </c>
      <c r="H2681" s="6" t="s">
        <v>2775</v>
      </c>
      <c r="I2681" s="6" t="s">
        <v>4049</v>
      </c>
      <c r="L2681" s="6" t="s">
        <v>3335</v>
      </c>
      <c r="M2681" s="6" t="s">
        <v>13021</v>
      </c>
      <c r="N2681" s="6" t="s">
        <v>5004</v>
      </c>
      <c r="O2681" s="4">
        <v>2011</v>
      </c>
      <c r="P2681" s="6" t="s">
        <v>45</v>
      </c>
      <c r="Q2681" s="6" t="s">
        <v>46</v>
      </c>
      <c r="R2681" s="6" t="s">
        <v>137</v>
      </c>
      <c r="S2681" s="6" t="s">
        <v>12851</v>
      </c>
      <c r="T2681" s="6" t="s">
        <v>13022</v>
      </c>
      <c r="U2681" s="6" t="s">
        <v>13023</v>
      </c>
      <c r="V2681" s="6" t="s">
        <v>168</v>
      </c>
      <c r="W2681" s="4">
        <v>114</v>
      </c>
      <c r="X2681" s="6" t="s">
        <v>63</v>
      </c>
      <c r="Y2681" s="6" t="s">
        <v>12720</v>
      </c>
      <c r="Z2681" s="4">
        <v>1</v>
      </c>
      <c r="AA2681" s="4">
        <v>1</v>
      </c>
      <c r="AB2681" s="4">
        <v>1</v>
      </c>
      <c r="AC2681" s="4">
        <v>1</v>
      </c>
      <c r="AD2681" s="4">
        <v>1</v>
      </c>
      <c r="AE2681" s="4">
        <v>1</v>
      </c>
      <c r="AF2681" s="4">
        <v>1</v>
      </c>
      <c r="AG2681" s="4">
        <v>1</v>
      </c>
      <c r="AH2681" s="4">
        <v>1</v>
      </c>
    </row>
    <row r="2682" spans="1:34" x14ac:dyDescent="0.4">
      <c r="A2682" s="4">
        <v>5888731</v>
      </c>
      <c r="B2682" s="5">
        <v>9781642822458</v>
      </c>
      <c r="C2682" s="5">
        <v>9781642822465</v>
      </c>
      <c r="F2682" s="6" t="s">
        <v>142</v>
      </c>
      <c r="G2682" s="6" t="s">
        <v>143</v>
      </c>
      <c r="H2682" s="6" t="s">
        <v>12721</v>
      </c>
      <c r="I2682" s="6" t="s">
        <v>4676</v>
      </c>
      <c r="L2682" s="6" t="s">
        <v>12952</v>
      </c>
      <c r="M2682" s="6" t="s">
        <v>12958</v>
      </c>
      <c r="N2682" s="6" t="s">
        <v>2984</v>
      </c>
      <c r="O2682" s="4">
        <v>2019</v>
      </c>
      <c r="P2682" s="6" t="s">
        <v>302</v>
      </c>
      <c r="Q2682" s="6" t="s">
        <v>46</v>
      </c>
      <c r="R2682" s="6" t="s">
        <v>137</v>
      </c>
      <c r="S2682" s="6" t="s">
        <v>13024</v>
      </c>
      <c r="T2682" s="6" t="s">
        <v>13025</v>
      </c>
      <c r="U2682" s="6" t="s">
        <v>13026</v>
      </c>
      <c r="V2682" s="6" t="s">
        <v>168</v>
      </c>
      <c r="W2682" s="4">
        <v>187</v>
      </c>
      <c r="X2682" s="6" t="s">
        <v>63</v>
      </c>
      <c r="Y2682" s="6" t="s">
        <v>12729</v>
      </c>
      <c r="Z2682" s="4">
        <v>1</v>
      </c>
      <c r="AA2682" s="4">
        <v>1</v>
      </c>
      <c r="AB2682" s="4">
        <v>1</v>
      </c>
      <c r="AC2682" s="4">
        <v>1</v>
      </c>
      <c r="AD2682" s="4">
        <v>1</v>
      </c>
      <c r="AE2682" s="4">
        <v>1</v>
      </c>
      <c r="AF2682" s="4">
        <v>1</v>
      </c>
      <c r="AG2682" s="4">
        <v>1</v>
      </c>
      <c r="AH2682" s="4">
        <v>1</v>
      </c>
    </row>
    <row r="2683" spans="1:34" x14ac:dyDescent="0.4">
      <c r="A2683" s="4">
        <v>5971528</v>
      </c>
      <c r="B2683" s="5">
        <v>9781725340541</v>
      </c>
      <c r="C2683" s="5">
        <v>9781725340558</v>
      </c>
      <c r="F2683" s="6" t="s">
        <v>142</v>
      </c>
      <c r="G2683" s="6" t="s">
        <v>143</v>
      </c>
      <c r="H2683" s="6" t="s">
        <v>234</v>
      </c>
      <c r="I2683" s="6" t="s">
        <v>13027</v>
      </c>
      <c r="J2683" s="6" t="s">
        <v>13028</v>
      </c>
      <c r="L2683" s="6" t="s">
        <v>3358</v>
      </c>
      <c r="M2683" s="6" t="s">
        <v>1955</v>
      </c>
      <c r="N2683" s="6" t="s">
        <v>1751</v>
      </c>
      <c r="O2683" s="4">
        <v>2019</v>
      </c>
      <c r="P2683" s="6" t="s">
        <v>302</v>
      </c>
      <c r="Q2683" s="6" t="s">
        <v>46</v>
      </c>
      <c r="R2683" s="6" t="s">
        <v>137</v>
      </c>
      <c r="T2683" s="6" t="s">
        <v>13029</v>
      </c>
      <c r="U2683" s="6" t="s">
        <v>13030</v>
      </c>
      <c r="V2683" s="6" t="s">
        <v>13031</v>
      </c>
      <c r="W2683" s="4">
        <v>106</v>
      </c>
      <c r="X2683" s="6" t="s">
        <v>63</v>
      </c>
      <c r="Y2683" s="6" t="s">
        <v>3164</v>
      </c>
      <c r="Z2683" s="4">
        <v>1</v>
      </c>
      <c r="AA2683" s="4">
        <v>1</v>
      </c>
      <c r="AB2683" s="4">
        <v>1</v>
      </c>
      <c r="AC2683" s="4">
        <v>1</v>
      </c>
      <c r="AD2683" s="4">
        <v>1</v>
      </c>
      <c r="AE2683" s="4">
        <v>1</v>
      </c>
      <c r="AF2683" s="4">
        <v>1</v>
      </c>
      <c r="AG2683" s="4">
        <v>1</v>
      </c>
      <c r="AH2683" s="4">
        <v>1</v>
      </c>
    </row>
    <row r="2684" spans="1:34" x14ac:dyDescent="0.4">
      <c r="A2684" s="4">
        <v>5971538</v>
      </c>
      <c r="B2684" s="5">
        <v>9781725340480</v>
      </c>
      <c r="C2684" s="5">
        <v>9781725340497</v>
      </c>
      <c r="F2684" s="6" t="s">
        <v>142</v>
      </c>
      <c r="G2684" s="6" t="s">
        <v>143</v>
      </c>
      <c r="H2684" s="6" t="s">
        <v>234</v>
      </c>
      <c r="I2684" s="6" t="s">
        <v>5196</v>
      </c>
      <c r="J2684" s="6" t="s">
        <v>13032</v>
      </c>
      <c r="L2684" s="6" t="s">
        <v>3358</v>
      </c>
      <c r="M2684" s="6" t="s">
        <v>1955</v>
      </c>
      <c r="N2684" s="6" t="s">
        <v>1751</v>
      </c>
      <c r="O2684" s="4">
        <v>2019</v>
      </c>
      <c r="P2684" s="6" t="s">
        <v>302</v>
      </c>
      <c r="Q2684" s="6" t="s">
        <v>46</v>
      </c>
      <c r="R2684" s="6" t="s">
        <v>137</v>
      </c>
      <c r="T2684" s="6" t="s">
        <v>13033</v>
      </c>
      <c r="U2684" s="6" t="s">
        <v>13034</v>
      </c>
      <c r="V2684" s="6" t="s">
        <v>4250</v>
      </c>
      <c r="W2684" s="4">
        <v>106</v>
      </c>
      <c r="X2684" s="6" t="s">
        <v>63</v>
      </c>
      <c r="Y2684" s="6" t="s">
        <v>3164</v>
      </c>
      <c r="Z2684" s="4">
        <v>1</v>
      </c>
      <c r="AA2684" s="4">
        <v>1</v>
      </c>
      <c r="AB2684" s="4">
        <v>1</v>
      </c>
      <c r="AC2684" s="4">
        <v>1</v>
      </c>
      <c r="AD2684" s="4">
        <v>1</v>
      </c>
      <c r="AE2684" s="4">
        <v>1</v>
      </c>
      <c r="AF2684" s="4">
        <v>1</v>
      </c>
      <c r="AG2684" s="4">
        <v>1</v>
      </c>
      <c r="AH2684" s="4">
        <v>1</v>
      </c>
    </row>
    <row r="2685" spans="1:34" x14ac:dyDescent="0.4">
      <c r="A2685" s="4">
        <v>5881575</v>
      </c>
      <c r="B2685" s="5">
        <v>9781493839315</v>
      </c>
      <c r="C2685" s="5">
        <v>9781480757912</v>
      </c>
      <c r="F2685" s="6" t="s">
        <v>2421</v>
      </c>
      <c r="G2685" s="6" t="s">
        <v>2422</v>
      </c>
      <c r="H2685" s="6" t="s">
        <v>2422</v>
      </c>
      <c r="I2685" s="6" t="s">
        <v>12730</v>
      </c>
      <c r="J2685" s="6" t="s">
        <v>13035</v>
      </c>
      <c r="K2685" s="6" t="s">
        <v>457</v>
      </c>
      <c r="L2685" s="6" t="s">
        <v>4338</v>
      </c>
      <c r="M2685" s="6" t="s">
        <v>4424</v>
      </c>
      <c r="N2685" s="6" t="s">
        <v>12733</v>
      </c>
      <c r="O2685" s="4">
        <v>2017</v>
      </c>
      <c r="P2685" s="6" t="s">
        <v>57</v>
      </c>
      <c r="Q2685" s="6" t="s">
        <v>46</v>
      </c>
      <c r="R2685" s="6" t="s">
        <v>137</v>
      </c>
      <c r="T2685" s="6" t="s">
        <v>13036</v>
      </c>
      <c r="U2685" s="6" t="s">
        <v>13037</v>
      </c>
      <c r="V2685" s="6" t="s">
        <v>13038</v>
      </c>
      <c r="W2685" s="4">
        <v>35</v>
      </c>
      <c r="X2685" s="6" t="s">
        <v>63</v>
      </c>
      <c r="Y2685" s="6" t="s">
        <v>2428</v>
      </c>
      <c r="Z2685" s="4">
        <v>1</v>
      </c>
      <c r="AA2685" s="4">
        <v>1</v>
      </c>
      <c r="AB2685" s="4">
        <v>1</v>
      </c>
      <c r="AC2685" s="4">
        <v>1</v>
      </c>
      <c r="AD2685" s="4">
        <v>1</v>
      </c>
      <c r="AE2685" s="4">
        <v>0</v>
      </c>
      <c r="AF2685" s="4">
        <v>1</v>
      </c>
      <c r="AG2685" s="4">
        <v>1</v>
      </c>
      <c r="AH2685" s="4">
        <v>1</v>
      </c>
    </row>
    <row r="2686" spans="1:34" x14ac:dyDescent="0.4">
      <c r="A2686" s="4">
        <v>5751551</v>
      </c>
      <c r="B2686" s="5">
        <v>9781642821185</v>
      </c>
      <c r="C2686" s="5">
        <v>9781642821192</v>
      </c>
      <c r="F2686" s="6" t="s">
        <v>142</v>
      </c>
      <c r="G2686" s="6" t="s">
        <v>143</v>
      </c>
      <c r="H2686" s="6" t="s">
        <v>12721</v>
      </c>
      <c r="I2686" s="6" t="s">
        <v>13039</v>
      </c>
      <c r="J2686" s="6" t="s">
        <v>13040</v>
      </c>
      <c r="L2686" s="6" t="s">
        <v>12724</v>
      </c>
      <c r="M2686" s="6" t="s">
        <v>13041</v>
      </c>
      <c r="N2686" s="6" t="s">
        <v>134</v>
      </c>
      <c r="O2686" s="4">
        <v>2018</v>
      </c>
      <c r="P2686" s="6" t="s">
        <v>135</v>
      </c>
      <c r="Q2686" s="6" t="s">
        <v>46</v>
      </c>
      <c r="R2686" s="6" t="s">
        <v>2728</v>
      </c>
      <c r="T2686" s="6" t="s">
        <v>13042</v>
      </c>
      <c r="U2686" s="6" t="s">
        <v>13043</v>
      </c>
      <c r="V2686" s="6" t="s">
        <v>13044</v>
      </c>
      <c r="W2686" s="4">
        <v>226</v>
      </c>
      <c r="X2686" s="6" t="s">
        <v>63</v>
      </c>
      <c r="Y2686" s="6" t="s">
        <v>12729</v>
      </c>
      <c r="Z2686" s="4">
        <v>1</v>
      </c>
      <c r="AA2686" s="4">
        <v>1</v>
      </c>
      <c r="AB2686" s="4">
        <v>1</v>
      </c>
      <c r="AC2686" s="4">
        <v>1</v>
      </c>
      <c r="AD2686" s="4">
        <v>1</v>
      </c>
      <c r="AE2686" s="4">
        <v>1</v>
      </c>
      <c r="AF2686" s="4">
        <v>1</v>
      </c>
      <c r="AG2686" s="4">
        <v>1</v>
      </c>
      <c r="AH2686" s="4">
        <v>1</v>
      </c>
    </row>
    <row r="2687" spans="1:34" x14ac:dyDescent="0.4">
      <c r="A2687" s="4">
        <v>5734268</v>
      </c>
      <c r="B2687" s="5">
        <v>9781499467291</v>
      </c>
      <c r="C2687" s="5">
        <v>9781499467208</v>
      </c>
      <c r="F2687" s="6" t="s">
        <v>142</v>
      </c>
      <c r="G2687" s="6" t="s">
        <v>143</v>
      </c>
      <c r="H2687" s="6" t="s">
        <v>234</v>
      </c>
      <c r="I2687" s="6" t="s">
        <v>13045</v>
      </c>
      <c r="L2687" s="6" t="s">
        <v>13046</v>
      </c>
      <c r="M2687" s="6" t="s">
        <v>13047</v>
      </c>
      <c r="N2687" s="6" t="s">
        <v>134</v>
      </c>
      <c r="O2687" s="4">
        <v>2018</v>
      </c>
      <c r="P2687" s="6" t="s">
        <v>135</v>
      </c>
      <c r="Q2687" s="6" t="s">
        <v>46</v>
      </c>
      <c r="R2687" s="6" t="s">
        <v>2728</v>
      </c>
      <c r="T2687" s="6" t="s">
        <v>13048</v>
      </c>
      <c r="U2687" s="6" t="s">
        <v>13049</v>
      </c>
      <c r="V2687" s="6" t="s">
        <v>8305</v>
      </c>
      <c r="W2687" s="4">
        <v>82</v>
      </c>
      <c r="X2687" s="6" t="s">
        <v>63</v>
      </c>
      <c r="Y2687" s="6" t="s">
        <v>244</v>
      </c>
      <c r="Z2687" s="4">
        <v>1</v>
      </c>
      <c r="AA2687" s="4">
        <v>1</v>
      </c>
      <c r="AB2687" s="4">
        <v>1</v>
      </c>
      <c r="AC2687" s="4">
        <v>1</v>
      </c>
      <c r="AD2687" s="4">
        <v>1</v>
      </c>
      <c r="AE2687" s="4">
        <v>1</v>
      </c>
      <c r="AF2687" s="4">
        <v>1</v>
      </c>
      <c r="AG2687" s="4">
        <v>1</v>
      </c>
      <c r="AH2687" s="4">
        <v>1</v>
      </c>
    </row>
    <row r="2688" spans="1:34" x14ac:dyDescent="0.4">
      <c r="A2688" s="4">
        <v>5795555</v>
      </c>
      <c r="B2688" s="5">
        <v>9781534505605</v>
      </c>
      <c r="C2688" s="5">
        <v>9781534505629</v>
      </c>
      <c r="F2688" s="6" t="s">
        <v>775</v>
      </c>
      <c r="G2688" s="6" t="s">
        <v>776</v>
      </c>
      <c r="H2688" s="6" t="s">
        <v>775</v>
      </c>
      <c r="I2688" s="6" t="s">
        <v>1208</v>
      </c>
      <c r="L2688" s="6" t="s">
        <v>1899</v>
      </c>
      <c r="M2688" s="6" t="s">
        <v>5398</v>
      </c>
      <c r="N2688" s="6" t="s">
        <v>2984</v>
      </c>
      <c r="O2688" s="4">
        <v>2019</v>
      </c>
      <c r="P2688" s="6" t="s">
        <v>302</v>
      </c>
      <c r="Q2688" s="6" t="s">
        <v>46</v>
      </c>
      <c r="R2688" s="6" t="s">
        <v>5399</v>
      </c>
      <c r="T2688" s="6" t="s">
        <v>13050</v>
      </c>
      <c r="U2688" s="6" t="s">
        <v>13051</v>
      </c>
      <c r="V2688" s="6" t="s">
        <v>13052</v>
      </c>
      <c r="W2688" s="4">
        <v>178</v>
      </c>
      <c r="X2688" s="6" t="s">
        <v>63</v>
      </c>
      <c r="Y2688" s="6" t="s">
        <v>1905</v>
      </c>
      <c r="Z2688" s="4">
        <v>1</v>
      </c>
      <c r="AA2688" s="4">
        <v>1</v>
      </c>
      <c r="AB2688" s="4">
        <v>1</v>
      </c>
      <c r="AC2688" s="4">
        <v>1</v>
      </c>
      <c r="AD2688" s="4">
        <v>1</v>
      </c>
      <c r="AE2688" s="4">
        <v>1</v>
      </c>
      <c r="AF2688" s="4">
        <v>1</v>
      </c>
      <c r="AG2688" s="4">
        <v>1</v>
      </c>
      <c r="AH2688" s="4">
        <v>1</v>
      </c>
    </row>
    <row r="2689" spans="1:34" x14ac:dyDescent="0.4">
      <c r="A2689" s="4">
        <v>5536326</v>
      </c>
      <c r="B2689" s="7"/>
      <c r="C2689" s="5">
        <v>9780737765267</v>
      </c>
      <c r="F2689" s="6" t="s">
        <v>775</v>
      </c>
      <c r="G2689" s="6" t="s">
        <v>776</v>
      </c>
      <c r="H2689" s="6" t="s">
        <v>775</v>
      </c>
      <c r="I2689" s="6" t="s">
        <v>13053</v>
      </c>
      <c r="L2689" s="6" t="s">
        <v>778</v>
      </c>
      <c r="M2689" s="6" t="s">
        <v>13054</v>
      </c>
      <c r="N2689" s="6" t="s">
        <v>5015</v>
      </c>
      <c r="O2689" s="4">
        <v>2012</v>
      </c>
      <c r="P2689" s="6" t="s">
        <v>123</v>
      </c>
      <c r="Q2689" s="6" t="s">
        <v>46</v>
      </c>
      <c r="R2689" s="6" t="s">
        <v>5399</v>
      </c>
      <c r="S2689" s="6" t="s">
        <v>13055</v>
      </c>
      <c r="T2689" s="6" t="s">
        <v>13056</v>
      </c>
      <c r="U2689" s="6" t="s">
        <v>13057</v>
      </c>
      <c r="V2689" s="6" t="s">
        <v>5394</v>
      </c>
      <c r="W2689" s="4">
        <v>232</v>
      </c>
      <c r="X2689" s="6" t="s">
        <v>63</v>
      </c>
      <c r="Y2689" s="6" t="s">
        <v>786</v>
      </c>
      <c r="Z2689" s="4">
        <v>1</v>
      </c>
      <c r="AA2689" s="4">
        <v>1</v>
      </c>
      <c r="AB2689" s="4">
        <v>1</v>
      </c>
      <c r="AC2689" s="4">
        <v>1</v>
      </c>
      <c r="AD2689" s="4">
        <v>1</v>
      </c>
      <c r="AE2689" s="4">
        <v>1</v>
      </c>
      <c r="AF2689" s="4">
        <v>1</v>
      </c>
      <c r="AG2689" s="4">
        <v>1</v>
      </c>
      <c r="AH2689" s="4">
        <v>1</v>
      </c>
    </row>
    <row r="2690" spans="1:34" x14ac:dyDescent="0.4">
      <c r="A2690" s="4">
        <v>5568545</v>
      </c>
      <c r="B2690" s="5">
        <v>9781642820010</v>
      </c>
      <c r="C2690" s="5">
        <v>9781642820003</v>
      </c>
      <c r="F2690" s="6" t="s">
        <v>142</v>
      </c>
      <c r="G2690" s="6" t="s">
        <v>143</v>
      </c>
      <c r="H2690" s="6" t="s">
        <v>12721</v>
      </c>
      <c r="I2690" s="6" t="s">
        <v>13058</v>
      </c>
      <c r="J2690" s="6" t="s">
        <v>13059</v>
      </c>
      <c r="L2690" s="6" t="s">
        <v>12724</v>
      </c>
      <c r="M2690" s="6" t="s">
        <v>12958</v>
      </c>
      <c r="N2690" s="6" t="s">
        <v>1729</v>
      </c>
      <c r="O2690" s="4">
        <v>2018</v>
      </c>
      <c r="P2690" s="6" t="s">
        <v>135</v>
      </c>
      <c r="Q2690" s="6" t="s">
        <v>46</v>
      </c>
      <c r="R2690" s="6" t="s">
        <v>5399</v>
      </c>
      <c r="T2690" s="6" t="s">
        <v>13060</v>
      </c>
      <c r="U2690" s="6" t="s">
        <v>13061</v>
      </c>
      <c r="V2690" s="6" t="s">
        <v>5402</v>
      </c>
      <c r="W2690" s="4">
        <v>192</v>
      </c>
      <c r="X2690" s="6" t="s">
        <v>63</v>
      </c>
      <c r="Y2690" s="6" t="s">
        <v>12729</v>
      </c>
      <c r="Z2690" s="4">
        <v>1</v>
      </c>
      <c r="AA2690" s="4">
        <v>1</v>
      </c>
      <c r="AB2690" s="4">
        <v>1</v>
      </c>
      <c r="AC2690" s="4">
        <v>1</v>
      </c>
      <c r="AD2690" s="4">
        <v>1</v>
      </c>
      <c r="AE2690" s="4">
        <v>1</v>
      </c>
      <c r="AF2690" s="4">
        <v>1</v>
      </c>
      <c r="AG2690" s="4">
        <v>1</v>
      </c>
      <c r="AH2690" s="4">
        <v>1</v>
      </c>
    </row>
    <row r="2691" spans="1:34" x14ac:dyDescent="0.4">
      <c r="A2691" s="4">
        <v>5741566</v>
      </c>
      <c r="B2691" s="5">
        <v>9781642820690</v>
      </c>
      <c r="C2691" s="5">
        <v>9781642820683</v>
      </c>
      <c r="F2691" s="6" t="s">
        <v>142</v>
      </c>
      <c r="G2691" s="6" t="s">
        <v>143</v>
      </c>
      <c r="H2691" s="6" t="s">
        <v>12721</v>
      </c>
      <c r="I2691" s="6" t="s">
        <v>13062</v>
      </c>
      <c r="L2691" s="6" t="s">
        <v>13063</v>
      </c>
      <c r="M2691" s="6" t="s">
        <v>12725</v>
      </c>
      <c r="N2691" s="6" t="s">
        <v>1729</v>
      </c>
      <c r="O2691" s="4">
        <v>2018</v>
      </c>
      <c r="P2691" s="6" t="s">
        <v>135</v>
      </c>
      <c r="Q2691" s="6" t="s">
        <v>46</v>
      </c>
      <c r="R2691" s="6" t="s">
        <v>5399</v>
      </c>
      <c r="T2691" s="6" t="s">
        <v>13064</v>
      </c>
      <c r="U2691" s="6" t="s">
        <v>13065</v>
      </c>
      <c r="V2691" s="6" t="s">
        <v>12090</v>
      </c>
      <c r="W2691" s="4">
        <v>209</v>
      </c>
      <c r="X2691" s="6" t="s">
        <v>63</v>
      </c>
      <c r="Y2691" s="6" t="s">
        <v>12729</v>
      </c>
      <c r="Z2691" s="4">
        <v>1</v>
      </c>
      <c r="AA2691" s="4">
        <v>1</v>
      </c>
      <c r="AB2691" s="4">
        <v>1</v>
      </c>
      <c r="AC2691" s="4">
        <v>1</v>
      </c>
      <c r="AD2691" s="4">
        <v>1</v>
      </c>
      <c r="AE2691" s="4">
        <v>1</v>
      </c>
      <c r="AF2691" s="4">
        <v>1</v>
      </c>
      <c r="AG2691" s="4">
        <v>1</v>
      </c>
      <c r="AH2691" s="4">
        <v>1</v>
      </c>
    </row>
    <row r="2692" spans="1:34" x14ac:dyDescent="0.4">
      <c r="A2692" s="4">
        <v>5413231</v>
      </c>
      <c r="B2692" s="5">
        <v>9781420507935</v>
      </c>
      <c r="C2692" s="5">
        <v>9781420509595</v>
      </c>
      <c r="F2692" s="6" t="s">
        <v>775</v>
      </c>
      <c r="G2692" s="6" t="s">
        <v>776</v>
      </c>
      <c r="H2692" s="6" t="s">
        <v>2775</v>
      </c>
      <c r="I2692" s="6" t="s">
        <v>13066</v>
      </c>
      <c r="L2692" s="6" t="s">
        <v>8805</v>
      </c>
      <c r="M2692" s="6" t="s">
        <v>13067</v>
      </c>
      <c r="N2692" s="6" t="s">
        <v>9323</v>
      </c>
      <c r="O2692" s="4">
        <v>2012</v>
      </c>
      <c r="P2692" s="6" t="s">
        <v>123</v>
      </c>
      <c r="Q2692" s="6" t="s">
        <v>46</v>
      </c>
      <c r="R2692" s="6" t="s">
        <v>13068</v>
      </c>
      <c r="S2692" s="6" t="s">
        <v>13069</v>
      </c>
      <c r="T2692" s="6" t="s">
        <v>13070</v>
      </c>
      <c r="U2692" s="6" t="s">
        <v>13071</v>
      </c>
      <c r="V2692" s="6" t="s">
        <v>13072</v>
      </c>
      <c r="W2692" s="4">
        <v>106</v>
      </c>
      <c r="X2692" s="6" t="s">
        <v>63</v>
      </c>
      <c r="Y2692" s="6" t="s">
        <v>12753</v>
      </c>
      <c r="Z2692" s="4">
        <v>1</v>
      </c>
      <c r="AA2692" s="4">
        <v>1</v>
      </c>
      <c r="AB2692" s="4">
        <v>1</v>
      </c>
      <c r="AC2692" s="4">
        <v>1</v>
      </c>
      <c r="AD2692" s="4">
        <v>1</v>
      </c>
      <c r="AE2692" s="4">
        <v>1</v>
      </c>
      <c r="AF2692" s="4">
        <v>1</v>
      </c>
      <c r="AG2692" s="4">
        <v>1</v>
      </c>
      <c r="AH2692" s="4">
        <v>1</v>
      </c>
    </row>
    <row r="2693" spans="1:34" x14ac:dyDescent="0.4">
      <c r="A2693" s="4">
        <v>5413307</v>
      </c>
      <c r="B2693" s="5">
        <v>9781420502213</v>
      </c>
      <c r="C2693" s="5">
        <v>9781420503586</v>
      </c>
      <c r="F2693" s="6" t="s">
        <v>775</v>
      </c>
      <c r="G2693" s="6" t="s">
        <v>776</v>
      </c>
      <c r="H2693" s="6" t="s">
        <v>2775</v>
      </c>
      <c r="I2693" s="6" t="s">
        <v>13073</v>
      </c>
      <c r="L2693" s="6" t="s">
        <v>8805</v>
      </c>
      <c r="M2693" s="6" t="s">
        <v>13074</v>
      </c>
      <c r="N2693" s="6" t="s">
        <v>3879</v>
      </c>
      <c r="O2693" s="4">
        <v>2010</v>
      </c>
      <c r="P2693" s="6" t="s">
        <v>211</v>
      </c>
      <c r="Q2693" s="6" t="s">
        <v>46</v>
      </c>
      <c r="R2693" s="6" t="s">
        <v>13068</v>
      </c>
      <c r="S2693" s="6" t="s">
        <v>8848</v>
      </c>
      <c r="T2693" s="6" t="s">
        <v>13075</v>
      </c>
      <c r="U2693" s="6" t="s">
        <v>13076</v>
      </c>
      <c r="V2693" s="6" t="s">
        <v>13077</v>
      </c>
      <c r="W2693" s="4">
        <v>98</v>
      </c>
      <c r="X2693" s="6" t="s">
        <v>63</v>
      </c>
      <c r="Y2693" s="6" t="s">
        <v>12753</v>
      </c>
      <c r="Z2693" s="4">
        <v>1</v>
      </c>
      <c r="AA2693" s="4">
        <v>1</v>
      </c>
      <c r="AB2693" s="4">
        <v>1</v>
      </c>
      <c r="AC2693" s="4">
        <v>1</v>
      </c>
      <c r="AD2693" s="4">
        <v>1</v>
      </c>
      <c r="AE2693" s="4">
        <v>1</v>
      </c>
      <c r="AF2693" s="4">
        <v>1</v>
      </c>
      <c r="AG2693" s="4">
        <v>1</v>
      </c>
      <c r="AH2693" s="4">
        <v>1</v>
      </c>
    </row>
    <row r="2694" spans="1:34" x14ac:dyDescent="0.4">
      <c r="A2694" s="4">
        <v>5538529</v>
      </c>
      <c r="B2694" s="5">
        <v>9781420508703</v>
      </c>
      <c r="C2694" s="5">
        <v>9781420511635</v>
      </c>
      <c r="F2694" s="6" t="s">
        <v>775</v>
      </c>
      <c r="G2694" s="6" t="s">
        <v>776</v>
      </c>
      <c r="H2694" s="6" t="s">
        <v>2775</v>
      </c>
      <c r="I2694" s="6" t="s">
        <v>13078</v>
      </c>
      <c r="L2694" s="6" t="s">
        <v>5615</v>
      </c>
      <c r="M2694" s="6" t="s">
        <v>11360</v>
      </c>
      <c r="N2694" s="6" t="s">
        <v>13079</v>
      </c>
      <c r="O2694" s="4">
        <v>2014</v>
      </c>
      <c r="P2694" s="6" t="s">
        <v>197</v>
      </c>
      <c r="Q2694" s="6" t="s">
        <v>46</v>
      </c>
      <c r="R2694" s="6" t="s">
        <v>13080</v>
      </c>
      <c r="S2694" s="6" t="s">
        <v>1901</v>
      </c>
      <c r="T2694" s="6" t="s">
        <v>13081</v>
      </c>
      <c r="U2694" s="6" t="s">
        <v>13082</v>
      </c>
      <c r="V2694" s="6" t="s">
        <v>6816</v>
      </c>
      <c r="W2694" s="4">
        <v>106</v>
      </c>
      <c r="X2694" s="6" t="s">
        <v>63</v>
      </c>
      <c r="Y2694" s="6" t="s">
        <v>12720</v>
      </c>
      <c r="Z2694" s="4">
        <v>1</v>
      </c>
      <c r="AA2694" s="4">
        <v>1</v>
      </c>
      <c r="AB2694" s="4">
        <v>1</v>
      </c>
      <c r="AC2694" s="4">
        <v>1</v>
      </c>
      <c r="AD2694" s="4">
        <v>1</v>
      </c>
      <c r="AE2694" s="4">
        <v>1</v>
      </c>
      <c r="AF2694" s="4">
        <v>1</v>
      </c>
      <c r="AG2694" s="4">
        <v>1</v>
      </c>
      <c r="AH2694" s="4">
        <v>1</v>
      </c>
    </row>
    <row r="2695" spans="1:34" x14ac:dyDescent="0.4">
      <c r="A2695" s="4">
        <v>5536352</v>
      </c>
      <c r="B2695" s="5">
        <v>9780737762587</v>
      </c>
      <c r="C2695" s="5">
        <v>9780737766738</v>
      </c>
      <c r="F2695" s="6" t="s">
        <v>775</v>
      </c>
      <c r="G2695" s="6" t="s">
        <v>776</v>
      </c>
      <c r="H2695" s="6" t="s">
        <v>775</v>
      </c>
      <c r="I2695" s="6" t="s">
        <v>13083</v>
      </c>
      <c r="L2695" s="6" t="s">
        <v>13084</v>
      </c>
      <c r="M2695" s="6" t="s">
        <v>13085</v>
      </c>
      <c r="N2695" s="6" t="s">
        <v>12717</v>
      </c>
      <c r="O2695" s="4">
        <v>2012</v>
      </c>
      <c r="P2695" s="6" t="s">
        <v>84</v>
      </c>
      <c r="Q2695" s="6" t="s">
        <v>46</v>
      </c>
      <c r="R2695" s="6" t="s">
        <v>12927</v>
      </c>
      <c r="S2695" s="6" t="s">
        <v>13055</v>
      </c>
      <c r="T2695" s="6" t="s">
        <v>13086</v>
      </c>
      <c r="U2695" s="6" t="s">
        <v>13087</v>
      </c>
      <c r="V2695" s="6" t="s">
        <v>13088</v>
      </c>
      <c r="W2695" s="4">
        <v>244</v>
      </c>
      <c r="X2695" s="6" t="s">
        <v>63</v>
      </c>
      <c r="Y2695" s="6" t="s">
        <v>1905</v>
      </c>
      <c r="Z2695" s="4">
        <v>1</v>
      </c>
      <c r="AA2695" s="4">
        <v>1</v>
      </c>
      <c r="AB2695" s="4">
        <v>1</v>
      </c>
      <c r="AC2695" s="4">
        <v>1</v>
      </c>
      <c r="AD2695" s="4">
        <v>1</v>
      </c>
      <c r="AE2695" s="4">
        <v>1</v>
      </c>
      <c r="AF2695" s="4">
        <v>1</v>
      </c>
      <c r="AG2695" s="4">
        <v>1</v>
      </c>
      <c r="AH2695" s="4">
        <v>1</v>
      </c>
    </row>
    <row r="2696" spans="1:34" x14ac:dyDescent="0.4">
      <c r="A2696" s="4">
        <v>5536218</v>
      </c>
      <c r="B2696" s="7"/>
      <c r="C2696" s="5">
        <v>9780737754629</v>
      </c>
      <c r="F2696" s="6" t="s">
        <v>775</v>
      </c>
      <c r="G2696" s="6" t="s">
        <v>776</v>
      </c>
      <c r="H2696" s="6" t="s">
        <v>775</v>
      </c>
      <c r="I2696" s="6" t="s">
        <v>13089</v>
      </c>
      <c r="L2696" s="6" t="s">
        <v>778</v>
      </c>
      <c r="M2696" s="6" t="s">
        <v>13090</v>
      </c>
      <c r="N2696" s="6" t="s">
        <v>760</v>
      </c>
      <c r="O2696" s="4">
        <v>2010</v>
      </c>
      <c r="P2696" s="6" t="s">
        <v>211</v>
      </c>
      <c r="Q2696" s="6" t="s">
        <v>46</v>
      </c>
      <c r="R2696" s="6" t="s">
        <v>12927</v>
      </c>
      <c r="S2696" s="6" t="s">
        <v>13091</v>
      </c>
      <c r="T2696" s="6" t="s">
        <v>13092</v>
      </c>
      <c r="U2696" s="6" t="s">
        <v>13093</v>
      </c>
      <c r="V2696" s="6" t="s">
        <v>13094</v>
      </c>
      <c r="W2696" s="4">
        <v>240</v>
      </c>
      <c r="X2696" s="6" t="s">
        <v>63</v>
      </c>
      <c r="Y2696" s="6" t="s">
        <v>786</v>
      </c>
      <c r="Z2696" s="4">
        <v>1</v>
      </c>
      <c r="AA2696" s="4">
        <v>1</v>
      </c>
      <c r="AB2696" s="4">
        <v>1</v>
      </c>
      <c r="AC2696" s="4">
        <v>1</v>
      </c>
      <c r="AD2696" s="4">
        <v>1</v>
      </c>
      <c r="AE2696" s="4">
        <v>1</v>
      </c>
      <c r="AF2696" s="4">
        <v>1</v>
      </c>
      <c r="AG2696" s="4">
        <v>1</v>
      </c>
      <c r="AH2696" s="4">
        <v>1</v>
      </c>
    </row>
    <row r="2697" spans="1:34" x14ac:dyDescent="0.4">
      <c r="A2697" s="4">
        <v>5536359</v>
      </c>
      <c r="B2697" s="5">
        <v>9780737762518</v>
      </c>
      <c r="C2697" s="5">
        <v>9780737767551</v>
      </c>
      <c r="F2697" s="6" t="s">
        <v>775</v>
      </c>
      <c r="G2697" s="6" t="s">
        <v>776</v>
      </c>
      <c r="H2697" s="6" t="s">
        <v>775</v>
      </c>
      <c r="I2697" s="6" t="s">
        <v>6962</v>
      </c>
      <c r="L2697" s="6" t="s">
        <v>13084</v>
      </c>
      <c r="M2697" s="6" t="s">
        <v>13095</v>
      </c>
      <c r="N2697" s="6" t="s">
        <v>2126</v>
      </c>
      <c r="O2697" s="4">
        <v>2013</v>
      </c>
      <c r="P2697" s="6" t="s">
        <v>84</v>
      </c>
      <c r="Q2697" s="6" t="s">
        <v>46</v>
      </c>
      <c r="R2697" s="6" t="s">
        <v>12749</v>
      </c>
      <c r="T2697" s="6" t="s">
        <v>13096</v>
      </c>
      <c r="U2697" s="6" t="s">
        <v>13097</v>
      </c>
      <c r="V2697" s="6" t="s">
        <v>13098</v>
      </c>
      <c r="W2697" s="4">
        <v>219</v>
      </c>
      <c r="X2697" s="6" t="s">
        <v>63</v>
      </c>
      <c r="Y2697" s="6" t="s">
        <v>1905</v>
      </c>
      <c r="Z2697" s="4">
        <v>1</v>
      </c>
      <c r="AA2697" s="4">
        <v>1</v>
      </c>
      <c r="AB2697" s="4">
        <v>1</v>
      </c>
      <c r="AC2697" s="4">
        <v>1</v>
      </c>
      <c r="AD2697" s="4">
        <v>1</v>
      </c>
      <c r="AE2697" s="4">
        <v>1</v>
      </c>
      <c r="AF2697" s="4">
        <v>1</v>
      </c>
      <c r="AG2697" s="4">
        <v>1</v>
      </c>
      <c r="AH2697" s="4">
        <v>1</v>
      </c>
    </row>
    <row r="2698" spans="1:34" x14ac:dyDescent="0.4">
      <c r="A2698" s="4">
        <v>5536360</v>
      </c>
      <c r="B2698" s="5">
        <v>9780737762525</v>
      </c>
      <c r="C2698" s="5">
        <v>9780737767568</v>
      </c>
      <c r="F2698" s="6" t="s">
        <v>775</v>
      </c>
      <c r="G2698" s="6" t="s">
        <v>776</v>
      </c>
      <c r="H2698" s="6" t="s">
        <v>775</v>
      </c>
      <c r="I2698" s="6" t="s">
        <v>13099</v>
      </c>
      <c r="L2698" s="6" t="s">
        <v>13084</v>
      </c>
      <c r="M2698" s="6" t="s">
        <v>13100</v>
      </c>
      <c r="N2698" s="6" t="s">
        <v>13101</v>
      </c>
      <c r="O2698" s="4">
        <v>2013</v>
      </c>
      <c r="P2698" s="6" t="s">
        <v>84</v>
      </c>
      <c r="Q2698" s="6" t="s">
        <v>46</v>
      </c>
      <c r="R2698" s="6" t="s">
        <v>12749</v>
      </c>
      <c r="S2698" s="6" t="s">
        <v>13091</v>
      </c>
      <c r="T2698" s="6" t="s">
        <v>13102</v>
      </c>
      <c r="U2698" s="6" t="s">
        <v>13103</v>
      </c>
      <c r="V2698" s="6" t="s">
        <v>13104</v>
      </c>
      <c r="W2698" s="4">
        <v>206</v>
      </c>
      <c r="X2698" s="6" t="s">
        <v>63</v>
      </c>
      <c r="Y2698" s="6" t="s">
        <v>1905</v>
      </c>
      <c r="Z2698" s="4">
        <v>1</v>
      </c>
      <c r="AA2698" s="4">
        <v>1</v>
      </c>
      <c r="AB2698" s="4">
        <v>1</v>
      </c>
      <c r="AC2698" s="4">
        <v>1</v>
      </c>
      <c r="AD2698" s="4">
        <v>1</v>
      </c>
      <c r="AE2698" s="4">
        <v>1</v>
      </c>
      <c r="AF2698" s="4">
        <v>1</v>
      </c>
      <c r="AG2698" s="4">
        <v>1</v>
      </c>
      <c r="AH2698" s="4">
        <v>1</v>
      </c>
    </row>
    <row r="2699" spans="1:34" x14ac:dyDescent="0.4">
      <c r="A2699" s="4">
        <v>5536408</v>
      </c>
      <c r="B2699" s="7"/>
      <c r="C2699" s="5">
        <v>9780737766707</v>
      </c>
      <c r="F2699" s="6" t="s">
        <v>775</v>
      </c>
      <c r="G2699" s="6" t="s">
        <v>776</v>
      </c>
      <c r="H2699" s="6" t="s">
        <v>775</v>
      </c>
      <c r="I2699" s="6" t="s">
        <v>13105</v>
      </c>
      <c r="L2699" s="6" t="s">
        <v>13084</v>
      </c>
      <c r="M2699" s="6" t="s">
        <v>13106</v>
      </c>
      <c r="N2699" s="6" t="s">
        <v>13107</v>
      </c>
      <c r="O2699" s="4">
        <v>2012</v>
      </c>
      <c r="P2699" s="6" t="s">
        <v>123</v>
      </c>
      <c r="Q2699" s="6" t="s">
        <v>46</v>
      </c>
      <c r="R2699" s="6" t="s">
        <v>12749</v>
      </c>
      <c r="S2699" s="6" t="s">
        <v>13091</v>
      </c>
      <c r="T2699" s="6" t="s">
        <v>13108</v>
      </c>
      <c r="U2699" s="6" t="s">
        <v>13109</v>
      </c>
      <c r="V2699" s="6" t="s">
        <v>13110</v>
      </c>
      <c r="W2699" s="4">
        <v>214</v>
      </c>
      <c r="X2699" s="6" t="s">
        <v>63</v>
      </c>
      <c r="Y2699" s="6" t="s">
        <v>1905</v>
      </c>
      <c r="Z2699" s="4">
        <v>1</v>
      </c>
      <c r="AA2699" s="4">
        <v>1</v>
      </c>
      <c r="AB2699" s="4">
        <v>1</v>
      </c>
      <c r="AC2699" s="4">
        <v>1</v>
      </c>
      <c r="AD2699" s="4">
        <v>1</v>
      </c>
      <c r="AE2699" s="4">
        <v>1</v>
      </c>
      <c r="AF2699" s="4">
        <v>1</v>
      </c>
      <c r="AG2699" s="4">
        <v>1</v>
      </c>
      <c r="AH2699" s="4">
        <v>1</v>
      </c>
    </row>
    <row r="2700" spans="1:34" x14ac:dyDescent="0.4">
      <c r="A2700" s="4">
        <v>5536351</v>
      </c>
      <c r="B2700" s="5">
        <v>9780737762532</v>
      </c>
      <c r="C2700" s="5">
        <v>9780737766721</v>
      </c>
      <c r="F2700" s="6" t="s">
        <v>775</v>
      </c>
      <c r="G2700" s="6" t="s">
        <v>776</v>
      </c>
      <c r="H2700" s="6" t="s">
        <v>775</v>
      </c>
      <c r="I2700" s="6" t="s">
        <v>13111</v>
      </c>
      <c r="L2700" s="6" t="s">
        <v>13084</v>
      </c>
      <c r="M2700" s="6" t="s">
        <v>13100</v>
      </c>
      <c r="N2700" s="6" t="s">
        <v>13107</v>
      </c>
      <c r="O2700" s="4">
        <v>2012</v>
      </c>
      <c r="P2700" s="6" t="s">
        <v>84</v>
      </c>
      <c r="Q2700" s="6" t="s">
        <v>46</v>
      </c>
      <c r="R2700" s="6" t="s">
        <v>12749</v>
      </c>
      <c r="S2700" s="6" t="s">
        <v>13055</v>
      </c>
      <c r="T2700" s="6" t="s">
        <v>13112</v>
      </c>
      <c r="U2700" s="6" t="s">
        <v>13113</v>
      </c>
      <c r="V2700" s="6" t="s">
        <v>13114</v>
      </c>
      <c r="W2700" s="4">
        <v>216</v>
      </c>
      <c r="X2700" s="6" t="s">
        <v>63</v>
      </c>
      <c r="Y2700" s="6" t="s">
        <v>1905</v>
      </c>
      <c r="Z2700" s="4">
        <v>1</v>
      </c>
      <c r="AA2700" s="4">
        <v>1</v>
      </c>
      <c r="AB2700" s="4">
        <v>1</v>
      </c>
      <c r="AC2700" s="4">
        <v>1</v>
      </c>
      <c r="AD2700" s="4">
        <v>1</v>
      </c>
      <c r="AE2700" s="4">
        <v>1</v>
      </c>
      <c r="AF2700" s="4">
        <v>1</v>
      </c>
      <c r="AG2700" s="4">
        <v>1</v>
      </c>
      <c r="AH2700" s="4">
        <v>1</v>
      </c>
    </row>
    <row r="2701" spans="1:34" x14ac:dyDescent="0.4">
      <c r="A2701" s="4">
        <v>5795572</v>
      </c>
      <c r="B2701" s="5">
        <v>9781534567177</v>
      </c>
      <c r="C2701" s="5">
        <v>9781534567900</v>
      </c>
      <c r="F2701" s="6" t="s">
        <v>775</v>
      </c>
      <c r="G2701" s="6" t="s">
        <v>776</v>
      </c>
      <c r="H2701" s="6" t="s">
        <v>2775</v>
      </c>
      <c r="I2701" s="6" t="s">
        <v>6965</v>
      </c>
      <c r="J2701" s="6" t="s">
        <v>13115</v>
      </c>
      <c r="L2701" s="6" t="s">
        <v>5718</v>
      </c>
      <c r="M2701" s="6" t="s">
        <v>13116</v>
      </c>
      <c r="N2701" s="6" t="s">
        <v>2984</v>
      </c>
      <c r="O2701" s="4">
        <v>2019</v>
      </c>
      <c r="P2701" s="6" t="s">
        <v>302</v>
      </c>
      <c r="Q2701" s="6" t="s">
        <v>46</v>
      </c>
      <c r="R2701" s="6" t="s">
        <v>12749</v>
      </c>
      <c r="S2701" s="6" t="s">
        <v>10940</v>
      </c>
      <c r="T2701" s="6" t="s">
        <v>13117</v>
      </c>
      <c r="U2701" s="6" t="s">
        <v>13118</v>
      </c>
      <c r="V2701" s="6" t="s">
        <v>6968</v>
      </c>
      <c r="W2701" s="4">
        <v>106</v>
      </c>
      <c r="X2701" s="6" t="s">
        <v>63</v>
      </c>
      <c r="Y2701" s="6" t="s">
        <v>5722</v>
      </c>
      <c r="Z2701" s="4">
        <v>1</v>
      </c>
      <c r="AA2701" s="4">
        <v>1</v>
      </c>
      <c r="AB2701" s="4">
        <v>1</v>
      </c>
      <c r="AC2701" s="4">
        <v>1</v>
      </c>
      <c r="AD2701" s="4">
        <v>1</v>
      </c>
      <c r="AE2701" s="4">
        <v>1</v>
      </c>
      <c r="AF2701" s="4">
        <v>1</v>
      </c>
      <c r="AG2701" s="4">
        <v>1</v>
      </c>
      <c r="AH2701" s="4">
        <v>1</v>
      </c>
    </row>
    <row r="2702" spans="1:34" x14ac:dyDescent="0.4">
      <c r="A2702" s="4">
        <v>5538936</v>
      </c>
      <c r="B2702" s="5">
        <v>9780737768961</v>
      </c>
      <c r="C2702" s="5">
        <v>9780737770124</v>
      </c>
      <c r="F2702" s="6" t="s">
        <v>775</v>
      </c>
      <c r="G2702" s="6" t="s">
        <v>776</v>
      </c>
      <c r="H2702" s="6" t="s">
        <v>775</v>
      </c>
      <c r="I2702" s="6" t="s">
        <v>7076</v>
      </c>
      <c r="L2702" s="6" t="s">
        <v>13084</v>
      </c>
      <c r="M2702" s="6" t="s">
        <v>13095</v>
      </c>
      <c r="N2702" s="6" t="s">
        <v>13119</v>
      </c>
      <c r="O2702" s="4">
        <v>2014</v>
      </c>
      <c r="P2702" s="6" t="s">
        <v>197</v>
      </c>
      <c r="Q2702" s="6" t="s">
        <v>46</v>
      </c>
      <c r="R2702" s="6" t="s">
        <v>13120</v>
      </c>
      <c r="S2702" s="6" t="s">
        <v>13121</v>
      </c>
      <c r="T2702" s="6" t="s">
        <v>13122</v>
      </c>
      <c r="U2702" s="6" t="s">
        <v>13123</v>
      </c>
      <c r="V2702" s="6" t="s">
        <v>13124</v>
      </c>
      <c r="W2702" s="4">
        <v>212</v>
      </c>
      <c r="X2702" s="6" t="s">
        <v>63</v>
      </c>
      <c r="Y2702" s="6" t="s">
        <v>1905</v>
      </c>
      <c r="Z2702" s="4">
        <v>1</v>
      </c>
      <c r="AA2702" s="4">
        <v>1</v>
      </c>
      <c r="AB2702" s="4">
        <v>1</v>
      </c>
      <c r="AC2702" s="4">
        <v>1</v>
      </c>
      <c r="AD2702" s="4">
        <v>1</v>
      </c>
      <c r="AE2702" s="4">
        <v>1</v>
      </c>
      <c r="AF2702" s="4">
        <v>1</v>
      </c>
      <c r="AG2702" s="4">
        <v>1</v>
      </c>
      <c r="AH2702" s="4">
        <v>1</v>
      </c>
    </row>
    <row r="2703" spans="1:34" x14ac:dyDescent="0.4">
      <c r="A2703" s="4">
        <v>5536396</v>
      </c>
      <c r="B2703" s="5">
        <v>9780737762549</v>
      </c>
      <c r="C2703" s="5">
        <v>9780737767575</v>
      </c>
      <c r="F2703" s="6" t="s">
        <v>775</v>
      </c>
      <c r="G2703" s="6" t="s">
        <v>776</v>
      </c>
      <c r="H2703" s="6" t="s">
        <v>775</v>
      </c>
      <c r="I2703" s="6" t="s">
        <v>13125</v>
      </c>
      <c r="L2703" s="6" t="s">
        <v>13084</v>
      </c>
      <c r="M2703" s="6" t="s">
        <v>13090</v>
      </c>
      <c r="N2703" s="6" t="s">
        <v>13126</v>
      </c>
      <c r="O2703" s="4">
        <v>2013</v>
      </c>
      <c r="P2703" s="6" t="s">
        <v>84</v>
      </c>
      <c r="Q2703" s="6" t="s">
        <v>46</v>
      </c>
      <c r="R2703" s="6" t="s">
        <v>13120</v>
      </c>
      <c r="T2703" s="6" t="s">
        <v>13127</v>
      </c>
      <c r="U2703" s="6" t="s">
        <v>13128</v>
      </c>
      <c r="V2703" s="6" t="s">
        <v>13129</v>
      </c>
      <c r="W2703" s="4">
        <v>272</v>
      </c>
      <c r="X2703" s="6" t="s">
        <v>63</v>
      </c>
      <c r="Y2703" s="6" t="s">
        <v>1905</v>
      </c>
      <c r="Z2703" s="4">
        <v>1</v>
      </c>
      <c r="AA2703" s="4">
        <v>1</v>
      </c>
      <c r="AB2703" s="4">
        <v>1</v>
      </c>
      <c r="AC2703" s="4">
        <v>1</v>
      </c>
      <c r="AD2703" s="4">
        <v>1</v>
      </c>
      <c r="AE2703" s="4">
        <v>1</v>
      </c>
      <c r="AF2703" s="4">
        <v>1</v>
      </c>
      <c r="AG2703" s="4">
        <v>1</v>
      </c>
      <c r="AH2703" s="4">
        <v>1</v>
      </c>
    </row>
    <row r="2704" spans="1:34" x14ac:dyDescent="0.4">
      <c r="A2704" s="4">
        <v>6228081</v>
      </c>
      <c r="B2704" s="5">
        <v>9781725342064</v>
      </c>
      <c r="C2704" s="5">
        <v>9781725342071</v>
      </c>
      <c r="F2704" s="6" t="s">
        <v>142</v>
      </c>
      <c r="G2704" s="6" t="s">
        <v>143</v>
      </c>
      <c r="H2704" s="6" t="s">
        <v>143</v>
      </c>
      <c r="I2704" s="6" t="s">
        <v>13130</v>
      </c>
      <c r="J2704" s="6" t="s">
        <v>13131</v>
      </c>
      <c r="L2704" s="6" t="s">
        <v>7422</v>
      </c>
      <c r="M2704" s="6" t="s">
        <v>13132</v>
      </c>
      <c r="N2704" s="6" t="s">
        <v>2629</v>
      </c>
      <c r="O2704" s="4">
        <v>2020</v>
      </c>
      <c r="P2704" s="6" t="s">
        <v>172</v>
      </c>
      <c r="Q2704" s="6" t="s">
        <v>46</v>
      </c>
      <c r="R2704" s="6" t="s">
        <v>13133</v>
      </c>
      <c r="S2704" s="6" t="s">
        <v>13134</v>
      </c>
      <c r="T2704" s="6" t="s">
        <v>13135</v>
      </c>
      <c r="U2704" s="6" t="s">
        <v>13136</v>
      </c>
      <c r="V2704" s="6" t="s">
        <v>3267</v>
      </c>
      <c r="W2704" s="4">
        <v>130</v>
      </c>
      <c r="X2704" s="6" t="s">
        <v>63</v>
      </c>
      <c r="Y2704" s="6" t="s">
        <v>3164</v>
      </c>
      <c r="Z2704" s="4">
        <v>1</v>
      </c>
      <c r="AA2704" s="4">
        <v>1</v>
      </c>
      <c r="AB2704" s="4">
        <v>1</v>
      </c>
      <c r="AC2704" s="4">
        <v>1</v>
      </c>
      <c r="AD2704" s="4">
        <v>1</v>
      </c>
      <c r="AE2704" s="4">
        <v>1</v>
      </c>
      <c r="AF2704" s="4">
        <v>1</v>
      </c>
      <c r="AG2704" s="4">
        <v>1</v>
      </c>
      <c r="AH2704" s="4">
        <v>1</v>
      </c>
    </row>
    <row r="2705" spans="1:34" x14ac:dyDescent="0.4">
      <c r="A2705" s="4">
        <v>5538572</v>
      </c>
      <c r="B2705" s="5">
        <v>9781420508604</v>
      </c>
      <c r="C2705" s="5">
        <v>9781420511857</v>
      </c>
      <c r="F2705" s="6" t="s">
        <v>775</v>
      </c>
      <c r="G2705" s="6" t="s">
        <v>776</v>
      </c>
      <c r="H2705" s="6" t="s">
        <v>2775</v>
      </c>
      <c r="I2705" s="6" t="s">
        <v>13137</v>
      </c>
      <c r="L2705" s="6" t="s">
        <v>5718</v>
      </c>
      <c r="M2705" s="6" t="s">
        <v>4806</v>
      </c>
      <c r="N2705" s="6" t="s">
        <v>12780</v>
      </c>
      <c r="O2705" s="4">
        <v>2014</v>
      </c>
      <c r="P2705" s="6" t="s">
        <v>197</v>
      </c>
      <c r="Q2705" s="6" t="s">
        <v>46</v>
      </c>
      <c r="R2705" s="6" t="s">
        <v>13138</v>
      </c>
      <c r="S2705" s="6" t="s">
        <v>1901</v>
      </c>
      <c r="T2705" s="6" t="s">
        <v>13139</v>
      </c>
      <c r="U2705" s="6" t="s">
        <v>13140</v>
      </c>
      <c r="V2705" s="6" t="s">
        <v>13141</v>
      </c>
      <c r="W2705" s="4">
        <v>106</v>
      </c>
      <c r="X2705" s="6" t="s">
        <v>63</v>
      </c>
      <c r="Y2705" s="6" t="s">
        <v>12753</v>
      </c>
      <c r="Z2705" s="4">
        <v>1</v>
      </c>
      <c r="AA2705" s="4">
        <v>1</v>
      </c>
      <c r="AB2705" s="4">
        <v>1</v>
      </c>
      <c r="AC2705" s="4">
        <v>1</v>
      </c>
      <c r="AD2705" s="4">
        <v>1</v>
      </c>
      <c r="AE2705" s="4">
        <v>1</v>
      </c>
      <c r="AF2705" s="4">
        <v>1</v>
      </c>
      <c r="AG2705" s="4">
        <v>1</v>
      </c>
      <c r="AH2705" s="4">
        <v>1</v>
      </c>
    </row>
    <row r="2706" spans="1:34" x14ac:dyDescent="0.4">
      <c r="A2706" s="4">
        <v>5413227</v>
      </c>
      <c r="B2706" s="5">
        <v>9781420505924</v>
      </c>
      <c r="C2706" s="5">
        <v>9781420507010</v>
      </c>
      <c r="F2706" s="6" t="s">
        <v>775</v>
      </c>
      <c r="G2706" s="6" t="s">
        <v>776</v>
      </c>
      <c r="H2706" s="6" t="s">
        <v>2775</v>
      </c>
      <c r="I2706" s="6" t="s">
        <v>13142</v>
      </c>
      <c r="L2706" s="6" t="s">
        <v>5718</v>
      </c>
      <c r="M2706" s="6" t="s">
        <v>4806</v>
      </c>
      <c r="N2706" s="6" t="s">
        <v>12815</v>
      </c>
      <c r="O2706" s="4">
        <v>2011</v>
      </c>
      <c r="P2706" s="6" t="s">
        <v>45</v>
      </c>
      <c r="Q2706" s="6" t="s">
        <v>46</v>
      </c>
      <c r="R2706" s="6" t="s">
        <v>13138</v>
      </c>
      <c r="S2706" s="6" t="s">
        <v>1213</v>
      </c>
      <c r="T2706" s="6" t="s">
        <v>13143</v>
      </c>
      <c r="U2706" s="6" t="s">
        <v>13144</v>
      </c>
      <c r="V2706" s="6" t="s">
        <v>5394</v>
      </c>
      <c r="W2706" s="4">
        <v>106</v>
      </c>
      <c r="X2706" s="6" t="s">
        <v>63</v>
      </c>
      <c r="Y2706" s="6" t="s">
        <v>12753</v>
      </c>
      <c r="Z2706" s="4">
        <v>1</v>
      </c>
      <c r="AA2706" s="4">
        <v>1</v>
      </c>
      <c r="AB2706" s="4">
        <v>1</v>
      </c>
      <c r="AC2706" s="4">
        <v>1</v>
      </c>
      <c r="AD2706" s="4">
        <v>1</v>
      </c>
      <c r="AE2706" s="4">
        <v>1</v>
      </c>
      <c r="AF2706" s="4">
        <v>1</v>
      </c>
      <c r="AG2706" s="4">
        <v>1</v>
      </c>
      <c r="AH2706" s="4">
        <v>1</v>
      </c>
    </row>
    <row r="2707" spans="1:34" x14ac:dyDescent="0.4">
      <c r="A2707" s="4">
        <v>5538569</v>
      </c>
      <c r="B2707" s="5">
        <v>9780737768978</v>
      </c>
      <c r="C2707" s="5">
        <v>9780737770179</v>
      </c>
      <c r="F2707" s="6" t="s">
        <v>775</v>
      </c>
      <c r="G2707" s="6" t="s">
        <v>776</v>
      </c>
      <c r="H2707" s="6" t="s">
        <v>775</v>
      </c>
      <c r="I2707" s="6" t="s">
        <v>13145</v>
      </c>
      <c r="L2707" s="6" t="s">
        <v>13084</v>
      </c>
      <c r="M2707" s="6" t="s">
        <v>13100</v>
      </c>
      <c r="N2707" s="6" t="s">
        <v>13146</v>
      </c>
      <c r="O2707" s="4">
        <v>2014</v>
      </c>
      <c r="P2707" s="6" t="s">
        <v>84</v>
      </c>
      <c r="Q2707" s="6" t="s">
        <v>46</v>
      </c>
      <c r="R2707" s="6" t="s">
        <v>1730</v>
      </c>
      <c r="T2707" s="6" t="s">
        <v>13147</v>
      </c>
      <c r="U2707" s="6" t="s">
        <v>13148</v>
      </c>
      <c r="V2707" s="6" t="s">
        <v>5953</v>
      </c>
      <c r="W2707" s="4">
        <v>202</v>
      </c>
      <c r="X2707" s="6" t="s">
        <v>63</v>
      </c>
      <c r="Y2707" s="6" t="s">
        <v>1905</v>
      </c>
      <c r="Z2707" s="4">
        <v>1</v>
      </c>
      <c r="AA2707" s="4">
        <v>1</v>
      </c>
      <c r="AB2707" s="4">
        <v>1</v>
      </c>
      <c r="AC2707" s="4">
        <v>1</v>
      </c>
      <c r="AD2707" s="4">
        <v>1</v>
      </c>
      <c r="AE2707" s="4">
        <v>1</v>
      </c>
      <c r="AF2707" s="4">
        <v>1</v>
      </c>
      <c r="AG2707" s="4">
        <v>1</v>
      </c>
      <c r="AH2707" s="4">
        <v>1</v>
      </c>
    </row>
    <row r="2708" spans="1:34" x14ac:dyDescent="0.4">
      <c r="A2708" s="4">
        <v>5536294</v>
      </c>
      <c r="B2708" s="7"/>
      <c r="C2708" s="5">
        <v>9780737760934</v>
      </c>
      <c r="F2708" s="6" t="s">
        <v>775</v>
      </c>
      <c r="G2708" s="6" t="s">
        <v>776</v>
      </c>
      <c r="H2708" s="6" t="s">
        <v>775</v>
      </c>
      <c r="I2708" s="6" t="s">
        <v>13145</v>
      </c>
      <c r="L2708" s="6" t="s">
        <v>778</v>
      </c>
      <c r="M2708" s="6" t="s">
        <v>13149</v>
      </c>
      <c r="N2708" s="6" t="s">
        <v>12868</v>
      </c>
      <c r="O2708" s="4">
        <v>2011</v>
      </c>
      <c r="P2708" s="6" t="s">
        <v>45</v>
      </c>
      <c r="Q2708" s="6" t="s">
        <v>46</v>
      </c>
      <c r="R2708" s="6" t="s">
        <v>1730</v>
      </c>
      <c r="T2708" s="6" t="s">
        <v>13150</v>
      </c>
      <c r="U2708" s="6" t="s">
        <v>13151</v>
      </c>
      <c r="V2708" s="6" t="s">
        <v>5949</v>
      </c>
      <c r="W2708" s="4">
        <v>265</v>
      </c>
      <c r="X2708" s="6" t="s">
        <v>63</v>
      </c>
      <c r="Y2708" s="6" t="s">
        <v>786</v>
      </c>
      <c r="Z2708" s="4">
        <v>1</v>
      </c>
      <c r="AA2708" s="4">
        <v>1</v>
      </c>
      <c r="AB2708" s="4">
        <v>1</v>
      </c>
      <c r="AC2708" s="4">
        <v>1</v>
      </c>
      <c r="AD2708" s="4">
        <v>1</v>
      </c>
      <c r="AE2708" s="4">
        <v>1</v>
      </c>
      <c r="AF2708" s="4">
        <v>1</v>
      </c>
      <c r="AG2708" s="4">
        <v>1</v>
      </c>
      <c r="AH2708" s="4">
        <v>1</v>
      </c>
    </row>
    <row r="2709" spans="1:34" x14ac:dyDescent="0.4">
      <c r="A2709" s="4">
        <v>5536325</v>
      </c>
      <c r="B2709" s="5">
        <v>9780737756449</v>
      </c>
      <c r="C2709" s="5">
        <v>9780737765229</v>
      </c>
      <c r="F2709" s="6" t="s">
        <v>775</v>
      </c>
      <c r="G2709" s="6" t="s">
        <v>776</v>
      </c>
      <c r="H2709" s="6" t="s">
        <v>775</v>
      </c>
      <c r="I2709" s="6" t="s">
        <v>6086</v>
      </c>
      <c r="L2709" s="6" t="s">
        <v>1899</v>
      </c>
      <c r="M2709" s="6" t="s">
        <v>13106</v>
      </c>
      <c r="N2709" s="6" t="s">
        <v>13152</v>
      </c>
      <c r="O2709" s="4">
        <v>2012</v>
      </c>
      <c r="P2709" s="6" t="s">
        <v>123</v>
      </c>
      <c r="Q2709" s="6" t="s">
        <v>46</v>
      </c>
      <c r="R2709" s="6" t="s">
        <v>13153</v>
      </c>
      <c r="S2709" s="6" t="s">
        <v>13055</v>
      </c>
      <c r="T2709" s="6" t="s">
        <v>13154</v>
      </c>
      <c r="U2709" s="6" t="s">
        <v>13155</v>
      </c>
      <c r="V2709" s="6" t="s">
        <v>13156</v>
      </c>
      <c r="W2709" s="4">
        <v>228</v>
      </c>
      <c r="X2709" s="6" t="s">
        <v>63</v>
      </c>
      <c r="Y2709" s="6" t="s">
        <v>13157</v>
      </c>
      <c r="Z2709" s="4">
        <v>1</v>
      </c>
      <c r="AA2709" s="4">
        <v>1</v>
      </c>
      <c r="AB2709" s="4">
        <v>1</v>
      </c>
      <c r="AC2709" s="4">
        <v>1</v>
      </c>
      <c r="AD2709" s="4">
        <v>1</v>
      </c>
      <c r="AE2709" s="4">
        <v>1</v>
      </c>
      <c r="AF2709" s="4">
        <v>1</v>
      </c>
      <c r="AG2709" s="4">
        <v>1</v>
      </c>
      <c r="AH2709" s="4">
        <v>1</v>
      </c>
    </row>
    <row r="2710" spans="1:34" x14ac:dyDescent="0.4">
      <c r="A2710" s="4">
        <v>5538838</v>
      </c>
      <c r="B2710" s="5">
        <v>9780737763614</v>
      </c>
      <c r="C2710" s="5">
        <v>9780737767995</v>
      </c>
      <c r="F2710" s="6" t="s">
        <v>775</v>
      </c>
      <c r="G2710" s="6" t="s">
        <v>776</v>
      </c>
      <c r="H2710" s="6" t="s">
        <v>775</v>
      </c>
      <c r="I2710" s="6" t="s">
        <v>13158</v>
      </c>
      <c r="L2710" s="6" t="s">
        <v>778</v>
      </c>
      <c r="M2710" s="6" t="s">
        <v>13100</v>
      </c>
      <c r="N2710" s="6" t="s">
        <v>13159</v>
      </c>
      <c r="O2710" s="4">
        <v>2012</v>
      </c>
      <c r="P2710" s="6" t="s">
        <v>84</v>
      </c>
      <c r="Q2710" s="6" t="s">
        <v>46</v>
      </c>
      <c r="R2710" s="6" t="s">
        <v>13153</v>
      </c>
      <c r="S2710" s="6" t="s">
        <v>13055</v>
      </c>
      <c r="T2710" s="6" t="s">
        <v>13160</v>
      </c>
      <c r="U2710" s="6" t="s">
        <v>13161</v>
      </c>
      <c r="V2710" s="6" t="s">
        <v>13162</v>
      </c>
      <c r="W2710" s="4">
        <v>209</v>
      </c>
      <c r="X2710" s="6" t="s">
        <v>63</v>
      </c>
      <c r="Y2710" s="6" t="s">
        <v>786</v>
      </c>
      <c r="Z2710" s="4">
        <v>1</v>
      </c>
      <c r="AA2710" s="4">
        <v>1</v>
      </c>
      <c r="AB2710" s="4">
        <v>1</v>
      </c>
      <c r="AC2710" s="4">
        <v>1</v>
      </c>
      <c r="AD2710" s="4">
        <v>1</v>
      </c>
      <c r="AE2710" s="4">
        <v>1</v>
      </c>
      <c r="AF2710" s="4">
        <v>1</v>
      </c>
      <c r="AG2710" s="4">
        <v>1</v>
      </c>
      <c r="AH2710" s="4">
        <v>1</v>
      </c>
    </row>
    <row r="2711" spans="1:34" x14ac:dyDescent="0.4">
      <c r="A2711" s="4">
        <v>5536296</v>
      </c>
      <c r="B2711" s="7"/>
      <c r="C2711" s="5">
        <v>9780737760996</v>
      </c>
      <c r="F2711" s="6" t="s">
        <v>775</v>
      </c>
      <c r="G2711" s="6" t="s">
        <v>776</v>
      </c>
      <c r="H2711" s="6" t="s">
        <v>775</v>
      </c>
      <c r="I2711" s="6" t="s">
        <v>13163</v>
      </c>
      <c r="L2711" s="6" t="s">
        <v>778</v>
      </c>
      <c r="M2711" s="6" t="s">
        <v>13090</v>
      </c>
      <c r="N2711" s="6" t="s">
        <v>12232</v>
      </c>
      <c r="O2711" s="4">
        <v>2011</v>
      </c>
      <c r="P2711" s="6" t="s">
        <v>45</v>
      </c>
      <c r="Q2711" s="6" t="s">
        <v>46</v>
      </c>
      <c r="R2711" s="6" t="s">
        <v>13153</v>
      </c>
      <c r="S2711" s="6" t="s">
        <v>10940</v>
      </c>
      <c r="T2711" s="6" t="s">
        <v>13164</v>
      </c>
      <c r="U2711" s="6" t="s">
        <v>13165</v>
      </c>
      <c r="V2711" s="6" t="s">
        <v>13166</v>
      </c>
      <c r="W2711" s="4">
        <v>230</v>
      </c>
      <c r="X2711" s="6" t="s">
        <v>63</v>
      </c>
      <c r="Y2711" s="6" t="s">
        <v>786</v>
      </c>
      <c r="Z2711" s="4">
        <v>1</v>
      </c>
      <c r="AA2711" s="4">
        <v>1</v>
      </c>
      <c r="AB2711" s="4">
        <v>1</v>
      </c>
      <c r="AC2711" s="4">
        <v>1</v>
      </c>
      <c r="AD2711" s="4">
        <v>1</v>
      </c>
      <c r="AE2711" s="4">
        <v>1</v>
      </c>
      <c r="AF2711" s="4">
        <v>1</v>
      </c>
      <c r="AG2711" s="4">
        <v>1</v>
      </c>
      <c r="AH2711" s="4">
        <v>1</v>
      </c>
    </row>
    <row r="2712" spans="1:34" x14ac:dyDescent="0.4">
      <c r="A2712" s="4">
        <v>5413258</v>
      </c>
      <c r="B2712" s="5">
        <v>9781534501430</v>
      </c>
      <c r="C2712" s="5">
        <v>9781534501447</v>
      </c>
      <c r="F2712" s="6" t="s">
        <v>775</v>
      </c>
      <c r="G2712" s="6" t="s">
        <v>776</v>
      </c>
      <c r="H2712" s="6" t="s">
        <v>775</v>
      </c>
      <c r="I2712" s="6" t="s">
        <v>13167</v>
      </c>
      <c r="L2712" s="6" t="s">
        <v>13168</v>
      </c>
      <c r="M2712" s="6" t="s">
        <v>6793</v>
      </c>
      <c r="N2712" s="6" t="s">
        <v>2451</v>
      </c>
      <c r="O2712" s="4">
        <v>2017</v>
      </c>
      <c r="P2712" s="6" t="s">
        <v>310</v>
      </c>
      <c r="Q2712" s="6" t="s">
        <v>46</v>
      </c>
      <c r="R2712" s="6" t="s">
        <v>13153</v>
      </c>
      <c r="T2712" s="6" t="s">
        <v>13169</v>
      </c>
      <c r="U2712" s="6" t="s">
        <v>13170</v>
      </c>
      <c r="V2712" s="6" t="s">
        <v>1885</v>
      </c>
      <c r="W2712" s="4">
        <v>186</v>
      </c>
      <c r="X2712" s="6" t="s">
        <v>63</v>
      </c>
      <c r="Y2712" s="6" t="s">
        <v>13171</v>
      </c>
      <c r="Z2712" s="4">
        <v>1</v>
      </c>
      <c r="AA2712" s="4">
        <v>1</v>
      </c>
      <c r="AB2712" s="4">
        <v>1</v>
      </c>
      <c r="AC2712" s="4">
        <v>1</v>
      </c>
      <c r="AD2712" s="4">
        <v>1</v>
      </c>
      <c r="AE2712" s="4">
        <v>1</v>
      </c>
      <c r="AF2712" s="4">
        <v>1</v>
      </c>
      <c r="AG2712" s="4">
        <v>1</v>
      </c>
      <c r="AH2712" s="4">
        <v>1</v>
      </c>
    </row>
    <row r="2713" spans="1:34" x14ac:dyDescent="0.4">
      <c r="A2713" s="4">
        <v>5538567</v>
      </c>
      <c r="B2713" s="5">
        <v>9781420506341</v>
      </c>
      <c r="C2713" s="5">
        <v>9781420508024</v>
      </c>
      <c r="F2713" s="6" t="s">
        <v>775</v>
      </c>
      <c r="G2713" s="6" t="s">
        <v>776</v>
      </c>
      <c r="H2713" s="6" t="s">
        <v>2775</v>
      </c>
      <c r="I2713" s="6" t="s">
        <v>13172</v>
      </c>
      <c r="L2713" s="6" t="s">
        <v>5718</v>
      </c>
      <c r="M2713" s="6" t="s">
        <v>4806</v>
      </c>
      <c r="N2713" s="6" t="s">
        <v>10172</v>
      </c>
      <c r="O2713" s="4">
        <v>2011</v>
      </c>
      <c r="P2713" s="6" t="s">
        <v>45</v>
      </c>
      <c r="Q2713" s="6" t="s">
        <v>46</v>
      </c>
      <c r="R2713" s="6" t="s">
        <v>13153</v>
      </c>
      <c r="T2713" s="6" t="s">
        <v>13173</v>
      </c>
      <c r="U2713" s="6" t="s">
        <v>13174</v>
      </c>
      <c r="V2713" s="6" t="s">
        <v>13175</v>
      </c>
      <c r="W2713" s="4">
        <v>106</v>
      </c>
      <c r="X2713" s="6" t="s">
        <v>63</v>
      </c>
      <c r="Y2713" s="6" t="s">
        <v>12753</v>
      </c>
      <c r="Z2713" s="4">
        <v>1</v>
      </c>
      <c r="AA2713" s="4">
        <v>1</v>
      </c>
      <c r="AB2713" s="4">
        <v>1</v>
      </c>
      <c r="AC2713" s="4">
        <v>1</v>
      </c>
      <c r="AD2713" s="4">
        <v>1</v>
      </c>
      <c r="AE2713" s="4">
        <v>1</v>
      </c>
      <c r="AF2713" s="4">
        <v>1</v>
      </c>
      <c r="AG2713" s="4">
        <v>1</v>
      </c>
      <c r="AH2713" s="4">
        <v>1</v>
      </c>
    </row>
    <row r="2714" spans="1:34" x14ac:dyDescent="0.4">
      <c r="A2714" s="4">
        <v>5795551</v>
      </c>
      <c r="B2714" s="5">
        <v>9781534567160</v>
      </c>
      <c r="C2714" s="5">
        <v>9781534567887</v>
      </c>
      <c r="F2714" s="6" t="s">
        <v>775</v>
      </c>
      <c r="G2714" s="6" t="s">
        <v>776</v>
      </c>
      <c r="H2714" s="6" t="s">
        <v>2775</v>
      </c>
      <c r="I2714" s="6" t="s">
        <v>13176</v>
      </c>
      <c r="J2714" s="6" t="s">
        <v>13177</v>
      </c>
      <c r="L2714" s="6" t="s">
        <v>5718</v>
      </c>
      <c r="M2714" s="6" t="s">
        <v>7267</v>
      </c>
      <c r="N2714" s="6" t="s">
        <v>2984</v>
      </c>
      <c r="O2714" s="4">
        <v>2019</v>
      </c>
      <c r="P2714" s="6" t="s">
        <v>302</v>
      </c>
      <c r="Q2714" s="6" t="s">
        <v>46</v>
      </c>
      <c r="R2714" s="6" t="s">
        <v>13153</v>
      </c>
      <c r="S2714" s="6" t="s">
        <v>10940</v>
      </c>
      <c r="T2714" s="6" t="s">
        <v>13178</v>
      </c>
      <c r="U2714" s="6" t="s">
        <v>13179</v>
      </c>
      <c r="V2714" s="6" t="s">
        <v>1904</v>
      </c>
      <c r="W2714" s="4">
        <v>106</v>
      </c>
      <c r="X2714" s="6" t="s">
        <v>63</v>
      </c>
      <c r="Y2714" s="6" t="s">
        <v>5722</v>
      </c>
      <c r="Z2714" s="4">
        <v>1</v>
      </c>
      <c r="AA2714" s="4">
        <v>1</v>
      </c>
      <c r="AB2714" s="4">
        <v>1</v>
      </c>
      <c r="AC2714" s="4">
        <v>1</v>
      </c>
      <c r="AD2714" s="4">
        <v>1</v>
      </c>
      <c r="AE2714" s="4">
        <v>1</v>
      </c>
      <c r="AF2714" s="4">
        <v>1</v>
      </c>
      <c r="AG2714" s="4">
        <v>1</v>
      </c>
      <c r="AH2714" s="4">
        <v>1</v>
      </c>
    </row>
    <row r="2715" spans="1:34" x14ac:dyDescent="0.4">
      <c r="A2715" s="4">
        <v>5536331</v>
      </c>
      <c r="B2715" s="5">
        <v>9780737757934</v>
      </c>
      <c r="C2715" s="5">
        <v>9780737765618</v>
      </c>
      <c r="F2715" s="6" t="s">
        <v>775</v>
      </c>
      <c r="G2715" s="6" t="s">
        <v>776</v>
      </c>
      <c r="H2715" s="6" t="s">
        <v>775</v>
      </c>
      <c r="I2715" s="6" t="s">
        <v>13180</v>
      </c>
      <c r="L2715" s="6" t="s">
        <v>778</v>
      </c>
      <c r="M2715" s="6" t="s">
        <v>13106</v>
      </c>
      <c r="N2715" s="6" t="s">
        <v>13181</v>
      </c>
      <c r="O2715" s="4">
        <v>2012</v>
      </c>
      <c r="P2715" s="6" t="s">
        <v>123</v>
      </c>
      <c r="Q2715" s="6" t="s">
        <v>46</v>
      </c>
      <c r="R2715" s="6" t="s">
        <v>10940</v>
      </c>
      <c r="S2715" s="6" t="s">
        <v>13153</v>
      </c>
      <c r="T2715" s="6" t="s">
        <v>13182</v>
      </c>
      <c r="U2715" s="6" t="s">
        <v>13183</v>
      </c>
      <c r="V2715" s="6" t="s">
        <v>13184</v>
      </c>
      <c r="W2715" s="4">
        <v>205</v>
      </c>
      <c r="X2715" s="6" t="s">
        <v>63</v>
      </c>
      <c r="Y2715" s="6" t="s">
        <v>786</v>
      </c>
      <c r="Z2715" s="4">
        <v>1</v>
      </c>
      <c r="AA2715" s="4">
        <v>1</v>
      </c>
      <c r="AB2715" s="4">
        <v>1</v>
      </c>
      <c r="AC2715" s="4">
        <v>1</v>
      </c>
      <c r="AD2715" s="4">
        <v>1</v>
      </c>
      <c r="AE2715" s="4">
        <v>1</v>
      </c>
      <c r="AF2715" s="4">
        <v>1</v>
      </c>
      <c r="AG2715" s="4">
        <v>1</v>
      </c>
      <c r="AH2715" s="4">
        <v>1</v>
      </c>
    </row>
    <row r="2716" spans="1:34" x14ac:dyDescent="0.4">
      <c r="A2716" s="4">
        <v>5538448</v>
      </c>
      <c r="B2716" s="5">
        <v>9781420508246</v>
      </c>
      <c r="C2716" s="5">
        <v>9781420510270</v>
      </c>
      <c r="F2716" s="6" t="s">
        <v>775</v>
      </c>
      <c r="G2716" s="6" t="s">
        <v>776</v>
      </c>
      <c r="H2716" s="6" t="s">
        <v>2775</v>
      </c>
      <c r="I2716" s="6" t="s">
        <v>13185</v>
      </c>
      <c r="L2716" s="6" t="s">
        <v>5718</v>
      </c>
      <c r="M2716" s="6" t="s">
        <v>12996</v>
      </c>
      <c r="N2716" s="6" t="s">
        <v>12926</v>
      </c>
      <c r="O2716" s="4">
        <v>2012</v>
      </c>
      <c r="P2716" s="6" t="s">
        <v>84</v>
      </c>
      <c r="Q2716" s="6" t="s">
        <v>46</v>
      </c>
      <c r="R2716" s="6" t="s">
        <v>10940</v>
      </c>
      <c r="S2716" s="6" t="s">
        <v>13186</v>
      </c>
      <c r="T2716" s="6" t="s">
        <v>13187</v>
      </c>
      <c r="U2716" s="6" t="s">
        <v>13188</v>
      </c>
      <c r="V2716" s="6" t="s">
        <v>13189</v>
      </c>
      <c r="W2716" s="4">
        <v>122</v>
      </c>
      <c r="X2716" s="6" t="s">
        <v>63</v>
      </c>
      <c r="Y2716" s="6" t="s">
        <v>12753</v>
      </c>
      <c r="Z2716" s="4">
        <v>1</v>
      </c>
      <c r="AA2716" s="4">
        <v>1</v>
      </c>
      <c r="AB2716" s="4">
        <v>1</v>
      </c>
      <c r="AC2716" s="4">
        <v>1</v>
      </c>
      <c r="AD2716" s="4">
        <v>1</v>
      </c>
      <c r="AE2716" s="4">
        <v>1</v>
      </c>
      <c r="AF2716" s="4">
        <v>1</v>
      </c>
      <c r="AG2716" s="4">
        <v>1</v>
      </c>
      <c r="AH2716" s="4">
        <v>1</v>
      </c>
    </row>
    <row r="2717" spans="1:34" x14ac:dyDescent="0.4">
      <c r="A2717" s="4">
        <v>5795554</v>
      </c>
      <c r="B2717" s="5">
        <v>9781534567146</v>
      </c>
      <c r="C2717" s="5">
        <v>9781534567849</v>
      </c>
      <c r="F2717" s="6" t="s">
        <v>775</v>
      </c>
      <c r="G2717" s="6" t="s">
        <v>776</v>
      </c>
      <c r="H2717" s="6" t="s">
        <v>2775</v>
      </c>
      <c r="I2717" s="6" t="s">
        <v>6147</v>
      </c>
      <c r="J2717" s="6" t="s">
        <v>13190</v>
      </c>
      <c r="L2717" s="6" t="s">
        <v>5718</v>
      </c>
      <c r="M2717" s="6" t="s">
        <v>7267</v>
      </c>
      <c r="N2717" s="6" t="s">
        <v>2984</v>
      </c>
      <c r="O2717" s="4">
        <v>2019</v>
      </c>
      <c r="P2717" s="6" t="s">
        <v>302</v>
      </c>
      <c r="Q2717" s="6" t="s">
        <v>46</v>
      </c>
      <c r="R2717" s="6" t="s">
        <v>10940</v>
      </c>
      <c r="S2717" s="6" t="s">
        <v>12749</v>
      </c>
      <c r="T2717" s="6" t="s">
        <v>13191</v>
      </c>
      <c r="U2717" s="6" t="s">
        <v>13192</v>
      </c>
      <c r="V2717" s="6" t="s">
        <v>6161</v>
      </c>
      <c r="W2717" s="4">
        <v>106</v>
      </c>
      <c r="X2717" s="6" t="s">
        <v>63</v>
      </c>
      <c r="Y2717" s="6" t="s">
        <v>5722</v>
      </c>
      <c r="Z2717" s="4">
        <v>1</v>
      </c>
      <c r="AA2717" s="4">
        <v>1</v>
      </c>
      <c r="AB2717" s="4">
        <v>1</v>
      </c>
      <c r="AC2717" s="4">
        <v>1</v>
      </c>
      <c r="AD2717" s="4">
        <v>1</v>
      </c>
      <c r="AE2717" s="4">
        <v>1</v>
      </c>
      <c r="AF2717" s="4">
        <v>1</v>
      </c>
      <c r="AG2717" s="4">
        <v>1</v>
      </c>
      <c r="AH2717" s="4">
        <v>1</v>
      </c>
    </row>
    <row r="2718" spans="1:34" x14ac:dyDescent="0.4">
      <c r="A2718" s="4">
        <v>5536209</v>
      </c>
      <c r="B2718" s="7"/>
      <c r="C2718" s="5">
        <v>9780737751307</v>
      </c>
      <c r="F2718" s="6" t="s">
        <v>775</v>
      </c>
      <c r="G2718" s="6" t="s">
        <v>776</v>
      </c>
      <c r="H2718" s="6" t="s">
        <v>775</v>
      </c>
      <c r="I2718" s="6" t="s">
        <v>13193</v>
      </c>
      <c r="L2718" s="6" t="s">
        <v>778</v>
      </c>
      <c r="M2718" s="6" t="s">
        <v>13100</v>
      </c>
      <c r="N2718" s="6" t="s">
        <v>13194</v>
      </c>
      <c r="O2718" s="4">
        <v>2010</v>
      </c>
      <c r="P2718" s="6" t="s">
        <v>211</v>
      </c>
      <c r="Q2718" s="6" t="s">
        <v>46</v>
      </c>
      <c r="R2718" s="6" t="s">
        <v>782</v>
      </c>
      <c r="S2718" s="6" t="s">
        <v>12749</v>
      </c>
      <c r="T2718" s="6" t="s">
        <v>13195</v>
      </c>
      <c r="U2718" s="6" t="s">
        <v>13196</v>
      </c>
      <c r="V2718" s="6" t="s">
        <v>13197</v>
      </c>
      <c r="W2718" s="4">
        <v>194</v>
      </c>
      <c r="X2718" s="6" t="s">
        <v>63</v>
      </c>
      <c r="Y2718" s="6" t="s">
        <v>786</v>
      </c>
      <c r="Z2718" s="4">
        <v>1</v>
      </c>
      <c r="AA2718" s="4">
        <v>1</v>
      </c>
      <c r="AB2718" s="4">
        <v>1</v>
      </c>
      <c r="AC2718" s="4">
        <v>1</v>
      </c>
      <c r="AD2718" s="4">
        <v>1</v>
      </c>
      <c r="AE2718" s="4">
        <v>1</v>
      </c>
      <c r="AF2718" s="4">
        <v>1</v>
      </c>
      <c r="AG2718" s="4">
        <v>1</v>
      </c>
      <c r="AH2718" s="4">
        <v>1</v>
      </c>
    </row>
    <row r="2719" spans="1:34" x14ac:dyDescent="0.4">
      <c r="A2719" s="4">
        <v>5538681</v>
      </c>
      <c r="B2719" s="5">
        <v>9780737770087</v>
      </c>
      <c r="C2719" s="5">
        <v>9780737770551</v>
      </c>
      <c r="F2719" s="6" t="s">
        <v>775</v>
      </c>
      <c r="G2719" s="6" t="s">
        <v>776</v>
      </c>
      <c r="H2719" s="6" t="s">
        <v>775</v>
      </c>
      <c r="I2719" s="6" t="s">
        <v>13198</v>
      </c>
      <c r="L2719" s="6" t="s">
        <v>778</v>
      </c>
      <c r="M2719" s="6" t="s">
        <v>13199</v>
      </c>
      <c r="N2719" s="6" t="s">
        <v>13200</v>
      </c>
      <c r="O2719" s="4">
        <v>2014</v>
      </c>
      <c r="P2719" s="6" t="s">
        <v>197</v>
      </c>
      <c r="Q2719" s="6" t="s">
        <v>46</v>
      </c>
      <c r="R2719" s="6" t="s">
        <v>7262</v>
      </c>
      <c r="S2719" s="6" t="s">
        <v>13091</v>
      </c>
      <c r="T2719" s="6" t="s">
        <v>13201</v>
      </c>
      <c r="U2719" s="6" t="s">
        <v>13202</v>
      </c>
      <c r="V2719" s="6" t="s">
        <v>13203</v>
      </c>
      <c r="W2719" s="4">
        <v>198</v>
      </c>
      <c r="X2719" s="6" t="s">
        <v>63</v>
      </c>
      <c r="Y2719" s="6" t="s">
        <v>786</v>
      </c>
      <c r="Z2719" s="4">
        <v>1</v>
      </c>
      <c r="AA2719" s="4">
        <v>1</v>
      </c>
      <c r="AB2719" s="4">
        <v>1</v>
      </c>
      <c r="AC2719" s="4">
        <v>1</v>
      </c>
      <c r="AD2719" s="4">
        <v>1</v>
      </c>
      <c r="AE2719" s="4">
        <v>1</v>
      </c>
      <c r="AF2719" s="4">
        <v>1</v>
      </c>
      <c r="AG2719" s="4">
        <v>1</v>
      </c>
      <c r="AH2719" s="4">
        <v>1</v>
      </c>
    </row>
    <row r="2720" spans="1:34" x14ac:dyDescent="0.4">
      <c r="A2720" s="4">
        <v>5440490</v>
      </c>
      <c r="B2720" s="5">
        <v>9781420502619</v>
      </c>
      <c r="C2720" s="5">
        <v>9781420513059</v>
      </c>
      <c r="F2720" s="6" t="s">
        <v>775</v>
      </c>
      <c r="G2720" s="6" t="s">
        <v>776</v>
      </c>
      <c r="H2720" s="6" t="s">
        <v>2775</v>
      </c>
      <c r="I2720" s="6" t="s">
        <v>7259</v>
      </c>
      <c r="L2720" s="6" t="s">
        <v>4805</v>
      </c>
      <c r="M2720" s="6" t="s">
        <v>12855</v>
      </c>
      <c r="N2720" s="6" t="s">
        <v>13204</v>
      </c>
      <c r="O2720" s="4">
        <v>2010</v>
      </c>
      <c r="P2720" s="6" t="s">
        <v>211</v>
      </c>
      <c r="Q2720" s="6" t="s">
        <v>46</v>
      </c>
      <c r="R2720" s="6" t="s">
        <v>7262</v>
      </c>
      <c r="T2720" s="6" t="s">
        <v>13205</v>
      </c>
      <c r="U2720" s="6" t="s">
        <v>13206</v>
      </c>
      <c r="V2720" s="6" t="s">
        <v>6742</v>
      </c>
      <c r="W2720" s="4">
        <v>114</v>
      </c>
      <c r="X2720" s="6" t="s">
        <v>63</v>
      </c>
      <c r="Y2720" s="6" t="s">
        <v>12720</v>
      </c>
      <c r="Z2720" s="4">
        <v>1</v>
      </c>
      <c r="AA2720" s="4">
        <v>1</v>
      </c>
      <c r="AB2720" s="4">
        <v>1</v>
      </c>
      <c r="AC2720" s="4">
        <v>1</v>
      </c>
      <c r="AD2720" s="4">
        <v>1</v>
      </c>
      <c r="AE2720" s="4">
        <v>1</v>
      </c>
      <c r="AF2720" s="4">
        <v>1</v>
      </c>
      <c r="AG2720" s="4">
        <v>1</v>
      </c>
      <c r="AH2720" s="4">
        <v>1</v>
      </c>
    </row>
    <row r="2721" spans="1:34" x14ac:dyDescent="0.4">
      <c r="A2721" s="4">
        <v>6228046</v>
      </c>
      <c r="B2721" s="5">
        <v>9781725342002</v>
      </c>
      <c r="C2721" s="5">
        <v>9781725342019</v>
      </c>
      <c r="F2721" s="6" t="s">
        <v>142</v>
      </c>
      <c r="G2721" s="6" t="s">
        <v>143</v>
      </c>
      <c r="H2721" s="6" t="s">
        <v>143</v>
      </c>
      <c r="I2721" s="6" t="s">
        <v>13207</v>
      </c>
      <c r="J2721" s="6" t="s">
        <v>7265</v>
      </c>
      <c r="L2721" s="6" t="s">
        <v>7422</v>
      </c>
      <c r="M2721" s="6" t="s">
        <v>3743</v>
      </c>
      <c r="N2721" s="6" t="s">
        <v>2629</v>
      </c>
      <c r="O2721" s="4">
        <v>2020</v>
      </c>
      <c r="P2721" s="6" t="s">
        <v>172</v>
      </c>
      <c r="Q2721" s="6" t="s">
        <v>46</v>
      </c>
      <c r="R2721" s="6" t="s">
        <v>7262</v>
      </c>
      <c r="S2721" s="6" t="s">
        <v>7403</v>
      </c>
      <c r="T2721" s="6" t="s">
        <v>13208</v>
      </c>
      <c r="U2721" s="6" t="s">
        <v>13209</v>
      </c>
      <c r="V2721" s="6" t="s">
        <v>13210</v>
      </c>
      <c r="W2721" s="4">
        <v>130</v>
      </c>
      <c r="X2721" s="6" t="s">
        <v>63</v>
      </c>
      <c r="Y2721" s="6" t="s">
        <v>3164</v>
      </c>
      <c r="Z2721" s="4">
        <v>1</v>
      </c>
      <c r="AA2721" s="4">
        <v>1</v>
      </c>
      <c r="AB2721" s="4">
        <v>1</v>
      </c>
      <c r="AC2721" s="4">
        <v>1</v>
      </c>
      <c r="AD2721" s="4">
        <v>1</v>
      </c>
      <c r="AE2721" s="4">
        <v>1</v>
      </c>
      <c r="AF2721" s="4">
        <v>1</v>
      </c>
      <c r="AG2721" s="4">
        <v>1</v>
      </c>
      <c r="AH2721" s="4">
        <v>1</v>
      </c>
    </row>
    <row r="2722" spans="1:34" x14ac:dyDescent="0.4">
      <c r="A2722" s="4">
        <v>5538467</v>
      </c>
      <c r="B2722" s="7"/>
      <c r="C2722" s="5">
        <v>9780737767988</v>
      </c>
      <c r="F2722" s="6" t="s">
        <v>775</v>
      </c>
      <c r="G2722" s="6" t="s">
        <v>776</v>
      </c>
      <c r="H2722" s="6" t="s">
        <v>775</v>
      </c>
      <c r="I2722" s="6" t="s">
        <v>13211</v>
      </c>
      <c r="L2722" s="6" t="s">
        <v>778</v>
      </c>
      <c r="M2722" s="6" t="s">
        <v>13106</v>
      </c>
      <c r="N2722" s="6" t="s">
        <v>13212</v>
      </c>
      <c r="O2722" s="4">
        <v>2013</v>
      </c>
      <c r="P2722" s="6" t="s">
        <v>84</v>
      </c>
      <c r="Q2722" s="6" t="s">
        <v>46</v>
      </c>
      <c r="R2722" s="6" t="s">
        <v>13213</v>
      </c>
      <c r="T2722" s="6" t="s">
        <v>13214</v>
      </c>
      <c r="U2722" s="6" t="s">
        <v>13215</v>
      </c>
      <c r="V2722" s="6" t="s">
        <v>13216</v>
      </c>
      <c r="W2722" s="4">
        <v>182</v>
      </c>
      <c r="X2722" s="6" t="s">
        <v>63</v>
      </c>
      <c r="Y2722" s="6" t="s">
        <v>786</v>
      </c>
      <c r="Z2722" s="4">
        <v>1</v>
      </c>
      <c r="AA2722" s="4">
        <v>1</v>
      </c>
      <c r="AB2722" s="4">
        <v>1</v>
      </c>
      <c r="AC2722" s="4">
        <v>1</v>
      </c>
      <c r="AD2722" s="4">
        <v>1</v>
      </c>
      <c r="AE2722" s="4">
        <v>1</v>
      </c>
      <c r="AF2722" s="4">
        <v>1</v>
      </c>
      <c r="AG2722" s="4">
        <v>1</v>
      </c>
      <c r="AH2722" s="4">
        <v>1</v>
      </c>
    </row>
    <row r="2723" spans="1:34" x14ac:dyDescent="0.4">
      <c r="A2723" s="4">
        <v>5538393</v>
      </c>
      <c r="B2723" s="5">
        <v>9781420502114</v>
      </c>
      <c r="C2723" s="5">
        <v>9781420513042</v>
      </c>
      <c r="F2723" s="6" t="s">
        <v>775</v>
      </c>
      <c r="G2723" s="6" t="s">
        <v>776</v>
      </c>
      <c r="H2723" s="6" t="s">
        <v>2775</v>
      </c>
      <c r="I2723" s="6" t="s">
        <v>6291</v>
      </c>
      <c r="L2723" s="6" t="s">
        <v>4805</v>
      </c>
      <c r="M2723" s="6" t="s">
        <v>13217</v>
      </c>
      <c r="N2723" s="6" t="s">
        <v>11055</v>
      </c>
      <c r="O2723" s="4">
        <v>2010</v>
      </c>
      <c r="P2723" s="6" t="s">
        <v>211</v>
      </c>
      <c r="Q2723" s="6" t="s">
        <v>46</v>
      </c>
      <c r="R2723" s="6" t="s">
        <v>11162</v>
      </c>
      <c r="S2723" s="6" t="s">
        <v>13218</v>
      </c>
      <c r="T2723" s="6" t="s">
        <v>13219</v>
      </c>
      <c r="U2723" s="6" t="s">
        <v>13220</v>
      </c>
      <c r="V2723" s="6" t="s">
        <v>6259</v>
      </c>
      <c r="W2723" s="4">
        <v>106</v>
      </c>
      <c r="X2723" s="6" t="s">
        <v>63</v>
      </c>
      <c r="Y2723" s="6" t="s">
        <v>12720</v>
      </c>
      <c r="Z2723" s="4">
        <v>1</v>
      </c>
      <c r="AA2723" s="4">
        <v>1</v>
      </c>
      <c r="AB2723" s="4">
        <v>1</v>
      </c>
      <c r="AC2723" s="4">
        <v>1</v>
      </c>
      <c r="AD2723" s="4">
        <v>1</v>
      </c>
      <c r="AE2723" s="4">
        <v>1</v>
      </c>
      <c r="AF2723" s="4">
        <v>1</v>
      </c>
      <c r="AG2723" s="4">
        <v>1</v>
      </c>
      <c r="AH2723" s="4">
        <v>1</v>
      </c>
    </row>
    <row r="2724" spans="1:34" x14ac:dyDescent="0.4">
      <c r="A2724" s="4">
        <v>5440486</v>
      </c>
      <c r="B2724" s="5">
        <v>9781420509205</v>
      </c>
      <c r="C2724" s="5">
        <v>9781420511031</v>
      </c>
      <c r="F2724" s="6" t="s">
        <v>775</v>
      </c>
      <c r="G2724" s="6" t="s">
        <v>776</v>
      </c>
      <c r="H2724" s="6" t="s">
        <v>2775</v>
      </c>
      <c r="I2724" s="6" t="s">
        <v>13221</v>
      </c>
      <c r="L2724" s="6" t="s">
        <v>3052</v>
      </c>
      <c r="M2724" s="6" t="s">
        <v>12855</v>
      </c>
      <c r="N2724" s="6" t="s">
        <v>13222</v>
      </c>
      <c r="O2724" s="4">
        <v>2013</v>
      </c>
      <c r="P2724" s="6" t="s">
        <v>84</v>
      </c>
      <c r="Q2724" s="6" t="s">
        <v>46</v>
      </c>
      <c r="R2724" s="6" t="s">
        <v>11162</v>
      </c>
      <c r="S2724" s="6" t="s">
        <v>2922</v>
      </c>
      <c r="T2724" s="6" t="s">
        <v>13223</v>
      </c>
      <c r="U2724" s="6" t="s">
        <v>13224</v>
      </c>
      <c r="V2724" s="6" t="s">
        <v>400</v>
      </c>
      <c r="W2724" s="4">
        <v>114</v>
      </c>
      <c r="X2724" s="6" t="s">
        <v>63</v>
      </c>
      <c r="Y2724" s="6" t="s">
        <v>12720</v>
      </c>
      <c r="Z2724" s="4">
        <v>1</v>
      </c>
      <c r="AA2724" s="4">
        <v>1</v>
      </c>
      <c r="AB2724" s="4">
        <v>1</v>
      </c>
      <c r="AC2724" s="4">
        <v>1</v>
      </c>
      <c r="AD2724" s="4">
        <v>1</v>
      </c>
      <c r="AE2724" s="4">
        <v>1</v>
      </c>
      <c r="AF2724" s="4">
        <v>1</v>
      </c>
      <c r="AG2724" s="4">
        <v>1</v>
      </c>
      <c r="AH2724" s="4">
        <v>1</v>
      </c>
    </row>
    <row r="2725" spans="1:34" x14ac:dyDescent="0.4">
      <c r="A2725" s="4">
        <v>5538406</v>
      </c>
      <c r="B2725" s="5">
        <v>9781420509212</v>
      </c>
      <c r="C2725" s="5">
        <v>9781420511048</v>
      </c>
      <c r="F2725" s="6" t="s">
        <v>775</v>
      </c>
      <c r="G2725" s="6" t="s">
        <v>776</v>
      </c>
      <c r="H2725" s="6" t="s">
        <v>2775</v>
      </c>
      <c r="I2725" s="6" t="s">
        <v>13225</v>
      </c>
      <c r="L2725" s="6" t="s">
        <v>3052</v>
      </c>
      <c r="M2725" s="6" t="s">
        <v>12855</v>
      </c>
      <c r="N2725" s="6" t="s">
        <v>13226</v>
      </c>
      <c r="O2725" s="4">
        <v>2012</v>
      </c>
      <c r="P2725" s="6" t="s">
        <v>84</v>
      </c>
      <c r="Q2725" s="6" t="s">
        <v>46</v>
      </c>
      <c r="R2725" s="6" t="s">
        <v>11162</v>
      </c>
      <c r="T2725" s="6" t="s">
        <v>13227</v>
      </c>
      <c r="U2725" s="6" t="s">
        <v>13228</v>
      </c>
      <c r="V2725" s="6" t="s">
        <v>1368</v>
      </c>
      <c r="W2725" s="4">
        <v>106</v>
      </c>
      <c r="X2725" s="6" t="s">
        <v>63</v>
      </c>
      <c r="Y2725" s="6" t="s">
        <v>12720</v>
      </c>
      <c r="Z2725" s="4">
        <v>1</v>
      </c>
      <c r="AA2725" s="4">
        <v>1</v>
      </c>
      <c r="AB2725" s="4">
        <v>1</v>
      </c>
      <c r="AC2725" s="4">
        <v>1</v>
      </c>
      <c r="AD2725" s="4">
        <v>1</v>
      </c>
      <c r="AE2725" s="4">
        <v>1</v>
      </c>
      <c r="AF2725" s="4">
        <v>1</v>
      </c>
      <c r="AG2725" s="4">
        <v>1</v>
      </c>
      <c r="AH2725" s="4">
        <v>1</v>
      </c>
    </row>
    <row r="2726" spans="1:34" x14ac:dyDescent="0.4">
      <c r="A2726" s="4">
        <v>5538489</v>
      </c>
      <c r="B2726" s="5">
        <v>9781420503838</v>
      </c>
      <c r="C2726" s="5">
        <v>9781420507256</v>
      </c>
      <c r="F2726" s="6" t="s">
        <v>775</v>
      </c>
      <c r="G2726" s="6" t="s">
        <v>776</v>
      </c>
      <c r="H2726" s="6" t="s">
        <v>2775</v>
      </c>
      <c r="I2726" s="6" t="s">
        <v>7276</v>
      </c>
      <c r="L2726" s="6" t="s">
        <v>3052</v>
      </c>
      <c r="M2726" s="6" t="s">
        <v>13229</v>
      </c>
      <c r="N2726" s="6" t="s">
        <v>5053</v>
      </c>
      <c r="O2726" s="4">
        <v>2011</v>
      </c>
      <c r="P2726" s="6" t="s">
        <v>45</v>
      </c>
      <c r="Q2726" s="6" t="s">
        <v>46</v>
      </c>
      <c r="R2726" s="6" t="s">
        <v>13230</v>
      </c>
      <c r="S2726" s="6" t="s">
        <v>13138</v>
      </c>
      <c r="T2726" s="6" t="s">
        <v>13231</v>
      </c>
      <c r="U2726" s="6" t="s">
        <v>13232</v>
      </c>
      <c r="V2726" s="6" t="s">
        <v>7270</v>
      </c>
      <c r="W2726" s="4">
        <v>114</v>
      </c>
      <c r="X2726" s="6" t="s">
        <v>63</v>
      </c>
      <c r="Y2726" s="6" t="s">
        <v>12720</v>
      </c>
      <c r="Z2726" s="4">
        <v>1</v>
      </c>
      <c r="AA2726" s="4">
        <v>1</v>
      </c>
      <c r="AB2726" s="4">
        <v>1</v>
      </c>
      <c r="AC2726" s="4">
        <v>1</v>
      </c>
      <c r="AD2726" s="4">
        <v>1</v>
      </c>
      <c r="AE2726" s="4">
        <v>1</v>
      </c>
      <c r="AF2726" s="4">
        <v>1</v>
      </c>
      <c r="AG2726" s="4">
        <v>1</v>
      </c>
      <c r="AH2726" s="4">
        <v>1</v>
      </c>
    </row>
    <row r="2727" spans="1:34" x14ac:dyDescent="0.4">
      <c r="A2727" s="4">
        <v>5795495</v>
      </c>
      <c r="B2727" s="5">
        <v>9781534505155</v>
      </c>
      <c r="C2727" s="5">
        <v>9781534505179</v>
      </c>
      <c r="F2727" s="6" t="s">
        <v>775</v>
      </c>
      <c r="G2727" s="6" t="s">
        <v>776</v>
      </c>
      <c r="H2727" s="6" t="s">
        <v>775</v>
      </c>
      <c r="I2727" s="6" t="s">
        <v>13233</v>
      </c>
      <c r="L2727" s="6" t="s">
        <v>5605</v>
      </c>
      <c r="M2727" s="6" t="s">
        <v>2684</v>
      </c>
      <c r="N2727" s="6" t="s">
        <v>2984</v>
      </c>
      <c r="O2727" s="4">
        <v>2019</v>
      </c>
      <c r="P2727" s="6" t="s">
        <v>302</v>
      </c>
      <c r="Q2727" s="6" t="s">
        <v>46</v>
      </c>
      <c r="R2727" s="6" t="s">
        <v>13024</v>
      </c>
      <c r="T2727" s="6" t="s">
        <v>13234</v>
      </c>
      <c r="U2727" s="6" t="s">
        <v>13235</v>
      </c>
      <c r="V2727" s="6" t="s">
        <v>13236</v>
      </c>
      <c r="W2727" s="4">
        <v>130</v>
      </c>
      <c r="X2727" s="6" t="s">
        <v>63</v>
      </c>
      <c r="Y2727" s="6" t="s">
        <v>2784</v>
      </c>
      <c r="Z2727" s="4">
        <v>1</v>
      </c>
      <c r="AA2727" s="4">
        <v>1</v>
      </c>
      <c r="AB2727" s="4">
        <v>1</v>
      </c>
      <c r="AC2727" s="4">
        <v>1</v>
      </c>
      <c r="AD2727" s="4">
        <v>1</v>
      </c>
      <c r="AE2727" s="4">
        <v>1</v>
      </c>
      <c r="AF2727" s="4">
        <v>1</v>
      </c>
      <c r="AG2727" s="4">
        <v>1</v>
      </c>
      <c r="AH2727" s="4">
        <v>1</v>
      </c>
    </row>
    <row r="2728" spans="1:34" x14ac:dyDescent="0.4">
      <c r="A2728" s="4">
        <v>5538634</v>
      </c>
      <c r="B2728" s="5">
        <v>9780737768947</v>
      </c>
      <c r="C2728" s="5">
        <v>9780737770155</v>
      </c>
      <c r="F2728" s="6" t="s">
        <v>775</v>
      </c>
      <c r="G2728" s="6" t="s">
        <v>776</v>
      </c>
      <c r="H2728" s="6" t="s">
        <v>775</v>
      </c>
      <c r="I2728" s="6" t="s">
        <v>13237</v>
      </c>
      <c r="L2728" s="6" t="s">
        <v>13084</v>
      </c>
      <c r="M2728" s="6" t="s">
        <v>13085</v>
      </c>
      <c r="N2728" s="6" t="s">
        <v>13079</v>
      </c>
      <c r="O2728" s="4">
        <v>2014</v>
      </c>
      <c r="P2728" s="6" t="s">
        <v>197</v>
      </c>
      <c r="Q2728" s="6" t="s">
        <v>46</v>
      </c>
      <c r="R2728" s="6" t="s">
        <v>13024</v>
      </c>
      <c r="S2728" s="6" t="s">
        <v>13055</v>
      </c>
      <c r="T2728" s="6" t="s">
        <v>13238</v>
      </c>
      <c r="U2728" s="6" t="s">
        <v>13239</v>
      </c>
      <c r="V2728" s="6" t="s">
        <v>13240</v>
      </c>
      <c r="W2728" s="4">
        <v>212</v>
      </c>
      <c r="X2728" s="6" t="s">
        <v>63</v>
      </c>
      <c r="Y2728" s="6" t="s">
        <v>1905</v>
      </c>
      <c r="Z2728" s="4">
        <v>1</v>
      </c>
      <c r="AA2728" s="4">
        <v>1</v>
      </c>
      <c r="AB2728" s="4">
        <v>1</v>
      </c>
      <c r="AC2728" s="4">
        <v>1</v>
      </c>
      <c r="AD2728" s="4">
        <v>1</v>
      </c>
      <c r="AE2728" s="4">
        <v>1</v>
      </c>
      <c r="AF2728" s="4">
        <v>1</v>
      </c>
      <c r="AG2728" s="4">
        <v>1</v>
      </c>
      <c r="AH2728" s="4">
        <v>1</v>
      </c>
    </row>
    <row r="2729" spans="1:34" x14ac:dyDescent="0.4">
      <c r="A2729" s="4">
        <v>5538737</v>
      </c>
      <c r="B2729" s="5">
        <v>9780737769333</v>
      </c>
      <c r="C2729" s="5">
        <v>9780737770513</v>
      </c>
      <c r="F2729" s="6" t="s">
        <v>775</v>
      </c>
      <c r="G2729" s="6" t="s">
        <v>776</v>
      </c>
      <c r="H2729" s="6" t="s">
        <v>775</v>
      </c>
      <c r="I2729" s="6" t="s">
        <v>13241</v>
      </c>
      <c r="L2729" s="6" t="s">
        <v>6792</v>
      </c>
      <c r="M2729" s="6" t="s">
        <v>13242</v>
      </c>
      <c r="N2729" s="6" t="s">
        <v>13243</v>
      </c>
      <c r="O2729" s="4">
        <v>2014</v>
      </c>
      <c r="P2729" s="6" t="s">
        <v>197</v>
      </c>
      <c r="Q2729" s="6" t="s">
        <v>46</v>
      </c>
      <c r="R2729" s="6" t="s">
        <v>13024</v>
      </c>
      <c r="S2729" s="6" t="s">
        <v>12283</v>
      </c>
      <c r="T2729" s="6" t="s">
        <v>13244</v>
      </c>
      <c r="U2729" s="6" t="s">
        <v>13245</v>
      </c>
      <c r="V2729" s="6" t="s">
        <v>5507</v>
      </c>
      <c r="W2729" s="4">
        <v>120</v>
      </c>
      <c r="X2729" s="6" t="s">
        <v>63</v>
      </c>
      <c r="Y2729" s="6" t="s">
        <v>1905</v>
      </c>
      <c r="Z2729" s="4">
        <v>1</v>
      </c>
      <c r="AA2729" s="4">
        <v>1</v>
      </c>
      <c r="AB2729" s="4">
        <v>1</v>
      </c>
      <c r="AC2729" s="4">
        <v>1</v>
      </c>
      <c r="AD2729" s="4">
        <v>1</v>
      </c>
      <c r="AE2729" s="4">
        <v>1</v>
      </c>
      <c r="AF2729" s="4">
        <v>1</v>
      </c>
      <c r="AG2729" s="4">
        <v>1</v>
      </c>
      <c r="AH2729" s="4">
        <v>1</v>
      </c>
    </row>
    <row r="2730" spans="1:34" x14ac:dyDescent="0.4">
      <c r="A2730" s="4">
        <v>5538731</v>
      </c>
      <c r="B2730" s="5">
        <v>9781420502138</v>
      </c>
      <c r="C2730" s="5">
        <v>9781420503296</v>
      </c>
      <c r="F2730" s="6" t="s">
        <v>775</v>
      </c>
      <c r="G2730" s="6" t="s">
        <v>776</v>
      </c>
      <c r="H2730" s="6" t="s">
        <v>2775</v>
      </c>
      <c r="I2730" s="6" t="s">
        <v>7336</v>
      </c>
      <c r="L2730" s="6" t="s">
        <v>13246</v>
      </c>
      <c r="M2730" s="6" t="s">
        <v>13247</v>
      </c>
      <c r="N2730" s="6" t="s">
        <v>1212</v>
      </c>
      <c r="O2730" s="4">
        <v>2010</v>
      </c>
      <c r="P2730" s="6" t="s">
        <v>211</v>
      </c>
      <c r="Q2730" s="6" t="s">
        <v>46</v>
      </c>
      <c r="R2730" s="6" t="s">
        <v>13024</v>
      </c>
      <c r="S2730" s="6" t="s">
        <v>1901</v>
      </c>
      <c r="T2730" s="6" t="s">
        <v>13248</v>
      </c>
      <c r="U2730" s="6" t="s">
        <v>13249</v>
      </c>
      <c r="V2730" s="6" t="s">
        <v>7339</v>
      </c>
      <c r="W2730" s="4">
        <v>106</v>
      </c>
      <c r="X2730" s="6" t="s">
        <v>63</v>
      </c>
      <c r="Y2730" s="6" t="s">
        <v>13250</v>
      </c>
      <c r="Z2730" s="4">
        <v>1</v>
      </c>
      <c r="AA2730" s="4">
        <v>1</v>
      </c>
      <c r="AB2730" s="4">
        <v>1</v>
      </c>
      <c r="AC2730" s="4">
        <v>1</v>
      </c>
      <c r="AD2730" s="4">
        <v>1</v>
      </c>
      <c r="AE2730" s="4">
        <v>1</v>
      </c>
      <c r="AF2730" s="4">
        <v>1</v>
      </c>
      <c r="AG2730" s="4">
        <v>1</v>
      </c>
      <c r="AH2730" s="4">
        <v>1</v>
      </c>
    </row>
    <row r="2731" spans="1:34" x14ac:dyDescent="0.4">
      <c r="A2731" s="4">
        <v>5538376</v>
      </c>
      <c r="B2731" s="7"/>
      <c r="C2731" s="5">
        <v>9781420508475</v>
      </c>
      <c r="F2731" s="6" t="s">
        <v>775</v>
      </c>
      <c r="G2731" s="6" t="s">
        <v>776</v>
      </c>
      <c r="H2731" s="6" t="s">
        <v>2775</v>
      </c>
      <c r="I2731" s="6" t="s">
        <v>13251</v>
      </c>
      <c r="J2731" s="6" t="s">
        <v>13252</v>
      </c>
      <c r="L2731" s="6" t="s">
        <v>3052</v>
      </c>
      <c r="M2731" s="6" t="s">
        <v>12996</v>
      </c>
      <c r="N2731" s="6" t="s">
        <v>13253</v>
      </c>
      <c r="O2731" s="4">
        <v>2011</v>
      </c>
      <c r="P2731" s="6" t="s">
        <v>123</v>
      </c>
      <c r="Q2731" s="6" t="s">
        <v>46</v>
      </c>
      <c r="R2731" s="6" t="s">
        <v>13024</v>
      </c>
      <c r="T2731" s="6" t="s">
        <v>13254</v>
      </c>
      <c r="U2731" s="6" t="s">
        <v>13255</v>
      </c>
      <c r="V2731" s="6" t="s">
        <v>13256</v>
      </c>
      <c r="W2731" s="4">
        <v>130</v>
      </c>
      <c r="X2731" s="6" t="s">
        <v>63</v>
      </c>
      <c r="Y2731" s="6" t="s">
        <v>12720</v>
      </c>
      <c r="Z2731" s="4">
        <v>1</v>
      </c>
      <c r="AA2731" s="4">
        <v>1</v>
      </c>
      <c r="AB2731" s="4">
        <v>1</v>
      </c>
      <c r="AC2731" s="4">
        <v>1</v>
      </c>
      <c r="AD2731" s="4">
        <v>1</v>
      </c>
      <c r="AE2731" s="4">
        <v>1</v>
      </c>
      <c r="AF2731" s="4">
        <v>1</v>
      </c>
      <c r="AG2731" s="4">
        <v>1</v>
      </c>
      <c r="AH2731" s="4">
        <v>1</v>
      </c>
    </row>
    <row r="2732" spans="1:34" x14ac:dyDescent="0.4">
      <c r="A2732" s="4">
        <v>5972596</v>
      </c>
      <c r="B2732" s="5">
        <v>9781534568648</v>
      </c>
      <c r="C2732" s="5">
        <v>9781534568617</v>
      </c>
      <c r="F2732" s="6" t="s">
        <v>775</v>
      </c>
      <c r="G2732" s="6" t="s">
        <v>776</v>
      </c>
      <c r="H2732" s="6" t="s">
        <v>2775</v>
      </c>
      <c r="I2732" s="6" t="s">
        <v>13257</v>
      </c>
      <c r="J2732" s="6" t="s">
        <v>13258</v>
      </c>
      <c r="L2732" s="6" t="s">
        <v>3052</v>
      </c>
      <c r="M2732" s="6" t="s">
        <v>7287</v>
      </c>
      <c r="N2732" s="6" t="s">
        <v>1751</v>
      </c>
      <c r="O2732" s="4">
        <v>2019</v>
      </c>
      <c r="P2732" s="6" t="s">
        <v>302</v>
      </c>
      <c r="Q2732" s="6" t="s">
        <v>46</v>
      </c>
      <c r="R2732" s="6" t="s">
        <v>13024</v>
      </c>
      <c r="T2732" s="6" t="s">
        <v>13259</v>
      </c>
      <c r="U2732" s="6" t="s">
        <v>13260</v>
      </c>
      <c r="V2732" s="6" t="s">
        <v>9783</v>
      </c>
      <c r="W2732" s="4">
        <v>106</v>
      </c>
      <c r="X2732" s="6" t="s">
        <v>63</v>
      </c>
      <c r="Y2732" s="6" t="s">
        <v>2784</v>
      </c>
      <c r="Z2732" s="4">
        <v>1</v>
      </c>
      <c r="AA2732" s="4">
        <v>1</v>
      </c>
      <c r="AB2732" s="4">
        <v>1</v>
      </c>
      <c r="AC2732" s="4">
        <v>1</v>
      </c>
      <c r="AD2732" s="4">
        <v>1</v>
      </c>
      <c r="AE2732" s="4">
        <v>1</v>
      </c>
      <c r="AF2732" s="4">
        <v>1</v>
      </c>
      <c r="AG2732" s="4">
        <v>1</v>
      </c>
      <c r="AH2732" s="4">
        <v>1</v>
      </c>
    </row>
    <row r="2733" spans="1:34" x14ac:dyDescent="0.4">
      <c r="A2733" s="4">
        <v>6237051</v>
      </c>
      <c r="B2733" s="5">
        <v>9781642823219</v>
      </c>
      <c r="C2733" s="5">
        <v>9781642823226</v>
      </c>
      <c r="F2733" s="6" t="s">
        <v>142</v>
      </c>
      <c r="G2733" s="6" t="s">
        <v>143</v>
      </c>
      <c r="H2733" s="6" t="s">
        <v>12721</v>
      </c>
      <c r="I2733" s="6" t="s">
        <v>13261</v>
      </c>
      <c r="J2733" s="6" t="s">
        <v>13262</v>
      </c>
      <c r="L2733" s="6" t="s">
        <v>12724</v>
      </c>
      <c r="M2733" s="6" t="s">
        <v>12725</v>
      </c>
      <c r="N2733" s="6" t="s">
        <v>2629</v>
      </c>
      <c r="O2733" s="4">
        <v>2020</v>
      </c>
      <c r="P2733" s="6" t="s">
        <v>172</v>
      </c>
      <c r="Q2733" s="6" t="s">
        <v>46</v>
      </c>
      <c r="R2733" s="6" t="s">
        <v>13024</v>
      </c>
      <c r="T2733" s="6" t="s">
        <v>13263</v>
      </c>
      <c r="U2733" s="6" t="s">
        <v>13264</v>
      </c>
      <c r="V2733" s="6" t="s">
        <v>13265</v>
      </c>
      <c r="W2733" s="4">
        <v>226</v>
      </c>
      <c r="X2733" s="6" t="s">
        <v>63</v>
      </c>
      <c r="Y2733" s="6" t="s">
        <v>12729</v>
      </c>
      <c r="Z2733" s="4">
        <v>1</v>
      </c>
      <c r="AA2733" s="4">
        <v>1</v>
      </c>
      <c r="AB2733" s="4">
        <v>1</v>
      </c>
      <c r="AC2733" s="4">
        <v>1</v>
      </c>
      <c r="AD2733" s="4">
        <v>1</v>
      </c>
      <c r="AE2733" s="4">
        <v>1</v>
      </c>
      <c r="AF2733" s="4">
        <v>1</v>
      </c>
      <c r="AG2733" s="4">
        <v>1</v>
      </c>
      <c r="AH2733" s="4">
        <v>1</v>
      </c>
    </row>
    <row r="2734" spans="1:34" x14ac:dyDescent="0.4">
      <c r="A2734" s="4">
        <v>6237085</v>
      </c>
      <c r="B2734" s="5">
        <v>9781642823271</v>
      </c>
      <c r="C2734" s="5">
        <v>9781642823288</v>
      </c>
      <c r="F2734" s="6" t="s">
        <v>142</v>
      </c>
      <c r="G2734" s="6" t="s">
        <v>143</v>
      </c>
      <c r="H2734" s="6" t="s">
        <v>12721</v>
      </c>
      <c r="I2734" s="6" t="s">
        <v>13266</v>
      </c>
      <c r="J2734" s="6" t="s">
        <v>13267</v>
      </c>
      <c r="L2734" s="6" t="s">
        <v>12724</v>
      </c>
      <c r="M2734" s="6" t="s">
        <v>12725</v>
      </c>
      <c r="N2734" s="6" t="s">
        <v>2629</v>
      </c>
      <c r="O2734" s="4">
        <v>2020</v>
      </c>
      <c r="P2734" s="6" t="s">
        <v>172</v>
      </c>
      <c r="Q2734" s="6" t="s">
        <v>46</v>
      </c>
      <c r="R2734" s="6" t="s">
        <v>13024</v>
      </c>
      <c r="T2734" s="6" t="s">
        <v>13268</v>
      </c>
      <c r="U2734" s="6" t="s">
        <v>13269</v>
      </c>
      <c r="V2734" s="6" t="s">
        <v>13270</v>
      </c>
      <c r="W2734" s="4">
        <v>226</v>
      </c>
      <c r="X2734" s="6" t="s">
        <v>63</v>
      </c>
      <c r="Y2734" s="6" t="s">
        <v>12729</v>
      </c>
      <c r="Z2734" s="4">
        <v>1</v>
      </c>
      <c r="AA2734" s="4">
        <v>1</v>
      </c>
      <c r="AB2734" s="4">
        <v>1</v>
      </c>
      <c r="AC2734" s="4">
        <v>1</v>
      </c>
      <c r="AD2734" s="4">
        <v>1</v>
      </c>
      <c r="AE2734" s="4">
        <v>1</v>
      </c>
      <c r="AF2734" s="4">
        <v>1</v>
      </c>
      <c r="AG2734" s="4">
        <v>1</v>
      </c>
      <c r="AH2734" s="4">
        <v>1</v>
      </c>
    </row>
    <row r="2735" spans="1:34" x14ac:dyDescent="0.4">
      <c r="A2735" s="4">
        <v>5538651</v>
      </c>
      <c r="B2735" s="7"/>
      <c r="C2735" s="5">
        <v>9780737776812</v>
      </c>
      <c r="F2735" s="6" t="s">
        <v>775</v>
      </c>
      <c r="G2735" s="6" t="s">
        <v>776</v>
      </c>
      <c r="H2735" s="6" t="s">
        <v>775</v>
      </c>
      <c r="I2735" s="6" t="s">
        <v>6807</v>
      </c>
      <c r="L2735" s="6" t="s">
        <v>5561</v>
      </c>
      <c r="M2735" s="6" t="s">
        <v>13271</v>
      </c>
      <c r="N2735" s="6" t="s">
        <v>13272</v>
      </c>
      <c r="O2735" s="4">
        <v>2015</v>
      </c>
      <c r="P2735" s="6" t="s">
        <v>433</v>
      </c>
      <c r="Q2735" s="6" t="s">
        <v>46</v>
      </c>
      <c r="R2735" s="6" t="s">
        <v>4014</v>
      </c>
      <c r="S2735" s="6" t="s">
        <v>13273</v>
      </c>
      <c r="T2735" s="6" t="s">
        <v>13274</v>
      </c>
      <c r="U2735" s="6" t="s">
        <v>13275</v>
      </c>
      <c r="V2735" s="6" t="s">
        <v>6811</v>
      </c>
      <c r="W2735" s="4">
        <v>263</v>
      </c>
      <c r="X2735" s="6" t="s">
        <v>63</v>
      </c>
      <c r="Y2735" s="6" t="s">
        <v>5565</v>
      </c>
      <c r="Z2735" s="4">
        <v>1</v>
      </c>
      <c r="AA2735" s="4">
        <v>1</v>
      </c>
      <c r="AB2735" s="4">
        <v>1</v>
      </c>
      <c r="AC2735" s="4">
        <v>1</v>
      </c>
      <c r="AD2735" s="4">
        <v>1</v>
      </c>
      <c r="AE2735" s="4">
        <v>1</v>
      </c>
      <c r="AF2735" s="4">
        <v>1</v>
      </c>
      <c r="AG2735" s="4">
        <v>1</v>
      </c>
      <c r="AH2735" s="4">
        <v>1</v>
      </c>
    </row>
    <row r="2736" spans="1:34" x14ac:dyDescent="0.4">
      <c r="A2736" s="4">
        <v>5413221</v>
      </c>
      <c r="B2736" s="5">
        <v>9780737751918</v>
      </c>
      <c r="C2736" s="5">
        <v>9780737759358</v>
      </c>
      <c r="F2736" s="6" t="s">
        <v>775</v>
      </c>
      <c r="G2736" s="6" t="s">
        <v>776</v>
      </c>
      <c r="H2736" s="6" t="s">
        <v>775</v>
      </c>
      <c r="I2736" s="6" t="s">
        <v>13276</v>
      </c>
      <c r="L2736" s="6" t="s">
        <v>1899</v>
      </c>
      <c r="M2736" s="6" t="s">
        <v>13106</v>
      </c>
      <c r="N2736" s="6" t="s">
        <v>5004</v>
      </c>
      <c r="O2736" s="4">
        <v>2011</v>
      </c>
      <c r="P2736" s="6" t="s">
        <v>45</v>
      </c>
      <c r="Q2736" s="6" t="s">
        <v>46</v>
      </c>
      <c r="R2736" s="6" t="s">
        <v>4014</v>
      </c>
      <c r="T2736" s="6" t="s">
        <v>13277</v>
      </c>
      <c r="U2736" s="6" t="s">
        <v>13278</v>
      </c>
      <c r="V2736" s="6" t="s">
        <v>5672</v>
      </c>
      <c r="W2736" s="4">
        <v>221</v>
      </c>
      <c r="X2736" s="6" t="s">
        <v>63</v>
      </c>
      <c r="Y2736" s="6" t="s">
        <v>13157</v>
      </c>
      <c r="Z2736" s="4">
        <v>1</v>
      </c>
      <c r="AA2736" s="4">
        <v>1</v>
      </c>
      <c r="AB2736" s="4">
        <v>1</v>
      </c>
      <c r="AC2736" s="4">
        <v>1</v>
      </c>
      <c r="AD2736" s="4">
        <v>1</v>
      </c>
      <c r="AE2736" s="4">
        <v>1</v>
      </c>
      <c r="AF2736" s="4">
        <v>1</v>
      </c>
      <c r="AG2736" s="4">
        <v>1</v>
      </c>
      <c r="AH2736" s="4">
        <v>1</v>
      </c>
    </row>
    <row r="2737" spans="1:37" x14ac:dyDescent="0.4">
      <c r="A2737" s="4">
        <v>5440457</v>
      </c>
      <c r="B2737" s="5">
        <v>9780737759044</v>
      </c>
      <c r="C2737" s="5">
        <v>9780737764109</v>
      </c>
      <c r="F2737" s="6" t="s">
        <v>775</v>
      </c>
      <c r="G2737" s="6" t="s">
        <v>776</v>
      </c>
      <c r="H2737" s="6" t="s">
        <v>775</v>
      </c>
      <c r="I2737" s="6" t="s">
        <v>13276</v>
      </c>
      <c r="L2737" s="6" t="s">
        <v>6792</v>
      </c>
      <c r="M2737" s="6" t="s">
        <v>13279</v>
      </c>
      <c r="N2737" s="6" t="s">
        <v>9517</v>
      </c>
      <c r="O2737" s="4">
        <v>2011</v>
      </c>
      <c r="P2737" s="6" t="s">
        <v>123</v>
      </c>
      <c r="Q2737" s="6" t="s">
        <v>46</v>
      </c>
      <c r="R2737" s="6" t="s">
        <v>4014</v>
      </c>
      <c r="T2737" s="6" t="s">
        <v>13280</v>
      </c>
      <c r="U2737" s="6" t="s">
        <v>13281</v>
      </c>
      <c r="V2737" s="6" t="s">
        <v>12023</v>
      </c>
      <c r="W2737" s="4">
        <v>114</v>
      </c>
      <c r="X2737" s="6" t="s">
        <v>63</v>
      </c>
      <c r="Y2737" s="6" t="s">
        <v>1905</v>
      </c>
      <c r="Z2737" s="4">
        <v>1</v>
      </c>
      <c r="AA2737" s="4">
        <v>1</v>
      </c>
      <c r="AB2737" s="4">
        <v>1</v>
      </c>
      <c r="AC2737" s="4">
        <v>1</v>
      </c>
      <c r="AD2737" s="4">
        <v>1</v>
      </c>
      <c r="AE2737" s="4">
        <v>1</v>
      </c>
      <c r="AF2737" s="4">
        <v>1</v>
      </c>
      <c r="AG2737" s="4">
        <v>1</v>
      </c>
      <c r="AH2737" s="4">
        <v>1</v>
      </c>
    </row>
    <row r="2738" spans="1:37" x14ac:dyDescent="0.4">
      <c r="A2738" s="4">
        <v>5540217</v>
      </c>
      <c r="B2738" s="5">
        <v>9781538381342</v>
      </c>
      <c r="C2738" s="5">
        <v>9781538381359</v>
      </c>
      <c r="F2738" s="6" t="s">
        <v>142</v>
      </c>
      <c r="G2738" s="6" t="s">
        <v>143</v>
      </c>
      <c r="H2738" s="6" t="s">
        <v>234</v>
      </c>
      <c r="I2738" s="6" t="s">
        <v>13282</v>
      </c>
      <c r="J2738" s="6" t="s">
        <v>13283</v>
      </c>
      <c r="L2738" s="6" t="s">
        <v>13284</v>
      </c>
      <c r="M2738" s="6" t="s">
        <v>7408</v>
      </c>
      <c r="N2738" s="6" t="s">
        <v>134</v>
      </c>
      <c r="O2738" s="4">
        <v>2018</v>
      </c>
      <c r="P2738" s="6" t="s">
        <v>135</v>
      </c>
      <c r="Q2738" s="6" t="s">
        <v>46</v>
      </c>
      <c r="R2738" s="6" t="s">
        <v>4014</v>
      </c>
      <c r="S2738" s="6" t="s">
        <v>1901</v>
      </c>
      <c r="T2738" s="6" t="s">
        <v>13285</v>
      </c>
      <c r="U2738" s="6" t="s">
        <v>13286</v>
      </c>
      <c r="V2738" s="6" t="s">
        <v>13287</v>
      </c>
      <c r="W2738" s="4">
        <v>114</v>
      </c>
      <c r="X2738" s="6" t="s">
        <v>63</v>
      </c>
      <c r="Y2738" s="6" t="s">
        <v>3164</v>
      </c>
      <c r="Z2738" s="4">
        <v>1</v>
      </c>
      <c r="AA2738" s="4">
        <v>1</v>
      </c>
      <c r="AB2738" s="4">
        <v>1</v>
      </c>
      <c r="AC2738" s="4">
        <v>1</v>
      </c>
      <c r="AD2738" s="4">
        <v>1</v>
      </c>
      <c r="AE2738" s="4">
        <v>1</v>
      </c>
      <c r="AF2738" s="4">
        <v>1</v>
      </c>
      <c r="AG2738" s="4">
        <v>1</v>
      </c>
      <c r="AH2738" s="4">
        <v>1</v>
      </c>
    </row>
    <row r="2739" spans="1:37" x14ac:dyDescent="0.4">
      <c r="A2739" s="4">
        <v>5627219</v>
      </c>
      <c r="B2739" s="5">
        <v>9781538381304</v>
      </c>
      <c r="C2739" s="5">
        <v>9781538381311</v>
      </c>
      <c r="F2739" s="6" t="s">
        <v>142</v>
      </c>
      <c r="G2739" s="6" t="s">
        <v>143</v>
      </c>
      <c r="H2739" s="6" t="s">
        <v>234</v>
      </c>
      <c r="I2739" s="6" t="s">
        <v>13288</v>
      </c>
      <c r="L2739" s="6" t="s">
        <v>13284</v>
      </c>
      <c r="M2739" s="6" t="s">
        <v>8279</v>
      </c>
      <c r="N2739" s="6" t="s">
        <v>134</v>
      </c>
      <c r="O2739" s="4">
        <v>2018</v>
      </c>
      <c r="P2739" s="6" t="s">
        <v>135</v>
      </c>
      <c r="Q2739" s="6" t="s">
        <v>46</v>
      </c>
      <c r="R2739" s="6" t="s">
        <v>4014</v>
      </c>
      <c r="S2739" s="6" t="s">
        <v>1901</v>
      </c>
      <c r="T2739" s="6" t="s">
        <v>13285</v>
      </c>
      <c r="U2739" s="6" t="s">
        <v>13289</v>
      </c>
      <c r="V2739" s="6" t="s">
        <v>13287</v>
      </c>
      <c r="W2739" s="4">
        <v>114</v>
      </c>
      <c r="X2739" s="6" t="s">
        <v>63</v>
      </c>
      <c r="Y2739" s="6" t="s">
        <v>3164</v>
      </c>
      <c r="Z2739" s="4">
        <v>1</v>
      </c>
      <c r="AA2739" s="4">
        <v>1</v>
      </c>
      <c r="AB2739" s="4">
        <v>1</v>
      </c>
      <c r="AC2739" s="4">
        <v>1</v>
      </c>
      <c r="AD2739" s="4">
        <v>1</v>
      </c>
      <c r="AE2739" s="4">
        <v>1</v>
      </c>
      <c r="AF2739" s="4">
        <v>1</v>
      </c>
      <c r="AG2739" s="4">
        <v>1</v>
      </c>
      <c r="AH2739" s="4">
        <v>1</v>
      </c>
    </row>
    <row r="2740" spans="1:37" x14ac:dyDescent="0.4">
      <c r="A2740" s="4">
        <v>5627220</v>
      </c>
      <c r="B2740" s="5">
        <v>9781508183068</v>
      </c>
      <c r="C2740" s="5">
        <v>9781538381250</v>
      </c>
      <c r="F2740" s="6" t="s">
        <v>142</v>
      </c>
      <c r="G2740" s="6" t="s">
        <v>143</v>
      </c>
      <c r="H2740" s="6" t="s">
        <v>234</v>
      </c>
      <c r="I2740" s="6" t="s">
        <v>13290</v>
      </c>
      <c r="J2740" s="6" t="s">
        <v>13291</v>
      </c>
      <c r="L2740" s="6" t="s">
        <v>13284</v>
      </c>
      <c r="M2740" s="6" t="s">
        <v>3774</v>
      </c>
      <c r="N2740" s="6" t="s">
        <v>134</v>
      </c>
      <c r="O2740" s="4">
        <v>2018</v>
      </c>
      <c r="P2740" s="6" t="s">
        <v>135</v>
      </c>
      <c r="Q2740" s="6" t="s">
        <v>46</v>
      </c>
      <c r="R2740" s="6" t="s">
        <v>4014</v>
      </c>
      <c r="S2740" s="6" t="s">
        <v>1901</v>
      </c>
      <c r="T2740" s="6" t="s">
        <v>13292</v>
      </c>
      <c r="U2740" s="6" t="s">
        <v>13293</v>
      </c>
      <c r="V2740" s="6" t="s">
        <v>13294</v>
      </c>
      <c r="W2740" s="4">
        <v>114</v>
      </c>
      <c r="X2740" s="6" t="s">
        <v>63</v>
      </c>
      <c r="Y2740" s="6" t="s">
        <v>3164</v>
      </c>
      <c r="Z2740" s="4">
        <v>1</v>
      </c>
      <c r="AA2740" s="4">
        <v>1</v>
      </c>
      <c r="AB2740" s="4">
        <v>1</v>
      </c>
      <c r="AC2740" s="4">
        <v>1</v>
      </c>
      <c r="AD2740" s="4">
        <v>1</v>
      </c>
      <c r="AE2740" s="4">
        <v>1</v>
      </c>
      <c r="AF2740" s="4">
        <v>1</v>
      </c>
      <c r="AG2740" s="4">
        <v>1</v>
      </c>
      <c r="AH2740" s="4">
        <v>1</v>
      </c>
    </row>
    <row r="2741" spans="1:37" x14ac:dyDescent="0.4">
      <c r="A2741" s="4">
        <v>5627221</v>
      </c>
      <c r="B2741" s="5">
        <v>9781538381281</v>
      </c>
      <c r="C2741" s="5">
        <v>9781538381298</v>
      </c>
      <c r="F2741" s="6" t="s">
        <v>142</v>
      </c>
      <c r="G2741" s="6" t="s">
        <v>143</v>
      </c>
      <c r="H2741" s="6" t="s">
        <v>234</v>
      </c>
      <c r="I2741" s="6" t="s">
        <v>13295</v>
      </c>
      <c r="L2741" s="6" t="s">
        <v>13284</v>
      </c>
      <c r="M2741" s="6" t="s">
        <v>5660</v>
      </c>
      <c r="N2741" s="6" t="s">
        <v>134</v>
      </c>
      <c r="O2741" s="4">
        <v>2018</v>
      </c>
      <c r="P2741" s="6" t="s">
        <v>135</v>
      </c>
      <c r="Q2741" s="6" t="s">
        <v>46</v>
      </c>
      <c r="R2741" s="6" t="s">
        <v>4014</v>
      </c>
      <c r="S2741" s="6" t="s">
        <v>1901</v>
      </c>
      <c r="T2741" s="6" t="s">
        <v>13296</v>
      </c>
      <c r="U2741" s="6" t="s">
        <v>13297</v>
      </c>
      <c r="V2741" s="6" t="s">
        <v>8330</v>
      </c>
      <c r="W2741" s="4">
        <v>114</v>
      </c>
      <c r="X2741" s="6" t="s">
        <v>63</v>
      </c>
      <c r="Y2741" s="6" t="s">
        <v>3164</v>
      </c>
      <c r="Z2741" s="4">
        <v>1</v>
      </c>
      <c r="AA2741" s="4">
        <v>1</v>
      </c>
      <c r="AB2741" s="4">
        <v>1</v>
      </c>
      <c r="AC2741" s="4">
        <v>1</v>
      </c>
      <c r="AD2741" s="4">
        <v>1</v>
      </c>
      <c r="AE2741" s="4">
        <v>1</v>
      </c>
      <c r="AF2741" s="4">
        <v>1</v>
      </c>
      <c r="AG2741" s="4">
        <v>1</v>
      </c>
      <c r="AH2741" s="4">
        <v>1</v>
      </c>
    </row>
    <row r="2742" spans="1:37" x14ac:dyDescent="0.4">
      <c r="A2742" s="4">
        <v>5627222</v>
      </c>
      <c r="B2742" s="5">
        <v>9781538381267</v>
      </c>
      <c r="C2742" s="5">
        <v>9781538381274</v>
      </c>
      <c r="F2742" s="6" t="s">
        <v>142</v>
      </c>
      <c r="G2742" s="6" t="s">
        <v>143</v>
      </c>
      <c r="H2742" s="6" t="s">
        <v>234</v>
      </c>
      <c r="I2742" s="6" t="s">
        <v>13298</v>
      </c>
      <c r="J2742" s="6" t="s">
        <v>13299</v>
      </c>
      <c r="L2742" s="6" t="s">
        <v>13284</v>
      </c>
      <c r="M2742" s="6" t="s">
        <v>3774</v>
      </c>
      <c r="N2742" s="6" t="s">
        <v>134</v>
      </c>
      <c r="O2742" s="4">
        <v>2018</v>
      </c>
      <c r="P2742" s="6" t="s">
        <v>135</v>
      </c>
      <c r="Q2742" s="6" t="s">
        <v>46</v>
      </c>
      <c r="R2742" s="6" t="s">
        <v>4014</v>
      </c>
      <c r="S2742" s="6" t="s">
        <v>1901</v>
      </c>
      <c r="T2742" s="6" t="s">
        <v>13300</v>
      </c>
      <c r="U2742" s="6" t="s">
        <v>13301</v>
      </c>
      <c r="V2742" s="6" t="s">
        <v>6776</v>
      </c>
      <c r="W2742" s="4">
        <v>114</v>
      </c>
      <c r="X2742" s="6" t="s">
        <v>63</v>
      </c>
      <c r="Y2742" s="6" t="s">
        <v>3164</v>
      </c>
      <c r="Z2742" s="4">
        <v>1</v>
      </c>
      <c r="AA2742" s="4">
        <v>1</v>
      </c>
      <c r="AB2742" s="4">
        <v>1</v>
      </c>
      <c r="AC2742" s="4">
        <v>1</v>
      </c>
      <c r="AD2742" s="4">
        <v>1</v>
      </c>
      <c r="AE2742" s="4">
        <v>1</v>
      </c>
      <c r="AF2742" s="4">
        <v>1</v>
      </c>
      <c r="AG2742" s="4">
        <v>1</v>
      </c>
      <c r="AH2742" s="4">
        <v>1</v>
      </c>
    </row>
    <row r="2743" spans="1:37" x14ac:dyDescent="0.4">
      <c r="A2743" s="4">
        <v>5627223</v>
      </c>
      <c r="B2743" s="5">
        <v>9781538381328</v>
      </c>
      <c r="C2743" s="5">
        <v>9781538381335</v>
      </c>
      <c r="F2743" s="6" t="s">
        <v>142</v>
      </c>
      <c r="G2743" s="6" t="s">
        <v>143</v>
      </c>
      <c r="H2743" s="6" t="s">
        <v>234</v>
      </c>
      <c r="I2743" s="6" t="s">
        <v>13302</v>
      </c>
      <c r="L2743" s="6" t="s">
        <v>13284</v>
      </c>
      <c r="M2743" s="6" t="s">
        <v>13303</v>
      </c>
      <c r="N2743" s="6" t="s">
        <v>134</v>
      </c>
      <c r="O2743" s="4">
        <v>2018</v>
      </c>
      <c r="P2743" s="6" t="s">
        <v>135</v>
      </c>
      <c r="Q2743" s="6" t="s">
        <v>46</v>
      </c>
      <c r="R2743" s="6" t="s">
        <v>4014</v>
      </c>
      <c r="S2743" s="6" t="s">
        <v>1901</v>
      </c>
      <c r="T2743" s="6" t="s">
        <v>13304</v>
      </c>
      <c r="U2743" s="6" t="s">
        <v>13305</v>
      </c>
      <c r="V2743" s="6" t="s">
        <v>6816</v>
      </c>
      <c r="W2743" s="4">
        <v>114</v>
      </c>
      <c r="X2743" s="6" t="s">
        <v>63</v>
      </c>
      <c r="Y2743" s="6" t="s">
        <v>3164</v>
      </c>
      <c r="Z2743" s="4">
        <v>1</v>
      </c>
      <c r="AA2743" s="4">
        <v>1</v>
      </c>
      <c r="AB2743" s="4">
        <v>1</v>
      </c>
      <c r="AC2743" s="4">
        <v>1</v>
      </c>
      <c r="AD2743" s="4">
        <v>1</v>
      </c>
      <c r="AE2743" s="4">
        <v>1</v>
      </c>
      <c r="AF2743" s="4">
        <v>1</v>
      </c>
      <c r="AG2743" s="4">
        <v>1</v>
      </c>
      <c r="AH2743" s="4">
        <v>1</v>
      </c>
    </row>
    <row r="2744" spans="1:37" x14ac:dyDescent="0.4">
      <c r="A2744" s="4">
        <v>5536379</v>
      </c>
      <c r="B2744" s="5">
        <v>9780737758016</v>
      </c>
      <c r="C2744" s="5">
        <v>9780737760828</v>
      </c>
      <c r="F2744" s="6" t="s">
        <v>775</v>
      </c>
      <c r="G2744" s="6" t="s">
        <v>776</v>
      </c>
      <c r="H2744" s="6" t="s">
        <v>775</v>
      </c>
      <c r="I2744" s="6" t="s">
        <v>13306</v>
      </c>
      <c r="L2744" s="6" t="s">
        <v>13307</v>
      </c>
      <c r="M2744" s="6" t="s">
        <v>13308</v>
      </c>
      <c r="N2744" s="6" t="s">
        <v>95</v>
      </c>
      <c r="O2744" s="4">
        <v>2011</v>
      </c>
      <c r="P2744" s="6" t="s">
        <v>45</v>
      </c>
      <c r="Q2744" s="6" t="s">
        <v>46</v>
      </c>
      <c r="R2744" s="6" t="s">
        <v>13309</v>
      </c>
      <c r="S2744" s="6" t="s">
        <v>13310</v>
      </c>
      <c r="T2744" s="6" t="s">
        <v>13311</v>
      </c>
      <c r="U2744" s="6" t="s">
        <v>13312</v>
      </c>
      <c r="V2744" s="6" t="s">
        <v>13313</v>
      </c>
      <c r="W2744" s="4">
        <v>177</v>
      </c>
      <c r="X2744" s="6" t="s">
        <v>63</v>
      </c>
      <c r="Y2744" s="6" t="s">
        <v>13314</v>
      </c>
      <c r="Z2744" s="4">
        <v>1</v>
      </c>
      <c r="AA2744" s="4">
        <v>1</v>
      </c>
      <c r="AB2744" s="4">
        <v>1</v>
      </c>
      <c r="AC2744" s="4">
        <v>1</v>
      </c>
      <c r="AD2744" s="4">
        <v>1</v>
      </c>
      <c r="AE2744" s="4">
        <v>1</v>
      </c>
      <c r="AF2744" s="4">
        <v>1</v>
      </c>
      <c r="AG2744" s="4">
        <v>1</v>
      </c>
      <c r="AH2744" s="4">
        <v>1</v>
      </c>
    </row>
    <row r="2745" spans="1:37" x14ac:dyDescent="0.4">
      <c r="A2745" s="4">
        <v>5536334</v>
      </c>
      <c r="B2745" s="5">
        <v>9780737758030</v>
      </c>
      <c r="C2745" s="5">
        <v>9780737765649</v>
      </c>
      <c r="F2745" s="6" t="s">
        <v>775</v>
      </c>
      <c r="G2745" s="6" t="s">
        <v>776</v>
      </c>
      <c r="H2745" s="6" t="s">
        <v>775</v>
      </c>
      <c r="I2745" s="6" t="s">
        <v>13315</v>
      </c>
      <c r="L2745" s="6" t="s">
        <v>13307</v>
      </c>
      <c r="M2745" s="6" t="s">
        <v>13316</v>
      </c>
      <c r="N2745" s="6" t="s">
        <v>13317</v>
      </c>
      <c r="O2745" s="4">
        <v>2012</v>
      </c>
      <c r="P2745" s="6" t="s">
        <v>123</v>
      </c>
      <c r="Q2745" s="6" t="s">
        <v>46</v>
      </c>
      <c r="R2745" s="6" t="s">
        <v>13309</v>
      </c>
      <c r="T2745" s="6" t="s">
        <v>13318</v>
      </c>
      <c r="U2745" s="6" t="s">
        <v>13319</v>
      </c>
      <c r="V2745" s="6" t="s">
        <v>9589</v>
      </c>
      <c r="W2745" s="4">
        <v>163</v>
      </c>
      <c r="X2745" s="6" t="s">
        <v>63</v>
      </c>
      <c r="Y2745" s="6" t="s">
        <v>13314</v>
      </c>
      <c r="Z2745" s="4">
        <v>1</v>
      </c>
      <c r="AA2745" s="4">
        <v>1</v>
      </c>
      <c r="AB2745" s="4">
        <v>1</v>
      </c>
      <c r="AC2745" s="4">
        <v>1</v>
      </c>
      <c r="AD2745" s="4">
        <v>1</v>
      </c>
      <c r="AE2745" s="4">
        <v>1</v>
      </c>
      <c r="AF2745" s="4">
        <v>1</v>
      </c>
      <c r="AG2745" s="4">
        <v>1</v>
      </c>
      <c r="AH2745" s="4">
        <v>1</v>
      </c>
    </row>
    <row r="2746" spans="1:37" x14ac:dyDescent="0.4">
      <c r="A2746" s="4">
        <v>5538830</v>
      </c>
      <c r="B2746" s="5">
        <v>9780737763836</v>
      </c>
      <c r="C2746" s="5">
        <v>9780737768022</v>
      </c>
      <c r="F2746" s="6" t="s">
        <v>775</v>
      </c>
      <c r="G2746" s="6" t="s">
        <v>776</v>
      </c>
      <c r="H2746" s="6" t="s">
        <v>775</v>
      </c>
      <c r="I2746" s="6" t="s">
        <v>13320</v>
      </c>
      <c r="L2746" s="6" t="s">
        <v>13307</v>
      </c>
      <c r="M2746" s="6" t="s">
        <v>13308</v>
      </c>
      <c r="N2746" s="6" t="s">
        <v>1560</v>
      </c>
      <c r="O2746" s="4">
        <v>2013</v>
      </c>
      <c r="P2746" s="6" t="s">
        <v>84</v>
      </c>
      <c r="Q2746" s="6" t="s">
        <v>46</v>
      </c>
      <c r="R2746" s="6" t="s">
        <v>13309</v>
      </c>
      <c r="T2746" s="6" t="s">
        <v>13321</v>
      </c>
      <c r="U2746" s="6" t="s">
        <v>13322</v>
      </c>
      <c r="V2746" s="6" t="s">
        <v>2569</v>
      </c>
      <c r="W2746" s="4">
        <v>131</v>
      </c>
      <c r="X2746" s="6" t="s">
        <v>63</v>
      </c>
      <c r="Y2746" s="6" t="s">
        <v>13314</v>
      </c>
      <c r="Z2746" s="4">
        <v>1</v>
      </c>
      <c r="AA2746" s="4">
        <v>1</v>
      </c>
      <c r="AB2746" s="4">
        <v>1</v>
      </c>
      <c r="AC2746" s="4">
        <v>1</v>
      </c>
      <c r="AD2746" s="4">
        <v>1</v>
      </c>
      <c r="AE2746" s="4">
        <v>1</v>
      </c>
      <c r="AF2746" s="4">
        <v>1</v>
      </c>
      <c r="AG2746" s="4">
        <v>1</v>
      </c>
      <c r="AH2746" s="4">
        <v>1</v>
      </c>
    </row>
    <row r="2747" spans="1:37" x14ac:dyDescent="0.4">
      <c r="A2747" s="4">
        <v>5536319</v>
      </c>
      <c r="B2747" s="5">
        <v>9780737758054</v>
      </c>
      <c r="C2747" s="5">
        <v>9780737765007</v>
      </c>
      <c r="F2747" s="6" t="s">
        <v>775</v>
      </c>
      <c r="G2747" s="6" t="s">
        <v>776</v>
      </c>
      <c r="H2747" s="6" t="s">
        <v>775</v>
      </c>
      <c r="I2747" s="6" t="s">
        <v>13323</v>
      </c>
      <c r="L2747" s="6" t="s">
        <v>13307</v>
      </c>
      <c r="M2747" s="6" t="s">
        <v>13308</v>
      </c>
      <c r="N2747" s="6" t="s">
        <v>13324</v>
      </c>
      <c r="O2747" s="4">
        <v>2012</v>
      </c>
      <c r="P2747" s="6" t="s">
        <v>123</v>
      </c>
      <c r="Q2747" s="6" t="s">
        <v>46</v>
      </c>
      <c r="R2747" s="6" t="s">
        <v>13309</v>
      </c>
      <c r="S2747" s="6" t="s">
        <v>13325</v>
      </c>
      <c r="T2747" s="6" t="s">
        <v>13326</v>
      </c>
      <c r="U2747" s="6" t="s">
        <v>13327</v>
      </c>
      <c r="V2747" s="6" t="s">
        <v>3049</v>
      </c>
      <c r="W2747" s="4">
        <v>166</v>
      </c>
      <c r="X2747" s="6" t="s">
        <v>63</v>
      </c>
      <c r="Y2747" s="6" t="s">
        <v>13314</v>
      </c>
      <c r="Z2747" s="4">
        <v>1</v>
      </c>
      <c r="AA2747" s="4">
        <v>1</v>
      </c>
      <c r="AB2747" s="4">
        <v>1</v>
      </c>
      <c r="AC2747" s="4">
        <v>1</v>
      </c>
      <c r="AD2747" s="4">
        <v>1</v>
      </c>
      <c r="AE2747" s="4">
        <v>1</v>
      </c>
      <c r="AF2747" s="4">
        <v>1</v>
      </c>
      <c r="AG2747" s="4">
        <v>1</v>
      </c>
      <c r="AH2747" s="4">
        <v>1</v>
      </c>
    </row>
    <row r="2748" spans="1:37" x14ac:dyDescent="0.4">
      <c r="A2748" s="4">
        <v>5536377</v>
      </c>
      <c r="B2748" s="5">
        <v>9780737750225</v>
      </c>
      <c r="C2748" s="5">
        <v>9780737759273</v>
      </c>
      <c r="F2748" s="6" t="s">
        <v>775</v>
      </c>
      <c r="G2748" s="6" t="s">
        <v>776</v>
      </c>
      <c r="H2748" s="6" t="s">
        <v>775</v>
      </c>
      <c r="I2748" s="6" t="s">
        <v>13328</v>
      </c>
      <c r="L2748" s="6" t="s">
        <v>13307</v>
      </c>
      <c r="M2748" s="6" t="s">
        <v>1900</v>
      </c>
      <c r="N2748" s="6" t="s">
        <v>13329</v>
      </c>
      <c r="O2748" s="4">
        <v>2011</v>
      </c>
      <c r="P2748" s="6" t="s">
        <v>45</v>
      </c>
      <c r="Q2748" s="6" t="s">
        <v>46</v>
      </c>
      <c r="R2748" s="6" t="s">
        <v>13309</v>
      </c>
      <c r="T2748" s="6" t="s">
        <v>13330</v>
      </c>
      <c r="U2748" s="6" t="s">
        <v>13331</v>
      </c>
      <c r="V2748" s="6" t="s">
        <v>13332</v>
      </c>
      <c r="W2748" s="4">
        <v>197</v>
      </c>
      <c r="X2748" s="6" t="s">
        <v>63</v>
      </c>
      <c r="Y2748" s="6" t="s">
        <v>13314</v>
      </c>
      <c r="Z2748" s="4">
        <v>1</v>
      </c>
      <c r="AA2748" s="4">
        <v>1</v>
      </c>
      <c r="AB2748" s="4">
        <v>1</v>
      </c>
      <c r="AC2748" s="4">
        <v>1</v>
      </c>
      <c r="AD2748" s="4">
        <v>1</v>
      </c>
      <c r="AE2748" s="4">
        <v>1</v>
      </c>
      <c r="AF2748" s="4">
        <v>1</v>
      </c>
      <c r="AG2748" s="4">
        <v>1</v>
      </c>
      <c r="AH2748" s="4">
        <v>1</v>
      </c>
    </row>
    <row r="2749" spans="1:37" x14ac:dyDescent="0.4">
      <c r="A2749" s="4">
        <v>5536316</v>
      </c>
      <c r="B2749" s="5">
        <v>9780737758078</v>
      </c>
      <c r="C2749" s="5">
        <v>9780737764918</v>
      </c>
      <c r="F2749" s="6" t="s">
        <v>775</v>
      </c>
      <c r="G2749" s="6" t="s">
        <v>776</v>
      </c>
      <c r="H2749" s="6" t="s">
        <v>775</v>
      </c>
      <c r="I2749" s="6" t="s">
        <v>13333</v>
      </c>
      <c r="L2749" s="6" t="s">
        <v>13307</v>
      </c>
      <c r="M2749" s="6" t="s">
        <v>13334</v>
      </c>
      <c r="N2749" s="6" t="s">
        <v>13324</v>
      </c>
      <c r="O2749" s="4">
        <v>2012</v>
      </c>
      <c r="P2749" s="6" t="s">
        <v>123</v>
      </c>
      <c r="Q2749" s="6" t="s">
        <v>46</v>
      </c>
      <c r="R2749" s="6" t="s">
        <v>13309</v>
      </c>
      <c r="S2749" s="6" t="s">
        <v>8619</v>
      </c>
      <c r="T2749" s="6" t="s">
        <v>13335</v>
      </c>
      <c r="U2749" s="6" t="s">
        <v>13336</v>
      </c>
      <c r="V2749" s="6" t="s">
        <v>449</v>
      </c>
      <c r="W2749" s="4">
        <v>143</v>
      </c>
      <c r="X2749" s="6" t="s">
        <v>63</v>
      </c>
      <c r="Y2749" s="6" t="s">
        <v>13314</v>
      </c>
      <c r="Z2749" s="4">
        <v>1</v>
      </c>
      <c r="AA2749" s="4">
        <v>1</v>
      </c>
      <c r="AB2749" s="4">
        <v>1</v>
      </c>
      <c r="AC2749" s="4">
        <v>1</v>
      </c>
      <c r="AD2749" s="4">
        <v>1</v>
      </c>
      <c r="AE2749" s="4">
        <v>1</v>
      </c>
      <c r="AF2749" s="4">
        <v>1</v>
      </c>
      <c r="AG2749" s="4">
        <v>1</v>
      </c>
      <c r="AH2749" s="4">
        <v>1</v>
      </c>
    </row>
    <row r="2750" spans="1:37" x14ac:dyDescent="0.4">
      <c r="A2750" s="4">
        <v>5538820</v>
      </c>
      <c r="B2750" s="5">
        <v>9780737769906</v>
      </c>
      <c r="C2750" s="5">
        <v>9780737770681</v>
      </c>
      <c r="F2750" s="6" t="s">
        <v>775</v>
      </c>
      <c r="G2750" s="6" t="s">
        <v>776</v>
      </c>
      <c r="H2750" s="6" t="s">
        <v>775</v>
      </c>
      <c r="I2750" s="6" t="s">
        <v>13337</v>
      </c>
      <c r="L2750" s="6" t="s">
        <v>13307</v>
      </c>
      <c r="M2750" s="6" t="s">
        <v>1900</v>
      </c>
      <c r="N2750" s="6" t="s">
        <v>13338</v>
      </c>
      <c r="O2750" s="4">
        <v>2014</v>
      </c>
      <c r="P2750" s="6" t="s">
        <v>197</v>
      </c>
      <c r="Q2750" s="6" t="s">
        <v>46</v>
      </c>
      <c r="R2750" s="6" t="s">
        <v>13309</v>
      </c>
      <c r="S2750" s="6" t="s">
        <v>13091</v>
      </c>
      <c r="T2750" s="6" t="s">
        <v>13339</v>
      </c>
      <c r="U2750" s="6" t="s">
        <v>13340</v>
      </c>
      <c r="V2750" s="6" t="s">
        <v>2569</v>
      </c>
      <c r="W2750" s="4">
        <v>196</v>
      </c>
      <c r="X2750" s="6" t="s">
        <v>63</v>
      </c>
      <c r="Y2750" s="6" t="s">
        <v>13314</v>
      </c>
      <c r="Z2750" s="4">
        <v>1</v>
      </c>
      <c r="AA2750" s="4">
        <v>1</v>
      </c>
      <c r="AB2750" s="4">
        <v>1</v>
      </c>
      <c r="AC2750" s="4">
        <v>1</v>
      </c>
      <c r="AD2750" s="4">
        <v>1</v>
      </c>
      <c r="AE2750" s="4">
        <v>1</v>
      </c>
      <c r="AF2750" s="4">
        <v>1</v>
      </c>
      <c r="AG2750" s="4">
        <v>1</v>
      </c>
      <c r="AH2750" s="4">
        <v>1</v>
      </c>
    </row>
    <row r="2751" spans="1:37" x14ac:dyDescent="0.4">
      <c r="A2751" s="4">
        <v>5536288</v>
      </c>
      <c r="B2751" s="5">
        <v>9780737752700</v>
      </c>
      <c r="C2751" s="5">
        <v>9780737760149</v>
      </c>
      <c r="F2751" s="6" t="s">
        <v>775</v>
      </c>
      <c r="G2751" s="6" t="s">
        <v>776</v>
      </c>
      <c r="H2751" s="6" t="s">
        <v>775</v>
      </c>
      <c r="I2751" s="6" t="s">
        <v>13341</v>
      </c>
      <c r="L2751" s="6" t="s">
        <v>13307</v>
      </c>
      <c r="M2751" s="6" t="s">
        <v>13316</v>
      </c>
      <c r="N2751" s="6" t="s">
        <v>13342</v>
      </c>
      <c r="O2751" s="4">
        <v>2011</v>
      </c>
      <c r="P2751" s="6" t="s">
        <v>45</v>
      </c>
      <c r="Q2751" s="6" t="s">
        <v>46</v>
      </c>
      <c r="R2751" s="6" t="s">
        <v>13309</v>
      </c>
      <c r="S2751" s="6" t="s">
        <v>7403</v>
      </c>
      <c r="T2751" s="6" t="s">
        <v>13343</v>
      </c>
      <c r="U2751" s="6" t="s">
        <v>13344</v>
      </c>
      <c r="V2751" s="6" t="s">
        <v>3559</v>
      </c>
      <c r="W2751" s="4">
        <v>165</v>
      </c>
      <c r="X2751" s="6" t="s">
        <v>63</v>
      </c>
      <c r="Y2751" s="6" t="s">
        <v>13314</v>
      </c>
      <c r="Z2751" s="4">
        <v>1</v>
      </c>
      <c r="AA2751" s="4">
        <v>1</v>
      </c>
      <c r="AB2751" s="4">
        <v>1</v>
      </c>
      <c r="AC2751" s="4">
        <v>1</v>
      </c>
      <c r="AD2751" s="4">
        <v>1</v>
      </c>
      <c r="AE2751" s="4">
        <v>1</v>
      </c>
      <c r="AF2751" s="4">
        <v>1</v>
      </c>
      <c r="AG2751" s="4">
        <v>1</v>
      </c>
      <c r="AH2751" s="4">
        <v>1</v>
      </c>
    </row>
    <row r="2752" spans="1:37" x14ac:dyDescent="0.4">
      <c r="A2752" s="4">
        <v>5536392</v>
      </c>
      <c r="B2752" s="5">
        <v>9780737758191</v>
      </c>
      <c r="C2752" s="5">
        <v>9780737764116</v>
      </c>
      <c r="F2752" s="6" t="s">
        <v>775</v>
      </c>
      <c r="G2752" s="6" t="s">
        <v>776</v>
      </c>
      <c r="H2752" s="6" t="s">
        <v>775</v>
      </c>
      <c r="I2752" s="6" t="s">
        <v>13345</v>
      </c>
      <c r="L2752" s="6" t="s">
        <v>13307</v>
      </c>
      <c r="M2752" s="6" t="s">
        <v>13308</v>
      </c>
      <c r="N2752" s="6" t="s">
        <v>13346</v>
      </c>
      <c r="O2752" s="4">
        <v>2011</v>
      </c>
      <c r="P2752" s="6" t="s">
        <v>123</v>
      </c>
      <c r="Q2752" s="6" t="s">
        <v>46</v>
      </c>
      <c r="R2752" s="6" t="s">
        <v>13309</v>
      </c>
      <c r="S2752" s="6" t="s">
        <v>13310</v>
      </c>
      <c r="T2752" s="6" t="s">
        <v>13347</v>
      </c>
      <c r="U2752" s="6" t="s">
        <v>13348</v>
      </c>
      <c r="V2752" s="6" t="s">
        <v>13349</v>
      </c>
      <c r="W2752" s="4">
        <v>199</v>
      </c>
      <c r="X2752" s="6" t="s">
        <v>63</v>
      </c>
      <c r="Y2752" s="6" t="s">
        <v>13314</v>
      </c>
      <c r="Z2752" s="4">
        <v>1</v>
      </c>
      <c r="AA2752" s="4">
        <v>1</v>
      </c>
      <c r="AB2752" s="4">
        <v>1</v>
      </c>
      <c r="AC2752" s="4">
        <v>1</v>
      </c>
      <c r="AD2752" s="4">
        <v>1</v>
      </c>
      <c r="AE2752" s="4">
        <v>1</v>
      </c>
      <c r="AF2752" s="4">
        <v>1</v>
      </c>
      <c r="AG2752" s="4">
        <v>1</v>
      </c>
      <c r="AH2752" s="4">
        <v>1</v>
      </c>
      <c r="AK2752" s="4">
        <v>1</v>
      </c>
    </row>
    <row r="2753" spans="1:34" x14ac:dyDescent="0.4">
      <c r="A2753" s="4">
        <v>5536380</v>
      </c>
      <c r="B2753" s="5">
        <v>9780737757996</v>
      </c>
      <c r="C2753" s="5">
        <v>9780737764482</v>
      </c>
      <c r="F2753" s="6" t="s">
        <v>775</v>
      </c>
      <c r="G2753" s="6" t="s">
        <v>776</v>
      </c>
      <c r="H2753" s="6" t="s">
        <v>775</v>
      </c>
      <c r="I2753" s="6" t="s">
        <v>13350</v>
      </c>
      <c r="L2753" s="6" t="s">
        <v>13307</v>
      </c>
      <c r="M2753" s="6" t="s">
        <v>13095</v>
      </c>
      <c r="N2753" s="6" t="s">
        <v>13346</v>
      </c>
      <c r="O2753" s="4">
        <v>2011</v>
      </c>
      <c r="P2753" s="6" t="s">
        <v>123</v>
      </c>
      <c r="Q2753" s="6" t="s">
        <v>46</v>
      </c>
      <c r="R2753" s="6" t="s">
        <v>13309</v>
      </c>
      <c r="S2753" s="6" t="s">
        <v>13310</v>
      </c>
      <c r="T2753" s="6" t="s">
        <v>13351</v>
      </c>
      <c r="U2753" s="6" t="s">
        <v>13352</v>
      </c>
      <c r="V2753" s="6" t="s">
        <v>3559</v>
      </c>
      <c r="W2753" s="4">
        <v>160</v>
      </c>
      <c r="X2753" s="6" t="s">
        <v>63</v>
      </c>
      <c r="Y2753" s="6" t="s">
        <v>13314</v>
      </c>
      <c r="Z2753" s="4">
        <v>1</v>
      </c>
      <c r="AA2753" s="4">
        <v>1</v>
      </c>
      <c r="AB2753" s="4">
        <v>1</v>
      </c>
      <c r="AC2753" s="4">
        <v>1</v>
      </c>
      <c r="AD2753" s="4">
        <v>1</v>
      </c>
      <c r="AE2753" s="4">
        <v>1</v>
      </c>
      <c r="AF2753" s="4">
        <v>1</v>
      </c>
      <c r="AG2753" s="4">
        <v>1</v>
      </c>
      <c r="AH2753" s="4">
        <v>1</v>
      </c>
    </row>
    <row r="2754" spans="1:34" x14ac:dyDescent="0.4">
      <c r="A2754" s="4">
        <v>5734396</v>
      </c>
      <c r="B2754" s="5">
        <v>9781534565388</v>
      </c>
      <c r="C2754" s="5">
        <v>9781534565241</v>
      </c>
      <c r="F2754" s="6" t="s">
        <v>775</v>
      </c>
      <c r="G2754" s="6" t="s">
        <v>776</v>
      </c>
      <c r="H2754" s="6" t="s">
        <v>2775</v>
      </c>
      <c r="I2754" s="6" t="s">
        <v>9666</v>
      </c>
      <c r="J2754" s="6" t="s">
        <v>13353</v>
      </c>
      <c r="L2754" s="6" t="s">
        <v>13354</v>
      </c>
      <c r="M2754" s="6" t="s">
        <v>3053</v>
      </c>
      <c r="N2754" s="6" t="s">
        <v>134</v>
      </c>
      <c r="O2754" s="4">
        <v>2018</v>
      </c>
      <c r="P2754" s="6" t="s">
        <v>135</v>
      </c>
      <c r="Q2754" s="6" t="s">
        <v>46</v>
      </c>
      <c r="R2754" s="6" t="s">
        <v>13355</v>
      </c>
      <c r="T2754" s="6" t="s">
        <v>13356</v>
      </c>
      <c r="U2754" s="6" t="s">
        <v>13357</v>
      </c>
      <c r="V2754" s="6" t="s">
        <v>13358</v>
      </c>
      <c r="W2754" s="4">
        <v>112</v>
      </c>
      <c r="X2754" s="6" t="s">
        <v>63</v>
      </c>
      <c r="Y2754" s="6" t="s">
        <v>2784</v>
      </c>
      <c r="Z2754" s="4">
        <v>1</v>
      </c>
      <c r="AA2754" s="4">
        <v>1</v>
      </c>
      <c r="AB2754" s="4">
        <v>1</v>
      </c>
      <c r="AC2754" s="4">
        <v>1</v>
      </c>
      <c r="AD2754" s="4">
        <v>1</v>
      </c>
      <c r="AE2754" s="4">
        <v>1</v>
      </c>
      <c r="AF2754" s="4">
        <v>1</v>
      </c>
      <c r="AG2754" s="4">
        <v>1</v>
      </c>
      <c r="AH2754" s="4">
        <v>1</v>
      </c>
    </row>
    <row r="2755" spans="1:34" x14ac:dyDescent="0.4">
      <c r="A2755" s="4">
        <v>5538515</v>
      </c>
      <c r="B2755" s="5">
        <v>9781420509472</v>
      </c>
      <c r="C2755" s="5">
        <v>9781420511321</v>
      </c>
      <c r="F2755" s="6" t="s">
        <v>775</v>
      </c>
      <c r="G2755" s="6" t="s">
        <v>776</v>
      </c>
      <c r="H2755" s="6" t="s">
        <v>2775</v>
      </c>
      <c r="I2755" s="6" t="s">
        <v>13359</v>
      </c>
      <c r="L2755" s="6" t="s">
        <v>13354</v>
      </c>
      <c r="M2755" s="6" t="s">
        <v>13360</v>
      </c>
      <c r="N2755" s="6" t="s">
        <v>13361</v>
      </c>
      <c r="O2755" s="4">
        <v>2013</v>
      </c>
      <c r="P2755" s="6" t="s">
        <v>84</v>
      </c>
      <c r="Q2755" s="6" t="s">
        <v>46</v>
      </c>
      <c r="R2755" s="6" t="s">
        <v>13355</v>
      </c>
      <c r="T2755" s="6" t="s">
        <v>13362</v>
      </c>
      <c r="U2755" s="6" t="s">
        <v>13363</v>
      </c>
      <c r="V2755" s="6" t="s">
        <v>13364</v>
      </c>
      <c r="W2755" s="4">
        <v>130</v>
      </c>
      <c r="X2755" s="6" t="s">
        <v>63</v>
      </c>
      <c r="Y2755" s="6" t="s">
        <v>12720</v>
      </c>
      <c r="Z2755" s="4">
        <v>1</v>
      </c>
      <c r="AA2755" s="4">
        <v>1</v>
      </c>
      <c r="AB2755" s="4">
        <v>1</v>
      </c>
      <c r="AC2755" s="4">
        <v>1</v>
      </c>
      <c r="AD2755" s="4">
        <v>1</v>
      </c>
      <c r="AE2755" s="4">
        <v>1</v>
      </c>
      <c r="AF2755" s="4">
        <v>1</v>
      </c>
      <c r="AG2755" s="4">
        <v>1</v>
      </c>
      <c r="AH2755" s="4">
        <v>1</v>
      </c>
    </row>
    <row r="2756" spans="1:34" x14ac:dyDescent="0.4">
      <c r="A2756" s="4">
        <v>5538761</v>
      </c>
      <c r="B2756" s="5">
        <v>9781420506587</v>
      </c>
      <c r="C2756" s="5">
        <v>9781420508314</v>
      </c>
      <c r="F2756" s="6" t="s">
        <v>775</v>
      </c>
      <c r="G2756" s="6" t="s">
        <v>776</v>
      </c>
      <c r="H2756" s="6" t="s">
        <v>2775</v>
      </c>
      <c r="I2756" s="6" t="s">
        <v>13365</v>
      </c>
      <c r="L2756" s="6" t="s">
        <v>3052</v>
      </c>
      <c r="M2756" s="6" t="s">
        <v>12855</v>
      </c>
      <c r="N2756" s="6" t="s">
        <v>11101</v>
      </c>
      <c r="O2756" s="4">
        <v>2011</v>
      </c>
      <c r="P2756" s="6" t="s">
        <v>123</v>
      </c>
      <c r="Q2756" s="6" t="s">
        <v>46</v>
      </c>
      <c r="R2756" s="6" t="s">
        <v>13366</v>
      </c>
      <c r="T2756" s="6" t="s">
        <v>13367</v>
      </c>
      <c r="U2756" s="6" t="s">
        <v>13368</v>
      </c>
      <c r="V2756" s="6" t="s">
        <v>9665</v>
      </c>
      <c r="W2756" s="4">
        <v>114</v>
      </c>
      <c r="X2756" s="6" t="s">
        <v>63</v>
      </c>
      <c r="Y2756" s="6" t="s">
        <v>12720</v>
      </c>
      <c r="Z2756" s="4">
        <v>1</v>
      </c>
      <c r="AA2756" s="4">
        <v>1</v>
      </c>
      <c r="AB2756" s="4">
        <v>1</v>
      </c>
      <c r="AC2756" s="4">
        <v>1</v>
      </c>
      <c r="AD2756" s="4">
        <v>1</v>
      </c>
      <c r="AE2756" s="4">
        <v>1</v>
      </c>
      <c r="AF2756" s="4">
        <v>1</v>
      </c>
      <c r="AG2756" s="4">
        <v>1</v>
      </c>
      <c r="AH2756" s="4">
        <v>1</v>
      </c>
    </row>
    <row r="2757" spans="1:34" x14ac:dyDescent="0.4">
      <c r="A2757" s="4">
        <v>5538477</v>
      </c>
      <c r="B2757" s="5">
        <v>9781420508994</v>
      </c>
      <c r="C2757" s="5">
        <v>9781420511338</v>
      </c>
      <c r="F2757" s="6" t="s">
        <v>775</v>
      </c>
      <c r="G2757" s="6" t="s">
        <v>776</v>
      </c>
      <c r="H2757" s="6" t="s">
        <v>2775</v>
      </c>
      <c r="I2757" s="6" t="s">
        <v>13369</v>
      </c>
      <c r="L2757" s="6" t="s">
        <v>13354</v>
      </c>
      <c r="M2757" s="6" t="s">
        <v>13360</v>
      </c>
      <c r="N2757" s="6" t="s">
        <v>12837</v>
      </c>
      <c r="O2757" s="4">
        <v>2013</v>
      </c>
      <c r="P2757" s="6" t="s">
        <v>197</v>
      </c>
      <c r="Q2757" s="6" t="s">
        <v>46</v>
      </c>
      <c r="R2757" s="6" t="s">
        <v>13366</v>
      </c>
      <c r="S2757" s="6" t="s">
        <v>7403</v>
      </c>
      <c r="T2757" s="6" t="s">
        <v>13370</v>
      </c>
      <c r="U2757" s="6" t="s">
        <v>13371</v>
      </c>
      <c r="V2757" s="6" t="s">
        <v>13372</v>
      </c>
      <c r="W2757" s="4">
        <v>130</v>
      </c>
      <c r="X2757" s="6" t="s">
        <v>63</v>
      </c>
      <c r="Y2757" s="6" t="s">
        <v>12720</v>
      </c>
      <c r="Z2757" s="4">
        <v>1</v>
      </c>
      <c r="AA2757" s="4">
        <v>1</v>
      </c>
      <c r="AB2757" s="4">
        <v>1</v>
      </c>
      <c r="AC2757" s="4">
        <v>1</v>
      </c>
      <c r="AD2757" s="4">
        <v>1</v>
      </c>
      <c r="AE2757" s="4">
        <v>1</v>
      </c>
      <c r="AF2757" s="4">
        <v>1</v>
      </c>
      <c r="AG2757" s="4">
        <v>1</v>
      </c>
      <c r="AH2757" s="4">
        <v>1</v>
      </c>
    </row>
    <row r="2758" spans="1:34" x14ac:dyDescent="0.4">
      <c r="A2758" s="4">
        <v>5538625</v>
      </c>
      <c r="B2758" s="5">
        <v>9780737772319</v>
      </c>
      <c r="C2758" s="5">
        <v>9780737773323</v>
      </c>
      <c r="F2758" s="6" t="s">
        <v>775</v>
      </c>
      <c r="G2758" s="6" t="s">
        <v>776</v>
      </c>
      <c r="H2758" s="6" t="s">
        <v>775</v>
      </c>
      <c r="I2758" s="6" t="s">
        <v>13373</v>
      </c>
      <c r="L2758" s="6" t="s">
        <v>13084</v>
      </c>
      <c r="M2758" s="6" t="s">
        <v>13106</v>
      </c>
      <c r="N2758" s="6" t="s">
        <v>1661</v>
      </c>
      <c r="O2758" s="4">
        <v>2015</v>
      </c>
      <c r="P2758" s="6" t="s">
        <v>433</v>
      </c>
      <c r="Q2758" s="6" t="s">
        <v>46</v>
      </c>
      <c r="R2758" s="6" t="s">
        <v>13374</v>
      </c>
      <c r="S2758" s="6" t="s">
        <v>1901</v>
      </c>
      <c r="T2758" s="6" t="s">
        <v>13375</v>
      </c>
      <c r="U2758" s="6" t="s">
        <v>13376</v>
      </c>
      <c r="V2758" s="6" t="s">
        <v>13377</v>
      </c>
      <c r="W2758" s="4">
        <v>166</v>
      </c>
      <c r="X2758" s="6" t="s">
        <v>63</v>
      </c>
      <c r="Y2758" s="6" t="s">
        <v>1905</v>
      </c>
      <c r="Z2758" s="4">
        <v>1</v>
      </c>
      <c r="AA2758" s="4">
        <v>1</v>
      </c>
      <c r="AB2758" s="4">
        <v>1</v>
      </c>
      <c r="AC2758" s="4">
        <v>1</v>
      </c>
      <c r="AD2758" s="4">
        <v>1</v>
      </c>
      <c r="AE2758" s="4">
        <v>1</v>
      </c>
      <c r="AF2758" s="4">
        <v>1</v>
      </c>
      <c r="AG2758" s="4">
        <v>1</v>
      </c>
      <c r="AH2758" s="4">
        <v>1</v>
      </c>
    </row>
    <row r="2759" spans="1:34" x14ac:dyDescent="0.4">
      <c r="A2759" s="4">
        <v>5538724</v>
      </c>
      <c r="B2759" s="5">
        <v>9780737768992</v>
      </c>
      <c r="C2759" s="5">
        <v>9780737770148</v>
      </c>
      <c r="F2759" s="6" t="s">
        <v>775</v>
      </c>
      <c r="G2759" s="6" t="s">
        <v>776</v>
      </c>
      <c r="H2759" s="6" t="s">
        <v>775</v>
      </c>
      <c r="I2759" s="6" t="s">
        <v>13378</v>
      </c>
      <c r="L2759" s="6" t="s">
        <v>13084</v>
      </c>
      <c r="M2759" s="6" t="s">
        <v>13106</v>
      </c>
      <c r="N2759" s="6" t="s">
        <v>13146</v>
      </c>
      <c r="O2759" s="4">
        <v>2014</v>
      </c>
      <c r="P2759" s="6" t="s">
        <v>197</v>
      </c>
      <c r="Q2759" s="6" t="s">
        <v>46</v>
      </c>
      <c r="R2759" s="6" t="s">
        <v>13374</v>
      </c>
      <c r="S2759" s="6" t="s">
        <v>12927</v>
      </c>
      <c r="T2759" s="6" t="s">
        <v>13379</v>
      </c>
      <c r="U2759" s="6" t="s">
        <v>13380</v>
      </c>
      <c r="V2759" s="6" t="s">
        <v>13381</v>
      </c>
      <c r="W2759" s="4">
        <v>217</v>
      </c>
      <c r="X2759" s="6" t="s">
        <v>63</v>
      </c>
      <c r="Y2759" s="6" t="s">
        <v>1905</v>
      </c>
      <c r="Z2759" s="4">
        <v>1</v>
      </c>
      <c r="AA2759" s="4">
        <v>1</v>
      </c>
      <c r="AB2759" s="4">
        <v>1</v>
      </c>
      <c r="AC2759" s="4">
        <v>1</v>
      </c>
      <c r="AD2759" s="4">
        <v>1</v>
      </c>
      <c r="AE2759" s="4">
        <v>1</v>
      </c>
      <c r="AF2759" s="4">
        <v>1</v>
      </c>
      <c r="AG2759" s="4">
        <v>1</v>
      </c>
      <c r="AH2759" s="4">
        <v>1</v>
      </c>
    </row>
    <row r="2760" spans="1:34" x14ac:dyDescent="0.4">
      <c r="A2760" s="4">
        <v>5538923</v>
      </c>
      <c r="B2760" s="5">
        <v>9780737772302</v>
      </c>
      <c r="C2760" s="5">
        <v>9780737773316</v>
      </c>
      <c r="F2760" s="6" t="s">
        <v>775</v>
      </c>
      <c r="G2760" s="6" t="s">
        <v>776</v>
      </c>
      <c r="H2760" s="6" t="s">
        <v>775</v>
      </c>
      <c r="I2760" s="6" t="s">
        <v>13382</v>
      </c>
      <c r="L2760" s="6" t="s">
        <v>13084</v>
      </c>
      <c r="M2760" s="6" t="s">
        <v>13106</v>
      </c>
      <c r="N2760" s="6" t="s">
        <v>13383</v>
      </c>
      <c r="O2760" s="4">
        <v>2015</v>
      </c>
      <c r="P2760" s="6" t="s">
        <v>433</v>
      </c>
      <c r="Q2760" s="6" t="s">
        <v>46</v>
      </c>
      <c r="R2760" s="6" t="s">
        <v>12921</v>
      </c>
      <c r="S2760" s="6" t="s">
        <v>1901</v>
      </c>
      <c r="T2760" s="6" t="s">
        <v>13384</v>
      </c>
      <c r="U2760" s="6" t="s">
        <v>13385</v>
      </c>
      <c r="V2760" s="6" t="s">
        <v>13386</v>
      </c>
      <c r="W2760" s="4">
        <v>183</v>
      </c>
      <c r="X2760" s="6" t="s">
        <v>63</v>
      </c>
      <c r="Y2760" s="6" t="s">
        <v>1905</v>
      </c>
      <c r="Z2760" s="4">
        <v>1</v>
      </c>
      <c r="AA2760" s="4">
        <v>1</v>
      </c>
      <c r="AB2760" s="4">
        <v>1</v>
      </c>
      <c r="AC2760" s="4">
        <v>1</v>
      </c>
      <c r="AD2760" s="4">
        <v>1</v>
      </c>
      <c r="AE2760" s="4">
        <v>1</v>
      </c>
      <c r="AF2760" s="4">
        <v>1</v>
      </c>
      <c r="AG2760" s="4">
        <v>1</v>
      </c>
      <c r="AH2760" s="4">
        <v>1</v>
      </c>
    </row>
    <row r="2761" spans="1:34" x14ac:dyDescent="0.4">
      <c r="A2761" s="4">
        <v>5538701</v>
      </c>
      <c r="B2761" s="5">
        <v>9780737768985</v>
      </c>
      <c r="C2761" s="5">
        <v>9780737770131</v>
      </c>
      <c r="F2761" s="6" t="s">
        <v>775</v>
      </c>
      <c r="G2761" s="6" t="s">
        <v>776</v>
      </c>
      <c r="H2761" s="6" t="s">
        <v>775</v>
      </c>
      <c r="I2761" s="6" t="s">
        <v>13387</v>
      </c>
      <c r="L2761" s="6" t="s">
        <v>13084</v>
      </c>
      <c r="M2761" s="6" t="s">
        <v>13106</v>
      </c>
      <c r="N2761" s="6" t="s">
        <v>13388</v>
      </c>
      <c r="O2761" s="4">
        <v>2014</v>
      </c>
      <c r="P2761" s="6" t="s">
        <v>197</v>
      </c>
      <c r="Q2761" s="6" t="s">
        <v>46</v>
      </c>
      <c r="R2761" s="6" t="s">
        <v>12921</v>
      </c>
      <c r="S2761" s="6" t="s">
        <v>12749</v>
      </c>
      <c r="T2761" s="6" t="s">
        <v>13389</v>
      </c>
      <c r="U2761" s="6" t="s">
        <v>13390</v>
      </c>
      <c r="V2761" s="6" t="s">
        <v>13391</v>
      </c>
      <c r="W2761" s="4">
        <v>198</v>
      </c>
      <c r="X2761" s="6" t="s">
        <v>63</v>
      </c>
      <c r="Y2761" s="6" t="s">
        <v>1905</v>
      </c>
      <c r="Z2761" s="4">
        <v>1</v>
      </c>
      <c r="AA2761" s="4">
        <v>1</v>
      </c>
      <c r="AB2761" s="4">
        <v>1</v>
      </c>
      <c r="AC2761" s="4">
        <v>1</v>
      </c>
      <c r="AD2761" s="4">
        <v>1</v>
      </c>
      <c r="AE2761" s="4">
        <v>1</v>
      </c>
      <c r="AF2761" s="4">
        <v>1</v>
      </c>
      <c r="AG2761" s="4">
        <v>1</v>
      </c>
      <c r="AH2761" s="4">
        <v>1</v>
      </c>
    </row>
    <row r="2762" spans="1:34" x14ac:dyDescent="0.4">
      <c r="A2762" s="4">
        <v>5538762</v>
      </c>
      <c r="B2762" s="5">
        <v>9780737769005</v>
      </c>
      <c r="C2762" s="5">
        <v>9780737770162</v>
      </c>
      <c r="F2762" s="6" t="s">
        <v>775</v>
      </c>
      <c r="G2762" s="6" t="s">
        <v>776</v>
      </c>
      <c r="H2762" s="6" t="s">
        <v>775</v>
      </c>
      <c r="I2762" s="6" t="s">
        <v>7001</v>
      </c>
      <c r="L2762" s="6" t="s">
        <v>13084</v>
      </c>
      <c r="M2762" s="6" t="s">
        <v>13106</v>
      </c>
      <c r="N2762" s="6" t="s">
        <v>13243</v>
      </c>
      <c r="O2762" s="4">
        <v>2014</v>
      </c>
      <c r="P2762" s="6" t="s">
        <v>197</v>
      </c>
      <c r="Q2762" s="6" t="s">
        <v>46</v>
      </c>
      <c r="R2762" s="6" t="s">
        <v>12921</v>
      </c>
      <c r="S2762" s="6" t="s">
        <v>13055</v>
      </c>
      <c r="T2762" s="6" t="s">
        <v>13392</v>
      </c>
      <c r="U2762" s="6" t="s">
        <v>13393</v>
      </c>
      <c r="V2762" s="6" t="s">
        <v>13394</v>
      </c>
      <c r="W2762" s="4">
        <v>239</v>
      </c>
      <c r="X2762" s="6" t="s">
        <v>63</v>
      </c>
      <c r="Y2762" s="6" t="s">
        <v>1905</v>
      </c>
      <c r="Z2762" s="4">
        <v>1</v>
      </c>
      <c r="AA2762" s="4">
        <v>1</v>
      </c>
      <c r="AB2762" s="4">
        <v>1</v>
      </c>
      <c r="AC2762" s="4">
        <v>1</v>
      </c>
      <c r="AD2762" s="4">
        <v>1</v>
      </c>
      <c r="AE2762" s="4">
        <v>1</v>
      </c>
      <c r="AF2762" s="4">
        <v>1</v>
      </c>
      <c r="AG2762" s="4">
        <v>1</v>
      </c>
      <c r="AH2762" s="4">
        <v>1</v>
      </c>
    </row>
    <row r="2763" spans="1:34" x14ac:dyDescent="0.4">
      <c r="A2763" s="4">
        <v>5538395</v>
      </c>
      <c r="B2763" s="5">
        <v>9780737769012</v>
      </c>
      <c r="C2763" s="5">
        <v>9780737770186</v>
      </c>
      <c r="F2763" s="6" t="s">
        <v>775</v>
      </c>
      <c r="G2763" s="6" t="s">
        <v>776</v>
      </c>
      <c r="H2763" s="6" t="s">
        <v>775</v>
      </c>
      <c r="I2763" s="6" t="s">
        <v>13395</v>
      </c>
      <c r="L2763" s="6" t="s">
        <v>13084</v>
      </c>
      <c r="M2763" s="6" t="s">
        <v>13100</v>
      </c>
      <c r="N2763" s="6" t="s">
        <v>13119</v>
      </c>
      <c r="O2763" s="4">
        <v>2014</v>
      </c>
      <c r="P2763" s="6" t="s">
        <v>197</v>
      </c>
      <c r="Q2763" s="6" t="s">
        <v>46</v>
      </c>
      <c r="R2763" s="6" t="s">
        <v>12921</v>
      </c>
      <c r="S2763" s="6" t="s">
        <v>13055</v>
      </c>
      <c r="T2763" s="6" t="s">
        <v>13396</v>
      </c>
      <c r="U2763" s="6" t="s">
        <v>13397</v>
      </c>
      <c r="V2763" s="6" t="s">
        <v>13398</v>
      </c>
      <c r="W2763" s="4">
        <v>206</v>
      </c>
      <c r="X2763" s="6" t="s">
        <v>63</v>
      </c>
      <c r="Y2763" s="6" t="s">
        <v>1905</v>
      </c>
      <c r="Z2763" s="4">
        <v>1</v>
      </c>
      <c r="AA2763" s="4">
        <v>1</v>
      </c>
      <c r="AB2763" s="4">
        <v>1</v>
      </c>
      <c r="AC2763" s="4">
        <v>1</v>
      </c>
      <c r="AD2763" s="4">
        <v>1</v>
      </c>
      <c r="AE2763" s="4">
        <v>1</v>
      </c>
      <c r="AF2763" s="4">
        <v>1</v>
      </c>
      <c r="AG2763" s="4">
        <v>1</v>
      </c>
      <c r="AH2763" s="4">
        <v>1</v>
      </c>
    </row>
    <row r="2764" spans="1:34" x14ac:dyDescent="0.4">
      <c r="A2764" s="4">
        <v>5538707</v>
      </c>
      <c r="B2764" s="5">
        <v>9781420508970</v>
      </c>
      <c r="C2764" s="5">
        <v>9781420512182</v>
      </c>
      <c r="F2764" s="6" t="s">
        <v>775</v>
      </c>
      <c r="G2764" s="6" t="s">
        <v>776</v>
      </c>
      <c r="H2764" s="6" t="s">
        <v>2775</v>
      </c>
      <c r="I2764" s="6" t="s">
        <v>13399</v>
      </c>
      <c r="L2764" s="6" t="s">
        <v>5718</v>
      </c>
      <c r="M2764" s="6" t="s">
        <v>13400</v>
      </c>
      <c r="N2764" s="6" t="s">
        <v>13146</v>
      </c>
      <c r="O2764" s="4">
        <v>2014</v>
      </c>
      <c r="P2764" s="6" t="s">
        <v>197</v>
      </c>
      <c r="Q2764" s="6" t="s">
        <v>46</v>
      </c>
      <c r="R2764" s="6" t="s">
        <v>12921</v>
      </c>
      <c r="S2764" s="6" t="s">
        <v>12749</v>
      </c>
      <c r="T2764" s="6" t="s">
        <v>13401</v>
      </c>
      <c r="U2764" s="6" t="s">
        <v>13402</v>
      </c>
      <c r="V2764" s="6" t="s">
        <v>13403</v>
      </c>
      <c r="W2764" s="4">
        <v>106</v>
      </c>
      <c r="X2764" s="6" t="s">
        <v>63</v>
      </c>
      <c r="Y2764" s="6" t="s">
        <v>12753</v>
      </c>
      <c r="Z2764" s="4">
        <v>1</v>
      </c>
      <c r="AA2764" s="4">
        <v>1</v>
      </c>
      <c r="AB2764" s="4">
        <v>1</v>
      </c>
      <c r="AC2764" s="4">
        <v>1</v>
      </c>
      <c r="AD2764" s="4">
        <v>1</v>
      </c>
      <c r="AE2764" s="4">
        <v>1</v>
      </c>
      <c r="AF2764" s="4">
        <v>1</v>
      </c>
      <c r="AG2764" s="4">
        <v>1</v>
      </c>
      <c r="AH2764" s="4">
        <v>1</v>
      </c>
    </row>
    <row r="2765" spans="1:34" x14ac:dyDescent="0.4">
      <c r="A2765" s="4">
        <v>5538665</v>
      </c>
      <c r="B2765" s="5">
        <v>9780737768954</v>
      </c>
      <c r="C2765" s="5">
        <v>9780737770117</v>
      </c>
      <c r="F2765" s="6" t="s">
        <v>775</v>
      </c>
      <c r="G2765" s="6" t="s">
        <v>776</v>
      </c>
      <c r="H2765" s="6" t="s">
        <v>775</v>
      </c>
      <c r="I2765" s="6" t="s">
        <v>7068</v>
      </c>
      <c r="L2765" s="6" t="s">
        <v>13084</v>
      </c>
      <c r="M2765" s="6" t="s">
        <v>13100</v>
      </c>
      <c r="N2765" s="6" t="s">
        <v>13388</v>
      </c>
      <c r="O2765" s="4">
        <v>2014</v>
      </c>
      <c r="P2765" s="6" t="s">
        <v>197</v>
      </c>
      <c r="Q2765" s="6" t="s">
        <v>46</v>
      </c>
      <c r="R2765" s="6" t="s">
        <v>13121</v>
      </c>
      <c r="T2765" s="6" t="s">
        <v>13404</v>
      </c>
      <c r="U2765" s="6" t="s">
        <v>13405</v>
      </c>
      <c r="V2765" s="6" t="s">
        <v>13406</v>
      </c>
      <c r="W2765" s="4">
        <v>211</v>
      </c>
      <c r="X2765" s="6" t="s">
        <v>63</v>
      </c>
      <c r="Y2765" s="6" t="s">
        <v>1905</v>
      </c>
      <c r="Z2765" s="4">
        <v>1</v>
      </c>
      <c r="AA2765" s="4">
        <v>1</v>
      </c>
      <c r="AB2765" s="4">
        <v>1</v>
      </c>
      <c r="AC2765" s="4">
        <v>1</v>
      </c>
      <c r="AD2765" s="4">
        <v>1</v>
      </c>
      <c r="AE2765" s="4">
        <v>1</v>
      </c>
      <c r="AF2765" s="4">
        <v>1</v>
      </c>
      <c r="AG2765" s="4">
        <v>1</v>
      </c>
      <c r="AH2765" s="4">
        <v>1</v>
      </c>
    </row>
    <row r="2766" spans="1:34" x14ac:dyDescent="0.4">
      <c r="A2766" s="4">
        <v>5536361</v>
      </c>
      <c r="B2766" s="5">
        <v>9780737762570</v>
      </c>
      <c r="C2766" s="5">
        <v>9780737767582</v>
      </c>
      <c r="F2766" s="6" t="s">
        <v>775</v>
      </c>
      <c r="G2766" s="6" t="s">
        <v>776</v>
      </c>
      <c r="H2766" s="6" t="s">
        <v>775</v>
      </c>
      <c r="I2766" s="6" t="s">
        <v>13407</v>
      </c>
      <c r="L2766" s="6" t="s">
        <v>13084</v>
      </c>
      <c r="M2766" s="6" t="s">
        <v>13106</v>
      </c>
      <c r="N2766" s="6" t="s">
        <v>13101</v>
      </c>
      <c r="O2766" s="4">
        <v>2013</v>
      </c>
      <c r="P2766" s="6" t="s">
        <v>84</v>
      </c>
      <c r="Q2766" s="6" t="s">
        <v>46</v>
      </c>
      <c r="R2766" s="6" t="s">
        <v>13408</v>
      </c>
      <c r="T2766" s="6" t="s">
        <v>13409</v>
      </c>
      <c r="U2766" s="6" t="s">
        <v>13410</v>
      </c>
      <c r="V2766" s="6" t="s">
        <v>13411</v>
      </c>
      <c r="W2766" s="4">
        <v>216</v>
      </c>
      <c r="X2766" s="6" t="s">
        <v>63</v>
      </c>
      <c r="Y2766" s="6" t="s">
        <v>1905</v>
      </c>
      <c r="Z2766" s="4">
        <v>1</v>
      </c>
      <c r="AA2766" s="4">
        <v>1</v>
      </c>
      <c r="AB2766" s="4">
        <v>1</v>
      </c>
      <c r="AC2766" s="4">
        <v>1</v>
      </c>
      <c r="AD2766" s="4">
        <v>1</v>
      </c>
      <c r="AE2766" s="4">
        <v>1</v>
      </c>
      <c r="AF2766" s="4">
        <v>1</v>
      </c>
      <c r="AG2766" s="4">
        <v>1</v>
      </c>
      <c r="AH2766" s="4">
        <v>1</v>
      </c>
    </row>
    <row r="2767" spans="1:34" x14ac:dyDescent="0.4">
      <c r="A2767" s="4">
        <v>5538907</v>
      </c>
      <c r="B2767" s="7"/>
      <c r="C2767" s="5">
        <v>9781420508635</v>
      </c>
      <c r="F2767" s="6" t="s">
        <v>775</v>
      </c>
      <c r="G2767" s="6" t="s">
        <v>776</v>
      </c>
      <c r="H2767" s="6" t="s">
        <v>2775</v>
      </c>
      <c r="I2767" s="6" t="s">
        <v>13412</v>
      </c>
      <c r="L2767" s="6" t="s">
        <v>3052</v>
      </c>
      <c r="M2767" s="6" t="s">
        <v>3185</v>
      </c>
      <c r="N2767" s="6" t="s">
        <v>13413</v>
      </c>
      <c r="O2767" s="4">
        <v>2012</v>
      </c>
      <c r="P2767" s="6" t="s">
        <v>123</v>
      </c>
      <c r="Q2767" s="6" t="s">
        <v>46</v>
      </c>
      <c r="R2767" s="6" t="s">
        <v>7403</v>
      </c>
      <c r="S2767" s="6" t="s">
        <v>13003</v>
      </c>
      <c r="T2767" s="6" t="s">
        <v>13414</v>
      </c>
      <c r="U2767" s="6" t="s">
        <v>13415</v>
      </c>
      <c r="V2767" s="6" t="s">
        <v>13416</v>
      </c>
      <c r="W2767" s="4">
        <v>114</v>
      </c>
      <c r="X2767" s="6" t="s">
        <v>63</v>
      </c>
      <c r="Y2767" s="6" t="s">
        <v>12720</v>
      </c>
      <c r="Z2767" s="4">
        <v>1</v>
      </c>
      <c r="AA2767" s="4">
        <v>1</v>
      </c>
      <c r="AB2767" s="4">
        <v>1</v>
      </c>
      <c r="AC2767" s="4">
        <v>1</v>
      </c>
      <c r="AD2767" s="4">
        <v>1</v>
      </c>
      <c r="AE2767" s="4">
        <v>1</v>
      </c>
      <c r="AF2767" s="4">
        <v>1</v>
      </c>
      <c r="AG2767" s="4">
        <v>1</v>
      </c>
      <c r="AH2767" s="4">
        <v>1</v>
      </c>
    </row>
    <row r="2768" spans="1:34" x14ac:dyDescent="0.4">
      <c r="A2768" s="4">
        <v>5972583</v>
      </c>
      <c r="B2768" s="5">
        <v>9781534568471</v>
      </c>
      <c r="C2768" s="5">
        <v>9781534568488</v>
      </c>
      <c r="F2768" s="6" t="s">
        <v>775</v>
      </c>
      <c r="G2768" s="6" t="s">
        <v>776</v>
      </c>
      <c r="H2768" s="6" t="s">
        <v>2775</v>
      </c>
      <c r="I2768" s="6" t="s">
        <v>13412</v>
      </c>
      <c r="J2768" s="6" t="s">
        <v>13417</v>
      </c>
      <c r="L2768" s="6" t="s">
        <v>3052</v>
      </c>
      <c r="M2768" s="6" t="s">
        <v>7267</v>
      </c>
      <c r="N2768" s="6" t="s">
        <v>1751</v>
      </c>
      <c r="O2768" s="4">
        <v>2019</v>
      </c>
      <c r="P2768" s="6" t="s">
        <v>302</v>
      </c>
      <c r="Q2768" s="6" t="s">
        <v>46</v>
      </c>
      <c r="R2768" s="6" t="s">
        <v>7403</v>
      </c>
      <c r="T2768" s="6" t="s">
        <v>13418</v>
      </c>
      <c r="U2768" s="6" t="s">
        <v>13419</v>
      </c>
      <c r="V2768" s="6" t="s">
        <v>13416</v>
      </c>
      <c r="W2768" s="4">
        <v>106</v>
      </c>
      <c r="X2768" s="6" t="s">
        <v>63</v>
      </c>
      <c r="Y2768" s="6" t="s">
        <v>2784</v>
      </c>
      <c r="Z2768" s="4">
        <v>1</v>
      </c>
      <c r="AA2768" s="4">
        <v>1</v>
      </c>
      <c r="AB2768" s="4">
        <v>1</v>
      </c>
      <c r="AC2768" s="4">
        <v>1</v>
      </c>
      <c r="AD2768" s="4">
        <v>1</v>
      </c>
      <c r="AE2768" s="4">
        <v>1</v>
      </c>
      <c r="AF2768" s="4">
        <v>1</v>
      </c>
      <c r="AG2768" s="4">
        <v>1</v>
      </c>
      <c r="AH2768" s="4">
        <v>1</v>
      </c>
    </row>
    <row r="2769" spans="1:34" x14ac:dyDescent="0.4">
      <c r="A2769" s="4">
        <v>5972578</v>
      </c>
      <c r="B2769" s="5">
        <v>9781534568501</v>
      </c>
      <c r="C2769" s="5">
        <v>9781534568518</v>
      </c>
      <c r="F2769" s="6" t="s">
        <v>775</v>
      </c>
      <c r="G2769" s="6" t="s">
        <v>776</v>
      </c>
      <c r="H2769" s="6" t="s">
        <v>2775</v>
      </c>
      <c r="I2769" s="6" t="s">
        <v>13420</v>
      </c>
      <c r="L2769" s="6" t="s">
        <v>3052</v>
      </c>
      <c r="M2769" s="6" t="s">
        <v>7267</v>
      </c>
      <c r="N2769" s="6" t="s">
        <v>12872</v>
      </c>
      <c r="O2769" s="4">
        <v>2020</v>
      </c>
      <c r="P2769" s="6" t="s">
        <v>302</v>
      </c>
      <c r="Q2769" s="6" t="s">
        <v>46</v>
      </c>
      <c r="R2769" s="6" t="s">
        <v>7403</v>
      </c>
      <c r="T2769" s="6" t="s">
        <v>13421</v>
      </c>
      <c r="U2769" s="6" t="s">
        <v>13422</v>
      </c>
      <c r="V2769" s="6" t="s">
        <v>13423</v>
      </c>
      <c r="W2769" s="4">
        <v>106</v>
      </c>
      <c r="X2769" s="6" t="s">
        <v>63</v>
      </c>
      <c r="Y2769" s="6" t="s">
        <v>2784</v>
      </c>
      <c r="Z2769" s="4">
        <v>1</v>
      </c>
      <c r="AA2769" s="4">
        <v>1</v>
      </c>
      <c r="AB2769" s="4">
        <v>1</v>
      </c>
      <c r="AC2769" s="4">
        <v>1</v>
      </c>
      <c r="AD2769" s="4">
        <v>1</v>
      </c>
      <c r="AE2769" s="4">
        <v>1</v>
      </c>
      <c r="AF2769" s="4">
        <v>1</v>
      </c>
      <c r="AG2769" s="4">
        <v>1</v>
      </c>
      <c r="AH2769" s="4">
        <v>1</v>
      </c>
    </row>
    <row r="2770" spans="1:34" x14ac:dyDescent="0.4">
      <c r="A2770" s="4">
        <v>5538627</v>
      </c>
      <c r="B2770" s="5">
        <v>9781420505702</v>
      </c>
      <c r="C2770" s="5">
        <v>9781420507096</v>
      </c>
      <c r="F2770" s="6" t="s">
        <v>775</v>
      </c>
      <c r="G2770" s="6" t="s">
        <v>776</v>
      </c>
      <c r="H2770" s="6" t="s">
        <v>2775</v>
      </c>
      <c r="I2770" s="6" t="s">
        <v>13424</v>
      </c>
      <c r="L2770" s="6" t="s">
        <v>3052</v>
      </c>
      <c r="M2770" s="6" t="s">
        <v>13425</v>
      </c>
      <c r="N2770" s="6" t="s">
        <v>13426</v>
      </c>
      <c r="O2770" s="4">
        <v>2011</v>
      </c>
      <c r="P2770" s="6" t="s">
        <v>45</v>
      </c>
      <c r="Q2770" s="6" t="s">
        <v>46</v>
      </c>
      <c r="R2770" s="6" t="s">
        <v>7403</v>
      </c>
      <c r="T2770" s="6" t="s">
        <v>13427</v>
      </c>
      <c r="U2770" s="6" t="s">
        <v>13428</v>
      </c>
      <c r="V2770" s="6" t="s">
        <v>13429</v>
      </c>
      <c r="W2770" s="4">
        <v>114</v>
      </c>
      <c r="X2770" s="6" t="s">
        <v>63</v>
      </c>
      <c r="Y2770" s="6" t="s">
        <v>12720</v>
      </c>
      <c r="Z2770" s="4">
        <v>1</v>
      </c>
      <c r="AA2770" s="4">
        <v>1</v>
      </c>
      <c r="AB2770" s="4">
        <v>1</v>
      </c>
      <c r="AC2770" s="4">
        <v>1</v>
      </c>
      <c r="AD2770" s="4">
        <v>1</v>
      </c>
      <c r="AE2770" s="4">
        <v>1</v>
      </c>
      <c r="AF2770" s="4">
        <v>1</v>
      </c>
      <c r="AG2770" s="4">
        <v>1</v>
      </c>
      <c r="AH2770" s="4">
        <v>1</v>
      </c>
    </row>
    <row r="2771" spans="1:34" x14ac:dyDescent="0.4">
      <c r="A2771" s="4">
        <v>5972592</v>
      </c>
      <c r="B2771" s="5">
        <v>9781534568532</v>
      </c>
      <c r="C2771" s="5">
        <v>9781534568549</v>
      </c>
      <c r="F2771" s="6" t="s">
        <v>775</v>
      </c>
      <c r="G2771" s="6" t="s">
        <v>776</v>
      </c>
      <c r="H2771" s="6" t="s">
        <v>2775</v>
      </c>
      <c r="I2771" s="6" t="s">
        <v>13430</v>
      </c>
      <c r="J2771" s="6" t="s">
        <v>13431</v>
      </c>
      <c r="L2771" s="6" t="s">
        <v>3052</v>
      </c>
      <c r="M2771" s="6" t="s">
        <v>3059</v>
      </c>
      <c r="N2771" s="6" t="s">
        <v>1751</v>
      </c>
      <c r="O2771" s="4">
        <v>2019</v>
      </c>
      <c r="P2771" s="6" t="s">
        <v>302</v>
      </c>
      <c r="Q2771" s="6" t="s">
        <v>46</v>
      </c>
      <c r="R2771" s="6" t="s">
        <v>7403</v>
      </c>
      <c r="T2771" s="6" t="s">
        <v>13432</v>
      </c>
      <c r="U2771" s="6" t="s">
        <v>13433</v>
      </c>
      <c r="V2771" s="6" t="s">
        <v>13434</v>
      </c>
      <c r="W2771" s="4">
        <v>106</v>
      </c>
      <c r="X2771" s="6" t="s">
        <v>63</v>
      </c>
      <c r="Y2771" s="6" t="s">
        <v>2784</v>
      </c>
      <c r="Z2771" s="4">
        <v>1</v>
      </c>
      <c r="AA2771" s="4">
        <v>1</v>
      </c>
      <c r="AB2771" s="4">
        <v>1</v>
      </c>
      <c r="AC2771" s="4">
        <v>1</v>
      </c>
      <c r="AD2771" s="4">
        <v>1</v>
      </c>
      <c r="AE2771" s="4">
        <v>1</v>
      </c>
      <c r="AF2771" s="4">
        <v>1</v>
      </c>
      <c r="AG2771" s="4">
        <v>1</v>
      </c>
      <c r="AH2771" s="4">
        <v>1</v>
      </c>
    </row>
    <row r="2772" spans="1:34" x14ac:dyDescent="0.4">
      <c r="A2772" s="4">
        <v>5440483</v>
      </c>
      <c r="B2772" s="5">
        <v>9781420507324</v>
      </c>
      <c r="C2772" s="5">
        <v>9781420509083</v>
      </c>
      <c r="F2772" s="6" t="s">
        <v>775</v>
      </c>
      <c r="G2772" s="6" t="s">
        <v>776</v>
      </c>
      <c r="H2772" s="6" t="s">
        <v>2775</v>
      </c>
      <c r="I2772" s="6" t="s">
        <v>7296</v>
      </c>
      <c r="L2772" s="6" t="s">
        <v>3052</v>
      </c>
      <c r="M2772" s="6" t="s">
        <v>13435</v>
      </c>
      <c r="N2772" s="6" t="s">
        <v>846</v>
      </c>
      <c r="O2772" s="4">
        <v>2012</v>
      </c>
      <c r="P2772" s="6" t="s">
        <v>123</v>
      </c>
      <c r="Q2772" s="6" t="s">
        <v>46</v>
      </c>
      <c r="R2772" s="6" t="s">
        <v>7403</v>
      </c>
      <c r="S2772" s="6" t="s">
        <v>1901</v>
      </c>
      <c r="T2772" s="6" t="s">
        <v>13436</v>
      </c>
      <c r="U2772" s="6" t="s">
        <v>13437</v>
      </c>
      <c r="V2772" s="6" t="s">
        <v>4418</v>
      </c>
      <c r="W2772" s="4">
        <v>114</v>
      </c>
      <c r="X2772" s="6" t="s">
        <v>63</v>
      </c>
      <c r="Y2772" s="6" t="s">
        <v>12720</v>
      </c>
      <c r="Z2772" s="4">
        <v>1</v>
      </c>
      <c r="AA2772" s="4">
        <v>1</v>
      </c>
      <c r="AB2772" s="4">
        <v>1</v>
      </c>
      <c r="AC2772" s="4">
        <v>1</v>
      </c>
      <c r="AD2772" s="4">
        <v>1</v>
      </c>
      <c r="AE2772" s="4">
        <v>1</v>
      </c>
      <c r="AF2772" s="4">
        <v>1</v>
      </c>
      <c r="AG2772" s="4">
        <v>1</v>
      </c>
      <c r="AH2772" s="4">
        <v>1</v>
      </c>
    </row>
    <row r="2773" spans="1:34" x14ac:dyDescent="0.4">
      <c r="A2773" s="4">
        <v>5440482</v>
      </c>
      <c r="B2773" s="5">
        <v>9781420505719</v>
      </c>
      <c r="C2773" s="5">
        <v>9781420507331</v>
      </c>
      <c r="F2773" s="6" t="s">
        <v>775</v>
      </c>
      <c r="G2773" s="6" t="s">
        <v>776</v>
      </c>
      <c r="H2773" s="6" t="s">
        <v>2775</v>
      </c>
      <c r="I2773" s="6" t="s">
        <v>13438</v>
      </c>
      <c r="L2773" s="6" t="s">
        <v>3052</v>
      </c>
      <c r="M2773" s="6" t="s">
        <v>12855</v>
      </c>
      <c r="N2773" s="6" t="s">
        <v>12868</v>
      </c>
      <c r="O2773" s="4">
        <v>2011</v>
      </c>
      <c r="P2773" s="6" t="s">
        <v>45</v>
      </c>
      <c r="Q2773" s="6" t="s">
        <v>46</v>
      </c>
      <c r="R2773" s="6" t="s">
        <v>7403</v>
      </c>
      <c r="S2773" s="6" t="s">
        <v>7262</v>
      </c>
      <c r="T2773" s="6" t="s">
        <v>13439</v>
      </c>
      <c r="U2773" s="6" t="s">
        <v>13440</v>
      </c>
      <c r="V2773" s="6" t="s">
        <v>13441</v>
      </c>
      <c r="W2773" s="4">
        <v>106</v>
      </c>
      <c r="X2773" s="6" t="s">
        <v>63</v>
      </c>
      <c r="Y2773" s="6" t="s">
        <v>12720</v>
      </c>
      <c r="Z2773" s="4">
        <v>1</v>
      </c>
      <c r="AA2773" s="4">
        <v>1</v>
      </c>
      <c r="AB2773" s="4">
        <v>1</v>
      </c>
      <c r="AC2773" s="4">
        <v>1</v>
      </c>
      <c r="AD2773" s="4">
        <v>1</v>
      </c>
      <c r="AE2773" s="4">
        <v>1</v>
      </c>
      <c r="AF2773" s="4">
        <v>1</v>
      </c>
      <c r="AG2773" s="4">
        <v>1</v>
      </c>
      <c r="AH2773" s="4">
        <v>1</v>
      </c>
    </row>
    <row r="2774" spans="1:34" x14ac:dyDescent="0.4">
      <c r="A2774" s="4">
        <v>5440487</v>
      </c>
      <c r="B2774" s="5">
        <v>9781420508802</v>
      </c>
      <c r="C2774" s="5">
        <v>9781420511055</v>
      </c>
      <c r="F2774" s="6" t="s">
        <v>775</v>
      </c>
      <c r="G2774" s="6" t="s">
        <v>776</v>
      </c>
      <c r="H2774" s="6" t="s">
        <v>2775</v>
      </c>
      <c r="I2774" s="6" t="s">
        <v>13442</v>
      </c>
      <c r="L2774" s="6" t="s">
        <v>3052</v>
      </c>
      <c r="M2774" s="6" t="s">
        <v>13435</v>
      </c>
      <c r="N2774" s="6" t="s">
        <v>13443</v>
      </c>
      <c r="O2774" s="4">
        <v>2012</v>
      </c>
      <c r="P2774" s="6" t="s">
        <v>84</v>
      </c>
      <c r="Q2774" s="6" t="s">
        <v>46</v>
      </c>
      <c r="R2774" s="6" t="s">
        <v>7403</v>
      </c>
      <c r="S2774" s="6" t="s">
        <v>1213</v>
      </c>
      <c r="T2774" s="6" t="s">
        <v>13444</v>
      </c>
      <c r="U2774" s="6" t="s">
        <v>13445</v>
      </c>
      <c r="V2774" s="6" t="s">
        <v>4398</v>
      </c>
      <c r="W2774" s="4">
        <v>122</v>
      </c>
      <c r="X2774" s="6" t="s">
        <v>63</v>
      </c>
      <c r="Y2774" s="6" t="s">
        <v>12720</v>
      </c>
      <c r="Z2774" s="4">
        <v>1</v>
      </c>
      <c r="AA2774" s="4">
        <v>1</v>
      </c>
      <c r="AB2774" s="4">
        <v>1</v>
      </c>
      <c r="AC2774" s="4">
        <v>1</v>
      </c>
      <c r="AD2774" s="4">
        <v>1</v>
      </c>
      <c r="AE2774" s="4">
        <v>1</v>
      </c>
      <c r="AF2774" s="4">
        <v>1</v>
      </c>
      <c r="AG2774" s="4">
        <v>1</v>
      </c>
      <c r="AH2774" s="4">
        <v>1</v>
      </c>
    </row>
    <row r="2775" spans="1:34" x14ac:dyDescent="0.4">
      <c r="A2775" s="4">
        <v>5888717</v>
      </c>
      <c r="B2775" s="5">
        <v>9781642822519</v>
      </c>
      <c r="C2775" s="5">
        <v>9781642822526</v>
      </c>
      <c r="F2775" s="6" t="s">
        <v>142</v>
      </c>
      <c r="G2775" s="6" t="s">
        <v>143</v>
      </c>
      <c r="H2775" s="6" t="s">
        <v>12721</v>
      </c>
      <c r="I2775" s="6" t="s">
        <v>13446</v>
      </c>
      <c r="J2775" s="6" t="s">
        <v>13447</v>
      </c>
      <c r="L2775" s="6" t="s">
        <v>12952</v>
      </c>
      <c r="M2775" s="6" t="s">
        <v>12958</v>
      </c>
      <c r="N2775" s="6" t="s">
        <v>2984</v>
      </c>
      <c r="O2775" s="4">
        <v>2019</v>
      </c>
      <c r="P2775" s="6" t="s">
        <v>302</v>
      </c>
      <c r="Q2775" s="6" t="s">
        <v>46</v>
      </c>
      <c r="R2775" s="6" t="s">
        <v>13448</v>
      </c>
      <c r="S2775" s="6" t="s">
        <v>137</v>
      </c>
      <c r="T2775" s="6" t="s">
        <v>13449</v>
      </c>
      <c r="U2775" s="6" t="s">
        <v>13450</v>
      </c>
      <c r="V2775" s="6" t="s">
        <v>3737</v>
      </c>
      <c r="W2775" s="4">
        <v>184</v>
      </c>
      <c r="X2775" s="6" t="s">
        <v>63</v>
      </c>
      <c r="Y2775" s="6" t="s">
        <v>12729</v>
      </c>
      <c r="Z2775" s="4">
        <v>1</v>
      </c>
      <c r="AA2775" s="4">
        <v>1</v>
      </c>
      <c r="AB2775" s="4">
        <v>1</v>
      </c>
      <c r="AC2775" s="4">
        <v>1</v>
      </c>
      <c r="AD2775" s="4">
        <v>1</v>
      </c>
      <c r="AE2775" s="4">
        <v>1</v>
      </c>
      <c r="AF2775" s="4">
        <v>1</v>
      </c>
      <c r="AG2775" s="4">
        <v>1</v>
      </c>
      <c r="AH2775" s="4">
        <v>1</v>
      </c>
    </row>
    <row r="2776" spans="1:34" x14ac:dyDescent="0.4">
      <c r="A2776" s="4">
        <v>5538927</v>
      </c>
      <c r="B2776" s="7"/>
      <c r="C2776" s="5">
        <v>9780737776249</v>
      </c>
      <c r="F2776" s="6" t="s">
        <v>775</v>
      </c>
      <c r="G2776" s="6" t="s">
        <v>776</v>
      </c>
      <c r="H2776" s="6" t="s">
        <v>775</v>
      </c>
      <c r="I2776" s="6" t="s">
        <v>13451</v>
      </c>
      <c r="L2776" s="6" t="s">
        <v>5605</v>
      </c>
      <c r="M2776" s="6" t="s">
        <v>13452</v>
      </c>
      <c r="N2776" s="6" t="s">
        <v>13453</v>
      </c>
      <c r="O2776" s="4">
        <v>2016</v>
      </c>
      <c r="P2776" s="6" t="s">
        <v>373</v>
      </c>
      <c r="Q2776" s="6" t="s">
        <v>46</v>
      </c>
      <c r="R2776" s="6" t="s">
        <v>13069</v>
      </c>
      <c r="S2776" s="6" t="s">
        <v>8567</v>
      </c>
      <c r="T2776" s="6" t="s">
        <v>13454</v>
      </c>
      <c r="U2776" s="6" t="s">
        <v>13455</v>
      </c>
      <c r="V2776" s="6" t="s">
        <v>13456</v>
      </c>
      <c r="W2776" s="4">
        <v>98</v>
      </c>
      <c r="X2776" s="6" t="s">
        <v>63</v>
      </c>
      <c r="Y2776" s="6" t="s">
        <v>2784</v>
      </c>
      <c r="Z2776" s="4">
        <v>1</v>
      </c>
      <c r="AA2776" s="4">
        <v>1</v>
      </c>
      <c r="AB2776" s="4">
        <v>1</v>
      </c>
      <c r="AC2776" s="4">
        <v>1</v>
      </c>
      <c r="AD2776" s="4">
        <v>1</v>
      </c>
      <c r="AE2776" s="4">
        <v>1</v>
      </c>
      <c r="AF2776" s="4">
        <v>1</v>
      </c>
      <c r="AG2776" s="4">
        <v>1</v>
      </c>
      <c r="AH2776" s="4">
        <v>1</v>
      </c>
    </row>
    <row r="2777" spans="1:34" x14ac:dyDescent="0.4">
      <c r="A2777" s="4">
        <v>5440456</v>
      </c>
      <c r="B2777" s="5">
        <v>9780737756951</v>
      </c>
      <c r="C2777" s="5">
        <v>9780737761047</v>
      </c>
      <c r="F2777" s="6" t="s">
        <v>775</v>
      </c>
      <c r="G2777" s="6" t="s">
        <v>776</v>
      </c>
      <c r="H2777" s="6" t="s">
        <v>775</v>
      </c>
      <c r="I2777" s="6" t="s">
        <v>13066</v>
      </c>
      <c r="L2777" s="6" t="s">
        <v>6792</v>
      </c>
      <c r="M2777" s="6" t="s">
        <v>13242</v>
      </c>
      <c r="N2777" s="6" t="s">
        <v>5058</v>
      </c>
      <c r="O2777" s="4">
        <v>2011</v>
      </c>
      <c r="P2777" s="6" t="s">
        <v>45</v>
      </c>
      <c r="Q2777" s="6" t="s">
        <v>46</v>
      </c>
      <c r="R2777" s="6" t="s">
        <v>13069</v>
      </c>
      <c r="S2777" s="6" t="s">
        <v>8848</v>
      </c>
      <c r="T2777" s="6" t="s">
        <v>13457</v>
      </c>
      <c r="U2777" s="6" t="s">
        <v>13458</v>
      </c>
      <c r="V2777" s="6" t="s">
        <v>799</v>
      </c>
      <c r="W2777" s="4">
        <v>132</v>
      </c>
      <c r="X2777" s="6" t="s">
        <v>63</v>
      </c>
      <c r="Y2777" s="6" t="s">
        <v>1905</v>
      </c>
      <c r="Z2777" s="4">
        <v>1</v>
      </c>
      <c r="AA2777" s="4">
        <v>1</v>
      </c>
      <c r="AB2777" s="4">
        <v>1</v>
      </c>
      <c r="AC2777" s="4">
        <v>1</v>
      </c>
      <c r="AD2777" s="4">
        <v>1</v>
      </c>
      <c r="AE2777" s="4">
        <v>1</v>
      </c>
      <c r="AF2777" s="4">
        <v>1</v>
      </c>
      <c r="AG2777" s="4">
        <v>1</v>
      </c>
      <c r="AH2777" s="4">
        <v>1</v>
      </c>
    </row>
    <row r="2778" spans="1:34" x14ac:dyDescent="0.4">
      <c r="A2778" s="4">
        <v>5795577</v>
      </c>
      <c r="B2778" s="5">
        <v>9781534505544</v>
      </c>
      <c r="C2778" s="5">
        <v>9781534505568</v>
      </c>
      <c r="F2778" s="6" t="s">
        <v>775</v>
      </c>
      <c r="G2778" s="6" t="s">
        <v>776</v>
      </c>
      <c r="H2778" s="6" t="s">
        <v>775</v>
      </c>
      <c r="I2778" s="6" t="s">
        <v>13459</v>
      </c>
      <c r="L2778" s="6" t="s">
        <v>1899</v>
      </c>
      <c r="M2778" s="6" t="s">
        <v>4856</v>
      </c>
      <c r="N2778" s="6" t="s">
        <v>2984</v>
      </c>
      <c r="O2778" s="4">
        <v>2019</v>
      </c>
      <c r="P2778" s="6" t="s">
        <v>302</v>
      </c>
      <c r="Q2778" s="6" t="s">
        <v>46</v>
      </c>
      <c r="R2778" s="6" t="s">
        <v>13460</v>
      </c>
      <c r="S2778" s="6" t="s">
        <v>8567</v>
      </c>
      <c r="T2778" s="6" t="s">
        <v>13461</v>
      </c>
      <c r="U2778" s="6" t="s">
        <v>13462</v>
      </c>
      <c r="V2778" s="6" t="s">
        <v>10087</v>
      </c>
      <c r="W2778" s="4">
        <v>202</v>
      </c>
      <c r="X2778" s="6" t="s">
        <v>63</v>
      </c>
      <c r="Y2778" s="6" t="s">
        <v>1905</v>
      </c>
      <c r="Z2778" s="4">
        <v>1</v>
      </c>
      <c r="AA2778" s="4">
        <v>1</v>
      </c>
      <c r="AB2778" s="4">
        <v>1</v>
      </c>
      <c r="AC2778" s="4">
        <v>1</v>
      </c>
      <c r="AD2778" s="4">
        <v>1</v>
      </c>
      <c r="AE2778" s="4">
        <v>1</v>
      </c>
      <c r="AF2778" s="4">
        <v>1</v>
      </c>
      <c r="AG2778" s="4">
        <v>1</v>
      </c>
      <c r="AH2778" s="4">
        <v>1</v>
      </c>
    </row>
    <row r="2779" spans="1:34" x14ac:dyDescent="0.4">
      <c r="A2779" s="4">
        <v>5538887</v>
      </c>
      <c r="B2779" s="5">
        <v>9780737769739</v>
      </c>
      <c r="C2779" s="5">
        <v>9780737770568</v>
      </c>
      <c r="F2779" s="6" t="s">
        <v>775</v>
      </c>
      <c r="G2779" s="6" t="s">
        <v>776</v>
      </c>
      <c r="H2779" s="6" t="s">
        <v>775</v>
      </c>
      <c r="I2779" s="6" t="s">
        <v>13463</v>
      </c>
      <c r="L2779" s="6" t="s">
        <v>778</v>
      </c>
      <c r="M2779" s="6" t="s">
        <v>13085</v>
      </c>
      <c r="N2779" s="6" t="s">
        <v>13464</v>
      </c>
      <c r="O2779" s="4">
        <v>2014</v>
      </c>
      <c r="P2779" s="6" t="s">
        <v>197</v>
      </c>
      <c r="Q2779" s="6" t="s">
        <v>46</v>
      </c>
      <c r="R2779" s="6" t="s">
        <v>13460</v>
      </c>
      <c r="S2779" s="6" t="s">
        <v>12749</v>
      </c>
      <c r="T2779" s="6" t="s">
        <v>13465</v>
      </c>
      <c r="U2779" s="6" t="s">
        <v>13466</v>
      </c>
      <c r="V2779" s="6" t="s">
        <v>13467</v>
      </c>
      <c r="W2779" s="4">
        <v>212</v>
      </c>
      <c r="X2779" s="6" t="s">
        <v>63</v>
      </c>
      <c r="Y2779" s="6" t="s">
        <v>786</v>
      </c>
      <c r="Z2779" s="4">
        <v>1</v>
      </c>
      <c r="AA2779" s="4">
        <v>1</v>
      </c>
      <c r="AB2779" s="4">
        <v>1</v>
      </c>
      <c r="AC2779" s="4">
        <v>1</v>
      </c>
      <c r="AD2779" s="4">
        <v>1</v>
      </c>
      <c r="AE2779" s="4">
        <v>1</v>
      </c>
      <c r="AF2779" s="4">
        <v>1</v>
      </c>
      <c r="AG2779" s="4">
        <v>1</v>
      </c>
      <c r="AH2779" s="4">
        <v>1</v>
      </c>
    </row>
    <row r="2780" spans="1:34" x14ac:dyDescent="0.4">
      <c r="A2780" s="4">
        <v>5538430</v>
      </c>
      <c r="B2780" s="5">
        <v>9781420509229</v>
      </c>
      <c r="C2780" s="5">
        <v>9781420511666</v>
      </c>
      <c r="F2780" s="6" t="s">
        <v>775</v>
      </c>
      <c r="G2780" s="6" t="s">
        <v>776</v>
      </c>
      <c r="H2780" s="6" t="s">
        <v>2775</v>
      </c>
      <c r="I2780" s="6" t="s">
        <v>13468</v>
      </c>
      <c r="L2780" s="6" t="s">
        <v>13469</v>
      </c>
      <c r="M2780" s="6" t="s">
        <v>4806</v>
      </c>
      <c r="N2780" s="6" t="s">
        <v>10403</v>
      </c>
      <c r="O2780" s="4">
        <v>2014</v>
      </c>
      <c r="P2780" s="6" t="s">
        <v>433</v>
      </c>
      <c r="Q2780" s="6" t="s">
        <v>46</v>
      </c>
      <c r="R2780" s="6" t="s">
        <v>13470</v>
      </c>
      <c r="S2780" s="6" t="s">
        <v>13120</v>
      </c>
      <c r="T2780" s="6" t="s">
        <v>13471</v>
      </c>
      <c r="U2780" s="6" t="s">
        <v>13472</v>
      </c>
      <c r="V2780" s="6" t="s">
        <v>13473</v>
      </c>
      <c r="W2780" s="4">
        <v>98</v>
      </c>
      <c r="X2780" s="6" t="s">
        <v>63</v>
      </c>
      <c r="Y2780" s="6" t="s">
        <v>12720</v>
      </c>
      <c r="Z2780" s="4">
        <v>1</v>
      </c>
      <c r="AA2780" s="4">
        <v>1</v>
      </c>
      <c r="AB2780" s="4">
        <v>1</v>
      </c>
      <c r="AC2780" s="4">
        <v>1</v>
      </c>
      <c r="AD2780" s="4">
        <v>1</v>
      </c>
      <c r="AE2780" s="4">
        <v>1</v>
      </c>
      <c r="AF2780" s="4">
        <v>1</v>
      </c>
      <c r="AG2780" s="4">
        <v>1</v>
      </c>
      <c r="AH2780" s="4">
        <v>1</v>
      </c>
    </row>
    <row r="2781" spans="1:34" x14ac:dyDescent="0.4">
      <c r="A2781" s="4">
        <v>5538700</v>
      </c>
      <c r="B2781" s="5">
        <v>9781420511468</v>
      </c>
      <c r="C2781" s="5">
        <v>9781420512175</v>
      </c>
      <c r="F2781" s="6" t="s">
        <v>775</v>
      </c>
      <c r="G2781" s="6" t="s">
        <v>776</v>
      </c>
      <c r="H2781" s="6" t="s">
        <v>2775</v>
      </c>
      <c r="I2781" s="6" t="s">
        <v>13474</v>
      </c>
      <c r="L2781" s="6" t="s">
        <v>13469</v>
      </c>
      <c r="M2781" s="6" t="s">
        <v>12855</v>
      </c>
      <c r="N2781" s="6" t="s">
        <v>13475</v>
      </c>
      <c r="O2781" s="4">
        <v>2014</v>
      </c>
      <c r="P2781" s="6" t="s">
        <v>197</v>
      </c>
      <c r="Q2781" s="6" t="s">
        <v>46</v>
      </c>
      <c r="R2781" s="6" t="s">
        <v>13470</v>
      </c>
      <c r="S2781" s="6" t="s">
        <v>12749</v>
      </c>
      <c r="T2781" s="6" t="s">
        <v>13476</v>
      </c>
      <c r="U2781" s="6" t="s">
        <v>13477</v>
      </c>
      <c r="V2781" s="6" t="s">
        <v>11914</v>
      </c>
      <c r="W2781" s="4">
        <v>106</v>
      </c>
      <c r="X2781" s="6" t="s">
        <v>63</v>
      </c>
      <c r="Y2781" s="6" t="s">
        <v>12720</v>
      </c>
      <c r="Z2781" s="4">
        <v>1</v>
      </c>
      <c r="AA2781" s="4">
        <v>1</v>
      </c>
      <c r="AB2781" s="4">
        <v>1</v>
      </c>
      <c r="AC2781" s="4">
        <v>1</v>
      </c>
      <c r="AD2781" s="4">
        <v>1</v>
      </c>
      <c r="AE2781" s="4">
        <v>1</v>
      </c>
      <c r="AF2781" s="4">
        <v>1</v>
      </c>
      <c r="AG2781" s="4">
        <v>1</v>
      </c>
      <c r="AH2781" s="4">
        <v>1</v>
      </c>
    </row>
    <row r="2782" spans="1:34" x14ac:dyDescent="0.4">
      <c r="A2782" s="4">
        <v>5538621</v>
      </c>
      <c r="B2782" s="5">
        <v>9781420507454</v>
      </c>
      <c r="C2782" s="5">
        <v>9781420511086</v>
      </c>
      <c r="F2782" s="6" t="s">
        <v>775</v>
      </c>
      <c r="G2782" s="6" t="s">
        <v>776</v>
      </c>
      <c r="H2782" s="6" t="s">
        <v>2775</v>
      </c>
      <c r="I2782" s="6" t="s">
        <v>13478</v>
      </c>
      <c r="L2782" s="6" t="s">
        <v>13469</v>
      </c>
      <c r="M2782" s="6" t="s">
        <v>4806</v>
      </c>
      <c r="N2782" s="6" t="s">
        <v>13222</v>
      </c>
      <c r="O2782" s="4">
        <v>2013</v>
      </c>
      <c r="P2782" s="6" t="s">
        <v>84</v>
      </c>
      <c r="Q2782" s="6" t="s">
        <v>46</v>
      </c>
      <c r="R2782" s="6" t="s">
        <v>13470</v>
      </c>
      <c r="T2782" s="6" t="s">
        <v>13479</v>
      </c>
      <c r="U2782" s="6" t="s">
        <v>13480</v>
      </c>
      <c r="V2782" s="6" t="s">
        <v>13481</v>
      </c>
      <c r="W2782" s="4">
        <v>106</v>
      </c>
      <c r="X2782" s="6" t="s">
        <v>63</v>
      </c>
      <c r="Y2782" s="6" t="s">
        <v>12720</v>
      </c>
      <c r="Z2782" s="4">
        <v>1</v>
      </c>
      <c r="AA2782" s="4">
        <v>1</v>
      </c>
      <c r="AB2782" s="4">
        <v>1</v>
      </c>
      <c r="AC2782" s="4">
        <v>1</v>
      </c>
      <c r="AD2782" s="4">
        <v>1</v>
      </c>
      <c r="AE2782" s="4">
        <v>1</v>
      </c>
      <c r="AF2782" s="4">
        <v>1</v>
      </c>
      <c r="AG2782" s="4">
        <v>1</v>
      </c>
      <c r="AH2782" s="4">
        <v>1</v>
      </c>
    </row>
    <row r="2783" spans="1:34" x14ac:dyDescent="0.4">
      <c r="A2783" s="4">
        <v>5538900</v>
      </c>
      <c r="B2783" s="5">
        <v>9781420507478</v>
      </c>
      <c r="C2783" s="5">
        <v>9781420509502</v>
      </c>
      <c r="F2783" s="6" t="s">
        <v>775</v>
      </c>
      <c r="G2783" s="6" t="s">
        <v>776</v>
      </c>
      <c r="H2783" s="6" t="s">
        <v>2775</v>
      </c>
      <c r="I2783" s="6" t="s">
        <v>13482</v>
      </c>
      <c r="L2783" s="6" t="s">
        <v>13469</v>
      </c>
      <c r="M2783" s="6" t="s">
        <v>13229</v>
      </c>
      <c r="N2783" s="6" t="s">
        <v>10820</v>
      </c>
      <c r="O2783" s="4">
        <v>2012</v>
      </c>
      <c r="P2783" s="6" t="s">
        <v>123</v>
      </c>
      <c r="Q2783" s="6" t="s">
        <v>46</v>
      </c>
      <c r="R2783" s="6" t="s">
        <v>13470</v>
      </c>
      <c r="S2783" s="6" t="s">
        <v>13121</v>
      </c>
      <c r="T2783" s="6" t="s">
        <v>13483</v>
      </c>
      <c r="U2783" s="6" t="s">
        <v>13484</v>
      </c>
      <c r="V2783" s="6" t="s">
        <v>13485</v>
      </c>
      <c r="W2783" s="4">
        <v>106</v>
      </c>
      <c r="X2783" s="6" t="s">
        <v>63</v>
      </c>
      <c r="Y2783" s="6" t="s">
        <v>12720</v>
      </c>
      <c r="Z2783" s="4">
        <v>1</v>
      </c>
      <c r="AA2783" s="4">
        <v>1</v>
      </c>
      <c r="AB2783" s="4">
        <v>1</v>
      </c>
      <c r="AC2783" s="4">
        <v>1</v>
      </c>
      <c r="AD2783" s="4">
        <v>1</v>
      </c>
      <c r="AE2783" s="4">
        <v>1</v>
      </c>
      <c r="AF2783" s="4">
        <v>1</v>
      </c>
      <c r="AG2783" s="4">
        <v>1</v>
      </c>
      <c r="AH2783" s="4">
        <v>1</v>
      </c>
    </row>
    <row r="2784" spans="1:34" x14ac:dyDescent="0.4">
      <c r="A2784" s="4">
        <v>5538857</v>
      </c>
      <c r="B2784" s="5">
        <v>9781420507164</v>
      </c>
      <c r="C2784" s="5">
        <v>9781420509519</v>
      </c>
      <c r="F2784" s="6" t="s">
        <v>775</v>
      </c>
      <c r="G2784" s="6" t="s">
        <v>776</v>
      </c>
      <c r="H2784" s="6" t="s">
        <v>2775</v>
      </c>
      <c r="I2784" s="6" t="s">
        <v>13486</v>
      </c>
      <c r="L2784" s="6" t="s">
        <v>13469</v>
      </c>
      <c r="M2784" s="6" t="s">
        <v>13487</v>
      </c>
      <c r="N2784" s="6" t="s">
        <v>13488</v>
      </c>
      <c r="O2784" s="4">
        <v>2012</v>
      </c>
      <c r="P2784" s="6" t="s">
        <v>123</v>
      </c>
      <c r="Q2784" s="6" t="s">
        <v>46</v>
      </c>
      <c r="R2784" s="6" t="s">
        <v>13470</v>
      </c>
      <c r="S2784" s="6" t="s">
        <v>13218</v>
      </c>
      <c r="T2784" s="6" t="s">
        <v>13489</v>
      </c>
      <c r="U2784" s="6" t="s">
        <v>13490</v>
      </c>
      <c r="V2784" s="6" t="s">
        <v>8153</v>
      </c>
      <c r="W2784" s="4">
        <v>106</v>
      </c>
      <c r="X2784" s="6" t="s">
        <v>63</v>
      </c>
      <c r="Y2784" s="6" t="s">
        <v>12720</v>
      </c>
      <c r="Z2784" s="4">
        <v>1</v>
      </c>
      <c r="AA2784" s="4">
        <v>1</v>
      </c>
      <c r="AB2784" s="4">
        <v>1</v>
      </c>
      <c r="AC2784" s="4">
        <v>1</v>
      </c>
      <c r="AD2784" s="4">
        <v>1</v>
      </c>
      <c r="AE2784" s="4">
        <v>1</v>
      </c>
      <c r="AF2784" s="4">
        <v>1</v>
      </c>
      <c r="AG2784" s="4">
        <v>1</v>
      </c>
      <c r="AH2784" s="4">
        <v>1</v>
      </c>
    </row>
    <row r="2785" spans="1:34" x14ac:dyDescent="0.4">
      <c r="A2785" s="4">
        <v>5538436</v>
      </c>
      <c r="B2785" s="5">
        <v>9781420507942</v>
      </c>
      <c r="C2785" s="5">
        <v>9781420510386</v>
      </c>
      <c r="F2785" s="6" t="s">
        <v>775</v>
      </c>
      <c r="G2785" s="6" t="s">
        <v>776</v>
      </c>
      <c r="H2785" s="6" t="s">
        <v>2775</v>
      </c>
      <c r="I2785" s="6" t="s">
        <v>13491</v>
      </c>
      <c r="L2785" s="6" t="s">
        <v>13469</v>
      </c>
      <c r="M2785" s="6" t="s">
        <v>4806</v>
      </c>
      <c r="N2785" s="6" t="s">
        <v>12717</v>
      </c>
      <c r="O2785" s="4">
        <v>2012</v>
      </c>
      <c r="P2785" s="6" t="s">
        <v>84</v>
      </c>
      <c r="Q2785" s="6" t="s">
        <v>46</v>
      </c>
      <c r="R2785" s="6" t="s">
        <v>13470</v>
      </c>
      <c r="T2785" s="6" t="s">
        <v>13492</v>
      </c>
      <c r="U2785" s="6" t="s">
        <v>13493</v>
      </c>
      <c r="V2785" s="6" t="s">
        <v>13494</v>
      </c>
      <c r="W2785" s="4">
        <v>106</v>
      </c>
      <c r="X2785" s="6" t="s">
        <v>63</v>
      </c>
      <c r="Y2785" s="6" t="s">
        <v>12720</v>
      </c>
      <c r="Z2785" s="4">
        <v>1</v>
      </c>
      <c r="AA2785" s="4">
        <v>1</v>
      </c>
      <c r="AB2785" s="4">
        <v>1</v>
      </c>
      <c r="AC2785" s="4">
        <v>1</v>
      </c>
      <c r="AD2785" s="4">
        <v>1</v>
      </c>
      <c r="AE2785" s="4">
        <v>1</v>
      </c>
      <c r="AF2785" s="4">
        <v>1</v>
      </c>
      <c r="AG2785" s="4">
        <v>1</v>
      </c>
      <c r="AH2785" s="4">
        <v>1</v>
      </c>
    </row>
    <row r="2786" spans="1:34" x14ac:dyDescent="0.4">
      <c r="A2786" s="4">
        <v>5536216</v>
      </c>
      <c r="B2786" s="5">
        <v>9780737744743</v>
      </c>
      <c r="C2786" s="5">
        <v>9780737753424</v>
      </c>
      <c r="F2786" s="6" t="s">
        <v>775</v>
      </c>
      <c r="G2786" s="6" t="s">
        <v>776</v>
      </c>
      <c r="H2786" s="6" t="s">
        <v>775</v>
      </c>
      <c r="I2786" s="6" t="s">
        <v>12444</v>
      </c>
      <c r="L2786" s="6" t="s">
        <v>1899</v>
      </c>
      <c r="M2786" s="6" t="s">
        <v>13334</v>
      </c>
      <c r="N2786" s="6" t="s">
        <v>3879</v>
      </c>
      <c r="O2786" s="4">
        <v>2010</v>
      </c>
      <c r="P2786" s="6" t="s">
        <v>211</v>
      </c>
      <c r="Q2786" s="6" t="s">
        <v>46</v>
      </c>
      <c r="R2786" s="6" t="s">
        <v>13495</v>
      </c>
      <c r="S2786" s="6" t="s">
        <v>13024</v>
      </c>
      <c r="T2786" s="6" t="s">
        <v>13496</v>
      </c>
      <c r="U2786" s="6" t="s">
        <v>13497</v>
      </c>
      <c r="V2786" s="6" t="s">
        <v>646</v>
      </c>
      <c r="W2786" s="4">
        <v>218</v>
      </c>
      <c r="X2786" s="6" t="s">
        <v>63</v>
      </c>
      <c r="Y2786" s="6" t="s">
        <v>13157</v>
      </c>
      <c r="Z2786" s="4">
        <v>1</v>
      </c>
      <c r="AA2786" s="4">
        <v>1</v>
      </c>
      <c r="AB2786" s="4">
        <v>1</v>
      </c>
      <c r="AC2786" s="4">
        <v>1</v>
      </c>
      <c r="AD2786" s="4">
        <v>1</v>
      </c>
      <c r="AE2786" s="4">
        <v>1</v>
      </c>
      <c r="AF2786" s="4">
        <v>1</v>
      </c>
      <c r="AG2786" s="4">
        <v>1</v>
      </c>
      <c r="AH2786" s="4">
        <v>1</v>
      </c>
    </row>
    <row r="2787" spans="1:34" x14ac:dyDescent="0.4">
      <c r="A2787" s="4">
        <v>5538486</v>
      </c>
      <c r="B2787" s="5">
        <v>9781420511451</v>
      </c>
      <c r="C2787" s="5">
        <v>9781420511659</v>
      </c>
      <c r="F2787" s="6" t="s">
        <v>775</v>
      </c>
      <c r="G2787" s="6" t="s">
        <v>776</v>
      </c>
      <c r="H2787" s="6" t="s">
        <v>2775</v>
      </c>
      <c r="I2787" s="6" t="s">
        <v>13498</v>
      </c>
      <c r="L2787" s="6" t="s">
        <v>13469</v>
      </c>
      <c r="M2787" s="6" t="s">
        <v>13360</v>
      </c>
      <c r="N2787" s="6" t="s">
        <v>13499</v>
      </c>
      <c r="O2787" s="4">
        <v>2015</v>
      </c>
      <c r="P2787" s="6" t="s">
        <v>433</v>
      </c>
      <c r="Q2787" s="6" t="s">
        <v>46</v>
      </c>
      <c r="R2787" s="6" t="s">
        <v>13495</v>
      </c>
      <c r="S2787" s="6" t="s">
        <v>13470</v>
      </c>
      <c r="T2787" s="6" t="s">
        <v>13500</v>
      </c>
      <c r="U2787" s="6" t="s">
        <v>13501</v>
      </c>
      <c r="V2787" s="6" t="s">
        <v>13502</v>
      </c>
      <c r="W2787" s="4">
        <v>106</v>
      </c>
      <c r="X2787" s="6" t="s">
        <v>63</v>
      </c>
      <c r="Y2787" s="6" t="s">
        <v>12720</v>
      </c>
      <c r="Z2787" s="4">
        <v>1</v>
      </c>
      <c r="AA2787" s="4">
        <v>1</v>
      </c>
      <c r="AB2787" s="4">
        <v>1</v>
      </c>
      <c r="AC2787" s="4">
        <v>1</v>
      </c>
      <c r="AD2787" s="4">
        <v>1</v>
      </c>
      <c r="AE2787" s="4">
        <v>1</v>
      </c>
      <c r="AF2787" s="4">
        <v>1</v>
      </c>
      <c r="AG2787" s="4">
        <v>1</v>
      </c>
      <c r="AH2787" s="4">
        <v>1</v>
      </c>
    </row>
    <row r="2788" spans="1:34" x14ac:dyDescent="0.4">
      <c r="A2788" s="4">
        <v>5538801</v>
      </c>
      <c r="B2788" s="5">
        <v>9781420511475</v>
      </c>
      <c r="C2788" s="5">
        <v>9781420512601</v>
      </c>
      <c r="F2788" s="6" t="s">
        <v>775</v>
      </c>
      <c r="G2788" s="6" t="s">
        <v>776</v>
      </c>
      <c r="H2788" s="6" t="s">
        <v>2775</v>
      </c>
      <c r="I2788" s="6" t="s">
        <v>13503</v>
      </c>
      <c r="L2788" s="6" t="s">
        <v>13469</v>
      </c>
      <c r="M2788" s="6" t="s">
        <v>13504</v>
      </c>
      <c r="N2788" s="6" t="s">
        <v>10403</v>
      </c>
      <c r="O2788" s="4">
        <v>2014</v>
      </c>
      <c r="P2788" s="6" t="s">
        <v>433</v>
      </c>
      <c r="Q2788" s="6" t="s">
        <v>46</v>
      </c>
      <c r="R2788" s="6" t="s">
        <v>13495</v>
      </c>
      <c r="S2788" s="6" t="s">
        <v>13470</v>
      </c>
      <c r="T2788" s="6" t="s">
        <v>13505</v>
      </c>
      <c r="U2788" s="6" t="s">
        <v>13506</v>
      </c>
      <c r="V2788" s="6" t="s">
        <v>13507</v>
      </c>
      <c r="W2788" s="4">
        <v>106</v>
      </c>
      <c r="X2788" s="6" t="s">
        <v>63</v>
      </c>
      <c r="Y2788" s="6" t="s">
        <v>12720</v>
      </c>
      <c r="Z2788" s="4">
        <v>1</v>
      </c>
      <c r="AA2788" s="4">
        <v>1</v>
      </c>
      <c r="AB2788" s="4">
        <v>1</v>
      </c>
      <c r="AC2788" s="4">
        <v>1</v>
      </c>
      <c r="AD2788" s="4">
        <v>1</v>
      </c>
      <c r="AE2788" s="4">
        <v>1</v>
      </c>
      <c r="AF2788" s="4">
        <v>1</v>
      </c>
      <c r="AG2788" s="4">
        <v>1</v>
      </c>
      <c r="AH2788" s="4">
        <v>1</v>
      </c>
    </row>
    <row r="2789" spans="1:34" x14ac:dyDescent="0.4">
      <c r="A2789" s="4">
        <v>5795571</v>
      </c>
      <c r="B2789" s="5">
        <v>9781534505575</v>
      </c>
      <c r="C2789" s="5">
        <v>9781534505599</v>
      </c>
      <c r="F2789" s="6" t="s">
        <v>775</v>
      </c>
      <c r="G2789" s="6" t="s">
        <v>776</v>
      </c>
      <c r="H2789" s="6" t="s">
        <v>775</v>
      </c>
      <c r="I2789" s="6" t="s">
        <v>13508</v>
      </c>
      <c r="L2789" s="6" t="s">
        <v>1899</v>
      </c>
      <c r="M2789" s="6" t="s">
        <v>2691</v>
      </c>
      <c r="N2789" s="6" t="s">
        <v>2984</v>
      </c>
      <c r="O2789" s="4">
        <v>2019</v>
      </c>
      <c r="P2789" s="6" t="s">
        <v>302</v>
      </c>
      <c r="Q2789" s="6" t="s">
        <v>46</v>
      </c>
      <c r="R2789" s="6" t="s">
        <v>13055</v>
      </c>
      <c r="S2789" s="6" t="s">
        <v>5399</v>
      </c>
      <c r="T2789" s="6" t="s">
        <v>13509</v>
      </c>
      <c r="U2789" s="6" t="s">
        <v>13510</v>
      </c>
      <c r="V2789" s="6" t="s">
        <v>4025</v>
      </c>
      <c r="W2789" s="4">
        <v>202</v>
      </c>
      <c r="X2789" s="6" t="s">
        <v>63</v>
      </c>
      <c r="Y2789" s="6" t="s">
        <v>1905</v>
      </c>
      <c r="Z2789" s="4">
        <v>1</v>
      </c>
      <c r="AA2789" s="4">
        <v>1</v>
      </c>
      <c r="AB2789" s="4">
        <v>1</v>
      </c>
      <c r="AC2789" s="4">
        <v>1</v>
      </c>
      <c r="AD2789" s="4">
        <v>1</v>
      </c>
      <c r="AE2789" s="4">
        <v>1</v>
      </c>
      <c r="AF2789" s="4">
        <v>1</v>
      </c>
      <c r="AG2789" s="4">
        <v>1</v>
      </c>
      <c r="AH2789" s="4">
        <v>1</v>
      </c>
    </row>
    <row r="2790" spans="1:34" x14ac:dyDescent="0.4">
      <c r="A2790" s="4">
        <v>5888711</v>
      </c>
      <c r="B2790" s="5">
        <v>9781642822335</v>
      </c>
      <c r="C2790" s="5">
        <v>9781642822342</v>
      </c>
      <c r="F2790" s="6" t="s">
        <v>142</v>
      </c>
      <c r="G2790" s="6" t="s">
        <v>143</v>
      </c>
      <c r="H2790" s="6" t="s">
        <v>12721</v>
      </c>
      <c r="I2790" s="6" t="s">
        <v>13511</v>
      </c>
      <c r="L2790" s="6" t="s">
        <v>13063</v>
      </c>
      <c r="M2790" s="6" t="s">
        <v>12958</v>
      </c>
      <c r="N2790" s="6" t="s">
        <v>2984</v>
      </c>
      <c r="O2790" s="4">
        <v>2019</v>
      </c>
      <c r="P2790" s="6" t="s">
        <v>302</v>
      </c>
      <c r="Q2790" s="6" t="s">
        <v>46</v>
      </c>
      <c r="R2790" s="6" t="s">
        <v>13055</v>
      </c>
      <c r="T2790" s="6" t="s">
        <v>13512</v>
      </c>
      <c r="U2790" s="6" t="s">
        <v>13513</v>
      </c>
      <c r="V2790" s="6" t="s">
        <v>13514</v>
      </c>
      <c r="W2790" s="4">
        <v>183</v>
      </c>
      <c r="X2790" s="6" t="s">
        <v>63</v>
      </c>
      <c r="Y2790" s="6" t="s">
        <v>12729</v>
      </c>
      <c r="Z2790" s="4">
        <v>1</v>
      </c>
      <c r="AA2790" s="4">
        <v>1</v>
      </c>
      <c r="AB2790" s="4">
        <v>1</v>
      </c>
      <c r="AC2790" s="4">
        <v>1</v>
      </c>
      <c r="AD2790" s="4">
        <v>1</v>
      </c>
      <c r="AE2790" s="4">
        <v>1</v>
      </c>
      <c r="AF2790" s="4">
        <v>1</v>
      </c>
      <c r="AG2790" s="4">
        <v>1</v>
      </c>
      <c r="AH2790" s="4">
        <v>1</v>
      </c>
    </row>
    <row r="2791" spans="1:34" x14ac:dyDescent="0.4">
      <c r="A2791" s="4">
        <v>6237109</v>
      </c>
      <c r="B2791" s="5">
        <v>9781642824247</v>
      </c>
      <c r="C2791" s="5">
        <v>9781642824254</v>
      </c>
      <c r="F2791" s="6" t="s">
        <v>142</v>
      </c>
      <c r="G2791" s="6" t="s">
        <v>143</v>
      </c>
      <c r="H2791" s="6" t="s">
        <v>12721</v>
      </c>
      <c r="I2791" s="6" t="s">
        <v>13515</v>
      </c>
      <c r="J2791" s="6" t="s">
        <v>13516</v>
      </c>
      <c r="L2791" s="6" t="s">
        <v>12724</v>
      </c>
      <c r="M2791" s="6" t="s">
        <v>12725</v>
      </c>
      <c r="N2791" s="6" t="s">
        <v>2629</v>
      </c>
      <c r="O2791" s="4">
        <v>2020</v>
      </c>
      <c r="P2791" s="6" t="s">
        <v>172</v>
      </c>
      <c r="Q2791" s="6" t="s">
        <v>46</v>
      </c>
      <c r="R2791" s="6" t="s">
        <v>13055</v>
      </c>
      <c r="T2791" s="6" t="s">
        <v>13517</v>
      </c>
      <c r="U2791" s="6" t="s">
        <v>13518</v>
      </c>
      <c r="V2791" s="6" t="s">
        <v>13519</v>
      </c>
      <c r="W2791" s="4">
        <v>226</v>
      </c>
      <c r="X2791" s="6" t="s">
        <v>63</v>
      </c>
      <c r="Y2791" s="6" t="s">
        <v>12729</v>
      </c>
      <c r="Z2791" s="4">
        <v>1</v>
      </c>
      <c r="AA2791" s="4">
        <v>1</v>
      </c>
      <c r="AB2791" s="4">
        <v>1</v>
      </c>
      <c r="AC2791" s="4">
        <v>1</v>
      </c>
      <c r="AD2791" s="4">
        <v>1</v>
      </c>
      <c r="AE2791" s="4">
        <v>1</v>
      </c>
      <c r="AF2791" s="4">
        <v>1</v>
      </c>
      <c r="AG2791" s="4">
        <v>1</v>
      </c>
      <c r="AH2791" s="4">
        <v>1</v>
      </c>
    </row>
    <row r="2792" spans="1:34" x14ac:dyDescent="0.4">
      <c r="A2792" s="4">
        <v>5538415</v>
      </c>
      <c r="B2792" s="5">
        <v>9780737763737</v>
      </c>
      <c r="C2792" s="5">
        <v>9780737768060</v>
      </c>
      <c r="F2792" s="6" t="s">
        <v>775</v>
      </c>
      <c r="G2792" s="6" t="s">
        <v>776</v>
      </c>
      <c r="H2792" s="6" t="s">
        <v>775</v>
      </c>
      <c r="I2792" s="6" t="s">
        <v>13520</v>
      </c>
      <c r="L2792" s="6" t="s">
        <v>13307</v>
      </c>
      <c r="M2792" s="6" t="s">
        <v>13095</v>
      </c>
      <c r="N2792" s="6" t="s">
        <v>13521</v>
      </c>
      <c r="O2792" s="4">
        <v>2013</v>
      </c>
      <c r="P2792" s="6" t="s">
        <v>84</v>
      </c>
      <c r="Q2792" s="6" t="s">
        <v>46</v>
      </c>
      <c r="R2792" s="6" t="s">
        <v>13522</v>
      </c>
      <c r="S2792" s="6" t="s">
        <v>13310</v>
      </c>
      <c r="T2792" s="6" t="s">
        <v>13523</v>
      </c>
      <c r="U2792" s="6" t="s">
        <v>13524</v>
      </c>
      <c r="V2792" s="6" t="s">
        <v>13525</v>
      </c>
      <c r="W2792" s="4">
        <v>145</v>
      </c>
      <c r="X2792" s="6" t="s">
        <v>63</v>
      </c>
      <c r="Y2792" s="6" t="s">
        <v>13314</v>
      </c>
      <c r="Z2792" s="4">
        <v>1</v>
      </c>
      <c r="AA2792" s="4">
        <v>1</v>
      </c>
      <c r="AB2792" s="4">
        <v>1</v>
      </c>
      <c r="AC2792" s="4">
        <v>1</v>
      </c>
      <c r="AD2792" s="4">
        <v>1</v>
      </c>
      <c r="AE2792" s="4">
        <v>1</v>
      </c>
      <c r="AF2792" s="4">
        <v>1</v>
      </c>
      <c r="AG2792" s="4">
        <v>1</v>
      </c>
      <c r="AH2792" s="4">
        <v>1</v>
      </c>
    </row>
    <row r="2793" spans="1:34" x14ac:dyDescent="0.4">
      <c r="A2793" s="4">
        <v>5413373</v>
      </c>
      <c r="B2793" s="5">
        <v>9780737769951</v>
      </c>
      <c r="C2793" s="5">
        <v>9780737770735</v>
      </c>
      <c r="F2793" s="6" t="s">
        <v>775</v>
      </c>
      <c r="G2793" s="6" t="s">
        <v>776</v>
      </c>
      <c r="H2793" s="6" t="s">
        <v>775</v>
      </c>
      <c r="I2793" s="6" t="s">
        <v>13526</v>
      </c>
      <c r="L2793" s="6" t="s">
        <v>13527</v>
      </c>
      <c r="M2793" s="6" t="s">
        <v>13149</v>
      </c>
      <c r="N2793" s="6" t="s">
        <v>11336</v>
      </c>
      <c r="O2793" s="4">
        <v>2014</v>
      </c>
      <c r="P2793" s="6" t="s">
        <v>197</v>
      </c>
      <c r="Q2793" s="6" t="s">
        <v>46</v>
      </c>
      <c r="R2793" s="6" t="s">
        <v>13522</v>
      </c>
      <c r="S2793" s="6" t="s">
        <v>1901</v>
      </c>
      <c r="T2793" s="6" t="s">
        <v>13528</v>
      </c>
      <c r="U2793" s="6" t="s">
        <v>13529</v>
      </c>
      <c r="V2793" s="6" t="s">
        <v>13530</v>
      </c>
      <c r="W2793" s="4">
        <v>200</v>
      </c>
      <c r="X2793" s="6" t="s">
        <v>63</v>
      </c>
      <c r="Y2793" s="6" t="s">
        <v>1905</v>
      </c>
      <c r="Z2793" s="4">
        <v>1</v>
      </c>
      <c r="AA2793" s="4">
        <v>1</v>
      </c>
      <c r="AB2793" s="4">
        <v>1</v>
      </c>
      <c r="AC2793" s="4">
        <v>1</v>
      </c>
      <c r="AD2793" s="4">
        <v>1</v>
      </c>
      <c r="AE2793" s="4">
        <v>1</v>
      </c>
      <c r="AF2793" s="4">
        <v>1</v>
      </c>
      <c r="AG2793" s="4">
        <v>1</v>
      </c>
      <c r="AH2793" s="4">
        <v>1</v>
      </c>
    </row>
    <row r="2794" spans="1:34" x14ac:dyDescent="0.4">
      <c r="A2794" s="4">
        <v>5881545</v>
      </c>
      <c r="B2794" s="5">
        <v>9781493836277</v>
      </c>
      <c r="C2794" s="5">
        <v>9781480757318</v>
      </c>
      <c r="F2794" s="6" t="s">
        <v>2421</v>
      </c>
      <c r="G2794" s="6" t="s">
        <v>2422</v>
      </c>
      <c r="H2794" s="6" t="s">
        <v>2422</v>
      </c>
      <c r="I2794" s="6" t="s">
        <v>13531</v>
      </c>
      <c r="J2794" s="6" t="s">
        <v>13532</v>
      </c>
      <c r="K2794" s="6" t="s">
        <v>457</v>
      </c>
      <c r="L2794" s="6" t="s">
        <v>4338</v>
      </c>
      <c r="M2794" s="6" t="s">
        <v>13533</v>
      </c>
      <c r="N2794" s="6" t="s">
        <v>12733</v>
      </c>
      <c r="O2794" s="4">
        <v>2017</v>
      </c>
      <c r="P2794" s="6" t="s">
        <v>57</v>
      </c>
      <c r="Q2794" s="6" t="s">
        <v>46</v>
      </c>
      <c r="R2794" s="6" t="s">
        <v>13534</v>
      </c>
      <c r="T2794" s="6" t="s">
        <v>13535</v>
      </c>
      <c r="U2794" s="6" t="s">
        <v>13536</v>
      </c>
      <c r="V2794" s="6" t="s">
        <v>8358</v>
      </c>
      <c r="W2794" s="4">
        <v>51</v>
      </c>
      <c r="X2794" s="6" t="s">
        <v>63</v>
      </c>
      <c r="Y2794" s="6" t="s">
        <v>4124</v>
      </c>
      <c r="Z2794" s="4">
        <v>1</v>
      </c>
      <c r="AA2794" s="4">
        <v>1</v>
      </c>
      <c r="AB2794" s="4">
        <v>1</v>
      </c>
      <c r="AC2794" s="4">
        <v>1</v>
      </c>
      <c r="AD2794" s="4">
        <v>1</v>
      </c>
      <c r="AE2794" s="4">
        <v>0</v>
      </c>
      <c r="AF2794" s="4">
        <v>1</v>
      </c>
      <c r="AG2794" s="4">
        <v>1</v>
      </c>
      <c r="AH2794" s="4">
        <v>1</v>
      </c>
    </row>
    <row r="2795" spans="1:34" x14ac:dyDescent="0.4">
      <c r="A2795" s="4">
        <v>5538528</v>
      </c>
      <c r="B2795" s="7"/>
      <c r="C2795" s="5">
        <v>9780737776409</v>
      </c>
      <c r="F2795" s="6" t="s">
        <v>775</v>
      </c>
      <c r="G2795" s="6" t="s">
        <v>776</v>
      </c>
      <c r="H2795" s="6" t="s">
        <v>775</v>
      </c>
      <c r="I2795" s="6" t="s">
        <v>13537</v>
      </c>
      <c r="L2795" s="6" t="s">
        <v>5605</v>
      </c>
      <c r="M2795" s="6" t="s">
        <v>13452</v>
      </c>
      <c r="N2795" s="6" t="s">
        <v>13538</v>
      </c>
      <c r="O2795" s="4">
        <v>2015</v>
      </c>
      <c r="P2795" s="6" t="s">
        <v>373</v>
      </c>
      <c r="Q2795" s="6" t="s">
        <v>46</v>
      </c>
      <c r="R2795" s="6" t="s">
        <v>8567</v>
      </c>
      <c r="T2795" s="6" t="s">
        <v>13539</v>
      </c>
      <c r="U2795" s="6" t="s">
        <v>13540</v>
      </c>
      <c r="V2795" s="6" t="s">
        <v>4959</v>
      </c>
      <c r="W2795" s="4">
        <v>116</v>
      </c>
      <c r="X2795" s="6" t="s">
        <v>63</v>
      </c>
      <c r="Y2795" s="6" t="s">
        <v>2784</v>
      </c>
      <c r="Z2795" s="4">
        <v>1</v>
      </c>
      <c r="AA2795" s="4">
        <v>1</v>
      </c>
      <c r="AB2795" s="4">
        <v>1</v>
      </c>
      <c r="AC2795" s="4">
        <v>1</v>
      </c>
      <c r="AD2795" s="4">
        <v>1</v>
      </c>
      <c r="AE2795" s="4">
        <v>1</v>
      </c>
      <c r="AF2795" s="4">
        <v>1</v>
      </c>
      <c r="AG2795" s="4">
        <v>1</v>
      </c>
      <c r="AH2795" s="4">
        <v>1</v>
      </c>
    </row>
    <row r="2796" spans="1:34" x14ac:dyDescent="0.4">
      <c r="A2796" s="4">
        <v>5538652</v>
      </c>
      <c r="B2796" s="5">
        <v>9780737771770</v>
      </c>
      <c r="C2796" s="5">
        <v>9780737776430</v>
      </c>
      <c r="F2796" s="6" t="s">
        <v>775</v>
      </c>
      <c r="G2796" s="6" t="s">
        <v>776</v>
      </c>
      <c r="H2796" s="6" t="s">
        <v>775</v>
      </c>
      <c r="I2796" s="6" t="s">
        <v>13541</v>
      </c>
      <c r="L2796" s="6" t="s">
        <v>5605</v>
      </c>
      <c r="M2796" s="6" t="s">
        <v>13542</v>
      </c>
      <c r="N2796" s="6" t="s">
        <v>11444</v>
      </c>
      <c r="O2796" s="4">
        <v>2015</v>
      </c>
      <c r="P2796" s="6" t="s">
        <v>433</v>
      </c>
      <c r="Q2796" s="6" t="s">
        <v>46</v>
      </c>
      <c r="R2796" s="6" t="s">
        <v>8567</v>
      </c>
      <c r="S2796" s="6" t="s">
        <v>1901</v>
      </c>
      <c r="T2796" s="6" t="s">
        <v>13543</v>
      </c>
      <c r="U2796" s="6" t="s">
        <v>13544</v>
      </c>
      <c r="V2796" s="6" t="s">
        <v>13545</v>
      </c>
      <c r="W2796" s="4">
        <v>122</v>
      </c>
      <c r="X2796" s="6" t="s">
        <v>63</v>
      </c>
      <c r="Y2796" s="6" t="s">
        <v>2784</v>
      </c>
      <c r="Z2796" s="4">
        <v>1</v>
      </c>
      <c r="AA2796" s="4">
        <v>1</v>
      </c>
      <c r="AB2796" s="4">
        <v>1</v>
      </c>
      <c r="AC2796" s="4">
        <v>1</v>
      </c>
      <c r="AD2796" s="4">
        <v>1</v>
      </c>
      <c r="AE2796" s="4">
        <v>1</v>
      </c>
      <c r="AF2796" s="4">
        <v>1</v>
      </c>
      <c r="AG2796" s="4">
        <v>1</v>
      </c>
      <c r="AH2796" s="4">
        <v>1</v>
      </c>
    </row>
    <row r="2797" spans="1:34" x14ac:dyDescent="0.4">
      <c r="A2797" s="4">
        <v>6387753</v>
      </c>
      <c r="B2797" s="5">
        <v>9781534507395</v>
      </c>
      <c r="C2797" s="5">
        <v>9781534507401</v>
      </c>
      <c r="F2797" s="6" t="s">
        <v>775</v>
      </c>
      <c r="G2797" s="6" t="s">
        <v>776</v>
      </c>
      <c r="H2797" s="6" t="s">
        <v>775</v>
      </c>
      <c r="I2797" s="6" t="s">
        <v>13546</v>
      </c>
      <c r="L2797" s="6" t="s">
        <v>5605</v>
      </c>
      <c r="M2797" s="6" t="s">
        <v>13547</v>
      </c>
      <c r="N2797" s="6" t="s">
        <v>13548</v>
      </c>
      <c r="O2797" s="4">
        <v>2020</v>
      </c>
      <c r="P2797" s="6" t="s">
        <v>172</v>
      </c>
      <c r="Q2797" s="6" t="s">
        <v>46</v>
      </c>
      <c r="R2797" s="6" t="s">
        <v>8567</v>
      </c>
      <c r="T2797" s="6" t="s">
        <v>13549</v>
      </c>
      <c r="U2797" s="6" t="s">
        <v>13550</v>
      </c>
      <c r="V2797" s="6" t="s">
        <v>8580</v>
      </c>
      <c r="W2797" s="4">
        <v>130</v>
      </c>
      <c r="X2797" s="6" t="s">
        <v>63</v>
      </c>
      <c r="Y2797" s="6" t="s">
        <v>2784</v>
      </c>
      <c r="Z2797" s="4">
        <v>1</v>
      </c>
      <c r="AA2797" s="4">
        <v>1</v>
      </c>
      <c r="AB2797" s="4">
        <v>1</v>
      </c>
      <c r="AC2797" s="4">
        <v>1</v>
      </c>
      <c r="AD2797" s="4">
        <v>1</v>
      </c>
      <c r="AE2797" s="4">
        <v>1</v>
      </c>
      <c r="AF2797" s="4">
        <v>1</v>
      </c>
      <c r="AG2797" s="4">
        <v>1</v>
      </c>
      <c r="AH2797" s="4">
        <v>1</v>
      </c>
    </row>
    <row r="2798" spans="1:34" x14ac:dyDescent="0.4">
      <c r="A2798" s="4">
        <v>5413360</v>
      </c>
      <c r="B2798" s="5">
        <v>9780737761597</v>
      </c>
      <c r="C2798" s="5">
        <v>9781534502536</v>
      </c>
      <c r="F2798" s="6" t="s">
        <v>775</v>
      </c>
      <c r="G2798" s="6" t="s">
        <v>776</v>
      </c>
      <c r="H2798" s="6" t="s">
        <v>775</v>
      </c>
      <c r="I2798" s="6" t="s">
        <v>13551</v>
      </c>
      <c r="L2798" s="6" t="s">
        <v>5605</v>
      </c>
      <c r="M2798" s="6" t="s">
        <v>13149</v>
      </c>
      <c r="N2798" s="6" t="s">
        <v>13552</v>
      </c>
      <c r="O2798" s="4">
        <v>2013</v>
      </c>
      <c r="P2798" s="6" t="s">
        <v>84</v>
      </c>
      <c r="Q2798" s="6" t="s">
        <v>46</v>
      </c>
      <c r="R2798" s="6" t="s">
        <v>8567</v>
      </c>
      <c r="S2798" s="6" t="s">
        <v>4093</v>
      </c>
      <c r="T2798" s="6" t="s">
        <v>13553</v>
      </c>
      <c r="U2798" s="6" t="s">
        <v>13554</v>
      </c>
      <c r="V2798" s="6" t="s">
        <v>13555</v>
      </c>
      <c r="W2798" s="4">
        <v>100</v>
      </c>
      <c r="X2798" s="6" t="s">
        <v>63</v>
      </c>
      <c r="Y2798" s="6" t="s">
        <v>2784</v>
      </c>
      <c r="Z2798" s="4">
        <v>1</v>
      </c>
      <c r="AA2798" s="4">
        <v>1</v>
      </c>
      <c r="AB2798" s="4">
        <v>1</v>
      </c>
      <c r="AC2798" s="4">
        <v>1</v>
      </c>
      <c r="AD2798" s="4">
        <v>1</v>
      </c>
      <c r="AE2798" s="4">
        <v>1</v>
      </c>
      <c r="AF2798" s="4">
        <v>1</v>
      </c>
      <c r="AG2798" s="4">
        <v>1</v>
      </c>
      <c r="AH2798" s="4">
        <v>1</v>
      </c>
    </row>
    <row r="2799" spans="1:34" x14ac:dyDescent="0.4">
      <c r="A2799" s="4">
        <v>5538540</v>
      </c>
      <c r="B2799" s="7"/>
      <c r="C2799" s="5">
        <v>9780737776782</v>
      </c>
      <c r="F2799" s="6" t="s">
        <v>775</v>
      </c>
      <c r="G2799" s="6" t="s">
        <v>776</v>
      </c>
      <c r="H2799" s="6" t="s">
        <v>775</v>
      </c>
      <c r="I2799" s="6" t="s">
        <v>6753</v>
      </c>
      <c r="L2799" s="6" t="s">
        <v>5561</v>
      </c>
      <c r="M2799" s="6" t="s">
        <v>13556</v>
      </c>
      <c r="N2799" s="6" t="s">
        <v>13146</v>
      </c>
      <c r="O2799" s="4">
        <v>2014</v>
      </c>
      <c r="P2799" s="6" t="s">
        <v>197</v>
      </c>
      <c r="Q2799" s="6" t="s">
        <v>46</v>
      </c>
      <c r="R2799" s="6" t="s">
        <v>8567</v>
      </c>
      <c r="S2799" s="6" t="s">
        <v>13024</v>
      </c>
      <c r="T2799" s="6" t="s">
        <v>13557</v>
      </c>
      <c r="U2799" s="6" t="s">
        <v>13558</v>
      </c>
      <c r="V2799" s="6" t="s">
        <v>4959</v>
      </c>
      <c r="W2799" s="4">
        <v>184</v>
      </c>
      <c r="X2799" s="6" t="s">
        <v>63</v>
      </c>
      <c r="Y2799" s="6" t="s">
        <v>5565</v>
      </c>
      <c r="Z2799" s="4">
        <v>1</v>
      </c>
      <c r="AA2799" s="4">
        <v>1</v>
      </c>
      <c r="AB2799" s="4">
        <v>1</v>
      </c>
      <c r="AC2799" s="4">
        <v>1</v>
      </c>
      <c r="AD2799" s="4">
        <v>1</v>
      </c>
      <c r="AE2799" s="4">
        <v>1</v>
      </c>
      <c r="AF2799" s="4">
        <v>1</v>
      </c>
      <c r="AG2799" s="4">
        <v>1</v>
      </c>
      <c r="AH2799" s="4">
        <v>1</v>
      </c>
    </row>
    <row r="2800" spans="1:34" x14ac:dyDescent="0.4">
      <c r="A2800" s="4">
        <v>6350870</v>
      </c>
      <c r="B2800" s="5">
        <v>9781534507098</v>
      </c>
      <c r="C2800" s="5">
        <v>9781534507104</v>
      </c>
      <c r="F2800" s="6" t="s">
        <v>775</v>
      </c>
      <c r="G2800" s="6" t="s">
        <v>776</v>
      </c>
      <c r="H2800" s="6" t="s">
        <v>775</v>
      </c>
      <c r="I2800" s="6" t="s">
        <v>13559</v>
      </c>
      <c r="L2800" s="6" t="s">
        <v>5561</v>
      </c>
      <c r="M2800" s="6" t="s">
        <v>13560</v>
      </c>
      <c r="N2800" s="6" t="s">
        <v>2629</v>
      </c>
      <c r="O2800" s="4">
        <v>2020</v>
      </c>
      <c r="P2800" s="6" t="s">
        <v>172</v>
      </c>
      <c r="Q2800" s="6" t="s">
        <v>46</v>
      </c>
      <c r="R2800" s="6" t="s">
        <v>8567</v>
      </c>
      <c r="T2800" s="6" t="s">
        <v>13561</v>
      </c>
      <c r="U2800" s="6" t="s">
        <v>13562</v>
      </c>
      <c r="V2800" s="6" t="s">
        <v>4959</v>
      </c>
      <c r="W2800" s="4">
        <v>184</v>
      </c>
      <c r="X2800" s="6" t="s">
        <v>63</v>
      </c>
      <c r="Y2800" s="6" t="s">
        <v>5565</v>
      </c>
      <c r="Z2800" s="4">
        <v>1</v>
      </c>
      <c r="AA2800" s="4">
        <v>1</v>
      </c>
      <c r="AB2800" s="4">
        <v>1</v>
      </c>
      <c r="AC2800" s="4">
        <v>1</v>
      </c>
      <c r="AD2800" s="4">
        <v>1</v>
      </c>
      <c r="AE2800" s="4">
        <v>1</v>
      </c>
      <c r="AF2800" s="4">
        <v>1</v>
      </c>
      <c r="AG2800" s="4">
        <v>1</v>
      </c>
      <c r="AH2800" s="4">
        <v>1</v>
      </c>
    </row>
    <row r="2801" spans="1:34" x14ac:dyDescent="0.4">
      <c r="A2801" s="4">
        <v>5795521</v>
      </c>
      <c r="B2801" s="5">
        <v>9781534505513</v>
      </c>
      <c r="C2801" s="5">
        <v>9781534505537</v>
      </c>
      <c r="F2801" s="6" t="s">
        <v>775</v>
      </c>
      <c r="G2801" s="6" t="s">
        <v>776</v>
      </c>
      <c r="H2801" s="6" t="s">
        <v>775</v>
      </c>
      <c r="I2801" s="6" t="s">
        <v>13563</v>
      </c>
      <c r="L2801" s="6" t="s">
        <v>1899</v>
      </c>
      <c r="M2801" s="6" t="s">
        <v>6793</v>
      </c>
      <c r="N2801" s="6" t="s">
        <v>2984</v>
      </c>
      <c r="O2801" s="4">
        <v>2019</v>
      </c>
      <c r="P2801" s="6" t="s">
        <v>302</v>
      </c>
      <c r="Q2801" s="6" t="s">
        <v>46</v>
      </c>
      <c r="R2801" s="6" t="s">
        <v>8567</v>
      </c>
      <c r="S2801" s="6" t="s">
        <v>13055</v>
      </c>
      <c r="T2801" s="6" t="s">
        <v>13564</v>
      </c>
      <c r="U2801" s="6" t="s">
        <v>13565</v>
      </c>
      <c r="V2801" s="6" t="s">
        <v>13566</v>
      </c>
      <c r="W2801" s="4">
        <v>178</v>
      </c>
      <c r="X2801" s="6" t="s">
        <v>63</v>
      </c>
      <c r="Y2801" s="6" t="s">
        <v>1905</v>
      </c>
      <c r="Z2801" s="4">
        <v>1</v>
      </c>
      <c r="AA2801" s="4">
        <v>1</v>
      </c>
      <c r="AB2801" s="4">
        <v>1</v>
      </c>
      <c r="AC2801" s="4">
        <v>1</v>
      </c>
      <c r="AD2801" s="4">
        <v>1</v>
      </c>
      <c r="AE2801" s="4">
        <v>1</v>
      </c>
      <c r="AF2801" s="4">
        <v>1</v>
      </c>
      <c r="AG2801" s="4">
        <v>1</v>
      </c>
      <c r="AH2801" s="4">
        <v>1</v>
      </c>
    </row>
    <row r="2802" spans="1:34" x14ac:dyDescent="0.4">
      <c r="A2802" s="4">
        <v>5568537</v>
      </c>
      <c r="B2802" s="5">
        <v>9781642820249</v>
      </c>
      <c r="C2802" s="5">
        <v>9781642820232</v>
      </c>
      <c r="F2802" s="6" t="s">
        <v>142</v>
      </c>
      <c r="G2802" s="6" t="s">
        <v>143</v>
      </c>
      <c r="H2802" s="6" t="s">
        <v>12721</v>
      </c>
      <c r="I2802" s="6" t="s">
        <v>6753</v>
      </c>
      <c r="L2802" s="6" t="s">
        <v>13063</v>
      </c>
      <c r="M2802" s="6" t="s">
        <v>12725</v>
      </c>
      <c r="N2802" s="6" t="s">
        <v>1729</v>
      </c>
      <c r="O2802" s="4">
        <v>2018</v>
      </c>
      <c r="P2802" s="6" t="s">
        <v>135</v>
      </c>
      <c r="Q2802" s="6" t="s">
        <v>46</v>
      </c>
      <c r="R2802" s="6" t="s">
        <v>8567</v>
      </c>
      <c r="T2802" s="6" t="s">
        <v>13567</v>
      </c>
      <c r="U2802" s="6" t="s">
        <v>13568</v>
      </c>
      <c r="V2802" s="6" t="s">
        <v>8580</v>
      </c>
      <c r="W2802" s="4">
        <v>179</v>
      </c>
      <c r="X2802" s="6" t="s">
        <v>63</v>
      </c>
      <c r="Y2802" s="6" t="s">
        <v>12729</v>
      </c>
      <c r="Z2802" s="4">
        <v>1</v>
      </c>
      <c r="AA2802" s="4">
        <v>1</v>
      </c>
      <c r="AB2802" s="4">
        <v>1</v>
      </c>
      <c r="AC2802" s="4">
        <v>1</v>
      </c>
      <c r="AD2802" s="4">
        <v>1</v>
      </c>
      <c r="AE2802" s="4">
        <v>1</v>
      </c>
      <c r="AF2802" s="4">
        <v>1</v>
      </c>
      <c r="AG2802" s="4">
        <v>1</v>
      </c>
      <c r="AH2802" s="4">
        <v>1</v>
      </c>
    </row>
    <row r="2803" spans="1:34" x14ac:dyDescent="0.4">
      <c r="A2803" s="4">
        <v>5741563</v>
      </c>
      <c r="B2803" s="5">
        <v>9781642820096</v>
      </c>
      <c r="C2803" s="5">
        <v>9781642820089</v>
      </c>
      <c r="F2803" s="6" t="s">
        <v>142</v>
      </c>
      <c r="G2803" s="6" t="s">
        <v>143</v>
      </c>
      <c r="H2803" s="6" t="s">
        <v>12721</v>
      </c>
      <c r="I2803" s="6" t="s">
        <v>13569</v>
      </c>
      <c r="J2803" s="6" t="s">
        <v>13570</v>
      </c>
      <c r="L2803" s="6" t="s">
        <v>12724</v>
      </c>
      <c r="M2803" s="6" t="s">
        <v>12725</v>
      </c>
      <c r="N2803" s="6" t="s">
        <v>1729</v>
      </c>
      <c r="O2803" s="4">
        <v>2018</v>
      </c>
      <c r="P2803" s="6" t="s">
        <v>135</v>
      </c>
      <c r="Q2803" s="6" t="s">
        <v>46</v>
      </c>
      <c r="R2803" s="6" t="s">
        <v>8567</v>
      </c>
      <c r="T2803" s="6" t="s">
        <v>13571</v>
      </c>
      <c r="U2803" s="6" t="s">
        <v>13572</v>
      </c>
      <c r="V2803" s="6" t="s">
        <v>13573</v>
      </c>
      <c r="W2803" s="4">
        <v>202</v>
      </c>
      <c r="X2803" s="6" t="s">
        <v>63</v>
      </c>
      <c r="Y2803" s="6" t="s">
        <v>12729</v>
      </c>
      <c r="Z2803" s="4">
        <v>1</v>
      </c>
      <c r="AA2803" s="4">
        <v>1</v>
      </c>
      <c r="AB2803" s="4">
        <v>1</v>
      </c>
      <c r="AC2803" s="4">
        <v>1</v>
      </c>
      <c r="AD2803" s="4">
        <v>1</v>
      </c>
      <c r="AE2803" s="4">
        <v>1</v>
      </c>
      <c r="AF2803" s="4">
        <v>1</v>
      </c>
      <c r="AG2803" s="4">
        <v>1</v>
      </c>
      <c r="AH2803" s="4">
        <v>1</v>
      </c>
    </row>
    <row r="2804" spans="1:34" x14ac:dyDescent="0.4">
      <c r="A2804" s="4">
        <v>5751548</v>
      </c>
      <c r="B2804" s="5">
        <v>9781642821123</v>
      </c>
      <c r="C2804" s="5">
        <v>9781642821130</v>
      </c>
      <c r="F2804" s="6" t="s">
        <v>142</v>
      </c>
      <c r="G2804" s="6" t="s">
        <v>143</v>
      </c>
      <c r="H2804" s="6" t="s">
        <v>12721</v>
      </c>
      <c r="I2804" s="6" t="s">
        <v>8430</v>
      </c>
      <c r="J2804" s="6" t="s">
        <v>13574</v>
      </c>
      <c r="L2804" s="6" t="s">
        <v>12724</v>
      </c>
      <c r="M2804" s="6" t="s">
        <v>13041</v>
      </c>
      <c r="N2804" s="6" t="s">
        <v>134</v>
      </c>
      <c r="O2804" s="4">
        <v>2018</v>
      </c>
      <c r="P2804" s="6" t="s">
        <v>135</v>
      </c>
      <c r="Q2804" s="6" t="s">
        <v>46</v>
      </c>
      <c r="R2804" s="6" t="s">
        <v>8567</v>
      </c>
      <c r="T2804" s="6" t="s">
        <v>13575</v>
      </c>
      <c r="U2804" s="6" t="s">
        <v>13576</v>
      </c>
      <c r="V2804" s="6" t="s">
        <v>4959</v>
      </c>
      <c r="W2804" s="4">
        <v>226</v>
      </c>
      <c r="X2804" s="6" t="s">
        <v>63</v>
      </c>
      <c r="Y2804" s="6" t="s">
        <v>12729</v>
      </c>
      <c r="Z2804" s="4">
        <v>1</v>
      </c>
      <c r="AA2804" s="4">
        <v>1</v>
      </c>
      <c r="AB2804" s="4">
        <v>1</v>
      </c>
      <c r="AC2804" s="4">
        <v>1</v>
      </c>
      <c r="AD2804" s="4">
        <v>1</v>
      </c>
      <c r="AE2804" s="4">
        <v>1</v>
      </c>
      <c r="AF2804" s="4">
        <v>1</v>
      </c>
      <c r="AG2804" s="4">
        <v>1</v>
      </c>
      <c r="AH2804" s="4">
        <v>1</v>
      </c>
    </row>
    <row r="2805" spans="1:34" x14ac:dyDescent="0.4">
      <c r="A2805" s="4">
        <v>6237114</v>
      </c>
      <c r="B2805" s="5">
        <v>9781642824186</v>
      </c>
      <c r="C2805" s="5">
        <v>9781642824193</v>
      </c>
      <c r="F2805" s="6" t="s">
        <v>142</v>
      </c>
      <c r="G2805" s="6" t="s">
        <v>143</v>
      </c>
      <c r="H2805" s="6" t="s">
        <v>12721</v>
      </c>
      <c r="I2805" s="6" t="s">
        <v>13577</v>
      </c>
      <c r="J2805" s="6" t="s">
        <v>13578</v>
      </c>
      <c r="L2805" s="6" t="s">
        <v>12724</v>
      </c>
      <c r="M2805" s="6" t="s">
        <v>12725</v>
      </c>
      <c r="N2805" s="6" t="s">
        <v>2629</v>
      </c>
      <c r="O2805" s="4">
        <v>2020</v>
      </c>
      <c r="P2805" s="6" t="s">
        <v>172</v>
      </c>
      <c r="Q2805" s="6" t="s">
        <v>46</v>
      </c>
      <c r="R2805" s="6" t="s">
        <v>8567</v>
      </c>
      <c r="S2805" s="6" t="s">
        <v>13055</v>
      </c>
      <c r="T2805" s="6" t="s">
        <v>13579</v>
      </c>
      <c r="U2805" s="6" t="s">
        <v>13580</v>
      </c>
      <c r="V2805" s="6" t="s">
        <v>13581</v>
      </c>
      <c r="W2805" s="4">
        <v>226</v>
      </c>
      <c r="X2805" s="6" t="s">
        <v>63</v>
      </c>
      <c r="Y2805" s="6" t="s">
        <v>12729</v>
      </c>
      <c r="Z2805" s="4">
        <v>1</v>
      </c>
      <c r="AA2805" s="4">
        <v>1</v>
      </c>
      <c r="AB2805" s="4">
        <v>1</v>
      </c>
      <c r="AC2805" s="4">
        <v>1</v>
      </c>
      <c r="AD2805" s="4">
        <v>1</v>
      </c>
      <c r="AE2805" s="4">
        <v>1</v>
      </c>
      <c r="AF2805" s="4">
        <v>1</v>
      </c>
      <c r="AG2805" s="4">
        <v>1</v>
      </c>
      <c r="AH2805" s="4">
        <v>1</v>
      </c>
    </row>
    <row r="2806" spans="1:34" x14ac:dyDescent="0.4">
      <c r="A2806" s="4">
        <v>5413237</v>
      </c>
      <c r="B2806" s="5">
        <v>9780737771916</v>
      </c>
      <c r="C2806" s="5">
        <v>9780737776614</v>
      </c>
      <c r="F2806" s="6" t="s">
        <v>775</v>
      </c>
      <c r="G2806" s="6" t="s">
        <v>776</v>
      </c>
      <c r="H2806" s="6" t="s">
        <v>775</v>
      </c>
      <c r="I2806" s="6" t="s">
        <v>13582</v>
      </c>
      <c r="L2806" s="6" t="s">
        <v>5605</v>
      </c>
      <c r="M2806" s="6" t="s">
        <v>13271</v>
      </c>
      <c r="N2806" s="6" t="s">
        <v>13583</v>
      </c>
      <c r="O2806" s="4">
        <v>2015</v>
      </c>
      <c r="P2806" s="6" t="s">
        <v>433</v>
      </c>
      <c r="Q2806" s="6" t="s">
        <v>46</v>
      </c>
      <c r="R2806" s="6" t="s">
        <v>13310</v>
      </c>
      <c r="S2806" s="6" t="s">
        <v>13522</v>
      </c>
      <c r="T2806" s="6" t="s">
        <v>13584</v>
      </c>
      <c r="U2806" s="6" t="s">
        <v>13585</v>
      </c>
      <c r="V2806" s="6" t="s">
        <v>6776</v>
      </c>
      <c r="W2806" s="4">
        <v>153</v>
      </c>
      <c r="X2806" s="6" t="s">
        <v>63</v>
      </c>
      <c r="Y2806" s="6" t="s">
        <v>2784</v>
      </c>
      <c r="Z2806" s="4">
        <v>1</v>
      </c>
      <c r="AA2806" s="4">
        <v>1</v>
      </c>
      <c r="AB2806" s="4">
        <v>1</v>
      </c>
      <c r="AC2806" s="4">
        <v>1</v>
      </c>
      <c r="AD2806" s="4">
        <v>1</v>
      </c>
      <c r="AE2806" s="4">
        <v>1</v>
      </c>
      <c r="AF2806" s="4">
        <v>1</v>
      </c>
      <c r="AG2806" s="4">
        <v>1</v>
      </c>
      <c r="AH2806" s="4">
        <v>1</v>
      </c>
    </row>
    <row r="2807" spans="1:34" x14ac:dyDescent="0.4">
      <c r="A2807" s="4">
        <v>5536350</v>
      </c>
      <c r="B2807" s="7"/>
      <c r="C2807" s="5">
        <v>9780737766714</v>
      </c>
      <c r="F2807" s="6" t="s">
        <v>775</v>
      </c>
      <c r="G2807" s="6" t="s">
        <v>776</v>
      </c>
      <c r="H2807" s="6" t="s">
        <v>775</v>
      </c>
      <c r="I2807" s="6" t="s">
        <v>13586</v>
      </c>
      <c r="L2807" s="6" t="s">
        <v>13084</v>
      </c>
      <c r="M2807" s="6" t="s">
        <v>13106</v>
      </c>
      <c r="N2807" s="6" t="s">
        <v>13107</v>
      </c>
      <c r="O2807" s="4">
        <v>2012</v>
      </c>
      <c r="P2807" s="6" t="s">
        <v>84</v>
      </c>
      <c r="Q2807" s="6" t="s">
        <v>46</v>
      </c>
      <c r="R2807" s="6" t="s">
        <v>13310</v>
      </c>
      <c r="T2807" s="6" t="s">
        <v>13587</v>
      </c>
      <c r="U2807" s="6" t="s">
        <v>13588</v>
      </c>
      <c r="V2807" s="6" t="s">
        <v>13589</v>
      </c>
      <c r="W2807" s="4">
        <v>221</v>
      </c>
      <c r="X2807" s="6" t="s">
        <v>63</v>
      </c>
      <c r="Y2807" s="6" t="s">
        <v>1905</v>
      </c>
      <c r="Z2807" s="4">
        <v>1</v>
      </c>
      <c r="AA2807" s="4">
        <v>1</v>
      </c>
      <c r="AB2807" s="4">
        <v>1</v>
      </c>
      <c r="AC2807" s="4">
        <v>1</v>
      </c>
      <c r="AD2807" s="4">
        <v>1</v>
      </c>
      <c r="AE2807" s="4">
        <v>1</v>
      </c>
      <c r="AF2807" s="4">
        <v>1</v>
      </c>
      <c r="AG2807" s="4">
        <v>1</v>
      </c>
      <c r="AH2807" s="4">
        <v>1</v>
      </c>
    </row>
    <row r="2808" spans="1:34" x14ac:dyDescent="0.4">
      <c r="A2808" s="4">
        <v>5536337</v>
      </c>
      <c r="B2808" s="5">
        <v>9780737756937</v>
      </c>
      <c r="C2808" s="5">
        <v>9780737765724</v>
      </c>
      <c r="F2808" s="6" t="s">
        <v>775</v>
      </c>
      <c r="G2808" s="6" t="s">
        <v>776</v>
      </c>
      <c r="H2808" s="6" t="s">
        <v>775</v>
      </c>
      <c r="I2808" s="6" t="s">
        <v>13590</v>
      </c>
      <c r="L2808" s="6" t="s">
        <v>6792</v>
      </c>
      <c r="M2808" s="6" t="s">
        <v>13591</v>
      </c>
      <c r="N2808" s="6" t="s">
        <v>13488</v>
      </c>
      <c r="O2808" s="4">
        <v>2012</v>
      </c>
      <c r="P2808" s="6" t="s">
        <v>123</v>
      </c>
      <c r="Q2808" s="6" t="s">
        <v>46</v>
      </c>
      <c r="R2808" s="6" t="s">
        <v>13310</v>
      </c>
      <c r="S2808" s="6" t="s">
        <v>5399</v>
      </c>
      <c r="T2808" s="6" t="s">
        <v>13592</v>
      </c>
      <c r="U2808" s="6" t="s">
        <v>13593</v>
      </c>
      <c r="V2808" s="6" t="s">
        <v>4492</v>
      </c>
      <c r="W2808" s="4">
        <v>118</v>
      </c>
      <c r="X2808" s="6" t="s">
        <v>63</v>
      </c>
      <c r="Y2808" s="6" t="s">
        <v>1905</v>
      </c>
      <c r="Z2808" s="4">
        <v>1</v>
      </c>
      <c r="AA2808" s="4">
        <v>1</v>
      </c>
      <c r="AB2808" s="4">
        <v>1</v>
      </c>
      <c r="AC2808" s="4">
        <v>1</v>
      </c>
      <c r="AD2808" s="4">
        <v>1</v>
      </c>
      <c r="AE2808" s="4">
        <v>1</v>
      </c>
      <c r="AF2808" s="4">
        <v>1</v>
      </c>
      <c r="AG2808" s="4">
        <v>1</v>
      </c>
      <c r="AH2808" s="4">
        <v>1</v>
      </c>
    </row>
    <row r="2809" spans="1:34" x14ac:dyDescent="0.4">
      <c r="A2809" s="4">
        <v>5536301</v>
      </c>
      <c r="B2809" s="5">
        <v>9780737754483</v>
      </c>
      <c r="C2809" s="5">
        <v>9780737761153</v>
      </c>
      <c r="F2809" s="6" t="s">
        <v>775</v>
      </c>
      <c r="G2809" s="6" t="s">
        <v>776</v>
      </c>
      <c r="H2809" s="6" t="s">
        <v>775</v>
      </c>
      <c r="I2809" s="6" t="s">
        <v>13594</v>
      </c>
      <c r="L2809" s="6" t="s">
        <v>13307</v>
      </c>
      <c r="M2809" s="6" t="s">
        <v>13334</v>
      </c>
      <c r="N2809" s="6" t="s">
        <v>11101</v>
      </c>
      <c r="O2809" s="4">
        <v>2011</v>
      </c>
      <c r="P2809" s="6" t="s">
        <v>123</v>
      </c>
      <c r="Q2809" s="6" t="s">
        <v>46</v>
      </c>
      <c r="R2809" s="6" t="s">
        <v>13310</v>
      </c>
      <c r="T2809" s="6" t="s">
        <v>13595</v>
      </c>
      <c r="U2809" s="6" t="s">
        <v>13596</v>
      </c>
      <c r="V2809" s="6" t="s">
        <v>5986</v>
      </c>
      <c r="W2809" s="4">
        <v>162</v>
      </c>
      <c r="X2809" s="6" t="s">
        <v>63</v>
      </c>
      <c r="Y2809" s="6" t="s">
        <v>13314</v>
      </c>
      <c r="Z2809" s="4">
        <v>1</v>
      </c>
      <c r="AA2809" s="4">
        <v>1</v>
      </c>
      <c r="AB2809" s="4">
        <v>1</v>
      </c>
      <c r="AC2809" s="4">
        <v>1</v>
      </c>
      <c r="AD2809" s="4">
        <v>1</v>
      </c>
      <c r="AE2809" s="4">
        <v>1</v>
      </c>
      <c r="AF2809" s="4">
        <v>1</v>
      </c>
      <c r="AG2809" s="4">
        <v>1</v>
      </c>
      <c r="AH2809" s="4">
        <v>1</v>
      </c>
    </row>
    <row r="2810" spans="1:34" x14ac:dyDescent="0.4">
      <c r="A2810" s="4">
        <v>5536400</v>
      </c>
      <c r="B2810" s="5">
        <v>9780737766264</v>
      </c>
      <c r="C2810" s="5">
        <v>9780737765748</v>
      </c>
      <c r="F2810" s="6" t="s">
        <v>775</v>
      </c>
      <c r="G2810" s="6" t="s">
        <v>776</v>
      </c>
      <c r="H2810" s="6" t="s">
        <v>775</v>
      </c>
      <c r="I2810" s="6" t="s">
        <v>13597</v>
      </c>
      <c r="L2810" s="6" t="s">
        <v>13307</v>
      </c>
      <c r="M2810" s="6" t="s">
        <v>1900</v>
      </c>
      <c r="N2810" s="6" t="s">
        <v>1326</v>
      </c>
      <c r="O2810" s="4">
        <v>2012</v>
      </c>
      <c r="P2810" s="6" t="s">
        <v>123</v>
      </c>
      <c r="Q2810" s="6" t="s">
        <v>46</v>
      </c>
      <c r="R2810" s="6" t="s">
        <v>13310</v>
      </c>
      <c r="T2810" s="6" t="s">
        <v>13598</v>
      </c>
      <c r="U2810" s="6" t="s">
        <v>13599</v>
      </c>
      <c r="V2810" s="6" t="s">
        <v>13600</v>
      </c>
      <c r="W2810" s="4">
        <v>201</v>
      </c>
      <c r="X2810" s="6" t="s">
        <v>63</v>
      </c>
      <c r="Y2810" s="6" t="s">
        <v>13314</v>
      </c>
      <c r="Z2810" s="4">
        <v>1</v>
      </c>
      <c r="AA2810" s="4">
        <v>1</v>
      </c>
      <c r="AB2810" s="4">
        <v>1</v>
      </c>
      <c r="AC2810" s="4">
        <v>1</v>
      </c>
      <c r="AD2810" s="4">
        <v>1</v>
      </c>
      <c r="AE2810" s="4">
        <v>1</v>
      </c>
      <c r="AF2810" s="4">
        <v>1</v>
      </c>
      <c r="AG2810" s="4">
        <v>1</v>
      </c>
      <c r="AH2810" s="4">
        <v>1</v>
      </c>
    </row>
    <row r="2811" spans="1:34" x14ac:dyDescent="0.4">
      <c r="A2811" s="4">
        <v>5413265</v>
      </c>
      <c r="B2811" s="5">
        <v>9781420507515</v>
      </c>
      <c r="C2811" s="5">
        <v>9781420511406</v>
      </c>
      <c r="F2811" s="6" t="s">
        <v>775</v>
      </c>
      <c r="G2811" s="6" t="s">
        <v>776</v>
      </c>
      <c r="H2811" s="6" t="s">
        <v>2775</v>
      </c>
      <c r="I2811" s="6" t="s">
        <v>13601</v>
      </c>
      <c r="L2811" s="6" t="s">
        <v>3335</v>
      </c>
      <c r="M2811" s="6" t="s">
        <v>12828</v>
      </c>
      <c r="N2811" s="6" t="s">
        <v>13602</v>
      </c>
      <c r="O2811" s="4">
        <v>2013</v>
      </c>
      <c r="P2811" s="6" t="s">
        <v>84</v>
      </c>
      <c r="Q2811" s="6" t="s">
        <v>46</v>
      </c>
      <c r="R2811" s="6" t="s">
        <v>13310</v>
      </c>
      <c r="T2811" s="6" t="s">
        <v>13603</v>
      </c>
      <c r="U2811" s="6" t="s">
        <v>13604</v>
      </c>
      <c r="V2811" s="6" t="s">
        <v>13605</v>
      </c>
      <c r="W2811" s="4">
        <v>106</v>
      </c>
      <c r="X2811" s="6" t="s">
        <v>63</v>
      </c>
      <c r="Y2811" s="6" t="s">
        <v>12720</v>
      </c>
      <c r="Z2811" s="4">
        <v>1</v>
      </c>
      <c r="AA2811" s="4">
        <v>1</v>
      </c>
      <c r="AB2811" s="4">
        <v>1</v>
      </c>
      <c r="AC2811" s="4">
        <v>1</v>
      </c>
      <c r="AD2811" s="4">
        <v>1</v>
      </c>
      <c r="AE2811" s="4">
        <v>1</v>
      </c>
      <c r="AF2811" s="4">
        <v>1</v>
      </c>
      <c r="AG2811" s="4">
        <v>1</v>
      </c>
      <c r="AH2811" s="4">
        <v>1</v>
      </c>
    </row>
    <row r="2812" spans="1:34" x14ac:dyDescent="0.4">
      <c r="A2812" s="4">
        <v>5538458</v>
      </c>
      <c r="B2812" s="5">
        <v>9780737771831</v>
      </c>
      <c r="C2812" s="5">
        <v>9780737776492</v>
      </c>
      <c r="F2812" s="6" t="s">
        <v>775</v>
      </c>
      <c r="G2812" s="6" t="s">
        <v>776</v>
      </c>
      <c r="H2812" s="6" t="s">
        <v>775</v>
      </c>
      <c r="I2812" s="6" t="s">
        <v>13606</v>
      </c>
      <c r="L2812" s="6" t="s">
        <v>5605</v>
      </c>
      <c r="M2812" s="6" t="s">
        <v>13271</v>
      </c>
      <c r="N2812" s="6" t="s">
        <v>13607</v>
      </c>
      <c r="O2812" s="4">
        <v>2015</v>
      </c>
      <c r="P2812" s="6" t="s">
        <v>433</v>
      </c>
      <c r="Q2812" s="6" t="s">
        <v>46</v>
      </c>
      <c r="R2812" s="6" t="s">
        <v>8619</v>
      </c>
      <c r="S2812" s="6" t="s">
        <v>13608</v>
      </c>
      <c r="V2812" s="6" t="s">
        <v>8622</v>
      </c>
      <c r="W2812" s="4">
        <v>144</v>
      </c>
      <c r="X2812" s="6" t="s">
        <v>63</v>
      </c>
      <c r="Y2812" s="6" t="s">
        <v>2784</v>
      </c>
      <c r="Z2812" s="4">
        <v>1</v>
      </c>
      <c r="AA2812" s="4">
        <v>1</v>
      </c>
      <c r="AB2812" s="4">
        <v>1</v>
      </c>
      <c r="AC2812" s="4">
        <v>1</v>
      </c>
      <c r="AD2812" s="4">
        <v>1</v>
      </c>
      <c r="AE2812" s="4">
        <v>1</v>
      </c>
      <c r="AF2812" s="4">
        <v>1</v>
      </c>
      <c r="AG2812" s="4">
        <v>1</v>
      </c>
      <c r="AH2812" s="4">
        <v>1</v>
      </c>
    </row>
    <row r="2813" spans="1:34" x14ac:dyDescent="0.4">
      <c r="A2813" s="4">
        <v>5536336</v>
      </c>
      <c r="B2813" s="7"/>
      <c r="C2813" s="5">
        <v>9780737765670</v>
      </c>
      <c r="F2813" s="6" t="s">
        <v>775</v>
      </c>
      <c r="G2813" s="6" t="s">
        <v>776</v>
      </c>
      <c r="H2813" s="6" t="s">
        <v>775</v>
      </c>
      <c r="I2813" s="6" t="s">
        <v>13609</v>
      </c>
      <c r="L2813" s="6" t="s">
        <v>1899</v>
      </c>
      <c r="M2813" s="6" t="s">
        <v>13452</v>
      </c>
      <c r="N2813" s="6" t="s">
        <v>13610</v>
      </c>
      <c r="O2813" s="4">
        <v>2012</v>
      </c>
      <c r="P2813" s="6" t="s">
        <v>123</v>
      </c>
      <c r="Q2813" s="6" t="s">
        <v>46</v>
      </c>
      <c r="R2813" s="6" t="s">
        <v>8619</v>
      </c>
      <c r="T2813" s="6" t="s">
        <v>13611</v>
      </c>
      <c r="U2813" s="6" t="s">
        <v>13612</v>
      </c>
      <c r="V2813" s="6" t="s">
        <v>13613</v>
      </c>
      <c r="W2813" s="4">
        <v>253</v>
      </c>
      <c r="X2813" s="6" t="s">
        <v>63</v>
      </c>
      <c r="Y2813" s="6" t="s">
        <v>13157</v>
      </c>
      <c r="Z2813" s="4">
        <v>1</v>
      </c>
      <c r="AA2813" s="4">
        <v>1</v>
      </c>
      <c r="AB2813" s="4">
        <v>1</v>
      </c>
      <c r="AC2813" s="4">
        <v>1</v>
      </c>
      <c r="AD2813" s="4">
        <v>1</v>
      </c>
      <c r="AE2813" s="4">
        <v>1</v>
      </c>
      <c r="AF2813" s="4">
        <v>1</v>
      </c>
      <c r="AG2813" s="4">
        <v>1</v>
      </c>
      <c r="AH2813" s="4">
        <v>1</v>
      </c>
    </row>
    <row r="2814" spans="1:34" x14ac:dyDescent="0.4">
      <c r="A2814" s="4">
        <v>5536384</v>
      </c>
      <c r="B2814" s="5">
        <v>9780737756944</v>
      </c>
      <c r="C2814" s="5">
        <v>9780737765250</v>
      </c>
      <c r="F2814" s="6" t="s">
        <v>775</v>
      </c>
      <c r="G2814" s="6" t="s">
        <v>776</v>
      </c>
      <c r="H2814" s="6" t="s">
        <v>775</v>
      </c>
      <c r="I2814" s="6" t="s">
        <v>8663</v>
      </c>
      <c r="L2814" s="6" t="s">
        <v>6792</v>
      </c>
      <c r="M2814" s="6" t="s">
        <v>13242</v>
      </c>
      <c r="N2814" s="6" t="s">
        <v>13614</v>
      </c>
      <c r="O2814" s="4">
        <v>2012</v>
      </c>
      <c r="P2814" s="6" t="s">
        <v>123</v>
      </c>
      <c r="Q2814" s="6" t="s">
        <v>46</v>
      </c>
      <c r="R2814" s="6" t="s">
        <v>8619</v>
      </c>
      <c r="T2814" s="6" t="s">
        <v>13615</v>
      </c>
      <c r="U2814" s="6" t="s">
        <v>13616</v>
      </c>
      <c r="V2814" s="6" t="s">
        <v>8622</v>
      </c>
      <c r="W2814" s="4">
        <v>124</v>
      </c>
      <c r="X2814" s="6" t="s">
        <v>63</v>
      </c>
      <c r="Y2814" s="6" t="s">
        <v>1905</v>
      </c>
      <c r="Z2814" s="4">
        <v>1</v>
      </c>
      <c r="AA2814" s="4">
        <v>1</v>
      </c>
      <c r="AB2814" s="4">
        <v>1</v>
      </c>
      <c r="AC2814" s="4">
        <v>1</v>
      </c>
      <c r="AD2814" s="4">
        <v>1</v>
      </c>
      <c r="AE2814" s="4">
        <v>1</v>
      </c>
      <c r="AF2814" s="4">
        <v>1</v>
      </c>
      <c r="AG2814" s="4">
        <v>1</v>
      </c>
      <c r="AH2814" s="4">
        <v>1</v>
      </c>
    </row>
    <row r="2815" spans="1:34" x14ac:dyDescent="0.4">
      <c r="A2815" s="4">
        <v>5440476</v>
      </c>
      <c r="B2815" s="5">
        <v>9781420501490</v>
      </c>
      <c r="C2815" s="5">
        <v>9781420505443</v>
      </c>
      <c r="F2815" s="6" t="s">
        <v>775</v>
      </c>
      <c r="G2815" s="6" t="s">
        <v>776</v>
      </c>
      <c r="H2815" s="6" t="s">
        <v>2775</v>
      </c>
      <c r="I2815" s="6" t="s">
        <v>13609</v>
      </c>
      <c r="L2815" s="6" t="s">
        <v>5615</v>
      </c>
      <c r="M2815" s="6" t="s">
        <v>13617</v>
      </c>
      <c r="N2815" s="6" t="s">
        <v>13618</v>
      </c>
      <c r="O2815" s="4">
        <v>2010</v>
      </c>
      <c r="P2815" s="6" t="s">
        <v>211</v>
      </c>
      <c r="Q2815" s="6" t="s">
        <v>46</v>
      </c>
      <c r="R2815" s="6" t="s">
        <v>8619</v>
      </c>
      <c r="S2815" s="6" t="s">
        <v>13310</v>
      </c>
      <c r="T2815" s="6" t="s">
        <v>13619</v>
      </c>
      <c r="U2815" s="6" t="s">
        <v>13620</v>
      </c>
      <c r="V2815" s="6" t="s">
        <v>8630</v>
      </c>
      <c r="W2815" s="4">
        <v>114</v>
      </c>
      <c r="X2815" s="6" t="s">
        <v>63</v>
      </c>
      <c r="Y2815" s="6" t="s">
        <v>12720</v>
      </c>
      <c r="Z2815" s="4">
        <v>1</v>
      </c>
      <c r="AA2815" s="4">
        <v>1</v>
      </c>
      <c r="AB2815" s="4">
        <v>1</v>
      </c>
      <c r="AC2815" s="4">
        <v>1</v>
      </c>
      <c r="AD2815" s="4">
        <v>1</v>
      </c>
      <c r="AE2815" s="4">
        <v>1</v>
      </c>
      <c r="AF2815" s="4">
        <v>1</v>
      </c>
      <c r="AG2815" s="4">
        <v>1</v>
      </c>
      <c r="AH2815" s="4">
        <v>1</v>
      </c>
    </row>
    <row r="2816" spans="1:34" x14ac:dyDescent="0.4">
      <c r="A2816" s="4">
        <v>5751545</v>
      </c>
      <c r="B2816" s="5">
        <v>9781642821574</v>
      </c>
      <c r="C2816" s="5">
        <v>9781642821642</v>
      </c>
      <c r="F2816" s="6" t="s">
        <v>142</v>
      </c>
      <c r="G2816" s="6" t="s">
        <v>143</v>
      </c>
      <c r="H2816" s="6" t="s">
        <v>12721</v>
      </c>
      <c r="I2816" s="6" t="s">
        <v>13621</v>
      </c>
      <c r="L2816" s="6" t="s">
        <v>13063</v>
      </c>
      <c r="M2816" s="6" t="s">
        <v>13041</v>
      </c>
      <c r="N2816" s="6" t="s">
        <v>134</v>
      </c>
      <c r="O2816" s="4">
        <v>2018</v>
      </c>
      <c r="P2816" s="6" t="s">
        <v>135</v>
      </c>
      <c r="Q2816" s="6" t="s">
        <v>46</v>
      </c>
      <c r="R2816" s="6" t="s">
        <v>8619</v>
      </c>
      <c r="T2816" s="6" t="s">
        <v>13622</v>
      </c>
      <c r="U2816" s="6" t="s">
        <v>13623</v>
      </c>
      <c r="V2816" s="6" t="s">
        <v>13624</v>
      </c>
      <c r="W2816" s="4">
        <v>226</v>
      </c>
      <c r="X2816" s="6" t="s">
        <v>63</v>
      </c>
      <c r="Y2816" s="6" t="s">
        <v>12729</v>
      </c>
      <c r="Z2816" s="4">
        <v>1</v>
      </c>
      <c r="AA2816" s="4">
        <v>1</v>
      </c>
      <c r="AB2816" s="4">
        <v>1</v>
      </c>
      <c r="AC2816" s="4">
        <v>1</v>
      </c>
      <c r="AD2816" s="4">
        <v>1</v>
      </c>
      <c r="AE2816" s="4">
        <v>1</v>
      </c>
      <c r="AF2816" s="4">
        <v>1</v>
      </c>
      <c r="AG2816" s="4">
        <v>1</v>
      </c>
      <c r="AH2816" s="4">
        <v>1</v>
      </c>
    </row>
    <row r="2817" spans="1:37" x14ac:dyDescent="0.4">
      <c r="A2817" s="4">
        <v>5971743</v>
      </c>
      <c r="B2817" s="5">
        <v>9781642823127</v>
      </c>
      <c r="C2817" s="5">
        <v>9781642823134</v>
      </c>
      <c r="F2817" s="6" t="s">
        <v>142</v>
      </c>
      <c r="G2817" s="6" t="s">
        <v>143</v>
      </c>
      <c r="H2817" s="6" t="s">
        <v>12721</v>
      </c>
      <c r="I2817" s="6" t="s">
        <v>13625</v>
      </c>
      <c r="J2817" s="6" t="s">
        <v>13626</v>
      </c>
      <c r="L2817" s="6" t="s">
        <v>12724</v>
      </c>
      <c r="M2817" s="6" t="s">
        <v>13041</v>
      </c>
      <c r="N2817" s="6" t="s">
        <v>1751</v>
      </c>
      <c r="O2817" s="4">
        <v>2019</v>
      </c>
      <c r="P2817" s="6" t="s">
        <v>302</v>
      </c>
      <c r="Q2817" s="6" t="s">
        <v>46</v>
      </c>
      <c r="R2817" s="6" t="s">
        <v>8619</v>
      </c>
      <c r="T2817" s="6" t="s">
        <v>13627</v>
      </c>
      <c r="U2817" s="6" t="s">
        <v>13628</v>
      </c>
      <c r="V2817" s="6" t="s">
        <v>13629</v>
      </c>
      <c r="W2817" s="4">
        <v>226</v>
      </c>
      <c r="X2817" s="6" t="s">
        <v>63</v>
      </c>
      <c r="Y2817" s="6" t="s">
        <v>12729</v>
      </c>
      <c r="Z2817" s="4">
        <v>1</v>
      </c>
      <c r="AA2817" s="4">
        <v>1</v>
      </c>
      <c r="AB2817" s="4">
        <v>1</v>
      </c>
      <c r="AC2817" s="4">
        <v>1</v>
      </c>
      <c r="AD2817" s="4">
        <v>1</v>
      </c>
      <c r="AE2817" s="4">
        <v>1</v>
      </c>
      <c r="AF2817" s="4">
        <v>1</v>
      </c>
      <c r="AG2817" s="4">
        <v>1</v>
      </c>
      <c r="AH2817" s="4">
        <v>1</v>
      </c>
    </row>
    <row r="2818" spans="1:37" x14ac:dyDescent="0.4">
      <c r="A2818" s="4">
        <v>5795505</v>
      </c>
      <c r="B2818" s="5">
        <v>9781534505216</v>
      </c>
      <c r="C2818" s="5">
        <v>9781534505230</v>
      </c>
      <c r="F2818" s="6" t="s">
        <v>775</v>
      </c>
      <c r="G2818" s="6" t="s">
        <v>776</v>
      </c>
      <c r="H2818" s="6" t="s">
        <v>775</v>
      </c>
      <c r="I2818" s="6" t="s">
        <v>13630</v>
      </c>
      <c r="L2818" s="6" t="s">
        <v>5605</v>
      </c>
      <c r="M2818" s="6" t="s">
        <v>13631</v>
      </c>
      <c r="N2818" s="6" t="s">
        <v>2984</v>
      </c>
      <c r="O2818" s="4">
        <v>2019</v>
      </c>
      <c r="P2818" s="6" t="s">
        <v>302</v>
      </c>
      <c r="Q2818" s="6" t="s">
        <v>46</v>
      </c>
      <c r="R2818" s="6" t="s">
        <v>1901</v>
      </c>
      <c r="S2818" s="6" t="s">
        <v>13632</v>
      </c>
      <c r="T2818" s="6" t="s">
        <v>13633</v>
      </c>
      <c r="U2818" s="6" t="s">
        <v>13634</v>
      </c>
      <c r="V2818" s="6" t="s">
        <v>12107</v>
      </c>
      <c r="W2818" s="4">
        <v>130</v>
      </c>
      <c r="X2818" s="6" t="s">
        <v>63</v>
      </c>
      <c r="Y2818" s="6" t="s">
        <v>2784</v>
      </c>
      <c r="Z2818" s="4">
        <v>1</v>
      </c>
      <c r="AA2818" s="4">
        <v>1</v>
      </c>
      <c r="AB2818" s="4">
        <v>1</v>
      </c>
      <c r="AC2818" s="4">
        <v>1</v>
      </c>
      <c r="AD2818" s="4">
        <v>1</v>
      </c>
      <c r="AE2818" s="4">
        <v>1</v>
      </c>
      <c r="AF2818" s="4">
        <v>1</v>
      </c>
      <c r="AG2818" s="4">
        <v>1</v>
      </c>
      <c r="AH2818" s="4">
        <v>1</v>
      </c>
    </row>
    <row r="2819" spans="1:37" x14ac:dyDescent="0.4">
      <c r="A2819" s="4">
        <v>5538556</v>
      </c>
      <c r="B2819" s="5">
        <v>9780737771794</v>
      </c>
      <c r="C2819" s="5">
        <v>9780737776447</v>
      </c>
      <c r="F2819" s="6" t="s">
        <v>775</v>
      </c>
      <c r="G2819" s="6" t="s">
        <v>776</v>
      </c>
      <c r="H2819" s="6" t="s">
        <v>775</v>
      </c>
      <c r="I2819" s="6" t="s">
        <v>13635</v>
      </c>
      <c r="L2819" s="6" t="s">
        <v>5605</v>
      </c>
      <c r="M2819" s="6" t="s">
        <v>13452</v>
      </c>
      <c r="N2819" s="6" t="s">
        <v>13272</v>
      </c>
      <c r="O2819" s="4">
        <v>2015</v>
      </c>
      <c r="P2819" s="6" t="s">
        <v>433</v>
      </c>
      <c r="Q2819" s="6" t="s">
        <v>46</v>
      </c>
      <c r="R2819" s="6" t="s">
        <v>1901</v>
      </c>
      <c r="S2819" s="6" t="s">
        <v>13024</v>
      </c>
      <c r="T2819" s="6" t="s">
        <v>13636</v>
      </c>
      <c r="U2819" s="6" t="s">
        <v>13637</v>
      </c>
      <c r="V2819" s="6" t="s">
        <v>346</v>
      </c>
      <c r="W2819" s="4">
        <v>117</v>
      </c>
      <c r="X2819" s="6" t="s">
        <v>63</v>
      </c>
      <c r="Y2819" s="6" t="s">
        <v>2784</v>
      </c>
      <c r="Z2819" s="4">
        <v>1</v>
      </c>
      <c r="AA2819" s="4">
        <v>1</v>
      </c>
      <c r="AB2819" s="4">
        <v>1</v>
      </c>
      <c r="AC2819" s="4">
        <v>1</v>
      </c>
      <c r="AD2819" s="4">
        <v>1</v>
      </c>
      <c r="AE2819" s="4">
        <v>1</v>
      </c>
      <c r="AF2819" s="4">
        <v>1</v>
      </c>
      <c r="AG2819" s="4">
        <v>1</v>
      </c>
      <c r="AH2819" s="4">
        <v>1</v>
      </c>
    </row>
    <row r="2820" spans="1:37" x14ac:dyDescent="0.4">
      <c r="A2820" s="4">
        <v>5538369</v>
      </c>
      <c r="B2820" s="7"/>
      <c r="C2820" s="5">
        <v>9780737776805</v>
      </c>
      <c r="F2820" s="6" t="s">
        <v>775</v>
      </c>
      <c r="G2820" s="6" t="s">
        <v>776</v>
      </c>
      <c r="H2820" s="6" t="s">
        <v>775</v>
      </c>
      <c r="I2820" s="6" t="s">
        <v>13638</v>
      </c>
      <c r="L2820" s="6" t="s">
        <v>5561</v>
      </c>
      <c r="M2820" s="6" t="s">
        <v>13452</v>
      </c>
      <c r="N2820" s="6" t="s">
        <v>13639</v>
      </c>
      <c r="O2820" s="4">
        <v>2014</v>
      </c>
      <c r="P2820" s="6" t="s">
        <v>433</v>
      </c>
      <c r="Q2820" s="6" t="s">
        <v>46</v>
      </c>
      <c r="R2820" s="6" t="s">
        <v>1901</v>
      </c>
      <c r="S2820" s="6" t="s">
        <v>13024</v>
      </c>
      <c r="T2820" s="6" t="s">
        <v>13640</v>
      </c>
      <c r="U2820" s="6" t="s">
        <v>10146</v>
      </c>
      <c r="V2820" s="6" t="s">
        <v>13641</v>
      </c>
      <c r="W2820" s="4">
        <v>183</v>
      </c>
      <c r="X2820" s="6" t="s">
        <v>63</v>
      </c>
      <c r="Y2820" s="6" t="s">
        <v>5565</v>
      </c>
      <c r="Z2820" s="4">
        <v>1</v>
      </c>
      <c r="AA2820" s="4">
        <v>1</v>
      </c>
      <c r="AB2820" s="4">
        <v>1</v>
      </c>
      <c r="AC2820" s="4">
        <v>1</v>
      </c>
      <c r="AD2820" s="4">
        <v>1</v>
      </c>
      <c r="AE2820" s="4">
        <v>1</v>
      </c>
      <c r="AF2820" s="4">
        <v>1</v>
      </c>
      <c r="AG2820" s="4">
        <v>1</v>
      </c>
      <c r="AH2820" s="4">
        <v>1</v>
      </c>
    </row>
    <row r="2821" spans="1:37" x14ac:dyDescent="0.4">
      <c r="A2821" s="4">
        <v>5538805</v>
      </c>
      <c r="B2821" s="5">
        <v>9780737772326</v>
      </c>
      <c r="C2821" s="5">
        <v>9780737773330</v>
      </c>
      <c r="F2821" s="6" t="s">
        <v>775</v>
      </c>
      <c r="G2821" s="6" t="s">
        <v>776</v>
      </c>
      <c r="H2821" s="6" t="s">
        <v>775</v>
      </c>
      <c r="I2821" s="6" t="s">
        <v>13642</v>
      </c>
      <c r="L2821" s="6" t="s">
        <v>13084</v>
      </c>
      <c r="M2821" s="6" t="s">
        <v>13106</v>
      </c>
      <c r="N2821" s="6" t="s">
        <v>13643</v>
      </c>
      <c r="O2821" s="4">
        <v>2015</v>
      </c>
      <c r="P2821" s="6" t="s">
        <v>433</v>
      </c>
      <c r="Q2821" s="6" t="s">
        <v>46</v>
      </c>
      <c r="R2821" s="6" t="s">
        <v>1901</v>
      </c>
      <c r="S2821" s="6" t="s">
        <v>13374</v>
      </c>
      <c r="T2821" s="6" t="s">
        <v>13644</v>
      </c>
      <c r="U2821" s="6" t="s">
        <v>13645</v>
      </c>
      <c r="V2821" s="6" t="s">
        <v>13094</v>
      </c>
      <c r="W2821" s="4">
        <v>230</v>
      </c>
      <c r="X2821" s="6" t="s">
        <v>63</v>
      </c>
      <c r="Y2821" s="6" t="s">
        <v>1905</v>
      </c>
      <c r="Z2821" s="4">
        <v>1</v>
      </c>
      <c r="AA2821" s="4">
        <v>1</v>
      </c>
      <c r="AB2821" s="4">
        <v>1</v>
      </c>
      <c r="AC2821" s="4">
        <v>1</v>
      </c>
      <c r="AD2821" s="4">
        <v>1</v>
      </c>
      <c r="AE2821" s="4">
        <v>1</v>
      </c>
      <c r="AF2821" s="4">
        <v>1</v>
      </c>
      <c r="AG2821" s="4">
        <v>1</v>
      </c>
      <c r="AH2821" s="4">
        <v>1</v>
      </c>
      <c r="AK2821" s="4">
        <v>1</v>
      </c>
    </row>
    <row r="2822" spans="1:37" x14ac:dyDescent="0.4">
      <c r="A2822" s="4">
        <v>5538869</v>
      </c>
      <c r="B2822" s="5">
        <v>9780737772296</v>
      </c>
      <c r="C2822" s="5">
        <v>9780737773194</v>
      </c>
      <c r="F2822" s="6" t="s">
        <v>775</v>
      </c>
      <c r="G2822" s="6" t="s">
        <v>776</v>
      </c>
      <c r="H2822" s="6" t="s">
        <v>775</v>
      </c>
      <c r="I2822" s="6" t="s">
        <v>1665</v>
      </c>
      <c r="L2822" s="6" t="s">
        <v>13084</v>
      </c>
      <c r="M2822" s="6" t="s">
        <v>13106</v>
      </c>
      <c r="N2822" s="6" t="s">
        <v>13646</v>
      </c>
      <c r="O2822" s="4">
        <v>2015</v>
      </c>
      <c r="P2822" s="6" t="s">
        <v>433</v>
      </c>
      <c r="Q2822" s="6" t="s">
        <v>46</v>
      </c>
      <c r="R2822" s="6" t="s">
        <v>1901</v>
      </c>
      <c r="S2822" s="6" t="s">
        <v>12921</v>
      </c>
      <c r="T2822" s="6" t="s">
        <v>13647</v>
      </c>
      <c r="U2822" s="6" t="s">
        <v>13648</v>
      </c>
      <c r="V2822" s="6" t="s">
        <v>1673</v>
      </c>
      <c r="W2822" s="4">
        <v>207</v>
      </c>
      <c r="X2822" s="6" t="s">
        <v>63</v>
      </c>
      <c r="Y2822" s="6" t="s">
        <v>1905</v>
      </c>
      <c r="Z2822" s="4">
        <v>1</v>
      </c>
      <c r="AA2822" s="4">
        <v>1</v>
      </c>
      <c r="AB2822" s="4">
        <v>1</v>
      </c>
      <c r="AC2822" s="4">
        <v>1</v>
      </c>
      <c r="AD2822" s="4">
        <v>1</v>
      </c>
      <c r="AE2822" s="4">
        <v>1</v>
      </c>
      <c r="AF2822" s="4">
        <v>1</v>
      </c>
      <c r="AG2822" s="4">
        <v>1</v>
      </c>
      <c r="AH2822" s="4">
        <v>1</v>
      </c>
    </row>
    <row r="2823" spans="1:37" x14ac:dyDescent="0.4">
      <c r="A2823" s="4">
        <v>5536292</v>
      </c>
      <c r="B2823" s="5">
        <v>9780737751895</v>
      </c>
      <c r="C2823" s="5">
        <v>9780737760767</v>
      </c>
      <c r="F2823" s="6" t="s">
        <v>775</v>
      </c>
      <c r="G2823" s="6" t="s">
        <v>776</v>
      </c>
      <c r="H2823" s="6" t="s">
        <v>775</v>
      </c>
      <c r="I2823" s="6" t="s">
        <v>13649</v>
      </c>
      <c r="L2823" s="6" t="s">
        <v>1899</v>
      </c>
      <c r="M2823" s="6" t="s">
        <v>13650</v>
      </c>
      <c r="N2823" s="6" t="s">
        <v>12868</v>
      </c>
      <c r="O2823" s="4">
        <v>2011</v>
      </c>
      <c r="P2823" s="6" t="s">
        <v>45</v>
      </c>
      <c r="Q2823" s="6" t="s">
        <v>46</v>
      </c>
      <c r="R2823" s="6" t="s">
        <v>1901</v>
      </c>
      <c r="T2823" s="6" t="s">
        <v>13651</v>
      </c>
      <c r="U2823" s="6" t="s">
        <v>13652</v>
      </c>
      <c r="V2823" s="6" t="s">
        <v>8223</v>
      </c>
      <c r="W2823" s="4">
        <v>263</v>
      </c>
      <c r="X2823" s="6" t="s">
        <v>63</v>
      </c>
      <c r="Y2823" s="6" t="s">
        <v>13157</v>
      </c>
      <c r="Z2823" s="4">
        <v>1</v>
      </c>
      <c r="AA2823" s="4">
        <v>1</v>
      </c>
      <c r="AB2823" s="4">
        <v>1</v>
      </c>
      <c r="AC2823" s="4">
        <v>1</v>
      </c>
      <c r="AD2823" s="4">
        <v>1</v>
      </c>
      <c r="AE2823" s="4">
        <v>1</v>
      </c>
      <c r="AF2823" s="4">
        <v>1</v>
      </c>
      <c r="AG2823" s="4">
        <v>1</v>
      </c>
      <c r="AH2823" s="4">
        <v>1</v>
      </c>
    </row>
    <row r="2824" spans="1:37" x14ac:dyDescent="0.4">
      <c r="A2824" s="4">
        <v>5536394</v>
      </c>
      <c r="B2824" s="5">
        <v>9780737756524</v>
      </c>
      <c r="C2824" s="5">
        <v>9780737766127</v>
      </c>
      <c r="F2824" s="6" t="s">
        <v>775</v>
      </c>
      <c r="G2824" s="6" t="s">
        <v>776</v>
      </c>
      <c r="H2824" s="6" t="s">
        <v>775</v>
      </c>
      <c r="I2824" s="6" t="s">
        <v>13653</v>
      </c>
      <c r="L2824" s="6" t="s">
        <v>1899</v>
      </c>
      <c r="M2824" s="6" t="s">
        <v>12574</v>
      </c>
      <c r="N2824" s="6" t="s">
        <v>9692</v>
      </c>
      <c r="O2824" s="4">
        <v>2012</v>
      </c>
      <c r="P2824" s="6" t="s">
        <v>123</v>
      </c>
      <c r="Q2824" s="6" t="s">
        <v>46</v>
      </c>
      <c r="R2824" s="6" t="s">
        <v>1901</v>
      </c>
      <c r="S2824" s="6" t="s">
        <v>13024</v>
      </c>
      <c r="T2824" s="6" t="s">
        <v>13654</v>
      </c>
      <c r="U2824" s="6" t="s">
        <v>13655</v>
      </c>
      <c r="V2824" s="6" t="s">
        <v>13656</v>
      </c>
      <c r="W2824" s="4">
        <v>225</v>
      </c>
      <c r="X2824" s="6" t="s">
        <v>63</v>
      </c>
      <c r="Y2824" s="6" t="s">
        <v>13157</v>
      </c>
      <c r="Z2824" s="4">
        <v>1</v>
      </c>
      <c r="AA2824" s="4">
        <v>1</v>
      </c>
      <c r="AB2824" s="4">
        <v>1</v>
      </c>
      <c r="AC2824" s="4">
        <v>1</v>
      </c>
      <c r="AD2824" s="4">
        <v>1</v>
      </c>
      <c r="AE2824" s="4">
        <v>1</v>
      </c>
      <c r="AF2824" s="4">
        <v>1</v>
      </c>
      <c r="AG2824" s="4">
        <v>1</v>
      </c>
      <c r="AH2824" s="4">
        <v>1</v>
      </c>
    </row>
    <row r="2825" spans="1:37" x14ac:dyDescent="0.4">
      <c r="A2825" s="4">
        <v>5538596</v>
      </c>
      <c r="B2825" s="5">
        <v>9780737764208</v>
      </c>
      <c r="C2825" s="5">
        <v>9780737770261</v>
      </c>
      <c r="F2825" s="6" t="s">
        <v>775</v>
      </c>
      <c r="G2825" s="6" t="s">
        <v>776</v>
      </c>
      <c r="H2825" s="6" t="s">
        <v>775</v>
      </c>
      <c r="I2825" s="6" t="s">
        <v>13657</v>
      </c>
      <c r="L2825" s="6" t="s">
        <v>1899</v>
      </c>
      <c r="M2825" s="6" t="s">
        <v>13452</v>
      </c>
      <c r="N2825" s="6" t="s">
        <v>13079</v>
      </c>
      <c r="O2825" s="4">
        <v>2014</v>
      </c>
      <c r="P2825" s="6" t="s">
        <v>197</v>
      </c>
      <c r="Q2825" s="6" t="s">
        <v>46</v>
      </c>
      <c r="R2825" s="6" t="s">
        <v>1901</v>
      </c>
      <c r="S2825" s="6" t="s">
        <v>13024</v>
      </c>
      <c r="T2825" s="6" t="s">
        <v>13658</v>
      </c>
      <c r="U2825" s="6" t="s">
        <v>13659</v>
      </c>
      <c r="V2825" s="6" t="s">
        <v>13660</v>
      </c>
      <c r="W2825" s="4">
        <v>224</v>
      </c>
      <c r="X2825" s="6" t="s">
        <v>63</v>
      </c>
      <c r="Y2825" s="6" t="s">
        <v>13157</v>
      </c>
      <c r="Z2825" s="4">
        <v>1</v>
      </c>
      <c r="AA2825" s="4">
        <v>1</v>
      </c>
      <c r="AB2825" s="4">
        <v>1</v>
      </c>
      <c r="AC2825" s="4">
        <v>1</v>
      </c>
      <c r="AD2825" s="4">
        <v>1</v>
      </c>
      <c r="AE2825" s="4">
        <v>1</v>
      </c>
      <c r="AF2825" s="4">
        <v>1</v>
      </c>
      <c r="AG2825" s="4">
        <v>1</v>
      </c>
      <c r="AH2825" s="4">
        <v>1</v>
      </c>
    </row>
    <row r="2826" spans="1:37" x14ac:dyDescent="0.4">
      <c r="A2826" s="4">
        <v>5538825</v>
      </c>
      <c r="B2826" s="5">
        <v>9780737773071</v>
      </c>
      <c r="C2826" s="5">
        <v>9780737773422</v>
      </c>
      <c r="F2826" s="6" t="s">
        <v>775</v>
      </c>
      <c r="G2826" s="6" t="s">
        <v>776</v>
      </c>
      <c r="H2826" s="6" t="s">
        <v>775</v>
      </c>
      <c r="I2826" s="6" t="s">
        <v>13661</v>
      </c>
      <c r="L2826" s="6" t="s">
        <v>778</v>
      </c>
      <c r="M2826" s="6" t="s">
        <v>13662</v>
      </c>
      <c r="N2826" s="6" t="s">
        <v>13639</v>
      </c>
      <c r="O2826" s="4">
        <v>2014</v>
      </c>
      <c r="P2826" s="6" t="s">
        <v>433</v>
      </c>
      <c r="Q2826" s="6" t="s">
        <v>46</v>
      </c>
      <c r="R2826" s="6" t="s">
        <v>1901</v>
      </c>
      <c r="S2826" s="6" t="s">
        <v>13069</v>
      </c>
      <c r="T2826" s="6" t="s">
        <v>13663</v>
      </c>
      <c r="U2826" s="6" t="s">
        <v>13664</v>
      </c>
      <c r="V2826" s="6" t="s">
        <v>13665</v>
      </c>
      <c r="W2826" s="4">
        <v>208</v>
      </c>
      <c r="X2826" s="6" t="s">
        <v>63</v>
      </c>
      <c r="Y2826" s="6" t="s">
        <v>786</v>
      </c>
      <c r="Z2826" s="4">
        <v>1</v>
      </c>
      <c r="AA2826" s="4">
        <v>1</v>
      </c>
      <c r="AB2826" s="4">
        <v>1</v>
      </c>
      <c r="AC2826" s="4">
        <v>1</v>
      </c>
      <c r="AD2826" s="4">
        <v>1</v>
      </c>
      <c r="AE2826" s="4">
        <v>1</v>
      </c>
      <c r="AF2826" s="4">
        <v>1</v>
      </c>
      <c r="AG2826" s="4">
        <v>1</v>
      </c>
      <c r="AH2826" s="4">
        <v>1</v>
      </c>
    </row>
    <row r="2827" spans="1:37" x14ac:dyDescent="0.4">
      <c r="A2827" s="4">
        <v>5536311</v>
      </c>
      <c r="B2827" s="5">
        <v>9780737758115</v>
      </c>
      <c r="C2827" s="5">
        <v>9780737764635</v>
      </c>
      <c r="F2827" s="6" t="s">
        <v>775</v>
      </c>
      <c r="G2827" s="6" t="s">
        <v>776</v>
      </c>
      <c r="H2827" s="6" t="s">
        <v>775</v>
      </c>
      <c r="I2827" s="6" t="s">
        <v>13666</v>
      </c>
      <c r="L2827" s="6" t="s">
        <v>13307</v>
      </c>
      <c r="M2827" s="6" t="s">
        <v>13667</v>
      </c>
      <c r="N2827" s="6" t="s">
        <v>13668</v>
      </c>
      <c r="O2827" s="4">
        <v>2011</v>
      </c>
      <c r="P2827" s="6" t="s">
        <v>123</v>
      </c>
      <c r="Q2827" s="6" t="s">
        <v>46</v>
      </c>
      <c r="R2827" s="6" t="s">
        <v>1901</v>
      </c>
      <c r="S2827" s="6" t="s">
        <v>13309</v>
      </c>
      <c r="T2827" s="6" t="s">
        <v>13669</v>
      </c>
      <c r="U2827" s="6" t="s">
        <v>13670</v>
      </c>
      <c r="V2827" s="6" t="s">
        <v>346</v>
      </c>
      <c r="W2827" s="4">
        <v>167</v>
      </c>
      <c r="X2827" s="6" t="s">
        <v>63</v>
      </c>
      <c r="Y2827" s="6" t="s">
        <v>13314</v>
      </c>
      <c r="Z2827" s="4">
        <v>1</v>
      </c>
      <c r="AA2827" s="4">
        <v>1</v>
      </c>
      <c r="AB2827" s="4">
        <v>1</v>
      </c>
      <c r="AC2827" s="4">
        <v>1</v>
      </c>
      <c r="AD2827" s="4">
        <v>1</v>
      </c>
      <c r="AE2827" s="4">
        <v>1</v>
      </c>
      <c r="AF2827" s="4">
        <v>1</v>
      </c>
      <c r="AG2827" s="4">
        <v>1</v>
      </c>
      <c r="AH2827" s="4">
        <v>1</v>
      </c>
    </row>
    <row r="2828" spans="1:37" x14ac:dyDescent="0.4">
      <c r="A2828" s="4">
        <v>5538853</v>
      </c>
      <c r="B2828" s="5">
        <v>9780737769807</v>
      </c>
      <c r="C2828" s="5">
        <v>9780737770636</v>
      </c>
      <c r="F2828" s="6" t="s">
        <v>775</v>
      </c>
      <c r="G2828" s="6" t="s">
        <v>776</v>
      </c>
      <c r="H2828" s="6" t="s">
        <v>775</v>
      </c>
      <c r="I2828" s="6" t="s">
        <v>13671</v>
      </c>
      <c r="L2828" s="6" t="s">
        <v>13307</v>
      </c>
      <c r="M2828" s="6" t="s">
        <v>13316</v>
      </c>
      <c r="N2828" s="6" t="s">
        <v>13672</v>
      </c>
      <c r="O2828" s="4">
        <v>2013</v>
      </c>
      <c r="P2828" s="6" t="s">
        <v>197</v>
      </c>
      <c r="Q2828" s="6" t="s">
        <v>46</v>
      </c>
      <c r="R2828" s="6" t="s">
        <v>1901</v>
      </c>
      <c r="S2828" s="6" t="s">
        <v>13309</v>
      </c>
      <c r="T2828" s="6" t="s">
        <v>13673</v>
      </c>
      <c r="U2828" s="6" t="s">
        <v>13674</v>
      </c>
      <c r="V2828" s="6" t="s">
        <v>3520</v>
      </c>
      <c r="W2828" s="4">
        <v>170</v>
      </c>
      <c r="X2828" s="6" t="s">
        <v>63</v>
      </c>
      <c r="Y2828" s="6" t="s">
        <v>13314</v>
      </c>
      <c r="Z2828" s="4">
        <v>1</v>
      </c>
      <c r="AA2828" s="4">
        <v>1</v>
      </c>
      <c r="AB2828" s="4">
        <v>1</v>
      </c>
      <c r="AC2828" s="4">
        <v>1</v>
      </c>
      <c r="AD2828" s="4">
        <v>1</v>
      </c>
      <c r="AE2828" s="4">
        <v>1</v>
      </c>
      <c r="AF2828" s="4">
        <v>1</v>
      </c>
      <c r="AG2828" s="4">
        <v>1</v>
      </c>
      <c r="AH2828" s="4">
        <v>1</v>
      </c>
    </row>
    <row r="2829" spans="1:37" x14ac:dyDescent="0.4">
      <c r="A2829" s="4">
        <v>5538668</v>
      </c>
      <c r="B2829" s="5">
        <v>9780737769869</v>
      </c>
      <c r="C2829" s="5">
        <v>9780737770667</v>
      </c>
      <c r="F2829" s="6" t="s">
        <v>775</v>
      </c>
      <c r="G2829" s="6" t="s">
        <v>776</v>
      </c>
      <c r="H2829" s="6" t="s">
        <v>775</v>
      </c>
      <c r="I2829" s="6" t="s">
        <v>13675</v>
      </c>
      <c r="L2829" s="6" t="s">
        <v>13307</v>
      </c>
      <c r="M2829" s="6" t="s">
        <v>13316</v>
      </c>
      <c r="N2829" s="6" t="s">
        <v>13676</v>
      </c>
      <c r="O2829" s="4">
        <v>2014</v>
      </c>
      <c r="P2829" s="6" t="s">
        <v>197</v>
      </c>
      <c r="Q2829" s="6" t="s">
        <v>46</v>
      </c>
      <c r="R2829" s="6" t="s">
        <v>1901</v>
      </c>
      <c r="S2829" s="6" t="s">
        <v>13309</v>
      </c>
      <c r="T2829" s="6" t="s">
        <v>13677</v>
      </c>
      <c r="U2829" s="6" t="s">
        <v>13678</v>
      </c>
      <c r="V2829" s="6" t="s">
        <v>3091</v>
      </c>
      <c r="W2829" s="4">
        <v>136</v>
      </c>
      <c r="X2829" s="6" t="s">
        <v>63</v>
      </c>
      <c r="Y2829" s="6" t="s">
        <v>13314</v>
      </c>
      <c r="Z2829" s="4">
        <v>1</v>
      </c>
      <c r="AA2829" s="4">
        <v>1</v>
      </c>
      <c r="AB2829" s="4">
        <v>1</v>
      </c>
      <c r="AC2829" s="4">
        <v>1</v>
      </c>
      <c r="AD2829" s="4">
        <v>1</v>
      </c>
      <c r="AE2829" s="4">
        <v>1</v>
      </c>
      <c r="AF2829" s="4">
        <v>1</v>
      </c>
      <c r="AG2829" s="4">
        <v>1</v>
      </c>
      <c r="AH2829" s="4">
        <v>1</v>
      </c>
    </row>
    <row r="2830" spans="1:37" x14ac:dyDescent="0.4">
      <c r="A2830" s="4">
        <v>5538594</v>
      </c>
      <c r="B2830" s="5">
        <v>9780737769968</v>
      </c>
      <c r="C2830" s="5">
        <v>9780737770742</v>
      </c>
      <c r="F2830" s="6" t="s">
        <v>775</v>
      </c>
      <c r="G2830" s="6" t="s">
        <v>776</v>
      </c>
      <c r="H2830" s="6" t="s">
        <v>775</v>
      </c>
      <c r="I2830" s="6" t="s">
        <v>13649</v>
      </c>
      <c r="L2830" s="6" t="s">
        <v>13527</v>
      </c>
      <c r="M2830" s="6" t="s">
        <v>13149</v>
      </c>
      <c r="N2830" s="6" t="s">
        <v>13079</v>
      </c>
      <c r="O2830" s="4">
        <v>2014</v>
      </c>
      <c r="P2830" s="6" t="s">
        <v>197</v>
      </c>
      <c r="Q2830" s="6" t="s">
        <v>46</v>
      </c>
      <c r="R2830" s="6" t="s">
        <v>1901</v>
      </c>
      <c r="T2830" s="6" t="s">
        <v>13679</v>
      </c>
      <c r="U2830" s="6" t="s">
        <v>13680</v>
      </c>
      <c r="V2830" s="6" t="s">
        <v>6742</v>
      </c>
      <c r="W2830" s="4">
        <v>179</v>
      </c>
      <c r="X2830" s="6" t="s">
        <v>63</v>
      </c>
      <c r="Y2830" s="6" t="s">
        <v>1905</v>
      </c>
      <c r="Z2830" s="4">
        <v>1</v>
      </c>
      <c r="AA2830" s="4">
        <v>1</v>
      </c>
      <c r="AB2830" s="4">
        <v>1</v>
      </c>
      <c r="AC2830" s="4">
        <v>1</v>
      </c>
      <c r="AD2830" s="4">
        <v>1</v>
      </c>
      <c r="AE2830" s="4">
        <v>1</v>
      </c>
      <c r="AF2830" s="4">
        <v>1</v>
      </c>
      <c r="AG2830" s="4">
        <v>1</v>
      </c>
      <c r="AH2830" s="4">
        <v>1</v>
      </c>
    </row>
    <row r="2831" spans="1:37" x14ac:dyDescent="0.4">
      <c r="A2831" s="4">
        <v>5538914</v>
      </c>
      <c r="B2831" s="5">
        <v>9781420502282</v>
      </c>
      <c r="C2831" s="5">
        <v>9781420505818</v>
      </c>
      <c r="F2831" s="6" t="s">
        <v>775</v>
      </c>
      <c r="G2831" s="6" t="s">
        <v>776</v>
      </c>
      <c r="H2831" s="6" t="s">
        <v>2775</v>
      </c>
      <c r="I2831" s="6" t="s">
        <v>2632</v>
      </c>
      <c r="L2831" s="6" t="s">
        <v>5615</v>
      </c>
      <c r="M2831" s="6" t="s">
        <v>13247</v>
      </c>
      <c r="N2831" s="6" t="s">
        <v>2066</v>
      </c>
      <c r="O2831" s="4">
        <v>2010</v>
      </c>
      <c r="P2831" s="6" t="s">
        <v>45</v>
      </c>
      <c r="Q2831" s="6" t="s">
        <v>46</v>
      </c>
      <c r="R2831" s="6" t="s">
        <v>1901</v>
      </c>
      <c r="S2831" s="6" t="s">
        <v>13310</v>
      </c>
      <c r="T2831" s="6" t="s">
        <v>13681</v>
      </c>
      <c r="U2831" s="6" t="s">
        <v>13682</v>
      </c>
      <c r="V2831" s="6" t="s">
        <v>346</v>
      </c>
      <c r="W2831" s="4">
        <v>114</v>
      </c>
      <c r="X2831" s="6" t="s">
        <v>63</v>
      </c>
      <c r="Y2831" s="6" t="s">
        <v>12720</v>
      </c>
      <c r="Z2831" s="4">
        <v>1</v>
      </c>
      <c r="AA2831" s="4">
        <v>1</v>
      </c>
      <c r="AB2831" s="4">
        <v>1</v>
      </c>
      <c r="AC2831" s="4">
        <v>1</v>
      </c>
      <c r="AD2831" s="4">
        <v>1</v>
      </c>
      <c r="AE2831" s="4">
        <v>1</v>
      </c>
      <c r="AF2831" s="4">
        <v>1</v>
      </c>
      <c r="AG2831" s="4">
        <v>1</v>
      </c>
      <c r="AH2831" s="4">
        <v>1</v>
      </c>
    </row>
    <row r="2832" spans="1:37" x14ac:dyDescent="0.4">
      <c r="A2832" s="4">
        <v>5568529</v>
      </c>
      <c r="B2832" s="5">
        <v>9781642820362</v>
      </c>
      <c r="C2832" s="5">
        <v>9781642820355</v>
      </c>
      <c r="F2832" s="6" t="s">
        <v>142</v>
      </c>
      <c r="G2832" s="6" t="s">
        <v>143</v>
      </c>
      <c r="H2832" s="6" t="s">
        <v>12721</v>
      </c>
      <c r="I2832" s="6" t="s">
        <v>13683</v>
      </c>
      <c r="L2832" s="6" t="s">
        <v>13063</v>
      </c>
      <c r="M2832" s="6" t="s">
        <v>12725</v>
      </c>
      <c r="N2832" s="6" t="s">
        <v>1729</v>
      </c>
      <c r="O2832" s="4">
        <v>2018</v>
      </c>
      <c r="P2832" s="6" t="s">
        <v>135</v>
      </c>
      <c r="Q2832" s="6" t="s">
        <v>46</v>
      </c>
      <c r="R2832" s="6" t="s">
        <v>1901</v>
      </c>
      <c r="T2832" s="6" t="s">
        <v>13684</v>
      </c>
      <c r="U2832" s="6" t="s">
        <v>6367</v>
      </c>
      <c r="V2832" s="6" t="s">
        <v>6368</v>
      </c>
      <c r="W2832" s="4">
        <v>208</v>
      </c>
      <c r="X2832" s="6" t="s">
        <v>63</v>
      </c>
      <c r="Y2832" s="6" t="s">
        <v>12729</v>
      </c>
      <c r="Z2832" s="4">
        <v>1</v>
      </c>
      <c r="AA2832" s="4">
        <v>1</v>
      </c>
      <c r="AB2832" s="4">
        <v>1</v>
      </c>
      <c r="AC2832" s="4">
        <v>1</v>
      </c>
      <c r="AD2832" s="4">
        <v>1</v>
      </c>
      <c r="AE2832" s="4">
        <v>1</v>
      </c>
      <c r="AF2832" s="4">
        <v>1</v>
      </c>
      <c r="AG2832" s="4">
        <v>1</v>
      </c>
      <c r="AH2832" s="4">
        <v>1</v>
      </c>
    </row>
    <row r="2833" spans="1:37" x14ac:dyDescent="0.4">
      <c r="A2833" s="4">
        <v>5751550</v>
      </c>
      <c r="B2833" s="5">
        <v>9781642821215</v>
      </c>
      <c r="C2833" s="5">
        <v>9781642821222</v>
      </c>
      <c r="F2833" s="6" t="s">
        <v>142</v>
      </c>
      <c r="G2833" s="6" t="s">
        <v>143</v>
      </c>
      <c r="H2833" s="6" t="s">
        <v>12721</v>
      </c>
      <c r="I2833" s="6" t="s">
        <v>13685</v>
      </c>
      <c r="L2833" s="6" t="s">
        <v>12724</v>
      </c>
      <c r="M2833" s="6" t="s">
        <v>13041</v>
      </c>
      <c r="N2833" s="6" t="s">
        <v>134</v>
      </c>
      <c r="O2833" s="4">
        <v>2018</v>
      </c>
      <c r="P2833" s="6" t="s">
        <v>135</v>
      </c>
      <c r="Q2833" s="6" t="s">
        <v>46</v>
      </c>
      <c r="R2833" s="6" t="s">
        <v>1901</v>
      </c>
      <c r="T2833" s="6" t="s">
        <v>13686</v>
      </c>
      <c r="U2833" s="6" t="s">
        <v>13687</v>
      </c>
      <c r="V2833" s="6" t="s">
        <v>13688</v>
      </c>
      <c r="W2833" s="4">
        <v>226</v>
      </c>
      <c r="X2833" s="6" t="s">
        <v>63</v>
      </c>
      <c r="Y2833" s="6" t="s">
        <v>12729</v>
      </c>
      <c r="Z2833" s="4">
        <v>1</v>
      </c>
      <c r="AA2833" s="4">
        <v>1</v>
      </c>
      <c r="AB2833" s="4">
        <v>1</v>
      </c>
      <c r="AC2833" s="4">
        <v>1</v>
      </c>
      <c r="AD2833" s="4">
        <v>1</v>
      </c>
      <c r="AE2833" s="4">
        <v>1</v>
      </c>
      <c r="AF2833" s="4">
        <v>1</v>
      </c>
      <c r="AG2833" s="4">
        <v>1</v>
      </c>
      <c r="AH2833" s="4">
        <v>1</v>
      </c>
    </row>
    <row r="2834" spans="1:37" x14ac:dyDescent="0.4">
      <c r="A2834" s="4">
        <v>5851927</v>
      </c>
      <c r="B2834" s="5">
        <v>9781642822182</v>
      </c>
      <c r="C2834" s="5">
        <v>9781642822199</v>
      </c>
      <c r="F2834" s="6" t="s">
        <v>142</v>
      </c>
      <c r="G2834" s="6" t="s">
        <v>143</v>
      </c>
      <c r="H2834" s="6" t="s">
        <v>12721</v>
      </c>
      <c r="I2834" s="6" t="s">
        <v>13689</v>
      </c>
      <c r="J2834" s="6" t="s">
        <v>13690</v>
      </c>
      <c r="L2834" s="6" t="s">
        <v>12724</v>
      </c>
      <c r="M2834" s="6" t="s">
        <v>12958</v>
      </c>
      <c r="N2834" s="6" t="s">
        <v>2984</v>
      </c>
      <c r="O2834" s="4">
        <v>2019</v>
      </c>
      <c r="P2834" s="6" t="s">
        <v>302</v>
      </c>
      <c r="Q2834" s="6" t="s">
        <v>46</v>
      </c>
      <c r="R2834" s="6" t="s">
        <v>1901</v>
      </c>
      <c r="S2834" s="6" t="s">
        <v>13522</v>
      </c>
      <c r="T2834" s="6" t="s">
        <v>13691</v>
      </c>
      <c r="U2834" s="6" t="s">
        <v>13692</v>
      </c>
      <c r="V2834" s="6" t="s">
        <v>346</v>
      </c>
      <c r="W2834" s="4">
        <v>180</v>
      </c>
      <c r="X2834" s="6" t="s">
        <v>63</v>
      </c>
      <c r="Y2834" s="6" t="s">
        <v>12729</v>
      </c>
      <c r="Z2834" s="4">
        <v>1</v>
      </c>
      <c r="AA2834" s="4">
        <v>1</v>
      </c>
      <c r="AB2834" s="4">
        <v>1</v>
      </c>
      <c r="AC2834" s="4">
        <v>1</v>
      </c>
      <c r="AD2834" s="4">
        <v>1</v>
      </c>
      <c r="AE2834" s="4">
        <v>1</v>
      </c>
      <c r="AF2834" s="4">
        <v>1</v>
      </c>
      <c r="AG2834" s="4">
        <v>1</v>
      </c>
      <c r="AH2834" s="4">
        <v>1</v>
      </c>
    </row>
    <row r="2835" spans="1:37" x14ac:dyDescent="0.4">
      <c r="A2835" s="4">
        <v>6237082</v>
      </c>
      <c r="B2835" s="5">
        <v>9781642823189</v>
      </c>
      <c r="C2835" s="5">
        <v>9781642823196</v>
      </c>
      <c r="F2835" s="6" t="s">
        <v>142</v>
      </c>
      <c r="G2835" s="6" t="s">
        <v>143</v>
      </c>
      <c r="H2835" s="6" t="s">
        <v>12721</v>
      </c>
      <c r="I2835" s="6" t="s">
        <v>8750</v>
      </c>
      <c r="J2835" s="6" t="s">
        <v>13693</v>
      </c>
      <c r="L2835" s="6" t="s">
        <v>12724</v>
      </c>
      <c r="M2835" s="6" t="s">
        <v>12725</v>
      </c>
      <c r="N2835" s="6" t="s">
        <v>2629</v>
      </c>
      <c r="O2835" s="4">
        <v>2020</v>
      </c>
      <c r="P2835" s="6" t="s">
        <v>172</v>
      </c>
      <c r="Q2835" s="6" t="s">
        <v>46</v>
      </c>
      <c r="R2835" s="6" t="s">
        <v>1901</v>
      </c>
      <c r="S2835" s="6" t="s">
        <v>13069</v>
      </c>
      <c r="T2835" s="6" t="s">
        <v>13694</v>
      </c>
      <c r="U2835" s="6" t="s">
        <v>13695</v>
      </c>
      <c r="V2835" s="6" t="s">
        <v>13696</v>
      </c>
      <c r="W2835" s="4">
        <v>226</v>
      </c>
      <c r="X2835" s="6" t="s">
        <v>63</v>
      </c>
      <c r="Y2835" s="6" t="s">
        <v>12729</v>
      </c>
      <c r="Z2835" s="4">
        <v>1</v>
      </c>
      <c r="AA2835" s="4">
        <v>1</v>
      </c>
      <c r="AB2835" s="4">
        <v>1</v>
      </c>
      <c r="AC2835" s="4">
        <v>1</v>
      </c>
      <c r="AD2835" s="4">
        <v>1</v>
      </c>
      <c r="AE2835" s="4">
        <v>1</v>
      </c>
      <c r="AF2835" s="4">
        <v>1</v>
      </c>
      <c r="AG2835" s="4">
        <v>1</v>
      </c>
      <c r="AH2835" s="4">
        <v>1</v>
      </c>
    </row>
    <row r="2836" spans="1:37" x14ac:dyDescent="0.4">
      <c r="A2836" s="4">
        <v>5538379</v>
      </c>
      <c r="B2836" s="5">
        <v>9780737771879</v>
      </c>
      <c r="C2836" s="5">
        <v>9780737776515</v>
      </c>
      <c r="F2836" s="6" t="s">
        <v>775</v>
      </c>
      <c r="G2836" s="6" t="s">
        <v>776</v>
      </c>
      <c r="H2836" s="6" t="s">
        <v>775</v>
      </c>
      <c r="I2836" s="6" t="s">
        <v>13697</v>
      </c>
      <c r="L2836" s="6" t="s">
        <v>5605</v>
      </c>
      <c r="M2836" s="6" t="s">
        <v>13106</v>
      </c>
      <c r="N2836" s="6" t="s">
        <v>13272</v>
      </c>
      <c r="O2836" s="4">
        <v>2015</v>
      </c>
      <c r="P2836" s="6" t="s">
        <v>433</v>
      </c>
      <c r="Q2836" s="6" t="s">
        <v>46</v>
      </c>
      <c r="R2836" s="6" t="s">
        <v>12283</v>
      </c>
      <c r="S2836" s="6" t="s">
        <v>10940</v>
      </c>
      <c r="T2836" s="6" t="s">
        <v>13698</v>
      </c>
      <c r="U2836" s="6" t="s">
        <v>13699</v>
      </c>
      <c r="V2836" s="6" t="s">
        <v>13700</v>
      </c>
      <c r="W2836" s="4">
        <v>124</v>
      </c>
      <c r="X2836" s="6" t="s">
        <v>63</v>
      </c>
      <c r="Y2836" s="6" t="s">
        <v>2784</v>
      </c>
      <c r="Z2836" s="4">
        <v>1</v>
      </c>
      <c r="AA2836" s="4">
        <v>1</v>
      </c>
      <c r="AB2836" s="4">
        <v>1</v>
      </c>
      <c r="AC2836" s="4">
        <v>1</v>
      </c>
      <c r="AD2836" s="4">
        <v>1</v>
      </c>
      <c r="AE2836" s="4">
        <v>1</v>
      </c>
      <c r="AF2836" s="4">
        <v>1</v>
      </c>
      <c r="AG2836" s="4">
        <v>1</v>
      </c>
      <c r="AH2836" s="4">
        <v>1</v>
      </c>
    </row>
    <row r="2837" spans="1:37" x14ac:dyDescent="0.4">
      <c r="A2837" s="4">
        <v>5538832</v>
      </c>
      <c r="B2837" s="5">
        <v>9780737769142</v>
      </c>
      <c r="C2837" s="5">
        <v>9780737770254</v>
      </c>
      <c r="F2837" s="6" t="s">
        <v>775</v>
      </c>
      <c r="G2837" s="6" t="s">
        <v>776</v>
      </c>
      <c r="H2837" s="6" t="s">
        <v>775</v>
      </c>
      <c r="I2837" s="6" t="s">
        <v>13701</v>
      </c>
      <c r="L2837" s="6" t="s">
        <v>1899</v>
      </c>
      <c r="M2837" s="6" t="s">
        <v>13106</v>
      </c>
      <c r="N2837" s="6" t="s">
        <v>13702</v>
      </c>
      <c r="O2837" s="4">
        <v>2014</v>
      </c>
      <c r="P2837" s="6" t="s">
        <v>197</v>
      </c>
      <c r="Q2837" s="6" t="s">
        <v>46</v>
      </c>
      <c r="R2837" s="6" t="s">
        <v>12283</v>
      </c>
      <c r="S2837" s="6" t="s">
        <v>13024</v>
      </c>
      <c r="T2837" s="6" t="s">
        <v>13703</v>
      </c>
      <c r="U2837" s="6" t="s">
        <v>13704</v>
      </c>
      <c r="V2837" s="6" t="s">
        <v>8896</v>
      </c>
      <c r="W2837" s="4">
        <v>207</v>
      </c>
      <c r="X2837" s="6" t="s">
        <v>63</v>
      </c>
      <c r="Y2837" s="6" t="s">
        <v>13157</v>
      </c>
      <c r="Z2837" s="4">
        <v>1</v>
      </c>
      <c r="AA2837" s="4">
        <v>1</v>
      </c>
      <c r="AB2837" s="4">
        <v>1</v>
      </c>
      <c r="AC2837" s="4">
        <v>1</v>
      </c>
      <c r="AD2837" s="4">
        <v>1</v>
      </c>
      <c r="AE2837" s="4">
        <v>1</v>
      </c>
      <c r="AF2837" s="4">
        <v>1</v>
      </c>
      <c r="AG2837" s="4">
        <v>1</v>
      </c>
      <c r="AH2837" s="4">
        <v>1</v>
      </c>
    </row>
    <row r="2838" spans="1:37" x14ac:dyDescent="0.4">
      <c r="A2838" s="4">
        <v>5440453</v>
      </c>
      <c r="B2838" s="5">
        <v>9780737747881</v>
      </c>
      <c r="C2838" s="5">
        <v>9780737751291</v>
      </c>
      <c r="F2838" s="6" t="s">
        <v>775</v>
      </c>
      <c r="G2838" s="6" t="s">
        <v>776</v>
      </c>
      <c r="H2838" s="6" t="s">
        <v>775</v>
      </c>
      <c r="I2838" s="6" t="s">
        <v>13705</v>
      </c>
      <c r="L2838" s="6" t="s">
        <v>13706</v>
      </c>
      <c r="M2838" s="6" t="s">
        <v>13707</v>
      </c>
      <c r="N2838" s="6" t="s">
        <v>13708</v>
      </c>
      <c r="O2838" s="4">
        <v>2010</v>
      </c>
      <c r="P2838" s="6" t="s">
        <v>211</v>
      </c>
      <c r="Q2838" s="6" t="s">
        <v>46</v>
      </c>
      <c r="R2838" s="6" t="s">
        <v>8848</v>
      </c>
      <c r="S2838" s="6" t="s">
        <v>13080</v>
      </c>
      <c r="T2838" s="6" t="s">
        <v>13709</v>
      </c>
      <c r="U2838" s="6" t="s">
        <v>13710</v>
      </c>
      <c r="V2838" s="6" t="s">
        <v>13711</v>
      </c>
      <c r="W2838" s="4">
        <v>146</v>
      </c>
      <c r="X2838" s="6" t="s">
        <v>63</v>
      </c>
      <c r="Y2838" s="6" t="s">
        <v>13712</v>
      </c>
      <c r="Z2838" s="4">
        <v>1</v>
      </c>
      <c r="AA2838" s="4">
        <v>1</v>
      </c>
      <c r="AB2838" s="4">
        <v>1</v>
      </c>
      <c r="AC2838" s="4">
        <v>1</v>
      </c>
      <c r="AD2838" s="4">
        <v>1</v>
      </c>
      <c r="AE2838" s="4">
        <v>1</v>
      </c>
      <c r="AF2838" s="4">
        <v>1</v>
      </c>
      <c r="AG2838" s="4">
        <v>1</v>
      </c>
      <c r="AH2838" s="4">
        <v>1</v>
      </c>
    </row>
    <row r="2839" spans="1:37" x14ac:dyDescent="0.4">
      <c r="A2839" s="4">
        <v>5795514</v>
      </c>
      <c r="B2839" s="5">
        <v>9781534566897</v>
      </c>
      <c r="C2839" s="5">
        <v>9781534567481</v>
      </c>
      <c r="F2839" s="6" t="s">
        <v>775</v>
      </c>
      <c r="G2839" s="6" t="s">
        <v>776</v>
      </c>
      <c r="H2839" s="6" t="s">
        <v>2775</v>
      </c>
      <c r="I2839" s="6" t="s">
        <v>13713</v>
      </c>
      <c r="L2839" s="6" t="s">
        <v>8805</v>
      </c>
      <c r="M2839" s="6" t="s">
        <v>4850</v>
      </c>
      <c r="N2839" s="6" t="s">
        <v>2984</v>
      </c>
      <c r="O2839" s="4">
        <v>2019</v>
      </c>
      <c r="P2839" s="6" t="s">
        <v>302</v>
      </c>
      <c r="Q2839" s="6" t="s">
        <v>46</v>
      </c>
      <c r="R2839" s="6" t="s">
        <v>8848</v>
      </c>
      <c r="S2839" s="6" t="s">
        <v>13714</v>
      </c>
      <c r="T2839" s="6" t="s">
        <v>13715</v>
      </c>
      <c r="U2839" s="6" t="s">
        <v>13716</v>
      </c>
      <c r="V2839" s="6" t="s">
        <v>13717</v>
      </c>
      <c r="W2839" s="4">
        <v>106</v>
      </c>
      <c r="X2839" s="6" t="s">
        <v>63</v>
      </c>
      <c r="Y2839" s="6" t="s">
        <v>5722</v>
      </c>
      <c r="Z2839" s="4">
        <v>1</v>
      </c>
      <c r="AA2839" s="4">
        <v>1</v>
      </c>
      <c r="AB2839" s="4">
        <v>1</v>
      </c>
      <c r="AC2839" s="4">
        <v>1</v>
      </c>
      <c r="AD2839" s="4">
        <v>1</v>
      </c>
      <c r="AE2839" s="4">
        <v>1</v>
      </c>
      <c r="AF2839" s="4">
        <v>1</v>
      </c>
      <c r="AG2839" s="4">
        <v>1</v>
      </c>
      <c r="AH2839" s="4">
        <v>1</v>
      </c>
    </row>
    <row r="2840" spans="1:37" x14ac:dyDescent="0.4">
      <c r="A2840" s="4">
        <v>4926415</v>
      </c>
      <c r="B2840" s="5">
        <v>9781440846861</v>
      </c>
      <c r="C2840" s="5">
        <v>9781440843105</v>
      </c>
      <c r="F2840" s="6" t="s">
        <v>37</v>
      </c>
      <c r="G2840" s="6" t="s">
        <v>38</v>
      </c>
      <c r="H2840" s="6" t="s">
        <v>306</v>
      </c>
      <c r="I2840" s="6" t="s">
        <v>13718</v>
      </c>
      <c r="L2840" s="6" t="s">
        <v>9573</v>
      </c>
      <c r="M2840" s="6" t="s">
        <v>12322</v>
      </c>
      <c r="N2840" s="6" t="s">
        <v>1460</v>
      </c>
      <c r="O2840" s="4">
        <v>2017</v>
      </c>
      <c r="P2840" s="6" t="s">
        <v>57</v>
      </c>
      <c r="Q2840" s="6" t="s">
        <v>46</v>
      </c>
      <c r="S2840" s="6" t="s">
        <v>397</v>
      </c>
      <c r="T2840" s="6" t="s">
        <v>13719</v>
      </c>
      <c r="U2840" s="6" t="s">
        <v>13720</v>
      </c>
      <c r="V2840" s="6" t="s">
        <v>13721</v>
      </c>
      <c r="W2840" s="4">
        <v>166</v>
      </c>
      <c r="X2840" s="6" t="s">
        <v>63</v>
      </c>
      <c r="Y2840" s="6" t="s">
        <v>379</v>
      </c>
      <c r="Z2840" s="4">
        <v>1</v>
      </c>
      <c r="AA2840" s="4">
        <v>1</v>
      </c>
      <c r="AB2840" s="4">
        <v>1</v>
      </c>
      <c r="AC2840" s="4">
        <v>1</v>
      </c>
      <c r="AD2840" s="4">
        <v>1</v>
      </c>
      <c r="AE2840" s="4">
        <v>1</v>
      </c>
      <c r="AF2840" s="4">
        <v>1</v>
      </c>
      <c r="AG2840" s="4">
        <v>1</v>
      </c>
      <c r="AH2840" s="4">
        <v>1</v>
      </c>
      <c r="AI2840" s="4">
        <v>1</v>
      </c>
      <c r="AK2840" s="4">
        <v>1</v>
      </c>
    </row>
    <row r="2841" spans="1:37" x14ac:dyDescent="0.4">
      <c r="A2841" s="4">
        <v>617098</v>
      </c>
      <c r="B2841" s="5">
        <v>9781598844559</v>
      </c>
      <c r="C2841" s="5">
        <v>9781598844566</v>
      </c>
      <c r="F2841" s="6" t="s">
        <v>37</v>
      </c>
      <c r="G2841" s="6" t="s">
        <v>38</v>
      </c>
      <c r="H2841" s="6" t="s">
        <v>38</v>
      </c>
      <c r="I2841" s="6" t="s">
        <v>13722</v>
      </c>
      <c r="J2841" s="6" t="s">
        <v>10579</v>
      </c>
      <c r="K2841" s="6" t="s">
        <v>457</v>
      </c>
      <c r="L2841" s="6" t="s">
        <v>422</v>
      </c>
      <c r="M2841" s="6" t="s">
        <v>13723</v>
      </c>
      <c r="N2841" s="6" t="s">
        <v>551</v>
      </c>
      <c r="O2841" s="4">
        <v>2010</v>
      </c>
      <c r="P2841" s="6" t="s">
        <v>211</v>
      </c>
      <c r="Q2841" s="6" t="s">
        <v>46</v>
      </c>
      <c r="S2841" s="6" t="s">
        <v>13724</v>
      </c>
      <c r="T2841" s="6" t="s">
        <v>13725</v>
      </c>
      <c r="U2841" s="6" t="s">
        <v>9436</v>
      </c>
      <c r="V2841" s="6" t="s">
        <v>10087</v>
      </c>
      <c r="W2841" s="4">
        <v>344</v>
      </c>
      <c r="X2841" s="6" t="s">
        <v>51</v>
      </c>
      <c r="Y2841" s="6" t="s">
        <v>699</v>
      </c>
      <c r="Z2841" s="4">
        <v>1</v>
      </c>
      <c r="AA2841" s="4">
        <v>1</v>
      </c>
      <c r="AB2841" s="4">
        <v>1</v>
      </c>
      <c r="AC2841" s="4">
        <v>1</v>
      </c>
      <c r="AD2841" s="4">
        <v>1</v>
      </c>
      <c r="AE2841" s="4">
        <v>1</v>
      </c>
      <c r="AF2841" s="4">
        <v>1</v>
      </c>
      <c r="AG2841" s="4">
        <v>1</v>
      </c>
      <c r="AH2841" s="4">
        <v>1</v>
      </c>
    </row>
    <row r="2842" spans="1:37" x14ac:dyDescent="0.4">
      <c r="A2842" s="4">
        <v>1883943</v>
      </c>
      <c r="B2842" s="5">
        <v>9781610694667</v>
      </c>
      <c r="C2842" s="5">
        <v>9781610694674</v>
      </c>
      <c r="F2842" s="6" t="s">
        <v>37</v>
      </c>
      <c r="G2842" s="6" t="s">
        <v>38</v>
      </c>
      <c r="H2842" s="6" t="s">
        <v>38</v>
      </c>
      <c r="I2842" s="6" t="s">
        <v>13726</v>
      </c>
      <c r="J2842" s="6" t="s">
        <v>11105</v>
      </c>
      <c r="M2842" s="6" t="s">
        <v>13727</v>
      </c>
      <c r="N2842" s="6" t="s">
        <v>9356</v>
      </c>
      <c r="O2842" s="4">
        <v>2014</v>
      </c>
      <c r="P2842" s="6" t="s">
        <v>197</v>
      </c>
      <c r="Q2842" s="6" t="s">
        <v>46</v>
      </c>
      <c r="S2842" s="6" t="s">
        <v>1259</v>
      </c>
      <c r="T2842" s="6" t="s">
        <v>13728</v>
      </c>
      <c r="U2842" s="6" t="s">
        <v>13729</v>
      </c>
      <c r="V2842" s="6" t="s">
        <v>13730</v>
      </c>
      <c r="W2842" s="4">
        <v>538</v>
      </c>
      <c r="X2842" s="6" t="s">
        <v>51</v>
      </c>
      <c r="Y2842" s="6" t="s">
        <v>1447</v>
      </c>
      <c r="Z2842" s="4">
        <v>1</v>
      </c>
      <c r="AA2842" s="4">
        <v>1</v>
      </c>
      <c r="AB2842" s="4">
        <v>1</v>
      </c>
      <c r="AC2842" s="4">
        <v>1</v>
      </c>
      <c r="AD2842" s="4">
        <v>1</v>
      </c>
      <c r="AE2842" s="4">
        <v>1</v>
      </c>
      <c r="AF2842" s="4">
        <v>1</v>
      </c>
      <c r="AG2842" s="4">
        <v>1</v>
      </c>
      <c r="AH2842" s="4">
        <v>1</v>
      </c>
    </row>
    <row r="2843" spans="1:37" x14ac:dyDescent="0.4">
      <c r="A2843" s="4">
        <v>4188080</v>
      </c>
      <c r="B2843" s="5">
        <v>9781610695527</v>
      </c>
      <c r="C2843" s="5">
        <v>9781610695534</v>
      </c>
      <c r="F2843" s="6" t="s">
        <v>37</v>
      </c>
      <c r="G2843" s="6" t="s">
        <v>38</v>
      </c>
      <c r="H2843" s="6" t="s">
        <v>38</v>
      </c>
      <c r="I2843" s="6" t="s">
        <v>13731</v>
      </c>
      <c r="K2843" s="6" t="s">
        <v>457</v>
      </c>
      <c r="M2843" s="6" t="s">
        <v>13732</v>
      </c>
      <c r="N2843" s="6" t="s">
        <v>12110</v>
      </c>
      <c r="O2843" s="4">
        <v>2015</v>
      </c>
      <c r="P2843" s="6" t="s">
        <v>433</v>
      </c>
      <c r="Q2843" s="6" t="s">
        <v>46</v>
      </c>
      <c r="S2843" s="6" t="s">
        <v>1294</v>
      </c>
      <c r="T2843" s="6" t="s">
        <v>13733</v>
      </c>
      <c r="U2843" s="6" t="s">
        <v>1294</v>
      </c>
      <c r="V2843" s="6" t="s">
        <v>6537</v>
      </c>
      <c r="W2843" s="4">
        <v>868</v>
      </c>
      <c r="X2843" s="6" t="s">
        <v>63</v>
      </c>
      <c r="Y2843" s="6" t="s">
        <v>1798</v>
      </c>
      <c r="Z2843" s="4">
        <v>1</v>
      </c>
      <c r="AA2843" s="4">
        <v>1</v>
      </c>
      <c r="AB2843" s="4">
        <v>1</v>
      </c>
      <c r="AC2843" s="4">
        <v>1</v>
      </c>
      <c r="AD2843" s="4">
        <v>1</v>
      </c>
      <c r="AE2843" s="4">
        <v>1</v>
      </c>
      <c r="AF2843" s="4">
        <v>1</v>
      </c>
      <c r="AG2843" s="4">
        <v>1</v>
      </c>
      <c r="AH2843" s="4">
        <v>1</v>
      </c>
    </row>
    <row r="2844" spans="1:37" x14ac:dyDescent="0.4">
      <c r="A2844" s="4">
        <v>4740670</v>
      </c>
      <c r="B2844" s="5">
        <v>9781610699945</v>
      </c>
      <c r="C2844" s="5">
        <v>9781610699952</v>
      </c>
      <c r="F2844" s="6" t="s">
        <v>37</v>
      </c>
      <c r="G2844" s="6" t="s">
        <v>38</v>
      </c>
      <c r="H2844" s="6" t="s">
        <v>38</v>
      </c>
      <c r="I2844" s="6" t="s">
        <v>13734</v>
      </c>
      <c r="M2844" s="6" t="s">
        <v>13735</v>
      </c>
      <c r="N2844" s="6" t="s">
        <v>10608</v>
      </c>
      <c r="O2844" s="4">
        <v>2016</v>
      </c>
      <c r="P2844" s="6" t="s">
        <v>373</v>
      </c>
      <c r="Q2844" s="6" t="s">
        <v>46</v>
      </c>
      <c r="S2844" s="6" t="s">
        <v>13736</v>
      </c>
      <c r="T2844" s="6" t="s">
        <v>13737</v>
      </c>
      <c r="U2844" s="6" t="s">
        <v>13738</v>
      </c>
      <c r="V2844" s="6" t="s">
        <v>7415</v>
      </c>
      <c r="W2844" s="4">
        <v>601</v>
      </c>
      <c r="X2844" s="6" t="s">
        <v>63</v>
      </c>
      <c r="Y2844" s="6" t="s">
        <v>1447</v>
      </c>
      <c r="Z2844" s="4">
        <v>1</v>
      </c>
      <c r="AA2844" s="4">
        <v>1</v>
      </c>
      <c r="AB2844" s="4">
        <v>1</v>
      </c>
      <c r="AC2844" s="4">
        <v>1</v>
      </c>
      <c r="AD2844" s="4">
        <v>1</v>
      </c>
      <c r="AE2844" s="4">
        <v>1</v>
      </c>
      <c r="AF2844" s="4">
        <v>1</v>
      </c>
      <c r="AG2844" s="4">
        <v>1</v>
      </c>
      <c r="AH2844" s="4">
        <v>1</v>
      </c>
    </row>
    <row r="2845" spans="1:37" x14ac:dyDescent="0.4">
      <c r="A2845" s="4">
        <v>5660362</v>
      </c>
      <c r="B2845" s="5">
        <v>9781440856907</v>
      </c>
      <c r="C2845" s="5">
        <v>9781440856914</v>
      </c>
      <c r="F2845" s="6" t="s">
        <v>37</v>
      </c>
      <c r="G2845" s="6" t="s">
        <v>38</v>
      </c>
      <c r="H2845" s="6" t="s">
        <v>38</v>
      </c>
      <c r="I2845" s="6" t="s">
        <v>13739</v>
      </c>
      <c r="L2845" s="6" t="s">
        <v>422</v>
      </c>
      <c r="M2845" s="6" t="s">
        <v>13740</v>
      </c>
      <c r="N2845" s="6" t="s">
        <v>2027</v>
      </c>
      <c r="O2845" s="4">
        <v>2019</v>
      </c>
      <c r="P2845" s="6" t="s">
        <v>57</v>
      </c>
      <c r="Q2845" s="6" t="s">
        <v>46</v>
      </c>
      <c r="S2845" s="6" t="s">
        <v>1187</v>
      </c>
      <c r="T2845" s="6" t="s">
        <v>13741</v>
      </c>
      <c r="U2845" s="6" t="s">
        <v>13742</v>
      </c>
      <c r="V2845" s="6" t="s">
        <v>4817</v>
      </c>
      <c r="W2845" s="4">
        <v>385</v>
      </c>
      <c r="X2845" s="6" t="s">
        <v>63</v>
      </c>
      <c r="Y2845" s="6" t="s">
        <v>64</v>
      </c>
      <c r="Z2845" s="4">
        <v>1</v>
      </c>
      <c r="AA2845" s="4">
        <v>1</v>
      </c>
      <c r="AB2845" s="4">
        <v>1</v>
      </c>
      <c r="AC2845" s="4">
        <v>1</v>
      </c>
      <c r="AD2845" s="4">
        <v>1</v>
      </c>
      <c r="AE2845" s="4">
        <v>1</v>
      </c>
      <c r="AF2845" s="4">
        <v>1</v>
      </c>
      <c r="AG2845" s="4">
        <v>1</v>
      </c>
      <c r="AH2845" s="4">
        <v>1</v>
      </c>
    </row>
    <row r="2846" spans="1:37" x14ac:dyDescent="0.4">
      <c r="A2846" s="4">
        <v>5262132</v>
      </c>
      <c r="B2846" s="5">
        <v>9781680780291</v>
      </c>
      <c r="C2846" s="5">
        <v>9781680771886</v>
      </c>
      <c r="F2846" s="6" t="s">
        <v>2107</v>
      </c>
      <c r="G2846" s="6" t="s">
        <v>2108</v>
      </c>
      <c r="H2846" s="6" t="s">
        <v>2108</v>
      </c>
      <c r="I2846" s="6" t="s">
        <v>13743</v>
      </c>
      <c r="L2846" s="6" t="s">
        <v>13744</v>
      </c>
      <c r="M2846" s="6" t="s">
        <v>13745</v>
      </c>
      <c r="N2846" s="6" t="s">
        <v>1677</v>
      </c>
      <c r="O2846" s="4">
        <v>2015</v>
      </c>
      <c r="P2846" s="6" t="s">
        <v>373</v>
      </c>
      <c r="Q2846" s="6" t="s">
        <v>46</v>
      </c>
      <c r="S2846" s="6" t="s">
        <v>2810</v>
      </c>
      <c r="T2846" s="6" t="s">
        <v>13746</v>
      </c>
      <c r="U2846" s="6" t="s">
        <v>13747</v>
      </c>
      <c r="V2846" s="6" t="s">
        <v>562</v>
      </c>
      <c r="W2846" s="4">
        <v>51</v>
      </c>
      <c r="X2846" s="6" t="s">
        <v>63</v>
      </c>
      <c r="Y2846" s="6" t="s">
        <v>2807</v>
      </c>
      <c r="Z2846" s="4">
        <v>1</v>
      </c>
      <c r="AA2846" s="4">
        <v>1</v>
      </c>
      <c r="AB2846" s="4">
        <v>1</v>
      </c>
      <c r="AC2846" s="4">
        <v>1</v>
      </c>
      <c r="AD2846" s="4">
        <v>1</v>
      </c>
      <c r="AE2846" s="4">
        <v>1</v>
      </c>
      <c r="AF2846" s="4">
        <v>1</v>
      </c>
      <c r="AG2846" s="4">
        <v>1</v>
      </c>
      <c r="AH2846" s="4">
        <v>1</v>
      </c>
    </row>
    <row r="2847" spans="1:37" x14ac:dyDescent="0.4">
      <c r="A2847" s="4">
        <v>5263334</v>
      </c>
      <c r="B2847" s="5">
        <v>9781624038846</v>
      </c>
      <c r="C2847" s="5">
        <v>9781629697505</v>
      </c>
      <c r="F2847" s="6" t="s">
        <v>2107</v>
      </c>
      <c r="G2847" s="6" t="s">
        <v>2108</v>
      </c>
      <c r="H2847" s="6" t="s">
        <v>2108</v>
      </c>
      <c r="I2847" s="6" t="s">
        <v>3172</v>
      </c>
      <c r="L2847" s="6" t="s">
        <v>2801</v>
      </c>
      <c r="M2847" s="6" t="s">
        <v>7220</v>
      </c>
      <c r="N2847" s="6" t="s">
        <v>2113</v>
      </c>
      <c r="O2847" s="4">
        <v>2015</v>
      </c>
      <c r="P2847" s="6" t="s">
        <v>373</v>
      </c>
      <c r="Q2847" s="6" t="s">
        <v>46</v>
      </c>
      <c r="S2847" s="6" t="s">
        <v>2803</v>
      </c>
      <c r="T2847" s="6" t="s">
        <v>13748</v>
      </c>
      <c r="U2847" s="6" t="s">
        <v>3175</v>
      </c>
      <c r="V2847" s="6" t="s">
        <v>2901</v>
      </c>
      <c r="W2847" s="4">
        <v>51</v>
      </c>
      <c r="X2847" s="6" t="s">
        <v>63</v>
      </c>
      <c r="Y2847" s="6" t="s">
        <v>2807</v>
      </c>
      <c r="Z2847" s="4">
        <v>1</v>
      </c>
      <c r="AA2847" s="4">
        <v>1</v>
      </c>
      <c r="AB2847" s="4">
        <v>1</v>
      </c>
      <c r="AC2847" s="4">
        <v>1</v>
      </c>
      <c r="AD2847" s="4">
        <v>1</v>
      </c>
      <c r="AE2847" s="4">
        <v>1</v>
      </c>
      <c r="AF2847" s="4">
        <v>1</v>
      </c>
      <c r="AG2847" s="4">
        <v>1</v>
      </c>
      <c r="AH2847" s="4">
        <v>1</v>
      </c>
    </row>
    <row r="2848" spans="1:37" x14ac:dyDescent="0.4">
      <c r="A2848" s="4">
        <v>5795527</v>
      </c>
      <c r="B2848" s="5">
        <v>9781534505278</v>
      </c>
      <c r="C2848" s="5">
        <v>9781534505292</v>
      </c>
      <c r="F2848" s="6" t="s">
        <v>775</v>
      </c>
      <c r="G2848" s="6" t="s">
        <v>776</v>
      </c>
      <c r="H2848" s="6" t="s">
        <v>775</v>
      </c>
      <c r="I2848" s="6" t="s">
        <v>13749</v>
      </c>
      <c r="L2848" s="6" t="s">
        <v>5605</v>
      </c>
      <c r="M2848" s="6" t="s">
        <v>13750</v>
      </c>
      <c r="N2848" s="6" t="s">
        <v>2984</v>
      </c>
      <c r="O2848" s="4">
        <v>2019</v>
      </c>
      <c r="P2848" s="6" t="s">
        <v>302</v>
      </c>
      <c r="Q2848" s="6" t="s">
        <v>46</v>
      </c>
      <c r="S2848" s="6" t="s">
        <v>13055</v>
      </c>
      <c r="T2848" s="6" t="s">
        <v>13751</v>
      </c>
      <c r="U2848" s="6" t="s">
        <v>13752</v>
      </c>
      <c r="V2848" s="6" t="s">
        <v>13753</v>
      </c>
      <c r="W2848" s="4">
        <v>130</v>
      </c>
      <c r="X2848" s="6" t="s">
        <v>63</v>
      </c>
      <c r="Y2848" s="6" t="s">
        <v>2784</v>
      </c>
      <c r="Z2848" s="4">
        <v>1</v>
      </c>
      <c r="AA2848" s="4">
        <v>1</v>
      </c>
      <c r="AB2848" s="4">
        <v>1</v>
      </c>
      <c r="AC2848" s="4">
        <v>1</v>
      </c>
      <c r="AD2848" s="4">
        <v>1</v>
      </c>
      <c r="AE2848" s="4">
        <v>1</v>
      </c>
      <c r="AF2848" s="4">
        <v>1</v>
      </c>
      <c r="AG2848" s="4">
        <v>1</v>
      </c>
      <c r="AH2848" s="4">
        <v>1</v>
      </c>
    </row>
    <row r="2849" spans="1:34" x14ac:dyDescent="0.4">
      <c r="A2849" s="4">
        <v>620090</v>
      </c>
      <c r="B2849" s="5">
        <v>9780313352355</v>
      </c>
      <c r="C2849" s="5">
        <v>9780313352362</v>
      </c>
      <c r="F2849" s="6" t="s">
        <v>37</v>
      </c>
      <c r="G2849" s="6" t="s">
        <v>38</v>
      </c>
      <c r="H2849" s="6" t="s">
        <v>39</v>
      </c>
      <c r="I2849" s="6" t="s">
        <v>13754</v>
      </c>
      <c r="L2849" s="6" t="s">
        <v>291</v>
      </c>
      <c r="M2849" s="6" t="s">
        <v>13755</v>
      </c>
      <c r="N2849" s="6" t="s">
        <v>2171</v>
      </c>
      <c r="O2849" s="4">
        <v>2010</v>
      </c>
      <c r="P2849" s="6" t="s">
        <v>211</v>
      </c>
      <c r="Q2849" s="6" t="s">
        <v>46</v>
      </c>
      <c r="S2849" s="6" t="s">
        <v>1670</v>
      </c>
      <c r="T2849" s="6" t="s">
        <v>13756</v>
      </c>
      <c r="U2849" s="6" t="s">
        <v>13757</v>
      </c>
      <c r="V2849" s="6" t="s">
        <v>13758</v>
      </c>
      <c r="W2849" s="4">
        <v>594</v>
      </c>
      <c r="X2849" s="6" t="s">
        <v>51</v>
      </c>
      <c r="Y2849" s="6" t="s">
        <v>10120</v>
      </c>
      <c r="Z2849" s="4">
        <v>1</v>
      </c>
      <c r="AA2849" s="4">
        <v>1</v>
      </c>
      <c r="AB2849" s="4">
        <v>1</v>
      </c>
      <c r="AC2849" s="4">
        <v>1</v>
      </c>
      <c r="AD2849" s="4">
        <v>1</v>
      </c>
      <c r="AE2849" s="4">
        <v>1</v>
      </c>
      <c r="AF2849" s="4">
        <v>1</v>
      </c>
      <c r="AG2849" s="4">
        <v>1</v>
      </c>
      <c r="AH2849" s="4">
        <v>1</v>
      </c>
    </row>
    <row r="2850" spans="1:34" x14ac:dyDescent="0.4">
      <c r="A2850" s="4">
        <v>548142</v>
      </c>
      <c r="B2850" s="5">
        <v>9780313385612</v>
      </c>
      <c r="C2850" s="5">
        <v>9780313385629</v>
      </c>
      <c r="F2850" s="6" t="s">
        <v>37</v>
      </c>
      <c r="G2850" s="6" t="s">
        <v>38</v>
      </c>
      <c r="H2850" s="6" t="s">
        <v>39</v>
      </c>
      <c r="I2850" s="6" t="s">
        <v>13759</v>
      </c>
      <c r="J2850" s="6" t="s">
        <v>13760</v>
      </c>
      <c r="L2850" s="6" t="s">
        <v>930</v>
      </c>
      <c r="M2850" s="6" t="s">
        <v>13761</v>
      </c>
      <c r="N2850" s="6" t="s">
        <v>13762</v>
      </c>
      <c r="O2850" s="4">
        <v>2010</v>
      </c>
      <c r="P2850" s="6" t="s">
        <v>211</v>
      </c>
      <c r="Q2850" s="6" t="s">
        <v>46</v>
      </c>
      <c r="S2850" s="6" t="s">
        <v>13763</v>
      </c>
      <c r="T2850" s="6" t="s">
        <v>13764</v>
      </c>
      <c r="U2850" s="6" t="s">
        <v>13765</v>
      </c>
      <c r="V2850" s="6" t="s">
        <v>13766</v>
      </c>
      <c r="W2850" s="4">
        <v>265</v>
      </c>
      <c r="X2850" s="6" t="s">
        <v>63</v>
      </c>
      <c r="Y2850" s="6" t="s">
        <v>101</v>
      </c>
      <c r="Z2850" s="4">
        <v>1</v>
      </c>
      <c r="AA2850" s="4">
        <v>1</v>
      </c>
      <c r="AB2850" s="4">
        <v>1</v>
      </c>
      <c r="AC2850" s="4">
        <v>1</v>
      </c>
      <c r="AD2850" s="4">
        <v>1</v>
      </c>
      <c r="AE2850" s="4">
        <v>1</v>
      </c>
      <c r="AF2850" s="4">
        <v>1</v>
      </c>
      <c r="AG2850" s="4">
        <v>1</v>
      </c>
      <c r="AH2850" s="4">
        <v>1</v>
      </c>
    </row>
    <row r="2851" spans="1:34" x14ac:dyDescent="0.4">
      <c r="A2851" s="4">
        <v>656006</v>
      </c>
      <c r="B2851" s="5">
        <v>9780313350368</v>
      </c>
      <c r="C2851" s="5">
        <v>9780313350375</v>
      </c>
      <c r="F2851" s="6" t="s">
        <v>37</v>
      </c>
      <c r="G2851" s="6" t="s">
        <v>38</v>
      </c>
      <c r="H2851" s="6" t="s">
        <v>39</v>
      </c>
      <c r="I2851" s="6" t="s">
        <v>3140</v>
      </c>
      <c r="J2851" s="6" t="s">
        <v>41</v>
      </c>
      <c r="L2851" s="6" t="s">
        <v>42</v>
      </c>
      <c r="M2851" s="6" t="s">
        <v>13767</v>
      </c>
      <c r="N2851" s="6" t="s">
        <v>9268</v>
      </c>
      <c r="O2851" s="4">
        <v>2011</v>
      </c>
      <c r="P2851" s="6" t="s">
        <v>45</v>
      </c>
      <c r="Q2851" s="6" t="s">
        <v>46</v>
      </c>
      <c r="S2851" s="6" t="s">
        <v>116</v>
      </c>
      <c r="T2851" s="6" t="s">
        <v>13768</v>
      </c>
      <c r="U2851" s="6" t="s">
        <v>13769</v>
      </c>
      <c r="V2851" s="6" t="s">
        <v>3273</v>
      </c>
      <c r="W2851" s="4">
        <v>188</v>
      </c>
      <c r="X2851" s="6" t="s">
        <v>51</v>
      </c>
      <c r="Y2851" s="6" t="s">
        <v>52</v>
      </c>
      <c r="Z2851" s="4">
        <v>1</v>
      </c>
      <c r="AA2851" s="4">
        <v>1</v>
      </c>
      <c r="AB2851" s="4">
        <v>1</v>
      </c>
      <c r="AC2851" s="4">
        <v>1</v>
      </c>
      <c r="AD2851" s="4">
        <v>1</v>
      </c>
      <c r="AE2851" s="4">
        <v>1</v>
      </c>
      <c r="AF2851" s="4">
        <v>1</v>
      </c>
      <c r="AG2851" s="4">
        <v>1</v>
      </c>
      <c r="AH2851" s="4">
        <v>1</v>
      </c>
    </row>
    <row r="2852" spans="1:34" x14ac:dyDescent="0.4">
      <c r="A2852" s="4">
        <v>678288</v>
      </c>
      <c r="B2852" s="5">
        <v>9780313348815</v>
      </c>
      <c r="C2852" s="5">
        <v>9780313348822</v>
      </c>
      <c r="F2852" s="6" t="s">
        <v>37</v>
      </c>
      <c r="G2852" s="6" t="s">
        <v>38</v>
      </c>
      <c r="H2852" s="6" t="s">
        <v>39</v>
      </c>
      <c r="I2852" s="6" t="s">
        <v>3045</v>
      </c>
      <c r="J2852" s="6" t="s">
        <v>41</v>
      </c>
      <c r="L2852" s="6" t="s">
        <v>42</v>
      </c>
      <c r="M2852" s="6" t="s">
        <v>13770</v>
      </c>
      <c r="N2852" s="6" t="s">
        <v>276</v>
      </c>
      <c r="O2852" s="4">
        <v>2011</v>
      </c>
      <c r="P2852" s="6" t="s">
        <v>45</v>
      </c>
      <c r="Q2852" s="6" t="s">
        <v>46</v>
      </c>
      <c r="S2852" s="6" t="s">
        <v>116</v>
      </c>
      <c r="T2852" s="6" t="s">
        <v>13771</v>
      </c>
      <c r="U2852" s="6" t="s">
        <v>13772</v>
      </c>
      <c r="V2852" s="6" t="s">
        <v>13773</v>
      </c>
      <c r="W2852" s="4">
        <v>192</v>
      </c>
      <c r="X2852" s="6" t="s">
        <v>51</v>
      </c>
      <c r="Y2852" s="6" t="s">
        <v>52</v>
      </c>
      <c r="Z2852" s="4">
        <v>1</v>
      </c>
      <c r="AA2852" s="4">
        <v>1</v>
      </c>
      <c r="AB2852" s="4">
        <v>1</v>
      </c>
      <c r="AC2852" s="4">
        <v>1</v>
      </c>
      <c r="AD2852" s="4">
        <v>1</v>
      </c>
      <c r="AE2852" s="4">
        <v>1</v>
      </c>
      <c r="AF2852" s="4">
        <v>1</v>
      </c>
      <c r="AG2852" s="4">
        <v>1</v>
      </c>
      <c r="AH2852" s="4">
        <v>1</v>
      </c>
    </row>
    <row r="2853" spans="1:34" x14ac:dyDescent="0.4">
      <c r="A2853" s="4">
        <v>690431</v>
      </c>
      <c r="B2853" s="5">
        <v>9780313380846</v>
      </c>
      <c r="C2853" s="5">
        <v>9780313380853</v>
      </c>
      <c r="F2853" s="6" t="s">
        <v>37</v>
      </c>
      <c r="G2853" s="6" t="s">
        <v>38</v>
      </c>
      <c r="H2853" s="6" t="s">
        <v>39</v>
      </c>
      <c r="I2853" s="6" t="s">
        <v>13774</v>
      </c>
      <c r="J2853" s="6" t="s">
        <v>13775</v>
      </c>
      <c r="L2853" s="6" t="s">
        <v>414</v>
      </c>
      <c r="M2853" s="6" t="s">
        <v>13776</v>
      </c>
      <c r="N2853" s="6" t="s">
        <v>10257</v>
      </c>
      <c r="O2853" s="4">
        <v>2011</v>
      </c>
      <c r="P2853" s="6" t="s">
        <v>45</v>
      </c>
      <c r="Q2853" s="6" t="s">
        <v>46</v>
      </c>
      <c r="S2853" s="6" t="s">
        <v>1392</v>
      </c>
      <c r="T2853" s="6" t="s">
        <v>13777</v>
      </c>
      <c r="U2853" s="6" t="s">
        <v>13778</v>
      </c>
      <c r="V2853" s="6" t="s">
        <v>13779</v>
      </c>
      <c r="W2853" s="4">
        <v>308</v>
      </c>
      <c r="X2853" s="6" t="s">
        <v>51</v>
      </c>
      <c r="Y2853" s="6" t="s">
        <v>1720</v>
      </c>
      <c r="Z2853" s="4">
        <v>1</v>
      </c>
      <c r="AA2853" s="4">
        <v>1</v>
      </c>
      <c r="AB2853" s="4">
        <v>1</v>
      </c>
      <c r="AC2853" s="4">
        <v>1</v>
      </c>
      <c r="AD2853" s="4">
        <v>1</v>
      </c>
      <c r="AE2853" s="4">
        <v>1</v>
      </c>
      <c r="AF2853" s="4">
        <v>1</v>
      </c>
      <c r="AG2853" s="4">
        <v>1</v>
      </c>
      <c r="AH2853" s="4">
        <v>1</v>
      </c>
    </row>
    <row r="2854" spans="1:34" x14ac:dyDescent="0.4">
      <c r="A2854" s="4">
        <v>871843</v>
      </c>
      <c r="B2854" s="5">
        <v>9780313376429</v>
      </c>
      <c r="C2854" s="5">
        <v>9780313376436</v>
      </c>
      <c r="F2854" s="6" t="s">
        <v>37</v>
      </c>
      <c r="G2854" s="6" t="s">
        <v>38</v>
      </c>
      <c r="H2854" s="6" t="s">
        <v>39</v>
      </c>
      <c r="I2854" s="6" t="s">
        <v>13780</v>
      </c>
      <c r="J2854" s="6" t="s">
        <v>13781</v>
      </c>
      <c r="L2854" s="6" t="s">
        <v>414</v>
      </c>
      <c r="M2854" s="6" t="s">
        <v>13782</v>
      </c>
      <c r="N2854" s="6" t="s">
        <v>13783</v>
      </c>
      <c r="O2854" s="4">
        <v>2011</v>
      </c>
      <c r="P2854" s="6" t="s">
        <v>45</v>
      </c>
      <c r="Q2854" s="6" t="s">
        <v>46</v>
      </c>
      <c r="S2854" s="6" t="s">
        <v>125</v>
      </c>
      <c r="T2854" s="6" t="s">
        <v>13784</v>
      </c>
      <c r="U2854" s="6" t="s">
        <v>9634</v>
      </c>
      <c r="V2854" s="6" t="s">
        <v>13785</v>
      </c>
      <c r="W2854" s="4">
        <v>1201</v>
      </c>
      <c r="X2854" s="6" t="s">
        <v>51</v>
      </c>
      <c r="Y2854" s="6" t="s">
        <v>11568</v>
      </c>
      <c r="Z2854" s="4">
        <v>1</v>
      </c>
      <c r="AA2854" s="4">
        <v>1</v>
      </c>
      <c r="AB2854" s="4">
        <v>1</v>
      </c>
      <c r="AC2854" s="4">
        <v>1</v>
      </c>
      <c r="AD2854" s="4">
        <v>1</v>
      </c>
      <c r="AE2854" s="4">
        <v>1</v>
      </c>
      <c r="AF2854" s="4">
        <v>1</v>
      </c>
      <c r="AG2854" s="4">
        <v>1</v>
      </c>
      <c r="AH2854" s="4">
        <v>1</v>
      </c>
    </row>
    <row r="2855" spans="1:34" x14ac:dyDescent="0.4">
      <c r="A2855" s="4">
        <v>794327</v>
      </c>
      <c r="B2855" s="5">
        <v>9780313357282</v>
      </c>
      <c r="C2855" s="5">
        <v>9780313357299</v>
      </c>
      <c r="F2855" s="6" t="s">
        <v>37</v>
      </c>
      <c r="G2855" s="6" t="s">
        <v>38</v>
      </c>
      <c r="H2855" s="6" t="s">
        <v>39</v>
      </c>
      <c r="I2855" s="6" t="s">
        <v>2926</v>
      </c>
      <c r="J2855" s="6" t="s">
        <v>41</v>
      </c>
      <c r="L2855" s="6" t="s">
        <v>42</v>
      </c>
      <c r="M2855" s="6" t="s">
        <v>13786</v>
      </c>
      <c r="N2855" s="6" t="s">
        <v>1762</v>
      </c>
      <c r="O2855" s="4">
        <v>2011</v>
      </c>
      <c r="P2855" s="6" t="s">
        <v>211</v>
      </c>
      <c r="Q2855" s="6" t="s">
        <v>46</v>
      </c>
      <c r="S2855" s="6" t="s">
        <v>116</v>
      </c>
      <c r="T2855" s="6" t="s">
        <v>13787</v>
      </c>
      <c r="U2855" s="6" t="s">
        <v>13788</v>
      </c>
      <c r="V2855" s="6" t="s">
        <v>13789</v>
      </c>
      <c r="W2855" s="4">
        <v>202</v>
      </c>
      <c r="X2855" s="6" t="s">
        <v>51</v>
      </c>
      <c r="Y2855" s="6" t="s">
        <v>52</v>
      </c>
      <c r="Z2855" s="4">
        <v>1</v>
      </c>
      <c r="AA2855" s="4">
        <v>1</v>
      </c>
      <c r="AB2855" s="4">
        <v>1</v>
      </c>
      <c r="AC2855" s="4">
        <v>1</v>
      </c>
      <c r="AD2855" s="4">
        <v>1</v>
      </c>
      <c r="AE2855" s="4">
        <v>1</v>
      </c>
      <c r="AF2855" s="4">
        <v>1</v>
      </c>
      <c r="AG2855" s="4">
        <v>1</v>
      </c>
      <c r="AH2855" s="4">
        <v>1</v>
      </c>
    </row>
    <row r="2856" spans="1:34" x14ac:dyDescent="0.4">
      <c r="A2856" s="4">
        <v>946690</v>
      </c>
      <c r="B2856" s="5">
        <v>9780313395994</v>
      </c>
      <c r="C2856" s="5">
        <v>9780313396007</v>
      </c>
      <c r="F2856" s="6" t="s">
        <v>37</v>
      </c>
      <c r="G2856" s="6" t="s">
        <v>38</v>
      </c>
      <c r="H2856" s="6" t="s">
        <v>39</v>
      </c>
      <c r="I2856" s="6" t="s">
        <v>13790</v>
      </c>
      <c r="J2856" s="6" t="s">
        <v>13791</v>
      </c>
      <c r="L2856" s="6" t="s">
        <v>13792</v>
      </c>
      <c r="M2856" s="6" t="s">
        <v>2360</v>
      </c>
      <c r="N2856" s="6" t="s">
        <v>13793</v>
      </c>
      <c r="O2856" s="4">
        <v>2012</v>
      </c>
      <c r="P2856" s="6" t="s">
        <v>123</v>
      </c>
      <c r="Q2856" s="6" t="s">
        <v>46</v>
      </c>
      <c r="S2856" s="6" t="s">
        <v>165</v>
      </c>
      <c r="T2856" s="6" t="s">
        <v>13794</v>
      </c>
      <c r="U2856" s="6" t="s">
        <v>13795</v>
      </c>
      <c r="V2856" s="6" t="s">
        <v>13796</v>
      </c>
      <c r="W2856" s="4">
        <v>217</v>
      </c>
      <c r="X2856" s="6" t="s">
        <v>51</v>
      </c>
      <c r="Y2856" s="6" t="s">
        <v>90</v>
      </c>
      <c r="Z2856" s="4">
        <v>1</v>
      </c>
      <c r="AA2856" s="4">
        <v>1</v>
      </c>
      <c r="AB2856" s="4">
        <v>1</v>
      </c>
      <c r="AC2856" s="4">
        <v>1</v>
      </c>
      <c r="AD2856" s="4">
        <v>1</v>
      </c>
      <c r="AE2856" s="4">
        <v>1</v>
      </c>
      <c r="AF2856" s="4">
        <v>1</v>
      </c>
      <c r="AG2856" s="4">
        <v>1</v>
      </c>
      <c r="AH2856" s="4">
        <v>1</v>
      </c>
    </row>
    <row r="2857" spans="1:34" x14ac:dyDescent="0.4">
      <c r="A2857" s="4">
        <v>946718</v>
      </c>
      <c r="B2857" s="5">
        <v>9781440801280</v>
      </c>
      <c r="C2857" s="5">
        <v>9781440801297</v>
      </c>
      <c r="F2857" s="6" t="s">
        <v>37</v>
      </c>
      <c r="G2857" s="6" t="s">
        <v>38</v>
      </c>
      <c r="H2857" s="6" t="s">
        <v>39</v>
      </c>
      <c r="I2857" s="6" t="s">
        <v>13797</v>
      </c>
      <c r="J2857" s="6" t="s">
        <v>13798</v>
      </c>
      <c r="K2857" s="6" t="s">
        <v>457</v>
      </c>
      <c r="L2857" s="6" t="s">
        <v>930</v>
      </c>
      <c r="M2857" s="6" t="s">
        <v>12187</v>
      </c>
      <c r="N2857" s="6" t="s">
        <v>1299</v>
      </c>
      <c r="O2857" s="4">
        <v>2012</v>
      </c>
      <c r="P2857" s="6" t="s">
        <v>123</v>
      </c>
      <c r="Q2857" s="6" t="s">
        <v>46</v>
      </c>
      <c r="S2857" s="6" t="s">
        <v>934</v>
      </c>
      <c r="T2857" s="6" t="s">
        <v>13799</v>
      </c>
      <c r="U2857" s="6" t="s">
        <v>13800</v>
      </c>
      <c r="V2857" s="6" t="s">
        <v>10501</v>
      </c>
      <c r="W2857" s="4">
        <v>253</v>
      </c>
      <c r="X2857" s="6" t="s">
        <v>63</v>
      </c>
      <c r="Y2857" s="6" t="s">
        <v>379</v>
      </c>
      <c r="Z2857" s="4">
        <v>1</v>
      </c>
      <c r="AA2857" s="4">
        <v>1</v>
      </c>
      <c r="AB2857" s="4">
        <v>1</v>
      </c>
      <c r="AC2857" s="4">
        <v>1</v>
      </c>
      <c r="AD2857" s="4">
        <v>1</v>
      </c>
      <c r="AE2857" s="4">
        <v>1</v>
      </c>
      <c r="AF2857" s="4">
        <v>1</v>
      </c>
      <c r="AG2857" s="4">
        <v>1</v>
      </c>
      <c r="AH2857" s="4">
        <v>1</v>
      </c>
    </row>
    <row r="2858" spans="1:34" x14ac:dyDescent="0.4">
      <c r="A2858" s="4">
        <v>923407</v>
      </c>
      <c r="B2858" s="5">
        <v>9780313377143</v>
      </c>
      <c r="C2858" s="5">
        <v>9780313377150</v>
      </c>
      <c r="F2858" s="6" t="s">
        <v>37</v>
      </c>
      <c r="G2858" s="6" t="s">
        <v>38</v>
      </c>
      <c r="H2858" s="6" t="s">
        <v>39</v>
      </c>
      <c r="I2858" s="6" t="s">
        <v>13801</v>
      </c>
      <c r="L2858" s="6" t="s">
        <v>1435</v>
      </c>
      <c r="M2858" s="6" t="s">
        <v>13802</v>
      </c>
      <c r="N2858" s="6" t="s">
        <v>122</v>
      </c>
      <c r="O2858" s="4">
        <v>2012</v>
      </c>
      <c r="P2858" s="6" t="s">
        <v>123</v>
      </c>
      <c r="Q2858" s="6" t="s">
        <v>46</v>
      </c>
      <c r="S2858" s="6" t="s">
        <v>11656</v>
      </c>
      <c r="T2858" s="6" t="s">
        <v>13803</v>
      </c>
      <c r="U2858" s="6" t="s">
        <v>13804</v>
      </c>
      <c r="V2858" s="6" t="s">
        <v>13805</v>
      </c>
      <c r="W2858" s="4">
        <v>284</v>
      </c>
      <c r="X2858" s="6" t="s">
        <v>51</v>
      </c>
      <c r="Y2858" s="6" t="s">
        <v>324</v>
      </c>
      <c r="Z2858" s="4">
        <v>1</v>
      </c>
      <c r="AA2858" s="4">
        <v>1</v>
      </c>
      <c r="AB2858" s="4">
        <v>1</v>
      </c>
      <c r="AC2858" s="4">
        <v>1</v>
      </c>
      <c r="AD2858" s="4">
        <v>1</v>
      </c>
      <c r="AE2858" s="4">
        <v>1</v>
      </c>
      <c r="AF2858" s="4">
        <v>1</v>
      </c>
      <c r="AG2858" s="4">
        <v>1</v>
      </c>
      <c r="AH2858" s="4">
        <v>1</v>
      </c>
    </row>
    <row r="2859" spans="1:34" x14ac:dyDescent="0.4">
      <c r="A2859" s="4">
        <v>946720</v>
      </c>
      <c r="B2859" s="5">
        <v>9780313392245</v>
      </c>
      <c r="C2859" s="5">
        <v>9780313392252</v>
      </c>
      <c r="F2859" s="6" t="s">
        <v>37</v>
      </c>
      <c r="G2859" s="6" t="s">
        <v>38</v>
      </c>
      <c r="H2859" s="6" t="s">
        <v>39</v>
      </c>
      <c r="I2859" s="6" t="s">
        <v>13806</v>
      </c>
      <c r="M2859" s="6" t="s">
        <v>13807</v>
      </c>
      <c r="N2859" s="6" t="s">
        <v>7619</v>
      </c>
      <c r="O2859" s="4">
        <v>2012</v>
      </c>
      <c r="P2859" s="6" t="s">
        <v>123</v>
      </c>
      <c r="Q2859" s="6" t="s">
        <v>46</v>
      </c>
      <c r="S2859" s="6" t="s">
        <v>125</v>
      </c>
      <c r="T2859" s="6" t="s">
        <v>13808</v>
      </c>
      <c r="U2859" s="6" t="s">
        <v>9634</v>
      </c>
      <c r="V2859" s="6" t="s">
        <v>13809</v>
      </c>
      <c r="W2859" s="4">
        <v>1657</v>
      </c>
      <c r="X2859" s="6" t="s">
        <v>51</v>
      </c>
      <c r="Y2859" s="6" t="s">
        <v>13810</v>
      </c>
      <c r="Z2859" s="4">
        <v>1</v>
      </c>
      <c r="AA2859" s="4">
        <v>1</v>
      </c>
      <c r="AB2859" s="4">
        <v>1</v>
      </c>
      <c r="AC2859" s="4">
        <v>1</v>
      </c>
      <c r="AD2859" s="4">
        <v>1</v>
      </c>
      <c r="AE2859" s="4">
        <v>1</v>
      </c>
      <c r="AF2859" s="4">
        <v>1</v>
      </c>
      <c r="AG2859" s="4">
        <v>1</v>
      </c>
      <c r="AH2859" s="4">
        <v>1</v>
      </c>
    </row>
    <row r="2860" spans="1:34" x14ac:dyDescent="0.4">
      <c r="A2860" s="4">
        <v>1115324</v>
      </c>
      <c r="B2860" s="5">
        <v>9781440804267</v>
      </c>
      <c r="C2860" s="5">
        <v>9781440804274</v>
      </c>
      <c r="F2860" s="6" t="s">
        <v>37</v>
      </c>
      <c r="G2860" s="6" t="s">
        <v>38</v>
      </c>
      <c r="H2860" s="6" t="s">
        <v>39</v>
      </c>
      <c r="I2860" s="6" t="s">
        <v>13811</v>
      </c>
      <c r="L2860" s="6" t="s">
        <v>402</v>
      </c>
      <c r="M2860" s="6" t="s">
        <v>2271</v>
      </c>
      <c r="N2860" s="6" t="s">
        <v>228</v>
      </c>
      <c r="O2860" s="4">
        <v>2013</v>
      </c>
      <c r="P2860" s="6" t="s">
        <v>84</v>
      </c>
      <c r="Q2860" s="6" t="s">
        <v>46</v>
      </c>
      <c r="S2860" s="6" t="s">
        <v>686</v>
      </c>
      <c r="T2860" s="6" t="s">
        <v>13812</v>
      </c>
      <c r="U2860" s="6" t="s">
        <v>13813</v>
      </c>
      <c r="V2860" s="6" t="s">
        <v>562</v>
      </c>
      <c r="W2860" s="4">
        <v>257</v>
      </c>
      <c r="X2860" s="6" t="s">
        <v>63</v>
      </c>
      <c r="Y2860" s="6" t="s">
        <v>324</v>
      </c>
      <c r="Z2860" s="4">
        <v>1</v>
      </c>
      <c r="AA2860" s="4">
        <v>1</v>
      </c>
      <c r="AB2860" s="4">
        <v>1</v>
      </c>
      <c r="AC2860" s="4">
        <v>1</v>
      </c>
      <c r="AD2860" s="4">
        <v>1</v>
      </c>
      <c r="AE2860" s="4">
        <v>1</v>
      </c>
      <c r="AF2860" s="4">
        <v>1</v>
      </c>
      <c r="AG2860" s="4">
        <v>1</v>
      </c>
      <c r="AH2860" s="4">
        <v>1</v>
      </c>
    </row>
    <row r="2861" spans="1:34" x14ac:dyDescent="0.4">
      <c r="A2861" s="4">
        <v>1887848</v>
      </c>
      <c r="B2861" s="5">
        <v>9780313397394</v>
      </c>
      <c r="C2861" s="5">
        <v>9780313397400</v>
      </c>
      <c r="F2861" s="6" t="s">
        <v>37</v>
      </c>
      <c r="G2861" s="6" t="s">
        <v>38</v>
      </c>
      <c r="H2861" s="6" t="s">
        <v>39</v>
      </c>
      <c r="I2861" s="6" t="s">
        <v>13814</v>
      </c>
      <c r="J2861" s="6" t="s">
        <v>13815</v>
      </c>
      <c r="M2861" s="6" t="s">
        <v>13816</v>
      </c>
      <c r="N2861" s="6" t="s">
        <v>13817</v>
      </c>
      <c r="O2861" s="4">
        <v>2013</v>
      </c>
      <c r="P2861" s="6" t="s">
        <v>123</v>
      </c>
      <c r="Q2861" s="6" t="s">
        <v>46</v>
      </c>
      <c r="S2861" s="6" t="s">
        <v>165</v>
      </c>
      <c r="T2861" s="6" t="s">
        <v>13818</v>
      </c>
      <c r="U2861" s="6" t="s">
        <v>13819</v>
      </c>
      <c r="V2861" s="6" t="s">
        <v>13820</v>
      </c>
      <c r="W2861" s="4">
        <v>225</v>
      </c>
      <c r="X2861" s="6" t="s">
        <v>51</v>
      </c>
      <c r="Y2861" s="6" t="s">
        <v>90</v>
      </c>
      <c r="Z2861" s="4">
        <v>1</v>
      </c>
      <c r="AA2861" s="4">
        <v>1</v>
      </c>
      <c r="AB2861" s="4">
        <v>1</v>
      </c>
      <c r="AC2861" s="4">
        <v>1</v>
      </c>
      <c r="AD2861" s="4">
        <v>1</v>
      </c>
      <c r="AE2861" s="4">
        <v>1</v>
      </c>
      <c r="AF2861" s="4">
        <v>1</v>
      </c>
      <c r="AG2861" s="4">
        <v>1</v>
      </c>
      <c r="AH2861" s="4">
        <v>1</v>
      </c>
    </row>
    <row r="2862" spans="1:34" x14ac:dyDescent="0.4">
      <c r="A2862" s="4">
        <v>1480686</v>
      </c>
      <c r="B2862" s="5">
        <v>9780313385698</v>
      </c>
      <c r="C2862" s="5">
        <v>9780313385704</v>
      </c>
      <c r="F2862" s="6" t="s">
        <v>37</v>
      </c>
      <c r="G2862" s="6" t="s">
        <v>38</v>
      </c>
      <c r="H2862" s="6" t="s">
        <v>39</v>
      </c>
      <c r="I2862" s="6" t="s">
        <v>13821</v>
      </c>
      <c r="J2862" s="6" t="s">
        <v>13822</v>
      </c>
      <c r="M2862" s="6" t="s">
        <v>743</v>
      </c>
      <c r="N2862" s="6" t="s">
        <v>606</v>
      </c>
      <c r="O2862" s="4">
        <v>2013</v>
      </c>
      <c r="P2862" s="6" t="s">
        <v>84</v>
      </c>
      <c r="Q2862" s="6" t="s">
        <v>46</v>
      </c>
      <c r="S2862" s="6" t="s">
        <v>559</v>
      </c>
      <c r="T2862" s="6" t="s">
        <v>13823</v>
      </c>
      <c r="U2862" s="6" t="s">
        <v>13824</v>
      </c>
      <c r="V2862" s="6" t="s">
        <v>346</v>
      </c>
      <c r="W2862" s="4">
        <v>190</v>
      </c>
      <c r="X2862" s="6" t="s">
        <v>51</v>
      </c>
      <c r="Y2862" s="6" t="s">
        <v>79</v>
      </c>
      <c r="Z2862" s="4">
        <v>1</v>
      </c>
      <c r="AA2862" s="4">
        <v>1</v>
      </c>
      <c r="AB2862" s="4">
        <v>1</v>
      </c>
      <c r="AC2862" s="4">
        <v>1</v>
      </c>
      <c r="AD2862" s="4">
        <v>1</v>
      </c>
      <c r="AE2862" s="4">
        <v>1</v>
      </c>
      <c r="AF2862" s="4">
        <v>1</v>
      </c>
      <c r="AG2862" s="4">
        <v>1</v>
      </c>
      <c r="AH2862" s="4">
        <v>1</v>
      </c>
    </row>
    <row r="2863" spans="1:34" x14ac:dyDescent="0.4">
      <c r="A2863" s="4">
        <v>2070829</v>
      </c>
      <c r="B2863" s="5">
        <v>9781440833618</v>
      </c>
      <c r="C2863" s="5">
        <v>9781440833625</v>
      </c>
      <c r="F2863" s="6" t="s">
        <v>37</v>
      </c>
      <c r="G2863" s="6" t="s">
        <v>38</v>
      </c>
      <c r="H2863" s="6" t="s">
        <v>39</v>
      </c>
      <c r="I2863" s="6" t="s">
        <v>13825</v>
      </c>
      <c r="J2863" s="6" t="s">
        <v>13826</v>
      </c>
      <c r="M2863" s="6" t="s">
        <v>13827</v>
      </c>
      <c r="N2863" s="6" t="s">
        <v>10195</v>
      </c>
      <c r="O2863" s="4">
        <v>2015</v>
      </c>
      <c r="P2863" s="6" t="s">
        <v>433</v>
      </c>
      <c r="Q2863" s="6" t="s">
        <v>46</v>
      </c>
      <c r="S2863" s="6" t="s">
        <v>205</v>
      </c>
      <c r="T2863" s="6" t="s">
        <v>13828</v>
      </c>
      <c r="U2863" s="6" t="s">
        <v>11289</v>
      </c>
      <c r="V2863" s="6" t="s">
        <v>4107</v>
      </c>
      <c r="W2863" s="4">
        <v>209</v>
      </c>
      <c r="X2863" s="6" t="s">
        <v>51</v>
      </c>
      <c r="Y2863" s="6" t="s">
        <v>6797</v>
      </c>
      <c r="Z2863" s="4">
        <v>1</v>
      </c>
      <c r="AA2863" s="4">
        <v>1</v>
      </c>
      <c r="AB2863" s="4">
        <v>1</v>
      </c>
      <c r="AC2863" s="4">
        <v>1</v>
      </c>
      <c r="AD2863" s="4">
        <v>1</v>
      </c>
      <c r="AE2863" s="4">
        <v>1</v>
      </c>
      <c r="AF2863" s="4">
        <v>1</v>
      </c>
      <c r="AG2863" s="4">
        <v>1</v>
      </c>
      <c r="AH2863" s="4">
        <v>1</v>
      </c>
    </row>
    <row r="2864" spans="1:34" x14ac:dyDescent="0.4">
      <c r="A2864" s="4">
        <v>4002841</v>
      </c>
      <c r="B2864" s="5">
        <v>9781440840340</v>
      </c>
      <c r="C2864" s="5">
        <v>9781440840357</v>
      </c>
      <c r="F2864" s="6" t="s">
        <v>37</v>
      </c>
      <c r="G2864" s="6" t="s">
        <v>38</v>
      </c>
      <c r="H2864" s="6" t="s">
        <v>39</v>
      </c>
      <c r="I2864" s="6" t="s">
        <v>13829</v>
      </c>
      <c r="J2864" s="6" t="s">
        <v>13830</v>
      </c>
      <c r="M2864" s="6" t="s">
        <v>13831</v>
      </c>
      <c r="N2864" s="6" t="s">
        <v>11298</v>
      </c>
      <c r="O2864" s="4">
        <v>2015</v>
      </c>
      <c r="P2864" s="6" t="s">
        <v>433</v>
      </c>
      <c r="Q2864" s="6" t="s">
        <v>46</v>
      </c>
      <c r="S2864" s="6" t="s">
        <v>1124</v>
      </c>
      <c r="T2864" s="6" t="s">
        <v>13832</v>
      </c>
      <c r="U2864" s="6" t="s">
        <v>13833</v>
      </c>
      <c r="V2864" s="6" t="s">
        <v>13834</v>
      </c>
      <c r="W2864" s="4">
        <v>201</v>
      </c>
      <c r="X2864" s="6" t="s">
        <v>63</v>
      </c>
      <c r="Y2864" s="6" t="s">
        <v>79</v>
      </c>
      <c r="Z2864" s="4">
        <v>1</v>
      </c>
      <c r="AA2864" s="4">
        <v>1</v>
      </c>
      <c r="AB2864" s="4">
        <v>1</v>
      </c>
      <c r="AC2864" s="4">
        <v>1</v>
      </c>
      <c r="AD2864" s="4">
        <v>1</v>
      </c>
      <c r="AE2864" s="4">
        <v>1</v>
      </c>
      <c r="AF2864" s="4">
        <v>1</v>
      </c>
      <c r="AG2864" s="4">
        <v>1</v>
      </c>
      <c r="AH2864" s="4">
        <v>1</v>
      </c>
    </row>
    <row r="2865" spans="1:37" x14ac:dyDescent="0.4">
      <c r="A2865" s="4">
        <v>4425809</v>
      </c>
      <c r="B2865" s="5">
        <v>9781440832413</v>
      </c>
      <c r="C2865" s="5">
        <v>9781440832420</v>
      </c>
      <c r="F2865" s="6" t="s">
        <v>37</v>
      </c>
      <c r="G2865" s="6" t="s">
        <v>38</v>
      </c>
      <c r="H2865" s="6" t="s">
        <v>39</v>
      </c>
      <c r="I2865" s="6" t="s">
        <v>13835</v>
      </c>
      <c r="J2865" s="6" t="s">
        <v>13836</v>
      </c>
      <c r="M2865" s="6" t="s">
        <v>13837</v>
      </c>
      <c r="N2865" s="6" t="s">
        <v>10964</v>
      </c>
      <c r="O2865" s="4">
        <v>2016</v>
      </c>
      <c r="P2865" s="6" t="s">
        <v>373</v>
      </c>
      <c r="Q2865" s="6" t="s">
        <v>46</v>
      </c>
      <c r="S2865" s="6" t="s">
        <v>2099</v>
      </c>
      <c r="T2865" s="6" t="s">
        <v>13838</v>
      </c>
      <c r="U2865" s="6" t="s">
        <v>13839</v>
      </c>
      <c r="V2865" s="6" t="s">
        <v>13840</v>
      </c>
      <c r="W2865" s="4">
        <v>312</v>
      </c>
      <c r="X2865" s="6" t="s">
        <v>63</v>
      </c>
      <c r="Y2865" s="6" t="s">
        <v>654</v>
      </c>
      <c r="Z2865" s="4">
        <v>1</v>
      </c>
      <c r="AA2865" s="4">
        <v>1</v>
      </c>
      <c r="AB2865" s="4">
        <v>1</v>
      </c>
      <c r="AC2865" s="4">
        <v>1</v>
      </c>
      <c r="AD2865" s="4">
        <v>1</v>
      </c>
      <c r="AE2865" s="4">
        <v>1</v>
      </c>
      <c r="AF2865" s="4">
        <v>1</v>
      </c>
      <c r="AG2865" s="4">
        <v>1</v>
      </c>
      <c r="AH2865" s="4">
        <v>1</v>
      </c>
    </row>
    <row r="2866" spans="1:37" x14ac:dyDescent="0.4">
      <c r="A2866" s="4">
        <v>5609730</v>
      </c>
      <c r="B2866" s="5">
        <v>9781440856006</v>
      </c>
      <c r="C2866" s="5">
        <v>9781440856013</v>
      </c>
      <c r="F2866" s="6" t="s">
        <v>37</v>
      </c>
      <c r="G2866" s="6" t="s">
        <v>38</v>
      </c>
      <c r="H2866" s="6" t="s">
        <v>39</v>
      </c>
      <c r="I2866" s="6" t="s">
        <v>13841</v>
      </c>
      <c r="M2866" s="6" t="s">
        <v>750</v>
      </c>
      <c r="N2866" s="6" t="s">
        <v>1193</v>
      </c>
      <c r="O2866" s="4">
        <v>2018</v>
      </c>
      <c r="P2866" s="6" t="s">
        <v>135</v>
      </c>
      <c r="Q2866" s="6" t="s">
        <v>46</v>
      </c>
      <c r="S2866" s="6" t="s">
        <v>351</v>
      </c>
      <c r="T2866" s="6" t="s">
        <v>13842</v>
      </c>
      <c r="U2866" s="6" t="s">
        <v>13843</v>
      </c>
      <c r="V2866" s="6" t="s">
        <v>346</v>
      </c>
      <c r="W2866" s="4">
        <v>1117</v>
      </c>
      <c r="X2866" s="6" t="s">
        <v>63</v>
      </c>
      <c r="Y2866" s="6" t="s">
        <v>388</v>
      </c>
      <c r="Z2866" s="4">
        <v>1</v>
      </c>
      <c r="AA2866" s="4">
        <v>1</v>
      </c>
      <c r="AB2866" s="4">
        <v>1</v>
      </c>
      <c r="AC2866" s="4">
        <v>1</v>
      </c>
      <c r="AD2866" s="4">
        <v>1</v>
      </c>
      <c r="AE2866" s="4">
        <v>1</v>
      </c>
      <c r="AF2866" s="4">
        <v>1</v>
      </c>
      <c r="AG2866" s="4">
        <v>1</v>
      </c>
      <c r="AH2866" s="4">
        <v>1</v>
      </c>
    </row>
    <row r="2867" spans="1:37" x14ac:dyDescent="0.4">
      <c r="A2867" s="4">
        <v>5552132</v>
      </c>
      <c r="B2867" s="5">
        <v>9781440840685</v>
      </c>
      <c r="C2867" s="5">
        <v>9781440840692</v>
      </c>
      <c r="F2867" s="6" t="s">
        <v>37</v>
      </c>
      <c r="G2867" s="6" t="s">
        <v>38</v>
      </c>
      <c r="H2867" s="6" t="s">
        <v>39</v>
      </c>
      <c r="I2867" s="6" t="s">
        <v>13844</v>
      </c>
      <c r="M2867" s="6" t="s">
        <v>13845</v>
      </c>
      <c r="N2867" s="6" t="s">
        <v>10410</v>
      </c>
      <c r="O2867" s="4">
        <v>2018</v>
      </c>
      <c r="P2867" s="6" t="s">
        <v>57</v>
      </c>
      <c r="Q2867" s="6" t="s">
        <v>46</v>
      </c>
      <c r="S2867" s="6" t="s">
        <v>1889</v>
      </c>
      <c r="T2867" s="6" t="s">
        <v>13846</v>
      </c>
      <c r="U2867" s="6" t="s">
        <v>13847</v>
      </c>
      <c r="V2867" s="6" t="s">
        <v>13805</v>
      </c>
      <c r="W2867" s="4">
        <v>216</v>
      </c>
      <c r="X2867" s="6" t="s">
        <v>63</v>
      </c>
      <c r="Y2867" s="6" t="s">
        <v>699</v>
      </c>
      <c r="Z2867" s="4">
        <v>1</v>
      </c>
      <c r="AA2867" s="4">
        <v>1</v>
      </c>
      <c r="AB2867" s="4">
        <v>1</v>
      </c>
      <c r="AC2867" s="4">
        <v>1</v>
      </c>
      <c r="AD2867" s="4">
        <v>1</v>
      </c>
      <c r="AE2867" s="4">
        <v>1</v>
      </c>
      <c r="AF2867" s="4">
        <v>1</v>
      </c>
      <c r="AG2867" s="4">
        <v>1</v>
      </c>
      <c r="AH2867" s="4">
        <v>1</v>
      </c>
    </row>
    <row r="2868" spans="1:37" x14ac:dyDescent="0.4">
      <c r="A2868" s="4">
        <v>5484207</v>
      </c>
      <c r="B2868" s="5">
        <v>9781440858871</v>
      </c>
      <c r="C2868" s="5">
        <v>9781440858888</v>
      </c>
      <c r="F2868" s="6" t="s">
        <v>37</v>
      </c>
      <c r="G2868" s="6" t="s">
        <v>38</v>
      </c>
      <c r="H2868" s="6" t="s">
        <v>39</v>
      </c>
      <c r="I2868" s="6" t="s">
        <v>13848</v>
      </c>
      <c r="L2868" s="6" t="s">
        <v>12125</v>
      </c>
      <c r="M2868" s="6" t="s">
        <v>13849</v>
      </c>
      <c r="N2868" s="6" t="s">
        <v>13850</v>
      </c>
      <c r="O2868" s="4">
        <v>2018</v>
      </c>
      <c r="P2868" s="6" t="s">
        <v>310</v>
      </c>
      <c r="Q2868" s="6" t="s">
        <v>46</v>
      </c>
      <c r="S2868" s="6" t="s">
        <v>1187</v>
      </c>
      <c r="T2868" s="6" t="s">
        <v>13851</v>
      </c>
      <c r="U2868" s="6" t="s">
        <v>13852</v>
      </c>
      <c r="V2868" s="6" t="s">
        <v>1174</v>
      </c>
      <c r="W2868" s="4">
        <v>216</v>
      </c>
      <c r="X2868" s="6" t="s">
        <v>63</v>
      </c>
      <c r="Y2868" s="6" t="s">
        <v>1087</v>
      </c>
      <c r="Z2868" s="4">
        <v>1</v>
      </c>
      <c r="AA2868" s="4">
        <v>1</v>
      </c>
      <c r="AB2868" s="4">
        <v>1</v>
      </c>
      <c r="AC2868" s="4">
        <v>1</v>
      </c>
      <c r="AD2868" s="4">
        <v>1</v>
      </c>
      <c r="AE2868" s="4">
        <v>1</v>
      </c>
      <c r="AF2868" s="4">
        <v>1</v>
      </c>
      <c r="AG2868" s="4">
        <v>1</v>
      </c>
      <c r="AH2868" s="4">
        <v>1</v>
      </c>
    </row>
    <row r="2869" spans="1:37" x14ac:dyDescent="0.4">
      <c r="A2869" s="4">
        <v>5538617</v>
      </c>
      <c r="B2869" s="5">
        <v>9781534563919</v>
      </c>
      <c r="C2869" s="5">
        <v>9781534563926</v>
      </c>
      <c r="F2869" s="6" t="s">
        <v>775</v>
      </c>
      <c r="G2869" s="6" t="s">
        <v>776</v>
      </c>
      <c r="H2869" s="6" t="s">
        <v>2775</v>
      </c>
      <c r="I2869" s="6" t="s">
        <v>13853</v>
      </c>
      <c r="J2869" s="6" t="s">
        <v>13854</v>
      </c>
      <c r="L2869" s="6" t="s">
        <v>5718</v>
      </c>
      <c r="M2869" s="6" t="s">
        <v>1900</v>
      </c>
      <c r="N2869" s="6" t="s">
        <v>1729</v>
      </c>
      <c r="O2869" s="4">
        <v>2018</v>
      </c>
      <c r="P2869" s="6" t="s">
        <v>135</v>
      </c>
      <c r="Q2869" s="6" t="s">
        <v>46</v>
      </c>
      <c r="S2869" s="6" t="s">
        <v>8567</v>
      </c>
      <c r="T2869" s="6" t="s">
        <v>13855</v>
      </c>
      <c r="U2869" s="6" t="s">
        <v>13856</v>
      </c>
      <c r="V2869" s="6" t="s">
        <v>13857</v>
      </c>
      <c r="W2869" s="4">
        <v>106</v>
      </c>
      <c r="X2869" s="6" t="s">
        <v>63</v>
      </c>
      <c r="Y2869" s="6" t="s">
        <v>5722</v>
      </c>
      <c r="Z2869" s="4">
        <v>1</v>
      </c>
      <c r="AA2869" s="4">
        <v>1</v>
      </c>
      <c r="AB2869" s="4">
        <v>1</v>
      </c>
      <c r="AC2869" s="4">
        <v>1</v>
      </c>
      <c r="AD2869" s="4">
        <v>1</v>
      </c>
      <c r="AE2869" s="4">
        <v>1</v>
      </c>
      <c r="AF2869" s="4">
        <v>1</v>
      </c>
      <c r="AG2869" s="4">
        <v>1</v>
      </c>
      <c r="AH2869" s="4">
        <v>1</v>
      </c>
    </row>
    <row r="2870" spans="1:37" x14ac:dyDescent="0.4">
      <c r="A2870" s="4">
        <v>5568535</v>
      </c>
      <c r="B2870" s="5">
        <v>9781642820638</v>
      </c>
      <c r="C2870" s="5">
        <v>9781642820621</v>
      </c>
      <c r="F2870" s="6" t="s">
        <v>142</v>
      </c>
      <c r="G2870" s="6" t="s">
        <v>143</v>
      </c>
      <c r="H2870" s="6" t="s">
        <v>12721</v>
      </c>
      <c r="I2870" s="6" t="s">
        <v>6791</v>
      </c>
      <c r="J2870" s="6" t="s">
        <v>13858</v>
      </c>
      <c r="L2870" s="6" t="s">
        <v>12724</v>
      </c>
      <c r="M2870" s="6" t="s">
        <v>12725</v>
      </c>
      <c r="N2870" s="6" t="s">
        <v>1729</v>
      </c>
      <c r="O2870" s="4">
        <v>2018</v>
      </c>
      <c r="P2870" s="6" t="s">
        <v>135</v>
      </c>
      <c r="Q2870" s="6" t="s">
        <v>46</v>
      </c>
      <c r="T2870" s="6" t="s">
        <v>13859</v>
      </c>
      <c r="U2870" s="6" t="s">
        <v>13860</v>
      </c>
      <c r="V2870" s="6" t="s">
        <v>6790</v>
      </c>
      <c r="W2870" s="4">
        <v>203</v>
      </c>
      <c r="X2870" s="6" t="s">
        <v>63</v>
      </c>
      <c r="Y2870" s="6" t="s">
        <v>12729</v>
      </c>
      <c r="Z2870" s="4">
        <v>1</v>
      </c>
      <c r="AA2870" s="4">
        <v>1</v>
      </c>
      <c r="AB2870" s="4">
        <v>1</v>
      </c>
      <c r="AC2870" s="4">
        <v>1</v>
      </c>
      <c r="AD2870" s="4">
        <v>1</v>
      </c>
      <c r="AE2870" s="4">
        <v>1</v>
      </c>
      <c r="AF2870" s="4">
        <v>1</v>
      </c>
      <c r="AG2870" s="4">
        <v>1</v>
      </c>
      <c r="AH2870" s="4">
        <v>1</v>
      </c>
    </row>
    <row r="2871" spans="1:37" x14ac:dyDescent="0.4">
      <c r="A2871" s="4">
        <v>6237127</v>
      </c>
      <c r="B2871" s="5">
        <v>9781642824124</v>
      </c>
      <c r="C2871" s="5">
        <v>9781642824131</v>
      </c>
      <c r="F2871" s="6" t="s">
        <v>142</v>
      </c>
      <c r="G2871" s="6" t="s">
        <v>143</v>
      </c>
      <c r="H2871" s="6" t="s">
        <v>12721</v>
      </c>
      <c r="I2871" s="6" t="s">
        <v>13861</v>
      </c>
      <c r="J2871" s="6" t="s">
        <v>13862</v>
      </c>
      <c r="L2871" s="6" t="s">
        <v>12724</v>
      </c>
      <c r="M2871" s="6" t="s">
        <v>12725</v>
      </c>
      <c r="N2871" s="6" t="s">
        <v>2629</v>
      </c>
      <c r="O2871" s="4">
        <v>2020</v>
      </c>
      <c r="P2871" s="6" t="s">
        <v>172</v>
      </c>
      <c r="Q2871" s="6" t="s">
        <v>46</v>
      </c>
      <c r="S2871" s="6" t="s">
        <v>13091</v>
      </c>
      <c r="T2871" s="6" t="s">
        <v>13863</v>
      </c>
      <c r="U2871" s="6" t="s">
        <v>13864</v>
      </c>
      <c r="V2871" s="6" t="s">
        <v>13865</v>
      </c>
      <c r="W2871" s="4">
        <v>226</v>
      </c>
      <c r="X2871" s="6" t="s">
        <v>63</v>
      </c>
      <c r="Y2871" s="6" t="s">
        <v>12729</v>
      </c>
      <c r="Z2871" s="4">
        <v>1</v>
      </c>
      <c r="AA2871" s="4">
        <v>1</v>
      </c>
      <c r="AB2871" s="4">
        <v>1</v>
      </c>
      <c r="AC2871" s="4">
        <v>1</v>
      </c>
      <c r="AD2871" s="4">
        <v>1</v>
      </c>
      <c r="AE2871" s="4">
        <v>1</v>
      </c>
      <c r="AF2871" s="4">
        <v>1</v>
      </c>
      <c r="AG2871" s="4">
        <v>1</v>
      </c>
      <c r="AH2871" s="4">
        <v>1</v>
      </c>
    </row>
    <row r="2872" spans="1:37" x14ac:dyDescent="0.4">
      <c r="A2872" s="4">
        <v>5419158</v>
      </c>
      <c r="B2872" s="5">
        <v>9781477760659</v>
      </c>
      <c r="C2872" s="5">
        <v>9781477760680</v>
      </c>
      <c r="F2872" s="6" t="s">
        <v>142</v>
      </c>
      <c r="G2872" s="6" t="s">
        <v>143</v>
      </c>
      <c r="H2872" s="6" t="s">
        <v>1826</v>
      </c>
      <c r="I2872" s="6" t="s">
        <v>13866</v>
      </c>
      <c r="L2872" s="6" t="s">
        <v>3102</v>
      </c>
      <c r="M2872" s="6" t="s">
        <v>3103</v>
      </c>
      <c r="N2872" s="6" t="s">
        <v>1099</v>
      </c>
      <c r="O2872" s="4">
        <v>2014</v>
      </c>
      <c r="P2872" s="6" t="s">
        <v>197</v>
      </c>
      <c r="Q2872" s="6" t="s">
        <v>46</v>
      </c>
      <c r="S2872" s="6" t="s">
        <v>1753</v>
      </c>
      <c r="T2872" s="6" t="s">
        <v>13867</v>
      </c>
      <c r="U2872" s="6" t="s">
        <v>13868</v>
      </c>
      <c r="V2872" s="6" t="s">
        <v>13869</v>
      </c>
      <c r="W2872" s="4">
        <v>34</v>
      </c>
      <c r="X2872" s="6" t="s">
        <v>63</v>
      </c>
      <c r="Y2872" s="6" t="s">
        <v>2420</v>
      </c>
      <c r="Z2872" s="4">
        <v>1</v>
      </c>
      <c r="AA2872" s="4">
        <v>1</v>
      </c>
      <c r="AB2872" s="4">
        <v>1</v>
      </c>
      <c r="AC2872" s="4">
        <v>1</v>
      </c>
      <c r="AD2872" s="4">
        <v>1</v>
      </c>
      <c r="AE2872" s="4">
        <v>1</v>
      </c>
      <c r="AF2872" s="4">
        <v>1</v>
      </c>
      <c r="AG2872" s="4">
        <v>1</v>
      </c>
      <c r="AH2872" s="4">
        <v>1</v>
      </c>
    </row>
    <row r="2873" spans="1:37" x14ac:dyDescent="0.4">
      <c r="A2873" s="4">
        <v>5142312</v>
      </c>
      <c r="B2873" s="5">
        <v>9781477759196</v>
      </c>
      <c r="C2873" s="5">
        <v>9781477759141</v>
      </c>
      <c r="F2873" s="6" t="s">
        <v>142</v>
      </c>
      <c r="G2873" s="6" t="s">
        <v>143</v>
      </c>
      <c r="H2873" s="6" t="s">
        <v>1826</v>
      </c>
      <c r="I2873" s="6" t="s">
        <v>13870</v>
      </c>
      <c r="L2873" s="6" t="s">
        <v>8050</v>
      </c>
      <c r="M2873" s="6" t="s">
        <v>8051</v>
      </c>
      <c r="N2873" s="6" t="s">
        <v>3269</v>
      </c>
      <c r="O2873" s="4">
        <v>2015</v>
      </c>
      <c r="P2873" s="6" t="s">
        <v>433</v>
      </c>
      <c r="Q2873" s="6" t="s">
        <v>46</v>
      </c>
      <c r="S2873" s="6" t="s">
        <v>13871</v>
      </c>
      <c r="T2873" s="6" t="s">
        <v>13872</v>
      </c>
      <c r="U2873" s="6" t="s">
        <v>13873</v>
      </c>
      <c r="V2873" s="6" t="s">
        <v>13874</v>
      </c>
      <c r="W2873" s="4">
        <v>34</v>
      </c>
      <c r="X2873" s="6" t="s">
        <v>51</v>
      </c>
      <c r="Y2873" s="6" t="s">
        <v>1832</v>
      </c>
      <c r="Z2873" s="4">
        <v>1</v>
      </c>
      <c r="AA2873" s="4">
        <v>1</v>
      </c>
      <c r="AB2873" s="4">
        <v>1</v>
      </c>
      <c r="AC2873" s="4">
        <v>1</v>
      </c>
      <c r="AD2873" s="4">
        <v>1</v>
      </c>
      <c r="AE2873" s="4">
        <v>1</v>
      </c>
      <c r="AF2873" s="4">
        <v>1</v>
      </c>
      <c r="AG2873" s="4">
        <v>1</v>
      </c>
      <c r="AH2873" s="4">
        <v>1</v>
      </c>
    </row>
    <row r="2874" spans="1:37" x14ac:dyDescent="0.4">
      <c r="A2874" s="4">
        <v>5140539</v>
      </c>
      <c r="B2874" s="5">
        <v>9781499419412</v>
      </c>
      <c r="C2874" s="5">
        <v>9781499419429</v>
      </c>
      <c r="F2874" s="6" t="s">
        <v>142</v>
      </c>
      <c r="G2874" s="6" t="s">
        <v>143</v>
      </c>
      <c r="H2874" s="6" t="s">
        <v>1826</v>
      </c>
      <c r="I2874" s="6" t="s">
        <v>13875</v>
      </c>
      <c r="L2874" s="6" t="s">
        <v>1828</v>
      </c>
      <c r="M2874" s="6" t="s">
        <v>238</v>
      </c>
      <c r="N2874" s="6" t="s">
        <v>1383</v>
      </c>
      <c r="O2874" s="4">
        <v>2016</v>
      </c>
      <c r="P2874" s="6" t="s">
        <v>57</v>
      </c>
      <c r="Q2874" s="6" t="s">
        <v>46</v>
      </c>
      <c r="S2874" s="6" t="s">
        <v>3226</v>
      </c>
      <c r="T2874" s="6" t="s">
        <v>13876</v>
      </c>
      <c r="U2874" s="6" t="s">
        <v>13877</v>
      </c>
      <c r="V2874" s="6" t="s">
        <v>5856</v>
      </c>
      <c r="W2874" s="4">
        <v>34</v>
      </c>
      <c r="X2874" s="6" t="s">
        <v>63</v>
      </c>
      <c r="Y2874" s="6" t="s">
        <v>1832</v>
      </c>
      <c r="Z2874" s="4">
        <v>1</v>
      </c>
      <c r="AA2874" s="4">
        <v>1</v>
      </c>
      <c r="AB2874" s="4">
        <v>1</v>
      </c>
      <c r="AC2874" s="4">
        <v>1</v>
      </c>
      <c r="AD2874" s="4">
        <v>1</v>
      </c>
      <c r="AE2874" s="4">
        <v>1</v>
      </c>
      <c r="AF2874" s="4">
        <v>1</v>
      </c>
      <c r="AG2874" s="4">
        <v>1</v>
      </c>
      <c r="AH2874" s="4">
        <v>1</v>
      </c>
    </row>
    <row r="2875" spans="1:37" x14ac:dyDescent="0.4">
      <c r="A2875" s="4">
        <v>5383517</v>
      </c>
      <c r="B2875" s="5">
        <v>9781508159797</v>
      </c>
      <c r="C2875" s="5">
        <v>9781508159803</v>
      </c>
      <c r="F2875" s="6" t="s">
        <v>142</v>
      </c>
      <c r="G2875" s="6" t="s">
        <v>143</v>
      </c>
      <c r="H2875" s="6" t="s">
        <v>1826</v>
      </c>
      <c r="I2875" s="6" t="s">
        <v>13878</v>
      </c>
      <c r="L2875" s="6" t="s">
        <v>6653</v>
      </c>
      <c r="M2875" s="6" t="s">
        <v>6654</v>
      </c>
      <c r="N2875" s="6" t="s">
        <v>2961</v>
      </c>
      <c r="O2875" s="4">
        <v>2017</v>
      </c>
      <c r="P2875" s="6" t="s">
        <v>310</v>
      </c>
      <c r="Q2875" s="6" t="s">
        <v>46</v>
      </c>
      <c r="S2875" s="6" t="s">
        <v>3500</v>
      </c>
      <c r="T2875" s="6" t="s">
        <v>13879</v>
      </c>
      <c r="U2875" s="6" t="s">
        <v>13880</v>
      </c>
      <c r="V2875" s="6" t="s">
        <v>13881</v>
      </c>
      <c r="W2875" s="4">
        <v>34</v>
      </c>
      <c r="X2875" s="6" t="s">
        <v>63</v>
      </c>
      <c r="Y2875" s="6" t="s">
        <v>1832</v>
      </c>
      <c r="Z2875" s="4">
        <v>1</v>
      </c>
      <c r="AA2875" s="4">
        <v>1</v>
      </c>
      <c r="AB2875" s="4">
        <v>1</v>
      </c>
      <c r="AC2875" s="4">
        <v>1</v>
      </c>
      <c r="AD2875" s="4">
        <v>1</v>
      </c>
      <c r="AE2875" s="4">
        <v>1</v>
      </c>
      <c r="AF2875" s="4">
        <v>1</v>
      </c>
      <c r="AG2875" s="4">
        <v>1</v>
      </c>
      <c r="AH2875" s="4">
        <v>1</v>
      </c>
    </row>
    <row r="2876" spans="1:37" x14ac:dyDescent="0.4">
      <c r="A2876" s="4">
        <v>5124225</v>
      </c>
      <c r="B2876" s="5">
        <v>9781440840142</v>
      </c>
      <c r="C2876" s="5">
        <v>9781440840159</v>
      </c>
      <c r="F2876" s="6" t="s">
        <v>37</v>
      </c>
      <c r="G2876" s="6" t="s">
        <v>38</v>
      </c>
      <c r="H2876" s="6" t="s">
        <v>306</v>
      </c>
      <c r="I2876" s="6" t="s">
        <v>13882</v>
      </c>
      <c r="M2876" s="6" t="s">
        <v>13883</v>
      </c>
      <c r="N2876" s="6" t="s">
        <v>1801</v>
      </c>
      <c r="O2876" s="4">
        <v>2017</v>
      </c>
      <c r="P2876" s="6" t="s">
        <v>373</v>
      </c>
      <c r="Q2876" s="6" t="s">
        <v>46</v>
      </c>
      <c r="S2876" s="6" t="s">
        <v>10404</v>
      </c>
      <c r="T2876" s="6" t="s">
        <v>13884</v>
      </c>
      <c r="V2876" s="6" t="s">
        <v>13885</v>
      </c>
      <c r="W2876" s="4">
        <v>193</v>
      </c>
      <c r="X2876" s="6" t="s">
        <v>63</v>
      </c>
      <c r="Y2876" s="6" t="s">
        <v>654</v>
      </c>
      <c r="Z2876" s="4">
        <v>1</v>
      </c>
      <c r="AA2876" s="4">
        <v>1</v>
      </c>
      <c r="AB2876" s="4">
        <v>1</v>
      </c>
      <c r="AC2876" s="4">
        <v>1</v>
      </c>
      <c r="AD2876" s="4">
        <v>1</v>
      </c>
      <c r="AE2876" s="4">
        <v>1</v>
      </c>
      <c r="AF2876" s="4">
        <v>1</v>
      </c>
      <c r="AG2876" s="4">
        <v>1</v>
      </c>
      <c r="AH2876" s="4">
        <v>1</v>
      </c>
    </row>
    <row r="2877" spans="1:37" x14ac:dyDescent="0.4">
      <c r="A2877" s="4">
        <v>5326822</v>
      </c>
      <c r="B2877" s="5">
        <v>9781440863226</v>
      </c>
      <c r="C2877" s="5">
        <v>9781440863233</v>
      </c>
      <c r="F2877" s="6" t="s">
        <v>37</v>
      </c>
      <c r="G2877" s="6" t="s">
        <v>38</v>
      </c>
      <c r="H2877" s="6" t="s">
        <v>306</v>
      </c>
      <c r="I2877" s="6" t="s">
        <v>13886</v>
      </c>
      <c r="J2877" s="6" t="s">
        <v>13887</v>
      </c>
      <c r="M2877" s="6" t="s">
        <v>13888</v>
      </c>
      <c r="N2877" s="6" t="s">
        <v>1048</v>
      </c>
      <c r="O2877" s="4">
        <v>2018</v>
      </c>
      <c r="P2877" s="6" t="s">
        <v>310</v>
      </c>
      <c r="Q2877" s="6" t="s">
        <v>46</v>
      </c>
      <c r="S2877" s="6" t="s">
        <v>658</v>
      </c>
      <c r="T2877" s="6" t="s">
        <v>13889</v>
      </c>
      <c r="U2877" s="6" t="s">
        <v>13890</v>
      </c>
      <c r="V2877" s="6" t="s">
        <v>13891</v>
      </c>
      <c r="W2877" s="4">
        <v>209</v>
      </c>
      <c r="X2877" s="6" t="s">
        <v>63</v>
      </c>
      <c r="Y2877" s="6" t="s">
        <v>379</v>
      </c>
      <c r="Z2877" s="4">
        <v>1</v>
      </c>
      <c r="AA2877" s="4">
        <v>1</v>
      </c>
      <c r="AB2877" s="4">
        <v>1</v>
      </c>
      <c r="AC2877" s="4">
        <v>1</v>
      </c>
      <c r="AD2877" s="4">
        <v>1</v>
      </c>
      <c r="AE2877" s="4">
        <v>1</v>
      </c>
      <c r="AF2877" s="4">
        <v>1</v>
      </c>
      <c r="AG2877" s="4">
        <v>1</v>
      </c>
      <c r="AH2877" s="4">
        <v>1</v>
      </c>
      <c r="AK2877" s="4">
        <v>1</v>
      </c>
    </row>
    <row r="2878" spans="1:37" x14ac:dyDescent="0.4">
      <c r="A2878" s="4">
        <v>5475383</v>
      </c>
      <c r="B2878" s="5">
        <v>9781440853067</v>
      </c>
      <c r="C2878" s="5">
        <v>9781440853074</v>
      </c>
      <c r="F2878" s="6" t="s">
        <v>37</v>
      </c>
      <c r="G2878" s="6" t="s">
        <v>38</v>
      </c>
      <c r="H2878" s="6" t="s">
        <v>306</v>
      </c>
      <c r="I2878" s="6" t="s">
        <v>13892</v>
      </c>
      <c r="M2878" s="6" t="s">
        <v>13893</v>
      </c>
      <c r="N2878" s="6" t="s">
        <v>11376</v>
      </c>
      <c r="O2878" s="4">
        <v>2018</v>
      </c>
      <c r="P2878" s="6" t="s">
        <v>310</v>
      </c>
      <c r="Q2878" s="6" t="s">
        <v>46</v>
      </c>
      <c r="S2878" s="6" t="s">
        <v>650</v>
      </c>
      <c r="T2878" s="6" t="s">
        <v>13894</v>
      </c>
      <c r="U2878" s="6" t="s">
        <v>13895</v>
      </c>
      <c r="V2878" s="6" t="s">
        <v>11081</v>
      </c>
      <c r="W2878" s="4">
        <v>605</v>
      </c>
      <c r="X2878" s="6" t="s">
        <v>63</v>
      </c>
      <c r="Y2878" s="6" t="s">
        <v>438</v>
      </c>
      <c r="Z2878" s="4">
        <v>1</v>
      </c>
      <c r="AA2878" s="4">
        <v>1</v>
      </c>
      <c r="AB2878" s="4">
        <v>1</v>
      </c>
      <c r="AC2878" s="4">
        <v>1</v>
      </c>
      <c r="AD2878" s="4">
        <v>1</v>
      </c>
      <c r="AE2878" s="4">
        <v>1</v>
      </c>
      <c r="AF2878" s="4">
        <v>1</v>
      </c>
      <c r="AG2878" s="4">
        <v>1</v>
      </c>
      <c r="AH2878" s="4">
        <v>1</v>
      </c>
    </row>
    <row r="2879" spans="1:37" x14ac:dyDescent="0.4">
      <c r="A2879" s="4">
        <v>5598492</v>
      </c>
      <c r="B2879" s="5">
        <v>9781440858062</v>
      </c>
      <c r="C2879" s="5">
        <v>9781440858079</v>
      </c>
      <c r="F2879" s="6" t="s">
        <v>37</v>
      </c>
      <c r="G2879" s="6" t="s">
        <v>38</v>
      </c>
      <c r="H2879" s="6" t="s">
        <v>306</v>
      </c>
      <c r="I2879" s="6" t="s">
        <v>13896</v>
      </c>
      <c r="M2879" s="6" t="s">
        <v>13897</v>
      </c>
      <c r="N2879" s="6" t="s">
        <v>2512</v>
      </c>
      <c r="O2879" s="4">
        <v>2018</v>
      </c>
      <c r="P2879" s="6" t="s">
        <v>373</v>
      </c>
      <c r="Q2879" s="6" t="s">
        <v>46</v>
      </c>
      <c r="S2879" s="6" t="s">
        <v>658</v>
      </c>
      <c r="T2879" s="6" t="s">
        <v>13898</v>
      </c>
      <c r="U2879" s="6" t="s">
        <v>13899</v>
      </c>
      <c r="V2879" s="6" t="s">
        <v>13900</v>
      </c>
      <c r="W2879" s="4">
        <v>208</v>
      </c>
      <c r="X2879" s="6" t="s">
        <v>63</v>
      </c>
      <c r="Y2879" s="6" t="s">
        <v>379</v>
      </c>
      <c r="Z2879" s="4">
        <v>1</v>
      </c>
      <c r="AA2879" s="4">
        <v>1</v>
      </c>
      <c r="AB2879" s="4">
        <v>1</v>
      </c>
      <c r="AC2879" s="4">
        <v>1</v>
      </c>
      <c r="AD2879" s="4">
        <v>1</v>
      </c>
      <c r="AE2879" s="4">
        <v>1</v>
      </c>
      <c r="AF2879" s="4">
        <v>1</v>
      </c>
      <c r="AG2879" s="4">
        <v>1</v>
      </c>
      <c r="AH2879" s="4">
        <v>1</v>
      </c>
    </row>
    <row r="2880" spans="1:37" x14ac:dyDescent="0.4">
      <c r="A2880" s="4">
        <v>5401003</v>
      </c>
      <c r="B2880" s="5">
        <v>9781440850394</v>
      </c>
      <c r="C2880" s="5">
        <v>9781440850400</v>
      </c>
      <c r="F2880" s="6" t="s">
        <v>37</v>
      </c>
      <c r="G2880" s="6" t="s">
        <v>38</v>
      </c>
      <c r="H2880" s="6" t="s">
        <v>306</v>
      </c>
      <c r="I2880" s="6" t="s">
        <v>13901</v>
      </c>
      <c r="M2880" s="6" t="s">
        <v>13902</v>
      </c>
      <c r="N2880" s="6" t="s">
        <v>10032</v>
      </c>
      <c r="O2880" s="4">
        <v>2018</v>
      </c>
      <c r="P2880" s="6" t="s">
        <v>310</v>
      </c>
      <c r="Q2880" s="6" t="s">
        <v>46</v>
      </c>
      <c r="S2880" s="6" t="s">
        <v>934</v>
      </c>
      <c r="T2880" s="6" t="s">
        <v>13903</v>
      </c>
      <c r="U2880" s="6" t="s">
        <v>13904</v>
      </c>
      <c r="V2880" s="6" t="s">
        <v>13905</v>
      </c>
      <c r="W2880" s="4">
        <v>592</v>
      </c>
      <c r="X2880" s="6" t="s">
        <v>63</v>
      </c>
      <c r="Y2880" s="6" t="s">
        <v>10213</v>
      </c>
      <c r="Z2880" s="4">
        <v>1</v>
      </c>
      <c r="AA2880" s="4">
        <v>1</v>
      </c>
      <c r="AB2880" s="4">
        <v>1</v>
      </c>
      <c r="AC2880" s="4">
        <v>1</v>
      </c>
      <c r="AD2880" s="4">
        <v>1</v>
      </c>
      <c r="AE2880" s="4">
        <v>1</v>
      </c>
      <c r="AF2880" s="4">
        <v>1</v>
      </c>
      <c r="AG2880" s="4">
        <v>1</v>
      </c>
      <c r="AH2880" s="4">
        <v>1</v>
      </c>
    </row>
    <row r="2881" spans="1:37" x14ac:dyDescent="0.4">
      <c r="A2881" s="4">
        <v>5778394</v>
      </c>
      <c r="B2881" s="5">
        <v>9781440863080</v>
      </c>
      <c r="C2881" s="5">
        <v>9781440863097</v>
      </c>
      <c r="F2881" s="6" t="s">
        <v>37</v>
      </c>
      <c r="G2881" s="6" t="s">
        <v>38</v>
      </c>
      <c r="H2881" s="6" t="s">
        <v>306</v>
      </c>
      <c r="I2881" s="6" t="s">
        <v>13906</v>
      </c>
      <c r="M2881" s="6" t="s">
        <v>13907</v>
      </c>
      <c r="N2881" s="6" t="s">
        <v>5406</v>
      </c>
      <c r="O2881" s="4">
        <v>2019</v>
      </c>
      <c r="P2881" s="6" t="s">
        <v>135</v>
      </c>
      <c r="Q2881" s="6" t="s">
        <v>46</v>
      </c>
      <c r="S2881" s="6" t="s">
        <v>1187</v>
      </c>
      <c r="T2881" s="6" t="s">
        <v>13908</v>
      </c>
      <c r="U2881" s="6" t="s">
        <v>13909</v>
      </c>
      <c r="V2881" s="6" t="s">
        <v>13910</v>
      </c>
      <c r="W2881" s="4">
        <v>288</v>
      </c>
      <c r="X2881" s="6" t="s">
        <v>63</v>
      </c>
      <c r="Y2881" s="6" t="s">
        <v>654</v>
      </c>
      <c r="Z2881" s="4">
        <v>1</v>
      </c>
      <c r="AA2881" s="4">
        <v>1</v>
      </c>
      <c r="AB2881" s="4">
        <v>1</v>
      </c>
      <c r="AC2881" s="4">
        <v>1</v>
      </c>
      <c r="AD2881" s="4">
        <v>1</v>
      </c>
      <c r="AE2881" s="4">
        <v>1</v>
      </c>
      <c r="AF2881" s="4">
        <v>1</v>
      </c>
      <c r="AG2881" s="4">
        <v>1</v>
      </c>
      <c r="AH2881" s="4">
        <v>1</v>
      </c>
      <c r="AK2881" s="4">
        <v>1</v>
      </c>
    </row>
    <row r="2882" spans="1:37" x14ac:dyDescent="0.4">
      <c r="A2882" s="4">
        <v>6127992</v>
      </c>
      <c r="B2882" s="5">
        <v>9781725360648</v>
      </c>
      <c r="C2882" s="5">
        <v>9781725360655</v>
      </c>
      <c r="F2882" s="6" t="s">
        <v>142</v>
      </c>
      <c r="G2882" s="6" t="s">
        <v>143</v>
      </c>
      <c r="H2882" s="6" t="s">
        <v>2429</v>
      </c>
      <c r="I2882" s="6" t="s">
        <v>13911</v>
      </c>
      <c r="L2882" s="6" t="s">
        <v>13912</v>
      </c>
      <c r="M2882" s="6" t="s">
        <v>13913</v>
      </c>
      <c r="N2882" s="6" t="s">
        <v>2629</v>
      </c>
      <c r="O2882" s="4">
        <v>2020</v>
      </c>
      <c r="P2882" s="6" t="s">
        <v>302</v>
      </c>
      <c r="Q2882" s="6" t="s">
        <v>2452</v>
      </c>
      <c r="S2882" s="6" t="s">
        <v>3226</v>
      </c>
      <c r="W2882" s="4">
        <v>15</v>
      </c>
      <c r="X2882" s="6" t="s">
        <v>63</v>
      </c>
      <c r="Y2882" s="6" t="s">
        <v>2754</v>
      </c>
      <c r="Z2882" s="4">
        <v>1</v>
      </c>
      <c r="AA2882" s="4">
        <v>1</v>
      </c>
      <c r="AB2882" s="4">
        <v>1</v>
      </c>
      <c r="AC2882" s="4">
        <v>1</v>
      </c>
      <c r="AD2882" s="4">
        <v>1</v>
      </c>
      <c r="AE2882" s="4">
        <v>1</v>
      </c>
      <c r="AF2882" s="4">
        <v>1</v>
      </c>
      <c r="AG2882" s="4">
        <v>1</v>
      </c>
      <c r="AH2882" s="4">
        <v>1</v>
      </c>
    </row>
    <row r="2883" spans="1:37" x14ac:dyDescent="0.4">
      <c r="A2883" s="4">
        <v>6128003</v>
      </c>
      <c r="B2883" s="5">
        <v>9781725360440</v>
      </c>
      <c r="C2883" s="5">
        <v>9781725360457</v>
      </c>
      <c r="F2883" s="6" t="s">
        <v>142</v>
      </c>
      <c r="G2883" s="6" t="s">
        <v>143</v>
      </c>
      <c r="H2883" s="6" t="s">
        <v>2429</v>
      </c>
      <c r="I2883" s="6" t="s">
        <v>13914</v>
      </c>
      <c r="L2883" s="6" t="s">
        <v>13915</v>
      </c>
      <c r="M2883" s="6" t="s">
        <v>2525</v>
      </c>
      <c r="N2883" s="6" t="s">
        <v>2629</v>
      </c>
      <c r="O2883" s="4">
        <v>2020</v>
      </c>
      <c r="P2883" s="6" t="s">
        <v>302</v>
      </c>
      <c r="Q2883" s="6" t="s">
        <v>2452</v>
      </c>
      <c r="S2883" s="6" t="s">
        <v>5440</v>
      </c>
      <c r="W2883" s="4">
        <v>11</v>
      </c>
      <c r="X2883" s="6" t="s">
        <v>63</v>
      </c>
      <c r="Y2883" s="6" t="s">
        <v>2529</v>
      </c>
      <c r="Z2883" s="4">
        <v>1</v>
      </c>
      <c r="AA2883" s="4">
        <v>1</v>
      </c>
      <c r="AB2883" s="4">
        <v>1</v>
      </c>
      <c r="AC2883" s="4">
        <v>1</v>
      </c>
      <c r="AD2883" s="4">
        <v>1</v>
      </c>
      <c r="AE2883" s="4">
        <v>1</v>
      </c>
      <c r="AF2883" s="4">
        <v>1</v>
      </c>
      <c r="AG2883" s="4">
        <v>1</v>
      </c>
      <c r="AH2883" s="4">
        <v>1</v>
      </c>
    </row>
    <row r="2884" spans="1:37" x14ac:dyDescent="0.4">
      <c r="A2884" s="4">
        <v>5882389</v>
      </c>
      <c r="B2884" s="5">
        <v>9781425855512</v>
      </c>
      <c r="C2884" s="5">
        <v>9781480759336</v>
      </c>
      <c r="F2884" s="6" t="s">
        <v>2421</v>
      </c>
      <c r="G2884" s="6" t="s">
        <v>2422</v>
      </c>
      <c r="H2884" s="6" t="s">
        <v>2422</v>
      </c>
      <c r="I2884" s="6" t="s">
        <v>6859</v>
      </c>
      <c r="J2884" s="6" t="s">
        <v>13916</v>
      </c>
      <c r="L2884" s="6" t="s">
        <v>6861</v>
      </c>
      <c r="M2884" s="6" t="s">
        <v>12947</v>
      </c>
      <c r="N2884" s="6" t="s">
        <v>2504</v>
      </c>
      <c r="O2884" s="4">
        <v>2017</v>
      </c>
      <c r="P2884" s="6" t="s">
        <v>310</v>
      </c>
      <c r="Q2884" s="6" t="s">
        <v>46</v>
      </c>
      <c r="W2884" s="4">
        <v>35</v>
      </c>
      <c r="X2884" s="6" t="s">
        <v>63</v>
      </c>
      <c r="Y2884" s="6" t="s">
        <v>2428</v>
      </c>
      <c r="Z2884" s="4">
        <v>1</v>
      </c>
      <c r="AA2884" s="4">
        <v>1</v>
      </c>
      <c r="AB2884" s="4">
        <v>1</v>
      </c>
      <c r="AC2884" s="4">
        <v>1</v>
      </c>
      <c r="AD2884" s="4">
        <v>1</v>
      </c>
      <c r="AE2884" s="4">
        <v>0</v>
      </c>
      <c r="AF2884" s="4">
        <v>1</v>
      </c>
      <c r="AG2884" s="4">
        <v>1</v>
      </c>
      <c r="AH2884" s="4">
        <v>1</v>
      </c>
    </row>
    <row r="2885" spans="1:37" x14ac:dyDescent="0.4">
      <c r="A2885" s="4">
        <v>5882382</v>
      </c>
      <c r="B2885" s="5">
        <v>9781493839292</v>
      </c>
      <c r="C2885" s="5">
        <v>9781480757899</v>
      </c>
      <c r="F2885" s="6" t="s">
        <v>2421</v>
      </c>
      <c r="G2885" s="6" t="s">
        <v>2422</v>
      </c>
      <c r="H2885" s="6" t="s">
        <v>2422</v>
      </c>
      <c r="I2885" s="6" t="s">
        <v>13917</v>
      </c>
      <c r="K2885" s="6" t="s">
        <v>457</v>
      </c>
      <c r="L2885" s="6" t="s">
        <v>4338</v>
      </c>
      <c r="M2885" s="6" t="s">
        <v>3229</v>
      </c>
      <c r="N2885" s="6" t="s">
        <v>12733</v>
      </c>
      <c r="O2885" s="4">
        <v>2017</v>
      </c>
      <c r="P2885" s="6" t="s">
        <v>57</v>
      </c>
      <c r="Q2885" s="6" t="s">
        <v>46</v>
      </c>
      <c r="T2885" s="6" t="s">
        <v>13918</v>
      </c>
      <c r="U2885" s="6" t="s">
        <v>13919</v>
      </c>
      <c r="V2885" s="6" t="s">
        <v>13920</v>
      </c>
      <c r="W2885" s="4">
        <v>35</v>
      </c>
      <c r="X2885" s="6" t="s">
        <v>63</v>
      </c>
      <c r="Y2885" s="6" t="s">
        <v>2428</v>
      </c>
      <c r="Z2885" s="4">
        <v>1</v>
      </c>
      <c r="AA2885" s="4">
        <v>1</v>
      </c>
      <c r="AB2885" s="4">
        <v>1</v>
      </c>
      <c r="AC2885" s="4">
        <v>1</v>
      </c>
      <c r="AD2885" s="4">
        <v>1</v>
      </c>
      <c r="AE2885" s="4">
        <v>0</v>
      </c>
      <c r="AF2885" s="4">
        <v>1</v>
      </c>
      <c r="AG2885" s="4">
        <v>1</v>
      </c>
      <c r="AH2885" s="4">
        <v>1</v>
      </c>
    </row>
  </sheetData>
  <phoneticPr fontId="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9E045-4E3E-4910-AAE6-39BA8E6830DF}">
  <dimension ref="A1:AK7627"/>
  <sheetViews>
    <sheetView workbookViewId="0">
      <selection activeCell="G31" sqref="G31"/>
    </sheetView>
  </sheetViews>
  <sheetFormatPr defaultColWidth="8.69921875" defaultRowHeight="16.2" x14ac:dyDescent="0.4"/>
  <cols>
    <col min="1" max="1" width="8.8984375" style="3" bestFit="1" customWidth="1"/>
    <col min="2" max="3" width="13.8984375" style="3" bestFit="1" customWidth="1"/>
    <col min="4" max="5" width="8.69921875" style="3"/>
    <col min="6" max="6" width="19.09765625" style="3" customWidth="1"/>
    <col min="7" max="7" width="24.8984375" style="3" customWidth="1"/>
    <col min="8" max="8" width="20.296875" style="3" customWidth="1"/>
    <col min="9" max="14" width="8.69921875" style="3"/>
    <col min="15" max="15" width="8.8984375" style="3" bestFit="1" customWidth="1"/>
    <col min="16" max="16" width="8.69921875" style="3"/>
    <col min="17" max="17" width="14.3984375" style="3" customWidth="1"/>
    <col min="18" max="18" width="54.09765625" style="3" customWidth="1"/>
    <col min="19" max="19" width="29.69921875" style="3" customWidth="1"/>
    <col min="20" max="22" width="8.69921875" style="3"/>
    <col min="23" max="23" width="8.8984375" style="3" bestFit="1" customWidth="1"/>
    <col min="24" max="25" width="8.69921875" style="3"/>
    <col min="26" max="37" width="8.8984375" style="3" bestFit="1" customWidth="1"/>
    <col min="38" max="16384" width="8.69921875" style="3"/>
  </cols>
  <sheetData>
    <row r="1" spans="1:37" x14ac:dyDescent="0.4">
      <c r="A1" s="1" t="s">
        <v>0</v>
      </c>
      <c r="B1" s="2" t="s">
        <v>1</v>
      </c>
      <c r="C1" s="2"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row>
    <row r="2" spans="1:37" x14ac:dyDescent="0.4">
      <c r="A2" s="4">
        <v>3309071</v>
      </c>
      <c r="B2" s="5">
        <v>9781599042138</v>
      </c>
      <c r="C2" s="5">
        <v>9781599042152</v>
      </c>
      <c r="F2" s="6" t="s">
        <v>13921</v>
      </c>
      <c r="G2" s="6" t="s">
        <v>13921</v>
      </c>
      <c r="H2" s="6" t="s">
        <v>13921</v>
      </c>
      <c r="I2" s="6" t="s">
        <v>13922</v>
      </c>
      <c r="M2" s="6" t="s">
        <v>13923</v>
      </c>
      <c r="N2" s="6" t="s">
        <v>13924</v>
      </c>
      <c r="O2" s="4">
        <v>2007</v>
      </c>
      <c r="P2" s="6" t="s">
        <v>11525</v>
      </c>
      <c r="Q2" s="6" t="s">
        <v>46</v>
      </c>
      <c r="R2" s="6" t="s">
        <v>13925</v>
      </c>
      <c r="S2" s="6" t="s">
        <v>1704</v>
      </c>
      <c r="T2" s="6" t="s">
        <v>13926</v>
      </c>
      <c r="U2" s="6" t="s">
        <v>13927</v>
      </c>
      <c r="V2" s="6" t="s">
        <v>13928</v>
      </c>
      <c r="W2" s="4">
        <v>361</v>
      </c>
      <c r="X2" s="6" t="s">
        <v>51</v>
      </c>
      <c r="Y2" s="6" t="s">
        <v>13929</v>
      </c>
      <c r="Z2" s="4">
        <v>1</v>
      </c>
      <c r="AA2" s="4">
        <v>1</v>
      </c>
      <c r="AB2" s="4">
        <v>1</v>
      </c>
      <c r="AC2" s="4">
        <v>1</v>
      </c>
      <c r="AD2" s="4">
        <v>1</v>
      </c>
      <c r="AE2" s="4">
        <v>1</v>
      </c>
      <c r="AF2" s="4">
        <v>0</v>
      </c>
      <c r="AG2" s="4">
        <v>0</v>
      </c>
      <c r="AH2" s="4">
        <v>0</v>
      </c>
    </row>
    <row r="3" spans="1:37" x14ac:dyDescent="0.4">
      <c r="A3" s="4">
        <v>4884277</v>
      </c>
      <c r="B3" s="5">
        <v>9781443899451</v>
      </c>
      <c r="C3" s="5">
        <v>9781443896061</v>
      </c>
      <c r="F3" s="6" t="s">
        <v>13930</v>
      </c>
      <c r="G3" s="6" t="s">
        <v>13931</v>
      </c>
      <c r="H3" s="6" t="s">
        <v>13930</v>
      </c>
      <c r="I3" s="6" t="s">
        <v>13932</v>
      </c>
      <c r="K3" s="6" t="s">
        <v>758</v>
      </c>
      <c r="M3" s="6" t="s">
        <v>13933</v>
      </c>
      <c r="N3" s="6" t="s">
        <v>13934</v>
      </c>
      <c r="O3" s="4">
        <v>2016</v>
      </c>
      <c r="P3" s="6" t="s">
        <v>373</v>
      </c>
      <c r="Q3" s="6" t="s">
        <v>46</v>
      </c>
      <c r="R3" s="6" t="s">
        <v>12188</v>
      </c>
      <c r="T3" s="6" t="s">
        <v>13935</v>
      </c>
      <c r="U3" s="6" t="s">
        <v>13936</v>
      </c>
      <c r="V3" s="6" t="s">
        <v>13937</v>
      </c>
      <c r="W3" s="4">
        <v>832</v>
      </c>
      <c r="X3" s="6" t="s">
        <v>63</v>
      </c>
      <c r="Y3" s="6" t="s">
        <v>13938</v>
      </c>
      <c r="Z3" s="4">
        <v>1</v>
      </c>
      <c r="AA3" s="4">
        <v>1</v>
      </c>
      <c r="AB3" s="4">
        <v>1</v>
      </c>
      <c r="AC3" s="4">
        <v>1</v>
      </c>
      <c r="AD3" s="4">
        <v>1</v>
      </c>
      <c r="AE3" s="4">
        <v>1</v>
      </c>
      <c r="AF3" s="4">
        <v>1</v>
      </c>
      <c r="AG3" s="4">
        <v>1</v>
      </c>
      <c r="AH3" s="4">
        <v>0</v>
      </c>
    </row>
    <row r="4" spans="1:37" x14ac:dyDescent="0.4">
      <c r="A4" s="4">
        <v>4770256</v>
      </c>
      <c r="B4" s="5">
        <v>9781443801362</v>
      </c>
      <c r="C4" s="5">
        <v>9781443845007</v>
      </c>
      <c r="F4" s="6" t="s">
        <v>13930</v>
      </c>
      <c r="G4" s="6" t="s">
        <v>13931</v>
      </c>
      <c r="H4" s="6" t="s">
        <v>13930</v>
      </c>
      <c r="I4" s="6" t="s">
        <v>13939</v>
      </c>
      <c r="J4" s="6" t="s">
        <v>13940</v>
      </c>
      <c r="K4" s="6" t="s">
        <v>758</v>
      </c>
      <c r="M4" s="6" t="s">
        <v>13941</v>
      </c>
      <c r="N4" s="6" t="s">
        <v>13942</v>
      </c>
      <c r="O4" s="4">
        <v>2016</v>
      </c>
      <c r="P4" s="6" t="s">
        <v>373</v>
      </c>
      <c r="Q4" s="6" t="s">
        <v>46</v>
      </c>
      <c r="R4" s="6" t="s">
        <v>12188</v>
      </c>
      <c r="T4" s="6" t="s">
        <v>13943</v>
      </c>
      <c r="U4" s="6" t="s">
        <v>13944</v>
      </c>
      <c r="V4" s="6" t="s">
        <v>13945</v>
      </c>
      <c r="W4" s="4">
        <v>142</v>
      </c>
      <c r="X4" s="6" t="s">
        <v>63</v>
      </c>
      <c r="Y4" s="6" t="s">
        <v>13946</v>
      </c>
      <c r="Z4" s="4">
        <v>1</v>
      </c>
      <c r="AA4" s="4">
        <v>1</v>
      </c>
      <c r="AB4" s="4">
        <v>1</v>
      </c>
      <c r="AC4" s="4">
        <v>1</v>
      </c>
      <c r="AD4" s="4">
        <v>1</v>
      </c>
      <c r="AE4" s="4">
        <v>1</v>
      </c>
      <c r="AF4" s="4">
        <v>1</v>
      </c>
      <c r="AG4" s="4">
        <v>1</v>
      </c>
      <c r="AH4" s="4">
        <v>0</v>
      </c>
    </row>
    <row r="5" spans="1:37" x14ac:dyDescent="0.4">
      <c r="A5" s="4">
        <v>4770303</v>
      </c>
      <c r="B5" s="5">
        <v>9781443894340</v>
      </c>
      <c r="C5" s="5">
        <v>9781443857314</v>
      </c>
      <c r="F5" s="6" t="s">
        <v>13930</v>
      </c>
      <c r="G5" s="6" t="s">
        <v>13931</v>
      </c>
      <c r="H5" s="6" t="s">
        <v>13930</v>
      </c>
      <c r="I5" s="6" t="s">
        <v>13947</v>
      </c>
      <c r="K5" s="6" t="s">
        <v>758</v>
      </c>
      <c r="M5" s="6" t="s">
        <v>13948</v>
      </c>
      <c r="N5" s="6" t="s">
        <v>5830</v>
      </c>
      <c r="O5" s="4">
        <v>2016</v>
      </c>
      <c r="P5" s="6" t="s">
        <v>373</v>
      </c>
      <c r="Q5" s="6" t="s">
        <v>46</v>
      </c>
      <c r="R5" s="6" t="s">
        <v>12188</v>
      </c>
      <c r="T5" s="6" t="s">
        <v>13949</v>
      </c>
      <c r="U5" s="6" t="s">
        <v>13950</v>
      </c>
      <c r="V5" s="6" t="s">
        <v>13951</v>
      </c>
      <c r="W5" s="4">
        <v>198</v>
      </c>
      <c r="X5" s="6" t="s">
        <v>63</v>
      </c>
      <c r="Y5" s="6" t="s">
        <v>13952</v>
      </c>
      <c r="Z5" s="4">
        <v>1</v>
      </c>
      <c r="AA5" s="4">
        <v>1</v>
      </c>
      <c r="AB5" s="4">
        <v>1</v>
      </c>
      <c r="AC5" s="4">
        <v>1</v>
      </c>
      <c r="AD5" s="4">
        <v>1</v>
      </c>
      <c r="AE5" s="4">
        <v>1</v>
      </c>
      <c r="AF5" s="4">
        <v>1</v>
      </c>
      <c r="AG5" s="4">
        <v>1</v>
      </c>
      <c r="AH5" s="4">
        <v>0</v>
      </c>
    </row>
    <row r="6" spans="1:37" x14ac:dyDescent="0.4">
      <c r="A6" s="4">
        <v>4721465</v>
      </c>
      <c r="B6" s="5">
        <v>9781522517443</v>
      </c>
      <c r="C6" s="5">
        <v>9781522517450</v>
      </c>
      <c r="F6" s="6" t="s">
        <v>13921</v>
      </c>
      <c r="G6" s="6" t="s">
        <v>13921</v>
      </c>
      <c r="H6" s="6" t="s">
        <v>13953</v>
      </c>
      <c r="I6" s="6" t="s">
        <v>13954</v>
      </c>
      <c r="M6" s="6" t="s">
        <v>13955</v>
      </c>
      <c r="N6" s="6" t="s">
        <v>13956</v>
      </c>
      <c r="O6" s="4">
        <v>2016</v>
      </c>
      <c r="P6" s="6" t="s">
        <v>57</v>
      </c>
      <c r="Q6" s="6" t="s">
        <v>46</v>
      </c>
      <c r="R6" s="6" t="s">
        <v>12188</v>
      </c>
      <c r="S6" s="6" t="s">
        <v>13957</v>
      </c>
      <c r="T6" s="6" t="s">
        <v>13958</v>
      </c>
      <c r="U6" s="6" t="s">
        <v>13959</v>
      </c>
      <c r="V6" s="6" t="s">
        <v>13960</v>
      </c>
      <c r="W6" s="4">
        <v>371</v>
      </c>
      <c r="X6" s="6" t="s">
        <v>63</v>
      </c>
      <c r="Y6" s="6" t="s">
        <v>13961</v>
      </c>
      <c r="Z6" s="4">
        <v>1</v>
      </c>
      <c r="AA6" s="4">
        <v>1</v>
      </c>
      <c r="AB6" s="4">
        <v>1</v>
      </c>
      <c r="AC6" s="4">
        <v>1</v>
      </c>
      <c r="AD6" s="4">
        <v>1</v>
      </c>
      <c r="AE6" s="4">
        <v>1</v>
      </c>
      <c r="AF6" s="4">
        <v>0</v>
      </c>
      <c r="AG6" s="4">
        <v>0</v>
      </c>
      <c r="AH6" s="4">
        <v>0</v>
      </c>
    </row>
    <row r="7" spans="1:37" x14ac:dyDescent="0.4">
      <c r="A7" s="4">
        <v>3317600</v>
      </c>
      <c r="B7" s="5">
        <v>9781610913744</v>
      </c>
      <c r="C7" s="5">
        <v>9781610914475</v>
      </c>
      <c r="F7" s="6" t="s">
        <v>13962</v>
      </c>
      <c r="G7" s="6" t="s">
        <v>13962</v>
      </c>
      <c r="H7" s="6" t="s">
        <v>13962</v>
      </c>
      <c r="I7" s="6" t="s">
        <v>13963</v>
      </c>
      <c r="J7" s="6" t="s">
        <v>13964</v>
      </c>
      <c r="L7" s="6" t="s">
        <v>13965</v>
      </c>
      <c r="M7" s="6" t="s">
        <v>13966</v>
      </c>
      <c r="N7" s="6" t="s">
        <v>9439</v>
      </c>
      <c r="O7" s="4">
        <v>2012</v>
      </c>
      <c r="P7" s="6" t="s">
        <v>123</v>
      </c>
      <c r="Q7" s="6" t="s">
        <v>46</v>
      </c>
      <c r="R7" s="6" t="s">
        <v>12188</v>
      </c>
      <c r="S7" s="6" t="s">
        <v>1704</v>
      </c>
      <c r="T7" s="6" t="s">
        <v>13967</v>
      </c>
      <c r="U7" s="6" t="s">
        <v>13968</v>
      </c>
      <c r="V7" s="6" t="s">
        <v>13969</v>
      </c>
      <c r="W7" s="4">
        <v>190</v>
      </c>
      <c r="X7" s="6" t="s">
        <v>51</v>
      </c>
      <c r="Y7" s="6" t="s">
        <v>9411</v>
      </c>
      <c r="Z7" s="4">
        <v>1</v>
      </c>
      <c r="AA7" s="4">
        <v>1</v>
      </c>
      <c r="AB7" s="4">
        <v>1</v>
      </c>
      <c r="AC7" s="4">
        <v>1</v>
      </c>
      <c r="AD7" s="4">
        <v>1</v>
      </c>
      <c r="AE7" s="4">
        <v>0</v>
      </c>
      <c r="AF7" s="4">
        <v>1</v>
      </c>
      <c r="AG7" s="4">
        <v>1</v>
      </c>
      <c r="AH7" s="4">
        <v>1</v>
      </c>
    </row>
    <row r="8" spans="1:37" x14ac:dyDescent="0.4">
      <c r="A8" s="4">
        <v>3317594</v>
      </c>
      <c r="B8" s="5">
        <v>9781610910125</v>
      </c>
      <c r="C8" s="5">
        <v>9781610912334</v>
      </c>
      <c r="F8" s="6" t="s">
        <v>13962</v>
      </c>
      <c r="G8" s="6" t="s">
        <v>13962</v>
      </c>
      <c r="H8" s="6" t="s">
        <v>13962</v>
      </c>
      <c r="I8" s="6" t="s">
        <v>13970</v>
      </c>
      <c r="J8" s="6" t="s">
        <v>13971</v>
      </c>
      <c r="L8" s="6" t="s">
        <v>13965</v>
      </c>
      <c r="M8" s="6" t="s">
        <v>13972</v>
      </c>
      <c r="N8" s="6" t="s">
        <v>2036</v>
      </c>
      <c r="O8" s="4">
        <v>2012</v>
      </c>
      <c r="P8" s="6" t="s">
        <v>123</v>
      </c>
      <c r="Q8" s="6" t="s">
        <v>46</v>
      </c>
      <c r="R8" s="6" t="s">
        <v>12188</v>
      </c>
      <c r="S8" s="6" t="s">
        <v>1704</v>
      </c>
      <c r="T8" s="6" t="s">
        <v>13973</v>
      </c>
      <c r="U8" s="6" t="s">
        <v>13974</v>
      </c>
      <c r="V8" s="6" t="s">
        <v>13975</v>
      </c>
      <c r="W8" s="4">
        <v>220</v>
      </c>
      <c r="X8" s="6" t="s">
        <v>51</v>
      </c>
      <c r="Y8" s="6" t="s">
        <v>13976</v>
      </c>
      <c r="Z8" s="4">
        <v>1</v>
      </c>
      <c r="AA8" s="4">
        <v>1</v>
      </c>
      <c r="AB8" s="4">
        <v>1</v>
      </c>
      <c r="AC8" s="4">
        <v>1</v>
      </c>
      <c r="AD8" s="4">
        <v>1</v>
      </c>
      <c r="AE8" s="4">
        <v>1</v>
      </c>
      <c r="AF8" s="4">
        <v>1</v>
      </c>
      <c r="AG8" s="4">
        <v>1</v>
      </c>
      <c r="AH8" s="4">
        <v>1</v>
      </c>
    </row>
    <row r="9" spans="1:37" x14ac:dyDescent="0.4">
      <c r="A9" s="4">
        <v>3317571</v>
      </c>
      <c r="B9" s="5">
        <v>9781597266925</v>
      </c>
      <c r="C9" s="5">
        <v>9781610911764</v>
      </c>
      <c r="F9" s="6" t="s">
        <v>13962</v>
      </c>
      <c r="G9" s="6" t="s">
        <v>13962</v>
      </c>
      <c r="H9" s="6" t="s">
        <v>13962</v>
      </c>
      <c r="I9" s="6" t="s">
        <v>13977</v>
      </c>
      <c r="J9" s="6" t="s">
        <v>13978</v>
      </c>
      <c r="M9" s="6" t="s">
        <v>13979</v>
      </c>
      <c r="N9" s="6" t="s">
        <v>13980</v>
      </c>
      <c r="O9" s="4">
        <v>2011</v>
      </c>
      <c r="P9" s="6" t="s">
        <v>45</v>
      </c>
      <c r="Q9" s="6" t="s">
        <v>46</v>
      </c>
      <c r="R9" s="6" t="s">
        <v>12188</v>
      </c>
      <c r="S9" s="6" t="s">
        <v>1704</v>
      </c>
      <c r="T9" s="6" t="s">
        <v>13981</v>
      </c>
      <c r="U9" s="6" t="s">
        <v>13982</v>
      </c>
      <c r="V9" s="6" t="s">
        <v>13983</v>
      </c>
      <c r="W9" s="4">
        <v>254</v>
      </c>
      <c r="X9" s="6" t="s">
        <v>51</v>
      </c>
      <c r="Y9" s="6" t="s">
        <v>13976</v>
      </c>
      <c r="Z9" s="4">
        <v>1</v>
      </c>
      <c r="AA9" s="4">
        <v>1</v>
      </c>
      <c r="AB9" s="4">
        <v>1</v>
      </c>
      <c r="AC9" s="4">
        <v>1</v>
      </c>
      <c r="AD9" s="4">
        <v>1</v>
      </c>
      <c r="AE9" s="4">
        <v>1</v>
      </c>
      <c r="AF9" s="4">
        <v>1</v>
      </c>
      <c r="AG9" s="4">
        <v>1</v>
      </c>
      <c r="AH9" s="4">
        <v>1</v>
      </c>
    </row>
    <row r="10" spans="1:37" x14ac:dyDescent="0.4">
      <c r="A10" s="4">
        <v>5508346</v>
      </c>
      <c r="B10" s="5">
        <v>9781610917926</v>
      </c>
      <c r="C10" s="5">
        <v>9781610917940</v>
      </c>
      <c r="F10" s="6" t="s">
        <v>13962</v>
      </c>
      <c r="G10" s="6" t="s">
        <v>13962</v>
      </c>
      <c r="H10" s="6" t="s">
        <v>13962</v>
      </c>
      <c r="I10" s="6" t="s">
        <v>13984</v>
      </c>
      <c r="J10" s="6" t="s">
        <v>13985</v>
      </c>
      <c r="M10" s="6" t="s">
        <v>13986</v>
      </c>
      <c r="N10" s="6" t="s">
        <v>2229</v>
      </c>
      <c r="O10" s="4">
        <v>2017</v>
      </c>
      <c r="P10" s="6" t="s">
        <v>57</v>
      </c>
      <c r="Q10" s="6" t="s">
        <v>46</v>
      </c>
      <c r="R10" s="6" t="s">
        <v>12188</v>
      </c>
      <c r="S10" s="6" t="s">
        <v>13987</v>
      </c>
      <c r="T10" s="6" t="s">
        <v>13988</v>
      </c>
      <c r="U10" s="6" t="s">
        <v>13989</v>
      </c>
      <c r="V10" s="6" t="s">
        <v>13960</v>
      </c>
      <c r="W10" s="4">
        <v>281</v>
      </c>
      <c r="X10" s="6" t="s">
        <v>63</v>
      </c>
      <c r="Y10" s="6" t="s">
        <v>13990</v>
      </c>
      <c r="Z10" s="4">
        <v>1</v>
      </c>
      <c r="AA10" s="4">
        <v>1</v>
      </c>
      <c r="AB10" s="4">
        <v>1</v>
      </c>
      <c r="AC10" s="4">
        <v>1</v>
      </c>
      <c r="AD10" s="4">
        <v>1</v>
      </c>
      <c r="AE10" s="4">
        <v>1</v>
      </c>
      <c r="AF10" s="4">
        <v>1</v>
      </c>
      <c r="AG10" s="4">
        <v>1</v>
      </c>
      <c r="AH10" s="4">
        <v>1</v>
      </c>
    </row>
    <row r="11" spans="1:37" x14ac:dyDescent="0.4">
      <c r="A11" s="4">
        <v>6295887</v>
      </c>
      <c r="B11" s="5">
        <v>9781642830545</v>
      </c>
      <c r="C11" s="5">
        <v>9781642830552</v>
      </c>
      <c r="F11" s="6" t="s">
        <v>13962</v>
      </c>
      <c r="G11" s="6" t="s">
        <v>13962</v>
      </c>
      <c r="H11" s="6" t="s">
        <v>13962</v>
      </c>
      <c r="I11" s="6" t="s">
        <v>13991</v>
      </c>
      <c r="J11" s="6" t="s">
        <v>13992</v>
      </c>
      <c r="M11" s="6" t="s">
        <v>13993</v>
      </c>
      <c r="N11" s="6" t="s">
        <v>13994</v>
      </c>
      <c r="O11" s="4">
        <v>2020</v>
      </c>
      <c r="P11" s="6" t="s">
        <v>302</v>
      </c>
      <c r="Q11" s="6" t="s">
        <v>46</v>
      </c>
      <c r="R11" s="6" t="s">
        <v>12188</v>
      </c>
      <c r="S11" s="6" t="s">
        <v>1704</v>
      </c>
      <c r="T11" s="6" t="s">
        <v>13995</v>
      </c>
      <c r="U11" s="6" t="s">
        <v>13996</v>
      </c>
      <c r="V11" s="6" t="s">
        <v>13997</v>
      </c>
      <c r="W11" s="4">
        <v>330</v>
      </c>
      <c r="X11" s="6" t="s">
        <v>63</v>
      </c>
      <c r="Y11" s="6" t="s">
        <v>6797</v>
      </c>
      <c r="Z11" s="4">
        <v>1</v>
      </c>
      <c r="AA11" s="4">
        <v>1</v>
      </c>
      <c r="AB11" s="4">
        <v>1</v>
      </c>
      <c r="AC11" s="4">
        <v>1</v>
      </c>
      <c r="AD11" s="4">
        <v>1</v>
      </c>
      <c r="AE11" s="4">
        <v>1</v>
      </c>
      <c r="AF11" s="4">
        <v>1</v>
      </c>
      <c r="AG11" s="4">
        <v>1</v>
      </c>
      <c r="AH11" s="4">
        <v>1</v>
      </c>
    </row>
    <row r="12" spans="1:37" x14ac:dyDescent="0.4">
      <c r="A12" s="4">
        <v>3317492</v>
      </c>
      <c r="B12" s="5">
        <v>9781597267205</v>
      </c>
      <c r="C12" s="5">
        <v>9781610910057</v>
      </c>
      <c r="F12" s="6" t="s">
        <v>13962</v>
      </c>
      <c r="G12" s="6" t="s">
        <v>13962</v>
      </c>
      <c r="H12" s="6" t="s">
        <v>13962</v>
      </c>
      <c r="I12" s="6" t="s">
        <v>13998</v>
      </c>
      <c r="M12" s="6" t="s">
        <v>13999</v>
      </c>
      <c r="N12" s="6" t="s">
        <v>14000</v>
      </c>
      <c r="O12" s="4">
        <v>2010</v>
      </c>
      <c r="P12" s="6" t="s">
        <v>84</v>
      </c>
      <c r="Q12" s="6" t="s">
        <v>46</v>
      </c>
      <c r="R12" s="6" t="s">
        <v>12188</v>
      </c>
      <c r="S12" s="6" t="s">
        <v>1704</v>
      </c>
      <c r="T12" s="6" t="s">
        <v>13981</v>
      </c>
      <c r="U12" s="6" t="s">
        <v>14001</v>
      </c>
      <c r="V12" s="6" t="s">
        <v>14002</v>
      </c>
      <c r="W12" s="4">
        <v>177</v>
      </c>
      <c r="X12" s="6" t="s">
        <v>51</v>
      </c>
      <c r="Y12" s="6" t="s">
        <v>10697</v>
      </c>
      <c r="Z12" s="4">
        <v>1</v>
      </c>
      <c r="AA12" s="4">
        <v>1</v>
      </c>
      <c r="AB12" s="4">
        <v>1</v>
      </c>
      <c r="AC12" s="4">
        <v>1</v>
      </c>
      <c r="AD12" s="4">
        <v>1</v>
      </c>
      <c r="AE12" s="4">
        <v>1</v>
      </c>
      <c r="AF12" s="4">
        <v>1</v>
      </c>
      <c r="AG12" s="4">
        <v>1</v>
      </c>
      <c r="AH12" s="4">
        <v>1</v>
      </c>
      <c r="AK12" s="4">
        <v>1</v>
      </c>
    </row>
    <row r="13" spans="1:37" x14ac:dyDescent="0.4">
      <c r="A13" s="4">
        <v>6304281</v>
      </c>
      <c r="B13" s="5">
        <v>9781642830835</v>
      </c>
      <c r="C13" s="5">
        <v>9781642830842</v>
      </c>
      <c r="F13" s="6" t="s">
        <v>13962</v>
      </c>
      <c r="G13" s="6" t="s">
        <v>13962</v>
      </c>
      <c r="H13" s="6" t="s">
        <v>13962</v>
      </c>
      <c r="I13" s="6" t="s">
        <v>14003</v>
      </c>
      <c r="J13" s="6" t="s">
        <v>14004</v>
      </c>
      <c r="M13" s="6" t="s">
        <v>14005</v>
      </c>
      <c r="N13" s="6" t="s">
        <v>14006</v>
      </c>
      <c r="O13" s="4">
        <v>2020</v>
      </c>
      <c r="P13" s="6" t="s">
        <v>302</v>
      </c>
      <c r="Q13" s="6" t="s">
        <v>46</v>
      </c>
      <c r="R13" s="6" t="s">
        <v>12188</v>
      </c>
      <c r="S13" s="6" t="s">
        <v>1704</v>
      </c>
      <c r="T13" s="6" t="s">
        <v>14007</v>
      </c>
      <c r="U13" s="6" t="s">
        <v>14008</v>
      </c>
      <c r="V13" s="6" t="s">
        <v>14009</v>
      </c>
      <c r="W13" s="4">
        <v>247</v>
      </c>
      <c r="X13" s="6" t="s">
        <v>63</v>
      </c>
      <c r="Y13" s="6" t="s">
        <v>14010</v>
      </c>
      <c r="Z13" s="4">
        <v>1</v>
      </c>
      <c r="AA13" s="4">
        <v>1</v>
      </c>
      <c r="AB13" s="4">
        <v>1</v>
      </c>
      <c r="AC13" s="4">
        <v>1</v>
      </c>
      <c r="AD13" s="4">
        <v>1</v>
      </c>
      <c r="AE13" s="4">
        <v>1</v>
      </c>
      <c r="AF13" s="4">
        <v>1</v>
      </c>
      <c r="AG13" s="4">
        <v>1</v>
      </c>
      <c r="AH13" s="4">
        <v>1</v>
      </c>
    </row>
    <row r="14" spans="1:37" x14ac:dyDescent="0.4">
      <c r="A14" s="4">
        <v>5786677</v>
      </c>
      <c r="B14" s="5">
        <v>9781610918923</v>
      </c>
      <c r="C14" s="5">
        <v>9781610918930</v>
      </c>
      <c r="F14" s="6" t="s">
        <v>13962</v>
      </c>
      <c r="G14" s="6" t="s">
        <v>13962</v>
      </c>
      <c r="H14" s="6" t="s">
        <v>13962</v>
      </c>
      <c r="I14" s="6" t="s">
        <v>14011</v>
      </c>
      <c r="J14" s="6" t="s">
        <v>14012</v>
      </c>
      <c r="M14" s="6" t="s">
        <v>14013</v>
      </c>
      <c r="N14" s="6" t="s">
        <v>14014</v>
      </c>
      <c r="O14" s="4">
        <v>2018</v>
      </c>
      <c r="P14" s="6" t="s">
        <v>310</v>
      </c>
      <c r="Q14" s="6" t="s">
        <v>46</v>
      </c>
      <c r="R14" s="6" t="s">
        <v>12188</v>
      </c>
      <c r="S14" s="6" t="s">
        <v>1704</v>
      </c>
      <c r="T14" s="6" t="s">
        <v>13981</v>
      </c>
      <c r="U14" s="6" t="s">
        <v>14015</v>
      </c>
      <c r="V14" s="6" t="s">
        <v>13969</v>
      </c>
      <c r="W14" s="4">
        <v>242</v>
      </c>
      <c r="X14" s="6" t="s">
        <v>63</v>
      </c>
      <c r="Y14" s="6" t="s">
        <v>52</v>
      </c>
      <c r="Z14" s="4">
        <v>1</v>
      </c>
      <c r="AA14" s="4">
        <v>1</v>
      </c>
      <c r="AB14" s="4">
        <v>1</v>
      </c>
      <c r="AC14" s="4">
        <v>1</v>
      </c>
      <c r="AD14" s="4">
        <v>1</v>
      </c>
      <c r="AE14" s="4">
        <v>1</v>
      </c>
      <c r="AF14" s="4">
        <v>1</v>
      </c>
      <c r="AG14" s="4">
        <v>1</v>
      </c>
      <c r="AH14" s="4">
        <v>1</v>
      </c>
      <c r="AK14" s="4">
        <v>1</v>
      </c>
    </row>
    <row r="15" spans="1:37" x14ac:dyDescent="0.4">
      <c r="A15" s="4">
        <v>4519343</v>
      </c>
      <c r="B15" s="5">
        <v>9780226283470</v>
      </c>
      <c r="C15" s="5">
        <v>9780226331898</v>
      </c>
      <c r="F15" s="6" t="s">
        <v>14016</v>
      </c>
      <c r="G15" s="6" t="s">
        <v>14016</v>
      </c>
      <c r="H15" s="6" t="s">
        <v>14016</v>
      </c>
      <c r="I15" s="6" t="s">
        <v>14017</v>
      </c>
      <c r="J15" s="6" t="s">
        <v>14018</v>
      </c>
      <c r="L15" s="6" t="s">
        <v>14019</v>
      </c>
      <c r="M15" s="6" t="s">
        <v>14020</v>
      </c>
      <c r="N15" s="6" t="s">
        <v>14021</v>
      </c>
      <c r="O15" s="4">
        <v>2017</v>
      </c>
      <c r="P15" s="6" t="s">
        <v>373</v>
      </c>
      <c r="Q15" s="6" t="s">
        <v>46</v>
      </c>
      <c r="R15" s="6" t="s">
        <v>12188</v>
      </c>
      <c r="S15" s="6" t="s">
        <v>14022</v>
      </c>
      <c r="T15" s="6" t="s">
        <v>14023</v>
      </c>
      <c r="U15" s="6" t="s">
        <v>14024</v>
      </c>
      <c r="V15" s="6" t="s">
        <v>14025</v>
      </c>
      <c r="W15" s="4">
        <v>271</v>
      </c>
      <c r="X15" s="6" t="s">
        <v>63</v>
      </c>
      <c r="Y15" s="6" t="s">
        <v>1263</v>
      </c>
      <c r="Z15" s="4">
        <v>1</v>
      </c>
      <c r="AA15" s="4">
        <v>1</v>
      </c>
      <c r="AB15" s="4">
        <v>1</v>
      </c>
      <c r="AC15" s="4">
        <v>1</v>
      </c>
      <c r="AD15" s="4">
        <v>1</v>
      </c>
      <c r="AE15" s="4">
        <v>1</v>
      </c>
      <c r="AF15" s="4">
        <v>0</v>
      </c>
      <c r="AG15" s="4">
        <v>1</v>
      </c>
      <c r="AH15" s="4">
        <v>1</v>
      </c>
    </row>
    <row r="16" spans="1:37" x14ac:dyDescent="0.4">
      <c r="A16" s="4">
        <v>3407159</v>
      </c>
      <c r="B16" s="5">
        <v>9781438442563</v>
      </c>
      <c r="C16" s="5">
        <v>9781438442570</v>
      </c>
      <c r="F16" s="6" t="s">
        <v>14026</v>
      </c>
      <c r="G16" s="6" t="s">
        <v>14027</v>
      </c>
      <c r="H16" s="6" t="s">
        <v>14028</v>
      </c>
      <c r="I16" s="6" t="s">
        <v>14029</v>
      </c>
      <c r="M16" s="6" t="s">
        <v>14030</v>
      </c>
      <c r="N16" s="6" t="s">
        <v>6712</v>
      </c>
      <c r="O16" s="4">
        <v>2011</v>
      </c>
      <c r="P16" s="6" t="s">
        <v>45</v>
      </c>
      <c r="Q16" s="6" t="s">
        <v>46</v>
      </c>
      <c r="R16" s="6" t="s">
        <v>14031</v>
      </c>
      <c r="S16" s="6" t="s">
        <v>14032</v>
      </c>
      <c r="T16" s="6" t="s">
        <v>14033</v>
      </c>
      <c r="U16" s="6" t="s">
        <v>14034</v>
      </c>
      <c r="V16" s="6" t="s">
        <v>14035</v>
      </c>
      <c r="W16" s="4">
        <v>161</v>
      </c>
      <c r="X16" s="6" t="s">
        <v>51</v>
      </c>
      <c r="Y16" s="6" t="s">
        <v>723</v>
      </c>
      <c r="Z16" s="4">
        <v>1</v>
      </c>
      <c r="AA16" s="4">
        <v>1</v>
      </c>
      <c r="AB16" s="4">
        <v>1</v>
      </c>
      <c r="AC16" s="4">
        <v>1</v>
      </c>
      <c r="AD16" s="4">
        <v>1</v>
      </c>
      <c r="AE16" s="4">
        <v>1</v>
      </c>
      <c r="AF16" s="4">
        <v>1</v>
      </c>
      <c r="AG16" s="4">
        <v>1</v>
      </c>
      <c r="AH16" s="4">
        <v>0</v>
      </c>
    </row>
    <row r="17" spans="1:34" x14ac:dyDescent="0.4">
      <c r="A17" s="4">
        <v>6121515</v>
      </c>
      <c r="B17" s="5">
        <v>9781799828235</v>
      </c>
      <c r="C17" s="5">
        <v>9781799828259</v>
      </c>
      <c r="F17" s="6" t="s">
        <v>13921</v>
      </c>
      <c r="G17" s="6" t="s">
        <v>13921</v>
      </c>
      <c r="H17" s="6" t="s">
        <v>13953</v>
      </c>
      <c r="I17" s="6" t="s">
        <v>14036</v>
      </c>
      <c r="M17" s="6" t="s">
        <v>14037</v>
      </c>
      <c r="N17" s="6" t="s">
        <v>1972</v>
      </c>
      <c r="O17" s="4">
        <v>2020</v>
      </c>
      <c r="P17" s="6" t="s">
        <v>302</v>
      </c>
      <c r="Q17" s="6" t="s">
        <v>46</v>
      </c>
      <c r="R17" s="6" t="s">
        <v>14038</v>
      </c>
      <c r="S17" s="6" t="s">
        <v>48</v>
      </c>
      <c r="T17" s="6" t="s">
        <v>14039</v>
      </c>
      <c r="U17" s="6" t="s">
        <v>14040</v>
      </c>
      <c r="V17" s="6" t="s">
        <v>14041</v>
      </c>
      <c r="W17" s="4">
        <v>492</v>
      </c>
      <c r="X17" s="6" t="s">
        <v>63</v>
      </c>
      <c r="Y17" s="6" t="s">
        <v>14042</v>
      </c>
      <c r="Z17" s="4">
        <v>1</v>
      </c>
      <c r="AA17" s="4">
        <v>1</v>
      </c>
      <c r="AB17" s="4">
        <v>1</v>
      </c>
      <c r="AC17" s="4">
        <v>1</v>
      </c>
      <c r="AD17" s="4">
        <v>1</v>
      </c>
      <c r="AE17" s="4">
        <v>1</v>
      </c>
      <c r="AF17" s="4">
        <v>0</v>
      </c>
      <c r="AG17" s="4">
        <v>0</v>
      </c>
      <c r="AH17" s="4">
        <v>0</v>
      </c>
    </row>
    <row r="18" spans="1:34" x14ac:dyDescent="0.4">
      <c r="A18" s="4">
        <v>1114178</v>
      </c>
      <c r="B18" s="5">
        <v>9781443818698</v>
      </c>
      <c r="C18" s="5">
        <v>9781443818926</v>
      </c>
      <c r="F18" s="6" t="s">
        <v>13930</v>
      </c>
      <c r="G18" s="6" t="s">
        <v>13931</v>
      </c>
      <c r="H18" s="6" t="s">
        <v>13930</v>
      </c>
      <c r="I18" s="6" t="s">
        <v>14043</v>
      </c>
      <c r="J18" s="6" t="s">
        <v>14044</v>
      </c>
      <c r="K18" s="6" t="s">
        <v>758</v>
      </c>
      <c r="M18" s="6" t="s">
        <v>14045</v>
      </c>
      <c r="N18" s="6" t="s">
        <v>14046</v>
      </c>
      <c r="O18" s="4">
        <v>2010</v>
      </c>
      <c r="P18" s="6" t="s">
        <v>211</v>
      </c>
      <c r="Q18" s="6" t="s">
        <v>46</v>
      </c>
      <c r="R18" s="6" t="s">
        <v>13987</v>
      </c>
      <c r="S18" s="6" t="s">
        <v>1511</v>
      </c>
      <c r="T18" s="6" t="s">
        <v>14047</v>
      </c>
      <c r="U18" s="6" t="s">
        <v>14048</v>
      </c>
      <c r="V18" s="6" t="s">
        <v>14049</v>
      </c>
      <c r="W18" s="4">
        <v>361</v>
      </c>
      <c r="X18" s="6" t="s">
        <v>63</v>
      </c>
      <c r="Y18" s="6" t="s">
        <v>14050</v>
      </c>
      <c r="Z18" s="4">
        <v>1</v>
      </c>
      <c r="AA18" s="4">
        <v>1</v>
      </c>
      <c r="AB18" s="4">
        <v>1</v>
      </c>
      <c r="AC18" s="4">
        <v>1</v>
      </c>
      <c r="AD18" s="4">
        <v>1</v>
      </c>
      <c r="AE18" s="4">
        <v>1</v>
      </c>
      <c r="AF18" s="4">
        <v>1</v>
      </c>
      <c r="AG18" s="4">
        <v>1</v>
      </c>
      <c r="AH18" s="4">
        <v>0</v>
      </c>
    </row>
    <row r="19" spans="1:34" x14ac:dyDescent="0.4">
      <c r="A19" s="4">
        <v>1390929</v>
      </c>
      <c r="B19" s="5">
        <v>9780857459800</v>
      </c>
      <c r="C19" s="5">
        <v>9780857459817</v>
      </c>
      <c r="F19" s="6" t="s">
        <v>14051</v>
      </c>
      <c r="G19" s="6" t="s">
        <v>14052</v>
      </c>
      <c r="H19" s="6" t="s">
        <v>14052</v>
      </c>
      <c r="I19" s="6" t="s">
        <v>14053</v>
      </c>
      <c r="J19" s="6" t="s">
        <v>14054</v>
      </c>
      <c r="K19" s="6" t="s">
        <v>758</v>
      </c>
      <c r="M19" s="6" t="s">
        <v>14055</v>
      </c>
      <c r="N19" s="6" t="s">
        <v>2619</v>
      </c>
      <c r="O19" s="4">
        <v>2013</v>
      </c>
      <c r="P19" s="6" t="s">
        <v>84</v>
      </c>
      <c r="Q19" s="6" t="s">
        <v>46</v>
      </c>
      <c r="R19" s="6" t="s">
        <v>14056</v>
      </c>
      <c r="S19" s="6" t="s">
        <v>1305</v>
      </c>
      <c r="T19" s="6" t="s">
        <v>14057</v>
      </c>
      <c r="U19" s="6" t="s">
        <v>14058</v>
      </c>
      <c r="V19" s="6" t="s">
        <v>14059</v>
      </c>
      <c r="W19" s="4">
        <v>336</v>
      </c>
      <c r="X19" s="6" t="s">
        <v>51</v>
      </c>
      <c r="Y19" s="6" t="s">
        <v>14060</v>
      </c>
      <c r="Z19" s="4">
        <v>1</v>
      </c>
      <c r="AA19" s="4">
        <v>1</v>
      </c>
      <c r="AB19" s="4">
        <v>1</v>
      </c>
      <c r="AC19" s="4">
        <v>1</v>
      </c>
      <c r="AD19" s="4">
        <v>1</v>
      </c>
      <c r="AE19" s="4">
        <v>1</v>
      </c>
      <c r="AF19" s="4">
        <v>1</v>
      </c>
      <c r="AG19" s="4">
        <v>1</v>
      </c>
      <c r="AH19" s="4">
        <v>0</v>
      </c>
    </row>
    <row r="20" spans="1:34" x14ac:dyDescent="0.4">
      <c r="A20" s="4">
        <v>5984666</v>
      </c>
      <c r="B20" s="5">
        <v>9781498587563</v>
      </c>
      <c r="C20" s="5">
        <v>9781498587570</v>
      </c>
      <c r="F20" s="6" t="s">
        <v>14061</v>
      </c>
      <c r="G20" s="6" t="s">
        <v>14062</v>
      </c>
      <c r="H20" s="6" t="s">
        <v>14062</v>
      </c>
      <c r="I20" s="6" t="s">
        <v>14063</v>
      </c>
      <c r="M20" s="6" t="s">
        <v>14064</v>
      </c>
      <c r="N20" s="6" t="s">
        <v>14065</v>
      </c>
      <c r="O20" s="4">
        <v>2019</v>
      </c>
      <c r="Q20" s="6" t="s">
        <v>46</v>
      </c>
      <c r="R20" s="6" t="s">
        <v>14066</v>
      </c>
      <c r="S20" s="6" t="s">
        <v>730</v>
      </c>
      <c r="T20" s="6" t="s">
        <v>14067</v>
      </c>
      <c r="U20" s="6" t="s">
        <v>14068</v>
      </c>
      <c r="V20" s="6" t="s">
        <v>14069</v>
      </c>
      <c r="W20" s="4">
        <v>195</v>
      </c>
      <c r="X20" s="6" t="s">
        <v>63</v>
      </c>
      <c r="Y20" s="6" t="s">
        <v>10663</v>
      </c>
      <c r="Z20" s="4">
        <v>1</v>
      </c>
      <c r="AA20" s="4">
        <v>1</v>
      </c>
      <c r="AB20" s="4">
        <v>1</v>
      </c>
      <c r="AC20" s="4">
        <v>1</v>
      </c>
      <c r="AD20" s="4">
        <v>1</v>
      </c>
      <c r="AE20" s="4">
        <v>1</v>
      </c>
      <c r="AF20" s="4">
        <v>0</v>
      </c>
      <c r="AG20" s="4">
        <v>0</v>
      </c>
      <c r="AH20" s="4">
        <v>0</v>
      </c>
    </row>
    <row r="21" spans="1:34" x14ac:dyDescent="0.4">
      <c r="A21" s="4">
        <v>5210801</v>
      </c>
      <c r="B21" s="5">
        <v>9781438467856</v>
      </c>
      <c r="C21" s="5">
        <v>9781438467863</v>
      </c>
      <c r="F21" s="6" t="s">
        <v>14026</v>
      </c>
      <c r="G21" s="6" t="s">
        <v>14027</v>
      </c>
      <c r="H21" s="6" t="s">
        <v>14028</v>
      </c>
      <c r="I21" s="6" t="s">
        <v>14070</v>
      </c>
      <c r="J21" s="6" t="s">
        <v>14071</v>
      </c>
      <c r="M21" s="6" t="s">
        <v>14072</v>
      </c>
      <c r="N21" s="6" t="s">
        <v>14073</v>
      </c>
      <c r="O21" s="4">
        <v>2017</v>
      </c>
      <c r="P21" s="6" t="s">
        <v>57</v>
      </c>
      <c r="Q21" s="6" t="s">
        <v>46</v>
      </c>
      <c r="R21" s="6" t="s">
        <v>14066</v>
      </c>
      <c r="S21" s="6" t="s">
        <v>9838</v>
      </c>
      <c r="T21" s="6" t="s">
        <v>14074</v>
      </c>
      <c r="U21" s="6" t="s">
        <v>14075</v>
      </c>
      <c r="V21" s="6" t="s">
        <v>14076</v>
      </c>
      <c r="W21" s="4">
        <v>306</v>
      </c>
      <c r="X21" s="6" t="s">
        <v>63</v>
      </c>
      <c r="Y21" s="6" t="s">
        <v>14077</v>
      </c>
      <c r="Z21" s="4">
        <v>1</v>
      </c>
      <c r="AA21" s="4">
        <v>1</v>
      </c>
      <c r="AB21" s="4">
        <v>1</v>
      </c>
      <c r="AC21" s="4">
        <v>1</v>
      </c>
      <c r="AD21" s="4">
        <v>1</v>
      </c>
      <c r="AE21" s="4">
        <v>1</v>
      </c>
      <c r="AF21" s="4">
        <v>1</v>
      </c>
      <c r="AG21" s="4">
        <v>1</v>
      </c>
      <c r="AH21" s="4">
        <v>0</v>
      </c>
    </row>
    <row r="22" spans="1:34" x14ac:dyDescent="0.4">
      <c r="A22" s="4">
        <v>5060035</v>
      </c>
      <c r="B22" s="5">
        <v>9781442270961</v>
      </c>
      <c r="C22" s="5">
        <v>9781442270978</v>
      </c>
      <c r="F22" s="6" t="s">
        <v>14061</v>
      </c>
      <c r="G22" s="6" t="s">
        <v>14078</v>
      </c>
      <c r="H22" s="6" t="s">
        <v>14078</v>
      </c>
      <c r="I22" s="6" t="s">
        <v>14079</v>
      </c>
      <c r="J22" s="6" t="s">
        <v>14080</v>
      </c>
      <c r="M22" s="6" t="s">
        <v>2289</v>
      </c>
      <c r="N22" s="6" t="s">
        <v>11573</v>
      </c>
      <c r="O22" s="4">
        <v>2017</v>
      </c>
      <c r="P22" s="6" t="s">
        <v>310</v>
      </c>
      <c r="Q22" s="6" t="s">
        <v>46</v>
      </c>
      <c r="R22" s="6" t="s">
        <v>14081</v>
      </c>
      <c r="S22" s="6" t="s">
        <v>1815</v>
      </c>
      <c r="T22" s="6" t="s">
        <v>14082</v>
      </c>
      <c r="U22" s="6" t="s">
        <v>14083</v>
      </c>
      <c r="V22" s="6" t="s">
        <v>14084</v>
      </c>
      <c r="W22" s="4">
        <v>401</v>
      </c>
      <c r="X22" s="6" t="s">
        <v>63</v>
      </c>
      <c r="Y22" s="6" t="s">
        <v>13929</v>
      </c>
      <c r="Z22" s="4">
        <v>1</v>
      </c>
      <c r="AA22" s="4">
        <v>1</v>
      </c>
      <c r="AB22" s="4">
        <v>1</v>
      </c>
      <c r="AC22" s="4">
        <v>1</v>
      </c>
      <c r="AD22" s="4">
        <v>1</v>
      </c>
      <c r="AE22" s="4">
        <v>1</v>
      </c>
      <c r="AF22" s="4">
        <v>0</v>
      </c>
      <c r="AG22" s="4">
        <v>1</v>
      </c>
      <c r="AH22" s="4">
        <v>0</v>
      </c>
    </row>
    <row r="23" spans="1:34" x14ac:dyDescent="0.4">
      <c r="A23" s="4">
        <v>3408868</v>
      </c>
      <c r="B23" s="5">
        <v>9781438450568</v>
      </c>
      <c r="C23" s="5">
        <v>9781438450582</v>
      </c>
      <c r="F23" s="6" t="s">
        <v>14026</v>
      </c>
      <c r="G23" s="6" t="s">
        <v>14027</v>
      </c>
      <c r="H23" s="6" t="s">
        <v>14028</v>
      </c>
      <c r="I23" s="6" t="s">
        <v>14085</v>
      </c>
      <c r="J23" s="6" t="s">
        <v>14086</v>
      </c>
      <c r="L23" s="6" t="s">
        <v>14087</v>
      </c>
      <c r="M23" s="6" t="s">
        <v>14088</v>
      </c>
      <c r="N23" s="6" t="s">
        <v>13243</v>
      </c>
      <c r="O23" s="4">
        <v>2014</v>
      </c>
      <c r="P23" s="6" t="s">
        <v>197</v>
      </c>
      <c r="Q23" s="6" t="s">
        <v>46</v>
      </c>
      <c r="R23" s="6" t="s">
        <v>14081</v>
      </c>
      <c r="S23" s="6" t="s">
        <v>14089</v>
      </c>
      <c r="T23" s="6" t="s">
        <v>14090</v>
      </c>
      <c r="U23" s="6" t="s">
        <v>14091</v>
      </c>
      <c r="V23" s="6" t="s">
        <v>14092</v>
      </c>
      <c r="W23" s="4">
        <v>318</v>
      </c>
      <c r="X23" s="6" t="s">
        <v>51</v>
      </c>
      <c r="Y23" s="6" t="s">
        <v>3823</v>
      </c>
      <c r="Z23" s="4">
        <v>1</v>
      </c>
      <c r="AA23" s="4">
        <v>1</v>
      </c>
      <c r="AB23" s="4">
        <v>1</v>
      </c>
      <c r="AC23" s="4">
        <v>1</v>
      </c>
      <c r="AD23" s="4">
        <v>1</v>
      </c>
      <c r="AE23" s="4">
        <v>1</v>
      </c>
      <c r="AF23" s="4">
        <v>1</v>
      </c>
      <c r="AG23" s="4">
        <v>1</v>
      </c>
      <c r="AH23" s="4">
        <v>0</v>
      </c>
    </row>
    <row r="24" spans="1:34" x14ac:dyDescent="0.4">
      <c r="A24" s="4">
        <v>3407104</v>
      </c>
      <c r="B24" s="5">
        <v>9781438437910</v>
      </c>
      <c r="C24" s="5">
        <v>9781438437927</v>
      </c>
      <c r="F24" s="6" t="s">
        <v>14026</v>
      </c>
      <c r="G24" s="6" t="s">
        <v>14027</v>
      </c>
      <c r="H24" s="6" t="s">
        <v>14028</v>
      </c>
      <c r="I24" s="6" t="s">
        <v>14093</v>
      </c>
      <c r="J24" s="6" t="s">
        <v>14094</v>
      </c>
      <c r="L24" s="6" t="s">
        <v>14095</v>
      </c>
      <c r="M24" s="6" t="s">
        <v>14096</v>
      </c>
      <c r="N24" s="6" t="s">
        <v>3505</v>
      </c>
      <c r="O24" s="4">
        <v>2011</v>
      </c>
      <c r="P24" s="6" t="s">
        <v>45</v>
      </c>
      <c r="Q24" s="6" t="s">
        <v>46</v>
      </c>
      <c r="R24" s="6" t="s">
        <v>14097</v>
      </c>
      <c r="S24" s="6" t="s">
        <v>14098</v>
      </c>
      <c r="T24" s="6" t="s">
        <v>14099</v>
      </c>
      <c r="U24" s="6" t="s">
        <v>14100</v>
      </c>
      <c r="V24" s="6" t="s">
        <v>14101</v>
      </c>
      <c r="W24" s="4">
        <v>264</v>
      </c>
      <c r="X24" s="6" t="s">
        <v>51</v>
      </c>
      <c r="Y24" s="6" t="s">
        <v>14077</v>
      </c>
      <c r="Z24" s="4">
        <v>1</v>
      </c>
      <c r="AA24" s="4">
        <v>1</v>
      </c>
      <c r="AB24" s="4">
        <v>1</v>
      </c>
      <c r="AC24" s="4">
        <v>1</v>
      </c>
      <c r="AD24" s="4">
        <v>1</v>
      </c>
      <c r="AE24" s="4">
        <v>1</v>
      </c>
      <c r="AF24" s="4">
        <v>1</v>
      </c>
      <c r="AG24" s="4">
        <v>1</v>
      </c>
      <c r="AH24" s="4">
        <v>0</v>
      </c>
    </row>
    <row r="25" spans="1:34" x14ac:dyDescent="0.4">
      <c r="A25" s="4">
        <v>5964558</v>
      </c>
      <c r="B25" s="5">
        <v>9781538117194</v>
      </c>
      <c r="C25" s="5">
        <v>9781538117200</v>
      </c>
      <c r="F25" s="6" t="s">
        <v>14061</v>
      </c>
      <c r="G25" s="6" t="s">
        <v>14078</v>
      </c>
      <c r="H25" s="6" t="s">
        <v>14078</v>
      </c>
      <c r="I25" s="6" t="s">
        <v>14102</v>
      </c>
      <c r="J25" s="6" t="s">
        <v>817</v>
      </c>
      <c r="M25" s="6" t="s">
        <v>2289</v>
      </c>
      <c r="N25" s="6" t="s">
        <v>14103</v>
      </c>
      <c r="O25" s="4">
        <v>2019</v>
      </c>
      <c r="P25" s="6" t="s">
        <v>302</v>
      </c>
      <c r="Q25" s="6" t="s">
        <v>46</v>
      </c>
      <c r="R25" s="6" t="s">
        <v>14104</v>
      </c>
      <c r="S25" s="6" t="s">
        <v>14105</v>
      </c>
      <c r="T25" s="6" t="s">
        <v>14106</v>
      </c>
      <c r="U25" s="6" t="s">
        <v>14107</v>
      </c>
      <c r="V25" s="6" t="s">
        <v>14108</v>
      </c>
      <c r="W25" s="4">
        <v>219</v>
      </c>
      <c r="X25" s="6" t="s">
        <v>63</v>
      </c>
      <c r="Y25" s="6" t="s">
        <v>14109</v>
      </c>
      <c r="Z25" s="4">
        <v>1</v>
      </c>
      <c r="AA25" s="4">
        <v>1</v>
      </c>
      <c r="AB25" s="4">
        <v>1</v>
      </c>
      <c r="AC25" s="4">
        <v>1</v>
      </c>
      <c r="AD25" s="4">
        <v>1</v>
      </c>
      <c r="AE25" s="4">
        <v>1</v>
      </c>
      <c r="AF25" s="4">
        <v>0</v>
      </c>
      <c r="AG25" s="4">
        <v>0</v>
      </c>
      <c r="AH25" s="4">
        <v>0</v>
      </c>
    </row>
    <row r="26" spans="1:34" x14ac:dyDescent="0.4">
      <c r="A26" s="4">
        <v>5946740</v>
      </c>
      <c r="B26" s="5">
        <v>9781538128527</v>
      </c>
      <c r="C26" s="5">
        <v>9781538128534</v>
      </c>
      <c r="F26" s="6" t="s">
        <v>14061</v>
      </c>
      <c r="G26" s="6" t="s">
        <v>14078</v>
      </c>
      <c r="H26" s="6" t="s">
        <v>14078</v>
      </c>
      <c r="I26" s="6" t="s">
        <v>14110</v>
      </c>
      <c r="M26" s="6" t="s">
        <v>14111</v>
      </c>
      <c r="N26" s="6" t="s">
        <v>12201</v>
      </c>
      <c r="O26" s="4">
        <v>2019</v>
      </c>
      <c r="P26" s="6" t="s">
        <v>135</v>
      </c>
      <c r="Q26" s="6" t="s">
        <v>46</v>
      </c>
      <c r="R26" s="6" t="s">
        <v>14104</v>
      </c>
      <c r="S26" s="6" t="s">
        <v>10057</v>
      </c>
      <c r="T26" s="6" t="s">
        <v>14112</v>
      </c>
      <c r="U26" s="6" t="s">
        <v>14113</v>
      </c>
      <c r="V26" s="6" t="s">
        <v>14114</v>
      </c>
      <c r="W26" s="4">
        <v>144</v>
      </c>
      <c r="X26" s="6" t="s">
        <v>63</v>
      </c>
      <c r="Y26" s="6" t="s">
        <v>14115</v>
      </c>
      <c r="Z26" s="4">
        <v>1</v>
      </c>
      <c r="AA26" s="4">
        <v>1</v>
      </c>
      <c r="AB26" s="4">
        <v>1</v>
      </c>
      <c r="AC26" s="4">
        <v>1</v>
      </c>
      <c r="AD26" s="4">
        <v>1</v>
      </c>
      <c r="AE26" s="4">
        <v>1</v>
      </c>
      <c r="AF26" s="4">
        <v>0</v>
      </c>
      <c r="AG26" s="4">
        <v>0</v>
      </c>
      <c r="AH26" s="4">
        <v>0</v>
      </c>
    </row>
    <row r="27" spans="1:34" x14ac:dyDescent="0.4">
      <c r="A27" s="4">
        <v>3407047</v>
      </c>
      <c r="B27" s="5">
        <v>9781438441771</v>
      </c>
      <c r="C27" s="5">
        <v>9781438441795</v>
      </c>
      <c r="F27" s="6" t="s">
        <v>14026</v>
      </c>
      <c r="G27" s="6" t="s">
        <v>14027</v>
      </c>
      <c r="H27" s="6" t="s">
        <v>14028</v>
      </c>
      <c r="I27" s="6" t="s">
        <v>14116</v>
      </c>
      <c r="J27" s="6" t="s">
        <v>14117</v>
      </c>
      <c r="L27" s="6" t="s">
        <v>14087</v>
      </c>
      <c r="M27" s="6" t="s">
        <v>14118</v>
      </c>
      <c r="N27" s="6" t="s">
        <v>14119</v>
      </c>
      <c r="O27" s="4">
        <v>2012</v>
      </c>
      <c r="P27" s="6" t="s">
        <v>123</v>
      </c>
      <c r="Q27" s="6" t="s">
        <v>46</v>
      </c>
      <c r="R27" s="6" t="s">
        <v>14104</v>
      </c>
      <c r="S27" s="6" t="s">
        <v>14120</v>
      </c>
      <c r="T27" s="6" t="s">
        <v>14121</v>
      </c>
      <c r="U27" s="6" t="s">
        <v>14122</v>
      </c>
      <c r="V27" s="6" t="s">
        <v>14123</v>
      </c>
      <c r="W27" s="4">
        <v>324</v>
      </c>
      <c r="X27" s="6" t="s">
        <v>51</v>
      </c>
      <c r="Y27" s="6" t="s">
        <v>14077</v>
      </c>
      <c r="Z27" s="4">
        <v>1</v>
      </c>
      <c r="AA27" s="4">
        <v>1</v>
      </c>
      <c r="AB27" s="4">
        <v>1</v>
      </c>
      <c r="AC27" s="4">
        <v>1</v>
      </c>
      <c r="AD27" s="4">
        <v>1</v>
      </c>
      <c r="AE27" s="4">
        <v>1</v>
      </c>
      <c r="AF27" s="4">
        <v>1</v>
      </c>
      <c r="AG27" s="4">
        <v>1</v>
      </c>
      <c r="AH27" s="4">
        <v>0</v>
      </c>
    </row>
    <row r="28" spans="1:34" x14ac:dyDescent="0.4">
      <c r="A28" s="4">
        <v>6408322</v>
      </c>
      <c r="B28" s="5">
        <v>9781438457987</v>
      </c>
      <c r="C28" s="5">
        <v>9781438458007</v>
      </c>
      <c r="F28" s="6" t="s">
        <v>14026</v>
      </c>
      <c r="G28" s="6" t="s">
        <v>14027</v>
      </c>
      <c r="H28" s="6" t="s">
        <v>14028</v>
      </c>
      <c r="I28" s="6" t="s">
        <v>14124</v>
      </c>
      <c r="J28" s="6" t="s">
        <v>14125</v>
      </c>
      <c r="L28" s="6" t="s">
        <v>14087</v>
      </c>
      <c r="M28" s="6" t="s">
        <v>14118</v>
      </c>
      <c r="N28" s="6" t="s">
        <v>14126</v>
      </c>
      <c r="O28" s="4">
        <v>2015</v>
      </c>
      <c r="P28" s="6" t="s">
        <v>433</v>
      </c>
      <c r="Q28" s="6" t="s">
        <v>46</v>
      </c>
      <c r="R28" s="6" t="s">
        <v>14089</v>
      </c>
      <c r="S28" s="6" t="s">
        <v>14127</v>
      </c>
      <c r="T28" s="6" t="s">
        <v>14128</v>
      </c>
      <c r="U28" s="6" t="s">
        <v>14129</v>
      </c>
      <c r="V28" s="6" t="s">
        <v>14092</v>
      </c>
      <c r="W28" s="4">
        <v>170</v>
      </c>
      <c r="X28" s="6" t="s">
        <v>63</v>
      </c>
      <c r="Y28" s="6" t="s">
        <v>980</v>
      </c>
      <c r="Z28" s="4">
        <v>1</v>
      </c>
      <c r="AA28" s="4">
        <v>1</v>
      </c>
      <c r="AB28" s="4">
        <v>1</v>
      </c>
      <c r="AC28" s="4">
        <v>1</v>
      </c>
      <c r="AD28" s="4">
        <v>1</v>
      </c>
      <c r="AE28" s="4">
        <v>1</v>
      </c>
      <c r="AF28" s="4">
        <v>1</v>
      </c>
      <c r="AG28" s="4">
        <v>1</v>
      </c>
      <c r="AH28" s="4">
        <v>0</v>
      </c>
    </row>
    <row r="29" spans="1:34" x14ac:dyDescent="0.4">
      <c r="A29" s="4">
        <v>6416443</v>
      </c>
      <c r="B29" s="5">
        <v>9781786614025</v>
      </c>
      <c r="C29" s="5">
        <v>9781786614032</v>
      </c>
      <c r="F29" s="6" t="s">
        <v>14061</v>
      </c>
      <c r="G29" s="6" t="s">
        <v>14078</v>
      </c>
      <c r="H29" s="6" t="s">
        <v>14078</v>
      </c>
      <c r="I29" s="6" t="s">
        <v>14130</v>
      </c>
      <c r="L29" s="6" t="s">
        <v>14131</v>
      </c>
      <c r="M29" s="6" t="s">
        <v>14132</v>
      </c>
      <c r="N29" s="6" t="s">
        <v>14133</v>
      </c>
      <c r="O29" s="4">
        <v>2020</v>
      </c>
      <c r="Q29" s="6" t="s">
        <v>46</v>
      </c>
      <c r="R29" s="6" t="s">
        <v>14134</v>
      </c>
      <c r="S29" s="6" t="s">
        <v>14135</v>
      </c>
      <c r="W29" s="4">
        <v>205</v>
      </c>
      <c r="X29" s="6" t="s">
        <v>63</v>
      </c>
      <c r="Y29" s="6" t="s">
        <v>10669</v>
      </c>
      <c r="Z29" s="4">
        <v>1</v>
      </c>
      <c r="AA29" s="4">
        <v>1</v>
      </c>
      <c r="AB29" s="4">
        <v>1</v>
      </c>
      <c r="AC29" s="4">
        <v>1</v>
      </c>
      <c r="AD29" s="4">
        <v>1</v>
      </c>
      <c r="AE29" s="4">
        <v>1</v>
      </c>
      <c r="AF29" s="4">
        <v>0</v>
      </c>
      <c r="AG29" s="4">
        <v>0</v>
      </c>
      <c r="AH29" s="4">
        <v>0</v>
      </c>
    </row>
    <row r="30" spans="1:34" x14ac:dyDescent="0.4">
      <c r="A30" s="4">
        <v>4802095</v>
      </c>
      <c r="B30" s="5">
        <v>9781438464398</v>
      </c>
      <c r="C30" s="5">
        <v>9781438464404</v>
      </c>
      <c r="F30" s="6" t="s">
        <v>14026</v>
      </c>
      <c r="G30" s="6" t="s">
        <v>14027</v>
      </c>
      <c r="H30" s="6" t="s">
        <v>14028</v>
      </c>
      <c r="I30" s="6" t="s">
        <v>14136</v>
      </c>
      <c r="J30" s="6" t="s">
        <v>14137</v>
      </c>
      <c r="M30" s="6" t="s">
        <v>14138</v>
      </c>
      <c r="N30" s="6" t="s">
        <v>14021</v>
      </c>
      <c r="O30" s="4">
        <v>2017</v>
      </c>
      <c r="P30" s="6" t="s">
        <v>57</v>
      </c>
      <c r="Q30" s="6" t="s">
        <v>46</v>
      </c>
      <c r="R30" s="6" t="s">
        <v>14139</v>
      </c>
      <c r="S30" s="6" t="s">
        <v>14140</v>
      </c>
      <c r="T30" s="6" t="s">
        <v>14141</v>
      </c>
      <c r="U30" s="6" t="s">
        <v>14142</v>
      </c>
      <c r="V30" s="6" t="s">
        <v>14143</v>
      </c>
      <c r="W30" s="4">
        <v>192</v>
      </c>
      <c r="X30" s="6" t="s">
        <v>63</v>
      </c>
      <c r="Y30" s="6" t="s">
        <v>14077</v>
      </c>
      <c r="Z30" s="4">
        <v>1</v>
      </c>
      <c r="AA30" s="4">
        <v>1</v>
      </c>
      <c r="AB30" s="4">
        <v>1</v>
      </c>
      <c r="AC30" s="4">
        <v>1</v>
      </c>
      <c r="AD30" s="4">
        <v>1</v>
      </c>
      <c r="AE30" s="4">
        <v>1</v>
      </c>
      <c r="AF30" s="4">
        <v>1</v>
      </c>
      <c r="AG30" s="4">
        <v>1</v>
      </c>
      <c r="AH30" s="4">
        <v>0</v>
      </c>
    </row>
    <row r="31" spans="1:34" x14ac:dyDescent="0.4">
      <c r="A31" s="4">
        <v>5967703</v>
      </c>
      <c r="B31" s="5">
        <v>9781498564335</v>
      </c>
      <c r="C31" s="5">
        <v>9781498564342</v>
      </c>
      <c r="F31" s="6" t="s">
        <v>14061</v>
      </c>
      <c r="G31" s="6" t="s">
        <v>14062</v>
      </c>
      <c r="H31" s="6" t="s">
        <v>14062</v>
      </c>
      <c r="I31" s="6" t="s">
        <v>14144</v>
      </c>
      <c r="J31" s="6" t="s">
        <v>14145</v>
      </c>
      <c r="M31" s="6" t="s">
        <v>14146</v>
      </c>
      <c r="N31" s="6" t="s">
        <v>14147</v>
      </c>
      <c r="O31" s="4">
        <v>2019</v>
      </c>
      <c r="P31" s="6" t="s">
        <v>135</v>
      </c>
      <c r="Q31" s="6" t="s">
        <v>46</v>
      </c>
      <c r="R31" s="6" t="s">
        <v>14105</v>
      </c>
      <c r="S31" s="6" t="s">
        <v>14134</v>
      </c>
      <c r="T31" s="6" t="s">
        <v>14148</v>
      </c>
      <c r="U31" s="6" t="s">
        <v>14149</v>
      </c>
      <c r="V31" s="6" t="s">
        <v>14150</v>
      </c>
      <c r="W31" s="4">
        <v>153</v>
      </c>
      <c r="X31" s="6" t="s">
        <v>63</v>
      </c>
      <c r="Y31" s="6" t="s">
        <v>14151</v>
      </c>
      <c r="Z31" s="4">
        <v>1</v>
      </c>
      <c r="AA31" s="4">
        <v>1</v>
      </c>
      <c r="AB31" s="4">
        <v>1</v>
      </c>
      <c r="AC31" s="4">
        <v>1</v>
      </c>
      <c r="AD31" s="4">
        <v>1</v>
      </c>
      <c r="AE31" s="4">
        <v>1</v>
      </c>
      <c r="AF31" s="4">
        <v>0</v>
      </c>
      <c r="AG31" s="4">
        <v>0</v>
      </c>
      <c r="AH31" s="4">
        <v>0</v>
      </c>
    </row>
    <row r="32" spans="1:34" x14ac:dyDescent="0.4">
      <c r="A32" s="4">
        <v>4534870</v>
      </c>
      <c r="B32" s="5">
        <v>9781443875271</v>
      </c>
      <c r="C32" s="5">
        <v>9781443883986</v>
      </c>
      <c r="F32" s="6" t="s">
        <v>13930</v>
      </c>
      <c r="G32" s="6" t="s">
        <v>13931</v>
      </c>
      <c r="H32" s="6" t="s">
        <v>13930</v>
      </c>
      <c r="I32" s="6" t="s">
        <v>14152</v>
      </c>
      <c r="J32" s="6" t="s">
        <v>14153</v>
      </c>
      <c r="K32" s="6" t="s">
        <v>758</v>
      </c>
      <c r="M32" s="6" t="s">
        <v>14154</v>
      </c>
      <c r="N32" s="6" t="s">
        <v>14155</v>
      </c>
      <c r="O32" s="4">
        <v>2015</v>
      </c>
      <c r="P32" s="6" t="s">
        <v>433</v>
      </c>
      <c r="Q32" s="6" t="s">
        <v>46</v>
      </c>
      <c r="R32" s="6" t="s">
        <v>48</v>
      </c>
      <c r="T32" s="6" t="s">
        <v>14156</v>
      </c>
      <c r="U32" s="6" t="s">
        <v>14157</v>
      </c>
      <c r="V32" s="6" t="s">
        <v>14158</v>
      </c>
      <c r="W32" s="4">
        <v>232</v>
      </c>
      <c r="X32" s="6" t="s">
        <v>63</v>
      </c>
      <c r="Y32" s="6" t="s">
        <v>13952</v>
      </c>
      <c r="Z32" s="4">
        <v>1</v>
      </c>
      <c r="AA32" s="4">
        <v>1</v>
      </c>
      <c r="AB32" s="4">
        <v>1</v>
      </c>
      <c r="AC32" s="4">
        <v>1</v>
      </c>
      <c r="AD32" s="4">
        <v>1</v>
      </c>
      <c r="AE32" s="4">
        <v>1</v>
      </c>
      <c r="AF32" s="4">
        <v>1</v>
      </c>
      <c r="AG32" s="4">
        <v>1</v>
      </c>
      <c r="AH32" s="4">
        <v>0</v>
      </c>
    </row>
    <row r="33" spans="1:34" x14ac:dyDescent="0.4">
      <c r="A33" s="4">
        <v>4820199</v>
      </c>
      <c r="B33" s="5">
        <v>9781443898911</v>
      </c>
      <c r="C33" s="5">
        <v>9781443875837</v>
      </c>
      <c r="F33" s="6" t="s">
        <v>13930</v>
      </c>
      <c r="G33" s="6" t="s">
        <v>13931</v>
      </c>
      <c r="H33" s="6" t="s">
        <v>13930</v>
      </c>
      <c r="I33" s="6" t="s">
        <v>14159</v>
      </c>
      <c r="K33" s="6" t="s">
        <v>758</v>
      </c>
      <c r="M33" s="6" t="s">
        <v>14160</v>
      </c>
      <c r="N33" s="6" t="s">
        <v>14021</v>
      </c>
      <c r="O33" s="4">
        <v>2017</v>
      </c>
      <c r="P33" s="6" t="s">
        <v>57</v>
      </c>
      <c r="Q33" s="6" t="s">
        <v>46</v>
      </c>
      <c r="R33" s="6" t="s">
        <v>48</v>
      </c>
      <c r="T33" s="6" t="s">
        <v>14161</v>
      </c>
      <c r="U33" s="6" t="s">
        <v>14162</v>
      </c>
      <c r="V33" s="6" t="s">
        <v>14163</v>
      </c>
      <c r="W33" s="4">
        <v>143</v>
      </c>
      <c r="X33" s="6" t="s">
        <v>63</v>
      </c>
      <c r="Y33" s="6" t="s">
        <v>14164</v>
      </c>
      <c r="Z33" s="4">
        <v>1</v>
      </c>
      <c r="AA33" s="4">
        <v>1</v>
      </c>
      <c r="AB33" s="4">
        <v>1</v>
      </c>
      <c r="AC33" s="4">
        <v>1</v>
      </c>
      <c r="AD33" s="4">
        <v>1</v>
      </c>
      <c r="AE33" s="4">
        <v>1</v>
      </c>
      <c r="AF33" s="4">
        <v>1</v>
      </c>
      <c r="AG33" s="4">
        <v>0</v>
      </c>
      <c r="AH33" s="4">
        <v>0</v>
      </c>
    </row>
    <row r="34" spans="1:34" x14ac:dyDescent="0.4">
      <c r="A34" s="4">
        <v>4534881</v>
      </c>
      <c r="B34" s="5">
        <v>9781443874663</v>
      </c>
      <c r="C34" s="5">
        <v>9781443884099</v>
      </c>
      <c r="F34" s="6" t="s">
        <v>13930</v>
      </c>
      <c r="G34" s="6" t="s">
        <v>13931</v>
      </c>
      <c r="H34" s="6" t="s">
        <v>13930</v>
      </c>
      <c r="I34" s="6" t="s">
        <v>14165</v>
      </c>
      <c r="J34" s="6" t="s">
        <v>14166</v>
      </c>
      <c r="K34" s="6" t="s">
        <v>758</v>
      </c>
      <c r="M34" s="6" t="s">
        <v>14167</v>
      </c>
      <c r="N34" s="6" t="s">
        <v>14155</v>
      </c>
      <c r="O34" s="4">
        <v>2015</v>
      </c>
      <c r="P34" s="6" t="s">
        <v>433</v>
      </c>
      <c r="Q34" s="6" t="s">
        <v>46</v>
      </c>
      <c r="R34" s="6" t="s">
        <v>48</v>
      </c>
      <c r="T34" s="6" t="s">
        <v>14168</v>
      </c>
      <c r="U34" s="6" t="s">
        <v>14169</v>
      </c>
      <c r="V34" s="6" t="s">
        <v>14170</v>
      </c>
      <c r="W34" s="4">
        <v>194</v>
      </c>
      <c r="X34" s="6" t="s">
        <v>63</v>
      </c>
      <c r="Y34" s="6" t="s">
        <v>14171</v>
      </c>
      <c r="Z34" s="4">
        <v>1</v>
      </c>
      <c r="AA34" s="4">
        <v>1</v>
      </c>
      <c r="AB34" s="4">
        <v>1</v>
      </c>
      <c r="AC34" s="4">
        <v>1</v>
      </c>
      <c r="AD34" s="4">
        <v>1</v>
      </c>
      <c r="AE34" s="4">
        <v>1</v>
      </c>
      <c r="AF34" s="4">
        <v>1</v>
      </c>
      <c r="AG34" s="4">
        <v>1</v>
      </c>
      <c r="AH34" s="4">
        <v>0</v>
      </c>
    </row>
    <row r="35" spans="1:34" x14ac:dyDescent="0.4">
      <c r="A35" s="4">
        <v>1753464</v>
      </c>
      <c r="B35" s="5">
        <v>9781443842365</v>
      </c>
      <c r="C35" s="5">
        <v>9781443864633</v>
      </c>
      <c r="F35" s="6" t="s">
        <v>13930</v>
      </c>
      <c r="G35" s="6" t="s">
        <v>13931</v>
      </c>
      <c r="H35" s="6" t="s">
        <v>13930</v>
      </c>
      <c r="I35" s="6" t="s">
        <v>14172</v>
      </c>
      <c r="J35" s="6" t="s">
        <v>14173</v>
      </c>
      <c r="K35" s="6" t="s">
        <v>758</v>
      </c>
      <c r="M35" s="6" t="s">
        <v>14174</v>
      </c>
      <c r="N35" s="6" t="s">
        <v>2836</v>
      </c>
      <c r="O35" s="4">
        <v>2013</v>
      </c>
      <c r="P35" s="6" t="s">
        <v>84</v>
      </c>
      <c r="Q35" s="6" t="s">
        <v>46</v>
      </c>
      <c r="R35" s="6" t="s">
        <v>48</v>
      </c>
      <c r="T35" s="6" t="s">
        <v>14175</v>
      </c>
      <c r="U35" s="6" t="s">
        <v>14176</v>
      </c>
      <c r="V35" s="6" t="s">
        <v>14177</v>
      </c>
      <c r="W35" s="4">
        <v>472</v>
      </c>
      <c r="X35" s="6" t="s">
        <v>63</v>
      </c>
      <c r="Y35" s="6" t="s">
        <v>14178</v>
      </c>
      <c r="Z35" s="4">
        <v>1</v>
      </c>
      <c r="AA35" s="4">
        <v>1</v>
      </c>
      <c r="AB35" s="4">
        <v>1</v>
      </c>
      <c r="AC35" s="4">
        <v>1</v>
      </c>
      <c r="AD35" s="4">
        <v>1</v>
      </c>
      <c r="AE35" s="4">
        <v>1</v>
      </c>
      <c r="AF35" s="4">
        <v>1</v>
      </c>
      <c r="AG35" s="4">
        <v>1</v>
      </c>
      <c r="AH35" s="4">
        <v>0</v>
      </c>
    </row>
    <row r="36" spans="1:34" x14ac:dyDescent="0.4">
      <c r="A36" s="4">
        <v>5061779</v>
      </c>
      <c r="B36" s="5">
        <v>9781443886499</v>
      </c>
      <c r="C36" s="5">
        <v>9781527500570</v>
      </c>
      <c r="F36" s="6" t="s">
        <v>13930</v>
      </c>
      <c r="G36" s="6" t="s">
        <v>13931</v>
      </c>
      <c r="H36" s="6" t="s">
        <v>13930</v>
      </c>
      <c r="I36" s="6" t="s">
        <v>14179</v>
      </c>
      <c r="J36" s="6" t="s">
        <v>14180</v>
      </c>
      <c r="K36" s="6" t="s">
        <v>758</v>
      </c>
      <c r="M36" s="6" t="s">
        <v>14181</v>
      </c>
      <c r="N36" s="6" t="s">
        <v>14182</v>
      </c>
      <c r="O36" s="4">
        <v>2017</v>
      </c>
      <c r="P36" s="6" t="s">
        <v>57</v>
      </c>
      <c r="Q36" s="6" t="s">
        <v>46</v>
      </c>
      <c r="R36" s="6" t="s">
        <v>48</v>
      </c>
      <c r="T36" s="6" t="s">
        <v>14183</v>
      </c>
      <c r="U36" s="6" t="s">
        <v>14184</v>
      </c>
      <c r="V36" s="6" t="s">
        <v>14185</v>
      </c>
      <c r="W36" s="4">
        <v>270</v>
      </c>
      <c r="X36" s="6" t="s">
        <v>63</v>
      </c>
      <c r="Y36" s="6" t="s">
        <v>14186</v>
      </c>
      <c r="Z36" s="4">
        <v>1</v>
      </c>
      <c r="AA36" s="4">
        <v>1</v>
      </c>
      <c r="AB36" s="4">
        <v>1</v>
      </c>
      <c r="AC36" s="4">
        <v>1</v>
      </c>
      <c r="AD36" s="4">
        <v>1</v>
      </c>
      <c r="AE36" s="4">
        <v>1</v>
      </c>
      <c r="AF36" s="4">
        <v>1</v>
      </c>
      <c r="AG36" s="4">
        <v>0</v>
      </c>
      <c r="AH36" s="4">
        <v>0</v>
      </c>
    </row>
    <row r="37" spans="1:34" x14ac:dyDescent="0.4">
      <c r="A37" s="4">
        <v>4648753</v>
      </c>
      <c r="B37" s="5">
        <v>9781443890984</v>
      </c>
      <c r="C37" s="5">
        <v>9781443898027</v>
      </c>
      <c r="F37" s="6" t="s">
        <v>13930</v>
      </c>
      <c r="G37" s="6" t="s">
        <v>13931</v>
      </c>
      <c r="H37" s="6" t="s">
        <v>13930</v>
      </c>
      <c r="I37" s="6" t="s">
        <v>14187</v>
      </c>
      <c r="K37" s="6" t="s">
        <v>758</v>
      </c>
      <c r="M37" s="6" t="s">
        <v>14188</v>
      </c>
      <c r="N37" s="6" t="s">
        <v>3244</v>
      </c>
      <c r="O37" s="4">
        <v>2016</v>
      </c>
      <c r="P37" s="6" t="s">
        <v>373</v>
      </c>
      <c r="Q37" s="6" t="s">
        <v>46</v>
      </c>
      <c r="R37" s="6" t="s">
        <v>48</v>
      </c>
      <c r="T37" s="6" t="s">
        <v>14189</v>
      </c>
      <c r="U37" s="6" t="s">
        <v>14190</v>
      </c>
      <c r="V37" s="6" t="s">
        <v>14191</v>
      </c>
      <c r="W37" s="4">
        <v>143</v>
      </c>
      <c r="X37" s="6" t="s">
        <v>63</v>
      </c>
      <c r="Y37" s="6" t="s">
        <v>14171</v>
      </c>
      <c r="Z37" s="4">
        <v>1</v>
      </c>
      <c r="AA37" s="4">
        <v>1</v>
      </c>
      <c r="AB37" s="4">
        <v>1</v>
      </c>
      <c r="AC37" s="4">
        <v>1</v>
      </c>
      <c r="AD37" s="4">
        <v>1</v>
      </c>
      <c r="AE37" s="4">
        <v>1</v>
      </c>
      <c r="AF37" s="4">
        <v>1</v>
      </c>
      <c r="AG37" s="4">
        <v>1</v>
      </c>
      <c r="AH37" s="4">
        <v>0</v>
      </c>
    </row>
    <row r="38" spans="1:34" x14ac:dyDescent="0.4">
      <c r="A38" s="4">
        <v>2076606</v>
      </c>
      <c r="B38" s="5">
        <v>9781443870719</v>
      </c>
      <c r="C38" s="5">
        <v>9781443873062</v>
      </c>
      <c r="F38" s="6" t="s">
        <v>13930</v>
      </c>
      <c r="G38" s="6" t="s">
        <v>13931</v>
      </c>
      <c r="H38" s="6" t="s">
        <v>13930</v>
      </c>
      <c r="I38" s="6" t="s">
        <v>14192</v>
      </c>
      <c r="J38" s="6" t="s">
        <v>14193</v>
      </c>
      <c r="K38" s="6" t="s">
        <v>758</v>
      </c>
      <c r="M38" s="6" t="s">
        <v>14194</v>
      </c>
      <c r="N38" s="6" t="s">
        <v>3269</v>
      </c>
      <c r="O38" s="4">
        <v>2015</v>
      </c>
      <c r="P38" s="6" t="s">
        <v>433</v>
      </c>
      <c r="Q38" s="6" t="s">
        <v>46</v>
      </c>
      <c r="R38" s="6" t="s">
        <v>48</v>
      </c>
      <c r="T38" s="6" t="s">
        <v>14195</v>
      </c>
      <c r="U38" s="6" t="s">
        <v>14196</v>
      </c>
      <c r="V38" s="6" t="s">
        <v>14197</v>
      </c>
      <c r="W38" s="4">
        <v>226</v>
      </c>
      <c r="X38" s="6" t="s">
        <v>63</v>
      </c>
      <c r="Y38" s="6" t="s">
        <v>13952</v>
      </c>
      <c r="Z38" s="4">
        <v>1</v>
      </c>
      <c r="AA38" s="4">
        <v>1</v>
      </c>
      <c r="AB38" s="4">
        <v>1</v>
      </c>
      <c r="AC38" s="4">
        <v>1</v>
      </c>
      <c r="AD38" s="4">
        <v>1</v>
      </c>
      <c r="AE38" s="4">
        <v>1</v>
      </c>
      <c r="AF38" s="4">
        <v>1</v>
      </c>
      <c r="AG38" s="4">
        <v>1</v>
      </c>
      <c r="AH38" s="4">
        <v>0</v>
      </c>
    </row>
    <row r="39" spans="1:34" x14ac:dyDescent="0.4">
      <c r="A39" s="4">
        <v>1859163</v>
      </c>
      <c r="B39" s="5">
        <v>9781443867436</v>
      </c>
      <c r="C39" s="5">
        <v>9781443871334</v>
      </c>
      <c r="F39" s="6" t="s">
        <v>13930</v>
      </c>
      <c r="G39" s="6" t="s">
        <v>13931</v>
      </c>
      <c r="H39" s="6" t="s">
        <v>13930</v>
      </c>
      <c r="I39" s="6" t="s">
        <v>14198</v>
      </c>
      <c r="J39" s="6" t="s">
        <v>14199</v>
      </c>
      <c r="K39" s="6" t="s">
        <v>758</v>
      </c>
      <c r="M39" s="6" t="s">
        <v>14200</v>
      </c>
      <c r="N39" s="6" t="s">
        <v>14201</v>
      </c>
      <c r="O39" s="4">
        <v>2014</v>
      </c>
      <c r="P39" s="6" t="s">
        <v>197</v>
      </c>
      <c r="Q39" s="6" t="s">
        <v>46</v>
      </c>
      <c r="R39" s="6" t="s">
        <v>48</v>
      </c>
      <c r="T39" s="6" t="s">
        <v>14202</v>
      </c>
      <c r="U39" s="6" t="s">
        <v>14203</v>
      </c>
      <c r="V39" s="6" t="s">
        <v>14204</v>
      </c>
      <c r="W39" s="4">
        <v>394</v>
      </c>
      <c r="X39" s="6" t="s">
        <v>63</v>
      </c>
      <c r="Y39" s="6" t="s">
        <v>14205</v>
      </c>
      <c r="Z39" s="4">
        <v>1</v>
      </c>
      <c r="AA39" s="4">
        <v>1</v>
      </c>
      <c r="AB39" s="4">
        <v>1</v>
      </c>
      <c r="AC39" s="4">
        <v>1</v>
      </c>
      <c r="AD39" s="4">
        <v>1</v>
      </c>
      <c r="AE39" s="4">
        <v>1</v>
      </c>
      <c r="AF39" s="4">
        <v>1</v>
      </c>
      <c r="AG39" s="4">
        <v>1</v>
      </c>
      <c r="AH39" s="4">
        <v>0</v>
      </c>
    </row>
    <row r="40" spans="1:34" x14ac:dyDescent="0.4">
      <c r="A40" s="4">
        <v>1821876</v>
      </c>
      <c r="B40" s="5">
        <v>9781443853392</v>
      </c>
      <c r="C40" s="5">
        <v>9781443870160</v>
      </c>
      <c r="F40" s="6" t="s">
        <v>13930</v>
      </c>
      <c r="G40" s="6" t="s">
        <v>13931</v>
      </c>
      <c r="H40" s="6" t="s">
        <v>13930</v>
      </c>
      <c r="I40" s="6" t="s">
        <v>14206</v>
      </c>
      <c r="J40" s="6" t="s">
        <v>14207</v>
      </c>
      <c r="K40" s="6" t="s">
        <v>758</v>
      </c>
      <c r="M40" s="6" t="s">
        <v>14208</v>
      </c>
      <c r="N40" s="6" t="s">
        <v>1099</v>
      </c>
      <c r="O40" s="4">
        <v>2014</v>
      </c>
      <c r="P40" s="6" t="s">
        <v>197</v>
      </c>
      <c r="Q40" s="6" t="s">
        <v>46</v>
      </c>
      <c r="R40" s="6" t="s">
        <v>48</v>
      </c>
      <c r="T40" s="6" t="s">
        <v>14209</v>
      </c>
      <c r="U40" s="6" t="s">
        <v>14210</v>
      </c>
      <c r="V40" s="6" t="s">
        <v>646</v>
      </c>
      <c r="W40" s="4">
        <v>209</v>
      </c>
      <c r="X40" s="6" t="s">
        <v>63</v>
      </c>
      <c r="Y40" s="6" t="s">
        <v>14211</v>
      </c>
      <c r="Z40" s="4">
        <v>1</v>
      </c>
      <c r="AA40" s="4">
        <v>1</v>
      </c>
      <c r="AB40" s="4">
        <v>1</v>
      </c>
      <c r="AC40" s="4">
        <v>1</v>
      </c>
      <c r="AD40" s="4">
        <v>1</v>
      </c>
      <c r="AE40" s="4">
        <v>1</v>
      </c>
      <c r="AF40" s="4">
        <v>1</v>
      </c>
      <c r="AG40" s="4">
        <v>1</v>
      </c>
      <c r="AH40" s="4">
        <v>0</v>
      </c>
    </row>
    <row r="41" spans="1:34" x14ac:dyDescent="0.4">
      <c r="A41" s="4">
        <v>4534697</v>
      </c>
      <c r="B41" s="5">
        <v>9781443878241</v>
      </c>
      <c r="C41" s="5">
        <v>9781443881432</v>
      </c>
      <c r="F41" s="6" t="s">
        <v>13930</v>
      </c>
      <c r="G41" s="6" t="s">
        <v>13931</v>
      </c>
      <c r="H41" s="6" t="s">
        <v>13930</v>
      </c>
      <c r="I41" s="6" t="s">
        <v>14212</v>
      </c>
      <c r="J41" s="6" t="s">
        <v>14213</v>
      </c>
      <c r="K41" s="6" t="s">
        <v>758</v>
      </c>
      <c r="M41" s="6" t="s">
        <v>14214</v>
      </c>
      <c r="N41" s="6" t="s">
        <v>11553</v>
      </c>
      <c r="O41" s="4">
        <v>2015</v>
      </c>
      <c r="P41" s="6" t="s">
        <v>433</v>
      </c>
      <c r="Q41" s="6" t="s">
        <v>46</v>
      </c>
      <c r="R41" s="6" t="s">
        <v>48</v>
      </c>
      <c r="T41" s="6" t="s">
        <v>14215</v>
      </c>
      <c r="U41" s="6" t="s">
        <v>14216</v>
      </c>
      <c r="V41" s="6" t="s">
        <v>646</v>
      </c>
      <c r="W41" s="4">
        <v>269</v>
      </c>
      <c r="X41" s="6" t="s">
        <v>63</v>
      </c>
      <c r="Y41" s="6" t="s">
        <v>13952</v>
      </c>
      <c r="Z41" s="4">
        <v>1</v>
      </c>
      <c r="AA41" s="4">
        <v>1</v>
      </c>
      <c r="AB41" s="4">
        <v>1</v>
      </c>
      <c r="AC41" s="4">
        <v>1</v>
      </c>
      <c r="AD41" s="4">
        <v>1</v>
      </c>
      <c r="AE41" s="4">
        <v>1</v>
      </c>
      <c r="AF41" s="4">
        <v>1</v>
      </c>
      <c r="AG41" s="4">
        <v>1</v>
      </c>
      <c r="AH41" s="4">
        <v>0</v>
      </c>
    </row>
    <row r="42" spans="1:34" x14ac:dyDescent="0.4">
      <c r="A42" s="4">
        <v>4535000</v>
      </c>
      <c r="B42" s="5">
        <v>9781443878340</v>
      </c>
      <c r="C42" s="5">
        <v>9781443885744</v>
      </c>
      <c r="F42" s="6" t="s">
        <v>13930</v>
      </c>
      <c r="G42" s="6" t="s">
        <v>13931</v>
      </c>
      <c r="H42" s="6" t="s">
        <v>13930</v>
      </c>
      <c r="I42" s="6" t="s">
        <v>14217</v>
      </c>
      <c r="J42" s="6" t="s">
        <v>14218</v>
      </c>
      <c r="K42" s="6" t="s">
        <v>758</v>
      </c>
      <c r="M42" s="6" t="s">
        <v>14219</v>
      </c>
      <c r="N42" s="6" t="s">
        <v>11553</v>
      </c>
      <c r="O42" s="4">
        <v>2015</v>
      </c>
      <c r="P42" s="6" t="s">
        <v>433</v>
      </c>
      <c r="Q42" s="6" t="s">
        <v>46</v>
      </c>
      <c r="R42" s="6" t="s">
        <v>48</v>
      </c>
      <c r="T42" s="6" t="s">
        <v>14220</v>
      </c>
      <c r="U42" s="6" t="s">
        <v>14221</v>
      </c>
      <c r="V42" s="6" t="s">
        <v>14222</v>
      </c>
      <c r="W42" s="4">
        <v>192</v>
      </c>
      <c r="X42" s="6" t="s">
        <v>63</v>
      </c>
      <c r="Y42" s="6" t="s">
        <v>14171</v>
      </c>
      <c r="Z42" s="4">
        <v>1</v>
      </c>
      <c r="AA42" s="4">
        <v>1</v>
      </c>
      <c r="AB42" s="4">
        <v>1</v>
      </c>
      <c r="AC42" s="4">
        <v>1</v>
      </c>
      <c r="AD42" s="4">
        <v>1</v>
      </c>
      <c r="AE42" s="4">
        <v>1</v>
      </c>
      <c r="AF42" s="4">
        <v>1</v>
      </c>
      <c r="AG42" s="4">
        <v>1</v>
      </c>
      <c r="AH42" s="4">
        <v>0</v>
      </c>
    </row>
    <row r="43" spans="1:34" x14ac:dyDescent="0.4">
      <c r="A43" s="4">
        <v>1190946</v>
      </c>
      <c r="B43" s="5">
        <v>9781443826600</v>
      </c>
      <c r="C43" s="5">
        <v>9781443848282</v>
      </c>
      <c r="F43" s="6" t="s">
        <v>13930</v>
      </c>
      <c r="G43" s="6" t="s">
        <v>13931</v>
      </c>
      <c r="H43" s="6" t="s">
        <v>13930</v>
      </c>
      <c r="I43" s="6" t="s">
        <v>14223</v>
      </c>
      <c r="J43" s="6" t="s">
        <v>14224</v>
      </c>
      <c r="K43" s="6" t="s">
        <v>457</v>
      </c>
      <c r="M43" s="6" t="s">
        <v>14225</v>
      </c>
      <c r="N43" s="6" t="s">
        <v>14226</v>
      </c>
      <c r="O43" s="4">
        <v>2011</v>
      </c>
      <c r="P43" s="6" t="s">
        <v>45</v>
      </c>
      <c r="Q43" s="6" t="s">
        <v>46</v>
      </c>
      <c r="R43" s="6" t="s">
        <v>48</v>
      </c>
      <c r="T43" s="6" t="s">
        <v>14227</v>
      </c>
      <c r="U43" s="6" t="s">
        <v>14228</v>
      </c>
      <c r="V43" s="6" t="s">
        <v>14229</v>
      </c>
      <c r="W43" s="4">
        <v>444</v>
      </c>
      <c r="X43" s="6" t="s">
        <v>63</v>
      </c>
      <c r="Y43" s="6" t="s">
        <v>14230</v>
      </c>
      <c r="Z43" s="4">
        <v>1</v>
      </c>
      <c r="AA43" s="4">
        <v>1</v>
      </c>
      <c r="AB43" s="4">
        <v>1</v>
      </c>
      <c r="AC43" s="4">
        <v>1</v>
      </c>
      <c r="AD43" s="4">
        <v>1</v>
      </c>
      <c r="AE43" s="4">
        <v>1</v>
      </c>
      <c r="AF43" s="4">
        <v>1</v>
      </c>
      <c r="AG43" s="4">
        <v>1</v>
      </c>
      <c r="AH43" s="4">
        <v>0</v>
      </c>
    </row>
    <row r="44" spans="1:34" x14ac:dyDescent="0.4">
      <c r="A44" s="4">
        <v>5123762</v>
      </c>
      <c r="B44" s="5">
        <v>9781527500259</v>
      </c>
      <c r="C44" s="5">
        <v>9781527504141</v>
      </c>
      <c r="F44" s="6" t="s">
        <v>13930</v>
      </c>
      <c r="G44" s="6" t="s">
        <v>13931</v>
      </c>
      <c r="H44" s="6" t="s">
        <v>13930</v>
      </c>
      <c r="I44" s="6" t="s">
        <v>14231</v>
      </c>
      <c r="K44" s="6" t="s">
        <v>758</v>
      </c>
      <c r="M44" s="6" t="s">
        <v>14232</v>
      </c>
      <c r="N44" s="6" t="s">
        <v>4425</v>
      </c>
      <c r="O44" s="4">
        <v>2017</v>
      </c>
      <c r="P44" s="6" t="s">
        <v>57</v>
      </c>
      <c r="Q44" s="6" t="s">
        <v>46</v>
      </c>
      <c r="R44" s="6" t="s">
        <v>48</v>
      </c>
      <c r="T44" s="6" t="s">
        <v>14233</v>
      </c>
      <c r="U44" s="6" t="s">
        <v>14234</v>
      </c>
      <c r="V44" s="6" t="s">
        <v>14235</v>
      </c>
      <c r="W44" s="4">
        <v>272</v>
      </c>
      <c r="X44" s="6" t="s">
        <v>63</v>
      </c>
      <c r="Y44" s="6" t="s">
        <v>14186</v>
      </c>
      <c r="Z44" s="4">
        <v>1</v>
      </c>
      <c r="AA44" s="4">
        <v>1</v>
      </c>
      <c r="AB44" s="4">
        <v>1</v>
      </c>
      <c r="AC44" s="4">
        <v>1</v>
      </c>
      <c r="AD44" s="4">
        <v>1</v>
      </c>
      <c r="AE44" s="4">
        <v>1</v>
      </c>
      <c r="AF44" s="4">
        <v>1</v>
      </c>
      <c r="AG44" s="4">
        <v>0</v>
      </c>
      <c r="AH44" s="4">
        <v>0</v>
      </c>
    </row>
    <row r="45" spans="1:34" x14ac:dyDescent="0.4">
      <c r="A45" s="4">
        <v>4534822</v>
      </c>
      <c r="B45" s="5">
        <v>9781443876100</v>
      </c>
      <c r="C45" s="5">
        <v>9781443883221</v>
      </c>
      <c r="F45" s="6" t="s">
        <v>13930</v>
      </c>
      <c r="G45" s="6" t="s">
        <v>13931</v>
      </c>
      <c r="H45" s="6" t="s">
        <v>13930</v>
      </c>
      <c r="I45" s="6" t="s">
        <v>14236</v>
      </c>
      <c r="K45" s="6" t="s">
        <v>758</v>
      </c>
      <c r="M45" s="6" t="s">
        <v>14237</v>
      </c>
      <c r="N45" s="6" t="s">
        <v>14238</v>
      </c>
      <c r="O45" s="4">
        <v>2015</v>
      </c>
      <c r="P45" s="6" t="s">
        <v>433</v>
      </c>
      <c r="Q45" s="6" t="s">
        <v>46</v>
      </c>
      <c r="R45" s="6" t="s">
        <v>48</v>
      </c>
      <c r="T45" s="6" t="s">
        <v>14239</v>
      </c>
      <c r="U45" s="6" t="s">
        <v>14240</v>
      </c>
      <c r="V45" s="6" t="s">
        <v>14241</v>
      </c>
      <c r="W45" s="4">
        <v>168</v>
      </c>
      <c r="X45" s="6" t="s">
        <v>63</v>
      </c>
      <c r="Y45" s="6" t="s">
        <v>14171</v>
      </c>
      <c r="Z45" s="4">
        <v>1</v>
      </c>
      <c r="AA45" s="4">
        <v>1</v>
      </c>
      <c r="AB45" s="4">
        <v>1</v>
      </c>
      <c r="AC45" s="4">
        <v>1</v>
      </c>
      <c r="AD45" s="4">
        <v>1</v>
      </c>
      <c r="AE45" s="4">
        <v>1</v>
      </c>
      <c r="AF45" s="4">
        <v>1</v>
      </c>
      <c r="AG45" s="4">
        <v>1</v>
      </c>
      <c r="AH45" s="4">
        <v>0</v>
      </c>
    </row>
    <row r="46" spans="1:34" x14ac:dyDescent="0.4">
      <c r="A46" s="4">
        <v>4535150</v>
      </c>
      <c r="B46" s="5">
        <v>9781443886819</v>
      </c>
      <c r="C46" s="5">
        <v>9781443889384</v>
      </c>
      <c r="F46" s="6" t="s">
        <v>13930</v>
      </c>
      <c r="G46" s="6" t="s">
        <v>13931</v>
      </c>
      <c r="H46" s="6" t="s">
        <v>13930</v>
      </c>
      <c r="I46" s="6" t="s">
        <v>14242</v>
      </c>
      <c r="K46" s="6" t="s">
        <v>758</v>
      </c>
      <c r="M46" s="6" t="s">
        <v>14243</v>
      </c>
      <c r="N46" s="6" t="s">
        <v>14244</v>
      </c>
      <c r="O46" s="4">
        <v>2016</v>
      </c>
      <c r="P46" s="6" t="s">
        <v>373</v>
      </c>
      <c r="Q46" s="6" t="s">
        <v>46</v>
      </c>
      <c r="R46" s="6" t="s">
        <v>48</v>
      </c>
      <c r="T46" s="6" t="s">
        <v>14245</v>
      </c>
      <c r="U46" s="6" t="s">
        <v>14246</v>
      </c>
      <c r="V46" s="6" t="s">
        <v>14247</v>
      </c>
      <c r="W46" s="4">
        <v>219</v>
      </c>
      <c r="X46" s="6" t="s">
        <v>63</v>
      </c>
      <c r="Y46" s="6" t="s">
        <v>13952</v>
      </c>
      <c r="Z46" s="4">
        <v>1</v>
      </c>
      <c r="AA46" s="4">
        <v>1</v>
      </c>
      <c r="AB46" s="4">
        <v>1</v>
      </c>
      <c r="AC46" s="4">
        <v>1</v>
      </c>
      <c r="AD46" s="4">
        <v>1</v>
      </c>
      <c r="AE46" s="4">
        <v>1</v>
      </c>
      <c r="AF46" s="4">
        <v>1</v>
      </c>
      <c r="AG46" s="4">
        <v>1</v>
      </c>
      <c r="AH46" s="4">
        <v>0</v>
      </c>
    </row>
    <row r="47" spans="1:34" x14ac:dyDescent="0.4">
      <c r="A47" s="4">
        <v>4535167</v>
      </c>
      <c r="B47" s="5">
        <v>9781443886017</v>
      </c>
      <c r="C47" s="5">
        <v>9781443889650</v>
      </c>
      <c r="F47" s="6" t="s">
        <v>13930</v>
      </c>
      <c r="G47" s="6" t="s">
        <v>13931</v>
      </c>
      <c r="H47" s="6" t="s">
        <v>13930</v>
      </c>
      <c r="I47" s="6" t="s">
        <v>14248</v>
      </c>
      <c r="K47" s="6" t="s">
        <v>758</v>
      </c>
      <c r="M47" s="6" t="s">
        <v>14249</v>
      </c>
      <c r="N47" s="6" t="s">
        <v>14244</v>
      </c>
      <c r="O47" s="4">
        <v>2016</v>
      </c>
      <c r="P47" s="6" t="s">
        <v>373</v>
      </c>
      <c r="Q47" s="6" t="s">
        <v>46</v>
      </c>
      <c r="R47" s="6" t="s">
        <v>48</v>
      </c>
      <c r="T47" s="6" t="s">
        <v>14250</v>
      </c>
      <c r="U47" s="6" t="s">
        <v>13568</v>
      </c>
      <c r="V47" s="6" t="s">
        <v>8580</v>
      </c>
      <c r="W47" s="4">
        <v>299</v>
      </c>
      <c r="X47" s="6" t="s">
        <v>63</v>
      </c>
      <c r="Y47" s="6" t="s">
        <v>13952</v>
      </c>
      <c r="Z47" s="4">
        <v>1</v>
      </c>
      <c r="AA47" s="4">
        <v>1</v>
      </c>
      <c r="AB47" s="4">
        <v>1</v>
      </c>
      <c r="AC47" s="4">
        <v>1</v>
      </c>
      <c r="AD47" s="4">
        <v>1</v>
      </c>
      <c r="AE47" s="4">
        <v>1</v>
      </c>
      <c r="AF47" s="4">
        <v>1</v>
      </c>
      <c r="AG47" s="4">
        <v>1</v>
      </c>
      <c r="AH47" s="4">
        <v>0</v>
      </c>
    </row>
    <row r="48" spans="1:34" x14ac:dyDescent="0.4">
      <c r="A48" s="4">
        <v>2076841</v>
      </c>
      <c r="B48" s="5">
        <v>9781443854429</v>
      </c>
      <c r="C48" s="5">
        <v>9781443869485</v>
      </c>
      <c r="F48" s="6" t="s">
        <v>13930</v>
      </c>
      <c r="G48" s="6" t="s">
        <v>13931</v>
      </c>
      <c r="H48" s="6" t="s">
        <v>13930</v>
      </c>
      <c r="I48" s="6" t="s">
        <v>14251</v>
      </c>
      <c r="J48" s="6" t="s">
        <v>14252</v>
      </c>
      <c r="K48" s="6" t="s">
        <v>758</v>
      </c>
      <c r="M48" s="6" t="s">
        <v>14253</v>
      </c>
      <c r="N48" s="6" t="s">
        <v>14254</v>
      </c>
      <c r="O48" s="4">
        <v>2014</v>
      </c>
      <c r="P48" s="6" t="s">
        <v>197</v>
      </c>
      <c r="Q48" s="6" t="s">
        <v>46</v>
      </c>
      <c r="R48" s="6" t="s">
        <v>48</v>
      </c>
      <c r="T48" s="6" t="s">
        <v>14255</v>
      </c>
      <c r="U48" s="6" t="s">
        <v>14256</v>
      </c>
      <c r="V48" s="6" t="s">
        <v>14257</v>
      </c>
      <c r="W48" s="4">
        <v>195</v>
      </c>
      <c r="X48" s="6" t="s">
        <v>63</v>
      </c>
      <c r="Y48" s="6" t="s">
        <v>14258</v>
      </c>
      <c r="Z48" s="4">
        <v>1</v>
      </c>
      <c r="AA48" s="4">
        <v>1</v>
      </c>
      <c r="AB48" s="4">
        <v>1</v>
      </c>
      <c r="AC48" s="4">
        <v>1</v>
      </c>
      <c r="AD48" s="4">
        <v>1</v>
      </c>
      <c r="AE48" s="4">
        <v>1</v>
      </c>
      <c r="AF48" s="4">
        <v>1</v>
      </c>
      <c r="AG48" s="4">
        <v>1</v>
      </c>
      <c r="AH48" s="4">
        <v>0</v>
      </c>
    </row>
    <row r="49" spans="1:37" x14ac:dyDescent="0.4">
      <c r="A49" s="4">
        <v>4535287</v>
      </c>
      <c r="B49" s="5">
        <v>9781443890724</v>
      </c>
      <c r="C49" s="5">
        <v>9781443894098</v>
      </c>
      <c r="F49" s="6" t="s">
        <v>13930</v>
      </c>
      <c r="G49" s="6" t="s">
        <v>13931</v>
      </c>
      <c r="H49" s="6" t="s">
        <v>13930</v>
      </c>
      <c r="I49" s="6" t="s">
        <v>14259</v>
      </c>
      <c r="K49" s="6" t="s">
        <v>758</v>
      </c>
      <c r="M49" s="6" t="s">
        <v>14260</v>
      </c>
      <c r="N49" s="6" t="s">
        <v>3244</v>
      </c>
      <c r="O49" s="4">
        <v>2016</v>
      </c>
      <c r="P49" s="6" t="s">
        <v>373</v>
      </c>
      <c r="Q49" s="6" t="s">
        <v>46</v>
      </c>
      <c r="R49" s="6" t="s">
        <v>48</v>
      </c>
      <c r="T49" s="6" t="s">
        <v>14261</v>
      </c>
      <c r="U49" s="6" t="s">
        <v>14262</v>
      </c>
      <c r="V49" s="6" t="s">
        <v>14263</v>
      </c>
      <c r="W49" s="4">
        <v>160</v>
      </c>
      <c r="X49" s="6" t="s">
        <v>63</v>
      </c>
      <c r="Y49" s="6" t="s">
        <v>14171</v>
      </c>
      <c r="Z49" s="4">
        <v>1</v>
      </c>
      <c r="AA49" s="4">
        <v>1</v>
      </c>
      <c r="AB49" s="4">
        <v>1</v>
      </c>
      <c r="AC49" s="4">
        <v>1</v>
      </c>
      <c r="AD49" s="4">
        <v>1</v>
      </c>
      <c r="AE49" s="4">
        <v>1</v>
      </c>
      <c r="AF49" s="4">
        <v>1</v>
      </c>
      <c r="AG49" s="4">
        <v>1</v>
      </c>
      <c r="AH49" s="4">
        <v>0</v>
      </c>
    </row>
    <row r="50" spans="1:37" x14ac:dyDescent="0.4">
      <c r="A50" s="4">
        <v>4535216</v>
      </c>
      <c r="B50" s="5">
        <v>9781443885935</v>
      </c>
      <c r="C50" s="5">
        <v>9781443892377</v>
      </c>
      <c r="F50" s="6" t="s">
        <v>13930</v>
      </c>
      <c r="G50" s="6" t="s">
        <v>13931</v>
      </c>
      <c r="H50" s="6" t="s">
        <v>13930</v>
      </c>
      <c r="I50" s="6" t="s">
        <v>14264</v>
      </c>
      <c r="K50" s="6" t="s">
        <v>758</v>
      </c>
      <c r="M50" s="6" t="s">
        <v>14265</v>
      </c>
      <c r="N50" s="6" t="s">
        <v>14244</v>
      </c>
      <c r="O50" s="4">
        <v>2016</v>
      </c>
      <c r="P50" s="6" t="s">
        <v>373</v>
      </c>
      <c r="Q50" s="6" t="s">
        <v>46</v>
      </c>
      <c r="R50" s="6" t="s">
        <v>48</v>
      </c>
      <c r="T50" s="6" t="s">
        <v>14266</v>
      </c>
      <c r="U50" s="6" t="s">
        <v>14267</v>
      </c>
      <c r="V50" s="6" t="s">
        <v>2639</v>
      </c>
      <c r="W50" s="4">
        <v>315</v>
      </c>
      <c r="X50" s="6" t="s">
        <v>63</v>
      </c>
      <c r="Y50" s="6" t="s">
        <v>14205</v>
      </c>
      <c r="Z50" s="4">
        <v>1</v>
      </c>
      <c r="AA50" s="4">
        <v>1</v>
      </c>
      <c r="AB50" s="4">
        <v>1</v>
      </c>
      <c r="AC50" s="4">
        <v>1</v>
      </c>
      <c r="AD50" s="4">
        <v>1</v>
      </c>
      <c r="AE50" s="4">
        <v>1</v>
      </c>
      <c r="AF50" s="4">
        <v>1</v>
      </c>
      <c r="AG50" s="4">
        <v>1</v>
      </c>
      <c r="AH50" s="4">
        <v>0</v>
      </c>
    </row>
    <row r="51" spans="1:37" x14ac:dyDescent="0.4">
      <c r="A51" s="4">
        <v>4884328</v>
      </c>
      <c r="B51" s="5">
        <v>9781443898867</v>
      </c>
      <c r="C51" s="5">
        <v>9781443893305</v>
      </c>
      <c r="F51" s="6" t="s">
        <v>13930</v>
      </c>
      <c r="G51" s="6" t="s">
        <v>13931</v>
      </c>
      <c r="H51" s="6" t="s">
        <v>13930</v>
      </c>
      <c r="I51" s="6" t="s">
        <v>14268</v>
      </c>
      <c r="J51" s="6" t="s">
        <v>14269</v>
      </c>
      <c r="K51" s="6" t="s">
        <v>758</v>
      </c>
      <c r="L51" s="6" t="s">
        <v>14270</v>
      </c>
      <c r="M51" s="6" t="s">
        <v>14271</v>
      </c>
      <c r="N51" s="6" t="s">
        <v>14272</v>
      </c>
      <c r="O51" s="4">
        <v>2017</v>
      </c>
      <c r="P51" s="6" t="s">
        <v>57</v>
      </c>
      <c r="Q51" s="6" t="s">
        <v>46</v>
      </c>
      <c r="R51" s="6" t="s">
        <v>48</v>
      </c>
      <c r="T51" s="6" t="s">
        <v>14273</v>
      </c>
      <c r="U51" s="6" t="s">
        <v>14274</v>
      </c>
      <c r="V51" s="6" t="s">
        <v>14275</v>
      </c>
      <c r="W51" s="4">
        <v>173</v>
      </c>
      <c r="X51" s="6" t="s">
        <v>63</v>
      </c>
      <c r="Y51" s="6" t="s">
        <v>14164</v>
      </c>
      <c r="Z51" s="4">
        <v>1</v>
      </c>
      <c r="AA51" s="4">
        <v>1</v>
      </c>
      <c r="AB51" s="4">
        <v>1</v>
      </c>
      <c r="AC51" s="4">
        <v>1</v>
      </c>
      <c r="AD51" s="4">
        <v>1</v>
      </c>
      <c r="AE51" s="4">
        <v>1</v>
      </c>
      <c r="AF51" s="4">
        <v>1</v>
      </c>
      <c r="AG51" s="4">
        <v>0</v>
      </c>
      <c r="AH51" s="4">
        <v>0</v>
      </c>
    </row>
    <row r="52" spans="1:37" x14ac:dyDescent="0.4">
      <c r="A52" s="4">
        <v>1661282</v>
      </c>
      <c r="B52" s="5">
        <v>9781443856690</v>
      </c>
      <c r="C52" s="5">
        <v>9781443858809</v>
      </c>
      <c r="F52" s="6" t="s">
        <v>13930</v>
      </c>
      <c r="G52" s="6" t="s">
        <v>13931</v>
      </c>
      <c r="H52" s="6" t="s">
        <v>13930</v>
      </c>
      <c r="I52" s="6" t="s">
        <v>14276</v>
      </c>
      <c r="K52" s="6" t="s">
        <v>758</v>
      </c>
      <c r="M52" s="6" t="s">
        <v>14277</v>
      </c>
      <c r="N52" s="6" t="s">
        <v>14278</v>
      </c>
      <c r="O52" s="4">
        <v>2014</v>
      </c>
      <c r="P52" s="6" t="s">
        <v>197</v>
      </c>
      <c r="Q52" s="6" t="s">
        <v>46</v>
      </c>
      <c r="R52" s="6" t="s">
        <v>48</v>
      </c>
      <c r="T52" s="6" t="s">
        <v>14279</v>
      </c>
      <c r="U52" s="6" t="s">
        <v>14280</v>
      </c>
      <c r="V52" s="6" t="s">
        <v>14281</v>
      </c>
      <c r="W52" s="4">
        <v>125</v>
      </c>
      <c r="X52" s="6" t="s">
        <v>63</v>
      </c>
      <c r="Y52" s="6" t="s">
        <v>14258</v>
      </c>
      <c r="Z52" s="4">
        <v>1</v>
      </c>
      <c r="AA52" s="4">
        <v>1</v>
      </c>
      <c r="AB52" s="4">
        <v>1</v>
      </c>
      <c r="AC52" s="4">
        <v>1</v>
      </c>
      <c r="AD52" s="4">
        <v>1</v>
      </c>
      <c r="AE52" s="4">
        <v>1</v>
      </c>
      <c r="AF52" s="4">
        <v>1</v>
      </c>
      <c r="AG52" s="4">
        <v>1</v>
      </c>
      <c r="AH52" s="4">
        <v>0</v>
      </c>
    </row>
    <row r="53" spans="1:37" x14ac:dyDescent="0.4">
      <c r="A53" s="4">
        <v>4535189</v>
      </c>
      <c r="B53" s="5">
        <v>9781443888820</v>
      </c>
      <c r="C53" s="5">
        <v>9781443890014</v>
      </c>
      <c r="F53" s="6" t="s">
        <v>13930</v>
      </c>
      <c r="G53" s="6" t="s">
        <v>13931</v>
      </c>
      <c r="H53" s="6" t="s">
        <v>13930</v>
      </c>
      <c r="I53" s="6" t="s">
        <v>14282</v>
      </c>
      <c r="K53" s="6" t="s">
        <v>758</v>
      </c>
      <c r="M53" s="6" t="s">
        <v>14283</v>
      </c>
      <c r="N53" s="6" t="s">
        <v>14284</v>
      </c>
      <c r="O53" s="4">
        <v>2016</v>
      </c>
      <c r="P53" s="6" t="s">
        <v>373</v>
      </c>
      <c r="Q53" s="6" t="s">
        <v>46</v>
      </c>
      <c r="R53" s="6" t="s">
        <v>48</v>
      </c>
      <c r="T53" s="6" t="s">
        <v>14285</v>
      </c>
      <c r="U53" s="6" t="s">
        <v>14286</v>
      </c>
      <c r="V53" s="6" t="s">
        <v>14287</v>
      </c>
      <c r="W53" s="4">
        <v>292</v>
      </c>
      <c r="X53" s="6" t="s">
        <v>63</v>
      </c>
      <c r="Y53" s="6" t="s">
        <v>13952</v>
      </c>
      <c r="Z53" s="4">
        <v>1</v>
      </c>
      <c r="AA53" s="4">
        <v>1</v>
      </c>
      <c r="AB53" s="4">
        <v>1</v>
      </c>
      <c r="AC53" s="4">
        <v>1</v>
      </c>
      <c r="AD53" s="4">
        <v>1</v>
      </c>
      <c r="AE53" s="4">
        <v>1</v>
      </c>
      <c r="AF53" s="4">
        <v>1</v>
      </c>
      <c r="AG53" s="4">
        <v>1</v>
      </c>
      <c r="AH53" s="4">
        <v>0</v>
      </c>
      <c r="AK53" s="4">
        <v>1</v>
      </c>
    </row>
    <row r="54" spans="1:37" x14ac:dyDescent="0.4">
      <c r="A54" s="4">
        <v>4820245</v>
      </c>
      <c r="B54" s="5">
        <v>9781443898744</v>
      </c>
      <c r="C54" s="5">
        <v>9781443879460</v>
      </c>
      <c r="F54" s="6" t="s">
        <v>13930</v>
      </c>
      <c r="G54" s="6" t="s">
        <v>13931</v>
      </c>
      <c r="H54" s="6" t="s">
        <v>13930</v>
      </c>
      <c r="I54" s="6" t="s">
        <v>14288</v>
      </c>
      <c r="J54" s="6" t="s">
        <v>14289</v>
      </c>
      <c r="K54" s="6" t="s">
        <v>758</v>
      </c>
      <c r="M54" s="6" t="s">
        <v>14290</v>
      </c>
      <c r="N54" s="6" t="s">
        <v>14021</v>
      </c>
      <c r="O54" s="4">
        <v>2017</v>
      </c>
      <c r="P54" s="6" t="s">
        <v>57</v>
      </c>
      <c r="Q54" s="6" t="s">
        <v>46</v>
      </c>
      <c r="R54" s="6" t="s">
        <v>48</v>
      </c>
      <c r="T54" s="6" t="s">
        <v>14291</v>
      </c>
      <c r="U54" s="6" t="s">
        <v>14292</v>
      </c>
      <c r="V54" s="6" t="s">
        <v>14293</v>
      </c>
      <c r="W54" s="4">
        <v>154</v>
      </c>
      <c r="X54" s="6" t="s">
        <v>63</v>
      </c>
      <c r="Y54" s="6" t="s">
        <v>13946</v>
      </c>
      <c r="Z54" s="4">
        <v>1</v>
      </c>
      <c r="AA54" s="4">
        <v>1</v>
      </c>
      <c r="AB54" s="4">
        <v>1</v>
      </c>
      <c r="AC54" s="4">
        <v>1</v>
      </c>
      <c r="AD54" s="4">
        <v>1</v>
      </c>
      <c r="AE54" s="4">
        <v>1</v>
      </c>
      <c r="AF54" s="4">
        <v>1</v>
      </c>
      <c r="AG54" s="4">
        <v>0</v>
      </c>
      <c r="AH54" s="4">
        <v>0</v>
      </c>
    </row>
    <row r="55" spans="1:37" x14ac:dyDescent="0.4">
      <c r="A55" s="4">
        <v>1810289</v>
      </c>
      <c r="B55" s="5">
        <v>9781443859097</v>
      </c>
      <c r="C55" s="5">
        <v>9781443868556</v>
      </c>
      <c r="F55" s="6" t="s">
        <v>13930</v>
      </c>
      <c r="G55" s="6" t="s">
        <v>13931</v>
      </c>
      <c r="H55" s="6" t="s">
        <v>13930</v>
      </c>
      <c r="I55" s="6" t="s">
        <v>14294</v>
      </c>
      <c r="K55" s="6" t="s">
        <v>758</v>
      </c>
      <c r="M55" s="6" t="s">
        <v>14295</v>
      </c>
      <c r="N55" s="6" t="s">
        <v>2877</v>
      </c>
      <c r="O55" s="4">
        <v>2014</v>
      </c>
      <c r="P55" s="6" t="s">
        <v>197</v>
      </c>
      <c r="Q55" s="6" t="s">
        <v>46</v>
      </c>
      <c r="R55" s="6" t="s">
        <v>48</v>
      </c>
      <c r="T55" s="6" t="s">
        <v>14296</v>
      </c>
      <c r="U55" s="6" t="s">
        <v>14297</v>
      </c>
      <c r="V55" s="6" t="s">
        <v>14298</v>
      </c>
      <c r="W55" s="4">
        <v>357</v>
      </c>
      <c r="X55" s="6" t="s">
        <v>63</v>
      </c>
      <c r="Y55" s="6" t="s">
        <v>14230</v>
      </c>
      <c r="Z55" s="4">
        <v>1</v>
      </c>
      <c r="AA55" s="4">
        <v>1</v>
      </c>
      <c r="AB55" s="4">
        <v>1</v>
      </c>
      <c r="AC55" s="4">
        <v>1</v>
      </c>
      <c r="AD55" s="4">
        <v>1</v>
      </c>
      <c r="AE55" s="4">
        <v>1</v>
      </c>
      <c r="AF55" s="4">
        <v>1</v>
      </c>
      <c r="AG55" s="4">
        <v>1</v>
      </c>
      <c r="AH55" s="4">
        <v>0</v>
      </c>
    </row>
    <row r="56" spans="1:37" x14ac:dyDescent="0.4">
      <c r="A56" s="4">
        <v>4742681</v>
      </c>
      <c r="B56" s="5">
        <v>9781443899369</v>
      </c>
      <c r="C56" s="5">
        <v>9781443816540</v>
      </c>
      <c r="F56" s="6" t="s">
        <v>13930</v>
      </c>
      <c r="G56" s="6" t="s">
        <v>13931</v>
      </c>
      <c r="H56" s="6" t="s">
        <v>13930</v>
      </c>
      <c r="I56" s="6" t="s">
        <v>14299</v>
      </c>
      <c r="K56" s="6" t="s">
        <v>758</v>
      </c>
      <c r="M56" s="6" t="s">
        <v>14300</v>
      </c>
      <c r="N56" s="6" t="s">
        <v>13934</v>
      </c>
      <c r="O56" s="4">
        <v>2016</v>
      </c>
      <c r="P56" s="6" t="s">
        <v>373</v>
      </c>
      <c r="Q56" s="6" t="s">
        <v>46</v>
      </c>
      <c r="R56" s="6" t="s">
        <v>48</v>
      </c>
      <c r="T56" s="6" t="s">
        <v>14301</v>
      </c>
      <c r="U56" s="6" t="s">
        <v>14302</v>
      </c>
      <c r="V56" s="6" t="s">
        <v>14303</v>
      </c>
      <c r="W56" s="4">
        <v>133</v>
      </c>
      <c r="X56" s="6" t="s">
        <v>63</v>
      </c>
      <c r="Y56" s="6" t="s">
        <v>13946</v>
      </c>
      <c r="Z56" s="4">
        <v>1</v>
      </c>
      <c r="AA56" s="4">
        <v>1</v>
      </c>
      <c r="AB56" s="4">
        <v>1</v>
      </c>
      <c r="AC56" s="4">
        <v>1</v>
      </c>
      <c r="AD56" s="4">
        <v>1</v>
      </c>
      <c r="AE56" s="4">
        <v>1</v>
      </c>
      <c r="AF56" s="4">
        <v>1</v>
      </c>
      <c r="AG56" s="4">
        <v>1</v>
      </c>
      <c r="AH56" s="4">
        <v>0</v>
      </c>
    </row>
    <row r="57" spans="1:37" x14ac:dyDescent="0.4">
      <c r="A57" s="4">
        <v>1753167</v>
      </c>
      <c r="B57" s="5">
        <v>9781443849241</v>
      </c>
      <c r="C57" s="5">
        <v>9781443864497</v>
      </c>
      <c r="F57" s="6" t="s">
        <v>13930</v>
      </c>
      <c r="G57" s="6" t="s">
        <v>13931</v>
      </c>
      <c r="H57" s="6" t="s">
        <v>13930</v>
      </c>
      <c r="I57" s="6" t="s">
        <v>14304</v>
      </c>
      <c r="J57" s="6" t="s">
        <v>14305</v>
      </c>
      <c r="K57" s="6" t="s">
        <v>758</v>
      </c>
      <c r="M57" s="6" t="s">
        <v>14306</v>
      </c>
      <c r="N57" s="6" t="s">
        <v>2608</v>
      </c>
      <c r="O57" s="4">
        <v>2013</v>
      </c>
      <c r="P57" s="6" t="s">
        <v>84</v>
      </c>
      <c r="Q57" s="6" t="s">
        <v>46</v>
      </c>
      <c r="R57" s="6" t="s">
        <v>48</v>
      </c>
      <c r="T57" s="6" t="s">
        <v>14307</v>
      </c>
      <c r="U57" s="6" t="s">
        <v>14308</v>
      </c>
      <c r="V57" s="6" t="s">
        <v>14309</v>
      </c>
      <c r="W57" s="4">
        <v>330</v>
      </c>
      <c r="X57" s="6" t="s">
        <v>63</v>
      </c>
      <c r="Y57" s="6" t="s">
        <v>14230</v>
      </c>
      <c r="Z57" s="4">
        <v>1</v>
      </c>
      <c r="AA57" s="4">
        <v>1</v>
      </c>
      <c r="AB57" s="4">
        <v>1</v>
      </c>
      <c r="AC57" s="4">
        <v>1</v>
      </c>
      <c r="AD57" s="4">
        <v>1</v>
      </c>
      <c r="AE57" s="4">
        <v>1</v>
      </c>
      <c r="AF57" s="4">
        <v>1</v>
      </c>
      <c r="AG57" s="4">
        <v>1</v>
      </c>
      <c r="AH57" s="4">
        <v>0</v>
      </c>
    </row>
    <row r="58" spans="1:37" x14ac:dyDescent="0.4">
      <c r="A58" s="4">
        <v>4858053</v>
      </c>
      <c r="B58" s="5">
        <v>9781443831680</v>
      </c>
      <c r="C58" s="5">
        <v>9781443893763</v>
      </c>
      <c r="F58" s="6" t="s">
        <v>13930</v>
      </c>
      <c r="G58" s="6" t="s">
        <v>13931</v>
      </c>
      <c r="H58" s="6" t="s">
        <v>13930</v>
      </c>
      <c r="I58" s="6" t="s">
        <v>14310</v>
      </c>
      <c r="K58" s="6" t="s">
        <v>758</v>
      </c>
      <c r="M58" s="6" t="s">
        <v>14311</v>
      </c>
      <c r="N58" s="6" t="s">
        <v>14312</v>
      </c>
      <c r="O58" s="4">
        <v>2017</v>
      </c>
      <c r="P58" s="6" t="s">
        <v>57</v>
      </c>
      <c r="Q58" s="6" t="s">
        <v>46</v>
      </c>
      <c r="R58" s="6" t="s">
        <v>48</v>
      </c>
      <c r="T58" s="6" t="s">
        <v>14313</v>
      </c>
      <c r="U58" s="6" t="s">
        <v>14314</v>
      </c>
      <c r="V58" s="6" t="s">
        <v>14315</v>
      </c>
      <c r="W58" s="4">
        <v>254</v>
      </c>
      <c r="X58" s="6" t="s">
        <v>63</v>
      </c>
      <c r="Y58" s="6" t="s">
        <v>14205</v>
      </c>
      <c r="Z58" s="4">
        <v>1</v>
      </c>
      <c r="AA58" s="4">
        <v>1</v>
      </c>
      <c r="AB58" s="4">
        <v>1</v>
      </c>
      <c r="AC58" s="4">
        <v>1</v>
      </c>
      <c r="AD58" s="4">
        <v>1</v>
      </c>
      <c r="AE58" s="4">
        <v>1</v>
      </c>
      <c r="AF58" s="4">
        <v>1</v>
      </c>
      <c r="AG58" s="4">
        <v>0</v>
      </c>
      <c r="AH58" s="4">
        <v>0</v>
      </c>
    </row>
    <row r="59" spans="1:37" x14ac:dyDescent="0.4">
      <c r="A59" s="4">
        <v>4535092</v>
      </c>
      <c r="B59" s="5">
        <v>9781443885188</v>
      </c>
      <c r="C59" s="5">
        <v>9781443887915</v>
      </c>
      <c r="F59" s="6" t="s">
        <v>13930</v>
      </c>
      <c r="G59" s="6" t="s">
        <v>13931</v>
      </c>
      <c r="H59" s="6" t="s">
        <v>13930</v>
      </c>
      <c r="I59" s="6" t="s">
        <v>14316</v>
      </c>
      <c r="J59" s="6" t="s">
        <v>14317</v>
      </c>
      <c r="K59" s="6" t="s">
        <v>758</v>
      </c>
      <c r="M59" s="6" t="s">
        <v>14318</v>
      </c>
      <c r="N59" s="6" t="s">
        <v>4842</v>
      </c>
      <c r="O59" s="4">
        <v>2016</v>
      </c>
      <c r="P59" s="6" t="s">
        <v>373</v>
      </c>
      <c r="Q59" s="6" t="s">
        <v>46</v>
      </c>
      <c r="R59" s="6" t="s">
        <v>48</v>
      </c>
      <c r="T59" s="6" t="s">
        <v>14319</v>
      </c>
      <c r="U59" s="6" t="s">
        <v>14320</v>
      </c>
      <c r="V59" s="6" t="s">
        <v>14321</v>
      </c>
      <c r="W59" s="4">
        <v>131</v>
      </c>
      <c r="X59" s="6" t="s">
        <v>63</v>
      </c>
      <c r="Y59" s="6" t="s">
        <v>14171</v>
      </c>
      <c r="Z59" s="4">
        <v>1</v>
      </c>
      <c r="AA59" s="4">
        <v>1</v>
      </c>
      <c r="AB59" s="4">
        <v>1</v>
      </c>
      <c r="AC59" s="4">
        <v>1</v>
      </c>
      <c r="AD59" s="4">
        <v>1</v>
      </c>
      <c r="AE59" s="4">
        <v>1</v>
      </c>
      <c r="AF59" s="4">
        <v>1</v>
      </c>
      <c r="AG59" s="4">
        <v>1</v>
      </c>
      <c r="AH59" s="4">
        <v>0</v>
      </c>
    </row>
    <row r="60" spans="1:37" x14ac:dyDescent="0.4">
      <c r="A60" s="4">
        <v>2076570</v>
      </c>
      <c r="B60" s="5">
        <v>9781443872409</v>
      </c>
      <c r="C60" s="5">
        <v>9781443875912</v>
      </c>
      <c r="F60" s="6" t="s">
        <v>13930</v>
      </c>
      <c r="G60" s="6" t="s">
        <v>13931</v>
      </c>
      <c r="H60" s="6" t="s">
        <v>13930</v>
      </c>
      <c r="I60" s="6" t="s">
        <v>14322</v>
      </c>
      <c r="J60" s="6" t="s">
        <v>14323</v>
      </c>
      <c r="K60" s="6" t="s">
        <v>758</v>
      </c>
      <c r="M60" s="6" t="s">
        <v>14324</v>
      </c>
      <c r="N60" s="6" t="s">
        <v>14325</v>
      </c>
      <c r="O60" s="4">
        <v>2015</v>
      </c>
      <c r="P60" s="6" t="s">
        <v>433</v>
      </c>
      <c r="Q60" s="6" t="s">
        <v>46</v>
      </c>
      <c r="R60" s="6" t="s">
        <v>48</v>
      </c>
      <c r="T60" s="6" t="s">
        <v>14326</v>
      </c>
      <c r="U60" s="6" t="s">
        <v>14327</v>
      </c>
      <c r="V60" s="6" t="s">
        <v>14328</v>
      </c>
      <c r="W60" s="4">
        <v>183</v>
      </c>
      <c r="X60" s="6" t="s">
        <v>63</v>
      </c>
      <c r="Y60" s="6" t="s">
        <v>14171</v>
      </c>
      <c r="Z60" s="4">
        <v>1</v>
      </c>
      <c r="AA60" s="4">
        <v>1</v>
      </c>
      <c r="AB60" s="4">
        <v>1</v>
      </c>
      <c r="AC60" s="4">
        <v>1</v>
      </c>
      <c r="AD60" s="4">
        <v>1</v>
      </c>
      <c r="AE60" s="4">
        <v>1</v>
      </c>
      <c r="AF60" s="4">
        <v>1</v>
      </c>
      <c r="AG60" s="4">
        <v>1</v>
      </c>
      <c r="AH60" s="4">
        <v>0</v>
      </c>
    </row>
    <row r="61" spans="1:37" x14ac:dyDescent="0.4">
      <c r="A61" s="4">
        <v>1037842</v>
      </c>
      <c r="B61" s="5">
        <v>9780226317472</v>
      </c>
      <c r="C61" s="5">
        <v>9780226317502</v>
      </c>
      <c r="F61" s="6" t="s">
        <v>14016</v>
      </c>
      <c r="G61" s="6" t="s">
        <v>14016</v>
      </c>
      <c r="H61" s="6" t="s">
        <v>14016</v>
      </c>
      <c r="I61" s="6" t="s">
        <v>14329</v>
      </c>
      <c r="J61" s="6" t="s">
        <v>14330</v>
      </c>
      <c r="L61" s="6" t="s">
        <v>14331</v>
      </c>
      <c r="M61" s="6" t="s">
        <v>14332</v>
      </c>
      <c r="N61" s="6" t="s">
        <v>14333</v>
      </c>
      <c r="O61" s="4">
        <v>2012</v>
      </c>
      <c r="P61" s="6" t="s">
        <v>123</v>
      </c>
      <c r="Q61" s="6" t="s">
        <v>46</v>
      </c>
      <c r="R61" s="6" t="s">
        <v>48</v>
      </c>
      <c r="S61" s="6" t="s">
        <v>14334</v>
      </c>
      <c r="T61" s="6" t="s">
        <v>14335</v>
      </c>
      <c r="U61" s="6" t="s">
        <v>14336</v>
      </c>
      <c r="V61" s="6" t="s">
        <v>14337</v>
      </c>
      <c r="W61" s="4">
        <v>344</v>
      </c>
      <c r="X61" s="6" t="s">
        <v>63</v>
      </c>
      <c r="Y61" s="6" t="s">
        <v>681</v>
      </c>
      <c r="Z61" s="4">
        <v>1</v>
      </c>
      <c r="AA61" s="4">
        <v>1</v>
      </c>
      <c r="AB61" s="4">
        <v>1</v>
      </c>
      <c r="AC61" s="4">
        <v>1</v>
      </c>
      <c r="AD61" s="4">
        <v>0</v>
      </c>
      <c r="AE61" s="4">
        <v>0</v>
      </c>
      <c r="AF61" s="4">
        <v>0</v>
      </c>
      <c r="AG61" s="4">
        <v>1</v>
      </c>
      <c r="AH61" s="4">
        <v>1</v>
      </c>
    </row>
    <row r="62" spans="1:37" x14ac:dyDescent="0.4">
      <c r="A62" s="4">
        <v>4822871</v>
      </c>
      <c r="B62" s="5">
        <v>9780226131054</v>
      </c>
      <c r="C62" s="5">
        <v>9780226274737</v>
      </c>
      <c r="F62" s="6" t="s">
        <v>14016</v>
      </c>
      <c r="G62" s="6" t="s">
        <v>14016</v>
      </c>
      <c r="H62" s="6" t="s">
        <v>14016</v>
      </c>
      <c r="I62" s="6" t="s">
        <v>14338</v>
      </c>
      <c r="J62" s="6" t="s">
        <v>14339</v>
      </c>
      <c r="M62" s="6" t="s">
        <v>14340</v>
      </c>
      <c r="N62" s="6" t="s">
        <v>14341</v>
      </c>
      <c r="O62" s="4">
        <v>2016</v>
      </c>
      <c r="P62" s="6" t="s">
        <v>373</v>
      </c>
      <c r="Q62" s="6" t="s">
        <v>46</v>
      </c>
      <c r="R62" s="6" t="s">
        <v>48</v>
      </c>
      <c r="S62" s="6" t="s">
        <v>14342</v>
      </c>
      <c r="T62" s="6" t="s">
        <v>14343</v>
      </c>
      <c r="U62" s="6" t="s">
        <v>14344</v>
      </c>
      <c r="V62" s="6" t="s">
        <v>14345</v>
      </c>
      <c r="W62" s="4">
        <v>300</v>
      </c>
      <c r="X62" s="6" t="s">
        <v>63</v>
      </c>
      <c r="Y62" s="6" t="s">
        <v>9327</v>
      </c>
      <c r="Z62" s="4">
        <v>1</v>
      </c>
      <c r="AA62" s="4">
        <v>1</v>
      </c>
      <c r="AB62" s="4">
        <v>1</v>
      </c>
      <c r="AC62" s="4">
        <v>1</v>
      </c>
      <c r="AD62" s="4">
        <v>1</v>
      </c>
      <c r="AE62" s="4">
        <v>1</v>
      </c>
      <c r="AF62" s="4">
        <v>0</v>
      </c>
      <c r="AG62" s="4">
        <v>1</v>
      </c>
      <c r="AH62" s="4">
        <v>1</v>
      </c>
    </row>
    <row r="63" spans="1:37" x14ac:dyDescent="0.4">
      <c r="A63" s="4">
        <v>4568619</v>
      </c>
      <c r="B63" s="5">
        <v>9780226333151</v>
      </c>
      <c r="C63" s="5">
        <v>9780226249148</v>
      </c>
      <c r="F63" s="6" t="s">
        <v>14016</v>
      </c>
      <c r="G63" s="6" t="s">
        <v>14016</v>
      </c>
      <c r="H63" s="6" t="s">
        <v>14016</v>
      </c>
      <c r="I63" s="6" t="s">
        <v>14346</v>
      </c>
      <c r="J63" s="6" t="s">
        <v>14347</v>
      </c>
      <c r="M63" s="6" t="s">
        <v>14348</v>
      </c>
      <c r="N63" s="6" t="s">
        <v>14349</v>
      </c>
      <c r="O63" s="4">
        <v>2015</v>
      </c>
      <c r="P63" s="6" t="s">
        <v>433</v>
      </c>
      <c r="Q63" s="6" t="s">
        <v>46</v>
      </c>
      <c r="R63" s="6" t="s">
        <v>48</v>
      </c>
      <c r="S63" s="6" t="s">
        <v>14081</v>
      </c>
      <c r="T63" s="6" t="s">
        <v>14350</v>
      </c>
      <c r="U63" s="6" t="s">
        <v>14351</v>
      </c>
      <c r="V63" s="6" t="s">
        <v>2789</v>
      </c>
      <c r="W63" s="4">
        <v>204</v>
      </c>
      <c r="X63" s="6" t="s">
        <v>63</v>
      </c>
      <c r="Y63" s="6" t="s">
        <v>9327</v>
      </c>
      <c r="Z63" s="4">
        <v>1</v>
      </c>
      <c r="AA63" s="4">
        <v>1</v>
      </c>
      <c r="AB63" s="4">
        <v>1</v>
      </c>
      <c r="AC63" s="4">
        <v>1</v>
      </c>
      <c r="AD63" s="4">
        <v>0</v>
      </c>
      <c r="AE63" s="4">
        <v>0</v>
      </c>
      <c r="AF63" s="4">
        <v>0</v>
      </c>
      <c r="AG63" s="4">
        <v>1</v>
      </c>
      <c r="AH63" s="4">
        <v>1</v>
      </c>
      <c r="AK63" s="4">
        <v>1</v>
      </c>
    </row>
    <row r="64" spans="1:37" x14ac:dyDescent="0.4">
      <c r="A64" s="4">
        <v>4869390</v>
      </c>
      <c r="B64" s="5">
        <v>9780226393957</v>
      </c>
      <c r="C64" s="5">
        <v>9780226394008</v>
      </c>
      <c r="F64" s="6" t="s">
        <v>14016</v>
      </c>
      <c r="G64" s="6" t="s">
        <v>14016</v>
      </c>
      <c r="H64" s="6" t="s">
        <v>14016</v>
      </c>
      <c r="I64" s="6" t="s">
        <v>14352</v>
      </c>
      <c r="J64" s="6" t="s">
        <v>14353</v>
      </c>
      <c r="M64" s="6" t="s">
        <v>14354</v>
      </c>
      <c r="N64" s="6" t="s">
        <v>14355</v>
      </c>
      <c r="O64" s="4">
        <v>2017</v>
      </c>
      <c r="P64" s="6" t="s">
        <v>57</v>
      </c>
      <c r="Q64" s="6" t="s">
        <v>46</v>
      </c>
      <c r="R64" s="6" t="s">
        <v>48</v>
      </c>
      <c r="S64" s="6" t="s">
        <v>14342</v>
      </c>
      <c r="T64" s="6" t="s">
        <v>14356</v>
      </c>
      <c r="U64" s="6" t="s">
        <v>14357</v>
      </c>
      <c r="V64" s="6" t="s">
        <v>14358</v>
      </c>
      <c r="W64" s="4">
        <v>320</v>
      </c>
      <c r="X64" s="6" t="s">
        <v>63</v>
      </c>
      <c r="Y64" s="6" t="s">
        <v>2243</v>
      </c>
      <c r="Z64" s="4">
        <v>1</v>
      </c>
      <c r="AA64" s="4">
        <v>1</v>
      </c>
      <c r="AB64" s="4">
        <v>1</v>
      </c>
      <c r="AC64" s="4">
        <v>1</v>
      </c>
      <c r="AD64" s="4">
        <v>0</v>
      </c>
      <c r="AE64" s="4">
        <v>0</v>
      </c>
      <c r="AF64" s="4">
        <v>0</v>
      </c>
      <c r="AG64" s="4">
        <v>1</v>
      </c>
      <c r="AH64" s="4">
        <v>1</v>
      </c>
    </row>
    <row r="65" spans="1:37" x14ac:dyDescent="0.4">
      <c r="A65" s="4">
        <v>3038510</v>
      </c>
      <c r="B65" s="5">
        <v>9780226115702</v>
      </c>
      <c r="C65" s="5">
        <v>9780226013121</v>
      </c>
      <c r="F65" s="6" t="s">
        <v>14016</v>
      </c>
      <c r="G65" s="6" t="s">
        <v>14016</v>
      </c>
      <c r="H65" s="6" t="s">
        <v>14016</v>
      </c>
      <c r="I65" s="6" t="s">
        <v>14359</v>
      </c>
      <c r="J65" s="6" t="s">
        <v>14360</v>
      </c>
      <c r="M65" s="6" t="s">
        <v>14361</v>
      </c>
      <c r="N65" s="6" t="s">
        <v>10287</v>
      </c>
      <c r="O65" s="4">
        <v>2013</v>
      </c>
      <c r="P65" s="6" t="s">
        <v>84</v>
      </c>
      <c r="Q65" s="6" t="s">
        <v>46</v>
      </c>
      <c r="R65" s="6" t="s">
        <v>48</v>
      </c>
      <c r="S65" s="6" t="s">
        <v>58</v>
      </c>
      <c r="T65" s="6" t="s">
        <v>14362</v>
      </c>
      <c r="U65" s="6" t="s">
        <v>14363</v>
      </c>
      <c r="V65" s="6" t="s">
        <v>14364</v>
      </c>
      <c r="W65" s="4">
        <v>275</v>
      </c>
      <c r="X65" s="6" t="s">
        <v>63</v>
      </c>
      <c r="Y65" s="6" t="s">
        <v>90</v>
      </c>
      <c r="Z65" s="4">
        <v>1</v>
      </c>
      <c r="AA65" s="4">
        <v>1</v>
      </c>
      <c r="AB65" s="4">
        <v>1</v>
      </c>
      <c r="AC65" s="4">
        <v>1</v>
      </c>
      <c r="AD65" s="4">
        <v>0</v>
      </c>
      <c r="AE65" s="4">
        <v>0</v>
      </c>
      <c r="AF65" s="4">
        <v>0</v>
      </c>
      <c r="AG65" s="4">
        <v>1</v>
      </c>
      <c r="AH65" s="4">
        <v>1</v>
      </c>
    </row>
    <row r="66" spans="1:37" x14ac:dyDescent="0.4">
      <c r="A66" s="4">
        <v>5899836</v>
      </c>
      <c r="B66" s="5">
        <v>9780226603612</v>
      </c>
      <c r="C66" s="5">
        <v>9780226603896</v>
      </c>
      <c r="F66" s="6" t="s">
        <v>14016</v>
      </c>
      <c r="G66" s="6" t="s">
        <v>14016</v>
      </c>
      <c r="H66" s="6" t="s">
        <v>14016</v>
      </c>
      <c r="I66" s="6" t="s">
        <v>14365</v>
      </c>
      <c r="J66" s="6" t="s">
        <v>14366</v>
      </c>
      <c r="M66" s="6" t="s">
        <v>14367</v>
      </c>
      <c r="N66" s="6" t="s">
        <v>14368</v>
      </c>
      <c r="O66" s="4">
        <v>2019</v>
      </c>
      <c r="P66" s="6" t="s">
        <v>135</v>
      </c>
      <c r="Q66" s="6" t="s">
        <v>46</v>
      </c>
      <c r="R66" s="6" t="s">
        <v>48</v>
      </c>
      <c r="S66" s="6" t="s">
        <v>14342</v>
      </c>
      <c r="T66" s="6" t="s">
        <v>14369</v>
      </c>
      <c r="U66" s="6" t="s">
        <v>14370</v>
      </c>
      <c r="V66" s="6" t="s">
        <v>14092</v>
      </c>
      <c r="W66" s="4">
        <v>205</v>
      </c>
      <c r="X66" s="6" t="s">
        <v>63</v>
      </c>
      <c r="Y66" s="6" t="s">
        <v>14371</v>
      </c>
      <c r="Z66" s="4">
        <v>1</v>
      </c>
      <c r="AA66" s="4">
        <v>1</v>
      </c>
      <c r="AB66" s="4">
        <v>1</v>
      </c>
      <c r="AC66" s="4">
        <v>1</v>
      </c>
      <c r="AD66" s="4">
        <v>1</v>
      </c>
      <c r="AE66" s="4">
        <v>1</v>
      </c>
      <c r="AF66" s="4">
        <v>0</v>
      </c>
      <c r="AG66" s="4">
        <v>1</v>
      </c>
      <c r="AH66" s="4">
        <v>1</v>
      </c>
    </row>
    <row r="67" spans="1:37" x14ac:dyDescent="0.4">
      <c r="A67" s="4">
        <v>4920769</v>
      </c>
      <c r="B67" s="5">
        <v>9780226077819</v>
      </c>
      <c r="C67" s="5">
        <v>9780226369822</v>
      </c>
      <c r="F67" s="6" t="s">
        <v>14016</v>
      </c>
      <c r="G67" s="6" t="s">
        <v>14016</v>
      </c>
      <c r="H67" s="6" t="s">
        <v>14016</v>
      </c>
      <c r="I67" s="6" t="s">
        <v>14372</v>
      </c>
      <c r="J67" s="6" t="s">
        <v>14373</v>
      </c>
      <c r="M67" s="6" t="s">
        <v>14374</v>
      </c>
      <c r="N67" s="6" t="s">
        <v>14375</v>
      </c>
      <c r="O67" s="4">
        <v>2017</v>
      </c>
      <c r="P67" s="6" t="s">
        <v>57</v>
      </c>
      <c r="Q67" s="6" t="s">
        <v>46</v>
      </c>
      <c r="R67" s="6" t="s">
        <v>48</v>
      </c>
      <c r="S67" s="6" t="s">
        <v>14342</v>
      </c>
      <c r="T67" s="6" t="s">
        <v>14376</v>
      </c>
      <c r="U67" s="6" t="s">
        <v>14377</v>
      </c>
      <c r="V67" s="6" t="s">
        <v>14378</v>
      </c>
      <c r="W67" s="4">
        <v>335</v>
      </c>
      <c r="X67" s="6" t="s">
        <v>63</v>
      </c>
      <c r="Y67" s="6" t="s">
        <v>1263</v>
      </c>
      <c r="Z67" s="4">
        <v>1</v>
      </c>
      <c r="AA67" s="4">
        <v>1</v>
      </c>
      <c r="AB67" s="4">
        <v>1</v>
      </c>
      <c r="AC67" s="4">
        <v>1</v>
      </c>
      <c r="AD67" s="4">
        <v>0</v>
      </c>
      <c r="AE67" s="4">
        <v>0</v>
      </c>
      <c r="AF67" s="4">
        <v>0</v>
      </c>
      <c r="AG67" s="4">
        <v>1</v>
      </c>
      <c r="AH67" s="4">
        <v>1</v>
      </c>
      <c r="AK67" s="4">
        <v>1</v>
      </c>
    </row>
    <row r="68" spans="1:37" x14ac:dyDescent="0.4">
      <c r="A68" s="4">
        <v>5343565</v>
      </c>
      <c r="B68" s="5">
        <v>9780226556284</v>
      </c>
      <c r="C68" s="5">
        <v>9780226556314</v>
      </c>
      <c r="F68" s="6" t="s">
        <v>14016</v>
      </c>
      <c r="G68" s="6" t="s">
        <v>14016</v>
      </c>
      <c r="H68" s="6" t="s">
        <v>14016</v>
      </c>
      <c r="I68" s="6" t="s">
        <v>14379</v>
      </c>
      <c r="J68" s="6" t="s">
        <v>14380</v>
      </c>
      <c r="M68" s="6" t="s">
        <v>14381</v>
      </c>
      <c r="N68" s="6" t="s">
        <v>14382</v>
      </c>
      <c r="O68" s="4">
        <v>2018</v>
      </c>
      <c r="P68" s="6" t="s">
        <v>310</v>
      </c>
      <c r="Q68" s="6" t="s">
        <v>46</v>
      </c>
      <c r="R68" s="6" t="s">
        <v>48</v>
      </c>
      <c r="S68" s="6" t="s">
        <v>14105</v>
      </c>
      <c r="T68" s="6" t="s">
        <v>14383</v>
      </c>
      <c r="U68" s="6" t="s">
        <v>14384</v>
      </c>
      <c r="V68" s="6" t="s">
        <v>14385</v>
      </c>
      <c r="W68" s="4">
        <v>245</v>
      </c>
      <c r="X68" s="6" t="s">
        <v>63</v>
      </c>
      <c r="Y68" s="6" t="s">
        <v>9327</v>
      </c>
      <c r="Z68" s="4">
        <v>1</v>
      </c>
      <c r="AA68" s="4">
        <v>1</v>
      </c>
      <c r="AB68" s="4">
        <v>1</v>
      </c>
      <c r="AC68" s="4">
        <v>1</v>
      </c>
      <c r="AD68" s="4">
        <v>1</v>
      </c>
      <c r="AE68" s="4">
        <v>1</v>
      </c>
      <c r="AF68" s="4">
        <v>0</v>
      </c>
      <c r="AG68" s="4">
        <v>1</v>
      </c>
      <c r="AH68" s="4">
        <v>1</v>
      </c>
      <c r="AK68" s="4">
        <v>1</v>
      </c>
    </row>
    <row r="69" spans="1:37" x14ac:dyDescent="0.4">
      <c r="A69" s="4">
        <v>5928417</v>
      </c>
      <c r="B69" s="5">
        <v>9780226664835</v>
      </c>
      <c r="C69" s="5">
        <v>9780226680699</v>
      </c>
      <c r="F69" s="6" t="s">
        <v>14016</v>
      </c>
      <c r="G69" s="6" t="s">
        <v>14016</v>
      </c>
      <c r="H69" s="6" t="s">
        <v>14016</v>
      </c>
      <c r="I69" s="6" t="s">
        <v>14386</v>
      </c>
      <c r="J69" s="6" t="s">
        <v>14387</v>
      </c>
      <c r="M69" s="6" t="s">
        <v>14388</v>
      </c>
      <c r="N69" s="6" t="s">
        <v>14389</v>
      </c>
      <c r="O69" s="4">
        <v>2019</v>
      </c>
      <c r="P69" s="6" t="s">
        <v>135</v>
      </c>
      <c r="Q69" s="6" t="s">
        <v>46</v>
      </c>
      <c r="R69" s="6" t="s">
        <v>48</v>
      </c>
      <c r="S69" s="6" t="s">
        <v>14081</v>
      </c>
      <c r="T69" s="6" t="s">
        <v>14369</v>
      </c>
      <c r="U69" s="6" t="s">
        <v>14390</v>
      </c>
      <c r="V69" s="6" t="s">
        <v>14391</v>
      </c>
      <c r="W69" s="4">
        <v>305</v>
      </c>
      <c r="X69" s="6" t="s">
        <v>63</v>
      </c>
      <c r="Y69" s="6" t="s">
        <v>9327</v>
      </c>
      <c r="Z69" s="4">
        <v>1</v>
      </c>
      <c r="AA69" s="4">
        <v>1</v>
      </c>
      <c r="AB69" s="4">
        <v>1</v>
      </c>
      <c r="AC69" s="4">
        <v>1</v>
      </c>
      <c r="AD69" s="4">
        <v>0</v>
      </c>
      <c r="AE69" s="4">
        <v>0</v>
      </c>
      <c r="AF69" s="4">
        <v>0</v>
      </c>
      <c r="AG69" s="4">
        <v>1</v>
      </c>
      <c r="AH69" s="4">
        <v>1</v>
      </c>
      <c r="AK69" s="4">
        <v>1</v>
      </c>
    </row>
    <row r="70" spans="1:37" x14ac:dyDescent="0.4">
      <c r="A70" s="4">
        <v>4437743</v>
      </c>
      <c r="B70" s="5">
        <v>9780226303116</v>
      </c>
      <c r="C70" s="5">
        <v>9780226303253</v>
      </c>
      <c r="F70" s="6" t="s">
        <v>14016</v>
      </c>
      <c r="G70" s="6" t="s">
        <v>14016</v>
      </c>
      <c r="H70" s="6" t="s">
        <v>14016</v>
      </c>
      <c r="I70" s="6" t="s">
        <v>14392</v>
      </c>
      <c r="J70" s="6" t="s">
        <v>14393</v>
      </c>
      <c r="M70" s="6" t="s">
        <v>14394</v>
      </c>
      <c r="N70" s="6" t="s">
        <v>14395</v>
      </c>
      <c r="O70" s="4">
        <v>2016</v>
      </c>
      <c r="P70" s="6" t="s">
        <v>373</v>
      </c>
      <c r="Q70" s="6" t="s">
        <v>46</v>
      </c>
      <c r="R70" s="6" t="s">
        <v>48</v>
      </c>
      <c r="S70" s="6" t="s">
        <v>14081</v>
      </c>
      <c r="T70" s="6" t="s">
        <v>14396</v>
      </c>
      <c r="U70" s="6" t="s">
        <v>14397</v>
      </c>
      <c r="V70" s="6" t="s">
        <v>14398</v>
      </c>
      <c r="W70" s="4">
        <v>311</v>
      </c>
      <c r="X70" s="6" t="s">
        <v>63</v>
      </c>
      <c r="Y70" s="6" t="s">
        <v>9327</v>
      </c>
      <c r="Z70" s="4">
        <v>1</v>
      </c>
      <c r="AA70" s="4">
        <v>1</v>
      </c>
      <c r="AB70" s="4">
        <v>1</v>
      </c>
      <c r="AC70" s="4">
        <v>1</v>
      </c>
      <c r="AD70" s="4">
        <v>1</v>
      </c>
      <c r="AE70" s="4">
        <v>1</v>
      </c>
      <c r="AF70" s="4">
        <v>0</v>
      </c>
      <c r="AG70" s="4">
        <v>1</v>
      </c>
      <c r="AH70" s="4">
        <v>1</v>
      </c>
      <c r="AK70" s="4">
        <v>1</v>
      </c>
    </row>
    <row r="71" spans="1:37" x14ac:dyDescent="0.4">
      <c r="A71" s="4">
        <v>2077489</v>
      </c>
      <c r="B71" s="5">
        <v>9780226110806</v>
      </c>
      <c r="C71" s="5">
        <v>9780226195971</v>
      </c>
      <c r="F71" s="6" t="s">
        <v>14016</v>
      </c>
      <c r="G71" s="6" t="s">
        <v>14016</v>
      </c>
      <c r="H71" s="6" t="s">
        <v>14016</v>
      </c>
      <c r="I71" s="6" t="s">
        <v>14399</v>
      </c>
      <c r="J71" s="6" t="s">
        <v>14400</v>
      </c>
      <c r="M71" s="6" t="s">
        <v>14401</v>
      </c>
      <c r="N71" s="6" t="s">
        <v>10195</v>
      </c>
      <c r="O71" s="4">
        <v>2015</v>
      </c>
      <c r="P71" s="6" t="s">
        <v>433</v>
      </c>
      <c r="Q71" s="6" t="s">
        <v>46</v>
      </c>
      <c r="R71" s="6" t="s">
        <v>48</v>
      </c>
      <c r="S71" s="6" t="s">
        <v>14402</v>
      </c>
      <c r="T71" s="6" t="s">
        <v>14403</v>
      </c>
      <c r="U71" s="6" t="s">
        <v>14404</v>
      </c>
      <c r="V71" s="6" t="s">
        <v>14405</v>
      </c>
      <c r="W71" s="4">
        <v>296</v>
      </c>
      <c r="X71" s="6" t="s">
        <v>63</v>
      </c>
      <c r="Y71" s="6" t="s">
        <v>1521</v>
      </c>
      <c r="Z71" s="4">
        <v>1</v>
      </c>
      <c r="AA71" s="4">
        <v>1</v>
      </c>
      <c r="AB71" s="4">
        <v>1</v>
      </c>
      <c r="AC71" s="4">
        <v>1</v>
      </c>
      <c r="AD71" s="4">
        <v>1</v>
      </c>
      <c r="AE71" s="4">
        <v>1</v>
      </c>
      <c r="AF71" s="4">
        <v>0</v>
      </c>
      <c r="AG71" s="4">
        <v>1</v>
      </c>
      <c r="AH71" s="4">
        <v>1</v>
      </c>
    </row>
    <row r="72" spans="1:37" x14ac:dyDescent="0.4">
      <c r="A72" s="4">
        <v>672980</v>
      </c>
      <c r="B72" s="5">
        <v>9780226035789</v>
      </c>
      <c r="C72" s="5">
        <v>9780226035802</v>
      </c>
      <c r="F72" s="6" t="s">
        <v>14016</v>
      </c>
      <c r="G72" s="6" t="s">
        <v>14016</v>
      </c>
      <c r="H72" s="6" t="s">
        <v>14016</v>
      </c>
      <c r="I72" s="6" t="s">
        <v>14406</v>
      </c>
      <c r="J72" s="6" t="s">
        <v>14407</v>
      </c>
      <c r="M72" s="6" t="s">
        <v>14408</v>
      </c>
      <c r="N72" s="6" t="s">
        <v>14409</v>
      </c>
      <c r="O72" s="4">
        <v>2011</v>
      </c>
      <c r="P72" s="6" t="s">
        <v>211</v>
      </c>
      <c r="Q72" s="6" t="s">
        <v>46</v>
      </c>
      <c r="R72" s="6" t="s">
        <v>48</v>
      </c>
      <c r="S72" s="6" t="s">
        <v>69</v>
      </c>
      <c r="T72" s="6" t="s">
        <v>14410</v>
      </c>
      <c r="U72" s="6" t="s">
        <v>14411</v>
      </c>
      <c r="V72" s="6" t="s">
        <v>14092</v>
      </c>
      <c r="W72" s="4">
        <v>295</v>
      </c>
      <c r="X72" s="6" t="s">
        <v>51</v>
      </c>
      <c r="Y72" s="6" t="s">
        <v>671</v>
      </c>
      <c r="Z72" s="4">
        <v>1</v>
      </c>
      <c r="AA72" s="4">
        <v>1</v>
      </c>
      <c r="AB72" s="4">
        <v>1</v>
      </c>
      <c r="AC72" s="4">
        <v>1</v>
      </c>
      <c r="AD72" s="4">
        <v>1</v>
      </c>
      <c r="AE72" s="4">
        <v>1</v>
      </c>
      <c r="AF72" s="4">
        <v>0</v>
      </c>
      <c r="AG72" s="4">
        <v>1</v>
      </c>
      <c r="AH72" s="4">
        <v>1</v>
      </c>
      <c r="AK72" s="4">
        <v>1</v>
      </c>
    </row>
    <row r="73" spans="1:37" x14ac:dyDescent="0.4">
      <c r="A73" s="4">
        <v>1977416</v>
      </c>
      <c r="B73" s="5">
        <v>9780226169125</v>
      </c>
      <c r="C73" s="5">
        <v>9780226169262</v>
      </c>
      <c r="F73" s="6" t="s">
        <v>14016</v>
      </c>
      <c r="G73" s="6" t="s">
        <v>14016</v>
      </c>
      <c r="H73" s="6" t="s">
        <v>14016</v>
      </c>
      <c r="I73" s="6" t="s">
        <v>14412</v>
      </c>
      <c r="M73" s="6" t="s">
        <v>14413</v>
      </c>
      <c r="N73" s="6" t="s">
        <v>14414</v>
      </c>
      <c r="O73" s="4">
        <v>2015</v>
      </c>
      <c r="P73" s="6" t="s">
        <v>433</v>
      </c>
      <c r="Q73" s="6" t="s">
        <v>46</v>
      </c>
      <c r="R73" s="6" t="s">
        <v>48</v>
      </c>
      <c r="S73" s="6" t="s">
        <v>14415</v>
      </c>
      <c r="T73" s="6" t="s">
        <v>14416</v>
      </c>
      <c r="U73" s="6" t="s">
        <v>14417</v>
      </c>
      <c r="V73" s="6" t="s">
        <v>10522</v>
      </c>
      <c r="W73" s="4">
        <v>421</v>
      </c>
      <c r="X73" s="6" t="s">
        <v>63</v>
      </c>
      <c r="Y73" s="6" t="s">
        <v>1263</v>
      </c>
      <c r="Z73" s="4">
        <v>1</v>
      </c>
      <c r="AA73" s="4">
        <v>1</v>
      </c>
      <c r="AB73" s="4">
        <v>1</v>
      </c>
      <c r="AC73" s="4">
        <v>1</v>
      </c>
      <c r="AD73" s="4">
        <v>1</v>
      </c>
      <c r="AE73" s="4">
        <v>1</v>
      </c>
      <c r="AF73" s="4">
        <v>0</v>
      </c>
      <c r="AG73" s="4">
        <v>1</v>
      </c>
      <c r="AH73" s="4">
        <v>1</v>
      </c>
      <c r="AK73" s="4">
        <v>1</v>
      </c>
    </row>
    <row r="74" spans="1:37" x14ac:dyDescent="0.4">
      <c r="A74" s="4">
        <v>5202091</v>
      </c>
      <c r="B74" s="5">
        <v>9780226311210</v>
      </c>
      <c r="C74" s="5">
        <v>9780226311357</v>
      </c>
      <c r="F74" s="6" t="s">
        <v>14016</v>
      </c>
      <c r="G74" s="6" t="s">
        <v>14016</v>
      </c>
      <c r="H74" s="6" t="s">
        <v>14016</v>
      </c>
      <c r="I74" s="6" t="s">
        <v>14418</v>
      </c>
      <c r="J74" s="6" t="s">
        <v>41</v>
      </c>
      <c r="M74" s="6" t="s">
        <v>14419</v>
      </c>
      <c r="N74" s="6" t="s">
        <v>14420</v>
      </c>
      <c r="O74" s="4">
        <v>2018</v>
      </c>
      <c r="P74" s="6" t="s">
        <v>310</v>
      </c>
      <c r="Q74" s="6" t="s">
        <v>46</v>
      </c>
      <c r="R74" s="6" t="s">
        <v>48</v>
      </c>
      <c r="S74" s="6" t="s">
        <v>14402</v>
      </c>
      <c r="T74" s="6" t="s">
        <v>14421</v>
      </c>
      <c r="U74" s="6" t="s">
        <v>14422</v>
      </c>
      <c r="V74" s="6" t="s">
        <v>14423</v>
      </c>
      <c r="W74" s="4">
        <v>247</v>
      </c>
      <c r="X74" s="6" t="s">
        <v>63</v>
      </c>
      <c r="Y74" s="6" t="s">
        <v>1263</v>
      </c>
      <c r="Z74" s="4">
        <v>1</v>
      </c>
      <c r="AA74" s="4">
        <v>1</v>
      </c>
      <c r="AB74" s="4">
        <v>1</v>
      </c>
      <c r="AC74" s="4">
        <v>1</v>
      </c>
      <c r="AD74" s="4">
        <v>0</v>
      </c>
      <c r="AE74" s="4">
        <v>0</v>
      </c>
      <c r="AF74" s="4">
        <v>0</v>
      </c>
      <c r="AG74" s="4">
        <v>1</v>
      </c>
      <c r="AH74" s="4">
        <v>1</v>
      </c>
    </row>
    <row r="75" spans="1:37" x14ac:dyDescent="0.4">
      <c r="A75" s="4">
        <v>3038544</v>
      </c>
      <c r="B75" s="5">
        <v>9780226024752</v>
      </c>
      <c r="C75" s="5">
        <v>9780226024929</v>
      </c>
      <c r="F75" s="6" t="s">
        <v>14016</v>
      </c>
      <c r="G75" s="6" t="s">
        <v>14016</v>
      </c>
      <c r="H75" s="6" t="s">
        <v>14016</v>
      </c>
      <c r="I75" s="6" t="s">
        <v>14424</v>
      </c>
      <c r="J75" s="6" t="s">
        <v>14425</v>
      </c>
      <c r="M75" s="6" t="s">
        <v>14426</v>
      </c>
      <c r="N75" s="6" t="s">
        <v>14427</v>
      </c>
      <c r="O75" s="4">
        <v>2014</v>
      </c>
      <c r="P75" s="6" t="s">
        <v>197</v>
      </c>
      <c r="Q75" s="6" t="s">
        <v>46</v>
      </c>
      <c r="R75" s="6" t="s">
        <v>48</v>
      </c>
      <c r="S75" s="6" t="s">
        <v>9979</v>
      </c>
      <c r="T75" s="6" t="s">
        <v>14428</v>
      </c>
      <c r="U75" s="6" t="s">
        <v>14429</v>
      </c>
      <c r="V75" s="6" t="s">
        <v>14430</v>
      </c>
      <c r="W75" s="4">
        <v>341</v>
      </c>
      <c r="X75" s="6" t="s">
        <v>63</v>
      </c>
      <c r="Y75" s="6" t="s">
        <v>14077</v>
      </c>
      <c r="Z75" s="4">
        <v>1</v>
      </c>
      <c r="AA75" s="4">
        <v>1</v>
      </c>
      <c r="AB75" s="4">
        <v>1</v>
      </c>
      <c r="AC75" s="4">
        <v>1</v>
      </c>
      <c r="AD75" s="4">
        <v>0</v>
      </c>
      <c r="AE75" s="4">
        <v>0</v>
      </c>
      <c r="AF75" s="4">
        <v>0</v>
      </c>
      <c r="AG75" s="4">
        <v>1</v>
      </c>
      <c r="AH75" s="4">
        <v>1</v>
      </c>
    </row>
    <row r="76" spans="1:37" x14ac:dyDescent="0.4">
      <c r="A76" s="4">
        <v>6234210</v>
      </c>
      <c r="B76" s="5">
        <v>9780252043277</v>
      </c>
      <c r="C76" s="5">
        <v>9780252052156</v>
      </c>
      <c r="F76" s="6" t="s">
        <v>14431</v>
      </c>
      <c r="G76" s="6" t="s">
        <v>14431</v>
      </c>
      <c r="H76" s="6" t="s">
        <v>14431</v>
      </c>
      <c r="I76" s="6" t="s">
        <v>14432</v>
      </c>
      <c r="J76" s="6" t="s">
        <v>14433</v>
      </c>
      <c r="M76" s="6" t="s">
        <v>14434</v>
      </c>
      <c r="N76" s="6" t="s">
        <v>14435</v>
      </c>
      <c r="O76" s="4">
        <v>2020</v>
      </c>
      <c r="P76" s="6" t="s">
        <v>302</v>
      </c>
      <c r="Q76" s="6" t="s">
        <v>46</v>
      </c>
      <c r="R76" s="6" t="s">
        <v>48</v>
      </c>
      <c r="S76" s="6" t="s">
        <v>14066</v>
      </c>
      <c r="T76" s="6" t="s">
        <v>14436</v>
      </c>
      <c r="U76" s="6" t="s">
        <v>14437</v>
      </c>
      <c r="V76" s="6" t="s">
        <v>14438</v>
      </c>
      <c r="W76" s="4">
        <v>347</v>
      </c>
      <c r="X76" s="6" t="s">
        <v>63</v>
      </c>
      <c r="Y76" s="6" t="s">
        <v>14439</v>
      </c>
      <c r="Z76" s="4">
        <v>1</v>
      </c>
      <c r="AA76" s="4">
        <v>1</v>
      </c>
      <c r="AB76" s="4">
        <v>1</v>
      </c>
      <c r="AC76" s="4">
        <v>1</v>
      </c>
      <c r="AD76" s="4">
        <v>1</v>
      </c>
      <c r="AE76" s="4">
        <v>1</v>
      </c>
      <c r="AF76" s="4">
        <v>1</v>
      </c>
      <c r="AG76" s="4">
        <v>1</v>
      </c>
      <c r="AH76" s="4">
        <v>1</v>
      </c>
    </row>
    <row r="77" spans="1:37" x14ac:dyDescent="0.4">
      <c r="A77" s="4">
        <v>5355320</v>
      </c>
      <c r="B77" s="5">
        <v>9780252041549</v>
      </c>
      <c r="C77" s="5">
        <v>9780252050183</v>
      </c>
      <c r="F77" s="6" t="s">
        <v>14431</v>
      </c>
      <c r="G77" s="6" t="s">
        <v>14431</v>
      </c>
      <c r="H77" s="6" t="s">
        <v>14431</v>
      </c>
      <c r="I77" s="6" t="s">
        <v>14440</v>
      </c>
      <c r="J77" s="6" t="s">
        <v>14441</v>
      </c>
      <c r="M77" s="6" t="s">
        <v>14442</v>
      </c>
      <c r="N77" s="6" t="s">
        <v>14443</v>
      </c>
      <c r="O77" s="4">
        <v>2018</v>
      </c>
      <c r="P77" s="6" t="s">
        <v>310</v>
      </c>
      <c r="Q77" s="6" t="s">
        <v>46</v>
      </c>
      <c r="R77" s="6" t="s">
        <v>48</v>
      </c>
      <c r="S77" s="6" t="s">
        <v>14444</v>
      </c>
      <c r="T77" s="6" t="s">
        <v>14445</v>
      </c>
      <c r="U77" s="6" t="s">
        <v>14446</v>
      </c>
      <c r="V77" s="6" t="s">
        <v>14447</v>
      </c>
      <c r="W77" s="4">
        <v>512</v>
      </c>
      <c r="X77" s="6" t="s">
        <v>63</v>
      </c>
      <c r="Y77" s="6" t="s">
        <v>800</v>
      </c>
      <c r="Z77" s="4">
        <v>1</v>
      </c>
      <c r="AA77" s="4">
        <v>1</v>
      </c>
      <c r="AB77" s="4">
        <v>1</v>
      </c>
      <c r="AC77" s="4">
        <v>1</v>
      </c>
      <c r="AD77" s="4">
        <v>1</v>
      </c>
      <c r="AE77" s="4">
        <v>1</v>
      </c>
      <c r="AF77" s="4">
        <v>1</v>
      </c>
      <c r="AG77" s="4">
        <v>1</v>
      </c>
      <c r="AH77" s="4">
        <v>1</v>
      </c>
    </row>
    <row r="78" spans="1:37" x14ac:dyDescent="0.4">
      <c r="A78" s="4">
        <v>3440929</v>
      </c>
      <c r="B78" s="5">
        <v>9781921556432</v>
      </c>
      <c r="C78" s="5">
        <v>9781921556456</v>
      </c>
      <c r="F78" s="6" t="s">
        <v>14448</v>
      </c>
      <c r="G78" s="6" t="s">
        <v>14449</v>
      </c>
      <c r="H78" s="6" t="s">
        <v>14449</v>
      </c>
      <c r="I78" s="6" t="s">
        <v>14450</v>
      </c>
      <c r="J78" s="6" t="s">
        <v>14451</v>
      </c>
      <c r="M78" s="6" t="s">
        <v>14452</v>
      </c>
      <c r="N78" s="6" t="s">
        <v>2619</v>
      </c>
      <c r="O78" s="4">
        <v>2013</v>
      </c>
      <c r="P78" s="6" t="s">
        <v>197</v>
      </c>
      <c r="Q78" s="6" t="s">
        <v>46</v>
      </c>
      <c r="R78" s="6" t="s">
        <v>14453</v>
      </c>
      <c r="T78" s="6" t="s">
        <v>14454</v>
      </c>
      <c r="U78" s="6" t="s">
        <v>14455</v>
      </c>
      <c r="V78" s="6" t="s">
        <v>14456</v>
      </c>
      <c r="W78" s="4">
        <v>520</v>
      </c>
      <c r="X78" s="6" t="s">
        <v>51</v>
      </c>
      <c r="Y78" s="6" t="s">
        <v>14457</v>
      </c>
      <c r="Z78" s="4">
        <v>1</v>
      </c>
      <c r="AA78" s="4">
        <v>1</v>
      </c>
      <c r="AB78" s="4">
        <v>1</v>
      </c>
      <c r="AC78" s="4">
        <v>1</v>
      </c>
      <c r="AD78" s="4">
        <v>1</v>
      </c>
      <c r="AE78" s="4">
        <v>1</v>
      </c>
      <c r="AF78" s="4">
        <v>1</v>
      </c>
      <c r="AG78" s="4">
        <v>1</v>
      </c>
      <c r="AH78" s="4">
        <v>1</v>
      </c>
    </row>
    <row r="79" spans="1:37" x14ac:dyDescent="0.4">
      <c r="A79" s="4">
        <v>5964563</v>
      </c>
      <c r="B79" s="5">
        <v>9781538126899</v>
      </c>
      <c r="C79" s="5">
        <v>9781538126905</v>
      </c>
      <c r="F79" s="6" t="s">
        <v>14061</v>
      </c>
      <c r="G79" s="6" t="s">
        <v>14078</v>
      </c>
      <c r="H79" s="6" t="s">
        <v>14078</v>
      </c>
      <c r="I79" s="6" t="s">
        <v>14458</v>
      </c>
      <c r="M79" s="6" t="s">
        <v>2289</v>
      </c>
      <c r="N79" s="6" t="s">
        <v>9862</v>
      </c>
      <c r="O79" s="4">
        <v>2019</v>
      </c>
      <c r="Q79" s="6" t="s">
        <v>46</v>
      </c>
      <c r="R79" s="6" t="s">
        <v>14453</v>
      </c>
      <c r="S79" s="6" t="s">
        <v>14459</v>
      </c>
      <c r="W79" s="4">
        <v>187</v>
      </c>
      <c r="X79" s="6" t="s">
        <v>63</v>
      </c>
      <c r="Y79" s="6" t="s">
        <v>14109</v>
      </c>
      <c r="Z79" s="4">
        <v>1</v>
      </c>
      <c r="AA79" s="4">
        <v>1</v>
      </c>
      <c r="AB79" s="4">
        <v>1</v>
      </c>
      <c r="AC79" s="4">
        <v>1</v>
      </c>
      <c r="AD79" s="4">
        <v>1</v>
      </c>
      <c r="AE79" s="4">
        <v>1</v>
      </c>
      <c r="AF79" s="4">
        <v>0</v>
      </c>
      <c r="AG79" s="4">
        <v>0</v>
      </c>
      <c r="AH79" s="4">
        <v>0</v>
      </c>
    </row>
    <row r="80" spans="1:37" x14ac:dyDescent="0.4">
      <c r="A80" s="4">
        <v>5191389</v>
      </c>
      <c r="B80" s="5">
        <v>9781785336393</v>
      </c>
      <c r="C80" s="5">
        <v>9781785336409</v>
      </c>
      <c r="F80" s="6" t="s">
        <v>14051</v>
      </c>
      <c r="G80" s="6" t="s">
        <v>14052</v>
      </c>
      <c r="H80" s="6" t="s">
        <v>14052</v>
      </c>
      <c r="I80" s="6" t="s">
        <v>14460</v>
      </c>
      <c r="J80" s="6" t="s">
        <v>14461</v>
      </c>
      <c r="L80" s="6" t="s">
        <v>14462</v>
      </c>
      <c r="M80" s="6" t="s">
        <v>14463</v>
      </c>
      <c r="N80" s="6" t="s">
        <v>14464</v>
      </c>
      <c r="O80" s="4">
        <v>2017</v>
      </c>
      <c r="P80" s="6" t="s">
        <v>310</v>
      </c>
      <c r="Q80" s="6" t="s">
        <v>46</v>
      </c>
      <c r="R80" s="6" t="s">
        <v>14465</v>
      </c>
      <c r="S80" s="6" t="s">
        <v>1710</v>
      </c>
      <c r="T80" s="6" t="s">
        <v>14466</v>
      </c>
      <c r="U80" s="6" t="s">
        <v>14467</v>
      </c>
      <c r="V80" s="6" t="s">
        <v>14468</v>
      </c>
      <c r="W80" s="4">
        <v>173</v>
      </c>
      <c r="X80" s="6" t="s">
        <v>63</v>
      </c>
      <c r="Y80" s="6" t="s">
        <v>14060</v>
      </c>
      <c r="Z80" s="4">
        <v>1</v>
      </c>
      <c r="AA80" s="4">
        <v>1</v>
      </c>
      <c r="AB80" s="4">
        <v>1</v>
      </c>
      <c r="AC80" s="4">
        <v>1</v>
      </c>
      <c r="AD80" s="4">
        <v>1</v>
      </c>
      <c r="AE80" s="4">
        <v>1</v>
      </c>
      <c r="AF80" s="4">
        <v>1</v>
      </c>
      <c r="AG80" s="4">
        <v>1</v>
      </c>
      <c r="AH80" s="4">
        <v>0</v>
      </c>
    </row>
    <row r="81" spans="1:37" x14ac:dyDescent="0.4">
      <c r="A81" s="4">
        <v>3408668</v>
      </c>
      <c r="B81" s="5">
        <v>9781438443256</v>
      </c>
      <c r="C81" s="5">
        <v>9781438443270</v>
      </c>
      <c r="F81" s="6" t="s">
        <v>14026</v>
      </c>
      <c r="G81" s="6" t="s">
        <v>14027</v>
      </c>
      <c r="H81" s="6" t="s">
        <v>14028</v>
      </c>
      <c r="I81" s="6" t="s">
        <v>14469</v>
      </c>
      <c r="J81" s="6" t="s">
        <v>14470</v>
      </c>
      <c r="M81" s="6" t="s">
        <v>14471</v>
      </c>
      <c r="N81" s="6" t="s">
        <v>14472</v>
      </c>
      <c r="O81" s="4">
        <v>2012</v>
      </c>
      <c r="P81" s="6" t="s">
        <v>123</v>
      </c>
      <c r="Q81" s="6" t="s">
        <v>46</v>
      </c>
      <c r="R81" s="6" t="s">
        <v>14465</v>
      </c>
      <c r="S81" s="6" t="s">
        <v>14402</v>
      </c>
      <c r="T81" s="6" t="s">
        <v>14473</v>
      </c>
      <c r="U81" s="6" t="s">
        <v>14474</v>
      </c>
      <c r="V81" s="6" t="s">
        <v>14475</v>
      </c>
      <c r="W81" s="4">
        <v>298</v>
      </c>
      <c r="X81" s="6" t="s">
        <v>51</v>
      </c>
      <c r="Y81" s="6" t="s">
        <v>14077</v>
      </c>
      <c r="Z81" s="4">
        <v>1</v>
      </c>
      <c r="AA81" s="4">
        <v>1</v>
      </c>
      <c r="AB81" s="4">
        <v>1</v>
      </c>
      <c r="AC81" s="4">
        <v>1</v>
      </c>
      <c r="AD81" s="4">
        <v>1</v>
      </c>
      <c r="AE81" s="4">
        <v>1</v>
      </c>
      <c r="AF81" s="4">
        <v>1</v>
      </c>
      <c r="AG81" s="4">
        <v>1</v>
      </c>
      <c r="AH81" s="4">
        <v>0</v>
      </c>
    </row>
    <row r="82" spans="1:37" x14ac:dyDescent="0.4">
      <c r="A82" s="4">
        <v>5760383</v>
      </c>
      <c r="B82" s="5">
        <v>9781538101452</v>
      </c>
      <c r="C82" s="5">
        <v>9781538101469</v>
      </c>
      <c r="F82" s="6" t="s">
        <v>14061</v>
      </c>
      <c r="G82" s="6" t="s">
        <v>14078</v>
      </c>
      <c r="H82" s="6" t="s">
        <v>14078</v>
      </c>
      <c r="I82" s="6" t="s">
        <v>14476</v>
      </c>
      <c r="M82" s="6" t="s">
        <v>14477</v>
      </c>
      <c r="N82" s="6" t="s">
        <v>14478</v>
      </c>
      <c r="O82" s="4">
        <v>2019</v>
      </c>
      <c r="P82" s="6" t="s">
        <v>135</v>
      </c>
      <c r="Q82" s="6" t="s">
        <v>46</v>
      </c>
      <c r="R82" s="6" t="s">
        <v>14459</v>
      </c>
      <c r="S82" s="6" t="s">
        <v>58</v>
      </c>
      <c r="T82" s="6" t="s">
        <v>14479</v>
      </c>
      <c r="U82" s="6" t="s">
        <v>14480</v>
      </c>
      <c r="V82" s="6" t="s">
        <v>13434</v>
      </c>
      <c r="W82" s="4">
        <v>411</v>
      </c>
      <c r="X82" s="6" t="s">
        <v>63</v>
      </c>
      <c r="Y82" s="6" t="s">
        <v>13929</v>
      </c>
      <c r="Z82" s="4">
        <v>1</v>
      </c>
      <c r="AA82" s="4">
        <v>1</v>
      </c>
      <c r="AB82" s="4">
        <v>1</v>
      </c>
      <c r="AC82" s="4">
        <v>1</v>
      </c>
      <c r="AD82" s="4">
        <v>1</v>
      </c>
      <c r="AE82" s="4">
        <v>1</v>
      </c>
      <c r="AF82" s="4">
        <v>0</v>
      </c>
      <c r="AG82" s="4">
        <v>0</v>
      </c>
      <c r="AH82" s="4">
        <v>0</v>
      </c>
      <c r="AI82" s="4">
        <v>1</v>
      </c>
      <c r="AK82" s="4">
        <v>1</v>
      </c>
    </row>
    <row r="83" spans="1:37" x14ac:dyDescent="0.4">
      <c r="A83" s="4">
        <v>5376540</v>
      </c>
      <c r="B83" s="5">
        <v>9781538109755</v>
      </c>
      <c r="C83" s="5">
        <v>9781538109762</v>
      </c>
      <c r="F83" s="6" t="s">
        <v>14061</v>
      </c>
      <c r="G83" s="6" t="s">
        <v>14078</v>
      </c>
      <c r="H83" s="6" t="s">
        <v>14078</v>
      </c>
      <c r="I83" s="6" t="s">
        <v>14481</v>
      </c>
      <c r="J83" s="6" t="s">
        <v>14080</v>
      </c>
      <c r="M83" s="6" t="s">
        <v>2289</v>
      </c>
      <c r="N83" s="6" t="s">
        <v>14482</v>
      </c>
      <c r="O83" s="4">
        <v>2018</v>
      </c>
      <c r="P83" s="6" t="s">
        <v>310</v>
      </c>
      <c r="Q83" s="6" t="s">
        <v>46</v>
      </c>
      <c r="R83" s="6" t="s">
        <v>14459</v>
      </c>
      <c r="S83" s="6" t="s">
        <v>14081</v>
      </c>
      <c r="T83" s="6" t="s">
        <v>14483</v>
      </c>
      <c r="U83" s="6" t="s">
        <v>14484</v>
      </c>
      <c r="V83" s="6" t="s">
        <v>14485</v>
      </c>
      <c r="W83" s="4">
        <v>373</v>
      </c>
      <c r="X83" s="6" t="s">
        <v>63</v>
      </c>
      <c r="Y83" s="6" t="s">
        <v>13929</v>
      </c>
      <c r="Z83" s="4">
        <v>1</v>
      </c>
      <c r="AA83" s="4">
        <v>1</v>
      </c>
      <c r="AB83" s="4">
        <v>1</v>
      </c>
      <c r="AC83" s="4">
        <v>1</v>
      </c>
      <c r="AD83" s="4">
        <v>1</v>
      </c>
      <c r="AE83" s="4">
        <v>1</v>
      </c>
      <c r="AF83" s="4">
        <v>0</v>
      </c>
      <c r="AG83" s="4">
        <v>0</v>
      </c>
      <c r="AH83" s="4">
        <v>0</v>
      </c>
    </row>
    <row r="84" spans="1:37" x14ac:dyDescent="0.4">
      <c r="A84" s="4">
        <v>735325</v>
      </c>
      <c r="B84" s="5">
        <v>9780857452382</v>
      </c>
      <c r="C84" s="5">
        <v>9780857452399</v>
      </c>
      <c r="F84" s="6" t="s">
        <v>14051</v>
      </c>
      <c r="G84" s="6" t="s">
        <v>14052</v>
      </c>
      <c r="H84" s="6" t="s">
        <v>14052</v>
      </c>
      <c r="I84" s="6" t="s">
        <v>14486</v>
      </c>
      <c r="J84" s="6" t="s">
        <v>14487</v>
      </c>
      <c r="K84" s="6" t="s">
        <v>758</v>
      </c>
      <c r="L84" s="6" t="s">
        <v>14462</v>
      </c>
      <c r="M84" s="6" t="s">
        <v>14488</v>
      </c>
      <c r="N84" s="6" t="s">
        <v>14489</v>
      </c>
      <c r="O84" s="4">
        <v>2011</v>
      </c>
      <c r="P84" s="6" t="s">
        <v>45</v>
      </c>
      <c r="Q84" s="6" t="s">
        <v>46</v>
      </c>
      <c r="R84" s="6" t="s">
        <v>14490</v>
      </c>
      <c r="S84" s="6" t="s">
        <v>14465</v>
      </c>
      <c r="T84" s="6" t="s">
        <v>14491</v>
      </c>
      <c r="U84" s="6" t="s">
        <v>14492</v>
      </c>
      <c r="V84" s="6" t="s">
        <v>14493</v>
      </c>
      <c r="W84" s="4">
        <v>288</v>
      </c>
      <c r="X84" s="6" t="s">
        <v>51</v>
      </c>
      <c r="Y84" s="6" t="s">
        <v>14060</v>
      </c>
      <c r="Z84" s="4">
        <v>1</v>
      </c>
      <c r="AA84" s="4">
        <v>1</v>
      </c>
      <c r="AB84" s="4">
        <v>1</v>
      </c>
      <c r="AC84" s="4">
        <v>1</v>
      </c>
      <c r="AD84" s="4">
        <v>1</v>
      </c>
      <c r="AE84" s="4">
        <v>1</v>
      </c>
      <c r="AF84" s="4">
        <v>1</v>
      </c>
      <c r="AG84" s="4">
        <v>1</v>
      </c>
      <c r="AH84" s="4">
        <v>0</v>
      </c>
    </row>
    <row r="85" spans="1:37" x14ac:dyDescent="0.4">
      <c r="A85" s="4">
        <v>1165508</v>
      </c>
      <c r="B85" s="5">
        <v>9781443827126</v>
      </c>
      <c r="C85" s="5">
        <v>9781443827997</v>
      </c>
      <c r="F85" s="6" t="s">
        <v>13930</v>
      </c>
      <c r="G85" s="6" t="s">
        <v>13931</v>
      </c>
      <c r="H85" s="6" t="s">
        <v>13930</v>
      </c>
      <c r="I85" s="6" t="s">
        <v>14494</v>
      </c>
      <c r="J85" s="6" t="s">
        <v>14495</v>
      </c>
      <c r="K85" s="6" t="s">
        <v>758</v>
      </c>
      <c r="M85" s="6" t="s">
        <v>14496</v>
      </c>
      <c r="N85" s="6" t="s">
        <v>14497</v>
      </c>
      <c r="O85" s="4">
        <v>2011</v>
      </c>
      <c r="P85" s="6" t="s">
        <v>45</v>
      </c>
      <c r="Q85" s="6" t="s">
        <v>46</v>
      </c>
      <c r="R85" s="6" t="s">
        <v>14498</v>
      </c>
      <c r="S85" s="6" t="s">
        <v>14490</v>
      </c>
      <c r="T85" s="6" t="s">
        <v>14499</v>
      </c>
      <c r="U85" s="6" t="s">
        <v>14500</v>
      </c>
      <c r="V85" s="6" t="s">
        <v>14501</v>
      </c>
      <c r="W85" s="4">
        <v>155</v>
      </c>
      <c r="X85" s="6" t="s">
        <v>63</v>
      </c>
      <c r="Y85" s="6" t="s">
        <v>14502</v>
      </c>
      <c r="Z85" s="4">
        <v>1</v>
      </c>
      <c r="AA85" s="4">
        <v>1</v>
      </c>
      <c r="AB85" s="4">
        <v>1</v>
      </c>
      <c r="AC85" s="4">
        <v>1</v>
      </c>
      <c r="AD85" s="4">
        <v>1</v>
      </c>
      <c r="AE85" s="4">
        <v>1</v>
      </c>
      <c r="AF85" s="4">
        <v>1</v>
      </c>
      <c r="AG85" s="4">
        <v>1</v>
      </c>
      <c r="AH85" s="4">
        <v>0</v>
      </c>
    </row>
    <row r="86" spans="1:37" x14ac:dyDescent="0.4">
      <c r="A86" s="4">
        <v>5755592</v>
      </c>
      <c r="B86" s="5">
        <v>9781911617921</v>
      </c>
      <c r="C86" s="5">
        <v>9781925693614</v>
      </c>
      <c r="E86" s="6" t="s">
        <v>14503</v>
      </c>
      <c r="F86" s="6" t="s">
        <v>14504</v>
      </c>
      <c r="G86" s="6" t="s">
        <v>14504</v>
      </c>
      <c r="H86" s="6" t="s">
        <v>14504</v>
      </c>
      <c r="I86" s="6" t="s">
        <v>14505</v>
      </c>
      <c r="J86" s="6" t="s">
        <v>14506</v>
      </c>
      <c r="M86" s="6" t="s">
        <v>14507</v>
      </c>
      <c r="N86" s="6" t="s">
        <v>14508</v>
      </c>
      <c r="O86" s="4">
        <v>2019</v>
      </c>
      <c r="P86" s="6" t="s">
        <v>135</v>
      </c>
      <c r="Q86" s="6" t="s">
        <v>46</v>
      </c>
      <c r="R86" s="6" t="s">
        <v>14509</v>
      </c>
      <c r="S86" s="6" t="s">
        <v>220</v>
      </c>
      <c r="T86" s="6" t="s">
        <v>14510</v>
      </c>
      <c r="U86" s="6" t="s">
        <v>14511</v>
      </c>
      <c r="V86" s="6" t="s">
        <v>7944</v>
      </c>
      <c r="W86" s="4">
        <v>284</v>
      </c>
      <c r="X86" s="6" t="s">
        <v>63</v>
      </c>
      <c r="Y86" s="6" t="s">
        <v>14512</v>
      </c>
      <c r="Z86" s="4">
        <v>1</v>
      </c>
      <c r="AA86" s="4">
        <v>1</v>
      </c>
      <c r="AB86" s="4">
        <v>1</v>
      </c>
      <c r="AC86" s="4">
        <v>1</v>
      </c>
      <c r="AD86" s="4">
        <v>1</v>
      </c>
      <c r="AE86" s="4">
        <v>1</v>
      </c>
      <c r="AF86" s="4">
        <v>1</v>
      </c>
      <c r="AG86" s="4">
        <v>1</v>
      </c>
      <c r="AH86" s="4">
        <v>1</v>
      </c>
    </row>
    <row r="87" spans="1:37" x14ac:dyDescent="0.4">
      <c r="A87" s="4">
        <v>1107116</v>
      </c>
      <c r="B87" s="5">
        <v>9781443821483</v>
      </c>
      <c r="C87" s="5">
        <v>9781443821865</v>
      </c>
      <c r="F87" s="6" t="s">
        <v>13930</v>
      </c>
      <c r="G87" s="6" t="s">
        <v>13931</v>
      </c>
      <c r="H87" s="6" t="s">
        <v>13930</v>
      </c>
      <c r="I87" s="6" t="s">
        <v>14513</v>
      </c>
      <c r="J87" s="6" t="s">
        <v>14514</v>
      </c>
      <c r="K87" s="6" t="s">
        <v>758</v>
      </c>
      <c r="M87" s="6" t="s">
        <v>14515</v>
      </c>
      <c r="N87" s="6" t="s">
        <v>575</v>
      </c>
      <c r="O87" s="4">
        <v>2010</v>
      </c>
      <c r="P87" s="6" t="s">
        <v>211</v>
      </c>
      <c r="Q87" s="6" t="s">
        <v>46</v>
      </c>
      <c r="R87" s="6" t="s">
        <v>70</v>
      </c>
      <c r="S87" s="6" t="s">
        <v>10965</v>
      </c>
      <c r="T87" s="6" t="s">
        <v>14516</v>
      </c>
      <c r="U87" s="6" t="s">
        <v>14517</v>
      </c>
      <c r="V87" s="6" t="s">
        <v>14518</v>
      </c>
      <c r="W87" s="4">
        <v>236</v>
      </c>
      <c r="X87" s="6" t="s">
        <v>63</v>
      </c>
      <c r="Y87" s="6" t="s">
        <v>14258</v>
      </c>
      <c r="Z87" s="4">
        <v>1</v>
      </c>
      <c r="AA87" s="4">
        <v>1</v>
      </c>
      <c r="AB87" s="4">
        <v>1</v>
      </c>
      <c r="AC87" s="4">
        <v>1</v>
      </c>
      <c r="AD87" s="4">
        <v>1</v>
      </c>
      <c r="AE87" s="4">
        <v>1</v>
      </c>
      <c r="AF87" s="4">
        <v>1</v>
      </c>
      <c r="AG87" s="4">
        <v>1</v>
      </c>
      <c r="AH87" s="4">
        <v>0</v>
      </c>
    </row>
    <row r="88" spans="1:37" x14ac:dyDescent="0.4">
      <c r="A88" s="4">
        <v>4710888</v>
      </c>
      <c r="B88" s="5">
        <v>9781925321395</v>
      </c>
      <c r="C88" s="5">
        <v>9781925307863</v>
      </c>
      <c r="E88" s="6" t="s">
        <v>14519</v>
      </c>
      <c r="F88" s="6" t="s">
        <v>14504</v>
      </c>
      <c r="G88" s="6" t="s">
        <v>14504</v>
      </c>
      <c r="H88" s="6" t="s">
        <v>14504</v>
      </c>
      <c r="I88" s="6" t="s">
        <v>14520</v>
      </c>
      <c r="J88" s="6" t="s">
        <v>14521</v>
      </c>
      <c r="M88" s="6" t="s">
        <v>14522</v>
      </c>
      <c r="N88" s="6" t="s">
        <v>9297</v>
      </c>
      <c r="O88" s="4">
        <v>2016</v>
      </c>
      <c r="P88" s="6" t="s">
        <v>373</v>
      </c>
      <c r="Q88" s="6" t="s">
        <v>46</v>
      </c>
      <c r="R88" s="6" t="s">
        <v>70</v>
      </c>
      <c r="S88" s="6" t="s">
        <v>220</v>
      </c>
      <c r="T88" s="6" t="s">
        <v>14523</v>
      </c>
      <c r="U88" s="6" t="s">
        <v>14524</v>
      </c>
      <c r="V88" s="6" t="s">
        <v>14525</v>
      </c>
      <c r="W88" s="4">
        <v>161</v>
      </c>
      <c r="X88" s="6" t="s">
        <v>63</v>
      </c>
      <c r="Y88" s="6" t="s">
        <v>14526</v>
      </c>
      <c r="Z88" s="4">
        <v>1</v>
      </c>
      <c r="AA88" s="4">
        <v>1</v>
      </c>
      <c r="AB88" s="4">
        <v>1</v>
      </c>
      <c r="AC88" s="4">
        <v>1</v>
      </c>
      <c r="AD88" s="4">
        <v>1</v>
      </c>
      <c r="AE88" s="4">
        <v>1</v>
      </c>
      <c r="AF88" s="4">
        <v>1</v>
      </c>
      <c r="AG88" s="4">
        <v>1</v>
      </c>
      <c r="AH88" s="4">
        <v>1</v>
      </c>
    </row>
    <row r="89" spans="1:37" x14ac:dyDescent="0.4">
      <c r="A89" s="4">
        <v>5683227</v>
      </c>
      <c r="B89" s="5">
        <v>9780522872576</v>
      </c>
      <c r="C89" s="5">
        <v>9780522872583</v>
      </c>
      <c r="D89" s="6" t="s">
        <v>14527</v>
      </c>
      <c r="F89" s="6" t="s">
        <v>14528</v>
      </c>
      <c r="G89" s="6" t="s">
        <v>14528</v>
      </c>
      <c r="H89" s="6" t="s">
        <v>14529</v>
      </c>
      <c r="I89" s="6" t="s">
        <v>14530</v>
      </c>
      <c r="M89" s="6" t="s">
        <v>14531</v>
      </c>
      <c r="N89" s="6" t="s">
        <v>14532</v>
      </c>
      <c r="O89" s="4">
        <v>2017</v>
      </c>
      <c r="P89" s="6" t="s">
        <v>57</v>
      </c>
      <c r="Q89" s="6" t="s">
        <v>46</v>
      </c>
      <c r="R89" s="6" t="s">
        <v>85</v>
      </c>
      <c r="S89" s="6" t="s">
        <v>14533</v>
      </c>
      <c r="T89" s="6" t="s">
        <v>14534</v>
      </c>
      <c r="U89" s="6" t="s">
        <v>14535</v>
      </c>
      <c r="V89" s="6" t="s">
        <v>14536</v>
      </c>
      <c r="W89" s="4">
        <v>148</v>
      </c>
      <c r="X89" s="6" t="s">
        <v>63</v>
      </c>
      <c r="Y89" s="6" t="s">
        <v>14537</v>
      </c>
      <c r="Z89" s="4">
        <v>1</v>
      </c>
      <c r="AA89" s="4">
        <v>1</v>
      </c>
      <c r="AB89" s="4">
        <v>1</v>
      </c>
      <c r="AC89" s="4">
        <v>1</v>
      </c>
      <c r="AD89" s="4">
        <v>1</v>
      </c>
      <c r="AE89" s="4">
        <v>0</v>
      </c>
      <c r="AF89" s="4">
        <v>1</v>
      </c>
      <c r="AG89" s="4">
        <v>1</v>
      </c>
      <c r="AH89" s="4">
        <v>1</v>
      </c>
    </row>
    <row r="90" spans="1:37" x14ac:dyDescent="0.4">
      <c r="A90" s="4">
        <v>4307832</v>
      </c>
      <c r="B90" s="5">
        <v>9780810888708</v>
      </c>
      <c r="C90" s="5">
        <v>9780810888715</v>
      </c>
      <c r="F90" s="6" t="s">
        <v>14061</v>
      </c>
      <c r="G90" s="6" t="s">
        <v>14078</v>
      </c>
      <c r="H90" s="6" t="s">
        <v>14078</v>
      </c>
      <c r="I90" s="6" t="s">
        <v>14538</v>
      </c>
      <c r="J90" s="6" t="s">
        <v>246</v>
      </c>
      <c r="K90" s="6" t="s">
        <v>843</v>
      </c>
      <c r="M90" s="6" t="s">
        <v>14539</v>
      </c>
      <c r="N90" s="6" t="s">
        <v>14540</v>
      </c>
      <c r="O90" s="4">
        <v>2016</v>
      </c>
      <c r="P90" s="6" t="s">
        <v>373</v>
      </c>
      <c r="Q90" s="6" t="s">
        <v>46</v>
      </c>
      <c r="R90" s="6" t="s">
        <v>96</v>
      </c>
      <c r="S90" s="6" t="s">
        <v>14541</v>
      </c>
      <c r="T90" s="6" t="s">
        <v>14542</v>
      </c>
      <c r="U90" s="6" t="s">
        <v>14543</v>
      </c>
      <c r="V90" s="6" t="s">
        <v>14544</v>
      </c>
      <c r="W90" s="4">
        <v>763</v>
      </c>
      <c r="X90" s="6" t="s">
        <v>51</v>
      </c>
      <c r="Y90" s="6" t="s">
        <v>14545</v>
      </c>
      <c r="Z90" s="4">
        <v>1</v>
      </c>
      <c r="AA90" s="4">
        <v>1</v>
      </c>
      <c r="AB90" s="4">
        <v>1</v>
      </c>
      <c r="AC90" s="4">
        <v>1</v>
      </c>
      <c r="AD90" s="4">
        <v>1</v>
      </c>
      <c r="AE90" s="4">
        <v>1</v>
      </c>
      <c r="AF90" s="4">
        <v>0</v>
      </c>
      <c r="AG90" s="4">
        <v>1</v>
      </c>
      <c r="AH90" s="4">
        <v>0</v>
      </c>
    </row>
    <row r="91" spans="1:37" x14ac:dyDescent="0.4">
      <c r="A91" s="4">
        <v>3414396</v>
      </c>
      <c r="B91" s="5">
        <v>9780252038570</v>
      </c>
      <c r="C91" s="5">
        <v>9780252096495</v>
      </c>
      <c r="F91" s="6" t="s">
        <v>14431</v>
      </c>
      <c r="G91" s="6" t="s">
        <v>14431</v>
      </c>
      <c r="H91" s="6" t="s">
        <v>14431</v>
      </c>
      <c r="I91" s="6" t="s">
        <v>14546</v>
      </c>
      <c r="J91" s="6" t="s">
        <v>14547</v>
      </c>
      <c r="L91" s="6" t="s">
        <v>14548</v>
      </c>
      <c r="M91" s="6" t="s">
        <v>14549</v>
      </c>
      <c r="N91" s="6" t="s">
        <v>14550</v>
      </c>
      <c r="O91" s="4">
        <v>2014</v>
      </c>
      <c r="P91" s="6" t="s">
        <v>197</v>
      </c>
      <c r="Q91" s="6" t="s">
        <v>46</v>
      </c>
      <c r="R91" s="6" t="s">
        <v>96</v>
      </c>
      <c r="S91" s="6" t="s">
        <v>149</v>
      </c>
      <c r="T91" s="6" t="s">
        <v>14551</v>
      </c>
      <c r="U91" s="6" t="s">
        <v>14552</v>
      </c>
      <c r="V91" s="6" t="s">
        <v>14553</v>
      </c>
      <c r="W91" s="4">
        <v>433</v>
      </c>
      <c r="X91" s="6" t="s">
        <v>51</v>
      </c>
      <c r="Y91" s="6" t="s">
        <v>14077</v>
      </c>
      <c r="Z91" s="4">
        <v>1</v>
      </c>
      <c r="AA91" s="4">
        <v>1</v>
      </c>
      <c r="AB91" s="4">
        <v>1</v>
      </c>
      <c r="AC91" s="4">
        <v>1</v>
      </c>
      <c r="AD91" s="4">
        <v>1</v>
      </c>
      <c r="AE91" s="4">
        <v>1</v>
      </c>
      <c r="AF91" s="4">
        <v>1</v>
      </c>
      <c r="AG91" s="4">
        <v>1</v>
      </c>
      <c r="AH91" s="4">
        <v>1</v>
      </c>
    </row>
    <row r="92" spans="1:37" x14ac:dyDescent="0.4">
      <c r="A92" s="4">
        <v>5904863</v>
      </c>
      <c r="B92" s="5">
        <v>9780252042881</v>
      </c>
      <c r="C92" s="5">
        <v>9780252051746</v>
      </c>
      <c r="F92" s="6" t="s">
        <v>14431</v>
      </c>
      <c r="G92" s="6" t="s">
        <v>14431</v>
      </c>
      <c r="H92" s="6" t="s">
        <v>14431</v>
      </c>
      <c r="I92" s="6" t="s">
        <v>14554</v>
      </c>
      <c r="J92" s="6" t="s">
        <v>14555</v>
      </c>
      <c r="L92" s="6" t="s">
        <v>14548</v>
      </c>
      <c r="M92" s="6" t="s">
        <v>14556</v>
      </c>
      <c r="N92" s="6" t="s">
        <v>14557</v>
      </c>
      <c r="O92" s="4">
        <v>2019</v>
      </c>
      <c r="P92" s="6" t="s">
        <v>135</v>
      </c>
      <c r="Q92" s="6" t="s">
        <v>46</v>
      </c>
      <c r="R92" s="6" t="s">
        <v>96</v>
      </c>
      <c r="S92" s="6" t="s">
        <v>9655</v>
      </c>
      <c r="T92" s="6" t="s">
        <v>14558</v>
      </c>
      <c r="U92" s="6" t="s">
        <v>14559</v>
      </c>
      <c r="V92" s="6" t="s">
        <v>14560</v>
      </c>
      <c r="W92" s="4">
        <v>283</v>
      </c>
      <c r="X92" s="6" t="s">
        <v>63</v>
      </c>
      <c r="Y92" s="6" t="s">
        <v>438</v>
      </c>
      <c r="Z92" s="4">
        <v>1</v>
      </c>
      <c r="AA92" s="4">
        <v>1</v>
      </c>
      <c r="AB92" s="4">
        <v>1</v>
      </c>
      <c r="AC92" s="4">
        <v>1</v>
      </c>
      <c r="AD92" s="4">
        <v>1</v>
      </c>
      <c r="AE92" s="4">
        <v>1</v>
      </c>
      <c r="AF92" s="4">
        <v>1</v>
      </c>
      <c r="AG92" s="4">
        <v>1</v>
      </c>
      <c r="AH92" s="4">
        <v>1</v>
      </c>
    </row>
    <row r="93" spans="1:37" x14ac:dyDescent="0.4">
      <c r="A93" s="4">
        <v>3440675</v>
      </c>
      <c r="B93" s="5">
        <v>9780252039348</v>
      </c>
      <c r="C93" s="5">
        <v>9780252097393</v>
      </c>
      <c r="F93" s="6" t="s">
        <v>14431</v>
      </c>
      <c r="G93" s="6" t="s">
        <v>14431</v>
      </c>
      <c r="H93" s="6" t="s">
        <v>14431</v>
      </c>
      <c r="I93" s="6" t="s">
        <v>14561</v>
      </c>
      <c r="J93" s="6" t="s">
        <v>14562</v>
      </c>
      <c r="L93" s="6" t="s">
        <v>14548</v>
      </c>
      <c r="M93" s="6" t="s">
        <v>14563</v>
      </c>
      <c r="N93" s="6" t="s">
        <v>14564</v>
      </c>
      <c r="O93" s="4">
        <v>2015</v>
      </c>
      <c r="P93" s="6" t="s">
        <v>433</v>
      </c>
      <c r="Q93" s="6" t="s">
        <v>46</v>
      </c>
      <c r="R93" s="6" t="s">
        <v>96</v>
      </c>
      <c r="S93" s="6" t="s">
        <v>149</v>
      </c>
      <c r="T93" s="6" t="s">
        <v>14565</v>
      </c>
      <c r="U93" s="6" t="s">
        <v>14566</v>
      </c>
      <c r="V93" s="6" t="s">
        <v>14567</v>
      </c>
      <c r="W93" s="4">
        <v>233</v>
      </c>
      <c r="X93" s="6" t="s">
        <v>51</v>
      </c>
      <c r="Y93" s="6" t="s">
        <v>1263</v>
      </c>
      <c r="Z93" s="4">
        <v>1</v>
      </c>
      <c r="AA93" s="4">
        <v>1</v>
      </c>
      <c r="AB93" s="4">
        <v>1</v>
      </c>
      <c r="AC93" s="4">
        <v>1</v>
      </c>
      <c r="AD93" s="4">
        <v>1</v>
      </c>
      <c r="AE93" s="4">
        <v>1</v>
      </c>
      <c r="AF93" s="4">
        <v>1</v>
      </c>
      <c r="AG93" s="4">
        <v>1</v>
      </c>
      <c r="AH93" s="4">
        <v>1</v>
      </c>
    </row>
    <row r="94" spans="1:37" x14ac:dyDescent="0.4">
      <c r="A94" s="4">
        <v>4443531</v>
      </c>
      <c r="B94" s="5">
        <v>9780252039942</v>
      </c>
      <c r="C94" s="5">
        <v>9780252098109</v>
      </c>
      <c r="F94" s="6" t="s">
        <v>14431</v>
      </c>
      <c r="G94" s="6" t="s">
        <v>14431</v>
      </c>
      <c r="H94" s="6" t="s">
        <v>14431</v>
      </c>
      <c r="I94" s="6" t="s">
        <v>14568</v>
      </c>
      <c r="J94" s="6" t="s">
        <v>14569</v>
      </c>
      <c r="L94" s="6" t="s">
        <v>14548</v>
      </c>
      <c r="M94" s="6" t="s">
        <v>14570</v>
      </c>
      <c r="N94" s="6" t="s">
        <v>14571</v>
      </c>
      <c r="O94" s="4">
        <v>2016</v>
      </c>
      <c r="P94" s="6" t="s">
        <v>172</v>
      </c>
      <c r="Q94" s="6" t="s">
        <v>46</v>
      </c>
      <c r="R94" s="6" t="s">
        <v>96</v>
      </c>
      <c r="S94" s="6" t="s">
        <v>149</v>
      </c>
      <c r="T94" s="6" t="s">
        <v>14572</v>
      </c>
      <c r="U94" s="6" t="s">
        <v>14573</v>
      </c>
      <c r="V94" s="6" t="s">
        <v>14574</v>
      </c>
      <c r="W94" s="4">
        <v>449</v>
      </c>
      <c r="X94" s="6" t="s">
        <v>51</v>
      </c>
      <c r="Y94" s="6" t="s">
        <v>850</v>
      </c>
      <c r="Z94" s="4">
        <v>1</v>
      </c>
      <c r="AA94" s="4">
        <v>1</v>
      </c>
      <c r="AB94" s="4">
        <v>1</v>
      </c>
      <c r="AC94" s="4">
        <v>1</v>
      </c>
      <c r="AD94" s="4">
        <v>1</v>
      </c>
      <c r="AE94" s="4">
        <v>1</v>
      </c>
      <c r="AF94" s="4">
        <v>1</v>
      </c>
      <c r="AG94" s="4">
        <v>1</v>
      </c>
      <c r="AH94" s="4">
        <v>1</v>
      </c>
    </row>
    <row r="95" spans="1:37" x14ac:dyDescent="0.4">
      <c r="A95" s="4">
        <v>3414280</v>
      </c>
      <c r="B95" s="5">
        <v>9780252037597</v>
      </c>
      <c r="C95" s="5">
        <v>9780252094835</v>
      </c>
      <c r="F95" s="6" t="s">
        <v>14431</v>
      </c>
      <c r="G95" s="6" t="s">
        <v>14431</v>
      </c>
      <c r="H95" s="6" t="s">
        <v>14431</v>
      </c>
      <c r="I95" s="6" t="s">
        <v>14575</v>
      </c>
      <c r="J95" s="6" t="s">
        <v>14576</v>
      </c>
      <c r="L95" s="6" t="s">
        <v>14577</v>
      </c>
      <c r="M95" s="6" t="s">
        <v>14578</v>
      </c>
      <c r="N95" s="6" t="s">
        <v>14579</v>
      </c>
      <c r="O95" s="4">
        <v>2013</v>
      </c>
      <c r="P95" s="6" t="s">
        <v>197</v>
      </c>
      <c r="Q95" s="6" t="s">
        <v>46</v>
      </c>
      <c r="R95" s="6" t="s">
        <v>96</v>
      </c>
      <c r="S95" s="6" t="s">
        <v>149</v>
      </c>
      <c r="T95" s="6" t="s">
        <v>14580</v>
      </c>
      <c r="U95" s="6" t="s">
        <v>14581</v>
      </c>
      <c r="V95" s="6" t="s">
        <v>14582</v>
      </c>
      <c r="W95" s="4">
        <v>489</v>
      </c>
      <c r="X95" s="6" t="s">
        <v>51</v>
      </c>
      <c r="Y95" s="6" t="s">
        <v>14077</v>
      </c>
      <c r="Z95" s="4">
        <v>1</v>
      </c>
      <c r="AA95" s="4">
        <v>1</v>
      </c>
      <c r="AB95" s="4">
        <v>1</v>
      </c>
      <c r="AC95" s="4">
        <v>1</v>
      </c>
      <c r="AD95" s="4">
        <v>1</v>
      </c>
      <c r="AE95" s="4">
        <v>1</v>
      </c>
      <c r="AF95" s="4">
        <v>1</v>
      </c>
      <c r="AG95" s="4">
        <v>1</v>
      </c>
      <c r="AH95" s="4">
        <v>1</v>
      </c>
      <c r="AK95" s="4">
        <v>1</v>
      </c>
    </row>
    <row r="96" spans="1:37" x14ac:dyDescent="0.4">
      <c r="A96" s="4">
        <v>4853880</v>
      </c>
      <c r="B96" s="5">
        <v>9781922059949</v>
      </c>
      <c r="C96" s="5">
        <v>9781922059956</v>
      </c>
      <c r="F96" s="6" t="s">
        <v>14448</v>
      </c>
      <c r="G96" s="6" t="s">
        <v>14583</v>
      </c>
      <c r="H96" s="6" t="s">
        <v>14584</v>
      </c>
      <c r="I96" s="6" t="s">
        <v>14585</v>
      </c>
      <c r="J96" s="6" t="s">
        <v>14586</v>
      </c>
      <c r="K96" s="6" t="s">
        <v>758</v>
      </c>
      <c r="M96" s="6" t="s">
        <v>14587</v>
      </c>
      <c r="N96" s="6" t="s">
        <v>3225</v>
      </c>
      <c r="O96" s="4">
        <v>2015</v>
      </c>
      <c r="P96" s="6" t="s">
        <v>433</v>
      </c>
      <c r="Q96" s="6" t="s">
        <v>46</v>
      </c>
      <c r="R96" s="6" t="s">
        <v>115</v>
      </c>
      <c r="T96" s="6" t="s">
        <v>14588</v>
      </c>
      <c r="U96" s="6" t="s">
        <v>14589</v>
      </c>
      <c r="V96" s="6" t="s">
        <v>14590</v>
      </c>
      <c r="W96" s="4">
        <v>222</v>
      </c>
      <c r="X96" s="6" t="s">
        <v>63</v>
      </c>
      <c r="Y96" s="6" t="s">
        <v>14591</v>
      </c>
      <c r="Z96" s="4">
        <v>1</v>
      </c>
      <c r="AA96" s="4">
        <v>1</v>
      </c>
      <c r="AB96" s="4">
        <v>1</v>
      </c>
      <c r="AC96" s="4">
        <v>1</v>
      </c>
      <c r="AD96" s="4">
        <v>1</v>
      </c>
      <c r="AE96" s="4">
        <v>1</v>
      </c>
      <c r="AF96" s="4">
        <v>1</v>
      </c>
      <c r="AG96" s="4">
        <v>1</v>
      </c>
      <c r="AH96" s="4">
        <v>1</v>
      </c>
    </row>
    <row r="97" spans="1:37" x14ac:dyDescent="0.4">
      <c r="A97" s="4">
        <v>534624</v>
      </c>
      <c r="B97" s="5">
        <v>9781741753806</v>
      </c>
      <c r="C97" s="5">
        <v>9781742690346</v>
      </c>
      <c r="F97" s="6" t="s">
        <v>14592</v>
      </c>
      <c r="G97" s="6" t="s">
        <v>14592</v>
      </c>
      <c r="H97" s="6" t="s">
        <v>14592</v>
      </c>
      <c r="I97" s="6" t="s">
        <v>14593</v>
      </c>
      <c r="K97" s="6" t="s">
        <v>758</v>
      </c>
      <c r="M97" s="6" t="s">
        <v>14594</v>
      </c>
      <c r="N97" s="6" t="s">
        <v>14595</v>
      </c>
      <c r="O97" s="4">
        <v>2010</v>
      </c>
      <c r="P97" s="6" t="s">
        <v>211</v>
      </c>
      <c r="Q97" s="6" t="s">
        <v>46</v>
      </c>
      <c r="R97" s="6" t="s">
        <v>115</v>
      </c>
      <c r="S97" s="6" t="s">
        <v>730</v>
      </c>
      <c r="T97" s="6" t="s">
        <v>14596</v>
      </c>
      <c r="U97" s="6" t="s">
        <v>14597</v>
      </c>
      <c r="V97" s="6" t="s">
        <v>14598</v>
      </c>
      <c r="W97" s="4">
        <v>256</v>
      </c>
      <c r="X97" s="6" t="s">
        <v>51</v>
      </c>
      <c r="Y97" s="6" t="s">
        <v>14599</v>
      </c>
      <c r="Z97" s="4">
        <v>1</v>
      </c>
      <c r="AA97" s="4">
        <v>1</v>
      </c>
      <c r="AB97" s="4">
        <v>1</v>
      </c>
      <c r="AC97" s="4">
        <v>1</v>
      </c>
      <c r="AD97" s="4">
        <v>1</v>
      </c>
      <c r="AE97" s="4">
        <v>0</v>
      </c>
      <c r="AF97" s="4">
        <v>1</v>
      </c>
      <c r="AG97" s="4">
        <v>1</v>
      </c>
      <c r="AH97" s="4">
        <v>1</v>
      </c>
    </row>
    <row r="98" spans="1:37" x14ac:dyDescent="0.4">
      <c r="A98" s="4">
        <v>3408751</v>
      </c>
      <c r="B98" s="5">
        <v>9781438446738</v>
      </c>
      <c r="C98" s="5">
        <v>9781438446745</v>
      </c>
      <c r="F98" s="6" t="s">
        <v>14026</v>
      </c>
      <c r="G98" s="6" t="s">
        <v>14027</v>
      </c>
      <c r="H98" s="6" t="s">
        <v>14028</v>
      </c>
      <c r="I98" s="6" t="s">
        <v>14600</v>
      </c>
      <c r="J98" s="6" t="s">
        <v>14601</v>
      </c>
      <c r="M98" s="6" t="s">
        <v>14602</v>
      </c>
      <c r="N98" s="6" t="s">
        <v>2487</v>
      </c>
      <c r="O98" s="4">
        <v>2013</v>
      </c>
      <c r="P98" s="6" t="s">
        <v>84</v>
      </c>
      <c r="Q98" s="6" t="s">
        <v>46</v>
      </c>
      <c r="R98" s="6" t="s">
        <v>115</v>
      </c>
      <c r="S98" s="6" t="s">
        <v>14603</v>
      </c>
      <c r="T98" s="6" t="s">
        <v>14604</v>
      </c>
      <c r="U98" s="6" t="s">
        <v>14605</v>
      </c>
      <c r="V98" s="6" t="s">
        <v>14606</v>
      </c>
      <c r="W98" s="4">
        <v>280</v>
      </c>
      <c r="X98" s="6" t="s">
        <v>51</v>
      </c>
      <c r="Y98" s="6" t="s">
        <v>14077</v>
      </c>
      <c r="Z98" s="4">
        <v>1</v>
      </c>
      <c r="AA98" s="4">
        <v>1</v>
      </c>
      <c r="AB98" s="4">
        <v>1</v>
      </c>
      <c r="AC98" s="4">
        <v>1</v>
      </c>
      <c r="AD98" s="4">
        <v>1</v>
      </c>
      <c r="AE98" s="4">
        <v>1</v>
      </c>
      <c r="AF98" s="4">
        <v>1</v>
      </c>
      <c r="AG98" s="4">
        <v>1</v>
      </c>
      <c r="AH98" s="4">
        <v>0</v>
      </c>
    </row>
    <row r="99" spans="1:37" x14ac:dyDescent="0.4">
      <c r="A99" s="4">
        <v>5557312</v>
      </c>
      <c r="B99" s="5">
        <v>9781743318416</v>
      </c>
      <c r="C99" s="5">
        <v>9781760637910</v>
      </c>
      <c r="F99" s="6" t="s">
        <v>14592</v>
      </c>
      <c r="G99" s="6" t="s">
        <v>14592</v>
      </c>
      <c r="H99" s="6" t="s">
        <v>14592</v>
      </c>
      <c r="I99" s="6" t="s">
        <v>14607</v>
      </c>
      <c r="J99" s="6" t="s">
        <v>14608</v>
      </c>
      <c r="M99" s="6" t="s">
        <v>14609</v>
      </c>
      <c r="N99" s="6" t="s">
        <v>14610</v>
      </c>
      <c r="O99" s="4">
        <v>2019</v>
      </c>
      <c r="P99" s="6" t="s">
        <v>310</v>
      </c>
      <c r="Q99" s="6" t="s">
        <v>46</v>
      </c>
      <c r="R99" s="6" t="s">
        <v>14611</v>
      </c>
      <c r="S99" s="6" t="s">
        <v>730</v>
      </c>
      <c r="T99" s="6" t="s">
        <v>14612</v>
      </c>
      <c r="U99" s="6" t="s">
        <v>14613</v>
      </c>
      <c r="V99" s="6" t="s">
        <v>14614</v>
      </c>
      <c r="W99" s="4">
        <v>513</v>
      </c>
      <c r="X99" s="6" t="s">
        <v>63</v>
      </c>
      <c r="Y99" s="6" t="s">
        <v>14615</v>
      </c>
      <c r="Z99" s="4">
        <v>1</v>
      </c>
      <c r="AA99" s="4">
        <v>1</v>
      </c>
      <c r="AB99" s="4">
        <v>1</v>
      </c>
      <c r="AC99" s="4">
        <v>1</v>
      </c>
      <c r="AD99" s="4">
        <v>1</v>
      </c>
      <c r="AE99" s="4">
        <v>0</v>
      </c>
      <c r="AF99" s="4">
        <v>1</v>
      </c>
      <c r="AG99" s="4">
        <v>1</v>
      </c>
      <c r="AH99" s="4">
        <v>1</v>
      </c>
    </row>
    <row r="100" spans="1:37" x14ac:dyDescent="0.4">
      <c r="A100" s="4">
        <v>3414232</v>
      </c>
      <c r="B100" s="5">
        <v>9780252037382</v>
      </c>
      <c r="C100" s="5">
        <v>9780252094644</v>
      </c>
      <c r="F100" s="6" t="s">
        <v>14431</v>
      </c>
      <c r="G100" s="6" t="s">
        <v>14431</v>
      </c>
      <c r="H100" s="6" t="s">
        <v>14431</v>
      </c>
      <c r="I100" s="6" t="s">
        <v>14616</v>
      </c>
      <c r="J100" s="6" t="s">
        <v>14617</v>
      </c>
      <c r="L100" s="6" t="s">
        <v>14618</v>
      </c>
      <c r="M100" s="6" t="s">
        <v>14619</v>
      </c>
      <c r="N100" s="6" t="s">
        <v>14620</v>
      </c>
      <c r="O100" s="4">
        <v>2013</v>
      </c>
      <c r="P100" s="6" t="s">
        <v>84</v>
      </c>
      <c r="Q100" s="6" t="s">
        <v>46</v>
      </c>
      <c r="R100" s="6" t="s">
        <v>14611</v>
      </c>
      <c r="S100" s="6" t="s">
        <v>14621</v>
      </c>
      <c r="T100" s="6" t="s">
        <v>14622</v>
      </c>
      <c r="U100" s="6" t="s">
        <v>14623</v>
      </c>
      <c r="V100" s="6" t="s">
        <v>14624</v>
      </c>
      <c r="W100" s="4">
        <v>266</v>
      </c>
      <c r="X100" s="6" t="s">
        <v>51</v>
      </c>
      <c r="Y100" s="6" t="s">
        <v>14077</v>
      </c>
      <c r="Z100" s="4">
        <v>1</v>
      </c>
      <c r="AA100" s="4">
        <v>1</v>
      </c>
      <c r="AB100" s="4">
        <v>1</v>
      </c>
      <c r="AC100" s="4">
        <v>1</v>
      </c>
      <c r="AD100" s="4">
        <v>1</v>
      </c>
      <c r="AE100" s="4">
        <v>1</v>
      </c>
      <c r="AF100" s="4">
        <v>1</v>
      </c>
      <c r="AG100" s="4">
        <v>1</v>
      </c>
      <c r="AH100" s="4">
        <v>1</v>
      </c>
    </row>
    <row r="101" spans="1:37" x14ac:dyDescent="0.4">
      <c r="A101" s="23">
        <v>911913</v>
      </c>
      <c r="B101" s="24">
        <v>9781579224721</v>
      </c>
      <c r="C101" s="24">
        <v>9781579224899</v>
      </c>
      <c r="D101" s="25"/>
      <c r="E101" s="25"/>
      <c r="F101" s="26" t="s">
        <v>14625</v>
      </c>
      <c r="G101" s="26" t="s">
        <v>14626</v>
      </c>
      <c r="H101" s="26" t="s">
        <v>14626</v>
      </c>
      <c r="I101" s="26" t="s">
        <v>14627</v>
      </c>
      <c r="J101" s="26" t="s">
        <v>14628</v>
      </c>
      <c r="K101" s="25"/>
      <c r="L101" s="25"/>
      <c r="M101" s="26" t="s">
        <v>14629</v>
      </c>
      <c r="N101" s="27" t="s">
        <v>14630</v>
      </c>
      <c r="O101" s="28">
        <v>2011</v>
      </c>
      <c r="P101" s="27" t="s">
        <v>45</v>
      </c>
      <c r="Q101" s="26" t="s">
        <v>46</v>
      </c>
      <c r="R101" s="26" t="s">
        <v>124</v>
      </c>
      <c r="S101" s="26" t="s">
        <v>819</v>
      </c>
      <c r="T101" s="26" t="s">
        <v>14631</v>
      </c>
      <c r="U101" s="26" t="s">
        <v>14632</v>
      </c>
      <c r="V101" s="26" t="s">
        <v>14633</v>
      </c>
      <c r="W101" s="23">
        <v>234</v>
      </c>
      <c r="X101" s="26" t="s">
        <v>51</v>
      </c>
      <c r="Y101" s="26" t="s">
        <v>14060</v>
      </c>
      <c r="Z101" s="23">
        <v>1</v>
      </c>
      <c r="AA101" s="23">
        <v>1</v>
      </c>
      <c r="AB101" s="23">
        <v>1</v>
      </c>
      <c r="AC101" s="23">
        <v>1</v>
      </c>
      <c r="AD101" s="23">
        <v>1</v>
      </c>
      <c r="AE101" s="23">
        <v>1</v>
      </c>
      <c r="AF101" s="23">
        <v>1</v>
      </c>
      <c r="AG101" s="23">
        <v>1</v>
      </c>
      <c r="AH101" s="23">
        <v>1</v>
      </c>
      <c r="AI101" s="25"/>
      <c r="AJ101" s="25"/>
      <c r="AK101" s="25"/>
    </row>
    <row r="102" spans="1:37" x14ac:dyDescent="0.4">
      <c r="A102" s="4">
        <v>6466930</v>
      </c>
      <c r="B102" s="5">
        <v>9781438482316</v>
      </c>
      <c r="C102" s="5">
        <v>9781438482330</v>
      </c>
      <c r="F102" s="6" t="s">
        <v>14026</v>
      </c>
      <c r="G102" s="6" t="s">
        <v>14027</v>
      </c>
      <c r="H102" s="6" t="s">
        <v>14028</v>
      </c>
      <c r="I102" s="6" t="s">
        <v>14634</v>
      </c>
      <c r="J102" s="6" t="s">
        <v>14635</v>
      </c>
      <c r="L102" s="6" t="s">
        <v>14636</v>
      </c>
      <c r="M102" s="6" t="s">
        <v>14637</v>
      </c>
      <c r="N102" s="6" t="s">
        <v>14638</v>
      </c>
      <c r="O102" s="4">
        <v>2021</v>
      </c>
      <c r="Q102" s="6" t="s">
        <v>46</v>
      </c>
      <c r="R102" s="6" t="s">
        <v>124</v>
      </c>
      <c r="S102" s="6" t="s">
        <v>125</v>
      </c>
      <c r="W102" s="4">
        <v>232</v>
      </c>
      <c r="X102" s="6" t="s">
        <v>63</v>
      </c>
      <c r="Y102" s="6" t="s">
        <v>14077</v>
      </c>
      <c r="Z102" s="4">
        <v>1</v>
      </c>
      <c r="AA102" s="4">
        <v>1</v>
      </c>
      <c r="AB102" s="4">
        <v>1</v>
      </c>
      <c r="AC102" s="4">
        <v>1</v>
      </c>
      <c r="AD102" s="4">
        <v>1</v>
      </c>
      <c r="AE102" s="4">
        <v>1</v>
      </c>
      <c r="AF102" s="4">
        <v>1</v>
      </c>
      <c r="AG102" s="4">
        <v>1</v>
      </c>
      <c r="AH102" s="4">
        <v>0</v>
      </c>
    </row>
    <row r="103" spans="1:37" x14ac:dyDescent="0.4">
      <c r="A103" s="4">
        <v>1644357</v>
      </c>
      <c r="B103" s="5">
        <v>9781782383994</v>
      </c>
      <c r="C103" s="5">
        <v>9781782384007</v>
      </c>
      <c r="F103" s="6" t="s">
        <v>14051</v>
      </c>
      <c r="G103" s="6" t="s">
        <v>14052</v>
      </c>
      <c r="H103" s="6" t="s">
        <v>14052</v>
      </c>
      <c r="I103" s="6" t="s">
        <v>14639</v>
      </c>
      <c r="J103" s="6" t="s">
        <v>14640</v>
      </c>
      <c r="K103" s="6" t="s">
        <v>758</v>
      </c>
      <c r="M103" s="6" t="s">
        <v>14641</v>
      </c>
      <c r="N103" s="6" t="s">
        <v>6273</v>
      </c>
      <c r="O103" s="4">
        <v>2014</v>
      </c>
      <c r="P103" s="6" t="s">
        <v>197</v>
      </c>
      <c r="Q103" s="6" t="s">
        <v>46</v>
      </c>
      <c r="R103" s="6" t="s">
        <v>136</v>
      </c>
      <c r="S103" s="6" t="s">
        <v>9838</v>
      </c>
      <c r="T103" s="6" t="s">
        <v>14642</v>
      </c>
      <c r="U103" s="6" t="s">
        <v>14643</v>
      </c>
      <c r="V103" s="6" t="s">
        <v>14644</v>
      </c>
      <c r="W103" s="4">
        <v>205</v>
      </c>
      <c r="X103" s="6" t="s">
        <v>51</v>
      </c>
      <c r="Y103" s="6" t="s">
        <v>14060</v>
      </c>
      <c r="Z103" s="4">
        <v>1</v>
      </c>
      <c r="AA103" s="4">
        <v>1</v>
      </c>
      <c r="AB103" s="4">
        <v>1</v>
      </c>
      <c r="AC103" s="4">
        <v>1</v>
      </c>
      <c r="AD103" s="4">
        <v>1</v>
      </c>
      <c r="AE103" s="4">
        <v>1</v>
      </c>
      <c r="AF103" s="4">
        <v>1</v>
      </c>
      <c r="AG103" s="4">
        <v>1</v>
      </c>
      <c r="AH103" s="4">
        <v>0</v>
      </c>
    </row>
    <row r="104" spans="1:37" x14ac:dyDescent="0.4">
      <c r="A104" s="4">
        <v>5492276</v>
      </c>
      <c r="B104" s="5">
        <v>9781538105559</v>
      </c>
      <c r="C104" s="5">
        <v>9781538105566</v>
      </c>
      <c r="F104" s="6" t="s">
        <v>14061</v>
      </c>
      <c r="G104" s="6" t="s">
        <v>14078</v>
      </c>
      <c r="H104" s="6" t="s">
        <v>14078</v>
      </c>
      <c r="I104" s="6" t="s">
        <v>14645</v>
      </c>
      <c r="J104" s="6" t="s">
        <v>14646</v>
      </c>
      <c r="M104" s="6" t="s">
        <v>14647</v>
      </c>
      <c r="N104" s="6" t="s">
        <v>2398</v>
      </c>
      <c r="O104" s="4">
        <v>2018</v>
      </c>
      <c r="P104" s="6" t="s">
        <v>310</v>
      </c>
      <c r="Q104" s="6" t="s">
        <v>46</v>
      </c>
      <c r="R104" s="6" t="s">
        <v>136</v>
      </c>
      <c r="S104" s="6" t="s">
        <v>9831</v>
      </c>
      <c r="T104" s="6" t="s">
        <v>14648</v>
      </c>
      <c r="U104" s="6" t="s">
        <v>14649</v>
      </c>
      <c r="V104" s="6" t="s">
        <v>2921</v>
      </c>
      <c r="W104" s="4">
        <v>233</v>
      </c>
      <c r="X104" s="6" t="s">
        <v>63</v>
      </c>
      <c r="Y104" s="6" t="s">
        <v>14650</v>
      </c>
      <c r="Z104" s="4">
        <v>1</v>
      </c>
      <c r="AA104" s="4">
        <v>1</v>
      </c>
      <c r="AB104" s="4">
        <v>1</v>
      </c>
      <c r="AC104" s="4">
        <v>1</v>
      </c>
      <c r="AD104" s="4">
        <v>1</v>
      </c>
      <c r="AE104" s="4">
        <v>1</v>
      </c>
      <c r="AF104" s="4">
        <v>0</v>
      </c>
      <c r="AG104" s="4">
        <v>0</v>
      </c>
      <c r="AH104" s="4">
        <v>0</v>
      </c>
    </row>
    <row r="105" spans="1:37" x14ac:dyDescent="0.4">
      <c r="A105" s="4">
        <v>672954</v>
      </c>
      <c r="B105" s="5">
        <v>9781741757811</v>
      </c>
      <c r="C105" s="5">
        <v>9781741766769</v>
      </c>
      <c r="D105" s="6" t="s">
        <v>14503</v>
      </c>
      <c r="F105" s="6" t="s">
        <v>14592</v>
      </c>
      <c r="G105" s="6" t="s">
        <v>14592</v>
      </c>
      <c r="H105" s="6" t="s">
        <v>14592</v>
      </c>
      <c r="I105" s="6" t="s">
        <v>14651</v>
      </c>
      <c r="J105" s="6" t="s">
        <v>14652</v>
      </c>
      <c r="M105" s="6" t="s">
        <v>14653</v>
      </c>
      <c r="N105" s="6" t="s">
        <v>14497</v>
      </c>
      <c r="O105" s="4">
        <v>2011</v>
      </c>
      <c r="Q105" s="6" t="s">
        <v>46</v>
      </c>
      <c r="R105" s="6" t="s">
        <v>149</v>
      </c>
      <c r="S105" s="6" t="s">
        <v>149</v>
      </c>
      <c r="T105" s="6" t="s">
        <v>14654</v>
      </c>
      <c r="U105" s="6" t="s">
        <v>14655</v>
      </c>
      <c r="V105" s="6" t="s">
        <v>14656</v>
      </c>
      <c r="W105" s="4">
        <v>481</v>
      </c>
      <c r="X105" s="6" t="s">
        <v>63</v>
      </c>
      <c r="Y105" s="6" t="s">
        <v>14657</v>
      </c>
      <c r="Z105" s="4">
        <v>1</v>
      </c>
      <c r="AA105" s="4">
        <v>1</v>
      </c>
      <c r="AB105" s="4">
        <v>1</v>
      </c>
      <c r="AC105" s="4">
        <v>1</v>
      </c>
      <c r="AD105" s="4">
        <v>1</v>
      </c>
      <c r="AE105" s="4">
        <v>1</v>
      </c>
      <c r="AF105" s="4">
        <v>1</v>
      </c>
      <c r="AG105" s="4">
        <v>1</v>
      </c>
      <c r="AH105" s="4">
        <v>1</v>
      </c>
    </row>
    <row r="106" spans="1:37" x14ac:dyDescent="0.4">
      <c r="A106" s="4">
        <v>728653</v>
      </c>
      <c r="B106" s="5">
        <v>9781742375182</v>
      </c>
      <c r="C106" s="5">
        <v>9781742694146</v>
      </c>
      <c r="D106" s="6" t="s">
        <v>14658</v>
      </c>
      <c r="F106" s="6" t="s">
        <v>14592</v>
      </c>
      <c r="G106" s="6" t="s">
        <v>14592</v>
      </c>
      <c r="H106" s="6" t="s">
        <v>14592</v>
      </c>
      <c r="I106" s="6" t="s">
        <v>14659</v>
      </c>
      <c r="J106" s="6" t="s">
        <v>14660</v>
      </c>
      <c r="M106" s="6" t="s">
        <v>14661</v>
      </c>
      <c r="N106" s="6" t="s">
        <v>8144</v>
      </c>
      <c r="O106" s="4">
        <v>2011</v>
      </c>
      <c r="Q106" s="6" t="s">
        <v>46</v>
      </c>
      <c r="R106" s="6" t="s">
        <v>149</v>
      </c>
      <c r="S106" s="6" t="s">
        <v>149</v>
      </c>
      <c r="T106" s="6" t="s">
        <v>14662</v>
      </c>
      <c r="U106" s="6" t="s">
        <v>14663</v>
      </c>
      <c r="V106" s="6" t="s">
        <v>14664</v>
      </c>
      <c r="W106" s="4">
        <v>321</v>
      </c>
      <c r="X106" s="6" t="s">
        <v>51</v>
      </c>
      <c r="Y106" s="6" t="s">
        <v>14599</v>
      </c>
      <c r="Z106" s="4">
        <v>1</v>
      </c>
      <c r="AA106" s="4">
        <v>1</v>
      </c>
      <c r="AB106" s="4">
        <v>1</v>
      </c>
      <c r="AC106" s="4">
        <v>1</v>
      </c>
      <c r="AD106" s="4">
        <v>1</v>
      </c>
      <c r="AE106" s="4">
        <v>0</v>
      </c>
      <c r="AF106" s="4">
        <v>1</v>
      </c>
      <c r="AG106" s="4">
        <v>1</v>
      </c>
      <c r="AH106" s="4">
        <v>1</v>
      </c>
    </row>
    <row r="107" spans="1:37" x14ac:dyDescent="0.4">
      <c r="A107" s="4">
        <v>772813</v>
      </c>
      <c r="B107" s="5">
        <v>9781742375533</v>
      </c>
      <c r="C107" s="5">
        <v>9781742694504</v>
      </c>
      <c r="F107" s="6" t="s">
        <v>14592</v>
      </c>
      <c r="G107" s="6" t="s">
        <v>14592</v>
      </c>
      <c r="H107" s="6" t="s">
        <v>14592</v>
      </c>
      <c r="I107" s="6" t="s">
        <v>14665</v>
      </c>
      <c r="J107" s="6" t="s">
        <v>14666</v>
      </c>
      <c r="M107" s="6" t="s">
        <v>14667</v>
      </c>
      <c r="N107" s="6" t="s">
        <v>8144</v>
      </c>
      <c r="O107" s="4">
        <v>2011</v>
      </c>
      <c r="P107" s="6" t="s">
        <v>45</v>
      </c>
      <c r="Q107" s="6" t="s">
        <v>46</v>
      </c>
      <c r="R107" s="6" t="s">
        <v>149</v>
      </c>
      <c r="S107" s="6" t="s">
        <v>12504</v>
      </c>
      <c r="T107" s="6" t="s">
        <v>14668</v>
      </c>
      <c r="U107" s="6" t="s">
        <v>14669</v>
      </c>
      <c r="V107" s="6" t="s">
        <v>14670</v>
      </c>
      <c r="W107" s="4">
        <v>272</v>
      </c>
      <c r="X107" s="6" t="s">
        <v>51</v>
      </c>
      <c r="Y107" s="6" t="s">
        <v>14671</v>
      </c>
      <c r="Z107" s="4">
        <v>1</v>
      </c>
      <c r="AA107" s="4">
        <v>1</v>
      </c>
      <c r="AB107" s="4">
        <v>1</v>
      </c>
      <c r="AC107" s="4">
        <v>1</v>
      </c>
      <c r="AD107" s="4">
        <v>1</v>
      </c>
      <c r="AE107" s="4">
        <v>0</v>
      </c>
      <c r="AF107" s="4">
        <v>1</v>
      </c>
      <c r="AG107" s="4">
        <v>1</v>
      </c>
      <c r="AH107" s="4">
        <v>1</v>
      </c>
    </row>
    <row r="108" spans="1:37" x14ac:dyDescent="0.4">
      <c r="A108" s="4">
        <v>876813</v>
      </c>
      <c r="B108" s="5">
        <v>9781742378367</v>
      </c>
      <c r="C108" s="5">
        <v>9781742694979</v>
      </c>
      <c r="F108" s="6" t="s">
        <v>14592</v>
      </c>
      <c r="G108" s="6" t="s">
        <v>14592</v>
      </c>
      <c r="H108" s="6" t="s">
        <v>14592</v>
      </c>
      <c r="I108" s="6" t="s">
        <v>14672</v>
      </c>
      <c r="J108" s="6" t="s">
        <v>14673</v>
      </c>
      <c r="M108" s="6" t="s">
        <v>14674</v>
      </c>
      <c r="N108" s="6" t="s">
        <v>14675</v>
      </c>
      <c r="O108" s="4">
        <v>2012</v>
      </c>
      <c r="P108" s="6" t="s">
        <v>123</v>
      </c>
      <c r="Q108" s="6" t="s">
        <v>46</v>
      </c>
      <c r="R108" s="6" t="s">
        <v>149</v>
      </c>
      <c r="S108" s="6" t="s">
        <v>730</v>
      </c>
      <c r="T108" s="6" t="s">
        <v>14676</v>
      </c>
      <c r="U108" s="6" t="s">
        <v>14677</v>
      </c>
      <c r="V108" s="6" t="s">
        <v>14678</v>
      </c>
      <c r="W108" s="4">
        <v>272</v>
      </c>
      <c r="X108" s="6" t="s">
        <v>51</v>
      </c>
      <c r="Y108" s="6" t="s">
        <v>14679</v>
      </c>
      <c r="Z108" s="4">
        <v>1</v>
      </c>
      <c r="AA108" s="4">
        <v>1</v>
      </c>
      <c r="AB108" s="4">
        <v>1</v>
      </c>
      <c r="AC108" s="4">
        <v>1</v>
      </c>
      <c r="AD108" s="4">
        <v>1</v>
      </c>
      <c r="AE108" s="4">
        <v>0</v>
      </c>
      <c r="AF108" s="4">
        <v>1</v>
      </c>
      <c r="AG108" s="4">
        <v>1</v>
      </c>
      <c r="AH108" s="4">
        <v>1</v>
      </c>
    </row>
    <row r="109" spans="1:37" x14ac:dyDescent="0.4">
      <c r="A109" s="4">
        <v>950328</v>
      </c>
      <c r="B109" s="5">
        <v>9781743310250</v>
      </c>
      <c r="C109" s="5">
        <v>9781742698229</v>
      </c>
      <c r="F109" s="6" t="s">
        <v>14592</v>
      </c>
      <c r="G109" s="6" t="s">
        <v>14592</v>
      </c>
      <c r="H109" s="6" t="s">
        <v>14592</v>
      </c>
      <c r="I109" s="6" t="s">
        <v>14680</v>
      </c>
      <c r="M109" s="6" t="s">
        <v>14681</v>
      </c>
      <c r="N109" s="6" t="s">
        <v>3538</v>
      </c>
      <c r="O109" s="4">
        <v>2012</v>
      </c>
      <c r="P109" s="6" t="s">
        <v>123</v>
      </c>
      <c r="Q109" s="6" t="s">
        <v>46</v>
      </c>
      <c r="R109" s="6" t="s">
        <v>149</v>
      </c>
      <c r="S109" s="6" t="s">
        <v>730</v>
      </c>
      <c r="T109" s="6" t="s">
        <v>14682</v>
      </c>
      <c r="U109" s="6" t="s">
        <v>14683</v>
      </c>
      <c r="V109" s="6" t="s">
        <v>14684</v>
      </c>
      <c r="W109" s="4">
        <v>252</v>
      </c>
      <c r="X109" s="6" t="s">
        <v>51</v>
      </c>
      <c r="Y109" s="6" t="s">
        <v>14671</v>
      </c>
      <c r="Z109" s="4">
        <v>1</v>
      </c>
      <c r="AA109" s="4">
        <v>1</v>
      </c>
      <c r="AB109" s="4">
        <v>1</v>
      </c>
      <c r="AC109" s="4">
        <v>1</v>
      </c>
      <c r="AD109" s="4">
        <v>1</v>
      </c>
      <c r="AE109" s="4">
        <v>0</v>
      </c>
      <c r="AF109" s="4">
        <v>1</v>
      </c>
      <c r="AG109" s="4">
        <v>1</v>
      </c>
      <c r="AH109" s="4">
        <v>1</v>
      </c>
    </row>
    <row r="110" spans="1:37" x14ac:dyDescent="0.4">
      <c r="A110" s="4">
        <v>5401298</v>
      </c>
      <c r="B110" s="5">
        <v>9781742377735</v>
      </c>
      <c r="C110" s="5">
        <v>9781742695082</v>
      </c>
      <c r="F110" s="6" t="s">
        <v>14592</v>
      </c>
      <c r="G110" s="6" t="s">
        <v>14592</v>
      </c>
      <c r="H110" s="6" t="s">
        <v>14592</v>
      </c>
      <c r="I110" s="6" t="s">
        <v>14685</v>
      </c>
      <c r="J110" s="6" t="s">
        <v>14686</v>
      </c>
      <c r="M110" s="6" t="s">
        <v>14687</v>
      </c>
      <c r="N110" s="6" t="s">
        <v>14688</v>
      </c>
      <c r="O110" s="4">
        <v>2015</v>
      </c>
      <c r="P110" s="6" t="s">
        <v>433</v>
      </c>
      <c r="Q110" s="6" t="s">
        <v>46</v>
      </c>
      <c r="R110" s="6" t="s">
        <v>149</v>
      </c>
      <c r="S110" s="6" t="s">
        <v>730</v>
      </c>
      <c r="T110" s="6" t="s">
        <v>14689</v>
      </c>
      <c r="U110" s="6" t="s">
        <v>14690</v>
      </c>
      <c r="V110" s="6" t="s">
        <v>14691</v>
      </c>
      <c r="W110" s="4">
        <v>225</v>
      </c>
      <c r="X110" s="6" t="s">
        <v>63</v>
      </c>
      <c r="Y110" s="6" t="s">
        <v>14692</v>
      </c>
      <c r="Z110" s="4">
        <v>1</v>
      </c>
      <c r="AA110" s="4">
        <v>1</v>
      </c>
      <c r="AB110" s="4">
        <v>1</v>
      </c>
      <c r="AC110" s="4">
        <v>1</v>
      </c>
      <c r="AD110" s="4">
        <v>1</v>
      </c>
      <c r="AE110" s="4">
        <v>0</v>
      </c>
      <c r="AF110" s="4">
        <v>1</v>
      </c>
      <c r="AG110" s="4">
        <v>1</v>
      </c>
      <c r="AH110" s="4">
        <v>1</v>
      </c>
    </row>
    <row r="111" spans="1:37" x14ac:dyDescent="0.4">
      <c r="A111" s="4">
        <v>5413688</v>
      </c>
      <c r="B111" s="5">
        <v>9781743316948</v>
      </c>
      <c r="C111" s="5">
        <v>9781743434819</v>
      </c>
      <c r="F111" s="6" t="s">
        <v>14592</v>
      </c>
      <c r="G111" s="6" t="s">
        <v>14592</v>
      </c>
      <c r="H111" s="6" t="s">
        <v>14592</v>
      </c>
      <c r="I111" s="6" t="s">
        <v>14693</v>
      </c>
      <c r="J111" s="6" t="s">
        <v>14694</v>
      </c>
      <c r="M111" s="6" t="s">
        <v>14695</v>
      </c>
      <c r="N111" s="6" t="s">
        <v>14696</v>
      </c>
      <c r="O111" s="4">
        <v>2013</v>
      </c>
      <c r="P111" s="6" t="s">
        <v>197</v>
      </c>
      <c r="Q111" s="6" t="s">
        <v>46</v>
      </c>
      <c r="R111" s="6" t="s">
        <v>149</v>
      </c>
      <c r="S111" s="6" t="s">
        <v>14697</v>
      </c>
      <c r="T111" s="6" t="s">
        <v>14698</v>
      </c>
      <c r="U111" s="6" t="s">
        <v>14699</v>
      </c>
      <c r="V111" s="6" t="s">
        <v>14700</v>
      </c>
      <c r="W111" s="4">
        <v>343</v>
      </c>
      <c r="X111" s="6" t="s">
        <v>63</v>
      </c>
      <c r="Y111" s="6" t="s">
        <v>14701</v>
      </c>
      <c r="Z111" s="4">
        <v>1</v>
      </c>
      <c r="AA111" s="4">
        <v>1</v>
      </c>
      <c r="AB111" s="4">
        <v>1</v>
      </c>
      <c r="AC111" s="4">
        <v>1</v>
      </c>
      <c r="AD111" s="4">
        <v>1</v>
      </c>
      <c r="AE111" s="4">
        <v>0</v>
      </c>
      <c r="AF111" s="4">
        <v>1</v>
      </c>
      <c r="AG111" s="4">
        <v>1</v>
      </c>
      <c r="AH111" s="4">
        <v>1</v>
      </c>
    </row>
    <row r="112" spans="1:37" x14ac:dyDescent="0.4">
      <c r="A112" s="4">
        <v>5487982</v>
      </c>
      <c r="B112" s="5">
        <v>9781741754872</v>
      </c>
      <c r="C112" s="5">
        <v>9781742690735</v>
      </c>
      <c r="D112" s="6" t="s">
        <v>14702</v>
      </c>
      <c r="F112" s="6" t="s">
        <v>14592</v>
      </c>
      <c r="G112" s="6" t="s">
        <v>14592</v>
      </c>
      <c r="H112" s="6" t="s">
        <v>14592</v>
      </c>
      <c r="I112" s="6" t="s">
        <v>14703</v>
      </c>
      <c r="J112" s="6" t="s">
        <v>14704</v>
      </c>
      <c r="M112" s="6" t="s">
        <v>14705</v>
      </c>
      <c r="N112" s="6" t="s">
        <v>575</v>
      </c>
      <c r="O112" s="4">
        <v>2010</v>
      </c>
      <c r="P112" s="6" t="s">
        <v>211</v>
      </c>
      <c r="Q112" s="6" t="s">
        <v>46</v>
      </c>
      <c r="R112" s="6" t="s">
        <v>149</v>
      </c>
      <c r="S112" s="6" t="s">
        <v>14533</v>
      </c>
      <c r="T112" s="6" t="s">
        <v>14706</v>
      </c>
      <c r="U112" s="6" t="s">
        <v>14707</v>
      </c>
      <c r="V112" s="6" t="s">
        <v>14708</v>
      </c>
      <c r="W112" s="4">
        <v>236</v>
      </c>
      <c r="X112" s="6" t="s">
        <v>63</v>
      </c>
      <c r="Y112" s="6" t="s">
        <v>14692</v>
      </c>
      <c r="Z112" s="4">
        <v>1</v>
      </c>
      <c r="AA112" s="4">
        <v>1</v>
      </c>
      <c r="AB112" s="4">
        <v>1</v>
      </c>
      <c r="AC112" s="4">
        <v>1</v>
      </c>
      <c r="AD112" s="4">
        <v>1</v>
      </c>
      <c r="AE112" s="4">
        <v>0</v>
      </c>
      <c r="AF112" s="4">
        <v>1</v>
      </c>
      <c r="AG112" s="4">
        <v>1</v>
      </c>
      <c r="AH112" s="4">
        <v>1</v>
      </c>
    </row>
    <row r="113" spans="1:37" x14ac:dyDescent="0.4">
      <c r="A113" s="4">
        <v>5853819</v>
      </c>
      <c r="B113" s="5">
        <v>9781760529093</v>
      </c>
      <c r="C113" s="5">
        <v>9781760872137</v>
      </c>
      <c r="D113" s="6" t="s">
        <v>14709</v>
      </c>
      <c r="F113" s="6" t="s">
        <v>14592</v>
      </c>
      <c r="G113" s="6" t="s">
        <v>14592</v>
      </c>
      <c r="H113" s="6" t="s">
        <v>14592</v>
      </c>
      <c r="I113" s="6" t="s">
        <v>14710</v>
      </c>
      <c r="J113" s="6" t="s">
        <v>14711</v>
      </c>
      <c r="M113" s="6" t="s">
        <v>14712</v>
      </c>
      <c r="N113" s="6" t="s">
        <v>2404</v>
      </c>
      <c r="O113" s="4">
        <v>2019</v>
      </c>
      <c r="P113" s="6" t="s">
        <v>14713</v>
      </c>
      <c r="Q113" s="6" t="s">
        <v>46</v>
      </c>
      <c r="R113" s="6" t="s">
        <v>149</v>
      </c>
      <c r="S113" s="6" t="s">
        <v>730</v>
      </c>
      <c r="T113" s="6" t="s">
        <v>14714</v>
      </c>
      <c r="U113" s="6" t="s">
        <v>14715</v>
      </c>
      <c r="V113" s="6" t="s">
        <v>11413</v>
      </c>
      <c r="W113" s="4">
        <v>361</v>
      </c>
      <c r="X113" s="6" t="s">
        <v>63</v>
      </c>
      <c r="Y113" s="6" t="s">
        <v>14671</v>
      </c>
      <c r="Z113" s="4">
        <v>1</v>
      </c>
      <c r="AA113" s="4">
        <v>1</v>
      </c>
      <c r="AB113" s="4">
        <v>1</v>
      </c>
      <c r="AC113" s="4">
        <v>1</v>
      </c>
      <c r="AD113" s="4">
        <v>1</v>
      </c>
      <c r="AE113" s="4">
        <v>0</v>
      </c>
      <c r="AF113" s="4">
        <v>1</v>
      </c>
      <c r="AG113" s="4">
        <v>1</v>
      </c>
      <c r="AH113" s="4">
        <v>1</v>
      </c>
    </row>
    <row r="114" spans="1:37" x14ac:dyDescent="0.4">
      <c r="A114" s="4">
        <v>1887385</v>
      </c>
      <c r="B114" s="5">
        <v>9781863955218</v>
      </c>
      <c r="C114" s="5">
        <v>9781921870132</v>
      </c>
      <c r="D114" s="6" t="s">
        <v>14503</v>
      </c>
      <c r="F114" s="6" t="s">
        <v>14716</v>
      </c>
      <c r="G114" s="6" t="s">
        <v>14717</v>
      </c>
      <c r="H114" s="6" t="s">
        <v>14718</v>
      </c>
      <c r="I114" s="6" t="s">
        <v>14719</v>
      </c>
      <c r="J114" s="6" t="s">
        <v>14720</v>
      </c>
      <c r="M114" s="6" t="s">
        <v>14721</v>
      </c>
      <c r="N114" s="6" t="s">
        <v>14722</v>
      </c>
      <c r="O114" s="4">
        <v>2011</v>
      </c>
      <c r="P114" s="6" t="s">
        <v>45</v>
      </c>
      <c r="Q114" s="6" t="s">
        <v>46</v>
      </c>
      <c r="R114" s="6" t="s">
        <v>149</v>
      </c>
      <c r="S114" s="6" t="s">
        <v>14723</v>
      </c>
      <c r="T114" s="6" t="s">
        <v>14724</v>
      </c>
      <c r="U114" s="6" t="s">
        <v>14725</v>
      </c>
      <c r="V114" s="6" t="s">
        <v>14726</v>
      </c>
      <c r="W114" s="4">
        <v>156</v>
      </c>
      <c r="X114" s="6" t="s">
        <v>63</v>
      </c>
      <c r="Y114" s="6" t="s">
        <v>14727</v>
      </c>
      <c r="Z114" s="4">
        <v>1</v>
      </c>
      <c r="AA114" s="4">
        <v>1</v>
      </c>
      <c r="AB114" s="4">
        <v>1</v>
      </c>
      <c r="AC114" s="4">
        <v>1</v>
      </c>
      <c r="AD114" s="4">
        <v>1</v>
      </c>
      <c r="AE114" s="4">
        <v>1</v>
      </c>
      <c r="AF114" s="4">
        <v>1</v>
      </c>
      <c r="AG114" s="4">
        <v>1</v>
      </c>
      <c r="AH114" s="4">
        <v>1</v>
      </c>
    </row>
    <row r="115" spans="1:37" x14ac:dyDescent="0.4">
      <c r="A115" s="4">
        <v>2076503</v>
      </c>
      <c r="B115" s="5">
        <v>9781443872553</v>
      </c>
      <c r="C115" s="5">
        <v>9781443878814</v>
      </c>
      <c r="F115" s="6" t="s">
        <v>13930</v>
      </c>
      <c r="G115" s="6" t="s">
        <v>13931</v>
      </c>
      <c r="H115" s="6" t="s">
        <v>13930</v>
      </c>
      <c r="I115" s="6" t="s">
        <v>14728</v>
      </c>
      <c r="J115" s="6" t="s">
        <v>14729</v>
      </c>
      <c r="K115" s="6" t="s">
        <v>758</v>
      </c>
      <c r="M115" s="6" t="s">
        <v>14730</v>
      </c>
      <c r="N115" s="6" t="s">
        <v>14325</v>
      </c>
      <c r="O115" s="4">
        <v>2015</v>
      </c>
      <c r="P115" s="6" t="s">
        <v>433</v>
      </c>
      <c r="Q115" s="6" t="s">
        <v>46</v>
      </c>
      <c r="R115" s="6" t="s">
        <v>149</v>
      </c>
      <c r="S115" s="6" t="s">
        <v>10728</v>
      </c>
      <c r="T115" s="6" t="s">
        <v>14731</v>
      </c>
      <c r="U115" s="6" t="s">
        <v>14732</v>
      </c>
      <c r="V115" s="6" t="s">
        <v>14733</v>
      </c>
      <c r="W115" s="4">
        <v>451</v>
      </c>
      <c r="X115" s="6" t="s">
        <v>63</v>
      </c>
      <c r="Y115" s="6" t="s">
        <v>14734</v>
      </c>
      <c r="Z115" s="4">
        <v>1</v>
      </c>
      <c r="AA115" s="4">
        <v>1</v>
      </c>
      <c r="AB115" s="4">
        <v>1</v>
      </c>
      <c r="AC115" s="4">
        <v>1</v>
      </c>
      <c r="AD115" s="4">
        <v>1</v>
      </c>
      <c r="AE115" s="4">
        <v>1</v>
      </c>
      <c r="AF115" s="4">
        <v>1</v>
      </c>
      <c r="AG115" s="4">
        <v>1</v>
      </c>
      <c r="AH115" s="4">
        <v>0</v>
      </c>
    </row>
    <row r="116" spans="1:37" x14ac:dyDescent="0.4">
      <c r="A116" s="4">
        <v>1133171</v>
      </c>
      <c r="B116" s="5">
        <v>9781443847360</v>
      </c>
      <c r="C116" s="5">
        <v>9781443846936</v>
      </c>
      <c r="F116" s="6" t="s">
        <v>13930</v>
      </c>
      <c r="G116" s="6" t="s">
        <v>13931</v>
      </c>
      <c r="H116" s="6" t="s">
        <v>13930</v>
      </c>
      <c r="I116" s="6" t="s">
        <v>14735</v>
      </c>
      <c r="J116" s="6" t="s">
        <v>14736</v>
      </c>
      <c r="K116" s="6" t="s">
        <v>457</v>
      </c>
      <c r="M116" s="6" t="s">
        <v>14737</v>
      </c>
      <c r="N116" s="6" t="s">
        <v>14738</v>
      </c>
      <c r="O116" s="4">
        <v>2013</v>
      </c>
      <c r="P116" s="6" t="s">
        <v>123</v>
      </c>
      <c r="Q116" s="6" t="s">
        <v>46</v>
      </c>
      <c r="R116" s="6" t="s">
        <v>149</v>
      </c>
      <c r="T116" s="6" t="s">
        <v>14739</v>
      </c>
      <c r="U116" s="6" t="s">
        <v>14740</v>
      </c>
      <c r="V116" s="6" t="s">
        <v>14741</v>
      </c>
      <c r="W116" s="4">
        <v>629</v>
      </c>
      <c r="X116" s="6" t="s">
        <v>63</v>
      </c>
      <c r="Y116" s="6" t="s">
        <v>14178</v>
      </c>
      <c r="Z116" s="4">
        <v>1</v>
      </c>
      <c r="AA116" s="4">
        <v>1</v>
      </c>
      <c r="AB116" s="4">
        <v>1</v>
      </c>
      <c r="AC116" s="4">
        <v>1</v>
      </c>
      <c r="AD116" s="4">
        <v>1</v>
      </c>
      <c r="AE116" s="4">
        <v>1</v>
      </c>
      <c r="AF116" s="4">
        <v>1</v>
      </c>
      <c r="AG116" s="4">
        <v>1</v>
      </c>
      <c r="AH116" s="4">
        <v>0</v>
      </c>
      <c r="AK116" s="4">
        <v>1</v>
      </c>
    </row>
    <row r="117" spans="1:37" x14ac:dyDescent="0.4">
      <c r="A117" s="4">
        <v>6148549</v>
      </c>
      <c r="B117" s="5">
        <v>9782343140537</v>
      </c>
      <c r="C117" s="5">
        <v>9782140083884</v>
      </c>
      <c r="F117" s="6" t="s">
        <v>14742</v>
      </c>
      <c r="G117" s="6" t="s">
        <v>14743</v>
      </c>
      <c r="H117" s="6" t="s">
        <v>14743</v>
      </c>
      <c r="I117" s="6" t="s">
        <v>14744</v>
      </c>
      <c r="J117" s="6" t="s">
        <v>14745</v>
      </c>
      <c r="L117" s="6" t="s">
        <v>14746</v>
      </c>
      <c r="M117" s="6" t="s">
        <v>14747</v>
      </c>
      <c r="N117" s="6" t="s">
        <v>14748</v>
      </c>
      <c r="O117" s="4">
        <v>2018</v>
      </c>
      <c r="Q117" s="6" t="s">
        <v>14749</v>
      </c>
      <c r="R117" s="6" t="s">
        <v>149</v>
      </c>
      <c r="S117" s="6" t="s">
        <v>9493</v>
      </c>
      <c r="T117" s="6" t="s">
        <v>14750</v>
      </c>
      <c r="U117" s="6" t="s">
        <v>14751</v>
      </c>
      <c r="V117" s="6" t="s">
        <v>14752</v>
      </c>
      <c r="W117" s="4">
        <v>290</v>
      </c>
      <c r="X117" s="6" t="s">
        <v>63</v>
      </c>
      <c r="Y117" s="6" t="s">
        <v>14753</v>
      </c>
      <c r="Z117" s="4">
        <v>1</v>
      </c>
      <c r="AA117" s="4">
        <v>1</v>
      </c>
      <c r="AB117" s="4">
        <v>1</v>
      </c>
      <c r="AC117" s="4">
        <v>1</v>
      </c>
      <c r="AD117" s="4">
        <v>1</v>
      </c>
      <c r="AE117" s="4">
        <v>1</v>
      </c>
      <c r="AF117" s="4">
        <v>1</v>
      </c>
      <c r="AG117" s="4">
        <v>1</v>
      </c>
      <c r="AH117" s="4">
        <v>1</v>
      </c>
    </row>
    <row r="118" spans="1:37" x14ac:dyDescent="0.4">
      <c r="A118" s="4">
        <v>6474209</v>
      </c>
      <c r="B118" s="5">
        <v>9782343220598</v>
      </c>
      <c r="C118" s="5">
        <v>9782140168888</v>
      </c>
      <c r="F118" s="6" t="s">
        <v>14742</v>
      </c>
      <c r="G118" s="6" t="s">
        <v>14743</v>
      </c>
      <c r="H118" s="6" t="s">
        <v>14743</v>
      </c>
      <c r="I118" s="6" t="s">
        <v>14754</v>
      </c>
      <c r="J118" s="6" t="s">
        <v>14755</v>
      </c>
      <c r="L118" s="6" t="s">
        <v>14756</v>
      </c>
      <c r="M118" s="6" t="s">
        <v>14757</v>
      </c>
      <c r="N118" s="6" t="s">
        <v>14758</v>
      </c>
      <c r="O118" s="4">
        <v>2021</v>
      </c>
      <c r="Q118" s="6" t="s">
        <v>14749</v>
      </c>
      <c r="R118" s="6" t="s">
        <v>149</v>
      </c>
      <c r="S118" s="6" t="s">
        <v>1187</v>
      </c>
      <c r="W118" s="4">
        <v>257</v>
      </c>
      <c r="X118" s="6" t="s">
        <v>63</v>
      </c>
      <c r="Y118" s="6" t="s">
        <v>14759</v>
      </c>
      <c r="Z118" s="4">
        <v>1</v>
      </c>
      <c r="AA118" s="4">
        <v>1</v>
      </c>
      <c r="AB118" s="4">
        <v>1</v>
      </c>
      <c r="AC118" s="4">
        <v>1</v>
      </c>
      <c r="AD118" s="4">
        <v>1</v>
      </c>
      <c r="AE118" s="4">
        <v>1</v>
      </c>
      <c r="AF118" s="4">
        <v>1</v>
      </c>
      <c r="AG118" s="4">
        <v>1</v>
      </c>
      <c r="AH118" s="4">
        <v>1</v>
      </c>
    </row>
    <row r="119" spans="1:37" x14ac:dyDescent="0.4">
      <c r="A119" s="4">
        <v>4873764</v>
      </c>
      <c r="B119" s="5">
        <v>9781925360479</v>
      </c>
      <c r="C119" s="5">
        <v>9781925360493</v>
      </c>
      <c r="F119" s="6" t="s">
        <v>14448</v>
      </c>
      <c r="G119" s="6" t="s">
        <v>14760</v>
      </c>
      <c r="H119" s="6" t="s">
        <v>14760</v>
      </c>
      <c r="I119" s="6" t="s">
        <v>14761</v>
      </c>
      <c r="M119" s="6" t="s">
        <v>14762</v>
      </c>
      <c r="N119" s="6" t="s">
        <v>14021</v>
      </c>
      <c r="O119" s="4">
        <v>2017</v>
      </c>
      <c r="P119" s="6" t="s">
        <v>57</v>
      </c>
      <c r="Q119" s="6" t="s">
        <v>46</v>
      </c>
      <c r="R119" s="6" t="s">
        <v>149</v>
      </c>
      <c r="T119" s="6" t="s">
        <v>14763</v>
      </c>
      <c r="U119" s="6" t="s">
        <v>14764</v>
      </c>
      <c r="V119" s="6" t="s">
        <v>14765</v>
      </c>
      <c r="W119" s="4">
        <v>140</v>
      </c>
      <c r="X119" s="6" t="s">
        <v>63</v>
      </c>
      <c r="Y119" s="6" t="s">
        <v>14766</v>
      </c>
      <c r="Z119" s="4">
        <v>1</v>
      </c>
      <c r="AA119" s="4">
        <v>1</v>
      </c>
      <c r="AB119" s="4">
        <v>1</v>
      </c>
      <c r="AC119" s="4">
        <v>1</v>
      </c>
      <c r="AD119" s="4">
        <v>1</v>
      </c>
      <c r="AE119" s="4">
        <v>1</v>
      </c>
      <c r="AF119" s="4">
        <v>1</v>
      </c>
      <c r="AG119" s="4">
        <v>1</v>
      </c>
      <c r="AH119" s="4">
        <v>1</v>
      </c>
    </row>
    <row r="120" spans="1:37" x14ac:dyDescent="0.4">
      <c r="A120" s="4">
        <v>5751734</v>
      </c>
      <c r="B120" s="5">
        <v>9780522857252</v>
      </c>
      <c r="C120" s="5">
        <v>9780522859553</v>
      </c>
      <c r="D120" s="6" t="s">
        <v>14527</v>
      </c>
      <c r="F120" s="6" t="s">
        <v>14528</v>
      </c>
      <c r="G120" s="6" t="s">
        <v>14528</v>
      </c>
      <c r="H120" s="6" t="s">
        <v>14529</v>
      </c>
      <c r="I120" s="6" t="s">
        <v>14767</v>
      </c>
      <c r="M120" s="6" t="s">
        <v>14768</v>
      </c>
      <c r="N120" s="6" t="s">
        <v>4871</v>
      </c>
      <c r="O120" s="4">
        <v>2010</v>
      </c>
      <c r="P120" s="6" t="s">
        <v>211</v>
      </c>
      <c r="Q120" s="6" t="s">
        <v>46</v>
      </c>
      <c r="R120" s="6" t="s">
        <v>149</v>
      </c>
      <c r="T120" s="6" t="s">
        <v>14769</v>
      </c>
      <c r="U120" s="6" t="s">
        <v>14770</v>
      </c>
      <c r="V120" s="6" t="s">
        <v>14771</v>
      </c>
      <c r="W120" s="4">
        <v>246</v>
      </c>
      <c r="X120" s="6" t="s">
        <v>63</v>
      </c>
      <c r="Y120" s="6" t="s">
        <v>14537</v>
      </c>
      <c r="Z120" s="4">
        <v>1</v>
      </c>
      <c r="AA120" s="4">
        <v>1</v>
      </c>
      <c r="AB120" s="4">
        <v>1</v>
      </c>
      <c r="AC120" s="4">
        <v>1</v>
      </c>
      <c r="AD120" s="4">
        <v>1</v>
      </c>
      <c r="AE120" s="4">
        <v>0</v>
      </c>
      <c r="AF120" s="4">
        <v>1</v>
      </c>
      <c r="AG120" s="4">
        <v>1</v>
      </c>
      <c r="AH120" s="4">
        <v>1</v>
      </c>
    </row>
    <row r="121" spans="1:37" x14ac:dyDescent="0.4">
      <c r="A121" s="4">
        <v>5520300</v>
      </c>
      <c r="B121" s="5">
        <v>9781925523362</v>
      </c>
      <c r="C121" s="5">
        <v>9781925523386</v>
      </c>
      <c r="D121" s="6" t="s">
        <v>14772</v>
      </c>
      <c r="F121" s="6" t="s">
        <v>14448</v>
      </c>
      <c r="G121" s="6" t="s">
        <v>14773</v>
      </c>
      <c r="H121" s="6" t="s">
        <v>14773</v>
      </c>
      <c r="I121" s="6" t="s">
        <v>14774</v>
      </c>
      <c r="J121" s="6" t="s">
        <v>14775</v>
      </c>
      <c r="M121" s="6" t="s">
        <v>14776</v>
      </c>
      <c r="N121" s="6" t="s">
        <v>4770</v>
      </c>
      <c r="O121" s="4">
        <v>2018</v>
      </c>
      <c r="P121" s="6" t="s">
        <v>310</v>
      </c>
      <c r="Q121" s="6" t="s">
        <v>46</v>
      </c>
      <c r="R121" s="6" t="s">
        <v>149</v>
      </c>
      <c r="S121" s="6" t="s">
        <v>375</v>
      </c>
      <c r="T121" s="6" t="s">
        <v>14777</v>
      </c>
      <c r="U121" s="6" t="s">
        <v>14778</v>
      </c>
      <c r="V121" s="6" t="s">
        <v>14779</v>
      </c>
      <c r="W121" s="4">
        <v>402</v>
      </c>
      <c r="X121" s="6" t="s">
        <v>63</v>
      </c>
      <c r="Y121" s="6" t="s">
        <v>723</v>
      </c>
      <c r="Z121" s="4">
        <v>1</v>
      </c>
      <c r="AA121" s="4">
        <v>1</v>
      </c>
      <c r="AB121" s="4">
        <v>1</v>
      </c>
      <c r="AC121" s="4">
        <v>1</v>
      </c>
      <c r="AD121" s="4">
        <v>1</v>
      </c>
      <c r="AE121" s="4">
        <v>1</v>
      </c>
      <c r="AF121" s="4">
        <v>1</v>
      </c>
      <c r="AG121" s="4">
        <v>1</v>
      </c>
      <c r="AH121" s="4">
        <v>1</v>
      </c>
    </row>
    <row r="122" spans="1:37" x14ac:dyDescent="0.4">
      <c r="A122" s="4">
        <v>6194006</v>
      </c>
      <c r="B122" s="5">
        <v>9781925835151</v>
      </c>
      <c r="C122" s="5">
        <v>9781925835175</v>
      </c>
      <c r="D122" s="6" t="s">
        <v>14780</v>
      </c>
      <c r="F122" s="6" t="s">
        <v>14448</v>
      </c>
      <c r="G122" s="6" t="s">
        <v>14773</v>
      </c>
      <c r="H122" s="6" t="s">
        <v>14773</v>
      </c>
      <c r="I122" s="6" t="s">
        <v>14781</v>
      </c>
      <c r="J122" s="6" t="s">
        <v>14782</v>
      </c>
      <c r="L122" s="6" t="s">
        <v>14783</v>
      </c>
      <c r="M122" s="6" t="s">
        <v>14784</v>
      </c>
      <c r="N122" s="6" t="s">
        <v>14785</v>
      </c>
      <c r="O122" s="4">
        <v>2019</v>
      </c>
      <c r="Q122" s="6" t="s">
        <v>46</v>
      </c>
      <c r="R122" s="6" t="s">
        <v>149</v>
      </c>
      <c r="S122" s="6" t="s">
        <v>14611</v>
      </c>
      <c r="T122" s="6" t="s">
        <v>14786</v>
      </c>
      <c r="U122" s="6" t="s">
        <v>14787</v>
      </c>
      <c r="V122" s="6" t="s">
        <v>14788</v>
      </c>
      <c r="W122" s="4">
        <v>340</v>
      </c>
      <c r="X122" s="6" t="s">
        <v>63</v>
      </c>
      <c r="Y122" s="6" t="s">
        <v>14789</v>
      </c>
      <c r="Z122" s="4">
        <v>1</v>
      </c>
      <c r="AA122" s="4">
        <v>1</v>
      </c>
      <c r="AB122" s="4">
        <v>1</v>
      </c>
      <c r="AC122" s="4">
        <v>1</v>
      </c>
      <c r="AD122" s="4">
        <v>1</v>
      </c>
      <c r="AE122" s="4">
        <v>1</v>
      </c>
      <c r="AF122" s="4">
        <v>1</v>
      </c>
      <c r="AG122" s="4">
        <v>1</v>
      </c>
      <c r="AH122" s="4">
        <v>1</v>
      </c>
    </row>
    <row r="123" spans="1:37" x14ac:dyDescent="0.4">
      <c r="A123" s="4">
        <v>6194010</v>
      </c>
      <c r="B123" s="5">
        <v>9781925835120</v>
      </c>
      <c r="C123" s="5">
        <v>9781925835144</v>
      </c>
      <c r="D123" s="6" t="s">
        <v>14780</v>
      </c>
      <c r="F123" s="6" t="s">
        <v>14448</v>
      </c>
      <c r="G123" s="6" t="s">
        <v>14773</v>
      </c>
      <c r="H123" s="6" t="s">
        <v>14773</v>
      </c>
      <c r="I123" s="6" t="s">
        <v>14790</v>
      </c>
      <c r="J123" s="6" t="s">
        <v>14791</v>
      </c>
      <c r="L123" s="6" t="s">
        <v>14783</v>
      </c>
      <c r="M123" s="6" t="s">
        <v>14792</v>
      </c>
      <c r="N123" s="6" t="s">
        <v>14793</v>
      </c>
      <c r="O123" s="4">
        <v>2019</v>
      </c>
      <c r="Q123" s="6" t="s">
        <v>46</v>
      </c>
      <c r="R123" s="6" t="s">
        <v>149</v>
      </c>
      <c r="S123" s="6" t="s">
        <v>262</v>
      </c>
      <c r="T123" s="6" t="s">
        <v>14794</v>
      </c>
      <c r="U123" s="6" t="s">
        <v>14795</v>
      </c>
      <c r="V123" s="6" t="s">
        <v>14796</v>
      </c>
      <c r="W123" s="4">
        <v>248</v>
      </c>
      <c r="X123" s="6" t="s">
        <v>63</v>
      </c>
      <c r="Y123" s="6" t="s">
        <v>14789</v>
      </c>
      <c r="Z123" s="4">
        <v>1</v>
      </c>
      <c r="AA123" s="4">
        <v>1</v>
      </c>
      <c r="AB123" s="4">
        <v>1</v>
      </c>
      <c r="AC123" s="4">
        <v>1</v>
      </c>
      <c r="AD123" s="4">
        <v>1</v>
      </c>
      <c r="AE123" s="4">
        <v>1</v>
      </c>
      <c r="AF123" s="4">
        <v>1</v>
      </c>
      <c r="AG123" s="4">
        <v>1</v>
      </c>
      <c r="AH123" s="4">
        <v>1</v>
      </c>
    </row>
    <row r="124" spans="1:37" x14ac:dyDescent="0.4">
      <c r="A124" s="4">
        <v>6383636</v>
      </c>
      <c r="B124" s="5">
        <v>9781925835908</v>
      </c>
      <c r="C124" s="5">
        <v>9781925835922</v>
      </c>
      <c r="D124" s="6" t="s">
        <v>14780</v>
      </c>
      <c r="F124" s="6" t="s">
        <v>14448</v>
      </c>
      <c r="G124" s="6" t="s">
        <v>14773</v>
      </c>
      <c r="H124" s="6" t="s">
        <v>14773</v>
      </c>
      <c r="I124" s="6" t="s">
        <v>14797</v>
      </c>
      <c r="J124" s="6" t="s">
        <v>14798</v>
      </c>
      <c r="L124" s="6" t="s">
        <v>14783</v>
      </c>
      <c r="M124" s="6" t="s">
        <v>14799</v>
      </c>
      <c r="N124" s="6" t="s">
        <v>14800</v>
      </c>
      <c r="O124" s="4">
        <v>2021</v>
      </c>
      <c r="P124" s="6" t="s">
        <v>302</v>
      </c>
      <c r="Q124" s="6" t="s">
        <v>46</v>
      </c>
      <c r="R124" s="6" t="s">
        <v>149</v>
      </c>
      <c r="S124" s="6" t="s">
        <v>220</v>
      </c>
      <c r="T124" s="6" t="s">
        <v>14801</v>
      </c>
      <c r="U124" s="6" t="s">
        <v>14802</v>
      </c>
      <c r="V124" s="6" t="s">
        <v>14803</v>
      </c>
      <c r="W124" s="4">
        <v>192</v>
      </c>
      <c r="X124" s="6" t="s">
        <v>63</v>
      </c>
      <c r="Y124" s="6" t="s">
        <v>850</v>
      </c>
      <c r="Z124" s="4">
        <v>1</v>
      </c>
      <c r="AA124" s="4">
        <v>1</v>
      </c>
      <c r="AB124" s="4">
        <v>1</v>
      </c>
      <c r="AC124" s="4">
        <v>1</v>
      </c>
      <c r="AD124" s="4">
        <v>1</v>
      </c>
      <c r="AE124" s="4">
        <v>1</v>
      </c>
      <c r="AF124" s="4">
        <v>1</v>
      </c>
      <c r="AG124" s="4">
        <v>1</v>
      </c>
      <c r="AH124" s="4">
        <v>1</v>
      </c>
    </row>
    <row r="125" spans="1:37" x14ac:dyDescent="0.4">
      <c r="A125" s="4">
        <v>5683180</v>
      </c>
      <c r="B125" s="5">
        <v>9780522864885</v>
      </c>
      <c r="C125" s="5">
        <v>9780522864892</v>
      </c>
      <c r="D125" s="6" t="s">
        <v>14804</v>
      </c>
      <c r="F125" s="6" t="s">
        <v>14528</v>
      </c>
      <c r="G125" s="6" t="s">
        <v>14805</v>
      </c>
      <c r="H125" s="6" t="s">
        <v>14806</v>
      </c>
      <c r="I125" s="6" t="s">
        <v>14807</v>
      </c>
      <c r="J125" s="6" t="s">
        <v>14808</v>
      </c>
      <c r="M125" s="6" t="s">
        <v>14809</v>
      </c>
      <c r="N125" s="6" t="s">
        <v>14810</v>
      </c>
      <c r="O125" s="4">
        <v>2013</v>
      </c>
      <c r="P125" s="6" t="s">
        <v>84</v>
      </c>
      <c r="Q125" s="6" t="s">
        <v>46</v>
      </c>
      <c r="R125" s="6" t="s">
        <v>149</v>
      </c>
      <c r="T125" s="6" t="s">
        <v>14811</v>
      </c>
      <c r="U125" s="6" t="s">
        <v>14812</v>
      </c>
      <c r="V125" s="6" t="s">
        <v>14813</v>
      </c>
      <c r="W125" s="4">
        <v>254</v>
      </c>
      <c r="X125" s="6" t="s">
        <v>63</v>
      </c>
      <c r="Y125" s="6" t="s">
        <v>14814</v>
      </c>
      <c r="Z125" s="4">
        <v>1</v>
      </c>
      <c r="AA125" s="4">
        <v>1</v>
      </c>
      <c r="AB125" s="4">
        <v>1</v>
      </c>
      <c r="AC125" s="4">
        <v>1</v>
      </c>
      <c r="AD125" s="4">
        <v>1</v>
      </c>
      <c r="AE125" s="4">
        <v>0</v>
      </c>
      <c r="AF125" s="4">
        <v>1</v>
      </c>
      <c r="AG125" s="4">
        <v>1</v>
      </c>
      <c r="AH125" s="4">
        <v>1</v>
      </c>
    </row>
    <row r="126" spans="1:37" x14ac:dyDescent="0.4">
      <c r="A126" s="4">
        <v>5965312</v>
      </c>
      <c r="B126" s="5">
        <v>9781742236605</v>
      </c>
      <c r="C126" s="5">
        <v>9781742244662</v>
      </c>
      <c r="D126" s="6" t="s">
        <v>14503</v>
      </c>
      <c r="F126" s="6" t="s">
        <v>14448</v>
      </c>
      <c r="G126" s="6" t="s">
        <v>14815</v>
      </c>
      <c r="H126" s="6" t="s">
        <v>14816</v>
      </c>
      <c r="I126" s="6" t="s">
        <v>14817</v>
      </c>
      <c r="J126" s="6" t="s">
        <v>14818</v>
      </c>
      <c r="M126" s="6" t="s">
        <v>14819</v>
      </c>
      <c r="N126" s="6" t="s">
        <v>14820</v>
      </c>
      <c r="O126" s="4">
        <v>2019</v>
      </c>
      <c r="Q126" s="6" t="s">
        <v>46</v>
      </c>
      <c r="R126" s="6" t="s">
        <v>149</v>
      </c>
      <c r="W126" s="4">
        <v>368</v>
      </c>
      <c r="X126" s="6" t="s">
        <v>63</v>
      </c>
      <c r="Y126" s="6" t="s">
        <v>14766</v>
      </c>
      <c r="Z126" s="4">
        <v>1</v>
      </c>
      <c r="AA126" s="4">
        <v>1</v>
      </c>
      <c r="AB126" s="4">
        <v>1</v>
      </c>
      <c r="AC126" s="4">
        <v>1</v>
      </c>
      <c r="AD126" s="4">
        <v>1</v>
      </c>
      <c r="AE126" s="4">
        <v>1</v>
      </c>
      <c r="AF126" s="4">
        <v>1</v>
      </c>
      <c r="AG126" s="4">
        <v>1</v>
      </c>
      <c r="AH126" s="4">
        <v>1</v>
      </c>
    </row>
    <row r="127" spans="1:37" x14ac:dyDescent="0.4">
      <c r="A127" s="4">
        <v>5516170</v>
      </c>
      <c r="B127" s="5">
        <v>9781911617914</v>
      </c>
      <c r="C127" s="5">
        <v>9781925693560</v>
      </c>
      <c r="E127" s="6" t="s">
        <v>14503</v>
      </c>
      <c r="F127" s="6" t="s">
        <v>14504</v>
      </c>
      <c r="G127" s="6" t="s">
        <v>14504</v>
      </c>
      <c r="H127" s="6" t="s">
        <v>14504</v>
      </c>
      <c r="I127" s="6" t="s">
        <v>14821</v>
      </c>
      <c r="J127" s="6" t="s">
        <v>14822</v>
      </c>
      <c r="M127" s="6" t="s">
        <v>14809</v>
      </c>
      <c r="N127" s="6" t="s">
        <v>14823</v>
      </c>
      <c r="O127" s="4">
        <v>2019</v>
      </c>
      <c r="P127" s="6" t="s">
        <v>310</v>
      </c>
      <c r="Q127" s="6" t="s">
        <v>46</v>
      </c>
      <c r="R127" s="6" t="s">
        <v>149</v>
      </c>
      <c r="S127" s="6" t="s">
        <v>1392</v>
      </c>
      <c r="T127" s="6" t="s">
        <v>14824</v>
      </c>
      <c r="U127" s="6" t="s">
        <v>14825</v>
      </c>
      <c r="V127" s="6" t="s">
        <v>3531</v>
      </c>
      <c r="W127" s="4">
        <v>239</v>
      </c>
      <c r="X127" s="6" t="s">
        <v>63</v>
      </c>
      <c r="Y127" s="6" t="s">
        <v>14826</v>
      </c>
      <c r="Z127" s="4">
        <v>1</v>
      </c>
      <c r="AA127" s="4">
        <v>1</v>
      </c>
      <c r="AB127" s="4">
        <v>1</v>
      </c>
      <c r="AC127" s="4">
        <v>1</v>
      </c>
      <c r="AD127" s="4">
        <v>1</v>
      </c>
      <c r="AE127" s="4">
        <v>1</v>
      </c>
      <c r="AF127" s="4">
        <v>1</v>
      </c>
      <c r="AG127" s="4">
        <v>1</v>
      </c>
      <c r="AH127" s="4">
        <v>1</v>
      </c>
    </row>
    <row r="128" spans="1:37" x14ac:dyDescent="0.4">
      <c r="A128" s="4">
        <v>5928336</v>
      </c>
      <c r="B128" s="5">
        <v>9781438477275</v>
      </c>
      <c r="C128" s="5">
        <v>9781438477299</v>
      </c>
      <c r="F128" s="6" t="s">
        <v>14026</v>
      </c>
      <c r="G128" s="6" t="s">
        <v>14027</v>
      </c>
      <c r="H128" s="6" t="s">
        <v>14028</v>
      </c>
      <c r="I128" s="6" t="s">
        <v>14827</v>
      </c>
      <c r="J128" s="6" t="s">
        <v>14828</v>
      </c>
      <c r="L128" s="6" t="s">
        <v>14087</v>
      </c>
      <c r="M128" s="6" t="s">
        <v>14118</v>
      </c>
      <c r="N128" s="6" t="s">
        <v>1685</v>
      </c>
      <c r="O128" s="4">
        <v>2019</v>
      </c>
      <c r="P128" s="6" t="s">
        <v>135</v>
      </c>
      <c r="Q128" s="6" t="s">
        <v>46</v>
      </c>
      <c r="R128" s="6" t="s">
        <v>149</v>
      </c>
      <c r="S128" s="6" t="s">
        <v>730</v>
      </c>
      <c r="T128" s="6" t="s">
        <v>14829</v>
      </c>
      <c r="U128" s="6" t="s">
        <v>14830</v>
      </c>
      <c r="V128" s="6" t="s">
        <v>14831</v>
      </c>
      <c r="W128" s="4">
        <v>284</v>
      </c>
      <c r="X128" s="6" t="s">
        <v>63</v>
      </c>
      <c r="Y128" s="6" t="s">
        <v>14077</v>
      </c>
      <c r="Z128" s="4">
        <v>1</v>
      </c>
      <c r="AA128" s="4">
        <v>1</v>
      </c>
      <c r="AB128" s="4">
        <v>1</v>
      </c>
      <c r="AC128" s="4">
        <v>1</v>
      </c>
      <c r="AD128" s="4">
        <v>1</v>
      </c>
      <c r="AE128" s="4">
        <v>1</v>
      </c>
      <c r="AF128" s="4">
        <v>1</v>
      </c>
      <c r="AG128" s="4">
        <v>1</v>
      </c>
      <c r="AH128" s="4">
        <v>0</v>
      </c>
    </row>
    <row r="129" spans="1:37" x14ac:dyDescent="0.4">
      <c r="A129" s="4">
        <v>3408928</v>
      </c>
      <c r="B129" s="5">
        <v>9781438453712</v>
      </c>
      <c r="C129" s="5">
        <v>9781438453729</v>
      </c>
      <c r="F129" s="6" t="s">
        <v>14026</v>
      </c>
      <c r="G129" s="6" t="s">
        <v>14027</v>
      </c>
      <c r="H129" s="6" t="s">
        <v>14028</v>
      </c>
      <c r="I129" s="6" t="s">
        <v>14832</v>
      </c>
      <c r="J129" s="6" t="s">
        <v>14833</v>
      </c>
      <c r="M129" s="6" t="s">
        <v>14834</v>
      </c>
      <c r="N129" s="6" t="s">
        <v>14835</v>
      </c>
      <c r="O129" s="4">
        <v>2014</v>
      </c>
      <c r="P129" s="6" t="s">
        <v>197</v>
      </c>
      <c r="Q129" s="6" t="s">
        <v>46</v>
      </c>
      <c r="R129" s="6" t="s">
        <v>149</v>
      </c>
      <c r="S129" s="6" t="s">
        <v>10782</v>
      </c>
      <c r="T129" s="6" t="s">
        <v>14836</v>
      </c>
      <c r="U129" s="6" t="s">
        <v>14837</v>
      </c>
      <c r="V129" s="6" t="s">
        <v>14838</v>
      </c>
      <c r="W129" s="4">
        <v>222</v>
      </c>
      <c r="X129" s="6" t="s">
        <v>51</v>
      </c>
      <c r="Y129" s="6" t="s">
        <v>14077</v>
      </c>
      <c r="Z129" s="4">
        <v>1</v>
      </c>
      <c r="AA129" s="4">
        <v>1</v>
      </c>
      <c r="AB129" s="4">
        <v>1</v>
      </c>
      <c r="AC129" s="4">
        <v>1</v>
      </c>
      <c r="AD129" s="4">
        <v>1</v>
      </c>
      <c r="AE129" s="4">
        <v>1</v>
      </c>
      <c r="AF129" s="4">
        <v>1</v>
      </c>
      <c r="AG129" s="4">
        <v>1</v>
      </c>
      <c r="AH129" s="4">
        <v>0</v>
      </c>
    </row>
    <row r="130" spans="1:37" x14ac:dyDescent="0.4">
      <c r="A130" s="4">
        <v>1474394</v>
      </c>
      <c r="B130" s="5">
        <v>9781921924552</v>
      </c>
      <c r="C130" s="5">
        <v>9781921924606</v>
      </c>
      <c r="F130" s="6" t="s">
        <v>14448</v>
      </c>
      <c r="G130" s="6" t="s">
        <v>14839</v>
      </c>
      <c r="H130" s="6" t="s">
        <v>14839</v>
      </c>
      <c r="I130" s="6" t="s">
        <v>14840</v>
      </c>
      <c r="M130" s="6" t="s">
        <v>14841</v>
      </c>
      <c r="N130" s="6" t="s">
        <v>14810</v>
      </c>
      <c r="O130" s="4">
        <v>2013</v>
      </c>
      <c r="P130" s="6" t="s">
        <v>84</v>
      </c>
      <c r="Q130" s="6" t="s">
        <v>46</v>
      </c>
      <c r="R130" s="6" t="s">
        <v>149</v>
      </c>
      <c r="S130" s="6" t="s">
        <v>14533</v>
      </c>
      <c r="T130" s="6" t="s">
        <v>14842</v>
      </c>
      <c r="U130" s="6" t="s">
        <v>14843</v>
      </c>
      <c r="V130" s="6" t="s">
        <v>14844</v>
      </c>
      <c r="W130" s="4">
        <v>291</v>
      </c>
      <c r="X130" s="6" t="s">
        <v>63</v>
      </c>
      <c r="Y130" s="6" t="s">
        <v>2612</v>
      </c>
      <c r="Z130" s="4">
        <v>1</v>
      </c>
      <c r="AA130" s="4">
        <v>1</v>
      </c>
      <c r="AB130" s="4">
        <v>1</v>
      </c>
      <c r="AC130" s="4">
        <v>1</v>
      </c>
      <c r="AD130" s="4">
        <v>1</v>
      </c>
      <c r="AE130" s="4">
        <v>1</v>
      </c>
      <c r="AF130" s="4">
        <v>1</v>
      </c>
      <c r="AG130" s="4">
        <v>1</v>
      </c>
      <c r="AH130" s="4">
        <v>1</v>
      </c>
    </row>
    <row r="131" spans="1:37" x14ac:dyDescent="0.4">
      <c r="A131" s="4">
        <v>1538418</v>
      </c>
      <c r="B131" s="5">
        <v>9781921924217</v>
      </c>
      <c r="C131" s="5">
        <v>9781921924040</v>
      </c>
      <c r="F131" s="6" t="s">
        <v>14448</v>
      </c>
      <c r="G131" s="6" t="s">
        <v>14839</v>
      </c>
      <c r="H131" s="6" t="s">
        <v>14839</v>
      </c>
      <c r="I131" s="6" t="s">
        <v>14845</v>
      </c>
      <c r="J131" s="6" t="s">
        <v>14846</v>
      </c>
      <c r="M131" s="6" t="s">
        <v>14847</v>
      </c>
      <c r="N131" s="6" t="s">
        <v>5697</v>
      </c>
      <c r="O131" s="4">
        <v>2012</v>
      </c>
      <c r="P131" s="6" t="s">
        <v>123</v>
      </c>
      <c r="Q131" s="6" t="s">
        <v>46</v>
      </c>
      <c r="R131" s="6" t="s">
        <v>149</v>
      </c>
      <c r="S131" s="6" t="s">
        <v>10971</v>
      </c>
      <c r="T131" s="6" t="s">
        <v>14848</v>
      </c>
      <c r="U131" s="6" t="s">
        <v>14849</v>
      </c>
      <c r="V131" s="6" t="s">
        <v>10784</v>
      </c>
      <c r="W131" s="4">
        <v>506</v>
      </c>
      <c r="X131" s="6" t="s">
        <v>63</v>
      </c>
      <c r="Y131" s="6" t="s">
        <v>2612</v>
      </c>
      <c r="Z131" s="4">
        <v>1</v>
      </c>
      <c r="AA131" s="4">
        <v>1</v>
      </c>
      <c r="AB131" s="4">
        <v>1</v>
      </c>
      <c r="AC131" s="4">
        <v>1</v>
      </c>
      <c r="AD131" s="4">
        <v>1</v>
      </c>
      <c r="AE131" s="4">
        <v>1</v>
      </c>
      <c r="AF131" s="4">
        <v>1</v>
      </c>
      <c r="AG131" s="4">
        <v>1</v>
      </c>
      <c r="AH131" s="4">
        <v>1</v>
      </c>
    </row>
    <row r="132" spans="1:37" x14ac:dyDescent="0.4">
      <c r="A132" s="4">
        <v>6309592</v>
      </c>
      <c r="B132" s="5">
        <v>9780226690612</v>
      </c>
      <c r="C132" s="5">
        <v>9780226690759</v>
      </c>
      <c r="F132" s="6" t="s">
        <v>14016</v>
      </c>
      <c r="G132" s="6" t="s">
        <v>14016</v>
      </c>
      <c r="H132" s="6" t="s">
        <v>14016</v>
      </c>
      <c r="I132" s="6" t="s">
        <v>14850</v>
      </c>
      <c r="J132" s="6" t="s">
        <v>14851</v>
      </c>
      <c r="L132" s="6" t="s">
        <v>14852</v>
      </c>
      <c r="M132" s="6" t="s">
        <v>14853</v>
      </c>
      <c r="N132" s="6" t="s">
        <v>14854</v>
      </c>
      <c r="O132" s="4">
        <v>2020</v>
      </c>
      <c r="P132" s="6" t="s">
        <v>302</v>
      </c>
      <c r="Q132" s="6" t="s">
        <v>46</v>
      </c>
      <c r="R132" s="6" t="s">
        <v>149</v>
      </c>
      <c r="S132" s="6" t="s">
        <v>14855</v>
      </c>
      <c r="T132" s="6" t="s">
        <v>14856</v>
      </c>
      <c r="U132" s="6" t="s">
        <v>14857</v>
      </c>
      <c r="V132" s="6" t="s">
        <v>14858</v>
      </c>
      <c r="W132" s="4">
        <v>346</v>
      </c>
      <c r="X132" s="6" t="s">
        <v>63</v>
      </c>
      <c r="Y132" s="6" t="s">
        <v>9327</v>
      </c>
      <c r="Z132" s="4">
        <v>1</v>
      </c>
      <c r="AA132" s="4">
        <v>1</v>
      </c>
      <c r="AB132" s="4">
        <v>1</v>
      </c>
      <c r="AC132" s="4">
        <v>1</v>
      </c>
      <c r="AD132" s="4">
        <v>0</v>
      </c>
      <c r="AE132" s="4">
        <v>0</v>
      </c>
      <c r="AF132" s="4">
        <v>0</v>
      </c>
      <c r="AG132" s="4">
        <v>1</v>
      </c>
      <c r="AH132" s="4">
        <v>1</v>
      </c>
    </row>
    <row r="133" spans="1:37" x14ac:dyDescent="0.4">
      <c r="A133" s="4">
        <v>5915862</v>
      </c>
      <c r="B133" s="5">
        <v>9780226664521</v>
      </c>
      <c r="C133" s="5">
        <v>9780226664668</v>
      </c>
      <c r="F133" s="6" t="s">
        <v>14016</v>
      </c>
      <c r="G133" s="6" t="s">
        <v>14016</v>
      </c>
      <c r="H133" s="6" t="s">
        <v>14016</v>
      </c>
      <c r="I133" s="6" t="s">
        <v>14859</v>
      </c>
      <c r="J133" s="6" t="s">
        <v>14860</v>
      </c>
      <c r="L133" s="6" t="s">
        <v>14861</v>
      </c>
      <c r="M133" s="6" t="s">
        <v>14862</v>
      </c>
      <c r="N133" s="6" t="s">
        <v>14863</v>
      </c>
      <c r="O133" s="4">
        <v>2019</v>
      </c>
      <c r="P133" s="6" t="s">
        <v>135</v>
      </c>
      <c r="Q133" s="6" t="s">
        <v>46</v>
      </c>
      <c r="R133" s="6" t="s">
        <v>149</v>
      </c>
      <c r="S133" s="6" t="s">
        <v>220</v>
      </c>
      <c r="T133" s="6" t="s">
        <v>14864</v>
      </c>
      <c r="U133" s="6" t="s">
        <v>14865</v>
      </c>
      <c r="V133" s="6" t="s">
        <v>14866</v>
      </c>
      <c r="W133" s="4">
        <v>293</v>
      </c>
      <c r="X133" s="6" t="s">
        <v>63</v>
      </c>
      <c r="Y133" s="6" t="s">
        <v>9327</v>
      </c>
      <c r="Z133" s="4">
        <v>1</v>
      </c>
      <c r="AA133" s="4">
        <v>1</v>
      </c>
      <c r="AB133" s="4">
        <v>1</v>
      </c>
      <c r="AC133" s="4">
        <v>1</v>
      </c>
      <c r="AD133" s="4">
        <v>0</v>
      </c>
      <c r="AE133" s="4">
        <v>0</v>
      </c>
      <c r="AF133" s="4">
        <v>0</v>
      </c>
      <c r="AG133" s="4">
        <v>1</v>
      </c>
      <c r="AH133" s="4">
        <v>1</v>
      </c>
    </row>
    <row r="134" spans="1:37" x14ac:dyDescent="0.4">
      <c r="A134" s="4">
        <v>5968685</v>
      </c>
      <c r="B134" s="5">
        <v>9780226666310</v>
      </c>
      <c r="C134" s="5">
        <v>9780226666457</v>
      </c>
      <c r="F134" s="6" t="s">
        <v>14016</v>
      </c>
      <c r="G134" s="6" t="s">
        <v>14016</v>
      </c>
      <c r="H134" s="6" t="s">
        <v>14016</v>
      </c>
      <c r="I134" s="6" t="s">
        <v>14867</v>
      </c>
      <c r="J134" s="6" t="s">
        <v>14868</v>
      </c>
      <c r="M134" s="6" t="s">
        <v>14869</v>
      </c>
      <c r="N134" s="6" t="s">
        <v>14870</v>
      </c>
      <c r="O134" s="4">
        <v>2019</v>
      </c>
      <c r="P134" s="6" t="s">
        <v>135</v>
      </c>
      <c r="Q134" s="6" t="s">
        <v>46</v>
      </c>
      <c r="R134" s="6" t="s">
        <v>149</v>
      </c>
      <c r="S134" s="6" t="s">
        <v>262</v>
      </c>
      <c r="T134" s="6" t="s">
        <v>14871</v>
      </c>
      <c r="U134" s="6" t="s">
        <v>14872</v>
      </c>
      <c r="V134" s="6" t="s">
        <v>1885</v>
      </c>
      <c r="W134" s="4">
        <v>327</v>
      </c>
      <c r="X134" s="6" t="s">
        <v>63</v>
      </c>
      <c r="Y134" s="6" t="s">
        <v>9327</v>
      </c>
      <c r="Z134" s="4">
        <v>1</v>
      </c>
      <c r="AA134" s="4">
        <v>1</v>
      </c>
      <c r="AB134" s="4">
        <v>1</v>
      </c>
      <c r="AC134" s="4">
        <v>1</v>
      </c>
      <c r="AD134" s="4">
        <v>0</v>
      </c>
      <c r="AE134" s="4">
        <v>0</v>
      </c>
      <c r="AF134" s="4">
        <v>0</v>
      </c>
      <c r="AG134" s="4">
        <v>1</v>
      </c>
      <c r="AH134" s="4">
        <v>1</v>
      </c>
    </row>
    <row r="135" spans="1:37" x14ac:dyDescent="0.4">
      <c r="A135" s="4">
        <v>4519333</v>
      </c>
      <c r="B135" s="5">
        <v>9780226393780</v>
      </c>
      <c r="C135" s="5">
        <v>9780226393810</v>
      </c>
      <c r="F135" s="6" t="s">
        <v>14016</v>
      </c>
      <c r="G135" s="6" t="s">
        <v>14016</v>
      </c>
      <c r="H135" s="6" t="s">
        <v>14016</v>
      </c>
      <c r="I135" s="6" t="s">
        <v>14873</v>
      </c>
      <c r="J135" s="6" t="s">
        <v>14874</v>
      </c>
      <c r="M135" s="6" t="s">
        <v>14875</v>
      </c>
      <c r="N135" s="6" t="s">
        <v>790</v>
      </c>
      <c r="O135" s="4">
        <v>2016</v>
      </c>
      <c r="P135" s="6" t="s">
        <v>373</v>
      </c>
      <c r="Q135" s="6" t="s">
        <v>46</v>
      </c>
      <c r="R135" s="6" t="s">
        <v>149</v>
      </c>
      <c r="S135" s="6" t="s">
        <v>229</v>
      </c>
      <c r="T135" s="6" t="s">
        <v>14876</v>
      </c>
      <c r="U135" s="6" t="s">
        <v>14877</v>
      </c>
      <c r="V135" s="6" t="s">
        <v>14878</v>
      </c>
      <c r="W135" s="4">
        <v>344</v>
      </c>
      <c r="X135" s="6" t="s">
        <v>63</v>
      </c>
      <c r="Y135" s="6" t="s">
        <v>9327</v>
      </c>
      <c r="Z135" s="4">
        <v>1</v>
      </c>
      <c r="AA135" s="4">
        <v>1</v>
      </c>
      <c r="AB135" s="4">
        <v>1</v>
      </c>
      <c r="AC135" s="4">
        <v>1</v>
      </c>
      <c r="AD135" s="4">
        <v>0</v>
      </c>
      <c r="AE135" s="4">
        <v>0</v>
      </c>
      <c r="AF135" s="4">
        <v>0</v>
      </c>
      <c r="AG135" s="4">
        <v>1</v>
      </c>
      <c r="AH135" s="4">
        <v>1</v>
      </c>
    </row>
    <row r="136" spans="1:37" x14ac:dyDescent="0.4">
      <c r="A136" s="4">
        <v>878246</v>
      </c>
      <c r="B136" s="5">
        <v>9780226001104</v>
      </c>
      <c r="C136" s="5">
        <v>9780226001128</v>
      </c>
      <c r="F136" s="6" t="s">
        <v>14016</v>
      </c>
      <c r="G136" s="6" t="s">
        <v>14016</v>
      </c>
      <c r="H136" s="6" t="s">
        <v>14016</v>
      </c>
      <c r="I136" s="6" t="s">
        <v>14879</v>
      </c>
      <c r="J136" s="6" t="s">
        <v>14880</v>
      </c>
      <c r="M136" s="6" t="s">
        <v>14881</v>
      </c>
      <c r="N136" s="6" t="s">
        <v>13793</v>
      </c>
      <c r="O136" s="4">
        <v>2012</v>
      </c>
      <c r="P136" s="6" t="s">
        <v>45</v>
      </c>
      <c r="Q136" s="6" t="s">
        <v>46</v>
      </c>
      <c r="R136" s="6" t="s">
        <v>149</v>
      </c>
      <c r="S136" s="6" t="s">
        <v>14509</v>
      </c>
      <c r="T136" s="6" t="s">
        <v>14882</v>
      </c>
      <c r="U136" s="6" t="s">
        <v>14883</v>
      </c>
      <c r="V136" s="6" t="s">
        <v>14884</v>
      </c>
      <c r="W136" s="4">
        <v>532</v>
      </c>
      <c r="X136" s="6" t="s">
        <v>63</v>
      </c>
      <c r="Y136" s="6" t="s">
        <v>681</v>
      </c>
      <c r="Z136" s="4">
        <v>1</v>
      </c>
      <c r="AA136" s="4">
        <v>1</v>
      </c>
      <c r="AB136" s="4">
        <v>1</v>
      </c>
      <c r="AC136" s="4">
        <v>1</v>
      </c>
      <c r="AD136" s="4">
        <v>1</v>
      </c>
      <c r="AE136" s="4">
        <v>1</v>
      </c>
      <c r="AF136" s="4">
        <v>0</v>
      </c>
      <c r="AG136" s="4">
        <v>1</v>
      </c>
      <c r="AH136" s="4">
        <v>1</v>
      </c>
    </row>
    <row r="137" spans="1:37" x14ac:dyDescent="0.4">
      <c r="A137" s="4">
        <v>1014573</v>
      </c>
      <c r="B137" s="5">
        <v>9780226533643</v>
      </c>
      <c r="C137" s="5">
        <v>9780226533667</v>
      </c>
      <c r="F137" s="6" t="s">
        <v>14016</v>
      </c>
      <c r="G137" s="6" t="s">
        <v>14016</v>
      </c>
      <c r="H137" s="6" t="s">
        <v>14016</v>
      </c>
      <c r="I137" s="6" t="s">
        <v>14885</v>
      </c>
      <c r="J137" s="6" t="s">
        <v>14886</v>
      </c>
      <c r="M137" s="6" t="s">
        <v>14887</v>
      </c>
      <c r="N137" s="6" t="s">
        <v>14888</v>
      </c>
      <c r="O137" s="4">
        <v>2012</v>
      </c>
      <c r="P137" s="6" t="s">
        <v>123</v>
      </c>
      <c r="Q137" s="6" t="s">
        <v>46</v>
      </c>
      <c r="R137" s="6" t="s">
        <v>149</v>
      </c>
      <c r="S137" s="6" t="s">
        <v>229</v>
      </c>
      <c r="T137" s="6" t="s">
        <v>14889</v>
      </c>
      <c r="U137" s="6" t="s">
        <v>14890</v>
      </c>
      <c r="V137" s="6" t="s">
        <v>9513</v>
      </c>
      <c r="W137" s="4">
        <v>299</v>
      </c>
      <c r="X137" s="6" t="s">
        <v>63</v>
      </c>
      <c r="Y137" s="6" t="s">
        <v>9327</v>
      </c>
      <c r="Z137" s="4">
        <v>1</v>
      </c>
      <c r="AA137" s="4">
        <v>1</v>
      </c>
      <c r="AB137" s="4">
        <v>1</v>
      </c>
      <c r="AC137" s="4">
        <v>1</v>
      </c>
      <c r="AD137" s="4">
        <v>0</v>
      </c>
      <c r="AE137" s="4">
        <v>0</v>
      </c>
      <c r="AF137" s="4">
        <v>0</v>
      </c>
      <c r="AG137" s="4">
        <v>1</v>
      </c>
      <c r="AH137" s="4">
        <v>1</v>
      </c>
      <c r="AK137" s="4">
        <v>1</v>
      </c>
    </row>
    <row r="138" spans="1:37" x14ac:dyDescent="0.4">
      <c r="A138" s="4">
        <v>4717249</v>
      </c>
      <c r="B138" s="5">
        <v>9780226423593</v>
      </c>
      <c r="C138" s="5">
        <v>9780226423760</v>
      </c>
      <c r="F138" s="6" t="s">
        <v>14016</v>
      </c>
      <c r="G138" s="6" t="s">
        <v>14016</v>
      </c>
      <c r="H138" s="6" t="s">
        <v>14016</v>
      </c>
      <c r="I138" s="6" t="s">
        <v>14891</v>
      </c>
      <c r="J138" s="6" t="s">
        <v>14892</v>
      </c>
      <c r="M138" s="6" t="s">
        <v>14893</v>
      </c>
      <c r="N138" s="6" t="s">
        <v>14894</v>
      </c>
      <c r="O138" s="4">
        <v>2016</v>
      </c>
      <c r="P138" s="6" t="s">
        <v>373</v>
      </c>
      <c r="Q138" s="6" t="s">
        <v>46</v>
      </c>
      <c r="R138" s="6" t="s">
        <v>149</v>
      </c>
      <c r="S138" s="6" t="s">
        <v>116</v>
      </c>
      <c r="T138" s="6" t="s">
        <v>14895</v>
      </c>
      <c r="U138" s="6" t="s">
        <v>14893</v>
      </c>
      <c r="V138" s="6" t="s">
        <v>14896</v>
      </c>
      <c r="W138" s="4">
        <v>243</v>
      </c>
      <c r="X138" s="6" t="s">
        <v>63</v>
      </c>
      <c r="Y138" s="6" t="s">
        <v>9327</v>
      </c>
      <c r="Z138" s="4">
        <v>1</v>
      </c>
      <c r="AA138" s="4">
        <v>1</v>
      </c>
      <c r="AB138" s="4">
        <v>1</v>
      </c>
      <c r="AC138" s="4">
        <v>1</v>
      </c>
      <c r="AD138" s="4">
        <v>0</v>
      </c>
      <c r="AE138" s="4">
        <v>0</v>
      </c>
      <c r="AF138" s="4">
        <v>0</v>
      </c>
      <c r="AG138" s="4">
        <v>1</v>
      </c>
      <c r="AH138" s="4">
        <v>1</v>
      </c>
    </row>
    <row r="139" spans="1:37" x14ac:dyDescent="0.4">
      <c r="A139" s="4">
        <v>3038475</v>
      </c>
      <c r="B139" s="5">
        <v>9780226034423</v>
      </c>
      <c r="C139" s="5">
        <v>9780226043388</v>
      </c>
      <c r="D139" s="6" t="s">
        <v>14897</v>
      </c>
      <c r="F139" s="6" t="s">
        <v>14016</v>
      </c>
      <c r="G139" s="6" t="s">
        <v>14016</v>
      </c>
      <c r="H139" s="6" t="s">
        <v>14016</v>
      </c>
      <c r="I139" s="6" t="s">
        <v>14898</v>
      </c>
      <c r="J139" s="6" t="s">
        <v>14899</v>
      </c>
      <c r="M139" s="6" t="s">
        <v>14900</v>
      </c>
      <c r="N139" s="6" t="s">
        <v>14810</v>
      </c>
      <c r="O139" s="4">
        <v>2013</v>
      </c>
      <c r="P139" s="6" t="s">
        <v>84</v>
      </c>
      <c r="Q139" s="6" t="s">
        <v>46</v>
      </c>
      <c r="R139" s="6" t="s">
        <v>149</v>
      </c>
      <c r="S139" s="6" t="s">
        <v>220</v>
      </c>
      <c r="T139" s="6" t="s">
        <v>14901</v>
      </c>
      <c r="U139" s="6" t="s">
        <v>14902</v>
      </c>
      <c r="V139" s="6" t="s">
        <v>14903</v>
      </c>
      <c r="W139" s="4">
        <v>313</v>
      </c>
      <c r="X139" s="6" t="s">
        <v>63</v>
      </c>
      <c r="Y139" s="6" t="s">
        <v>9327</v>
      </c>
      <c r="Z139" s="4">
        <v>1</v>
      </c>
      <c r="AA139" s="4">
        <v>1</v>
      </c>
      <c r="AB139" s="4">
        <v>1</v>
      </c>
      <c r="AC139" s="4">
        <v>1</v>
      </c>
      <c r="AD139" s="4">
        <v>0</v>
      </c>
      <c r="AE139" s="4">
        <v>0</v>
      </c>
      <c r="AF139" s="4">
        <v>0</v>
      </c>
      <c r="AG139" s="4">
        <v>1</v>
      </c>
      <c r="AH139" s="4">
        <v>1</v>
      </c>
      <c r="AK139" s="4">
        <v>1</v>
      </c>
    </row>
    <row r="140" spans="1:37" x14ac:dyDescent="0.4">
      <c r="A140" s="4">
        <v>5892546</v>
      </c>
      <c r="B140" s="5">
        <v>9780226662565</v>
      </c>
      <c r="C140" s="5">
        <v>9780226662732</v>
      </c>
      <c r="F140" s="6" t="s">
        <v>14016</v>
      </c>
      <c r="G140" s="6" t="s">
        <v>14016</v>
      </c>
      <c r="H140" s="6" t="s">
        <v>14016</v>
      </c>
      <c r="I140" s="6" t="s">
        <v>14904</v>
      </c>
      <c r="J140" s="6" t="s">
        <v>14905</v>
      </c>
      <c r="M140" s="6" t="s">
        <v>14906</v>
      </c>
      <c r="N140" s="6" t="s">
        <v>14907</v>
      </c>
      <c r="O140" s="4">
        <v>2019</v>
      </c>
      <c r="P140" s="6" t="s">
        <v>135</v>
      </c>
      <c r="Q140" s="6" t="s">
        <v>46</v>
      </c>
      <c r="R140" s="6" t="s">
        <v>149</v>
      </c>
      <c r="S140" s="6" t="s">
        <v>124</v>
      </c>
      <c r="T140" s="6" t="s">
        <v>14908</v>
      </c>
      <c r="U140" s="6" t="s">
        <v>14909</v>
      </c>
      <c r="V140" s="6" t="s">
        <v>6776</v>
      </c>
      <c r="W140" s="4">
        <v>319</v>
      </c>
      <c r="X140" s="6" t="s">
        <v>63</v>
      </c>
      <c r="Y140" s="6" t="s">
        <v>9327</v>
      </c>
      <c r="Z140" s="4">
        <v>1</v>
      </c>
      <c r="AA140" s="4">
        <v>1</v>
      </c>
      <c r="AB140" s="4">
        <v>1</v>
      </c>
      <c r="AC140" s="4">
        <v>1</v>
      </c>
      <c r="AD140" s="4">
        <v>0</v>
      </c>
      <c r="AE140" s="4">
        <v>0</v>
      </c>
      <c r="AF140" s="4">
        <v>0</v>
      </c>
      <c r="AG140" s="4">
        <v>1</v>
      </c>
      <c r="AH140" s="4">
        <v>1</v>
      </c>
    </row>
    <row r="141" spans="1:37" x14ac:dyDescent="0.4">
      <c r="A141" s="4">
        <v>3038447</v>
      </c>
      <c r="B141" s="5">
        <v>9780226058627</v>
      </c>
      <c r="C141" s="5">
        <v>9780226063331</v>
      </c>
      <c r="F141" s="6" t="s">
        <v>14016</v>
      </c>
      <c r="G141" s="6" t="s">
        <v>14016</v>
      </c>
      <c r="H141" s="6" t="s">
        <v>14016</v>
      </c>
      <c r="I141" s="6" t="s">
        <v>14910</v>
      </c>
      <c r="J141" s="6" t="s">
        <v>14911</v>
      </c>
      <c r="M141" s="6" t="s">
        <v>14912</v>
      </c>
      <c r="N141" s="6" t="s">
        <v>14913</v>
      </c>
      <c r="O141" s="4">
        <v>2013</v>
      </c>
      <c r="P141" s="6" t="s">
        <v>84</v>
      </c>
      <c r="Q141" s="6" t="s">
        <v>46</v>
      </c>
      <c r="R141" s="6" t="s">
        <v>149</v>
      </c>
      <c r="S141" s="6" t="s">
        <v>14533</v>
      </c>
      <c r="T141" s="6" t="s">
        <v>14914</v>
      </c>
      <c r="U141" s="6" t="s">
        <v>14912</v>
      </c>
      <c r="V141" s="6" t="s">
        <v>5986</v>
      </c>
      <c r="W141" s="4">
        <v>181</v>
      </c>
      <c r="X141" s="6" t="s">
        <v>63</v>
      </c>
      <c r="Y141" s="6" t="s">
        <v>9327</v>
      </c>
      <c r="Z141" s="4">
        <v>1</v>
      </c>
      <c r="AA141" s="4">
        <v>1</v>
      </c>
      <c r="AB141" s="4">
        <v>1</v>
      </c>
      <c r="AC141" s="4">
        <v>1</v>
      </c>
      <c r="AD141" s="4">
        <v>0</v>
      </c>
      <c r="AE141" s="4">
        <v>0</v>
      </c>
      <c r="AF141" s="4">
        <v>0</v>
      </c>
      <c r="AG141" s="4">
        <v>1</v>
      </c>
      <c r="AH141" s="4">
        <v>1</v>
      </c>
    </row>
    <row r="142" spans="1:37" x14ac:dyDescent="0.4">
      <c r="A142" s="4">
        <v>870840</v>
      </c>
      <c r="B142" s="5">
        <v>9780226389493</v>
      </c>
      <c r="C142" s="5">
        <v>9780226389509</v>
      </c>
      <c r="F142" s="6" t="s">
        <v>14016</v>
      </c>
      <c r="G142" s="6" t="s">
        <v>14016</v>
      </c>
      <c r="H142" s="6" t="s">
        <v>14016</v>
      </c>
      <c r="I142" s="6" t="s">
        <v>14915</v>
      </c>
      <c r="J142" s="6" t="s">
        <v>14916</v>
      </c>
      <c r="M142" s="6" t="s">
        <v>14917</v>
      </c>
      <c r="N142" s="6" t="s">
        <v>14918</v>
      </c>
      <c r="O142" s="4">
        <v>2012</v>
      </c>
      <c r="P142" s="6" t="s">
        <v>123</v>
      </c>
      <c r="Q142" s="6" t="s">
        <v>46</v>
      </c>
      <c r="R142" s="6" t="s">
        <v>149</v>
      </c>
      <c r="S142" s="6" t="s">
        <v>116</v>
      </c>
      <c r="T142" s="6" t="s">
        <v>14919</v>
      </c>
      <c r="U142" s="6" t="s">
        <v>14920</v>
      </c>
      <c r="V142" s="6" t="s">
        <v>14921</v>
      </c>
      <c r="W142" s="4">
        <v>255</v>
      </c>
      <c r="X142" s="6" t="s">
        <v>63</v>
      </c>
      <c r="Y142" s="6" t="s">
        <v>9327</v>
      </c>
      <c r="Z142" s="4">
        <v>1</v>
      </c>
      <c r="AA142" s="4">
        <v>1</v>
      </c>
      <c r="AB142" s="4">
        <v>1</v>
      </c>
      <c r="AC142" s="4">
        <v>1</v>
      </c>
      <c r="AD142" s="4">
        <v>0</v>
      </c>
      <c r="AE142" s="4">
        <v>0</v>
      </c>
      <c r="AF142" s="4">
        <v>0</v>
      </c>
      <c r="AG142" s="4">
        <v>1</v>
      </c>
      <c r="AH142" s="4">
        <v>1</v>
      </c>
    </row>
    <row r="143" spans="1:37" x14ac:dyDescent="0.4">
      <c r="A143" s="4">
        <v>3038562</v>
      </c>
      <c r="B143" s="5">
        <v>9780226073705</v>
      </c>
      <c r="C143" s="5">
        <v>9780226117607</v>
      </c>
      <c r="E143" s="6" t="s">
        <v>14922</v>
      </c>
      <c r="F143" s="6" t="s">
        <v>14016</v>
      </c>
      <c r="G143" s="6" t="s">
        <v>14016</v>
      </c>
      <c r="H143" s="6" t="s">
        <v>14016</v>
      </c>
      <c r="I143" s="6" t="s">
        <v>14923</v>
      </c>
      <c r="J143" s="6" t="s">
        <v>14924</v>
      </c>
      <c r="M143" s="6" t="s">
        <v>14925</v>
      </c>
      <c r="N143" s="6" t="s">
        <v>490</v>
      </c>
      <c r="O143" s="4">
        <v>2014</v>
      </c>
      <c r="P143" s="6" t="s">
        <v>197</v>
      </c>
      <c r="Q143" s="6" t="s">
        <v>46</v>
      </c>
      <c r="R143" s="6" t="s">
        <v>149</v>
      </c>
      <c r="S143" s="6" t="s">
        <v>14533</v>
      </c>
      <c r="T143" s="6" t="s">
        <v>14926</v>
      </c>
      <c r="U143" s="6" t="s">
        <v>14927</v>
      </c>
      <c r="V143" s="6" t="s">
        <v>14928</v>
      </c>
      <c r="W143" s="4">
        <v>208</v>
      </c>
      <c r="X143" s="6" t="s">
        <v>63</v>
      </c>
      <c r="Y143" s="6" t="s">
        <v>9327</v>
      </c>
      <c r="Z143" s="4">
        <v>1</v>
      </c>
      <c r="AA143" s="4">
        <v>1</v>
      </c>
      <c r="AB143" s="4">
        <v>1</v>
      </c>
      <c r="AC143" s="4">
        <v>1</v>
      </c>
      <c r="AD143" s="4">
        <v>0</v>
      </c>
      <c r="AE143" s="4">
        <v>0</v>
      </c>
      <c r="AF143" s="4">
        <v>0</v>
      </c>
      <c r="AG143" s="4">
        <v>1</v>
      </c>
      <c r="AH143" s="4">
        <v>1</v>
      </c>
    </row>
    <row r="144" spans="1:37" x14ac:dyDescent="0.4">
      <c r="A144" s="4">
        <v>6211039</v>
      </c>
      <c r="B144" s="5">
        <v>9780226718767</v>
      </c>
      <c r="C144" s="5">
        <v>9780226718934</v>
      </c>
      <c r="F144" s="6" t="s">
        <v>14016</v>
      </c>
      <c r="G144" s="6" t="s">
        <v>14016</v>
      </c>
      <c r="H144" s="6" t="s">
        <v>14016</v>
      </c>
      <c r="I144" s="6" t="s">
        <v>14929</v>
      </c>
      <c r="J144" s="6" t="s">
        <v>14930</v>
      </c>
      <c r="M144" s="6" t="s">
        <v>14931</v>
      </c>
      <c r="N144" s="6" t="s">
        <v>2629</v>
      </c>
      <c r="O144" s="4">
        <v>2020</v>
      </c>
      <c r="P144" s="6" t="s">
        <v>302</v>
      </c>
      <c r="Q144" s="6" t="s">
        <v>46</v>
      </c>
      <c r="R144" s="6" t="s">
        <v>149</v>
      </c>
      <c r="S144" s="6" t="s">
        <v>14932</v>
      </c>
      <c r="T144" s="6" t="s">
        <v>14933</v>
      </c>
      <c r="U144" s="6" t="s">
        <v>14934</v>
      </c>
      <c r="V144" s="6" t="s">
        <v>14935</v>
      </c>
      <c r="W144" s="4">
        <v>225</v>
      </c>
      <c r="X144" s="6" t="s">
        <v>63</v>
      </c>
      <c r="Y144" s="6" t="s">
        <v>9327</v>
      </c>
      <c r="Z144" s="4">
        <v>1</v>
      </c>
      <c r="AA144" s="4">
        <v>1</v>
      </c>
      <c r="AB144" s="4">
        <v>1</v>
      </c>
      <c r="AC144" s="4">
        <v>1</v>
      </c>
      <c r="AD144" s="4">
        <v>0</v>
      </c>
      <c r="AE144" s="4">
        <v>0</v>
      </c>
      <c r="AF144" s="4">
        <v>0</v>
      </c>
      <c r="AG144" s="4">
        <v>1</v>
      </c>
      <c r="AH144" s="4">
        <v>1</v>
      </c>
    </row>
    <row r="145" spans="1:37" x14ac:dyDescent="0.4">
      <c r="A145" s="4">
        <v>4929719</v>
      </c>
      <c r="B145" s="5">
        <v>9780226924519</v>
      </c>
      <c r="C145" s="5">
        <v>9780226487618</v>
      </c>
      <c r="F145" s="6" t="s">
        <v>14016</v>
      </c>
      <c r="G145" s="6" t="s">
        <v>14016</v>
      </c>
      <c r="H145" s="6" t="s">
        <v>14016</v>
      </c>
      <c r="I145" s="6" t="s">
        <v>14936</v>
      </c>
      <c r="M145" s="6" t="s">
        <v>14937</v>
      </c>
      <c r="N145" s="6" t="s">
        <v>14938</v>
      </c>
      <c r="O145" s="4">
        <v>2017</v>
      </c>
      <c r="P145" s="6" t="s">
        <v>57</v>
      </c>
      <c r="Q145" s="6" t="s">
        <v>46</v>
      </c>
      <c r="R145" s="6" t="s">
        <v>149</v>
      </c>
      <c r="S145" s="6" t="s">
        <v>14939</v>
      </c>
      <c r="T145" s="6" t="s">
        <v>14940</v>
      </c>
      <c r="V145" s="6" t="s">
        <v>14941</v>
      </c>
      <c r="W145" s="4">
        <v>395</v>
      </c>
      <c r="X145" s="6" t="s">
        <v>63</v>
      </c>
      <c r="Y145" s="6" t="s">
        <v>9327</v>
      </c>
      <c r="Z145" s="4">
        <v>1</v>
      </c>
      <c r="AA145" s="4">
        <v>1</v>
      </c>
      <c r="AB145" s="4">
        <v>1</v>
      </c>
      <c r="AC145" s="4">
        <v>1</v>
      </c>
      <c r="AD145" s="4">
        <v>0</v>
      </c>
      <c r="AE145" s="4">
        <v>0</v>
      </c>
      <c r="AF145" s="4">
        <v>0</v>
      </c>
      <c r="AG145" s="4">
        <v>1</v>
      </c>
      <c r="AH145" s="4">
        <v>1</v>
      </c>
    </row>
    <row r="146" spans="1:37" x14ac:dyDescent="0.4">
      <c r="A146" s="4">
        <v>5061215</v>
      </c>
      <c r="B146" s="5">
        <v>9780226520346</v>
      </c>
      <c r="C146" s="5">
        <v>9780226541556</v>
      </c>
      <c r="F146" s="6" t="s">
        <v>14016</v>
      </c>
      <c r="G146" s="6" t="s">
        <v>14016</v>
      </c>
      <c r="H146" s="6" t="s">
        <v>14016</v>
      </c>
      <c r="I146" s="6" t="s">
        <v>14942</v>
      </c>
      <c r="J146" s="6" t="s">
        <v>14943</v>
      </c>
      <c r="M146" s="6" t="s">
        <v>14944</v>
      </c>
      <c r="N146" s="6" t="s">
        <v>14945</v>
      </c>
      <c r="O146" s="4">
        <v>2018</v>
      </c>
      <c r="P146" s="6" t="s">
        <v>310</v>
      </c>
      <c r="Q146" s="6" t="s">
        <v>46</v>
      </c>
      <c r="R146" s="6" t="s">
        <v>149</v>
      </c>
      <c r="S146" s="6" t="s">
        <v>14946</v>
      </c>
      <c r="T146" s="6" t="s">
        <v>14947</v>
      </c>
      <c r="V146" s="6" t="s">
        <v>3049</v>
      </c>
      <c r="W146" s="4">
        <v>293</v>
      </c>
      <c r="X146" s="6" t="s">
        <v>63</v>
      </c>
      <c r="Y146" s="6" t="s">
        <v>14948</v>
      </c>
      <c r="Z146" s="4">
        <v>1</v>
      </c>
      <c r="AA146" s="4">
        <v>1</v>
      </c>
      <c r="AB146" s="4">
        <v>1</v>
      </c>
      <c r="AC146" s="4">
        <v>1</v>
      </c>
      <c r="AD146" s="4">
        <v>1</v>
      </c>
      <c r="AE146" s="4">
        <v>1</v>
      </c>
      <c r="AF146" s="4">
        <v>0</v>
      </c>
      <c r="AG146" s="4">
        <v>1</v>
      </c>
      <c r="AH146" s="4">
        <v>1</v>
      </c>
    </row>
    <row r="147" spans="1:37" x14ac:dyDescent="0.4">
      <c r="A147" s="4">
        <v>3038552</v>
      </c>
      <c r="B147" s="5">
        <v>9780226132518</v>
      </c>
      <c r="C147" s="5">
        <v>9780226132655</v>
      </c>
      <c r="F147" s="6" t="s">
        <v>14016</v>
      </c>
      <c r="G147" s="6" t="s">
        <v>14016</v>
      </c>
      <c r="H147" s="6" t="s">
        <v>14016</v>
      </c>
      <c r="I147" s="6" t="s">
        <v>14949</v>
      </c>
      <c r="J147" s="6" t="s">
        <v>14950</v>
      </c>
      <c r="M147" s="6" t="s">
        <v>14951</v>
      </c>
      <c r="N147" s="6" t="s">
        <v>13464</v>
      </c>
      <c r="O147" s="4">
        <v>2014</v>
      </c>
      <c r="P147" s="6" t="s">
        <v>197</v>
      </c>
      <c r="Q147" s="6" t="s">
        <v>46</v>
      </c>
      <c r="R147" s="6" t="s">
        <v>149</v>
      </c>
      <c r="S147" s="6" t="s">
        <v>116</v>
      </c>
      <c r="T147" s="6" t="s">
        <v>14952</v>
      </c>
      <c r="U147" s="6" t="s">
        <v>14953</v>
      </c>
      <c r="V147" s="6" t="s">
        <v>14954</v>
      </c>
      <c r="W147" s="4">
        <v>180</v>
      </c>
      <c r="X147" s="6" t="s">
        <v>63</v>
      </c>
      <c r="Y147" s="6" t="s">
        <v>9327</v>
      </c>
      <c r="Z147" s="4">
        <v>1</v>
      </c>
      <c r="AA147" s="4">
        <v>1</v>
      </c>
      <c r="AB147" s="4">
        <v>1</v>
      </c>
      <c r="AC147" s="4">
        <v>1</v>
      </c>
      <c r="AD147" s="4">
        <v>0</v>
      </c>
      <c r="AE147" s="4">
        <v>0</v>
      </c>
      <c r="AF147" s="4">
        <v>0</v>
      </c>
      <c r="AG147" s="4">
        <v>1</v>
      </c>
      <c r="AH147" s="4">
        <v>1</v>
      </c>
    </row>
    <row r="148" spans="1:37" x14ac:dyDescent="0.4">
      <c r="A148" s="4">
        <v>6460490</v>
      </c>
      <c r="B148" s="5">
        <v>9780226549330</v>
      </c>
      <c r="C148" s="5">
        <v>9780226549477</v>
      </c>
      <c r="F148" s="6" t="s">
        <v>14016</v>
      </c>
      <c r="G148" s="6" t="s">
        <v>14016</v>
      </c>
      <c r="H148" s="6" t="s">
        <v>14016</v>
      </c>
      <c r="I148" s="6" t="s">
        <v>14955</v>
      </c>
      <c r="J148" s="6" t="s">
        <v>14956</v>
      </c>
      <c r="M148" s="6" t="s">
        <v>14957</v>
      </c>
      <c r="N148" s="6" t="s">
        <v>14958</v>
      </c>
      <c r="O148" s="4">
        <v>2021</v>
      </c>
      <c r="P148" s="6" t="s">
        <v>172</v>
      </c>
      <c r="Q148" s="6" t="s">
        <v>46</v>
      </c>
      <c r="R148" s="6" t="s">
        <v>149</v>
      </c>
      <c r="S148" s="6" t="s">
        <v>14939</v>
      </c>
      <c r="T148" s="6" t="s">
        <v>14959</v>
      </c>
      <c r="V148" s="6" t="s">
        <v>14960</v>
      </c>
      <c r="W148" s="4">
        <v>192</v>
      </c>
      <c r="X148" s="6" t="s">
        <v>63</v>
      </c>
      <c r="Y148" s="6" t="s">
        <v>9327</v>
      </c>
      <c r="Z148" s="4">
        <v>1</v>
      </c>
      <c r="AA148" s="4">
        <v>1</v>
      </c>
      <c r="AB148" s="4">
        <v>1</v>
      </c>
      <c r="AC148" s="4">
        <v>1</v>
      </c>
      <c r="AD148" s="4">
        <v>0</v>
      </c>
      <c r="AE148" s="4">
        <v>0</v>
      </c>
      <c r="AF148" s="4">
        <v>0</v>
      </c>
      <c r="AG148" s="4">
        <v>1</v>
      </c>
      <c r="AH148" s="4">
        <v>1</v>
      </c>
    </row>
    <row r="149" spans="1:37" x14ac:dyDescent="0.4">
      <c r="A149" s="4">
        <v>4920782</v>
      </c>
      <c r="B149" s="5">
        <v>9780226470757</v>
      </c>
      <c r="C149" s="5">
        <v>9780226470894</v>
      </c>
      <c r="F149" s="6" t="s">
        <v>14016</v>
      </c>
      <c r="G149" s="6" t="s">
        <v>14016</v>
      </c>
      <c r="H149" s="6" t="s">
        <v>14016</v>
      </c>
      <c r="I149" s="6" t="s">
        <v>14961</v>
      </c>
      <c r="J149" s="6" t="s">
        <v>14962</v>
      </c>
      <c r="M149" s="6" t="s">
        <v>14963</v>
      </c>
      <c r="N149" s="6" t="s">
        <v>1443</v>
      </c>
      <c r="O149" s="4">
        <v>2017</v>
      </c>
      <c r="P149" s="6" t="s">
        <v>57</v>
      </c>
      <c r="Q149" s="6" t="s">
        <v>46</v>
      </c>
      <c r="R149" s="6" t="s">
        <v>149</v>
      </c>
      <c r="S149" s="6" t="s">
        <v>70</v>
      </c>
      <c r="T149" s="6" t="s">
        <v>14964</v>
      </c>
      <c r="U149" s="6" t="s">
        <v>14965</v>
      </c>
      <c r="V149" s="6" t="s">
        <v>14966</v>
      </c>
      <c r="W149" s="4">
        <v>393</v>
      </c>
      <c r="X149" s="6" t="s">
        <v>63</v>
      </c>
      <c r="Y149" s="6" t="s">
        <v>9327</v>
      </c>
      <c r="Z149" s="4">
        <v>1</v>
      </c>
      <c r="AA149" s="4">
        <v>1</v>
      </c>
      <c r="AB149" s="4">
        <v>1</v>
      </c>
      <c r="AC149" s="4">
        <v>1</v>
      </c>
      <c r="AD149" s="4">
        <v>0</v>
      </c>
      <c r="AE149" s="4">
        <v>0</v>
      </c>
      <c r="AF149" s="4">
        <v>0</v>
      </c>
      <c r="AG149" s="4">
        <v>1</v>
      </c>
      <c r="AH149" s="4">
        <v>1</v>
      </c>
      <c r="AK149" s="4">
        <v>1</v>
      </c>
    </row>
    <row r="150" spans="1:37" x14ac:dyDescent="0.4">
      <c r="A150" s="4">
        <v>5778056</v>
      </c>
      <c r="B150" s="5">
        <v>9780252042386</v>
      </c>
      <c r="C150" s="5">
        <v>9780252051227</v>
      </c>
      <c r="F150" s="6" t="s">
        <v>14431</v>
      </c>
      <c r="G150" s="6" t="s">
        <v>14431</v>
      </c>
      <c r="H150" s="6" t="s">
        <v>14431</v>
      </c>
      <c r="I150" s="6" t="s">
        <v>14967</v>
      </c>
      <c r="J150" s="6" t="s">
        <v>14968</v>
      </c>
      <c r="L150" s="6" t="s">
        <v>14969</v>
      </c>
      <c r="M150" s="6" t="s">
        <v>14970</v>
      </c>
      <c r="N150" s="6" t="s">
        <v>14971</v>
      </c>
      <c r="O150" s="4">
        <v>2019</v>
      </c>
      <c r="P150" s="6" t="s">
        <v>135</v>
      </c>
      <c r="Q150" s="6" t="s">
        <v>2452</v>
      </c>
      <c r="R150" s="6" t="s">
        <v>149</v>
      </c>
      <c r="S150" s="6" t="s">
        <v>14533</v>
      </c>
      <c r="T150" s="6" t="s">
        <v>14972</v>
      </c>
      <c r="U150" s="6" t="s">
        <v>14973</v>
      </c>
      <c r="V150" s="6" t="s">
        <v>14974</v>
      </c>
      <c r="W150" s="4">
        <v>103</v>
      </c>
      <c r="X150" s="6" t="s">
        <v>63</v>
      </c>
      <c r="Y150" s="6" t="s">
        <v>14975</v>
      </c>
      <c r="Z150" s="4">
        <v>1</v>
      </c>
      <c r="AA150" s="4">
        <v>1</v>
      </c>
      <c r="AB150" s="4">
        <v>1</v>
      </c>
      <c r="AC150" s="4">
        <v>1</v>
      </c>
      <c r="AD150" s="4">
        <v>1</v>
      </c>
      <c r="AE150" s="4">
        <v>1</v>
      </c>
      <c r="AF150" s="4">
        <v>1</v>
      </c>
      <c r="AG150" s="4">
        <v>1</v>
      </c>
      <c r="AH150" s="4">
        <v>1</v>
      </c>
    </row>
    <row r="151" spans="1:37" x14ac:dyDescent="0.4">
      <c r="A151" s="4">
        <v>6376468</v>
      </c>
      <c r="B151" s="5">
        <v>9780252043604</v>
      </c>
      <c r="C151" s="5">
        <v>9780252052484</v>
      </c>
      <c r="F151" s="6" t="s">
        <v>14431</v>
      </c>
      <c r="G151" s="6" t="s">
        <v>14431</v>
      </c>
      <c r="H151" s="6" t="s">
        <v>14431</v>
      </c>
      <c r="I151" s="6" t="s">
        <v>14976</v>
      </c>
      <c r="J151" s="6" t="s">
        <v>14977</v>
      </c>
      <c r="L151" s="6" t="s">
        <v>14548</v>
      </c>
      <c r="M151" s="6" t="s">
        <v>14978</v>
      </c>
      <c r="N151" s="6" t="s">
        <v>14979</v>
      </c>
      <c r="O151" s="4">
        <v>2020</v>
      </c>
      <c r="P151" s="6" t="s">
        <v>770</v>
      </c>
      <c r="Q151" s="6" t="s">
        <v>46</v>
      </c>
      <c r="R151" s="6" t="s">
        <v>149</v>
      </c>
      <c r="S151" s="6" t="s">
        <v>96</v>
      </c>
      <c r="T151" s="6" t="s">
        <v>14980</v>
      </c>
      <c r="U151" s="6" t="s">
        <v>14981</v>
      </c>
      <c r="V151" s="6" t="s">
        <v>14982</v>
      </c>
      <c r="W151" s="4">
        <v>287</v>
      </c>
      <c r="X151" s="6" t="s">
        <v>63</v>
      </c>
      <c r="Y151" s="6" t="s">
        <v>14439</v>
      </c>
      <c r="Z151" s="4">
        <v>1</v>
      </c>
      <c r="AA151" s="4">
        <v>1</v>
      </c>
      <c r="AB151" s="4">
        <v>1</v>
      </c>
      <c r="AC151" s="4">
        <v>1</v>
      </c>
      <c r="AD151" s="4">
        <v>1</v>
      </c>
      <c r="AE151" s="4">
        <v>1</v>
      </c>
      <c r="AF151" s="4">
        <v>1</v>
      </c>
      <c r="AG151" s="4">
        <v>1</v>
      </c>
      <c r="AH151" s="4">
        <v>1</v>
      </c>
    </row>
    <row r="152" spans="1:37" x14ac:dyDescent="0.4">
      <c r="A152" s="4">
        <v>3414337</v>
      </c>
      <c r="B152" s="5">
        <v>9780252038112</v>
      </c>
      <c r="C152" s="5">
        <v>9780252095870</v>
      </c>
      <c r="F152" s="6" t="s">
        <v>14431</v>
      </c>
      <c r="G152" s="6" t="s">
        <v>14431</v>
      </c>
      <c r="H152" s="6" t="s">
        <v>14431</v>
      </c>
      <c r="I152" s="6" t="s">
        <v>14983</v>
      </c>
      <c r="J152" s="6" t="s">
        <v>14984</v>
      </c>
      <c r="L152" s="6" t="s">
        <v>14985</v>
      </c>
      <c r="M152" s="6" t="s">
        <v>14986</v>
      </c>
      <c r="N152" s="6" t="s">
        <v>196</v>
      </c>
      <c r="O152" s="4">
        <v>2013</v>
      </c>
      <c r="P152" s="6" t="s">
        <v>197</v>
      </c>
      <c r="Q152" s="6" t="s">
        <v>46</v>
      </c>
      <c r="R152" s="6" t="s">
        <v>149</v>
      </c>
      <c r="S152" s="6" t="s">
        <v>220</v>
      </c>
      <c r="T152" s="6" t="s">
        <v>14987</v>
      </c>
      <c r="U152" s="6" t="s">
        <v>14988</v>
      </c>
      <c r="V152" s="6" t="s">
        <v>14989</v>
      </c>
      <c r="W152" s="4">
        <v>257</v>
      </c>
      <c r="X152" s="6" t="s">
        <v>51</v>
      </c>
      <c r="Y152" s="6" t="s">
        <v>14077</v>
      </c>
      <c r="Z152" s="4">
        <v>1</v>
      </c>
      <c r="AA152" s="4">
        <v>1</v>
      </c>
      <c r="AB152" s="4">
        <v>1</v>
      </c>
      <c r="AC152" s="4">
        <v>1</v>
      </c>
      <c r="AD152" s="4">
        <v>1</v>
      </c>
      <c r="AE152" s="4">
        <v>1</v>
      </c>
      <c r="AF152" s="4">
        <v>1</v>
      </c>
      <c r="AG152" s="4">
        <v>1</v>
      </c>
      <c r="AH152" s="4">
        <v>1</v>
      </c>
    </row>
    <row r="153" spans="1:37" x14ac:dyDescent="0.4">
      <c r="A153" s="4">
        <v>3413861</v>
      </c>
      <c r="B153" s="5">
        <v>9780252035753</v>
      </c>
      <c r="C153" s="5">
        <v>9780252090066</v>
      </c>
      <c r="F153" s="6" t="s">
        <v>14431</v>
      </c>
      <c r="G153" s="6" t="s">
        <v>14431</v>
      </c>
      <c r="H153" s="6" t="s">
        <v>14431</v>
      </c>
      <c r="I153" s="6" t="s">
        <v>14990</v>
      </c>
      <c r="L153" s="6" t="s">
        <v>14991</v>
      </c>
      <c r="M153" s="6" t="s">
        <v>14992</v>
      </c>
      <c r="N153" s="6" t="s">
        <v>2331</v>
      </c>
      <c r="O153" s="4">
        <v>2010</v>
      </c>
      <c r="P153" s="6" t="s">
        <v>211</v>
      </c>
      <c r="Q153" s="6" t="s">
        <v>46</v>
      </c>
      <c r="R153" s="6" t="s">
        <v>149</v>
      </c>
      <c r="S153" s="6" t="s">
        <v>116</v>
      </c>
      <c r="T153" s="6" t="s">
        <v>14987</v>
      </c>
      <c r="U153" s="6" t="s">
        <v>14993</v>
      </c>
      <c r="V153" s="6" t="s">
        <v>400</v>
      </c>
      <c r="W153" s="4">
        <v>273</v>
      </c>
      <c r="X153" s="6" t="s">
        <v>51</v>
      </c>
      <c r="Y153" s="6" t="s">
        <v>14077</v>
      </c>
      <c r="Z153" s="4">
        <v>1</v>
      </c>
      <c r="AA153" s="4">
        <v>1</v>
      </c>
      <c r="AB153" s="4">
        <v>1</v>
      </c>
      <c r="AC153" s="4">
        <v>1</v>
      </c>
      <c r="AD153" s="4">
        <v>1</v>
      </c>
      <c r="AE153" s="4">
        <v>1</v>
      </c>
      <c r="AF153" s="4">
        <v>1</v>
      </c>
      <c r="AG153" s="4">
        <v>1</v>
      </c>
      <c r="AH153" s="4">
        <v>1</v>
      </c>
    </row>
    <row r="154" spans="1:37" x14ac:dyDescent="0.4">
      <c r="A154" s="4">
        <v>6424362</v>
      </c>
      <c r="B154" s="5">
        <v>9780252043543</v>
      </c>
      <c r="C154" s="5">
        <v>9780252052422</v>
      </c>
      <c r="F154" s="6" t="s">
        <v>14431</v>
      </c>
      <c r="G154" s="6" t="s">
        <v>14431</v>
      </c>
      <c r="H154" s="6" t="s">
        <v>14431</v>
      </c>
      <c r="I154" s="6" t="s">
        <v>14994</v>
      </c>
      <c r="L154" s="6" t="s">
        <v>14995</v>
      </c>
      <c r="M154" s="6" t="s">
        <v>14996</v>
      </c>
      <c r="N154" s="6" t="s">
        <v>14997</v>
      </c>
      <c r="O154" s="4">
        <v>2020</v>
      </c>
      <c r="P154" s="6" t="s">
        <v>302</v>
      </c>
      <c r="Q154" s="6" t="s">
        <v>46</v>
      </c>
      <c r="R154" s="6" t="s">
        <v>149</v>
      </c>
      <c r="S154" s="6" t="s">
        <v>96</v>
      </c>
      <c r="T154" s="6" t="s">
        <v>14998</v>
      </c>
      <c r="U154" s="6" t="s">
        <v>14999</v>
      </c>
      <c r="V154" s="6" t="s">
        <v>15000</v>
      </c>
      <c r="W154" s="4">
        <v>214</v>
      </c>
      <c r="X154" s="6" t="s">
        <v>63</v>
      </c>
      <c r="Y154" s="6" t="s">
        <v>438</v>
      </c>
      <c r="Z154" s="4">
        <v>1</v>
      </c>
      <c r="AA154" s="4">
        <v>1</v>
      </c>
      <c r="AB154" s="4">
        <v>1</v>
      </c>
      <c r="AC154" s="4">
        <v>1</v>
      </c>
      <c r="AD154" s="4">
        <v>1</v>
      </c>
      <c r="AE154" s="4">
        <v>1</v>
      </c>
      <c r="AF154" s="4">
        <v>1</v>
      </c>
      <c r="AG154" s="4">
        <v>1</v>
      </c>
      <c r="AH154" s="4">
        <v>1</v>
      </c>
    </row>
    <row r="155" spans="1:37" x14ac:dyDescent="0.4">
      <c r="A155" s="4">
        <v>3414162</v>
      </c>
      <c r="B155" s="5">
        <v>9780252037313</v>
      </c>
      <c r="C155" s="5">
        <v>9780252094491</v>
      </c>
      <c r="F155" s="6" t="s">
        <v>14431</v>
      </c>
      <c r="G155" s="6" t="s">
        <v>14431</v>
      </c>
      <c r="H155" s="6" t="s">
        <v>14431</v>
      </c>
      <c r="I155" s="6" t="s">
        <v>15001</v>
      </c>
      <c r="L155" s="6" t="s">
        <v>14995</v>
      </c>
      <c r="M155" s="6" t="s">
        <v>15002</v>
      </c>
      <c r="N155" s="6" t="s">
        <v>13107</v>
      </c>
      <c r="O155" s="4">
        <v>2012</v>
      </c>
      <c r="P155" s="6" t="s">
        <v>123</v>
      </c>
      <c r="Q155" s="6" t="s">
        <v>46</v>
      </c>
      <c r="R155" s="6" t="s">
        <v>149</v>
      </c>
      <c r="S155" s="6" t="s">
        <v>96</v>
      </c>
      <c r="T155" s="6" t="s">
        <v>14572</v>
      </c>
      <c r="U155" s="6" t="s">
        <v>15003</v>
      </c>
      <c r="V155" s="6" t="s">
        <v>14574</v>
      </c>
      <c r="W155" s="4">
        <v>194</v>
      </c>
      <c r="X155" s="6" t="s">
        <v>51</v>
      </c>
      <c r="Y155" s="6" t="s">
        <v>14077</v>
      </c>
      <c r="Z155" s="4">
        <v>1</v>
      </c>
      <c r="AA155" s="4">
        <v>1</v>
      </c>
      <c r="AB155" s="4">
        <v>1</v>
      </c>
      <c r="AC155" s="4">
        <v>1</v>
      </c>
      <c r="AD155" s="4">
        <v>1</v>
      </c>
      <c r="AE155" s="4">
        <v>1</v>
      </c>
      <c r="AF155" s="4">
        <v>1</v>
      </c>
      <c r="AG155" s="4">
        <v>1</v>
      </c>
      <c r="AH155" s="4">
        <v>1</v>
      </c>
    </row>
    <row r="156" spans="1:37" x14ac:dyDescent="0.4">
      <c r="A156" s="4">
        <v>6369317</v>
      </c>
      <c r="B156" s="5">
        <v>9780252043529</v>
      </c>
      <c r="C156" s="5">
        <v>9780252052408</v>
      </c>
      <c r="F156" s="6" t="s">
        <v>14431</v>
      </c>
      <c r="G156" s="6" t="s">
        <v>14431</v>
      </c>
      <c r="H156" s="6" t="s">
        <v>14431</v>
      </c>
      <c r="I156" s="6" t="s">
        <v>15004</v>
      </c>
      <c r="J156" s="6" t="s">
        <v>15005</v>
      </c>
      <c r="L156" s="6" t="s">
        <v>14995</v>
      </c>
      <c r="M156" s="6" t="s">
        <v>15006</v>
      </c>
      <c r="N156" s="6" t="s">
        <v>15007</v>
      </c>
      <c r="O156" s="4">
        <v>2020</v>
      </c>
      <c r="P156" s="6" t="s">
        <v>302</v>
      </c>
      <c r="Q156" s="6" t="s">
        <v>46</v>
      </c>
      <c r="R156" s="6" t="s">
        <v>149</v>
      </c>
      <c r="S156" s="6" t="s">
        <v>96</v>
      </c>
      <c r="T156" s="6" t="s">
        <v>15008</v>
      </c>
      <c r="U156" s="6" t="s">
        <v>15009</v>
      </c>
      <c r="V156" s="6" t="s">
        <v>3737</v>
      </c>
      <c r="W156" s="4">
        <v>262</v>
      </c>
      <c r="X156" s="6" t="s">
        <v>63</v>
      </c>
      <c r="Y156" s="6" t="s">
        <v>14439</v>
      </c>
      <c r="Z156" s="4">
        <v>1</v>
      </c>
      <c r="AA156" s="4">
        <v>1</v>
      </c>
      <c r="AB156" s="4">
        <v>1</v>
      </c>
      <c r="AC156" s="4">
        <v>1</v>
      </c>
      <c r="AD156" s="4">
        <v>1</v>
      </c>
      <c r="AE156" s="4">
        <v>1</v>
      </c>
      <c r="AF156" s="4">
        <v>1</v>
      </c>
      <c r="AG156" s="4">
        <v>1</v>
      </c>
      <c r="AH156" s="4">
        <v>1</v>
      </c>
    </row>
    <row r="157" spans="1:37" x14ac:dyDescent="0.4">
      <c r="A157" s="4">
        <v>4792724</v>
      </c>
      <c r="B157" s="5">
        <v>9780252040528</v>
      </c>
      <c r="C157" s="5">
        <v>9780252098963</v>
      </c>
      <c r="F157" s="6" t="s">
        <v>14431</v>
      </c>
      <c r="G157" s="6" t="s">
        <v>14431</v>
      </c>
      <c r="H157" s="6" t="s">
        <v>14431</v>
      </c>
      <c r="I157" s="6" t="s">
        <v>15010</v>
      </c>
      <c r="J157" s="6" t="s">
        <v>15011</v>
      </c>
      <c r="L157" s="6" t="s">
        <v>15012</v>
      </c>
      <c r="M157" s="6" t="s">
        <v>15013</v>
      </c>
      <c r="N157" s="6" t="s">
        <v>15014</v>
      </c>
      <c r="O157" s="4">
        <v>2016</v>
      </c>
      <c r="P157" s="6" t="s">
        <v>373</v>
      </c>
      <c r="Q157" s="6" t="s">
        <v>46</v>
      </c>
      <c r="R157" s="6" t="s">
        <v>149</v>
      </c>
      <c r="S157" s="6" t="s">
        <v>220</v>
      </c>
      <c r="T157" s="6" t="s">
        <v>15015</v>
      </c>
      <c r="U157" s="6" t="s">
        <v>15016</v>
      </c>
      <c r="V157" s="6" t="s">
        <v>3531</v>
      </c>
      <c r="W157" s="4">
        <v>235</v>
      </c>
      <c r="X157" s="6" t="s">
        <v>63</v>
      </c>
      <c r="Y157" s="6" t="s">
        <v>14077</v>
      </c>
      <c r="Z157" s="4">
        <v>1</v>
      </c>
      <c r="AA157" s="4">
        <v>1</v>
      </c>
      <c r="AB157" s="4">
        <v>1</v>
      </c>
      <c r="AC157" s="4">
        <v>1</v>
      </c>
      <c r="AD157" s="4">
        <v>1</v>
      </c>
      <c r="AE157" s="4">
        <v>1</v>
      </c>
      <c r="AF157" s="4">
        <v>1</v>
      </c>
      <c r="AG157" s="4">
        <v>1</v>
      </c>
      <c r="AH157" s="4">
        <v>1</v>
      </c>
    </row>
    <row r="158" spans="1:37" x14ac:dyDescent="0.4">
      <c r="A158" s="4">
        <v>5896904</v>
      </c>
      <c r="B158" s="5">
        <v>9780252042676</v>
      </c>
      <c r="C158" s="5">
        <v>9780252051524</v>
      </c>
      <c r="F158" s="6" t="s">
        <v>14431</v>
      </c>
      <c r="G158" s="6" t="s">
        <v>14431</v>
      </c>
      <c r="H158" s="6" t="s">
        <v>14431</v>
      </c>
      <c r="I158" s="6" t="s">
        <v>15017</v>
      </c>
      <c r="J158" s="6" t="s">
        <v>15018</v>
      </c>
      <c r="L158" s="6" t="s">
        <v>15012</v>
      </c>
      <c r="M158" s="6" t="s">
        <v>15019</v>
      </c>
      <c r="N158" s="6" t="s">
        <v>15020</v>
      </c>
      <c r="O158" s="4">
        <v>2019</v>
      </c>
      <c r="P158" s="6" t="s">
        <v>135</v>
      </c>
      <c r="Q158" s="6" t="s">
        <v>46</v>
      </c>
      <c r="R158" s="6" t="s">
        <v>149</v>
      </c>
      <c r="S158" s="6" t="s">
        <v>220</v>
      </c>
      <c r="T158" s="6" t="s">
        <v>15021</v>
      </c>
      <c r="U158" s="6" t="s">
        <v>15022</v>
      </c>
      <c r="V158" s="6" t="s">
        <v>3531</v>
      </c>
      <c r="W158" s="4">
        <v>326</v>
      </c>
      <c r="X158" s="6" t="s">
        <v>63</v>
      </c>
      <c r="Y158" s="6" t="s">
        <v>438</v>
      </c>
      <c r="Z158" s="4">
        <v>1</v>
      </c>
      <c r="AA158" s="4">
        <v>1</v>
      </c>
      <c r="AB158" s="4">
        <v>1</v>
      </c>
      <c r="AC158" s="4">
        <v>1</v>
      </c>
      <c r="AD158" s="4">
        <v>1</v>
      </c>
      <c r="AE158" s="4">
        <v>1</v>
      </c>
      <c r="AF158" s="4">
        <v>1</v>
      </c>
      <c r="AG158" s="4">
        <v>1</v>
      </c>
      <c r="AH158" s="4">
        <v>1</v>
      </c>
    </row>
    <row r="159" spans="1:37" x14ac:dyDescent="0.4">
      <c r="A159" s="4">
        <v>6374793</v>
      </c>
      <c r="B159" s="5">
        <v>9780252043352</v>
      </c>
      <c r="C159" s="5">
        <v>9780252052231</v>
      </c>
      <c r="F159" s="6" t="s">
        <v>14431</v>
      </c>
      <c r="G159" s="6" t="s">
        <v>14431</v>
      </c>
      <c r="H159" s="6" t="s">
        <v>14431</v>
      </c>
      <c r="I159" s="6" t="s">
        <v>15023</v>
      </c>
      <c r="J159" s="6" t="s">
        <v>15024</v>
      </c>
      <c r="L159" s="6" t="s">
        <v>15012</v>
      </c>
      <c r="M159" s="6" t="s">
        <v>15025</v>
      </c>
      <c r="N159" s="6" t="s">
        <v>15026</v>
      </c>
      <c r="O159" s="4">
        <v>2020</v>
      </c>
      <c r="P159" s="6" t="s">
        <v>302</v>
      </c>
      <c r="Q159" s="6" t="s">
        <v>46</v>
      </c>
      <c r="R159" s="6" t="s">
        <v>149</v>
      </c>
      <c r="S159" s="6" t="s">
        <v>96</v>
      </c>
      <c r="T159" s="6" t="s">
        <v>15027</v>
      </c>
      <c r="W159" s="4">
        <v>230</v>
      </c>
      <c r="X159" s="6" t="s">
        <v>63</v>
      </c>
      <c r="Y159" s="6" t="s">
        <v>438</v>
      </c>
      <c r="Z159" s="4">
        <v>1</v>
      </c>
      <c r="AA159" s="4">
        <v>1</v>
      </c>
      <c r="AB159" s="4">
        <v>1</v>
      </c>
      <c r="AC159" s="4">
        <v>1</v>
      </c>
      <c r="AD159" s="4">
        <v>1</v>
      </c>
      <c r="AE159" s="4">
        <v>1</v>
      </c>
      <c r="AF159" s="4">
        <v>1</v>
      </c>
      <c r="AG159" s="4">
        <v>1</v>
      </c>
      <c r="AH159" s="4">
        <v>1</v>
      </c>
    </row>
    <row r="160" spans="1:37" x14ac:dyDescent="0.4">
      <c r="A160" s="4">
        <v>5813348</v>
      </c>
      <c r="B160" s="5">
        <v>9780252042508</v>
      </c>
      <c r="C160" s="5">
        <v>9780252051357</v>
      </c>
      <c r="F160" s="6" t="s">
        <v>14431</v>
      </c>
      <c r="G160" s="6" t="s">
        <v>14431</v>
      </c>
      <c r="H160" s="6" t="s">
        <v>14431</v>
      </c>
      <c r="I160" s="6" t="s">
        <v>15028</v>
      </c>
      <c r="J160" s="6" t="s">
        <v>15029</v>
      </c>
      <c r="L160" s="6" t="s">
        <v>15030</v>
      </c>
      <c r="M160" s="6" t="s">
        <v>15031</v>
      </c>
      <c r="N160" s="6" t="s">
        <v>15032</v>
      </c>
      <c r="O160" s="4">
        <v>2019</v>
      </c>
      <c r="P160" s="6" t="s">
        <v>135</v>
      </c>
      <c r="Q160" s="6" t="s">
        <v>46</v>
      </c>
      <c r="R160" s="6" t="s">
        <v>149</v>
      </c>
      <c r="S160" s="6" t="s">
        <v>397</v>
      </c>
      <c r="T160" s="6" t="s">
        <v>15033</v>
      </c>
      <c r="U160" s="6" t="s">
        <v>15034</v>
      </c>
      <c r="V160" s="6" t="s">
        <v>3520</v>
      </c>
      <c r="W160" s="4">
        <v>183</v>
      </c>
      <c r="X160" s="6" t="s">
        <v>63</v>
      </c>
      <c r="Y160" s="6" t="s">
        <v>14975</v>
      </c>
      <c r="Z160" s="4">
        <v>1</v>
      </c>
      <c r="AA160" s="4">
        <v>1</v>
      </c>
      <c r="AB160" s="4">
        <v>1</v>
      </c>
      <c r="AC160" s="4">
        <v>1</v>
      </c>
      <c r="AD160" s="4">
        <v>1</v>
      </c>
      <c r="AE160" s="4">
        <v>1</v>
      </c>
      <c r="AF160" s="4">
        <v>1</v>
      </c>
      <c r="AG160" s="4">
        <v>1</v>
      </c>
      <c r="AH160" s="4">
        <v>1</v>
      </c>
    </row>
    <row r="161" spans="1:37" x14ac:dyDescent="0.4">
      <c r="A161" s="4">
        <v>4792693</v>
      </c>
      <c r="B161" s="5">
        <v>9780252040344</v>
      </c>
      <c r="C161" s="5">
        <v>9780252098598</v>
      </c>
      <c r="F161" s="6" t="s">
        <v>14431</v>
      </c>
      <c r="G161" s="6" t="s">
        <v>14431</v>
      </c>
      <c r="H161" s="6" t="s">
        <v>14431</v>
      </c>
      <c r="I161" s="6" t="s">
        <v>15035</v>
      </c>
      <c r="J161" s="6" t="s">
        <v>15036</v>
      </c>
      <c r="M161" s="6" t="s">
        <v>15037</v>
      </c>
      <c r="N161" s="6" t="s">
        <v>15038</v>
      </c>
      <c r="O161" s="4">
        <v>2016</v>
      </c>
      <c r="P161" s="6" t="s">
        <v>373</v>
      </c>
      <c r="Q161" s="6" t="s">
        <v>46</v>
      </c>
      <c r="R161" s="6" t="s">
        <v>149</v>
      </c>
      <c r="S161" s="6" t="s">
        <v>220</v>
      </c>
      <c r="T161" s="6" t="s">
        <v>15039</v>
      </c>
      <c r="U161" s="6" t="s">
        <v>15040</v>
      </c>
      <c r="V161" s="6" t="s">
        <v>15041</v>
      </c>
      <c r="W161" s="4">
        <v>229</v>
      </c>
      <c r="X161" s="6" t="s">
        <v>63</v>
      </c>
      <c r="Y161" s="6" t="s">
        <v>14077</v>
      </c>
      <c r="Z161" s="4">
        <v>1</v>
      </c>
      <c r="AA161" s="4">
        <v>1</v>
      </c>
      <c r="AB161" s="4">
        <v>1</v>
      </c>
      <c r="AC161" s="4">
        <v>1</v>
      </c>
      <c r="AD161" s="4">
        <v>1</v>
      </c>
      <c r="AE161" s="4">
        <v>1</v>
      </c>
      <c r="AF161" s="4">
        <v>1</v>
      </c>
      <c r="AG161" s="4">
        <v>1</v>
      </c>
      <c r="AH161" s="4">
        <v>1</v>
      </c>
    </row>
    <row r="162" spans="1:37" x14ac:dyDescent="0.4">
      <c r="A162" s="4">
        <v>3414415</v>
      </c>
      <c r="B162" s="5">
        <v>9780252038969</v>
      </c>
      <c r="C162" s="5">
        <v>9780252096921</v>
      </c>
      <c r="F162" s="6" t="s">
        <v>14431</v>
      </c>
      <c r="G162" s="6" t="s">
        <v>14431</v>
      </c>
      <c r="H162" s="6" t="s">
        <v>14431</v>
      </c>
      <c r="I162" s="6" t="s">
        <v>15042</v>
      </c>
      <c r="J162" s="6" t="s">
        <v>15043</v>
      </c>
      <c r="M162" s="6" t="s">
        <v>15044</v>
      </c>
      <c r="N162" s="6" t="s">
        <v>11422</v>
      </c>
      <c r="O162" s="4">
        <v>2014</v>
      </c>
      <c r="P162" s="6" t="s">
        <v>197</v>
      </c>
      <c r="Q162" s="6" t="s">
        <v>46</v>
      </c>
      <c r="R162" s="6" t="s">
        <v>149</v>
      </c>
      <c r="S162" s="6" t="s">
        <v>229</v>
      </c>
      <c r="T162" s="6" t="s">
        <v>15045</v>
      </c>
      <c r="U162" s="6" t="s">
        <v>15046</v>
      </c>
      <c r="V162" s="6" t="s">
        <v>15047</v>
      </c>
      <c r="W162" s="4">
        <v>225</v>
      </c>
      <c r="X162" s="6" t="s">
        <v>51</v>
      </c>
      <c r="Y162" s="6" t="s">
        <v>14077</v>
      </c>
      <c r="Z162" s="4">
        <v>1</v>
      </c>
      <c r="AA162" s="4">
        <v>1</v>
      </c>
      <c r="AB162" s="4">
        <v>1</v>
      </c>
      <c r="AC162" s="4">
        <v>1</v>
      </c>
      <c r="AD162" s="4">
        <v>1</v>
      </c>
      <c r="AE162" s="4">
        <v>1</v>
      </c>
      <c r="AF162" s="4">
        <v>1</v>
      </c>
      <c r="AG162" s="4">
        <v>1</v>
      </c>
      <c r="AH162" s="4">
        <v>1</v>
      </c>
      <c r="AK162" s="4">
        <v>1</v>
      </c>
    </row>
    <row r="163" spans="1:37" x14ac:dyDescent="0.4">
      <c r="A163" s="4">
        <v>3414299</v>
      </c>
      <c r="B163" s="5">
        <v>9780252037924</v>
      </c>
      <c r="C163" s="5">
        <v>9780252095184</v>
      </c>
      <c r="F163" s="6" t="s">
        <v>14431</v>
      </c>
      <c r="G163" s="6" t="s">
        <v>14431</v>
      </c>
      <c r="H163" s="6" t="s">
        <v>14431</v>
      </c>
      <c r="I163" s="6" t="s">
        <v>15048</v>
      </c>
      <c r="J163" s="6" t="s">
        <v>15049</v>
      </c>
      <c r="M163" s="6" t="s">
        <v>396</v>
      </c>
      <c r="N163" s="6" t="s">
        <v>15050</v>
      </c>
      <c r="O163" s="4">
        <v>2013</v>
      </c>
      <c r="P163" s="6" t="s">
        <v>84</v>
      </c>
      <c r="Q163" s="6" t="s">
        <v>46</v>
      </c>
      <c r="R163" s="6" t="s">
        <v>149</v>
      </c>
      <c r="S163" s="6" t="s">
        <v>125</v>
      </c>
      <c r="T163" s="6" t="s">
        <v>14987</v>
      </c>
      <c r="U163" s="6" t="s">
        <v>15051</v>
      </c>
      <c r="V163" s="6" t="s">
        <v>400</v>
      </c>
      <c r="W163" s="4">
        <v>321</v>
      </c>
      <c r="X163" s="6" t="s">
        <v>51</v>
      </c>
      <c r="Y163" s="6" t="s">
        <v>14077</v>
      </c>
      <c r="Z163" s="4">
        <v>1</v>
      </c>
      <c r="AA163" s="4">
        <v>1</v>
      </c>
      <c r="AB163" s="4">
        <v>1</v>
      </c>
      <c r="AC163" s="4">
        <v>1</v>
      </c>
      <c r="AD163" s="4">
        <v>1</v>
      </c>
      <c r="AE163" s="4">
        <v>1</v>
      </c>
      <c r="AF163" s="4">
        <v>1</v>
      </c>
      <c r="AG163" s="4">
        <v>1</v>
      </c>
      <c r="AH163" s="4">
        <v>1</v>
      </c>
      <c r="AK163" s="4">
        <v>1</v>
      </c>
    </row>
    <row r="164" spans="1:37" x14ac:dyDescent="0.4">
      <c r="A164" s="4">
        <v>3413918</v>
      </c>
      <c r="B164" s="5">
        <v>9780252035722</v>
      </c>
      <c r="C164" s="5">
        <v>9780252090073</v>
      </c>
      <c r="F164" s="6" t="s">
        <v>14431</v>
      </c>
      <c r="G164" s="6" t="s">
        <v>14431</v>
      </c>
      <c r="H164" s="6" t="s">
        <v>14431</v>
      </c>
      <c r="I164" s="6" t="s">
        <v>15052</v>
      </c>
      <c r="J164" s="6" t="s">
        <v>15053</v>
      </c>
      <c r="M164" s="6" t="s">
        <v>15054</v>
      </c>
      <c r="N164" s="6" t="s">
        <v>15055</v>
      </c>
      <c r="O164" s="4">
        <v>2010</v>
      </c>
      <c r="P164" s="6" t="s">
        <v>211</v>
      </c>
      <c r="Q164" s="6" t="s">
        <v>46</v>
      </c>
      <c r="R164" s="6" t="s">
        <v>149</v>
      </c>
      <c r="S164" s="6" t="s">
        <v>220</v>
      </c>
      <c r="T164" s="6" t="s">
        <v>15056</v>
      </c>
      <c r="U164" s="6" t="s">
        <v>15057</v>
      </c>
      <c r="V164" s="6" t="s">
        <v>15058</v>
      </c>
      <c r="W164" s="4">
        <v>274</v>
      </c>
      <c r="X164" s="6" t="s">
        <v>51</v>
      </c>
      <c r="Y164" s="6" t="s">
        <v>6797</v>
      </c>
      <c r="Z164" s="4">
        <v>1</v>
      </c>
      <c r="AA164" s="4">
        <v>1</v>
      </c>
      <c r="AB164" s="4">
        <v>1</v>
      </c>
      <c r="AC164" s="4">
        <v>1</v>
      </c>
      <c r="AD164" s="4">
        <v>1</v>
      </c>
      <c r="AE164" s="4">
        <v>1</v>
      </c>
      <c r="AF164" s="4">
        <v>1</v>
      </c>
      <c r="AG164" s="4">
        <v>1</v>
      </c>
      <c r="AH164" s="4">
        <v>1</v>
      </c>
    </row>
    <row r="165" spans="1:37" x14ac:dyDescent="0.4">
      <c r="A165" s="4">
        <v>3413915</v>
      </c>
      <c r="B165" s="5">
        <v>9780252035784</v>
      </c>
      <c r="C165" s="5">
        <v>9780252090158</v>
      </c>
      <c r="F165" s="6" t="s">
        <v>14431</v>
      </c>
      <c r="G165" s="6" t="s">
        <v>14431</v>
      </c>
      <c r="H165" s="6" t="s">
        <v>14431</v>
      </c>
      <c r="I165" s="6" t="s">
        <v>15059</v>
      </c>
      <c r="J165" s="6" t="s">
        <v>15060</v>
      </c>
      <c r="M165" s="6" t="s">
        <v>15061</v>
      </c>
      <c r="N165" s="6" t="s">
        <v>15062</v>
      </c>
      <c r="O165" s="4">
        <v>2010</v>
      </c>
      <c r="P165" s="6" t="s">
        <v>211</v>
      </c>
      <c r="Q165" s="6" t="s">
        <v>46</v>
      </c>
      <c r="R165" s="6" t="s">
        <v>149</v>
      </c>
      <c r="S165" s="6" t="s">
        <v>220</v>
      </c>
      <c r="T165" s="6" t="s">
        <v>15063</v>
      </c>
      <c r="U165" s="6" t="s">
        <v>15064</v>
      </c>
      <c r="V165" s="6" t="s">
        <v>15065</v>
      </c>
      <c r="W165" s="4">
        <v>233</v>
      </c>
      <c r="X165" s="6" t="s">
        <v>51</v>
      </c>
      <c r="Y165" s="6" t="s">
        <v>15066</v>
      </c>
      <c r="Z165" s="4">
        <v>1</v>
      </c>
      <c r="AA165" s="4">
        <v>1</v>
      </c>
      <c r="AB165" s="4">
        <v>1</v>
      </c>
      <c r="AC165" s="4">
        <v>1</v>
      </c>
      <c r="AD165" s="4">
        <v>1</v>
      </c>
      <c r="AE165" s="4">
        <v>1</v>
      </c>
      <c r="AF165" s="4">
        <v>1</v>
      </c>
      <c r="AG165" s="4">
        <v>1</v>
      </c>
      <c r="AH165" s="4">
        <v>1</v>
      </c>
    </row>
    <row r="166" spans="1:37" x14ac:dyDescent="0.4">
      <c r="A166" s="4">
        <v>3414200</v>
      </c>
      <c r="B166" s="5">
        <v>9780252037016</v>
      </c>
      <c r="C166" s="5">
        <v>9780252094132</v>
      </c>
      <c r="F166" s="6" t="s">
        <v>14431</v>
      </c>
      <c r="G166" s="6" t="s">
        <v>14431</v>
      </c>
      <c r="H166" s="6" t="s">
        <v>14431</v>
      </c>
      <c r="I166" s="6" t="s">
        <v>15067</v>
      </c>
      <c r="J166" s="6" t="s">
        <v>15068</v>
      </c>
      <c r="M166" s="6" t="s">
        <v>15069</v>
      </c>
      <c r="N166" s="6" t="s">
        <v>15070</v>
      </c>
      <c r="O166" s="4">
        <v>2012</v>
      </c>
      <c r="P166" s="6" t="s">
        <v>197</v>
      </c>
      <c r="Q166" s="6" t="s">
        <v>46</v>
      </c>
      <c r="R166" s="6" t="s">
        <v>149</v>
      </c>
      <c r="S166" s="6" t="s">
        <v>96</v>
      </c>
      <c r="T166" s="6" t="s">
        <v>15071</v>
      </c>
      <c r="U166" s="6" t="s">
        <v>15072</v>
      </c>
      <c r="V166" s="6" t="s">
        <v>15073</v>
      </c>
      <c r="W166" s="4">
        <v>265</v>
      </c>
      <c r="X166" s="6" t="s">
        <v>51</v>
      </c>
      <c r="Y166" s="6" t="s">
        <v>14077</v>
      </c>
      <c r="Z166" s="4">
        <v>1</v>
      </c>
      <c r="AA166" s="4">
        <v>1</v>
      </c>
      <c r="AB166" s="4">
        <v>1</v>
      </c>
      <c r="AC166" s="4">
        <v>1</v>
      </c>
      <c r="AD166" s="4">
        <v>1</v>
      </c>
      <c r="AE166" s="4">
        <v>1</v>
      </c>
      <c r="AF166" s="4">
        <v>1</v>
      </c>
      <c r="AG166" s="4">
        <v>1</v>
      </c>
      <c r="AH166" s="4">
        <v>1</v>
      </c>
      <c r="AK166" s="4">
        <v>1</v>
      </c>
    </row>
    <row r="167" spans="1:37" x14ac:dyDescent="0.4">
      <c r="A167" s="4">
        <v>3440678</v>
      </c>
      <c r="B167" s="5">
        <v>9780252039317</v>
      </c>
      <c r="C167" s="5">
        <v>9780252097362</v>
      </c>
      <c r="F167" s="6" t="s">
        <v>14431</v>
      </c>
      <c r="G167" s="6" t="s">
        <v>14431</v>
      </c>
      <c r="H167" s="6" t="s">
        <v>14431</v>
      </c>
      <c r="I167" s="6" t="s">
        <v>15074</v>
      </c>
      <c r="J167" s="6" t="s">
        <v>15075</v>
      </c>
      <c r="M167" s="6" t="s">
        <v>15076</v>
      </c>
      <c r="N167" s="6" t="s">
        <v>15077</v>
      </c>
      <c r="O167" s="4">
        <v>2015</v>
      </c>
      <c r="P167" s="6" t="s">
        <v>433</v>
      </c>
      <c r="Q167" s="6" t="s">
        <v>46</v>
      </c>
      <c r="R167" s="6" t="s">
        <v>149</v>
      </c>
      <c r="S167" s="6" t="s">
        <v>14533</v>
      </c>
      <c r="T167" s="6" t="s">
        <v>15078</v>
      </c>
      <c r="U167" s="6" t="s">
        <v>15079</v>
      </c>
      <c r="V167" s="6" t="s">
        <v>9513</v>
      </c>
      <c r="W167" s="4">
        <v>849</v>
      </c>
      <c r="X167" s="6" t="s">
        <v>51</v>
      </c>
      <c r="Y167" s="6" t="s">
        <v>1087</v>
      </c>
      <c r="Z167" s="4">
        <v>1</v>
      </c>
      <c r="AA167" s="4">
        <v>1</v>
      </c>
      <c r="AB167" s="4">
        <v>1</v>
      </c>
      <c r="AC167" s="4">
        <v>1</v>
      </c>
      <c r="AD167" s="4">
        <v>1</v>
      </c>
      <c r="AE167" s="4">
        <v>1</v>
      </c>
      <c r="AF167" s="4">
        <v>1</v>
      </c>
      <c r="AG167" s="4">
        <v>1</v>
      </c>
      <c r="AH167" s="4">
        <v>1</v>
      </c>
      <c r="AK167" s="4">
        <v>1</v>
      </c>
    </row>
    <row r="168" spans="1:37" x14ac:dyDescent="0.4">
      <c r="A168" s="4">
        <v>4556935</v>
      </c>
      <c r="B168" s="5">
        <v>9780252079092</v>
      </c>
      <c r="C168" s="5">
        <v>9780252094781</v>
      </c>
      <c r="F168" s="6" t="s">
        <v>14431</v>
      </c>
      <c r="G168" s="6" t="s">
        <v>14431</v>
      </c>
      <c r="H168" s="6" t="s">
        <v>14431</v>
      </c>
      <c r="I168" s="6" t="s">
        <v>15080</v>
      </c>
      <c r="J168" s="6" t="s">
        <v>41</v>
      </c>
      <c r="K168" s="6" t="s">
        <v>843</v>
      </c>
      <c r="M168" s="6" t="s">
        <v>15081</v>
      </c>
      <c r="N168" s="6" t="s">
        <v>15082</v>
      </c>
      <c r="O168" s="4">
        <v>2012</v>
      </c>
      <c r="P168" s="6" t="s">
        <v>84</v>
      </c>
      <c r="Q168" s="6" t="s">
        <v>46</v>
      </c>
      <c r="R168" s="6" t="s">
        <v>149</v>
      </c>
      <c r="S168" s="6" t="s">
        <v>115</v>
      </c>
      <c r="T168" s="6" t="s">
        <v>14987</v>
      </c>
      <c r="U168" s="6" t="s">
        <v>15083</v>
      </c>
      <c r="V168" s="6" t="s">
        <v>400</v>
      </c>
      <c r="W168" s="4">
        <v>505</v>
      </c>
      <c r="X168" s="6" t="s">
        <v>63</v>
      </c>
      <c r="Y168" s="6" t="s">
        <v>15084</v>
      </c>
      <c r="Z168" s="4">
        <v>1</v>
      </c>
      <c r="AA168" s="4">
        <v>1</v>
      </c>
      <c r="AB168" s="4">
        <v>1</v>
      </c>
      <c r="AC168" s="4">
        <v>1</v>
      </c>
      <c r="AD168" s="4">
        <v>1</v>
      </c>
      <c r="AE168" s="4">
        <v>1</v>
      </c>
      <c r="AF168" s="4">
        <v>1</v>
      </c>
      <c r="AG168" s="4">
        <v>1</v>
      </c>
      <c r="AH168" s="4">
        <v>1</v>
      </c>
    </row>
    <row r="169" spans="1:37" x14ac:dyDescent="0.4">
      <c r="A169" s="4">
        <v>5783090</v>
      </c>
      <c r="B169" s="5">
        <v>9780252042485</v>
      </c>
      <c r="C169" s="5">
        <v>9780252051326</v>
      </c>
      <c r="F169" s="6" t="s">
        <v>14431</v>
      </c>
      <c r="G169" s="6" t="s">
        <v>14431</v>
      </c>
      <c r="H169" s="6" t="s">
        <v>14431</v>
      </c>
      <c r="I169" s="6" t="s">
        <v>15085</v>
      </c>
      <c r="J169" s="6" t="s">
        <v>15086</v>
      </c>
      <c r="M169" s="6" t="s">
        <v>15087</v>
      </c>
      <c r="N169" s="6" t="s">
        <v>15088</v>
      </c>
      <c r="O169" s="4">
        <v>2019</v>
      </c>
      <c r="P169" s="6" t="s">
        <v>135</v>
      </c>
      <c r="Q169" s="6" t="s">
        <v>46</v>
      </c>
      <c r="R169" s="6" t="s">
        <v>149</v>
      </c>
      <c r="S169" s="6" t="s">
        <v>14611</v>
      </c>
      <c r="T169" s="6" t="s">
        <v>15089</v>
      </c>
      <c r="U169" s="6" t="s">
        <v>15090</v>
      </c>
      <c r="V169" s="6" t="s">
        <v>14614</v>
      </c>
      <c r="W169" s="4">
        <v>235</v>
      </c>
      <c r="X169" s="6" t="s">
        <v>63</v>
      </c>
      <c r="Y169" s="6" t="s">
        <v>438</v>
      </c>
      <c r="Z169" s="4">
        <v>1</v>
      </c>
      <c r="AA169" s="4">
        <v>1</v>
      </c>
      <c r="AB169" s="4">
        <v>1</v>
      </c>
      <c r="AC169" s="4">
        <v>1</v>
      </c>
      <c r="AD169" s="4">
        <v>1</v>
      </c>
      <c r="AE169" s="4">
        <v>1</v>
      </c>
      <c r="AF169" s="4">
        <v>1</v>
      </c>
      <c r="AG169" s="4">
        <v>1</v>
      </c>
      <c r="AH169" s="4">
        <v>1</v>
      </c>
    </row>
    <row r="170" spans="1:37" x14ac:dyDescent="0.4">
      <c r="A170" s="4">
        <v>5717414</v>
      </c>
      <c r="B170" s="5">
        <v>9780252040979</v>
      </c>
      <c r="C170" s="5">
        <v>9780252099526</v>
      </c>
      <c r="F170" s="6" t="s">
        <v>14431</v>
      </c>
      <c r="G170" s="6" t="s">
        <v>14431</v>
      </c>
      <c r="H170" s="6" t="s">
        <v>14431</v>
      </c>
      <c r="I170" s="6" t="s">
        <v>15091</v>
      </c>
      <c r="J170" s="6" t="s">
        <v>15092</v>
      </c>
      <c r="M170" s="6" t="s">
        <v>15093</v>
      </c>
      <c r="N170" s="6" t="s">
        <v>2027</v>
      </c>
      <c r="O170" s="4">
        <v>2019</v>
      </c>
      <c r="P170" s="6" t="s">
        <v>135</v>
      </c>
      <c r="Q170" s="6" t="s">
        <v>46</v>
      </c>
      <c r="R170" s="6" t="s">
        <v>149</v>
      </c>
      <c r="S170" s="6" t="s">
        <v>220</v>
      </c>
      <c r="T170" s="6" t="s">
        <v>15094</v>
      </c>
      <c r="U170" s="6" t="s">
        <v>15095</v>
      </c>
      <c r="V170" s="6" t="s">
        <v>15096</v>
      </c>
      <c r="W170" s="4">
        <v>1256</v>
      </c>
      <c r="X170" s="6" t="s">
        <v>63</v>
      </c>
      <c r="Y170" s="6" t="s">
        <v>15097</v>
      </c>
      <c r="Z170" s="4">
        <v>1</v>
      </c>
      <c r="AA170" s="4">
        <v>1</v>
      </c>
      <c r="AB170" s="4">
        <v>1</v>
      </c>
      <c r="AC170" s="4">
        <v>1</v>
      </c>
      <c r="AD170" s="4">
        <v>1</v>
      </c>
      <c r="AE170" s="4">
        <v>1</v>
      </c>
      <c r="AF170" s="4">
        <v>1</v>
      </c>
      <c r="AG170" s="4">
        <v>1</v>
      </c>
      <c r="AH170" s="4">
        <v>1</v>
      </c>
    </row>
    <row r="171" spans="1:37" x14ac:dyDescent="0.4">
      <c r="A171" s="4">
        <v>4792740</v>
      </c>
      <c r="B171" s="5">
        <v>9780252040382</v>
      </c>
      <c r="C171" s="5">
        <v>9780252098802</v>
      </c>
      <c r="F171" s="6" t="s">
        <v>14431</v>
      </c>
      <c r="G171" s="6" t="s">
        <v>14431</v>
      </c>
      <c r="H171" s="6" t="s">
        <v>14431</v>
      </c>
      <c r="I171" s="6" t="s">
        <v>15098</v>
      </c>
      <c r="J171" s="6" t="s">
        <v>15099</v>
      </c>
      <c r="M171" s="6" t="s">
        <v>15100</v>
      </c>
      <c r="N171" s="6" t="s">
        <v>15101</v>
      </c>
      <c r="O171" s="4">
        <v>2016</v>
      </c>
      <c r="P171" s="6" t="s">
        <v>373</v>
      </c>
      <c r="Q171" s="6" t="s">
        <v>46</v>
      </c>
      <c r="R171" s="6" t="s">
        <v>149</v>
      </c>
      <c r="S171" s="6" t="s">
        <v>220</v>
      </c>
      <c r="T171" s="6" t="s">
        <v>15102</v>
      </c>
      <c r="U171" s="6" t="s">
        <v>15103</v>
      </c>
      <c r="V171" s="6" t="s">
        <v>15104</v>
      </c>
      <c r="W171" s="4">
        <v>803</v>
      </c>
      <c r="X171" s="6" t="s">
        <v>63</v>
      </c>
      <c r="Y171" s="6" t="s">
        <v>14439</v>
      </c>
      <c r="Z171" s="4">
        <v>1</v>
      </c>
      <c r="AA171" s="4">
        <v>1</v>
      </c>
      <c r="AB171" s="4">
        <v>1</v>
      </c>
      <c r="AC171" s="4">
        <v>1</v>
      </c>
      <c r="AD171" s="4">
        <v>1</v>
      </c>
      <c r="AE171" s="4">
        <v>1</v>
      </c>
      <c r="AF171" s="4">
        <v>1</v>
      </c>
      <c r="AG171" s="4">
        <v>1</v>
      </c>
      <c r="AH171" s="4">
        <v>1</v>
      </c>
    </row>
    <row r="172" spans="1:37" x14ac:dyDescent="0.4">
      <c r="A172" s="4">
        <v>6320010</v>
      </c>
      <c r="B172" s="5">
        <v>9781925893311</v>
      </c>
      <c r="C172" s="5">
        <v>9781925893335</v>
      </c>
      <c r="F172" s="6" t="s">
        <v>14448</v>
      </c>
      <c r="G172" s="6" t="s">
        <v>15105</v>
      </c>
      <c r="H172" s="6" t="s">
        <v>15105</v>
      </c>
      <c r="I172" s="6" t="s">
        <v>15106</v>
      </c>
      <c r="M172" s="6" t="s">
        <v>15107</v>
      </c>
      <c r="N172" s="6" t="s">
        <v>15108</v>
      </c>
      <c r="O172" s="4">
        <v>2020</v>
      </c>
      <c r="P172" s="6" t="s">
        <v>302</v>
      </c>
      <c r="Q172" s="6" t="s">
        <v>46</v>
      </c>
      <c r="R172" s="6" t="s">
        <v>149</v>
      </c>
      <c r="T172" s="6" t="s">
        <v>15109</v>
      </c>
      <c r="U172" s="6" t="s">
        <v>15110</v>
      </c>
      <c r="V172" s="6" t="s">
        <v>15111</v>
      </c>
      <c r="W172" s="4">
        <v>202</v>
      </c>
      <c r="X172" s="6" t="s">
        <v>63</v>
      </c>
      <c r="Y172" s="6" t="s">
        <v>764</v>
      </c>
      <c r="Z172" s="4">
        <v>1</v>
      </c>
      <c r="AA172" s="4">
        <v>1</v>
      </c>
      <c r="AB172" s="4">
        <v>1</v>
      </c>
      <c r="AC172" s="4">
        <v>1</v>
      </c>
      <c r="AD172" s="4">
        <v>1</v>
      </c>
      <c r="AE172" s="4">
        <v>1</v>
      </c>
      <c r="AF172" s="4">
        <v>1</v>
      </c>
      <c r="AG172" s="4">
        <v>1</v>
      </c>
      <c r="AH172" s="4">
        <v>1</v>
      </c>
    </row>
    <row r="173" spans="1:37" x14ac:dyDescent="0.4">
      <c r="A173" s="4">
        <v>4850824</v>
      </c>
      <c r="B173" s="5">
        <v>9780855750350</v>
      </c>
      <c r="C173" s="5">
        <v>9781925302004</v>
      </c>
      <c r="F173" s="6" t="s">
        <v>14448</v>
      </c>
      <c r="G173" s="6" t="s">
        <v>14583</v>
      </c>
      <c r="H173" s="6" t="s">
        <v>14584</v>
      </c>
      <c r="I173" s="6" t="s">
        <v>15112</v>
      </c>
      <c r="J173" s="6" t="s">
        <v>15113</v>
      </c>
      <c r="K173" s="6" t="s">
        <v>758</v>
      </c>
      <c r="M173" s="6" t="s">
        <v>15114</v>
      </c>
      <c r="N173" s="6" t="s">
        <v>14284</v>
      </c>
      <c r="O173" s="4">
        <v>2016</v>
      </c>
      <c r="P173" s="6" t="s">
        <v>373</v>
      </c>
      <c r="Q173" s="6" t="s">
        <v>46</v>
      </c>
      <c r="R173" s="6" t="s">
        <v>116</v>
      </c>
      <c r="S173" s="6" t="s">
        <v>15115</v>
      </c>
      <c r="T173" s="6" t="s">
        <v>15116</v>
      </c>
      <c r="U173" s="6" t="s">
        <v>15117</v>
      </c>
      <c r="V173" s="6" t="s">
        <v>15118</v>
      </c>
      <c r="W173" s="4">
        <v>185</v>
      </c>
      <c r="X173" s="6" t="s">
        <v>63</v>
      </c>
      <c r="Y173" s="6" t="s">
        <v>15119</v>
      </c>
      <c r="Z173" s="4">
        <v>1</v>
      </c>
      <c r="AA173" s="4">
        <v>1</v>
      </c>
      <c r="AB173" s="4">
        <v>1</v>
      </c>
      <c r="AC173" s="4">
        <v>1</v>
      </c>
      <c r="AD173" s="4">
        <v>1</v>
      </c>
      <c r="AE173" s="4">
        <v>1</v>
      </c>
      <c r="AF173" s="4">
        <v>1</v>
      </c>
      <c r="AG173" s="4">
        <v>1</v>
      </c>
      <c r="AH173" s="4">
        <v>1</v>
      </c>
    </row>
    <row r="174" spans="1:37" x14ac:dyDescent="0.4">
      <c r="A174" s="4">
        <v>5734465</v>
      </c>
      <c r="B174" s="5">
        <v>9781760527372</v>
      </c>
      <c r="C174" s="5">
        <v>9781760870973</v>
      </c>
      <c r="F174" s="6" t="s">
        <v>14592</v>
      </c>
      <c r="G174" s="6" t="s">
        <v>14592</v>
      </c>
      <c r="H174" s="6" t="s">
        <v>14592</v>
      </c>
      <c r="I174" s="6" t="s">
        <v>15120</v>
      </c>
      <c r="J174" s="6" t="s">
        <v>15121</v>
      </c>
      <c r="M174" s="6" t="s">
        <v>15122</v>
      </c>
      <c r="N174" s="6" t="s">
        <v>15123</v>
      </c>
      <c r="O174" s="4">
        <v>2019</v>
      </c>
      <c r="P174" s="6" t="s">
        <v>135</v>
      </c>
      <c r="Q174" s="6" t="s">
        <v>46</v>
      </c>
      <c r="R174" s="6" t="s">
        <v>116</v>
      </c>
      <c r="S174" s="6" t="s">
        <v>730</v>
      </c>
      <c r="T174" s="6" t="s">
        <v>15124</v>
      </c>
      <c r="U174" s="6" t="s">
        <v>15125</v>
      </c>
      <c r="V174" s="6" t="s">
        <v>15126</v>
      </c>
      <c r="W174" s="4">
        <v>289</v>
      </c>
      <c r="X174" s="6" t="s">
        <v>63</v>
      </c>
      <c r="Y174" s="6" t="s">
        <v>14671</v>
      </c>
      <c r="Z174" s="4">
        <v>1</v>
      </c>
      <c r="AA174" s="4">
        <v>1</v>
      </c>
      <c r="AB174" s="4">
        <v>1</v>
      </c>
      <c r="AC174" s="4">
        <v>1</v>
      </c>
      <c r="AD174" s="4">
        <v>1</v>
      </c>
      <c r="AE174" s="4">
        <v>0</v>
      </c>
      <c r="AF174" s="4">
        <v>1</v>
      </c>
      <c r="AG174" s="4">
        <v>1</v>
      </c>
      <c r="AH174" s="4">
        <v>1</v>
      </c>
    </row>
    <row r="175" spans="1:37" x14ac:dyDescent="0.4">
      <c r="A175" s="4">
        <v>6231204</v>
      </c>
      <c r="B175" s="5">
        <v>9781789202885</v>
      </c>
      <c r="C175" s="5">
        <v>9781789202892</v>
      </c>
      <c r="F175" s="6" t="s">
        <v>14051</v>
      </c>
      <c r="G175" s="6" t="s">
        <v>14052</v>
      </c>
      <c r="H175" s="6" t="s">
        <v>14052</v>
      </c>
      <c r="I175" s="6" t="s">
        <v>15127</v>
      </c>
      <c r="J175" s="6" t="s">
        <v>15128</v>
      </c>
      <c r="M175" s="6" t="s">
        <v>15129</v>
      </c>
      <c r="N175" s="6" t="s">
        <v>15130</v>
      </c>
      <c r="O175" s="4">
        <v>2020</v>
      </c>
      <c r="Q175" s="6" t="s">
        <v>46</v>
      </c>
      <c r="R175" s="6" t="s">
        <v>116</v>
      </c>
      <c r="S175" s="6" t="s">
        <v>10016</v>
      </c>
      <c r="T175" s="6" t="s">
        <v>15131</v>
      </c>
      <c r="U175" s="6" t="s">
        <v>15132</v>
      </c>
      <c r="V175" s="6" t="s">
        <v>9650</v>
      </c>
      <c r="W175" s="4">
        <v>352</v>
      </c>
      <c r="X175" s="6" t="s">
        <v>63</v>
      </c>
      <c r="Y175" s="6" t="s">
        <v>15133</v>
      </c>
      <c r="Z175" s="4">
        <v>1</v>
      </c>
      <c r="AA175" s="4">
        <v>1</v>
      </c>
      <c r="AB175" s="4">
        <v>1</v>
      </c>
      <c r="AC175" s="4">
        <v>1</v>
      </c>
      <c r="AD175" s="4">
        <v>1</v>
      </c>
      <c r="AE175" s="4">
        <v>1</v>
      </c>
      <c r="AF175" s="4">
        <v>1</v>
      </c>
      <c r="AG175" s="4">
        <v>1</v>
      </c>
      <c r="AH175" s="4">
        <v>0</v>
      </c>
    </row>
    <row r="176" spans="1:37" x14ac:dyDescent="0.4">
      <c r="A176" s="4">
        <v>1887470</v>
      </c>
      <c r="B176" s="5">
        <v>9781863956543</v>
      </c>
      <c r="C176" s="5">
        <v>9781922231475</v>
      </c>
      <c r="F176" s="6" t="s">
        <v>14716</v>
      </c>
      <c r="G176" s="6" t="s">
        <v>14717</v>
      </c>
      <c r="H176" s="6" t="s">
        <v>14718</v>
      </c>
      <c r="I176" s="6" t="s">
        <v>15134</v>
      </c>
      <c r="J176" s="6" t="s">
        <v>15135</v>
      </c>
      <c r="M176" s="6" t="s">
        <v>15136</v>
      </c>
      <c r="N176" s="6" t="s">
        <v>15137</v>
      </c>
      <c r="O176" s="4">
        <v>2014</v>
      </c>
      <c r="P176" s="6" t="s">
        <v>197</v>
      </c>
      <c r="Q176" s="6" t="s">
        <v>46</v>
      </c>
      <c r="R176" s="6" t="s">
        <v>116</v>
      </c>
      <c r="T176" s="6" t="s">
        <v>15138</v>
      </c>
      <c r="U176" s="6" t="s">
        <v>15139</v>
      </c>
      <c r="V176" s="6" t="s">
        <v>3495</v>
      </c>
      <c r="W176" s="4">
        <v>194</v>
      </c>
      <c r="X176" s="6" t="s">
        <v>51</v>
      </c>
      <c r="Y176" s="6" t="s">
        <v>15140</v>
      </c>
      <c r="Z176" s="4">
        <v>1</v>
      </c>
      <c r="AA176" s="4">
        <v>1</v>
      </c>
      <c r="AB176" s="4">
        <v>1</v>
      </c>
      <c r="AC176" s="4">
        <v>1</v>
      </c>
      <c r="AD176" s="4">
        <v>1</v>
      </c>
      <c r="AE176" s="4">
        <v>1</v>
      </c>
      <c r="AF176" s="4">
        <v>1</v>
      </c>
      <c r="AG176" s="4">
        <v>1</v>
      </c>
      <c r="AH176" s="4">
        <v>1</v>
      </c>
    </row>
    <row r="177" spans="1:37" x14ac:dyDescent="0.4">
      <c r="A177" s="4">
        <v>1887575</v>
      </c>
      <c r="B177" s="5">
        <v>9781863954716</v>
      </c>
      <c r="C177" s="5">
        <v>9781921866524</v>
      </c>
      <c r="F177" s="6" t="s">
        <v>14716</v>
      </c>
      <c r="G177" s="6" t="s">
        <v>15141</v>
      </c>
      <c r="H177" s="6" t="s">
        <v>14718</v>
      </c>
      <c r="I177" s="6" t="s">
        <v>15142</v>
      </c>
      <c r="M177" s="6" t="s">
        <v>15143</v>
      </c>
      <c r="N177" s="6" t="s">
        <v>15144</v>
      </c>
      <c r="O177" s="4">
        <v>2010</v>
      </c>
      <c r="P177" s="6" t="s">
        <v>211</v>
      </c>
      <c r="Q177" s="6" t="s">
        <v>46</v>
      </c>
      <c r="R177" s="6" t="s">
        <v>116</v>
      </c>
      <c r="S177" s="6" t="s">
        <v>1695</v>
      </c>
      <c r="T177" s="6" t="s">
        <v>15145</v>
      </c>
      <c r="U177" s="6" t="s">
        <v>15146</v>
      </c>
      <c r="V177" s="6" t="s">
        <v>3495</v>
      </c>
      <c r="W177" s="4">
        <v>190</v>
      </c>
      <c r="X177" s="6" t="s">
        <v>63</v>
      </c>
      <c r="Y177" s="6" t="s">
        <v>15147</v>
      </c>
      <c r="Z177" s="4">
        <v>1</v>
      </c>
      <c r="AA177" s="4">
        <v>1</v>
      </c>
      <c r="AB177" s="4">
        <v>1</v>
      </c>
      <c r="AC177" s="4">
        <v>1</v>
      </c>
      <c r="AD177" s="4">
        <v>1</v>
      </c>
      <c r="AE177" s="4">
        <v>1</v>
      </c>
      <c r="AF177" s="4">
        <v>1</v>
      </c>
      <c r="AG177" s="4">
        <v>1</v>
      </c>
      <c r="AH177" s="4">
        <v>1</v>
      </c>
    </row>
    <row r="178" spans="1:37" x14ac:dyDescent="0.4">
      <c r="A178" s="4">
        <v>5492347</v>
      </c>
      <c r="B178" s="5">
        <v>9781538116142</v>
      </c>
      <c r="C178" s="5">
        <v>9781538116159</v>
      </c>
      <c r="F178" s="6" t="s">
        <v>14061</v>
      </c>
      <c r="G178" s="6" t="s">
        <v>14078</v>
      </c>
      <c r="H178" s="6" t="s">
        <v>14078</v>
      </c>
      <c r="I178" s="6" t="s">
        <v>15148</v>
      </c>
      <c r="J178" s="6" t="s">
        <v>15149</v>
      </c>
      <c r="M178" s="6" t="s">
        <v>15150</v>
      </c>
      <c r="N178" s="6" t="s">
        <v>2000</v>
      </c>
      <c r="O178" s="4">
        <v>2018</v>
      </c>
      <c r="P178" s="6" t="s">
        <v>310</v>
      </c>
      <c r="Q178" s="6" t="s">
        <v>46</v>
      </c>
      <c r="R178" s="6" t="s">
        <v>116</v>
      </c>
      <c r="S178" s="6" t="s">
        <v>165</v>
      </c>
      <c r="T178" s="6" t="s">
        <v>15151</v>
      </c>
      <c r="U178" s="6" t="s">
        <v>15152</v>
      </c>
      <c r="V178" s="6" t="s">
        <v>14614</v>
      </c>
      <c r="W178" s="4">
        <v>261</v>
      </c>
      <c r="X178" s="6" t="s">
        <v>63</v>
      </c>
      <c r="Y178" s="6" t="s">
        <v>52</v>
      </c>
      <c r="Z178" s="4">
        <v>1</v>
      </c>
      <c r="AA178" s="4">
        <v>1</v>
      </c>
      <c r="AB178" s="4">
        <v>1</v>
      </c>
      <c r="AC178" s="4">
        <v>1</v>
      </c>
      <c r="AD178" s="4">
        <v>1</v>
      </c>
      <c r="AE178" s="4">
        <v>1</v>
      </c>
      <c r="AF178" s="4">
        <v>0</v>
      </c>
      <c r="AG178" s="4">
        <v>0</v>
      </c>
      <c r="AH178" s="4">
        <v>0</v>
      </c>
    </row>
    <row r="179" spans="1:37" x14ac:dyDescent="0.4">
      <c r="A179" s="4">
        <v>6525083</v>
      </c>
      <c r="B179" s="5">
        <v>9781925849295</v>
      </c>
      <c r="C179" s="5">
        <v>9781925938722</v>
      </c>
      <c r="F179" s="6" t="s">
        <v>14504</v>
      </c>
      <c r="G179" s="6" t="s">
        <v>14504</v>
      </c>
      <c r="H179" s="6" t="s">
        <v>14504</v>
      </c>
      <c r="I179" s="6" t="s">
        <v>15153</v>
      </c>
      <c r="J179" s="6" t="s">
        <v>15154</v>
      </c>
      <c r="M179" s="6" t="s">
        <v>15155</v>
      </c>
      <c r="N179" s="6" t="s">
        <v>15156</v>
      </c>
      <c r="O179" s="4">
        <v>2021</v>
      </c>
      <c r="P179" s="6" t="s">
        <v>172</v>
      </c>
      <c r="Q179" s="6" t="s">
        <v>46</v>
      </c>
      <c r="R179" s="6" t="s">
        <v>116</v>
      </c>
      <c r="S179" s="6" t="s">
        <v>10016</v>
      </c>
      <c r="W179" s="4">
        <v>377</v>
      </c>
      <c r="X179" s="6" t="s">
        <v>63</v>
      </c>
      <c r="Y179" s="6" t="s">
        <v>15157</v>
      </c>
      <c r="Z179" s="4">
        <v>1</v>
      </c>
      <c r="AA179" s="4">
        <v>1</v>
      </c>
      <c r="AB179" s="4">
        <v>1</v>
      </c>
      <c r="AC179" s="4">
        <v>1</v>
      </c>
      <c r="AD179" s="4">
        <v>1</v>
      </c>
      <c r="AE179" s="4">
        <v>1</v>
      </c>
      <c r="AF179" s="4">
        <v>1</v>
      </c>
      <c r="AG179" s="4">
        <v>1</v>
      </c>
      <c r="AH179" s="4">
        <v>1</v>
      </c>
    </row>
    <row r="180" spans="1:37" x14ac:dyDescent="0.4">
      <c r="A180" s="4">
        <v>3408723</v>
      </c>
      <c r="B180" s="5">
        <v>9781438445571</v>
      </c>
      <c r="C180" s="5">
        <v>9781438445588</v>
      </c>
      <c r="F180" s="6" t="s">
        <v>14026</v>
      </c>
      <c r="G180" s="6" t="s">
        <v>14027</v>
      </c>
      <c r="H180" s="6" t="s">
        <v>14028</v>
      </c>
      <c r="I180" s="6" t="s">
        <v>15158</v>
      </c>
      <c r="J180" s="6" t="s">
        <v>15159</v>
      </c>
      <c r="M180" s="6" t="s">
        <v>15160</v>
      </c>
      <c r="N180" s="6" t="s">
        <v>15161</v>
      </c>
      <c r="O180" s="4">
        <v>2013</v>
      </c>
      <c r="P180" s="6" t="s">
        <v>84</v>
      </c>
      <c r="Q180" s="6" t="s">
        <v>46</v>
      </c>
      <c r="R180" s="6" t="s">
        <v>116</v>
      </c>
      <c r="S180" s="6" t="s">
        <v>1578</v>
      </c>
      <c r="T180" s="6" t="s">
        <v>15162</v>
      </c>
      <c r="U180" s="6" t="s">
        <v>15163</v>
      </c>
      <c r="V180" s="6" t="s">
        <v>15164</v>
      </c>
      <c r="W180" s="4">
        <v>316</v>
      </c>
      <c r="X180" s="6" t="s">
        <v>51</v>
      </c>
      <c r="Y180" s="6" t="s">
        <v>14077</v>
      </c>
      <c r="Z180" s="4">
        <v>1</v>
      </c>
      <c r="AA180" s="4">
        <v>1</v>
      </c>
      <c r="AB180" s="4">
        <v>1</v>
      </c>
      <c r="AC180" s="4">
        <v>1</v>
      </c>
      <c r="AD180" s="4">
        <v>1</v>
      </c>
      <c r="AE180" s="4">
        <v>1</v>
      </c>
      <c r="AF180" s="4">
        <v>1</v>
      </c>
      <c r="AG180" s="4">
        <v>1</v>
      </c>
      <c r="AH180" s="4">
        <v>0</v>
      </c>
    </row>
    <row r="181" spans="1:37" x14ac:dyDescent="0.4">
      <c r="A181" s="4">
        <v>5741889</v>
      </c>
      <c r="B181" s="5">
        <v>9781438473635</v>
      </c>
      <c r="C181" s="5">
        <v>9781438473659</v>
      </c>
      <c r="F181" s="6" t="s">
        <v>14026</v>
      </c>
      <c r="G181" s="6" t="s">
        <v>14027</v>
      </c>
      <c r="H181" s="6" t="s">
        <v>14028</v>
      </c>
      <c r="I181" s="6" t="s">
        <v>15165</v>
      </c>
      <c r="M181" s="6" t="s">
        <v>15166</v>
      </c>
      <c r="N181" s="6" t="s">
        <v>12678</v>
      </c>
      <c r="O181" s="4">
        <v>2019</v>
      </c>
      <c r="P181" s="6" t="s">
        <v>135</v>
      </c>
      <c r="Q181" s="6" t="s">
        <v>46</v>
      </c>
      <c r="R181" s="6" t="s">
        <v>116</v>
      </c>
      <c r="S181" s="6" t="s">
        <v>1625</v>
      </c>
      <c r="T181" s="6" t="s">
        <v>15167</v>
      </c>
      <c r="U181" s="6" t="s">
        <v>15168</v>
      </c>
      <c r="V181" s="6" t="s">
        <v>15169</v>
      </c>
      <c r="W181" s="4">
        <v>248</v>
      </c>
      <c r="X181" s="6" t="s">
        <v>63</v>
      </c>
      <c r="Y181" s="6" t="s">
        <v>14077</v>
      </c>
      <c r="Z181" s="4">
        <v>1</v>
      </c>
      <c r="AA181" s="4">
        <v>1</v>
      </c>
      <c r="AB181" s="4">
        <v>1</v>
      </c>
      <c r="AC181" s="4">
        <v>1</v>
      </c>
      <c r="AD181" s="4">
        <v>1</v>
      </c>
      <c r="AE181" s="4">
        <v>1</v>
      </c>
      <c r="AF181" s="4">
        <v>1</v>
      </c>
      <c r="AG181" s="4">
        <v>1</v>
      </c>
      <c r="AH181" s="4">
        <v>0</v>
      </c>
    </row>
    <row r="182" spans="1:37" x14ac:dyDescent="0.4">
      <c r="A182" s="4">
        <v>5515185</v>
      </c>
      <c r="B182" s="5">
        <v>9781438471839</v>
      </c>
      <c r="C182" s="5">
        <v>9781438471853</v>
      </c>
      <c r="F182" s="6" t="s">
        <v>14026</v>
      </c>
      <c r="G182" s="6" t="s">
        <v>14027</v>
      </c>
      <c r="H182" s="6" t="s">
        <v>14028</v>
      </c>
      <c r="I182" s="6" t="s">
        <v>15170</v>
      </c>
      <c r="J182" s="6" t="s">
        <v>15171</v>
      </c>
      <c r="M182" s="6" t="s">
        <v>15172</v>
      </c>
      <c r="N182" s="6" t="s">
        <v>15173</v>
      </c>
      <c r="O182" s="4">
        <v>2018</v>
      </c>
      <c r="P182" s="6" t="s">
        <v>310</v>
      </c>
      <c r="Q182" s="6" t="s">
        <v>46</v>
      </c>
      <c r="R182" s="6" t="s">
        <v>116</v>
      </c>
      <c r="S182" s="6" t="s">
        <v>1578</v>
      </c>
      <c r="T182" s="6" t="s">
        <v>15174</v>
      </c>
      <c r="U182" s="6" t="s">
        <v>15175</v>
      </c>
      <c r="V182" s="6" t="s">
        <v>15176</v>
      </c>
      <c r="W182" s="4">
        <v>516</v>
      </c>
      <c r="X182" s="6" t="s">
        <v>63</v>
      </c>
      <c r="Y182" s="6" t="s">
        <v>14077</v>
      </c>
      <c r="Z182" s="4">
        <v>1</v>
      </c>
      <c r="AA182" s="4">
        <v>1</v>
      </c>
      <c r="AB182" s="4">
        <v>1</v>
      </c>
      <c r="AC182" s="4">
        <v>1</v>
      </c>
      <c r="AD182" s="4">
        <v>1</v>
      </c>
      <c r="AE182" s="4">
        <v>1</v>
      </c>
      <c r="AF182" s="4">
        <v>1</v>
      </c>
      <c r="AG182" s="4">
        <v>1</v>
      </c>
      <c r="AH182" s="4">
        <v>0</v>
      </c>
    </row>
    <row r="183" spans="1:37" x14ac:dyDescent="0.4">
      <c r="A183" s="4">
        <v>3414368</v>
      </c>
      <c r="B183" s="5">
        <v>9780252038259</v>
      </c>
      <c r="C183" s="5">
        <v>9780252096112</v>
      </c>
      <c r="F183" s="6" t="s">
        <v>14431</v>
      </c>
      <c r="G183" s="6" t="s">
        <v>14431</v>
      </c>
      <c r="H183" s="6" t="s">
        <v>14431</v>
      </c>
      <c r="I183" s="6" t="s">
        <v>15177</v>
      </c>
      <c r="J183" s="6" t="s">
        <v>15178</v>
      </c>
      <c r="M183" s="6" t="s">
        <v>15179</v>
      </c>
      <c r="N183" s="6" t="s">
        <v>1617</v>
      </c>
      <c r="O183" s="4">
        <v>2014</v>
      </c>
      <c r="P183" s="6" t="s">
        <v>197</v>
      </c>
      <c r="Q183" s="6" t="s">
        <v>46</v>
      </c>
      <c r="R183" s="6" t="s">
        <v>116</v>
      </c>
      <c r="S183" s="6" t="s">
        <v>9434</v>
      </c>
      <c r="T183" s="6" t="s">
        <v>15180</v>
      </c>
      <c r="U183" s="6" t="s">
        <v>15181</v>
      </c>
      <c r="V183" s="6" t="s">
        <v>15182</v>
      </c>
      <c r="W183" s="4">
        <v>257</v>
      </c>
      <c r="X183" s="6" t="s">
        <v>51</v>
      </c>
      <c r="Y183" s="6" t="s">
        <v>14077</v>
      </c>
      <c r="Z183" s="4">
        <v>1</v>
      </c>
      <c r="AA183" s="4">
        <v>1</v>
      </c>
      <c r="AB183" s="4">
        <v>1</v>
      </c>
      <c r="AC183" s="4">
        <v>1</v>
      </c>
      <c r="AD183" s="4">
        <v>1</v>
      </c>
      <c r="AE183" s="4">
        <v>1</v>
      </c>
      <c r="AF183" s="4">
        <v>1</v>
      </c>
      <c r="AG183" s="4">
        <v>1</v>
      </c>
      <c r="AH183" s="4">
        <v>1</v>
      </c>
      <c r="AI183" s="4">
        <v>1</v>
      </c>
    </row>
    <row r="184" spans="1:37" x14ac:dyDescent="0.4">
      <c r="A184" s="4">
        <v>5837553</v>
      </c>
      <c r="B184" s="5">
        <v>9781760633035</v>
      </c>
      <c r="C184" s="5">
        <v>9781760871857</v>
      </c>
      <c r="D184" s="6" t="s">
        <v>15183</v>
      </c>
      <c r="F184" s="6" t="s">
        <v>14592</v>
      </c>
      <c r="G184" s="6" t="s">
        <v>14592</v>
      </c>
      <c r="H184" s="6" t="s">
        <v>14592</v>
      </c>
      <c r="I184" s="6" t="s">
        <v>15184</v>
      </c>
      <c r="J184" s="6" t="s">
        <v>15185</v>
      </c>
      <c r="M184" s="6" t="s">
        <v>15186</v>
      </c>
      <c r="N184" s="6" t="s">
        <v>15187</v>
      </c>
      <c r="O184" s="4">
        <v>2019</v>
      </c>
      <c r="P184" s="6" t="s">
        <v>135</v>
      </c>
      <c r="Q184" s="6" t="s">
        <v>46</v>
      </c>
      <c r="R184" s="6" t="s">
        <v>212</v>
      </c>
      <c r="S184" s="6" t="s">
        <v>730</v>
      </c>
      <c r="T184" s="6" t="s">
        <v>15188</v>
      </c>
      <c r="U184" s="6" t="s">
        <v>15189</v>
      </c>
      <c r="V184" s="6" t="s">
        <v>15190</v>
      </c>
      <c r="W184" s="4">
        <v>321</v>
      </c>
      <c r="X184" s="6" t="s">
        <v>63</v>
      </c>
      <c r="Y184" s="6" t="s">
        <v>14671</v>
      </c>
      <c r="Z184" s="4">
        <v>1</v>
      </c>
      <c r="AA184" s="4">
        <v>1</v>
      </c>
      <c r="AB184" s="4">
        <v>1</v>
      </c>
      <c r="AC184" s="4">
        <v>1</v>
      </c>
      <c r="AD184" s="4">
        <v>1</v>
      </c>
      <c r="AE184" s="4">
        <v>0</v>
      </c>
      <c r="AF184" s="4">
        <v>1</v>
      </c>
      <c r="AG184" s="4">
        <v>1</v>
      </c>
      <c r="AH184" s="4">
        <v>1</v>
      </c>
    </row>
    <row r="185" spans="1:37" x14ac:dyDescent="0.4">
      <c r="A185" s="4">
        <v>4067605</v>
      </c>
      <c r="B185" s="5">
        <v>9781863958172</v>
      </c>
      <c r="C185" s="5">
        <v>9781925203851</v>
      </c>
      <c r="F185" s="6" t="s">
        <v>14716</v>
      </c>
      <c r="G185" s="6" t="s">
        <v>14717</v>
      </c>
      <c r="H185" s="6" t="s">
        <v>14718</v>
      </c>
      <c r="I185" s="6" t="s">
        <v>15191</v>
      </c>
      <c r="J185" s="6" t="s">
        <v>15192</v>
      </c>
      <c r="M185" s="6" t="s">
        <v>15193</v>
      </c>
      <c r="N185" s="6" t="s">
        <v>10646</v>
      </c>
      <c r="O185" s="4">
        <v>2016</v>
      </c>
      <c r="P185" s="6" t="s">
        <v>373</v>
      </c>
      <c r="Q185" s="6" t="s">
        <v>46</v>
      </c>
      <c r="R185" s="6" t="s">
        <v>229</v>
      </c>
      <c r="S185" s="6" t="s">
        <v>15194</v>
      </c>
      <c r="U185" s="6" t="s">
        <v>15195</v>
      </c>
      <c r="W185" s="4">
        <v>296</v>
      </c>
      <c r="X185" s="6" t="s">
        <v>63</v>
      </c>
      <c r="Y185" s="6" t="s">
        <v>15196</v>
      </c>
      <c r="Z185" s="4">
        <v>1</v>
      </c>
      <c r="AA185" s="4">
        <v>1</v>
      </c>
      <c r="AB185" s="4">
        <v>1</v>
      </c>
      <c r="AC185" s="4">
        <v>1</v>
      </c>
      <c r="AD185" s="4">
        <v>1</v>
      </c>
      <c r="AE185" s="4">
        <v>1</v>
      </c>
      <c r="AF185" s="4">
        <v>1</v>
      </c>
      <c r="AG185" s="4">
        <v>1</v>
      </c>
      <c r="AH185" s="4">
        <v>1</v>
      </c>
    </row>
    <row r="186" spans="1:37" x14ac:dyDescent="0.4">
      <c r="A186" s="4">
        <v>1165656</v>
      </c>
      <c r="B186" s="5">
        <v>9781443837996</v>
      </c>
      <c r="C186" s="5">
        <v>9781443838672</v>
      </c>
      <c r="F186" s="6" t="s">
        <v>13930</v>
      </c>
      <c r="G186" s="6" t="s">
        <v>13931</v>
      </c>
      <c r="H186" s="6" t="s">
        <v>13930</v>
      </c>
      <c r="I186" s="6" t="s">
        <v>15197</v>
      </c>
      <c r="J186" s="6" t="s">
        <v>15198</v>
      </c>
      <c r="K186" s="6" t="s">
        <v>758</v>
      </c>
      <c r="M186" s="6" t="s">
        <v>15199</v>
      </c>
      <c r="N186" s="6" t="s">
        <v>15200</v>
      </c>
      <c r="O186" s="4">
        <v>2012</v>
      </c>
      <c r="P186" s="6" t="s">
        <v>123</v>
      </c>
      <c r="Q186" s="6" t="s">
        <v>46</v>
      </c>
      <c r="R186" s="6" t="s">
        <v>229</v>
      </c>
      <c r="S186" s="6" t="s">
        <v>149</v>
      </c>
      <c r="T186" s="6" t="s">
        <v>15201</v>
      </c>
      <c r="U186" s="6" t="s">
        <v>15202</v>
      </c>
      <c r="V186" s="6" t="s">
        <v>15203</v>
      </c>
      <c r="W186" s="4">
        <v>310</v>
      </c>
      <c r="X186" s="6" t="s">
        <v>63</v>
      </c>
      <c r="Y186" s="6" t="s">
        <v>14211</v>
      </c>
      <c r="Z186" s="4">
        <v>1</v>
      </c>
      <c r="AA186" s="4">
        <v>1</v>
      </c>
      <c r="AB186" s="4">
        <v>1</v>
      </c>
      <c r="AC186" s="4">
        <v>1</v>
      </c>
      <c r="AD186" s="4">
        <v>1</v>
      </c>
      <c r="AE186" s="4">
        <v>1</v>
      </c>
      <c r="AF186" s="4">
        <v>1</v>
      </c>
      <c r="AG186" s="4">
        <v>1</v>
      </c>
      <c r="AH186" s="4">
        <v>0</v>
      </c>
      <c r="AK186" s="4">
        <v>1</v>
      </c>
    </row>
    <row r="187" spans="1:37" x14ac:dyDescent="0.4">
      <c r="A187" s="4">
        <v>5676169</v>
      </c>
      <c r="B187" s="5">
        <v>9780522868845</v>
      </c>
      <c r="C187" s="5">
        <v>9780522868852</v>
      </c>
      <c r="D187" s="6" t="s">
        <v>14527</v>
      </c>
      <c r="F187" s="6" t="s">
        <v>14528</v>
      </c>
      <c r="G187" s="6" t="s">
        <v>14528</v>
      </c>
      <c r="H187" s="6" t="s">
        <v>15204</v>
      </c>
      <c r="I187" s="6" t="s">
        <v>15205</v>
      </c>
      <c r="J187" s="6" t="s">
        <v>15206</v>
      </c>
      <c r="M187" s="6" t="s">
        <v>15207</v>
      </c>
      <c r="N187" s="6" t="s">
        <v>1865</v>
      </c>
      <c r="O187" s="4">
        <v>2015</v>
      </c>
      <c r="P187" s="6" t="s">
        <v>433</v>
      </c>
      <c r="Q187" s="6" t="s">
        <v>46</v>
      </c>
      <c r="R187" s="6" t="s">
        <v>229</v>
      </c>
      <c r="S187" s="6" t="s">
        <v>14533</v>
      </c>
      <c r="T187" s="6" t="s">
        <v>15208</v>
      </c>
      <c r="U187" s="6" t="s">
        <v>15209</v>
      </c>
      <c r="V187" s="6" t="s">
        <v>15210</v>
      </c>
      <c r="W187" s="4">
        <v>208</v>
      </c>
      <c r="X187" s="6" t="s">
        <v>63</v>
      </c>
      <c r="Y187" s="6" t="s">
        <v>14814</v>
      </c>
      <c r="Z187" s="4">
        <v>1</v>
      </c>
      <c r="AA187" s="4">
        <v>1</v>
      </c>
      <c r="AB187" s="4">
        <v>1</v>
      </c>
      <c r="AC187" s="4">
        <v>1</v>
      </c>
      <c r="AD187" s="4">
        <v>1</v>
      </c>
      <c r="AE187" s="4">
        <v>0</v>
      </c>
      <c r="AF187" s="4">
        <v>1</v>
      </c>
      <c r="AG187" s="4">
        <v>1</v>
      </c>
      <c r="AH187" s="4">
        <v>1</v>
      </c>
    </row>
    <row r="188" spans="1:37" x14ac:dyDescent="0.4">
      <c r="A188" s="4">
        <v>6419115</v>
      </c>
      <c r="B188" s="5">
        <v>9781438480978</v>
      </c>
      <c r="C188" s="5">
        <v>9781438480992</v>
      </c>
      <c r="F188" s="6" t="s">
        <v>14026</v>
      </c>
      <c r="G188" s="6" t="s">
        <v>14027</v>
      </c>
      <c r="H188" s="6" t="s">
        <v>14028</v>
      </c>
      <c r="I188" s="6" t="s">
        <v>15211</v>
      </c>
      <c r="J188" s="6" t="s">
        <v>15212</v>
      </c>
      <c r="L188" s="6" t="s">
        <v>15213</v>
      </c>
      <c r="M188" s="6" t="s">
        <v>15214</v>
      </c>
      <c r="N188" s="6" t="s">
        <v>15215</v>
      </c>
      <c r="O188" s="4">
        <v>2020</v>
      </c>
      <c r="Q188" s="6" t="s">
        <v>46</v>
      </c>
      <c r="R188" s="6" t="s">
        <v>229</v>
      </c>
      <c r="S188" s="6" t="s">
        <v>15216</v>
      </c>
      <c r="W188" s="4">
        <v>356</v>
      </c>
      <c r="X188" s="6" t="s">
        <v>63</v>
      </c>
      <c r="Y188" s="6" t="s">
        <v>14077</v>
      </c>
      <c r="Z188" s="4">
        <v>1</v>
      </c>
      <c r="AA188" s="4">
        <v>1</v>
      </c>
      <c r="AB188" s="4">
        <v>1</v>
      </c>
      <c r="AC188" s="4">
        <v>1</v>
      </c>
      <c r="AD188" s="4">
        <v>1</v>
      </c>
      <c r="AE188" s="4">
        <v>1</v>
      </c>
      <c r="AF188" s="4">
        <v>1</v>
      </c>
      <c r="AG188" s="4">
        <v>1</v>
      </c>
      <c r="AH188" s="4">
        <v>0</v>
      </c>
    </row>
    <row r="189" spans="1:37" x14ac:dyDescent="0.4">
      <c r="A189" s="4">
        <v>950323</v>
      </c>
      <c r="B189" s="5">
        <v>9781743310212</v>
      </c>
      <c r="C189" s="5">
        <v>9781742697895</v>
      </c>
      <c r="D189" s="6" t="s">
        <v>15217</v>
      </c>
      <c r="F189" s="6" t="s">
        <v>14592</v>
      </c>
      <c r="G189" s="6" t="s">
        <v>14592</v>
      </c>
      <c r="H189" s="6" t="s">
        <v>14592</v>
      </c>
      <c r="I189" s="6" t="s">
        <v>15218</v>
      </c>
      <c r="J189" s="6" t="s">
        <v>15219</v>
      </c>
      <c r="M189" s="6" t="s">
        <v>15220</v>
      </c>
      <c r="N189" s="6" t="s">
        <v>3538</v>
      </c>
      <c r="O189" s="4">
        <v>2012</v>
      </c>
      <c r="P189" s="6" t="s">
        <v>123</v>
      </c>
      <c r="Q189" s="6" t="s">
        <v>46</v>
      </c>
      <c r="R189" s="6" t="s">
        <v>14932</v>
      </c>
      <c r="S189" s="6" t="s">
        <v>149</v>
      </c>
      <c r="T189" s="6" t="s">
        <v>15221</v>
      </c>
      <c r="U189" s="6" t="s">
        <v>15222</v>
      </c>
      <c r="V189" s="6" t="s">
        <v>15223</v>
      </c>
      <c r="W189" s="4">
        <v>375</v>
      </c>
      <c r="X189" s="6" t="s">
        <v>51</v>
      </c>
      <c r="Y189" s="6" t="s">
        <v>14671</v>
      </c>
      <c r="Z189" s="4">
        <v>1</v>
      </c>
      <c r="AA189" s="4">
        <v>1</v>
      </c>
      <c r="AB189" s="4">
        <v>1</v>
      </c>
      <c r="AC189" s="4">
        <v>1</v>
      </c>
      <c r="AD189" s="4">
        <v>1</v>
      </c>
      <c r="AE189" s="4">
        <v>0</v>
      </c>
      <c r="AF189" s="4">
        <v>1</v>
      </c>
      <c r="AG189" s="4">
        <v>1</v>
      </c>
      <c r="AH189" s="4">
        <v>1</v>
      </c>
    </row>
    <row r="190" spans="1:37" x14ac:dyDescent="0.4">
      <c r="A190" s="4">
        <v>5404318</v>
      </c>
      <c r="B190" s="5">
        <v>9781760110727</v>
      </c>
      <c r="C190" s="5">
        <v>9781743437254</v>
      </c>
      <c r="F190" s="6" t="s">
        <v>14592</v>
      </c>
      <c r="G190" s="6" t="s">
        <v>14592</v>
      </c>
      <c r="H190" s="6" t="s">
        <v>14592</v>
      </c>
      <c r="I190" s="6" t="s">
        <v>15224</v>
      </c>
      <c r="J190" s="6" t="s">
        <v>15225</v>
      </c>
      <c r="M190" s="6" t="s">
        <v>15226</v>
      </c>
      <c r="N190" s="6" t="s">
        <v>15227</v>
      </c>
      <c r="O190" s="4">
        <v>2014</v>
      </c>
      <c r="P190" s="6" t="s">
        <v>197</v>
      </c>
      <c r="Q190" s="6" t="s">
        <v>46</v>
      </c>
      <c r="R190" s="6" t="s">
        <v>14932</v>
      </c>
      <c r="S190" s="6" t="s">
        <v>730</v>
      </c>
      <c r="T190" s="6" t="s">
        <v>15228</v>
      </c>
      <c r="U190" s="6" t="s">
        <v>15229</v>
      </c>
      <c r="V190" s="6" t="s">
        <v>15230</v>
      </c>
      <c r="W190" s="4">
        <v>366</v>
      </c>
      <c r="X190" s="6" t="s">
        <v>63</v>
      </c>
      <c r="Y190" s="6" t="s">
        <v>14671</v>
      </c>
      <c r="Z190" s="4">
        <v>1</v>
      </c>
      <c r="AA190" s="4">
        <v>1</v>
      </c>
      <c r="AB190" s="4">
        <v>1</v>
      </c>
      <c r="AC190" s="4">
        <v>1</v>
      </c>
      <c r="AD190" s="4">
        <v>1</v>
      </c>
      <c r="AE190" s="4">
        <v>0</v>
      </c>
      <c r="AF190" s="4">
        <v>1</v>
      </c>
      <c r="AG190" s="4">
        <v>1</v>
      </c>
      <c r="AH190" s="4">
        <v>1</v>
      </c>
    </row>
    <row r="191" spans="1:37" x14ac:dyDescent="0.4">
      <c r="A191" s="4">
        <v>5404434</v>
      </c>
      <c r="B191" s="5">
        <v>9781760110987</v>
      </c>
      <c r="C191" s="5">
        <v>9781743438688</v>
      </c>
      <c r="F191" s="6" t="s">
        <v>14592</v>
      </c>
      <c r="G191" s="6" t="s">
        <v>14592</v>
      </c>
      <c r="H191" s="6" t="s">
        <v>14592</v>
      </c>
      <c r="I191" s="6" t="s">
        <v>15231</v>
      </c>
      <c r="J191" s="6" t="s">
        <v>15232</v>
      </c>
      <c r="M191" s="6" t="s">
        <v>15233</v>
      </c>
      <c r="N191" s="6" t="s">
        <v>15234</v>
      </c>
      <c r="O191" s="4">
        <v>2014</v>
      </c>
      <c r="P191" s="6" t="s">
        <v>197</v>
      </c>
      <c r="Q191" s="6" t="s">
        <v>46</v>
      </c>
      <c r="R191" s="6" t="s">
        <v>14932</v>
      </c>
      <c r="S191" s="6" t="s">
        <v>730</v>
      </c>
      <c r="T191" s="6" t="s">
        <v>15235</v>
      </c>
      <c r="U191" s="6" t="s">
        <v>15236</v>
      </c>
      <c r="V191" s="6" t="s">
        <v>15237</v>
      </c>
      <c r="W191" s="4">
        <v>265</v>
      </c>
      <c r="X191" s="6" t="s">
        <v>63</v>
      </c>
      <c r="Y191" s="6" t="s">
        <v>14671</v>
      </c>
      <c r="Z191" s="4">
        <v>1</v>
      </c>
      <c r="AA191" s="4">
        <v>1</v>
      </c>
      <c r="AB191" s="4">
        <v>1</v>
      </c>
      <c r="AC191" s="4">
        <v>1</v>
      </c>
      <c r="AD191" s="4">
        <v>1</v>
      </c>
      <c r="AE191" s="4">
        <v>0</v>
      </c>
      <c r="AF191" s="4">
        <v>1</v>
      </c>
      <c r="AG191" s="4">
        <v>1</v>
      </c>
      <c r="AH191" s="4">
        <v>1</v>
      </c>
    </row>
    <row r="192" spans="1:37" x14ac:dyDescent="0.4">
      <c r="A192" s="4">
        <v>5716620</v>
      </c>
      <c r="B192" s="5">
        <v>9781760633165</v>
      </c>
      <c r="C192" s="5">
        <v>9781760870713</v>
      </c>
      <c r="F192" s="6" t="s">
        <v>14592</v>
      </c>
      <c r="G192" s="6" t="s">
        <v>14592</v>
      </c>
      <c r="H192" s="6" t="s">
        <v>14592</v>
      </c>
      <c r="I192" s="6" t="s">
        <v>15238</v>
      </c>
      <c r="J192" s="6" t="s">
        <v>15239</v>
      </c>
      <c r="M192" s="6" t="s">
        <v>15226</v>
      </c>
      <c r="N192" s="6" t="s">
        <v>15240</v>
      </c>
      <c r="O192" s="4">
        <v>2020</v>
      </c>
      <c r="P192" s="6" t="s">
        <v>135</v>
      </c>
      <c r="Q192" s="6" t="s">
        <v>46</v>
      </c>
      <c r="R192" s="6" t="s">
        <v>14932</v>
      </c>
      <c r="S192" s="6" t="s">
        <v>730</v>
      </c>
      <c r="T192" s="6" t="s">
        <v>15241</v>
      </c>
      <c r="U192" s="6" t="s">
        <v>15242</v>
      </c>
      <c r="V192" s="6" t="s">
        <v>15243</v>
      </c>
      <c r="W192" s="4">
        <v>335</v>
      </c>
      <c r="X192" s="6" t="s">
        <v>63</v>
      </c>
      <c r="Y192" s="6" t="s">
        <v>14599</v>
      </c>
      <c r="Z192" s="4">
        <v>1</v>
      </c>
      <c r="AA192" s="4">
        <v>1</v>
      </c>
      <c r="AB192" s="4">
        <v>1</v>
      </c>
      <c r="AC192" s="4">
        <v>1</v>
      </c>
      <c r="AD192" s="4">
        <v>1</v>
      </c>
      <c r="AE192" s="4">
        <v>0</v>
      </c>
      <c r="AF192" s="4">
        <v>1</v>
      </c>
      <c r="AG192" s="4">
        <v>1</v>
      </c>
      <c r="AH192" s="4">
        <v>1</v>
      </c>
    </row>
    <row r="193" spans="1:34" x14ac:dyDescent="0.4">
      <c r="A193" s="4">
        <v>5854875</v>
      </c>
      <c r="B193" s="5">
        <v>9781912854165</v>
      </c>
      <c r="C193" s="5">
        <v>9781925693751</v>
      </c>
      <c r="F193" s="6" t="s">
        <v>14504</v>
      </c>
      <c r="G193" s="6" t="s">
        <v>14504</v>
      </c>
      <c r="H193" s="6" t="s">
        <v>14504</v>
      </c>
      <c r="I193" s="6" t="s">
        <v>15244</v>
      </c>
      <c r="J193" s="6" t="s">
        <v>15245</v>
      </c>
      <c r="M193" s="6" t="s">
        <v>15246</v>
      </c>
      <c r="N193" s="6" t="s">
        <v>15247</v>
      </c>
      <c r="O193" s="4">
        <v>2020</v>
      </c>
      <c r="P193" s="6" t="s">
        <v>135</v>
      </c>
      <c r="Q193" s="6" t="s">
        <v>46</v>
      </c>
      <c r="R193" s="6" t="s">
        <v>14932</v>
      </c>
      <c r="S193" s="6" t="s">
        <v>745</v>
      </c>
      <c r="T193" s="6" t="s">
        <v>15248</v>
      </c>
      <c r="U193" s="6" t="s">
        <v>15249</v>
      </c>
      <c r="V193" s="6" t="s">
        <v>15237</v>
      </c>
      <c r="W193" s="4">
        <v>246</v>
      </c>
      <c r="X193" s="6" t="s">
        <v>63</v>
      </c>
      <c r="Y193" s="6" t="s">
        <v>15250</v>
      </c>
      <c r="Z193" s="4">
        <v>1</v>
      </c>
      <c r="AA193" s="4">
        <v>1</v>
      </c>
      <c r="AB193" s="4">
        <v>1</v>
      </c>
      <c r="AC193" s="4">
        <v>1</v>
      </c>
      <c r="AD193" s="4">
        <v>1</v>
      </c>
      <c r="AE193" s="4">
        <v>1</v>
      </c>
      <c r="AF193" s="4">
        <v>1</v>
      </c>
      <c r="AG193" s="4">
        <v>1</v>
      </c>
      <c r="AH193" s="4">
        <v>1</v>
      </c>
    </row>
    <row r="194" spans="1:34" x14ac:dyDescent="0.4">
      <c r="A194" s="4">
        <v>6229121</v>
      </c>
      <c r="B194" s="5">
        <v>9781760800956</v>
      </c>
      <c r="C194" s="5">
        <v>9781760800963</v>
      </c>
      <c r="F194" s="6" t="s">
        <v>14448</v>
      </c>
      <c r="G194" s="6" t="s">
        <v>15251</v>
      </c>
      <c r="H194" s="6" t="s">
        <v>15251</v>
      </c>
      <c r="I194" s="6" t="s">
        <v>15252</v>
      </c>
      <c r="J194" s="6" t="s">
        <v>15253</v>
      </c>
      <c r="M194" s="6" t="s">
        <v>15254</v>
      </c>
      <c r="N194" s="6" t="s">
        <v>1685</v>
      </c>
      <c r="O194" s="4">
        <v>2019</v>
      </c>
      <c r="P194" s="6" t="s">
        <v>135</v>
      </c>
      <c r="Q194" s="6" t="s">
        <v>46</v>
      </c>
      <c r="R194" s="6" t="s">
        <v>14932</v>
      </c>
      <c r="T194" s="6" t="s">
        <v>15255</v>
      </c>
      <c r="U194" s="6" t="s">
        <v>15256</v>
      </c>
      <c r="V194" s="6" t="s">
        <v>15257</v>
      </c>
      <c r="W194" s="4">
        <v>232</v>
      </c>
      <c r="X194" s="6" t="s">
        <v>63</v>
      </c>
      <c r="Y194" s="6" t="s">
        <v>2612</v>
      </c>
      <c r="Z194" s="4">
        <v>1</v>
      </c>
      <c r="AA194" s="4">
        <v>1</v>
      </c>
      <c r="AB194" s="4">
        <v>1</v>
      </c>
      <c r="AC194" s="4">
        <v>1</v>
      </c>
      <c r="AD194" s="4">
        <v>1</v>
      </c>
      <c r="AE194" s="4">
        <v>1</v>
      </c>
      <c r="AF194" s="4">
        <v>1</v>
      </c>
      <c r="AG194" s="4">
        <v>1</v>
      </c>
      <c r="AH194" s="4">
        <v>1</v>
      </c>
    </row>
    <row r="195" spans="1:34" x14ac:dyDescent="0.4">
      <c r="A195" s="4">
        <v>1337779</v>
      </c>
      <c r="B195" s="5">
        <v>9781782382287</v>
      </c>
      <c r="C195" s="5">
        <v>9780857459572</v>
      </c>
      <c r="F195" s="6" t="s">
        <v>14051</v>
      </c>
      <c r="G195" s="6" t="s">
        <v>14052</v>
      </c>
      <c r="H195" s="6" t="s">
        <v>14052</v>
      </c>
      <c r="I195" s="6" t="s">
        <v>15258</v>
      </c>
      <c r="J195" s="6" t="s">
        <v>15259</v>
      </c>
      <c r="K195" s="6" t="s">
        <v>758</v>
      </c>
      <c r="M195" s="6" t="s">
        <v>15260</v>
      </c>
      <c r="N195" s="6" t="s">
        <v>2487</v>
      </c>
      <c r="O195" s="4">
        <v>2013</v>
      </c>
      <c r="P195" s="6" t="s">
        <v>84</v>
      </c>
      <c r="Q195" s="6" t="s">
        <v>46</v>
      </c>
      <c r="R195" s="6" t="s">
        <v>2093</v>
      </c>
      <c r="S195" s="6" t="s">
        <v>1933</v>
      </c>
      <c r="T195" s="6" t="s">
        <v>15261</v>
      </c>
      <c r="U195" s="6" t="s">
        <v>15262</v>
      </c>
      <c r="V195" s="6" t="s">
        <v>15263</v>
      </c>
      <c r="W195" s="4">
        <v>168</v>
      </c>
      <c r="X195" s="6" t="s">
        <v>51</v>
      </c>
      <c r="Y195" s="6" t="s">
        <v>14060</v>
      </c>
      <c r="Z195" s="4">
        <v>1</v>
      </c>
      <c r="AA195" s="4">
        <v>1</v>
      </c>
      <c r="AB195" s="4">
        <v>1</v>
      </c>
      <c r="AC195" s="4">
        <v>1</v>
      </c>
      <c r="AD195" s="4">
        <v>1</v>
      </c>
      <c r="AE195" s="4">
        <v>1</v>
      </c>
      <c r="AF195" s="4">
        <v>1</v>
      </c>
      <c r="AG195" s="4">
        <v>1</v>
      </c>
      <c r="AH195" s="4">
        <v>0</v>
      </c>
    </row>
    <row r="196" spans="1:34" x14ac:dyDescent="0.4">
      <c r="A196" s="4">
        <v>5346260</v>
      </c>
      <c r="B196" s="5">
        <v>9781863959810</v>
      </c>
      <c r="C196" s="5">
        <v>9781743820421</v>
      </c>
      <c r="F196" s="6" t="s">
        <v>14716</v>
      </c>
      <c r="G196" s="6" t="s">
        <v>14717</v>
      </c>
      <c r="H196" s="6" t="s">
        <v>14718</v>
      </c>
      <c r="I196" s="6" t="s">
        <v>15264</v>
      </c>
      <c r="M196" s="6" t="s">
        <v>15265</v>
      </c>
      <c r="N196" s="6" t="s">
        <v>15266</v>
      </c>
      <c r="O196" s="4">
        <v>2018</v>
      </c>
      <c r="P196" s="6" t="s">
        <v>310</v>
      </c>
      <c r="Q196" s="6" t="s">
        <v>46</v>
      </c>
      <c r="R196" s="6" t="s">
        <v>249</v>
      </c>
      <c r="S196" s="6" t="s">
        <v>11957</v>
      </c>
      <c r="T196" s="6" t="s">
        <v>15267</v>
      </c>
      <c r="U196" s="6" t="s">
        <v>15268</v>
      </c>
      <c r="V196" s="6" t="s">
        <v>15269</v>
      </c>
      <c r="W196" s="4">
        <v>241</v>
      </c>
      <c r="X196" s="6" t="s">
        <v>63</v>
      </c>
      <c r="Y196" s="6" t="s">
        <v>14727</v>
      </c>
      <c r="Z196" s="4">
        <v>1</v>
      </c>
      <c r="AA196" s="4">
        <v>1</v>
      </c>
      <c r="AB196" s="4">
        <v>1</v>
      </c>
      <c r="AC196" s="4">
        <v>1</v>
      </c>
      <c r="AD196" s="4">
        <v>1</v>
      </c>
      <c r="AE196" s="4">
        <v>1</v>
      </c>
      <c r="AF196" s="4">
        <v>1</v>
      </c>
      <c r="AG196" s="4">
        <v>1</v>
      </c>
      <c r="AH196" s="4">
        <v>1</v>
      </c>
    </row>
    <row r="197" spans="1:34" x14ac:dyDescent="0.4">
      <c r="A197" s="4">
        <v>5581031</v>
      </c>
      <c r="B197" s="5">
        <v>9781925360899</v>
      </c>
      <c r="C197" s="5">
        <v>9781925360905</v>
      </c>
      <c r="F197" s="6" t="s">
        <v>14448</v>
      </c>
      <c r="G197" s="6" t="s">
        <v>14760</v>
      </c>
      <c r="H197" s="6" t="s">
        <v>14760</v>
      </c>
      <c r="I197" s="6" t="s">
        <v>15270</v>
      </c>
      <c r="M197" s="6" t="s">
        <v>15271</v>
      </c>
      <c r="N197" s="6" t="s">
        <v>5525</v>
      </c>
      <c r="O197" s="4">
        <v>2018</v>
      </c>
      <c r="Q197" s="6" t="s">
        <v>46</v>
      </c>
      <c r="R197" s="6" t="s">
        <v>249</v>
      </c>
      <c r="T197" s="6" t="s">
        <v>15272</v>
      </c>
      <c r="U197" s="6" t="s">
        <v>15273</v>
      </c>
      <c r="V197" s="6" t="s">
        <v>15274</v>
      </c>
      <c r="W197" s="4">
        <v>141</v>
      </c>
      <c r="X197" s="6" t="s">
        <v>63</v>
      </c>
      <c r="Y197" s="6" t="s">
        <v>2612</v>
      </c>
      <c r="Z197" s="4">
        <v>1</v>
      </c>
      <c r="AA197" s="4">
        <v>1</v>
      </c>
      <c r="AB197" s="4">
        <v>1</v>
      </c>
      <c r="AC197" s="4">
        <v>1</v>
      </c>
      <c r="AD197" s="4">
        <v>1</v>
      </c>
      <c r="AE197" s="4">
        <v>1</v>
      </c>
      <c r="AF197" s="4">
        <v>1</v>
      </c>
      <c r="AG197" s="4">
        <v>1</v>
      </c>
      <c r="AH197" s="4">
        <v>1</v>
      </c>
    </row>
    <row r="198" spans="1:34" x14ac:dyDescent="0.4">
      <c r="A198" s="4">
        <v>6326204</v>
      </c>
      <c r="B198" s="5">
        <v>9781438480077</v>
      </c>
      <c r="C198" s="5">
        <v>9781438480084</v>
      </c>
      <c r="F198" s="6" t="s">
        <v>14026</v>
      </c>
      <c r="G198" s="6" t="s">
        <v>14027</v>
      </c>
      <c r="H198" s="6" t="s">
        <v>14028</v>
      </c>
      <c r="I198" s="6" t="s">
        <v>15275</v>
      </c>
      <c r="J198" s="6" t="s">
        <v>15276</v>
      </c>
      <c r="L198" s="6" t="s">
        <v>15277</v>
      </c>
      <c r="M198" s="6" t="s">
        <v>15278</v>
      </c>
      <c r="N198" s="6" t="s">
        <v>15279</v>
      </c>
      <c r="O198" s="4">
        <v>2020</v>
      </c>
      <c r="P198" s="6" t="s">
        <v>302</v>
      </c>
      <c r="Q198" s="6" t="s">
        <v>46</v>
      </c>
      <c r="R198" s="6" t="s">
        <v>249</v>
      </c>
      <c r="S198" s="6" t="s">
        <v>9546</v>
      </c>
      <c r="T198" s="6" t="s">
        <v>15280</v>
      </c>
      <c r="U198" s="6" t="s">
        <v>15281</v>
      </c>
      <c r="V198" s="6" t="s">
        <v>15282</v>
      </c>
      <c r="W198" s="4">
        <v>438</v>
      </c>
      <c r="X198" s="6" t="s">
        <v>63</v>
      </c>
      <c r="Y198" s="6" t="s">
        <v>14077</v>
      </c>
      <c r="Z198" s="4">
        <v>1</v>
      </c>
      <c r="AA198" s="4">
        <v>1</v>
      </c>
      <c r="AB198" s="4">
        <v>1</v>
      </c>
      <c r="AC198" s="4">
        <v>1</v>
      </c>
      <c r="AD198" s="4">
        <v>1</v>
      </c>
      <c r="AE198" s="4">
        <v>1</v>
      </c>
      <c r="AF198" s="4">
        <v>1</v>
      </c>
      <c r="AG198" s="4">
        <v>1</v>
      </c>
      <c r="AH198" s="4">
        <v>0</v>
      </c>
    </row>
    <row r="199" spans="1:34" x14ac:dyDescent="0.4">
      <c r="A199" s="4">
        <v>3440666</v>
      </c>
      <c r="B199" s="5">
        <v>9780252075773</v>
      </c>
      <c r="C199" s="5">
        <v>9780252090943</v>
      </c>
      <c r="F199" s="6" t="s">
        <v>14431</v>
      </c>
      <c r="G199" s="6" t="s">
        <v>14431</v>
      </c>
      <c r="H199" s="6" t="s">
        <v>14431</v>
      </c>
      <c r="I199" s="6" t="s">
        <v>15283</v>
      </c>
      <c r="J199" s="6" t="s">
        <v>15284</v>
      </c>
      <c r="L199" s="6" t="s">
        <v>15285</v>
      </c>
      <c r="M199" s="6" t="s">
        <v>15286</v>
      </c>
      <c r="N199" s="6" t="s">
        <v>873</v>
      </c>
      <c r="O199" s="4">
        <v>2010</v>
      </c>
      <c r="P199" s="6" t="s">
        <v>15287</v>
      </c>
      <c r="Q199" s="6" t="s">
        <v>46</v>
      </c>
      <c r="R199" s="6" t="s">
        <v>14855</v>
      </c>
      <c r="S199" s="6" t="s">
        <v>9493</v>
      </c>
      <c r="T199" s="6" t="s">
        <v>15288</v>
      </c>
      <c r="U199" s="6" t="s">
        <v>15289</v>
      </c>
      <c r="V199" s="6" t="s">
        <v>15290</v>
      </c>
      <c r="W199" s="4">
        <v>177</v>
      </c>
      <c r="X199" s="6" t="s">
        <v>51</v>
      </c>
      <c r="Y199" s="6" t="s">
        <v>15291</v>
      </c>
      <c r="Z199" s="4">
        <v>1</v>
      </c>
      <c r="AA199" s="4">
        <v>1</v>
      </c>
      <c r="AB199" s="4">
        <v>1</v>
      </c>
      <c r="AC199" s="4">
        <v>1</v>
      </c>
      <c r="AD199" s="4">
        <v>1</v>
      </c>
      <c r="AE199" s="4">
        <v>1</v>
      </c>
      <c r="AF199" s="4">
        <v>1</v>
      </c>
      <c r="AG199" s="4">
        <v>1</v>
      </c>
      <c r="AH199" s="4">
        <v>1</v>
      </c>
    </row>
    <row r="200" spans="1:34" x14ac:dyDescent="0.4">
      <c r="A200" s="4">
        <v>5049807</v>
      </c>
      <c r="B200" s="5">
        <v>9781760290696</v>
      </c>
      <c r="C200" s="5">
        <v>9781760639402</v>
      </c>
      <c r="F200" s="6" t="s">
        <v>14592</v>
      </c>
      <c r="G200" s="6" t="s">
        <v>14592</v>
      </c>
      <c r="H200" s="6" t="s">
        <v>14592</v>
      </c>
      <c r="I200" s="6" t="s">
        <v>15292</v>
      </c>
      <c r="J200" s="6" t="s">
        <v>15293</v>
      </c>
      <c r="M200" s="6" t="s">
        <v>15294</v>
      </c>
      <c r="N200" s="6" t="s">
        <v>4757</v>
      </c>
      <c r="O200" s="4">
        <v>2017</v>
      </c>
      <c r="P200" s="6" t="s">
        <v>57</v>
      </c>
      <c r="Q200" s="6" t="s">
        <v>46</v>
      </c>
      <c r="R200" s="6" t="s">
        <v>14533</v>
      </c>
      <c r="S200" s="6" t="s">
        <v>730</v>
      </c>
      <c r="T200" s="6" t="s">
        <v>15295</v>
      </c>
      <c r="U200" s="6" t="s">
        <v>15296</v>
      </c>
      <c r="V200" s="6" t="s">
        <v>15000</v>
      </c>
      <c r="W200" s="4">
        <v>313</v>
      </c>
      <c r="X200" s="6" t="s">
        <v>63</v>
      </c>
      <c r="Y200" s="6" t="s">
        <v>14599</v>
      </c>
      <c r="Z200" s="4">
        <v>1</v>
      </c>
      <c r="AA200" s="4">
        <v>1</v>
      </c>
      <c r="AB200" s="4">
        <v>1</v>
      </c>
      <c r="AC200" s="4">
        <v>1</v>
      </c>
      <c r="AD200" s="4">
        <v>1</v>
      </c>
      <c r="AE200" s="4">
        <v>0</v>
      </c>
      <c r="AF200" s="4">
        <v>1</v>
      </c>
      <c r="AG200" s="4">
        <v>1</v>
      </c>
      <c r="AH200" s="4">
        <v>1</v>
      </c>
    </row>
    <row r="201" spans="1:34" x14ac:dyDescent="0.4">
      <c r="A201" s="4">
        <v>5401211</v>
      </c>
      <c r="B201" s="5">
        <v>9781760112561</v>
      </c>
      <c r="C201" s="5">
        <v>9781925267358</v>
      </c>
      <c r="F201" s="6" t="s">
        <v>14592</v>
      </c>
      <c r="G201" s="6" t="s">
        <v>14592</v>
      </c>
      <c r="H201" s="6" t="s">
        <v>14592</v>
      </c>
      <c r="I201" s="6" t="s">
        <v>15297</v>
      </c>
      <c r="J201" s="6" t="s">
        <v>15298</v>
      </c>
      <c r="M201" s="6" t="s">
        <v>15299</v>
      </c>
      <c r="N201" s="6" t="s">
        <v>13646</v>
      </c>
      <c r="O201" s="4">
        <v>2015</v>
      </c>
      <c r="P201" s="6" t="s">
        <v>433</v>
      </c>
      <c r="Q201" s="6" t="s">
        <v>46</v>
      </c>
      <c r="R201" s="6" t="s">
        <v>14533</v>
      </c>
      <c r="S201" s="6" t="s">
        <v>14855</v>
      </c>
      <c r="T201" s="6" t="s">
        <v>15300</v>
      </c>
      <c r="U201" s="6" t="s">
        <v>15301</v>
      </c>
      <c r="V201" s="6" t="s">
        <v>15302</v>
      </c>
      <c r="W201" s="4">
        <v>345</v>
      </c>
      <c r="X201" s="6" t="s">
        <v>63</v>
      </c>
      <c r="Y201" s="6" t="s">
        <v>14599</v>
      </c>
      <c r="Z201" s="4">
        <v>1</v>
      </c>
      <c r="AA201" s="4">
        <v>1</v>
      </c>
      <c r="AB201" s="4">
        <v>1</v>
      </c>
      <c r="AC201" s="4">
        <v>1</v>
      </c>
      <c r="AD201" s="4">
        <v>1</v>
      </c>
      <c r="AE201" s="4">
        <v>0</v>
      </c>
      <c r="AF201" s="4">
        <v>1</v>
      </c>
      <c r="AG201" s="4">
        <v>1</v>
      </c>
      <c r="AH201" s="4">
        <v>1</v>
      </c>
    </row>
    <row r="202" spans="1:34" x14ac:dyDescent="0.4">
      <c r="A202" s="4">
        <v>5401273</v>
      </c>
      <c r="B202" s="5">
        <v>9781760112011</v>
      </c>
      <c r="C202" s="5">
        <v>9781925266450</v>
      </c>
      <c r="F202" s="6" t="s">
        <v>14592</v>
      </c>
      <c r="G202" s="6" t="s">
        <v>14592</v>
      </c>
      <c r="H202" s="6" t="s">
        <v>14592</v>
      </c>
      <c r="I202" s="6" t="s">
        <v>15303</v>
      </c>
      <c r="M202" s="6" t="s">
        <v>15304</v>
      </c>
      <c r="N202" s="6" t="s">
        <v>15305</v>
      </c>
      <c r="O202" s="4">
        <v>2015</v>
      </c>
      <c r="P202" s="6" t="s">
        <v>433</v>
      </c>
      <c r="Q202" s="6" t="s">
        <v>46</v>
      </c>
      <c r="R202" s="6" t="s">
        <v>14533</v>
      </c>
      <c r="S202" s="6" t="s">
        <v>14533</v>
      </c>
      <c r="T202" s="6" t="s">
        <v>15306</v>
      </c>
      <c r="U202" s="6" t="s">
        <v>15307</v>
      </c>
      <c r="V202" s="6" t="s">
        <v>15308</v>
      </c>
      <c r="W202" s="4">
        <v>481</v>
      </c>
      <c r="X202" s="6" t="s">
        <v>63</v>
      </c>
      <c r="Y202" s="6" t="s">
        <v>14671</v>
      </c>
      <c r="Z202" s="4">
        <v>1</v>
      </c>
      <c r="AA202" s="4">
        <v>1</v>
      </c>
      <c r="AB202" s="4">
        <v>1</v>
      </c>
      <c r="AC202" s="4">
        <v>1</v>
      </c>
      <c r="AD202" s="4">
        <v>1</v>
      </c>
      <c r="AE202" s="4">
        <v>0</v>
      </c>
      <c r="AF202" s="4">
        <v>1</v>
      </c>
      <c r="AG202" s="4">
        <v>1</v>
      </c>
      <c r="AH202" s="4">
        <v>1</v>
      </c>
    </row>
    <row r="203" spans="1:34" x14ac:dyDescent="0.4">
      <c r="A203" s="4">
        <v>5401330</v>
      </c>
      <c r="B203" s="5">
        <v>9781760110093</v>
      </c>
      <c r="C203" s="5">
        <v>9781925267600</v>
      </c>
      <c r="F203" s="6" t="s">
        <v>14592</v>
      </c>
      <c r="G203" s="6" t="s">
        <v>14592</v>
      </c>
      <c r="H203" s="6" t="s">
        <v>14592</v>
      </c>
      <c r="I203" s="6" t="s">
        <v>15309</v>
      </c>
      <c r="J203" s="6" t="s">
        <v>15310</v>
      </c>
      <c r="M203" s="6" t="s">
        <v>15311</v>
      </c>
      <c r="N203" s="6" t="s">
        <v>15312</v>
      </c>
      <c r="O203" s="4">
        <v>2015</v>
      </c>
      <c r="P203" s="6" t="s">
        <v>433</v>
      </c>
      <c r="Q203" s="6" t="s">
        <v>46</v>
      </c>
      <c r="R203" s="6" t="s">
        <v>14533</v>
      </c>
      <c r="S203" s="6" t="s">
        <v>14855</v>
      </c>
      <c r="T203" s="6" t="s">
        <v>15313</v>
      </c>
      <c r="U203" s="6" t="s">
        <v>15314</v>
      </c>
      <c r="V203" s="6" t="s">
        <v>15315</v>
      </c>
      <c r="W203" s="4">
        <v>369</v>
      </c>
      <c r="X203" s="6" t="s">
        <v>63</v>
      </c>
      <c r="Y203" s="6" t="s">
        <v>2526</v>
      </c>
      <c r="Z203" s="4">
        <v>1</v>
      </c>
      <c r="AA203" s="4">
        <v>1</v>
      </c>
      <c r="AB203" s="4">
        <v>1</v>
      </c>
      <c r="AC203" s="4">
        <v>1</v>
      </c>
      <c r="AD203" s="4">
        <v>1</v>
      </c>
      <c r="AE203" s="4">
        <v>0</v>
      </c>
      <c r="AF203" s="4">
        <v>1</v>
      </c>
      <c r="AG203" s="4">
        <v>1</v>
      </c>
      <c r="AH203" s="4">
        <v>1</v>
      </c>
    </row>
    <row r="204" spans="1:34" x14ac:dyDescent="0.4">
      <c r="A204" s="4">
        <v>5404323</v>
      </c>
      <c r="B204" s="5">
        <v>9781743316153</v>
      </c>
      <c r="C204" s="5">
        <v>9781743437582</v>
      </c>
      <c r="F204" s="6" t="s">
        <v>14592</v>
      </c>
      <c r="G204" s="6" t="s">
        <v>14592</v>
      </c>
      <c r="H204" s="6" t="s">
        <v>14592</v>
      </c>
      <c r="I204" s="6" t="s">
        <v>15316</v>
      </c>
      <c r="J204" s="6" t="s">
        <v>15317</v>
      </c>
      <c r="M204" s="6" t="s">
        <v>15318</v>
      </c>
      <c r="N204" s="6" t="s">
        <v>14278</v>
      </c>
      <c r="O204" s="4">
        <v>2014</v>
      </c>
      <c r="P204" s="6" t="s">
        <v>197</v>
      </c>
      <c r="Q204" s="6" t="s">
        <v>46</v>
      </c>
      <c r="R204" s="6" t="s">
        <v>14533</v>
      </c>
      <c r="S204" s="6" t="s">
        <v>730</v>
      </c>
      <c r="T204" s="6" t="s">
        <v>15319</v>
      </c>
      <c r="U204" s="6" t="s">
        <v>15320</v>
      </c>
      <c r="V204" s="6" t="s">
        <v>15321</v>
      </c>
      <c r="W204" s="4">
        <v>273</v>
      </c>
      <c r="X204" s="6" t="s">
        <v>63</v>
      </c>
      <c r="Y204" s="6" t="s">
        <v>14679</v>
      </c>
      <c r="Z204" s="4">
        <v>1</v>
      </c>
      <c r="AA204" s="4">
        <v>1</v>
      </c>
      <c r="AB204" s="4">
        <v>1</v>
      </c>
      <c r="AC204" s="4">
        <v>1</v>
      </c>
      <c r="AD204" s="4">
        <v>1</v>
      </c>
      <c r="AE204" s="4">
        <v>0</v>
      </c>
      <c r="AF204" s="4">
        <v>1</v>
      </c>
      <c r="AG204" s="4">
        <v>1</v>
      </c>
      <c r="AH204" s="4">
        <v>1</v>
      </c>
    </row>
    <row r="205" spans="1:34" x14ac:dyDescent="0.4">
      <c r="A205" s="4">
        <v>5404435</v>
      </c>
      <c r="B205" s="5">
        <v>9781743313718</v>
      </c>
      <c r="C205" s="5">
        <v>9781743431924</v>
      </c>
      <c r="F205" s="6" t="s">
        <v>14592</v>
      </c>
      <c r="G205" s="6" t="s">
        <v>14592</v>
      </c>
      <c r="H205" s="6" t="s">
        <v>14592</v>
      </c>
      <c r="I205" s="6" t="s">
        <v>15322</v>
      </c>
      <c r="J205" s="6" t="s">
        <v>15323</v>
      </c>
      <c r="M205" s="6" t="s">
        <v>15324</v>
      </c>
      <c r="N205" s="6" t="s">
        <v>14278</v>
      </c>
      <c r="O205" s="4">
        <v>2014</v>
      </c>
      <c r="P205" s="6" t="s">
        <v>197</v>
      </c>
      <c r="Q205" s="6" t="s">
        <v>46</v>
      </c>
      <c r="R205" s="6" t="s">
        <v>14533</v>
      </c>
      <c r="S205" s="6" t="s">
        <v>1018</v>
      </c>
      <c r="T205" s="6" t="s">
        <v>15325</v>
      </c>
      <c r="U205" s="6" t="s">
        <v>15326</v>
      </c>
      <c r="V205" s="6" t="s">
        <v>14670</v>
      </c>
      <c r="W205" s="4">
        <v>289</v>
      </c>
      <c r="X205" s="6" t="s">
        <v>63</v>
      </c>
      <c r="Y205" s="6" t="s">
        <v>14671</v>
      </c>
      <c r="Z205" s="4">
        <v>1</v>
      </c>
      <c r="AA205" s="4">
        <v>1</v>
      </c>
      <c r="AB205" s="4">
        <v>1</v>
      </c>
      <c r="AC205" s="4">
        <v>1</v>
      </c>
      <c r="AD205" s="4">
        <v>1</v>
      </c>
      <c r="AE205" s="4">
        <v>0</v>
      </c>
      <c r="AF205" s="4">
        <v>1</v>
      </c>
      <c r="AG205" s="4">
        <v>1</v>
      </c>
      <c r="AH205" s="4">
        <v>1</v>
      </c>
    </row>
    <row r="206" spans="1:34" x14ac:dyDescent="0.4">
      <c r="A206" s="4">
        <v>5413696</v>
      </c>
      <c r="B206" s="5">
        <v>9781743314456</v>
      </c>
      <c r="C206" s="5">
        <v>9781743433201</v>
      </c>
      <c r="D206" s="6" t="s">
        <v>15327</v>
      </c>
      <c r="F206" s="6" t="s">
        <v>14592</v>
      </c>
      <c r="G206" s="6" t="s">
        <v>14592</v>
      </c>
      <c r="H206" s="6" t="s">
        <v>14592</v>
      </c>
      <c r="I206" s="6" t="s">
        <v>15328</v>
      </c>
      <c r="J206" s="6" t="s">
        <v>15329</v>
      </c>
      <c r="M206" s="6" t="s">
        <v>15330</v>
      </c>
      <c r="N206" s="6" t="s">
        <v>2487</v>
      </c>
      <c r="O206" s="4">
        <v>2013</v>
      </c>
      <c r="P206" s="6" t="s">
        <v>197</v>
      </c>
      <c r="Q206" s="6" t="s">
        <v>46</v>
      </c>
      <c r="R206" s="6" t="s">
        <v>14533</v>
      </c>
      <c r="S206" s="6" t="s">
        <v>730</v>
      </c>
      <c r="T206" s="6" t="s">
        <v>15331</v>
      </c>
      <c r="U206" s="6" t="s">
        <v>15332</v>
      </c>
      <c r="V206" s="6" t="s">
        <v>15333</v>
      </c>
      <c r="W206" s="4">
        <v>305</v>
      </c>
      <c r="X206" s="6" t="s">
        <v>63</v>
      </c>
      <c r="Y206" s="6" t="s">
        <v>14671</v>
      </c>
      <c r="Z206" s="4">
        <v>1</v>
      </c>
      <c r="AA206" s="4">
        <v>1</v>
      </c>
      <c r="AB206" s="4">
        <v>1</v>
      </c>
      <c r="AC206" s="4">
        <v>1</v>
      </c>
      <c r="AD206" s="4">
        <v>1</v>
      </c>
      <c r="AE206" s="4">
        <v>0</v>
      </c>
      <c r="AF206" s="4">
        <v>1</v>
      </c>
      <c r="AG206" s="4">
        <v>1</v>
      </c>
      <c r="AH206" s="4">
        <v>1</v>
      </c>
    </row>
    <row r="207" spans="1:34" x14ac:dyDescent="0.4">
      <c r="A207" s="4">
        <v>5971791</v>
      </c>
      <c r="B207" s="5">
        <v>9781988547169</v>
      </c>
      <c r="C207" s="5">
        <v>9781760873219</v>
      </c>
      <c r="F207" s="6" t="s">
        <v>14592</v>
      </c>
      <c r="G207" s="6" t="s">
        <v>14592</v>
      </c>
      <c r="H207" s="6" t="s">
        <v>14592</v>
      </c>
      <c r="I207" s="6" t="s">
        <v>15334</v>
      </c>
      <c r="J207" s="6" t="s">
        <v>15335</v>
      </c>
      <c r="M207" s="6" t="s">
        <v>15336</v>
      </c>
      <c r="N207" s="6" t="s">
        <v>15130</v>
      </c>
      <c r="O207" s="4">
        <v>2020</v>
      </c>
      <c r="P207" s="6" t="s">
        <v>135</v>
      </c>
      <c r="Q207" s="6" t="s">
        <v>46</v>
      </c>
      <c r="R207" s="6" t="s">
        <v>14533</v>
      </c>
      <c r="S207" s="6" t="s">
        <v>730</v>
      </c>
      <c r="T207" s="6" t="s">
        <v>15337</v>
      </c>
      <c r="U207" s="6" t="s">
        <v>15338</v>
      </c>
      <c r="V207" s="6" t="s">
        <v>15339</v>
      </c>
      <c r="W207" s="4">
        <v>289</v>
      </c>
      <c r="X207" s="6" t="s">
        <v>63</v>
      </c>
      <c r="Y207" s="6" t="s">
        <v>15340</v>
      </c>
      <c r="Z207" s="4">
        <v>1</v>
      </c>
      <c r="AA207" s="4">
        <v>1</v>
      </c>
      <c r="AB207" s="4">
        <v>1</v>
      </c>
      <c r="AC207" s="4">
        <v>1</v>
      </c>
      <c r="AD207" s="4">
        <v>1</v>
      </c>
      <c r="AE207" s="4">
        <v>0</v>
      </c>
      <c r="AF207" s="4">
        <v>1</v>
      </c>
      <c r="AG207" s="4">
        <v>1</v>
      </c>
      <c r="AH207" s="4">
        <v>1</v>
      </c>
    </row>
    <row r="208" spans="1:34" x14ac:dyDescent="0.4">
      <c r="A208" s="4">
        <v>6110159</v>
      </c>
      <c r="B208" s="5">
        <v>9781760876296</v>
      </c>
      <c r="C208" s="5">
        <v>9781760873516</v>
      </c>
      <c r="F208" s="6" t="s">
        <v>14592</v>
      </c>
      <c r="G208" s="6" t="s">
        <v>14592</v>
      </c>
      <c r="H208" s="6" t="s">
        <v>14592</v>
      </c>
      <c r="I208" s="6" t="s">
        <v>15341</v>
      </c>
      <c r="J208" s="6" t="s">
        <v>15342</v>
      </c>
      <c r="M208" s="6" t="s">
        <v>15343</v>
      </c>
      <c r="N208" s="6" t="s">
        <v>15344</v>
      </c>
      <c r="O208" s="4">
        <v>2021</v>
      </c>
      <c r="P208" s="6" t="s">
        <v>302</v>
      </c>
      <c r="Q208" s="6" t="s">
        <v>46</v>
      </c>
      <c r="R208" s="6" t="s">
        <v>14533</v>
      </c>
      <c r="S208" s="6" t="s">
        <v>730</v>
      </c>
      <c r="T208" s="6" t="s">
        <v>15345</v>
      </c>
      <c r="U208" s="6" t="s">
        <v>15346</v>
      </c>
      <c r="V208" s="6" t="s">
        <v>15347</v>
      </c>
      <c r="W208" s="4">
        <v>337</v>
      </c>
      <c r="X208" s="6" t="s">
        <v>63</v>
      </c>
      <c r="Y208" s="6" t="s">
        <v>14671</v>
      </c>
      <c r="Z208" s="4">
        <v>1</v>
      </c>
      <c r="AA208" s="4">
        <v>1</v>
      </c>
      <c r="AB208" s="4">
        <v>1</v>
      </c>
      <c r="AC208" s="4">
        <v>1</v>
      </c>
      <c r="AD208" s="4">
        <v>1</v>
      </c>
      <c r="AE208" s="4">
        <v>0</v>
      </c>
      <c r="AF208" s="4">
        <v>1</v>
      </c>
      <c r="AG208" s="4">
        <v>1</v>
      </c>
      <c r="AH208" s="4">
        <v>1</v>
      </c>
    </row>
    <row r="209" spans="1:34" x14ac:dyDescent="0.4">
      <c r="A209" s="4">
        <v>6110160</v>
      </c>
      <c r="B209" s="5">
        <v>9781988547480</v>
      </c>
      <c r="C209" s="5">
        <v>9781760873677</v>
      </c>
      <c r="F209" s="6" t="s">
        <v>14592</v>
      </c>
      <c r="G209" s="6" t="s">
        <v>14592</v>
      </c>
      <c r="H209" s="6" t="s">
        <v>14592</v>
      </c>
      <c r="I209" s="6" t="s">
        <v>15348</v>
      </c>
      <c r="J209" s="6" t="s">
        <v>15349</v>
      </c>
      <c r="M209" s="6" t="s">
        <v>15350</v>
      </c>
      <c r="N209" s="6" t="s">
        <v>15351</v>
      </c>
      <c r="O209" s="4">
        <v>2020</v>
      </c>
      <c r="P209" s="6" t="s">
        <v>302</v>
      </c>
      <c r="Q209" s="6" t="s">
        <v>46</v>
      </c>
      <c r="R209" s="6" t="s">
        <v>14533</v>
      </c>
      <c r="S209" s="6" t="s">
        <v>730</v>
      </c>
      <c r="T209" s="6" t="s">
        <v>15352</v>
      </c>
      <c r="U209" s="6" t="s">
        <v>15353</v>
      </c>
      <c r="V209" s="6" t="s">
        <v>8338</v>
      </c>
      <c r="W209" s="4">
        <v>329</v>
      </c>
      <c r="X209" s="6" t="s">
        <v>63</v>
      </c>
      <c r="Y209" s="6" t="s">
        <v>14599</v>
      </c>
      <c r="Z209" s="4">
        <v>1</v>
      </c>
      <c r="AA209" s="4">
        <v>1</v>
      </c>
      <c r="AB209" s="4">
        <v>1</v>
      </c>
      <c r="AC209" s="4">
        <v>1</v>
      </c>
      <c r="AD209" s="4">
        <v>1</v>
      </c>
      <c r="AE209" s="4">
        <v>0</v>
      </c>
      <c r="AF209" s="4">
        <v>1</v>
      </c>
      <c r="AG209" s="4">
        <v>1</v>
      </c>
      <c r="AH209" s="4">
        <v>1</v>
      </c>
    </row>
    <row r="210" spans="1:34" x14ac:dyDescent="0.4">
      <c r="A210" s="4">
        <v>6229085</v>
      </c>
      <c r="B210" s="5">
        <v>9781988547589</v>
      </c>
      <c r="C210" s="5">
        <v>9781760874643</v>
      </c>
      <c r="F210" s="6" t="s">
        <v>14592</v>
      </c>
      <c r="G210" s="6" t="s">
        <v>14592</v>
      </c>
      <c r="H210" s="6" t="s">
        <v>14592</v>
      </c>
      <c r="I210" s="6" t="s">
        <v>15354</v>
      </c>
      <c r="J210" s="6" t="s">
        <v>15355</v>
      </c>
      <c r="M210" s="6" t="s">
        <v>15356</v>
      </c>
      <c r="N210" s="6" t="s">
        <v>15357</v>
      </c>
      <c r="O210" s="4">
        <v>2020</v>
      </c>
      <c r="P210" s="6" t="s">
        <v>302</v>
      </c>
      <c r="Q210" s="6" t="s">
        <v>46</v>
      </c>
      <c r="R210" s="6" t="s">
        <v>14533</v>
      </c>
      <c r="S210" s="6" t="s">
        <v>730</v>
      </c>
      <c r="T210" s="6" t="s">
        <v>15358</v>
      </c>
      <c r="U210" s="6" t="s">
        <v>15359</v>
      </c>
      <c r="V210" s="6" t="s">
        <v>15360</v>
      </c>
      <c r="W210" s="4">
        <v>345</v>
      </c>
      <c r="X210" s="6" t="s">
        <v>63</v>
      </c>
      <c r="Y210" s="6" t="s">
        <v>14599</v>
      </c>
      <c r="Z210" s="4">
        <v>1</v>
      </c>
      <c r="AA210" s="4">
        <v>1</v>
      </c>
      <c r="AB210" s="4">
        <v>1</v>
      </c>
      <c r="AC210" s="4">
        <v>1</v>
      </c>
      <c r="AD210" s="4">
        <v>1</v>
      </c>
      <c r="AE210" s="4">
        <v>0</v>
      </c>
      <c r="AF210" s="4">
        <v>1</v>
      </c>
      <c r="AG210" s="4">
        <v>1</v>
      </c>
      <c r="AH210" s="4">
        <v>1</v>
      </c>
    </row>
    <row r="211" spans="1:34" x14ac:dyDescent="0.4">
      <c r="A211" s="4">
        <v>6229097</v>
      </c>
      <c r="B211" s="5">
        <v>9781988547510</v>
      </c>
      <c r="C211" s="5">
        <v>9781760874650</v>
      </c>
      <c r="F211" s="6" t="s">
        <v>14592</v>
      </c>
      <c r="G211" s="6" t="s">
        <v>14592</v>
      </c>
      <c r="H211" s="6" t="s">
        <v>14592</v>
      </c>
      <c r="I211" s="6" t="s">
        <v>15361</v>
      </c>
      <c r="J211" s="6" t="s">
        <v>15362</v>
      </c>
      <c r="M211" s="6" t="s">
        <v>15363</v>
      </c>
      <c r="N211" s="6" t="s">
        <v>15357</v>
      </c>
      <c r="O211" s="4">
        <v>2020</v>
      </c>
      <c r="P211" s="6" t="s">
        <v>302</v>
      </c>
      <c r="Q211" s="6" t="s">
        <v>46</v>
      </c>
      <c r="R211" s="6" t="s">
        <v>14533</v>
      </c>
      <c r="S211" s="6" t="s">
        <v>730</v>
      </c>
      <c r="T211" s="6" t="s">
        <v>15364</v>
      </c>
      <c r="U211" s="6" t="s">
        <v>15365</v>
      </c>
      <c r="V211" s="6" t="s">
        <v>15366</v>
      </c>
      <c r="W211" s="4">
        <v>297</v>
      </c>
      <c r="X211" s="6" t="s">
        <v>63</v>
      </c>
      <c r="Y211" s="6" t="s">
        <v>15340</v>
      </c>
      <c r="Z211" s="4">
        <v>1</v>
      </c>
      <c r="AA211" s="4">
        <v>1</v>
      </c>
      <c r="AB211" s="4">
        <v>1</v>
      </c>
      <c r="AC211" s="4">
        <v>1</v>
      </c>
      <c r="AD211" s="4">
        <v>1</v>
      </c>
      <c r="AE211" s="4">
        <v>0</v>
      </c>
      <c r="AF211" s="4">
        <v>1</v>
      </c>
      <c r="AG211" s="4">
        <v>1</v>
      </c>
      <c r="AH211" s="4">
        <v>1</v>
      </c>
    </row>
    <row r="212" spans="1:34" x14ac:dyDescent="0.4">
      <c r="A212" s="4">
        <v>6308785</v>
      </c>
      <c r="B212" s="5">
        <v>9781988547398</v>
      </c>
      <c r="C212" s="5">
        <v>9781761060076</v>
      </c>
      <c r="D212" s="6" t="s">
        <v>15367</v>
      </c>
      <c r="F212" s="6" t="s">
        <v>14592</v>
      </c>
      <c r="G212" s="6" t="s">
        <v>14592</v>
      </c>
      <c r="H212" s="6" t="s">
        <v>14592</v>
      </c>
      <c r="I212" s="6" t="s">
        <v>15368</v>
      </c>
      <c r="M212" s="6" t="s">
        <v>15369</v>
      </c>
      <c r="N212" s="6" t="s">
        <v>15279</v>
      </c>
      <c r="O212" s="4">
        <v>2020</v>
      </c>
      <c r="P212" s="6" t="s">
        <v>302</v>
      </c>
      <c r="Q212" s="6" t="s">
        <v>46</v>
      </c>
      <c r="R212" s="6" t="s">
        <v>14533</v>
      </c>
      <c r="S212" s="6" t="s">
        <v>730</v>
      </c>
      <c r="T212" s="6" t="s">
        <v>15370</v>
      </c>
      <c r="U212" s="6" t="s">
        <v>15371</v>
      </c>
      <c r="V212" s="6" t="s">
        <v>15372</v>
      </c>
      <c r="W212" s="4">
        <v>241</v>
      </c>
      <c r="X212" s="6" t="s">
        <v>63</v>
      </c>
      <c r="Y212" s="6" t="s">
        <v>14599</v>
      </c>
      <c r="Z212" s="4">
        <v>1</v>
      </c>
      <c r="AA212" s="4">
        <v>1</v>
      </c>
      <c r="AB212" s="4">
        <v>1</v>
      </c>
      <c r="AC212" s="4">
        <v>1</v>
      </c>
      <c r="AD212" s="4">
        <v>1</v>
      </c>
      <c r="AE212" s="4">
        <v>0</v>
      </c>
      <c r="AF212" s="4">
        <v>1</v>
      </c>
      <c r="AG212" s="4">
        <v>1</v>
      </c>
      <c r="AH212" s="4">
        <v>1</v>
      </c>
    </row>
    <row r="213" spans="1:34" x14ac:dyDescent="0.4">
      <c r="A213" s="4">
        <v>6308790</v>
      </c>
      <c r="B213" s="5">
        <v>9781760877675</v>
      </c>
      <c r="C213" s="5">
        <v>9781761060137</v>
      </c>
      <c r="D213" s="6" t="s">
        <v>15373</v>
      </c>
      <c r="F213" s="6" t="s">
        <v>14592</v>
      </c>
      <c r="G213" s="6" t="s">
        <v>14592</v>
      </c>
      <c r="H213" s="6" t="s">
        <v>14592</v>
      </c>
      <c r="I213" s="6" t="s">
        <v>15374</v>
      </c>
      <c r="J213" s="6" t="s">
        <v>15375</v>
      </c>
      <c r="M213" s="6" t="s">
        <v>15376</v>
      </c>
      <c r="N213" s="6" t="s">
        <v>15279</v>
      </c>
      <c r="O213" s="4">
        <v>2020</v>
      </c>
      <c r="P213" s="6" t="s">
        <v>302</v>
      </c>
      <c r="Q213" s="6" t="s">
        <v>46</v>
      </c>
      <c r="R213" s="6" t="s">
        <v>14533</v>
      </c>
      <c r="S213" s="6" t="s">
        <v>730</v>
      </c>
      <c r="T213" s="6" t="s">
        <v>15377</v>
      </c>
      <c r="U213" s="6" t="s">
        <v>15378</v>
      </c>
      <c r="V213" s="6" t="s">
        <v>15379</v>
      </c>
      <c r="W213" s="4">
        <v>270</v>
      </c>
      <c r="X213" s="6" t="s">
        <v>63</v>
      </c>
      <c r="Y213" s="6" t="s">
        <v>14671</v>
      </c>
      <c r="Z213" s="4">
        <v>1</v>
      </c>
      <c r="AA213" s="4">
        <v>1</v>
      </c>
      <c r="AB213" s="4">
        <v>1</v>
      </c>
      <c r="AC213" s="4">
        <v>1</v>
      </c>
      <c r="AD213" s="4">
        <v>1</v>
      </c>
      <c r="AE213" s="4">
        <v>0</v>
      </c>
      <c r="AF213" s="4">
        <v>1</v>
      </c>
      <c r="AG213" s="4">
        <v>1</v>
      </c>
      <c r="AH213" s="4">
        <v>1</v>
      </c>
    </row>
    <row r="214" spans="1:34" x14ac:dyDescent="0.4">
      <c r="A214" s="4">
        <v>5569197</v>
      </c>
      <c r="B214" s="5">
        <v>9781760640804</v>
      </c>
      <c r="C214" s="5">
        <v>9781743820674</v>
      </c>
      <c r="F214" s="6" t="s">
        <v>14716</v>
      </c>
      <c r="G214" s="6" t="s">
        <v>14717</v>
      </c>
      <c r="H214" s="6" t="s">
        <v>14718</v>
      </c>
      <c r="I214" s="6" t="s">
        <v>15380</v>
      </c>
      <c r="J214" s="6" t="s">
        <v>15381</v>
      </c>
      <c r="M214" s="6" t="s">
        <v>15382</v>
      </c>
      <c r="N214" s="6" t="s">
        <v>15383</v>
      </c>
      <c r="O214" s="4">
        <v>2018</v>
      </c>
      <c r="P214" s="6" t="s">
        <v>310</v>
      </c>
      <c r="Q214" s="6" t="s">
        <v>46</v>
      </c>
      <c r="R214" s="6" t="s">
        <v>14533</v>
      </c>
      <c r="S214" s="6" t="s">
        <v>559</v>
      </c>
      <c r="T214" s="6" t="s">
        <v>15384</v>
      </c>
      <c r="U214" s="6" t="s">
        <v>15385</v>
      </c>
      <c r="V214" s="6" t="s">
        <v>15386</v>
      </c>
      <c r="W214" s="4">
        <v>436</v>
      </c>
      <c r="X214" s="6" t="s">
        <v>63</v>
      </c>
      <c r="Y214" s="6" t="s">
        <v>15387</v>
      </c>
      <c r="Z214" s="4">
        <v>1</v>
      </c>
      <c r="AA214" s="4">
        <v>1</v>
      </c>
      <c r="AB214" s="4">
        <v>1</v>
      </c>
      <c r="AC214" s="4">
        <v>1</v>
      </c>
      <c r="AD214" s="4">
        <v>1</v>
      </c>
      <c r="AE214" s="4">
        <v>1</v>
      </c>
      <c r="AF214" s="4">
        <v>1</v>
      </c>
      <c r="AG214" s="4">
        <v>1</v>
      </c>
      <c r="AH214" s="4">
        <v>1</v>
      </c>
    </row>
    <row r="215" spans="1:34" x14ac:dyDescent="0.4">
      <c r="A215" s="4">
        <v>1887504</v>
      </c>
      <c r="B215" s="5">
        <v>9781863955560</v>
      </c>
      <c r="C215" s="5">
        <v>9781921870583</v>
      </c>
      <c r="F215" s="6" t="s">
        <v>14716</v>
      </c>
      <c r="G215" s="6" t="s">
        <v>14717</v>
      </c>
      <c r="H215" s="6" t="s">
        <v>14718</v>
      </c>
      <c r="I215" s="6" t="s">
        <v>15388</v>
      </c>
      <c r="J215" s="6" t="s">
        <v>15389</v>
      </c>
      <c r="M215" s="6" t="s">
        <v>15390</v>
      </c>
      <c r="N215" s="6" t="s">
        <v>15391</v>
      </c>
      <c r="O215" s="4">
        <v>2012</v>
      </c>
      <c r="P215" s="6" t="s">
        <v>123</v>
      </c>
      <c r="Q215" s="6" t="s">
        <v>46</v>
      </c>
      <c r="R215" s="6" t="s">
        <v>14533</v>
      </c>
      <c r="S215" s="6" t="s">
        <v>9686</v>
      </c>
      <c r="T215" s="6" t="s">
        <v>15392</v>
      </c>
      <c r="U215" s="6" t="s">
        <v>15393</v>
      </c>
      <c r="V215" s="6" t="s">
        <v>15394</v>
      </c>
      <c r="W215" s="4">
        <v>252</v>
      </c>
      <c r="X215" s="6" t="s">
        <v>51</v>
      </c>
      <c r="Y215" s="6" t="s">
        <v>14727</v>
      </c>
      <c r="Z215" s="4">
        <v>1</v>
      </c>
      <c r="AA215" s="4">
        <v>1</v>
      </c>
      <c r="AB215" s="4">
        <v>1</v>
      </c>
      <c r="AC215" s="4">
        <v>1</v>
      </c>
      <c r="AD215" s="4">
        <v>1</v>
      </c>
      <c r="AE215" s="4">
        <v>1</v>
      </c>
      <c r="AF215" s="4">
        <v>1</v>
      </c>
      <c r="AG215" s="4">
        <v>1</v>
      </c>
      <c r="AH215" s="4">
        <v>1</v>
      </c>
    </row>
    <row r="216" spans="1:34" x14ac:dyDescent="0.4">
      <c r="A216" s="4">
        <v>2030613</v>
      </c>
      <c r="B216" s="5">
        <v>9781921556463</v>
      </c>
      <c r="C216" s="5">
        <v>9781921556777</v>
      </c>
      <c r="F216" s="6" t="s">
        <v>14448</v>
      </c>
      <c r="G216" s="6" t="s">
        <v>14449</v>
      </c>
      <c r="H216" s="6" t="s">
        <v>14449</v>
      </c>
      <c r="I216" s="6" t="s">
        <v>15395</v>
      </c>
      <c r="M216" s="6" t="s">
        <v>15396</v>
      </c>
      <c r="N216" s="6" t="s">
        <v>14835</v>
      </c>
      <c r="O216" s="4">
        <v>2014</v>
      </c>
      <c r="P216" s="6" t="s">
        <v>197</v>
      </c>
      <c r="Q216" s="6" t="s">
        <v>46</v>
      </c>
      <c r="R216" s="6" t="s">
        <v>14533</v>
      </c>
      <c r="T216" s="6" t="s">
        <v>15397</v>
      </c>
      <c r="U216" s="6" t="s">
        <v>15398</v>
      </c>
      <c r="V216" s="6" t="s">
        <v>15399</v>
      </c>
      <c r="W216" s="4">
        <v>293</v>
      </c>
      <c r="X216" s="6" t="s">
        <v>63</v>
      </c>
      <c r="Y216" s="6" t="s">
        <v>15400</v>
      </c>
      <c r="Z216" s="4">
        <v>1</v>
      </c>
      <c r="AA216" s="4">
        <v>1</v>
      </c>
      <c r="AB216" s="4">
        <v>1</v>
      </c>
      <c r="AC216" s="4">
        <v>1</v>
      </c>
      <c r="AD216" s="4">
        <v>1</v>
      </c>
      <c r="AE216" s="4">
        <v>1</v>
      </c>
      <c r="AF216" s="4">
        <v>1</v>
      </c>
      <c r="AG216" s="4">
        <v>1</v>
      </c>
      <c r="AH216" s="4">
        <v>1</v>
      </c>
    </row>
    <row r="217" spans="1:34" x14ac:dyDescent="0.4">
      <c r="A217" s="4">
        <v>3440908</v>
      </c>
      <c r="B217" s="5">
        <v>9781921248153</v>
      </c>
      <c r="C217" s="5">
        <v>9781921248597</v>
      </c>
      <c r="F217" s="6" t="s">
        <v>14448</v>
      </c>
      <c r="G217" s="6" t="s">
        <v>14760</v>
      </c>
      <c r="H217" s="6" t="s">
        <v>14760</v>
      </c>
      <c r="I217" s="6" t="s">
        <v>15401</v>
      </c>
      <c r="M217" s="6" t="s">
        <v>15402</v>
      </c>
      <c r="N217" s="6" t="s">
        <v>15403</v>
      </c>
      <c r="O217" s="4">
        <v>2010</v>
      </c>
      <c r="P217" s="6" t="s">
        <v>211</v>
      </c>
      <c r="Q217" s="6" t="s">
        <v>46</v>
      </c>
      <c r="R217" s="6" t="s">
        <v>14533</v>
      </c>
      <c r="T217" s="6" t="s">
        <v>15404</v>
      </c>
      <c r="U217" s="6" t="s">
        <v>15405</v>
      </c>
      <c r="V217" s="6" t="s">
        <v>14678</v>
      </c>
      <c r="W217" s="4">
        <v>241</v>
      </c>
      <c r="X217" s="6" t="s">
        <v>51</v>
      </c>
      <c r="Y217" s="6" t="s">
        <v>14766</v>
      </c>
      <c r="Z217" s="4">
        <v>1</v>
      </c>
      <c r="AA217" s="4">
        <v>1</v>
      </c>
      <c r="AB217" s="4">
        <v>1</v>
      </c>
      <c r="AC217" s="4">
        <v>1</v>
      </c>
      <c r="AD217" s="4">
        <v>1</v>
      </c>
      <c r="AE217" s="4">
        <v>1</v>
      </c>
      <c r="AF217" s="4">
        <v>1</v>
      </c>
      <c r="AG217" s="4">
        <v>1</v>
      </c>
      <c r="AH217" s="4">
        <v>1</v>
      </c>
    </row>
    <row r="218" spans="1:34" x14ac:dyDescent="0.4">
      <c r="A218" s="4">
        <v>5683839</v>
      </c>
      <c r="B218" s="5">
        <v>9780522873573</v>
      </c>
      <c r="C218" s="5">
        <v>9780522873580</v>
      </c>
      <c r="D218" s="6" t="s">
        <v>14527</v>
      </c>
      <c r="F218" s="6" t="s">
        <v>14528</v>
      </c>
      <c r="G218" s="6" t="s">
        <v>14528</v>
      </c>
      <c r="H218" s="6" t="s">
        <v>14529</v>
      </c>
      <c r="I218" s="6" t="s">
        <v>15406</v>
      </c>
      <c r="M218" s="6" t="s">
        <v>15407</v>
      </c>
      <c r="N218" s="6" t="s">
        <v>6867</v>
      </c>
      <c r="O218" s="4">
        <v>2018</v>
      </c>
      <c r="P218" s="6" t="s">
        <v>310</v>
      </c>
      <c r="Q218" s="6" t="s">
        <v>46</v>
      </c>
      <c r="R218" s="6" t="s">
        <v>14533</v>
      </c>
      <c r="T218" s="6" t="s">
        <v>15408</v>
      </c>
      <c r="U218" s="6" t="s">
        <v>15409</v>
      </c>
      <c r="V218" s="6" t="s">
        <v>14670</v>
      </c>
      <c r="W218" s="4">
        <v>179</v>
      </c>
      <c r="X218" s="6" t="s">
        <v>63</v>
      </c>
      <c r="Y218" s="6" t="s">
        <v>15410</v>
      </c>
      <c r="Z218" s="4">
        <v>1</v>
      </c>
      <c r="AA218" s="4">
        <v>1</v>
      </c>
      <c r="AB218" s="4">
        <v>1</v>
      </c>
      <c r="AC218" s="4">
        <v>1</v>
      </c>
      <c r="AD218" s="4">
        <v>1</v>
      </c>
      <c r="AE218" s="4">
        <v>0</v>
      </c>
      <c r="AF218" s="4">
        <v>1</v>
      </c>
      <c r="AG218" s="4">
        <v>1</v>
      </c>
      <c r="AH218" s="4">
        <v>1</v>
      </c>
    </row>
    <row r="219" spans="1:34" x14ac:dyDescent="0.4">
      <c r="A219" s="4">
        <v>5684082</v>
      </c>
      <c r="B219" s="5">
        <v>9780522874563</v>
      </c>
      <c r="C219" s="5">
        <v>9780522874570</v>
      </c>
      <c r="D219" s="6" t="s">
        <v>14527</v>
      </c>
      <c r="F219" s="6" t="s">
        <v>14528</v>
      </c>
      <c r="G219" s="6" t="s">
        <v>14528</v>
      </c>
      <c r="H219" s="6" t="s">
        <v>14529</v>
      </c>
      <c r="I219" s="6" t="s">
        <v>15411</v>
      </c>
      <c r="J219" s="6" t="s">
        <v>14530</v>
      </c>
      <c r="M219" s="6" t="s">
        <v>14531</v>
      </c>
      <c r="N219" s="6" t="s">
        <v>15412</v>
      </c>
      <c r="O219" s="4">
        <v>2018</v>
      </c>
      <c r="P219" s="6" t="s">
        <v>310</v>
      </c>
      <c r="Q219" s="6" t="s">
        <v>46</v>
      </c>
      <c r="R219" s="6" t="s">
        <v>14533</v>
      </c>
      <c r="T219" s="6" t="s">
        <v>15413</v>
      </c>
      <c r="U219" s="6" t="s">
        <v>15414</v>
      </c>
      <c r="V219" s="6" t="s">
        <v>15415</v>
      </c>
      <c r="W219" s="4">
        <v>151</v>
      </c>
      <c r="X219" s="6" t="s">
        <v>63</v>
      </c>
      <c r="Y219" s="6" t="s">
        <v>15416</v>
      </c>
      <c r="Z219" s="4">
        <v>1</v>
      </c>
      <c r="AA219" s="4">
        <v>1</v>
      </c>
      <c r="AB219" s="4">
        <v>1</v>
      </c>
      <c r="AC219" s="4">
        <v>1</v>
      </c>
      <c r="AD219" s="4">
        <v>1</v>
      </c>
      <c r="AE219" s="4">
        <v>0</v>
      </c>
      <c r="AF219" s="4">
        <v>1</v>
      </c>
      <c r="AG219" s="4">
        <v>1</v>
      </c>
      <c r="AH219" s="4">
        <v>1</v>
      </c>
    </row>
    <row r="220" spans="1:34" x14ac:dyDescent="0.4">
      <c r="A220" s="4">
        <v>5628353</v>
      </c>
      <c r="B220" s="5">
        <v>9780522853377</v>
      </c>
      <c r="C220" s="5">
        <v>9780522861815</v>
      </c>
      <c r="D220" s="6" t="s">
        <v>14527</v>
      </c>
      <c r="F220" s="6" t="s">
        <v>14528</v>
      </c>
      <c r="G220" s="6" t="s">
        <v>14528</v>
      </c>
      <c r="H220" s="6" t="s">
        <v>15417</v>
      </c>
      <c r="I220" s="6" t="s">
        <v>15418</v>
      </c>
      <c r="M220" s="6" t="s">
        <v>15419</v>
      </c>
      <c r="N220" s="6" t="s">
        <v>15420</v>
      </c>
      <c r="O220" s="4">
        <v>2012</v>
      </c>
      <c r="P220" s="6" t="s">
        <v>123</v>
      </c>
      <c r="Q220" s="6" t="s">
        <v>46</v>
      </c>
      <c r="R220" s="6" t="s">
        <v>14533</v>
      </c>
      <c r="T220" s="6" t="s">
        <v>15421</v>
      </c>
      <c r="U220" s="6" t="s">
        <v>15422</v>
      </c>
      <c r="V220" s="6" t="s">
        <v>15423</v>
      </c>
      <c r="W220" s="4">
        <v>148</v>
      </c>
      <c r="X220" s="6" t="s">
        <v>63</v>
      </c>
      <c r="Y220" s="6" t="s">
        <v>15424</v>
      </c>
      <c r="Z220" s="4">
        <v>1</v>
      </c>
      <c r="AA220" s="4">
        <v>1</v>
      </c>
      <c r="AB220" s="4">
        <v>1</v>
      </c>
      <c r="AC220" s="4">
        <v>1</v>
      </c>
      <c r="AD220" s="4">
        <v>1</v>
      </c>
      <c r="AE220" s="4">
        <v>0</v>
      </c>
      <c r="AF220" s="4">
        <v>1</v>
      </c>
      <c r="AG220" s="4">
        <v>1</v>
      </c>
      <c r="AH220" s="4">
        <v>1</v>
      </c>
    </row>
    <row r="221" spans="1:34" x14ac:dyDescent="0.4">
      <c r="A221" s="4">
        <v>1887569</v>
      </c>
      <c r="B221" s="5">
        <v>9781863956642</v>
      </c>
      <c r="C221" s="5">
        <v>9781922231505</v>
      </c>
      <c r="D221" s="6" t="s">
        <v>14503</v>
      </c>
      <c r="F221" s="6" t="s">
        <v>14716</v>
      </c>
      <c r="G221" s="6" t="s">
        <v>15141</v>
      </c>
      <c r="H221" s="6" t="s">
        <v>15425</v>
      </c>
      <c r="I221" s="6" t="s">
        <v>15426</v>
      </c>
      <c r="J221" s="6" t="s">
        <v>15427</v>
      </c>
      <c r="M221" s="6" t="s">
        <v>15428</v>
      </c>
      <c r="N221" s="6" t="s">
        <v>12013</v>
      </c>
      <c r="O221" s="4">
        <v>2014</v>
      </c>
      <c r="P221" s="6" t="s">
        <v>197</v>
      </c>
      <c r="Q221" s="6" t="s">
        <v>46</v>
      </c>
      <c r="R221" s="6" t="s">
        <v>14533</v>
      </c>
      <c r="T221" s="6" t="s">
        <v>15429</v>
      </c>
      <c r="U221" s="6" t="s">
        <v>15430</v>
      </c>
      <c r="V221" s="6" t="s">
        <v>15431</v>
      </c>
      <c r="W221" s="4">
        <v>314</v>
      </c>
      <c r="X221" s="6" t="s">
        <v>51</v>
      </c>
      <c r="Y221" s="6" t="s">
        <v>15432</v>
      </c>
      <c r="Z221" s="4">
        <v>1</v>
      </c>
      <c r="AA221" s="4">
        <v>1</v>
      </c>
      <c r="AB221" s="4">
        <v>1</v>
      </c>
      <c r="AC221" s="4">
        <v>1</v>
      </c>
      <c r="AD221" s="4">
        <v>1</v>
      </c>
      <c r="AE221" s="4">
        <v>1</v>
      </c>
      <c r="AF221" s="4">
        <v>1</v>
      </c>
      <c r="AG221" s="4">
        <v>1</v>
      </c>
      <c r="AH221" s="4">
        <v>1</v>
      </c>
    </row>
    <row r="222" spans="1:34" x14ac:dyDescent="0.4">
      <c r="A222" s="4">
        <v>3440903</v>
      </c>
      <c r="B222" s="5">
        <v>9781742232553</v>
      </c>
      <c r="C222" s="5">
        <v>9781742245706</v>
      </c>
      <c r="F222" s="6" t="s">
        <v>14448</v>
      </c>
      <c r="G222" s="6" t="s">
        <v>14816</v>
      </c>
      <c r="H222" s="6" t="s">
        <v>14816</v>
      </c>
      <c r="I222" s="6" t="s">
        <v>15433</v>
      </c>
      <c r="J222" s="6" t="s">
        <v>14608</v>
      </c>
      <c r="M222" s="6" t="s">
        <v>15434</v>
      </c>
      <c r="N222" s="6" t="s">
        <v>3505</v>
      </c>
      <c r="O222" s="4">
        <v>2011</v>
      </c>
      <c r="P222" s="6" t="s">
        <v>45</v>
      </c>
      <c r="Q222" s="6" t="s">
        <v>46</v>
      </c>
      <c r="R222" s="6" t="s">
        <v>14533</v>
      </c>
      <c r="T222" s="6" t="s">
        <v>15435</v>
      </c>
      <c r="U222" s="6" t="s">
        <v>15436</v>
      </c>
      <c r="V222" s="6" t="s">
        <v>2639</v>
      </c>
      <c r="W222" s="4">
        <v>205</v>
      </c>
      <c r="X222" s="6" t="s">
        <v>51</v>
      </c>
      <c r="Y222" s="6" t="s">
        <v>831</v>
      </c>
      <c r="Z222" s="4">
        <v>1</v>
      </c>
      <c r="AA222" s="4">
        <v>1</v>
      </c>
      <c r="AB222" s="4">
        <v>1</v>
      </c>
      <c r="AC222" s="4">
        <v>1</v>
      </c>
      <c r="AD222" s="4">
        <v>1</v>
      </c>
      <c r="AE222" s="4">
        <v>1</v>
      </c>
      <c r="AF222" s="4">
        <v>1</v>
      </c>
      <c r="AG222" s="4">
        <v>1</v>
      </c>
      <c r="AH222" s="4">
        <v>1</v>
      </c>
    </row>
    <row r="223" spans="1:34" x14ac:dyDescent="0.4">
      <c r="A223" s="4">
        <v>4733309</v>
      </c>
      <c r="B223" s="5">
        <v>9781742234724</v>
      </c>
      <c r="C223" s="5">
        <v>9781742242385</v>
      </c>
      <c r="F223" s="6" t="s">
        <v>14448</v>
      </c>
      <c r="G223" s="6" t="s">
        <v>14816</v>
      </c>
      <c r="H223" s="6" t="s">
        <v>14816</v>
      </c>
      <c r="I223" s="6" t="s">
        <v>15437</v>
      </c>
      <c r="J223" s="6" t="s">
        <v>14608</v>
      </c>
      <c r="M223" s="6" t="s">
        <v>15438</v>
      </c>
      <c r="N223" s="6" t="s">
        <v>15439</v>
      </c>
      <c r="O223" s="4">
        <v>2016</v>
      </c>
      <c r="P223" s="6" t="s">
        <v>373</v>
      </c>
      <c r="Q223" s="6" t="s">
        <v>46</v>
      </c>
      <c r="R223" s="6" t="s">
        <v>14533</v>
      </c>
      <c r="S223" s="6" t="s">
        <v>149</v>
      </c>
      <c r="T223" s="6" t="s">
        <v>15440</v>
      </c>
      <c r="U223" s="6" t="s">
        <v>15441</v>
      </c>
      <c r="V223" s="6" t="s">
        <v>15442</v>
      </c>
      <c r="W223" s="4">
        <v>162</v>
      </c>
      <c r="X223" s="6" t="s">
        <v>63</v>
      </c>
      <c r="Y223" s="6" t="s">
        <v>15443</v>
      </c>
      <c r="Z223" s="4">
        <v>1</v>
      </c>
      <c r="AA223" s="4">
        <v>1</v>
      </c>
      <c r="AB223" s="4">
        <v>1</v>
      </c>
      <c r="AC223" s="4">
        <v>1</v>
      </c>
      <c r="AD223" s="4">
        <v>1</v>
      </c>
      <c r="AE223" s="4">
        <v>1</v>
      </c>
      <c r="AF223" s="4">
        <v>1</v>
      </c>
      <c r="AG223" s="4">
        <v>1</v>
      </c>
      <c r="AH223" s="4">
        <v>1</v>
      </c>
    </row>
    <row r="224" spans="1:34" x14ac:dyDescent="0.4">
      <c r="A224" s="4">
        <v>5735455</v>
      </c>
      <c r="B224" s="5">
        <v>9781742236308</v>
      </c>
      <c r="C224" s="5">
        <v>9781742244488</v>
      </c>
      <c r="D224" s="6" t="s">
        <v>14503</v>
      </c>
      <c r="F224" s="6" t="s">
        <v>14448</v>
      </c>
      <c r="G224" s="6" t="s">
        <v>14815</v>
      </c>
      <c r="H224" s="6" t="s">
        <v>14816</v>
      </c>
      <c r="I224" s="6" t="s">
        <v>15444</v>
      </c>
      <c r="M224" s="6" t="s">
        <v>15445</v>
      </c>
      <c r="N224" s="6" t="s">
        <v>12685</v>
      </c>
      <c r="O224" s="4">
        <v>2019</v>
      </c>
      <c r="P224" s="6" t="s">
        <v>135</v>
      </c>
      <c r="Q224" s="6" t="s">
        <v>46</v>
      </c>
      <c r="R224" s="6" t="s">
        <v>14533</v>
      </c>
      <c r="T224" s="6" t="s">
        <v>15446</v>
      </c>
      <c r="U224" s="6" t="s">
        <v>15447</v>
      </c>
      <c r="V224" s="6" t="s">
        <v>12090</v>
      </c>
      <c r="W224" s="4">
        <v>151</v>
      </c>
      <c r="X224" s="6" t="s">
        <v>63</v>
      </c>
      <c r="Y224" s="6" t="s">
        <v>15400</v>
      </c>
      <c r="Z224" s="4">
        <v>1</v>
      </c>
      <c r="AA224" s="4">
        <v>1</v>
      </c>
      <c r="AB224" s="4">
        <v>1</v>
      </c>
      <c r="AC224" s="4">
        <v>1</v>
      </c>
      <c r="AD224" s="4">
        <v>1</v>
      </c>
      <c r="AE224" s="4">
        <v>1</v>
      </c>
      <c r="AF224" s="4">
        <v>1</v>
      </c>
      <c r="AG224" s="4">
        <v>1</v>
      </c>
      <c r="AH224" s="4">
        <v>1</v>
      </c>
    </row>
    <row r="225" spans="1:34" x14ac:dyDescent="0.4">
      <c r="A225" s="4">
        <v>5492267</v>
      </c>
      <c r="B225" s="5">
        <v>9781538109809</v>
      </c>
      <c r="C225" s="5">
        <v>9781538109816</v>
      </c>
      <c r="F225" s="6" t="s">
        <v>14061</v>
      </c>
      <c r="G225" s="6" t="s">
        <v>14078</v>
      </c>
      <c r="H225" s="6" t="s">
        <v>14078</v>
      </c>
      <c r="I225" s="6" t="s">
        <v>15448</v>
      </c>
      <c r="J225" s="6" t="s">
        <v>15449</v>
      </c>
      <c r="M225" s="6" t="s">
        <v>15450</v>
      </c>
      <c r="N225" s="6" t="s">
        <v>2000</v>
      </c>
      <c r="O225" s="4">
        <v>2018</v>
      </c>
      <c r="P225" s="6" t="s">
        <v>310</v>
      </c>
      <c r="Q225" s="6" t="s">
        <v>46</v>
      </c>
      <c r="R225" s="6" t="s">
        <v>14533</v>
      </c>
      <c r="S225" s="6" t="s">
        <v>686</v>
      </c>
      <c r="T225" s="6" t="s">
        <v>15451</v>
      </c>
      <c r="U225" s="6" t="s">
        <v>15452</v>
      </c>
      <c r="V225" s="6" t="s">
        <v>15453</v>
      </c>
      <c r="W225" s="4">
        <v>233</v>
      </c>
      <c r="X225" s="6" t="s">
        <v>63</v>
      </c>
      <c r="Y225" s="6" t="s">
        <v>14650</v>
      </c>
      <c r="Z225" s="4">
        <v>1</v>
      </c>
      <c r="AA225" s="4">
        <v>1</v>
      </c>
      <c r="AB225" s="4">
        <v>1</v>
      </c>
      <c r="AC225" s="4">
        <v>1</v>
      </c>
      <c r="AD225" s="4">
        <v>1</v>
      </c>
      <c r="AE225" s="4">
        <v>1</v>
      </c>
      <c r="AF225" s="4">
        <v>0</v>
      </c>
      <c r="AG225" s="4">
        <v>0</v>
      </c>
      <c r="AH225" s="4">
        <v>0</v>
      </c>
    </row>
    <row r="226" spans="1:34" x14ac:dyDescent="0.4">
      <c r="A226" s="4">
        <v>5741459</v>
      </c>
      <c r="B226" s="5">
        <v>9781925713442</v>
      </c>
      <c r="C226" s="5">
        <v>9781925693539</v>
      </c>
      <c r="F226" s="6" t="s">
        <v>14504</v>
      </c>
      <c r="G226" s="6" t="s">
        <v>14504</v>
      </c>
      <c r="H226" s="6" t="s">
        <v>14504</v>
      </c>
      <c r="I226" s="6" t="s">
        <v>15454</v>
      </c>
      <c r="J226" s="6" t="s">
        <v>15455</v>
      </c>
      <c r="M226" s="6" t="s">
        <v>15456</v>
      </c>
      <c r="N226" s="6" t="s">
        <v>1945</v>
      </c>
      <c r="O226" s="4">
        <v>2020</v>
      </c>
      <c r="P226" s="6" t="s">
        <v>135</v>
      </c>
      <c r="Q226" s="6" t="s">
        <v>46</v>
      </c>
      <c r="R226" s="6" t="s">
        <v>14533</v>
      </c>
      <c r="S226" s="6" t="s">
        <v>116</v>
      </c>
      <c r="T226" s="6" t="s">
        <v>15457</v>
      </c>
      <c r="U226" s="6" t="s">
        <v>15458</v>
      </c>
      <c r="V226" s="6" t="s">
        <v>15459</v>
      </c>
      <c r="W226" s="4">
        <v>167</v>
      </c>
      <c r="X226" s="6" t="s">
        <v>63</v>
      </c>
      <c r="Y226" s="6" t="s">
        <v>14826</v>
      </c>
      <c r="Z226" s="4">
        <v>1</v>
      </c>
      <c r="AA226" s="4">
        <v>1</v>
      </c>
      <c r="AB226" s="4">
        <v>1</v>
      </c>
      <c r="AC226" s="4">
        <v>1</v>
      </c>
      <c r="AD226" s="4">
        <v>1</v>
      </c>
      <c r="AE226" s="4">
        <v>1</v>
      </c>
      <c r="AF226" s="4">
        <v>1</v>
      </c>
      <c r="AG226" s="4">
        <v>1</v>
      </c>
      <c r="AH226" s="4">
        <v>1</v>
      </c>
    </row>
    <row r="227" spans="1:34" x14ac:dyDescent="0.4">
      <c r="A227" s="4">
        <v>1683276</v>
      </c>
      <c r="B227" s="5">
        <v>9781922247711</v>
      </c>
      <c r="C227" s="5">
        <v>9781925113181</v>
      </c>
      <c r="F227" s="6" t="s">
        <v>14504</v>
      </c>
      <c r="G227" s="6" t="s">
        <v>14504</v>
      </c>
      <c r="H227" s="6" t="s">
        <v>14504</v>
      </c>
      <c r="I227" s="6" t="s">
        <v>15460</v>
      </c>
      <c r="J227" s="6" t="s">
        <v>15461</v>
      </c>
      <c r="M227" s="6" t="s">
        <v>15462</v>
      </c>
      <c r="N227" s="6" t="s">
        <v>3269</v>
      </c>
      <c r="O227" s="4">
        <v>2015</v>
      </c>
      <c r="P227" s="6" t="s">
        <v>197</v>
      </c>
      <c r="Q227" s="6" t="s">
        <v>46</v>
      </c>
      <c r="R227" s="6" t="s">
        <v>14533</v>
      </c>
      <c r="S227" s="6" t="s">
        <v>1470</v>
      </c>
      <c r="T227" s="6" t="s">
        <v>15463</v>
      </c>
      <c r="U227" s="6" t="s">
        <v>15464</v>
      </c>
      <c r="V227" s="6" t="s">
        <v>6157</v>
      </c>
      <c r="W227" s="4">
        <v>251</v>
      </c>
      <c r="X227" s="6" t="s">
        <v>63</v>
      </c>
      <c r="Y227" s="6" t="s">
        <v>15465</v>
      </c>
      <c r="Z227" s="4">
        <v>1</v>
      </c>
      <c r="AA227" s="4">
        <v>1</v>
      </c>
      <c r="AB227" s="4">
        <v>1</v>
      </c>
      <c r="AC227" s="4">
        <v>1</v>
      </c>
      <c r="AD227" s="4">
        <v>1</v>
      </c>
      <c r="AE227" s="4">
        <v>1</v>
      </c>
      <c r="AF227" s="4">
        <v>1</v>
      </c>
      <c r="AG227" s="4">
        <v>1</v>
      </c>
      <c r="AH227" s="4">
        <v>1</v>
      </c>
    </row>
    <row r="228" spans="1:34" x14ac:dyDescent="0.4">
      <c r="A228" s="4">
        <v>6520017</v>
      </c>
      <c r="B228" s="5">
        <v>9781925849240</v>
      </c>
      <c r="C228" s="5">
        <v>9781925938814</v>
      </c>
      <c r="F228" s="6" t="s">
        <v>14504</v>
      </c>
      <c r="G228" s="6" t="s">
        <v>14504</v>
      </c>
      <c r="H228" s="6" t="s">
        <v>14504</v>
      </c>
      <c r="I228" s="6" t="s">
        <v>15466</v>
      </c>
      <c r="J228" s="6" t="s">
        <v>15467</v>
      </c>
      <c r="M228" s="6" t="s">
        <v>15468</v>
      </c>
      <c r="N228" s="6" t="s">
        <v>15469</v>
      </c>
      <c r="O228" s="4">
        <v>2021</v>
      </c>
      <c r="P228" s="6" t="s">
        <v>172</v>
      </c>
      <c r="Q228" s="6" t="s">
        <v>46</v>
      </c>
      <c r="R228" s="6" t="s">
        <v>14533</v>
      </c>
      <c r="S228" s="6" t="s">
        <v>351</v>
      </c>
      <c r="W228" s="4">
        <v>138</v>
      </c>
      <c r="X228" s="6" t="s">
        <v>63</v>
      </c>
      <c r="Y228" s="6" t="s">
        <v>14512</v>
      </c>
      <c r="Z228" s="4">
        <v>1</v>
      </c>
      <c r="AA228" s="4">
        <v>1</v>
      </c>
      <c r="AB228" s="4">
        <v>1</v>
      </c>
      <c r="AC228" s="4">
        <v>1</v>
      </c>
      <c r="AD228" s="4">
        <v>1</v>
      </c>
      <c r="AE228" s="4">
        <v>1</v>
      </c>
      <c r="AF228" s="4">
        <v>1</v>
      </c>
      <c r="AG228" s="4">
        <v>1</v>
      </c>
      <c r="AH228" s="4">
        <v>1</v>
      </c>
    </row>
    <row r="229" spans="1:34" x14ac:dyDescent="0.4">
      <c r="A229" s="4">
        <v>3034657</v>
      </c>
      <c r="B229" s="5">
        <v>9781921640339</v>
      </c>
      <c r="C229" s="5">
        <v>9781922072351</v>
      </c>
      <c r="D229" s="6" t="s">
        <v>14503</v>
      </c>
      <c r="F229" s="6" t="s">
        <v>14504</v>
      </c>
      <c r="G229" s="6" t="s">
        <v>14504</v>
      </c>
      <c r="H229" s="6" t="s">
        <v>14504</v>
      </c>
      <c r="I229" s="6" t="s">
        <v>15470</v>
      </c>
      <c r="J229" s="6" t="s">
        <v>15471</v>
      </c>
      <c r="M229" s="6" t="s">
        <v>15472</v>
      </c>
      <c r="N229" s="6" t="s">
        <v>15473</v>
      </c>
      <c r="O229" s="4">
        <v>2010</v>
      </c>
      <c r="P229" s="6" t="s">
        <v>211</v>
      </c>
      <c r="Q229" s="6" t="s">
        <v>46</v>
      </c>
      <c r="R229" s="6" t="s">
        <v>14533</v>
      </c>
      <c r="S229" s="6" t="s">
        <v>1139</v>
      </c>
      <c r="T229" s="6" t="s">
        <v>15474</v>
      </c>
      <c r="U229" s="6" t="s">
        <v>15475</v>
      </c>
      <c r="W229" s="4">
        <v>303</v>
      </c>
      <c r="X229" s="6" t="s">
        <v>51</v>
      </c>
      <c r="Y229" s="6" t="s">
        <v>15476</v>
      </c>
      <c r="Z229" s="4">
        <v>1</v>
      </c>
      <c r="AA229" s="4">
        <v>1</v>
      </c>
      <c r="AB229" s="4">
        <v>1</v>
      </c>
      <c r="AC229" s="4">
        <v>1</v>
      </c>
      <c r="AD229" s="4">
        <v>1</v>
      </c>
      <c r="AE229" s="4">
        <v>1</v>
      </c>
      <c r="AF229" s="4">
        <v>1</v>
      </c>
      <c r="AG229" s="4">
        <v>1</v>
      </c>
      <c r="AH229" s="4">
        <v>1</v>
      </c>
    </row>
    <row r="230" spans="1:34" x14ac:dyDescent="0.4">
      <c r="A230" s="4">
        <v>5684627</v>
      </c>
      <c r="B230" s="5">
        <v>9781925713992</v>
      </c>
      <c r="C230" s="5">
        <v>9781925693638</v>
      </c>
      <c r="E230" s="6" t="s">
        <v>15477</v>
      </c>
      <c r="F230" s="6" t="s">
        <v>14504</v>
      </c>
      <c r="G230" s="6" t="s">
        <v>14504</v>
      </c>
      <c r="H230" s="6" t="s">
        <v>14504</v>
      </c>
      <c r="I230" s="6" t="s">
        <v>15478</v>
      </c>
      <c r="J230" s="6" t="s">
        <v>14608</v>
      </c>
      <c r="M230" s="6" t="s">
        <v>15479</v>
      </c>
      <c r="N230" s="6" t="s">
        <v>12201</v>
      </c>
      <c r="O230" s="4">
        <v>2019</v>
      </c>
      <c r="P230" s="6" t="s">
        <v>135</v>
      </c>
      <c r="Q230" s="6" t="s">
        <v>46</v>
      </c>
      <c r="R230" s="6" t="s">
        <v>14533</v>
      </c>
      <c r="S230" s="6" t="s">
        <v>412</v>
      </c>
      <c r="T230" s="6" t="s">
        <v>15480</v>
      </c>
      <c r="U230" s="6" t="s">
        <v>15481</v>
      </c>
      <c r="V230" s="6" t="s">
        <v>15482</v>
      </c>
      <c r="W230" s="4">
        <v>83</v>
      </c>
      <c r="X230" s="6" t="s">
        <v>63</v>
      </c>
      <c r="Y230" s="6" t="s">
        <v>15483</v>
      </c>
      <c r="Z230" s="4">
        <v>1</v>
      </c>
      <c r="AA230" s="4">
        <v>1</v>
      </c>
      <c r="AB230" s="4">
        <v>1</v>
      </c>
      <c r="AC230" s="4">
        <v>1</v>
      </c>
      <c r="AD230" s="4">
        <v>1</v>
      </c>
      <c r="AE230" s="4">
        <v>1</v>
      </c>
      <c r="AF230" s="4">
        <v>1</v>
      </c>
      <c r="AG230" s="4">
        <v>1</v>
      </c>
      <c r="AH230" s="4">
        <v>1</v>
      </c>
    </row>
    <row r="231" spans="1:34" x14ac:dyDescent="0.4">
      <c r="A231" s="4">
        <v>6459633</v>
      </c>
      <c r="B231" s="5">
        <v>9781925713398</v>
      </c>
      <c r="C231" s="5">
        <v>9781925938821</v>
      </c>
      <c r="F231" s="6" t="s">
        <v>14504</v>
      </c>
      <c r="G231" s="6" t="s">
        <v>14504</v>
      </c>
      <c r="H231" s="6" t="s">
        <v>14504</v>
      </c>
      <c r="I231" s="6" t="s">
        <v>15484</v>
      </c>
      <c r="J231" s="6" t="s">
        <v>15485</v>
      </c>
      <c r="M231" s="6" t="s">
        <v>15486</v>
      </c>
      <c r="N231" s="6" t="s">
        <v>15487</v>
      </c>
      <c r="O231" s="4">
        <v>2021</v>
      </c>
      <c r="P231" s="6" t="s">
        <v>172</v>
      </c>
      <c r="Q231" s="6" t="s">
        <v>46</v>
      </c>
      <c r="R231" s="6" t="s">
        <v>14533</v>
      </c>
      <c r="S231" s="6" t="s">
        <v>15488</v>
      </c>
      <c r="W231" s="4">
        <v>152</v>
      </c>
      <c r="X231" s="6" t="s">
        <v>63</v>
      </c>
      <c r="Y231" s="6" t="s">
        <v>14526</v>
      </c>
      <c r="Z231" s="4">
        <v>1</v>
      </c>
      <c r="AA231" s="4">
        <v>1</v>
      </c>
      <c r="AB231" s="4">
        <v>1</v>
      </c>
      <c r="AC231" s="4">
        <v>1</v>
      </c>
      <c r="AD231" s="4">
        <v>1</v>
      </c>
      <c r="AE231" s="4">
        <v>1</v>
      </c>
      <c r="AF231" s="4">
        <v>1</v>
      </c>
      <c r="AG231" s="4">
        <v>1</v>
      </c>
      <c r="AH231" s="4">
        <v>1</v>
      </c>
    </row>
    <row r="232" spans="1:34" x14ac:dyDescent="0.4">
      <c r="A232" s="4">
        <v>6530337</v>
      </c>
      <c r="B232" s="5">
        <v>9781925713343</v>
      </c>
      <c r="C232" s="5">
        <v>9781925938845</v>
      </c>
      <c r="E232" s="6" t="s">
        <v>15489</v>
      </c>
      <c r="F232" s="6" t="s">
        <v>14504</v>
      </c>
      <c r="G232" s="6" t="s">
        <v>14504</v>
      </c>
      <c r="H232" s="6" t="s">
        <v>14504</v>
      </c>
      <c r="I232" s="6" t="s">
        <v>15490</v>
      </c>
      <c r="J232" s="6" t="s">
        <v>15491</v>
      </c>
      <c r="M232" s="6" t="s">
        <v>15492</v>
      </c>
      <c r="N232" s="6" t="s">
        <v>15493</v>
      </c>
      <c r="O232" s="4">
        <v>2021</v>
      </c>
      <c r="P232" s="6" t="s">
        <v>172</v>
      </c>
      <c r="Q232" s="6" t="s">
        <v>46</v>
      </c>
      <c r="R232" s="6" t="s">
        <v>14533</v>
      </c>
      <c r="S232" s="6" t="s">
        <v>15494</v>
      </c>
      <c r="W232" s="4">
        <v>175</v>
      </c>
      <c r="X232" s="6" t="s">
        <v>63</v>
      </c>
      <c r="Y232" s="6" t="s">
        <v>14512</v>
      </c>
      <c r="Z232" s="4">
        <v>1</v>
      </c>
      <c r="AA232" s="4">
        <v>1</v>
      </c>
      <c r="AB232" s="4">
        <v>1</v>
      </c>
      <c r="AC232" s="4">
        <v>1</v>
      </c>
      <c r="AD232" s="4">
        <v>1</v>
      </c>
      <c r="AE232" s="4">
        <v>1</v>
      </c>
      <c r="AF232" s="4">
        <v>1</v>
      </c>
      <c r="AG232" s="4">
        <v>1</v>
      </c>
      <c r="AH232" s="4">
        <v>1</v>
      </c>
    </row>
    <row r="233" spans="1:34" x14ac:dyDescent="0.4">
      <c r="A233" s="4">
        <v>4652774</v>
      </c>
      <c r="B233" s="5">
        <v>9781925228946</v>
      </c>
      <c r="C233" s="5">
        <v>9781925307740</v>
      </c>
      <c r="F233" s="6" t="s">
        <v>14504</v>
      </c>
      <c r="G233" s="6" t="s">
        <v>14504</v>
      </c>
      <c r="H233" s="6" t="s">
        <v>14504</v>
      </c>
      <c r="I233" s="6" t="s">
        <v>15495</v>
      </c>
      <c r="J233" s="6" t="s">
        <v>15496</v>
      </c>
      <c r="M233" s="6" t="s">
        <v>15497</v>
      </c>
      <c r="N233" s="6" t="s">
        <v>15498</v>
      </c>
      <c r="O233" s="4">
        <v>2018</v>
      </c>
      <c r="P233" s="6" t="s">
        <v>373</v>
      </c>
      <c r="Q233" s="6" t="s">
        <v>46</v>
      </c>
      <c r="R233" s="6" t="s">
        <v>14533</v>
      </c>
      <c r="S233" s="6" t="s">
        <v>11957</v>
      </c>
      <c r="T233" s="6" t="s">
        <v>15499</v>
      </c>
      <c r="U233" s="6" t="s">
        <v>15500</v>
      </c>
      <c r="V233" s="6" t="s">
        <v>15501</v>
      </c>
      <c r="W233" s="4">
        <v>199</v>
      </c>
      <c r="X233" s="6" t="s">
        <v>63</v>
      </c>
      <c r="Y233" s="6" t="s">
        <v>14526</v>
      </c>
      <c r="Z233" s="4">
        <v>1</v>
      </c>
      <c r="AA233" s="4">
        <v>1</v>
      </c>
      <c r="AB233" s="4">
        <v>1</v>
      </c>
      <c r="AC233" s="4">
        <v>1</v>
      </c>
      <c r="AD233" s="4">
        <v>1</v>
      </c>
      <c r="AE233" s="4">
        <v>1</v>
      </c>
      <c r="AF233" s="4">
        <v>1</v>
      </c>
      <c r="AG233" s="4">
        <v>1</v>
      </c>
      <c r="AH233" s="4">
        <v>1</v>
      </c>
    </row>
    <row r="234" spans="1:34" x14ac:dyDescent="0.4">
      <c r="A234" s="4">
        <v>5839321</v>
      </c>
      <c r="B234" s="5">
        <v>9781925849011</v>
      </c>
      <c r="C234" s="5">
        <v>9781925693812</v>
      </c>
      <c r="E234" s="6" t="s">
        <v>15502</v>
      </c>
      <c r="F234" s="6" t="s">
        <v>14504</v>
      </c>
      <c r="G234" s="6" t="s">
        <v>14504</v>
      </c>
      <c r="H234" s="6" t="s">
        <v>14504</v>
      </c>
      <c r="I234" s="6" t="s">
        <v>15503</v>
      </c>
      <c r="J234" s="6" t="s">
        <v>15504</v>
      </c>
      <c r="M234" s="6" t="s">
        <v>15505</v>
      </c>
      <c r="N234" s="6" t="s">
        <v>895</v>
      </c>
      <c r="O234" s="4">
        <v>2019</v>
      </c>
      <c r="P234" s="6" t="s">
        <v>135</v>
      </c>
      <c r="Q234" s="6" t="s">
        <v>46</v>
      </c>
      <c r="R234" s="6" t="s">
        <v>14533</v>
      </c>
      <c r="S234" s="6" t="s">
        <v>115</v>
      </c>
      <c r="T234" s="6" t="s">
        <v>15506</v>
      </c>
      <c r="U234" s="6" t="s">
        <v>15507</v>
      </c>
      <c r="V234" s="6" t="s">
        <v>2569</v>
      </c>
      <c r="W234" s="4">
        <v>159</v>
      </c>
      <c r="X234" s="6" t="s">
        <v>63</v>
      </c>
      <c r="Y234" s="6" t="s">
        <v>14526</v>
      </c>
      <c r="Z234" s="4">
        <v>1</v>
      </c>
      <c r="AA234" s="4">
        <v>1</v>
      </c>
      <c r="AB234" s="4">
        <v>1</v>
      </c>
      <c r="AC234" s="4">
        <v>1</v>
      </c>
      <c r="AD234" s="4">
        <v>1</v>
      </c>
      <c r="AE234" s="4">
        <v>1</v>
      </c>
      <c r="AF234" s="4">
        <v>1</v>
      </c>
      <c r="AG234" s="4">
        <v>1</v>
      </c>
      <c r="AH234" s="4">
        <v>1</v>
      </c>
    </row>
    <row r="235" spans="1:34" x14ac:dyDescent="0.4">
      <c r="A235" s="4">
        <v>4801026</v>
      </c>
      <c r="B235" s="5">
        <v>9781911344056</v>
      </c>
      <c r="C235" s="5">
        <v>9781925307979</v>
      </c>
      <c r="E235" s="6" t="s">
        <v>15477</v>
      </c>
      <c r="F235" s="6" t="s">
        <v>14504</v>
      </c>
      <c r="G235" s="6" t="s">
        <v>14504</v>
      </c>
      <c r="H235" s="6" t="s">
        <v>14504</v>
      </c>
      <c r="I235" s="6" t="s">
        <v>15508</v>
      </c>
      <c r="M235" s="6" t="s">
        <v>15509</v>
      </c>
      <c r="N235" s="6" t="s">
        <v>15510</v>
      </c>
      <c r="O235" s="4">
        <v>2017</v>
      </c>
      <c r="P235" s="6" t="s">
        <v>57</v>
      </c>
      <c r="Q235" s="6" t="s">
        <v>46</v>
      </c>
      <c r="R235" s="6" t="s">
        <v>14533</v>
      </c>
      <c r="S235" s="6" t="s">
        <v>220</v>
      </c>
      <c r="T235" s="6" t="s">
        <v>15511</v>
      </c>
      <c r="U235" s="6" t="s">
        <v>15512</v>
      </c>
      <c r="V235" s="6" t="s">
        <v>11081</v>
      </c>
      <c r="W235" s="4">
        <v>193</v>
      </c>
      <c r="X235" s="6" t="s">
        <v>63</v>
      </c>
      <c r="Y235" s="6" t="s">
        <v>14512</v>
      </c>
      <c r="Z235" s="4">
        <v>1</v>
      </c>
      <c r="AA235" s="4">
        <v>1</v>
      </c>
      <c r="AB235" s="4">
        <v>1</v>
      </c>
      <c r="AC235" s="4">
        <v>1</v>
      </c>
      <c r="AD235" s="4">
        <v>1</v>
      </c>
      <c r="AE235" s="4">
        <v>1</v>
      </c>
      <c r="AF235" s="4">
        <v>1</v>
      </c>
      <c r="AG235" s="4">
        <v>1</v>
      </c>
      <c r="AH235" s="4">
        <v>1</v>
      </c>
    </row>
    <row r="236" spans="1:34" x14ac:dyDescent="0.4">
      <c r="A236" s="4">
        <v>4652820</v>
      </c>
      <c r="B236" s="5">
        <v>9781925228861</v>
      </c>
      <c r="C236" s="5">
        <v>9781925307894</v>
      </c>
      <c r="E236" s="6" t="s">
        <v>15513</v>
      </c>
      <c r="F236" s="6" t="s">
        <v>14504</v>
      </c>
      <c r="G236" s="6" t="s">
        <v>14504</v>
      </c>
      <c r="H236" s="6" t="s">
        <v>14504</v>
      </c>
      <c r="I236" s="6" t="s">
        <v>15514</v>
      </c>
      <c r="J236" s="6" t="s">
        <v>15515</v>
      </c>
      <c r="M236" s="6" t="s">
        <v>15516</v>
      </c>
      <c r="N236" s="6" t="s">
        <v>15517</v>
      </c>
      <c r="O236" s="4">
        <v>2018</v>
      </c>
      <c r="P236" s="6" t="s">
        <v>373</v>
      </c>
      <c r="Q236" s="6" t="s">
        <v>46</v>
      </c>
      <c r="R236" s="6" t="s">
        <v>14533</v>
      </c>
      <c r="S236" s="6" t="s">
        <v>351</v>
      </c>
      <c r="T236" s="6" t="s">
        <v>15518</v>
      </c>
      <c r="U236" s="6" t="s">
        <v>15519</v>
      </c>
      <c r="V236" s="6" t="s">
        <v>14670</v>
      </c>
      <c r="W236" s="4">
        <v>117</v>
      </c>
      <c r="X236" s="6" t="s">
        <v>63</v>
      </c>
      <c r="Y236" s="6" t="s">
        <v>14512</v>
      </c>
      <c r="Z236" s="4">
        <v>1</v>
      </c>
      <c r="AA236" s="4">
        <v>1</v>
      </c>
      <c r="AB236" s="4">
        <v>1</v>
      </c>
      <c r="AC236" s="4">
        <v>1</v>
      </c>
      <c r="AD236" s="4">
        <v>1</v>
      </c>
      <c r="AE236" s="4">
        <v>1</v>
      </c>
      <c r="AF236" s="4">
        <v>1</v>
      </c>
      <c r="AG236" s="4">
        <v>1</v>
      </c>
      <c r="AH236" s="4">
        <v>1</v>
      </c>
    </row>
    <row r="237" spans="1:34" x14ac:dyDescent="0.4">
      <c r="A237" s="4">
        <v>2070809</v>
      </c>
      <c r="B237" s="5">
        <v>9781925228243</v>
      </c>
      <c r="C237" s="5">
        <v>9781925113969</v>
      </c>
      <c r="E237" s="6" t="s">
        <v>15477</v>
      </c>
      <c r="F237" s="6" t="s">
        <v>14504</v>
      </c>
      <c r="G237" s="6" t="s">
        <v>14504</v>
      </c>
      <c r="H237" s="6" t="s">
        <v>14504</v>
      </c>
      <c r="I237" s="6" t="s">
        <v>15520</v>
      </c>
      <c r="J237" s="6" t="s">
        <v>15521</v>
      </c>
      <c r="M237" s="6" t="s">
        <v>15522</v>
      </c>
      <c r="N237" s="6" t="s">
        <v>1162</v>
      </c>
      <c r="O237" s="4">
        <v>2015</v>
      </c>
      <c r="P237" s="6" t="s">
        <v>433</v>
      </c>
      <c r="Q237" s="6" t="s">
        <v>46</v>
      </c>
      <c r="R237" s="6" t="s">
        <v>14533</v>
      </c>
      <c r="S237" s="6" t="s">
        <v>1695</v>
      </c>
      <c r="T237" s="6" t="s">
        <v>15523</v>
      </c>
      <c r="U237" s="6" t="s">
        <v>15524</v>
      </c>
      <c r="V237" s="6" t="s">
        <v>15525</v>
      </c>
      <c r="W237" s="4">
        <v>376</v>
      </c>
      <c r="X237" s="6" t="s">
        <v>51</v>
      </c>
      <c r="Y237" s="6" t="s">
        <v>15465</v>
      </c>
      <c r="Z237" s="4">
        <v>1</v>
      </c>
      <c r="AA237" s="4">
        <v>1</v>
      </c>
      <c r="AB237" s="4">
        <v>1</v>
      </c>
      <c r="AC237" s="4">
        <v>1</v>
      </c>
      <c r="AD237" s="4">
        <v>1</v>
      </c>
      <c r="AE237" s="4">
        <v>1</v>
      </c>
      <c r="AF237" s="4">
        <v>1</v>
      </c>
      <c r="AG237" s="4">
        <v>1</v>
      </c>
      <c r="AH237" s="4">
        <v>1</v>
      </c>
    </row>
    <row r="238" spans="1:34" x14ac:dyDescent="0.4">
      <c r="A238" s="4">
        <v>5762833</v>
      </c>
      <c r="B238" s="5">
        <v>9781912854066</v>
      </c>
      <c r="C238" s="5">
        <v>9781925693645</v>
      </c>
      <c r="E238" s="6" t="s">
        <v>15477</v>
      </c>
      <c r="F238" s="6" t="s">
        <v>14504</v>
      </c>
      <c r="G238" s="6" t="s">
        <v>14504</v>
      </c>
      <c r="H238" s="6" t="s">
        <v>14504</v>
      </c>
      <c r="I238" s="6" t="s">
        <v>15526</v>
      </c>
      <c r="J238" s="6" t="s">
        <v>15527</v>
      </c>
      <c r="M238" s="6" t="s">
        <v>15528</v>
      </c>
      <c r="N238" s="6" t="s">
        <v>895</v>
      </c>
      <c r="O238" s="4">
        <v>2019</v>
      </c>
      <c r="P238" s="6" t="s">
        <v>135</v>
      </c>
      <c r="Q238" s="6" t="s">
        <v>46</v>
      </c>
      <c r="R238" s="6" t="s">
        <v>14533</v>
      </c>
      <c r="S238" s="6" t="s">
        <v>15529</v>
      </c>
      <c r="T238" s="6" t="s">
        <v>15530</v>
      </c>
      <c r="U238" s="6" t="s">
        <v>15531</v>
      </c>
      <c r="V238" s="6" t="s">
        <v>646</v>
      </c>
      <c r="W238" s="4">
        <v>261</v>
      </c>
      <c r="X238" s="6" t="s">
        <v>63</v>
      </c>
      <c r="Y238" s="6" t="s">
        <v>14512</v>
      </c>
      <c r="Z238" s="4">
        <v>1</v>
      </c>
      <c r="AA238" s="4">
        <v>1</v>
      </c>
      <c r="AB238" s="4">
        <v>1</v>
      </c>
      <c r="AC238" s="4">
        <v>1</v>
      </c>
      <c r="AD238" s="4">
        <v>1</v>
      </c>
      <c r="AE238" s="4">
        <v>1</v>
      </c>
      <c r="AF238" s="4">
        <v>1</v>
      </c>
      <c r="AG238" s="4">
        <v>1</v>
      </c>
      <c r="AH238" s="4">
        <v>1</v>
      </c>
    </row>
    <row r="239" spans="1:34" x14ac:dyDescent="0.4">
      <c r="A239" s="4">
        <v>5718368</v>
      </c>
      <c r="B239" s="5">
        <v>9780522862058</v>
      </c>
      <c r="C239" s="5">
        <v>9780522860283</v>
      </c>
      <c r="D239" s="6" t="s">
        <v>14527</v>
      </c>
      <c r="F239" s="6" t="s">
        <v>14528</v>
      </c>
      <c r="G239" s="6" t="s">
        <v>14528</v>
      </c>
      <c r="H239" s="6" t="s">
        <v>15532</v>
      </c>
      <c r="I239" s="6" t="s">
        <v>15533</v>
      </c>
      <c r="M239" s="6" t="s">
        <v>15534</v>
      </c>
      <c r="N239" s="6" t="s">
        <v>4975</v>
      </c>
      <c r="O239" s="4">
        <v>2011</v>
      </c>
      <c r="P239" s="6" t="s">
        <v>45</v>
      </c>
      <c r="Q239" s="6" t="s">
        <v>46</v>
      </c>
      <c r="R239" s="6" t="s">
        <v>14533</v>
      </c>
      <c r="S239" s="6" t="s">
        <v>149</v>
      </c>
      <c r="T239" s="6" t="s">
        <v>15535</v>
      </c>
      <c r="U239" s="6" t="s">
        <v>15536</v>
      </c>
      <c r="V239" s="6" t="s">
        <v>15537</v>
      </c>
      <c r="W239" s="4">
        <v>267</v>
      </c>
      <c r="X239" s="6" t="s">
        <v>63</v>
      </c>
      <c r="Y239" s="6" t="s">
        <v>15410</v>
      </c>
      <c r="Z239" s="4">
        <v>1</v>
      </c>
      <c r="AA239" s="4">
        <v>1</v>
      </c>
      <c r="AB239" s="4">
        <v>1</v>
      </c>
      <c r="AC239" s="4">
        <v>1</v>
      </c>
      <c r="AD239" s="4">
        <v>1</v>
      </c>
      <c r="AE239" s="4">
        <v>0</v>
      </c>
      <c r="AF239" s="4">
        <v>1</v>
      </c>
      <c r="AG239" s="4">
        <v>1</v>
      </c>
      <c r="AH239" s="4">
        <v>1</v>
      </c>
    </row>
    <row r="240" spans="1:34" x14ac:dyDescent="0.4">
      <c r="A240" s="4">
        <v>5633784</v>
      </c>
      <c r="B240" s="7"/>
      <c r="C240" s="5">
        <v>9780648215912</v>
      </c>
      <c r="F240" s="6" t="s">
        <v>14448</v>
      </c>
      <c r="G240" s="6" t="s">
        <v>15105</v>
      </c>
      <c r="H240" s="6" t="s">
        <v>15105</v>
      </c>
      <c r="I240" s="6" t="s">
        <v>15538</v>
      </c>
      <c r="M240" s="6" t="s">
        <v>15539</v>
      </c>
      <c r="N240" s="6" t="s">
        <v>15173</v>
      </c>
      <c r="O240" s="4">
        <v>2018</v>
      </c>
      <c r="P240" s="6" t="s">
        <v>310</v>
      </c>
      <c r="Q240" s="6" t="s">
        <v>46</v>
      </c>
      <c r="R240" s="6" t="s">
        <v>14533</v>
      </c>
      <c r="T240" s="6" t="s">
        <v>15540</v>
      </c>
      <c r="U240" s="6" t="s">
        <v>15541</v>
      </c>
      <c r="V240" s="6" t="s">
        <v>15542</v>
      </c>
      <c r="W240" s="4">
        <v>142</v>
      </c>
      <c r="X240" s="6" t="s">
        <v>63</v>
      </c>
      <c r="Y240" s="6" t="s">
        <v>2612</v>
      </c>
      <c r="Z240" s="4">
        <v>1</v>
      </c>
      <c r="AA240" s="4">
        <v>1</v>
      </c>
      <c r="AB240" s="4">
        <v>1</v>
      </c>
      <c r="AC240" s="4">
        <v>1</v>
      </c>
      <c r="AD240" s="4">
        <v>1</v>
      </c>
      <c r="AE240" s="4">
        <v>1</v>
      </c>
      <c r="AF240" s="4">
        <v>1</v>
      </c>
      <c r="AG240" s="4">
        <v>1</v>
      </c>
      <c r="AH240" s="4">
        <v>1</v>
      </c>
    </row>
    <row r="241" spans="1:37" x14ac:dyDescent="0.4">
      <c r="A241" s="4">
        <v>5667608</v>
      </c>
      <c r="B241" s="5">
        <v>9781438471877</v>
      </c>
      <c r="C241" s="5">
        <v>9781438471884</v>
      </c>
      <c r="F241" s="6" t="s">
        <v>14026</v>
      </c>
      <c r="G241" s="6" t="s">
        <v>14027</v>
      </c>
      <c r="H241" s="6" t="s">
        <v>14028</v>
      </c>
      <c r="I241" s="6" t="s">
        <v>15543</v>
      </c>
      <c r="J241" s="6" t="s">
        <v>15544</v>
      </c>
      <c r="M241" s="6" t="s">
        <v>15545</v>
      </c>
      <c r="N241" s="6" t="s">
        <v>15546</v>
      </c>
      <c r="O241" s="4">
        <v>2019</v>
      </c>
      <c r="P241" s="6" t="s">
        <v>135</v>
      </c>
      <c r="Q241" s="6" t="s">
        <v>46</v>
      </c>
      <c r="R241" s="6" t="s">
        <v>14939</v>
      </c>
      <c r="S241" s="6" t="s">
        <v>15547</v>
      </c>
      <c r="T241" s="6" t="s">
        <v>15548</v>
      </c>
      <c r="U241" s="6" t="s">
        <v>15549</v>
      </c>
      <c r="V241" s="6" t="s">
        <v>15550</v>
      </c>
      <c r="W241" s="4">
        <v>430</v>
      </c>
      <c r="X241" s="6" t="s">
        <v>63</v>
      </c>
      <c r="Y241" s="6" t="s">
        <v>14077</v>
      </c>
      <c r="Z241" s="4">
        <v>1</v>
      </c>
      <c r="AA241" s="4">
        <v>1</v>
      </c>
      <c r="AB241" s="4">
        <v>1</v>
      </c>
      <c r="AC241" s="4">
        <v>1</v>
      </c>
      <c r="AD241" s="4">
        <v>1</v>
      </c>
      <c r="AE241" s="4">
        <v>1</v>
      </c>
      <c r="AF241" s="4">
        <v>1</v>
      </c>
      <c r="AG241" s="4">
        <v>1</v>
      </c>
      <c r="AH241" s="4">
        <v>0</v>
      </c>
    </row>
    <row r="242" spans="1:37" x14ac:dyDescent="0.4">
      <c r="A242" s="4">
        <v>5495797</v>
      </c>
      <c r="B242" s="5">
        <v>9781988547053</v>
      </c>
      <c r="C242" s="5">
        <v>9781760637217</v>
      </c>
      <c r="F242" s="6" t="s">
        <v>14592</v>
      </c>
      <c r="G242" s="6" t="s">
        <v>14592</v>
      </c>
      <c r="H242" s="6" t="s">
        <v>14592</v>
      </c>
      <c r="I242" s="6" t="s">
        <v>15551</v>
      </c>
      <c r="J242" s="6" t="s">
        <v>15552</v>
      </c>
      <c r="M242" s="6" t="s">
        <v>15553</v>
      </c>
      <c r="N242" s="6" t="s">
        <v>15173</v>
      </c>
      <c r="O242" s="4">
        <v>2018</v>
      </c>
      <c r="Q242" s="6" t="s">
        <v>46</v>
      </c>
      <c r="R242" s="6" t="s">
        <v>262</v>
      </c>
      <c r="S242" s="6" t="s">
        <v>730</v>
      </c>
      <c r="V242" s="6" t="s">
        <v>15554</v>
      </c>
      <c r="W242" s="4">
        <v>433</v>
      </c>
      <c r="X242" s="6" t="s">
        <v>63</v>
      </c>
      <c r="Y242" s="6" t="s">
        <v>15555</v>
      </c>
      <c r="Z242" s="4">
        <v>1</v>
      </c>
      <c r="AA242" s="4">
        <v>1</v>
      </c>
      <c r="AB242" s="4">
        <v>1</v>
      </c>
      <c r="AC242" s="4">
        <v>1</v>
      </c>
      <c r="AD242" s="4">
        <v>1</v>
      </c>
      <c r="AE242" s="4">
        <v>0</v>
      </c>
      <c r="AF242" s="4">
        <v>1</v>
      </c>
      <c r="AG242" s="4">
        <v>1</v>
      </c>
      <c r="AH242" s="4">
        <v>1</v>
      </c>
    </row>
    <row r="243" spans="1:37" x14ac:dyDescent="0.4">
      <c r="A243" s="4">
        <v>5889510</v>
      </c>
      <c r="B243" s="5">
        <v>9781760640859</v>
      </c>
      <c r="C243" s="5">
        <v>9781743821145</v>
      </c>
      <c r="F243" s="6" t="s">
        <v>14716</v>
      </c>
      <c r="G243" s="6" t="s">
        <v>14717</v>
      </c>
      <c r="H243" s="6" t="s">
        <v>14718</v>
      </c>
      <c r="I243" s="6" t="s">
        <v>15556</v>
      </c>
      <c r="J243" s="6" t="s">
        <v>15557</v>
      </c>
      <c r="M243" s="6" t="s">
        <v>15558</v>
      </c>
      <c r="N243" s="6" t="s">
        <v>1685</v>
      </c>
      <c r="O243" s="4">
        <v>2019</v>
      </c>
      <c r="P243" s="6" t="s">
        <v>135</v>
      </c>
      <c r="Q243" s="6" t="s">
        <v>46</v>
      </c>
      <c r="R243" s="6" t="s">
        <v>262</v>
      </c>
      <c r="S243" s="6" t="s">
        <v>311</v>
      </c>
      <c r="T243" s="6" t="s">
        <v>15559</v>
      </c>
      <c r="U243" s="6" t="s">
        <v>15560</v>
      </c>
      <c r="V243" s="6" t="s">
        <v>14691</v>
      </c>
      <c r="W243" s="4">
        <v>265</v>
      </c>
      <c r="X243" s="6" t="s">
        <v>63</v>
      </c>
      <c r="Y243" s="6" t="s">
        <v>15561</v>
      </c>
      <c r="Z243" s="4">
        <v>1</v>
      </c>
      <c r="AA243" s="4">
        <v>1</v>
      </c>
      <c r="AB243" s="4">
        <v>1</v>
      </c>
      <c r="AC243" s="4">
        <v>1</v>
      </c>
      <c r="AD243" s="4">
        <v>1</v>
      </c>
      <c r="AE243" s="4">
        <v>1</v>
      </c>
      <c r="AF243" s="4">
        <v>1</v>
      </c>
      <c r="AG243" s="4">
        <v>1</v>
      </c>
      <c r="AH243" s="4">
        <v>1</v>
      </c>
    </row>
    <row r="244" spans="1:37" x14ac:dyDescent="0.4">
      <c r="A244" s="4">
        <v>2076573</v>
      </c>
      <c r="B244" s="5">
        <v>9781443864572</v>
      </c>
      <c r="C244" s="5">
        <v>9781443879750</v>
      </c>
      <c r="F244" s="6" t="s">
        <v>13930</v>
      </c>
      <c r="G244" s="6" t="s">
        <v>13931</v>
      </c>
      <c r="H244" s="6" t="s">
        <v>13930</v>
      </c>
      <c r="I244" s="6" t="s">
        <v>15562</v>
      </c>
      <c r="K244" s="6" t="s">
        <v>758</v>
      </c>
      <c r="M244" s="6" t="s">
        <v>15563</v>
      </c>
      <c r="N244" s="6" t="s">
        <v>2555</v>
      </c>
      <c r="O244" s="4">
        <v>2015</v>
      </c>
      <c r="P244" s="6" t="s">
        <v>433</v>
      </c>
      <c r="Q244" s="6" t="s">
        <v>46</v>
      </c>
      <c r="R244" s="6" t="s">
        <v>262</v>
      </c>
      <c r="S244" s="6" t="s">
        <v>375</v>
      </c>
      <c r="T244" s="6" t="s">
        <v>15564</v>
      </c>
      <c r="U244" s="6" t="s">
        <v>15565</v>
      </c>
      <c r="V244" s="6" t="s">
        <v>15566</v>
      </c>
      <c r="W244" s="4">
        <v>599</v>
      </c>
      <c r="X244" s="6" t="s">
        <v>63</v>
      </c>
      <c r="Y244" s="6" t="s">
        <v>15567</v>
      </c>
      <c r="Z244" s="4">
        <v>1</v>
      </c>
      <c r="AA244" s="4">
        <v>1</v>
      </c>
      <c r="AB244" s="4">
        <v>1</v>
      </c>
      <c r="AC244" s="4">
        <v>1</v>
      </c>
      <c r="AD244" s="4">
        <v>1</v>
      </c>
      <c r="AE244" s="4">
        <v>1</v>
      </c>
      <c r="AF244" s="4">
        <v>1</v>
      </c>
      <c r="AG244" s="4">
        <v>1</v>
      </c>
      <c r="AH244" s="4">
        <v>0</v>
      </c>
    </row>
    <row r="245" spans="1:37" x14ac:dyDescent="0.4">
      <c r="A245" s="4">
        <v>5415364</v>
      </c>
      <c r="B245" s="5">
        <v>9781498548366</v>
      </c>
      <c r="C245" s="5">
        <v>9781498548373</v>
      </c>
      <c r="F245" s="6" t="s">
        <v>14061</v>
      </c>
      <c r="G245" s="6" t="s">
        <v>14062</v>
      </c>
      <c r="H245" s="6" t="s">
        <v>14062</v>
      </c>
      <c r="I245" s="6" t="s">
        <v>15568</v>
      </c>
      <c r="J245" s="6" t="s">
        <v>15569</v>
      </c>
      <c r="M245" s="6" t="s">
        <v>15570</v>
      </c>
      <c r="N245" s="6" t="s">
        <v>1729</v>
      </c>
      <c r="O245" s="4">
        <v>2018</v>
      </c>
      <c r="P245" s="6" t="s">
        <v>310</v>
      </c>
      <c r="Q245" s="6" t="s">
        <v>46</v>
      </c>
      <c r="R245" s="6" t="s">
        <v>262</v>
      </c>
      <c r="S245" s="6" t="s">
        <v>10051</v>
      </c>
      <c r="T245" s="6" t="s">
        <v>15571</v>
      </c>
      <c r="U245" s="6" t="s">
        <v>15572</v>
      </c>
      <c r="V245" s="6" t="s">
        <v>15573</v>
      </c>
      <c r="W245" s="4">
        <v>325</v>
      </c>
      <c r="X245" s="6" t="s">
        <v>63</v>
      </c>
      <c r="Y245" s="6" t="s">
        <v>15574</v>
      </c>
      <c r="Z245" s="4">
        <v>1</v>
      </c>
      <c r="AA245" s="4">
        <v>1</v>
      </c>
      <c r="AB245" s="4">
        <v>1</v>
      </c>
      <c r="AC245" s="4">
        <v>1</v>
      </c>
      <c r="AD245" s="4">
        <v>1</v>
      </c>
      <c r="AE245" s="4">
        <v>1</v>
      </c>
      <c r="AF245" s="4">
        <v>0</v>
      </c>
      <c r="AG245" s="4">
        <v>0</v>
      </c>
      <c r="AH245" s="4">
        <v>0</v>
      </c>
    </row>
    <row r="246" spans="1:37" x14ac:dyDescent="0.4">
      <c r="A246" s="4">
        <v>5683824</v>
      </c>
      <c r="B246" s="5">
        <v>9780522872088</v>
      </c>
      <c r="C246" s="5">
        <v>9780522872095</v>
      </c>
      <c r="D246" s="6" t="s">
        <v>14527</v>
      </c>
      <c r="F246" s="6" t="s">
        <v>14528</v>
      </c>
      <c r="G246" s="6" t="s">
        <v>14528</v>
      </c>
      <c r="H246" s="6" t="s">
        <v>14529</v>
      </c>
      <c r="I246" s="6" t="s">
        <v>15575</v>
      </c>
      <c r="M246" s="6" t="s">
        <v>15576</v>
      </c>
      <c r="N246" s="6" t="s">
        <v>15577</v>
      </c>
      <c r="O246" s="4">
        <v>2017</v>
      </c>
      <c r="P246" s="6" t="s">
        <v>57</v>
      </c>
      <c r="Q246" s="6" t="s">
        <v>46</v>
      </c>
      <c r="R246" s="6" t="s">
        <v>262</v>
      </c>
      <c r="S246" s="6" t="s">
        <v>14533</v>
      </c>
      <c r="T246" s="6" t="s">
        <v>15578</v>
      </c>
      <c r="U246" s="6" t="s">
        <v>15579</v>
      </c>
      <c r="V246" s="6" t="s">
        <v>15580</v>
      </c>
      <c r="W246" s="4">
        <v>187</v>
      </c>
      <c r="X246" s="6" t="s">
        <v>63</v>
      </c>
      <c r="Y246" s="6" t="s">
        <v>14537</v>
      </c>
      <c r="Z246" s="4">
        <v>1</v>
      </c>
      <c r="AA246" s="4">
        <v>1</v>
      </c>
      <c r="AB246" s="4">
        <v>1</v>
      </c>
      <c r="AC246" s="4">
        <v>1</v>
      </c>
      <c r="AD246" s="4">
        <v>1</v>
      </c>
      <c r="AE246" s="4">
        <v>0</v>
      </c>
      <c r="AF246" s="4">
        <v>1</v>
      </c>
      <c r="AG246" s="4">
        <v>1</v>
      </c>
      <c r="AH246" s="4">
        <v>1</v>
      </c>
    </row>
    <row r="247" spans="1:37" x14ac:dyDescent="0.4">
      <c r="A247" s="4">
        <v>1699070</v>
      </c>
      <c r="B247" s="5">
        <v>9781925228083</v>
      </c>
      <c r="C247" s="5">
        <v>9781925113525</v>
      </c>
      <c r="E247" s="6" t="s">
        <v>5815</v>
      </c>
      <c r="F247" s="6" t="s">
        <v>14504</v>
      </c>
      <c r="G247" s="6" t="s">
        <v>14504</v>
      </c>
      <c r="H247" s="6" t="s">
        <v>14504</v>
      </c>
      <c r="I247" s="6" t="s">
        <v>15581</v>
      </c>
      <c r="M247" s="6" t="s">
        <v>15582</v>
      </c>
      <c r="N247" s="6" t="s">
        <v>13646</v>
      </c>
      <c r="O247" s="4">
        <v>2015</v>
      </c>
      <c r="P247" s="6" t="s">
        <v>197</v>
      </c>
      <c r="Q247" s="6" t="s">
        <v>46</v>
      </c>
      <c r="R247" s="6" t="s">
        <v>262</v>
      </c>
      <c r="S247" s="6" t="s">
        <v>149</v>
      </c>
      <c r="T247" s="6" t="s">
        <v>15583</v>
      </c>
      <c r="U247" s="6" t="s">
        <v>15584</v>
      </c>
      <c r="V247" s="6" t="s">
        <v>15585</v>
      </c>
      <c r="W247" s="4">
        <v>618</v>
      </c>
      <c r="X247" s="6" t="s">
        <v>63</v>
      </c>
      <c r="Y247" s="6" t="s">
        <v>14512</v>
      </c>
      <c r="Z247" s="4">
        <v>1</v>
      </c>
      <c r="AA247" s="4">
        <v>1</v>
      </c>
      <c r="AB247" s="4">
        <v>1</v>
      </c>
      <c r="AC247" s="4">
        <v>1</v>
      </c>
      <c r="AD247" s="4">
        <v>1</v>
      </c>
      <c r="AE247" s="4">
        <v>1</v>
      </c>
      <c r="AF247" s="4">
        <v>1</v>
      </c>
      <c r="AG247" s="4">
        <v>1</v>
      </c>
      <c r="AH247" s="4">
        <v>1</v>
      </c>
    </row>
    <row r="248" spans="1:37" x14ac:dyDescent="0.4">
      <c r="A248" s="4">
        <v>5396464</v>
      </c>
      <c r="B248" s="5">
        <v>9781947534346</v>
      </c>
      <c r="C248" s="5">
        <v>9781925548778</v>
      </c>
      <c r="E248" s="6" t="s">
        <v>15477</v>
      </c>
      <c r="F248" s="6" t="s">
        <v>14504</v>
      </c>
      <c r="G248" s="6" t="s">
        <v>14504</v>
      </c>
      <c r="H248" s="6" t="s">
        <v>14504</v>
      </c>
      <c r="I248" s="6" t="s">
        <v>15586</v>
      </c>
      <c r="J248" s="6" t="s">
        <v>15587</v>
      </c>
      <c r="M248" s="6" t="s">
        <v>15588</v>
      </c>
      <c r="N248" s="6" t="s">
        <v>15589</v>
      </c>
      <c r="O248" s="4">
        <v>2018</v>
      </c>
      <c r="P248" s="6" t="s">
        <v>310</v>
      </c>
      <c r="Q248" s="6" t="s">
        <v>46</v>
      </c>
      <c r="R248" s="6" t="s">
        <v>262</v>
      </c>
      <c r="S248" s="6" t="s">
        <v>320</v>
      </c>
      <c r="T248" s="6" t="s">
        <v>15590</v>
      </c>
      <c r="U248" s="6" t="s">
        <v>15591</v>
      </c>
      <c r="V248" s="6" t="s">
        <v>15592</v>
      </c>
      <c r="W248" s="4">
        <v>207</v>
      </c>
      <c r="X248" s="6" t="s">
        <v>63</v>
      </c>
      <c r="Y248" s="6" t="s">
        <v>15465</v>
      </c>
      <c r="Z248" s="4">
        <v>1</v>
      </c>
      <c r="AA248" s="4">
        <v>1</v>
      </c>
      <c r="AB248" s="4">
        <v>1</v>
      </c>
      <c r="AC248" s="4">
        <v>1</v>
      </c>
      <c r="AD248" s="4">
        <v>1</v>
      </c>
      <c r="AE248" s="4">
        <v>1</v>
      </c>
      <c r="AF248" s="4">
        <v>1</v>
      </c>
      <c r="AG248" s="4">
        <v>1</v>
      </c>
      <c r="AH248" s="4">
        <v>1</v>
      </c>
    </row>
    <row r="249" spans="1:37" x14ac:dyDescent="0.4">
      <c r="A249" s="4">
        <v>5683546</v>
      </c>
      <c r="B249" s="5">
        <v>9781438474717</v>
      </c>
      <c r="C249" s="5">
        <v>9781438474724</v>
      </c>
      <c r="F249" s="6" t="s">
        <v>14026</v>
      </c>
      <c r="G249" s="6" t="s">
        <v>14027</v>
      </c>
      <c r="H249" s="6" t="s">
        <v>14028</v>
      </c>
      <c r="I249" s="6" t="s">
        <v>15593</v>
      </c>
      <c r="J249" s="6" t="s">
        <v>15594</v>
      </c>
      <c r="L249" s="6" t="s">
        <v>14636</v>
      </c>
      <c r="M249" s="6" t="s">
        <v>15595</v>
      </c>
      <c r="N249" s="6" t="s">
        <v>15546</v>
      </c>
      <c r="O249" s="4">
        <v>2019</v>
      </c>
      <c r="P249" s="6" t="s">
        <v>135</v>
      </c>
      <c r="Q249" s="6" t="s">
        <v>46</v>
      </c>
      <c r="R249" s="6" t="s">
        <v>262</v>
      </c>
      <c r="S249" s="6" t="s">
        <v>15596</v>
      </c>
      <c r="T249" s="6" t="s">
        <v>15597</v>
      </c>
      <c r="U249" s="6" t="s">
        <v>15598</v>
      </c>
      <c r="V249" s="6" t="s">
        <v>15599</v>
      </c>
      <c r="W249" s="4">
        <v>158</v>
      </c>
      <c r="X249" s="6" t="s">
        <v>63</v>
      </c>
      <c r="Y249" s="6" t="s">
        <v>14077</v>
      </c>
      <c r="Z249" s="4">
        <v>1</v>
      </c>
      <c r="AA249" s="4">
        <v>1</v>
      </c>
      <c r="AB249" s="4">
        <v>1</v>
      </c>
      <c r="AC249" s="4">
        <v>1</v>
      </c>
      <c r="AD249" s="4">
        <v>1</v>
      </c>
      <c r="AE249" s="4">
        <v>1</v>
      </c>
      <c r="AF249" s="4">
        <v>1</v>
      </c>
      <c r="AG249" s="4">
        <v>1</v>
      </c>
      <c r="AH249" s="4">
        <v>0</v>
      </c>
      <c r="AK249" s="4">
        <v>1</v>
      </c>
    </row>
    <row r="250" spans="1:37" x14ac:dyDescent="0.4">
      <c r="A250" s="4">
        <v>5764173</v>
      </c>
      <c r="B250" s="5">
        <v>9781438473734</v>
      </c>
      <c r="C250" s="5">
        <v>9781438473741</v>
      </c>
      <c r="F250" s="6" t="s">
        <v>14026</v>
      </c>
      <c r="G250" s="6" t="s">
        <v>14027</v>
      </c>
      <c r="H250" s="6" t="s">
        <v>14028</v>
      </c>
      <c r="I250" s="6" t="s">
        <v>15600</v>
      </c>
      <c r="J250" s="6" t="s">
        <v>15601</v>
      </c>
      <c r="M250" s="6" t="s">
        <v>15602</v>
      </c>
      <c r="N250" s="6" t="s">
        <v>15603</v>
      </c>
      <c r="O250" s="4">
        <v>2019</v>
      </c>
      <c r="P250" s="6" t="s">
        <v>135</v>
      </c>
      <c r="Q250" s="6" t="s">
        <v>46</v>
      </c>
      <c r="R250" s="6" t="s">
        <v>262</v>
      </c>
      <c r="S250" s="6" t="s">
        <v>1625</v>
      </c>
      <c r="T250" s="6" t="s">
        <v>15604</v>
      </c>
      <c r="U250" s="6" t="s">
        <v>15605</v>
      </c>
      <c r="V250" s="6" t="s">
        <v>15606</v>
      </c>
      <c r="W250" s="4">
        <v>218</v>
      </c>
      <c r="X250" s="6" t="s">
        <v>63</v>
      </c>
      <c r="Y250" s="6" t="s">
        <v>14077</v>
      </c>
      <c r="Z250" s="4">
        <v>1</v>
      </c>
      <c r="AA250" s="4">
        <v>1</v>
      </c>
      <c r="AB250" s="4">
        <v>1</v>
      </c>
      <c r="AC250" s="4">
        <v>1</v>
      </c>
      <c r="AD250" s="4">
        <v>1</v>
      </c>
      <c r="AE250" s="4">
        <v>1</v>
      </c>
      <c r="AF250" s="4">
        <v>1</v>
      </c>
      <c r="AG250" s="4">
        <v>1</v>
      </c>
      <c r="AH250" s="4">
        <v>0</v>
      </c>
    </row>
    <row r="251" spans="1:37" x14ac:dyDescent="0.4">
      <c r="A251" s="4">
        <v>3414382</v>
      </c>
      <c r="B251" s="5">
        <v>9780252038211</v>
      </c>
      <c r="C251" s="5">
        <v>9780252096044</v>
      </c>
      <c r="F251" s="6" t="s">
        <v>14431</v>
      </c>
      <c r="G251" s="6" t="s">
        <v>14431</v>
      </c>
      <c r="H251" s="6" t="s">
        <v>14431</v>
      </c>
      <c r="I251" s="6" t="s">
        <v>15607</v>
      </c>
      <c r="J251" s="6" t="s">
        <v>15608</v>
      </c>
      <c r="M251" s="6" t="s">
        <v>15609</v>
      </c>
      <c r="N251" s="6" t="s">
        <v>15610</v>
      </c>
      <c r="O251" s="4">
        <v>2014</v>
      </c>
      <c r="P251" s="6" t="s">
        <v>197</v>
      </c>
      <c r="Q251" s="6" t="s">
        <v>46</v>
      </c>
      <c r="R251" s="6" t="s">
        <v>262</v>
      </c>
      <c r="S251" s="6" t="s">
        <v>14621</v>
      </c>
      <c r="T251" s="6" t="s">
        <v>15611</v>
      </c>
      <c r="U251" s="6" t="s">
        <v>15612</v>
      </c>
      <c r="V251" s="6" t="s">
        <v>4549</v>
      </c>
      <c r="W251" s="4">
        <v>273</v>
      </c>
      <c r="X251" s="6" t="s">
        <v>51</v>
      </c>
      <c r="Y251" s="6" t="s">
        <v>14077</v>
      </c>
      <c r="Z251" s="4">
        <v>1</v>
      </c>
      <c r="AA251" s="4">
        <v>1</v>
      </c>
      <c r="AB251" s="4">
        <v>1</v>
      </c>
      <c r="AC251" s="4">
        <v>1</v>
      </c>
      <c r="AD251" s="4">
        <v>1</v>
      </c>
      <c r="AE251" s="4">
        <v>1</v>
      </c>
      <c r="AF251" s="4">
        <v>1</v>
      </c>
      <c r="AG251" s="4">
        <v>1</v>
      </c>
      <c r="AH251" s="4">
        <v>1</v>
      </c>
    </row>
    <row r="252" spans="1:37" x14ac:dyDescent="0.4">
      <c r="A252" s="4">
        <v>6360663</v>
      </c>
      <c r="B252" s="5">
        <v>9781760801496</v>
      </c>
      <c r="C252" s="5">
        <v>9781760801502</v>
      </c>
      <c r="F252" s="6" t="s">
        <v>14448</v>
      </c>
      <c r="G252" s="6" t="s">
        <v>15251</v>
      </c>
      <c r="H252" s="6" t="s">
        <v>15251</v>
      </c>
      <c r="I252" s="6" t="s">
        <v>15613</v>
      </c>
      <c r="J252" s="6" t="s">
        <v>15614</v>
      </c>
      <c r="M252" s="6" t="s">
        <v>15615</v>
      </c>
      <c r="N252" s="6" t="s">
        <v>15616</v>
      </c>
      <c r="O252" s="4">
        <v>2020</v>
      </c>
      <c r="P252" s="6" t="s">
        <v>302</v>
      </c>
      <c r="Q252" s="6" t="s">
        <v>46</v>
      </c>
      <c r="R252" s="6" t="s">
        <v>262</v>
      </c>
      <c r="T252" s="6" t="s">
        <v>15617</v>
      </c>
      <c r="U252" s="6" t="s">
        <v>15618</v>
      </c>
      <c r="V252" s="6" t="s">
        <v>15619</v>
      </c>
      <c r="W252" s="4">
        <v>332</v>
      </c>
      <c r="X252" s="6" t="s">
        <v>63</v>
      </c>
      <c r="Y252" s="6" t="s">
        <v>15483</v>
      </c>
      <c r="Z252" s="4">
        <v>1</v>
      </c>
      <c r="AA252" s="4">
        <v>1</v>
      </c>
      <c r="AB252" s="4">
        <v>1</v>
      </c>
      <c r="AC252" s="4">
        <v>1</v>
      </c>
      <c r="AD252" s="4">
        <v>1</v>
      </c>
      <c r="AE252" s="4">
        <v>1</v>
      </c>
      <c r="AF252" s="4">
        <v>1</v>
      </c>
      <c r="AG252" s="4">
        <v>1</v>
      </c>
      <c r="AH252" s="4">
        <v>1</v>
      </c>
    </row>
    <row r="253" spans="1:37" x14ac:dyDescent="0.4">
      <c r="A253" s="4">
        <v>3408708</v>
      </c>
      <c r="B253" s="5">
        <v>9781438445595</v>
      </c>
      <c r="C253" s="5">
        <v>9781438445618</v>
      </c>
      <c r="F253" s="6" t="s">
        <v>14026</v>
      </c>
      <c r="G253" s="6" t="s">
        <v>14027</v>
      </c>
      <c r="H253" s="6" t="s">
        <v>14028</v>
      </c>
      <c r="I253" s="6" t="s">
        <v>15620</v>
      </c>
      <c r="L253" s="6" t="s">
        <v>14636</v>
      </c>
      <c r="M253" s="6" t="s">
        <v>14637</v>
      </c>
      <c r="N253" s="6" t="s">
        <v>15621</v>
      </c>
      <c r="O253" s="4">
        <v>2013</v>
      </c>
      <c r="P253" s="6" t="s">
        <v>84</v>
      </c>
      <c r="Q253" s="6" t="s">
        <v>46</v>
      </c>
      <c r="R253" s="6" t="s">
        <v>320</v>
      </c>
      <c r="S253" s="6" t="s">
        <v>1503</v>
      </c>
      <c r="T253" s="6" t="s">
        <v>15622</v>
      </c>
      <c r="U253" s="6" t="s">
        <v>15623</v>
      </c>
      <c r="V253" s="6" t="s">
        <v>15624</v>
      </c>
      <c r="W253" s="4">
        <v>276</v>
      </c>
      <c r="X253" s="6" t="s">
        <v>51</v>
      </c>
      <c r="Y253" s="6" t="s">
        <v>14077</v>
      </c>
      <c r="Z253" s="4">
        <v>1</v>
      </c>
      <c r="AA253" s="4">
        <v>1</v>
      </c>
      <c r="AB253" s="4">
        <v>1</v>
      </c>
      <c r="AC253" s="4">
        <v>1</v>
      </c>
      <c r="AD253" s="4">
        <v>1</v>
      </c>
      <c r="AE253" s="4">
        <v>1</v>
      </c>
      <c r="AF253" s="4">
        <v>1</v>
      </c>
      <c r="AG253" s="4">
        <v>1</v>
      </c>
      <c r="AH253" s="4">
        <v>0</v>
      </c>
    </row>
    <row r="254" spans="1:37" x14ac:dyDescent="0.4">
      <c r="A254" s="4">
        <v>5397190</v>
      </c>
      <c r="B254" s="5">
        <v>9781760293314</v>
      </c>
      <c r="C254" s="5">
        <v>9781760636050</v>
      </c>
      <c r="F254" s="6" t="s">
        <v>14592</v>
      </c>
      <c r="G254" s="6" t="s">
        <v>14592</v>
      </c>
      <c r="H254" s="6" t="s">
        <v>14592</v>
      </c>
      <c r="I254" s="6" t="s">
        <v>15625</v>
      </c>
      <c r="J254" s="6" t="s">
        <v>15626</v>
      </c>
      <c r="M254" s="6" t="s">
        <v>15627</v>
      </c>
      <c r="N254" s="6" t="s">
        <v>5525</v>
      </c>
      <c r="O254" s="4">
        <v>2018</v>
      </c>
      <c r="P254" s="6" t="s">
        <v>310</v>
      </c>
      <c r="Q254" s="6" t="s">
        <v>46</v>
      </c>
      <c r="R254" s="6" t="s">
        <v>364</v>
      </c>
      <c r="S254" s="6" t="s">
        <v>730</v>
      </c>
      <c r="T254" s="6" t="s">
        <v>15628</v>
      </c>
      <c r="U254" s="6" t="s">
        <v>15629</v>
      </c>
      <c r="V254" s="6" t="s">
        <v>15630</v>
      </c>
      <c r="W254" s="4">
        <v>103</v>
      </c>
      <c r="X254" s="6" t="s">
        <v>63</v>
      </c>
      <c r="Y254" s="6" t="s">
        <v>14671</v>
      </c>
      <c r="Z254" s="4">
        <v>1</v>
      </c>
      <c r="AA254" s="4">
        <v>1</v>
      </c>
      <c r="AB254" s="4">
        <v>1</v>
      </c>
      <c r="AC254" s="4">
        <v>1</v>
      </c>
      <c r="AD254" s="4">
        <v>1</v>
      </c>
      <c r="AE254" s="4">
        <v>0</v>
      </c>
      <c r="AF254" s="4">
        <v>1</v>
      </c>
      <c r="AG254" s="4">
        <v>1</v>
      </c>
      <c r="AH254" s="4">
        <v>1</v>
      </c>
    </row>
    <row r="255" spans="1:37" x14ac:dyDescent="0.4">
      <c r="A255" s="4">
        <v>5060104</v>
      </c>
      <c r="B255" s="5">
        <v>9781538104279</v>
      </c>
      <c r="C255" s="5">
        <v>9781538104286</v>
      </c>
      <c r="F255" s="6" t="s">
        <v>14061</v>
      </c>
      <c r="G255" s="6" t="s">
        <v>14078</v>
      </c>
      <c r="H255" s="6" t="s">
        <v>14078</v>
      </c>
      <c r="I255" s="6" t="s">
        <v>15631</v>
      </c>
      <c r="J255" s="6" t="s">
        <v>15632</v>
      </c>
      <c r="M255" s="6" t="s">
        <v>15633</v>
      </c>
      <c r="N255" s="6" t="s">
        <v>2504</v>
      </c>
      <c r="O255" s="4">
        <v>2017</v>
      </c>
      <c r="P255" s="6" t="s">
        <v>57</v>
      </c>
      <c r="Q255" s="6" t="s">
        <v>46</v>
      </c>
      <c r="R255" s="6" t="s">
        <v>364</v>
      </c>
      <c r="S255" s="6" t="s">
        <v>69</v>
      </c>
      <c r="T255" s="6" t="s">
        <v>15634</v>
      </c>
      <c r="U255" s="6" t="s">
        <v>15635</v>
      </c>
      <c r="V255" s="6" t="s">
        <v>15636</v>
      </c>
      <c r="W255" s="4">
        <v>201</v>
      </c>
      <c r="X255" s="6" t="s">
        <v>63</v>
      </c>
      <c r="Y255" s="6" t="s">
        <v>15637</v>
      </c>
      <c r="Z255" s="4">
        <v>1</v>
      </c>
      <c r="AA255" s="4">
        <v>1</v>
      </c>
      <c r="AB255" s="4">
        <v>1</v>
      </c>
      <c r="AC255" s="4">
        <v>1</v>
      </c>
      <c r="AD255" s="4">
        <v>1</v>
      </c>
      <c r="AE255" s="4">
        <v>1</v>
      </c>
      <c r="AF255" s="4">
        <v>0</v>
      </c>
      <c r="AG255" s="4">
        <v>1</v>
      </c>
      <c r="AH255" s="4">
        <v>0</v>
      </c>
    </row>
    <row r="256" spans="1:37" x14ac:dyDescent="0.4">
      <c r="A256" s="4">
        <v>6511340</v>
      </c>
      <c r="B256" s="5">
        <v>9781438482293</v>
      </c>
      <c r="C256" s="5">
        <v>9781438482309</v>
      </c>
      <c r="F256" s="6" t="s">
        <v>14026</v>
      </c>
      <c r="G256" s="6" t="s">
        <v>14027</v>
      </c>
      <c r="H256" s="6" t="s">
        <v>14028</v>
      </c>
      <c r="I256" s="6" t="s">
        <v>15638</v>
      </c>
      <c r="J256" s="6" t="s">
        <v>15639</v>
      </c>
      <c r="L256" s="6" t="s">
        <v>15640</v>
      </c>
      <c r="M256" s="6" t="s">
        <v>15641</v>
      </c>
      <c r="N256" s="6" t="s">
        <v>15642</v>
      </c>
      <c r="O256" s="4">
        <v>2021</v>
      </c>
      <c r="Q256" s="6" t="s">
        <v>46</v>
      </c>
      <c r="R256" s="6" t="s">
        <v>364</v>
      </c>
      <c r="S256" s="6" t="s">
        <v>10844</v>
      </c>
      <c r="V256" s="6" t="s">
        <v>15643</v>
      </c>
      <c r="W256" s="4">
        <v>528</v>
      </c>
      <c r="X256" s="6" t="s">
        <v>63</v>
      </c>
      <c r="Y256" s="6" t="s">
        <v>14077</v>
      </c>
      <c r="Z256" s="4">
        <v>1</v>
      </c>
      <c r="AA256" s="4">
        <v>1</v>
      </c>
      <c r="AB256" s="4">
        <v>1</v>
      </c>
      <c r="AC256" s="4">
        <v>1</v>
      </c>
      <c r="AD256" s="4">
        <v>1</v>
      </c>
      <c r="AE256" s="4">
        <v>1</v>
      </c>
      <c r="AF256" s="4">
        <v>1</v>
      </c>
      <c r="AG256" s="4">
        <v>1</v>
      </c>
      <c r="AH256" s="4">
        <v>0</v>
      </c>
    </row>
    <row r="257" spans="1:34" x14ac:dyDescent="0.4">
      <c r="A257" s="4">
        <v>1887590</v>
      </c>
      <c r="B257" s="5">
        <v>9781863955942</v>
      </c>
      <c r="C257" s="5">
        <v>9781921870866</v>
      </c>
      <c r="D257" s="6" t="s">
        <v>14503</v>
      </c>
      <c r="F257" s="6" t="s">
        <v>14716</v>
      </c>
      <c r="G257" s="6" t="s">
        <v>14717</v>
      </c>
      <c r="H257" s="6" t="s">
        <v>14718</v>
      </c>
      <c r="I257" s="6" t="s">
        <v>15644</v>
      </c>
      <c r="J257" s="6" t="s">
        <v>15645</v>
      </c>
      <c r="M257" s="6" t="s">
        <v>15646</v>
      </c>
      <c r="N257" s="6" t="s">
        <v>2278</v>
      </c>
      <c r="O257" s="4">
        <v>2013</v>
      </c>
      <c r="P257" s="6" t="s">
        <v>84</v>
      </c>
      <c r="Q257" s="6" t="s">
        <v>46</v>
      </c>
      <c r="R257" s="6" t="s">
        <v>15647</v>
      </c>
      <c r="S257" s="6" t="s">
        <v>12333</v>
      </c>
      <c r="T257" s="6" t="s">
        <v>15648</v>
      </c>
      <c r="U257" s="6" t="s">
        <v>15649</v>
      </c>
      <c r="W257" s="4">
        <v>220</v>
      </c>
      <c r="X257" s="6" t="s">
        <v>63</v>
      </c>
      <c r="Y257" s="6" t="s">
        <v>15650</v>
      </c>
      <c r="Z257" s="4">
        <v>1</v>
      </c>
      <c r="AA257" s="4">
        <v>1</v>
      </c>
      <c r="AB257" s="4">
        <v>1</v>
      </c>
      <c r="AC257" s="4">
        <v>1</v>
      </c>
      <c r="AD257" s="4">
        <v>1</v>
      </c>
      <c r="AE257" s="4">
        <v>1</v>
      </c>
      <c r="AF257" s="4">
        <v>1</v>
      </c>
      <c r="AG257" s="4">
        <v>1</v>
      </c>
      <c r="AH257" s="4">
        <v>1</v>
      </c>
    </row>
    <row r="258" spans="1:34" x14ac:dyDescent="0.4">
      <c r="A258" s="4">
        <v>3414408</v>
      </c>
      <c r="B258" s="5">
        <v>9780252038730</v>
      </c>
      <c r="C258" s="5">
        <v>9780252096686</v>
      </c>
      <c r="F258" s="6" t="s">
        <v>14431</v>
      </c>
      <c r="G258" s="6" t="s">
        <v>14431</v>
      </c>
      <c r="H258" s="6" t="s">
        <v>14431</v>
      </c>
      <c r="I258" s="6" t="s">
        <v>15651</v>
      </c>
      <c r="J258" s="6" t="s">
        <v>15652</v>
      </c>
      <c r="M258" s="6" t="s">
        <v>15653</v>
      </c>
      <c r="N258" s="6" t="s">
        <v>15654</v>
      </c>
      <c r="O258" s="4">
        <v>2014</v>
      </c>
      <c r="P258" s="6" t="s">
        <v>197</v>
      </c>
      <c r="Q258" s="6" t="s">
        <v>46</v>
      </c>
      <c r="R258" s="6" t="s">
        <v>15647</v>
      </c>
      <c r="S258" s="6" t="s">
        <v>9434</v>
      </c>
      <c r="T258" s="6" t="s">
        <v>15655</v>
      </c>
      <c r="U258" s="6" t="s">
        <v>15656</v>
      </c>
      <c r="V258" s="6" t="s">
        <v>4145</v>
      </c>
      <c r="W258" s="4">
        <v>273</v>
      </c>
      <c r="X258" s="6" t="s">
        <v>51</v>
      </c>
      <c r="Y258" s="6" t="s">
        <v>14077</v>
      </c>
      <c r="Z258" s="4">
        <v>1</v>
      </c>
      <c r="AA258" s="4">
        <v>1</v>
      </c>
      <c r="AB258" s="4">
        <v>1</v>
      </c>
      <c r="AC258" s="4">
        <v>1</v>
      </c>
      <c r="AD258" s="4">
        <v>1</v>
      </c>
      <c r="AE258" s="4">
        <v>1</v>
      </c>
      <c r="AF258" s="4">
        <v>1</v>
      </c>
      <c r="AG258" s="4">
        <v>1</v>
      </c>
      <c r="AH258" s="4">
        <v>1</v>
      </c>
    </row>
    <row r="259" spans="1:34" x14ac:dyDescent="0.4">
      <c r="A259" s="4">
        <v>4985322</v>
      </c>
      <c r="B259" s="5">
        <v>9781760297558</v>
      </c>
      <c r="C259" s="5">
        <v>9781760638290</v>
      </c>
      <c r="D259" s="6" t="s">
        <v>15657</v>
      </c>
      <c r="F259" s="6" t="s">
        <v>14592</v>
      </c>
      <c r="G259" s="6" t="s">
        <v>14592</v>
      </c>
      <c r="H259" s="6" t="s">
        <v>14592</v>
      </c>
      <c r="I259" s="6" t="s">
        <v>15658</v>
      </c>
      <c r="J259" s="6" t="s">
        <v>15659</v>
      </c>
      <c r="M259" s="6" t="s">
        <v>15660</v>
      </c>
      <c r="N259" s="6" t="s">
        <v>15661</v>
      </c>
      <c r="O259" s="4">
        <v>2017</v>
      </c>
      <c r="P259" s="6" t="s">
        <v>57</v>
      </c>
      <c r="Q259" s="6" t="s">
        <v>46</v>
      </c>
      <c r="R259" s="6" t="s">
        <v>397</v>
      </c>
      <c r="S259" s="6" t="s">
        <v>730</v>
      </c>
      <c r="T259" s="6" t="s">
        <v>15662</v>
      </c>
      <c r="U259" s="6" t="s">
        <v>15663</v>
      </c>
      <c r="V259" s="6" t="s">
        <v>15664</v>
      </c>
      <c r="W259" s="4">
        <v>189</v>
      </c>
      <c r="X259" s="6" t="s">
        <v>63</v>
      </c>
      <c r="Y259" s="6" t="s">
        <v>15665</v>
      </c>
      <c r="Z259" s="4">
        <v>1</v>
      </c>
      <c r="AA259" s="4">
        <v>1</v>
      </c>
      <c r="AB259" s="4">
        <v>1</v>
      </c>
      <c r="AC259" s="4">
        <v>1</v>
      </c>
      <c r="AD259" s="4">
        <v>1</v>
      </c>
      <c r="AE259" s="4">
        <v>0</v>
      </c>
      <c r="AF259" s="4">
        <v>1</v>
      </c>
      <c r="AG259" s="4">
        <v>1</v>
      </c>
      <c r="AH259" s="4">
        <v>1</v>
      </c>
    </row>
    <row r="260" spans="1:34" x14ac:dyDescent="0.4">
      <c r="A260" s="4">
        <v>5172816</v>
      </c>
      <c r="B260" s="5">
        <v>9781760294489</v>
      </c>
      <c r="C260" s="5">
        <v>9781952534416</v>
      </c>
      <c r="D260" s="6" t="s">
        <v>14503</v>
      </c>
      <c r="F260" s="6" t="s">
        <v>14592</v>
      </c>
      <c r="G260" s="6" t="s">
        <v>14592</v>
      </c>
      <c r="H260" s="6" t="s">
        <v>14592</v>
      </c>
      <c r="I260" s="6" t="s">
        <v>15666</v>
      </c>
      <c r="J260" s="6" t="s">
        <v>15667</v>
      </c>
      <c r="M260" s="6" t="s">
        <v>15668</v>
      </c>
      <c r="N260" s="6" t="s">
        <v>15669</v>
      </c>
      <c r="O260" s="4">
        <v>2016</v>
      </c>
      <c r="P260" s="6" t="s">
        <v>373</v>
      </c>
      <c r="Q260" s="6" t="s">
        <v>46</v>
      </c>
      <c r="R260" s="6" t="s">
        <v>397</v>
      </c>
      <c r="S260" s="6" t="s">
        <v>730</v>
      </c>
      <c r="T260" s="6" t="s">
        <v>15670</v>
      </c>
      <c r="U260" s="6" t="s">
        <v>15671</v>
      </c>
      <c r="V260" s="6" t="s">
        <v>15672</v>
      </c>
      <c r="W260" s="4">
        <v>337</v>
      </c>
      <c r="X260" s="6" t="s">
        <v>63</v>
      </c>
      <c r="Y260" s="6" t="s">
        <v>14599</v>
      </c>
      <c r="Z260" s="4">
        <v>1</v>
      </c>
      <c r="AA260" s="4">
        <v>1</v>
      </c>
      <c r="AB260" s="4">
        <v>1</v>
      </c>
      <c r="AC260" s="4">
        <v>1</v>
      </c>
      <c r="AD260" s="4">
        <v>1</v>
      </c>
      <c r="AE260" s="4">
        <v>0</v>
      </c>
      <c r="AF260" s="4">
        <v>1</v>
      </c>
      <c r="AG260" s="4">
        <v>1</v>
      </c>
      <c r="AH260" s="4">
        <v>1</v>
      </c>
    </row>
    <row r="261" spans="1:34" x14ac:dyDescent="0.4">
      <c r="A261" s="4">
        <v>4005627</v>
      </c>
      <c r="B261" s="5">
        <v>9781863957717</v>
      </c>
      <c r="C261" s="5">
        <v>9781925203554</v>
      </c>
      <c r="F261" s="6" t="s">
        <v>14716</v>
      </c>
      <c r="G261" s="6" t="s">
        <v>15141</v>
      </c>
      <c r="H261" s="6" t="s">
        <v>15673</v>
      </c>
      <c r="I261" s="6" t="s">
        <v>15674</v>
      </c>
      <c r="J261" s="6" t="s">
        <v>15675</v>
      </c>
      <c r="L261" s="6" t="s">
        <v>15676</v>
      </c>
      <c r="M261" s="6" t="s">
        <v>15677</v>
      </c>
      <c r="N261" s="6" t="s">
        <v>15678</v>
      </c>
      <c r="O261" s="4">
        <v>2015</v>
      </c>
      <c r="P261" s="6" t="s">
        <v>433</v>
      </c>
      <c r="Q261" s="6" t="s">
        <v>46</v>
      </c>
      <c r="R261" s="6" t="s">
        <v>397</v>
      </c>
      <c r="S261" s="6" t="s">
        <v>262</v>
      </c>
      <c r="T261" s="6" t="s">
        <v>15679</v>
      </c>
      <c r="U261" s="6" t="s">
        <v>15680</v>
      </c>
      <c r="V261" s="6" t="s">
        <v>15681</v>
      </c>
      <c r="W261" s="4">
        <v>130</v>
      </c>
      <c r="X261" s="6" t="s">
        <v>63</v>
      </c>
      <c r="Y261" s="6" t="s">
        <v>15682</v>
      </c>
      <c r="Z261" s="4">
        <v>1</v>
      </c>
      <c r="AA261" s="4">
        <v>1</v>
      </c>
      <c r="AB261" s="4">
        <v>1</v>
      </c>
      <c r="AC261" s="4">
        <v>1</v>
      </c>
      <c r="AD261" s="4">
        <v>1</v>
      </c>
      <c r="AE261" s="4">
        <v>1</v>
      </c>
      <c r="AF261" s="4">
        <v>1</v>
      </c>
      <c r="AG261" s="4">
        <v>1</v>
      </c>
      <c r="AH261" s="4">
        <v>1</v>
      </c>
    </row>
    <row r="262" spans="1:34" x14ac:dyDescent="0.4">
      <c r="A262" s="4">
        <v>5684081</v>
      </c>
      <c r="B262" s="5">
        <v>9780522873733</v>
      </c>
      <c r="C262" s="5">
        <v>9780522873740</v>
      </c>
      <c r="D262" s="6" t="s">
        <v>14527</v>
      </c>
      <c r="F262" s="6" t="s">
        <v>14528</v>
      </c>
      <c r="G262" s="6" t="s">
        <v>14528</v>
      </c>
      <c r="H262" s="6" t="s">
        <v>14529</v>
      </c>
      <c r="I262" s="6" t="s">
        <v>15683</v>
      </c>
      <c r="J262" s="6" t="s">
        <v>15684</v>
      </c>
      <c r="M262" s="6" t="s">
        <v>15685</v>
      </c>
      <c r="N262" s="6" t="s">
        <v>2000</v>
      </c>
      <c r="O262" s="4">
        <v>2018</v>
      </c>
      <c r="P262" s="6" t="s">
        <v>310</v>
      </c>
      <c r="Q262" s="6" t="s">
        <v>46</v>
      </c>
      <c r="R262" s="6" t="s">
        <v>397</v>
      </c>
      <c r="T262" s="6" t="s">
        <v>15686</v>
      </c>
      <c r="U262" s="6" t="s">
        <v>15687</v>
      </c>
      <c r="V262" s="6" t="s">
        <v>15688</v>
      </c>
      <c r="W262" s="4">
        <v>211</v>
      </c>
      <c r="X262" s="6" t="s">
        <v>63</v>
      </c>
      <c r="Y262" s="6" t="s">
        <v>15689</v>
      </c>
      <c r="Z262" s="4">
        <v>1</v>
      </c>
      <c r="AA262" s="4">
        <v>1</v>
      </c>
      <c r="AB262" s="4">
        <v>1</v>
      </c>
      <c r="AC262" s="4">
        <v>1</v>
      </c>
      <c r="AD262" s="4">
        <v>1</v>
      </c>
      <c r="AE262" s="4">
        <v>0</v>
      </c>
      <c r="AF262" s="4">
        <v>1</v>
      </c>
      <c r="AG262" s="4">
        <v>1</v>
      </c>
      <c r="AH262" s="4">
        <v>1</v>
      </c>
    </row>
    <row r="263" spans="1:34" x14ac:dyDescent="0.4">
      <c r="A263" s="4">
        <v>5996038</v>
      </c>
      <c r="B263" s="5">
        <v>9781538130315</v>
      </c>
      <c r="C263" s="5">
        <v>9781538130322</v>
      </c>
      <c r="F263" s="6" t="s">
        <v>14061</v>
      </c>
      <c r="G263" s="6" t="s">
        <v>14078</v>
      </c>
      <c r="H263" s="6" t="s">
        <v>14078</v>
      </c>
      <c r="I263" s="6" t="s">
        <v>15690</v>
      </c>
      <c r="J263" s="6" t="s">
        <v>15691</v>
      </c>
      <c r="M263" s="6" t="s">
        <v>15692</v>
      </c>
      <c r="N263" s="6" t="s">
        <v>1156</v>
      </c>
      <c r="O263" s="4">
        <v>2019</v>
      </c>
      <c r="Q263" s="6" t="s">
        <v>46</v>
      </c>
      <c r="R263" s="6" t="s">
        <v>397</v>
      </c>
      <c r="S263" s="6" t="s">
        <v>10196</v>
      </c>
      <c r="T263" s="6" t="s">
        <v>15693</v>
      </c>
      <c r="U263" s="6" t="s">
        <v>15694</v>
      </c>
      <c r="V263" s="6" t="s">
        <v>15695</v>
      </c>
      <c r="W263" s="4">
        <v>283</v>
      </c>
      <c r="X263" s="6" t="s">
        <v>63</v>
      </c>
      <c r="Y263" s="6" t="s">
        <v>15696</v>
      </c>
      <c r="Z263" s="4">
        <v>1</v>
      </c>
      <c r="AA263" s="4">
        <v>1</v>
      </c>
      <c r="AB263" s="4">
        <v>1</v>
      </c>
      <c r="AC263" s="4">
        <v>1</v>
      </c>
      <c r="AD263" s="4">
        <v>1</v>
      </c>
      <c r="AE263" s="4">
        <v>1</v>
      </c>
      <c r="AF263" s="4">
        <v>0</v>
      </c>
      <c r="AG263" s="4">
        <v>0</v>
      </c>
      <c r="AH263" s="4">
        <v>0</v>
      </c>
    </row>
    <row r="264" spans="1:34" x14ac:dyDescent="0.4">
      <c r="A264" s="4">
        <v>5413011</v>
      </c>
      <c r="B264" s="5">
        <v>9781786607577</v>
      </c>
      <c r="C264" s="5">
        <v>9781786607591</v>
      </c>
      <c r="F264" s="6" t="s">
        <v>14061</v>
      </c>
      <c r="G264" s="6" t="s">
        <v>14078</v>
      </c>
      <c r="H264" s="6" t="s">
        <v>14078</v>
      </c>
      <c r="I264" s="6" t="s">
        <v>15697</v>
      </c>
      <c r="J264" s="6" t="s">
        <v>15698</v>
      </c>
      <c r="K264" s="6" t="s">
        <v>758</v>
      </c>
      <c r="M264" s="6" t="s">
        <v>15699</v>
      </c>
      <c r="N264" s="6" t="s">
        <v>15700</v>
      </c>
      <c r="O264" s="4">
        <v>2018</v>
      </c>
      <c r="P264" s="6" t="s">
        <v>310</v>
      </c>
      <c r="Q264" s="6" t="s">
        <v>46</v>
      </c>
      <c r="R264" s="6" t="s">
        <v>397</v>
      </c>
      <c r="S264" s="6" t="s">
        <v>730</v>
      </c>
      <c r="T264" s="6" t="s">
        <v>15701</v>
      </c>
      <c r="U264" s="6" t="s">
        <v>15702</v>
      </c>
      <c r="V264" s="6" t="s">
        <v>4042</v>
      </c>
      <c r="W264" s="4">
        <v>233</v>
      </c>
      <c r="X264" s="6" t="s">
        <v>63</v>
      </c>
      <c r="Y264" s="6" t="s">
        <v>14650</v>
      </c>
      <c r="Z264" s="4">
        <v>1</v>
      </c>
      <c r="AA264" s="4">
        <v>1</v>
      </c>
      <c r="AB264" s="4">
        <v>1</v>
      </c>
      <c r="AC264" s="4">
        <v>1</v>
      </c>
      <c r="AD264" s="4">
        <v>0</v>
      </c>
      <c r="AE264" s="4">
        <v>0</v>
      </c>
      <c r="AF264" s="4">
        <v>0</v>
      </c>
      <c r="AG264" s="4">
        <v>0</v>
      </c>
      <c r="AH264" s="4">
        <v>0</v>
      </c>
    </row>
    <row r="265" spans="1:34" x14ac:dyDescent="0.4">
      <c r="A265" s="4">
        <v>6141077</v>
      </c>
      <c r="B265" s="5">
        <v>9781538133705</v>
      </c>
      <c r="C265" s="5">
        <v>9781538133712</v>
      </c>
      <c r="F265" s="6" t="s">
        <v>14061</v>
      </c>
      <c r="G265" s="6" t="s">
        <v>14078</v>
      </c>
      <c r="H265" s="6" t="s">
        <v>14078</v>
      </c>
      <c r="I265" s="6" t="s">
        <v>15703</v>
      </c>
      <c r="J265" s="6" t="s">
        <v>15704</v>
      </c>
      <c r="M265" s="6" t="s">
        <v>15705</v>
      </c>
      <c r="N265" s="6" t="s">
        <v>15706</v>
      </c>
      <c r="O265" s="4">
        <v>2020</v>
      </c>
      <c r="P265" s="6" t="s">
        <v>302</v>
      </c>
      <c r="Q265" s="6" t="s">
        <v>46</v>
      </c>
      <c r="R265" s="6" t="s">
        <v>397</v>
      </c>
      <c r="S265" s="6" t="s">
        <v>1928</v>
      </c>
      <c r="T265" s="6" t="s">
        <v>15707</v>
      </c>
      <c r="U265" s="6" t="s">
        <v>15708</v>
      </c>
      <c r="V265" s="6" t="s">
        <v>15709</v>
      </c>
      <c r="W265" s="4">
        <v>289</v>
      </c>
      <c r="X265" s="6" t="s">
        <v>63</v>
      </c>
      <c r="Y265" s="6" t="s">
        <v>187</v>
      </c>
      <c r="Z265" s="4">
        <v>1</v>
      </c>
      <c r="AA265" s="4">
        <v>1</v>
      </c>
      <c r="AB265" s="4">
        <v>1</v>
      </c>
      <c r="AC265" s="4">
        <v>1</v>
      </c>
      <c r="AD265" s="4">
        <v>1</v>
      </c>
      <c r="AE265" s="4">
        <v>1</v>
      </c>
      <c r="AF265" s="4">
        <v>0</v>
      </c>
      <c r="AG265" s="4">
        <v>0</v>
      </c>
      <c r="AH265" s="4">
        <v>0</v>
      </c>
    </row>
    <row r="266" spans="1:34" x14ac:dyDescent="0.4">
      <c r="A266" s="4">
        <v>3408746</v>
      </c>
      <c r="B266" s="5">
        <v>9781438446875</v>
      </c>
      <c r="C266" s="5">
        <v>9781438446899</v>
      </c>
      <c r="F266" s="6" t="s">
        <v>14026</v>
      </c>
      <c r="G266" s="6" t="s">
        <v>14027</v>
      </c>
      <c r="H266" s="6" t="s">
        <v>14028</v>
      </c>
      <c r="I266" s="6" t="s">
        <v>15710</v>
      </c>
      <c r="J266" s="6" t="s">
        <v>15711</v>
      </c>
      <c r="M266" s="6" t="s">
        <v>15712</v>
      </c>
      <c r="N266" s="6" t="s">
        <v>14738</v>
      </c>
      <c r="O266" s="4">
        <v>2013</v>
      </c>
      <c r="P266" s="6" t="s">
        <v>84</v>
      </c>
      <c r="Q266" s="6" t="s">
        <v>46</v>
      </c>
      <c r="R266" s="6" t="s">
        <v>397</v>
      </c>
      <c r="S266" s="6" t="s">
        <v>116</v>
      </c>
      <c r="T266" s="6" t="s">
        <v>15713</v>
      </c>
      <c r="U266" s="6" t="s">
        <v>15714</v>
      </c>
      <c r="V266" s="6" t="s">
        <v>15715</v>
      </c>
      <c r="W266" s="4">
        <v>380</v>
      </c>
      <c r="X266" s="6" t="s">
        <v>51</v>
      </c>
      <c r="Y266" s="6" t="s">
        <v>14077</v>
      </c>
      <c r="Z266" s="4">
        <v>1</v>
      </c>
      <c r="AA266" s="4">
        <v>1</v>
      </c>
      <c r="AB266" s="4">
        <v>1</v>
      </c>
      <c r="AC266" s="4">
        <v>1</v>
      </c>
      <c r="AD266" s="4">
        <v>1</v>
      </c>
      <c r="AE266" s="4">
        <v>1</v>
      </c>
      <c r="AF266" s="4">
        <v>1</v>
      </c>
      <c r="AG266" s="4">
        <v>1</v>
      </c>
      <c r="AH266" s="4">
        <v>0</v>
      </c>
    </row>
    <row r="267" spans="1:34" x14ac:dyDescent="0.4">
      <c r="A267" s="4">
        <v>3414236</v>
      </c>
      <c r="B267" s="5">
        <v>9780252037559</v>
      </c>
      <c r="C267" s="5">
        <v>9780252094804</v>
      </c>
      <c r="F267" s="6" t="s">
        <v>14431</v>
      </c>
      <c r="G267" s="6" t="s">
        <v>14431</v>
      </c>
      <c r="H267" s="6" t="s">
        <v>14431</v>
      </c>
      <c r="I267" s="6" t="s">
        <v>15716</v>
      </c>
      <c r="J267" s="6" t="s">
        <v>15717</v>
      </c>
      <c r="L267" s="6" t="s">
        <v>15030</v>
      </c>
      <c r="M267" s="6" t="s">
        <v>15718</v>
      </c>
      <c r="N267" s="6" t="s">
        <v>15719</v>
      </c>
      <c r="O267" s="4">
        <v>2013</v>
      </c>
      <c r="P267" s="6" t="s">
        <v>84</v>
      </c>
      <c r="Q267" s="6" t="s">
        <v>46</v>
      </c>
      <c r="R267" s="6" t="s">
        <v>397</v>
      </c>
      <c r="S267" s="6" t="s">
        <v>149</v>
      </c>
      <c r="T267" s="6" t="s">
        <v>15720</v>
      </c>
      <c r="U267" s="6" t="s">
        <v>15721</v>
      </c>
      <c r="V267" s="6" t="s">
        <v>15722</v>
      </c>
      <c r="W267" s="4">
        <v>306</v>
      </c>
      <c r="X267" s="6" t="s">
        <v>51</v>
      </c>
      <c r="Y267" s="6" t="s">
        <v>2018</v>
      </c>
      <c r="Z267" s="4">
        <v>1</v>
      </c>
      <c r="AA267" s="4">
        <v>1</v>
      </c>
      <c r="AB267" s="4">
        <v>1</v>
      </c>
      <c r="AC267" s="4">
        <v>1</v>
      </c>
      <c r="AD267" s="4">
        <v>1</v>
      </c>
      <c r="AE267" s="4">
        <v>1</v>
      </c>
      <c r="AF267" s="4">
        <v>1</v>
      </c>
      <c r="AG267" s="4">
        <v>1</v>
      </c>
      <c r="AH267" s="4">
        <v>1</v>
      </c>
    </row>
    <row r="268" spans="1:34" x14ac:dyDescent="0.4">
      <c r="A268" s="4">
        <v>3414397</v>
      </c>
      <c r="B268" s="5">
        <v>9780252038662</v>
      </c>
      <c r="C268" s="5">
        <v>9780252096600</v>
      </c>
      <c r="F268" s="6" t="s">
        <v>14431</v>
      </c>
      <c r="G268" s="6" t="s">
        <v>14431</v>
      </c>
      <c r="H268" s="6" t="s">
        <v>14431</v>
      </c>
      <c r="I268" s="6" t="s">
        <v>15723</v>
      </c>
      <c r="M268" s="6" t="s">
        <v>15724</v>
      </c>
      <c r="N268" s="6" t="s">
        <v>15725</v>
      </c>
      <c r="O268" s="4">
        <v>2014</v>
      </c>
      <c r="P268" s="6" t="s">
        <v>197</v>
      </c>
      <c r="Q268" s="6" t="s">
        <v>46</v>
      </c>
      <c r="R268" s="6" t="s">
        <v>397</v>
      </c>
      <c r="S268" s="6" t="s">
        <v>781</v>
      </c>
      <c r="T268" s="6" t="s">
        <v>15726</v>
      </c>
      <c r="U268" s="6" t="s">
        <v>15727</v>
      </c>
      <c r="V268" s="6" t="s">
        <v>15728</v>
      </c>
      <c r="W268" s="4">
        <v>233</v>
      </c>
      <c r="X268" s="6" t="s">
        <v>51</v>
      </c>
      <c r="Y268" s="6" t="s">
        <v>14077</v>
      </c>
      <c r="Z268" s="4">
        <v>1</v>
      </c>
      <c r="AA268" s="4">
        <v>1</v>
      </c>
      <c r="AB268" s="4">
        <v>1</v>
      </c>
      <c r="AC268" s="4">
        <v>1</v>
      </c>
      <c r="AD268" s="4">
        <v>1</v>
      </c>
      <c r="AE268" s="4">
        <v>1</v>
      </c>
      <c r="AF268" s="4">
        <v>1</v>
      </c>
      <c r="AG268" s="4">
        <v>1</v>
      </c>
      <c r="AH268" s="4">
        <v>1</v>
      </c>
    </row>
    <row r="269" spans="1:34" x14ac:dyDescent="0.4">
      <c r="A269" s="4">
        <v>5683818</v>
      </c>
      <c r="B269" s="5">
        <v>9780522871524</v>
      </c>
      <c r="C269" s="5">
        <v>9780522871531</v>
      </c>
      <c r="D269" s="6" t="s">
        <v>14527</v>
      </c>
      <c r="F269" s="6" t="s">
        <v>14528</v>
      </c>
      <c r="G269" s="6" t="s">
        <v>14528</v>
      </c>
      <c r="H269" s="6" t="s">
        <v>14529</v>
      </c>
      <c r="I269" s="6" t="s">
        <v>15729</v>
      </c>
      <c r="M269" s="6" t="s">
        <v>15730</v>
      </c>
      <c r="N269" s="6" t="s">
        <v>15731</v>
      </c>
      <c r="O269" s="4">
        <v>2017</v>
      </c>
      <c r="P269" s="6" t="s">
        <v>57</v>
      </c>
      <c r="Q269" s="6" t="s">
        <v>46</v>
      </c>
      <c r="R269" s="6" t="s">
        <v>412</v>
      </c>
      <c r="S269" s="6" t="s">
        <v>12575</v>
      </c>
      <c r="T269" s="6" t="s">
        <v>15732</v>
      </c>
      <c r="U269" s="6" t="s">
        <v>15733</v>
      </c>
      <c r="V269" s="6" t="s">
        <v>15734</v>
      </c>
      <c r="W269" s="4">
        <v>105</v>
      </c>
      <c r="X269" s="6" t="s">
        <v>63</v>
      </c>
      <c r="Y269" s="6" t="s">
        <v>15410</v>
      </c>
      <c r="Z269" s="4">
        <v>1</v>
      </c>
      <c r="AA269" s="4">
        <v>1</v>
      </c>
      <c r="AB269" s="4">
        <v>1</v>
      </c>
      <c r="AC269" s="4">
        <v>1</v>
      </c>
      <c r="AD269" s="4">
        <v>1</v>
      </c>
      <c r="AE269" s="4">
        <v>0</v>
      </c>
      <c r="AF269" s="4">
        <v>1</v>
      </c>
      <c r="AG269" s="4">
        <v>1</v>
      </c>
      <c r="AH269" s="4">
        <v>1</v>
      </c>
    </row>
    <row r="270" spans="1:34" x14ac:dyDescent="0.4">
      <c r="A270" s="4">
        <v>4427124</v>
      </c>
      <c r="B270" s="5">
        <v>9781442245969</v>
      </c>
      <c r="C270" s="5">
        <v>9781442245976</v>
      </c>
      <c r="F270" s="6" t="s">
        <v>14061</v>
      </c>
      <c r="G270" s="6" t="s">
        <v>14078</v>
      </c>
      <c r="H270" s="6" t="s">
        <v>14078</v>
      </c>
      <c r="I270" s="6" t="s">
        <v>4453</v>
      </c>
      <c r="J270" s="6" t="s">
        <v>15735</v>
      </c>
      <c r="L270" s="6" t="s">
        <v>15736</v>
      </c>
      <c r="M270" s="6" t="s">
        <v>15737</v>
      </c>
      <c r="N270" s="6" t="s">
        <v>15738</v>
      </c>
      <c r="O270" s="4">
        <v>2016</v>
      </c>
      <c r="P270" s="6" t="s">
        <v>373</v>
      </c>
      <c r="Q270" s="6" t="s">
        <v>46</v>
      </c>
      <c r="R270" s="6" t="s">
        <v>412</v>
      </c>
      <c r="S270" s="6" t="s">
        <v>165</v>
      </c>
      <c r="T270" s="6" t="s">
        <v>15739</v>
      </c>
      <c r="U270" s="6" t="s">
        <v>15740</v>
      </c>
      <c r="V270" s="6" t="s">
        <v>4459</v>
      </c>
      <c r="W270" s="4">
        <v>184</v>
      </c>
      <c r="X270" s="6" t="s">
        <v>63</v>
      </c>
      <c r="Y270" s="6" t="s">
        <v>15741</v>
      </c>
      <c r="Z270" s="4">
        <v>1</v>
      </c>
      <c r="AA270" s="4">
        <v>1</v>
      </c>
      <c r="AB270" s="4">
        <v>1</v>
      </c>
      <c r="AC270" s="4">
        <v>1</v>
      </c>
      <c r="AD270" s="4">
        <v>1</v>
      </c>
      <c r="AE270" s="4">
        <v>1</v>
      </c>
      <c r="AF270" s="4">
        <v>0</v>
      </c>
      <c r="AG270" s="4">
        <v>1</v>
      </c>
      <c r="AH270" s="4">
        <v>0</v>
      </c>
    </row>
    <row r="271" spans="1:34" x14ac:dyDescent="0.4">
      <c r="A271" s="4">
        <v>4677065</v>
      </c>
      <c r="B271" s="5">
        <v>9781442267275</v>
      </c>
      <c r="C271" s="5">
        <v>9781442267282</v>
      </c>
      <c r="F271" s="6" t="s">
        <v>14061</v>
      </c>
      <c r="G271" s="6" t="s">
        <v>14078</v>
      </c>
      <c r="H271" s="6" t="s">
        <v>14078</v>
      </c>
      <c r="I271" s="6" t="s">
        <v>15742</v>
      </c>
      <c r="J271" s="6" t="s">
        <v>15743</v>
      </c>
      <c r="M271" s="6" t="s">
        <v>15744</v>
      </c>
      <c r="N271" s="6" t="s">
        <v>15745</v>
      </c>
      <c r="O271" s="4">
        <v>2016</v>
      </c>
      <c r="P271" s="6" t="s">
        <v>373</v>
      </c>
      <c r="Q271" s="6" t="s">
        <v>46</v>
      </c>
      <c r="R271" s="6" t="s">
        <v>412</v>
      </c>
      <c r="S271" s="6" t="s">
        <v>12548</v>
      </c>
      <c r="T271" s="6" t="s">
        <v>15746</v>
      </c>
      <c r="U271" s="6" t="s">
        <v>15747</v>
      </c>
      <c r="V271" s="6" t="s">
        <v>4502</v>
      </c>
      <c r="W271" s="4">
        <v>205</v>
      </c>
      <c r="X271" s="6" t="s">
        <v>63</v>
      </c>
      <c r="Y271" s="6" t="s">
        <v>15741</v>
      </c>
      <c r="Z271" s="4">
        <v>1</v>
      </c>
      <c r="AA271" s="4">
        <v>1</v>
      </c>
      <c r="AB271" s="4">
        <v>1</v>
      </c>
      <c r="AC271" s="4">
        <v>1</v>
      </c>
      <c r="AD271" s="4">
        <v>1</v>
      </c>
      <c r="AE271" s="4">
        <v>1</v>
      </c>
      <c r="AF271" s="4">
        <v>0</v>
      </c>
      <c r="AG271" s="4">
        <v>1</v>
      </c>
      <c r="AH271" s="4">
        <v>0</v>
      </c>
    </row>
    <row r="272" spans="1:34" x14ac:dyDescent="0.4">
      <c r="A272" s="4">
        <v>4519203</v>
      </c>
      <c r="B272" s="5">
        <v>9781442251915</v>
      </c>
      <c r="C272" s="5">
        <v>9781442251922</v>
      </c>
      <c r="F272" s="6" t="s">
        <v>14061</v>
      </c>
      <c r="G272" s="6" t="s">
        <v>14078</v>
      </c>
      <c r="H272" s="6" t="s">
        <v>14078</v>
      </c>
      <c r="I272" s="6" t="s">
        <v>15748</v>
      </c>
      <c r="J272" s="6" t="s">
        <v>15749</v>
      </c>
      <c r="M272" s="6" t="s">
        <v>15750</v>
      </c>
      <c r="N272" s="6" t="s">
        <v>1383</v>
      </c>
      <c r="O272" s="4">
        <v>2016</v>
      </c>
      <c r="P272" s="6" t="s">
        <v>373</v>
      </c>
      <c r="Q272" s="6" t="s">
        <v>46</v>
      </c>
      <c r="R272" s="6" t="s">
        <v>412</v>
      </c>
      <c r="S272" s="6" t="s">
        <v>9967</v>
      </c>
      <c r="T272" s="6" t="s">
        <v>15751</v>
      </c>
      <c r="U272" s="6" t="s">
        <v>15752</v>
      </c>
      <c r="V272" s="6" t="s">
        <v>4459</v>
      </c>
      <c r="W272" s="4">
        <v>425</v>
      </c>
      <c r="X272" s="6" t="s">
        <v>63</v>
      </c>
      <c r="Y272" s="6" t="s">
        <v>1167</v>
      </c>
      <c r="Z272" s="4">
        <v>1</v>
      </c>
      <c r="AA272" s="4">
        <v>1</v>
      </c>
      <c r="AB272" s="4">
        <v>1</v>
      </c>
      <c r="AC272" s="4">
        <v>1</v>
      </c>
      <c r="AD272" s="4">
        <v>1</v>
      </c>
      <c r="AE272" s="4">
        <v>1</v>
      </c>
      <c r="AF272" s="4">
        <v>0</v>
      </c>
      <c r="AG272" s="4">
        <v>1</v>
      </c>
      <c r="AH272" s="4">
        <v>0</v>
      </c>
    </row>
    <row r="273" spans="1:34" x14ac:dyDescent="0.4">
      <c r="A273" s="4">
        <v>5401278</v>
      </c>
      <c r="B273" s="5">
        <v>9781742376288</v>
      </c>
      <c r="C273" s="5">
        <v>9781742695174</v>
      </c>
      <c r="F273" s="6" t="s">
        <v>14592</v>
      </c>
      <c r="G273" s="6" t="s">
        <v>14592</v>
      </c>
      <c r="H273" s="6" t="s">
        <v>14592</v>
      </c>
      <c r="I273" s="6" t="s">
        <v>15753</v>
      </c>
      <c r="J273" s="6" t="s">
        <v>15754</v>
      </c>
      <c r="M273" s="6" t="s">
        <v>15755</v>
      </c>
      <c r="N273" s="6" t="s">
        <v>15756</v>
      </c>
      <c r="O273" s="4">
        <v>2016</v>
      </c>
      <c r="P273" s="6" t="s">
        <v>373</v>
      </c>
      <c r="Q273" s="6" t="s">
        <v>46</v>
      </c>
      <c r="R273" s="6" t="s">
        <v>220</v>
      </c>
      <c r="S273" s="6" t="s">
        <v>1017</v>
      </c>
      <c r="T273" s="6" t="s">
        <v>15757</v>
      </c>
      <c r="U273" s="6" t="s">
        <v>15758</v>
      </c>
      <c r="V273" s="6" t="s">
        <v>15759</v>
      </c>
      <c r="W273" s="4">
        <v>399</v>
      </c>
      <c r="X273" s="6" t="s">
        <v>63</v>
      </c>
      <c r="Y273" s="6" t="s">
        <v>14671</v>
      </c>
      <c r="Z273" s="4">
        <v>1</v>
      </c>
      <c r="AA273" s="4">
        <v>1</v>
      </c>
      <c r="AB273" s="4">
        <v>1</v>
      </c>
      <c r="AC273" s="4">
        <v>1</v>
      </c>
      <c r="AD273" s="4">
        <v>1</v>
      </c>
      <c r="AE273" s="4">
        <v>0</v>
      </c>
      <c r="AF273" s="4">
        <v>1</v>
      </c>
      <c r="AG273" s="4">
        <v>1</v>
      </c>
      <c r="AH273" s="4">
        <v>1</v>
      </c>
    </row>
    <row r="274" spans="1:34" x14ac:dyDescent="0.4">
      <c r="A274" s="4">
        <v>5401304</v>
      </c>
      <c r="B274" s="5">
        <v>9781743318362</v>
      </c>
      <c r="C274" s="5">
        <v>9781925268034</v>
      </c>
      <c r="F274" s="6" t="s">
        <v>14592</v>
      </c>
      <c r="G274" s="6" t="s">
        <v>14592</v>
      </c>
      <c r="H274" s="6" t="s">
        <v>14592</v>
      </c>
      <c r="I274" s="6" t="s">
        <v>15760</v>
      </c>
      <c r="J274" s="6" t="s">
        <v>14608</v>
      </c>
      <c r="M274" s="6" t="s">
        <v>15761</v>
      </c>
      <c r="N274" s="6" t="s">
        <v>1063</v>
      </c>
      <c r="O274" s="4">
        <v>2015</v>
      </c>
      <c r="P274" s="6" t="s">
        <v>433</v>
      </c>
      <c r="Q274" s="6" t="s">
        <v>46</v>
      </c>
      <c r="R274" s="6" t="s">
        <v>220</v>
      </c>
      <c r="S274" s="6" t="s">
        <v>730</v>
      </c>
      <c r="T274" s="6" t="s">
        <v>15762</v>
      </c>
      <c r="U274" s="6" t="s">
        <v>14613</v>
      </c>
      <c r="V274" s="6" t="s">
        <v>15763</v>
      </c>
      <c r="W274" s="4">
        <v>258</v>
      </c>
      <c r="X274" s="6" t="s">
        <v>63</v>
      </c>
      <c r="Y274" s="6" t="s">
        <v>14692</v>
      </c>
      <c r="Z274" s="4">
        <v>1</v>
      </c>
      <c r="AA274" s="4">
        <v>1</v>
      </c>
      <c r="AB274" s="4">
        <v>1</v>
      </c>
      <c r="AC274" s="4">
        <v>1</v>
      </c>
      <c r="AD274" s="4">
        <v>1</v>
      </c>
      <c r="AE274" s="4">
        <v>0</v>
      </c>
      <c r="AF274" s="4">
        <v>1</v>
      </c>
      <c r="AG274" s="4">
        <v>1</v>
      </c>
      <c r="AH274" s="4">
        <v>1</v>
      </c>
    </row>
    <row r="275" spans="1:34" x14ac:dyDescent="0.4">
      <c r="A275" s="4">
        <v>6175750</v>
      </c>
      <c r="B275" s="5">
        <v>9781760876654</v>
      </c>
      <c r="C275" s="5">
        <v>9781760874162</v>
      </c>
      <c r="D275" s="6" t="s">
        <v>15764</v>
      </c>
      <c r="F275" s="6" t="s">
        <v>14592</v>
      </c>
      <c r="G275" s="6" t="s">
        <v>14592</v>
      </c>
      <c r="H275" s="6" t="s">
        <v>14592</v>
      </c>
      <c r="I275" s="6" t="s">
        <v>15765</v>
      </c>
      <c r="J275" s="6" t="s">
        <v>15766</v>
      </c>
      <c r="M275" s="6" t="s">
        <v>15767</v>
      </c>
      <c r="N275" s="6" t="s">
        <v>15279</v>
      </c>
      <c r="O275" s="4">
        <v>2020</v>
      </c>
      <c r="Q275" s="6" t="s">
        <v>46</v>
      </c>
      <c r="R275" s="6" t="s">
        <v>220</v>
      </c>
      <c r="S275" s="6" t="s">
        <v>730</v>
      </c>
      <c r="T275" s="6" t="s">
        <v>15768</v>
      </c>
      <c r="U275" s="6" t="s">
        <v>15769</v>
      </c>
      <c r="V275" s="6" t="s">
        <v>15770</v>
      </c>
      <c r="W275" s="4">
        <v>337</v>
      </c>
      <c r="X275" s="6" t="s">
        <v>63</v>
      </c>
      <c r="Y275" s="6" t="s">
        <v>14671</v>
      </c>
      <c r="Z275" s="4">
        <v>1</v>
      </c>
      <c r="AA275" s="4">
        <v>1</v>
      </c>
      <c r="AB275" s="4">
        <v>1</v>
      </c>
      <c r="AC275" s="4">
        <v>1</v>
      </c>
      <c r="AD275" s="4">
        <v>1</v>
      </c>
      <c r="AE275" s="4">
        <v>0</v>
      </c>
      <c r="AF275" s="4">
        <v>1</v>
      </c>
      <c r="AG275" s="4">
        <v>1</v>
      </c>
      <c r="AH275" s="4">
        <v>1</v>
      </c>
    </row>
    <row r="276" spans="1:34" x14ac:dyDescent="0.4">
      <c r="A276" s="4">
        <v>1887542</v>
      </c>
      <c r="B276" s="5">
        <v>9781863955355</v>
      </c>
      <c r="C276" s="5">
        <v>9781921870293</v>
      </c>
      <c r="D276" s="6" t="s">
        <v>15771</v>
      </c>
      <c r="F276" s="6" t="s">
        <v>14716</v>
      </c>
      <c r="G276" s="6" t="s">
        <v>15141</v>
      </c>
      <c r="H276" s="6" t="s">
        <v>14718</v>
      </c>
      <c r="I276" s="6" t="s">
        <v>15772</v>
      </c>
      <c r="M276" s="6" t="s">
        <v>15773</v>
      </c>
      <c r="N276" s="6" t="s">
        <v>15774</v>
      </c>
      <c r="O276" s="4">
        <v>2011</v>
      </c>
      <c r="P276" s="6" t="s">
        <v>45</v>
      </c>
      <c r="Q276" s="6" t="s">
        <v>46</v>
      </c>
      <c r="R276" s="6" t="s">
        <v>220</v>
      </c>
      <c r="S276" s="6" t="s">
        <v>96</v>
      </c>
      <c r="T276" s="6" t="s">
        <v>15775</v>
      </c>
      <c r="U276" s="6" t="s">
        <v>15776</v>
      </c>
      <c r="V276" s="6" t="s">
        <v>15777</v>
      </c>
      <c r="W276" s="4">
        <v>138</v>
      </c>
      <c r="X276" s="6" t="s">
        <v>63</v>
      </c>
      <c r="Y276" s="6" t="s">
        <v>15778</v>
      </c>
      <c r="Z276" s="4">
        <v>1</v>
      </c>
      <c r="AA276" s="4">
        <v>1</v>
      </c>
      <c r="AB276" s="4">
        <v>1</v>
      </c>
      <c r="AC276" s="4">
        <v>1</v>
      </c>
      <c r="AD276" s="4">
        <v>1</v>
      </c>
      <c r="AE276" s="4">
        <v>1</v>
      </c>
      <c r="AF276" s="4">
        <v>1</v>
      </c>
      <c r="AG276" s="4">
        <v>1</v>
      </c>
      <c r="AH276" s="4">
        <v>1</v>
      </c>
    </row>
    <row r="277" spans="1:34" x14ac:dyDescent="0.4">
      <c r="A277" s="4">
        <v>2051656</v>
      </c>
      <c r="B277" s="5">
        <v>9781863957397</v>
      </c>
      <c r="C277" s="5">
        <v>9781925203066</v>
      </c>
      <c r="F277" s="6" t="s">
        <v>14716</v>
      </c>
      <c r="G277" s="6" t="s">
        <v>15141</v>
      </c>
      <c r="H277" s="6" t="s">
        <v>14718</v>
      </c>
      <c r="I277" s="6" t="s">
        <v>15779</v>
      </c>
      <c r="J277" s="6" t="s">
        <v>15780</v>
      </c>
      <c r="M277" s="6" t="s">
        <v>15781</v>
      </c>
      <c r="N277" s="6" t="s">
        <v>3225</v>
      </c>
      <c r="O277" s="4">
        <v>2015</v>
      </c>
      <c r="P277" s="6" t="s">
        <v>433</v>
      </c>
      <c r="Q277" s="6" t="s">
        <v>46</v>
      </c>
      <c r="R277" s="6" t="s">
        <v>220</v>
      </c>
      <c r="S277" s="6" t="s">
        <v>1742</v>
      </c>
      <c r="T277" s="6" t="s">
        <v>15782</v>
      </c>
      <c r="U277" s="6" t="s">
        <v>15783</v>
      </c>
      <c r="V277" s="6" t="s">
        <v>15784</v>
      </c>
      <c r="W277" s="4">
        <v>258</v>
      </c>
      <c r="X277" s="6" t="s">
        <v>51</v>
      </c>
      <c r="Y277" s="6" t="s">
        <v>15785</v>
      </c>
      <c r="Z277" s="4">
        <v>1</v>
      </c>
      <c r="AA277" s="4">
        <v>1</v>
      </c>
      <c r="AB277" s="4">
        <v>1</v>
      </c>
      <c r="AC277" s="4">
        <v>1</v>
      </c>
      <c r="AD277" s="4">
        <v>1</v>
      </c>
      <c r="AE277" s="4">
        <v>1</v>
      </c>
      <c r="AF277" s="4">
        <v>1</v>
      </c>
      <c r="AG277" s="4">
        <v>1</v>
      </c>
      <c r="AH277" s="4">
        <v>1</v>
      </c>
    </row>
    <row r="278" spans="1:34" x14ac:dyDescent="0.4">
      <c r="A278" s="4">
        <v>1106976</v>
      </c>
      <c r="B278" s="5">
        <v>9781443826556</v>
      </c>
      <c r="C278" s="5">
        <v>9781443828345</v>
      </c>
      <c r="F278" s="6" t="s">
        <v>13930</v>
      </c>
      <c r="G278" s="6" t="s">
        <v>13931</v>
      </c>
      <c r="H278" s="6" t="s">
        <v>13930</v>
      </c>
      <c r="I278" s="6" t="s">
        <v>15786</v>
      </c>
      <c r="J278" s="6" t="s">
        <v>15787</v>
      </c>
      <c r="K278" s="6" t="s">
        <v>758</v>
      </c>
      <c r="M278" s="6" t="s">
        <v>15788</v>
      </c>
      <c r="N278" s="6" t="s">
        <v>14226</v>
      </c>
      <c r="O278" s="4">
        <v>2011</v>
      </c>
      <c r="P278" s="6" t="s">
        <v>45</v>
      </c>
      <c r="Q278" s="6" t="s">
        <v>46</v>
      </c>
      <c r="R278" s="6" t="s">
        <v>220</v>
      </c>
      <c r="S278" s="6" t="s">
        <v>15789</v>
      </c>
      <c r="T278" s="6" t="s">
        <v>15790</v>
      </c>
      <c r="U278" s="6" t="s">
        <v>15791</v>
      </c>
      <c r="V278" s="6" t="s">
        <v>15792</v>
      </c>
      <c r="W278" s="4">
        <v>188</v>
      </c>
      <c r="X278" s="6" t="s">
        <v>63</v>
      </c>
      <c r="Y278" s="6" t="s">
        <v>14502</v>
      </c>
      <c r="Z278" s="4">
        <v>1</v>
      </c>
      <c r="AA278" s="4">
        <v>1</v>
      </c>
      <c r="AB278" s="4">
        <v>1</v>
      </c>
      <c r="AC278" s="4">
        <v>1</v>
      </c>
      <c r="AD278" s="4">
        <v>1</v>
      </c>
      <c r="AE278" s="4">
        <v>1</v>
      </c>
      <c r="AF278" s="4">
        <v>1</v>
      </c>
      <c r="AG278" s="4">
        <v>1</v>
      </c>
      <c r="AH278" s="4">
        <v>0</v>
      </c>
    </row>
    <row r="279" spans="1:34" x14ac:dyDescent="0.4">
      <c r="A279" s="4">
        <v>4547284</v>
      </c>
      <c r="B279" s="5">
        <v>9781922235398</v>
      </c>
      <c r="C279" s="5">
        <v>9781925377910</v>
      </c>
      <c r="D279" s="6" t="s">
        <v>15793</v>
      </c>
      <c r="F279" s="6" t="s">
        <v>14448</v>
      </c>
      <c r="G279" s="6" t="s">
        <v>14773</v>
      </c>
      <c r="H279" s="6" t="s">
        <v>14773</v>
      </c>
      <c r="I279" s="6" t="s">
        <v>15794</v>
      </c>
      <c r="J279" s="6" t="s">
        <v>15795</v>
      </c>
      <c r="L279" s="6" t="s">
        <v>15796</v>
      </c>
      <c r="M279" s="6" t="s">
        <v>15797</v>
      </c>
      <c r="N279" s="6" t="s">
        <v>239</v>
      </c>
      <c r="O279" s="4">
        <v>2014</v>
      </c>
      <c r="P279" s="6" t="s">
        <v>197</v>
      </c>
      <c r="Q279" s="6" t="s">
        <v>46</v>
      </c>
      <c r="R279" s="6" t="s">
        <v>220</v>
      </c>
      <c r="S279" s="6" t="s">
        <v>15798</v>
      </c>
      <c r="T279" s="6" t="s">
        <v>15799</v>
      </c>
      <c r="U279" s="6" t="s">
        <v>15800</v>
      </c>
      <c r="V279" s="6" t="s">
        <v>15801</v>
      </c>
      <c r="W279" s="4">
        <v>236</v>
      </c>
      <c r="X279" s="6" t="s">
        <v>63</v>
      </c>
      <c r="Y279" s="6" t="s">
        <v>723</v>
      </c>
      <c r="Z279" s="4">
        <v>1</v>
      </c>
      <c r="AA279" s="4">
        <v>1</v>
      </c>
      <c r="AB279" s="4">
        <v>1</v>
      </c>
      <c r="AC279" s="4">
        <v>1</v>
      </c>
      <c r="AD279" s="4">
        <v>0</v>
      </c>
      <c r="AE279" s="4">
        <v>1</v>
      </c>
      <c r="AF279" s="4">
        <v>0</v>
      </c>
      <c r="AG279" s="4">
        <v>1</v>
      </c>
      <c r="AH279" s="4">
        <v>0</v>
      </c>
    </row>
    <row r="280" spans="1:34" x14ac:dyDescent="0.4">
      <c r="A280" s="4">
        <v>4009463</v>
      </c>
      <c r="B280" s="5">
        <v>9781863957922</v>
      </c>
      <c r="C280" s="5">
        <v>9781925203660</v>
      </c>
      <c r="D280" s="6" t="s">
        <v>14503</v>
      </c>
      <c r="F280" s="6" t="s">
        <v>14716</v>
      </c>
      <c r="G280" s="6" t="s">
        <v>14717</v>
      </c>
      <c r="H280" s="6" t="s">
        <v>15425</v>
      </c>
      <c r="I280" s="6" t="s">
        <v>15802</v>
      </c>
      <c r="M280" s="6" t="s">
        <v>15803</v>
      </c>
      <c r="N280" s="6" t="s">
        <v>11433</v>
      </c>
      <c r="O280" s="4">
        <v>2015</v>
      </c>
      <c r="P280" s="6" t="s">
        <v>433</v>
      </c>
      <c r="Q280" s="6" t="s">
        <v>46</v>
      </c>
      <c r="R280" s="6" t="s">
        <v>220</v>
      </c>
      <c r="S280" s="6" t="s">
        <v>10965</v>
      </c>
      <c r="T280" s="6" t="s">
        <v>15804</v>
      </c>
      <c r="V280" s="6" t="s">
        <v>3395</v>
      </c>
      <c r="W280" s="4">
        <v>306</v>
      </c>
      <c r="X280" s="6" t="s">
        <v>63</v>
      </c>
      <c r="Y280" s="6" t="s">
        <v>15805</v>
      </c>
      <c r="Z280" s="4">
        <v>1</v>
      </c>
      <c r="AA280" s="4">
        <v>1</v>
      </c>
      <c r="AB280" s="4">
        <v>1</v>
      </c>
      <c r="AC280" s="4">
        <v>1</v>
      </c>
      <c r="AD280" s="4">
        <v>1</v>
      </c>
      <c r="AE280" s="4">
        <v>1</v>
      </c>
      <c r="AF280" s="4">
        <v>1</v>
      </c>
      <c r="AG280" s="4">
        <v>1</v>
      </c>
      <c r="AH280" s="4">
        <v>1</v>
      </c>
    </row>
    <row r="281" spans="1:34" x14ac:dyDescent="0.4">
      <c r="A281" s="4">
        <v>1963353</v>
      </c>
      <c r="B281" s="5">
        <v>9781742232331</v>
      </c>
      <c r="C281" s="5">
        <v>9781742247175</v>
      </c>
      <c r="F281" s="6" t="s">
        <v>14448</v>
      </c>
      <c r="G281" s="6" t="s">
        <v>14816</v>
      </c>
      <c r="H281" s="6" t="s">
        <v>14816</v>
      </c>
      <c r="I281" s="6" t="s">
        <v>15806</v>
      </c>
      <c r="J281" s="6" t="s">
        <v>15807</v>
      </c>
      <c r="M281" s="6" t="s">
        <v>15808</v>
      </c>
      <c r="N281" s="6" t="s">
        <v>15809</v>
      </c>
      <c r="O281" s="4">
        <v>2015</v>
      </c>
      <c r="P281" s="6" t="s">
        <v>433</v>
      </c>
      <c r="Q281" s="6" t="s">
        <v>46</v>
      </c>
      <c r="R281" s="6" t="s">
        <v>220</v>
      </c>
      <c r="S281" s="6" t="s">
        <v>10404</v>
      </c>
      <c r="T281" s="6" t="s">
        <v>15810</v>
      </c>
      <c r="U281" s="6" t="s">
        <v>15811</v>
      </c>
      <c r="V281" s="6" t="s">
        <v>15812</v>
      </c>
      <c r="W281" s="4">
        <v>256</v>
      </c>
      <c r="X281" s="6" t="s">
        <v>63</v>
      </c>
      <c r="Y281" s="6" t="s">
        <v>15443</v>
      </c>
      <c r="Z281" s="4">
        <v>1</v>
      </c>
      <c r="AA281" s="4">
        <v>1</v>
      </c>
      <c r="AB281" s="4">
        <v>1</v>
      </c>
      <c r="AC281" s="4">
        <v>1</v>
      </c>
      <c r="AD281" s="4">
        <v>1</v>
      </c>
      <c r="AE281" s="4">
        <v>1</v>
      </c>
      <c r="AF281" s="4">
        <v>1</v>
      </c>
      <c r="AG281" s="4">
        <v>1</v>
      </c>
      <c r="AH281" s="4">
        <v>1</v>
      </c>
    </row>
    <row r="282" spans="1:34" x14ac:dyDescent="0.4">
      <c r="A282" s="4">
        <v>6320018</v>
      </c>
      <c r="B282" s="5">
        <v>9781742236773</v>
      </c>
      <c r="C282" s="5">
        <v>9781742244808</v>
      </c>
      <c r="D282" s="6" t="s">
        <v>14780</v>
      </c>
      <c r="F282" s="6" t="s">
        <v>14448</v>
      </c>
      <c r="G282" s="6" t="s">
        <v>14815</v>
      </c>
      <c r="H282" s="6" t="s">
        <v>14816</v>
      </c>
      <c r="I282" s="6" t="s">
        <v>15813</v>
      </c>
      <c r="J282" s="6" t="s">
        <v>15814</v>
      </c>
      <c r="M282" s="6" t="s">
        <v>15815</v>
      </c>
      <c r="N282" s="6" t="s">
        <v>15279</v>
      </c>
      <c r="O282" s="4">
        <v>2020</v>
      </c>
      <c r="P282" s="6" t="s">
        <v>302</v>
      </c>
      <c r="Q282" s="6" t="s">
        <v>46</v>
      </c>
      <c r="R282" s="6" t="s">
        <v>220</v>
      </c>
      <c r="T282" s="6" t="s">
        <v>15816</v>
      </c>
      <c r="U282" s="6" t="s">
        <v>15817</v>
      </c>
      <c r="V282" s="6" t="s">
        <v>15818</v>
      </c>
      <c r="W282" s="4">
        <v>208</v>
      </c>
      <c r="X282" s="6" t="s">
        <v>63</v>
      </c>
      <c r="Y282" s="6" t="s">
        <v>15483</v>
      </c>
      <c r="Z282" s="4">
        <v>1</v>
      </c>
      <c r="AA282" s="4">
        <v>1</v>
      </c>
      <c r="AB282" s="4">
        <v>1</v>
      </c>
      <c r="AC282" s="4">
        <v>1</v>
      </c>
      <c r="AD282" s="4">
        <v>1</v>
      </c>
      <c r="AE282" s="4">
        <v>1</v>
      </c>
      <c r="AF282" s="4">
        <v>1</v>
      </c>
      <c r="AG282" s="4">
        <v>1</v>
      </c>
      <c r="AH282" s="4">
        <v>1</v>
      </c>
    </row>
    <row r="283" spans="1:34" x14ac:dyDescent="0.4">
      <c r="A283" s="4">
        <v>4519214</v>
      </c>
      <c r="B283" s="5">
        <v>9781442268692</v>
      </c>
      <c r="C283" s="5">
        <v>9781442268708</v>
      </c>
      <c r="F283" s="6" t="s">
        <v>14061</v>
      </c>
      <c r="G283" s="6" t="s">
        <v>14078</v>
      </c>
      <c r="H283" s="6" t="s">
        <v>14078</v>
      </c>
      <c r="I283" s="6" t="s">
        <v>15819</v>
      </c>
      <c r="J283" s="6" t="s">
        <v>15820</v>
      </c>
      <c r="M283" s="6" t="s">
        <v>15821</v>
      </c>
      <c r="N283" s="6" t="s">
        <v>15822</v>
      </c>
      <c r="O283" s="4">
        <v>2016</v>
      </c>
      <c r="P283" s="6" t="s">
        <v>373</v>
      </c>
      <c r="Q283" s="6" t="s">
        <v>46</v>
      </c>
      <c r="R283" s="6" t="s">
        <v>220</v>
      </c>
      <c r="S283" s="6" t="s">
        <v>136</v>
      </c>
      <c r="T283" s="6" t="s">
        <v>15823</v>
      </c>
      <c r="U283" s="6" t="s">
        <v>15824</v>
      </c>
      <c r="V283" s="6" t="s">
        <v>15825</v>
      </c>
      <c r="W283" s="4">
        <v>257</v>
      </c>
      <c r="X283" s="6" t="s">
        <v>63</v>
      </c>
      <c r="Y283" s="6" t="s">
        <v>90</v>
      </c>
      <c r="Z283" s="4">
        <v>1</v>
      </c>
      <c r="AA283" s="4">
        <v>1</v>
      </c>
      <c r="AB283" s="4">
        <v>1</v>
      </c>
      <c r="AC283" s="4">
        <v>1</v>
      </c>
      <c r="AD283" s="4">
        <v>1</v>
      </c>
      <c r="AE283" s="4">
        <v>1</v>
      </c>
      <c r="AF283" s="4">
        <v>0</v>
      </c>
      <c r="AG283" s="4">
        <v>1</v>
      </c>
      <c r="AH283" s="4">
        <v>0</v>
      </c>
    </row>
    <row r="284" spans="1:34" x14ac:dyDescent="0.4">
      <c r="A284" s="4">
        <v>981481</v>
      </c>
      <c r="B284" s="5">
        <v>9781922070036</v>
      </c>
      <c r="C284" s="5">
        <v>9781921942860</v>
      </c>
      <c r="F284" s="6" t="s">
        <v>14504</v>
      </c>
      <c r="G284" s="6" t="s">
        <v>14504</v>
      </c>
      <c r="H284" s="6" t="s">
        <v>14504</v>
      </c>
      <c r="I284" s="6" t="s">
        <v>15826</v>
      </c>
      <c r="J284" s="6" t="s">
        <v>15827</v>
      </c>
      <c r="M284" s="6" t="s">
        <v>15828</v>
      </c>
      <c r="N284" s="6" t="s">
        <v>2836</v>
      </c>
      <c r="O284" s="4">
        <v>2013</v>
      </c>
      <c r="P284" s="6" t="s">
        <v>123</v>
      </c>
      <c r="Q284" s="6" t="s">
        <v>46</v>
      </c>
      <c r="R284" s="6" t="s">
        <v>220</v>
      </c>
      <c r="S284" s="6" t="s">
        <v>12636</v>
      </c>
      <c r="T284" s="6" t="s">
        <v>15829</v>
      </c>
      <c r="U284" s="6" t="s">
        <v>15830</v>
      </c>
      <c r="W284" s="4">
        <v>212</v>
      </c>
      <c r="X284" s="6" t="s">
        <v>63</v>
      </c>
      <c r="Y284" s="6" t="s">
        <v>14512</v>
      </c>
      <c r="Z284" s="4">
        <v>1</v>
      </c>
      <c r="AA284" s="4">
        <v>1</v>
      </c>
      <c r="AB284" s="4">
        <v>1</v>
      </c>
      <c r="AC284" s="4">
        <v>1</v>
      </c>
      <c r="AD284" s="4">
        <v>1</v>
      </c>
      <c r="AE284" s="4">
        <v>1</v>
      </c>
      <c r="AF284" s="4">
        <v>1</v>
      </c>
      <c r="AG284" s="4">
        <v>1</v>
      </c>
      <c r="AH284" s="4">
        <v>1</v>
      </c>
    </row>
    <row r="285" spans="1:34" x14ac:dyDescent="0.4">
      <c r="A285" s="4">
        <v>618810</v>
      </c>
      <c r="B285" s="5">
        <v>9781921640797</v>
      </c>
      <c r="C285" s="5">
        <v>9781921753480</v>
      </c>
      <c r="D285" s="6" t="s">
        <v>14503</v>
      </c>
      <c r="F285" s="6" t="s">
        <v>14504</v>
      </c>
      <c r="G285" s="6" t="s">
        <v>14504</v>
      </c>
      <c r="H285" s="6" t="s">
        <v>14504</v>
      </c>
      <c r="I285" s="6" t="s">
        <v>15831</v>
      </c>
      <c r="J285" s="6" t="s">
        <v>15832</v>
      </c>
      <c r="K285" s="6" t="s">
        <v>758</v>
      </c>
      <c r="M285" s="6" t="s">
        <v>15833</v>
      </c>
      <c r="N285" s="6" t="s">
        <v>15834</v>
      </c>
      <c r="O285" s="4">
        <v>2010</v>
      </c>
      <c r="P285" s="6" t="s">
        <v>211</v>
      </c>
      <c r="Q285" s="6" t="s">
        <v>46</v>
      </c>
      <c r="R285" s="6" t="s">
        <v>220</v>
      </c>
      <c r="S285" s="6" t="s">
        <v>70</v>
      </c>
      <c r="T285" s="6" t="s">
        <v>15835</v>
      </c>
      <c r="U285" s="6" t="s">
        <v>15836</v>
      </c>
      <c r="V285" s="6" t="s">
        <v>15837</v>
      </c>
      <c r="W285" s="4">
        <v>231</v>
      </c>
      <c r="X285" s="6" t="s">
        <v>51</v>
      </c>
      <c r="Y285" s="6" t="s">
        <v>14826</v>
      </c>
      <c r="Z285" s="4">
        <v>1</v>
      </c>
      <c r="AA285" s="4">
        <v>1</v>
      </c>
      <c r="AB285" s="4">
        <v>1</v>
      </c>
      <c r="AC285" s="4">
        <v>1</v>
      </c>
      <c r="AD285" s="4">
        <v>1</v>
      </c>
      <c r="AE285" s="4">
        <v>1</v>
      </c>
      <c r="AF285" s="4">
        <v>1</v>
      </c>
      <c r="AG285" s="4">
        <v>1</v>
      </c>
      <c r="AH285" s="4">
        <v>1</v>
      </c>
    </row>
    <row r="286" spans="1:34" x14ac:dyDescent="0.4">
      <c r="A286" s="4">
        <v>4931472</v>
      </c>
      <c r="B286" s="5">
        <v>9781438465791</v>
      </c>
      <c r="C286" s="5">
        <v>9781438465807</v>
      </c>
      <c r="F286" s="6" t="s">
        <v>14026</v>
      </c>
      <c r="G286" s="6" t="s">
        <v>14027</v>
      </c>
      <c r="H286" s="6" t="s">
        <v>14028</v>
      </c>
      <c r="I286" s="6" t="s">
        <v>15838</v>
      </c>
      <c r="J286" s="6" t="s">
        <v>15839</v>
      </c>
      <c r="M286" s="6" t="s">
        <v>15840</v>
      </c>
      <c r="N286" s="6" t="s">
        <v>15841</v>
      </c>
      <c r="O286" s="4">
        <v>2017</v>
      </c>
      <c r="P286" s="6" t="s">
        <v>57</v>
      </c>
      <c r="Q286" s="6" t="s">
        <v>46</v>
      </c>
      <c r="R286" s="6" t="s">
        <v>220</v>
      </c>
      <c r="S286" s="6" t="s">
        <v>15842</v>
      </c>
      <c r="T286" s="6" t="s">
        <v>15843</v>
      </c>
      <c r="U286" s="6" t="s">
        <v>15844</v>
      </c>
      <c r="V286" s="6" t="s">
        <v>15845</v>
      </c>
      <c r="W286" s="4">
        <v>298</v>
      </c>
      <c r="X286" s="6" t="s">
        <v>63</v>
      </c>
      <c r="Y286" s="6" t="s">
        <v>14077</v>
      </c>
      <c r="Z286" s="4">
        <v>1</v>
      </c>
      <c r="AA286" s="4">
        <v>1</v>
      </c>
      <c r="AB286" s="4">
        <v>1</v>
      </c>
      <c r="AC286" s="4">
        <v>1</v>
      </c>
      <c r="AD286" s="4">
        <v>1</v>
      </c>
      <c r="AE286" s="4">
        <v>1</v>
      </c>
      <c r="AF286" s="4">
        <v>1</v>
      </c>
      <c r="AG286" s="4">
        <v>1</v>
      </c>
      <c r="AH286" s="4">
        <v>0</v>
      </c>
    </row>
    <row r="287" spans="1:34" x14ac:dyDescent="0.4">
      <c r="A287" s="4">
        <v>982096</v>
      </c>
      <c r="B287" s="5">
        <v>9780857454829</v>
      </c>
      <c r="C287" s="5">
        <v>9780857454836</v>
      </c>
      <c r="F287" s="6" t="s">
        <v>14051</v>
      </c>
      <c r="G287" s="6" t="s">
        <v>14052</v>
      </c>
      <c r="H287" s="6" t="s">
        <v>14052</v>
      </c>
      <c r="I287" s="6" t="s">
        <v>15846</v>
      </c>
      <c r="J287" s="6" t="s">
        <v>15847</v>
      </c>
      <c r="K287" s="6" t="s">
        <v>758</v>
      </c>
      <c r="L287" s="6" t="s">
        <v>15848</v>
      </c>
      <c r="M287" s="6" t="s">
        <v>15849</v>
      </c>
      <c r="N287" s="6" t="s">
        <v>15200</v>
      </c>
      <c r="O287" s="4">
        <v>2012</v>
      </c>
      <c r="P287" s="6" t="s">
        <v>123</v>
      </c>
      <c r="Q287" s="6" t="s">
        <v>46</v>
      </c>
      <c r="R287" s="6" t="s">
        <v>15850</v>
      </c>
      <c r="S287" s="6" t="s">
        <v>1305</v>
      </c>
      <c r="T287" s="6" t="s">
        <v>15851</v>
      </c>
      <c r="U287" s="6" t="s">
        <v>15852</v>
      </c>
      <c r="V287" s="6" t="s">
        <v>15853</v>
      </c>
      <c r="W287" s="4">
        <v>283</v>
      </c>
      <c r="X287" s="6" t="s">
        <v>51</v>
      </c>
      <c r="Y287" s="6" t="s">
        <v>14060</v>
      </c>
      <c r="Z287" s="4">
        <v>1</v>
      </c>
      <c r="AA287" s="4">
        <v>1</v>
      </c>
      <c r="AB287" s="4">
        <v>1</v>
      </c>
      <c r="AC287" s="4">
        <v>1</v>
      </c>
      <c r="AD287" s="4">
        <v>1</v>
      </c>
      <c r="AE287" s="4">
        <v>1</v>
      </c>
      <c r="AF287" s="4">
        <v>1</v>
      </c>
      <c r="AG287" s="4">
        <v>1</v>
      </c>
      <c r="AH287" s="4">
        <v>0</v>
      </c>
    </row>
    <row r="288" spans="1:34" x14ac:dyDescent="0.4">
      <c r="A288" s="4">
        <v>717904</v>
      </c>
      <c r="B288" s="5">
        <v>9780857452351</v>
      </c>
      <c r="C288" s="5">
        <v>9780857452368</v>
      </c>
      <c r="F288" s="6" t="s">
        <v>14051</v>
      </c>
      <c r="G288" s="6" t="s">
        <v>14052</v>
      </c>
      <c r="H288" s="6" t="s">
        <v>14052</v>
      </c>
      <c r="I288" s="6" t="s">
        <v>15854</v>
      </c>
      <c r="J288" s="6" t="s">
        <v>15855</v>
      </c>
      <c r="K288" s="6" t="s">
        <v>758</v>
      </c>
      <c r="M288" s="6" t="s">
        <v>15856</v>
      </c>
      <c r="N288" s="6" t="s">
        <v>15857</v>
      </c>
      <c r="O288" s="4">
        <v>2011</v>
      </c>
      <c r="P288" s="6" t="s">
        <v>45</v>
      </c>
      <c r="Q288" s="6" t="s">
        <v>46</v>
      </c>
      <c r="R288" s="6" t="s">
        <v>15858</v>
      </c>
      <c r="S288" s="6" t="s">
        <v>11056</v>
      </c>
      <c r="T288" s="6" t="s">
        <v>15859</v>
      </c>
      <c r="U288" s="6" t="s">
        <v>15860</v>
      </c>
      <c r="V288" s="6" t="s">
        <v>15861</v>
      </c>
      <c r="W288" s="4">
        <v>190</v>
      </c>
      <c r="X288" s="6" t="s">
        <v>51</v>
      </c>
      <c r="Y288" s="6" t="s">
        <v>14060</v>
      </c>
      <c r="Z288" s="4">
        <v>1</v>
      </c>
      <c r="AA288" s="4">
        <v>1</v>
      </c>
      <c r="AB288" s="4">
        <v>1</v>
      </c>
      <c r="AC288" s="4">
        <v>1</v>
      </c>
      <c r="AD288" s="4">
        <v>1</v>
      </c>
      <c r="AE288" s="4">
        <v>1</v>
      </c>
      <c r="AF288" s="4">
        <v>1</v>
      </c>
      <c r="AG288" s="4">
        <v>1</v>
      </c>
      <c r="AH288" s="4">
        <v>0</v>
      </c>
    </row>
    <row r="289" spans="1:34" x14ac:dyDescent="0.4">
      <c r="A289" s="4">
        <v>1712183</v>
      </c>
      <c r="B289" s="5">
        <v>9781443847629</v>
      </c>
      <c r="C289" s="5">
        <v>9781443861557</v>
      </c>
      <c r="F289" s="6" t="s">
        <v>13930</v>
      </c>
      <c r="G289" s="6" t="s">
        <v>13931</v>
      </c>
      <c r="H289" s="6" t="s">
        <v>13930</v>
      </c>
      <c r="I289" s="6" t="s">
        <v>15862</v>
      </c>
      <c r="J289" s="6" t="s">
        <v>15863</v>
      </c>
      <c r="K289" s="6" t="s">
        <v>758</v>
      </c>
      <c r="M289" s="6" t="s">
        <v>15864</v>
      </c>
      <c r="N289" s="6" t="s">
        <v>14738</v>
      </c>
      <c r="O289" s="4">
        <v>2013</v>
      </c>
      <c r="P289" s="6" t="s">
        <v>84</v>
      </c>
      <c r="Q289" s="6" t="s">
        <v>46</v>
      </c>
      <c r="R289" s="6" t="s">
        <v>15865</v>
      </c>
      <c r="T289" s="6" t="s">
        <v>15866</v>
      </c>
      <c r="U289" s="6" t="s">
        <v>15867</v>
      </c>
      <c r="V289" s="6" t="s">
        <v>15868</v>
      </c>
      <c r="W289" s="4">
        <v>384</v>
      </c>
      <c r="X289" s="6" t="s">
        <v>63</v>
      </c>
      <c r="Y289" s="6" t="s">
        <v>14230</v>
      </c>
      <c r="Z289" s="4">
        <v>1</v>
      </c>
      <c r="AA289" s="4">
        <v>1</v>
      </c>
      <c r="AB289" s="4">
        <v>1</v>
      </c>
      <c r="AC289" s="4">
        <v>1</v>
      </c>
      <c r="AD289" s="4">
        <v>1</v>
      </c>
      <c r="AE289" s="4">
        <v>1</v>
      </c>
      <c r="AF289" s="4">
        <v>1</v>
      </c>
      <c r="AG289" s="4">
        <v>1</v>
      </c>
      <c r="AH289" s="4">
        <v>0</v>
      </c>
    </row>
    <row r="290" spans="1:34" x14ac:dyDescent="0.4">
      <c r="A290" s="4">
        <v>5434100</v>
      </c>
      <c r="B290" s="5">
        <v>9781925713077</v>
      </c>
      <c r="C290" s="5">
        <v>9781925693188</v>
      </c>
      <c r="D290" s="6" t="s">
        <v>14503</v>
      </c>
      <c r="F290" s="6" t="s">
        <v>14504</v>
      </c>
      <c r="G290" s="6" t="s">
        <v>14504</v>
      </c>
      <c r="H290" s="6" t="s">
        <v>14504</v>
      </c>
      <c r="I290" s="6" t="s">
        <v>15869</v>
      </c>
      <c r="J290" s="6" t="s">
        <v>15870</v>
      </c>
      <c r="M290" s="6" t="s">
        <v>15871</v>
      </c>
      <c r="N290" s="6" t="s">
        <v>7956</v>
      </c>
      <c r="O290" s="4">
        <v>2018</v>
      </c>
      <c r="Q290" s="6" t="s">
        <v>46</v>
      </c>
      <c r="R290" s="6" t="s">
        <v>15872</v>
      </c>
      <c r="S290" s="6" t="s">
        <v>1578</v>
      </c>
      <c r="V290" s="6" t="s">
        <v>15873</v>
      </c>
      <c r="W290" s="4">
        <v>262</v>
      </c>
      <c r="X290" s="6" t="s">
        <v>63</v>
      </c>
      <c r="Y290" s="6" t="s">
        <v>15465</v>
      </c>
      <c r="Z290" s="4">
        <v>1</v>
      </c>
      <c r="AA290" s="4">
        <v>1</v>
      </c>
      <c r="AB290" s="4">
        <v>1</v>
      </c>
      <c r="AC290" s="4">
        <v>1</v>
      </c>
      <c r="AD290" s="4">
        <v>1</v>
      </c>
      <c r="AE290" s="4">
        <v>1</v>
      </c>
      <c r="AF290" s="4">
        <v>1</v>
      </c>
      <c r="AG290" s="4">
        <v>1</v>
      </c>
      <c r="AH290" s="4">
        <v>1</v>
      </c>
    </row>
    <row r="291" spans="1:34" x14ac:dyDescent="0.4">
      <c r="A291" s="4">
        <v>915506</v>
      </c>
      <c r="B291" s="5">
        <v>9780857453587</v>
      </c>
      <c r="C291" s="5">
        <v>9780857453594</v>
      </c>
      <c r="F291" s="6" t="s">
        <v>14051</v>
      </c>
      <c r="G291" s="6" t="s">
        <v>14052</v>
      </c>
      <c r="H291" s="6" t="s">
        <v>14052</v>
      </c>
      <c r="I291" s="6" t="s">
        <v>15874</v>
      </c>
      <c r="J291" s="6" t="s">
        <v>15875</v>
      </c>
      <c r="K291" s="6" t="s">
        <v>758</v>
      </c>
      <c r="L291" s="6" t="s">
        <v>15876</v>
      </c>
      <c r="M291" s="6" t="s">
        <v>15877</v>
      </c>
      <c r="N291" s="6" t="s">
        <v>15420</v>
      </c>
      <c r="O291" s="4">
        <v>2012</v>
      </c>
      <c r="P291" s="6" t="s">
        <v>45</v>
      </c>
      <c r="Q291" s="6" t="s">
        <v>46</v>
      </c>
      <c r="R291" s="6" t="s">
        <v>15878</v>
      </c>
      <c r="S291" s="6" t="s">
        <v>1305</v>
      </c>
      <c r="T291" s="6" t="s">
        <v>15879</v>
      </c>
      <c r="U291" s="6" t="s">
        <v>15880</v>
      </c>
      <c r="V291" s="6" t="s">
        <v>15881</v>
      </c>
      <c r="W291" s="4">
        <v>244</v>
      </c>
      <c r="X291" s="6" t="s">
        <v>51</v>
      </c>
      <c r="Y291" s="6" t="s">
        <v>14060</v>
      </c>
      <c r="Z291" s="4">
        <v>1</v>
      </c>
      <c r="AA291" s="4">
        <v>1</v>
      </c>
      <c r="AB291" s="4">
        <v>1</v>
      </c>
      <c r="AC291" s="4">
        <v>1</v>
      </c>
      <c r="AD291" s="4">
        <v>1</v>
      </c>
      <c r="AE291" s="4">
        <v>1</v>
      </c>
      <c r="AF291" s="4">
        <v>1</v>
      </c>
      <c r="AG291" s="4">
        <v>1</v>
      </c>
      <c r="AH291" s="4">
        <v>0</v>
      </c>
    </row>
    <row r="292" spans="1:34" x14ac:dyDescent="0.4">
      <c r="A292" s="4">
        <v>4000008</v>
      </c>
      <c r="B292" s="5">
        <v>9781782385608</v>
      </c>
      <c r="C292" s="5">
        <v>9781782385615</v>
      </c>
      <c r="F292" s="6" t="s">
        <v>14051</v>
      </c>
      <c r="G292" s="6" t="s">
        <v>14052</v>
      </c>
      <c r="H292" s="6" t="s">
        <v>14052</v>
      </c>
      <c r="I292" s="6" t="s">
        <v>15882</v>
      </c>
      <c r="K292" s="6" t="s">
        <v>758</v>
      </c>
      <c r="M292" s="6" t="s">
        <v>15883</v>
      </c>
      <c r="N292" s="6" t="s">
        <v>2113</v>
      </c>
      <c r="O292" s="4">
        <v>2015</v>
      </c>
      <c r="P292" s="6" t="s">
        <v>433</v>
      </c>
      <c r="Q292" s="6" t="s">
        <v>46</v>
      </c>
      <c r="R292" s="6" t="s">
        <v>15884</v>
      </c>
      <c r="S292" s="6" t="s">
        <v>11152</v>
      </c>
      <c r="T292" s="6" t="s">
        <v>15885</v>
      </c>
      <c r="U292" s="6" t="s">
        <v>15886</v>
      </c>
      <c r="V292" s="6" t="s">
        <v>15887</v>
      </c>
      <c r="W292" s="4">
        <v>337</v>
      </c>
      <c r="X292" s="6" t="s">
        <v>63</v>
      </c>
      <c r="Y292" s="6" t="s">
        <v>14060</v>
      </c>
      <c r="Z292" s="4">
        <v>1</v>
      </c>
      <c r="AA292" s="4">
        <v>1</v>
      </c>
      <c r="AB292" s="4">
        <v>1</v>
      </c>
      <c r="AC292" s="4">
        <v>1</v>
      </c>
      <c r="AD292" s="4">
        <v>1</v>
      </c>
      <c r="AE292" s="4">
        <v>1</v>
      </c>
      <c r="AF292" s="4">
        <v>1</v>
      </c>
      <c r="AG292" s="4">
        <v>1</v>
      </c>
      <c r="AH292" s="4">
        <v>0</v>
      </c>
    </row>
    <row r="293" spans="1:34" x14ac:dyDescent="0.4">
      <c r="A293" s="4">
        <v>1813086</v>
      </c>
      <c r="B293" s="5">
        <v>9781843347651</v>
      </c>
      <c r="C293" s="5">
        <v>9781780634463</v>
      </c>
      <c r="F293" s="6" t="s">
        <v>15888</v>
      </c>
      <c r="G293" s="6" t="s">
        <v>15889</v>
      </c>
      <c r="H293" s="6" t="s">
        <v>15890</v>
      </c>
      <c r="I293" s="6" t="s">
        <v>15891</v>
      </c>
      <c r="L293" s="6" t="s">
        <v>15892</v>
      </c>
      <c r="M293" s="6" t="s">
        <v>15893</v>
      </c>
      <c r="N293" s="6" t="s">
        <v>566</v>
      </c>
      <c r="O293" s="4">
        <v>2014</v>
      </c>
      <c r="P293" s="6" t="s">
        <v>433</v>
      </c>
      <c r="Q293" s="6" t="s">
        <v>46</v>
      </c>
      <c r="R293" s="6" t="s">
        <v>15894</v>
      </c>
      <c r="S293" s="6" t="s">
        <v>15895</v>
      </c>
      <c r="T293" s="6" t="s">
        <v>15896</v>
      </c>
      <c r="U293" s="6" t="s">
        <v>15897</v>
      </c>
      <c r="V293" s="6" t="s">
        <v>15898</v>
      </c>
      <c r="W293" s="4">
        <v>265</v>
      </c>
      <c r="X293" s="6" t="s">
        <v>51</v>
      </c>
      <c r="Y293" s="6" t="s">
        <v>15899</v>
      </c>
      <c r="Z293" s="4">
        <v>1</v>
      </c>
      <c r="AA293" s="4">
        <v>1</v>
      </c>
      <c r="AB293" s="4">
        <v>1</v>
      </c>
      <c r="AC293" s="4">
        <v>1</v>
      </c>
      <c r="AD293" s="4">
        <v>1</v>
      </c>
      <c r="AE293" s="4">
        <v>1</v>
      </c>
      <c r="AF293" s="4">
        <v>1</v>
      </c>
      <c r="AG293" s="4">
        <v>1</v>
      </c>
      <c r="AH293" s="4">
        <v>1</v>
      </c>
    </row>
    <row r="294" spans="1:34" x14ac:dyDescent="0.4">
      <c r="A294" s="4">
        <v>4558325</v>
      </c>
      <c r="B294" s="5">
        <v>9780081000748</v>
      </c>
      <c r="C294" s="5">
        <v>9780081001028</v>
      </c>
      <c r="F294" s="6" t="s">
        <v>15888</v>
      </c>
      <c r="G294" s="6" t="s">
        <v>15889</v>
      </c>
      <c r="H294" s="6" t="s">
        <v>15890</v>
      </c>
      <c r="I294" s="6" t="s">
        <v>15900</v>
      </c>
      <c r="L294" s="6" t="s">
        <v>15892</v>
      </c>
      <c r="M294" s="6" t="s">
        <v>15893</v>
      </c>
      <c r="N294" s="6" t="s">
        <v>15901</v>
      </c>
      <c r="O294" s="4">
        <v>2016</v>
      </c>
      <c r="P294" s="6" t="s">
        <v>373</v>
      </c>
      <c r="Q294" s="6" t="s">
        <v>46</v>
      </c>
      <c r="R294" s="6" t="s">
        <v>15894</v>
      </c>
      <c r="S294" s="6" t="s">
        <v>498</v>
      </c>
      <c r="T294" s="6" t="s">
        <v>15902</v>
      </c>
      <c r="U294" s="6" t="s">
        <v>15903</v>
      </c>
      <c r="V294" s="6" t="s">
        <v>15898</v>
      </c>
      <c r="W294" s="4">
        <v>200</v>
      </c>
      <c r="X294" s="6" t="s">
        <v>63</v>
      </c>
      <c r="Y294" s="6" t="s">
        <v>15904</v>
      </c>
      <c r="Z294" s="4">
        <v>1</v>
      </c>
      <c r="AA294" s="4">
        <v>1</v>
      </c>
      <c r="AB294" s="4">
        <v>1</v>
      </c>
      <c r="AC294" s="4">
        <v>1</v>
      </c>
      <c r="AD294" s="4">
        <v>1</v>
      </c>
      <c r="AE294" s="4">
        <v>1</v>
      </c>
      <c r="AF294" s="4">
        <v>1</v>
      </c>
      <c r="AG294" s="4">
        <v>1</v>
      </c>
      <c r="AH294" s="4">
        <v>1</v>
      </c>
    </row>
    <row r="295" spans="1:34" x14ac:dyDescent="0.4">
      <c r="A295" s="4">
        <v>4796046</v>
      </c>
      <c r="B295" s="7"/>
      <c r="C295" s="5">
        <v>9781523094288</v>
      </c>
      <c r="F295" s="6" t="s">
        <v>15905</v>
      </c>
      <c r="G295" s="6" t="s">
        <v>15906</v>
      </c>
      <c r="H295" s="6" t="s">
        <v>15906</v>
      </c>
      <c r="I295" s="6" t="s">
        <v>15907</v>
      </c>
      <c r="J295" s="6" t="s">
        <v>15908</v>
      </c>
      <c r="K295" s="6" t="s">
        <v>758</v>
      </c>
      <c r="M295" s="6" t="s">
        <v>15909</v>
      </c>
      <c r="N295" s="6" t="s">
        <v>15910</v>
      </c>
      <c r="O295" s="4">
        <v>2017</v>
      </c>
      <c r="P295" s="6" t="s">
        <v>57</v>
      </c>
      <c r="Q295" s="6" t="s">
        <v>46</v>
      </c>
      <c r="R295" s="6" t="s">
        <v>9956</v>
      </c>
      <c r="S295" s="6" t="s">
        <v>632</v>
      </c>
      <c r="T295" s="6" t="s">
        <v>15911</v>
      </c>
      <c r="U295" s="6" t="s">
        <v>15912</v>
      </c>
      <c r="V295" s="6" t="s">
        <v>15913</v>
      </c>
      <c r="W295" s="4">
        <v>116</v>
      </c>
      <c r="X295" s="6" t="s">
        <v>63</v>
      </c>
      <c r="Y295" s="6" t="s">
        <v>800</v>
      </c>
      <c r="Z295" s="4">
        <v>1</v>
      </c>
      <c r="AA295" s="4">
        <v>1</v>
      </c>
      <c r="AB295" s="4">
        <v>1</v>
      </c>
      <c r="AC295" s="4">
        <v>1</v>
      </c>
      <c r="AD295" s="4">
        <v>1</v>
      </c>
      <c r="AE295" s="4">
        <v>1</v>
      </c>
      <c r="AF295" s="4">
        <v>1</v>
      </c>
      <c r="AG295" s="4">
        <v>1</v>
      </c>
      <c r="AH295" s="4">
        <v>1</v>
      </c>
    </row>
    <row r="296" spans="1:34" x14ac:dyDescent="0.4">
      <c r="A296" s="4">
        <v>3311529</v>
      </c>
      <c r="B296" s="5">
        <v>9781613504505</v>
      </c>
      <c r="C296" s="5">
        <v>9781613504512</v>
      </c>
      <c r="F296" s="6" t="s">
        <v>13921</v>
      </c>
      <c r="G296" s="6" t="s">
        <v>13921</v>
      </c>
      <c r="H296" s="6" t="s">
        <v>13921</v>
      </c>
      <c r="I296" s="6" t="s">
        <v>15914</v>
      </c>
      <c r="J296" s="6" t="s">
        <v>15915</v>
      </c>
      <c r="M296" s="6" t="s">
        <v>15916</v>
      </c>
      <c r="N296" s="6" t="s">
        <v>11518</v>
      </c>
      <c r="O296" s="4">
        <v>2011</v>
      </c>
      <c r="P296" s="6" t="s">
        <v>123</v>
      </c>
      <c r="Q296" s="6" t="s">
        <v>46</v>
      </c>
      <c r="R296" s="6" t="s">
        <v>9956</v>
      </c>
      <c r="S296" s="6" t="s">
        <v>9269</v>
      </c>
      <c r="T296" s="6" t="s">
        <v>15917</v>
      </c>
      <c r="U296" s="6" t="s">
        <v>15918</v>
      </c>
      <c r="V296" s="6" t="s">
        <v>15919</v>
      </c>
      <c r="W296" s="4">
        <v>417</v>
      </c>
      <c r="X296" s="6" t="s">
        <v>51</v>
      </c>
      <c r="Y296" s="6" t="s">
        <v>15920</v>
      </c>
      <c r="Z296" s="4">
        <v>1</v>
      </c>
      <c r="AA296" s="4">
        <v>1</v>
      </c>
      <c r="AB296" s="4">
        <v>1</v>
      </c>
      <c r="AC296" s="4">
        <v>1</v>
      </c>
      <c r="AD296" s="4">
        <v>1</v>
      </c>
      <c r="AE296" s="4">
        <v>1</v>
      </c>
      <c r="AF296" s="4">
        <v>0</v>
      </c>
      <c r="AG296" s="4">
        <v>0</v>
      </c>
      <c r="AH296" s="4">
        <v>0</v>
      </c>
    </row>
    <row r="297" spans="1:34" x14ac:dyDescent="0.4">
      <c r="A297" s="4">
        <v>838151</v>
      </c>
      <c r="B297" s="5">
        <v>9781609942922</v>
      </c>
      <c r="C297" s="5">
        <v>9781609942939</v>
      </c>
      <c r="F297" s="6" t="s">
        <v>15905</v>
      </c>
      <c r="G297" s="6" t="s">
        <v>15906</v>
      </c>
      <c r="H297" s="6" t="s">
        <v>15906</v>
      </c>
      <c r="I297" s="6" t="s">
        <v>15921</v>
      </c>
      <c r="J297" s="6" t="s">
        <v>15922</v>
      </c>
      <c r="K297" s="6" t="s">
        <v>758</v>
      </c>
      <c r="L297" s="6" t="s">
        <v>15923</v>
      </c>
      <c r="M297" s="6" t="s">
        <v>15924</v>
      </c>
      <c r="N297" s="6" t="s">
        <v>15925</v>
      </c>
      <c r="O297" s="4">
        <v>2012</v>
      </c>
      <c r="P297" s="6" t="s">
        <v>123</v>
      </c>
      <c r="Q297" s="6" t="s">
        <v>46</v>
      </c>
      <c r="R297" s="6" t="s">
        <v>15926</v>
      </c>
      <c r="S297" s="6" t="s">
        <v>10728</v>
      </c>
      <c r="T297" s="6" t="s">
        <v>15927</v>
      </c>
      <c r="U297" s="6" t="s">
        <v>15928</v>
      </c>
      <c r="V297" s="6" t="s">
        <v>15929</v>
      </c>
      <c r="W297" s="4">
        <v>132</v>
      </c>
      <c r="X297" s="6" t="s">
        <v>51</v>
      </c>
      <c r="Y297" s="6" t="s">
        <v>980</v>
      </c>
      <c r="Z297" s="4">
        <v>1</v>
      </c>
      <c r="AA297" s="4">
        <v>1</v>
      </c>
      <c r="AB297" s="4">
        <v>1</v>
      </c>
      <c r="AC297" s="4">
        <v>1</v>
      </c>
      <c r="AD297" s="4">
        <v>1</v>
      </c>
      <c r="AE297" s="4">
        <v>1</v>
      </c>
      <c r="AF297" s="4">
        <v>1</v>
      </c>
      <c r="AG297" s="4">
        <v>1</v>
      </c>
      <c r="AH297" s="4">
        <v>1</v>
      </c>
    </row>
    <row r="298" spans="1:34" x14ac:dyDescent="0.4">
      <c r="A298" s="4">
        <v>5340245</v>
      </c>
      <c r="B298" s="7"/>
      <c r="C298" s="5">
        <v>9781523094790</v>
      </c>
      <c r="F298" s="6" t="s">
        <v>15905</v>
      </c>
      <c r="G298" s="6" t="s">
        <v>15906</v>
      </c>
      <c r="H298" s="6" t="s">
        <v>15906</v>
      </c>
      <c r="I298" s="6" t="s">
        <v>15930</v>
      </c>
      <c r="J298" s="6" t="s">
        <v>15931</v>
      </c>
      <c r="M298" s="6" t="s">
        <v>15932</v>
      </c>
      <c r="N298" s="6" t="s">
        <v>15933</v>
      </c>
      <c r="O298" s="4">
        <v>2018</v>
      </c>
      <c r="P298" s="6" t="s">
        <v>310</v>
      </c>
      <c r="Q298" s="6" t="s">
        <v>46</v>
      </c>
      <c r="R298" s="6" t="s">
        <v>15926</v>
      </c>
      <c r="S298" s="6" t="s">
        <v>492</v>
      </c>
      <c r="T298" s="6" t="s">
        <v>15934</v>
      </c>
      <c r="U298" s="6" t="s">
        <v>15935</v>
      </c>
      <c r="V298" s="6" t="s">
        <v>15936</v>
      </c>
      <c r="W298" s="4">
        <v>161</v>
      </c>
      <c r="X298" s="6" t="s">
        <v>63</v>
      </c>
      <c r="Y298" s="6" t="s">
        <v>15937</v>
      </c>
      <c r="Z298" s="4">
        <v>1</v>
      </c>
      <c r="AA298" s="4">
        <v>1</v>
      </c>
      <c r="AB298" s="4">
        <v>1</v>
      </c>
      <c r="AC298" s="4">
        <v>1</v>
      </c>
      <c r="AD298" s="4">
        <v>1</v>
      </c>
      <c r="AE298" s="4">
        <v>1</v>
      </c>
      <c r="AF298" s="4">
        <v>1</v>
      </c>
      <c r="AG298" s="4">
        <v>1</v>
      </c>
      <c r="AH298" s="4">
        <v>1</v>
      </c>
    </row>
    <row r="299" spans="1:34" x14ac:dyDescent="0.4">
      <c r="A299" s="4">
        <v>5616264</v>
      </c>
      <c r="B299" s="5">
        <v>9781522579465</v>
      </c>
      <c r="C299" s="5">
        <v>9781522579489</v>
      </c>
      <c r="F299" s="6" t="s">
        <v>13921</v>
      </c>
      <c r="G299" s="6" t="s">
        <v>13921</v>
      </c>
      <c r="H299" s="6" t="s">
        <v>15938</v>
      </c>
      <c r="I299" s="6" t="s">
        <v>15939</v>
      </c>
      <c r="J299" s="6" t="s">
        <v>15940</v>
      </c>
      <c r="M299" s="6" t="s">
        <v>15941</v>
      </c>
      <c r="N299" s="6" t="s">
        <v>1716</v>
      </c>
      <c r="O299" s="4">
        <v>2019</v>
      </c>
      <c r="P299" s="6" t="s">
        <v>135</v>
      </c>
      <c r="Q299" s="6" t="s">
        <v>46</v>
      </c>
      <c r="R299" s="6" t="s">
        <v>15926</v>
      </c>
      <c r="S299" s="6" t="s">
        <v>15942</v>
      </c>
      <c r="T299" s="6" t="s">
        <v>15943</v>
      </c>
      <c r="U299" s="6" t="s">
        <v>15944</v>
      </c>
      <c r="V299" s="6" t="s">
        <v>15945</v>
      </c>
      <c r="W299" s="4">
        <v>192</v>
      </c>
      <c r="X299" s="6" t="s">
        <v>63</v>
      </c>
      <c r="Y299" s="6" t="s">
        <v>13929</v>
      </c>
      <c r="Z299" s="4">
        <v>1</v>
      </c>
      <c r="AA299" s="4">
        <v>1</v>
      </c>
      <c r="AB299" s="4">
        <v>1</v>
      </c>
      <c r="AC299" s="4">
        <v>1</v>
      </c>
      <c r="AD299" s="4">
        <v>1</v>
      </c>
      <c r="AE299" s="4">
        <v>1</v>
      </c>
      <c r="AF299" s="4">
        <v>0</v>
      </c>
      <c r="AG299" s="4">
        <v>0</v>
      </c>
      <c r="AH299" s="4">
        <v>0</v>
      </c>
    </row>
    <row r="300" spans="1:34" x14ac:dyDescent="0.4">
      <c r="A300" s="4">
        <v>4697991</v>
      </c>
      <c r="B300" s="5">
        <v>9780081006900</v>
      </c>
      <c r="C300" s="5">
        <v>9780081006955</v>
      </c>
      <c r="F300" s="6" t="s">
        <v>15888</v>
      </c>
      <c r="G300" s="6" t="s">
        <v>15889</v>
      </c>
      <c r="H300" s="6" t="s">
        <v>15890</v>
      </c>
      <c r="I300" s="6" t="s">
        <v>15946</v>
      </c>
      <c r="J300" s="6" t="s">
        <v>15947</v>
      </c>
      <c r="M300" s="6" t="s">
        <v>15948</v>
      </c>
      <c r="N300" s="6" t="s">
        <v>15949</v>
      </c>
      <c r="O300" s="4">
        <v>2016</v>
      </c>
      <c r="P300" s="6" t="s">
        <v>57</v>
      </c>
      <c r="Q300" s="6" t="s">
        <v>46</v>
      </c>
      <c r="R300" s="6" t="s">
        <v>15926</v>
      </c>
      <c r="S300" s="6" t="s">
        <v>15950</v>
      </c>
      <c r="T300" s="6" t="s">
        <v>15951</v>
      </c>
      <c r="V300" s="6" t="s">
        <v>486</v>
      </c>
      <c r="W300" s="4">
        <v>178</v>
      </c>
      <c r="X300" s="6" t="s">
        <v>63</v>
      </c>
      <c r="Y300" s="6" t="s">
        <v>15952</v>
      </c>
      <c r="Z300" s="4">
        <v>1</v>
      </c>
      <c r="AA300" s="4">
        <v>1</v>
      </c>
      <c r="AB300" s="4">
        <v>1</v>
      </c>
      <c r="AC300" s="4">
        <v>1</v>
      </c>
      <c r="AD300" s="4">
        <v>1</v>
      </c>
      <c r="AE300" s="4">
        <v>1</v>
      </c>
      <c r="AF300" s="4">
        <v>1</v>
      </c>
      <c r="AG300" s="4">
        <v>1</v>
      </c>
      <c r="AH300" s="4">
        <v>1</v>
      </c>
    </row>
    <row r="301" spans="1:34" x14ac:dyDescent="0.4">
      <c r="A301" s="4">
        <v>3433229</v>
      </c>
      <c r="B301" s="5">
        <v>9781466672543</v>
      </c>
      <c r="C301" s="5">
        <v>9781466672550</v>
      </c>
      <c r="F301" s="6" t="s">
        <v>13921</v>
      </c>
      <c r="G301" s="6" t="s">
        <v>13921</v>
      </c>
      <c r="H301" s="6" t="s">
        <v>13921</v>
      </c>
      <c r="I301" s="6" t="s">
        <v>15953</v>
      </c>
      <c r="L301" s="6" t="s">
        <v>15954</v>
      </c>
      <c r="M301" s="6" t="s">
        <v>15955</v>
      </c>
      <c r="N301" s="6" t="s">
        <v>15956</v>
      </c>
      <c r="O301" s="4">
        <v>2014</v>
      </c>
      <c r="P301" s="6" t="s">
        <v>433</v>
      </c>
      <c r="Q301" s="6" t="s">
        <v>46</v>
      </c>
      <c r="R301" s="6" t="s">
        <v>15926</v>
      </c>
      <c r="S301" s="6" t="s">
        <v>658</v>
      </c>
      <c r="T301" s="6" t="s">
        <v>15957</v>
      </c>
      <c r="U301" s="6" t="s">
        <v>15958</v>
      </c>
      <c r="V301" s="6" t="s">
        <v>15959</v>
      </c>
      <c r="W301" s="4">
        <v>354</v>
      </c>
      <c r="X301" s="6" t="s">
        <v>51</v>
      </c>
      <c r="Y301" s="6" t="s">
        <v>15960</v>
      </c>
      <c r="Z301" s="4">
        <v>1</v>
      </c>
      <c r="AA301" s="4">
        <v>1</v>
      </c>
      <c r="AB301" s="4">
        <v>1</v>
      </c>
      <c r="AC301" s="4">
        <v>1</v>
      </c>
      <c r="AD301" s="4">
        <v>1</v>
      </c>
      <c r="AE301" s="4">
        <v>1</v>
      </c>
      <c r="AF301" s="4">
        <v>0</v>
      </c>
      <c r="AG301" s="4">
        <v>0</v>
      </c>
      <c r="AH301" s="4">
        <v>0</v>
      </c>
    </row>
    <row r="302" spans="1:34" x14ac:dyDescent="0.4">
      <c r="A302" s="4">
        <v>6384389</v>
      </c>
      <c r="B302" s="5">
        <v>9781799858119</v>
      </c>
      <c r="C302" s="5">
        <v>9781799858126</v>
      </c>
      <c r="F302" s="6" t="s">
        <v>13921</v>
      </c>
      <c r="G302" s="6" t="s">
        <v>13921</v>
      </c>
      <c r="H302" s="6" t="s">
        <v>15938</v>
      </c>
      <c r="I302" s="6" t="s">
        <v>15961</v>
      </c>
      <c r="M302" s="6" t="s">
        <v>15962</v>
      </c>
      <c r="N302" s="6" t="s">
        <v>15963</v>
      </c>
      <c r="O302" s="4">
        <v>2020</v>
      </c>
      <c r="P302" s="6" t="s">
        <v>172</v>
      </c>
      <c r="Q302" s="6" t="s">
        <v>46</v>
      </c>
      <c r="R302" s="6" t="s">
        <v>15964</v>
      </c>
      <c r="S302" s="6" t="s">
        <v>738</v>
      </c>
      <c r="T302" s="6" t="s">
        <v>15965</v>
      </c>
      <c r="U302" s="6" t="s">
        <v>11050</v>
      </c>
      <c r="V302" s="6" t="s">
        <v>15966</v>
      </c>
      <c r="W302" s="4">
        <v>379</v>
      </c>
      <c r="X302" s="6" t="s">
        <v>63</v>
      </c>
      <c r="Y302" s="6" t="s">
        <v>15967</v>
      </c>
      <c r="Z302" s="4">
        <v>1</v>
      </c>
      <c r="AA302" s="4">
        <v>1</v>
      </c>
      <c r="AB302" s="4">
        <v>1</v>
      </c>
      <c r="AC302" s="4">
        <v>1</v>
      </c>
      <c r="AD302" s="4">
        <v>1</v>
      </c>
      <c r="AE302" s="4">
        <v>1</v>
      </c>
      <c r="AF302" s="4">
        <v>0</v>
      </c>
      <c r="AG302" s="4">
        <v>0</v>
      </c>
      <c r="AH302" s="4">
        <v>0</v>
      </c>
    </row>
    <row r="303" spans="1:34" x14ac:dyDescent="0.4">
      <c r="A303" s="4">
        <v>3310600</v>
      </c>
      <c r="B303" s="5">
        <v>9781615206575</v>
      </c>
      <c r="C303" s="5">
        <v>9781615206582</v>
      </c>
      <c r="F303" s="6" t="s">
        <v>13921</v>
      </c>
      <c r="G303" s="6" t="s">
        <v>13921</v>
      </c>
      <c r="H303" s="6" t="s">
        <v>13921</v>
      </c>
      <c r="I303" s="6" t="s">
        <v>15968</v>
      </c>
      <c r="J303" s="6" t="s">
        <v>15969</v>
      </c>
      <c r="M303" s="6" t="s">
        <v>15970</v>
      </c>
      <c r="N303" s="6" t="s">
        <v>15971</v>
      </c>
      <c r="O303" s="4">
        <v>2010</v>
      </c>
      <c r="P303" s="6" t="s">
        <v>211</v>
      </c>
      <c r="Q303" s="6" t="s">
        <v>46</v>
      </c>
      <c r="R303" s="6" t="s">
        <v>15964</v>
      </c>
      <c r="S303" s="6" t="s">
        <v>576</v>
      </c>
      <c r="T303" s="6" t="s">
        <v>15972</v>
      </c>
      <c r="U303" s="6" t="s">
        <v>15973</v>
      </c>
      <c r="V303" s="6" t="s">
        <v>4895</v>
      </c>
      <c r="W303" s="4">
        <v>384</v>
      </c>
      <c r="X303" s="6" t="s">
        <v>51</v>
      </c>
      <c r="Y303" s="6" t="s">
        <v>13961</v>
      </c>
      <c r="Z303" s="4">
        <v>1</v>
      </c>
      <c r="AA303" s="4">
        <v>1</v>
      </c>
      <c r="AB303" s="4">
        <v>1</v>
      </c>
      <c r="AC303" s="4">
        <v>1</v>
      </c>
      <c r="AD303" s="4">
        <v>1</v>
      </c>
      <c r="AE303" s="4">
        <v>1</v>
      </c>
      <c r="AF303" s="4">
        <v>0</v>
      </c>
      <c r="AG303" s="4">
        <v>0</v>
      </c>
      <c r="AH303" s="4">
        <v>0</v>
      </c>
    </row>
    <row r="304" spans="1:34" x14ac:dyDescent="0.4">
      <c r="A304" s="4">
        <v>1600444</v>
      </c>
      <c r="B304" s="5">
        <v>9781742233475</v>
      </c>
      <c r="C304" s="5">
        <v>9781742246062</v>
      </c>
      <c r="F304" s="6" t="s">
        <v>14448</v>
      </c>
      <c r="G304" s="6" t="s">
        <v>14816</v>
      </c>
      <c r="H304" s="6" t="s">
        <v>14816</v>
      </c>
      <c r="I304" s="6" t="s">
        <v>15974</v>
      </c>
      <c r="M304" s="6" t="s">
        <v>15975</v>
      </c>
      <c r="N304" s="6" t="s">
        <v>5697</v>
      </c>
      <c r="O304" s="4">
        <v>2012</v>
      </c>
      <c r="P304" s="6" t="s">
        <v>123</v>
      </c>
      <c r="Q304" s="6" t="s">
        <v>46</v>
      </c>
      <c r="R304" s="6" t="s">
        <v>15964</v>
      </c>
      <c r="S304" s="6" t="s">
        <v>576</v>
      </c>
      <c r="T304" s="6" t="s">
        <v>15976</v>
      </c>
      <c r="U304" s="6" t="s">
        <v>15977</v>
      </c>
      <c r="V304" s="6" t="s">
        <v>15978</v>
      </c>
      <c r="W304" s="4">
        <v>284</v>
      </c>
      <c r="X304" s="6" t="s">
        <v>63</v>
      </c>
      <c r="Y304" s="6" t="s">
        <v>15979</v>
      </c>
      <c r="Z304" s="4">
        <v>1</v>
      </c>
      <c r="AA304" s="4">
        <v>1</v>
      </c>
      <c r="AB304" s="4">
        <v>1</v>
      </c>
      <c r="AC304" s="4">
        <v>1</v>
      </c>
      <c r="AD304" s="4">
        <v>1</v>
      </c>
      <c r="AE304" s="4">
        <v>1</v>
      </c>
      <c r="AF304" s="4">
        <v>1</v>
      </c>
      <c r="AG304" s="4">
        <v>1</v>
      </c>
      <c r="AH304" s="4">
        <v>1</v>
      </c>
    </row>
    <row r="305" spans="1:34" x14ac:dyDescent="0.4">
      <c r="A305" s="4">
        <v>1691261</v>
      </c>
      <c r="B305" s="5">
        <v>9780128009864</v>
      </c>
      <c r="C305" s="5">
        <v>9780128010631</v>
      </c>
      <c r="F305" s="6" t="s">
        <v>15888</v>
      </c>
      <c r="G305" s="6" t="s">
        <v>15889</v>
      </c>
      <c r="H305" s="6" t="s">
        <v>15980</v>
      </c>
      <c r="I305" s="6" t="s">
        <v>15981</v>
      </c>
      <c r="J305" s="6" t="s">
        <v>15982</v>
      </c>
      <c r="M305" s="6" t="s">
        <v>15983</v>
      </c>
      <c r="N305" s="6" t="s">
        <v>11429</v>
      </c>
      <c r="O305" s="4">
        <v>2014</v>
      </c>
      <c r="P305" s="6" t="s">
        <v>197</v>
      </c>
      <c r="Q305" s="6" t="s">
        <v>46</v>
      </c>
      <c r="R305" s="6" t="s">
        <v>15984</v>
      </c>
      <c r="S305" s="6" t="s">
        <v>498</v>
      </c>
      <c r="T305" s="6" t="s">
        <v>15985</v>
      </c>
      <c r="U305" s="6" t="s">
        <v>15986</v>
      </c>
      <c r="V305" s="6" t="s">
        <v>15987</v>
      </c>
      <c r="W305" s="4">
        <v>531</v>
      </c>
      <c r="X305" s="6" t="s">
        <v>51</v>
      </c>
      <c r="Y305" s="6" t="s">
        <v>15988</v>
      </c>
      <c r="Z305" s="4">
        <v>1</v>
      </c>
      <c r="AA305" s="4">
        <v>1</v>
      </c>
      <c r="AB305" s="4">
        <v>1</v>
      </c>
      <c r="AC305" s="4">
        <v>1</v>
      </c>
      <c r="AD305" s="4">
        <v>1</v>
      </c>
      <c r="AE305" s="4">
        <v>1</v>
      </c>
      <c r="AF305" s="4">
        <v>1</v>
      </c>
      <c r="AG305" s="4">
        <v>1</v>
      </c>
      <c r="AH305" s="4">
        <v>1</v>
      </c>
    </row>
    <row r="306" spans="1:34" x14ac:dyDescent="0.4">
      <c r="A306" s="4">
        <v>1693449</v>
      </c>
      <c r="B306" s="5">
        <v>9780128009826</v>
      </c>
      <c r="C306" s="5">
        <v>9780128011010</v>
      </c>
      <c r="F306" s="6" t="s">
        <v>15888</v>
      </c>
      <c r="G306" s="6" t="s">
        <v>15889</v>
      </c>
      <c r="H306" s="6" t="s">
        <v>15980</v>
      </c>
      <c r="I306" s="6" t="s">
        <v>15981</v>
      </c>
      <c r="J306" s="6" t="s">
        <v>15989</v>
      </c>
      <c r="M306" s="6" t="s">
        <v>15983</v>
      </c>
      <c r="N306" s="6" t="s">
        <v>15990</v>
      </c>
      <c r="O306" s="4">
        <v>2014</v>
      </c>
      <c r="P306" s="6" t="s">
        <v>197</v>
      </c>
      <c r="Q306" s="6" t="s">
        <v>46</v>
      </c>
      <c r="R306" s="6" t="s">
        <v>15984</v>
      </c>
      <c r="S306" s="6" t="s">
        <v>498</v>
      </c>
      <c r="T306" s="6" t="s">
        <v>15991</v>
      </c>
      <c r="U306" s="6" t="s">
        <v>15986</v>
      </c>
      <c r="V306" s="6" t="s">
        <v>15987</v>
      </c>
      <c r="W306" s="4">
        <v>413</v>
      </c>
      <c r="X306" s="6" t="s">
        <v>51</v>
      </c>
      <c r="Y306" s="6" t="s">
        <v>15988</v>
      </c>
      <c r="Z306" s="4">
        <v>1</v>
      </c>
      <c r="AA306" s="4">
        <v>1</v>
      </c>
      <c r="AB306" s="4">
        <v>1</v>
      </c>
      <c r="AC306" s="4">
        <v>1</v>
      </c>
      <c r="AD306" s="4">
        <v>1</v>
      </c>
      <c r="AE306" s="4">
        <v>1</v>
      </c>
      <c r="AF306" s="4">
        <v>1</v>
      </c>
      <c r="AG306" s="4">
        <v>1</v>
      </c>
      <c r="AH306" s="4">
        <v>1</v>
      </c>
    </row>
    <row r="307" spans="1:34" x14ac:dyDescent="0.4">
      <c r="A307" s="4">
        <v>1133237</v>
      </c>
      <c r="B307" s="5">
        <v>9781443829311</v>
      </c>
      <c r="C307" s="5">
        <v>9781443830447</v>
      </c>
      <c r="F307" s="6" t="s">
        <v>13930</v>
      </c>
      <c r="G307" s="6" t="s">
        <v>13931</v>
      </c>
      <c r="H307" s="6" t="s">
        <v>13930</v>
      </c>
      <c r="I307" s="6" t="s">
        <v>15992</v>
      </c>
      <c r="J307" s="6" t="s">
        <v>15993</v>
      </c>
      <c r="K307" s="6" t="s">
        <v>758</v>
      </c>
      <c r="M307" s="6" t="s">
        <v>15994</v>
      </c>
      <c r="N307" s="6" t="s">
        <v>14489</v>
      </c>
      <c r="O307" s="4">
        <v>2011</v>
      </c>
      <c r="P307" s="6" t="s">
        <v>45</v>
      </c>
      <c r="Q307" s="6" t="s">
        <v>46</v>
      </c>
      <c r="R307" s="6" t="s">
        <v>15984</v>
      </c>
      <c r="S307" s="6" t="s">
        <v>477</v>
      </c>
      <c r="T307" s="6" t="s">
        <v>15995</v>
      </c>
      <c r="U307" s="6" t="s">
        <v>15996</v>
      </c>
      <c r="V307" s="6" t="s">
        <v>15997</v>
      </c>
      <c r="W307" s="4">
        <v>436</v>
      </c>
      <c r="X307" s="6" t="s">
        <v>63</v>
      </c>
      <c r="Y307" s="6" t="s">
        <v>14211</v>
      </c>
      <c r="Z307" s="4">
        <v>1</v>
      </c>
      <c r="AA307" s="4">
        <v>1</v>
      </c>
      <c r="AB307" s="4">
        <v>1</v>
      </c>
      <c r="AC307" s="4">
        <v>1</v>
      </c>
      <c r="AD307" s="4">
        <v>1</v>
      </c>
      <c r="AE307" s="4">
        <v>1</v>
      </c>
      <c r="AF307" s="4">
        <v>1</v>
      </c>
      <c r="AG307" s="4">
        <v>1</v>
      </c>
      <c r="AH307" s="4">
        <v>0</v>
      </c>
    </row>
    <row r="308" spans="1:34" x14ac:dyDescent="0.4">
      <c r="A308" s="4">
        <v>1133113</v>
      </c>
      <c r="B308" s="5">
        <v>9781443837385</v>
      </c>
      <c r="C308" s="5">
        <v>9781443838177</v>
      </c>
      <c r="F308" s="6" t="s">
        <v>13930</v>
      </c>
      <c r="G308" s="6" t="s">
        <v>13931</v>
      </c>
      <c r="H308" s="6" t="s">
        <v>13930</v>
      </c>
      <c r="I308" s="6" t="s">
        <v>15998</v>
      </c>
      <c r="J308" s="6" t="s">
        <v>15999</v>
      </c>
      <c r="K308" s="6" t="s">
        <v>758</v>
      </c>
      <c r="M308" s="6" t="s">
        <v>16000</v>
      </c>
      <c r="N308" s="6" t="s">
        <v>14675</v>
      </c>
      <c r="O308" s="4">
        <v>2012</v>
      </c>
      <c r="P308" s="6" t="s">
        <v>123</v>
      </c>
      <c r="Q308" s="6" t="s">
        <v>46</v>
      </c>
      <c r="R308" s="6" t="s">
        <v>16001</v>
      </c>
      <c r="S308" s="6" t="s">
        <v>16002</v>
      </c>
      <c r="T308" s="6" t="s">
        <v>16003</v>
      </c>
      <c r="U308" s="6" t="s">
        <v>16004</v>
      </c>
      <c r="V308" s="6" t="s">
        <v>16005</v>
      </c>
      <c r="W308" s="4">
        <v>212</v>
      </c>
      <c r="X308" s="6" t="s">
        <v>63</v>
      </c>
      <c r="Y308" s="6" t="s">
        <v>14258</v>
      </c>
      <c r="Z308" s="4">
        <v>1</v>
      </c>
      <c r="AA308" s="4">
        <v>1</v>
      </c>
      <c r="AB308" s="4">
        <v>1</v>
      </c>
      <c r="AC308" s="4">
        <v>1</v>
      </c>
      <c r="AD308" s="4">
        <v>1</v>
      </c>
      <c r="AE308" s="4">
        <v>1</v>
      </c>
      <c r="AF308" s="4">
        <v>1</v>
      </c>
      <c r="AG308" s="4">
        <v>1</v>
      </c>
      <c r="AH308" s="4">
        <v>0</v>
      </c>
    </row>
    <row r="309" spans="1:34" x14ac:dyDescent="0.4">
      <c r="A309" s="4">
        <v>6032713</v>
      </c>
      <c r="B309" s="5">
        <v>9781789206388</v>
      </c>
      <c r="C309" s="5">
        <v>9781789206395</v>
      </c>
      <c r="F309" s="6" t="s">
        <v>14051</v>
      </c>
      <c r="G309" s="6" t="s">
        <v>14052</v>
      </c>
      <c r="H309" s="6" t="s">
        <v>14052</v>
      </c>
      <c r="I309" s="6" t="s">
        <v>16006</v>
      </c>
      <c r="J309" s="6" t="s">
        <v>16007</v>
      </c>
      <c r="L309" s="6" t="s">
        <v>16008</v>
      </c>
      <c r="M309" s="6" t="s">
        <v>16009</v>
      </c>
      <c r="N309" s="6" t="s">
        <v>16010</v>
      </c>
      <c r="O309" s="4">
        <v>2020</v>
      </c>
      <c r="P309" s="6" t="s">
        <v>302</v>
      </c>
      <c r="Q309" s="6" t="s">
        <v>46</v>
      </c>
      <c r="R309" s="6" t="s">
        <v>469</v>
      </c>
      <c r="S309" s="6" t="s">
        <v>514</v>
      </c>
      <c r="T309" s="6" t="s">
        <v>16011</v>
      </c>
      <c r="U309" s="6" t="s">
        <v>16012</v>
      </c>
      <c r="V309" s="6" t="s">
        <v>16013</v>
      </c>
      <c r="W309" s="4">
        <v>212</v>
      </c>
      <c r="X309" s="6" t="s">
        <v>63</v>
      </c>
      <c r="Y309" s="6" t="s">
        <v>14060</v>
      </c>
      <c r="Z309" s="4">
        <v>1</v>
      </c>
      <c r="AA309" s="4">
        <v>1</v>
      </c>
      <c r="AB309" s="4">
        <v>1</v>
      </c>
      <c r="AC309" s="4">
        <v>1</v>
      </c>
      <c r="AD309" s="4">
        <v>1</v>
      </c>
      <c r="AE309" s="4">
        <v>1</v>
      </c>
      <c r="AF309" s="4">
        <v>1</v>
      </c>
      <c r="AG309" s="4">
        <v>1</v>
      </c>
      <c r="AH309" s="4">
        <v>0</v>
      </c>
    </row>
    <row r="310" spans="1:34" x14ac:dyDescent="0.4">
      <c r="A310" s="4">
        <v>5891271</v>
      </c>
      <c r="B310" s="5">
        <v>9781799802723</v>
      </c>
      <c r="C310" s="5">
        <v>9781799802754</v>
      </c>
      <c r="F310" s="6" t="s">
        <v>13921</v>
      </c>
      <c r="G310" s="6" t="s">
        <v>13921</v>
      </c>
      <c r="H310" s="6" t="s">
        <v>15938</v>
      </c>
      <c r="I310" s="6" t="s">
        <v>16014</v>
      </c>
      <c r="M310" s="6" t="s">
        <v>16015</v>
      </c>
      <c r="N310" s="6" t="s">
        <v>16016</v>
      </c>
      <c r="O310" s="4">
        <v>2019</v>
      </c>
      <c r="P310" s="6" t="s">
        <v>302</v>
      </c>
      <c r="Q310" s="6" t="s">
        <v>46</v>
      </c>
      <c r="R310" s="6" t="s">
        <v>469</v>
      </c>
      <c r="S310" s="6" t="s">
        <v>15926</v>
      </c>
      <c r="T310" s="6" t="s">
        <v>16017</v>
      </c>
      <c r="U310" s="6" t="s">
        <v>16018</v>
      </c>
      <c r="V310" s="6" t="s">
        <v>16019</v>
      </c>
      <c r="W310" s="4">
        <v>259</v>
      </c>
      <c r="X310" s="6" t="s">
        <v>63</v>
      </c>
      <c r="Y310" s="6" t="s">
        <v>16020</v>
      </c>
      <c r="Z310" s="4">
        <v>1</v>
      </c>
      <c r="AA310" s="4">
        <v>1</v>
      </c>
      <c r="AB310" s="4">
        <v>1</v>
      </c>
      <c r="AC310" s="4">
        <v>1</v>
      </c>
      <c r="AD310" s="4">
        <v>1</v>
      </c>
      <c r="AE310" s="4">
        <v>1</v>
      </c>
      <c r="AF310" s="4">
        <v>0</v>
      </c>
      <c r="AG310" s="4">
        <v>0</v>
      </c>
      <c r="AH310" s="4">
        <v>0</v>
      </c>
    </row>
    <row r="311" spans="1:34" x14ac:dyDescent="0.4">
      <c r="A311" s="4">
        <v>3312812</v>
      </c>
      <c r="B311" s="5">
        <v>9781466647497</v>
      </c>
      <c r="C311" s="5">
        <v>9781466647503</v>
      </c>
      <c r="F311" s="6" t="s">
        <v>13921</v>
      </c>
      <c r="G311" s="6" t="s">
        <v>13921</v>
      </c>
      <c r="H311" s="6" t="s">
        <v>13921</v>
      </c>
      <c r="I311" s="6" t="s">
        <v>16021</v>
      </c>
      <c r="L311" s="6" t="s">
        <v>16022</v>
      </c>
      <c r="M311" s="6" t="s">
        <v>16023</v>
      </c>
      <c r="N311" s="6" t="s">
        <v>16024</v>
      </c>
      <c r="O311" s="4">
        <v>2013</v>
      </c>
      <c r="P311" s="6" t="s">
        <v>197</v>
      </c>
      <c r="Q311" s="6" t="s">
        <v>46</v>
      </c>
      <c r="R311" s="6" t="s">
        <v>469</v>
      </c>
      <c r="S311" s="6" t="s">
        <v>16025</v>
      </c>
      <c r="T311" s="6" t="s">
        <v>16026</v>
      </c>
      <c r="U311" s="6" t="s">
        <v>16027</v>
      </c>
      <c r="V311" s="6" t="s">
        <v>16028</v>
      </c>
      <c r="W311" s="4">
        <v>588</v>
      </c>
      <c r="X311" s="6" t="s">
        <v>51</v>
      </c>
      <c r="Y311" s="6" t="s">
        <v>16029</v>
      </c>
      <c r="Z311" s="4">
        <v>1</v>
      </c>
      <c r="AA311" s="4">
        <v>1</v>
      </c>
      <c r="AB311" s="4">
        <v>1</v>
      </c>
      <c r="AC311" s="4">
        <v>1</v>
      </c>
      <c r="AD311" s="4">
        <v>1</v>
      </c>
      <c r="AE311" s="4">
        <v>1</v>
      </c>
      <c r="AF311" s="4">
        <v>0</v>
      </c>
      <c r="AG311" s="4">
        <v>0</v>
      </c>
      <c r="AH311" s="4">
        <v>0</v>
      </c>
    </row>
    <row r="312" spans="1:34" x14ac:dyDescent="0.4">
      <c r="A312" s="4">
        <v>6245654</v>
      </c>
      <c r="B312" s="7"/>
      <c r="C312" s="5">
        <v>9781523087754</v>
      </c>
      <c r="F312" s="6" t="s">
        <v>15905</v>
      </c>
      <c r="G312" s="6" t="s">
        <v>15906</v>
      </c>
      <c r="H312" s="6" t="s">
        <v>15906</v>
      </c>
      <c r="I312" s="6" t="s">
        <v>16030</v>
      </c>
      <c r="J312" s="6" t="s">
        <v>16031</v>
      </c>
      <c r="M312" s="6" t="s">
        <v>16032</v>
      </c>
      <c r="N312" s="6" t="s">
        <v>16033</v>
      </c>
      <c r="O312" s="4">
        <v>2020</v>
      </c>
      <c r="P312" s="6" t="s">
        <v>302</v>
      </c>
      <c r="Q312" s="6" t="s">
        <v>46</v>
      </c>
      <c r="R312" s="6" t="s">
        <v>86</v>
      </c>
      <c r="S312" s="6" t="s">
        <v>12344</v>
      </c>
      <c r="T312" s="6" t="s">
        <v>16034</v>
      </c>
      <c r="U312" s="6" t="s">
        <v>16035</v>
      </c>
      <c r="V312" s="6" t="s">
        <v>16036</v>
      </c>
      <c r="W312" s="4">
        <v>120</v>
      </c>
      <c r="X312" s="6" t="s">
        <v>63</v>
      </c>
      <c r="Y312" s="6" t="s">
        <v>15937</v>
      </c>
      <c r="Z312" s="4">
        <v>1</v>
      </c>
      <c r="AA312" s="4">
        <v>1</v>
      </c>
      <c r="AB312" s="4">
        <v>1</v>
      </c>
      <c r="AC312" s="4">
        <v>1</v>
      </c>
      <c r="AD312" s="4">
        <v>1</v>
      </c>
      <c r="AE312" s="4">
        <v>1</v>
      </c>
      <c r="AF312" s="4">
        <v>1</v>
      </c>
      <c r="AG312" s="4">
        <v>1</v>
      </c>
      <c r="AH312" s="4">
        <v>1</v>
      </c>
    </row>
    <row r="313" spans="1:34" x14ac:dyDescent="0.4">
      <c r="A313" s="4">
        <v>1880149</v>
      </c>
      <c r="B313" s="5">
        <v>9780857094506</v>
      </c>
      <c r="C313" s="5">
        <v>9780857094513</v>
      </c>
      <c r="F313" s="6" t="s">
        <v>15888</v>
      </c>
      <c r="G313" s="6" t="s">
        <v>15889</v>
      </c>
      <c r="H313" s="6" t="s">
        <v>15890</v>
      </c>
      <c r="I313" s="6" t="s">
        <v>16037</v>
      </c>
      <c r="J313" s="6" t="s">
        <v>16038</v>
      </c>
      <c r="L313" s="6" t="s">
        <v>15892</v>
      </c>
      <c r="M313" s="6" t="s">
        <v>16039</v>
      </c>
      <c r="N313" s="6" t="s">
        <v>16040</v>
      </c>
      <c r="O313" s="4">
        <v>2014</v>
      </c>
      <c r="P313" s="6" t="s">
        <v>433</v>
      </c>
      <c r="Q313" s="6" t="s">
        <v>46</v>
      </c>
      <c r="R313" s="6" t="s">
        <v>16041</v>
      </c>
      <c r="S313" s="6" t="s">
        <v>16042</v>
      </c>
      <c r="T313" s="6" t="s">
        <v>16043</v>
      </c>
      <c r="U313" s="6" t="s">
        <v>16044</v>
      </c>
      <c r="V313" s="6" t="s">
        <v>16045</v>
      </c>
      <c r="W313" s="4">
        <v>101</v>
      </c>
      <c r="X313" s="6" t="s">
        <v>51</v>
      </c>
      <c r="Y313" s="6" t="s">
        <v>16046</v>
      </c>
      <c r="Z313" s="4">
        <v>1</v>
      </c>
      <c r="AA313" s="4">
        <v>1</v>
      </c>
      <c r="AB313" s="4">
        <v>1</v>
      </c>
      <c r="AC313" s="4">
        <v>1</v>
      </c>
      <c r="AD313" s="4">
        <v>1</v>
      </c>
      <c r="AE313" s="4">
        <v>1</v>
      </c>
      <c r="AF313" s="4">
        <v>1</v>
      </c>
      <c r="AG313" s="4">
        <v>1</v>
      </c>
      <c r="AH313" s="4">
        <v>1</v>
      </c>
    </row>
    <row r="314" spans="1:34" x14ac:dyDescent="0.4">
      <c r="A314" s="4">
        <v>2102160</v>
      </c>
      <c r="B314" s="5">
        <v>9780081002742</v>
      </c>
      <c r="C314" s="5">
        <v>9780081002766</v>
      </c>
      <c r="F314" s="6" t="s">
        <v>15888</v>
      </c>
      <c r="G314" s="6" t="s">
        <v>15889</v>
      </c>
      <c r="H314" s="6" t="s">
        <v>15890</v>
      </c>
      <c r="I314" s="6" t="s">
        <v>16047</v>
      </c>
      <c r="J314" s="6" t="s">
        <v>16048</v>
      </c>
      <c r="M314" s="6" t="s">
        <v>16049</v>
      </c>
      <c r="N314" s="6" t="s">
        <v>10195</v>
      </c>
      <c r="O314" s="4">
        <v>2015</v>
      </c>
      <c r="P314" s="6" t="s">
        <v>433</v>
      </c>
      <c r="Q314" s="6" t="s">
        <v>46</v>
      </c>
      <c r="R314" s="6" t="s">
        <v>15942</v>
      </c>
      <c r="S314" s="6" t="s">
        <v>514</v>
      </c>
      <c r="T314" s="6" t="s">
        <v>16050</v>
      </c>
      <c r="U314" s="6" t="s">
        <v>16051</v>
      </c>
      <c r="V314" s="6" t="s">
        <v>16052</v>
      </c>
      <c r="W314" s="4">
        <v>191</v>
      </c>
      <c r="X314" s="6" t="s">
        <v>51</v>
      </c>
      <c r="Y314" s="6" t="s">
        <v>15952</v>
      </c>
      <c r="Z314" s="4">
        <v>1</v>
      </c>
      <c r="AA314" s="4">
        <v>1</v>
      </c>
      <c r="AB314" s="4">
        <v>1</v>
      </c>
      <c r="AC314" s="4">
        <v>1</v>
      </c>
      <c r="AD314" s="4">
        <v>1</v>
      </c>
      <c r="AE314" s="4">
        <v>1</v>
      </c>
      <c r="AF314" s="4">
        <v>1</v>
      </c>
      <c r="AG314" s="4">
        <v>1</v>
      </c>
      <c r="AH314" s="4">
        <v>1</v>
      </c>
    </row>
    <row r="315" spans="1:34" x14ac:dyDescent="0.4">
      <c r="A315" s="4">
        <v>3313035</v>
      </c>
      <c r="B315" s="5">
        <v>9781466650077</v>
      </c>
      <c r="C315" s="5">
        <v>9781466650084</v>
      </c>
      <c r="F315" s="6" t="s">
        <v>13921</v>
      </c>
      <c r="G315" s="6" t="s">
        <v>13921</v>
      </c>
      <c r="H315" s="6" t="s">
        <v>13921</v>
      </c>
      <c r="I315" s="6" t="s">
        <v>16053</v>
      </c>
      <c r="J315" s="6" t="s">
        <v>16054</v>
      </c>
      <c r="L315" s="6" t="s">
        <v>16022</v>
      </c>
      <c r="M315" s="6" t="s">
        <v>16055</v>
      </c>
      <c r="N315" s="6" t="s">
        <v>16056</v>
      </c>
      <c r="O315" s="4">
        <v>2014</v>
      </c>
      <c r="P315" s="6" t="s">
        <v>197</v>
      </c>
      <c r="Q315" s="6" t="s">
        <v>46</v>
      </c>
      <c r="R315" s="6" t="s">
        <v>16002</v>
      </c>
      <c r="S315" s="6" t="s">
        <v>16025</v>
      </c>
      <c r="T315" s="6" t="s">
        <v>16057</v>
      </c>
      <c r="U315" s="6" t="s">
        <v>16058</v>
      </c>
      <c r="V315" s="6" t="s">
        <v>16059</v>
      </c>
      <c r="W315" s="4">
        <v>518</v>
      </c>
      <c r="X315" s="6" t="s">
        <v>51</v>
      </c>
      <c r="Y315" s="6" t="s">
        <v>16060</v>
      </c>
      <c r="Z315" s="4">
        <v>1</v>
      </c>
      <c r="AA315" s="4">
        <v>1</v>
      </c>
      <c r="AB315" s="4">
        <v>1</v>
      </c>
      <c r="AC315" s="4">
        <v>1</v>
      </c>
      <c r="AD315" s="4">
        <v>1</v>
      </c>
      <c r="AE315" s="4">
        <v>1</v>
      </c>
      <c r="AF315" s="4">
        <v>0</v>
      </c>
      <c r="AG315" s="4">
        <v>0</v>
      </c>
      <c r="AH315" s="4">
        <v>0</v>
      </c>
    </row>
    <row r="316" spans="1:34" x14ac:dyDescent="0.4">
      <c r="A316" s="4">
        <v>3433255</v>
      </c>
      <c r="B316" s="5">
        <v>9781466682627</v>
      </c>
      <c r="C316" s="5">
        <v>9781466682634</v>
      </c>
      <c r="F316" s="6" t="s">
        <v>13921</v>
      </c>
      <c r="G316" s="6" t="s">
        <v>13921</v>
      </c>
      <c r="H316" s="6" t="s">
        <v>13921</v>
      </c>
      <c r="I316" s="6" t="s">
        <v>16061</v>
      </c>
      <c r="L316" s="6" t="s">
        <v>16022</v>
      </c>
      <c r="M316" s="6" t="s">
        <v>16062</v>
      </c>
      <c r="N316" s="6" t="s">
        <v>16063</v>
      </c>
      <c r="O316" s="4">
        <v>2015</v>
      </c>
      <c r="P316" s="6" t="s">
        <v>433</v>
      </c>
      <c r="Q316" s="6" t="s">
        <v>46</v>
      </c>
      <c r="R316" s="6" t="s">
        <v>16002</v>
      </c>
      <c r="S316" s="6" t="s">
        <v>469</v>
      </c>
      <c r="T316" s="6" t="s">
        <v>16064</v>
      </c>
      <c r="U316" s="6" t="s">
        <v>16065</v>
      </c>
      <c r="V316" s="6" t="s">
        <v>16066</v>
      </c>
      <c r="W316" s="4">
        <v>430</v>
      </c>
      <c r="X316" s="6" t="s">
        <v>51</v>
      </c>
      <c r="Y316" s="6" t="s">
        <v>16067</v>
      </c>
      <c r="Z316" s="4">
        <v>1</v>
      </c>
      <c r="AA316" s="4">
        <v>1</v>
      </c>
      <c r="AB316" s="4">
        <v>1</v>
      </c>
      <c r="AC316" s="4">
        <v>1</v>
      </c>
      <c r="AD316" s="4">
        <v>1</v>
      </c>
      <c r="AE316" s="4">
        <v>1</v>
      </c>
      <c r="AF316" s="4">
        <v>0</v>
      </c>
      <c r="AG316" s="4">
        <v>0</v>
      </c>
      <c r="AH316" s="4">
        <v>0</v>
      </c>
    </row>
    <row r="317" spans="1:34" x14ac:dyDescent="0.4">
      <c r="A317" s="4">
        <v>977278</v>
      </c>
      <c r="B317" s="5">
        <v>9780123978264</v>
      </c>
      <c r="C317" s="5">
        <v>9780123978288</v>
      </c>
      <c r="F317" s="6" t="s">
        <v>15888</v>
      </c>
      <c r="G317" s="6" t="s">
        <v>15889</v>
      </c>
      <c r="H317" s="6" t="s">
        <v>15980</v>
      </c>
      <c r="I317" s="6" t="s">
        <v>16068</v>
      </c>
      <c r="M317" s="6" t="s">
        <v>16069</v>
      </c>
      <c r="N317" s="6" t="s">
        <v>16070</v>
      </c>
      <c r="O317" s="4">
        <v>2012</v>
      </c>
      <c r="P317" s="6" t="s">
        <v>84</v>
      </c>
      <c r="Q317" s="6" t="s">
        <v>46</v>
      </c>
      <c r="R317" s="6" t="s">
        <v>483</v>
      </c>
      <c r="S317" s="6" t="s">
        <v>16071</v>
      </c>
      <c r="T317" s="6" t="s">
        <v>16072</v>
      </c>
      <c r="U317" s="6" t="s">
        <v>16073</v>
      </c>
      <c r="V317" s="6" t="s">
        <v>16074</v>
      </c>
      <c r="W317" s="4">
        <v>315</v>
      </c>
      <c r="X317" s="6" t="s">
        <v>51</v>
      </c>
      <c r="Y317" s="6" t="s">
        <v>16075</v>
      </c>
      <c r="Z317" s="4">
        <v>1</v>
      </c>
      <c r="AA317" s="4">
        <v>1</v>
      </c>
      <c r="AB317" s="4">
        <v>1</v>
      </c>
      <c r="AC317" s="4">
        <v>1</v>
      </c>
      <c r="AD317" s="4">
        <v>1</v>
      </c>
      <c r="AE317" s="4">
        <v>1</v>
      </c>
      <c r="AF317" s="4">
        <v>1</v>
      </c>
      <c r="AG317" s="4">
        <v>1</v>
      </c>
      <c r="AH317" s="4">
        <v>1</v>
      </c>
    </row>
    <row r="318" spans="1:34" x14ac:dyDescent="0.4">
      <c r="A318" s="4">
        <v>1864165</v>
      </c>
      <c r="B318" s="5">
        <v>9780128019511</v>
      </c>
      <c r="C318" s="5">
        <v>9780128019658</v>
      </c>
      <c r="F318" s="6" t="s">
        <v>15888</v>
      </c>
      <c r="G318" s="6" t="s">
        <v>15889</v>
      </c>
      <c r="H318" s="6" t="s">
        <v>15980</v>
      </c>
      <c r="I318" s="6" t="s">
        <v>16076</v>
      </c>
      <c r="J318" s="6" t="s">
        <v>16077</v>
      </c>
      <c r="M318" s="6" t="s">
        <v>16078</v>
      </c>
      <c r="N318" s="6" t="s">
        <v>9356</v>
      </c>
      <c r="O318" s="4">
        <v>2014</v>
      </c>
      <c r="P318" s="6" t="s">
        <v>433</v>
      </c>
      <c r="Q318" s="6" t="s">
        <v>46</v>
      </c>
      <c r="R318" s="6" t="s">
        <v>483</v>
      </c>
      <c r="S318" s="6" t="s">
        <v>11275</v>
      </c>
      <c r="T318" s="6" t="s">
        <v>16079</v>
      </c>
      <c r="U318" s="6" t="s">
        <v>16080</v>
      </c>
      <c r="V318" s="6" t="s">
        <v>16081</v>
      </c>
      <c r="W318" s="4">
        <v>281</v>
      </c>
      <c r="X318" s="6" t="s">
        <v>51</v>
      </c>
      <c r="Y318" s="6" t="s">
        <v>16082</v>
      </c>
      <c r="Z318" s="4">
        <v>1</v>
      </c>
      <c r="AA318" s="4">
        <v>1</v>
      </c>
      <c r="AB318" s="4">
        <v>1</v>
      </c>
      <c r="AC318" s="4">
        <v>1</v>
      </c>
      <c r="AD318" s="4">
        <v>1</v>
      </c>
      <c r="AE318" s="4">
        <v>1</v>
      </c>
      <c r="AF318" s="4">
        <v>1</v>
      </c>
      <c r="AG318" s="4">
        <v>1</v>
      </c>
      <c r="AH318" s="4">
        <v>1</v>
      </c>
    </row>
    <row r="319" spans="1:34" x14ac:dyDescent="0.4">
      <c r="A319" s="4">
        <v>1707799</v>
      </c>
      <c r="B319" s="5">
        <v>9781782384571</v>
      </c>
      <c r="C319" s="5">
        <v>9781782384588</v>
      </c>
      <c r="F319" s="6" t="s">
        <v>14051</v>
      </c>
      <c r="G319" s="6" t="s">
        <v>14052</v>
      </c>
      <c r="H319" s="6" t="s">
        <v>14052</v>
      </c>
      <c r="I319" s="6" t="s">
        <v>16083</v>
      </c>
      <c r="J319" s="6" t="s">
        <v>16084</v>
      </c>
      <c r="K319" s="6" t="s">
        <v>758</v>
      </c>
      <c r="L319" s="6" t="s">
        <v>16085</v>
      </c>
      <c r="M319" s="6" t="s">
        <v>16086</v>
      </c>
      <c r="N319" s="6" t="s">
        <v>3269</v>
      </c>
      <c r="O319" s="4">
        <v>2015</v>
      </c>
      <c r="P319" s="6" t="s">
        <v>433</v>
      </c>
      <c r="Q319" s="6" t="s">
        <v>46</v>
      </c>
      <c r="R319" s="6" t="s">
        <v>483</v>
      </c>
      <c r="S319" s="6" t="s">
        <v>1305</v>
      </c>
      <c r="T319" s="6" t="s">
        <v>16087</v>
      </c>
      <c r="U319" s="6" t="s">
        <v>16088</v>
      </c>
      <c r="V319" s="6" t="s">
        <v>16089</v>
      </c>
      <c r="W319" s="4">
        <v>315</v>
      </c>
      <c r="X319" s="6" t="s">
        <v>63</v>
      </c>
      <c r="Y319" s="6" t="s">
        <v>14060</v>
      </c>
      <c r="Z319" s="4">
        <v>1</v>
      </c>
      <c r="AA319" s="4">
        <v>1</v>
      </c>
      <c r="AB319" s="4">
        <v>1</v>
      </c>
      <c r="AC319" s="4">
        <v>1</v>
      </c>
      <c r="AD319" s="4">
        <v>1</v>
      </c>
      <c r="AE319" s="4">
        <v>1</v>
      </c>
      <c r="AF319" s="4">
        <v>1</v>
      </c>
      <c r="AG319" s="4">
        <v>1</v>
      </c>
      <c r="AH319" s="4">
        <v>0</v>
      </c>
    </row>
    <row r="320" spans="1:34" x14ac:dyDescent="0.4">
      <c r="A320" s="4">
        <v>1390926</v>
      </c>
      <c r="B320" s="5">
        <v>9780857459084</v>
      </c>
      <c r="C320" s="5">
        <v>9780857459091</v>
      </c>
      <c r="F320" s="6" t="s">
        <v>14051</v>
      </c>
      <c r="G320" s="6" t="s">
        <v>14052</v>
      </c>
      <c r="H320" s="6" t="s">
        <v>14052</v>
      </c>
      <c r="I320" s="6" t="s">
        <v>16090</v>
      </c>
      <c r="J320" s="6" t="s">
        <v>16091</v>
      </c>
      <c r="K320" s="6" t="s">
        <v>758</v>
      </c>
      <c r="M320" s="6" t="s">
        <v>16092</v>
      </c>
      <c r="N320" s="6" t="s">
        <v>2487</v>
      </c>
      <c r="O320" s="4">
        <v>2013</v>
      </c>
      <c r="P320" s="6" t="s">
        <v>84</v>
      </c>
      <c r="Q320" s="6" t="s">
        <v>46</v>
      </c>
      <c r="R320" s="6" t="s">
        <v>483</v>
      </c>
      <c r="S320" s="6" t="s">
        <v>1305</v>
      </c>
      <c r="T320" s="6" t="s">
        <v>16093</v>
      </c>
      <c r="U320" s="6" t="s">
        <v>16094</v>
      </c>
      <c r="V320" s="6" t="s">
        <v>16095</v>
      </c>
      <c r="W320" s="4">
        <v>544</v>
      </c>
      <c r="X320" s="6" t="s">
        <v>51</v>
      </c>
      <c r="Y320" s="6" t="s">
        <v>11352</v>
      </c>
      <c r="Z320" s="4">
        <v>1</v>
      </c>
      <c r="AA320" s="4">
        <v>1</v>
      </c>
      <c r="AB320" s="4">
        <v>1</v>
      </c>
      <c r="AC320" s="4">
        <v>1</v>
      </c>
      <c r="AD320" s="4">
        <v>1</v>
      </c>
      <c r="AE320" s="4">
        <v>1</v>
      </c>
      <c r="AF320" s="4">
        <v>1</v>
      </c>
      <c r="AG320" s="4">
        <v>1</v>
      </c>
      <c r="AH320" s="4">
        <v>0</v>
      </c>
    </row>
    <row r="321" spans="1:35" x14ac:dyDescent="0.4">
      <c r="A321" s="4">
        <v>4014247</v>
      </c>
      <c r="B321" s="5">
        <v>9781782387831</v>
      </c>
      <c r="C321" s="5">
        <v>9781782387848</v>
      </c>
      <c r="F321" s="6" t="s">
        <v>14051</v>
      </c>
      <c r="G321" s="6" t="s">
        <v>14052</v>
      </c>
      <c r="H321" s="6" t="s">
        <v>14052</v>
      </c>
      <c r="I321" s="6" t="s">
        <v>16096</v>
      </c>
      <c r="J321" s="6" t="s">
        <v>16097</v>
      </c>
      <c r="K321" s="6" t="s">
        <v>758</v>
      </c>
      <c r="L321" s="6" t="s">
        <v>16098</v>
      </c>
      <c r="M321" s="6" t="s">
        <v>16099</v>
      </c>
      <c r="N321" s="6" t="s">
        <v>11553</v>
      </c>
      <c r="O321" s="4">
        <v>2015</v>
      </c>
      <c r="P321" s="6" t="s">
        <v>433</v>
      </c>
      <c r="Q321" s="6" t="s">
        <v>46</v>
      </c>
      <c r="R321" s="6" t="s">
        <v>483</v>
      </c>
      <c r="S321" s="6" t="s">
        <v>15596</v>
      </c>
      <c r="T321" s="6" t="s">
        <v>16100</v>
      </c>
      <c r="U321" s="6" t="s">
        <v>16101</v>
      </c>
      <c r="V321" s="6" t="s">
        <v>16102</v>
      </c>
      <c r="W321" s="4">
        <v>186</v>
      </c>
      <c r="X321" s="6" t="s">
        <v>63</v>
      </c>
      <c r="Y321" s="6" t="s">
        <v>14060</v>
      </c>
      <c r="Z321" s="4">
        <v>1</v>
      </c>
      <c r="AA321" s="4">
        <v>1</v>
      </c>
      <c r="AB321" s="4">
        <v>1</v>
      </c>
      <c r="AC321" s="4">
        <v>1</v>
      </c>
      <c r="AD321" s="4">
        <v>1</v>
      </c>
      <c r="AE321" s="4">
        <v>1</v>
      </c>
      <c r="AF321" s="4">
        <v>1</v>
      </c>
      <c r="AG321" s="4">
        <v>1</v>
      </c>
      <c r="AH321" s="4">
        <v>0</v>
      </c>
    </row>
    <row r="322" spans="1:35" x14ac:dyDescent="0.4">
      <c r="A322" s="4">
        <v>1107188</v>
      </c>
      <c r="B322" s="5">
        <v>9781443841924</v>
      </c>
      <c r="C322" s="5">
        <v>9781443843683</v>
      </c>
      <c r="F322" s="6" t="s">
        <v>13930</v>
      </c>
      <c r="G322" s="6" t="s">
        <v>13931</v>
      </c>
      <c r="H322" s="6" t="s">
        <v>13930</v>
      </c>
      <c r="I322" s="6" t="s">
        <v>16103</v>
      </c>
      <c r="K322" s="6" t="s">
        <v>758</v>
      </c>
      <c r="M322" s="6" t="s">
        <v>16104</v>
      </c>
      <c r="N322" s="6" t="s">
        <v>16105</v>
      </c>
      <c r="O322" s="4">
        <v>2012</v>
      </c>
      <c r="P322" s="6" t="s">
        <v>123</v>
      </c>
      <c r="Q322" s="6" t="s">
        <v>46</v>
      </c>
      <c r="R322" s="6" t="s">
        <v>483</v>
      </c>
      <c r="S322" s="6" t="s">
        <v>375</v>
      </c>
      <c r="T322" s="6" t="s">
        <v>16106</v>
      </c>
      <c r="U322" s="6" t="s">
        <v>16107</v>
      </c>
      <c r="V322" s="6" t="s">
        <v>16108</v>
      </c>
      <c r="W322" s="4">
        <v>317</v>
      </c>
      <c r="X322" s="6" t="s">
        <v>63</v>
      </c>
      <c r="Y322" s="6" t="s">
        <v>14230</v>
      </c>
      <c r="Z322" s="4">
        <v>1</v>
      </c>
      <c r="AA322" s="4">
        <v>1</v>
      </c>
      <c r="AB322" s="4">
        <v>1</v>
      </c>
      <c r="AC322" s="4">
        <v>1</v>
      </c>
      <c r="AD322" s="4">
        <v>1</v>
      </c>
      <c r="AE322" s="4">
        <v>1</v>
      </c>
      <c r="AF322" s="4">
        <v>1</v>
      </c>
      <c r="AG322" s="4">
        <v>1</v>
      </c>
      <c r="AH322" s="4">
        <v>0</v>
      </c>
    </row>
    <row r="323" spans="1:35" x14ac:dyDescent="0.4">
      <c r="A323" s="4">
        <v>1581386</v>
      </c>
      <c r="B323" s="5">
        <v>9780857094469</v>
      </c>
      <c r="C323" s="5">
        <v>9780857094476</v>
      </c>
      <c r="F323" s="6" t="s">
        <v>15888</v>
      </c>
      <c r="G323" s="6" t="s">
        <v>15889</v>
      </c>
      <c r="H323" s="6" t="s">
        <v>15890</v>
      </c>
      <c r="I323" s="6" t="s">
        <v>16109</v>
      </c>
      <c r="L323" s="6" t="s">
        <v>15892</v>
      </c>
      <c r="M323" s="6" t="s">
        <v>16110</v>
      </c>
      <c r="N323" s="6" t="s">
        <v>606</v>
      </c>
      <c r="O323" s="4">
        <v>2013</v>
      </c>
      <c r="P323" s="6" t="s">
        <v>84</v>
      </c>
      <c r="Q323" s="6" t="s">
        <v>46</v>
      </c>
      <c r="R323" s="6" t="s">
        <v>483</v>
      </c>
      <c r="S323" s="6" t="s">
        <v>16111</v>
      </c>
      <c r="T323" s="6" t="s">
        <v>16112</v>
      </c>
      <c r="U323" s="6" t="s">
        <v>16113</v>
      </c>
      <c r="V323" s="6" t="s">
        <v>523</v>
      </c>
      <c r="W323" s="4">
        <v>205</v>
      </c>
      <c r="X323" s="6" t="s">
        <v>51</v>
      </c>
      <c r="Y323" s="6" t="s">
        <v>16046</v>
      </c>
      <c r="Z323" s="4">
        <v>1</v>
      </c>
      <c r="AA323" s="4">
        <v>1</v>
      </c>
      <c r="AB323" s="4">
        <v>1</v>
      </c>
      <c r="AC323" s="4">
        <v>1</v>
      </c>
      <c r="AD323" s="4">
        <v>1</v>
      </c>
      <c r="AE323" s="4">
        <v>1</v>
      </c>
      <c r="AF323" s="4">
        <v>1</v>
      </c>
      <c r="AG323" s="4">
        <v>1</v>
      </c>
      <c r="AH323" s="4">
        <v>1</v>
      </c>
    </row>
    <row r="324" spans="1:35" x14ac:dyDescent="0.4">
      <c r="A324" s="4">
        <v>1809671</v>
      </c>
      <c r="B324" s="5">
        <v>9781843347620</v>
      </c>
      <c r="C324" s="5">
        <v>9781780634432</v>
      </c>
      <c r="F324" s="6" t="s">
        <v>15888</v>
      </c>
      <c r="G324" s="6" t="s">
        <v>15889</v>
      </c>
      <c r="H324" s="6" t="s">
        <v>15890</v>
      </c>
      <c r="I324" s="6" t="s">
        <v>6983</v>
      </c>
      <c r="J324" s="6" t="s">
        <v>16114</v>
      </c>
      <c r="L324" s="6" t="s">
        <v>15892</v>
      </c>
      <c r="M324" s="6" t="s">
        <v>16115</v>
      </c>
      <c r="N324" s="6" t="s">
        <v>16116</v>
      </c>
      <c r="O324" s="4">
        <v>2014</v>
      </c>
      <c r="P324" s="6" t="s">
        <v>433</v>
      </c>
      <c r="Q324" s="6" t="s">
        <v>46</v>
      </c>
      <c r="R324" s="6" t="s">
        <v>483</v>
      </c>
      <c r="S324" s="6" t="s">
        <v>16042</v>
      </c>
      <c r="T324" s="6" t="s">
        <v>16117</v>
      </c>
      <c r="U324" s="6" t="s">
        <v>16118</v>
      </c>
      <c r="V324" s="6" t="s">
        <v>16119</v>
      </c>
      <c r="W324" s="4">
        <v>233</v>
      </c>
      <c r="X324" s="6" t="s">
        <v>51</v>
      </c>
      <c r="Y324" s="6" t="s">
        <v>15952</v>
      </c>
      <c r="Z324" s="4">
        <v>1</v>
      </c>
      <c r="AA324" s="4">
        <v>1</v>
      </c>
      <c r="AB324" s="4">
        <v>1</v>
      </c>
      <c r="AC324" s="4">
        <v>1</v>
      </c>
      <c r="AD324" s="4">
        <v>1</v>
      </c>
      <c r="AE324" s="4">
        <v>1</v>
      </c>
      <c r="AF324" s="4">
        <v>1</v>
      </c>
      <c r="AG324" s="4">
        <v>1</v>
      </c>
      <c r="AH324" s="4">
        <v>1</v>
      </c>
    </row>
    <row r="325" spans="1:35" x14ac:dyDescent="0.4">
      <c r="A325" s="4">
        <v>6207446</v>
      </c>
      <c r="B325" s="5">
        <v>9781498597838</v>
      </c>
      <c r="C325" s="5">
        <v>9781498597845</v>
      </c>
      <c r="F325" s="6" t="s">
        <v>14061</v>
      </c>
      <c r="G325" s="6" t="s">
        <v>14062</v>
      </c>
      <c r="H325" s="6" t="s">
        <v>14062</v>
      </c>
      <c r="I325" s="6" t="s">
        <v>16120</v>
      </c>
      <c r="J325" s="6" t="s">
        <v>16121</v>
      </c>
      <c r="M325" s="6" t="s">
        <v>16122</v>
      </c>
      <c r="N325" s="6" t="s">
        <v>16123</v>
      </c>
      <c r="O325" s="4">
        <v>2020</v>
      </c>
      <c r="Q325" s="6" t="s">
        <v>46</v>
      </c>
      <c r="R325" s="6" t="s">
        <v>483</v>
      </c>
      <c r="S325" s="6" t="s">
        <v>1332</v>
      </c>
      <c r="T325" s="6" t="s">
        <v>16124</v>
      </c>
      <c r="U325" s="6" t="s">
        <v>16125</v>
      </c>
      <c r="V325" s="6" t="s">
        <v>16126</v>
      </c>
      <c r="W325" s="4">
        <v>114</v>
      </c>
      <c r="X325" s="6" t="s">
        <v>63</v>
      </c>
      <c r="Y325" s="6" t="s">
        <v>16127</v>
      </c>
      <c r="Z325" s="4">
        <v>1</v>
      </c>
      <c r="AA325" s="4">
        <v>1</v>
      </c>
      <c r="AB325" s="4">
        <v>1</v>
      </c>
      <c r="AC325" s="4">
        <v>1</v>
      </c>
      <c r="AD325" s="4">
        <v>1</v>
      </c>
      <c r="AE325" s="4">
        <v>1</v>
      </c>
      <c r="AF325" s="4">
        <v>0</v>
      </c>
      <c r="AG325" s="4">
        <v>0</v>
      </c>
      <c r="AH325" s="4">
        <v>0</v>
      </c>
    </row>
    <row r="326" spans="1:35" x14ac:dyDescent="0.4">
      <c r="A326" s="4">
        <v>4832518</v>
      </c>
      <c r="B326" s="5">
        <v>9781438464718</v>
      </c>
      <c r="C326" s="5">
        <v>9781438464732</v>
      </c>
      <c r="F326" s="6" t="s">
        <v>14026</v>
      </c>
      <c r="G326" s="6" t="s">
        <v>14027</v>
      </c>
      <c r="H326" s="6" t="s">
        <v>14028</v>
      </c>
      <c r="I326" s="6" t="s">
        <v>16128</v>
      </c>
      <c r="J326" s="6" t="s">
        <v>16129</v>
      </c>
      <c r="L326" s="6" t="s">
        <v>16130</v>
      </c>
      <c r="M326" s="6" t="s">
        <v>16131</v>
      </c>
      <c r="N326" s="6" t="s">
        <v>14272</v>
      </c>
      <c r="O326" s="4">
        <v>2017</v>
      </c>
      <c r="P326" s="6" t="s">
        <v>57</v>
      </c>
      <c r="Q326" s="6" t="s">
        <v>46</v>
      </c>
      <c r="R326" s="6" t="s">
        <v>16132</v>
      </c>
      <c r="S326" s="6" t="s">
        <v>1392</v>
      </c>
      <c r="T326" s="6" t="s">
        <v>16133</v>
      </c>
      <c r="U326" s="6" t="s">
        <v>16134</v>
      </c>
      <c r="V326" s="6" t="s">
        <v>16135</v>
      </c>
      <c r="W326" s="4">
        <v>298</v>
      </c>
      <c r="X326" s="6" t="s">
        <v>63</v>
      </c>
      <c r="Y326" s="6" t="s">
        <v>14077</v>
      </c>
      <c r="Z326" s="4">
        <v>1</v>
      </c>
      <c r="AA326" s="4">
        <v>1</v>
      </c>
      <c r="AB326" s="4">
        <v>1</v>
      </c>
      <c r="AC326" s="4">
        <v>1</v>
      </c>
      <c r="AD326" s="4">
        <v>1</v>
      </c>
      <c r="AE326" s="4">
        <v>1</v>
      </c>
      <c r="AF326" s="4">
        <v>1</v>
      </c>
      <c r="AG326" s="4">
        <v>1</v>
      </c>
      <c r="AH326" s="4">
        <v>0</v>
      </c>
    </row>
    <row r="327" spans="1:35" x14ac:dyDescent="0.4">
      <c r="A327" s="4">
        <v>1420463</v>
      </c>
      <c r="B327" s="5">
        <v>9781782383710</v>
      </c>
      <c r="C327" s="5">
        <v>9781782383727</v>
      </c>
      <c r="F327" s="6" t="s">
        <v>14051</v>
      </c>
      <c r="G327" s="6" t="s">
        <v>14052</v>
      </c>
      <c r="H327" s="6" t="s">
        <v>14052</v>
      </c>
      <c r="I327" s="6" t="s">
        <v>16136</v>
      </c>
      <c r="J327" s="6" t="s">
        <v>16137</v>
      </c>
      <c r="K327" s="6" t="s">
        <v>758</v>
      </c>
      <c r="L327" s="6" t="s">
        <v>16138</v>
      </c>
      <c r="M327" s="6" t="s">
        <v>16139</v>
      </c>
      <c r="N327" s="6" t="s">
        <v>6273</v>
      </c>
      <c r="O327" s="4">
        <v>2014</v>
      </c>
      <c r="P327" s="6" t="s">
        <v>197</v>
      </c>
      <c r="Q327" s="6" t="s">
        <v>46</v>
      </c>
      <c r="R327" s="6" t="s">
        <v>16140</v>
      </c>
      <c r="S327" s="6" t="s">
        <v>16141</v>
      </c>
      <c r="T327" s="6" t="s">
        <v>16142</v>
      </c>
      <c r="U327" s="6" t="s">
        <v>16143</v>
      </c>
      <c r="V327" s="6" t="s">
        <v>16144</v>
      </c>
      <c r="W327" s="4">
        <v>573</v>
      </c>
      <c r="X327" s="6" t="s">
        <v>63</v>
      </c>
      <c r="Y327" s="6" t="s">
        <v>15133</v>
      </c>
      <c r="Z327" s="4">
        <v>1</v>
      </c>
      <c r="AA327" s="4">
        <v>1</v>
      </c>
      <c r="AB327" s="4">
        <v>1</v>
      </c>
      <c r="AC327" s="4">
        <v>1</v>
      </c>
      <c r="AD327" s="4">
        <v>1</v>
      </c>
      <c r="AE327" s="4">
        <v>1</v>
      </c>
      <c r="AF327" s="4">
        <v>1</v>
      </c>
      <c r="AG327" s="4">
        <v>1</v>
      </c>
      <c r="AH327" s="4">
        <v>0</v>
      </c>
    </row>
    <row r="328" spans="1:35" x14ac:dyDescent="0.4">
      <c r="A328" s="4">
        <v>5144385</v>
      </c>
      <c r="B328" s="5">
        <v>9781522531470</v>
      </c>
      <c r="C328" s="5">
        <v>9781522531487</v>
      </c>
      <c r="F328" s="6" t="s">
        <v>13921</v>
      </c>
      <c r="G328" s="6" t="s">
        <v>13921</v>
      </c>
      <c r="H328" s="6" t="s">
        <v>15938</v>
      </c>
      <c r="I328" s="6" t="s">
        <v>16145</v>
      </c>
      <c r="M328" s="6" t="s">
        <v>16146</v>
      </c>
      <c r="N328" s="6" t="s">
        <v>1801</v>
      </c>
      <c r="O328" s="4">
        <v>2017</v>
      </c>
      <c r="P328" s="6" t="s">
        <v>310</v>
      </c>
      <c r="Q328" s="6" t="s">
        <v>46</v>
      </c>
      <c r="R328" s="6" t="s">
        <v>16140</v>
      </c>
      <c r="S328" s="6" t="s">
        <v>15926</v>
      </c>
      <c r="T328" s="6" t="s">
        <v>16147</v>
      </c>
      <c r="U328" s="6" t="s">
        <v>16148</v>
      </c>
      <c r="V328" s="6" t="s">
        <v>16149</v>
      </c>
      <c r="W328" s="4">
        <v>419</v>
      </c>
      <c r="X328" s="6" t="s">
        <v>63</v>
      </c>
      <c r="Y328" s="6" t="s">
        <v>16150</v>
      </c>
      <c r="Z328" s="4">
        <v>1</v>
      </c>
      <c r="AA328" s="4">
        <v>1</v>
      </c>
      <c r="AB328" s="4">
        <v>1</v>
      </c>
      <c r="AC328" s="4">
        <v>1</v>
      </c>
      <c r="AD328" s="4">
        <v>1</v>
      </c>
      <c r="AE328" s="4">
        <v>1</v>
      </c>
      <c r="AF328" s="4">
        <v>0</v>
      </c>
      <c r="AG328" s="4">
        <v>0</v>
      </c>
      <c r="AH328" s="4">
        <v>0</v>
      </c>
    </row>
    <row r="329" spans="1:35" x14ac:dyDescent="0.4">
      <c r="A329" s="4">
        <v>6397958</v>
      </c>
      <c r="B329" s="5">
        <v>9781799848172</v>
      </c>
      <c r="C329" s="5">
        <v>9781799848189</v>
      </c>
      <c r="F329" s="6" t="s">
        <v>13921</v>
      </c>
      <c r="G329" s="6" t="s">
        <v>13921</v>
      </c>
      <c r="H329" s="6" t="s">
        <v>15938</v>
      </c>
      <c r="I329" s="6" t="s">
        <v>16151</v>
      </c>
      <c r="M329" s="6" t="s">
        <v>16152</v>
      </c>
      <c r="N329" s="6" t="s">
        <v>16153</v>
      </c>
      <c r="O329" s="4">
        <v>2020</v>
      </c>
      <c r="P329" s="6" t="s">
        <v>172</v>
      </c>
      <c r="Q329" s="6" t="s">
        <v>46</v>
      </c>
      <c r="R329" s="6" t="s">
        <v>16140</v>
      </c>
      <c r="T329" s="6" t="s">
        <v>16154</v>
      </c>
      <c r="U329" s="6" t="s">
        <v>16155</v>
      </c>
      <c r="V329" s="6" t="s">
        <v>16156</v>
      </c>
      <c r="W329" s="4">
        <v>533</v>
      </c>
      <c r="X329" s="6" t="s">
        <v>63</v>
      </c>
      <c r="Y329" s="6" t="s">
        <v>15960</v>
      </c>
      <c r="Z329" s="4">
        <v>1</v>
      </c>
      <c r="AA329" s="4">
        <v>1</v>
      </c>
      <c r="AB329" s="4">
        <v>1</v>
      </c>
      <c r="AC329" s="4">
        <v>1</v>
      </c>
      <c r="AD329" s="4">
        <v>1</v>
      </c>
      <c r="AE329" s="4">
        <v>1</v>
      </c>
      <c r="AF329" s="4">
        <v>0</v>
      </c>
      <c r="AG329" s="4">
        <v>0</v>
      </c>
      <c r="AH329" s="4">
        <v>0</v>
      </c>
    </row>
    <row r="330" spans="1:35" x14ac:dyDescent="0.4">
      <c r="A330" s="4">
        <v>1633792</v>
      </c>
      <c r="B330" s="5">
        <v>9780123979148</v>
      </c>
      <c r="C330" s="5">
        <v>9780123979292</v>
      </c>
      <c r="F330" s="6" t="s">
        <v>15888</v>
      </c>
      <c r="G330" s="6" t="s">
        <v>15889</v>
      </c>
      <c r="H330" s="6" t="s">
        <v>16157</v>
      </c>
      <c r="I330" s="6" t="s">
        <v>16158</v>
      </c>
      <c r="J330" s="6" t="s">
        <v>16159</v>
      </c>
      <c r="M330" s="6" t="s">
        <v>16160</v>
      </c>
      <c r="N330" s="6" t="s">
        <v>16161</v>
      </c>
      <c r="O330" s="4">
        <v>2014</v>
      </c>
      <c r="P330" s="6" t="s">
        <v>197</v>
      </c>
      <c r="Q330" s="6" t="s">
        <v>46</v>
      </c>
      <c r="R330" s="6" t="s">
        <v>16140</v>
      </c>
      <c r="S330" s="6" t="s">
        <v>13987</v>
      </c>
      <c r="T330" s="6" t="s">
        <v>16162</v>
      </c>
      <c r="U330" s="6" t="s">
        <v>16163</v>
      </c>
      <c r="V330" s="6" t="s">
        <v>16164</v>
      </c>
      <c r="W330" s="4">
        <v>609</v>
      </c>
      <c r="X330" s="6" t="s">
        <v>51</v>
      </c>
      <c r="Y330" s="6" t="s">
        <v>16165</v>
      </c>
      <c r="Z330" s="4">
        <v>1</v>
      </c>
      <c r="AA330" s="4">
        <v>1</v>
      </c>
      <c r="AB330" s="4">
        <v>1</v>
      </c>
      <c r="AC330" s="4">
        <v>1</v>
      </c>
      <c r="AD330" s="4">
        <v>1</v>
      </c>
      <c r="AE330" s="4">
        <v>1</v>
      </c>
      <c r="AF330" s="4">
        <v>1</v>
      </c>
      <c r="AG330" s="4">
        <v>1</v>
      </c>
      <c r="AH330" s="4">
        <v>1</v>
      </c>
    </row>
    <row r="331" spans="1:35" x14ac:dyDescent="0.4">
      <c r="A331" s="4">
        <v>3311493</v>
      </c>
      <c r="B331" s="5">
        <v>9781613503324</v>
      </c>
      <c r="C331" s="5">
        <v>9781613503331</v>
      </c>
      <c r="F331" s="6" t="s">
        <v>13921</v>
      </c>
      <c r="G331" s="6" t="s">
        <v>13921</v>
      </c>
      <c r="H331" s="6" t="s">
        <v>13921</v>
      </c>
      <c r="I331" s="6" t="s">
        <v>16166</v>
      </c>
      <c r="J331" s="6" t="s">
        <v>16167</v>
      </c>
      <c r="M331" s="6" t="s">
        <v>16168</v>
      </c>
      <c r="N331" s="6" t="s">
        <v>16169</v>
      </c>
      <c r="O331" s="4">
        <v>2011</v>
      </c>
      <c r="P331" s="6" t="s">
        <v>123</v>
      </c>
      <c r="Q331" s="6" t="s">
        <v>46</v>
      </c>
      <c r="R331" s="6" t="s">
        <v>16140</v>
      </c>
      <c r="S331" s="6" t="s">
        <v>16170</v>
      </c>
      <c r="T331" s="6" t="s">
        <v>16171</v>
      </c>
      <c r="U331" s="6" t="s">
        <v>16172</v>
      </c>
      <c r="V331" s="6" t="s">
        <v>16173</v>
      </c>
      <c r="W331" s="4">
        <v>311</v>
      </c>
      <c r="X331" s="6" t="s">
        <v>51</v>
      </c>
      <c r="Y331" s="6" t="s">
        <v>16029</v>
      </c>
      <c r="Z331" s="4">
        <v>1</v>
      </c>
      <c r="AA331" s="4">
        <v>1</v>
      </c>
      <c r="AB331" s="4">
        <v>1</v>
      </c>
      <c r="AC331" s="4">
        <v>1</v>
      </c>
      <c r="AD331" s="4">
        <v>1</v>
      </c>
      <c r="AE331" s="4">
        <v>1</v>
      </c>
      <c r="AF331" s="4">
        <v>0</v>
      </c>
      <c r="AG331" s="4">
        <v>0</v>
      </c>
      <c r="AH331" s="4">
        <v>0</v>
      </c>
    </row>
    <row r="332" spans="1:35" x14ac:dyDescent="0.4">
      <c r="A332" s="4">
        <v>5602383</v>
      </c>
      <c r="B332" s="5">
        <v>9781610918343</v>
      </c>
      <c r="C332" s="5">
        <v>9781610918350</v>
      </c>
      <c r="F332" s="6" t="s">
        <v>13962</v>
      </c>
      <c r="G332" s="6" t="s">
        <v>13962</v>
      </c>
      <c r="H332" s="6" t="s">
        <v>13962</v>
      </c>
      <c r="I332" s="6" t="s">
        <v>16174</v>
      </c>
      <c r="J332" s="6" t="s">
        <v>16175</v>
      </c>
      <c r="M332" s="6" t="s">
        <v>16176</v>
      </c>
      <c r="N332" s="6" t="s">
        <v>16177</v>
      </c>
      <c r="O332" s="4">
        <v>2017</v>
      </c>
      <c r="P332" s="6" t="s">
        <v>57</v>
      </c>
      <c r="Q332" s="6" t="s">
        <v>46</v>
      </c>
      <c r="R332" s="6" t="s">
        <v>16140</v>
      </c>
      <c r="S332" s="6" t="s">
        <v>16178</v>
      </c>
      <c r="T332" s="6" t="s">
        <v>16179</v>
      </c>
      <c r="U332" s="6" t="s">
        <v>16180</v>
      </c>
      <c r="V332" s="6" t="s">
        <v>13969</v>
      </c>
      <c r="W332" s="4">
        <v>296</v>
      </c>
      <c r="X332" s="6" t="s">
        <v>63</v>
      </c>
      <c r="Y332" s="6" t="s">
        <v>101</v>
      </c>
      <c r="Z332" s="4">
        <v>1</v>
      </c>
      <c r="AA332" s="4">
        <v>1</v>
      </c>
      <c r="AB332" s="4">
        <v>1</v>
      </c>
      <c r="AC332" s="4">
        <v>1</v>
      </c>
      <c r="AD332" s="4">
        <v>1</v>
      </c>
      <c r="AE332" s="4">
        <v>1</v>
      </c>
      <c r="AF332" s="4">
        <v>1</v>
      </c>
      <c r="AG332" s="4">
        <v>1</v>
      </c>
      <c r="AH332" s="4">
        <v>1</v>
      </c>
      <c r="AI332" s="4">
        <v>1</v>
      </c>
    </row>
    <row r="333" spans="1:35" x14ac:dyDescent="0.4">
      <c r="A333" s="4">
        <v>4635671</v>
      </c>
      <c r="B333" s="5">
        <v>9780128092002</v>
      </c>
      <c r="C333" s="5">
        <v>9780128094914</v>
      </c>
      <c r="F333" s="6" t="s">
        <v>15888</v>
      </c>
      <c r="G333" s="6" t="s">
        <v>15889</v>
      </c>
      <c r="H333" s="6" t="s">
        <v>15980</v>
      </c>
      <c r="I333" s="6" t="s">
        <v>16181</v>
      </c>
      <c r="J333" s="6" t="s">
        <v>16182</v>
      </c>
      <c r="M333" s="6" t="s">
        <v>16183</v>
      </c>
      <c r="N333" s="6" t="s">
        <v>16184</v>
      </c>
      <c r="O333" s="4">
        <v>2016</v>
      </c>
      <c r="P333" s="6" t="s">
        <v>373</v>
      </c>
      <c r="Q333" s="6" t="s">
        <v>46</v>
      </c>
      <c r="R333" s="6" t="s">
        <v>16185</v>
      </c>
      <c r="S333" s="6" t="s">
        <v>15895</v>
      </c>
      <c r="T333" s="6" t="s">
        <v>16186</v>
      </c>
      <c r="U333" s="6" t="s">
        <v>16187</v>
      </c>
      <c r="V333" s="6" t="s">
        <v>16188</v>
      </c>
      <c r="W333" s="4">
        <v>428</v>
      </c>
      <c r="X333" s="6" t="s">
        <v>63</v>
      </c>
      <c r="Y333" s="6" t="s">
        <v>16189</v>
      </c>
      <c r="Z333" s="4">
        <v>1</v>
      </c>
      <c r="AA333" s="4">
        <v>1</v>
      </c>
      <c r="AB333" s="4">
        <v>1</v>
      </c>
      <c r="AC333" s="4">
        <v>1</v>
      </c>
      <c r="AD333" s="4">
        <v>1</v>
      </c>
      <c r="AE333" s="4">
        <v>1</v>
      </c>
      <c r="AF333" s="4">
        <v>1</v>
      </c>
      <c r="AG333" s="4">
        <v>1</v>
      </c>
      <c r="AH333" s="4">
        <v>1</v>
      </c>
    </row>
    <row r="334" spans="1:35" x14ac:dyDescent="0.4">
      <c r="A334" s="4">
        <v>5089327</v>
      </c>
      <c r="B334" s="5">
        <v>9780128125779</v>
      </c>
      <c r="C334" s="5">
        <v>9780128125786</v>
      </c>
      <c r="F334" s="6" t="s">
        <v>15888</v>
      </c>
      <c r="G334" s="6" t="s">
        <v>15889</v>
      </c>
      <c r="H334" s="6" t="s">
        <v>15980</v>
      </c>
      <c r="I334" s="6" t="s">
        <v>16190</v>
      </c>
      <c r="M334" s="6" t="s">
        <v>16191</v>
      </c>
      <c r="N334" s="6" t="s">
        <v>2426</v>
      </c>
      <c r="O334" s="4">
        <v>2017</v>
      </c>
      <c r="P334" s="6" t="s">
        <v>310</v>
      </c>
      <c r="Q334" s="6" t="s">
        <v>46</v>
      </c>
      <c r="R334" s="6" t="s">
        <v>16185</v>
      </c>
      <c r="S334" s="6" t="s">
        <v>16132</v>
      </c>
      <c r="T334" s="6" t="s">
        <v>16192</v>
      </c>
      <c r="U334" s="6" t="s">
        <v>16193</v>
      </c>
      <c r="V334" s="6" t="s">
        <v>16194</v>
      </c>
      <c r="W334" s="4">
        <v>632</v>
      </c>
      <c r="X334" s="6" t="s">
        <v>63</v>
      </c>
      <c r="Y334" s="6" t="s">
        <v>15097</v>
      </c>
      <c r="Z334" s="4">
        <v>1</v>
      </c>
      <c r="AA334" s="4">
        <v>1</v>
      </c>
      <c r="AB334" s="4">
        <v>1</v>
      </c>
      <c r="AC334" s="4">
        <v>1</v>
      </c>
      <c r="AD334" s="4">
        <v>1</v>
      </c>
      <c r="AE334" s="4">
        <v>1</v>
      </c>
      <c r="AF334" s="4">
        <v>1</v>
      </c>
      <c r="AG334" s="4">
        <v>1</v>
      </c>
      <c r="AH334" s="4">
        <v>1</v>
      </c>
    </row>
    <row r="335" spans="1:35" x14ac:dyDescent="0.4">
      <c r="A335" s="4">
        <v>5509505</v>
      </c>
      <c r="B335" s="5">
        <v>9780128151525</v>
      </c>
      <c r="C335" s="5">
        <v>9780128151532</v>
      </c>
      <c r="F335" s="6" t="s">
        <v>15888</v>
      </c>
      <c r="G335" s="6" t="s">
        <v>15889</v>
      </c>
      <c r="H335" s="6" t="s">
        <v>15980</v>
      </c>
      <c r="I335" s="6" t="s">
        <v>16195</v>
      </c>
      <c r="M335" s="6" t="s">
        <v>16196</v>
      </c>
      <c r="N335" s="6" t="s">
        <v>16197</v>
      </c>
      <c r="O335" s="4">
        <v>2018</v>
      </c>
      <c r="P335" s="6" t="s">
        <v>135</v>
      </c>
      <c r="Q335" s="6" t="s">
        <v>46</v>
      </c>
      <c r="R335" s="6" t="s">
        <v>16185</v>
      </c>
      <c r="S335" s="6" t="s">
        <v>16198</v>
      </c>
      <c r="T335" s="6" t="s">
        <v>16199</v>
      </c>
      <c r="U335" s="6" t="s">
        <v>16200</v>
      </c>
      <c r="V335" s="6" t="s">
        <v>16201</v>
      </c>
      <c r="W335" s="4">
        <v>396</v>
      </c>
      <c r="X335" s="6" t="s">
        <v>63</v>
      </c>
      <c r="Y335" s="6" t="s">
        <v>13961</v>
      </c>
      <c r="Z335" s="4">
        <v>1</v>
      </c>
      <c r="AA335" s="4">
        <v>1</v>
      </c>
      <c r="AB335" s="4">
        <v>1</v>
      </c>
      <c r="AC335" s="4">
        <v>1</v>
      </c>
      <c r="AD335" s="4">
        <v>1</v>
      </c>
      <c r="AE335" s="4">
        <v>1</v>
      </c>
      <c r="AF335" s="4">
        <v>1</v>
      </c>
      <c r="AG335" s="4">
        <v>1</v>
      </c>
      <c r="AH335" s="4">
        <v>1</v>
      </c>
    </row>
    <row r="336" spans="1:35" x14ac:dyDescent="0.4">
      <c r="A336" s="4">
        <v>5508405</v>
      </c>
      <c r="B336" s="7"/>
      <c r="C336" s="5">
        <v>9781523097906</v>
      </c>
      <c r="F336" s="6" t="s">
        <v>15905</v>
      </c>
      <c r="G336" s="6" t="s">
        <v>15906</v>
      </c>
      <c r="H336" s="6" t="s">
        <v>15906</v>
      </c>
      <c r="I336" s="6" t="s">
        <v>16202</v>
      </c>
      <c r="J336" s="6" t="s">
        <v>16203</v>
      </c>
      <c r="M336" s="6" t="s">
        <v>16204</v>
      </c>
      <c r="N336" s="6" t="s">
        <v>16205</v>
      </c>
      <c r="O336" s="4">
        <v>2018</v>
      </c>
      <c r="P336" s="6" t="s">
        <v>310</v>
      </c>
      <c r="Q336" s="6" t="s">
        <v>46</v>
      </c>
      <c r="R336" s="6" t="s">
        <v>16185</v>
      </c>
      <c r="S336" s="6" t="s">
        <v>16206</v>
      </c>
      <c r="T336" s="6" t="s">
        <v>16207</v>
      </c>
      <c r="U336" s="6" t="s">
        <v>16208</v>
      </c>
      <c r="V336" s="6" t="s">
        <v>11241</v>
      </c>
      <c r="W336" s="4">
        <v>237</v>
      </c>
      <c r="X336" s="6" t="s">
        <v>63</v>
      </c>
      <c r="Y336" s="6" t="s">
        <v>800</v>
      </c>
      <c r="Z336" s="4">
        <v>1</v>
      </c>
      <c r="AA336" s="4">
        <v>1</v>
      </c>
      <c r="AB336" s="4">
        <v>1</v>
      </c>
      <c r="AC336" s="4">
        <v>1</v>
      </c>
      <c r="AD336" s="4">
        <v>1</v>
      </c>
      <c r="AE336" s="4">
        <v>1</v>
      </c>
      <c r="AF336" s="4">
        <v>1</v>
      </c>
      <c r="AG336" s="4">
        <v>1</v>
      </c>
      <c r="AH336" s="4">
        <v>1</v>
      </c>
    </row>
    <row r="337" spans="1:34" x14ac:dyDescent="0.4">
      <c r="A337" s="4">
        <v>5508507</v>
      </c>
      <c r="B337" s="7"/>
      <c r="C337" s="5">
        <v>9781523097913</v>
      </c>
      <c r="F337" s="6" t="s">
        <v>15905</v>
      </c>
      <c r="G337" s="6" t="s">
        <v>15906</v>
      </c>
      <c r="H337" s="6" t="s">
        <v>15906</v>
      </c>
      <c r="I337" s="6" t="s">
        <v>16202</v>
      </c>
      <c r="J337" s="6" t="s">
        <v>16203</v>
      </c>
      <c r="M337" s="6" t="s">
        <v>16204</v>
      </c>
      <c r="N337" s="6" t="s">
        <v>16205</v>
      </c>
      <c r="O337" s="4">
        <v>2018</v>
      </c>
      <c r="P337" s="6" t="s">
        <v>310</v>
      </c>
      <c r="Q337" s="6" t="s">
        <v>46</v>
      </c>
      <c r="R337" s="6" t="s">
        <v>16185</v>
      </c>
      <c r="S337" s="6" t="s">
        <v>16206</v>
      </c>
      <c r="T337" s="6" t="s">
        <v>16207</v>
      </c>
      <c r="U337" s="6" t="s">
        <v>16208</v>
      </c>
      <c r="V337" s="6" t="s">
        <v>11241</v>
      </c>
      <c r="W337" s="4">
        <v>133</v>
      </c>
      <c r="X337" s="6" t="s">
        <v>63</v>
      </c>
      <c r="Y337" s="6" t="s">
        <v>800</v>
      </c>
      <c r="Z337" s="4">
        <v>1</v>
      </c>
      <c r="AA337" s="4">
        <v>1</v>
      </c>
      <c r="AB337" s="4">
        <v>1</v>
      </c>
      <c r="AC337" s="4">
        <v>1</v>
      </c>
      <c r="AD337" s="4">
        <v>1</v>
      </c>
      <c r="AE337" s="4">
        <v>1</v>
      </c>
      <c r="AF337" s="4">
        <v>1</v>
      </c>
      <c r="AG337" s="4">
        <v>1</v>
      </c>
      <c r="AH337" s="4">
        <v>1</v>
      </c>
    </row>
    <row r="338" spans="1:34" x14ac:dyDescent="0.4">
      <c r="A338" s="4">
        <v>4770268</v>
      </c>
      <c r="B338" s="5">
        <v>9781443812665</v>
      </c>
      <c r="C338" s="5">
        <v>9781443848824</v>
      </c>
      <c r="F338" s="6" t="s">
        <v>13930</v>
      </c>
      <c r="G338" s="6" t="s">
        <v>13931</v>
      </c>
      <c r="H338" s="6" t="s">
        <v>13930</v>
      </c>
      <c r="I338" s="6" t="s">
        <v>16209</v>
      </c>
      <c r="K338" s="6" t="s">
        <v>758</v>
      </c>
      <c r="M338" s="6" t="s">
        <v>16210</v>
      </c>
      <c r="N338" s="6" t="s">
        <v>4950</v>
      </c>
      <c r="O338" s="4">
        <v>2017</v>
      </c>
      <c r="P338" s="6" t="s">
        <v>57</v>
      </c>
      <c r="Q338" s="6" t="s">
        <v>46</v>
      </c>
      <c r="R338" s="6" t="s">
        <v>16185</v>
      </c>
      <c r="S338" s="6" t="s">
        <v>483</v>
      </c>
      <c r="T338" s="6" t="s">
        <v>16211</v>
      </c>
      <c r="V338" s="6" t="s">
        <v>16212</v>
      </c>
      <c r="W338" s="4">
        <v>476</v>
      </c>
      <c r="X338" s="6" t="s">
        <v>63</v>
      </c>
      <c r="Y338" s="6" t="s">
        <v>16213</v>
      </c>
      <c r="Z338" s="4">
        <v>1</v>
      </c>
      <c r="AA338" s="4">
        <v>1</v>
      </c>
      <c r="AB338" s="4">
        <v>1</v>
      </c>
      <c r="AC338" s="4">
        <v>1</v>
      </c>
      <c r="AD338" s="4">
        <v>1</v>
      </c>
      <c r="AE338" s="4">
        <v>1</v>
      </c>
      <c r="AF338" s="4">
        <v>1</v>
      </c>
      <c r="AG338" s="4">
        <v>0</v>
      </c>
      <c r="AH338" s="4">
        <v>0</v>
      </c>
    </row>
    <row r="339" spans="1:34" x14ac:dyDescent="0.4">
      <c r="A339" s="4">
        <v>1107160</v>
      </c>
      <c r="B339" s="5">
        <v>9781443826877</v>
      </c>
      <c r="C339" s="5">
        <v>9781443827713</v>
      </c>
      <c r="F339" s="6" t="s">
        <v>13930</v>
      </c>
      <c r="G339" s="6" t="s">
        <v>13931</v>
      </c>
      <c r="H339" s="6" t="s">
        <v>13930</v>
      </c>
      <c r="I339" s="6" t="s">
        <v>16214</v>
      </c>
      <c r="K339" s="6" t="s">
        <v>758</v>
      </c>
      <c r="M339" s="6" t="s">
        <v>16215</v>
      </c>
      <c r="N339" s="6" t="s">
        <v>14226</v>
      </c>
      <c r="O339" s="4">
        <v>2011</v>
      </c>
      <c r="P339" s="6" t="s">
        <v>45</v>
      </c>
      <c r="Q339" s="6" t="s">
        <v>46</v>
      </c>
      <c r="R339" s="6" t="s">
        <v>16185</v>
      </c>
      <c r="S339" s="6" t="s">
        <v>483</v>
      </c>
      <c r="T339" s="6" t="s">
        <v>16216</v>
      </c>
      <c r="U339" s="6" t="s">
        <v>16217</v>
      </c>
      <c r="V339" s="6" t="s">
        <v>16218</v>
      </c>
      <c r="W339" s="4">
        <v>266</v>
      </c>
      <c r="X339" s="6" t="s">
        <v>63</v>
      </c>
      <c r="Y339" s="6" t="s">
        <v>14258</v>
      </c>
      <c r="Z339" s="4">
        <v>1</v>
      </c>
      <c r="AA339" s="4">
        <v>1</v>
      </c>
      <c r="AB339" s="4">
        <v>1</v>
      </c>
      <c r="AC339" s="4">
        <v>1</v>
      </c>
      <c r="AD339" s="4">
        <v>1</v>
      </c>
      <c r="AE339" s="4">
        <v>1</v>
      </c>
      <c r="AF339" s="4">
        <v>1</v>
      </c>
      <c r="AG339" s="4">
        <v>1</v>
      </c>
      <c r="AH339" s="4">
        <v>0</v>
      </c>
    </row>
    <row r="340" spans="1:34" x14ac:dyDescent="0.4">
      <c r="A340" s="4">
        <v>3051654</v>
      </c>
      <c r="B340" s="5">
        <v>9781443841306</v>
      </c>
      <c r="C340" s="5">
        <v>9781443844369</v>
      </c>
      <c r="F340" s="6" t="s">
        <v>13930</v>
      </c>
      <c r="G340" s="6" t="s">
        <v>13931</v>
      </c>
      <c r="H340" s="6" t="s">
        <v>13930</v>
      </c>
      <c r="I340" s="6" t="s">
        <v>16219</v>
      </c>
      <c r="J340" s="6" t="s">
        <v>16220</v>
      </c>
      <c r="K340" s="6" t="s">
        <v>758</v>
      </c>
      <c r="M340" s="6" t="s">
        <v>16221</v>
      </c>
      <c r="N340" s="6" t="s">
        <v>16222</v>
      </c>
      <c r="O340" s="4">
        <v>2012</v>
      </c>
      <c r="P340" s="6" t="s">
        <v>123</v>
      </c>
      <c r="Q340" s="6" t="s">
        <v>46</v>
      </c>
      <c r="R340" s="6" t="s">
        <v>16185</v>
      </c>
      <c r="S340" s="6" t="s">
        <v>483</v>
      </c>
      <c r="T340" s="6" t="s">
        <v>16223</v>
      </c>
      <c r="U340" s="6" t="s">
        <v>16224</v>
      </c>
      <c r="W340" s="4">
        <v>171</v>
      </c>
      <c r="X340" s="6" t="s">
        <v>63</v>
      </c>
      <c r="Y340" s="6" t="s">
        <v>14258</v>
      </c>
      <c r="Z340" s="4">
        <v>1</v>
      </c>
      <c r="AA340" s="4">
        <v>1</v>
      </c>
      <c r="AB340" s="4">
        <v>1</v>
      </c>
      <c r="AC340" s="4">
        <v>1</v>
      </c>
      <c r="AD340" s="4">
        <v>1</v>
      </c>
      <c r="AE340" s="4">
        <v>1</v>
      </c>
      <c r="AF340" s="4">
        <v>1</v>
      </c>
      <c r="AG340" s="4">
        <v>1</v>
      </c>
      <c r="AH340" s="4">
        <v>0</v>
      </c>
    </row>
    <row r="341" spans="1:34" x14ac:dyDescent="0.4">
      <c r="A341" s="4">
        <v>2076550</v>
      </c>
      <c r="B341" s="5">
        <v>9781443872645</v>
      </c>
      <c r="C341" s="5">
        <v>9781443879194</v>
      </c>
      <c r="F341" s="6" t="s">
        <v>13930</v>
      </c>
      <c r="G341" s="6" t="s">
        <v>13931</v>
      </c>
      <c r="H341" s="6" t="s">
        <v>13930</v>
      </c>
      <c r="I341" s="6" t="s">
        <v>16225</v>
      </c>
      <c r="J341" s="6" t="s">
        <v>16226</v>
      </c>
      <c r="K341" s="6" t="s">
        <v>758</v>
      </c>
      <c r="M341" s="6" t="s">
        <v>16227</v>
      </c>
      <c r="N341" s="6" t="s">
        <v>14325</v>
      </c>
      <c r="O341" s="4">
        <v>2015</v>
      </c>
      <c r="P341" s="6" t="s">
        <v>433</v>
      </c>
      <c r="Q341" s="6" t="s">
        <v>46</v>
      </c>
      <c r="R341" s="6" t="s">
        <v>16185</v>
      </c>
      <c r="S341" s="6" t="s">
        <v>16228</v>
      </c>
      <c r="T341" s="6" t="s">
        <v>16229</v>
      </c>
      <c r="U341" s="6" t="s">
        <v>16230</v>
      </c>
      <c r="V341" s="6" t="s">
        <v>16231</v>
      </c>
      <c r="W341" s="4">
        <v>184</v>
      </c>
      <c r="X341" s="6" t="s">
        <v>63</v>
      </c>
      <c r="Y341" s="6" t="s">
        <v>14171</v>
      </c>
      <c r="Z341" s="4">
        <v>1</v>
      </c>
      <c r="AA341" s="4">
        <v>1</v>
      </c>
      <c r="AB341" s="4">
        <v>1</v>
      </c>
      <c r="AC341" s="4">
        <v>1</v>
      </c>
      <c r="AD341" s="4">
        <v>1</v>
      </c>
      <c r="AE341" s="4">
        <v>1</v>
      </c>
      <c r="AF341" s="4">
        <v>1</v>
      </c>
      <c r="AG341" s="4">
        <v>1</v>
      </c>
      <c r="AH341" s="4">
        <v>0</v>
      </c>
    </row>
    <row r="342" spans="1:34" x14ac:dyDescent="0.4">
      <c r="A342" s="4">
        <v>2095612</v>
      </c>
      <c r="B342" s="5">
        <v>9780081003879</v>
      </c>
      <c r="C342" s="5">
        <v>9780081004036</v>
      </c>
      <c r="F342" s="6" t="s">
        <v>15888</v>
      </c>
      <c r="G342" s="6" t="s">
        <v>15889</v>
      </c>
      <c r="H342" s="6" t="s">
        <v>15890</v>
      </c>
      <c r="I342" s="6" t="s">
        <v>16232</v>
      </c>
      <c r="J342" s="6" t="s">
        <v>16233</v>
      </c>
      <c r="L342" s="6" t="s">
        <v>15892</v>
      </c>
      <c r="M342" s="6" t="s">
        <v>16069</v>
      </c>
      <c r="N342" s="6" t="s">
        <v>16234</v>
      </c>
      <c r="O342" s="4">
        <v>2015</v>
      </c>
      <c r="P342" s="6" t="s">
        <v>433</v>
      </c>
      <c r="Q342" s="6" t="s">
        <v>46</v>
      </c>
      <c r="R342" s="6" t="s">
        <v>16185</v>
      </c>
      <c r="S342" s="6" t="s">
        <v>483</v>
      </c>
      <c r="T342" s="6" t="s">
        <v>16235</v>
      </c>
      <c r="U342" s="6" t="s">
        <v>16236</v>
      </c>
      <c r="V342" s="6" t="s">
        <v>16237</v>
      </c>
      <c r="W342" s="4">
        <v>208</v>
      </c>
      <c r="X342" s="6" t="s">
        <v>51</v>
      </c>
      <c r="Y342" s="6" t="s">
        <v>15952</v>
      </c>
      <c r="Z342" s="4">
        <v>1</v>
      </c>
      <c r="AA342" s="4">
        <v>1</v>
      </c>
      <c r="AB342" s="4">
        <v>1</v>
      </c>
      <c r="AC342" s="4">
        <v>1</v>
      </c>
      <c r="AD342" s="4">
        <v>1</v>
      </c>
      <c r="AE342" s="4">
        <v>1</v>
      </c>
      <c r="AF342" s="4">
        <v>1</v>
      </c>
      <c r="AG342" s="4">
        <v>1</v>
      </c>
      <c r="AH342" s="4">
        <v>1</v>
      </c>
    </row>
    <row r="343" spans="1:34" x14ac:dyDescent="0.4">
      <c r="A343" s="4">
        <v>4749150</v>
      </c>
      <c r="B343" s="5">
        <v>9780081007549</v>
      </c>
      <c r="C343" s="5">
        <v>9780081007600</v>
      </c>
      <c r="F343" s="6" t="s">
        <v>15888</v>
      </c>
      <c r="G343" s="6" t="s">
        <v>15889</v>
      </c>
      <c r="H343" s="6" t="s">
        <v>15890</v>
      </c>
      <c r="I343" s="6" t="s">
        <v>16238</v>
      </c>
      <c r="J343" s="6" t="s">
        <v>16239</v>
      </c>
      <c r="M343" s="6" t="s">
        <v>16240</v>
      </c>
      <c r="N343" s="6" t="s">
        <v>16241</v>
      </c>
      <c r="O343" s="4">
        <v>2016</v>
      </c>
      <c r="P343" s="6" t="s">
        <v>57</v>
      </c>
      <c r="Q343" s="6" t="s">
        <v>46</v>
      </c>
      <c r="R343" s="6" t="s">
        <v>16185</v>
      </c>
      <c r="S343" s="6" t="s">
        <v>545</v>
      </c>
      <c r="T343" s="6" t="s">
        <v>16242</v>
      </c>
      <c r="U343" s="6" t="s">
        <v>16243</v>
      </c>
      <c r="V343" s="6" t="s">
        <v>16244</v>
      </c>
      <c r="W343" s="4">
        <v>331</v>
      </c>
      <c r="X343" s="6" t="s">
        <v>63</v>
      </c>
      <c r="Y343" s="6" t="s">
        <v>15952</v>
      </c>
      <c r="Z343" s="4">
        <v>1</v>
      </c>
      <c r="AA343" s="4">
        <v>1</v>
      </c>
      <c r="AB343" s="4">
        <v>1</v>
      </c>
      <c r="AC343" s="4">
        <v>1</v>
      </c>
      <c r="AD343" s="4">
        <v>1</v>
      </c>
      <c r="AE343" s="4">
        <v>1</v>
      </c>
      <c r="AF343" s="4">
        <v>1</v>
      </c>
      <c r="AG343" s="4">
        <v>1</v>
      </c>
      <c r="AH343" s="4">
        <v>1</v>
      </c>
    </row>
    <row r="344" spans="1:34" x14ac:dyDescent="0.4">
      <c r="A344" s="4">
        <v>4816593</v>
      </c>
      <c r="B344" s="5">
        <v>9780081008133</v>
      </c>
      <c r="C344" s="5">
        <v>9780081008850</v>
      </c>
      <c r="F344" s="6" t="s">
        <v>15888</v>
      </c>
      <c r="G344" s="6" t="s">
        <v>15889</v>
      </c>
      <c r="H344" s="6" t="s">
        <v>15890</v>
      </c>
      <c r="I344" s="6" t="s">
        <v>16245</v>
      </c>
      <c r="M344" s="6" t="s">
        <v>16246</v>
      </c>
      <c r="N344" s="6" t="s">
        <v>16247</v>
      </c>
      <c r="O344" s="4">
        <v>2017</v>
      </c>
      <c r="P344" s="6" t="s">
        <v>57</v>
      </c>
      <c r="Q344" s="6" t="s">
        <v>46</v>
      </c>
      <c r="R344" s="6" t="s">
        <v>16185</v>
      </c>
      <c r="S344" s="6" t="s">
        <v>505</v>
      </c>
      <c r="T344" s="6" t="s">
        <v>16248</v>
      </c>
      <c r="U344" s="6" t="s">
        <v>16249</v>
      </c>
      <c r="V344" s="6" t="s">
        <v>16250</v>
      </c>
      <c r="W344" s="4">
        <v>254</v>
      </c>
      <c r="X344" s="6" t="s">
        <v>63</v>
      </c>
      <c r="Y344" s="6" t="s">
        <v>15904</v>
      </c>
      <c r="Z344" s="4">
        <v>1</v>
      </c>
      <c r="AA344" s="4">
        <v>1</v>
      </c>
      <c r="AB344" s="4">
        <v>1</v>
      </c>
      <c r="AC344" s="4">
        <v>1</v>
      </c>
      <c r="AD344" s="4">
        <v>1</v>
      </c>
      <c r="AE344" s="4">
        <v>1</v>
      </c>
      <c r="AF344" s="4">
        <v>1</v>
      </c>
      <c r="AG344" s="4">
        <v>1</v>
      </c>
      <c r="AH344" s="4">
        <v>1</v>
      </c>
    </row>
    <row r="345" spans="1:34" x14ac:dyDescent="0.4">
      <c r="A345" s="4">
        <v>4676716</v>
      </c>
      <c r="B345" s="5">
        <v>9780081012833</v>
      </c>
      <c r="C345" s="5">
        <v>9780081012840</v>
      </c>
      <c r="F345" s="6" t="s">
        <v>15888</v>
      </c>
      <c r="G345" s="6" t="s">
        <v>16251</v>
      </c>
      <c r="H345" s="6" t="s">
        <v>16251</v>
      </c>
      <c r="I345" s="6" t="s">
        <v>16252</v>
      </c>
      <c r="J345" s="6" t="s">
        <v>16253</v>
      </c>
      <c r="M345" s="6" t="s">
        <v>16254</v>
      </c>
      <c r="N345" s="6" t="s">
        <v>16255</v>
      </c>
      <c r="O345" s="4">
        <v>2016</v>
      </c>
      <c r="P345" s="6" t="s">
        <v>373</v>
      </c>
      <c r="Q345" s="6" t="s">
        <v>46</v>
      </c>
      <c r="R345" s="6" t="s">
        <v>16185</v>
      </c>
      <c r="S345" s="6" t="s">
        <v>514</v>
      </c>
      <c r="T345" s="6" t="s">
        <v>16256</v>
      </c>
      <c r="V345" s="6" t="s">
        <v>16257</v>
      </c>
      <c r="W345" s="4">
        <v>217</v>
      </c>
      <c r="X345" s="6" t="s">
        <v>63</v>
      </c>
      <c r="Y345" s="6" t="s">
        <v>16046</v>
      </c>
      <c r="Z345" s="4">
        <v>1</v>
      </c>
      <c r="AA345" s="4">
        <v>1</v>
      </c>
      <c r="AB345" s="4">
        <v>1</v>
      </c>
      <c r="AC345" s="4">
        <v>1</v>
      </c>
      <c r="AD345" s="4">
        <v>1</v>
      </c>
      <c r="AE345" s="4">
        <v>1</v>
      </c>
      <c r="AF345" s="4">
        <v>1</v>
      </c>
      <c r="AG345" s="4">
        <v>1</v>
      </c>
      <c r="AH345" s="4">
        <v>1</v>
      </c>
    </row>
    <row r="346" spans="1:34" x14ac:dyDescent="0.4">
      <c r="A346" s="4">
        <v>5401168</v>
      </c>
      <c r="B346" s="5">
        <v>9780081011089</v>
      </c>
      <c r="C346" s="5">
        <v>9780081012321</v>
      </c>
      <c r="F346" s="6" t="s">
        <v>15888</v>
      </c>
      <c r="G346" s="6" t="s">
        <v>16251</v>
      </c>
      <c r="H346" s="6" t="s">
        <v>16251</v>
      </c>
      <c r="I346" s="6" t="s">
        <v>16258</v>
      </c>
      <c r="J346" s="6" t="s">
        <v>16259</v>
      </c>
      <c r="M346" s="6" t="s">
        <v>16260</v>
      </c>
      <c r="N346" s="6" t="s">
        <v>16261</v>
      </c>
      <c r="O346" s="4">
        <v>2018</v>
      </c>
      <c r="P346" s="6" t="s">
        <v>310</v>
      </c>
      <c r="Q346" s="6" t="s">
        <v>46</v>
      </c>
      <c r="R346" s="6" t="s">
        <v>16185</v>
      </c>
      <c r="S346" s="6" t="s">
        <v>528</v>
      </c>
      <c r="T346" s="6" t="s">
        <v>16262</v>
      </c>
      <c r="U346" s="6" t="s">
        <v>16263</v>
      </c>
      <c r="V346" s="6" t="s">
        <v>16264</v>
      </c>
      <c r="W346" s="4">
        <v>258</v>
      </c>
      <c r="X346" s="6" t="s">
        <v>63</v>
      </c>
      <c r="Y346" s="6" t="s">
        <v>15952</v>
      </c>
      <c r="Z346" s="4">
        <v>1</v>
      </c>
      <c r="AA346" s="4">
        <v>1</v>
      </c>
      <c r="AB346" s="4">
        <v>1</v>
      </c>
      <c r="AC346" s="4">
        <v>1</v>
      </c>
      <c r="AD346" s="4">
        <v>1</v>
      </c>
      <c r="AE346" s="4">
        <v>1</v>
      </c>
      <c r="AF346" s="4">
        <v>1</v>
      </c>
      <c r="AG346" s="4">
        <v>1</v>
      </c>
      <c r="AH346" s="4">
        <v>1</v>
      </c>
    </row>
    <row r="347" spans="1:34" x14ac:dyDescent="0.4">
      <c r="A347" s="4">
        <v>5407384</v>
      </c>
      <c r="B347" s="5">
        <v>9780081020050</v>
      </c>
      <c r="C347" s="5">
        <v>9780081020142</v>
      </c>
      <c r="F347" s="6" t="s">
        <v>15888</v>
      </c>
      <c r="G347" s="6" t="s">
        <v>16251</v>
      </c>
      <c r="H347" s="6" t="s">
        <v>16251</v>
      </c>
      <c r="I347" s="6" t="s">
        <v>16265</v>
      </c>
      <c r="J347" s="6" t="s">
        <v>16266</v>
      </c>
      <c r="M347" s="6" t="s">
        <v>16267</v>
      </c>
      <c r="N347" s="6" t="s">
        <v>16268</v>
      </c>
      <c r="O347" s="4">
        <v>2018</v>
      </c>
      <c r="P347" s="6" t="s">
        <v>310</v>
      </c>
      <c r="Q347" s="6" t="s">
        <v>46</v>
      </c>
      <c r="R347" s="6" t="s">
        <v>16185</v>
      </c>
      <c r="S347" s="6" t="s">
        <v>505</v>
      </c>
      <c r="T347" s="6" t="s">
        <v>16269</v>
      </c>
      <c r="U347" s="6" t="s">
        <v>16270</v>
      </c>
      <c r="V347" s="6" t="s">
        <v>16271</v>
      </c>
      <c r="W347" s="4">
        <v>186</v>
      </c>
      <c r="X347" s="6" t="s">
        <v>63</v>
      </c>
      <c r="Y347" s="6" t="s">
        <v>15952</v>
      </c>
      <c r="Z347" s="4">
        <v>1</v>
      </c>
      <c r="AA347" s="4">
        <v>1</v>
      </c>
      <c r="AB347" s="4">
        <v>1</v>
      </c>
      <c r="AC347" s="4">
        <v>1</v>
      </c>
      <c r="AD347" s="4">
        <v>1</v>
      </c>
      <c r="AE347" s="4">
        <v>1</v>
      </c>
      <c r="AF347" s="4">
        <v>1</v>
      </c>
      <c r="AG347" s="4">
        <v>1</v>
      </c>
      <c r="AH347" s="4">
        <v>1</v>
      </c>
    </row>
    <row r="348" spans="1:34" x14ac:dyDescent="0.4">
      <c r="A348" s="4">
        <v>4742111</v>
      </c>
      <c r="B348" s="5">
        <v>9781783485888</v>
      </c>
      <c r="C348" s="5">
        <v>9781783485901</v>
      </c>
      <c r="F348" s="6" t="s">
        <v>14061</v>
      </c>
      <c r="G348" s="6" t="s">
        <v>14078</v>
      </c>
      <c r="H348" s="6" t="s">
        <v>14078</v>
      </c>
      <c r="I348" s="6" t="s">
        <v>16272</v>
      </c>
      <c r="J348" s="6" t="s">
        <v>16273</v>
      </c>
      <c r="K348" s="6" t="s">
        <v>758</v>
      </c>
      <c r="M348" s="6" t="s">
        <v>16274</v>
      </c>
      <c r="N348" s="6" t="s">
        <v>2006</v>
      </c>
      <c r="O348" s="4">
        <v>2016</v>
      </c>
      <c r="P348" s="6" t="s">
        <v>57</v>
      </c>
      <c r="Q348" s="6" t="s">
        <v>46</v>
      </c>
      <c r="R348" s="6" t="s">
        <v>16275</v>
      </c>
      <c r="S348" s="6" t="s">
        <v>16276</v>
      </c>
      <c r="T348" s="6" t="s">
        <v>16277</v>
      </c>
      <c r="U348" s="6" t="s">
        <v>16278</v>
      </c>
      <c r="V348" s="6" t="s">
        <v>16279</v>
      </c>
      <c r="W348" s="4">
        <v>204</v>
      </c>
      <c r="X348" s="6" t="s">
        <v>63</v>
      </c>
      <c r="Y348" s="6" t="s">
        <v>16280</v>
      </c>
      <c r="Z348" s="4">
        <v>1</v>
      </c>
      <c r="AA348" s="4">
        <v>1</v>
      </c>
      <c r="AB348" s="4">
        <v>1</v>
      </c>
      <c r="AC348" s="4">
        <v>1</v>
      </c>
      <c r="AD348" s="4">
        <v>1</v>
      </c>
      <c r="AE348" s="4">
        <v>1</v>
      </c>
      <c r="AF348" s="4">
        <v>0</v>
      </c>
      <c r="AG348" s="4">
        <v>0</v>
      </c>
      <c r="AH348" s="4">
        <v>0</v>
      </c>
    </row>
    <row r="349" spans="1:34" x14ac:dyDescent="0.4">
      <c r="A349" s="4">
        <v>5520906</v>
      </c>
      <c r="B349" s="5">
        <v>9780128138090</v>
      </c>
      <c r="C349" s="5">
        <v>9780128138137</v>
      </c>
      <c r="F349" s="6" t="s">
        <v>15888</v>
      </c>
      <c r="G349" s="6" t="s">
        <v>15889</v>
      </c>
      <c r="H349" s="6" t="s">
        <v>15980</v>
      </c>
      <c r="I349" s="6" t="s">
        <v>16281</v>
      </c>
      <c r="J349" s="6" t="s">
        <v>16282</v>
      </c>
      <c r="L349" s="6" t="s">
        <v>16283</v>
      </c>
      <c r="M349" s="6" t="s">
        <v>16284</v>
      </c>
      <c r="N349" s="6" t="s">
        <v>9500</v>
      </c>
      <c r="O349" s="4">
        <v>2018</v>
      </c>
      <c r="P349" s="6" t="s">
        <v>135</v>
      </c>
      <c r="Q349" s="6" t="s">
        <v>46</v>
      </c>
      <c r="R349" s="6" t="s">
        <v>514</v>
      </c>
      <c r="S349" s="6" t="s">
        <v>16285</v>
      </c>
      <c r="T349" s="6" t="s">
        <v>16286</v>
      </c>
      <c r="U349" s="6" t="s">
        <v>16287</v>
      </c>
      <c r="V349" s="6" t="s">
        <v>16288</v>
      </c>
      <c r="W349" s="4">
        <v>236</v>
      </c>
      <c r="X349" s="6" t="s">
        <v>63</v>
      </c>
      <c r="Y349" s="6" t="s">
        <v>16289</v>
      </c>
      <c r="Z349" s="4">
        <v>1</v>
      </c>
      <c r="AA349" s="4">
        <v>1</v>
      </c>
      <c r="AB349" s="4">
        <v>1</v>
      </c>
      <c r="AC349" s="4">
        <v>1</v>
      </c>
      <c r="AD349" s="4">
        <v>1</v>
      </c>
      <c r="AE349" s="4">
        <v>1</v>
      </c>
      <c r="AF349" s="4">
        <v>1</v>
      </c>
      <c r="AG349" s="4">
        <v>1</v>
      </c>
      <c r="AH349" s="4">
        <v>1</v>
      </c>
    </row>
    <row r="350" spans="1:34" x14ac:dyDescent="0.4">
      <c r="A350" s="4">
        <v>5970486</v>
      </c>
      <c r="B350" s="5">
        <v>9780128176740</v>
      </c>
      <c r="C350" s="5">
        <v>9780128176757</v>
      </c>
      <c r="F350" s="6" t="s">
        <v>15888</v>
      </c>
      <c r="G350" s="6" t="s">
        <v>15889</v>
      </c>
      <c r="H350" s="6" t="s">
        <v>15980</v>
      </c>
      <c r="I350" s="6" t="s">
        <v>16290</v>
      </c>
      <c r="J350" s="6" t="s">
        <v>16291</v>
      </c>
      <c r="M350" s="6" t="s">
        <v>16292</v>
      </c>
      <c r="N350" s="6" t="s">
        <v>1516</v>
      </c>
      <c r="O350" s="4">
        <v>2019</v>
      </c>
      <c r="P350" s="6" t="s">
        <v>302</v>
      </c>
      <c r="Q350" s="6" t="s">
        <v>46</v>
      </c>
      <c r="R350" s="6" t="s">
        <v>514</v>
      </c>
      <c r="S350" s="6" t="s">
        <v>16293</v>
      </c>
      <c r="T350" s="6" t="s">
        <v>16294</v>
      </c>
      <c r="U350" s="6" t="s">
        <v>16295</v>
      </c>
      <c r="V350" s="6" t="s">
        <v>16296</v>
      </c>
      <c r="W350" s="4">
        <v>362</v>
      </c>
      <c r="X350" s="6" t="s">
        <v>63</v>
      </c>
      <c r="Y350" s="6" t="s">
        <v>15097</v>
      </c>
      <c r="Z350" s="4">
        <v>1</v>
      </c>
      <c r="AA350" s="4">
        <v>1</v>
      </c>
      <c r="AB350" s="4">
        <v>1</v>
      </c>
      <c r="AC350" s="4">
        <v>1</v>
      </c>
      <c r="AD350" s="4">
        <v>1</v>
      </c>
      <c r="AE350" s="4">
        <v>1</v>
      </c>
      <c r="AF350" s="4">
        <v>1</v>
      </c>
      <c r="AG350" s="4">
        <v>1</v>
      </c>
      <c r="AH350" s="4">
        <v>1</v>
      </c>
    </row>
    <row r="351" spans="1:34" x14ac:dyDescent="0.4">
      <c r="A351" s="4">
        <v>1656504</v>
      </c>
      <c r="B351" s="5">
        <v>9781443855464</v>
      </c>
      <c r="C351" s="5">
        <v>9781443858090</v>
      </c>
      <c r="F351" s="6" t="s">
        <v>13930</v>
      </c>
      <c r="G351" s="6" t="s">
        <v>13931</v>
      </c>
      <c r="H351" s="6" t="s">
        <v>13931</v>
      </c>
      <c r="I351" s="6" t="s">
        <v>16297</v>
      </c>
      <c r="J351" s="6" t="s">
        <v>16298</v>
      </c>
      <c r="K351" s="6" t="s">
        <v>758</v>
      </c>
      <c r="L351" s="6" t="s">
        <v>16299</v>
      </c>
      <c r="M351" s="6" t="s">
        <v>16300</v>
      </c>
      <c r="N351" s="6" t="s">
        <v>16301</v>
      </c>
      <c r="O351" s="4">
        <v>2014</v>
      </c>
      <c r="P351" s="6" t="s">
        <v>197</v>
      </c>
      <c r="Q351" s="6" t="s">
        <v>46</v>
      </c>
      <c r="R351" s="6" t="s">
        <v>514</v>
      </c>
      <c r="S351" s="6" t="s">
        <v>16302</v>
      </c>
      <c r="T351" s="6" t="s">
        <v>16303</v>
      </c>
      <c r="U351" s="6" t="s">
        <v>16304</v>
      </c>
      <c r="V351" s="6" t="s">
        <v>16305</v>
      </c>
      <c r="W351" s="4">
        <v>468</v>
      </c>
      <c r="X351" s="6" t="s">
        <v>63</v>
      </c>
      <c r="Y351" s="6" t="s">
        <v>16306</v>
      </c>
      <c r="Z351" s="4">
        <v>1</v>
      </c>
      <c r="AA351" s="4">
        <v>1</v>
      </c>
      <c r="AB351" s="4">
        <v>1</v>
      </c>
      <c r="AC351" s="4">
        <v>1</v>
      </c>
      <c r="AD351" s="4">
        <v>1</v>
      </c>
      <c r="AE351" s="4">
        <v>1</v>
      </c>
      <c r="AF351" s="4">
        <v>1</v>
      </c>
      <c r="AG351" s="4">
        <v>1</v>
      </c>
      <c r="AH351" s="4">
        <v>0</v>
      </c>
    </row>
    <row r="352" spans="1:34" x14ac:dyDescent="0.4">
      <c r="A352" s="4">
        <v>2076529</v>
      </c>
      <c r="B352" s="5">
        <v>9781443874564</v>
      </c>
      <c r="C352" s="5">
        <v>9781443879200</v>
      </c>
      <c r="F352" s="6" t="s">
        <v>13930</v>
      </c>
      <c r="G352" s="6" t="s">
        <v>13931</v>
      </c>
      <c r="H352" s="6" t="s">
        <v>13930</v>
      </c>
      <c r="I352" s="6" t="s">
        <v>16307</v>
      </c>
      <c r="J352" s="6" t="s">
        <v>16308</v>
      </c>
      <c r="K352" s="6" t="s">
        <v>758</v>
      </c>
      <c r="M352" s="6" t="s">
        <v>16309</v>
      </c>
      <c r="N352" s="6" t="s">
        <v>14325</v>
      </c>
      <c r="O352" s="4">
        <v>2015</v>
      </c>
      <c r="P352" s="6" t="s">
        <v>433</v>
      </c>
      <c r="Q352" s="6" t="s">
        <v>46</v>
      </c>
      <c r="R352" s="6" t="s">
        <v>514</v>
      </c>
      <c r="S352" s="6" t="s">
        <v>16302</v>
      </c>
      <c r="T352" s="6" t="s">
        <v>16310</v>
      </c>
      <c r="U352" s="6" t="s">
        <v>16311</v>
      </c>
      <c r="V352" s="6" t="s">
        <v>16312</v>
      </c>
      <c r="W352" s="4">
        <v>254</v>
      </c>
      <c r="X352" s="6" t="s">
        <v>63</v>
      </c>
      <c r="Y352" s="6" t="s">
        <v>13952</v>
      </c>
      <c r="Z352" s="4">
        <v>1</v>
      </c>
      <c r="AA352" s="4">
        <v>1</v>
      </c>
      <c r="AB352" s="4">
        <v>1</v>
      </c>
      <c r="AC352" s="4">
        <v>1</v>
      </c>
      <c r="AD352" s="4">
        <v>1</v>
      </c>
      <c r="AE352" s="4">
        <v>1</v>
      </c>
      <c r="AF352" s="4">
        <v>1</v>
      </c>
      <c r="AG352" s="4">
        <v>1</v>
      </c>
      <c r="AH352" s="4">
        <v>0</v>
      </c>
    </row>
    <row r="353" spans="1:34" x14ac:dyDescent="0.4">
      <c r="A353" s="4">
        <v>1581387</v>
      </c>
      <c r="B353" s="5">
        <v>9780857094643</v>
      </c>
      <c r="C353" s="5">
        <v>9780857094650</v>
      </c>
      <c r="F353" s="6" t="s">
        <v>15888</v>
      </c>
      <c r="G353" s="6" t="s">
        <v>15889</v>
      </c>
      <c r="H353" s="6" t="s">
        <v>15890</v>
      </c>
      <c r="I353" s="6" t="s">
        <v>16313</v>
      </c>
      <c r="L353" s="6" t="s">
        <v>15892</v>
      </c>
      <c r="M353" s="6" t="s">
        <v>16314</v>
      </c>
      <c r="N353" s="6" t="s">
        <v>16315</v>
      </c>
      <c r="O353" s="4">
        <v>2013</v>
      </c>
      <c r="P353" s="6" t="s">
        <v>84</v>
      </c>
      <c r="Q353" s="6" t="s">
        <v>46</v>
      </c>
      <c r="R353" s="6" t="s">
        <v>514</v>
      </c>
      <c r="S353" s="6" t="s">
        <v>483</v>
      </c>
      <c r="T353" s="6" t="s">
        <v>16316</v>
      </c>
      <c r="U353" s="6" t="s">
        <v>16317</v>
      </c>
      <c r="V353" s="6" t="s">
        <v>16318</v>
      </c>
      <c r="W353" s="4">
        <v>241</v>
      </c>
      <c r="X353" s="6" t="s">
        <v>51</v>
      </c>
      <c r="Y353" s="6" t="s">
        <v>16046</v>
      </c>
      <c r="Z353" s="4">
        <v>1</v>
      </c>
      <c r="AA353" s="4">
        <v>1</v>
      </c>
      <c r="AB353" s="4">
        <v>1</v>
      </c>
      <c r="AC353" s="4">
        <v>1</v>
      </c>
      <c r="AD353" s="4">
        <v>1</v>
      </c>
      <c r="AE353" s="4">
        <v>1</v>
      </c>
      <c r="AF353" s="4">
        <v>1</v>
      </c>
      <c r="AG353" s="4">
        <v>1</v>
      </c>
      <c r="AH353" s="4">
        <v>1</v>
      </c>
    </row>
    <row r="354" spans="1:34" x14ac:dyDescent="0.4">
      <c r="A354" s="4">
        <v>1728075</v>
      </c>
      <c r="B354" s="5">
        <v>9781843347613</v>
      </c>
      <c r="C354" s="5">
        <v>9781780634425</v>
      </c>
      <c r="F354" s="6" t="s">
        <v>15888</v>
      </c>
      <c r="G354" s="6" t="s">
        <v>15889</v>
      </c>
      <c r="H354" s="6" t="s">
        <v>15890</v>
      </c>
      <c r="I354" s="6" t="s">
        <v>16319</v>
      </c>
      <c r="L354" s="6" t="s">
        <v>15892</v>
      </c>
      <c r="M354" s="6" t="s">
        <v>16320</v>
      </c>
      <c r="N354" s="6" t="s">
        <v>239</v>
      </c>
      <c r="O354" s="4">
        <v>2014</v>
      </c>
      <c r="P354" s="6" t="s">
        <v>197</v>
      </c>
      <c r="Q354" s="6" t="s">
        <v>46</v>
      </c>
      <c r="R354" s="6" t="s">
        <v>514</v>
      </c>
      <c r="S354" s="6" t="s">
        <v>16321</v>
      </c>
      <c r="T354" s="6" t="s">
        <v>16322</v>
      </c>
      <c r="U354" s="6" t="s">
        <v>16323</v>
      </c>
      <c r="V354" s="6" t="s">
        <v>16324</v>
      </c>
      <c r="W354" s="4">
        <v>257</v>
      </c>
      <c r="X354" s="6" t="s">
        <v>51</v>
      </c>
      <c r="Y354" s="6" t="s">
        <v>16046</v>
      </c>
      <c r="Z354" s="4">
        <v>1</v>
      </c>
      <c r="AA354" s="4">
        <v>1</v>
      </c>
      <c r="AB354" s="4">
        <v>1</v>
      </c>
      <c r="AC354" s="4">
        <v>1</v>
      </c>
      <c r="AD354" s="4">
        <v>1</v>
      </c>
      <c r="AE354" s="4">
        <v>1</v>
      </c>
      <c r="AF354" s="4">
        <v>1</v>
      </c>
      <c r="AG354" s="4">
        <v>1</v>
      </c>
      <c r="AH354" s="4">
        <v>1</v>
      </c>
    </row>
    <row r="355" spans="1:34" x14ac:dyDescent="0.4">
      <c r="A355" s="4">
        <v>6111225</v>
      </c>
      <c r="B355" s="5">
        <v>9780128195215</v>
      </c>
      <c r="C355" s="5">
        <v>9780128195659</v>
      </c>
      <c r="F355" s="6" t="s">
        <v>15888</v>
      </c>
      <c r="G355" s="6" t="s">
        <v>15889</v>
      </c>
      <c r="H355" s="6" t="s">
        <v>15889</v>
      </c>
      <c r="I355" s="6" t="s">
        <v>16325</v>
      </c>
      <c r="M355" s="6" t="s">
        <v>16326</v>
      </c>
      <c r="N355" s="6" t="s">
        <v>16327</v>
      </c>
      <c r="O355" s="4">
        <v>2020</v>
      </c>
      <c r="P355" s="6" t="s">
        <v>302</v>
      </c>
      <c r="Q355" s="6" t="s">
        <v>46</v>
      </c>
      <c r="R355" s="6" t="s">
        <v>514</v>
      </c>
      <c r="S355" s="6" t="s">
        <v>16293</v>
      </c>
      <c r="T355" s="6" t="s">
        <v>16328</v>
      </c>
      <c r="U355" s="6" t="s">
        <v>16329</v>
      </c>
      <c r="V355" s="6" t="s">
        <v>16330</v>
      </c>
      <c r="W355" s="4">
        <v>397</v>
      </c>
      <c r="X355" s="6" t="s">
        <v>63</v>
      </c>
      <c r="Y355" s="6" t="s">
        <v>15097</v>
      </c>
      <c r="Z355" s="4">
        <v>1</v>
      </c>
      <c r="AA355" s="4">
        <v>1</v>
      </c>
      <c r="AB355" s="4">
        <v>1</v>
      </c>
      <c r="AC355" s="4">
        <v>1</v>
      </c>
      <c r="AD355" s="4">
        <v>1</v>
      </c>
      <c r="AE355" s="4">
        <v>1</v>
      </c>
      <c r="AF355" s="4">
        <v>1</v>
      </c>
      <c r="AG355" s="4">
        <v>1</v>
      </c>
      <c r="AH355" s="4">
        <v>1</v>
      </c>
    </row>
    <row r="356" spans="1:34" x14ac:dyDescent="0.4">
      <c r="A356" s="4">
        <v>3310252</v>
      </c>
      <c r="B356" s="5">
        <v>9781605667904</v>
      </c>
      <c r="C356" s="5">
        <v>9781605667911</v>
      </c>
      <c r="F356" s="6" t="s">
        <v>13921</v>
      </c>
      <c r="G356" s="6" t="s">
        <v>13921</v>
      </c>
      <c r="H356" s="6" t="s">
        <v>13921</v>
      </c>
      <c r="I356" s="6" t="s">
        <v>16331</v>
      </c>
      <c r="J356" s="6" t="s">
        <v>16332</v>
      </c>
      <c r="M356" s="6" t="s">
        <v>16333</v>
      </c>
      <c r="N356" s="6" t="s">
        <v>16334</v>
      </c>
      <c r="O356" s="4">
        <v>2009</v>
      </c>
      <c r="P356" s="6" t="s">
        <v>68</v>
      </c>
      <c r="Q356" s="6" t="s">
        <v>46</v>
      </c>
      <c r="R356" s="6" t="s">
        <v>514</v>
      </c>
      <c r="T356" s="6" t="s">
        <v>16335</v>
      </c>
      <c r="U356" s="6" t="s">
        <v>16336</v>
      </c>
      <c r="V356" s="6" t="s">
        <v>16337</v>
      </c>
      <c r="W356" s="4">
        <v>463</v>
      </c>
      <c r="X356" s="6" t="s">
        <v>51</v>
      </c>
      <c r="Y356" s="6" t="s">
        <v>13961</v>
      </c>
      <c r="Z356" s="4">
        <v>1</v>
      </c>
      <c r="AA356" s="4">
        <v>1</v>
      </c>
      <c r="AB356" s="4">
        <v>1</v>
      </c>
      <c r="AC356" s="4">
        <v>1</v>
      </c>
      <c r="AD356" s="4">
        <v>1</v>
      </c>
      <c r="AE356" s="4">
        <v>1</v>
      </c>
      <c r="AF356" s="4">
        <v>0</v>
      </c>
      <c r="AG356" s="4">
        <v>0</v>
      </c>
      <c r="AH356" s="4">
        <v>0</v>
      </c>
    </row>
    <row r="357" spans="1:34" x14ac:dyDescent="0.4">
      <c r="A357" s="4">
        <v>3310953</v>
      </c>
      <c r="B357" s="5">
        <v>9781609605551</v>
      </c>
      <c r="C357" s="5">
        <v>9781609605568</v>
      </c>
      <c r="F357" s="6" t="s">
        <v>13921</v>
      </c>
      <c r="G357" s="6" t="s">
        <v>13921</v>
      </c>
      <c r="H357" s="6" t="s">
        <v>13921</v>
      </c>
      <c r="I357" s="6" t="s">
        <v>16338</v>
      </c>
      <c r="J357" s="6" t="s">
        <v>16339</v>
      </c>
      <c r="M357" s="6" t="s">
        <v>16340</v>
      </c>
      <c r="N357" s="6" t="s">
        <v>16341</v>
      </c>
      <c r="O357" s="4">
        <v>2011</v>
      </c>
      <c r="P357" s="6" t="s">
        <v>45</v>
      </c>
      <c r="Q357" s="6" t="s">
        <v>46</v>
      </c>
      <c r="R357" s="6" t="s">
        <v>514</v>
      </c>
      <c r="T357" s="6" t="s">
        <v>16342</v>
      </c>
      <c r="U357" s="6" t="s">
        <v>16343</v>
      </c>
      <c r="V357" s="6" t="s">
        <v>16344</v>
      </c>
      <c r="W357" s="4">
        <v>464</v>
      </c>
      <c r="X357" s="6" t="s">
        <v>51</v>
      </c>
      <c r="Y357" s="6" t="s">
        <v>13961</v>
      </c>
      <c r="Z357" s="4">
        <v>1</v>
      </c>
      <c r="AA357" s="4">
        <v>1</v>
      </c>
      <c r="AB357" s="4">
        <v>1</v>
      </c>
      <c r="AC357" s="4">
        <v>1</v>
      </c>
      <c r="AD357" s="4">
        <v>1</v>
      </c>
      <c r="AE357" s="4">
        <v>1</v>
      </c>
      <c r="AF357" s="4">
        <v>0</v>
      </c>
      <c r="AG357" s="4">
        <v>0</v>
      </c>
      <c r="AH357" s="4">
        <v>0</v>
      </c>
    </row>
    <row r="358" spans="1:34" x14ac:dyDescent="0.4">
      <c r="A358" s="4">
        <v>6576768</v>
      </c>
      <c r="B358" s="5">
        <v>9781498546249</v>
      </c>
      <c r="C358" s="5">
        <v>9781498546256</v>
      </c>
      <c r="F358" s="6" t="s">
        <v>14061</v>
      </c>
      <c r="G358" s="6" t="s">
        <v>14062</v>
      </c>
      <c r="H358" s="6" t="s">
        <v>14062</v>
      </c>
      <c r="I358" s="6" t="s">
        <v>16345</v>
      </c>
      <c r="M358" s="6" t="s">
        <v>16346</v>
      </c>
      <c r="N358" s="6" t="s">
        <v>16347</v>
      </c>
      <c r="O358" s="4">
        <v>2021</v>
      </c>
      <c r="Q358" s="6" t="s">
        <v>46</v>
      </c>
      <c r="R358" s="6" t="s">
        <v>514</v>
      </c>
      <c r="S358" s="6" t="s">
        <v>15950</v>
      </c>
      <c r="W358" s="4">
        <v>175</v>
      </c>
      <c r="X358" s="6" t="s">
        <v>63</v>
      </c>
      <c r="Y358" s="6" t="s">
        <v>14109</v>
      </c>
      <c r="Z358" s="4">
        <v>1</v>
      </c>
      <c r="AA358" s="4">
        <v>1</v>
      </c>
      <c r="AB358" s="4">
        <v>1</v>
      </c>
      <c r="AC358" s="4">
        <v>1</v>
      </c>
      <c r="AD358" s="4">
        <v>1</v>
      </c>
      <c r="AE358" s="4">
        <v>1</v>
      </c>
      <c r="AF358" s="4">
        <v>0</v>
      </c>
      <c r="AG358" s="4">
        <v>0</v>
      </c>
      <c r="AH358" s="4">
        <v>0</v>
      </c>
    </row>
    <row r="359" spans="1:34" x14ac:dyDescent="0.4">
      <c r="A359" s="4">
        <v>6265161</v>
      </c>
      <c r="B359" s="5">
        <v>9781793608659</v>
      </c>
      <c r="C359" s="5">
        <v>9781793608666</v>
      </c>
      <c r="F359" s="6" t="s">
        <v>14061</v>
      </c>
      <c r="G359" s="6" t="s">
        <v>14062</v>
      </c>
      <c r="H359" s="6" t="s">
        <v>14062</v>
      </c>
      <c r="I359" s="6" t="s">
        <v>16348</v>
      </c>
      <c r="J359" s="6" t="s">
        <v>16349</v>
      </c>
      <c r="M359" s="6" t="s">
        <v>16350</v>
      </c>
      <c r="N359" s="6" t="s">
        <v>16351</v>
      </c>
      <c r="O359" s="4">
        <v>2020</v>
      </c>
      <c r="Q359" s="6" t="s">
        <v>46</v>
      </c>
      <c r="R359" s="6" t="s">
        <v>514</v>
      </c>
      <c r="S359" s="6" t="s">
        <v>498</v>
      </c>
      <c r="T359" s="6" t="s">
        <v>16352</v>
      </c>
      <c r="U359" s="6" t="s">
        <v>16353</v>
      </c>
      <c r="V359" s="6" t="s">
        <v>16288</v>
      </c>
      <c r="W359" s="4">
        <v>227</v>
      </c>
      <c r="X359" s="6" t="s">
        <v>63</v>
      </c>
      <c r="Y359" s="6" t="s">
        <v>14109</v>
      </c>
      <c r="Z359" s="4">
        <v>1</v>
      </c>
      <c r="AA359" s="4">
        <v>1</v>
      </c>
      <c r="AB359" s="4">
        <v>1</v>
      </c>
      <c r="AC359" s="4">
        <v>1</v>
      </c>
      <c r="AD359" s="4">
        <v>1</v>
      </c>
      <c r="AE359" s="4">
        <v>1</v>
      </c>
      <c r="AF359" s="4">
        <v>0</v>
      </c>
      <c r="AG359" s="4">
        <v>0</v>
      </c>
      <c r="AH359" s="4">
        <v>0</v>
      </c>
    </row>
    <row r="360" spans="1:34" x14ac:dyDescent="0.4">
      <c r="A360" s="4">
        <v>5215249</v>
      </c>
      <c r="B360" s="5">
        <v>9781498516860</v>
      </c>
      <c r="C360" s="5">
        <v>9781498516877</v>
      </c>
      <c r="F360" s="6" t="s">
        <v>14061</v>
      </c>
      <c r="G360" s="6" t="s">
        <v>14062</v>
      </c>
      <c r="H360" s="6" t="s">
        <v>14062</v>
      </c>
      <c r="I360" s="6" t="s">
        <v>16354</v>
      </c>
      <c r="J360" s="6" t="s">
        <v>16355</v>
      </c>
      <c r="M360" s="6" t="s">
        <v>16356</v>
      </c>
      <c r="N360" s="6" t="s">
        <v>16357</v>
      </c>
      <c r="O360" s="4">
        <v>2017</v>
      </c>
      <c r="P360" s="6" t="s">
        <v>310</v>
      </c>
      <c r="Q360" s="6" t="s">
        <v>46</v>
      </c>
      <c r="R360" s="6" t="s">
        <v>514</v>
      </c>
      <c r="S360" s="6" t="s">
        <v>16185</v>
      </c>
      <c r="T360" s="6" t="s">
        <v>16358</v>
      </c>
      <c r="U360" s="6" t="s">
        <v>16359</v>
      </c>
      <c r="V360" s="6" t="s">
        <v>16360</v>
      </c>
      <c r="W360" s="4">
        <v>243</v>
      </c>
      <c r="X360" s="6" t="s">
        <v>63</v>
      </c>
      <c r="Y360" s="6" t="s">
        <v>14109</v>
      </c>
      <c r="Z360" s="4">
        <v>1</v>
      </c>
      <c r="AA360" s="4">
        <v>1</v>
      </c>
      <c r="AB360" s="4">
        <v>1</v>
      </c>
      <c r="AC360" s="4">
        <v>1</v>
      </c>
      <c r="AD360" s="4">
        <v>1</v>
      </c>
      <c r="AE360" s="4">
        <v>1</v>
      </c>
      <c r="AF360" s="4">
        <v>0</v>
      </c>
      <c r="AG360" s="4">
        <v>1</v>
      </c>
      <c r="AH360" s="4">
        <v>0</v>
      </c>
    </row>
    <row r="361" spans="1:34" x14ac:dyDescent="0.4">
      <c r="A361" s="4">
        <v>4537816</v>
      </c>
      <c r="B361" s="5">
        <v>9781498525671</v>
      </c>
      <c r="C361" s="5">
        <v>9781498525688</v>
      </c>
      <c r="F361" s="6" t="s">
        <v>14061</v>
      </c>
      <c r="G361" s="6" t="s">
        <v>14062</v>
      </c>
      <c r="H361" s="6" t="s">
        <v>14062</v>
      </c>
      <c r="I361" s="6" t="s">
        <v>16361</v>
      </c>
      <c r="M361" s="6" t="s">
        <v>16362</v>
      </c>
      <c r="N361" s="6" t="s">
        <v>16363</v>
      </c>
      <c r="O361" s="4">
        <v>2016</v>
      </c>
      <c r="P361" s="6" t="s">
        <v>373</v>
      </c>
      <c r="Q361" s="6" t="s">
        <v>46</v>
      </c>
      <c r="R361" s="6" t="s">
        <v>514</v>
      </c>
      <c r="S361" s="6" t="s">
        <v>505</v>
      </c>
      <c r="T361" s="6" t="s">
        <v>16364</v>
      </c>
      <c r="U361" s="6" t="s">
        <v>16365</v>
      </c>
      <c r="V361" s="6" t="s">
        <v>16366</v>
      </c>
      <c r="W361" s="4">
        <v>329</v>
      </c>
      <c r="X361" s="6" t="s">
        <v>63</v>
      </c>
      <c r="Y361" s="6" t="s">
        <v>16367</v>
      </c>
      <c r="Z361" s="4">
        <v>1</v>
      </c>
      <c r="AA361" s="4">
        <v>1</v>
      </c>
      <c r="AB361" s="4">
        <v>1</v>
      </c>
      <c r="AC361" s="4">
        <v>1</v>
      </c>
      <c r="AD361" s="4">
        <v>1</v>
      </c>
      <c r="AE361" s="4">
        <v>1</v>
      </c>
      <c r="AF361" s="4">
        <v>0</v>
      </c>
      <c r="AG361" s="4">
        <v>1</v>
      </c>
      <c r="AH361" s="4">
        <v>0</v>
      </c>
    </row>
    <row r="362" spans="1:34" x14ac:dyDescent="0.4">
      <c r="A362" s="4">
        <v>2006183</v>
      </c>
      <c r="B362" s="5">
        <v>9781925106527</v>
      </c>
      <c r="C362" s="5">
        <v>9781925113723</v>
      </c>
      <c r="D362" s="6" t="s">
        <v>14503</v>
      </c>
      <c r="F362" s="6" t="s">
        <v>14504</v>
      </c>
      <c r="G362" s="6" t="s">
        <v>14504</v>
      </c>
      <c r="H362" s="6" t="s">
        <v>14504</v>
      </c>
      <c r="I362" s="6" t="s">
        <v>16368</v>
      </c>
      <c r="J362" s="6" t="s">
        <v>16369</v>
      </c>
      <c r="M362" s="6" t="s">
        <v>16370</v>
      </c>
      <c r="N362" s="6" t="s">
        <v>14688</v>
      </c>
      <c r="O362" s="4">
        <v>2015</v>
      </c>
      <c r="P362" s="6" t="s">
        <v>433</v>
      </c>
      <c r="Q362" s="6" t="s">
        <v>46</v>
      </c>
      <c r="R362" s="6" t="s">
        <v>514</v>
      </c>
      <c r="S362" s="6" t="s">
        <v>16275</v>
      </c>
      <c r="T362" s="6" t="s">
        <v>16371</v>
      </c>
      <c r="U362" s="6" t="s">
        <v>16372</v>
      </c>
      <c r="V362" s="6" t="s">
        <v>16149</v>
      </c>
      <c r="W362" s="4">
        <v>129</v>
      </c>
      <c r="X362" s="6" t="s">
        <v>63</v>
      </c>
      <c r="Y362" s="6" t="s">
        <v>15483</v>
      </c>
      <c r="Z362" s="4">
        <v>1</v>
      </c>
      <c r="AA362" s="4">
        <v>1</v>
      </c>
      <c r="AB362" s="4">
        <v>1</v>
      </c>
      <c r="AC362" s="4">
        <v>1</v>
      </c>
      <c r="AD362" s="4">
        <v>1</v>
      </c>
      <c r="AE362" s="4">
        <v>1</v>
      </c>
      <c r="AF362" s="4">
        <v>1</v>
      </c>
      <c r="AG362" s="4">
        <v>1</v>
      </c>
      <c r="AH362" s="4">
        <v>1</v>
      </c>
    </row>
    <row r="363" spans="1:34" x14ac:dyDescent="0.4">
      <c r="A363" s="4">
        <v>6263858</v>
      </c>
      <c r="B363" s="5">
        <v>9781799829256</v>
      </c>
      <c r="C363" s="5">
        <v>9781799829270</v>
      </c>
      <c r="F363" s="6" t="s">
        <v>13921</v>
      </c>
      <c r="G363" s="6" t="s">
        <v>13921</v>
      </c>
      <c r="H363" s="6" t="s">
        <v>15938</v>
      </c>
      <c r="I363" s="6" t="s">
        <v>16373</v>
      </c>
      <c r="M363" s="6" t="s">
        <v>16374</v>
      </c>
      <c r="N363" s="6" t="s">
        <v>10021</v>
      </c>
      <c r="O363" s="4">
        <v>2020</v>
      </c>
      <c r="P363" s="6" t="s">
        <v>302</v>
      </c>
      <c r="Q363" s="6" t="s">
        <v>46</v>
      </c>
      <c r="R363" s="6" t="s">
        <v>491</v>
      </c>
      <c r="S363" s="6" t="s">
        <v>620</v>
      </c>
      <c r="T363" s="6" t="s">
        <v>16375</v>
      </c>
      <c r="U363" s="6" t="s">
        <v>16376</v>
      </c>
      <c r="V363" s="6" t="s">
        <v>16377</v>
      </c>
      <c r="W363" s="4">
        <v>331</v>
      </c>
      <c r="X363" s="6" t="s">
        <v>63</v>
      </c>
      <c r="Y363" s="6" t="s">
        <v>15967</v>
      </c>
      <c r="Z363" s="4">
        <v>1</v>
      </c>
      <c r="AA363" s="4">
        <v>1</v>
      </c>
      <c r="AB363" s="4">
        <v>1</v>
      </c>
      <c r="AC363" s="4">
        <v>1</v>
      </c>
      <c r="AD363" s="4">
        <v>1</v>
      </c>
      <c r="AE363" s="4">
        <v>1</v>
      </c>
      <c r="AF363" s="4">
        <v>0</v>
      </c>
      <c r="AG363" s="4">
        <v>0</v>
      </c>
      <c r="AH363" s="4">
        <v>0</v>
      </c>
    </row>
    <row r="364" spans="1:34" x14ac:dyDescent="0.4">
      <c r="A364" s="4">
        <v>5399833</v>
      </c>
      <c r="B364" s="5">
        <v>9781522552130</v>
      </c>
      <c r="C364" s="5">
        <v>9781522552147</v>
      </c>
      <c r="F364" s="6" t="s">
        <v>13921</v>
      </c>
      <c r="G364" s="6" t="s">
        <v>13921</v>
      </c>
      <c r="H364" s="6" t="s">
        <v>15938</v>
      </c>
      <c r="I364" s="6" t="s">
        <v>16378</v>
      </c>
      <c r="M364" s="6" t="s">
        <v>16379</v>
      </c>
      <c r="N364" s="6" t="s">
        <v>1482</v>
      </c>
      <c r="O364" s="4">
        <v>2018</v>
      </c>
      <c r="P364" s="6" t="s">
        <v>310</v>
      </c>
      <c r="Q364" s="6" t="s">
        <v>46</v>
      </c>
      <c r="R364" s="6" t="s">
        <v>620</v>
      </c>
      <c r="S364" s="6" t="s">
        <v>15894</v>
      </c>
      <c r="T364" s="6" t="s">
        <v>16380</v>
      </c>
      <c r="U364" s="6" t="s">
        <v>16381</v>
      </c>
      <c r="V364" s="6" t="s">
        <v>16382</v>
      </c>
      <c r="W364" s="4">
        <v>412</v>
      </c>
      <c r="X364" s="6" t="s">
        <v>63</v>
      </c>
      <c r="Y364" s="6" t="s">
        <v>16150</v>
      </c>
      <c r="Z364" s="4">
        <v>1</v>
      </c>
      <c r="AA364" s="4">
        <v>1</v>
      </c>
      <c r="AB364" s="4">
        <v>1</v>
      </c>
      <c r="AC364" s="4">
        <v>1</v>
      </c>
      <c r="AD364" s="4">
        <v>1</v>
      </c>
      <c r="AE364" s="4">
        <v>1</v>
      </c>
      <c r="AF364" s="4">
        <v>0</v>
      </c>
      <c r="AG364" s="4">
        <v>0</v>
      </c>
      <c r="AH364" s="4">
        <v>0</v>
      </c>
    </row>
    <row r="365" spans="1:34" x14ac:dyDescent="0.4">
      <c r="A365" s="4">
        <v>1584719</v>
      </c>
      <c r="B365" s="5">
        <v>9781843343981</v>
      </c>
      <c r="C365" s="5">
        <v>9781780632421</v>
      </c>
      <c r="F365" s="6" t="s">
        <v>15888</v>
      </c>
      <c r="G365" s="6" t="s">
        <v>15889</v>
      </c>
      <c r="H365" s="6" t="s">
        <v>15890</v>
      </c>
      <c r="I365" s="6" t="s">
        <v>16383</v>
      </c>
      <c r="J365" s="6" t="s">
        <v>14218</v>
      </c>
      <c r="L365" s="6" t="s">
        <v>15892</v>
      </c>
      <c r="M365" s="6" t="s">
        <v>16384</v>
      </c>
      <c r="N365" s="6" t="s">
        <v>16385</v>
      </c>
      <c r="O365" s="4">
        <v>2010</v>
      </c>
      <c r="P365" s="6" t="s">
        <v>211</v>
      </c>
      <c r="Q365" s="6" t="s">
        <v>46</v>
      </c>
      <c r="R365" s="6" t="s">
        <v>620</v>
      </c>
      <c r="S365" s="6" t="s">
        <v>576</v>
      </c>
      <c r="T365" s="6" t="s">
        <v>16386</v>
      </c>
      <c r="U365" s="6" t="s">
        <v>16387</v>
      </c>
      <c r="V365" s="6" t="s">
        <v>16388</v>
      </c>
      <c r="W365" s="4">
        <v>261</v>
      </c>
      <c r="X365" s="6" t="s">
        <v>51</v>
      </c>
      <c r="Y365" s="6" t="s">
        <v>15899</v>
      </c>
      <c r="Z365" s="4">
        <v>1</v>
      </c>
      <c r="AA365" s="4">
        <v>1</v>
      </c>
      <c r="AB365" s="4">
        <v>1</v>
      </c>
      <c r="AC365" s="4">
        <v>1</v>
      </c>
      <c r="AD365" s="4">
        <v>1</v>
      </c>
      <c r="AE365" s="4">
        <v>1</v>
      </c>
      <c r="AF365" s="4">
        <v>1</v>
      </c>
      <c r="AG365" s="4">
        <v>1</v>
      </c>
      <c r="AH365" s="4">
        <v>1</v>
      </c>
    </row>
    <row r="366" spans="1:34" x14ac:dyDescent="0.4">
      <c r="A366" s="4">
        <v>2131150</v>
      </c>
      <c r="B366" s="5">
        <v>9781843347842</v>
      </c>
      <c r="C366" s="5">
        <v>9781780634654</v>
      </c>
      <c r="F366" s="6" t="s">
        <v>15888</v>
      </c>
      <c r="G366" s="6" t="s">
        <v>15889</v>
      </c>
      <c r="H366" s="6" t="s">
        <v>15890</v>
      </c>
      <c r="I366" s="6" t="s">
        <v>16389</v>
      </c>
      <c r="J366" s="6" t="s">
        <v>16390</v>
      </c>
      <c r="L366" s="6" t="s">
        <v>15892</v>
      </c>
      <c r="M366" s="6" t="s">
        <v>16391</v>
      </c>
      <c r="N366" s="6" t="s">
        <v>16392</v>
      </c>
      <c r="O366" s="4">
        <v>2015</v>
      </c>
      <c r="P366" s="6" t="s">
        <v>433</v>
      </c>
      <c r="Q366" s="6" t="s">
        <v>46</v>
      </c>
      <c r="R366" s="6" t="s">
        <v>620</v>
      </c>
      <c r="S366" s="6" t="s">
        <v>545</v>
      </c>
      <c r="T366" s="6" t="s">
        <v>16393</v>
      </c>
      <c r="U366" s="6" t="s">
        <v>16394</v>
      </c>
      <c r="V366" s="6" t="s">
        <v>16395</v>
      </c>
      <c r="W366" s="4">
        <v>200</v>
      </c>
      <c r="X366" s="6" t="s">
        <v>51</v>
      </c>
      <c r="Y366" s="6" t="s">
        <v>15952</v>
      </c>
      <c r="Z366" s="4">
        <v>1</v>
      </c>
      <c r="AA366" s="4">
        <v>1</v>
      </c>
      <c r="AB366" s="4">
        <v>1</v>
      </c>
      <c r="AC366" s="4">
        <v>1</v>
      </c>
      <c r="AD366" s="4">
        <v>1</v>
      </c>
      <c r="AE366" s="4">
        <v>1</v>
      </c>
      <c r="AF366" s="4">
        <v>1</v>
      </c>
      <c r="AG366" s="4">
        <v>1</v>
      </c>
      <c r="AH366" s="4">
        <v>1</v>
      </c>
    </row>
    <row r="367" spans="1:34" x14ac:dyDescent="0.4">
      <c r="A367" s="4">
        <v>3313950</v>
      </c>
      <c r="B367" s="5">
        <v>9781466675339</v>
      </c>
      <c r="C367" s="5">
        <v>9781466675346</v>
      </c>
      <c r="F367" s="6" t="s">
        <v>13921</v>
      </c>
      <c r="G367" s="6" t="s">
        <v>13921</v>
      </c>
      <c r="H367" s="6" t="s">
        <v>16396</v>
      </c>
      <c r="I367" s="6" t="s">
        <v>16397</v>
      </c>
      <c r="L367" s="6" t="s">
        <v>16398</v>
      </c>
      <c r="M367" s="6" t="s">
        <v>16399</v>
      </c>
      <c r="N367" s="6" t="s">
        <v>16400</v>
      </c>
      <c r="O367" s="4">
        <v>2015</v>
      </c>
      <c r="P367" s="6" t="s">
        <v>433</v>
      </c>
      <c r="Q367" s="6" t="s">
        <v>46</v>
      </c>
      <c r="R367" s="6" t="s">
        <v>620</v>
      </c>
      <c r="S367" s="6" t="s">
        <v>15596</v>
      </c>
      <c r="T367" s="6" t="s">
        <v>16401</v>
      </c>
      <c r="U367" s="6" t="s">
        <v>16402</v>
      </c>
      <c r="V367" s="6" t="s">
        <v>16403</v>
      </c>
      <c r="W367" s="4">
        <v>375</v>
      </c>
      <c r="X367" s="6" t="s">
        <v>51</v>
      </c>
      <c r="Y367" s="6" t="s">
        <v>14042</v>
      </c>
      <c r="Z367" s="4">
        <v>1</v>
      </c>
      <c r="AA367" s="4">
        <v>1</v>
      </c>
      <c r="AB367" s="4">
        <v>1</v>
      </c>
      <c r="AC367" s="4">
        <v>1</v>
      </c>
      <c r="AD367" s="4">
        <v>1</v>
      </c>
      <c r="AE367" s="4">
        <v>1</v>
      </c>
      <c r="AF367" s="4">
        <v>0</v>
      </c>
      <c r="AG367" s="4">
        <v>0</v>
      </c>
      <c r="AH367" s="4">
        <v>0</v>
      </c>
    </row>
    <row r="368" spans="1:34" x14ac:dyDescent="0.4">
      <c r="A368" s="4">
        <v>1495674</v>
      </c>
      <c r="B368" s="5">
        <v>9780444595591</v>
      </c>
      <c r="C368" s="5">
        <v>9780444595478</v>
      </c>
      <c r="F368" s="6" t="s">
        <v>15888</v>
      </c>
      <c r="G368" s="6" t="s">
        <v>15889</v>
      </c>
      <c r="H368" s="6" t="s">
        <v>15889</v>
      </c>
      <c r="I368" s="6" t="s">
        <v>16404</v>
      </c>
      <c r="J368" s="6" t="s">
        <v>16405</v>
      </c>
      <c r="L368" s="6" t="s">
        <v>16406</v>
      </c>
      <c r="M368" s="6" t="s">
        <v>16407</v>
      </c>
      <c r="N368" s="6" t="s">
        <v>16408</v>
      </c>
      <c r="O368" s="4">
        <v>2013</v>
      </c>
      <c r="P368" s="6" t="s">
        <v>84</v>
      </c>
      <c r="Q368" s="6" t="s">
        <v>46</v>
      </c>
      <c r="R368" s="6" t="s">
        <v>16409</v>
      </c>
      <c r="S368" s="6" t="s">
        <v>16170</v>
      </c>
      <c r="T368" s="6" t="s">
        <v>16410</v>
      </c>
      <c r="U368" s="6" t="s">
        <v>16411</v>
      </c>
      <c r="V368" s="6" t="s">
        <v>16412</v>
      </c>
      <c r="W368" s="4">
        <v>403</v>
      </c>
      <c r="X368" s="6" t="s">
        <v>51</v>
      </c>
      <c r="Y368" s="6" t="s">
        <v>16413</v>
      </c>
      <c r="Z368" s="4">
        <v>1</v>
      </c>
      <c r="AA368" s="4">
        <v>1</v>
      </c>
      <c r="AB368" s="4">
        <v>1</v>
      </c>
      <c r="AC368" s="4">
        <v>1</v>
      </c>
      <c r="AD368" s="4">
        <v>1</v>
      </c>
      <c r="AE368" s="4">
        <v>1</v>
      </c>
      <c r="AF368" s="4">
        <v>1</v>
      </c>
      <c r="AG368" s="4">
        <v>1</v>
      </c>
      <c r="AH368" s="4">
        <v>1</v>
      </c>
    </row>
    <row r="369" spans="1:34" x14ac:dyDescent="0.4">
      <c r="A369" s="4">
        <v>6215731</v>
      </c>
      <c r="B369" s="5">
        <v>9781799843153</v>
      </c>
      <c r="C369" s="5">
        <v>9781799843177</v>
      </c>
      <c r="F369" s="6" t="s">
        <v>13921</v>
      </c>
      <c r="G369" s="6" t="s">
        <v>13921</v>
      </c>
      <c r="H369" s="6" t="s">
        <v>15938</v>
      </c>
      <c r="I369" s="6" t="s">
        <v>16414</v>
      </c>
      <c r="M369" s="6" t="s">
        <v>16415</v>
      </c>
      <c r="N369" s="6" t="s">
        <v>16416</v>
      </c>
      <c r="O369" s="4">
        <v>2020</v>
      </c>
      <c r="P369" s="6" t="s">
        <v>172</v>
      </c>
      <c r="Q369" s="6" t="s">
        <v>46</v>
      </c>
      <c r="R369" s="6" t="s">
        <v>16417</v>
      </c>
      <c r="S369" s="6" t="s">
        <v>545</v>
      </c>
      <c r="T369" s="6" t="s">
        <v>16418</v>
      </c>
      <c r="U369" s="6" t="s">
        <v>16343</v>
      </c>
      <c r="V369" s="6" t="s">
        <v>16419</v>
      </c>
      <c r="W369" s="4">
        <v>330</v>
      </c>
      <c r="X369" s="6" t="s">
        <v>63</v>
      </c>
      <c r="Y369" s="6" t="s">
        <v>15920</v>
      </c>
      <c r="Z369" s="4">
        <v>1</v>
      </c>
      <c r="AA369" s="4">
        <v>1</v>
      </c>
      <c r="AB369" s="4">
        <v>1</v>
      </c>
      <c r="AC369" s="4">
        <v>1</v>
      </c>
      <c r="AD369" s="4">
        <v>1</v>
      </c>
      <c r="AE369" s="4">
        <v>1</v>
      </c>
      <c r="AF369" s="4">
        <v>0</v>
      </c>
      <c r="AG369" s="4">
        <v>0</v>
      </c>
      <c r="AH369" s="4">
        <v>0</v>
      </c>
    </row>
    <row r="370" spans="1:34" x14ac:dyDescent="0.4">
      <c r="A370" s="4">
        <v>5788828</v>
      </c>
      <c r="B370" s="5">
        <v>9780128141649</v>
      </c>
      <c r="C370" s="5">
        <v>9780128142035</v>
      </c>
      <c r="F370" s="6" t="s">
        <v>15888</v>
      </c>
      <c r="G370" s="6" t="s">
        <v>15889</v>
      </c>
      <c r="H370" s="6" t="s">
        <v>15980</v>
      </c>
      <c r="I370" s="6" t="s">
        <v>16420</v>
      </c>
      <c r="M370" s="6" t="s">
        <v>16421</v>
      </c>
      <c r="N370" s="6" t="s">
        <v>16422</v>
      </c>
      <c r="O370" s="4">
        <v>2019</v>
      </c>
      <c r="P370" s="6" t="s">
        <v>135</v>
      </c>
      <c r="Q370" s="6" t="s">
        <v>46</v>
      </c>
      <c r="R370" s="6" t="s">
        <v>498</v>
      </c>
      <c r="S370" s="6" t="s">
        <v>16042</v>
      </c>
      <c r="T370" s="6" t="s">
        <v>16423</v>
      </c>
      <c r="U370" s="6" t="s">
        <v>16424</v>
      </c>
      <c r="V370" s="6" t="s">
        <v>16425</v>
      </c>
      <c r="W370" s="4">
        <v>344</v>
      </c>
      <c r="X370" s="6" t="s">
        <v>63</v>
      </c>
      <c r="Y370" s="6" t="s">
        <v>15097</v>
      </c>
      <c r="Z370" s="4">
        <v>1</v>
      </c>
      <c r="AA370" s="4">
        <v>1</v>
      </c>
      <c r="AB370" s="4">
        <v>1</v>
      </c>
      <c r="AC370" s="4">
        <v>1</v>
      </c>
      <c r="AD370" s="4">
        <v>1</v>
      </c>
      <c r="AE370" s="4">
        <v>1</v>
      </c>
      <c r="AF370" s="4">
        <v>1</v>
      </c>
      <c r="AG370" s="4">
        <v>1</v>
      </c>
      <c r="AH370" s="4">
        <v>1</v>
      </c>
    </row>
    <row r="371" spans="1:34" x14ac:dyDescent="0.4">
      <c r="A371" s="4">
        <v>2076554</v>
      </c>
      <c r="B371" s="5">
        <v>9781443868853</v>
      </c>
      <c r="C371" s="5">
        <v>9781443879866</v>
      </c>
      <c r="F371" s="6" t="s">
        <v>13930</v>
      </c>
      <c r="G371" s="6" t="s">
        <v>13931</v>
      </c>
      <c r="H371" s="6" t="s">
        <v>13930</v>
      </c>
      <c r="I371" s="6" t="s">
        <v>16426</v>
      </c>
      <c r="J371" s="6" t="s">
        <v>16427</v>
      </c>
      <c r="K371" s="6" t="s">
        <v>758</v>
      </c>
      <c r="M371" s="6" t="s">
        <v>16428</v>
      </c>
      <c r="N371" s="6" t="s">
        <v>3269</v>
      </c>
      <c r="O371" s="4">
        <v>2015</v>
      </c>
      <c r="P371" s="6" t="s">
        <v>433</v>
      </c>
      <c r="Q371" s="6" t="s">
        <v>46</v>
      </c>
      <c r="R371" s="6" t="s">
        <v>498</v>
      </c>
      <c r="S371" s="6" t="s">
        <v>514</v>
      </c>
      <c r="T371" s="6" t="s">
        <v>16429</v>
      </c>
      <c r="U371" s="6" t="s">
        <v>16430</v>
      </c>
      <c r="V371" s="6" t="s">
        <v>16431</v>
      </c>
      <c r="W371" s="4">
        <v>287</v>
      </c>
      <c r="X371" s="6" t="s">
        <v>63</v>
      </c>
      <c r="Y371" s="6" t="s">
        <v>14205</v>
      </c>
      <c r="Z371" s="4">
        <v>1</v>
      </c>
      <c r="AA371" s="4">
        <v>1</v>
      </c>
      <c r="AB371" s="4">
        <v>1</v>
      </c>
      <c r="AC371" s="4">
        <v>1</v>
      </c>
      <c r="AD371" s="4">
        <v>1</v>
      </c>
      <c r="AE371" s="4">
        <v>1</v>
      </c>
      <c r="AF371" s="4">
        <v>1</v>
      </c>
      <c r="AG371" s="4">
        <v>1</v>
      </c>
      <c r="AH371" s="4">
        <v>0</v>
      </c>
    </row>
    <row r="372" spans="1:34" x14ac:dyDescent="0.4">
      <c r="A372" s="4">
        <v>1581389</v>
      </c>
      <c r="B372" s="5">
        <v>9781843346975</v>
      </c>
      <c r="C372" s="5">
        <v>9781780633602</v>
      </c>
      <c r="F372" s="6" t="s">
        <v>15888</v>
      </c>
      <c r="G372" s="6" t="s">
        <v>15889</v>
      </c>
      <c r="H372" s="6" t="s">
        <v>15890</v>
      </c>
      <c r="I372" s="6" t="s">
        <v>16432</v>
      </c>
      <c r="L372" s="6" t="s">
        <v>15892</v>
      </c>
      <c r="M372" s="6" t="s">
        <v>16433</v>
      </c>
      <c r="N372" s="6" t="s">
        <v>16434</v>
      </c>
      <c r="O372" s="4">
        <v>2013</v>
      </c>
      <c r="P372" s="6" t="s">
        <v>84</v>
      </c>
      <c r="Q372" s="6" t="s">
        <v>46</v>
      </c>
      <c r="R372" s="6" t="s">
        <v>498</v>
      </c>
      <c r="S372" s="6" t="s">
        <v>16042</v>
      </c>
      <c r="T372" s="6" t="s">
        <v>16435</v>
      </c>
      <c r="U372" s="6" t="s">
        <v>16436</v>
      </c>
      <c r="V372" s="6" t="s">
        <v>16437</v>
      </c>
      <c r="W372" s="4">
        <v>293</v>
      </c>
      <c r="X372" s="6" t="s">
        <v>51</v>
      </c>
      <c r="Y372" s="6" t="s">
        <v>16046</v>
      </c>
      <c r="Z372" s="4">
        <v>1</v>
      </c>
      <c r="AA372" s="4">
        <v>1</v>
      </c>
      <c r="AB372" s="4">
        <v>1</v>
      </c>
      <c r="AC372" s="4">
        <v>1</v>
      </c>
      <c r="AD372" s="4">
        <v>1</v>
      </c>
      <c r="AE372" s="4">
        <v>1</v>
      </c>
      <c r="AF372" s="4">
        <v>1</v>
      </c>
      <c r="AG372" s="4">
        <v>1</v>
      </c>
      <c r="AH372" s="4">
        <v>1</v>
      </c>
    </row>
    <row r="373" spans="1:34" x14ac:dyDescent="0.4">
      <c r="A373" s="4">
        <v>4733033</v>
      </c>
      <c r="B373" s="5">
        <v>9780081019061</v>
      </c>
      <c r="C373" s="5">
        <v>9780081019160</v>
      </c>
      <c r="F373" s="6" t="s">
        <v>15888</v>
      </c>
      <c r="G373" s="6" t="s">
        <v>16251</v>
      </c>
      <c r="H373" s="6" t="s">
        <v>16251</v>
      </c>
      <c r="I373" s="6" t="s">
        <v>16438</v>
      </c>
      <c r="J373" s="6" t="s">
        <v>16439</v>
      </c>
      <c r="M373" s="6" t="s">
        <v>16440</v>
      </c>
      <c r="N373" s="6" t="s">
        <v>16441</v>
      </c>
      <c r="O373" s="4">
        <v>2016</v>
      </c>
      <c r="P373" s="6" t="s">
        <v>57</v>
      </c>
      <c r="Q373" s="6" t="s">
        <v>46</v>
      </c>
      <c r="R373" s="6" t="s">
        <v>498</v>
      </c>
      <c r="S373" s="6" t="s">
        <v>16025</v>
      </c>
      <c r="T373" s="6" t="s">
        <v>16442</v>
      </c>
      <c r="V373" s="6" t="s">
        <v>16443</v>
      </c>
      <c r="W373" s="4">
        <v>156</v>
      </c>
      <c r="X373" s="6" t="s">
        <v>63</v>
      </c>
      <c r="Y373" s="6" t="s">
        <v>15904</v>
      </c>
      <c r="Z373" s="4">
        <v>1</v>
      </c>
      <c r="AA373" s="4">
        <v>1</v>
      </c>
      <c r="AB373" s="4">
        <v>1</v>
      </c>
      <c r="AC373" s="4">
        <v>1</v>
      </c>
      <c r="AD373" s="4">
        <v>1</v>
      </c>
      <c r="AE373" s="4">
        <v>1</v>
      </c>
      <c r="AF373" s="4">
        <v>1</v>
      </c>
      <c r="AG373" s="4">
        <v>1</v>
      </c>
      <c r="AH373" s="4">
        <v>1</v>
      </c>
    </row>
    <row r="374" spans="1:34" x14ac:dyDescent="0.4">
      <c r="A374" s="4">
        <v>3312520</v>
      </c>
      <c r="B374" s="5">
        <v>9781466639669</v>
      </c>
      <c r="C374" s="5">
        <v>9781466639676</v>
      </c>
      <c r="F374" s="6" t="s">
        <v>13921</v>
      </c>
      <c r="G374" s="6" t="s">
        <v>16444</v>
      </c>
      <c r="H374" s="6" t="s">
        <v>16444</v>
      </c>
      <c r="I374" s="6" t="s">
        <v>16445</v>
      </c>
      <c r="M374" s="6" t="s">
        <v>16023</v>
      </c>
      <c r="N374" s="6" t="s">
        <v>4084</v>
      </c>
      <c r="O374" s="4">
        <v>2013</v>
      </c>
      <c r="P374" s="6" t="s">
        <v>84</v>
      </c>
      <c r="Q374" s="6" t="s">
        <v>46</v>
      </c>
      <c r="R374" s="6" t="s">
        <v>16446</v>
      </c>
      <c r="S374" s="6" t="s">
        <v>460</v>
      </c>
      <c r="T374" s="6" t="s">
        <v>16447</v>
      </c>
      <c r="U374" s="6" t="s">
        <v>16448</v>
      </c>
      <c r="V374" s="6" t="s">
        <v>661</v>
      </c>
      <c r="W374" s="4">
        <v>663</v>
      </c>
      <c r="X374" s="6" t="s">
        <v>51</v>
      </c>
      <c r="Y374" s="6" t="s">
        <v>13961</v>
      </c>
      <c r="Z374" s="4">
        <v>1</v>
      </c>
      <c r="AA374" s="4">
        <v>1</v>
      </c>
      <c r="AB374" s="4">
        <v>1</v>
      </c>
      <c r="AC374" s="4">
        <v>1</v>
      </c>
      <c r="AD374" s="4">
        <v>1</v>
      </c>
      <c r="AE374" s="4">
        <v>1</v>
      </c>
      <c r="AF374" s="4">
        <v>0</v>
      </c>
      <c r="AG374" s="4">
        <v>0</v>
      </c>
      <c r="AH374" s="4">
        <v>0</v>
      </c>
    </row>
    <row r="375" spans="1:34" x14ac:dyDescent="0.4">
      <c r="A375" s="4">
        <v>5790692</v>
      </c>
      <c r="B375" s="5">
        <v>9781789202441</v>
      </c>
      <c r="C375" s="5">
        <v>9781789202458</v>
      </c>
      <c r="F375" s="6" t="s">
        <v>14051</v>
      </c>
      <c r="G375" s="6" t="s">
        <v>14052</v>
      </c>
      <c r="H375" s="6" t="s">
        <v>14052</v>
      </c>
      <c r="I375" s="6" t="s">
        <v>16449</v>
      </c>
      <c r="J375" s="6" t="s">
        <v>16450</v>
      </c>
      <c r="L375" s="6" t="s">
        <v>16451</v>
      </c>
      <c r="M375" s="6" t="s">
        <v>15877</v>
      </c>
      <c r="N375" s="6" t="s">
        <v>16452</v>
      </c>
      <c r="O375" s="4">
        <v>2019</v>
      </c>
      <c r="P375" s="6" t="s">
        <v>135</v>
      </c>
      <c r="Q375" s="6" t="s">
        <v>46</v>
      </c>
      <c r="R375" s="6" t="s">
        <v>16453</v>
      </c>
      <c r="S375" s="6" t="s">
        <v>11056</v>
      </c>
      <c r="T375" s="6" t="s">
        <v>16454</v>
      </c>
      <c r="U375" s="6" t="s">
        <v>16455</v>
      </c>
      <c r="V375" s="6" t="s">
        <v>16456</v>
      </c>
      <c r="W375" s="4">
        <v>170</v>
      </c>
      <c r="X375" s="6" t="s">
        <v>63</v>
      </c>
      <c r="Y375" s="6" t="s">
        <v>14060</v>
      </c>
      <c r="Z375" s="4">
        <v>1</v>
      </c>
      <c r="AA375" s="4">
        <v>1</v>
      </c>
      <c r="AB375" s="4">
        <v>1</v>
      </c>
      <c r="AC375" s="4">
        <v>1</v>
      </c>
      <c r="AD375" s="4">
        <v>1</v>
      </c>
      <c r="AE375" s="4">
        <v>1</v>
      </c>
      <c r="AF375" s="4">
        <v>1</v>
      </c>
      <c r="AG375" s="4">
        <v>1</v>
      </c>
      <c r="AH375" s="4">
        <v>0</v>
      </c>
    </row>
    <row r="376" spans="1:34" x14ac:dyDescent="0.4">
      <c r="A376" s="4">
        <v>6421875</v>
      </c>
      <c r="B376" s="5">
        <v>9781789209815</v>
      </c>
      <c r="C376" s="5">
        <v>9781789209822</v>
      </c>
      <c r="F376" s="6" t="s">
        <v>14051</v>
      </c>
      <c r="G376" s="6" t="s">
        <v>14052</v>
      </c>
      <c r="H376" s="6" t="s">
        <v>14052</v>
      </c>
      <c r="I376" s="6" t="s">
        <v>16457</v>
      </c>
      <c r="J376" s="6" t="s">
        <v>16458</v>
      </c>
      <c r="L376" s="6" t="s">
        <v>16008</v>
      </c>
      <c r="M376" s="6" t="s">
        <v>16459</v>
      </c>
      <c r="N376" s="6" t="s">
        <v>14800</v>
      </c>
      <c r="O376" s="4">
        <v>2021</v>
      </c>
      <c r="P376" s="6" t="s">
        <v>172</v>
      </c>
      <c r="Q376" s="6" t="s">
        <v>46</v>
      </c>
      <c r="R376" s="6" t="s">
        <v>505</v>
      </c>
      <c r="S376" s="6" t="s">
        <v>1337</v>
      </c>
      <c r="T376" s="6" t="s">
        <v>16460</v>
      </c>
      <c r="U376" s="6" t="s">
        <v>16461</v>
      </c>
      <c r="V376" s="6" t="s">
        <v>16462</v>
      </c>
      <c r="W376" s="4">
        <v>183</v>
      </c>
      <c r="X376" s="6" t="s">
        <v>63</v>
      </c>
      <c r="Y376" s="6" t="s">
        <v>14060</v>
      </c>
      <c r="Z376" s="4">
        <v>1</v>
      </c>
      <c r="AA376" s="4">
        <v>1</v>
      </c>
      <c r="AB376" s="4">
        <v>1</v>
      </c>
      <c r="AC376" s="4">
        <v>1</v>
      </c>
      <c r="AD376" s="4">
        <v>1</v>
      </c>
      <c r="AE376" s="4">
        <v>1</v>
      </c>
      <c r="AF376" s="4">
        <v>1</v>
      </c>
      <c r="AG376" s="4">
        <v>1</v>
      </c>
      <c r="AH376" s="4">
        <v>0</v>
      </c>
    </row>
    <row r="377" spans="1:34" x14ac:dyDescent="0.4">
      <c r="A377" s="4">
        <v>783917</v>
      </c>
      <c r="B377" s="5">
        <v>9781605099798</v>
      </c>
      <c r="C377" s="5">
        <v>9781605099804</v>
      </c>
      <c r="F377" s="6" t="s">
        <v>15905</v>
      </c>
      <c r="G377" s="6" t="s">
        <v>15906</v>
      </c>
      <c r="H377" s="6" t="s">
        <v>15906</v>
      </c>
      <c r="I377" s="6" t="s">
        <v>16463</v>
      </c>
      <c r="J377" s="6" t="s">
        <v>16464</v>
      </c>
      <c r="K377" s="6" t="s">
        <v>758</v>
      </c>
      <c r="L377" s="6" t="s">
        <v>16465</v>
      </c>
      <c r="M377" s="6" t="s">
        <v>16466</v>
      </c>
      <c r="N377" s="6" t="s">
        <v>16467</v>
      </c>
      <c r="O377" s="4">
        <v>2011</v>
      </c>
      <c r="P377" s="6" t="s">
        <v>45</v>
      </c>
      <c r="Q377" s="6" t="s">
        <v>46</v>
      </c>
      <c r="R377" s="6" t="s">
        <v>505</v>
      </c>
      <c r="S377" s="6" t="s">
        <v>16468</v>
      </c>
      <c r="T377" s="6" t="s">
        <v>16469</v>
      </c>
      <c r="U377" s="6" t="s">
        <v>16470</v>
      </c>
      <c r="V377" s="6" t="s">
        <v>16471</v>
      </c>
      <c r="W377" s="4">
        <v>240</v>
      </c>
      <c r="X377" s="6" t="s">
        <v>51</v>
      </c>
      <c r="Y377" s="6" t="s">
        <v>800</v>
      </c>
      <c r="Z377" s="4">
        <v>1</v>
      </c>
      <c r="AA377" s="4">
        <v>1</v>
      </c>
      <c r="AB377" s="4">
        <v>1</v>
      </c>
      <c r="AC377" s="4">
        <v>1</v>
      </c>
      <c r="AD377" s="4">
        <v>1</v>
      </c>
      <c r="AE377" s="4">
        <v>1</v>
      </c>
      <c r="AF377" s="4">
        <v>1</v>
      </c>
      <c r="AG377" s="4">
        <v>1</v>
      </c>
      <c r="AH377" s="4">
        <v>1</v>
      </c>
    </row>
    <row r="378" spans="1:34" x14ac:dyDescent="0.4">
      <c r="A378" s="4">
        <v>1753482</v>
      </c>
      <c r="B378" s="5">
        <v>9781443841504</v>
      </c>
      <c r="C378" s="5">
        <v>9781443864817</v>
      </c>
      <c r="F378" s="6" t="s">
        <v>13930</v>
      </c>
      <c r="G378" s="6" t="s">
        <v>13931</v>
      </c>
      <c r="H378" s="6" t="s">
        <v>13930</v>
      </c>
      <c r="I378" s="6" t="s">
        <v>16472</v>
      </c>
      <c r="K378" s="6" t="s">
        <v>758</v>
      </c>
      <c r="M378" s="6" t="s">
        <v>16473</v>
      </c>
      <c r="N378" s="6" t="s">
        <v>5697</v>
      </c>
      <c r="O378" s="4">
        <v>2012</v>
      </c>
      <c r="P378" s="6" t="s">
        <v>123</v>
      </c>
      <c r="Q378" s="6" t="s">
        <v>46</v>
      </c>
      <c r="R378" s="6" t="s">
        <v>505</v>
      </c>
      <c r="T378" s="6" t="s">
        <v>16474</v>
      </c>
      <c r="U378" s="6" t="s">
        <v>16475</v>
      </c>
      <c r="V378" s="6" t="s">
        <v>16476</v>
      </c>
      <c r="W378" s="4">
        <v>205</v>
      </c>
      <c r="X378" s="6" t="s">
        <v>63</v>
      </c>
      <c r="Y378" s="6" t="s">
        <v>14211</v>
      </c>
      <c r="Z378" s="4">
        <v>1</v>
      </c>
      <c r="AA378" s="4">
        <v>1</v>
      </c>
      <c r="AB378" s="4">
        <v>1</v>
      </c>
      <c r="AC378" s="4">
        <v>1</v>
      </c>
      <c r="AD378" s="4">
        <v>1</v>
      </c>
      <c r="AE378" s="4">
        <v>1</v>
      </c>
      <c r="AF378" s="4">
        <v>1</v>
      </c>
      <c r="AG378" s="4">
        <v>1</v>
      </c>
      <c r="AH378" s="4">
        <v>0</v>
      </c>
    </row>
    <row r="379" spans="1:34" x14ac:dyDescent="0.4">
      <c r="A379" s="4">
        <v>1477554</v>
      </c>
      <c r="B379" s="5">
        <v>9781443848299</v>
      </c>
      <c r="C379" s="5">
        <v>9781443853330</v>
      </c>
      <c r="F379" s="6" t="s">
        <v>13930</v>
      </c>
      <c r="G379" s="6" t="s">
        <v>13931</v>
      </c>
      <c r="H379" s="6" t="s">
        <v>13930</v>
      </c>
      <c r="I379" s="6" t="s">
        <v>16477</v>
      </c>
      <c r="J379" s="6" t="s">
        <v>16478</v>
      </c>
      <c r="K379" s="6" t="s">
        <v>758</v>
      </c>
      <c r="M379" s="6" t="s">
        <v>16479</v>
      </c>
      <c r="N379" s="6" t="s">
        <v>2487</v>
      </c>
      <c r="O379" s="4">
        <v>2013</v>
      </c>
      <c r="P379" s="6" t="s">
        <v>84</v>
      </c>
      <c r="Q379" s="6" t="s">
        <v>46</v>
      </c>
      <c r="R379" s="6" t="s">
        <v>505</v>
      </c>
      <c r="T379" s="6" t="s">
        <v>16480</v>
      </c>
      <c r="U379" s="6" t="s">
        <v>16481</v>
      </c>
      <c r="V379" s="6" t="s">
        <v>16482</v>
      </c>
      <c r="W379" s="4">
        <v>145</v>
      </c>
      <c r="X379" s="6" t="s">
        <v>63</v>
      </c>
      <c r="Y379" s="6" t="s">
        <v>14258</v>
      </c>
      <c r="Z379" s="4">
        <v>1</v>
      </c>
      <c r="AA379" s="4">
        <v>1</v>
      </c>
      <c r="AB379" s="4">
        <v>1</v>
      </c>
      <c r="AC379" s="4">
        <v>1</v>
      </c>
      <c r="AD379" s="4">
        <v>1</v>
      </c>
      <c r="AE379" s="4">
        <v>1</v>
      </c>
      <c r="AF379" s="4">
        <v>1</v>
      </c>
      <c r="AG379" s="4">
        <v>1</v>
      </c>
      <c r="AH379" s="4">
        <v>0</v>
      </c>
    </row>
    <row r="380" spans="1:34" x14ac:dyDescent="0.4">
      <c r="A380" s="4">
        <v>1676277</v>
      </c>
      <c r="B380" s="5">
        <v>9781443851312</v>
      </c>
      <c r="C380" s="5">
        <v>9781443859431</v>
      </c>
      <c r="F380" s="6" t="s">
        <v>13930</v>
      </c>
      <c r="G380" s="6" t="s">
        <v>13931</v>
      </c>
      <c r="H380" s="6" t="s">
        <v>13930</v>
      </c>
      <c r="I380" s="6" t="s">
        <v>16483</v>
      </c>
      <c r="J380" s="6" t="s">
        <v>16484</v>
      </c>
      <c r="K380" s="6" t="s">
        <v>758</v>
      </c>
      <c r="M380" s="6" t="s">
        <v>16485</v>
      </c>
      <c r="N380" s="6" t="s">
        <v>2324</v>
      </c>
      <c r="O380" s="4">
        <v>2013</v>
      </c>
      <c r="P380" s="6" t="s">
        <v>84</v>
      </c>
      <c r="Q380" s="6" t="s">
        <v>46</v>
      </c>
      <c r="R380" s="6" t="s">
        <v>505</v>
      </c>
      <c r="T380" s="6" t="s">
        <v>16486</v>
      </c>
      <c r="U380" s="6" t="s">
        <v>16487</v>
      </c>
      <c r="V380" s="6" t="s">
        <v>16488</v>
      </c>
      <c r="W380" s="4">
        <v>216</v>
      </c>
      <c r="X380" s="6" t="s">
        <v>63</v>
      </c>
      <c r="Y380" s="6" t="s">
        <v>14211</v>
      </c>
      <c r="Z380" s="4">
        <v>1</v>
      </c>
      <c r="AA380" s="4">
        <v>1</v>
      </c>
      <c r="AB380" s="4">
        <v>1</v>
      </c>
      <c r="AC380" s="4">
        <v>1</v>
      </c>
      <c r="AD380" s="4">
        <v>1</v>
      </c>
      <c r="AE380" s="4">
        <v>1</v>
      </c>
      <c r="AF380" s="4">
        <v>1</v>
      </c>
      <c r="AG380" s="4">
        <v>1</v>
      </c>
      <c r="AH380" s="4">
        <v>0</v>
      </c>
    </row>
    <row r="381" spans="1:34" x14ac:dyDescent="0.4">
      <c r="A381" s="4">
        <v>4534876</v>
      </c>
      <c r="B381" s="5">
        <v>9781443872492</v>
      </c>
      <c r="C381" s="5">
        <v>9781443884044</v>
      </c>
      <c r="F381" s="6" t="s">
        <v>13930</v>
      </c>
      <c r="G381" s="6" t="s">
        <v>13931</v>
      </c>
      <c r="H381" s="6" t="s">
        <v>13930</v>
      </c>
      <c r="I381" s="6" t="s">
        <v>16489</v>
      </c>
      <c r="K381" s="6" t="s">
        <v>758</v>
      </c>
      <c r="M381" s="6" t="s">
        <v>16490</v>
      </c>
      <c r="N381" s="6" t="s">
        <v>14325</v>
      </c>
      <c r="O381" s="4">
        <v>2015</v>
      </c>
      <c r="P381" s="6" t="s">
        <v>433</v>
      </c>
      <c r="Q381" s="6" t="s">
        <v>46</v>
      </c>
      <c r="R381" s="6" t="s">
        <v>505</v>
      </c>
      <c r="T381" s="6" t="s">
        <v>16491</v>
      </c>
      <c r="U381" s="6" t="s">
        <v>16492</v>
      </c>
      <c r="V381" s="6" t="s">
        <v>16493</v>
      </c>
      <c r="W381" s="4">
        <v>258</v>
      </c>
      <c r="X381" s="6" t="s">
        <v>63</v>
      </c>
      <c r="Y381" s="6" t="s">
        <v>13952</v>
      </c>
      <c r="Z381" s="4">
        <v>1</v>
      </c>
      <c r="AA381" s="4">
        <v>1</v>
      </c>
      <c r="AB381" s="4">
        <v>1</v>
      </c>
      <c r="AC381" s="4">
        <v>1</v>
      </c>
      <c r="AD381" s="4">
        <v>1</v>
      </c>
      <c r="AE381" s="4">
        <v>1</v>
      </c>
      <c r="AF381" s="4">
        <v>1</v>
      </c>
      <c r="AG381" s="4">
        <v>1</v>
      </c>
      <c r="AH381" s="4">
        <v>0</v>
      </c>
    </row>
    <row r="382" spans="1:34" x14ac:dyDescent="0.4">
      <c r="A382" s="4">
        <v>1819166</v>
      </c>
      <c r="B382" s="5">
        <v>9781443863056</v>
      </c>
      <c r="C382" s="5">
        <v>9781443869034</v>
      </c>
      <c r="F382" s="6" t="s">
        <v>13930</v>
      </c>
      <c r="G382" s="6" t="s">
        <v>13931</v>
      </c>
      <c r="H382" s="6" t="s">
        <v>13930</v>
      </c>
      <c r="I382" s="6" t="s">
        <v>16494</v>
      </c>
      <c r="K382" s="6" t="s">
        <v>758</v>
      </c>
      <c r="M382" s="6" t="s">
        <v>16495</v>
      </c>
      <c r="N382" s="6" t="s">
        <v>16496</v>
      </c>
      <c r="O382" s="4">
        <v>2014</v>
      </c>
      <c r="P382" s="6" t="s">
        <v>197</v>
      </c>
      <c r="Q382" s="6" t="s">
        <v>46</v>
      </c>
      <c r="R382" s="6" t="s">
        <v>505</v>
      </c>
      <c r="T382" s="6" t="s">
        <v>16497</v>
      </c>
      <c r="U382" s="6" t="s">
        <v>16498</v>
      </c>
      <c r="V382" s="6" t="s">
        <v>16499</v>
      </c>
      <c r="W382" s="4">
        <v>341</v>
      </c>
      <c r="X382" s="6" t="s">
        <v>63</v>
      </c>
      <c r="Y382" s="6" t="s">
        <v>14205</v>
      </c>
      <c r="Z382" s="4">
        <v>1</v>
      </c>
      <c r="AA382" s="4">
        <v>1</v>
      </c>
      <c r="AB382" s="4">
        <v>1</v>
      </c>
      <c r="AC382" s="4">
        <v>1</v>
      </c>
      <c r="AD382" s="4">
        <v>1</v>
      </c>
      <c r="AE382" s="4">
        <v>1</v>
      </c>
      <c r="AF382" s="4">
        <v>1</v>
      </c>
      <c r="AG382" s="4">
        <v>1</v>
      </c>
      <c r="AH382" s="4">
        <v>0</v>
      </c>
    </row>
    <row r="383" spans="1:34" x14ac:dyDescent="0.4">
      <c r="A383" s="4">
        <v>4534793</v>
      </c>
      <c r="B383" s="5">
        <v>9781443876148</v>
      </c>
      <c r="C383" s="5">
        <v>9781443882927</v>
      </c>
      <c r="F383" s="6" t="s">
        <v>13930</v>
      </c>
      <c r="G383" s="6" t="s">
        <v>13931</v>
      </c>
      <c r="H383" s="6" t="s">
        <v>13930</v>
      </c>
      <c r="I383" s="6" t="s">
        <v>16500</v>
      </c>
      <c r="J383" s="6" t="s">
        <v>16501</v>
      </c>
      <c r="K383" s="6" t="s">
        <v>758</v>
      </c>
      <c r="M383" s="6" t="s">
        <v>16502</v>
      </c>
      <c r="N383" s="6" t="s">
        <v>14238</v>
      </c>
      <c r="O383" s="4">
        <v>2015</v>
      </c>
      <c r="P383" s="6" t="s">
        <v>433</v>
      </c>
      <c r="Q383" s="6" t="s">
        <v>46</v>
      </c>
      <c r="R383" s="6" t="s">
        <v>505</v>
      </c>
      <c r="T383" s="6" t="s">
        <v>16503</v>
      </c>
      <c r="U383" s="6" t="s">
        <v>16504</v>
      </c>
      <c r="V383" s="6" t="s">
        <v>16505</v>
      </c>
      <c r="W383" s="4">
        <v>208</v>
      </c>
      <c r="X383" s="6" t="s">
        <v>63</v>
      </c>
      <c r="Y383" s="6" t="s">
        <v>13952</v>
      </c>
      <c r="Z383" s="4">
        <v>1</v>
      </c>
      <c r="AA383" s="4">
        <v>1</v>
      </c>
      <c r="AB383" s="4">
        <v>1</v>
      </c>
      <c r="AC383" s="4">
        <v>1</v>
      </c>
      <c r="AD383" s="4">
        <v>1</v>
      </c>
      <c r="AE383" s="4">
        <v>1</v>
      </c>
      <c r="AF383" s="4">
        <v>1</v>
      </c>
      <c r="AG383" s="4">
        <v>1</v>
      </c>
      <c r="AH383" s="4">
        <v>0</v>
      </c>
    </row>
    <row r="384" spans="1:34" x14ac:dyDescent="0.4">
      <c r="A384" s="4">
        <v>1477533</v>
      </c>
      <c r="B384" s="5">
        <v>9781443849357</v>
      </c>
      <c r="C384" s="5">
        <v>9781443851572</v>
      </c>
      <c r="F384" s="6" t="s">
        <v>13930</v>
      </c>
      <c r="G384" s="6" t="s">
        <v>13931</v>
      </c>
      <c r="H384" s="6" t="s">
        <v>13930</v>
      </c>
      <c r="I384" s="6" t="s">
        <v>16506</v>
      </c>
      <c r="J384" s="6" t="s">
        <v>16507</v>
      </c>
      <c r="K384" s="6" t="s">
        <v>758</v>
      </c>
      <c r="M384" s="6" t="s">
        <v>16508</v>
      </c>
      <c r="N384" s="6" t="s">
        <v>2608</v>
      </c>
      <c r="O384" s="4">
        <v>2013</v>
      </c>
      <c r="P384" s="6" t="s">
        <v>84</v>
      </c>
      <c r="Q384" s="6" t="s">
        <v>46</v>
      </c>
      <c r="R384" s="6" t="s">
        <v>505</v>
      </c>
      <c r="T384" s="6" t="s">
        <v>16509</v>
      </c>
      <c r="U384" s="6" t="s">
        <v>16510</v>
      </c>
      <c r="V384" s="6" t="s">
        <v>16511</v>
      </c>
      <c r="W384" s="4">
        <v>238</v>
      </c>
      <c r="X384" s="6" t="s">
        <v>63</v>
      </c>
      <c r="Y384" s="6" t="s">
        <v>14211</v>
      </c>
      <c r="Z384" s="4">
        <v>1</v>
      </c>
      <c r="AA384" s="4">
        <v>1</v>
      </c>
      <c r="AB384" s="4">
        <v>1</v>
      </c>
      <c r="AC384" s="4">
        <v>1</v>
      </c>
      <c r="AD384" s="4">
        <v>1</v>
      </c>
      <c r="AE384" s="4">
        <v>1</v>
      </c>
      <c r="AF384" s="4">
        <v>1</v>
      </c>
      <c r="AG384" s="4">
        <v>1</v>
      </c>
      <c r="AH384" s="4">
        <v>0</v>
      </c>
    </row>
    <row r="385" spans="1:34" x14ac:dyDescent="0.4">
      <c r="A385" s="4">
        <v>4534711</v>
      </c>
      <c r="B385" s="5">
        <v>9781443878203</v>
      </c>
      <c r="C385" s="5">
        <v>9781443881579</v>
      </c>
      <c r="F385" s="6" t="s">
        <v>13930</v>
      </c>
      <c r="G385" s="6" t="s">
        <v>13931</v>
      </c>
      <c r="H385" s="6" t="s">
        <v>13930</v>
      </c>
      <c r="I385" s="6" t="s">
        <v>16512</v>
      </c>
      <c r="J385" s="6" t="s">
        <v>16513</v>
      </c>
      <c r="K385" s="6" t="s">
        <v>758</v>
      </c>
      <c r="M385" s="6" t="s">
        <v>16514</v>
      </c>
      <c r="N385" s="6" t="s">
        <v>11553</v>
      </c>
      <c r="O385" s="4">
        <v>2015</v>
      </c>
      <c r="P385" s="6" t="s">
        <v>433</v>
      </c>
      <c r="Q385" s="6" t="s">
        <v>46</v>
      </c>
      <c r="R385" s="6" t="s">
        <v>505</v>
      </c>
      <c r="T385" s="6" t="s">
        <v>16515</v>
      </c>
      <c r="U385" s="6" t="s">
        <v>16516</v>
      </c>
      <c r="V385" s="6" t="s">
        <v>16517</v>
      </c>
      <c r="W385" s="4">
        <v>234</v>
      </c>
      <c r="X385" s="6" t="s">
        <v>63</v>
      </c>
      <c r="Y385" s="6" t="s">
        <v>16518</v>
      </c>
      <c r="Z385" s="4">
        <v>1</v>
      </c>
      <c r="AA385" s="4">
        <v>1</v>
      </c>
      <c r="AB385" s="4">
        <v>1</v>
      </c>
      <c r="AC385" s="4">
        <v>1</v>
      </c>
      <c r="AD385" s="4">
        <v>1</v>
      </c>
      <c r="AE385" s="4">
        <v>1</v>
      </c>
      <c r="AF385" s="4">
        <v>1</v>
      </c>
      <c r="AG385" s="4">
        <v>1</v>
      </c>
      <c r="AH385" s="4">
        <v>0</v>
      </c>
    </row>
    <row r="386" spans="1:34" x14ac:dyDescent="0.4">
      <c r="A386" s="4">
        <v>4535199</v>
      </c>
      <c r="B386" s="5">
        <v>9781443889827</v>
      </c>
      <c r="C386" s="5">
        <v>9781443891981</v>
      </c>
      <c r="F386" s="6" t="s">
        <v>13930</v>
      </c>
      <c r="G386" s="6" t="s">
        <v>13931</v>
      </c>
      <c r="H386" s="6" t="s">
        <v>13930</v>
      </c>
      <c r="I386" s="6" t="s">
        <v>16519</v>
      </c>
      <c r="J386" s="6" t="s">
        <v>16520</v>
      </c>
      <c r="K386" s="6" t="s">
        <v>758</v>
      </c>
      <c r="M386" s="6" t="s">
        <v>16521</v>
      </c>
      <c r="N386" s="6" t="s">
        <v>14284</v>
      </c>
      <c r="O386" s="4">
        <v>2016</v>
      </c>
      <c r="P386" s="6" t="s">
        <v>373</v>
      </c>
      <c r="Q386" s="6" t="s">
        <v>46</v>
      </c>
      <c r="R386" s="6" t="s">
        <v>505</v>
      </c>
      <c r="T386" s="6" t="s">
        <v>16522</v>
      </c>
      <c r="U386" s="6" t="s">
        <v>16523</v>
      </c>
      <c r="V386" s="6" t="s">
        <v>16524</v>
      </c>
      <c r="W386" s="4">
        <v>280</v>
      </c>
      <c r="X386" s="6" t="s">
        <v>63</v>
      </c>
      <c r="Y386" s="6" t="s">
        <v>13952</v>
      </c>
      <c r="Z386" s="4">
        <v>1</v>
      </c>
      <c r="AA386" s="4">
        <v>1</v>
      </c>
      <c r="AB386" s="4">
        <v>1</v>
      </c>
      <c r="AC386" s="4">
        <v>1</v>
      </c>
      <c r="AD386" s="4">
        <v>1</v>
      </c>
      <c r="AE386" s="4">
        <v>1</v>
      </c>
      <c r="AF386" s="4">
        <v>1</v>
      </c>
      <c r="AG386" s="4">
        <v>1</v>
      </c>
      <c r="AH386" s="4">
        <v>0</v>
      </c>
    </row>
    <row r="387" spans="1:34" x14ac:dyDescent="0.4">
      <c r="A387" s="4">
        <v>4567503</v>
      </c>
      <c r="B387" s="5">
        <v>9781443889001</v>
      </c>
      <c r="C387" s="5">
        <v>9781443892490</v>
      </c>
      <c r="F387" s="6" t="s">
        <v>13930</v>
      </c>
      <c r="G387" s="6" t="s">
        <v>13931</v>
      </c>
      <c r="H387" s="6" t="s">
        <v>13930</v>
      </c>
      <c r="I387" s="6" t="s">
        <v>16525</v>
      </c>
      <c r="J387" s="6" t="s">
        <v>16526</v>
      </c>
      <c r="K387" s="6" t="s">
        <v>758</v>
      </c>
      <c r="M387" s="6" t="s">
        <v>16527</v>
      </c>
      <c r="N387" s="6" t="s">
        <v>14284</v>
      </c>
      <c r="O387" s="4">
        <v>2016</v>
      </c>
      <c r="P387" s="6" t="s">
        <v>373</v>
      </c>
      <c r="Q387" s="6" t="s">
        <v>46</v>
      </c>
      <c r="R387" s="6" t="s">
        <v>505</v>
      </c>
      <c r="T387" s="6" t="s">
        <v>16528</v>
      </c>
      <c r="U387" s="6" t="s">
        <v>16529</v>
      </c>
      <c r="V387" s="6" t="s">
        <v>16530</v>
      </c>
      <c r="W387" s="4">
        <v>212</v>
      </c>
      <c r="X387" s="6" t="s">
        <v>63</v>
      </c>
      <c r="Y387" s="6" t="s">
        <v>13952</v>
      </c>
      <c r="Z387" s="4">
        <v>1</v>
      </c>
      <c r="AA387" s="4">
        <v>1</v>
      </c>
      <c r="AB387" s="4">
        <v>1</v>
      </c>
      <c r="AC387" s="4">
        <v>1</v>
      </c>
      <c r="AD387" s="4">
        <v>1</v>
      </c>
      <c r="AE387" s="4">
        <v>1</v>
      </c>
      <c r="AF387" s="4">
        <v>1</v>
      </c>
      <c r="AG387" s="4">
        <v>1</v>
      </c>
      <c r="AH387" s="4">
        <v>0</v>
      </c>
    </row>
    <row r="388" spans="1:34" x14ac:dyDescent="0.4">
      <c r="A388" s="4">
        <v>1336779</v>
      </c>
      <c r="B388" s="5">
        <v>9781443848206</v>
      </c>
      <c r="C388" s="5">
        <v>9781443850186</v>
      </c>
      <c r="F388" s="6" t="s">
        <v>13930</v>
      </c>
      <c r="G388" s="6" t="s">
        <v>13931</v>
      </c>
      <c r="H388" s="6" t="s">
        <v>13930</v>
      </c>
      <c r="I388" s="6" t="s">
        <v>16531</v>
      </c>
      <c r="J388" s="6" t="s">
        <v>16532</v>
      </c>
      <c r="K388" s="6" t="s">
        <v>758</v>
      </c>
      <c r="M388" s="6" t="s">
        <v>16533</v>
      </c>
      <c r="N388" s="6" t="s">
        <v>2487</v>
      </c>
      <c r="O388" s="4">
        <v>2013</v>
      </c>
      <c r="P388" s="6" t="s">
        <v>84</v>
      </c>
      <c r="Q388" s="6" t="s">
        <v>46</v>
      </c>
      <c r="R388" s="6" t="s">
        <v>505</v>
      </c>
      <c r="T388" s="6" t="s">
        <v>16534</v>
      </c>
      <c r="U388" s="6" t="s">
        <v>16535</v>
      </c>
      <c r="V388" s="6" t="s">
        <v>16536</v>
      </c>
      <c r="W388" s="4">
        <v>242</v>
      </c>
      <c r="X388" s="6" t="s">
        <v>63</v>
      </c>
      <c r="Y388" s="6" t="s">
        <v>14211</v>
      </c>
      <c r="Z388" s="4">
        <v>1</v>
      </c>
      <c r="AA388" s="4">
        <v>1</v>
      </c>
      <c r="AB388" s="4">
        <v>1</v>
      </c>
      <c r="AC388" s="4">
        <v>1</v>
      </c>
      <c r="AD388" s="4">
        <v>1</v>
      </c>
      <c r="AE388" s="4">
        <v>1</v>
      </c>
      <c r="AF388" s="4">
        <v>1</v>
      </c>
      <c r="AG388" s="4">
        <v>1</v>
      </c>
      <c r="AH388" s="4">
        <v>0</v>
      </c>
    </row>
    <row r="389" spans="1:34" x14ac:dyDescent="0.4">
      <c r="A389" s="4">
        <v>4857982</v>
      </c>
      <c r="B389" s="5">
        <v>9781443872782</v>
      </c>
      <c r="C389" s="5">
        <v>9781443892278</v>
      </c>
      <c r="F389" s="6" t="s">
        <v>13930</v>
      </c>
      <c r="G389" s="6" t="s">
        <v>13931</v>
      </c>
      <c r="H389" s="6" t="s">
        <v>13930</v>
      </c>
      <c r="I389" s="6" t="s">
        <v>16537</v>
      </c>
      <c r="J389" s="6" t="s">
        <v>16538</v>
      </c>
      <c r="K389" s="6" t="s">
        <v>758</v>
      </c>
      <c r="M389" s="6" t="s">
        <v>16539</v>
      </c>
      <c r="N389" s="6" t="s">
        <v>16540</v>
      </c>
      <c r="O389" s="4">
        <v>2017</v>
      </c>
      <c r="P389" s="6" t="s">
        <v>57</v>
      </c>
      <c r="Q389" s="6" t="s">
        <v>46</v>
      </c>
      <c r="R389" s="6" t="s">
        <v>505</v>
      </c>
      <c r="T389" s="6" t="s">
        <v>16541</v>
      </c>
      <c r="U389" s="6" t="s">
        <v>16542</v>
      </c>
      <c r="V389" s="6" t="s">
        <v>16517</v>
      </c>
      <c r="W389" s="4">
        <v>281</v>
      </c>
      <c r="X389" s="6" t="s">
        <v>63</v>
      </c>
      <c r="Y389" s="6" t="s">
        <v>16543</v>
      </c>
      <c r="Z389" s="4">
        <v>1</v>
      </c>
      <c r="AA389" s="4">
        <v>1</v>
      </c>
      <c r="AB389" s="4">
        <v>1</v>
      </c>
      <c r="AC389" s="4">
        <v>1</v>
      </c>
      <c r="AD389" s="4">
        <v>1</v>
      </c>
      <c r="AE389" s="4">
        <v>1</v>
      </c>
      <c r="AF389" s="4">
        <v>1</v>
      </c>
      <c r="AG389" s="4">
        <v>0</v>
      </c>
      <c r="AH389" s="4">
        <v>0</v>
      </c>
    </row>
    <row r="390" spans="1:34" x14ac:dyDescent="0.4">
      <c r="A390" s="4">
        <v>1336760</v>
      </c>
      <c r="B390" s="5">
        <v>9781443847704</v>
      </c>
      <c r="C390" s="5">
        <v>9781443849999</v>
      </c>
      <c r="F390" s="6" t="s">
        <v>13930</v>
      </c>
      <c r="G390" s="6" t="s">
        <v>13931</v>
      </c>
      <c r="H390" s="6" t="s">
        <v>13930</v>
      </c>
      <c r="I390" s="6" t="s">
        <v>16544</v>
      </c>
      <c r="K390" s="6" t="s">
        <v>758</v>
      </c>
      <c r="M390" s="6" t="s">
        <v>16545</v>
      </c>
      <c r="N390" s="6" t="s">
        <v>14738</v>
      </c>
      <c r="O390" s="4">
        <v>2013</v>
      </c>
      <c r="P390" s="6" t="s">
        <v>84</v>
      </c>
      <c r="Q390" s="6" t="s">
        <v>46</v>
      </c>
      <c r="R390" s="6" t="s">
        <v>505</v>
      </c>
      <c r="T390" s="6" t="s">
        <v>16546</v>
      </c>
      <c r="U390" s="6" t="s">
        <v>16547</v>
      </c>
      <c r="V390" s="6" t="s">
        <v>16548</v>
      </c>
      <c r="W390" s="4">
        <v>289</v>
      </c>
      <c r="X390" s="6" t="s">
        <v>63</v>
      </c>
      <c r="Y390" s="6" t="s">
        <v>14211</v>
      </c>
      <c r="Z390" s="4">
        <v>1</v>
      </c>
      <c r="AA390" s="4">
        <v>1</v>
      </c>
      <c r="AB390" s="4">
        <v>1</v>
      </c>
      <c r="AC390" s="4">
        <v>1</v>
      </c>
      <c r="AD390" s="4">
        <v>1</v>
      </c>
      <c r="AE390" s="4">
        <v>1</v>
      </c>
      <c r="AF390" s="4">
        <v>1</v>
      </c>
      <c r="AG390" s="4">
        <v>1</v>
      </c>
      <c r="AH390" s="4">
        <v>0</v>
      </c>
    </row>
    <row r="391" spans="1:34" x14ac:dyDescent="0.4">
      <c r="A391" s="4">
        <v>4857983</v>
      </c>
      <c r="B391" s="5">
        <v>9781443852036</v>
      </c>
      <c r="C391" s="5">
        <v>9781443892285</v>
      </c>
      <c r="F391" s="6" t="s">
        <v>13930</v>
      </c>
      <c r="G391" s="6" t="s">
        <v>13931</v>
      </c>
      <c r="H391" s="6" t="s">
        <v>13930</v>
      </c>
      <c r="I391" s="6" t="s">
        <v>16549</v>
      </c>
      <c r="J391" s="6" t="s">
        <v>16550</v>
      </c>
      <c r="K391" s="6" t="s">
        <v>758</v>
      </c>
      <c r="M391" s="6" t="s">
        <v>16551</v>
      </c>
      <c r="N391" s="6" t="s">
        <v>14272</v>
      </c>
      <c r="O391" s="4">
        <v>2017</v>
      </c>
      <c r="P391" s="6" t="s">
        <v>57</v>
      </c>
      <c r="Q391" s="6" t="s">
        <v>46</v>
      </c>
      <c r="R391" s="6" t="s">
        <v>505</v>
      </c>
      <c r="T391" s="6" t="s">
        <v>16552</v>
      </c>
      <c r="U391" s="6" t="s">
        <v>16553</v>
      </c>
      <c r="V391" s="6" t="s">
        <v>16554</v>
      </c>
      <c r="W391" s="4">
        <v>395</v>
      </c>
      <c r="X391" s="6" t="s">
        <v>63</v>
      </c>
      <c r="Y391" s="6" t="s">
        <v>16555</v>
      </c>
      <c r="Z391" s="4">
        <v>1</v>
      </c>
      <c r="AA391" s="4">
        <v>1</v>
      </c>
      <c r="AB391" s="4">
        <v>1</v>
      </c>
      <c r="AC391" s="4">
        <v>1</v>
      </c>
      <c r="AD391" s="4">
        <v>1</v>
      </c>
      <c r="AE391" s="4">
        <v>1</v>
      </c>
      <c r="AF391" s="4">
        <v>1</v>
      </c>
      <c r="AG391" s="4">
        <v>0</v>
      </c>
      <c r="AH391" s="4">
        <v>0</v>
      </c>
    </row>
    <row r="392" spans="1:34" x14ac:dyDescent="0.4">
      <c r="A392" s="4">
        <v>1790931</v>
      </c>
      <c r="B392" s="5">
        <v>9781443843706</v>
      </c>
      <c r="C392" s="5">
        <v>9781443867351</v>
      </c>
      <c r="F392" s="6" t="s">
        <v>13930</v>
      </c>
      <c r="G392" s="6" t="s">
        <v>13931</v>
      </c>
      <c r="H392" s="6" t="s">
        <v>13930</v>
      </c>
      <c r="I392" s="6" t="s">
        <v>16556</v>
      </c>
      <c r="J392" s="6" t="s">
        <v>16557</v>
      </c>
      <c r="K392" s="6" t="s">
        <v>758</v>
      </c>
      <c r="M392" s="6" t="s">
        <v>16558</v>
      </c>
      <c r="N392" s="6" t="s">
        <v>15621</v>
      </c>
      <c r="O392" s="4">
        <v>2013</v>
      </c>
      <c r="P392" s="6" t="s">
        <v>84</v>
      </c>
      <c r="Q392" s="6" t="s">
        <v>46</v>
      </c>
      <c r="R392" s="6" t="s">
        <v>505</v>
      </c>
      <c r="T392" s="6" t="s">
        <v>16559</v>
      </c>
      <c r="U392" s="6" t="s">
        <v>16560</v>
      </c>
      <c r="V392" s="6" t="s">
        <v>16561</v>
      </c>
      <c r="W392" s="4">
        <v>426</v>
      </c>
      <c r="X392" s="6" t="s">
        <v>63</v>
      </c>
      <c r="Y392" s="6" t="s">
        <v>14178</v>
      </c>
      <c r="Z392" s="4">
        <v>1</v>
      </c>
      <c r="AA392" s="4">
        <v>1</v>
      </c>
      <c r="AB392" s="4">
        <v>1</v>
      </c>
      <c r="AC392" s="4">
        <v>1</v>
      </c>
      <c r="AD392" s="4">
        <v>1</v>
      </c>
      <c r="AE392" s="4">
        <v>1</v>
      </c>
      <c r="AF392" s="4">
        <v>1</v>
      </c>
      <c r="AG392" s="4">
        <v>1</v>
      </c>
      <c r="AH392" s="4">
        <v>0</v>
      </c>
    </row>
    <row r="393" spans="1:34" x14ac:dyDescent="0.4">
      <c r="A393" s="4">
        <v>1819189</v>
      </c>
      <c r="B393" s="5">
        <v>9781443859905</v>
      </c>
      <c r="C393" s="5">
        <v>9781443869430</v>
      </c>
      <c r="F393" s="6" t="s">
        <v>13930</v>
      </c>
      <c r="G393" s="6" t="s">
        <v>13931</v>
      </c>
      <c r="H393" s="6" t="s">
        <v>13930</v>
      </c>
      <c r="I393" s="6" t="s">
        <v>16562</v>
      </c>
      <c r="K393" s="6" t="s">
        <v>758</v>
      </c>
      <c r="M393" s="6" t="s">
        <v>16545</v>
      </c>
      <c r="N393" s="6" t="s">
        <v>2877</v>
      </c>
      <c r="O393" s="4">
        <v>2014</v>
      </c>
      <c r="P393" s="6" t="s">
        <v>197</v>
      </c>
      <c r="Q393" s="6" t="s">
        <v>46</v>
      </c>
      <c r="R393" s="6" t="s">
        <v>505</v>
      </c>
      <c r="T393" s="6" t="s">
        <v>16563</v>
      </c>
      <c r="U393" s="6" t="s">
        <v>16564</v>
      </c>
      <c r="V393" s="6" t="s">
        <v>16565</v>
      </c>
      <c r="W393" s="4">
        <v>264</v>
      </c>
      <c r="X393" s="6" t="s">
        <v>63</v>
      </c>
      <c r="Y393" s="6" t="s">
        <v>16566</v>
      </c>
      <c r="Z393" s="4">
        <v>1</v>
      </c>
      <c r="AA393" s="4">
        <v>1</v>
      </c>
      <c r="AB393" s="4">
        <v>1</v>
      </c>
      <c r="AC393" s="4">
        <v>1</v>
      </c>
      <c r="AD393" s="4">
        <v>1</v>
      </c>
      <c r="AE393" s="4">
        <v>1</v>
      </c>
      <c r="AF393" s="4">
        <v>1</v>
      </c>
      <c r="AG393" s="4">
        <v>1</v>
      </c>
      <c r="AH393" s="4">
        <v>0</v>
      </c>
    </row>
    <row r="394" spans="1:34" x14ac:dyDescent="0.4">
      <c r="A394" s="4">
        <v>4534893</v>
      </c>
      <c r="B394" s="5">
        <v>9781443876025</v>
      </c>
      <c r="C394" s="5">
        <v>9781443884211</v>
      </c>
      <c r="F394" s="6" t="s">
        <v>13930</v>
      </c>
      <c r="G394" s="6" t="s">
        <v>13931</v>
      </c>
      <c r="H394" s="6" t="s">
        <v>13930</v>
      </c>
      <c r="I394" s="6" t="s">
        <v>16567</v>
      </c>
      <c r="K394" s="6" t="s">
        <v>758</v>
      </c>
      <c r="M394" s="6" t="s">
        <v>16568</v>
      </c>
      <c r="N394" s="6" t="s">
        <v>14238</v>
      </c>
      <c r="O394" s="4">
        <v>2015</v>
      </c>
      <c r="P394" s="6" t="s">
        <v>433</v>
      </c>
      <c r="Q394" s="6" t="s">
        <v>46</v>
      </c>
      <c r="R394" s="6" t="s">
        <v>505</v>
      </c>
      <c r="T394" s="6" t="s">
        <v>16569</v>
      </c>
      <c r="U394" s="6" t="s">
        <v>16570</v>
      </c>
      <c r="V394" s="6" t="s">
        <v>16571</v>
      </c>
      <c r="W394" s="4">
        <v>290</v>
      </c>
      <c r="X394" s="6" t="s">
        <v>63</v>
      </c>
      <c r="Y394" s="6" t="s">
        <v>14205</v>
      </c>
      <c r="Z394" s="4">
        <v>1</v>
      </c>
      <c r="AA394" s="4">
        <v>1</v>
      </c>
      <c r="AB394" s="4">
        <v>1</v>
      </c>
      <c r="AC394" s="4">
        <v>1</v>
      </c>
      <c r="AD394" s="4">
        <v>1</v>
      </c>
      <c r="AE394" s="4">
        <v>1</v>
      </c>
      <c r="AF394" s="4">
        <v>1</v>
      </c>
      <c r="AG394" s="4">
        <v>1</v>
      </c>
      <c r="AH394" s="4">
        <v>0</v>
      </c>
    </row>
    <row r="395" spans="1:34" x14ac:dyDescent="0.4">
      <c r="A395" s="4">
        <v>4778757</v>
      </c>
      <c r="B395" s="5">
        <v>9781443843621</v>
      </c>
      <c r="C395" s="5">
        <v>9781443866088</v>
      </c>
      <c r="F395" s="6" t="s">
        <v>13930</v>
      </c>
      <c r="G395" s="6" t="s">
        <v>13931</v>
      </c>
      <c r="H395" s="6" t="s">
        <v>13930</v>
      </c>
      <c r="I395" s="6" t="s">
        <v>16572</v>
      </c>
      <c r="K395" s="6" t="s">
        <v>758</v>
      </c>
      <c r="L395" s="6" t="s">
        <v>16573</v>
      </c>
      <c r="M395" s="6" t="s">
        <v>16574</v>
      </c>
      <c r="N395" s="6" t="s">
        <v>14312</v>
      </c>
      <c r="O395" s="4">
        <v>2017</v>
      </c>
      <c r="P395" s="6" t="s">
        <v>57</v>
      </c>
      <c r="Q395" s="6" t="s">
        <v>46</v>
      </c>
      <c r="R395" s="6" t="s">
        <v>505</v>
      </c>
      <c r="T395" s="6" t="s">
        <v>16575</v>
      </c>
      <c r="U395" s="6" t="s">
        <v>16576</v>
      </c>
      <c r="V395" s="6" t="s">
        <v>16577</v>
      </c>
      <c r="W395" s="4">
        <v>218</v>
      </c>
      <c r="X395" s="6" t="s">
        <v>63</v>
      </c>
      <c r="Y395" s="6" t="s">
        <v>16578</v>
      </c>
      <c r="Z395" s="4">
        <v>1</v>
      </c>
      <c r="AA395" s="4">
        <v>1</v>
      </c>
      <c r="AB395" s="4">
        <v>1</v>
      </c>
      <c r="AC395" s="4">
        <v>1</v>
      </c>
      <c r="AD395" s="4">
        <v>1</v>
      </c>
      <c r="AE395" s="4">
        <v>1</v>
      </c>
      <c r="AF395" s="4">
        <v>1</v>
      </c>
      <c r="AG395" s="4">
        <v>0</v>
      </c>
      <c r="AH395" s="4">
        <v>0</v>
      </c>
    </row>
    <row r="396" spans="1:34" x14ac:dyDescent="0.4">
      <c r="A396" s="4">
        <v>4820228</v>
      </c>
      <c r="B396" s="5">
        <v>9781443898713</v>
      </c>
      <c r="C396" s="5">
        <v>9781443878487</v>
      </c>
      <c r="F396" s="6" t="s">
        <v>13930</v>
      </c>
      <c r="G396" s="6" t="s">
        <v>13931</v>
      </c>
      <c r="H396" s="6" t="s">
        <v>13930</v>
      </c>
      <c r="I396" s="6" t="s">
        <v>16579</v>
      </c>
      <c r="K396" s="6" t="s">
        <v>758</v>
      </c>
      <c r="M396" s="6" t="s">
        <v>16580</v>
      </c>
      <c r="N396" s="6" t="s">
        <v>14021</v>
      </c>
      <c r="O396" s="4">
        <v>2017</v>
      </c>
      <c r="P396" s="6" t="s">
        <v>57</v>
      </c>
      <c r="Q396" s="6" t="s">
        <v>46</v>
      </c>
      <c r="R396" s="6" t="s">
        <v>505</v>
      </c>
      <c r="T396" s="6" t="s">
        <v>16581</v>
      </c>
      <c r="U396" s="6" t="s">
        <v>16582</v>
      </c>
      <c r="V396" s="6" t="s">
        <v>16583</v>
      </c>
      <c r="W396" s="4">
        <v>461</v>
      </c>
      <c r="X396" s="6" t="s">
        <v>63</v>
      </c>
      <c r="Y396" s="6" t="s">
        <v>16584</v>
      </c>
      <c r="Z396" s="4">
        <v>1</v>
      </c>
      <c r="AA396" s="4">
        <v>1</v>
      </c>
      <c r="AB396" s="4">
        <v>1</v>
      </c>
      <c r="AC396" s="4">
        <v>1</v>
      </c>
      <c r="AD396" s="4">
        <v>1</v>
      </c>
      <c r="AE396" s="4">
        <v>1</v>
      </c>
      <c r="AF396" s="4">
        <v>1</v>
      </c>
      <c r="AG396" s="4">
        <v>0</v>
      </c>
      <c r="AH396" s="4">
        <v>0</v>
      </c>
    </row>
    <row r="397" spans="1:34" x14ac:dyDescent="0.4">
      <c r="A397" s="4">
        <v>1724981</v>
      </c>
      <c r="B397" s="5">
        <v>9781443852753</v>
      </c>
      <c r="C397" s="5">
        <v>9781443862929</v>
      </c>
      <c r="F397" s="6" t="s">
        <v>13930</v>
      </c>
      <c r="G397" s="6" t="s">
        <v>13931</v>
      </c>
      <c r="H397" s="6" t="s">
        <v>13930</v>
      </c>
      <c r="I397" s="6" t="s">
        <v>16585</v>
      </c>
      <c r="K397" s="6" t="s">
        <v>758</v>
      </c>
      <c r="M397" s="6" t="s">
        <v>16586</v>
      </c>
      <c r="N397" s="6" t="s">
        <v>16587</v>
      </c>
      <c r="O397" s="4">
        <v>2013</v>
      </c>
      <c r="P397" s="6" t="s">
        <v>84</v>
      </c>
      <c r="Q397" s="6" t="s">
        <v>46</v>
      </c>
      <c r="R397" s="6" t="s">
        <v>505</v>
      </c>
      <c r="T397" s="6" t="s">
        <v>16588</v>
      </c>
      <c r="U397" s="6" t="s">
        <v>16589</v>
      </c>
      <c r="V397" s="6" t="s">
        <v>16590</v>
      </c>
      <c r="W397" s="4">
        <v>305</v>
      </c>
      <c r="X397" s="6" t="s">
        <v>63</v>
      </c>
      <c r="Y397" s="6" t="s">
        <v>14230</v>
      </c>
      <c r="Z397" s="4">
        <v>1</v>
      </c>
      <c r="AA397" s="4">
        <v>1</v>
      </c>
      <c r="AB397" s="4">
        <v>1</v>
      </c>
      <c r="AC397" s="4">
        <v>1</v>
      </c>
      <c r="AD397" s="4">
        <v>1</v>
      </c>
      <c r="AE397" s="4">
        <v>1</v>
      </c>
      <c r="AF397" s="4">
        <v>1</v>
      </c>
      <c r="AG397" s="4">
        <v>1</v>
      </c>
      <c r="AH397" s="4">
        <v>0</v>
      </c>
    </row>
    <row r="398" spans="1:34" x14ac:dyDescent="0.4">
      <c r="A398" s="4">
        <v>4778754</v>
      </c>
      <c r="B398" s="5">
        <v>9781443890342</v>
      </c>
      <c r="C398" s="5">
        <v>9781443864893</v>
      </c>
      <c r="F398" s="6" t="s">
        <v>13930</v>
      </c>
      <c r="G398" s="6" t="s">
        <v>13931</v>
      </c>
      <c r="H398" s="6" t="s">
        <v>13930</v>
      </c>
      <c r="I398" s="6" t="s">
        <v>16591</v>
      </c>
      <c r="J398" s="6" t="s">
        <v>16592</v>
      </c>
      <c r="K398" s="6" t="s">
        <v>758</v>
      </c>
      <c r="M398" s="6" t="s">
        <v>16593</v>
      </c>
      <c r="N398" s="6" t="s">
        <v>16594</v>
      </c>
      <c r="O398" s="4">
        <v>2016</v>
      </c>
      <c r="P398" s="6" t="s">
        <v>373</v>
      </c>
      <c r="Q398" s="6" t="s">
        <v>46</v>
      </c>
      <c r="R398" s="6" t="s">
        <v>505</v>
      </c>
      <c r="T398" s="6" t="s">
        <v>16595</v>
      </c>
      <c r="U398" s="6" t="s">
        <v>12254</v>
      </c>
      <c r="V398" s="6" t="s">
        <v>16596</v>
      </c>
      <c r="W398" s="4">
        <v>195</v>
      </c>
      <c r="X398" s="6" t="s">
        <v>63</v>
      </c>
      <c r="Y398" s="6" t="s">
        <v>14171</v>
      </c>
      <c r="Z398" s="4">
        <v>1</v>
      </c>
      <c r="AA398" s="4">
        <v>1</v>
      </c>
      <c r="AB398" s="4">
        <v>1</v>
      </c>
      <c r="AC398" s="4">
        <v>1</v>
      </c>
      <c r="AD398" s="4">
        <v>1</v>
      </c>
      <c r="AE398" s="4">
        <v>1</v>
      </c>
      <c r="AF398" s="4">
        <v>1</v>
      </c>
      <c r="AG398" s="4">
        <v>1</v>
      </c>
      <c r="AH398" s="4">
        <v>0</v>
      </c>
    </row>
    <row r="399" spans="1:34" x14ac:dyDescent="0.4">
      <c r="A399" s="4">
        <v>1336789</v>
      </c>
      <c r="B399" s="5">
        <v>9781443848435</v>
      </c>
      <c r="C399" s="5">
        <v>9781443850797</v>
      </c>
      <c r="F399" s="6" t="s">
        <v>13930</v>
      </c>
      <c r="G399" s="6" t="s">
        <v>13931</v>
      </c>
      <c r="H399" s="6" t="s">
        <v>13930</v>
      </c>
      <c r="I399" s="6" t="s">
        <v>16597</v>
      </c>
      <c r="J399" s="6" t="s">
        <v>16598</v>
      </c>
      <c r="K399" s="6" t="s">
        <v>758</v>
      </c>
      <c r="M399" s="6" t="s">
        <v>16599</v>
      </c>
      <c r="N399" s="6" t="s">
        <v>2619</v>
      </c>
      <c r="O399" s="4">
        <v>2013</v>
      </c>
      <c r="P399" s="6" t="s">
        <v>84</v>
      </c>
      <c r="Q399" s="6" t="s">
        <v>46</v>
      </c>
      <c r="R399" s="6" t="s">
        <v>505</v>
      </c>
      <c r="T399" s="6" t="s">
        <v>16600</v>
      </c>
      <c r="U399" s="6" t="s">
        <v>16601</v>
      </c>
      <c r="V399" s="6" t="s">
        <v>16602</v>
      </c>
      <c r="W399" s="4">
        <v>170</v>
      </c>
      <c r="X399" s="6" t="s">
        <v>63</v>
      </c>
      <c r="Y399" s="6" t="s">
        <v>14258</v>
      </c>
      <c r="Z399" s="4">
        <v>1</v>
      </c>
      <c r="AA399" s="4">
        <v>1</v>
      </c>
      <c r="AB399" s="4">
        <v>1</v>
      </c>
      <c r="AC399" s="4">
        <v>1</v>
      </c>
      <c r="AD399" s="4">
        <v>1</v>
      </c>
      <c r="AE399" s="4">
        <v>1</v>
      </c>
      <c r="AF399" s="4">
        <v>1</v>
      </c>
      <c r="AG399" s="4">
        <v>1</v>
      </c>
      <c r="AH399" s="4">
        <v>0</v>
      </c>
    </row>
    <row r="400" spans="1:34" x14ac:dyDescent="0.4">
      <c r="A400" s="4">
        <v>4770296</v>
      </c>
      <c r="B400" s="5">
        <v>9781443891134</v>
      </c>
      <c r="C400" s="5">
        <v>9781443857253</v>
      </c>
      <c r="F400" s="6" t="s">
        <v>13930</v>
      </c>
      <c r="G400" s="6" t="s">
        <v>13931</v>
      </c>
      <c r="H400" s="6" t="s">
        <v>13930</v>
      </c>
      <c r="I400" s="6" t="s">
        <v>16603</v>
      </c>
      <c r="J400" s="6" t="s">
        <v>16604</v>
      </c>
      <c r="K400" s="6" t="s">
        <v>758</v>
      </c>
      <c r="M400" s="6" t="s">
        <v>16605</v>
      </c>
      <c r="N400" s="6" t="s">
        <v>3244</v>
      </c>
      <c r="O400" s="4">
        <v>2016</v>
      </c>
      <c r="P400" s="6" t="s">
        <v>373</v>
      </c>
      <c r="Q400" s="6" t="s">
        <v>46</v>
      </c>
      <c r="R400" s="6" t="s">
        <v>505</v>
      </c>
      <c r="T400" s="6" t="s">
        <v>16606</v>
      </c>
      <c r="U400" s="6" t="s">
        <v>16607</v>
      </c>
      <c r="V400" s="6" t="s">
        <v>16608</v>
      </c>
      <c r="W400" s="4">
        <v>271</v>
      </c>
      <c r="X400" s="6" t="s">
        <v>63</v>
      </c>
      <c r="Y400" s="6" t="s">
        <v>13952</v>
      </c>
      <c r="Z400" s="4">
        <v>1</v>
      </c>
      <c r="AA400" s="4">
        <v>1</v>
      </c>
      <c r="AB400" s="4">
        <v>1</v>
      </c>
      <c r="AC400" s="4">
        <v>1</v>
      </c>
      <c r="AD400" s="4">
        <v>1</v>
      </c>
      <c r="AE400" s="4">
        <v>1</v>
      </c>
      <c r="AF400" s="4">
        <v>1</v>
      </c>
      <c r="AG400" s="4">
        <v>1</v>
      </c>
      <c r="AH400" s="4">
        <v>0</v>
      </c>
    </row>
    <row r="401" spans="1:34" x14ac:dyDescent="0.4">
      <c r="A401" s="4">
        <v>4535309</v>
      </c>
      <c r="B401" s="5">
        <v>9781443889131</v>
      </c>
      <c r="C401" s="5">
        <v>9781443894333</v>
      </c>
      <c r="F401" s="6" t="s">
        <v>13930</v>
      </c>
      <c r="G401" s="6" t="s">
        <v>13931</v>
      </c>
      <c r="H401" s="6" t="s">
        <v>13930</v>
      </c>
      <c r="I401" s="6" t="s">
        <v>16609</v>
      </c>
      <c r="J401" s="6" t="s">
        <v>16610</v>
      </c>
      <c r="K401" s="6" t="s">
        <v>758</v>
      </c>
      <c r="M401" s="6" t="s">
        <v>16611</v>
      </c>
      <c r="N401" s="6" t="s">
        <v>14284</v>
      </c>
      <c r="O401" s="4">
        <v>2016</v>
      </c>
      <c r="P401" s="6" t="s">
        <v>373</v>
      </c>
      <c r="Q401" s="6" t="s">
        <v>46</v>
      </c>
      <c r="R401" s="6" t="s">
        <v>505</v>
      </c>
      <c r="T401" s="6" t="s">
        <v>16612</v>
      </c>
      <c r="U401" s="6" t="s">
        <v>16613</v>
      </c>
      <c r="V401" s="6" t="s">
        <v>16614</v>
      </c>
      <c r="W401" s="4">
        <v>142</v>
      </c>
      <c r="X401" s="6" t="s">
        <v>63</v>
      </c>
      <c r="Y401" s="6" t="s">
        <v>14171</v>
      </c>
      <c r="Z401" s="4">
        <v>1</v>
      </c>
      <c r="AA401" s="4">
        <v>1</v>
      </c>
      <c r="AB401" s="4">
        <v>1</v>
      </c>
      <c r="AC401" s="4">
        <v>1</v>
      </c>
      <c r="AD401" s="4">
        <v>1</v>
      </c>
      <c r="AE401" s="4">
        <v>1</v>
      </c>
      <c r="AF401" s="4">
        <v>1</v>
      </c>
      <c r="AG401" s="4">
        <v>1</v>
      </c>
      <c r="AH401" s="4">
        <v>0</v>
      </c>
    </row>
    <row r="402" spans="1:34" x14ac:dyDescent="0.4">
      <c r="A402" s="4">
        <v>4535090</v>
      </c>
      <c r="B402" s="5">
        <v>9781443885898</v>
      </c>
      <c r="C402" s="5">
        <v>9781443887892</v>
      </c>
      <c r="F402" s="6" t="s">
        <v>13930</v>
      </c>
      <c r="G402" s="6" t="s">
        <v>13931</v>
      </c>
      <c r="H402" s="6" t="s">
        <v>13930</v>
      </c>
      <c r="I402" s="6" t="s">
        <v>16615</v>
      </c>
      <c r="K402" s="6" t="s">
        <v>758</v>
      </c>
      <c r="M402" s="6" t="s">
        <v>16616</v>
      </c>
      <c r="N402" s="6" t="s">
        <v>14244</v>
      </c>
      <c r="O402" s="4">
        <v>2016</v>
      </c>
      <c r="P402" s="6" t="s">
        <v>373</v>
      </c>
      <c r="Q402" s="6" t="s">
        <v>46</v>
      </c>
      <c r="R402" s="6" t="s">
        <v>505</v>
      </c>
      <c r="T402" s="6" t="s">
        <v>16617</v>
      </c>
      <c r="U402" s="6" t="s">
        <v>16618</v>
      </c>
      <c r="V402" s="6" t="s">
        <v>16619</v>
      </c>
      <c r="W402" s="4">
        <v>288</v>
      </c>
      <c r="X402" s="6" t="s">
        <v>63</v>
      </c>
      <c r="Y402" s="6" t="s">
        <v>13952</v>
      </c>
      <c r="Z402" s="4">
        <v>1</v>
      </c>
      <c r="AA402" s="4">
        <v>1</v>
      </c>
      <c r="AB402" s="4">
        <v>1</v>
      </c>
      <c r="AC402" s="4">
        <v>1</v>
      </c>
      <c r="AD402" s="4">
        <v>1</v>
      </c>
      <c r="AE402" s="4">
        <v>1</v>
      </c>
      <c r="AF402" s="4">
        <v>1</v>
      </c>
      <c r="AG402" s="4">
        <v>1</v>
      </c>
      <c r="AH402" s="4">
        <v>0</v>
      </c>
    </row>
    <row r="403" spans="1:34" x14ac:dyDescent="0.4">
      <c r="A403" s="4">
        <v>1819225</v>
      </c>
      <c r="B403" s="5">
        <v>9781443846684</v>
      </c>
      <c r="C403" s="5">
        <v>9781443869805</v>
      </c>
      <c r="F403" s="6" t="s">
        <v>13930</v>
      </c>
      <c r="G403" s="6" t="s">
        <v>13931</v>
      </c>
      <c r="H403" s="6" t="s">
        <v>13930</v>
      </c>
      <c r="I403" s="6" t="s">
        <v>16620</v>
      </c>
      <c r="K403" s="6" t="s">
        <v>758</v>
      </c>
      <c r="M403" s="6" t="s">
        <v>16621</v>
      </c>
      <c r="N403" s="6" t="s">
        <v>16622</v>
      </c>
      <c r="O403" s="4">
        <v>2013</v>
      </c>
      <c r="P403" s="6" t="s">
        <v>84</v>
      </c>
      <c r="Q403" s="6" t="s">
        <v>46</v>
      </c>
      <c r="R403" s="6" t="s">
        <v>505</v>
      </c>
      <c r="T403" s="6" t="s">
        <v>16623</v>
      </c>
      <c r="U403" s="6" t="s">
        <v>16624</v>
      </c>
      <c r="V403" s="6" t="s">
        <v>16625</v>
      </c>
      <c r="W403" s="4">
        <v>130</v>
      </c>
      <c r="X403" s="6" t="s">
        <v>63</v>
      </c>
      <c r="Y403" s="6" t="s">
        <v>14258</v>
      </c>
      <c r="Z403" s="4">
        <v>1</v>
      </c>
      <c r="AA403" s="4">
        <v>1</v>
      </c>
      <c r="AB403" s="4">
        <v>1</v>
      </c>
      <c r="AC403" s="4">
        <v>1</v>
      </c>
      <c r="AD403" s="4">
        <v>1</v>
      </c>
      <c r="AE403" s="4">
        <v>1</v>
      </c>
      <c r="AF403" s="4">
        <v>1</v>
      </c>
      <c r="AG403" s="4">
        <v>1</v>
      </c>
      <c r="AH403" s="4">
        <v>0</v>
      </c>
    </row>
    <row r="404" spans="1:34" x14ac:dyDescent="0.4">
      <c r="A404" s="4">
        <v>1810288</v>
      </c>
      <c r="B404" s="5">
        <v>9781443863278</v>
      </c>
      <c r="C404" s="5">
        <v>9781443868549</v>
      </c>
      <c r="F404" s="6" t="s">
        <v>13930</v>
      </c>
      <c r="G404" s="6" t="s">
        <v>13931</v>
      </c>
      <c r="H404" s="6" t="s">
        <v>13930</v>
      </c>
      <c r="I404" s="6" t="s">
        <v>16626</v>
      </c>
      <c r="J404" s="6" t="s">
        <v>16627</v>
      </c>
      <c r="K404" s="6" t="s">
        <v>758</v>
      </c>
      <c r="M404" s="6" t="s">
        <v>16628</v>
      </c>
      <c r="N404" s="6" t="s">
        <v>16496</v>
      </c>
      <c r="O404" s="4">
        <v>2014</v>
      </c>
      <c r="P404" s="6" t="s">
        <v>197</v>
      </c>
      <c r="Q404" s="6" t="s">
        <v>46</v>
      </c>
      <c r="R404" s="6" t="s">
        <v>505</v>
      </c>
      <c r="T404" s="6" t="s">
        <v>16629</v>
      </c>
      <c r="U404" s="6" t="s">
        <v>16630</v>
      </c>
      <c r="V404" s="6" t="s">
        <v>16631</v>
      </c>
      <c r="W404" s="4">
        <v>184</v>
      </c>
      <c r="X404" s="6" t="s">
        <v>63</v>
      </c>
      <c r="Y404" s="6" t="s">
        <v>14171</v>
      </c>
      <c r="Z404" s="4">
        <v>1</v>
      </c>
      <c r="AA404" s="4">
        <v>1</v>
      </c>
      <c r="AB404" s="4">
        <v>1</v>
      </c>
      <c r="AC404" s="4">
        <v>1</v>
      </c>
      <c r="AD404" s="4">
        <v>1</v>
      </c>
      <c r="AE404" s="4">
        <v>1</v>
      </c>
      <c r="AF404" s="4">
        <v>1</v>
      </c>
      <c r="AG404" s="4">
        <v>1</v>
      </c>
      <c r="AH404" s="4">
        <v>0</v>
      </c>
    </row>
    <row r="405" spans="1:34" x14ac:dyDescent="0.4">
      <c r="A405" s="4">
        <v>2076831</v>
      </c>
      <c r="B405" s="5">
        <v>9781443870535</v>
      </c>
      <c r="C405" s="5">
        <v>9781443875240</v>
      </c>
      <c r="F405" s="6" t="s">
        <v>13930</v>
      </c>
      <c r="G405" s="6" t="s">
        <v>13931</v>
      </c>
      <c r="H405" s="6" t="s">
        <v>13930</v>
      </c>
      <c r="I405" s="6" t="s">
        <v>16632</v>
      </c>
      <c r="K405" s="6" t="s">
        <v>758</v>
      </c>
      <c r="M405" s="6" t="s">
        <v>16633</v>
      </c>
      <c r="N405" s="6" t="s">
        <v>3269</v>
      </c>
      <c r="O405" s="4">
        <v>2015</v>
      </c>
      <c r="P405" s="6" t="s">
        <v>433</v>
      </c>
      <c r="Q405" s="6" t="s">
        <v>46</v>
      </c>
      <c r="R405" s="6" t="s">
        <v>505</v>
      </c>
      <c r="T405" s="6" t="s">
        <v>16634</v>
      </c>
      <c r="U405" s="6" t="s">
        <v>16635</v>
      </c>
      <c r="V405" s="6" t="s">
        <v>16565</v>
      </c>
      <c r="W405" s="4">
        <v>237</v>
      </c>
      <c r="X405" s="6" t="s">
        <v>63</v>
      </c>
      <c r="Y405" s="6" t="s">
        <v>13952</v>
      </c>
      <c r="Z405" s="4">
        <v>1</v>
      </c>
      <c r="AA405" s="4">
        <v>1</v>
      </c>
      <c r="AB405" s="4">
        <v>1</v>
      </c>
      <c r="AC405" s="4">
        <v>1</v>
      </c>
      <c r="AD405" s="4">
        <v>1</v>
      </c>
      <c r="AE405" s="4">
        <v>1</v>
      </c>
      <c r="AF405" s="4">
        <v>1</v>
      </c>
      <c r="AG405" s="4">
        <v>1</v>
      </c>
      <c r="AH405" s="4">
        <v>0</v>
      </c>
    </row>
    <row r="406" spans="1:34" x14ac:dyDescent="0.4">
      <c r="A406" s="4">
        <v>3051813</v>
      </c>
      <c r="B406" s="5">
        <v>9781443872430</v>
      </c>
      <c r="C406" s="5">
        <v>9781443876902</v>
      </c>
      <c r="F406" s="6" t="s">
        <v>13930</v>
      </c>
      <c r="G406" s="6" t="s">
        <v>13931</v>
      </c>
      <c r="H406" s="6" t="s">
        <v>13930</v>
      </c>
      <c r="I406" s="6" t="s">
        <v>16636</v>
      </c>
      <c r="J406" s="6" t="s">
        <v>16637</v>
      </c>
      <c r="K406" s="6" t="s">
        <v>758</v>
      </c>
      <c r="M406" s="6" t="s">
        <v>16638</v>
      </c>
      <c r="N406" s="6" t="s">
        <v>14325</v>
      </c>
      <c r="O406" s="4">
        <v>2015</v>
      </c>
      <c r="P406" s="6" t="s">
        <v>433</v>
      </c>
      <c r="Q406" s="6" t="s">
        <v>46</v>
      </c>
      <c r="R406" s="6" t="s">
        <v>505</v>
      </c>
      <c r="T406" s="6" t="s">
        <v>16639</v>
      </c>
      <c r="U406" s="6" t="s">
        <v>16640</v>
      </c>
      <c r="V406" s="6" t="s">
        <v>16641</v>
      </c>
      <c r="W406" s="4">
        <v>371</v>
      </c>
      <c r="X406" s="6" t="s">
        <v>63</v>
      </c>
      <c r="Y406" s="6" t="s">
        <v>14205</v>
      </c>
      <c r="Z406" s="4">
        <v>1</v>
      </c>
      <c r="AA406" s="4">
        <v>1</v>
      </c>
      <c r="AB406" s="4">
        <v>1</v>
      </c>
      <c r="AC406" s="4">
        <v>1</v>
      </c>
      <c r="AD406" s="4">
        <v>1</v>
      </c>
      <c r="AE406" s="4">
        <v>1</v>
      </c>
      <c r="AF406" s="4">
        <v>1</v>
      </c>
      <c r="AG406" s="4">
        <v>1</v>
      </c>
      <c r="AH406" s="4">
        <v>0</v>
      </c>
    </row>
    <row r="407" spans="1:34" x14ac:dyDescent="0.4">
      <c r="A407" s="4">
        <v>1800491</v>
      </c>
      <c r="B407" s="5">
        <v>9781443844697</v>
      </c>
      <c r="C407" s="5">
        <v>9781443867894</v>
      </c>
      <c r="F407" s="6" t="s">
        <v>13930</v>
      </c>
      <c r="G407" s="6" t="s">
        <v>13931</v>
      </c>
      <c r="H407" s="6" t="s">
        <v>13930</v>
      </c>
      <c r="I407" s="6" t="s">
        <v>16642</v>
      </c>
      <c r="K407" s="6" t="s">
        <v>758</v>
      </c>
      <c r="M407" s="6" t="s">
        <v>16643</v>
      </c>
      <c r="N407" s="6" t="s">
        <v>2278</v>
      </c>
      <c r="O407" s="4">
        <v>2013</v>
      </c>
      <c r="P407" s="6" t="s">
        <v>84</v>
      </c>
      <c r="Q407" s="6" t="s">
        <v>46</v>
      </c>
      <c r="R407" s="6" t="s">
        <v>505</v>
      </c>
      <c r="T407" s="6" t="s">
        <v>16644</v>
      </c>
      <c r="U407" s="6" t="s">
        <v>16645</v>
      </c>
      <c r="V407" s="6" t="s">
        <v>16646</v>
      </c>
      <c r="W407" s="4">
        <v>150</v>
      </c>
      <c r="X407" s="6" t="s">
        <v>63</v>
      </c>
      <c r="Y407" s="6" t="s">
        <v>14258</v>
      </c>
      <c r="Z407" s="4">
        <v>1</v>
      </c>
      <c r="AA407" s="4">
        <v>1</v>
      </c>
      <c r="AB407" s="4">
        <v>1</v>
      </c>
      <c r="AC407" s="4">
        <v>1</v>
      </c>
      <c r="AD407" s="4">
        <v>1</v>
      </c>
      <c r="AE407" s="4">
        <v>1</v>
      </c>
      <c r="AF407" s="4">
        <v>1</v>
      </c>
      <c r="AG407" s="4">
        <v>1</v>
      </c>
      <c r="AH407" s="4">
        <v>0</v>
      </c>
    </row>
    <row r="408" spans="1:34" x14ac:dyDescent="0.4">
      <c r="A408" s="4">
        <v>4770326</v>
      </c>
      <c r="B408" s="5">
        <v>9781443801256</v>
      </c>
      <c r="C408" s="5">
        <v>9781443858489</v>
      </c>
      <c r="F408" s="6" t="s">
        <v>13930</v>
      </c>
      <c r="G408" s="6" t="s">
        <v>13931</v>
      </c>
      <c r="H408" s="6" t="s">
        <v>13930</v>
      </c>
      <c r="I408" s="6" t="s">
        <v>16647</v>
      </c>
      <c r="J408" s="6" t="s">
        <v>16648</v>
      </c>
      <c r="K408" s="6" t="s">
        <v>758</v>
      </c>
      <c r="M408" s="6" t="s">
        <v>16649</v>
      </c>
      <c r="N408" s="6" t="s">
        <v>13942</v>
      </c>
      <c r="O408" s="4">
        <v>2016</v>
      </c>
      <c r="P408" s="6" t="s">
        <v>373</v>
      </c>
      <c r="Q408" s="6" t="s">
        <v>46</v>
      </c>
      <c r="R408" s="6" t="s">
        <v>505</v>
      </c>
      <c r="T408" s="6" t="s">
        <v>16650</v>
      </c>
      <c r="V408" s="6" t="s">
        <v>16651</v>
      </c>
      <c r="W408" s="4">
        <v>240</v>
      </c>
      <c r="X408" s="6" t="s">
        <v>63</v>
      </c>
      <c r="Y408" s="6" t="s">
        <v>16578</v>
      </c>
      <c r="Z408" s="4">
        <v>1</v>
      </c>
      <c r="AA408" s="4">
        <v>1</v>
      </c>
      <c r="AB408" s="4">
        <v>1</v>
      </c>
      <c r="AC408" s="4">
        <v>1</v>
      </c>
      <c r="AD408" s="4">
        <v>1</v>
      </c>
      <c r="AE408" s="4">
        <v>1</v>
      </c>
      <c r="AF408" s="4">
        <v>1</v>
      </c>
      <c r="AG408" s="4">
        <v>1</v>
      </c>
      <c r="AH408" s="4">
        <v>0</v>
      </c>
    </row>
    <row r="409" spans="1:34" x14ac:dyDescent="0.4">
      <c r="A409" s="4">
        <v>4648830</v>
      </c>
      <c r="B409" s="5">
        <v>9781443894494</v>
      </c>
      <c r="C409" s="5">
        <v>9781443899277</v>
      </c>
      <c r="F409" s="6" t="s">
        <v>13930</v>
      </c>
      <c r="G409" s="6" t="s">
        <v>13931</v>
      </c>
      <c r="H409" s="6" t="s">
        <v>13930</v>
      </c>
      <c r="I409" s="6" t="s">
        <v>16652</v>
      </c>
      <c r="J409" s="6" t="s">
        <v>16653</v>
      </c>
      <c r="K409" s="6" t="s">
        <v>758</v>
      </c>
      <c r="M409" s="6" t="s">
        <v>16654</v>
      </c>
      <c r="N409" s="6" t="s">
        <v>5830</v>
      </c>
      <c r="O409" s="4">
        <v>2016</v>
      </c>
      <c r="P409" s="6" t="s">
        <v>373</v>
      </c>
      <c r="Q409" s="6" t="s">
        <v>46</v>
      </c>
      <c r="R409" s="6" t="s">
        <v>505</v>
      </c>
      <c r="T409" s="6" t="s">
        <v>16655</v>
      </c>
      <c r="U409" s="6" t="s">
        <v>16656</v>
      </c>
      <c r="V409" s="6" t="s">
        <v>16657</v>
      </c>
      <c r="W409" s="4">
        <v>191</v>
      </c>
      <c r="X409" s="6" t="s">
        <v>63</v>
      </c>
      <c r="Y409" s="6" t="s">
        <v>14171</v>
      </c>
      <c r="Z409" s="4">
        <v>1</v>
      </c>
      <c r="AA409" s="4">
        <v>1</v>
      </c>
      <c r="AB409" s="4">
        <v>1</v>
      </c>
      <c r="AC409" s="4">
        <v>1</v>
      </c>
      <c r="AD409" s="4">
        <v>1</v>
      </c>
      <c r="AE409" s="4">
        <v>1</v>
      </c>
      <c r="AF409" s="4">
        <v>1</v>
      </c>
      <c r="AG409" s="4">
        <v>1</v>
      </c>
      <c r="AH409" s="4">
        <v>0</v>
      </c>
    </row>
    <row r="410" spans="1:34" x14ac:dyDescent="0.4">
      <c r="A410" s="4">
        <v>1583650</v>
      </c>
      <c r="B410" s="5">
        <v>9781843345497</v>
      </c>
      <c r="C410" s="5">
        <v>9781780632766</v>
      </c>
      <c r="F410" s="6" t="s">
        <v>15888</v>
      </c>
      <c r="G410" s="6" t="s">
        <v>15889</v>
      </c>
      <c r="H410" s="6" t="s">
        <v>15890</v>
      </c>
      <c r="I410" s="6" t="s">
        <v>16658</v>
      </c>
      <c r="L410" s="6" t="s">
        <v>15892</v>
      </c>
      <c r="M410" s="6" t="s">
        <v>16659</v>
      </c>
      <c r="N410" s="6" t="s">
        <v>44</v>
      </c>
      <c r="O410" s="4">
        <v>2011</v>
      </c>
      <c r="P410" s="6" t="s">
        <v>45</v>
      </c>
      <c r="Q410" s="6" t="s">
        <v>46</v>
      </c>
      <c r="R410" s="6" t="s">
        <v>505</v>
      </c>
      <c r="T410" s="6" t="s">
        <v>16660</v>
      </c>
      <c r="U410" s="6" t="s">
        <v>16661</v>
      </c>
      <c r="V410" s="6" t="s">
        <v>16074</v>
      </c>
      <c r="W410" s="4">
        <v>247</v>
      </c>
      <c r="X410" s="6" t="s">
        <v>51</v>
      </c>
      <c r="Y410" s="6" t="s">
        <v>16662</v>
      </c>
      <c r="Z410" s="4">
        <v>1</v>
      </c>
      <c r="AA410" s="4">
        <v>1</v>
      </c>
      <c r="AB410" s="4">
        <v>1</v>
      </c>
      <c r="AC410" s="4">
        <v>1</v>
      </c>
      <c r="AD410" s="4">
        <v>1</v>
      </c>
      <c r="AE410" s="4">
        <v>1</v>
      </c>
      <c r="AF410" s="4">
        <v>1</v>
      </c>
      <c r="AG410" s="4">
        <v>1</v>
      </c>
      <c r="AH410" s="4">
        <v>1</v>
      </c>
    </row>
    <row r="411" spans="1:34" x14ac:dyDescent="0.4">
      <c r="A411" s="4">
        <v>1583663</v>
      </c>
      <c r="B411" s="5">
        <v>9781843346289</v>
      </c>
      <c r="C411" s="5">
        <v>9781780632773</v>
      </c>
      <c r="F411" s="6" t="s">
        <v>15888</v>
      </c>
      <c r="G411" s="6" t="s">
        <v>15889</v>
      </c>
      <c r="H411" s="6" t="s">
        <v>15890</v>
      </c>
      <c r="I411" s="6" t="s">
        <v>16663</v>
      </c>
      <c r="J411" s="6" t="s">
        <v>16664</v>
      </c>
      <c r="L411" s="6" t="s">
        <v>15892</v>
      </c>
      <c r="M411" s="6" t="s">
        <v>16665</v>
      </c>
      <c r="N411" s="6" t="s">
        <v>16666</v>
      </c>
      <c r="O411" s="4">
        <v>2011</v>
      </c>
      <c r="P411" s="6" t="s">
        <v>45</v>
      </c>
      <c r="Q411" s="6" t="s">
        <v>46</v>
      </c>
      <c r="R411" s="6" t="s">
        <v>505</v>
      </c>
      <c r="S411" s="6" t="s">
        <v>483</v>
      </c>
      <c r="T411" s="6" t="s">
        <v>16667</v>
      </c>
      <c r="U411" s="6" t="s">
        <v>16668</v>
      </c>
      <c r="V411" s="6" t="s">
        <v>16669</v>
      </c>
      <c r="W411" s="4">
        <v>283</v>
      </c>
      <c r="X411" s="6" t="s">
        <v>51</v>
      </c>
      <c r="Y411" s="6" t="s">
        <v>16670</v>
      </c>
      <c r="Z411" s="4">
        <v>1</v>
      </c>
      <c r="AA411" s="4">
        <v>1</v>
      </c>
      <c r="AB411" s="4">
        <v>1</v>
      </c>
      <c r="AC411" s="4">
        <v>1</v>
      </c>
      <c r="AD411" s="4">
        <v>1</v>
      </c>
      <c r="AE411" s="4">
        <v>1</v>
      </c>
      <c r="AF411" s="4">
        <v>1</v>
      </c>
      <c r="AG411" s="4">
        <v>1</v>
      </c>
      <c r="AH411" s="4">
        <v>1</v>
      </c>
    </row>
    <row r="412" spans="1:34" x14ac:dyDescent="0.4">
      <c r="A412" s="4">
        <v>1584708</v>
      </c>
      <c r="B412" s="5">
        <v>9781843342298</v>
      </c>
      <c r="C412" s="5">
        <v>9781780632247</v>
      </c>
      <c r="F412" s="6" t="s">
        <v>15888</v>
      </c>
      <c r="G412" s="6" t="s">
        <v>15889</v>
      </c>
      <c r="H412" s="6" t="s">
        <v>15890</v>
      </c>
      <c r="I412" s="6" t="s">
        <v>16671</v>
      </c>
      <c r="J412" s="6" t="s">
        <v>16672</v>
      </c>
      <c r="L412" s="6" t="s">
        <v>15892</v>
      </c>
      <c r="M412" s="6" t="s">
        <v>16673</v>
      </c>
      <c r="N412" s="6" t="s">
        <v>16674</v>
      </c>
      <c r="O412" s="4">
        <v>2010</v>
      </c>
      <c r="P412" s="6" t="s">
        <v>211</v>
      </c>
      <c r="Q412" s="6" t="s">
        <v>46</v>
      </c>
      <c r="R412" s="6" t="s">
        <v>505</v>
      </c>
      <c r="S412" s="6" t="s">
        <v>477</v>
      </c>
      <c r="T412" s="6" t="s">
        <v>16675</v>
      </c>
      <c r="U412" s="6" t="s">
        <v>16676</v>
      </c>
      <c r="V412" s="6" t="s">
        <v>10083</v>
      </c>
      <c r="W412" s="4">
        <v>189</v>
      </c>
      <c r="X412" s="6" t="s">
        <v>51</v>
      </c>
      <c r="Y412" s="6" t="s">
        <v>16662</v>
      </c>
      <c r="Z412" s="4">
        <v>1</v>
      </c>
      <c r="AA412" s="4">
        <v>1</v>
      </c>
      <c r="AB412" s="4">
        <v>1</v>
      </c>
      <c r="AC412" s="4">
        <v>1</v>
      </c>
      <c r="AD412" s="4">
        <v>1</v>
      </c>
      <c r="AE412" s="4">
        <v>1</v>
      </c>
      <c r="AF412" s="4">
        <v>1</v>
      </c>
      <c r="AG412" s="4">
        <v>1</v>
      </c>
      <c r="AH412" s="4">
        <v>1</v>
      </c>
    </row>
    <row r="413" spans="1:34" x14ac:dyDescent="0.4">
      <c r="A413" s="4">
        <v>5524172</v>
      </c>
      <c r="B413" s="5">
        <v>9780226592091</v>
      </c>
      <c r="C413" s="5">
        <v>9780226592121</v>
      </c>
      <c r="F413" s="6" t="s">
        <v>14016</v>
      </c>
      <c r="G413" s="6" t="s">
        <v>14016</v>
      </c>
      <c r="H413" s="6" t="s">
        <v>14016</v>
      </c>
      <c r="I413" s="6" t="s">
        <v>16677</v>
      </c>
      <c r="J413" s="6" t="s">
        <v>16678</v>
      </c>
      <c r="L413" s="6" t="s">
        <v>16679</v>
      </c>
      <c r="M413" s="6" t="s">
        <v>16680</v>
      </c>
      <c r="N413" s="6" t="s">
        <v>1599</v>
      </c>
      <c r="O413" s="4">
        <v>2019</v>
      </c>
      <c r="P413" s="6" t="s">
        <v>135</v>
      </c>
      <c r="Q413" s="6" t="s">
        <v>46</v>
      </c>
      <c r="R413" s="6" t="s">
        <v>505</v>
      </c>
      <c r="S413" s="6" t="s">
        <v>16275</v>
      </c>
      <c r="T413" s="6" t="s">
        <v>16681</v>
      </c>
      <c r="U413" s="6" t="s">
        <v>16682</v>
      </c>
      <c r="V413" s="6" t="s">
        <v>16683</v>
      </c>
      <c r="W413" s="4">
        <v>405</v>
      </c>
      <c r="X413" s="6" t="s">
        <v>63</v>
      </c>
      <c r="Y413" s="6" t="s">
        <v>64</v>
      </c>
      <c r="Z413" s="4">
        <v>1</v>
      </c>
      <c r="AA413" s="4">
        <v>1</v>
      </c>
      <c r="AB413" s="4">
        <v>1</v>
      </c>
      <c r="AC413" s="4">
        <v>1</v>
      </c>
      <c r="AD413" s="4">
        <v>1</v>
      </c>
      <c r="AE413" s="4">
        <v>1</v>
      </c>
      <c r="AF413" s="4">
        <v>0</v>
      </c>
      <c r="AG413" s="4">
        <v>1</v>
      </c>
      <c r="AH413" s="4">
        <v>1</v>
      </c>
    </row>
    <row r="414" spans="1:34" x14ac:dyDescent="0.4">
      <c r="A414" s="4">
        <v>4519368</v>
      </c>
      <c r="B414" s="5">
        <v>9780226387642</v>
      </c>
      <c r="C414" s="5">
        <v>9780226387789</v>
      </c>
      <c r="F414" s="6" t="s">
        <v>14016</v>
      </c>
      <c r="G414" s="6" t="s">
        <v>14016</v>
      </c>
      <c r="H414" s="6" t="s">
        <v>14016</v>
      </c>
      <c r="I414" s="6" t="s">
        <v>16684</v>
      </c>
      <c r="L414" s="6" t="s">
        <v>16679</v>
      </c>
      <c r="M414" s="6" t="s">
        <v>16685</v>
      </c>
      <c r="N414" s="6" t="s">
        <v>16686</v>
      </c>
      <c r="O414" s="4">
        <v>2016</v>
      </c>
      <c r="P414" s="6" t="s">
        <v>373</v>
      </c>
      <c r="Q414" s="6" t="s">
        <v>46</v>
      </c>
      <c r="R414" s="6" t="s">
        <v>505</v>
      </c>
      <c r="S414" s="6" t="s">
        <v>16275</v>
      </c>
      <c r="T414" s="6" t="s">
        <v>16687</v>
      </c>
      <c r="U414" s="6" t="s">
        <v>16688</v>
      </c>
      <c r="V414" s="6" t="s">
        <v>16689</v>
      </c>
      <c r="W414" s="4">
        <v>253</v>
      </c>
      <c r="X414" s="6" t="s">
        <v>63</v>
      </c>
      <c r="Y414" s="6" t="s">
        <v>9327</v>
      </c>
      <c r="Z414" s="4">
        <v>1</v>
      </c>
      <c r="AA414" s="4">
        <v>1</v>
      </c>
      <c r="AB414" s="4">
        <v>1</v>
      </c>
      <c r="AC414" s="4">
        <v>1</v>
      </c>
      <c r="AD414" s="4">
        <v>1</v>
      </c>
      <c r="AE414" s="4">
        <v>1</v>
      </c>
      <c r="AF414" s="4">
        <v>0</v>
      </c>
      <c r="AG414" s="4">
        <v>1</v>
      </c>
      <c r="AH414" s="4">
        <v>1</v>
      </c>
    </row>
    <row r="415" spans="1:34" x14ac:dyDescent="0.4">
      <c r="A415" s="4">
        <v>4519334</v>
      </c>
      <c r="B415" s="5">
        <v>9780226316222</v>
      </c>
      <c r="C415" s="5">
        <v>9780226316369</v>
      </c>
      <c r="F415" s="6" t="s">
        <v>14016</v>
      </c>
      <c r="G415" s="6" t="s">
        <v>14016</v>
      </c>
      <c r="H415" s="6" t="s">
        <v>14016</v>
      </c>
      <c r="I415" s="6" t="s">
        <v>16690</v>
      </c>
      <c r="J415" s="6" t="s">
        <v>16691</v>
      </c>
      <c r="L415" s="6" t="s">
        <v>16692</v>
      </c>
      <c r="M415" s="6" t="s">
        <v>16693</v>
      </c>
      <c r="N415" s="6" t="s">
        <v>15949</v>
      </c>
      <c r="O415" s="4">
        <v>2016</v>
      </c>
      <c r="P415" s="6" t="s">
        <v>373</v>
      </c>
      <c r="Q415" s="6" t="s">
        <v>46</v>
      </c>
      <c r="R415" s="6" t="s">
        <v>505</v>
      </c>
      <c r="S415" s="6" t="s">
        <v>483</v>
      </c>
      <c r="T415" s="6" t="s">
        <v>16694</v>
      </c>
      <c r="U415" s="6" t="s">
        <v>16695</v>
      </c>
      <c r="V415" s="6" t="s">
        <v>16696</v>
      </c>
      <c r="W415" s="4">
        <v>454</v>
      </c>
      <c r="X415" s="6" t="s">
        <v>63</v>
      </c>
      <c r="Y415" s="6" t="s">
        <v>438</v>
      </c>
      <c r="Z415" s="4">
        <v>1</v>
      </c>
      <c r="AA415" s="4">
        <v>1</v>
      </c>
      <c r="AB415" s="4">
        <v>1</v>
      </c>
      <c r="AC415" s="4">
        <v>1</v>
      </c>
      <c r="AD415" s="4">
        <v>1</v>
      </c>
      <c r="AE415" s="4">
        <v>1</v>
      </c>
      <c r="AF415" s="4">
        <v>0</v>
      </c>
      <c r="AG415" s="4">
        <v>1</v>
      </c>
      <c r="AH415" s="4">
        <v>1</v>
      </c>
    </row>
    <row r="416" spans="1:34" x14ac:dyDescent="0.4">
      <c r="A416" s="4">
        <v>4519335</v>
      </c>
      <c r="B416" s="5">
        <v>9780226316055</v>
      </c>
      <c r="C416" s="5">
        <v>9780226316192</v>
      </c>
      <c r="F416" s="6" t="s">
        <v>14016</v>
      </c>
      <c r="G416" s="6" t="s">
        <v>14016</v>
      </c>
      <c r="H416" s="6" t="s">
        <v>14016</v>
      </c>
      <c r="I416" s="6" t="s">
        <v>16697</v>
      </c>
      <c r="J416" s="6" t="s">
        <v>16698</v>
      </c>
      <c r="L416" s="6" t="s">
        <v>16692</v>
      </c>
      <c r="M416" s="6" t="s">
        <v>16693</v>
      </c>
      <c r="N416" s="6" t="s">
        <v>16699</v>
      </c>
      <c r="O416" s="4">
        <v>2016</v>
      </c>
      <c r="P416" s="6" t="s">
        <v>373</v>
      </c>
      <c r="Q416" s="6" t="s">
        <v>46</v>
      </c>
      <c r="R416" s="6" t="s">
        <v>505</v>
      </c>
      <c r="S416" s="6" t="s">
        <v>483</v>
      </c>
      <c r="T416" s="6" t="s">
        <v>16694</v>
      </c>
      <c r="U416" s="6" t="s">
        <v>16695</v>
      </c>
      <c r="V416" s="6" t="s">
        <v>16696</v>
      </c>
      <c r="W416" s="4">
        <v>370</v>
      </c>
      <c r="X416" s="6" t="s">
        <v>63</v>
      </c>
      <c r="Y416" s="6" t="s">
        <v>438</v>
      </c>
      <c r="Z416" s="4">
        <v>1</v>
      </c>
      <c r="AA416" s="4">
        <v>1</v>
      </c>
      <c r="AB416" s="4">
        <v>1</v>
      </c>
      <c r="AC416" s="4">
        <v>1</v>
      </c>
      <c r="AD416" s="4">
        <v>1</v>
      </c>
      <c r="AE416" s="4">
        <v>1</v>
      </c>
      <c r="AF416" s="4">
        <v>0</v>
      </c>
      <c r="AG416" s="4">
        <v>1</v>
      </c>
      <c r="AH416" s="4">
        <v>1</v>
      </c>
    </row>
    <row r="417" spans="1:34" x14ac:dyDescent="0.4">
      <c r="A417" s="4">
        <v>4519336</v>
      </c>
      <c r="B417" s="5">
        <v>9780226315720</v>
      </c>
      <c r="C417" s="5">
        <v>9780226315867</v>
      </c>
      <c r="F417" s="6" t="s">
        <v>14016</v>
      </c>
      <c r="G417" s="6" t="s">
        <v>14016</v>
      </c>
      <c r="H417" s="6" t="s">
        <v>14016</v>
      </c>
      <c r="I417" s="6" t="s">
        <v>16700</v>
      </c>
      <c r="J417" s="6" t="s">
        <v>16701</v>
      </c>
      <c r="L417" s="6" t="s">
        <v>16692</v>
      </c>
      <c r="M417" s="6" t="s">
        <v>16693</v>
      </c>
      <c r="N417" s="6" t="s">
        <v>15949</v>
      </c>
      <c r="O417" s="4">
        <v>2016</v>
      </c>
      <c r="P417" s="6" t="s">
        <v>373</v>
      </c>
      <c r="Q417" s="6" t="s">
        <v>46</v>
      </c>
      <c r="R417" s="6" t="s">
        <v>505</v>
      </c>
      <c r="S417" s="6" t="s">
        <v>483</v>
      </c>
      <c r="T417" s="6" t="s">
        <v>16694</v>
      </c>
      <c r="U417" s="6" t="s">
        <v>16695</v>
      </c>
      <c r="V417" s="6" t="s">
        <v>16696</v>
      </c>
      <c r="W417" s="4">
        <v>415</v>
      </c>
      <c r="X417" s="6" t="s">
        <v>63</v>
      </c>
      <c r="Y417" s="6" t="s">
        <v>438</v>
      </c>
      <c r="Z417" s="4">
        <v>1</v>
      </c>
      <c r="AA417" s="4">
        <v>1</v>
      </c>
      <c r="AB417" s="4">
        <v>1</v>
      </c>
      <c r="AC417" s="4">
        <v>1</v>
      </c>
      <c r="AD417" s="4">
        <v>1</v>
      </c>
      <c r="AE417" s="4">
        <v>1</v>
      </c>
      <c r="AF417" s="4">
        <v>0</v>
      </c>
      <c r="AG417" s="4">
        <v>1</v>
      </c>
      <c r="AH417" s="4">
        <v>1</v>
      </c>
    </row>
    <row r="418" spans="1:34" x14ac:dyDescent="0.4">
      <c r="A418" s="4">
        <v>4519337</v>
      </c>
      <c r="B418" s="5">
        <v>9780226315553</v>
      </c>
      <c r="C418" s="5">
        <v>9780226315690</v>
      </c>
      <c r="F418" s="6" t="s">
        <v>14016</v>
      </c>
      <c r="G418" s="6" t="s">
        <v>14016</v>
      </c>
      <c r="H418" s="6" t="s">
        <v>14016</v>
      </c>
      <c r="I418" s="6" t="s">
        <v>16702</v>
      </c>
      <c r="J418" s="6" t="s">
        <v>16703</v>
      </c>
      <c r="L418" s="6" t="s">
        <v>16692</v>
      </c>
      <c r="M418" s="6" t="s">
        <v>16693</v>
      </c>
      <c r="N418" s="6" t="s">
        <v>15949</v>
      </c>
      <c r="O418" s="4">
        <v>2016</v>
      </c>
      <c r="P418" s="6" t="s">
        <v>373</v>
      </c>
      <c r="Q418" s="6" t="s">
        <v>46</v>
      </c>
      <c r="R418" s="6" t="s">
        <v>505</v>
      </c>
      <c r="S418" s="6" t="s">
        <v>483</v>
      </c>
      <c r="T418" s="6" t="s">
        <v>16694</v>
      </c>
      <c r="U418" s="6" t="s">
        <v>16695</v>
      </c>
      <c r="V418" s="6" t="s">
        <v>16696</v>
      </c>
      <c r="W418" s="4">
        <v>392</v>
      </c>
      <c r="X418" s="6" t="s">
        <v>63</v>
      </c>
      <c r="Y418" s="6" t="s">
        <v>438</v>
      </c>
      <c r="Z418" s="4">
        <v>1</v>
      </c>
      <c r="AA418" s="4">
        <v>1</v>
      </c>
      <c r="AB418" s="4">
        <v>1</v>
      </c>
      <c r="AC418" s="4">
        <v>1</v>
      </c>
      <c r="AD418" s="4">
        <v>1</v>
      </c>
      <c r="AE418" s="4">
        <v>1</v>
      </c>
      <c r="AF418" s="4">
        <v>0</v>
      </c>
      <c r="AG418" s="4">
        <v>1</v>
      </c>
      <c r="AH418" s="4">
        <v>1</v>
      </c>
    </row>
    <row r="419" spans="1:34" x14ac:dyDescent="0.4">
      <c r="A419" s="4">
        <v>496610</v>
      </c>
      <c r="B419" s="5">
        <v>9780226239712</v>
      </c>
      <c r="C419" s="5">
        <v>9780226239729</v>
      </c>
      <c r="F419" s="6" t="s">
        <v>14016</v>
      </c>
      <c r="G419" s="6" t="s">
        <v>14016</v>
      </c>
      <c r="H419" s="6" t="s">
        <v>14016</v>
      </c>
      <c r="I419" s="6" t="s">
        <v>16704</v>
      </c>
      <c r="L419" s="6" t="s">
        <v>16692</v>
      </c>
      <c r="M419" s="6" t="s">
        <v>16705</v>
      </c>
      <c r="N419" s="6" t="s">
        <v>16706</v>
      </c>
      <c r="O419" s="4">
        <v>2010</v>
      </c>
      <c r="P419" s="6" t="s">
        <v>211</v>
      </c>
      <c r="Q419" s="6" t="s">
        <v>46</v>
      </c>
      <c r="R419" s="6" t="s">
        <v>505</v>
      </c>
      <c r="S419" s="6" t="s">
        <v>513</v>
      </c>
      <c r="T419" s="6" t="s">
        <v>16707</v>
      </c>
      <c r="U419" s="6" t="s">
        <v>16708</v>
      </c>
      <c r="V419" s="6" t="s">
        <v>16709</v>
      </c>
      <c r="W419" s="4">
        <v>603</v>
      </c>
      <c r="X419" s="6" t="s">
        <v>51</v>
      </c>
      <c r="Y419" s="6" t="s">
        <v>16710</v>
      </c>
      <c r="Z419" s="4">
        <v>1</v>
      </c>
      <c r="AA419" s="4">
        <v>1</v>
      </c>
      <c r="AB419" s="4">
        <v>1</v>
      </c>
      <c r="AC419" s="4">
        <v>1</v>
      </c>
      <c r="AD419" s="4">
        <v>1</v>
      </c>
      <c r="AE419" s="4">
        <v>1</v>
      </c>
      <c r="AF419" s="4">
        <v>0</v>
      </c>
      <c r="AG419" s="4">
        <v>1</v>
      </c>
      <c r="AH419" s="4">
        <v>1</v>
      </c>
    </row>
    <row r="420" spans="1:34" x14ac:dyDescent="0.4">
      <c r="A420" s="4">
        <v>5200230</v>
      </c>
      <c r="B420" s="5">
        <v>9780226525525</v>
      </c>
      <c r="C420" s="5">
        <v>9780226525662</v>
      </c>
      <c r="F420" s="6" t="s">
        <v>14016</v>
      </c>
      <c r="G420" s="6" t="s">
        <v>14016</v>
      </c>
      <c r="H420" s="6" t="s">
        <v>14016</v>
      </c>
      <c r="I420" s="6" t="s">
        <v>16711</v>
      </c>
      <c r="L420" s="6" t="s">
        <v>16692</v>
      </c>
      <c r="M420" s="6" t="s">
        <v>16712</v>
      </c>
      <c r="N420" s="6" t="s">
        <v>1482</v>
      </c>
      <c r="O420" s="4">
        <v>2018</v>
      </c>
      <c r="P420" s="6" t="s">
        <v>310</v>
      </c>
      <c r="Q420" s="6" t="s">
        <v>46</v>
      </c>
      <c r="R420" s="6" t="s">
        <v>505</v>
      </c>
      <c r="S420" s="6" t="s">
        <v>16198</v>
      </c>
      <c r="T420" s="6" t="s">
        <v>16713</v>
      </c>
      <c r="U420" s="6" t="s">
        <v>16714</v>
      </c>
      <c r="V420" s="6" t="s">
        <v>16715</v>
      </c>
      <c r="W420" s="4">
        <v>257</v>
      </c>
      <c r="X420" s="6" t="s">
        <v>63</v>
      </c>
      <c r="Y420" s="6" t="s">
        <v>16716</v>
      </c>
      <c r="Z420" s="4">
        <v>1</v>
      </c>
      <c r="AA420" s="4">
        <v>1</v>
      </c>
      <c r="AB420" s="4">
        <v>1</v>
      </c>
      <c r="AC420" s="4">
        <v>1</v>
      </c>
      <c r="AD420" s="4">
        <v>1</v>
      </c>
      <c r="AE420" s="4">
        <v>1</v>
      </c>
      <c r="AF420" s="4">
        <v>0</v>
      </c>
      <c r="AG420" s="4">
        <v>1</v>
      </c>
      <c r="AH420" s="4">
        <v>1</v>
      </c>
    </row>
    <row r="421" spans="1:34" x14ac:dyDescent="0.4">
      <c r="A421" s="4">
        <v>999291</v>
      </c>
      <c r="B421" s="5">
        <v>9780226903095</v>
      </c>
      <c r="C421" s="5">
        <v>9780226921952</v>
      </c>
      <c r="F421" s="6" t="s">
        <v>14016</v>
      </c>
      <c r="G421" s="6" t="s">
        <v>14016</v>
      </c>
      <c r="H421" s="6" t="s">
        <v>14016</v>
      </c>
      <c r="I421" s="6" t="s">
        <v>16717</v>
      </c>
      <c r="J421" s="6" t="s">
        <v>16718</v>
      </c>
      <c r="L421" s="6" t="s">
        <v>16692</v>
      </c>
      <c r="M421" s="6" t="s">
        <v>16719</v>
      </c>
      <c r="N421" s="6" t="s">
        <v>16720</v>
      </c>
      <c r="O421" s="4">
        <v>2012</v>
      </c>
      <c r="P421" s="6" t="s">
        <v>123</v>
      </c>
      <c r="Q421" s="6" t="s">
        <v>46</v>
      </c>
      <c r="R421" s="6" t="s">
        <v>505</v>
      </c>
      <c r="S421" s="6" t="s">
        <v>514</v>
      </c>
      <c r="T421" s="6" t="s">
        <v>16721</v>
      </c>
      <c r="U421" s="6" t="s">
        <v>16722</v>
      </c>
      <c r="V421" s="6" t="s">
        <v>16723</v>
      </c>
      <c r="W421" s="4">
        <v>470</v>
      </c>
      <c r="X421" s="6" t="s">
        <v>63</v>
      </c>
      <c r="Y421" s="6" t="s">
        <v>891</v>
      </c>
      <c r="Z421" s="4">
        <v>1</v>
      </c>
      <c r="AA421" s="4">
        <v>1</v>
      </c>
      <c r="AB421" s="4">
        <v>1</v>
      </c>
      <c r="AC421" s="4">
        <v>1</v>
      </c>
      <c r="AD421" s="4">
        <v>1</v>
      </c>
      <c r="AE421" s="4">
        <v>1</v>
      </c>
      <c r="AF421" s="4">
        <v>0</v>
      </c>
      <c r="AG421" s="4">
        <v>1</v>
      </c>
      <c r="AH421" s="4">
        <v>1</v>
      </c>
    </row>
    <row r="422" spans="1:34" x14ac:dyDescent="0.4">
      <c r="A422" s="4">
        <v>4312707</v>
      </c>
      <c r="B422" s="5">
        <v>9780226262574</v>
      </c>
      <c r="C422" s="5">
        <v>9780226262604</v>
      </c>
      <c r="F422" s="6" t="s">
        <v>14016</v>
      </c>
      <c r="G422" s="6" t="s">
        <v>14016</v>
      </c>
      <c r="H422" s="6" t="s">
        <v>14016</v>
      </c>
      <c r="I422" s="6" t="s">
        <v>16717</v>
      </c>
      <c r="J422" s="6" t="s">
        <v>16724</v>
      </c>
      <c r="L422" s="6" t="s">
        <v>16692</v>
      </c>
      <c r="M422" s="6" t="s">
        <v>16719</v>
      </c>
      <c r="N422" s="6" t="s">
        <v>16725</v>
      </c>
      <c r="O422" s="4">
        <v>2016</v>
      </c>
      <c r="P422" s="6" t="s">
        <v>433</v>
      </c>
      <c r="Q422" s="6" t="s">
        <v>46</v>
      </c>
      <c r="R422" s="6" t="s">
        <v>505</v>
      </c>
      <c r="S422" s="6" t="s">
        <v>514</v>
      </c>
      <c r="T422" s="6" t="s">
        <v>16721</v>
      </c>
      <c r="U422" s="6" t="s">
        <v>16726</v>
      </c>
      <c r="V422" s="6" t="s">
        <v>16727</v>
      </c>
      <c r="W422" s="4">
        <v>559</v>
      </c>
      <c r="X422" s="6" t="s">
        <v>63</v>
      </c>
      <c r="Y422" s="6" t="s">
        <v>16716</v>
      </c>
      <c r="Z422" s="4">
        <v>1</v>
      </c>
      <c r="AA422" s="4">
        <v>1</v>
      </c>
      <c r="AB422" s="4">
        <v>1</v>
      </c>
      <c r="AC422" s="4">
        <v>1</v>
      </c>
      <c r="AD422" s="4">
        <v>1</v>
      </c>
      <c r="AE422" s="4">
        <v>1</v>
      </c>
      <c r="AF422" s="4">
        <v>0</v>
      </c>
      <c r="AG422" s="4">
        <v>1</v>
      </c>
      <c r="AH422" s="4">
        <v>1</v>
      </c>
    </row>
    <row r="423" spans="1:34" x14ac:dyDescent="0.4">
      <c r="A423" s="4">
        <v>602609</v>
      </c>
      <c r="B423" s="5">
        <v>9780226475813</v>
      </c>
      <c r="C423" s="5">
        <v>9780226475837</v>
      </c>
      <c r="F423" s="6" t="s">
        <v>14016</v>
      </c>
      <c r="G423" s="6" t="s">
        <v>14016</v>
      </c>
      <c r="H423" s="6" t="s">
        <v>14016</v>
      </c>
      <c r="I423" s="6" t="s">
        <v>16728</v>
      </c>
      <c r="J423" s="6" t="s">
        <v>16729</v>
      </c>
      <c r="L423" s="6" t="s">
        <v>16692</v>
      </c>
      <c r="M423" s="6" t="s">
        <v>16730</v>
      </c>
      <c r="N423" s="6" t="s">
        <v>2771</v>
      </c>
      <c r="O423" s="4">
        <v>2010</v>
      </c>
      <c r="P423" s="6" t="s">
        <v>211</v>
      </c>
      <c r="Q423" s="6" t="s">
        <v>46</v>
      </c>
      <c r="R423" s="6" t="s">
        <v>505</v>
      </c>
      <c r="S423" s="6" t="s">
        <v>514</v>
      </c>
      <c r="T423" s="6" t="s">
        <v>16731</v>
      </c>
      <c r="U423" s="6" t="s">
        <v>16732</v>
      </c>
      <c r="V423" s="6" t="s">
        <v>16733</v>
      </c>
      <c r="W423" s="4">
        <v>409</v>
      </c>
      <c r="X423" s="6" t="s">
        <v>51</v>
      </c>
      <c r="Y423" s="6" t="s">
        <v>16734</v>
      </c>
      <c r="Z423" s="4">
        <v>1</v>
      </c>
      <c r="AA423" s="4">
        <v>1</v>
      </c>
      <c r="AB423" s="4">
        <v>1</v>
      </c>
      <c r="AC423" s="4">
        <v>1</v>
      </c>
      <c r="AD423" s="4">
        <v>1</v>
      </c>
      <c r="AE423" s="4">
        <v>1</v>
      </c>
      <c r="AF423" s="4">
        <v>0</v>
      </c>
      <c r="AG423" s="4">
        <v>1</v>
      </c>
      <c r="AH423" s="4">
        <v>1</v>
      </c>
    </row>
    <row r="424" spans="1:34" x14ac:dyDescent="0.4">
      <c r="A424" s="4">
        <v>584930</v>
      </c>
      <c r="B424" s="5">
        <v>9780226153742</v>
      </c>
      <c r="C424" s="5">
        <v>9780226153766</v>
      </c>
      <c r="F424" s="6" t="s">
        <v>14016</v>
      </c>
      <c r="G424" s="6" t="s">
        <v>14016</v>
      </c>
      <c r="H424" s="6" t="s">
        <v>14016</v>
      </c>
      <c r="I424" s="6" t="s">
        <v>16735</v>
      </c>
      <c r="J424" s="6" t="s">
        <v>16736</v>
      </c>
      <c r="L424" s="6" t="s">
        <v>16692</v>
      </c>
      <c r="M424" s="6" t="s">
        <v>16737</v>
      </c>
      <c r="N424" s="6" t="s">
        <v>16738</v>
      </c>
      <c r="O424" s="4">
        <v>2010</v>
      </c>
      <c r="P424" s="6" t="s">
        <v>211</v>
      </c>
      <c r="Q424" s="6" t="s">
        <v>46</v>
      </c>
      <c r="R424" s="6" t="s">
        <v>505</v>
      </c>
      <c r="S424" s="6" t="s">
        <v>514</v>
      </c>
      <c r="T424" s="6" t="s">
        <v>16739</v>
      </c>
      <c r="U424" s="6" t="s">
        <v>16740</v>
      </c>
      <c r="V424" s="6" t="s">
        <v>16741</v>
      </c>
      <c r="W424" s="4">
        <v>486</v>
      </c>
      <c r="X424" s="6" t="s">
        <v>63</v>
      </c>
      <c r="Y424" s="6" t="s">
        <v>16710</v>
      </c>
      <c r="Z424" s="4">
        <v>1</v>
      </c>
      <c r="AA424" s="4">
        <v>1</v>
      </c>
      <c r="AB424" s="4">
        <v>1</v>
      </c>
      <c r="AC424" s="4">
        <v>1</v>
      </c>
      <c r="AD424" s="4">
        <v>0</v>
      </c>
      <c r="AE424" s="4">
        <v>0</v>
      </c>
      <c r="AF424" s="4">
        <v>0</v>
      </c>
      <c r="AG424" s="4">
        <v>1</v>
      </c>
      <c r="AH424" s="4">
        <v>1</v>
      </c>
    </row>
    <row r="425" spans="1:34" x14ac:dyDescent="0.4">
      <c r="A425" s="4">
        <v>5495409</v>
      </c>
      <c r="B425" s="5">
        <v>9780226574301</v>
      </c>
      <c r="C425" s="5">
        <v>9780226574448</v>
      </c>
      <c r="F425" s="6" t="s">
        <v>14016</v>
      </c>
      <c r="G425" s="6" t="s">
        <v>14016</v>
      </c>
      <c r="H425" s="6" t="s">
        <v>14016</v>
      </c>
      <c r="I425" s="6" t="s">
        <v>16742</v>
      </c>
      <c r="L425" s="6" t="s">
        <v>16692</v>
      </c>
      <c r="M425" s="6" t="s">
        <v>16743</v>
      </c>
      <c r="N425" s="6" t="s">
        <v>1716</v>
      </c>
      <c r="O425" s="4">
        <v>2019</v>
      </c>
      <c r="P425" s="6" t="s">
        <v>310</v>
      </c>
      <c r="Q425" s="6" t="s">
        <v>46</v>
      </c>
      <c r="R425" s="6" t="s">
        <v>505</v>
      </c>
      <c r="S425" s="6" t="s">
        <v>514</v>
      </c>
      <c r="T425" s="6" t="s">
        <v>16744</v>
      </c>
      <c r="V425" s="6" t="s">
        <v>8630</v>
      </c>
      <c r="W425" s="4">
        <v>425</v>
      </c>
      <c r="X425" s="6" t="s">
        <v>63</v>
      </c>
      <c r="Y425" s="6" t="s">
        <v>16716</v>
      </c>
      <c r="Z425" s="4">
        <v>1</v>
      </c>
      <c r="AA425" s="4">
        <v>1</v>
      </c>
      <c r="AB425" s="4">
        <v>1</v>
      </c>
      <c r="AC425" s="4">
        <v>1</v>
      </c>
      <c r="AD425" s="4">
        <v>1</v>
      </c>
      <c r="AE425" s="4">
        <v>1</v>
      </c>
      <c r="AF425" s="4">
        <v>0</v>
      </c>
      <c r="AG425" s="4">
        <v>1</v>
      </c>
      <c r="AH425" s="4">
        <v>1</v>
      </c>
    </row>
    <row r="426" spans="1:34" x14ac:dyDescent="0.4">
      <c r="A426" s="4">
        <v>6109748</v>
      </c>
      <c r="B426" s="5">
        <v>9780226695624</v>
      </c>
      <c r="C426" s="5">
        <v>9780226695761</v>
      </c>
      <c r="F426" s="6" t="s">
        <v>14016</v>
      </c>
      <c r="G426" s="6" t="s">
        <v>14016</v>
      </c>
      <c r="H426" s="6" t="s">
        <v>14016</v>
      </c>
      <c r="I426" s="6" t="s">
        <v>16745</v>
      </c>
      <c r="L426" s="6" t="s">
        <v>16692</v>
      </c>
      <c r="M426" s="6" t="s">
        <v>16746</v>
      </c>
      <c r="N426" s="6" t="s">
        <v>16327</v>
      </c>
      <c r="O426" s="4">
        <v>2020</v>
      </c>
      <c r="P426" s="6" t="s">
        <v>302</v>
      </c>
      <c r="Q426" s="6" t="s">
        <v>46</v>
      </c>
      <c r="R426" s="6" t="s">
        <v>505</v>
      </c>
      <c r="S426" s="6" t="s">
        <v>483</v>
      </c>
      <c r="T426" s="6" t="s">
        <v>16747</v>
      </c>
      <c r="U426" s="6" t="s">
        <v>16748</v>
      </c>
      <c r="V426" s="6" t="s">
        <v>16715</v>
      </c>
      <c r="W426" s="4">
        <v>248</v>
      </c>
      <c r="X426" s="6" t="s">
        <v>63</v>
      </c>
      <c r="Y426" s="6" t="s">
        <v>16716</v>
      </c>
      <c r="Z426" s="4">
        <v>1</v>
      </c>
      <c r="AA426" s="4">
        <v>1</v>
      </c>
      <c r="AB426" s="4">
        <v>1</v>
      </c>
      <c r="AC426" s="4">
        <v>1</v>
      </c>
      <c r="AD426" s="4">
        <v>1</v>
      </c>
      <c r="AE426" s="4">
        <v>1</v>
      </c>
      <c r="AF426" s="4">
        <v>0</v>
      </c>
      <c r="AG426" s="4">
        <v>1</v>
      </c>
      <c r="AH426" s="4">
        <v>1</v>
      </c>
    </row>
    <row r="427" spans="1:34" x14ac:dyDescent="0.4">
      <c r="A427" s="4">
        <v>5087170</v>
      </c>
      <c r="B427" s="5">
        <v>9780226532509</v>
      </c>
      <c r="C427" s="5">
        <v>9780226532646</v>
      </c>
      <c r="F427" s="6" t="s">
        <v>14016</v>
      </c>
      <c r="G427" s="6" t="s">
        <v>14016</v>
      </c>
      <c r="H427" s="6" t="s">
        <v>14016</v>
      </c>
      <c r="I427" s="6" t="s">
        <v>16749</v>
      </c>
      <c r="J427" s="6" t="s">
        <v>16750</v>
      </c>
      <c r="L427" s="6" t="s">
        <v>16692</v>
      </c>
      <c r="M427" s="6" t="s">
        <v>16751</v>
      </c>
      <c r="N427" s="6" t="s">
        <v>10015</v>
      </c>
      <c r="O427" s="4">
        <v>2018</v>
      </c>
      <c r="P427" s="6" t="s">
        <v>310</v>
      </c>
      <c r="Q427" s="6" t="s">
        <v>46</v>
      </c>
      <c r="R427" s="6" t="s">
        <v>505</v>
      </c>
      <c r="S427" s="6" t="s">
        <v>16198</v>
      </c>
      <c r="T427" s="6" t="s">
        <v>16752</v>
      </c>
      <c r="U427" s="6" t="s">
        <v>16753</v>
      </c>
      <c r="V427" s="6" t="s">
        <v>16754</v>
      </c>
      <c r="W427" s="4">
        <v>326</v>
      </c>
      <c r="X427" s="6" t="s">
        <v>63</v>
      </c>
      <c r="Y427" s="6" t="s">
        <v>16716</v>
      </c>
      <c r="Z427" s="4">
        <v>1</v>
      </c>
      <c r="AA427" s="4">
        <v>1</v>
      </c>
      <c r="AB427" s="4">
        <v>1</v>
      </c>
      <c r="AC427" s="4">
        <v>1</v>
      </c>
      <c r="AD427" s="4">
        <v>1</v>
      </c>
      <c r="AE427" s="4">
        <v>1</v>
      </c>
      <c r="AF427" s="4">
        <v>0</v>
      </c>
      <c r="AG427" s="4">
        <v>1</v>
      </c>
      <c r="AH427" s="4">
        <v>1</v>
      </c>
    </row>
    <row r="428" spans="1:34" x14ac:dyDescent="0.4">
      <c r="A428" s="4">
        <v>680706</v>
      </c>
      <c r="B428" s="5">
        <v>9780226386898</v>
      </c>
      <c r="C428" s="5">
        <v>9780226386904</v>
      </c>
      <c r="F428" s="6" t="s">
        <v>14016</v>
      </c>
      <c r="G428" s="6" t="s">
        <v>14016</v>
      </c>
      <c r="H428" s="6" t="s">
        <v>14016</v>
      </c>
      <c r="I428" s="6" t="s">
        <v>16755</v>
      </c>
      <c r="L428" s="6" t="s">
        <v>16756</v>
      </c>
      <c r="M428" s="6" t="s">
        <v>16757</v>
      </c>
      <c r="N428" s="6" t="s">
        <v>16758</v>
      </c>
      <c r="O428" s="4">
        <v>2011</v>
      </c>
      <c r="P428" s="6" t="s">
        <v>45</v>
      </c>
      <c r="Q428" s="6" t="s">
        <v>46</v>
      </c>
      <c r="R428" s="6" t="s">
        <v>505</v>
      </c>
      <c r="S428" s="6" t="s">
        <v>513</v>
      </c>
      <c r="T428" s="6" t="s">
        <v>16759</v>
      </c>
      <c r="U428" s="6" t="s">
        <v>16760</v>
      </c>
      <c r="V428" s="6" t="s">
        <v>16761</v>
      </c>
      <c r="W428" s="4">
        <v>346</v>
      </c>
      <c r="X428" s="6" t="s">
        <v>63</v>
      </c>
      <c r="Y428" s="6" t="s">
        <v>16734</v>
      </c>
      <c r="Z428" s="4">
        <v>1</v>
      </c>
      <c r="AA428" s="4">
        <v>1</v>
      </c>
      <c r="AB428" s="4">
        <v>1</v>
      </c>
      <c r="AC428" s="4">
        <v>1</v>
      </c>
      <c r="AD428" s="4">
        <v>1</v>
      </c>
      <c r="AE428" s="4">
        <v>1</v>
      </c>
      <c r="AF428" s="4">
        <v>0</v>
      </c>
      <c r="AG428" s="4">
        <v>1</v>
      </c>
      <c r="AH428" s="4">
        <v>1</v>
      </c>
    </row>
    <row r="429" spans="1:34" x14ac:dyDescent="0.4">
      <c r="A429" s="4">
        <v>602605</v>
      </c>
      <c r="B429" s="5">
        <v>9780226386850</v>
      </c>
      <c r="C429" s="5">
        <v>9780226386881</v>
      </c>
      <c r="F429" s="6" t="s">
        <v>14016</v>
      </c>
      <c r="G429" s="6" t="s">
        <v>14016</v>
      </c>
      <c r="H429" s="6" t="s">
        <v>14016</v>
      </c>
      <c r="I429" s="6" t="s">
        <v>16762</v>
      </c>
      <c r="L429" s="6" t="s">
        <v>16756</v>
      </c>
      <c r="M429" s="6" t="s">
        <v>16757</v>
      </c>
      <c r="N429" s="6" t="s">
        <v>2771</v>
      </c>
      <c r="O429" s="4">
        <v>2010</v>
      </c>
      <c r="P429" s="6" t="s">
        <v>211</v>
      </c>
      <c r="Q429" s="6" t="s">
        <v>46</v>
      </c>
      <c r="R429" s="6" t="s">
        <v>505</v>
      </c>
      <c r="S429" s="6" t="s">
        <v>16763</v>
      </c>
      <c r="T429" s="6" t="s">
        <v>16764</v>
      </c>
      <c r="U429" s="6" t="s">
        <v>16765</v>
      </c>
      <c r="V429" s="6" t="s">
        <v>486</v>
      </c>
      <c r="W429" s="4">
        <v>403</v>
      </c>
      <c r="X429" s="6" t="s">
        <v>51</v>
      </c>
      <c r="Y429" s="6" t="s">
        <v>594</v>
      </c>
      <c r="Z429" s="4">
        <v>1</v>
      </c>
      <c r="AA429" s="4">
        <v>1</v>
      </c>
      <c r="AB429" s="4">
        <v>1</v>
      </c>
      <c r="AC429" s="4">
        <v>1</v>
      </c>
      <c r="AD429" s="4">
        <v>1</v>
      </c>
      <c r="AE429" s="4">
        <v>1</v>
      </c>
      <c r="AF429" s="4">
        <v>0</v>
      </c>
      <c r="AG429" s="4">
        <v>1</v>
      </c>
      <c r="AH429" s="4">
        <v>1</v>
      </c>
    </row>
    <row r="430" spans="1:34" x14ac:dyDescent="0.4">
      <c r="A430" s="4">
        <v>6330718</v>
      </c>
      <c r="B430" s="5">
        <v>9780226739526</v>
      </c>
      <c r="C430" s="5">
        <v>9780226740515</v>
      </c>
      <c r="F430" s="6" t="s">
        <v>14016</v>
      </c>
      <c r="G430" s="6" t="s">
        <v>14016</v>
      </c>
      <c r="H430" s="6" t="s">
        <v>14016</v>
      </c>
      <c r="I430" s="6" t="s">
        <v>16766</v>
      </c>
      <c r="J430" s="6" t="s">
        <v>16767</v>
      </c>
      <c r="M430" s="6" t="s">
        <v>16768</v>
      </c>
      <c r="N430" s="6" t="s">
        <v>16769</v>
      </c>
      <c r="O430" s="4">
        <v>2020</v>
      </c>
      <c r="P430" s="6" t="s">
        <v>302</v>
      </c>
      <c r="Q430" s="6" t="s">
        <v>46</v>
      </c>
      <c r="R430" s="6" t="s">
        <v>505</v>
      </c>
      <c r="S430" s="6" t="s">
        <v>460</v>
      </c>
      <c r="T430" s="6" t="s">
        <v>16770</v>
      </c>
      <c r="U430" s="6" t="s">
        <v>16771</v>
      </c>
      <c r="V430" s="6" t="s">
        <v>16074</v>
      </c>
      <c r="W430" s="4">
        <v>242</v>
      </c>
      <c r="X430" s="6" t="s">
        <v>63</v>
      </c>
      <c r="Y430" s="6" t="s">
        <v>9327</v>
      </c>
      <c r="Z430" s="4">
        <v>1</v>
      </c>
      <c r="AA430" s="4">
        <v>1</v>
      </c>
      <c r="AB430" s="4">
        <v>1</v>
      </c>
      <c r="AC430" s="4">
        <v>1</v>
      </c>
      <c r="AD430" s="4">
        <v>0</v>
      </c>
      <c r="AE430" s="4">
        <v>0</v>
      </c>
      <c r="AF430" s="4">
        <v>0</v>
      </c>
      <c r="AG430" s="4">
        <v>1</v>
      </c>
      <c r="AH430" s="4">
        <v>1</v>
      </c>
    </row>
    <row r="431" spans="1:34" x14ac:dyDescent="0.4">
      <c r="A431" s="4">
        <v>547701</v>
      </c>
      <c r="B431" s="5">
        <v>9780226184784</v>
      </c>
      <c r="C431" s="5">
        <v>9780226184807</v>
      </c>
      <c r="F431" s="6" t="s">
        <v>14016</v>
      </c>
      <c r="G431" s="6" t="s">
        <v>14016</v>
      </c>
      <c r="H431" s="6" t="s">
        <v>14016</v>
      </c>
      <c r="I431" s="6" t="s">
        <v>16772</v>
      </c>
      <c r="J431" s="6" t="s">
        <v>16773</v>
      </c>
      <c r="M431" s="6" t="s">
        <v>16693</v>
      </c>
      <c r="N431" s="6" t="s">
        <v>16774</v>
      </c>
      <c r="O431" s="4">
        <v>2010</v>
      </c>
      <c r="P431" s="6" t="s">
        <v>211</v>
      </c>
      <c r="Q431" s="6" t="s">
        <v>46</v>
      </c>
      <c r="R431" s="6" t="s">
        <v>505</v>
      </c>
      <c r="S431" s="6" t="s">
        <v>513</v>
      </c>
      <c r="T431" s="6" t="s">
        <v>16775</v>
      </c>
      <c r="U431" s="6" t="s">
        <v>16776</v>
      </c>
      <c r="V431" s="6" t="s">
        <v>508</v>
      </c>
      <c r="W431" s="4">
        <v>308</v>
      </c>
      <c r="X431" s="6" t="s">
        <v>63</v>
      </c>
      <c r="Y431" s="6" t="s">
        <v>9327</v>
      </c>
      <c r="Z431" s="4">
        <v>1</v>
      </c>
      <c r="AA431" s="4">
        <v>1</v>
      </c>
      <c r="AB431" s="4">
        <v>1</v>
      </c>
      <c r="AC431" s="4">
        <v>1</v>
      </c>
      <c r="AD431" s="4">
        <v>0</v>
      </c>
      <c r="AE431" s="4">
        <v>0</v>
      </c>
      <c r="AF431" s="4">
        <v>0</v>
      </c>
      <c r="AG431" s="4">
        <v>1</v>
      </c>
      <c r="AH431" s="4">
        <v>1</v>
      </c>
    </row>
    <row r="432" spans="1:34" x14ac:dyDescent="0.4">
      <c r="A432" s="4">
        <v>4416667</v>
      </c>
      <c r="B432" s="5">
        <v>9780226236797</v>
      </c>
      <c r="C432" s="5">
        <v>9780226236827</v>
      </c>
      <c r="F432" s="6" t="s">
        <v>14016</v>
      </c>
      <c r="G432" s="6" t="s">
        <v>14016</v>
      </c>
      <c r="H432" s="6" t="s">
        <v>14016</v>
      </c>
      <c r="I432" s="6" t="s">
        <v>16777</v>
      </c>
      <c r="J432" s="6" t="s">
        <v>16778</v>
      </c>
      <c r="M432" s="6" t="s">
        <v>16779</v>
      </c>
      <c r="N432" s="6" t="s">
        <v>16780</v>
      </c>
      <c r="O432" s="4">
        <v>2015</v>
      </c>
      <c r="P432" s="6" t="s">
        <v>433</v>
      </c>
      <c r="Q432" s="6" t="s">
        <v>46</v>
      </c>
      <c r="R432" s="6" t="s">
        <v>505</v>
      </c>
      <c r="S432" s="6" t="s">
        <v>514</v>
      </c>
      <c r="T432" s="6" t="s">
        <v>16781</v>
      </c>
      <c r="U432" s="6" t="s">
        <v>16782</v>
      </c>
      <c r="V432" s="6" t="s">
        <v>16783</v>
      </c>
      <c r="W432" s="4">
        <v>223</v>
      </c>
      <c r="X432" s="6" t="s">
        <v>63</v>
      </c>
      <c r="Y432" s="6" t="s">
        <v>9327</v>
      </c>
      <c r="Z432" s="4">
        <v>1</v>
      </c>
      <c r="AA432" s="4">
        <v>1</v>
      </c>
      <c r="AB432" s="4">
        <v>1</v>
      </c>
      <c r="AC432" s="4">
        <v>1</v>
      </c>
      <c r="AD432" s="4">
        <v>0</v>
      </c>
      <c r="AE432" s="4">
        <v>0</v>
      </c>
      <c r="AF432" s="4">
        <v>0</v>
      </c>
      <c r="AG432" s="4">
        <v>1</v>
      </c>
      <c r="AH432" s="4">
        <v>1</v>
      </c>
    </row>
    <row r="433" spans="1:37" x14ac:dyDescent="0.4">
      <c r="A433" s="4">
        <v>481236</v>
      </c>
      <c r="B433" s="5">
        <v>9780226673158</v>
      </c>
      <c r="C433" s="5">
        <v>9780226673172</v>
      </c>
      <c r="F433" s="6" t="s">
        <v>14016</v>
      </c>
      <c r="G433" s="6" t="s">
        <v>14016</v>
      </c>
      <c r="H433" s="6" t="s">
        <v>14016</v>
      </c>
      <c r="I433" s="6" t="s">
        <v>16784</v>
      </c>
      <c r="J433" s="6" t="s">
        <v>16785</v>
      </c>
      <c r="M433" s="6" t="s">
        <v>16786</v>
      </c>
      <c r="N433" s="6" t="s">
        <v>1212</v>
      </c>
      <c r="O433" s="4">
        <v>2010</v>
      </c>
      <c r="P433" s="6" t="s">
        <v>68</v>
      </c>
      <c r="Q433" s="6" t="s">
        <v>46</v>
      </c>
      <c r="R433" s="6" t="s">
        <v>505</v>
      </c>
      <c r="S433" s="6" t="s">
        <v>16468</v>
      </c>
      <c r="T433" s="6" t="s">
        <v>16787</v>
      </c>
      <c r="U433" s="6" t="s">
        <v>16788</v>
      </c>
      <c r="V433" s="6" t="s">
        <v>16789</v>
      </c>
      <c r="W433" s="4">
        <v>282</v>
      </c>
      <c r="X433" s="6" t="s">
        <v>51</v>
      </c>
      <c r="Y433" s="6" t="s">
        <v>681</v>
      </c>
      <c r="Z433" s="4">
        <v>1</v>
      </c>
      <c r="AA433" s="4">
        <v>1</v>
      </c>
      <c r="AB433" s="4">
        <v>1</v>
      </c>
      <c r="AC433" s="4">
        <v>1</v>
      </c>
      <c r="AD433" s="4">
        <v>0</v>
      </c>
      <c r="AE433" s="4">
        <v>0</v>
      </c>
      <c r="AF433" s="4">
        <v>0</v>
      </c>
      <c r="AG433" s="4">
        <v>1</v>
      </c>
      <c r="AH433" s="4">
        <v>1</v>
      </c>
    </row>
    <row r="434" spans="1:37" x14ac:dyDescent="0.4">
      <c r="A434" s="4">
        <v>2007653</v>
      </c>
      <c r="B434" s="5">
        <v>9780226388434</v>
      </c>
      <c r="C434" s="5">
        <v>9780226232287</v>
      </c>
      <c r="F434" s="6" t="s">
        <v>14016</v>
      </c>
      <c r="G434" s="6" t="s">
        <v>14016</v>
      </c>
      <c r="H434" s="6" t="s">
        <v>14016</v>
      </c>
      <c r="I434" s="6" t="s">
        <v>16790</v>
      </c>
      <c r="J434" s="6" t="s">
        <v>16791</v>
      </c>
      <c r="M434" s="6" t="s">
        <v>16792</v>
      </c>
      <c r="N434" s="6" t="s">
        <v>16793</v>
      </c>
      <c r="O434" s="4">
        <v>2015</v>
      </c>
      <c r="P434" s="6" t="s">
        <v>433</v>
      </c>
      <c r="Q434" s="6" t="s">
        <v>46</v>
      </c>
      <c r="R434" s="6" t="s">
        <v>505</v>
      </c>
      <c r="S434" s="6" t="s">
        <v>16321</v>
      </c>
      <c r="T434" s="6" t="s">
        <v>16794</v>
      </c>
      <c r="U434" s="6" t="s">
        <v>16795</v>
      </c>
      <c r="V434" s="6" t="s">
        <v>16796</v>
      </c>
      <c r="W434" s="4">
        <v>216</v>
      </c>
      <c r="X434" s="6" t="s">
        <v>63</v>
      </c>
      <c r="Y434" s="6" t="s">
        <v>1263</v>
      </c>
      <c r="Z434" s="4">
        <v>1</v>
      </c>
      <c r="AA434" s="4">
        <v>1</v>
      </c>
      <c r="AB434" s="4">
        <v>1</v>
      </c>
      <c r="AC434" s="4">
        <v>1</v>
      </c>
      <c r="AD434" s="4">
        <v>1</v>
      </c>
      <c r="AE434" s="4">
        <v>1</v>
      </c>
      <c r="AF434" s="4">
        <v>0</v>
      </c>
      <c r="AG434" s="4">
        <v>1</v>
      </c>
      <c r="AH434" s="4">
        <v>1</v>
      </c>
    </row>
    <row r="435" spans="1:37" x14ac:dyDescent="0.4">
      <c r="A435" s="4">
        <v>4792710</v>
      </c>
      <c r="B435" s="5">
        <v>9780252040627</v>
      </c>
      <c r="C435" s="5">
        <v>9780252099069</v>
      </c>
      <c r="F435" s="6" t="s">
        <v>14431</v>
      </c>
      <c r="G435" s="6" t="s">
        <v>14431</v>
      </c>
      <c r="H435" s="6" t="s">
        <v>14431</v>
      </c>
      <c r="I435" s="6" t="s">
        <v>16797</v>
      </c>
      <c r="J435" s="6" t="s">
        <v>16798</v>
      </c>
      <c r="L435" s="6" t="s">
        <v>16799</v>
      </c>
      <c r="M435" s="6" t="s">
        <v>16800</v>
      </c>
      <c r="N435" s="6" t="s">
        <v>16801</v>
      </c>
      <c r="O435" s="4">
        <v>2016</v>
      </c>
      <c r="P435" s="6" t="s">
        <v>373</v>
      </c>
      <c r="Q435" s="6" t="s">
        <v>46</v>
      </c>
      <c r="R435" s="6" t="s">
        <v>505</v>
      </c>
      <c r="S435" s="6" t="s">
        <v>16802</v>
      </c>
      <c r="T435" s="6" t="s">
        <v>16803</v>
      </c>
      <c r="U435" s="6" t="s">
        <v>16804</v>
      </c>
      <c r="V435" s="6" t="s">
        <v>16805</v>
      </c>
      <c r="W435" s="4">
        <v>165</v>
      </c>
      <c r="X435" s="6" t="s">
        <v>63</v>
      </c>
      <c r="Y435" s="6" t="s">
        <v>14077</v>
      </c>
      <c r="Z435" s="4">
        <v>1</v>
      </c>
      <c r="AA435" s="4">
        <v>1</v>
      </c>
      <c r="AB435" s="4">
        <v>1</v>
      </c>
      <c r="AC435" s="4">
        <v>1</v>
      </c>
      <c r="AD435" s="4">
        <v>1</v>
      </c>
      <c r="AE435" s="4">
        <v>1</v>
      </c>
      <c r="AF435" s="4">
        <v>1</v>
      </c>
      <c r="AG435" s="4">
        <v>1</v>
      </c>
      <c r="AH435" s="4">
        <v>1</v>
      </c>
    </row>
    <row r="436" spans="1:37" x14ac:dyDescent="0.4">
      <c r="A436" s="4">
        <v>3309554</v>
      </c>
      <c r="B436" s="5">
        <v>9781605662541</v>
      </c>
      <c r="C436" s="5">
        <v>9781605662558</v>
      </c>
      <c r="F436" s="6" t="s">
        <v>13921</v>
      </c>
      <c r="G436" s="6" t="s">
        <v>13921</v>
      </c>
      <c r="H436" s="6" t="s">
        <v>13921</v>
      </c>
      <c r="I436" s="6" t="s">
        <v>16806</v>
      </c>
      <c r="J436" s="6" t="s">
        <v>16807</v>
      </c>
      <c r="M436" s="6" t="s">
        <v>16808</v>
      </c>
      <c r="N436" s="6" t="s">
        <v>16809</v>
      </c>
      <c r="O436" s="4">
        <v>2009</v>
      </c>
      <c r="P436" s="6" t="s">
        <v>68</v>
      </c>
      <c r="Q436" s="6" t="s">
        <v>46</v>
      </c>
      <c r="R436" s="6" t="s">
        <v>16810</v>
      </c>
      <c r="S436" s="6" t="s">
        <v>16275</v>
      </c>
      <c r="T436" s="6" t="s">
        <v>16811</v>
      </c>
      <c r="U436" s="6" t="s">
        <v>16812</v>
      </c>
      <c r="V436" s="6" t="s">
        <v>16813</v>
      </c>
      <c r="W436" s="4">
        <v>310</v>
      </c>
      <c r="X436" s="6" t="s">
        <v>51</v>
      </c>
      <c r="Y436" s="6" t="s">
        <v>14042</v>
      </c>
      <c r="Z436" s="4">
        <v>1</v>
      </c>
      <c r="AA436" s="4">
        <v>1</v>
      </c>
      <c r="AB436" s="4">
        <v>1</v>
      </c>
      <c r="AC436" s="4">
        <v>1</v>
      </c>
      <c r="AD436" s="4">
        <v>1</v>
      </c>
      <c r="AE436" s="4">
        <v>1</v>
      </c>
      <c r="AF436" s="4">
        <v>0</v>
      </c>
      <c r="AG436" s="4">
        <v>0</v>
      </c>
      <c r="AH436" s="4">
        <v>0</v>
      </c>
    </row>
    <row r="437" spans="1:37" x14ac:dyDescent="0.4">
      <c r="A437" s="4">
        <v>4519208</v>
      </c>
      <c r="B437" s="5">
        <v>9781442266803</v>
      </c>
      <c r="C437" s="5">
        <v>9781442266810</v>
      </c>
      <c r="F437" s="6" t="s">
        <v>14061</v>
      </c>
      <c r="G437" s="6" t="s">
        <v>14078</v>
      </c>
      <c r="H437" s="6" t="s">
        <v>14078</v>
      </c>
      <c r="I437" s="6" t="s">
        <v>16814</v>
      </c>
      <c r="J437" s="6" t="s">
        <v>16815</v>
      </c>
      <c r="M437" s="6" t="s">
        <v>16816</v>
      </c>
      <c r="N437" s="6" t="s">
        <v>16817</v>
      </c>
      <c r="O437" s="4">
        <v>2016</v>
      </c>
      <c r="P437" s="6" t="s">
        <v>373</v>
      </c>
      <c r="Q437" s="6" t="s">
        <v>46</v>
      </c>
      <c r="R437" s="6" t="s">
        <v>16818</v>
      </c>
      <c r="S437" s="6" t="s">
        <v>9434</v>
      </c>
      <c r="T437" s="6" t="s">
        <v>16819</v>
      </c>
      <c r="U437" s="6" t="s">
        <v>16820</v>
      </c>
      <c r="V437" s="6" t="s">
        <v>16821</v>
      </c>
      <c r="W437" s="4">
        <v>383</v>
      </c>
      <c r="X437" s="6" t="s">
        <v>63</v>
      </c>
      <c r="Y437" s="6" t="s">
        <v>14439</v>
      </c>
      <c r="Z437" s="4">
        <v>1</v>
      </c>
      <c r="AA437" s="4">
        <v>1</v>
      </c>
      <c r="AB437" s="4">
        <v>1</v>
      </c>
      <c r="AC437" s="4">
        <v>1</v>
      </c>
      <c r="AD437" s="4">
        <v>1</v>
      </c>
      <c r="AE437" s="4">
        <v>1</v>
      </c>
      <c r="AF437" s="4">
        <v>0</v>
      </c>
      <c r="AG437" s="4">
        <v>1</v>
      </c>
      <c r="AH437" s="4">
        <v>0</v>
      </c>
    </row>
    <row r="438" spans="1:37" x14ac:dyDescent="0.4">
      <c r="A438" s="4">
        <v>6331447</v>
      </c>
      <c r="B438" s="7"/>
      <c r="C438" s="5">
        <v>9781523088218</v>
      </c>
      <c r="F438" s="6" t="s">
        <v>15905</v>
      </c>
      <c r="G438" s="6" t="s">
        <v>15906</v>
      </c>
      <c r="H438" s="6" t="s">
        <v>15906</v>
      </c>
      <c r="I438" s="6" t="s">
        <v>16822</v>
      </c>
      <c r="J438" s="6" t="s">
        <v>16823</v>
      </c>
      <c r="M438" s="6" t="s">
        <v>16824</v>
      </c>
      <c r="N438" s="6" t="s">
        <v>15026</v>
      </c>
      <c r="O438" s="4">
        <v>2020</v>
      </c>
      <c r="P438" s="6" t="s">
        <v>302</v>
      </c>
      <c r="Q438" s="6" t="s">
        <v>46</v>
      </c>
      <c r="R438" s="6" t="s">
        <v>632</v>
      </c>
      <c r="S438" s="6" t="s">
        <v>598</v>
      </c>
      <c r="T438" s="6" t="s">
        <v>16825</v>
      </c>
      <c r="U438" s="6" t="s">
        <v>16826</v>
      </c>
      <c r="V438" s="6" t="s">
        <v>661</v>
      </c>
      <c r="W438" s="4">
        <v>289</v>
      </c>
      <c r="X438" s="6" t="s">
        <v>63</v>
      </c>
      <c r="Y438" s="6" t="s">
        <v>16827</v>
      </c>
      <c r="Z438" s="4">
        <v>1</v>
      </c>
      <c r="AA438" s="4">
        <v>1</v>
      </c>
      <c r="AB438" s="4">
        <v>1</v>
      </c>
      <c r="AC438" s="4">
        <v>1</v>
      </c>
      <c r="AD438" s="4">
        <v>1</v>
      </c>
      <c r="AE438" s="4">
        <v>1</v>
      </c>
      <c r="AF438" s="4">
        <v>1</v>
      </c>
      <c r="AG438" s="4">
        <v>1</v>
      </c>
      <c r="AH438" s="4">
        <v>1</v>
      </c>
    </row>
    <row r="439" spans="1:37" x14ac:dyDescent="0.4">
      <c r="A439" s="4">
        <v>787086</v>
      </c>
      <c r="B439" s="5">
        <v>9781605093437</v>
      </c>
      <c r="C439" s="5">
        <v>9781609940300</v>
      </c>
      <c r="F439" s="6" t="s">
        <v>15905</v>
      </c>
      <c r="G439" s="6" t="s">
        <v>15906</v>
      </c>
      <c r="H439" s="6" t="s">
        <v>15906</v>
      </c>
      <c r="I439" s="6" t="s">
        <v>16828</v>
      </c>
      <c r="J439" s="6" t="s">
        <v>16829</v>
      </c>
      <c r="L439" s="6" t="s">
        <v>16465</v>
      </c>
      <c r="M439" s="6" t="s">
        <v>16830</v>
      </c>
      <c r="N439" s="6" t="s">
        <v>16831</v>
      </c>
      <c r="O439" s="4">
        <v>2011</v>
      </c>
      <c r="P439" s="6" t="s">
        <v>45</v>
      </c>
      <c r="Q439" s="6" t="s">
        <v>46</v>
      </c>
      <c r="R439" s="6" t="s">
        <v>632</v>
      </c>
      <c r="S439" s="6" t="s">
        <v>16832</v>
      </c>
      <c r="T439" s="6" t="s">
        <v>16833</v>
      </c>
      <c r="U439" s="6" t="s">
        <v>16834</v>
      </c>
      <c r="V439" s="6" t="s">
        <v>661</v>
      </c>
      <c r="W439" s="4">
        <v>145</v>
      </c>
      <c r="X439" s="6" t="s">
        <v>51</v>
      </c>
      <c r="Y439" s="6" t="s">
        <v>16835</v>
      </c>
      <c r="Z439" s="4">
        <v>1</v>
      </c>
      <c r="AA439" s="4">
        <v>1</v>
      </c>
      <c r="AB439" s="4">
        <v>1</v>
      </c>
      <c r="AC439" s="4">
        <v>1</v>
      </c>
      <c r="AD439" s="4">
        <v>1</v>
      </c>
      <c r="AE439" s="4">
        <v>1</v>
      </c>
      <c r="AF439" s="4">
        <v>1</v>
      </c>
      <c r="AG439" s="4">
        <v>1</v>
      </c>
      <c r="AH439" s="4">
        <v>1</v>
      </c>
      <c r="AI439" s="4">
        <v>1</v>
      </c>
      <c r="AK439" s="4">
        <v>1</v>
      </c>
    </row>
    <row r="440" spans="1:37" x14ac:dyDescent="0.4">
      <c r="A440" s="4">
        <v>6006528</v>
      </c>
      <c r="B440" s="7"/>
      <c r="C440" s="5">
        <v>9781523087570</v>
      </c>
      <c r="F440" s="6" t="s">
        <v>15905</v>
      </c>
      <c r="G440" s="6" t="s">
        <v>15906</v>
      </c>
      <c r="H440" s="6" t="s">
        <v>15906</v>
      </c>
      <c r="I440" s="6" t="s">
        <v>16836</v>
      </c>
      <c r="J440" s="6" t="s">
        <v>16837</v>
      </c>
      <c r="M440" s="6" t="s">
        <v>16838</v>
      </c>
      <c r="N440" s="6" t="s">
        <v>16839</v>
      </c>
      <c r="O440" s="4">
        <v>2020</v>
      </c>
      <c r="P440" s="6" t="s">
        <v>135</v>
      </c>
      <c r="Q440" s="6" t="s">
        <v>46</v>
      </c>
      <c r="R440" s="6" t="s">
        <v>632</v>
      </c>
      <c r="S440" s="6" t="s">
        <v>16840</v>
      </c>
      <c r="T440" s="6" t="s">
        <v>16841</v>
      </c>
      <c r="U440" s="6" t="s">
        <v>16842</v>
      </c>
      <c r="V440" s="6" t="s">
        <v>16843</v>
      </c>
      <c r="W440" s="4">
        <v>217</v>
      </c>
      <c r="X440" s="6" t="s">
        <v>63</v>
      </c>
      <c r="Y440" s="6" t="s">
        <v>800</v>
      </c>
      <c r="Z440" s="4">
        <v>1</v>
      </c>
      <c r="AA440" s="4">
        <v>1</v>
      </c>
      <c r="AB440" s="4">
        <v>1</v>
      </c>
      <c r="AC440" s="4">
        <v>1</v>
      </c>
      <c r="AD440" s="4">
        <v>1</v>
      </c>
      <c r="AE440" s="4">
        <v>1</v>
      </c>
      <c r="AF440" s="4">
        <v>1</v>
      </c>
      <c r="AG440" s="4">
        <v>1</v>
      </c>
      <c r="AH440" s="4">
        <v>1</v>
      </c>
    </row>
    <row r="441" spans="1:37" x14ac:dyDescent="0.4">
      <c r="A441" s="4">
        <v>6446661</v>
      </c>
      <c r="B441" s="5">
        <v>9781799835158</v>
      </c>
      <c r="C441" s="5">
        <v>9781799835172</v>
      </c>
      <c r="F441" s="6" t="s">
        <v>13921</v>
      </c>
      <c r="G441" s="6" t="s">
        <v>13921</v>
      </c>
      <c r="H441" s="6" t="s">
        <v>15938</v>
      </c>
      <c r="I441" s="6" t="s">
        <v>16844</v>
      </c>
      <c r="M441" s="6" t="s">
        <v>16845</v>
      </c>
      <c r="N441" s="6" t="s">
        <v>16846</v>
      </c>
      <c r="O441" s="4">
        <v>2021</v>
      </c>
      <c r="P441" s="6" t="s">
        <v>172</v>
      </c>
      <c r="Q441" s="6" t="s">
        <v>46</v>
      </c>
      <c r="R441" s="6" t="s">
        <v>632</v>
      </c>
      <c r="S441" s="6" t="s">
        <v>658</v>
      </c>
      <c r="T441" s="6" t="s">
        <v>16847</v>
      </c>
      <c r="U441" s="6" t="s">
        <v>16848</v>
      </c>
      <c r="V441" s="6" t="s">
        <v>16849</v>
      </c>
      <c r="W441" s="4">
        <v>345</v>
      </c>
      <c r="X441" s="6" t="s">
        <v>63</v>
      </c>
      <c r="Y441" s="6" t="s">
        <v>15967</v>
      </c>
      <c r="Z441" s="4">
        <v>1</v>
      </c>
      <c r="AA441" s="4">
        <v>1</v>
      </c>
      <c r="AB441" s="4">
        <v>1</v>
      </c>
      <c r="AC441" s="4">
        <v>1</v>
      </c>
      <c r="AD441" s="4">
        <v>1</v>
      </c>
      <c r="AE441" s="4">
        <v>1</v>
      </c>
      <c r="AF441" s="4">
        <v>0</v>
      </c>
      <c r="AG441" s="4">
        <v>0</v>
      </c>
      <c r="AH441" s="4">
        <v>0</v>
      </c>
    </row>
    <row r="442" spans="1:37" x14ac:dyDescent="0.4">
      <c r="A442" s="4">
        <v>1584426</v>
      </c>
      <c r="B442" s="5">
        <v>9781843346579</v>
      </c>
      <c r="C442" s="5">
        <v>9781780633282</v>
      </c>
      <c r="F442" s="6" t="s">
        <v>15888</v>
      </c>
      <c r="G442" s="6" t="s">
        <v>15889</v>
      </c>
      <c r="H442" s="6" t="s">
        <v>15890</v>
      </c>
      <c r="I442" s="6" t="s">
        <v>16850</v>
      </c>
      <c r="J442" s="6" t="s">
        <v>16851</v>
      </c>
      <c r="L442" s="6" t="s">
        <v>15892</v>
      </c>
      <c r="M442" s="6" t="s">
        <v>16852</v>
      </c>
      <c r="N442" s="6" t="s">
        <v>16853</v>
      </c>
      <c r="O442" s="4">
        <v>2011</v>
      </c>
      <c r="P442" s="6" t="s">
        <v>123</v>
      </c>
      <c r="Q442" s="6" t="s">
        <v>46</v>
      </c>
      <c r="R442" s="6" t="s">
        <v>632</v>
      </c>
      <c r="S442" s="6" t="s">
        <v>460</v>
      </c>
      <c r="T442" s="6" t="s">
        <v>16854</v>
      </c>
      <c r="U442" s="6" t="s">
        <v>16855</v>
      </c>
      <c r="V442" s="6" t="s">
        <v>16856</v>
      </c>
      <c r="W442" s="4">
        <v>191</v>
      </c>
      <c r="X442" s="6" t="s">
        <v>51</v>
      </c>
      <c r="Y442" s="6" t="s">
        <v>16662</v>
      </c>
      <c r="Z442" s="4">
        <v>1</v>
      </c>
      <c r="AA442" s="4">
        <v>1</v>
      </c>
      <c r="AB442" s="4">
        <v>1</v>
      </c>
      <c r="AC442" s="4">
        <v>1</v>
      </c>
      <c r="AD442" s="4">
        <v>1</v>
      </c>
      <c r="AE442" s="4">
        <v>1</v>
      </c>
      <c r="AF442" s="4">
        <v>1</v>
      </c>
      <c r="AG442" s="4">
        <v>1</v>
      </c>
      <c r="AH442" s="4">
        <v>1</v>
      </c>
    </row>
    <row r="443" spans="1:37" x14ac:dyDescent="0.4">
      <c r="A443" s="4">
        <v>1584458</v>
      </c>
      <c r="B443" s="5">
        <v>9781843345527</v>
      </c>
      <c r="C443" s="5">
        <v>9781780632223</v>
      </c>
      <c r="F443" s="6" t="s">
        <v>15888</v>
      </c>
      <c r="G443" s="6" t="s">
        <v>15889</v>
      </c>
      <c r="H443" s="6" t="s">
        <v>15890</v>
      </c>
      <c r="I443" s="6" t="s">
        <v>16857</v>
      </c>
      <c r="J443" s="6" t="s">
        <v>16858</v>
      </c>
      <c r="L443" s="6" t="s">
        <v>15892</v>
      </c>
      <c r="M443" s="6" t="s">
        <v>16859</v>
      </c>
      <c r="N443" s="6" t="s">
        <v>16860</v>
      </c>
      <c r="O443" s="4">
        <v>2011</v>
      </c>
      <c r="P443" s="6" t="s">
        <v>45</v>
      </c>
      <c r="Q443" s="6" t="s">
        <v>46</v>
      </c>
      <c r="R443" s="6" t="s">
        <v>632</v>
      </c>
      <c r="S443" s="6" t="s">
        <v>505</v>
      </c>
      <c r="T443" s="6" t="s">
        <v>16861</v>
      </c>
      <c r="U443" s="6" t="s">
        <v>16862</v>
      </c>
      <c r="V443" s="6" t="s">
        <v>16863</v>
      </c>
      <c r="W443" s="4">
        <v>227</v>
      </c>
      <c r="X443" s="6" t="s">
        <v>51</v>
      </c>
      <c r="Y443" s="6" t="s">
        <v>16662</v>
      </c>
      <c r="Z443" s="4">
        <v>1</v>
      </c>
      <c r="AA443" s="4">
        <v>1</v>
      </c>
      <c r="AB443" s="4">
        <v>1</v>
      </c>
      <c r="AC443" s="4">
        <v>1</v>
      </c>
      <c r="AD443" s="4">
        <v>1</v>
      </c>
      <c r="AE443" s="4">
        <v>1</v>
      </c>
      <c r="AF443" s="4">
        <v>1</v>
      </c>
      <c r="AG443" s="4">
        <v>1</v>
      </c>
      <c r="AH443" s="4">
        <v>1</v>
      </c>
    </row>
    <row r="444" spans="1:37" x14ac:dyDescent="0.4">
      <c r="A444" s="4">
        <v>1880150</v>
      </c>
      <c r="B444" s="5">
        <v>9780857094759</v>
      </c>
      <c r="C444" s="5">
        <v>9780857094766</v>
      </c>
      <c r="F444" s="6" t="s">
        <v>15888</v>
      </c>
      <c r="G444" s="6" t="s">
        <v>15889</v>
      </c>
      <c r="H444" s="6" t="s">
        <v>15890</v>
      </c>
      <c r="I444" s="6" t="s">
        <v>16864</v>
      </c>
      <c r="L444" s="6" t="s">
        <v>15892</v>
      </c>
      <c r="M444" s="6" t="s">
        <v>16865</v>
      </c>
      <c r="N444" s="6" t="s">
        <v>16866</v>
      </c>
      <c r="O444" s="4">
        <v>2014</v>
      </c>
      <c r="P444" s="6" t="s">
        <v>433</v>
      </c>
      <c r="Q444" s="6" t="s">
        <v>46</v>
      </c>
      <c r="R444" s="6" t="s">
        <v>632</v>
      </c>
      <c r="S444" s="6" t="s">
        <v>545</v>
      </c>
      <c r="T444" s="6" t="s">
        <v>16867</v>
      </c>
      <c r="U444" s="6" t="s">
        <v>16868</v>
      </c>
      <c r="V444" s="6" t="s">
        <v>16863</v>
      </c>
      <c r="W444" s="4">
        <v>161</v>
      </c>
      <c r="X444" s="6" t="s">
        <v>51</v>
      </c>
      <c r="Y444" s="6" t="s">
        <v>16046</v>
      </c>
      <c r="Z444" s="4">
        <v>1</v>
      </c>
      <c r="AA444" s="4">
        <v>1</v>
      </c>
      <c r="AB444" s="4">
        <v>1</v>
      </c>
      <c r="AC444" s="4">
        <v>1</v>
      </c>
      <c r="AD444" s="4">
        <v>1</v>
      </c>
      <c r="AE444" s="4">
        <v>1</v>
      </c>
      <c r="AF444" s="4">
        <v>1</v>
      </c>
      <c r="AG444" s="4">
        <v>1</v>
      </c>
      <c r="AH444" s="4">
        <v>1</v>
      </c>
    </row>
    <row r="445" spans="1:37" x14ac:dyDescent="0.4">
      <c r="A445" s="4">
        <v>4571542</v>
      </c>
      <c r="B445" s="5">
        <v>9780081006436</v>
      </c>
      <c r="C445" s="5">
        <v>9780081006542</v>
      </c>
      <c r="F445" s="6" t="s">
        <v>15888</v>
      </c>
      <c r="G445" s="6" t="s">
        <v>15889</v>
      </c>
      <c r="H445" s="6" t="s">
        <v>15890</v>
      </c>
      <c r="I445" s="6" t="s">
        <v>16869</v>
      </c>
      <c r="J445" s="6" t="s">
        <v>16870</v>
      </c>
      <c r="M445" s="6" t="s">
        <v>16871</v>
      </c>
      <c r="N445" s="6" t="s">
        <v>16872</v>
      </c>
      <c r="O445" s="4">
        <v>2016</v>
      </c>
      <c r="P445" s="6" t="s">
        <v>373</v>
      </c>
      <c r="Q445" s="6" t="s">
        <v>46</v>
      </c>
      <c r="R445" s="6" t="s">
        <v>632</v>
      </c>
      <c r="S445" s="6" t="s">
        <v>545</v>
      </c>
      <c r="T445" s="6" t="s">
        <v>16873</v>
      </c>
      <c r="U445" s="6" t="s">
        <v>16874</v>
      </c>
      <c r="V445" s="6" t="s">
        <v>16875</v>
      </c>
      <c r="W445" s="4">
        <v>274</v>
      </c>
      <c r="X445" s="6" t="s">
        <v>63</v>
      </c>
      <c r="Y445" s="6" t="s">
        <v>15952</v>
      </c>
      <c r="Z445" s="4">
        <v>1</v>
      </c>
      <c r="AA445" s="4">
        <v>1</v>
      </c>
      <c r="AB445" s="4">
        <v>1</v>
      </c>
      <c r="AC445" s="4">
        <v>1</v>
      </c>
      <c r="AD445" s="4">
        <v>1</v>
      </c>
      <c r="AE445" s="4">
        <v>1</v>
      </c>
      <c r="AF445" s="4">
        <v>1</v>
      </c>
      <c r="AG445" s="4">
        <v>1</v>
      </c>
      <c r="AH445" s="4">
        <v>1</v>
      </c>
    </row>
    <row r="446" spans="1:37" x14ac:dyDescent="0.4">
      <c r="A446" s="4">
        <v>3433291</v>
      </c>
      <c r="B446" s="5">
        <v>9781466683761</v>
      </c>
      <c r="C446" s="5">
        <v>9781466683778</v>
      </c>
      <c r="F446" s="6" t="s">
        <v>13921</v>
      </c>
      <c r="G446" s="6" t="s">
        <v>13921</v>
      </c>
      <c r="H446" s="6" t="s">
        <v>13921</v>
      </c>
      <c r="I446" s="6" t="s">
        <v>16876</v>
      </c>
      <c r="M446" s="6" t="s">
        <v>16877</v>
      </c>
      <c r="N446" s="6" t="s">
        <v>16878</v>
      </c>
      <c r="O446" s="4">
        <v>2015</v>
      </c>
      <c r="P446" s="6" t="s">
        <v>433</v>
      </c>
      <c r="Q446" s="6" t="s">
        <v>46</v>
      </c>
      <c r="R446" s="6" t="s">
        <v>632</v>
      </c>
      <c r="S446" s="6" t="s">
        <v>658</v>
      </c>
      <c r="T446" s="6" t="s">
        <v>16879</v>
      </c>
      <c r="U446" s="6" t="s">
        <v>16880</v>
      </c>
      <c r="V446" s="6" t="s">
        <v>16881</v>
      </c>
      <c r="W446" s="4">
        <v>413</v>
      </c>
      <c r="X446" s="6" t="s">
        <v>51</v>
      </c>
      <c r="Y446" s="6" t="s">
        <v>16882</v>
      </c>
      <c r="Z446" s="4">
        <v>1</v>
      </c>
      <c r="AA446" s="4">
        <v>1</v>
      </c>
      <c r="AB446" s="4">
        <v>1</v>
      </c>
      <c r="AC446" s="4">
        <v>1</v>
      </c>
      <c r="AD446" s="4">
        <v>1</v>
      </c>
      <c r="AE446" s="4">
        <v>1</v>
      </c>
      <c r="AF446" s="4">
        <v>0</v>
      </c>
      <c r="AG446" s="4">
        <v>0</v>
      </c>
      <c r="AH446" s="4">
        <v>0</v>
      </c>
    </row>
    <row r="447" spans="1:37" x14ac:dyDescent="0.4">
      <c r="A447" s="4">
        <v>4528353</v>
      </c>
      <c r="B447" s="5">
        <v>9781466698505</v>
      </c>
      <c r="C447" s="5">
        <v>9781466698512</v>
      </c>
      <c r="F447" s="6" t="s">
        <v>13921</v>
      </c>
      <c r="G447" s="6" t="s">
        <v>13921</v>
      </c>
      <c r="H447" s="6" t="s">
        <v>13953</v>
      </c>
      <c r="I447" s="6" t="s">
        <v>16883</v>
      </c>
      <c r="M447" s="6" t="s">
        <v>16884</v>
      </c>
      <c r="N447" s="6" t="s">
        <v>16885</v>
      </c>
      <c r="O447" s="4">
        <v>2016</v>
      </c>
      <c r="P447" s="6" t="s">
        <v>373</v>
      </c>
      <c r="Q447" s="6" t="s">
        <v>46</v>
      </c>
      <c r="R447" s="6" t="s">
        <v>632</v>
      </c>
      <c r="S447" s="6" t="s">
        <v>16886</v>
      </c>
      <c r="T447" s="6" t="s">
        <v>16887</v>
      </c>
      <c r="U447" s="6" t="s">
        <v>16888</v>
      </c>
      <c r="V447" s="6" t="s">
        <v>16889</v>
      </c>
      <c r="W447" s="4">
        <v>600</v>
      </c>
      <c r="X447" s="6" t="s">
        <v>63</v>
      </c>
      <c r="Y447" s="6" t="s">
        <v>16890</v>
      </c>
      <c r="Z447" s="4">
        <v>1</v>
      </c>
      <c r="AA447" s="4">
        <v>1</v>
      </c>
      <c r="AB447" s="4">
        <v>1</v>
      </c>
      <c r="AC447" s="4">
        <v>1</v>
      </c>
      <c r="AD447" s="4">
        <v>1</v>
      </c>
      <c r="AE447" s="4">
        <v>1</v>
      </c>
      <c r="AF447" s="4">
        <v>0</v>
      </c>
      <c r="AG447" s="4">
        <v>0</v>
      </c>
      <c r="AH447" s="4">
        <v>0</v>
      </c>
    </row>
    <row r="448" spans="1:37" x14ac:dyDescent="0.4">
      <c r="A448" s="23">
        <v>3037615</v>
      </c>
      <c r="B448" s="24">
        <v>9781620360835</v>
      </c>
      <c r="C448" s="24">
        <v>9781620360859</v>
      </c>
      <c r="D448" s="25"/>
      <c r="E448" s="25"/>
      <c r="F448" s="26" t="s">
        <v>14625</v>
      </c>
      <c r="G448" s="26" t="s">
        <v>14626</v>
      </c>
      <c r="H448" s="26" t="s">
        <v>14626</v>
      </c>
      <c r="I448" s="26" t="s">
        <v>16891</v>
      </c>
      <c r="J448" s="26" t="s">
        <v>16892</v>
      </c>
      <c r="K448" s="25"/>
      <c r="L448" s="25"/>
      <c r="M448" s="26" t="s">
        <v>16893</v>
      </c>
      <c r="N448" s="27" t="s">
        <v>16408</v>
      </c>
      <c r="O448" s="28">
        <v>2013</v>
      </c>
      <c r="P448" s="27" t="s">
        <v>197</v>
      </c>
      <c r="Q448" s="26" t="s">
        <v>46</v>
      </c>
      <c r="R448" s="26" t="s">
        <v>632</v>
      </c>
      <c r="S448" s="26" t="s">
        <v>819</v>
      </c>
      <c r="T448" s="26" t="s">
        <v>16894</v>
      </c>
      <c r="U448" s="26" t="s">
        <v>16895</v>
      </c>
      <c r="V448" s="26" t="s">
        <v>661</v>
      </c>
      <c r="W448" s="23">
        <v>216</v>
      </c>
      <c r="X448" s="26" t="s">
        <v>51</v>
      </c>
      <c r="Y448" s="26" t="s">
        <v>14060</v>
      </c>
      <c r="Z448" s="23">
        <v>1</v>
      </c>
      <c r="AA448" s="23">
        <v>1</v>
      </c>
      <c r="AB448" s="23">
        <v>1</v>
      </c>
      <c r="AC448" s="23">
        <v>1</v>
      </c>
      <c r="AD448" s="23">
        <v>1</v>
      </c>
      <c r="AE448" s="23">
        <v>1</v>
      </c>
      <c r="AF448" s="23">
        <v>1</v>
      </c>
      <c r="AG448" s="23">
        <v>1</v>
      </c>
      <c r="AH448" s="23">
        <v>1</v>
      </c>
      <c r="AI448" s="25"/>
      <c r="AJ448" s="25"/>
      <c r="AK448" s="25"/>
    </row>
    <row r="449" spans="1:34" x14ac:dyDescent="0.4">
      <c r="A449" s="4">
        <v>4003142</v>
      </c>
      <c r="B449" s="5">
        <v>9780128040904</v>
      </c>
      <c r="C449" s="5">
        <v>9780128041222</v>
      </c>
      <c r="F449" s="6" t="s">
        <v>15888</v>
      </c>
      <c r="G449" s="6" t="s">
        <v>15889</v>
      </c>
      <c r="H449" s="6" t="s">
        <v>15980</v>
      </c>
      <c r="I449" s="6" t="s">
        <v>16896</v>
      </c>
      <c r="M449" s="6" t="s">
        <v>16897</v>
      </c>
      <c r="N449" s="6" t="s">
        <v>16898</v>
      </c>
      <c r="O449" s="4">
        <v>2015</v>
      </c>
      <c r="P449" s="6" t="s">
        <v>433</v>
      </c>
      <c r="Q449" s="6" t="s">
        <v>46</v>
      </c>
      <c r="R449" s="6" t="s">
        <v>16899</v>
      </c>
      <c r="S449" s="6" t="s">
        <v>16900</v>
      </c>
      <c r="T449" s="6" t="s">
        <v>16901</v>
      </c>
      <c r="U449" s="6" t="s">
        <v>16902</v>
      </c>
      <c r="V449" s="6" t="s">
        <v>16903</v>
      </c>
      <c r="W449" s="4">
        <v>187</v>
      </c>
      <c r="X449" s="6" t="s">
        <v>51</v>
      </c>
      <c r="Y449" s="6" t="s">
        <v>16082</v>
      </c>
      <c r="Z449" s="4">
        <v>1</v>
      </c>
      <c r="AA449" s="4">
        <v>1</v>
      </c>
      <c r="AB449" s="4">
        <v>1</v>
      </c>
      <c r="AC449" s="4">
        <v>1</v>
      </c>
      <c r="AD449" s="4">
        <v>1</v>
      </c>
      <c r="AE449" s="4">
        <v>1</v>
      </c>
      <c r="AF449" s="4">
        <v>1</v>
      </c>
      <c r="AG449" s="4">
        <v>1</v>
      </c>
      <c r="AH449" s="4">
        <v>1</v>
      </c>
    </row>
    <row r="450" spans="1:34" x14ac:dyDescent="0.4">
      <c r="A450" s="4">
        <v>4873525</v>
      </c>
      <c r="B450" s="5">
        <v>9780128139363</v>
      </c>
      <c r="C450" s="5">
        <v>9780128092972</v>
      </c>
      <c r="F450" s="6" t="s">
        <v>15888</v>
      </c>
      <c r="G450" s="6" t="s">
        <v>15889</v>
      </c>
      <c r="H450" s="6" t="s">
        <v>15980</v>
      </c>
      <c r="I450" s="6" t="s">
        <v>16904</v>
      </c>
      <c r="M450" s="6" t="s">
        <v>16905</v>
      </c>
      <c r="N450" s="6" t="s">
        <v>16906</v>
      </c>
      <c r="O450" s="4">
        <v>2017</v>
      </c>
      <c r="P450" s="6" t="s">
        <v>57</v>
      </c>
      <c r="Q450" s="6" t="s">
        <v>46</v>
      </c>
      <c r="R450" s="6" t="s">
        <v>16899</v>
      </c>
      <c r="S450" s="6" t="s">
        <v>16907</v>
      </c>
      <c r="T450" s="6" t="s">
        <v>16908</v>
      </c>
      <c r="U450" s="6" t="s">
        <v>16909</v>
      </c>
      <c r="V450" s="6" t="s">
        <v>16910</v>
      </c>
      <c r="W450" s="4">
        <v>532</v>
      </c>
      <c r="X450" s="6" t="s">
        <v>63</v>
      </c>
      <c r="Y450" s="6" t="s">
        <v>15097</v>
      </c>
      <c r="Z450" s="4">
        <v>1</v>
      </c>
      <c r="AA450" s="4">
        <v>1</v>
      </c>
      <c r="AB450" s="4">
        <v>1</v>
      </c>
      <c r="AC450" s="4">
        <v>1</v>
      </c>
      <c r="AD450" s="4">
        <v>1</v>
      </c>
      <c r="AE450" s="4">
        <v>1</v>
      </c>
      <c r="AF450" s="4">
        <v>1</v>
      </c>
      <c r="AG450" s="4">
        <v>1</v>
      </c>
      <c r="AH450" s="4">
        <v>1</v>
      </c>
    </row>
    <row r="451" spans="1:34" x14ac:dyDescent="0.4">
      <c r="A451" s="4">
        <v>5607680</v>
      </c>
      <c r="B451" s="5">
        <v>9780128164099</v>
      </c>
      <c r="C451" s="5">
        <v>9780128172681</v>
      </c>
      <c r="F451" s="6" t="s">
        <v>15888</v>
      </c>
      <c r="G451" s="6" t="s">
        <v>15889</v>
      </c>
      <c r="H451" s="6" t="s">
        <v>15980</v>
      </c>
      <c r="I451" s="6" t="s">
        <v>16911</v>
      </c>
      <c r="J451" s="6" t="s">
        <v>16912</v>
      </c>
      <c r="M451" s="6" t="s">
        <v>16913</v>
      </c>
      <c r="N451" s="6" t="s">
        <v>16914</v>
      </c>
      <c r="O451" s="4">
        <v>2018</v>
      </c>
      <c r="P451" s="6" t="s">
        <v>135</v>
      </c>
      <c r="Q451" s="6" t="s">
        <v>46</v>
      </c>
      <c r="R451" s="6" t="s">
        <v>16899</v>
      </c>
      <c r="S451" s="6" t="s">
        <v>514</v>
      </c>
      <c r="T451" s="6" t="s">
        <v>16915</v>
      </c>
      <c r="V451" s="6" t="s">
        <v>16916</v>
      </c>
      <c r="W451" s="4">
        <v>244</v>
      </c>
      <c r="X451" s="6" t="s">
        <v>63</v>
      </c>
      <c r="Y451" s="6" t="s">
        <v>15097</v>
      </c>
      <c r="Z451" s="4">
        <v>1</v>
      </c>
      <c r="AA451" s="4">
        <v>1</v>
      </c>
      <c r="AB451" s="4">
        <v>1</v>
      </c>
      <c r="AC451" s="4">
        <v>1</v>
      </c>
      <c r="AD451" s="4">
        <v>1</v>
      </c>
      <c r="AE451" s="4">
        <v>1</v>
      </c>
      <c r="AF451" s="4">
        <v>1</v>
      </c>
      <c r="AG451" s="4">
        <v>1</v>
      </c>
      <c r="AH451" s="4">
        <v>1</v>
      </c>
    </row>
    <row r="452" spans="1:34" x14ac:dyDescent="0.4">
      <c r="A452" s="4">
        <v>6462887</v>
      </c>
      <c r="B452" s="5">
        <v>9780323854023</v>
      </c>
      <c r="C452" s="5">
        <v>9780323858007</v>
      </c>
      <c r="F452" s="6" t="s">
        <v>15888</v>
      </c>
      <c r="G452" s="6" t="s">
        <v>15889</v>
      </c>
      <c r="H452" s="6" t="s">
        <v>15980</v>
      </c>
      <c r="I452" s="6" t="s">
        <v>16917</v>
      </c>
      <c r="J452" s="6" t="s">
        <v>16918</v>
      </c>
      <c r="M452" s="6" t="s">
        <v>16919</v>
      </c>
      <c r="N452" s="6" t="s">
        <v>16920</v>
      </c>
      <c r="O452" s="4">
        <v>2021</v>
      </c>
      <c r="P452" s="6" t="s">
        <v>172</v>
      </c>
      <c r="Q452" s="6" t="s">
        <v>46</v>
      </c>
      <c r="R452" s="6" t="s">
        <v>16899</v>
      </c>
      <c r="S452" s="6" t="s">
        <v>16132</v>
      </c>
      <c r="T452" s="6" t="s">
        <v>16921</v>
      </c>
      <c r="U452" s="6" t="s">
        <v>16922</v>
      </c>
      <c r="V452" s="6" t="s">
        <v>16923</v>
      </c>
      <c r="W452" s="4">
        <v>206</v>
      </c>
      <c r="X452" s="6" t="s">
        <v>63</v>
      </c>
      <c r="Y452" s="6" t="s">
        <v>15097</v>
      </c>
      <c r="Z452" s="4">
        <v>1</v>
      </c>
      <c r="AA452" s="4">
        <v>1</v>
      </c>
      <c r="AB452" s="4">
        <v>1</v>
      </c>
      <c r="AC452" s="4">
        <v>1</v>
      </c>
      <c r="AD452" s="4">
        <v>1</v>
      </c>
      <c r="AE452" s="4">
        <v>1</v>
      </c>
      <c r="AF452" s="4">
        <v>1</v>
      </c>
      <c r="AG452" s="4">
        <v>1</v>
      </c>
      <c r="AH452" s="4">
        <v>1</v>
      </c>
    </row>
    <row r="453" spans="1:34" x14ac:dyDescent="0.4">
      <c r="A453" s="4">
        <v>1375250</v>
      </c>
      <c r="B453" s="5">
        <v>9780857459893</v>
      </c>
      <c r="C453" s="5">
        <v>9780857459909</v>
      </c>
      <c r="F453" s="6" t="s">
        <v>14051</v>
      </c>
      <c r="G453" s="6" t="s">
        <v>14052</v>
      </c>
      <c r="H453" s="6" t="s">
        <v>14052</v>
      </c>
      <c r="I453" s="6" t="s">
        <v>16924</v>
      </c>
      <c r="J453" s="6" t="s">
        <v>16925</v>
      </c>
      <c r="K453" s="6" t="s">
        <v>758</v>
      </c>
      <c r="L453" s="6" t="s">
        <v>16138</v>
      </c>
      <c r="M453" s="6" t="s">
        <v>16926</v>
      </c>
      <c r="N453" s="6" t="s">
        <v>2608</v>
      </c>
      <c r="O453" s="4">
        <v>2013</v>
      </c>
      <c r="P453" s="6" t="s">
        <v>84</v>
      </c>
      <c r="Q453" s="6" t="s">
        <v>46</v>
      </c>
      <c r="R453" s="6" t="s">
        <v>16899</v>
      </c>
      <c r="S453" s="6" t="s">
        <v>9604</v>
      </c>
      <c r="T453" s="6" t="s">
        <v>16927</v>
      </c>
      <c r="U453" s="6" t="s">
        <v>16928</v>
      </c>
      <c r="V453" s="6" t="s">
        <v>16929</v>
      </c>
      <c r="W453" s="4">
        <v>206</v>
      </c>
      <c r="X453" s="6" t="s">
        <v>51</v>
      </c>
      <c r="Y453" s="6" t="s">
        <v>14060</v>
      </c>
      <c r="Z453" s="4">
        <v>1</v>
      </c>
      <c r="AA453" s="4">
        <v>1</v>
      </c>
      <c r="AB453" s="4">
        <v>1</v>
      </c>
      <c r="AC453" s="4">
        <v>1</v>
      </c>
      <c r="AD453" s="4">
        <v>1</v>
      </c>
      <c r="AE453" s="4">
        <v>1</v>
      </c>
      <c r="AF453" s="4">
        <v>1</v>
      </c>
      <c r="AG453" s="4">
        <v>1</v>
      </c>
      <c r="AH453" s="4">
        <v>0</v>
      </c>
    </row>
    <row r="454" spans="1:34" x14ac:dyDescent="0.4">
      <c r="A454" s="4">
        <v>1517443</v>
      </c>
      <c r="B454" s="5">
        <v>9780124201590</v>
      </c>
      <c r="C454" s="5">
        <v>9780124201507</v>
      </c>
      <c r="F454" s="6" t="s">
        <v>15888</v>
      </c>
      <c r="G454" s="6" t="s">
        <v>16251</v>
      </c>
      <c r="H454" s="6" t="s">
        <v>16251</v>
      </c>
      <c r="I454" s="6" t="s">
        <v>16930</v>
      </c>
      <c r="M454" s="6" t="s">
        <v>16931</v>
      </c>
      <c r="N454" s="6" t="s">
        <v>16315</v>
      </c>
      <c r="O454" s="4">
        <v>2013</v>
      </c>
      <c r="P454" s="6" t="s">
        <v>197</v>
      </c>
      <c r="Q454" s="6" t="s">
        <v>46</v>
      </c>
      <c r="R454" s="6" t="s">
        <v>16293</v>
      </c>
      <c r="S454" s="6" t="s">
        <v>16170</v>
      </c>
      <c r="T454" s="6" t="s">
        <v>16932</v>
      </c>
      <c r="U454" s="6" t="s">
        <v>16933</v>
      </c>
      <c r="V454" s="6" t="s">
        <v>16934</v>
      </c>
      <c r="W454" s="4">
        <v>216</v>
      </c>
      <c r="X454" s="6" t="s">
        <v>51</v>
      </c>
      <c r="Y454" s="6" t="s">
        <v>16189</v>
      </c>
      <c r="Z454" s="4">
        <v>1</v>
      </c>
      <c r="AA454" s="4">
        <v>1</v>
      </c>
      <c r="AB454" s="4">
        <v>1</v>
      </c>
      <c r="AC454" s="4">
        <v>1</v>
      </c>
      <c r="AD454" s="4">
        <v>1</v>
      </c>
      <c r="AE454" s="4">
        <v>1</v>
      </c>
      <c r="AF454" s="4">
        <v>1</v>
      </c>
      <c r="AG454" s="4">
        <v>1</v>
      </c>
      <c r="AH454" s="4">
        <v>1</v>
      </c>
    </row>
    <row r="455" spans="1:34" x14ac:dyDescent="0.4">
      <c r="A455" s="4">
        <v>4197979</v>
      </c>
      <c r="B455" s="5">
        <v>9781785330773</v>
      </c>
      <c r="C455" s="5">
        <v>9781785330780</v>
      </c>
      <c r="F455" s="6" t="s">
        <v>14051</v>
      </c>
      <c r="G455" s="6" t="s">
        <v>14052</v>
      </c>
      <c r="H455" s="6" t="s">
        <v>14052</v>
      </c>
      <c r="I455" s="6" t="s">
        <v>16935</v>
      </c>
      <c r="J455" s="6" t="s">
        <v>16936</v>
      </c>
      <c r="K455" s="6" t="s">
        <v>758</v>
      </c>
      <c r="M455" s="6" t="s">
        <v>16937</v>
      </c>
      <c r="N455" s="6" t="s">
        <v>3244</v>
      </c>
      <c r="O455" s="4">
        <v>2016</v>
      </c>
      <c r="P455" s="6" t="s">
        <v>373</v>
      </c>
      <c r="Q455" s="6" t="s">
        <v>46</v>
      </c>
      <c r="R455" s="6" t="s">
        <v>16938</v>
      </c>
      <c r="S455" s="6" t="s">
        <v>1187</v>
      </c>
      <c r="T455" s="6" t="s">
        <v>16939</v>
      </c>
      <c r="U455" s="6" t="s">
        <v>16940</v>
      </c>
      <c r="V455" s="6" t="s">
        <v>16941</v>
      </c>
      <c r="W455" s="4">
        <v>274</v>
      </c>
      <c r="X455" s="6" t="s">
        <v>63</v>
      </c>
      <c r="Y455" s="6" t="s">
        <v>14060</v>
      </c>
      <c r="Z455" s="4">
        <v>1</v>
      </c>
      <c r="AA455" s="4">
        <v>1</v>
      </c>
      <c r="AB455" s="4">
        <v>1</v>
      </c>
      <c r="AC455" s="4">
        <v>1</v>
      </c>
      <c r="AD455" s="4">
        <v>1</v>
      </c>
      <c r="AE455" s="4">
        <v>1</v>
      </c>
      <c r="AF455" s="4">
        <v>1</v>
      </c>
      <c r="AG455" s="4">
        <v>1</v>
      </c>
      <c r="AH455" s="4">
        <v>0</v>
      </c>
    </row>
    <row r="456" spans="1:34" x14ac:dyDescent="0.4">
      <c r="A456" s="4">
        <v>1581390</v>
      </c>
      <c r="B456" s="5">
        <v>9780857094896</v>
      </c>
      <c r="C456" s="5">
        <v>9781782421603</v>
      </c>
      <c r="F456" s="6" t="s">
        <v>15888</v>
      </c>
      <c r="G456" s="6" t="s">
        <v>15889</v>
      </c>
      <c r="H456" s="6" t="s">
        <v>15890</v>
      </c>
      <c r="I456" s="6" t="s">
        <v>16942</v>
      </c>
      <c r="J456" s="6" t="s">
        <v>16943</v>
      </c>
      <c r="L456" s="6" t="s">
        <v>15892</v>
      </c>
      <c r="M456" s="6" t="s">
        <v>16944</v>
      </c>
      <c r="N456" s="6" t="s">
        <v>16315</v>
      </c>
      <c r="O456" s="4">
        <v>2013</v>
      </c>
      <c r="P456" s="6" t="s">
        <v>84</v>
      </c>
      <c r="Q456" s="6" t="s">
        <v>46</v>
      </c>
      <c r="R456" s="6" t="s">
        <v>16945</v>
      </c>
      <c r="S456" s="6" t="s">
        <v>16946</v>
      </c>
      <c r="T456" s="6" t="s">
        <v>16947</v>
      </c>
      <c r="U456" s="6" t="s">
        <v>16948</v>
      </c>
      <c r="V456" s="6" t="s">
        <v>16949</v>
      </c>
      <c r="W456" s="4">
        <v>309</v>
      </c>
      <c r="X456" s="6" t="s">
        <v>51</v>
      </c>
      <c r="Y456" s="6" t="s">
        <v>16046</v>
      </c>
      <c r="Z456" s="4">
        <v>1</v>
      </c>
      <c r="AA456" s="4">
        <v>1</v>
      </c>
      <c r="AB456" s="4">
        <v>1</v>
      </c>
      <c r="AC456" s="4">
        <v>1</v>
      </c>
      <c r="AD456" s="4">
        <v>1</v>
      </c>
      <c r="AE456" s="4">
        <v>1</v>
      </c>
      <c r="AF456" s="4">
        <v>1</v>
      </c>
      <c r="AG456" s="4">
        <v>1</v>
      </c>
      <c r="AH456" s="4">
        <v>1</v>
      </c>
    </row>
    <row r="457" spans="1:34" x14ac:dyDescent="0.4">
      <c r="A457" s="4">
        <v>4865109</v>
      </c>
      <c r="B457" s="5">
        <v>9781785335464</v>
      </c>
      <c r="C457" s="5">
        <v>9781785335471</v>
      </c>
      <c r="F457" s="6" t="s">
        <v>14051</v>
      </c>
      <c r="G457" s="6" t="s">
        <v>14052</v>
      </c>
      <c r="H457" s="6" t="s">
        <v>14052</v>
      </c>
      <c r="I457" s="6" t="s">
        <v>16950</v>
      </c>
      <c r="J457" s="6" t="s">
        <v>16951</v>
      </c>
      <c r="L457" s="6" t="s">
        <v>16952</v>
      </c>
      <c r="M457" s="6" t="s">
        <v>16953</v>
      </c>
      <c r="N457" s="6" t="s">
        <v>16540</v>
      </c>
      <c r="O457" s="4">
        <v>2017</v>
      </c>
      <c r="P457" s="6" t="s">
        <v>57</v>
      </c>
      <c r="Q457" s="6" t="s">
        <v>46</v>
      </c>
      <c r="R457" s="6" t="s">
        <v>16954</v>
      </c>
      <c r="S457" s="6" t="s">
        <v>1305</v>
      </c>
      <c r="T457" s="6" t="s">
        <v>16955</v>
      </c>
      <c r="U457" s="6" t="s">
        <v>16956</v>
      </c>
      <c r="V457" s="6" t="s">
        <v>16957</v>
      </c>
      <c r="W457" s="4">
        <v>292</v>
      </c>
      <c r="X457" s="6" t="s">
        <v>63</v>
      </c>
      <c r="Y457" s="6" t="s">
        <v>14060</v>
      </c>
      <c r="Z457" s="4">
        <v>1</v>
      </c>
      <c r="AA457" s="4">
        <v>1</v>
      </c>
      <c r="AB457" s="4">
        <v>1</v>
      </c>
      <c r="AC457" s="4">
        <v>1</v>
      </c>
      <c r="AD457" s="4">
        <v>1</v>
      </c>
      <c r="AE457" s="4">
        <v>1</v>
      </c>
      <c r="AF457" s="4">
        <v>1</v>
      </c>
      <c r="AG457" s="4">
        <v>1</v>
      </c>
      <c r="AH457" s="4">
        <v>0</v>
      </c>
    </row>
    <row r="458" spans="1:34" x14ac:dyDescent="0.4">
      <c r="A458" s="4">
        <v>5152822</v>
      </c>
      <c r="B458" s="5">
        <v>9781522529279</v>
      </c>
      <c r="C458" s="5">
        <v>9781522529286</v>
      </c>
      <c r="F458" s="6" t="s">
        <v>13921</v>
      </c>
      <c r="G458" s="6" t="s">
        <v>13921</v>
      </c>
      <c r="H458" s="6" t="s">
        <v>15938</v>
      </c>
      <c r="I458" s="6" t="s">
        <v>16958</v>
      </c>
      <c r="M458" s="6" t="s">
        <v>16959</v>
      </c>
      <c r="N458" s="6" t="s">
        <v>16960</v>
      </c>
      <c r="O458" s="4">
        <v>2017</v>
      </c>
      <c r="P458" s="6" t="s">
        <v>310</v>
      </c>
      <c r="Q458" s="6" t="s">
        <v>46</v>
      </c>
      <c r="R458" s="6" t="s">
        <v>16954</v>
      </c>
      <c r="S458" s="6" t="s">
        <v>16961</v>
      </c>
      <c r="T458" s="6" t="s">
        <v>16962</v>
      </c>
      <c r="W458" s="4">
        <v>564</v>
      </c>
      <c r="X458" s="6" t="s">
        <v>63</v>
      </c>
      <c r="Y458" s="6" t="s">
        <v>16963</v>
      </c>
      <c r="Z458" s="4">
        <v>1</v>
      </c>
      <c r="AA458" s="4">
        <v>1</v>
      </c>
      <c r="AB458" s="4">
        <v>1</v>
      </c>
      <c r="AC458" s="4">
        <v>1</v>
      </c>
      <c r="AD458" s="4">
        <v>1</v>
      </c>
      <c r="AE458" s="4">
        <v>1</v>
      </c>
      <c r="AF458" s="4">
        <v>0</v>
      </c>
      <c r="AG458" s="4">
        <v>0</v>
      </c>
      <c r="AH458" s="4">
        <v>0</v>
      </c>
    </row>
    <row r="459" spans="1:34" x14ac:dyDescent="0.4">
      <c r="A459" s="4">
        <v>5783782</v>
      </c>
      <c r="B459" s="5">
        <v>9781522583950</v>
      </c>
      <c r="C459" s="5">
        <v>9781522583967</v>
      </c>
      <c r="F459" s="6" t="s">
        <v>13921</v>
      </c>
      <c r="G459" s="6" t="s">
        <v>13921</v>
      </c>
      <c r="H459" s="6" t="s">
        <v>15938</v>
      </c>
      <c r="I459" s="6" t="s">
        <v>16964</v>
      </c>
      <c r="J459" s="6" t="s">
        <v>15940</v>
      </c>
      <c r="M459" s="6" t="s">
        <v>16965</v>
      </c>
      <c r="N459" s="6" t="s">
        <v>1848</v>
      </c>
      <c r="O459" s="4">
        <v>2019</v>
      </c>
      <c r="P459" s="6" t="s">
        <v>135</v>
      </c>
      <c r="Q459" s="6" t="s">
        <v>46</v>
      </c>
      <c r="R459" s="6" t="s">
        <v>16954</v>
      </c>
      <c r="S459" s="6" t="s">
        <v>16966</v>
      </c>
      <c r="T459" s="6" t="s">
        <v>16967</v>
      </c>
      <c r="U459" s="6" t="s">
        <v>16968</v>
      </c>
      <c r="V459" s="6" t="s">
        <v>16969</v>
      </c>
      <c r="W459" s="4">
        <v>147</v>
      </c>
      <c r="X459" s="6" t="s">
        <v>63</v>
      </c>
      <c r="Y459" s="6" t="s">
        <v>13929</v>
      </c>
      <c r="Z459" s="4">
        <v>1</v>
      </c>
      <c r="AA459" s="4">
        <v>1</v>
      </c>
      <c r="AB459" s="4">
        <v>1</v>
      </c>
      <c r="AC459" s="4">
        <v>1</v>
      </c>
      <c r="AD459" s="4">
        <v>1</v>
      </c>
      <c r="AE459" s="4">
        <v>1</v>
      </c>
      <c r="AF459" s="4">
        <v>0</v>
      </c>
      <c r="AG459" s="4">
        <v>0</v>
      </c>
      <c r="AH459" s="4">
        <v>0</v>
      </c>
    </row>
    <row r="460" spans="1:34" x14ac:dyDescent="0.4">
      <c r="A460" s="4">
        <v>6361882</v>
      </c>
      <c r="B460" s="5">
        <v>9781538138045</v>
      </c>
      <c r="C460" s="5">
        <v>9781538138052</v>
      </c>
      <c r="F460" s="6" t="s">
        <v>14061</v>
      </c>
      <c r="G460" s="6" t="s">
        <v>14078</v>
      </c>
      <c r="H460" s="6" t="s">
        <v>14078</v>
      </c>
      <c r="I460" s="6" t="s">
        <v>16970</v>
      </c>
      <c r="J460" s="6" t="s">
        <v>16971</v>
      </c>
      <c r="M460" s="6" t="s">
        <v>16972</v>
      </c>
      <c r="N460" s="6" t="s">
        <v>16973</v>
      </c>
      <c r="O460" s="4">
        <v>2020</v>
      </c>
      <c r="P460" s="6" t="s">
        <v>302</v>
      </c>
      <c r="Q460" s="6" t="s">
        <v>46</v>
      </c>
      <c r="R460" s="6" t="s">
        <v>16802</v>
      </c>
      <c r="S460" s="6" t="s">
        <v>16974</v>
      </c>
      <c r="T460" s="6" t="s">
        <v>16975</v>
      </c>
      <c r="U460" s="6" t="s">
        <v>16976</v>
      </c>
      <c r="V460" s="6" t="s">
        <v>16977</v>
      </c>
      <c r="W460" s="4">
        <v>301</v>
      </c>
      <c r="X460" s="6" t="s">
        <v>63</v>
      </c>
      <c r="Y460" s="6" t="s">
        <v>9327</v>
      </c>
      <c r="Z460" s="4">
        <v>1</v>
      </c>
      <c r="AA460" s="4">
        <v>1</v>
      </c>
      <c r="AB460" s="4">
        <v>1</v>
      </c>
      <c r="AC460" s="4">
        <v>1</v>
      </c>
      <c r="AD460" s="4">
        <v>1</v>
      </c>
      <c r="AE460" s="4">
        <v>1</v>
      </c>
      <c r="AF460" s="4">
        <v>0</v>
      </c>
      <c r="AG460" s="4">
        <v>0</v>
      </c>
      <c r="AH460" s="4">
        <v>0</v>
      </c>
    </row>
    <row r="461" spans="1:34" x14ac:dyDescent="0.4">
      <c r="A461" s="4">
        <v>4669097</v>
      </c>
      <c r="B461" s="5">
        <v>9780128054536</v>
      </c>
      <c r="C461" s="5">
        <v>9780128104729</v>
      </c>
      <c r="F461" s="6" t="s">
        <v>15888</v>
      </c>
      <c r="G461" s="6" t="s">
        <v>16251</v>
      </c>
      <c r="H461" s="6" t="s">
        <v>16251</v>
      </c>
      <c r="I461" s="6" t="s">
        <v>16978</v>
      </c>
      <c r="J461" s="6" t="s">
        <v>16979</v>
      </c>
      <c r="M461" s="6" t="s">
        <v>16980</v>
      </c>
      <c r="N461" s="6" t="s">
        <v>16981</v>
      </c>
      <c r="O461" s="4">
        <v>2016</v>
      </c>
      <c r="P461" s="6" t="s">
        <v>57</v>
      </c>
      <c r="Q461" s="6" t="s">
        <v>46</v>
      </c>
      <c r="R461" s="6" t="s">
        <v>16982</v>
      </c>
      <c r="S461" s="6" t="s">
        <v>16170</v>
      </c>
      <c r="T461" s="6" t="s">
        <v>16983</v>
      </c>
      <c r="V461" s="6" t="s">
        <v>16984</v>
      </c>
      <c r="W461" s="4">
        <v>290</v>
      </c>
      <c r="X461" s="6" t="s">
        <v>63</v>
      </c>
      <c r="Y461" s="6" t="s">
        <v>15097</v>
      </c>
      <c r="Z461" s="4">
        <v>1</v>
      </c>
      <c r="AA461" s="4">
        <v>1</v>
      </c>
      <c r="AB461" s="4">
        <v>1</v>
      </c>
      <c r="AC461" s="4">
        <v>1</v>
      </c>
      <c r="AD461" s="4">
        <v>1</v>
      </c>
      <c r="AE461" s="4">
        <v>1</v>
      </c>
      <c r="AF461" s="4">
        <v>1</v>
      </c>
      <c r="AG461" s="4">
        <v>1</v>
      </c>
      <c r="AH461" s="4">
        <v>1</v>
      </c>
    </row>
    <row r="462" spans="1:34" x14ac:dyDescent="0.4">
      <c r="A462" s="4">
        <v>4689641</v>
      </c>
      <c r="B462" s="5">
        <v>9780128054529</v>
      </c>
      <c r="C462" s="5">
        <v>9780128104743</v>
      </c>
      <c r="F462" s="6" t="s">
        <v>15888</v>
      </c>
      <c r="G462" s="6" t="s">
        <v>16251</v>
      </c>
      <c r="H462" s="6" t="s">
        <v>16251</v>
      </c>
      <c r="I462" s="6" t="s">
        <v>16985</v>
      </c>
      <c r="J462" s="6" t="s">
        <v>16986</v>
      </c>
      <c r="M462" s="6" t="s">
        <v>16980</v>
      </c>
      <c r="N462" s="6" t="s">
        <v>16801</v>
      </c>
      <c r="O462" s="4">
        <v>2016</v>
      </c>
      <c r="P462" s="6" t="s">
        <v>57</v>
      </c>
      <c r="Q462" s="6" t="s">
        <v>46</v>
      </c>
      <c r="R462" s="6" t="s">
        <v>16982</v>
      </c>
      <c r="S462" s="6" t="s">
        <v>16170</v>
      </c>
      <c r="T462" s="6" t="s">
        <v>16983</v>
      </c>
      <c r="U462" s="6" t="s">
        <v>16987</v>
      </c>
      <c r="V462" s="6" t="s">
        <v>16988</v>
      </c>
      <c r="W462" s="4">
        <v>290</v>
      </c>
      <c r="X462" s="6" t="s">
        <v>63</v>
      </c>
      <c r="Y462" s="6" t="s">
        <v>15097</v>
      </c>
      <c r="Z462" s="4">
        <v>1</v>
      </c>
      <c r="AA462" s="4">
        <v>1</v>
      </c>
      <c r="AB462" s="4">
        <v>1</v>
      </c>
      <c r="AC462" s="4">
        <v>1</v>
      </c>
      <c r="AD462" s="4">
        <v>1</v>
      </c>
      <c r="AE462" s="4">
        <v>1</v>
      </c>
      <c r="AF462" s="4">
        <v>1</v>
      </c>
      <c r="AG462" s="4">
        <v>1</v>
      </c>
      <c r="AH462" s="4">
        <v>1</v>
      </c>
    </row>
    <row r="463" spans="1:34" x14ac:dyDescent="0.4">
      <c r="A463" s="4">
        <v>1809676</v>
      </c>
      <c r="B463" s="5">
        <v>9781843347682</v>
      </c>
      <c r="C463" s="5">
        <v>9781780634494</v>
      </c>
      <c r="F463" s="6" t="s">
        <v>15888</v>
      </c>
      <c r="G463" s="6" t="s">
        <v>15889</v>
      </c>
      <c r="H463" s="6" t="s">
        <v>15890</v>
      </c>
      <c r="I463" s="6" t="s">
        <v>16989</v>
      </c>
      <c r="J463" s="6" t="s">
        <v>16990</v>
      </c>
      <c r="L463" s="6" t="s">
        <v>15892</v>
      </c>
      <c r="M463" s="6" t="s">
        <v>16991</v>
      </c>
      <c r="N463" s="6" t="s">
        <v>2491</v>
      </c>
      <c r="O463" s="4">
        <v>2014</v>
      </c>
      <c r="P463" s="6" t="s">
        <v>433</v>
      </c>
      <c r="Q463" s="6" t="s">
        <v>46</v>
      </c>
      <c r="R463" s="6" t="s">
        <v>513</v>
      </c>
      <c r="S463" s="6" t="s">
        <v>514</v>
      </c>
      <c r="T463" s="6" t="s">
        <v>16992</v>
      </c>
      <c r="U463" s="6" t="s">
        <v>16993</v>
      </c>
      <c r="V463" s="6" t="s">
        <v>548</v>
      </c>
      <c r="W463" s="4">
        <v>369</v>
      </c>
      <c r="X463" s="6" t="s">
        <v>51</v>
      </c>
      <c r="Y463" s="6" t="s">
        <v>15952</v>
      </c>
      <c r="Z463" s="4">
        <v>1</v>
      </c>
      <c r="AA463" s="4">
        <v>1</v>
      </c>
      <c r="AB463" s="4">
        <v>1</v>
      </c>
      <c r="AC463" s="4">
        <v>1</v>
      </c>
      <c r="AD463" s="4">
        <v>1</v>
      </c>
      <c r="AE463" s="4">
        <v>1</v>
      </c>
      <c r="AF463" s="4">
        <v>1</v>
      </c>
      <c r="AG463" s="4">
        <v>1</v>
      </c>
      <c r="AH463" s="4">
        <v>1</v>
      </c>
    </row>
    <row r="464" spans="1:34" x14ac:dyDescent="0.4">
      <c r="A464" s="4">
        <v>4448105</v>
      </c>
      <c r="B464" s="5">
        <v>9781466697317</v>
      </c>
      <c r="C464" s="5">
        <v>9781466697324</v>
      </c>
      <c r="F464" s="6" t="s">
        <v>13921</v>
      </c>
      <c r="G464" s="6" t="s">
        <v>13921</v>
      </c>
      <c r="H464" s="6" t="s">
        <v>13921</v>
      </c>
      <c r="I464" s="6" t="s">
        <v>16994</v>
      </c>
      <c r="J464" s="6" t="s">
        <v>16995</v>
      </c>
      <c r="M464" s="6" t="s">
        <v>16996</v>
      </c>
      <c r="N464" s="6" t="s">
        <v>16997</v>
      </c>
      <c r="O464" s="4">
        <v>2016</v>
      </c>
      <c r="P464" s="6" t="s">
        <v>373</v>
      </c>
      <c r="Q464" s="6" t="s">
        <v>46</v>
      </c>
      <c r="R464" s="6" t="s">
        <v>513</v>
      </c>
      <c r="S464" s="6" t="s">
        <v>10312</v>
      </c>
      <c r="T464" s="6" t="s">
        <v>16998</v>
      </c>
      <c r="U464" s="6" t="s">
        <v>16999</v>
      </c>
      <c r="V464" s="6" t="s">
        <v>17000</v>
      </c>
      <c r="W464" s="4">
        <v>389</v>
      </c>
      <c r="X464" s="6" t="s">
        <v>63</v>
      </c>
      <c r="Y464" s="6" t="s">
        <v>420</v>
      </c>
      <c r="Z464" s="4">
        <v>1</v>
      </c>
      <c r="AA464" s="4">
        <v>1</v>
      </c>
      <c r="AB464" s="4">
        <v>1</v>
      </c>
      <c r="AC464" s="4">
        <v>1</v>
      </c>
      <c r="AD464" s="4">
        <v>1</v>
      </c>
      <c r="AE464" s="4">
        <v>1</v>
      </c>
      <c r="AF464" s="4">
        <v>0</v>
      </c>
      <c r="AG464" s="4">
        <v>0</v>
      </c>
      <c r="AH464" s="4">
        <v>0</v>
      </c>
    </row>
    <row r="465" spans="1:34" x14ac:dyDescent="0.4">
      <c r="A465" s="4">
        <v>4741049</v>
      </c>
      <c r="B465" s="5">
        <v>9781863959179</v>
      </c>
      <c r="C465" s="5">
        <v>9781925435542</v>
      </c>
      <c r="F465" s="6" t="s">
        <v>14716</v>
      </c>
      <c r="G465" s="6" t="s">
        <v>14717</v>
      </c>
      <c r="H465" s="6" t="s">
        <v>17001</v>
      </c>
      <c r="I465" s="6" t="s">
        <v>17002</v>
      </c>
      <c r="J465" s="6" t="s">
        <v>17003</v>
      </c>
      <c r="M465" s="6" t="s">
        <v>17004</v>
      </c>
      <c r="N465" s="6" t="s">
        <v>11559</v>
      </c>
      <c r="O465" s="4">
        <v>2017</v>
      </c>
      <c r="P465" s="6" t="s">
        <v>57</v>
      </c>
      <c r="Q465" s="6" t="s">
        <v>46</v>
      </c>
      <c r="R465" s="6" t="s">
        <v>513</v>
      </c>
      <c r="S465" s="6" t="s">
        <v>1517</v>
      </c>
      <c r="T465" s="6" t="s">
        <v>17005</v>
      </c>
      <c r="U465" s="6" t="s">
        <v>17006</v>
      </c>
      <c r="V465" s="6" t="s">
        <v>17007</v>
      </c>
      <c r="W465" s="4">
        <v>140</v>
      </c>
      <c r="X465" s="6" t="s">
        <v>63</v>
      </c>
      <c r="Y465" s="6" t="s">
        <v>14727</v>
      </c>
      <c r="Z465" s="4">
        <v>1</v>
      </c>
      <c r="AA465" s="4">
        <v>1</v>
      </c>
      <c r="AB465" s="4">
        <v>1</v>
      </c>
      <c r="AC465" s="4">
        <v>1</v>
      </c>
      <c r="AD465" s="4">
        <v>1</v>
      </c>
      <c r="AE465" s="4">
        <v>1</v>
      </c>
      <c r="AF465" s="4">
        <v>1</v>
      </c>
      <c r="AG465" s="4">
        <v>1</v>
      </c>
      <c r="AH465" s="4">
        <v>1</v>
      </c>
    </row>
    <row r="466" spans="1:34" x14ac:dyDescent="0.4">
      <c r="A466" s="4">
        <v>4406121</v>
      </c>
      <c r="B466" s="5">
        <v>9780739173305</v>
      </c>
      <c r="C466" s="5">
        <v>9780739173312</v>
      </c>
      <c r="F466" s="6" t="s">
        <v>14061</v>
      </c>
      <c r="G466" s="6" t="s">
        <v>14062</v>
      </c>
      <c r="H466" s="6" t="s">
        <v>14062</v>
      </c>
      <c r="I466" s="6" t="s">
        <v>17008</v>
      </c>
      <c r="M466" s="6" t="s">
        <v>17009</v>
      </c>
      <c r="N466" s="6" t="s">
        <v>17010</v>
      </c>
      <c r="O466" s="4">
        <v>2016</v>
      </c>
      <c r="P466" s="6" t="s">
        <v>373</v>
      </c>
      <c r="Q466" s="6" t="s">
        <v>46</v>
      </c>
      <c r="R466" s="6" t="s">
        <v>513</v>
      </c>
      <c r="S466" s="6" t="s">
        <v>16954</v>
      </c>
      <c r="T466" s="6" t="s">
        <v>17011</v>
      </c>
      <c r="U466" s="6" t="s">
        <v>17012</v>
      </c>
      <c r="V466" s="6" t="s">
        <v>17013</v>
      </c>
      <c r="W466" s="4">
        <v>129</v>
      </c>
      <c r="X466" s="6" t="s">
        <v>63</v>
      </c>
      <c r="Y466" s="6" t="s">
        <v>12155</v>
      </c>
      <c r="Z466" s="4">
        <v>1</v>
      </c>
      <c r="AA466" s="4">
        <v>1</v>
      </c>
      <c r="AB466" s="4">
        <v>1</v>
      </c>
      <c r="AC466" s="4">
        <v>1</v>
      </c>
      <c r="AD466" s="4">
        <v>1</v>
      </c>
      <c r="AE466" s="4">
        <v>1</v>
      </c>
      <c r="AF466" s="4">
        <v>0</v>
      </c>
      <c r="AG466" s="4">
        <v>1</v>
      </c>
      <c r="AH466" s="4">
        <v>0</v>
      </c>
    </row>
    <row r="467" spans="1:34" x14ac:dyDescent="0.4">
      <c r="A467" s="4">
        <v>5107893</v>
      </c>
      <c r="B467" s="5">
        <v>9781538108536</v>
      </c>
      <c r="C467" s="5">
        <v>9781538108543</v>
      </c>
      <c r="F467" s="6" t="s">
        <v>14061</v>
      </c>
      <c r="G467" s="6" t="s">
        <v>14078</v>
      </c>
      <c r="H467" s="6" t="s">
        <v>14078</v>
      </c>
      <c r="I467" s="6" t="s">
        <v>17014</v>
      </c>
      <c r="L467" s="6" t="s">
        <v>17015</v>
      </c>
      <c r="M467" s="6" t="s">
        <v>17016</v>
      </c>
      <c r="N467" s="6" t="s">
        <v>17017</v>
      </c>
      <c r="O467" s="4">
        <v>2017</v>
      </c>
      <c r="P467" s="6" t="s">
        <v>310</v>
      </c>
      <c r="Q467" s="6" t="s">
        <v>46</v>
      </c>
      <c r="R467" s="6" t="s">
        <v>513</v>
      </c>
      <c r="S467" s="6" t="s">
        <v>505</v>
      </c>
      <c r="T467" s="6" t="s">
        <v>17018</v>
      </c>
      <c r="U467" s="6" t="s">
        <v>17019</v>
      </c>
      <c r="V467" s="6" t="s">
        <v>17020</v>
      </c>
      <c r="W467" s="4">
        <v>547</v>
      </c>
      <c r="X467" s="6" t="s">
        <v>63</v>
      </c>
      <c r="Y467" s="6" t="s">
        <v>17021</v>
      </c>
      <c r="Z467" s="4">
        <v>1</v>
      </c>
      <c r="AA467" s="4">
        <v>1</v>
      </c>
      <c r="AB467" s="4">
        <v>1</v>
      </c>
      <c r="AC467" s="4">
        <v>1</v>
      </c>
      <c r="AD467" s="4">
        <v>1</v>
      </c>
      <c r="AE467" s="4">
        <v>1</v>
      </c>
      <c r="AF467" s="4">
        <v>0</v>
      </c>
      <c r="AG467" s="4">
        <v>1</v>
      </c>
      <c r="AH467" s="4">
        <v>0</v>
      </c>
    </row>
    <row r="468" spans="1:34" x14ac:dyDescent="0.4">
      <c r="A468" s="4">
        <v>6348344</v>
      </c>
      <c r="B468" s="5">
        <v>9781799847878</v>
      </c>
      <c r="C468" s="5">
        <v>9781799847892</v>
      </c>
      <c r="F468" s="6" t="s">
        <v>13921</v>
      </c>
      <c r="G468" s="6" t="s">
        <v>13921</v>
      </c>
      <c r="H468" s="6" t="s">
        <v>15938</v>
      </c>
      <c r="I468" s="6" t="s">
        <v>17022</v>
      </c>
      <c r="M468" s="6" t="s">
        <v>17023</v>
      </c>
      <c r="N468" s="6" t="s">
        <v>17024</v>
      </c>
      <c r="O468" s="4">
        <v>2020</v>
      </c>
      <c r="P468" s="6" t="s">
        <v>172</v>
      </c>
      <c r="Q468" s="6" t="s">
        <v>46</v>
      </c>
      <c r="R468" s="6" t="s">
        <v>460</v>
      </c>
      <c r="S468" s="6" t="s">
        <v>17025</v>
      </c>
      <c r="T468" s="6" t="s">
        <v>17026</v>
      </c>
      <c r="U468" s="6" t="s">
        <v>17027</v>
      </c>
      <c r="V468" s="6" t="s">
        <v>17028</v>
      </c>
      <c r="W468" s="4">
        <v>383</v>
      </c>
      <c r="X468" s="6" t="s">
        <v>63</v>
      </c>
      <c r="Y468" s="6" t="s">
        <v>14042</v>
      </c>
      <c r="Z468" s="4">
        <v>1</v>
      </c>
      <c r="AA468" s="4">
        <v>1</v>
      </c>
      <c r="AB468" s="4">
        <v>1</v>
      </c>
      <c r="AC468" s="4">
        <v>1</v>
      </c>
      <c r="AD468" s="4">
        <v>1</v>
      </c>
      <c r="AE468" s="4">
        <v>1</v>
      </c>
      <c r="AF468" s="4">
        <v>0</v>
      </c>
      <c r="AG468" s="4">
        <v>0</v>
      </c>
      <c r="AH468" s="4">
        <v>0</v>
      </c>
    </row>
    <row r="469" spans="1:34" x14ac:dyDescent="0.4">
      <c r="A469" s="4">
        <v>4789317</v>
      </c>
      <c r="B469" s="5">
        <v>9780081007501</v>
      </c>
      <c r="C469" s="5">
        <v>9780081007570</v>
      </c>
      <c r="F469" s="6" t="s">
        <v>15888</v>
      </c>
      <c r="G469" s="6" t="s">
        <v>15889</v>
      </c>
      <c r="H469" s="6" t="s">
        <v>15890</v>
      </c>
      <c r="I469" s="6" t="s">
        <v>17029</v>
      </c>
      <c r="J469" s="6" t="s">
        <v>17030</v>
      </c>
      <c r="M469" s="6" t="s">
        <v>17031</v>
      </c>
      <c r="N469" s="6" t="s">
        <v>4087</v>
      </c>
      <c r="O469" s="4">
        <v>2017</v>
      </c>
      <c r="P469" s="6" t="s">
        <v>57</v>
      </c>
      <c r="Q469" s="6" t="s">
        <v>46</v>
      </c>
      <c r="R469" s="6" t="s">
        <v>460</v>
      </c>
      <c r="S469" s="6" t="s">
        <v>514</v>
      </c>
      <c r="T469" s="6" t="s">
        <v>17032</v>
      </c>
      <c r="U469" s="6" t="s">
        <v>17033</v>
      </c>
      <c r="V469" s="6" t="s">
        <v>548</v>
      </c>
      <c r="W469" s="4">
        <v>292</v>
      </c>
      <c r="X469" s="6" t="s">
        <v>63</v>
      </c>
      <c r="Y469" s="6" t="s">
        <v>15904</v>
      </c>
      <c r="Z469" s="4">
        <v>1</v>
      </c>
      <c r="AA469" s="4">
        <v>1</v>
      </c>
      <c r="AB469" s="4">
        <v>1</v>
      </c>
      <c r="AC469" s="4">
        <v>1</v>
      </c>
      <c r="AD469" s="4">
        <v>1</v>
      </c>
      <c r="AE469" s="4">
        <v>1</v>
      </c>
      <c r="AF469" s="4">
        <v>1</v>
      </c>
      <c r="AG469" s="4">
        <v>1</v>
      </c>
      <c r="AH469" s="4">
        <v>1</v>
      </c>
    </row>
    <row r="470" spans="1:34" x14ac:dyDescent="0.4">
      <c r="A470" s="4">
        <v>3311591</v>
      </c>
      <c r="B470" s="5">
        <v>9781466603066</v>
      </c>
      <c r="C470" s="5">
        <v>9781466603073</v>
      </c>
      <c r="F470" s="6" t="s">
        <v>13921</v>
      </c>
      <c r="G470" s="6" t="s">
        <v>13921</v>
      </c>
      <c r="H470" s="6" t="s">
        <v>13921</v>
      </c>
      <c r="I470" s="6" t="s">
        <v>17034</v>
      </c>
      <c r="J470" s="6" t="s">
        <v>17035</v>
      </c>
      <c r="M470" s="6" t="s">
        <v>16023</v>
      </c>
      <c r="N470" s="6" t="s">
        <v>17036</v>
      </c>
      <c r="O470" s="4">
        <v>2012</v>
      </c>
      <c r="P470" s="6" t="s">
        <v>123</v>
      </c>
      <c r="Q470" s="6" t="s">
        <v>46</v>
      </c>
      <c r="R470" s="6" t="s">
        <v>460</v>
      </c>
      <c r="S470" s="6" t="s">
        <v>545</v>
      </c>
      <c r="T470" s="6" t="s">
        <v>17037</v>
      </c>
      <c r="U470" s="6" t="s">
        <v>17038</v>
      </c>
      <c r="V470" s="6" t="s">
        <v>17039</v>
      </c>
      <c r="W470" s="4">
        <v>418</v>
      </c>
      <c r="X470" s="6" t="s">
        <v>51</v>
      </c>
      <c r="Y470" s="6" t="s">
        <v>16029</v>
      </c>
      <c r="Z470" s="4">
        <v>1</v>
      </c>
      <c r="AA470" s="4">
        <v>1</v>
      </c>
      <c r="AB470" s="4">
        <v>1</v>
      </c>
      <c r="AC470" s="4">
        <v>1</v>
      </c>
      <c r="AD470" s="4">
        <v>1</v>
      </c>
      <c r="AE470" s="4">
        <v>1</v>
      </c>
      <c r="AF470" s="4">
        <v>0</v>
      </c>
      <c r="AG470" s="4">
        <v>0</v>
      </c>
      <c r="AH470" s="4">
        <v>0</v>
      </c>
    </row>
    <row r="471" spans="1:34" x14ac:dyDescent="0.4">
      <c r="A471" s="4">
        <v>4509770</v>
      </c>
      <c r="B471" s="5">
        <v>9780128020678</v>
      </c>
      <c r="C471" s="5">
        <v>9780128020968</v>
      </c>
      <c r="F471" s="6" t="s">
        <v>15888</v>
      </c>
      <c r="G471" s="6" t="s">
        <v>15889</v>
      </c>
      <c r="H471" s="6" t="s">
        <v>15980</v>
      </c>
      <c r="I471" s="6" t="s">
        <v>17040</v>
      </c>
      <c r="J471" s="6" t="s">
        <v>17041</v>
      </c>
      <c r="M471" s="6" t="s">
        <v>17042</v>
      </c>
      <c r="N471" s="6" t="s">
        <v>17043</v>
      </c>
      <c r="O471" s="4">
        <v>2016</v>
      </c>
      <c r="P471" s="6" t="s">
        <v>373</v>
      </c>
      <c r="Q471" s="6" t="s">
        <v>46</v>
      </c>
      <c r="R471" s="6" t="s">
        <v>16042</v>
      </c>
      <c r="S471" s="6" t="s">
        <v>460</v>
      </c>
      <c r="T471" s="6" t="s">
        <v>17044</v>
      </c>
      <c r="U471" s="6" t="s">
        <v>17045</v>
      </c>
      <c r="V471" s="6" t="s">
        <v>17046</v>
      </c>
      <c r="W471" s="4">
        <v>232</v>
      </c>
      <c r="X471" s="6" t="s">
        <v>63</v>
      </c>
      <c r="Y471" s="6" t="s">
        <v>17047</v>
      </c>
      <c r="Z471" s="4">
        <v>1</v>
      </c>
      <c r="AA471" s="4">
        <v>1</v>
      </c>
      <c r="AB471" s="4">
        <v>1</v>
      </c>
      <c r="AC471" s="4">
        <v>1</v>
      </c>
      <c r="AD471" s="4">
        <v>1</v>
      </c>
      <c r="AE471" s="4">
        <v>1</v>
      </c>
      <c r="AF471" s="4">
        <v>1</v>
      </c>
      <c r="AG471" s="4">
        <v>1</v>
      </c>
      <c r="AH471" s="4">
        <v>1</v>
      </c>
    </row>
    <row r="472" spans="1:34" x14ac:dyDescent="0.4">
      <c r="A472" s="4">
        <v>1982060</v>
      </c>
      <c r="B472" s="5">
        <v>9781843347743</v>
      </c>
      <c r="C472" s="5">
        <v>9781780634555</v>
      </c>
      <c r="F472" s="6" t="s">
        <v>15888</v>
      </c>
      <c r="G472" s="6" t="s">
        <v>15889</v>
      </c>
      <c r="H472" s="6" t="s">
        <v>15890</v>
      </c>
      <c r="I472" s="6" t="s">
        <v>17048</v>
      </c>
      <c r="J472" s="6" t="s">
        <v>17049</v>
      </c>
      <c r="L472" s="6" t="s">
        <v>15892</v>
      </c>
      <c r="M472" s="6" t="s">
        <v>17050</v>
      </c>
      <c r="N472" s="6" t="s">
        <v>17051</v>
      </c>
      <c r="O472" s="4">
        <v>2015</v>
      </c>
      <c r="P472" s="6" t="s">
        <v>433</v>
      </c>
      <c r="Q472" s="6" t="s">
        <v>46</v>
      </c>
      <c r="R472" s="6" t="s">
        <v>16042</v>
      </c>
      <c r="S472" s="6" t="s">
        <v>545</v>
      </c>
      <c r="T472" s="6" t="s">
        <v>17052</v>
      </c>
      <c r="U472" s="6" t="s">
        <v>17053</v>
      </c>
      <c r="V472" s="6" t="s">
        <v>17054</v>
      </c>
      <c r="W472" s="4">
        <v>224</v>
      </c>
      <c r="X472" s="6" t="s">
        <v>51</v>
      </c>
      <c r="Y472" s="6" t="s">
        <v>15952</v>
      </c>
      <c r="Z472" s="4">
        <v>1</v>
      </c>
      <c r="AA472" s="4">
        <v>1</v>
      </c>
      <c r="AB472" s="4">
        <v>1</v>
      </c>
      <c r="AC472" s="4">
        <v>1</v>
      </c>
      <c r="AD472" s="4">
        <v>1</v>
      </c>
      <c r="AE472" s="4">
        <v>1</v>
      </c>
      <c r="AF472" s="4">
        <v>1</v>
      </c>
      <c r="AG472" s="4">
        <v>1</v>
      </c>
      <c r="AH472" s="4">
        <v>1</v>
      </c>
    </row>
    <row r="473" spans="1:34" x14ac:dyDescent="0.4">
      <c r="A473" s="4">
        <v>848736</v>
      </c>
      <c r="B473" s="5">
        <v>9780857452610</v>
      </c>
      <c r="C473" s="5">
        <v>9780857452627</v>
      </c>
      <c r="F473" s="6" t="s">
        <v>14051</v>
      </c>
      <c r="G473" s="6" t="s">
        <v>14052</v>
      </c>
      <c r="H473" s="6" t="s">
        <v>14052</v>
      </c>
      <c r="I473" s="6" t="s">
        <v>17055</v>
      </c>
      <c r="J473" s="6" t="s">
        <v>17056</v>
      </c>
      <c r="K473" s="6" t="s">
        <v>758</v>
      </c>
      <c r="L473" s="6" t="s">
        <v>16952</v>
      </c>
      <c r="M473" s="6" t="s">
        <v>17057</v>
      </c>
      <c r="N473" s="6" t="s">
        <v>7129</v>
      </c>
      <c r="O473" s="4">
        <v>2011</v>
      </c>
      <c r="P473" s="6" t="s">
        <v>45</v>
      </c>
      <c r="Q473" s="6" t="s">
        <v>46</v>
      </c>
      <c r="R473" s="6" t="s">
        <v>528</v>
      </c>
      <c r="S473" s="6" t="s">
        <v>1305</v>
      </c>
      <c r="T473" s="6" t="s">
        <v>17058</v>
      </c>
      <c r="U473" s="6" t="s">
        <v>17059</v>
      </c>
      <c r="V473" s="6" t="s">
        <v>17060</v>
      </c>
      <c r="W473" s="4">
        <v>228</v>
      </c>
      <c r="X473" s="6" t="s">
        <v>51</v>
      </c>
      <c r="Y473" s="6" t="s">
        <v>14060</v>
      </c>
      <c r="Z473" s="4">
        <v>1</v>
      </c>
      <c r="AA473" s="4">
        <v>1</v>
      </c>
      <c r="AB473" s="4">
        <v>1</v>
      </c>
      <c r="AC473" s="4">
        <v>1</v>
      </c>
      <c r="AD473" s="4">
        <v>1</v>
      </c>
      <c r="AE473" s="4">
        <v>1</v>
      </c>
      <c r="AF473" s="4">
        <v>1</v>
      </c>
      <c r="AG473" s="4">
        <v>1</v>
      </c>
      <c r="AH473" s="4">
        <v>0</v>
      </c>
    </row>
    <row r="474" spans="1:34" x14ac:dyDescent="0.4">
      <c r="A474" s="4">
        <v>1707802</v>
      </c>
      <c r="B474" s="5">
        <v>9781782385417</v>
      </c>
      <c r="C474" s="5">
        <v>9781782385424</v>
      </c>
      <c r="F474" s="6" t="s">
        <v>14051</v>
      </c>
      <c r="G474" s="6" t="s">
        <v>14052</v>
      </c>
      <c r="H474" s="6" t="s">
        <v>14052</v>
      </c>
      <c r="I474" s="6" t="s">
        <v>17061</v>
      </c>
      <c r="J474" s="6" t="s">
        <v>17062</v>
      </c>
      <c r="K474" s="6" t="s">
        <v>758</v>
      </c>
      <c r="M474" s="6" t="s">
        <v>17063</v>
      </c>
      <c r="N474" s="6" t="s">
        <v>3269</v>
      </c>
      <c r="O474" s="4">
        <v>2015</v>
      </c>
      <c r="P474" s="6" t="s">
        <v>433</v>
      </c>
      <c r="Q474" s="6" t="s">
        <v>46</v>
      </c>
      <c r="R474" s="6" t="s">
        <v>528</v>
      </c>
      <c r="S474" s="6" t="s">
        <v>1164</v>
      </c>
      <c r="T474" s="6" t="s">
        <v>17064</v>
      </c>
      <c r="U474" s="6" t="s">
        <v>17065</v>
      </c>
      <c r="V474" s="6" t="s">
        <v>17066</v>
      </c>
      <c r="W474" s="4">
        <v>244</v>
      </c>
      <c r="X474" s="6" t="s">
        <v>63</v>
      </c>
      <c r="Y474" s="6" t="s">
        <v>14060</v>
      </c>
      <c r="Z474" s="4">
        <v>1</v>
      </c>
      <c r="AA474" s="4">
        <v>1</v>
      </c>
      <c r="AB474" s="4">
        <v>1</v>
      </c>
      <c r="AC474" s="4">
        <v>1</v>
      </c>
      <c r="AD474" s="4">
        <v>1</v>
      </c>
      <c r="AE474" s="4">
        <v>1</v>
      </c>
      <c r="AF474" s="4">
        <v>1</v>
      </c>
      <c r="AG474" s="4">
        <v>1</v>
      </c>
      <c r="AH474" s="4">
        <v>0</v>
      </c>
    </row>
    <row r="475" spans="1:34" x14ac:dyDescent="0.4">
      <c r="A475" s="4">
        <v>3379349</v>
      </c>
      <c r="B475" s="5">
        <v>9780309265058</v>
      </c>
      <c r="C475" s="5">
        <v>9780309265065</v>
      </c>
      <c r="D475" s="6" t="s">
        <v>17067</v>
      </c>
      <c r="F475" s="6" t="s">
        <v>17068</v>
      </c>
      <c r="G475" s="6" t="s">
        <v>17068</v>
      </c>
      <c r="H475" s="6" t="s">
        <v>17068</v>
      </c>
      <c r="I475" s="6" t="s">
        <v>17069</v>
      </c>
      <c r="J475" s="6" t="s">
        <v>17070</v>
      </c>
      <c r="M475" s="6" t="s">
        <v>17071</v>
      </c>
      <c r="N475" s="6" t="s">
        <v>17072</v>
      </c>
      <c r="O475" s="4">
        <v>2014</v>
      </c>
      <c r="P475" s="6" t="s">
        <v>197</v>
      </c>
      <c r="Q475" s="6" t="s">
        <v>46</v>
      </c>
      <c r="R475" s="6" t="s">
        <v>528</v>
      </c>
      <c r="S475" s="6" t="s">
        <v>17073</v>
      </c>
      <c r="T475" s="6" t="s">
        <v>17074</v>
      </c>
      <c r="U475" s="6" t="s">
        <v>17075</v>
      </c>
      <c r="V475" s="6" t="s">
        <v>17076</v>
      </c>
      <c r="W475" s="4">
        <v>81</v>
      </c>
      <c r="X475" s="6" t="s">
        <v>51</v>
      </c>
      <c r="Y475" s="6" t="s">
        <v>17077</v>
      </c>
      <c r="Z475" s="4">
        <v>1</v>
      </c>
      <c r="AA475" s="4">
        <v>1</v>
      </c>
      <c r="AB475" s="4">
        <v>1</v>
      </c>
      <c r="AC475" s="4">
        <v>1</v>
      </c>
      <c r="AD475" s="4">
        <v>1</v>
      </c>
      <c r="AE475" s="4">
        <v>1</v>
      </c>
      <c r="AF475" s="4">
        <v>1</v>
      </c>
      <c r="AG475" s="4">
        <v>1</v>
      </c>
      <c r="AH475" s="4">
        <v>1</v>
      </c>
    </row>
    <row r="476" spans="1:34" x14ac:dyDescent="0.4">
      <c r="A476" s="4">
        <v>4393778</v>
      </c>
      <c r="B476" s="5">
        <v>9780309337823</v>
      </c>
      <c r="C476" s="5">
        <v>9780309337830</v>
      </c>
      <c r="D476" s="6" t="s">
        <v>17067</v>
      </c>
      <c r="F476" s="6" t="s">
        <v>17068</v>
      </c>
      <c r="G476" s="6" t="s">
        <v>17068</v>
      </c>
      <c r="H476" s="6" t="s">
        <v>17068</v>
      </c>
      <c r="I476" s="6" t="s">
        <v>17078</v>
      </c>
      <c r="J476" s="6" t="s">
        <v>17070</v>
      </c>
      <c r="M476" s="6" t="s">
        <v>17079</v>
      </c>
      <c r="N476" s="6" t="s">
        <v>17080</v>
      </c>
      <c r="O476" s="4">
        <v>2016</v>
      </c>
      <c r="P476" s="6" t="s">
        <v>433</v>
      </c>
      <c r="Q476" s="6" t="s">
        <v>46</v>
      </c>
      <c r="R476" s="6" t="s">
        <v>528</v>
      </c>
      <c r="S476" s="6" t="s">
        <v>17081</v>
      </c>
      <c r="T476" s="6" t="s">
        <v>17082</v>
      </c>
      <c r="U476" s="6" t="s">
        <v>17083</v>
      </c>
      <c r="V476" s="6" t="s">
        <v>17084</v>
      </c>
      <c r="W476" s="4">
        <v>155</v>
      </c>
      <c r="X476" s="6" t="s">
        <v>63</v>
      </c>
      <c r="Y476" s="6" t="s">
        <v>17085</v>
      </c>
      <c r="Z476" s="4">
        <v>1</v>
      </c>
      <c r="AA476" s="4">
        <v>1</v>
      </c>
      <c r="AB476" s="4">
        <v>1</v>
      </c>
      <c r="AC476" s="4">
        <v>1</v>
      </c>
      <c r="AD476" s="4">
        <v>1</v>
      </c>
      <c r="AE476" s="4">
        <v>1</v>
      </c>
      <c r="AF476" s="4">
        <v>1</v>
      </c>
      <c r="AG476" s="4">
        <v>1</v>
      </c>
      <c r="AH476" s="4">
        <v>1</v>
      </c>
    </row>
    <row r="477" spans="1:34" x14ac:dyDescent="0.4">
      <c r="A477" s="4">
        <v>3414174</v>
      </c>
      <c r="B477" s="5">
        <v>9780252037320</v>
      </c>
      <c r="C477" s="5">
        <v>9780252094507</v>
      </c>
      <c r="F477" s="6" t="s">
        <v>14431</v>
      </c>
      <c r="G477" s="6" t="s">
        <v>14431</v>
      </c>
      <c r="H477" s="6" t="s">
        <v>14431</v>
      </c>
      <c r="I477" s="6" t="s">
        <v>17086</v>
      </c>
      <c r="J477" s="6" t="s">
        <v>17087</v>
      </c>
      <c r="L477" s="6" t="s">
        <v>15030</v>
      </c>
      <c r="M477" s="6" t="s">
        <v>17088</v>
      </c>
      <c r="N477" s="6" t="s">
        <v>17089</v>
      </c>
      <c r="O477" s="4">
        <v>2012</v>
      </c>
      <c r="P477" s="6" t="s">
        <v>84</v>
      </c>
      <c r="Q477" s="6" t="s">
        <v>46</v>
      </c>
      <c r="R477" s="6" t="s">
        <v>528</v>
      </c>
      <c r="S477" s="6" t="s">
        <v>2037</v>
      </c>
      <c r="T477" s="6" t="s">
        <v>17090</v>
      </c>
      <c r="U477" s="6" t="s">
        <v>17091</v>
      </c>
      <c r="V477" s="6" t="s">
        <v>17092</v>
      </c>
      <c r="W477" s="4">
        <v>258</v>
      </c>
      <c r="X477" s="6" t="s">
        <v>51</v>
      </c>
      <c r="Y477" s="6" t="s">
        <v>681</v>
      </c>
      <c r="Z477" s="4">
        <v>1</v>
      </c>
      <c r="AA477" s="4">
        <v>1</v>
      </c>
      <c r="AB477" s="4">
        <v>1</v>
      </c>
      <c r="AC477" s="4">
        <v>1</v>
      </c>
      <c r="AD477" s="4">
        <v>1</v>
      </c>
      <c r="AE477" s="4">
        <v>1</v>
      </c>
      <c r="AF477" s="4">
        <v>1</v>
      </c>
      <c r="AG477" s="4">
        <v>1</v>
      </c>
      <c r="AH477" s="4">
        <v>1</v>
      </c>
    </row>
    <row r="478" spans="1:34" x14ac:dyDescent="0.4">
      <c r="A478" s="4">
        <v>3414284</v>
      </c>
      <c r="B478" s="5">
        <v>9780252037573</v>
      </c>
      <c r="C478" s="5">
        <v>9780252094828</v>
      </c>
      <c r="F478" s="6" t="s">
        <v>14431</v>
      </c>
      <c r="G478" s="6" t="s">
        <v>14431</v>
      </c>
      <c r="H478" s="6" t="s">
        <v>14431</v>
      </c>
      <c r="I478" s="6" t="s">
        <v>17093</v>
      </c>
      <c r="M478" s="6" t="s">
        <v>17094</v>
      </c>
      <c r="N478" s="6" t="s">
        <v>17095</v>
      </c>
      <c r="O478" s="4">
        <v>2013</v>
      </c>
      <c r="P478" s="6" t="s">
        <v>84</v>
      </c>
      <c r="Q478" s="6" t="s">
        <v>46</v>
      </c>
      <c r="R478" s="6" t="s">
        <v>528</v>
      </c>
      <c r="S478" s="6" t="s">
        <v>9434</v>
      </c>
      <c r="T478" s="6" t="s">
        <v>17096</v>
      </c>
      <c r="U478" s="6" t="s">
        <v>17097</v>
      </c>
      <c r="V478" s="6" t="s">
        <v>17098</v>
      </c>
      <c r="W478" s="4">
        <v>321</v>
      </c>
      <c r="X478" s="6" t="s">
        <v>51</v>
      </c>
      <c r="Y478" s="6" t="s">
        <v>14077</v>
      </c>
      <c r="Z478" s="4">
        <v>1</v>
      </c>
      <c r="AA478" s="4">
        <v>1</v>
      </c>
      <c r="AB478" s="4">
        <v>1</v>
      </c>
      <c r="AC478" s="4">
        <v>1</v>
      </c>
      <c r="AD478" s="4">
        <v>1</v>
      </c>
      <c r="AE478" s="4">
        <v>1</v>
      </c>
      <c r="AF478" s="4">
        <v>1</v>
      </c>
      <c r="AG478" s="4">
        <v>1</v>
      </c>
      <c r="AH478" s="4">
        <v>1</v>
      </c>
    </row>
    <row r="479" spans="1:34" x14ac:dyDescent="0.4">
      <c r="A479" s="4">
        <v>5820400</v>
      </c>
      <c r="B479" s="7"/>
      <c r="C479" s="5">
        <v>9781523085187</v>
      </c>
      <c r="F479" s="6" t="s">
        <v>15905</v>
      </c>
      <c r="G479" s="6" t="s">
        <v>15906</v>
      </c>
      <c r="H479" s="6" t="s">
        <v>15906</v>
      </c>
      <c r="I479" s="6" t="s">
        <v>17099</v>
      </c>
      <c r="J479" s="6" t="s">
        <v>17100</v>
      </c>
      <c r="M479" s="6" t="s">
        <v>17101</v>
      </c>
      <c r="N479" s="6" t="s">
        <v>17102</v>
      </c>
      <c r="O479" s="4">
        <v>2019</v>
      </c>
      <c r="P479" s="6" t="s">
        <v>135</v>
      </c>
      <c r="Q479" s="6" t="s">
        <v>46</v>
      </c>
      <c r="R479" s="6" t="s">
        <v>598</v>
      </c>
      <c r="S479" s="6" t="s">
        <v>17103</v>
      </c>
      <c r="T479" s="6" t="s">
        <v>17104</v>
      </c>
      <c r="U479" s="6" t="s">
        <v>17105</v>
      </c>
      <c r="V479" s="6" t="s">
        <v>17106</v>
      </c>
      <c r="W479" s="4">
        <v>168</v>
      </c>
      <c r="X479" s="6" t="s">
        <v>63</v>
      </c>
      <c r="Y479" s="6" t="s">
        <v>800</v>
      </c>
      <c r="Z479" s="4">
        <v>1</v>
      </c>
      <c r="AA479" s="4">
        <v>1</v>
      </c>
      <c r="AB479" s="4">
        <v>1</v>
      </c>
      <c r="AC479" s="4">
        <v>1</v>
      </c>
      <c r="AD479" s="4">
        <v>1</v>
      </c>
      <c r="AE479" s="4">
        <v>1</v>
      </c>
      <c r="AF479" s="4">
        <v>1</v>
      </c>
      <c r="AG479" s="4">
        <v>1</v>
      </c>
      <c r="AH479" s="4">
        <v>1</v>
      </c>
    </row>
    <row r="480" spans="1:34" x14ac:dyDescent="0.4">
      <c r="A480" s="4">
        <v>322123</v>
      </c>
      <c r="B480" s="5">
        <v>9781609941178</v>
      </c>
      <c r="C480" s="5">
        <v>9781609941185</v>
      </c>
      <c r="F480" s="6" t="s">
        <v>15905</v>
      </c>
      <c r="G480" s="6" t="s">
        <v>15906</v>
      </c>
      <c r="H480" s="6" t="s">
        <v>15906</v>
      </c>
      <c r="I480" s="6" t="s">
        <v>17107</v>
      </c>
      <c r="J480" s="6" t="s">
        <v>17108</v>
      </c>
      <c r="K480" s="6" t="s">
        <v>457</v>
      </c>
      <c r="M480" s="6" t="s">
        <v>17109</v>
      </c>
      <c r="N480" s="6" t="s">
        <v>17110</v>
      </c>
      <c r="O480" s="4">
        <v>2012</v>
      </c>
      <c r="P480" s="6" t="s">
        <v>123</v>
      </c>
      <c r="Q480" s="6" t="s">
        <v>46</v>
      </c>
      <c r="R480" s="6" t="s">
        <v>598</v>
      </c>
      <c r="S480" s="6" t="s">
        <v>730</v>
      </c>
      <c r="T480" s="6" t="s">
        <v>17111</v>
      </c>
      <c r="U480" s="6" t="s">
        <v>17112</v>
      </c>
      <c r="V480" s="6" t="s">
        <v>346</v>
      </c>
      <c r="W480" s="4">
        <v>237</v>
      </c>
      <c r="X480" s="6" t="s">
        <v>51</v>
      </c>
      <c r="Y480" s="6" t="s">
        <v>17113</v>
      </c>
      <c r="Z480" s="4">
        <v>1</v>
      </c>
      <c r="AA480" s="4">
        <v>1</v>
      </c>
      <c r="AB480" s="4">
        <v>1</v>
      </c>
      <c r="AC480" s="4">
        <v>1</v>
      </c>
      <c r="AD480" s="4">
        <v>1</v>
      </c>
      <c r="AE480" s="4">
        <v>1</v>
      </c>
      <c r="AF480" s="4">
        <v>1</v>
      </c>
      <c r="AG480" s="4">
        <v>1</v>
      </c>
      <c r="AH480" s="4">
        <v>1</v>
      </c>
    </row>
    <row r="481" spans="1:34" x14ac:dyDescent="0.4">
      <c r="A481" s="4">
        <v>4832926</v>
      </c>
      <c r="B481" s="5">
        <v>9781522522775</v>
      </c>
      <c r="C481" s="5">
        <v>9781522522782</v>
      </c>
      <c r="F481" s="6" t="s">
        <v>13921</v>
      </c>
      <c r="G481" s="6" t="s">
        <v>13921</v>
      </c>
      <c r="H481" s="6" t="s">
        <v>15938</v>
      </c>
      <c r="I481" s="6" t="s">
        <v>17114</v>
      </c>
      <c r="J481" s="6" t="s">
        <v>15940</v>
      </c>
      <c r="M481" s="6" t="s">
        <v>17115</v>
      </c>
      <c r="N481" s="6" t="s">
        <v>15731</v>
      </c>
      <c r="O481" s="4">
        <v>2017</v>
      </c>
      <c r="P481" s="6" t="s">
        <v>57</v>
      </c>
      <c r="Q481" s="6" t="s">
        <v>46</v>
      </c>
      <c r="R481" s="6" t="s">
        <v>598</v>
      </c>
      <c r="S481" s="6" t="s">
        <v>545</v>
      </c>
      <c r="T481" s="6" t="s">
        <v>17116</v>
      </c>
      <c r="U481" s="6" t="s">
        <v>17117</v>
      </c>
      <c r="V481" s="6" t="s">
        <v>17118</v>
      </c>
      <c r="W481" s="4">
        <v>220</v>
      </c>
      <c r="X481" s="6" t="s">
        <v>63</v>
      </c>
      <c r="Y481" s="6" t="s">
        <v>14439</v>
      </c>
      <c r="Z481" s="4">
        <v>1</v>
      </c>
      <c r="AA481" s="4">
        <v>1</v>
      </c>
      <c r="AB481" s="4">
        <v>1</v>
      </c>
      <c r="AC481" s="4">
        <v>1</v>
      </c>
      <c r="AD481" s="4">
        <v>1</v>
      </c>
      <c r="AE481" s="4">
        <v>1</v>
      </c>
      <c r="AF481" s="4">
        <v>0</v>
      </c>
      <c r="AG481" s="4">
        <v>0</v>
      </c>
      <c r="AH481" s="4">
        <v>0</v>
      </c>
    </row>
    <row r="482" spans="1:34" x14ac:dyDescent="0.4">
      <c r="A482" s="4">
        <v>3312970</v>
      </c>
      <c r="B482" s="5">
        <v>9781466660069</v>
      </c>
      <c r="C482" s="5">
        <v>9781466660076</v>
      </c>
      <c r="F482" s="6" t="s">
        <v>13921</v>
      </c>
      <c r="G482" s="6" t="s">
        <v>13921</v>
      </c>
      <c r="H482" s="6" t="s">
        <v>13921</v>
      </c>
      <c r="I482" s="6" t="s">
        <v>17119</v>
      </c>
      <c r="L482" s="6" t="s">
        <v>15954</v>
      </c>
      <c r="M482" s="6" t="s">
        <v>16877</v>
      </c>
      <c r="N482" s="6" t="s">
        <v>16161</v>
      </c>
      <c r="O482" s="4">
        <v>2014</v>
      </c>
      <c r="P482" s="6" t="s">
        <v>197</v>
      </c>
      <c r="Q482" s="6" t="s">
        <v>46</v>
      </c>
      <c r="R482" s="6" t="s">
        <v>598</v>
      </c>
      <c r="S482" s="6" t="s">
        <v>17120</v>
      </c>
      <c r="T482" s="6" t="s">
        <v>17121</v>
      </c>
      <c r="U482" s="6" t="s">
        <v>17122</v>
      </c>
      <c r="V482" s="6" t="s">
        <v>661</v>
      </c>
      <c r="W482" s="4">
        <v>434</v>
      </c>
      <c r="X482" s="6" t="s">
        <v>51</v>
      </c>
      <c r="Y482" s="6" t="s">
        <v>17123</v>
      </c>
      <c r="Z482" s="4">
        <v>1</v>
      </c>
      <c r="AA482" s="4">
        <v>1</v>
      </c>
      <c r="AB482" s="4">
        <v>1</v>
      </c>
      <c r="AC482" s="4">
        <v>1</v>
      </c>
      <c r="AD482" s="4">
        <v>1</v>
      </c>
      <c r="AE482" s="4">
        <v>1</v>
      </c>
      <c r="AF482" s="4">
        <v>0</v>
      </c>
      <c r="AG482" s="4">
        <v>0</v>
      </c>
      <c r="AH482" s="4">
        <v>0</v>
      </c>
    </row>
    <row r="483" spans="1:34" x14ac:dyDescent="0.4">
      <c r="A483" s="4">
        <v>5684061</v>
      </c>
      <c r="B483" s="5">
        <v>9780522871623</v>
      </c>
      <c r="C483" s="5">
        <v>9780522871630</v>
      </c>
      <c r="D483" s="6" t="s">
        <v>14527</v>
      </c>
      <c r="F483" s="6" t="s">
        <v>14528</v>
      </c>
      <c r="G483" s="6" t="s">
        <v>14528</v>
      </c>
      <c r="H483" s="6" t="s">
        <v>14529</v>
      </c>
      <c r="I483" s="6" t="s">
        <v>17124</v>
      </c>
      <c r="M483" s="6" t="s">
        <v>17125</v>
      </c>
      <c r="N483" s="6" t="s">
        <v>7968</v>
      </c>
      <c r="O483" s="4">
        <v>2017</v>
      </c>
      <c r="P483" s="6" t="s">
        <v>57</v>
      </c>
      <c r="Q483" s="6" t="s">
        <v>46</v>
      </c>
      <c r="R483" s="6" t="s">
        <v>598</v>
      </c>
      <c r="T483" s="6" t="s">
        <v>17126</v>
      </c>
      <c r="U483" s="6" t="s">
        <v>17127</v>
      </c>
      <c r="V483" s="6" t="s">
        <v>8126</v>
      </c>
      <c r="W483" s="4">
        <v>169</v>
      </c>
      <c r="X483" s="6" t="s">
        <v>63</v>
      </c>
      <c r="Y483" s="6" t="s">
        <v>15689</v>
      </c>
      <c r="Z483" s="4">
        <v>1</v>
      </c>
      <c r="AA483" s="4">
        <v>1</v>
      </c>
      <c r="AB483" s="4">
        <v>1</v>
      </c>
      <c r="AC483" s="4">
        <v>1</v>
      </c>
      <c r="AD483" s="4">
        <v>1</v>
      </c>
      <c r="AE483" s="4">
        <v>0</v>
      </c>
      <c r="AF483" s="4">
        <v>1</v>
      </c>
      <c r="AG483" s="4">
        <v>1</v>
      </c>
      <c r="AH483" s="4">
        <v>1</v>
      </c>
    </row>
    <row r="484" spans="1:34" x14ac:dyDescent="0.4">
      <c r="A484" s="4">
        <v>4519093</v>
      </c>
      <c r="B484" s="7"/>
      <c r="C484" s="5">
        <v>9781626565906</v>
      </c>
      <c r="F484" s="6" t="s">
        <v>15905</v>
      </c>
      <c r="G484" s="6" t="s">
        <v>15906</v>
      </c>
      <c r="H484" s="6" t="s">
        <v>15906</v>
      </c>
      <c r="I484" s="6" t="s">
        <v>17128</v>
      </c>
      <c r="J484" s="6" t="s">
        <v>17129</v>
      </c>
      <c r="K484" s="6" t="s">
        <v>758</v>
      </c>
      <c r="M484" s="6" t="s">
        <v>17130</v>
      </c>
      <c r="N484" s="6" t="s">
        <v>17131</v>
      </c>
      <c r="O484" s="4">
        <v>2016</v>
      </c>
      <c r="P484" s="6" t="s">
        <v>373</v>
      </c>
      <c r="Q484" s="6" t="s">
        <v>46</v>
      </c>
      <c r="R484" s="6" t="s">
        <v>545</v>
      </c>
      <c r="S484" s="6" t="s">
        <v>10196</v>
      </c>
      <c r="T484" s="6" t="s">
        <v>17132</v>
      </c>
      <c r="U484" s="6" t="s">
        <v>17133</v>
      </c>
      <c r="V484" s="6" t="s">
        <v>17134</v>
      </c>
      <c r="W484" s="4">
        <v>104</v>
      </c>
      <c r="X484" s="6" t="s">
        <v>63</v>
      </c>
      <c r="Y484" s="6" t="s">
        <v>17135</v>
      </c>
      <c r="Z484" s="4">
        <v>1</v>
      </c>
      <c r="AA484" s="4">
        <v>1</v>
      </c>
      <c r="AB484" s="4">
        <v>1</v>
      </c>
      <c r="AC484" s="4">
        <v>1</v>
      </c>
      <c r="AD484" s="4">
        <v>1</v>
      </c>
      <c r="AE484" s="4">
        <v>1</v>
      </c>
      <c r="AF484" s="4">
        <v>1</v>
      </c>
      <c r="AG484" s="4">
        <v>1</v>
      </c>
      <c r="AH484" s="4">
        <v>1</v>
      </c>
    </row>
    <row r="485" spans="1:34" x14ac:dyDescent="0.4">
      <c r="A485" s="4">
        <v>556219</v>
      </c>
      <c r="B485" s="5">
        <v>9781605094502</v>
      </c>
      <c r="C485" s="5">
        <v>9781605094519</v>
      </c>
      <c r="F485" s="6" t="s">
        <v>15905</v>
      </c>
      <c r="G485" s="6" t="s">
        <v>15906</v>
      </c>
      <c r="H485" s="6" t="s">
        <v>15906</v>
      </c>
      <c r="I485" s="6" t="s">
        <v>17136</v>
      </c>
      <c r="J485" s="6" t="s">
        <v>17137</v>
      </c>
      <c r="M485" s="6" t="s">
        <v>17138</v>
      </c>
      <c r="N485" s="6" t="s">
        <v>16738</v>
      </c>
      <c r="O485" s="4">
        <v>2010</v>
      </c>
      <c r="P485" s="6" t="s">
        <v>211</v>
      </c>
      <c r="Q485" s="6" t="s">
        <v>46</v>
      </c>
      <c r="R485" s="6" t="s">
        <v>545</v>
      </c>
      <c r="S485" s="6" t="s">
        <v>632</v>
      </c>
      <c r="T485" s="6" t="s">
        <v>17139</v>
      </c>
      <c r="U485" s="6" t="s">
        <v>17140</v>
      </c>
      <c r="V485" s="6" t="s">
        <v>661</v>
      </c>
      <c r="W485" s="4">
        <v>196</v>
      </c>
      <c r="X485" s="6" t="s">
        <v>51</v>
      </c>
      <c r="Y485" s="6" t="s">
        <v>17141</v>
      </c>
      <c r="Z485" s="4">
        <v>1</v>
      </c>
      <c r="AA485" s="4">
        <v>1</v>
      </c>
      <c r="AB485" s="4">
        <v>1</v>
      </c>
      <c r="AC485" s="4">
        <v>1</v>
      </c>
      <c r="AD485" s="4">
        <v>1</v>
      </c>
      <c r="AE485" s="4">
        <v>0</v>
      </c>
      <c r="AF485" s="4">
        <v>1</v>
      </c>
      <c r="AG485" s="4">
        <v>1</v>
      </c>
      <c r="AH485" s="4">
        <v>1</v>
      </c>
    </row>
    <row r="486" spans="1:34" x14ac:dyDescent="0.4">
      <c r="A486" s="4">
        <v>5394890</v>
      </c>
      <c r="B486" s="5">
        <v>9781522537762</v>
      </c>
      <c r="C486" s="5">
        <v>9781522537779</v>
      </c>
      <c r="F486" s="6" t="s">
        <v>13921</v>
      </c>
      <c r="G486" s="6" t="s">
        <v>13921</v>
      </c>
      <c r="H486" s="6" t="s">
        <v>15938</v>
      </c>
      <c r="I486" s="6" t="s">
        <v>17142</v>
      </c>
      <c r="M486" s="6" t="s">
        <v>17143</v>
      </c>
      <c r="N486" s="6" t="s">
        <v>10032</v>
      </c>
      <c r="O486" s="4">
        <v>2018</v>
      </c>
      <c r="P486" s="6" t="s">
        <v>310</v>
      </c>
      <c r="Q486" s="6" t="s">
        <v>46</v>
      </c>
      <c r="R486" s="6" t="s">
        <v>545</v>
      </c>
      <c r="S486" s="6" t="s">
        <v>781</v>
      </c>
      <c r="T486" s="6" t="s">
        <v>17144</v>
      </c>
      <c r="U486" s="6" t="s">
        <v>17145</v>
      </c>
      <c r="V486" s="6" t="s">
        <v>17146</v>
      </c>
      <c r="W486" s="4">
        <v>494</v>
      </c>
      <c r="X486" s="6" t="s">
        <v>63</v>
      </c>
      <c r="Y486" s="6" t="s">
        <v>15960</v>
      </c>
      <c r="Z486" s="4">
        <v>1</v>
      </c>
      <c r="AA486" s="4">
        <v>1</v>
      </c>
      <c r="AB486" s="4">
        <v>1</v>
      </c>
      <c r="AC486" s="4">
        <v>1</v>
      </c>
      <c r="AD486" s="4">
        <v>1</v>
      </c>
      <c r="AE486" s="4">
        <v>1</v>
      </c>
      <c r="AF486" s="4">
        <v>0</v>
      </c>
      <c r="AG486" s="4">
        <v>0</v>
      </c>
      <c r="AH486" s="4">
        <v>0</v>
      </c>
    </row>
    <row r="487" spans="1:34" x14ac:dyDescent="0.4">
      <c r="A487" s="4">
        <v>5477766</v>
      </c>
      <c r="B487" s="5">
        <v>9781522554424</v>
      </c>
      <c r="C487" s="5">
        <v>9781522554431</v>
      </c>
      <c r="F487" s="6" t="s">
        <v>13921</v>
      </c>
      <c r="G487" s="6" t="s">
        <v>13921</v>
      </c>
      <c r="H487" s="6" t="s">
        <v>15938</v>
      </c>
      <c r="I487" s="6" t="s">
        <v>17147</v>
      </c>
      <c r="M487" s="6" t="s">
        <v>17148</v>
      </c>
      <c r="N487" s="6" t="s">
        <v>12458</v>
      </c>
      <c r="O487" s="4">
        <v>2018</v>
      </c>
      <c r="P487" s="6" t="s">
        <v>135</v>
      </c>
      <c r="Q487" s="6" t="s">
        <v>46</v>
      </c>
      <c r="R487" s="6" t="s">
        <v>545</v>
      </c>
      <c r="S487" s="6" t="s">
        <v>505</v>
      </c>
      <c r="T487" s="6" t="s">
        <v>17149</v>
      </c>
      <c r="U487" s="6" t="s">
        <v>17150</v>
      </c>
      <c r="V487" s="6" t="s">
        <v>17151</v>
      </c>
      <c r="W487" s="4">
        <v>210</v>
      </c>
      <c r="X487" s="6" t="s">
        <v>63</v>
      </c>
      <c r="Y487" s="6" t="s">
        <v>16029</v>
      </c>
      <c r="Z487" s="4">
        <v>1</v>
      </c>
      <c r="AA487" s="4">
        <v>1</v>
      </c>
      <c r="AB487" s="4">
        <v>1</v>
      </c>
      <c r="AC487" s="4">
        <v>1</v>
      </c>
      <c r="AD487" s="4">
        <v>1</v>
      </c>
      <c r="AE487" s="4">
        <v>1</v>
      </c>
      <c r="AF487" s="4">
        <v>0</v>
      </c>
      <c r="AG487" s="4">
        <v>0</v>
      </c>
      <c r="AH487" s="4">
        <v>0</v>
      </c>
    </row>
    <row r="488" spans="1:34" x14ac:dyDescent="0.4">
      <c r="A488" s="4">
        <v>5884184</v>
      </c>
      <c r="B488" s="5">
        <v>9781522599067</v>
      </c>
      <c r="C488" s="5">
        <v>9781522599081</v>
      </c>
      <c r="F488" s="6" t="s">
        <v>13921</v>
      </c>
      <c r="G488" s="6" t="s">
        <v>13921</v>
      </c>
      <c r="H488" s="6" t="s">
        <v>15938</v>
      </c>
      <c r="I488" s="6" t="s">
        <v>17152</v>
      </c>
      <c r="M488" s="6" t="s">
        <v>16023</v>
      </c>
      <c r="N488" s="6" t="s">
        <v>17153</v>
      </c>
      <c r="O488" s="4">
        <v>2019</v>
      </c>
      <c r="P488" s="6" t="s">
        <v>302</v>
      </c>
      <c r="Q488" s="6" t="s">
        <v>46</v>
      </c>
      <c r="R488" s="6" t="s">
        <v>545</v>
      </c>
      <c r="S488" s="6" t="s">
        <v>658</v>
      </c>
      <c r="T488" s="6" t="s">
        <v>17154</v>
      </c>
      <c r="U488" s="6" t="s">
        <v>17155</v>
      </c>
      <c r="V488" s="6" t="s">
        <v>17156</v>
      </c>
      <c r="W488" s="4">
        <v>348</v>
      </c>
      <c r="X488" s="6" t="s">
        <v>63</v>
      </c>
      <c r="Y488" s="6" t="s">
        <v>17123</v>
      </c>
      <c r="Z488" s="4">
        <v>1</v>
      </c>
      <c r="AA488" s="4">
        <v>1</v>
      </c>
      <c r="AB488" s="4">
        <v>1</v>
      </c>
      <c r="AC488" s="4">
        <v>1</v>
      </c>
      <c r="AD488" s="4">
        <v>1</v>
      </c>
      <c r="AE488" s="4">
        <v>1</v>
      </c>
      <c r="AF488" s="4">
        <v>0</v>
      </c>
      <c r="AG488" s="4">
        <v>0</v>
      </c>
      <c r="AH488" s="4">
        <v>0</v>
      </c>
    </row>
    <row r="489" spans="1:34" x14ac:dyDescent="0.4">
      <c r="A489" s="4">
        <v>1585248</v>
      </c>
      <c r="B489" s="5">
        <v>9781843342649</v>
      </c>
      <c r="C489" s="5">
        <v>9781780632438</v>
      </c>
      <c r="F489" s="6" t="s">
        <v>15888</v>
      </c>
      <c r="G489" s="6" t="s">
        <v>15889</v>
      </c>
      <c r="H489" s="6" t="s">
        <v>15890</v>
      </c>
      <c r="I489" s="6" t="s">
        <v>17157</v>
      </c>
      <c r="L489" s="6" t="s">
        <v>15892</v>
      </c>
      <c r="M489" s="6" t="s">
        <v>17158</v>
      </c>
      <c r="N489" s="6" t="s">
        <v>17159</v>
      </c>
      <c r="O489" s="4">
        <v>2010</v>
      </c>
      <c r="P489" s="6" t="s">
        <v>211</v>
      </c>
      <c r="Q489" s="6" t="s">
        <v>46</v>
      </c>
      <c r="R489" s="6" t="s">
        <v>545</v>
      </c>
      <c r="S489" s="6" t="s">
        <v>460</v>
      </c>
      <c r="T489" s="6" t="s">
        <v>17160</v>
      </c>
      <c r="U489" s="6" t="s">
        <v>17161</v>
      </c>
      <c r="V489" s="6" t="s">
        <v>17162</v>
      </c>
      <c r="W489" s="4">
        <v>267</v>
      </c>
      <c r="X489" s="6" t="s">
        <v>51</v>
      </c>
      <c r="Y489" s="6" t="s">
        <v>16662</v>
      </c>
      <c r="Z489" s="4">
        <v>1</v>
      </c>
      <c r="AA489" s="4">
        <v>1</v>
      </c>
      <c r="AB489" s="4">
        <v>1</v>
      </c>
      <c r="AC489" s="4">
        <v>1</v>
      </c>
      <c r="AD489" s="4">
        <v>1</v>
      </c>
      <c r="AE489" s="4">
        <v>1</v>
      </c>
      <c r="AF489" s="4">
        <v>1</v>
      </c>
      <c r="AG489" s="4">
        <v>1</v>
      </c>
      <c r="AH489" s="4">
        <v>1</v>
      </c>
    </row>
    <row r="490" spans="1:34" x14ac:dyDescent="0.4">
      <c r="A490" s="4">
        <v>4627944</v>
      </c>
      <c r="B490" s="5">
        <v>9780128037768</v>
      </c>
      <c r="C490" s="5">
        <v>9780128038406</v>
      </c>
      <c r="F490" s="6" t="s">
        <v>15888</v>
      </c>
      <c r="G490" s="6" t="s">
        <v>15889</v>
      </c>
      <c r="H490" s="6" t="s">
        <v>15980</v>
      </c>
      <c r="I490" s="6" t="s">
        <v>16181</v>
      </c>
      <c r="J490" s="6" t="s">
        <v>17163</v>
      </c>
      <c r="M490" s="6" t="s">
        <v>16183</v>
      </c>
      <c r="N490" s="6" t="s">
        <v>16184</v>
      </c>
      <c r="O490" s="4">
        <v>2016</v>
      </c>
      <c r="P490" s="6" t="s">
        <v>373</v>
      </c>
      <c r="Q490" s="6" t="s">
        <v>46</v>
      </c>
      <c r="R490" s="6" t="s">
        <v>16025</v>
      </c>
      <c r="S490" s="6" t="s">
        <v>15894</v>
      </c>
      <c r="T490" s="6" t="s">
        <v>17164</v>
      </c>
      <c r="U490" s="6" t="s">
        <v>17165</v>
      </c>
      <c r="V490" s="6" t="s">
        <v>17166</v>
      </c>
      <c r="W490" s="4">
        <v>306</v>
      </c>
      <c r="X490" s="6" t="s">
        <v>63</v>
      </c>
      <c r="Y490" s="6" t="s">
        <v>10213</v>
      </c>
      <c r="Z490" s="4">
        <v>1</v>
      </c>
      <c r="AA490" s="4">
        <v>1</v>
      </c>
      <c r="AB490" s="4">
        <v>1</v>
      </c>
      <c r="AC490" s="4">
        <v>1</v>
      </c>
      <c r="AD490" s="4">
        <v>1</v>
      </c>
      <c r="AE490" s="4">
        <v>1</v>
      </c>
      <c r="AF490" s="4">
        <v>1</v>
      </c>
      <c r="AG490" s="4">
        <v>1</v>
      </c>
      <c r="AH490" s="4">
        <v>1</v>
      </c>
    </row>
    <row r="491" spans="1:34" x14ac:dyDescent="0.4">
      <c r="A491" s="4">
        <v>5799439</v>
      </c>
      <c r="B491" s="5">
        <v>9781522569800</v>
      </c>
      <c r="C491" s="5">
        <v>9781522569817</v>
      </c>
      <c r="F491" s="6" t="s">
        <v>13921</v>
      </c>
      <c r="G491" s="6" t="s">
        <v>13921</v>
      </c>
      <c r="H491" s="6" t="s">
        <v>15938</v>
      </c>
      <c r="I491" s="6" t="s">
        <v>17167</v>
      </c>
      <c r="M491" s="6" t="s">
        <v>17168</v>
      </c>
      <c r="N491" s="6" t="s">
        <v>1848</v>
      </c>
      <c r="O491" s="4">
        <v>2019</v>
      </c>
      <c r="P491" s="6" t="s">
        <v>135</v>
      </c>
      <c r="Q491" s="6" t="s">
        <v>46</v>
      </c>
      <c r="R491" s="6" t="s">
        <v>16025</v>
      </c>
      <c r="T491" s="6" t="s">
        <v>17169</v>
      </c>
      <c r="U491" s="6" t="s">
        <v>17170</v>
      </c>
      <c r="V491" s="6" t="s">
        <v>17171</v>
      </c>
      <c r="W491" s="4">
        <v>357</v>
      </c>
      <c r="X491" s="6" t="s">
        <v>63</v>
      </c>
      <c r="Y491" s="6" t="s">
        <v>15960</v>
      </c>
      <c r="Z491" s="4">
        <v>1</v>
      </c>
      <c r="AA491" s="4">
        <v>1</v>
      </c>
      <c r="AB491" s="4">
        <v>1</v>
      </c>
      <c r="AC491" s="4">
        <v>1</v>
      </c>
      <c r="AD491" s="4">
        <v>1</v>
      </c>
      <c r="AE491" s="4">
        <v>1</v>
      </c>
      <c r="AF491" s="4">
        <v>0</v>
      </c>
      <c r="AG491" s="4">
        <v>0</v>
      </c>
      <c r="AH491" s="4">
        <v>0</v>
      </c>
    </row>
    <row r="492" spans="1:34" x14ac:dyDescent="0.4">
      <c r="A492" s="4">
        <v>1963258</v>
      </c>
      <c r="B492" s="5">
        <v>9780081000977</v>
      </c>
      <c r="C492" s="5">
        <v>9780081001042</v>
      </c>
      <c r="F492" s="6" t="s">
        <v>15888</v>
      </c>
      <c r="G492" s="6" t="s">
        <v>15889</v>
      </c>
      <c r="H492" s="6" t="s">
        <v>15890</v>
      </c>
      <c r="I492" s="6" t="s">
        <v>17172</v>
      </c>
      <c r="L492" s="6" t="s">
        <v>15892</v>
      </c>
      <c r="M492" s="6" t="s">
        <v>17173</v>
      </c>
      <c r="N492" s="6" t="s">
        <v>17174</v>
      </c>
      <c r="O492" s="4">
        <v>2015</v>
      </c>
      <c r="P492" s="6" t="s">
        <v>433</v>
      </c>
      <c r="Q492" s="6" t="s">
        <v>46</v>
      </c>
      <c r="R492" s="6" t="s">
        <v>16025</v>
      </c>
      <c r="S492" s="6" t="s">
        <v>17175</v>
      </c>
      <c r="T492" s="6" t="s">
        <v>17176</v>
      </c>
      <c r="U492" s="6" t="s">
        <v>17177</v>
      </c>
      <c r="V492" s="6" t="s">
        <v>17178</v>
      </c>
      <c r="W492" s="4">
        <v>342</v>
      </c>
      <c r="X492" s="6" t="s">
        <v>51</v>
      </c>
      <c r="Y492" s="6" t="s">
        <v>15952</v>
      </c>
      <c r="Z492" s="4">
        <v>1</v>
      </c>
      <c r="AA492" s="4">
        <v>1</v>
      </c>
      <c r="AB492" s="4">
        <v>1</v>
      </c>
      <c r="AC492" s="4">
        <v>1</v>
      </c>
      <c r="AD492" s="4">
        <v>1</v>
      </c>
      <c r="AE492" s="4">
        <v>1</v>
      </c>
      <c r="AF492" s="4">
        <v>1</v>
      </c>
      <c r="AG492" s="4">
        <v>1</v>
      </c>
      <c r="AH492" s="4">
        <v>1</v>
      </c>
    </row>
    <row r="493" spans="1:34" x14ac:dyDescent="0.4">
      <c r="A493" s="4">
        <v>4454869</v>
      </c>
      <c r="B493" s="5">
        <v>9781466697843</v>
      </c>
      <c r="C493" s="5">
        <v>9781466697850</v>
      </c>
      <c r="F493" s="6" t="s">
        <v>13921</v>
      </c>
      <c r="G493" s="6" t="s">
        <v>13921</v>
      </c>
      <c r="H493" s="6" t="s">
        <v>13921</v>
      </c>
      <c r="I493" s="6" t="s">
        <v>17179</v>
      </c>
      <c r="M493" s="6" t="s">
        <v>17180</v>
      </c>
      <c r="N493" s="6" t="s">
        <v>17181</v>
      </c>
      <c r="O493" s="4">
        <v>2016</v>
      </c>
      <c r="P493" s="6" t="s">
        <v>373</v>
      </c>
      <c r="Q493" s="6" t="s">
        <v>46</v>
      </c>
      <c r="R493" s="6" t="s">
        <v>16025</v>
      </c>
      <c r="S493" s="6" t="s">
        <v>491</v>
      </c>
      <c r="T493" s="6" t="s">
        <v>17182</v>
      </c>
      <c r="U493" s="6" t="s">
        <v>17183</v>
      </c>
      <c r="V493" s="6" t="s">
        <v>17184</v>
      </c>
      <c r="W493" s="4">
        <v>411</v>
      </c>
      <c r="X493" s="6" t="s">
        <v>63</v>
      </c>
      <c r="Y493" s="6" t="s">
        <v>420</v>
      </c>
      <c r="Z493" s="4">
        <v>1</v>
      </c>
      <c r="AA493" s="4">
        <v>1</v>
      </c>
      <c r="AB493" s="4">
        <v>1</v>
      </c>
      <c r="AC493" s="4">
        <v>1</v>
      </c>
      <c r="AD493" s="4">
        <v>1</v>
      </c>
      <c r="AE493" s="4">
        <v>1</v>
      </c>
      <c r="AF493" s="4">
        <v>0</v>
      </c>
      <c r="AG493" s="4">
        <v>0</v>
      </c>
      <c r="AH493" s="4">
        <v>0</v>
      </c>
    </row>
    <row r="494" spans="1:34" x14ac:dyDescent="0.4">
      <c r="A494" s="4">
        <v>5940377</v>
      </c>
      <c r="B494" s="5">
        <v>9780128147214</v>
      </c>
      <c r="C494" s="5">
        <v>9780128147221</v>
      </c>
      <c r="F494" s="6" t="s">
        <v>15888</v>
      </c>
      <c r="G494" s="6" t="s">
        <v>15889</v>
      </c>
      <c r="H494" s="6" t="s">
        <v>17185</v>
      </c>
      <c r="I494" s="6" t="s">
        <v>17186</v>
      </c>
      <c r="J494" s="6" t="s">
        <v>17187</v>
      </c>
      <c r="L494" s="6" t="s">
        <v>17188</v>
      </c>
      <c r="M494" s="6" t="s">
        <v>17189</v>
      </c>
      <c r="N494" s="6" t="s">
        <v>12201</v>
      </c>
      <c r="O494" s="4">
        <v>2019</v>
      </c>
      <c r="P494" s="6" t="s">
        <v>302</v>
      </c>
      <c r="Q494" s="6" t="s">
        <v>46</v>
      </c>
      <c r="R494" s="6" t="s">
        <v>16025</v>
      </c>
      <c r="S494" s="6" t="s">
        <v>17190</v>
      </c>
      <c r="T494" s="6" t="s">
        <v>17191</v>
      </c>
      <c r="U494" s="6" t="s">
        <v>17192</v>
      </c>
      <c r="V494" s="6" t="s">
        <v>17193</v>
      </c>
      <c r="W494" s="4">
        <v>398</v>
      </c>
      <c r="X494" s="6" t="s">
        <v>63</v>
      </c>
      <c r="Y494" s="6" t="s">
        <v>17194</v>
      </c>
      <c r="Z494" s="4">
        <v>1</v>
      </c>
      <c r="AA494" s="4">
        <v>1</v>
      </c>
      <c r="AB494" s="4">
        <v>1</v>
      </c>
      <c r="AC494" s="4">
        <v>1</v>
      </c>
      <c r="AD494" s="4">
        <v>1</v>
      </c>
      <c r="AE494" s="4">
        <v>1</v>
      </c>
      <c r="AF494" s="4">
        <v>1</v>
      </c>
      <c r="AG494" s="4">
        <v>1</v>
      </c>
      <c r="AH494" s="4">
        <v>1</v>
      </c>
    </row>
    <row r="495" spans="1:34" x14ac:dyDescent="0.4">
      <c r="A495" s="4">
        <v>6207226</v>
      </c>
      <c r="B495" s="5">
        <v>9781442264168</v>
      </c>
      <c r="C495" s="5">
        <v>9781442264182</v>
      </c>
      <c r="F495" s="6" t="s">
        <v>17195</v>
      </c>
      <c r="G495" s="6" t="s">
        <v>14078</v>
      </c>
      <c r="H495" s="6" t="s">
        <v>14078</v>
      </c>
      <c r="I495" s="6" t="s">
        <v>17196</v>
      </c>
      <c r="J495" s="6" t="s">
        <v>17197</v>
      </c>
      <c r="L495" s="6" t="s">
        <v>17198</v>
      </c>
      <c r="M495" s="6" t="s">
        <v>17199</v>
      </c>
      <c r="N495" s="6" t="s">
        <v>17200</v>
      </c>
      <c r="O495" s="4">
        <v>2020</v>
      </c>
      <c r="Q495" s="6" t="s">
        <v>46</v>
      </c>
      <c r="R495" s="6" t="s">
        <v>17201</v>
      </c>
      <c r="S495" s="6" t="s">
        <v>576</v>
      </c>
      <c r="T495" s="6" t="s">
        <v>17202</v>
      </c>
      <c r="U495" s="6" t="s">
        <v>17203</v>
      </c>
      <c r="V495" s="6" t="s">
        <v>17204</v>
      </c>
      <c r="W495" s="4">
        <v>308</v>
      </c>
      <c r="X495" s="6" t="s">
        <v>63</v>
      </c>
      <c r="Y495" s="6" t="s">
        <v>1819</v>
      </c>
      <c r="Z495" s="4">
        <v>1</v>
      </c>
      <c r="AA495" s="4">
        <v>1</v>
      </c>
      <c r="AB495" s="4">
        <v>1</v>
      </c>
      <c r="AC495" s="4">
        <v>1</v>
      </c>
      <c r="AD495" s="4">
        <v>1</v>
      </c>
      <c r="AE495" s="4">
        <v>0</v>
      </c>
      <c r="AF495" s="4">
        <v>0</v>
      </c>
      <c r="AG495" s="4">
        <v>0</v>
      </c>
      <c r="AH495" s="4">
        <v>0</v>
      </c>
    </row>
    <row r="496" spans="1:34" x14ac:dyDescent="0.4">
      <c r="A496" s="4">
        <v>4722264</v>
      </c>
      <c r="B496" s="5">
        <v>9781442264359</v>
      </c>
      <c r="C496" s="5">
        <v>9781442264366</v>
      </c>
      <c r="F496" s="6" t="s">
        <v>17195</v>
      </c>
      <c r="G496" s="6" t="s">
        <v>14078</v>
      </c>
      <c r="H496" s="6" t="s">
        <v>14078</v>
      </c>
      <c r="I496" s="6" t="s">
        <v>17205</v>
      </c>
      <c r="L496" s="6" t="s">
        <v>17206</v>
      </c>
      <c r="M496" s="6" t="s">
        <v>17207</v>
      </c>
      <c r="N496" s="6" t="s">
        <v>17208</v>
      </c>
      <c r="O496" s="4">
        <v>2016</v>
      </c>
      <c r="P496" s="6" t="s">
        <v>57</v>
      </c>
      <c r="Q496" s="6" t="s">
        <v>46</v>
      </c>
      <c r="R496" s="6" t="s">
        <v>17201</v>
      </c>
      <c r="S496" s="6" t="s">
        <v>730</v>
      </c>
      <c r="T496" s="6" t="s">
        <v>17209</v>
      </c>
      <c r="U496" s="6" t="s">
        <v>17210</v>
      </c>
      <c r="V496" s="6" t="s">
        <v>17211</v>
      </c>
      <c r="W496" s="4">
        <v>249</v>
      </c>
      <c r="X496" s="6" t="s">
        <v>63</v>
      </c>
      <c r="Y496" s="6" t="s">
        <v>17212</v>
      </c>
      <c r="Z496" s="4">
        <v>1</v>
      </c>
      <c r="AA496" s="4">
        <v>1</v>
      </c>
      <c r="AB496" s="4">
        <v>1</v>
      </c>
      <c r="AC496" s="4">
        <v>1</v>
      </c>
      <c r="AD496" s="4">
        <v>1</v>
      </c>
      <c r="AE496" s="4">
        <v>0</v>
      </c>
      <c r="AF496" s="4">
        <v>0</v>
      </c>
      <c r="AG496" s="4">
        <v>1</v>
      </c>
      <c r="AH496" s="4">
        <v>0</v>
      </c>
    </row>
    <row r="497" spans="1:37" x14ac:dyDescent="0.4">
      <c r="A497" s="4">
        <v>4509161</v>
      </c>
      <c r="B497" s="5">
        <v>9780759124363</v>
      </c>
      <c r="C497" s="5">
        <v>9780759124387</v>
      </c>
      <c r="F497" s="6" t="s">
        <v>17195</v>
      </c>
      <c r="G497" s="6" t="s">
        <v>14078</v>
      </c>
      <c r="H497" s="6" t="s">
        <v>14078</v>
      </c>
      <c r="I497" s="6" t="s">
        <v>17213</v>
      </c>
      <c r="L497" s="6" t="s">
        <v>17206</v>
      </c>
      <c r="M497" s="6" t="s">
        <v>17214</v>
      </c>
      <c r="N497" s="6" t="s">
        <v>17215</v>
      </c>
      <c r="O497" s="4">
        <v>2016</v>
      </c>
      <c r="P497" s="6" t="s">
        <v>373</v>
      </c>
      <c r="Q497" s="6" t="s">
        <v>46</v>
      </c>
      <c r="R497" s="6" t="s">
        <v>17201</v>
      </c>
      <c r="S497" s="6" t="s">
        <v>2332</v>
      </c>
      <c r="T497" s="6" t="s">
        <v>17216</v>
      </c>
      <c r="U497" s="6" t="s">
        <v>17217</v>
      </c>
      <c r="V497" s="6" t="s">
        <v>17218</v>
      </c>
      <c r="W497" s="4">
        <v>233</v>
      </c>
      <c r="X497" s="6" t="s">
        <v>63</v>
      </c>
      <c r="Y497" s="6" t="s">
        <v>438</v>
      </c>
      <c r="Z497" s="4">
        <v>1</v>
      </c>
      <c r="AA497" s="4">
        <v>1</v>
      </c>
      <c r="AB497" s="4">
        <v>1</v>
      </c>
      <c r="AC497" s="4">
        <v>1</v>
      </c>
      <c r="AD497" s="4">
        <v>1</v>
      </c>
      <c r="AE497" s="4">
        <v>0</v>
      </c>
      <c r="AF497" s="4">
        <v>0</v>
      </c>
      <c r="AG497" s="4">
        <v>1</v>
      </c>
      <c r="AH497" s="4">
        <v>0</v>
      </c>
    </row>
    <row r="498" spans="1:37" x14ac:dyDescent="0.4">
      <c r="A498" s="4">
        <v>5343620</v>
      </c>
      <c r="B498" s="5">
        <v>9781442263246</v>
      </c>
      <c r="C498" s="5">
        <v>9781442263253</v>
      </c>
      <c r="F498" s="6" t="s">
        <v>17195</v>
      </c>
      <c r="G498" s="6" t="s">
        <v>14078</v>
      </c>
      <c r="H498" s="6" t="s">
        <v>14078</v>
      </c>
      <c r="I498" s="6" t="s">
        <v>17219</v>
      </c>
      <c r="L498" s="6" t="s">
        <v>17206</v>
      </c>
      <c r="M498" s="6" t="s">
        <v>17220</v>
      </c>
      <c r="N498" s="6" t="s">
        <v>17221</v>
      </c>
      <c r="O498" s="4">
        <v>2018</v>
      </c>
      <c r="P498" s="6" t="s">
        <v>310</v>
      </c>
      <c r="Q498" s="6" t="s">
        <v>46</v>
      </c>
      <c r="R498" s="6" t="s">
        <v>17201</v>
      </c>
      <c r="S498" s="6" t="s">
        <v>730</v>
      </c>
      <c r="T498" s="6" t="s">
        <v>17222</v>
      </c>
      <c r="U498" s="6" t="s">
        <v>17223</v>
      </c>
      <c r="V498" s="6" t="s">
        <v>17218</v>
      </c>
      <c r="W498" s="4">
        <v>151</v>
      </c>
      <c r="X498" s="6" t="s">
        <v>63</v>
      </c>
      <c r="Y498" s="6" t="s">
        <v>6797</v>
      </c>
      <c r="Z498" s="4">
        <v>1</v>
      </c>
      <c r="AA498" s="4">
        <v>1</v>
      </c>
      <c r="AB498" s="4">
        <v>1</v>
      </c>
      <c r="AC498" s="4">
        <v>1</v>
      </c>
      <c r="AD498" s="4">
        <v>1</v>
      </c>
      <c r="AE498" s="4">
        <v>0</v>
      </c>
      <c r="AF498" s="4">
        <v>0</v>
      </c>
      <c r="AG498" s="4">
        <v>0</v>
      </c>
      <c r="AH498" s="4">
        <v>0</v>
      </c>
    </row>
    <row r="499" spans="1:37" x14ac:dyDescent="0.4">
      <c r="A499" s="4">
        <v>4871052</v>
      </c>
      <c r="B499" s="5">
        <v>9781442272057</v>
      </c>
      <c r="C499" s="5">
        <v>9781442272064</v>
      </c>
      <c r="F499" s="6" t="s">
        <v>14061</v>
      </c>
      <c r="G499" s="6" t="s">
        <v>14078</v>
      </c>
      <c r="H499" s="6" t="s">
        <v>14078</v>
      </c>
      <c r="I499" s="6" t="s">
        <v>17224</v>
      </c>
      <c r="M499" s="6" t="s">
        <v>17225</v>
      </c>
      <c r="N499" s="6" t="s">
        <v>17226</v>
      </c>
      <c r="O499" s="4">
        <v>2017</v>
      </c>
      <c r="P499" s="6" t="s">
        <v>57</v>
      </c>
      <c r="Q499" s="6" t="s">
        <v>46</v>
      </c>
      <c r="R499" s="6" t="s">
        <v>17201</v>
      </c>
      <c r="S499" s="6" t="s">
        <v>730</v>
      </c>
      <c r="T499" s="6" t="s">
        <v>17227</v>
      </c>
      <c r="U499" s="6" t="s">
        <v>17228</v>
      </c>
      <c r="V499" s="6" t="s">
        <v>17229</v>
      </c>
      <c r="W499" s="4">
        <v>235</v>
      </c>
      <c r="X499" s="6" t="s">
        <v>63</v>
      </c>
      <c r="Y499" s="6" t="s">
        <v>17212</v>
      </c>
      <c r="Z499" s="4">
        <v>1</v>
      </c>
      <c r="AA499" s="4">
        <v>1</v>
      </c>
      <c r="AB499" s="4">
        <v>1</v>
      </c>
      <c r="AC499" s="4">
        <v>1</v>
      </c>
      <c r="AD499" s="4">
        <v>1</v>
      </c>
      <c r="AE499" s="4">
        <v>1</v>
      </c>
      <c r="AF499" s="4">
        <v>0</v>
      </c>
      <c r="AG499" s="4">
        <v>1</v>
      </c>
      <c r="AH499" s="4">
        <v>0</v>
      </c>
    </row>
    <row r="500" spans="1:37" x14ac:dyDescent="0.4">
      <c r="A500" s="4">
        <v>4525004</v>
      </c>
      <c r="B500" s="5">
        <v>9781442264069</v>
      </c>
      <c r="C500" s="5">
        <v>9781442264076</v>
      </c>
      <c r="F500" s="6" t="s">
        <v>14061</v>
      </c>
      <c r="G500" s="6" t="s">
        <v>14078</v>
      </c>
      <c r="H500" s="6" t="s">
        <v>14078</v>
      </c>
      <c r="I500" s="6" t="s">
        <v>17230</v>
      </c>
      <c r="J500" s="6" t="s">
        <v>17231</v>
      </c>
      <c r="M500" s="6" t="s">
        <v>17232</v>
      </c>
      <c r="N500" s="6" t="s">
        <v>17233</v>
      </c>
      <c r="O500" s="4">
        <v>2016</v>
      </c>
      <c r="P500" s="6" t="s">
        <v>373</v>
      </c>
      <c r="Q500" s="6" t="s">
        <v>46</v>
      </c>
      <c r="R500" s="6" t="s">
        <v>17201</v>
      </c>
      <c r="S500" s="6" t="s">
        <v>730</v>
      </c>
      <c r="T500" s="6" t="s">
        <v>17234</v>
      </c>
      <c r="U500" s="6" t="s">
        <v>17235</v>
      </c>
      <c r="V500" s="6" t="s">
        <v>17218</v>
      </c>
      <c r="W500" s="4">
        <v>329</v>
      </c>
      <c r="X500" s="6" t="s">
        <v>63</v>
      </c>
      <c r="Y500" s="6" t="s">
        <v>438</v>
      </c>
      <c r="Z500" s="4">
        <v>1</v>
      </c>
      <c r="AA500" s="4">
        <v>1</v>
      </c>
      <c r="AB500" s="4">
        <v>1</v>
      </c>
      <c r="AC500" s="4">
        <v>1</v>
      </c>
      <c r="AD500" s="4">
        <v>1</v>
      </c>
      <c r="AE500" s="4">
        <v>1</v>
      </c>
      <c r="AF500" s="4">
        <v>0</v>
      </c>
      <c r="AG500" s="4">
        <v>1</v>
      </c>
      <c r="AH500" s="4">
        <v>0</v>
      </c>
    </row>
    <row r="501" spans="1:37" x14ac:dyDescent="0.4">
      <c r="A501" s="4">
        <v>5797483</v>
      </c>
      <c r="B501" s="5">
        <v>9781538109977</v>
      </c>
      <c r="C501" s="5">
        <v>9781538109984</v>
      </c>
      <c r="F501" s="6" t="s">
        <v>14061</v>
      </c>
      <c r="G501" s="6" t="s">
        <v>14078</v>
      </c>
      <c r="H501" s="6" t="s">
        <v>14078</v>
      </c>
      <c r="I501" s="6" t="s">
        <v>17236</v>
      </c>
      <c r="J501" s="6" t="s">
        <v>17237</v>
      </c>
      <c r="M501" s="6" t="s">
        <v>17238</v>
      </c>
      <c r="N501" s="6" t="s">
        <v>17239</v>
      </c>
      <c r="O501" s="4">
        <v>2019</v>
      </c>
      <c r="P501" s="6" t="s">
        <v>135</v>
      </c>
      <c r="Q501" s="6" t="s">
        <v>46</v>
      </c>
      <c r="R501" s="6" t="s">
        <v>17201</v>
      </c>
      <c r="S501" s="6" t="s">
        <v>730</v>
      </c>
      <c r="T501" s="6" t="s">
        <v>17240</v>
      </c>
      <c r="U501" s="6" t="s">
        <v>17241</v>
      </c>
      <c r="V501" s="6" t="s">
        <v>17242</v>
      </c>
      <c r="W501" s="4">
        <v>161</v>
      </c>
      <c r="X501" s="6" t="s">
        <v>63</v>
      </c>
      <c r="Y501" s="6" t="s">
        <v>1521</v>
      </c>
      <c r="Z501" s="4">
        <v>1</v>
      </c>
      <c r="AA501" s="4">
        <v>1</v>
      </c>
      <c r="AB501" s="4">
        <v>1</v>
      </c>
      <c r="AC501" s="4">
        <v>1</v>
      </c>
      <c r="AD501" s="4">
        <v>1</v>
      </c>
      <c r="AE501" s="4">
        <v>1</v>
      </c>
      <c r="AF501" s="4">
        <v>0</v>
      </c>
      <c r="AG501" s="4">
        <v>0</v>
      </c>
      <c r="AH501" s="4">
        <v>0</v>
      </c>
    </row>
    <row r="502" spans="1:37" x14ac:dyDescent="0.4">
      <c r="A502" s="4">
        <v>5321892</v>
      </c>
      <c r="B502" s="5">
        <v>9781538110515</v>
      </c>
      <c r="C502" s="5">
        <v>9781538110829</v>
      </c>
      <c r="F502" s="6" t="s">
        <v>17195</v>
      </c>
      <c r="G502" s="6" t="s">
        <v>14078</v>
      </c>
      <c r="H502" s="6" t="s">
        <v>14078</v>
      </c>
      <c r="I502" s="6" t="s">
        <v>17243</v>
      </c>
      <c r="M502" s="6" t="s">
        <v>17244</v>
      </c>
      <c r="N502" s="6" t="s">
        <v>17245</v>
      </c>
      <c r="O502" s="4">
        <v>2018</v>
      </c>
      <c r="P502" s="6" t="s">
        <v>310</v>
      </c>
      <c r="Q502" s="6" t="s">
        <v>46</v>
      </c>
      <c r="R502" s="6" t="s">
        <v>17201</v>
      </c>
      <c r="S502" s="6" t="s">
        <v>730</v>
      </c>
      <c r="W502" s="4">
        <v>193</v>
      </c>
      <c r="X502" s="6" t="s">
        <v>63</v>
      </c>
      <c r="Y502" s="6" t="s">
        <v>17246</v>
      </c>
      <c r="Z502" s="4">
        <v>1</v>
      </c>
      <c r="AA502" s="4">
        <v>1</v>
      </c>
      <c r="AB502" s="4">
        <v>1</v>
      </c>
      <c r="AC502" s="4">
        <v>1</v>
      </c>
      <c r="AD502" s="4">
        <v>1</v>
      </c>
      <c r="AE502" s="4">
        <v>0</v>
      </c>
      <c r="AF502" s="4">
        <v>0</v>
      </c>
      <c r="AG502" s="4">
        <v>0</v>
      </c>
      <c r="AH502" s="4">
        <v>0</v>
      </c>
    </row>
    <row r="503" spans="1:37" x14ac:dyDescent="0.4">
      <c r="A503" s="4">
        <v>3317665</v>
      </c>
      <c r="B503" s="5">
        <v>9781610915328</v>
      </c>
      <c r="C503" s="5">
        <v>9781610915335</v>
      </c>
      <c r="F503" s="6" t="s">
        <v>13962</v>
      </c>
      <c r="G503" s="6" t="s">
        <v>13962</v>
      </c>
      <c r="H503" s="6" t="s">
        <v>13962</v>
      </c>
      <c r="I503" s="6" t="s">
        <v>17247</v>
      </c>
      <c r="J503" s="6" t="s">
        <v>17248</v>
      </c>
      <c r="M503" s="6" t="s">
        <v>17249</v>
      </c>
      <c r="N503" s="6" t="s">
        <v>15725</v>
      </c>
      <c r="O503" s="4">
        <v>2014</v>
      </c>
      <c r="P503" s="6" t="s">
        <v>197</v>
      </c>
      <c r="Q503" s="6" t="s">
        <v>46</v>
      </c>
      <c r="R503" s="6" t="s">
        <v>17250</v>
      </c>
      <c r="S503" s="6" t="s">
        <v>505</v>
      </c>
      <c r="T503" s="6" t="s">
        <v>17251</v>
      </c>
      <c r="U503" s="6" t="s">
        <v>17252</v>
      </c>
      <c r="V503" s="6" t="s">
        <v>17253</v>
      </c>
      <c r="W503" s="4">
        <v>256</v>
      </c>
      <c r="X503" s="6" t="s">
        <v>63</v>
      </c>
      <c r="Y503" s="6" t="s">
        <v>17254</v>
      </c>
      <c r="Z503" s="4">
        <v>1</v>
      </c>
      <c r="AA503" s="4">
        <v>1</v>
      </c>
      <c r="AB503" s="4">
        <v>1</v>
      </c>
      <c r="AC503" s="4">
        <v>1</v>
      </c>
      <c r="AD503" s="4">
        <v>1</v>
      </c>
      <c r="AE503" s="4">
        <v>1</v>
      </c>
      <c r="AF503" s="4">
        <v>1</v>
      </c>
      <c r="AG503" s="4">
        <v>1</v>
      </c>
      <c r="AH503" s="4">
        <v>1</v>
      </c>
      <c r="AK503" s="4">
        <v>1</v>
      </c>
    </row>
    <row r="504" spans="1:37" x14ac:dyDescent="0.4">
      <c r="A504" s="4">
        <v>5552719</v>
      </c>
      <c r="B504" s="5">
        <v>9781522562863</v>
      </c>
      <c r="C504" s="5">
        <v>9781522562887</v>
      </c>
      <c r="F504" s="6" t="s">
        <v>13921</v>
      </c>
      <c r="G504" s="6" t="s">
        <v>13921</v>
      </c>
      <c r="H504" s="6" t="s">
        <v>15938</v>
      </c>
      <c r="I504" s="6" t="s">
        <v>17255</v>
      </c>
      <c r="M504" s="6" t="s">
        <v>17256</v>
      </c>
      <c r="N504" s="6" t="s">
        <v>10410</v>
      </c>
      <c r="O504" s="4">
        <v>2018</v>
      </c>
      <c r="P504" s="6" t="s">
        <v>135</v>
      </c>
      <c r="Q504" s="6" t="s">
        <v>46</v>
      </c>
      <c r="R504" s="6" t="s">
        <v>17257</v>
      </c>
      <c r="S504" s="6" t="s">
        <v>598</v>
      </c>
      <c r="T504" s="6" t="s">
        <v>17258</v>
      </c>
      <c r="U504" s="6" t="s">
        <v>17259</v>
      </c>
      <c r="V504" s="6" t="s">
        <v>17260</v>
      </c>
      <c r="W504" s="4">
        <v>349</v>
      </c>
      <c r="X504" s="6" t="s">
        <v>63</v>
      </c>
      <c r="Y504" s="6" t="s">
        <v>17261</v>
      </c>
      <c r="Z504" s="4">
        <v>1</v>
      </c>
      <c r="AA504" s="4">
        <v>1</v>
      </c>
      <c r="AB504" s="4">
        <v>1</v>
      </c>
      <c r="AC504" s="4">
        <v>1</v>
      </c>
      <c r="AD504" s="4">
        <v>1</v>
      </c>
      <c r="AE504" s="4">
        <v>1</v>
      </c>
      <c r="AF504" s="4">
        <v>0</v>
      </c>
      <c r="AG504" s="4">
        <v>0</v>
      </c>
      <c r="AH504" s="4">
        <v>0</v>
      </c>
    </row>
    <row r="505" spans="1:37" x14ac:dyDescent="0.4">
      <c r="A505" s="4">
        <v>4322554</v>
      </c>
      <c r="B505" s="5">
        <v>9781626561014</v>
      </c>
      <c r="C505" s="5">
        <v>9781626561021</v>
      </c>
      <c r="F505" s="6" t="s">
        <v>15905</v>
      </c>
      <c r="G505" s="6" t="s">
        <v>15906</v>
      </c>
      <c r="H505" s="6" t="s">
        <v>15906</v>
      </c>
      <c r="I505" s="6" t="s">
        <v>17262</v>
      </c>
      <c r="J505" s="6" t="s">
        <v>17263</v>
      </c>
      <c r="K505" s="6" t="s">
        <v>758</v>
      </c>
      <c r="M505" s="6" t="s">
        <v>17264</v>
      </c>
      <c r="N505" s="6" t="s">
        <v>17265</v>
      </c>
      <c r="O505" s="4">
        <v>2016</v>
      </c>
      <c r="P505" s="6" t="s">
        <v>373</v>
      </c>
      <c r="Q505" s="6" t="s">
        <v>46</v>
      </c>
      <c r="R505" s="6" t="s">
        <v>17120</v>
      </c>
      <c r="S505" s="6" t="s">
        <v>545</v>
      </c>
      <c r="T505" s="6" t="s">
        <v>17266</v>
      </c>
      <c r="U505" s="6" t="s">
        <v>17267</v>
      </c>
      <c r="V505" s="6" t="s">
        <v>17268</v>
      </c>
      <c r="W505" s="4">
        <v>175</v>
      </c>
      <c r="X505" s="6" t="s">
        <v>63</v>
      </c>
      <c r="Y505" s="6" t="s">
        <v>17135</v>
      </c>
      <c r="Z505" s="4">
        <v>1</v>
      </c>
      <c r="AA505" s="4">
        <v>1</v>
      </c>
      <c r="AB505" s="4">
        <v>1</v>
      </c>
      <c r="AC505" s="4">
        <v>1</v>
      </c>
      <c r="AD505" s="4">
        <v>1</v>
      </c>
      <c r="AE505" s="4">
        <v>1</v>
      </c>
      <c r="AF505" s="4">
        <v>1</v>
      </c>
      <c r="AG505" s="4">
        <v>1</v>
      </c>
      <c r="AH505" s="4">
        <v>1</v>
      </c>
    </row>
    <row r="506" spans="1:37" x14ac:dyDescent="0.4">
      <c r="A506" s="4">
        <v>4825733</v>
      </c>
      <c r="B506" s="5">
        <v>9780081009833</v>
      </c>
      <c r="C506" s="5">
        <v>9780128095805</v>
      </c>
      <c r="F506" s="6" t="s">
        <v>15888</v>
      </c>
      <c r="G506" s="6" t="s">
        <v>16251</v>
      </c>
      <c r="H506" s="6" t="s">
        <v>16251</v>
      </c>
      <c r="I506" s="6" t="s">
        <v>17269</v>
      </c>
      <c r="J506" s="6" t="s">
        <v>17270</v>
      </c>
      <c r="M506" s="6" t="s">
        <v>17271</v>
      </c>
      <c r="N506" s="6" t="s">
        <v>17272</v>
      </c>
      <c r="O506" s="4">
        <v>2017</v>
      </c>
      <c r="P506" s="6" t="s">
        <v>57</v>
      </c>
      <c r="Q506" s="6" t="s">
        <v>46</v>
      </c>
      <c r="R506" s="6" t="s">
        <v>17120</v>
      </c>
      <c r="S506" s="6" t="s">
        <v>836</v>
      </c>
      <c r="T506" s="6" t="s">
        <v>17273</v>
      </c>
      <c r="U506" s="6" t="s">
        <v>17274</v>
      </c>
      <c r="V506" s="6" t="s">
        <v>570</v>
      </c>
      <c r="W506" s="4">
        <v>218</v>
      </c>
      <c r="X506" s="6" t="s">
        <v>63</v>
      </c>
      <c r="Y506" s="6" t="s">
        <v>15904</v>
      </c>
      <c r="Z506" s="4">
        <v>1</v>
      </c>
      <c r="AA506" s="4">
        <v>1</v>
      </c>
      <c r="AB506" s="4">
        <v>1</v>
      </c>
      <c r="AC506" s="4">
        <v>1</v>
      </c>
      <c r="AD506" s="4">
        <v>1</v>
      </c>
      <c r="AE506" s="4">
        <v>1</v>
      </c>
      <c r="AF506" s="4">
        <v>1</v>
      </c>
      <c r="AG506" s="4">
        <v>1</v>
      </c>
      <c r="AH506" s="4">
        <v>1</v>
      </c>
    </row>
    <row r="507" spans="1:37" x14ac:dyDescent="0.4">
      <c r="A507" s="4">
        <v>1048855</v>
      </c>
      <c r="B507" s="5">
        <v>9780123969934</v>
      </c>
      <c r="C507" s="5">
        <v>9780123972613</v>
      </c>
      <c r="F507" s="6" t="s">
        <v>15888</v>
      </c>
      <c r="G507" s="6" t="s">
        <v>15889</v>
      </c>
      <c r="H507" s="6" t="s">
        <v>15980</v>
      </c>
      <c r="I507" s="6" t="s">
        <v>17275</v>
      </c>
      <c r="J507" s="6" t="s">
        <v>17276</v>
      </c>
      <c r="M507" s="6" t="s">
        <v>17277</v>
      </c>
      <c r="N507" s="6" t="s">
        <v>9439</v>
      </c>
      <c r="O507" s="4">
        <v>2012</v>
      </c>
      <c r="P507" s="6" t="s">
        <v>84</v>
      </c>
      <c r="Q507" s="6" t="s">
        <v>46</v>
      </c>
      <c r="R507" s="6" t="s">
        <v>17278</v>
      </c>
      <c r="S507" s="6" t="s">
        <v>17279</v>
      </c>
      <c r="T507" s="6" t="s">
        <v>17280</v>
      </c>
      <c r="U507" s="6" t="s">
        <v>17281</v>
      </c>
      <c r="V507" s="6" t="s">
        <v>587</v>
      </c>
      <c r="W507" s="4">
        <v>199</v>
      </c>
      <c r="X507" s="6" t="s">
        <v>51</v>
      </c>
      <c r="Y507" s="6" t="s">
        <v>17282</v>
      </c>
      <c r="Z507" s="4">
        <v>1</v>
      </c>
      <c r="AA507" s="4">
        <v>1</v>
      </c>
      <c r="AB507" s="4">
        <v>1</v>
      </c>
      <c r="AC507" s="4">
        <v>1</v>
      </c>
      <c r="AD507" s="4">
        <v>1</v>
      </c>
      <c r="AE507" s="4">
        <v>1</v>
      </c>
      <c r="AF507" s="4">
        <v>1</v>
      </c>
      <c r="AG507" s="4">
        <v>1</v>
      </c>
      <c r="AH507" s="4">
        <v>1</v>
      </c>
    </row>
    <row r="508" spans="1:37" x14ac:dyDescent="0.4">
      <c r="A508" s="4">
        <v>1107161</v>
      </c>
      <c r="B508" s="5">
        <v>9781443833523</v>
      </c>
      <c r="C508" s="5">
        <v>9781443833943</v>
      </c>
      <c r="F508" s="6" t="s">
        <v>13930</v>
      </c>
      <c r="G508" s="6" t="s">
        <v>13931</v>
      </c>
      <c r="H508" s="6" t="s">
        <v>13930</v>
      </c>
      <c r="I508" s="6" t="s">
        <v>17283</v>
      </c>
      <c r="K508" s="6" t="s">
        <v>758</v>
      </c>
      <c r="M508" s="6" t="s">
        <v>17284</v>
      </c>
      <c r="N508" s="6" t="s">
        <v>7129</v>
      </c>
      <c r="O508" s="4">
        <v>2011</v>
      </c>
      <c r="P508" s="6" t="s">
        <v>45</v>
      </c>
      <c r="Q508" s="6" t="s">
        <v>46</v>
      </c>
      <c r="R508" s="6" t="s">
        <v>17278</v>
      </c>
      <c r="S508" s="6" t="s">
        <v>16185</v>
      </c>
      <c r="T508" s="6" t="s">
        <v>17285</v>
      </c>
      <c r="U508" s="6" t="s">
        <v>17286</v>
      </c>
      <c r="V508" s="6" t="s">
        <v>17287</v>
      </c>
      <c r="W508" s="4">
        <v>226</v>
      </c>
      <c r="X508" s="6" t="s">
        <v>63</v>
      </c>
      <c r="Y508" s="6" t="s">
        <v>14258</v>
      </c>
      <c r="Z508" s="4">
        <v>1</v>
      </c>
      <c r="AA508" s="4">
        <v>1</v>
      </c>
      <c r="AB508" s="4">
        <v>1</v>
      </c>
      <c r="AC508" s="4">
        <v>1</v>
      </c>
      <c r="AD508" s="4">
        <v>1</v>
      </c>
      <c r="AE508" s="4">
        <v>1</v>
      </c>
      <c r="AF508" s="4">
        <v>1</v>
      </c>
      <c r="AG508" s="4">
        <v>1</v>
      </c>
      <c r="AH508" s="4">
        <v>0</v>
      </c>
    </row>
    <row r="509" spans="1:37" x14ac:dyDescent="0.4">
      <c r="A509" s="4">
        <v>5191659</v>
      </c>
      <c r="B509" s="5">
        <v>9781498556835</v>
      </c>
      <c r="C509" s="5">
        <v>9781498556842</v>
      </c>
      <c r="F509" s="6" t="s">
        <v>14061</v>
      </c>
      <c r="G509" s="6" t="s">
        <v>14062</v>
      </c>
      <c r="H509" s="6" t="s">
        <v>14062</v>
      </c>
      <c r="I509" s="6" t="s">
        <v>1782</v>
      </c>
      <c r="J509" s="6" t="s">
        <v>17288</v>
      </c>
      <c r="M509" s="6" t="s">
        <v>17289</v>
      </c>
      <c r="N509" s="6" t="s">
        <v>17290</v>
      </c>
      <c r="O509" s="4">
        <v>2017</v>
      </c>
      <c r="P509" s="6" t="s">
        <v>310</v>
      </c>
      <c r="Q509" s="6" t="s">
        <v>46</v>
      </c>
      <c r="R509" s="6" t="s">
        <v>17291</v>
      </c>
      <c r="S509" s="6" t="s">
        <v>16111</v>
      </c>
      <c r="T509" s="6" t="s">
        <v>17292</v>
      </c>
      <c r="U509" s="6" t="s">
        <v>17293</v>
      </c>
      <c r="V509" s="6" t="s">
        <v>17294</v>
      </c>
      <c r="W509" s="4">
        <v>143</v>
      </c>
      <c r="X509" s="6" t="s">
        <v>63</v>
      </c>
      <c r="Y509" s="6" t="s">
        <v>16127</v>
      </c>
      <c r="Z509" s="4">
        <v>1</v>
      </c>
      <c r="AA509" s="4">
        <v>1</v>
      </c>
      <c r="AB509" s="4">
        <v>1</v>
      </c>
      <c r="AC509" s="4">
        <v>1</v>
      </c>
      <c r="AD509" s="4">
        <v>1</v>
      </c>
      <c r="AE509" s="4">
        <v>1</v>
      </c>
      <c r="AF509" s="4">
        <v>0</v>
      </c>
      <c r="AG509" s="4">
        <v>1</v>
      </c>
      <c r="AH509" s="4">
        <v>0</v>
      </c>
    </row>
    <row r="510" spans="1:37" x14ac:dyDescent="0.4">
      <c r="A510" s="4">
        <v>4731326</v>
      </c>
      <c r="B510" s="5">
        <v>9781442255883</v>
      </c>
      <c r="C510" s="5">
        <v>9781442255890</v>
      </c>
      <c r="F510" s="6" t="s">
        <v>14061</v>
      </c>
      <c r="G510" s="6" t="s">
        <v>14078</v>
      </c>
      <c r="H510" s="6" t="s">
        <v>14078</v>
      </c>
      <c r="I510" s="6" t="s">
        <v>17295</v>
      </c>
      <c r="K510" s="6" t="s">
        <v>457</v>
      </c>
      <c r="L510" s="6" t="s">
        <v>17296</v>
      </c>
      <c r="M510" s="6" t="s">
        <v>17297</v>
      </c>
      <c r="N510" s="6" t="s">
        <v>17298</v>
      </c>
      <c r="O510" s="4">
        <v>2016</v>
      </c>
      <c r="P510" s="6" t="s">
        <v>57</v>
      </c>
      <c r="Q510" s="6" t="s">
        <v>46</v>
      </c>
      <c r="R510" s="6" t="s">
        <v>17299</v>
      </c>
      <c r="S510" s="6" t="s">
        <v>17300</v>
      </c>
      <c r="T510" s="6" t="s">
        <v>17301</v>
      </c>
      <c r="U510" s="6" t="s">
        <v>17302</v>
      </c>
      <c r="V510" s="6" t="s">
        <v>17303</v>
      </c>
      <c r="W510" s="4">
        <v>533</v>
      </c>
      <c r="X510" s="6" t="s">
        <v>63</v>
      </c>
      <c r="Y510" s="6" t="s">
        <v>14545</v>
      </c>
      <c r="Z510" s="4">
        <v>1</v>
      </c>
      <c r="AA510" s="4">
        <v>1</v>
      </c>
      <c r="AB510" s="4">
        <v>1</v>
      </c>
      <c r="AC510" s="4">
        <v>1</v>
      </c>
      <c r="AD510" s="4">
        <v>1</v>
      </c>
      <c r="AE510" s="4">
        <v>1</v>
      </c>
      <c r="AF510" s="4">
        <v>0</v>
      </c>
      <c r="AG510" s="4">
        <v>1</v>
      </c>
      <c r="AH510" s="4">
        <v>0</v>
      </c>
    </row>
    <row r="511" spans="1:37" x14ac:dyDescent="0.4">
      <c r="A511" s="4">
        <v>6236353</v>
      </c>
      <c r="B511" s="5">
        <v>9781522584735</v>
      </c>
      <c r="C511" s="5">
        <v>9781522584759</v>
      </c>
      <c r="F511" s="6" t="s">
        <v>13921</v>
      </c>
      <c r="G511" s="6" t="s">
        <v>13921</v>
      </c>
      <c r="H511" s="6" t="s">
        <v>15938</v>
      </c>
      <c r="I511" s="6" t="s">
        <v>17304</v>
      </c>
      <c r="J511" s="6" t="s">
        <v>15940</v>
      </c>
      <c r="M511" s="6" t="s">
        <v>17305</v>
      </c>
      <c r="N511" s="6" t="s">
        <v>17306</v>
      </c>
      <c r="O511" s="4">
        <v>2019</v>
      </c>
      <c r="P511" s="6" t="s">
        <v>302</v>
      </c>
      <c r="Q511" s="6" t="s">
        <v>46</v>
      </c>
      <c r="R511" s="6" t="s">
        <v>16228</v>
      </c>
      <c r="S511" s="6" t="s">
        <v>620</v>
      </c>
      <c r="T511" s="6" t="s">
        <v>17307</v>
      </c>
      <c r="U511" s="6" t="s">
        <v>17308</v>
      </c>
      <c r="V511" s="6" t="s">
        <v>17309</v>
      </c>
      <c r="W511" s="4">
        <v>233</v>
      </c>
      <c r="X511" s="6" t="s">
        <v>63</v>
      </c>
      <c r="Y511" s="6" t="s">
        <v>16029</v>
      </c>
      <c r="Z511" s="4">
        <v>1</v>
      </c>
      <c r="AA511" s="4">
        <v>1</v>
      </c>
      <c r="AB511" s="4">
        <v>1</v>
      </c>
      <c r="AC511" s="4">
        <v>1</v>
      </c>
      <c r="AD511" s="4">
        <v>1</v>
      </c>
      <c r="AE511" s="4">
        <v>1</v>
      </c>
      <c r="AF511" s="4">
        <v>0</v>
      </c>
      <c r="AG511" s="4">
        <v>0</v>
      </c>
      <c r="AH511" s="4">
        <v>0</v>
      </c>
    </row>
    <row r="512" spans="1:37" x14ac:dyDescent="0.4">
      <c r="A512" s="4">
        <v>5977872</v>
      </c>
      <c r="B512" s="5">
        <v>9780128168578</v>
      </c>
      <c r="C512" s="5">
        <v>9780128170601</v>
      </c>
      <c r="F512" s="6" t="s">
        <v>15888</v>
      </c>
      <c r="G512" s="6" t="s">
        <v>15889</v>
      </c>
      <c r="H512" s="6" t="s">
        <v>15980</v>
      </c>
      <c r="I512" s="6" t="s">
        <v>17310</v>
      </c>
      <c r="J512" s="6" t="s">
        <v>17311</v>
      </c>
      <c r="M512" s="6" t="s">
        <v>17312</v>
      </c>
      <c r="N512" s="6" t="s">
        <v>1428</v>
      </c>
      <c r="O512" s="4">
        <v>2019</v>
      </c>
      <c r="P512" s="6" t="s">
        <v>302</v>
      </c>
      <c r="Q512" s="6" t="s">
        <v>46</v>
      </c>
      <c r="R512" s="6" t="s">
        <v>17313</v>
      </c>
      <c r="S512" s="6" t="s">
        <v>17257</v>
      </c>
      <c r="T512" s="6" t="s">
        <v>17314</v>
      </c>
      <c r="U512" s="6" t="s">
        <v>17315</v>
      </c>
      <c r="V512" s="6" t="s">
        <v>17316</v>
      </c>
      <c r="W512" s="4">
        <v>256</v>
      </c>
      <c r="X512" s="6" t="s">
        <v>63</v>
      </c>
      <c r="Y512" s="6" t="s">
        <v>16189</v>
      </c>
      <c r="Z512" s="4">
        <v>1</v>
      </c>
      <c r="AA512" s="4">
        <v>1</v>
      </c>
      <c r="AB512" s="4">
        <v>1</v>
      </c>
      <c r="AC512" s="4">
        <v>1</v>
      </c>
      <c r="AD512" s="4">
        <v>1</v>
      </c>
      <c r="AE512" s="4">
        <v>1</v>
      </c>
      <c r="AF512" s="4">
        <v>1</v>
      </c>
      <c r="AG512" s="4">
        <v>1</v>
      </c>
      <c r="AH512" s="4">
        <v>1</v>
      </c>
    </row>
    <row r="513" spans="1:34" x14ac:dyDescent="0.4">
      <c r="A513" s="4">
        <v>1584435</v>
      </c>
      <c r="B513" s="5">
        <v>9781843346562</v>
      </c>
      <c r="C513" s="5">
        <v>9781780633299</v>
      </c>
      <c r="F513" s="6" t="s">
        <v>15888</v>
      </c>
      <c r="G513" s="6" t="s">
        <v>15889</v>
      </c>
      <c r="H513" s="6" t="s">
        <v>15890</v>
      </c>
      <c r="I513" s="6" t="s">
        <v>17317</v>
      </c>
      <c r="L513" s="6" t="s">
        <v>15892</v>
      </c>
      <c r="M513" s="6" t="s">
        <v>16049</v>
      </c>
      <c r="N513" s="6" t="s">
        <v>17318</v>
      </c>
      <c r="O513" s="4">
        <v>2011</v>
      </c>
      <c r="P513" s="6" t="s">
        <v>45</v>
      </c>
      <c r="Q513" s="6" t="s">
        <v>46</v>
      </c>
      <c r="R513" s="6" t="s">
        <v>17313</v>
      </c>
      <c r="S513" s="6" t="s">
        <v>545</v>
      </c>
      <c r="T513" s="6" t="s">
        <v>17319</v>
      </c>
      <c r="U513" s="6" t="s">
        <v>17320</v>
      </c>
      <c r="V513" s="6" t="s">
        <v>17321</v>
      </c>
      <c r="W513" s="4">
        <v>231</v>
      </c>
      <c r="X513" s="6" t="s">
        <v>51</v>
      </c>
      <c r="Y513" s="6" t="s">
        <v>16662</v>
      </c>
      <c r="Z513" s="4">
        <v>1</v>
      </c>
      <c r="AA513" s="4">
        <v>1</v>
      </c>
      <c r="AB513" s="4">
        <v>1</v>
      </c>
      <c r="AC513" s="4">
        <v>1</v>
      </c>
      <c r="AD513" s="4">
        <v>1</v>
      </c>
      <c r="AE513" s="4">
        <v>1</v>
      </c>
      <c r="AF513" s="4">
        <v>1</v>
      </c>
      <c r="AG513" s="4">
        <v>1</v>
      </c>
      <c r="AH513" s="4">
        <v>1</v>
      </c>
    </row>
    <row r="514" spans="1:34" x14ac:dyDescent="0.4">
      <c r="A514" s="4">
        <v>1584445</v>
      </c>
      <c r="B514" s="5">
        <v>9781843345640</v>
      </c>
      <c r="C514" s="5">
        <v>9781780632483</v>
      </c>
      <c r="F514" s="6" t="s">
        <v>15888</v>
      </c>
      <c r="G514" s="6" t="s">
        <v>15889</v>
      </c>
      <c r="H514" s="6" t="s">
        <v>15890</v>
      </c>
      <c r="I514" s="6" t="s">
        <v>17322</v>
      </c>
      <c r="L514" s="6" t="s">
        <v>15892</v>
      </c>
      <c r="M514" s="6" t="s">
        <v>17323</v>
      </c>
      <c r="N514" s="6" t="s">
        <v>17324</v>
      </c>
      <c r="O514" s="4">
        <v>2011</v>
      </c>
      <c r="P514" s="6" t="s">
        <v>45</v>
      </c>
      <c r="Q514" s="6" t="s">
        <v>46</v>
      </c>
      <c r="R514" s="6" t="s">
        <v>17313</v>
      </c>
      <c r="S514" s="6" t="s">
        <v>17313</v>
      </c>
      <c r="T514" s="6" t="s">
        <v>17325</v>
      </c>
      <c r="U514" s="6" t="s">
        <v>17326</v>
      </c>
      <c r="V514" s="6" t="s">
        <v>16863</v>
      </c>
      <c r="W514" s="4">
        <v>201</v>
      </c>
      <c r="X514" s="6" t="s">
        <v>51</v>
      </c>
      <c r="Y514" s="6" t="s">
        <v>16662</v>
      </c>
      <c r="Z514" s="4">
        <v>1</v>
      </c>
      <c r="AA514" s="4">
        <v>1</v>
      </c>
      <c r="AB514" s="4">
        <v>1</v>
      </c>
      <c r="AC514" s="4">
        <v>1</v>
      </c>
      <c r="AD514" s="4">
        <v>1</v>
      </c>
      <c r="AE514" s="4">
        <v>1</v>
      </c>
      <c r="AF514" s="4">
        <v>1</v>
      </c>
      <c r="AG514" s="4">
        <v>1</v>
      </c>
      <c r="AH514" s="4">
        <v>1</v>
      </c>
    </row>
    <row r="515" spans="1:34" x14ac:dyDescent="0.4">
      <c r="A515" s="4">
        <v>3310597</v>
      </c>
      <c r="B515" s="5">
        <v>9781615208357</v>
      </c>
      <c r="C515" s="5">
        <v>9781615208364</v>
      </c>
      <c r="F515" s="6" t="s">
        <v>13921</v>
      </c>
      <c r="G515" s="6" t="s">
        <v>13921</v>
      </c>
      <c r="H515" s="6" t="s">
        <v>13921</v>
      </c>
      <c r="I515" s="6" t="s">
        <v>17327</v>
      </c>
      <c r="J515" s="6" t="s">
        <v>17328</v>
      </c>
      <c r="M515" s="6" t="s">
        <v>17329</v>
      </c>
      <c r="N515" s="6" t="s">
        <v>15971</v>
      </c>
      <c r="O515" s="4">
        <v>2010</v>
      </c>
      <c r="P515" s="6" t="s">
        <v>211</v>
      </c>
      <c r="Q515" s="6" t="s">
        <v>46</v>
      </c>
      <c r="R515" s="6" t="s">
        <v>17330</v>
      </c>
      <c r="S515" s="6" t="s">
        <v>17257</v>
      </c>
      <c r="T515" s="6" t="s">
        <v>17331</v>
      </c>
      <c r="U515" s="6" t="s">
        <v>17332</v>
      </c>
      <c r="V515" s="6" t="s">
        <v>635</v>
      </c>
      <c r="W515" s="4">
        <v>243</v>
      </c>
      <c r="X515" s="6" t="s">
        <v>51</v>
      </c>
      <c r="Y515" s="6" t="s">
        <v>13961</v>
      </c>
      <c r="Z515" s="4">
        <v>1</v>
      </c>
      <c r="AA515" s="4">
        <v>1</v>
      </c>
      <c r="AB515" s="4">
        <v>1</v>
      </c>
      <c r="AC515" s="4">
        <v>1</v>
      </c>
      <c r="AD515" s="4">
        <v>1</v>
      </c>
      <c r="AE515" s="4">
        <v>1</v>
      </c>
      <c r="AF515" s="4">
        <v>0</v>
      </c>
      <c r="AG515" s="4">
        <v>0</v>
      </c>
      <c r="AH515" s="4">
        <v>0</v>
      </c>
    </row>
    <row r="516" spans="1:34" x14ac:dyDescent="0.4">
      <c r="A516" s="4">
        <v>3312816</v>
      </c>
      <c r="B516" s="5">
        <v>9781466649286</v>
      </c>
      <c r="C516" s="5">
        <v>9781466649293</v>
      </c>
      <c r="F516" s="6" t="s">
        <v>13921</v>
      </c>
      <c r="G516" s="6" t="s">
        <v>13921</v>
      </c>
      <c r="H516" s="6" t="s">
        <v>16396</v>
      </c>
      <c r="I516" s="6" t="s">
        <v>17333</v>
      </c>
      <c r="L516" s="6" t="s">
        <v>17334</v>
      </c>
      <c r="M516" s="6" t="s">
        <v>15962</v>
      </c>
      <c r="N516" s="6" t="s">
        <v>17335</v>
      </c>
      <c r="O516" s="4">
        <v>2013</v>
      </c>
      <c r="P516" s="6" t="s">
        <v>197</v>
      </c>
      <c r="Q516" s="6" t="s">
        <v>46</v>
      </c>
      <c r="R516" s="6" t="s">
        <v>17330</v>
      </c>
      <c r="S516" s="6" t="s">
        <v>17336</v>
      </c>
      <c r="T516" s="6" t="s">
        <v>17337</v>
      </c>
      <c r="U516" s="6" t="s">
        <v>17338</v>
      </c>
      <c r="V516" s="6" t="s">
        <v>17339</v>
      </c>
      <c r="W516" s="4">
        <v>359</v>
      </c>
      <c r="X516" s="6" t="s">
        <v>51</v>
      </c>
      <c r="Y516" s="6" t="s">
        <v>15920</v>
      </c>
      <c r="Z516" s="4">
        <v>1</v>
      </c>
      <c r="AA516" s="4">
        <v>1</v>
      </c>
      <c r="AB516" s="4">
        <v>1</v>
      </c>
      <c r="AC516" s="4">
        <v>1</v>
      </c>
      <c r="AD516" s="4">
        <v>1</v>
      </c>
      <c r="AE516" s="4">
        <v>1</v>
      </c>
      <c r="AF516" s="4">
        <v>0</v>
      </c>
      <c r="AG516" s="4">
        <v>0</v>
      </c>
      <c r="AH516" s="4">
        <v>0</v>
      </c>
    </row>
    <row r="517" spans="1:34" x14ac:dyDescent="0.4">
      <c r="A517" s="4">
        <v>6232566</v>
      </c>
      <c r="B517" s="5">
        <v>9780128166666</v>
      </c>
      <c r="C517" s="5">
        <v>9780128166673</v>
      </c>
      <c r="F517" s="6" t="s">
        <v>15888</v>
      </c>
      <c r="G517" s="6" t="s">
        <v>15889</v>
      </c>
      <c r="H517" s="6" t="s">
        <v>15980</v>
      </c>
      <c r="I517" s="6" t="s">
        <v>17340</v>
      </c>
      <c r="M517" s="6" t="s">
        <v>17341</v>
      </c>
      <c r="N517" s="6" t="s">
        <v>17342</v>
      </c>
      <c r="O517" s="4">
        <v>2020</v>
      </c>
      <c r="P517" s="6" t="s">
        <v>302</v>
      </c>
      <c r="Q517" s="6" t="s">
        <v>46</v>
      </c>
      <c r="R517" s="6" t="s">
        <v>16071</v>
      </c>
      <c r="S517" s="6" t="s">
        <v>730</v>
      </c>
      <c r="T517" s="6" t="s">
        <v>17343</v>
      </c>
      <c r="U517" s="6" t="s">
        <v>17344</v>
      </c>
      <c r="V517" s="6" t="s">
        <v>17345</v>
      </c>
      <c r="W517" s="4">
        <v>413</v>
      </c>
      <c r="X517" s="6" t="s">
        <v>63</v>
      </c>
      <c r="Y517" s="6" t="s">
        <v>15097</v>
      </c>
      <c r="Z517" s="4">
        <v>1</v>
      </c>
      <c r="AA517" s="4">
        <v>1</v>
      </c>
      <c r="AB517" s="4">
        <v>1</v>
      </c>
      <c r="AC517" s="4">
        <v>1</v>
      </c>
      <c r="AD517" s="4">
        <v>1</v>
      </c>
      <c r="AE517" s="4">
        <v>1</v>
      </c>
      <c r="AF517" s="4">
        <v>1</v>
      </c>
      <c r="AG517" s="4">
        <v>1</v>
      </c>
      <c r="AH517" s="4">
        <v>1</v>
      </c>
    </row>
    <row r="518" spans="1:34" x14ac:dyDescent="0.4">
      <c r="A518" s="4">
        <v>6006529</v>
      </c>
      <c r="B518" s="7"/>
      <c r="C518" s="5">
        <v>9781523087969</v>
      </c>
      <c r="F518" s="6" t="s">
        <v>15905</v>
      </c>
      <c r="G518" s="6" t="s">
        <v>15906</v>
      </c>
      <c r="H518" s="6" t="s">
        <v>15906</v>
      </c>
      <c r="I518" s="6" t="s">
        <v>17346</v>
      </c>
      <c r="J518" s="6" t="s">
        <v>17347</v>
      </c>
      <c r="M518" s="6" t="s">
        <v>17348</v>
      </c>
      <c r="N518" s="6" t="s">
        <v>17349</v>
      </c>
      <c r="O518" s="4">
        <v>2020</v>
      </c>
      <c r="P518" s="6" t="s">
        <v>135</v>
      </c>
      <c r="Q518" s="6" t="s">
        <v>46</v>
      </c>
      <c r="R518" s="6" t="s">
        <v>492</v>
      </c>
      <c r="S518" s="6" t="s">
        <v>17350</v>
      </c>
      <c r="T518" s="6" t="s">
        <v>17351</v>
      </c>
      <c r="U518" s="6" t="s">
        <v>17352</v>
      </c>
      <c r="V518" s="6" t="s">
        <v>17353</v>
      </c>
      <c r="W518" s="4">
        <v>223</v>
      </c>
      <c r="X518" s="6" t="s">
        <v>63</v>
      </c>
      <c r="Y518" s="6" t="s">
        <v>840</v>
      </c>
      <c r="Z518" s="4">
        <v>1</v>
      </c>
      <c r="AA518" s="4">
        <v>1</v>
      </c>
      <c r="AB518" s="4">
        <v>1</v>
      </c>
      <c r="AC518" s="4">
        <v>1</v>
      </c>
      <c r="AD518" s="4">
        <v>1</v>
      </c>
      <c r="AE518" s="4">
        <v>1</v>
      </c>
      <c r="AF518" s="4">
        <v>1</v>
      </c>
      <c r="AG518" s="4">
        <v>1</v>
      </c>
      <c r="AH518" s="4">
        <v>1</v>
      </c>
    </row>
    <row r="519" spans="1:34" x14ac:dyDescent="0.4">
      <c r="A519" s="4">
        <v>5723515</v>
      </c>
      <c r="B519" s="7"/>
      <c r="C519" s="5">
        <v>9781523098361</v>
      </c>
      <c r="F519" s="6" t="s">
        <v>15905</v>
      </c>
      <c r="G519" s="6" t="s">
        <v>15906</v>
      </c>
      <c r="H519" s="6" t="s">
        <v>15906</v>
      </c>
      <c r="I519" s="6" t="s">
        <v>17354</v>
      </c>
      <c r="J519" s="6" t="s">
        <v>17355</v>
      </c>
      <c r="M519" s="6" t="s">
        <v>17356</v>
      </c>
      <c r="N519" s="6" t="s">
        <v>728</v>
      </c>
      <c r="O519" s="4">
        <v>2019</v>
      </c>
      <c r="P519" s="6" t="s">
        <v>135</v>
      </c>
      <c r="Q519" s="6" t="s">
        <v>46</v>
      </c>
      <c r="R519" s="6" t="s">
        <v>492</v>
      </c>
      <c r="S519" s="6" t="s">
        <v>15964</v>
      </c>
      <c r="T519" s="6" t="s">
        <v>17357</v>
      </c>
      <c r="U519" s="6" t="s">
        <v>17358</v>
      </c>
      <c r="V519" s="6" t="s">
        <v>5369</v>
      </c>
      <c r="W519" s="4">
        <v>237</v>
      </c>
      <c r="X519" s="6" t="s">
        <v>63</v>
      </c>
      <c r="Y519" s="6" t="s">
        <v>840</v>
      </c>
      <c r="Z519" s="4">
        <v>1</v>
      </c>
      <c r="AA519" s="4">
        <v>1</v>
      </c>
      <c r="AB519" s="4">
        <v>1</v>
      </c>
      <c r="AC519" s="4">
        <v>1</v>
      </c>
      <c r="AD519" s="4">
        <v>1</v>
      </c>
      <c r="AE519" s="4">
        <v>1</v>
      </c>
      <c r="AF519" s="4">
        <v>1</v>
      </c>
      <c r="AG519" s="4">
        <v>1</v>
      </c>
      <c r="AH519" s="4">
        <v>1</v>
      </c>
    </row>
    <row r="520" spans="1:34" x14ac:dyDescent="0.4">
      <c r="A520" s="4">
        <v>1686304</v>
      </c>
      <c r="B520" s="5">
        <v>9781626561588</v>
      </c>
      <c r="C520" s="5">
        <v>9781626561595</v>
      </c>
      <c r="F520" s="6" t="s">
        <v>15905</v>
      </c>
      <c r="G520" s="6" t="s">
        <v>15906</v>
      </c>
      <c r="H520" s="6" t="s">
        <v>15906</v>
      </c>
      <c r="I520" s="6" t="s">
        <v>17359</v>
      </c>
      <c r="J520" s="6" t="s">
        <v>17360</v>
      </c>
      <c r="K520" s="6" t="s">
        <v>758</v>
      </c>
      <c r="M520" s="6" t="s">
        <v>17361</v>
      </c>
      <c r="N520" s="6" t="s">
        <v>17362</v>
      </c>
      <c r="O520" s="4">
        <v>2014</v>
      </c>
      <c r="P520" s="6" t="s">
        <v>197</v>
      </c>
      <c r="Q520" s="6" t="s">
        <v>46</v>
      </c>
      <c r="R520" s="6" t="s">
        <v>492</v>
      </c>
      <c r="S520" s="6" t="s">
        <v>620</v>
      </c>
      <c r="T520" s="6" t="s">
        <v>17363</v>
      </c>
      <c r="U520" s="6" t="s">
        <v>17364</v>
      </c>
      <c r="V520" s="6" t="s">
        <v>593</v>
      </c>
      <c r="W520" s="4">
        <v>169</v>
      </c>
      <c r="X520" s="6" t="s">
        <v>51</v>
      </c>
      <c r="Y520" s="6" t="s">
        <v>15937</v>
      </c>
      <c r="Z520" s="4">
        <v>1</v>
      </c>
      <c r="AA520" s="4">
        <v>1</v>
      </c>
      <c r="AB520" s="4">
        <v>1</v>
      </c>
      <c r="AC520" s="4">
        <v>1</v>
      </c>
      <c r="AD520" s="4">
        <v>1</v>
      </c>
      <c r="AE520" s="4">
        <v>1</v>
      </c>
      <c r="AF520" s="4">
        <v>1</v>
      </c>
      <c r="AG520" s="4">
        <v>1</v>
      </c>
      <c r="AH520" s="4">
        <v>1</v>
      </c>
    </row>
    <row r="521" spans="1:34" x14ac:dyDescent="0.4">
      <c r="A521" s="4">
        <v>533079</v>
      </c>
      <c r="B521" s="5">
        <v>9781576753828</v>
      </c>
      <c r="C521" s="5">
        <v>9781576758946</v>
      </c>
      <c r="F521" s="6" t="s">
        <v>15905</v>
      </c>
      <c r="G521" s="6" t="s">
        <v>15906</v>
      </c>
      <c r="H521" s="6" t="s">
        <v>15906</v>
      </c>
      <c r="I521" s="6" t="s">
        <v>17365</v>
      </c>
      <c r="J521" s="6" t="s">
        <v>17366</v>
      </c>
      <c r="M521" s="6" t="s">
        <v>17367</v>
      </c>
      <c r="N521" s="6" t="s">
        <v>17368</v>
      </c>
      <c r="O521" s="4">
        <v>2010</v>
      </c>
      <c r="P521" s="6" t="s">
        <v>211</v>
      </c>
      <c r="Q521" s="6" t="s">
        <v>46</v>
      </c>
      <c r="R521" s="6" t="s">
        <v>492</v>
      </c>
      <c r="S521" s="6" t="s">
        <v>15964</v>
      </c>
      <c r="T521" s="6" t="s">
        <v>17369</v>
      </c>
      <c r="U521" s="6" t="s">
        <v>17370</v>
      </c>
      <c r="V521" s="6" t="s">
        <v>5369</v>
      </c>
      <c r="W521" s="4">
        <v>93</v>
      </c>
      <c r="X521" s="6" t="s">
        <v>51</v>
      </c>
      <c r="Y521" s="6" t="s">
        <v>840</v>
      </c>
      <c r="Z521" s="4">
        <v>1</v>
      </c>
      <c r="AA521" s="4">
        <v>1</v>
      </c>
      <c r="AB521" s="4">
        <v>1</v>
      </c>
      <c r="AC521" s="4">
        <v>1</v>
      </c>
      <c r="AD521" s="4">
        <v>1</v>
      </c>
      <c r="AE521" s="4">
        <v>0</v>
      </c>
      <c r="AF521" s="4">
        <v>1</v>
      </c>
      <c r="AG521" s="4">
        <v>1</v>
      </c>
      <c r="AH521" s="4">
        <v>1</v>
      </c>
    </row>
    <row r="522" spans="1:34" x14ac:dyDescent="0.4">
      <c r="A522" s="4">
        <v>4873505</v>
      </c>
      <c r="B522" s="7"/>
      <c r="C522" s="5">
        <v>9781523082773</v>
      </c>
      <c r="F522" s="6" t="s">
        <v>15905</v>
      </c>
      <c r="G522" s="6" t="s">
        <v>15906</v>
      </c>
      <c r="H522" s="6" t="s">
        <v>15906</v>
      </c>
      <c r="I522" s="6" t="s">
        <v>17371</v>
      </c>
      <c r="J522" s="6" t="s">
        <v>17372</v>
      </c>
      <c r="K522" s="6" t="s">
        <v>758</v>
      </c>
      <c r="M522" s="6" t="s">
        <v>17373</v>
      </c>
      <c r="N522" s="6" t="s">
        <v>17374</v>
      </c>
      <c r="O522" s="4">
        <v>2017</v>
      </c>
      <c r="P522" s="6" t="s">
        <v>57</v>
      </c>
      <c r="Q522" s="6" t="s">
        <v>46</v>
      </c>
      <c r="R522" s="6" t="s">
        <v>492</v>
      </c>
      <c r="S522" s="6" t="s">
        <v>598</v>
      </c>
      <c r="T522" s="6" t="s">
        <v>17375</v>
      </c>
      <c r="U522" s="6" t="s">
        <v>17376</v>
      </c>
      <c r="V522" s="6" t="s">
        <v>593</v>
      </c>
      <c r="W522" s="4">
        <v>200</v>
      </c>
      <c r="X522" s="6" t="s">
        <v>63</v>
      </c>
      <c r="Y522" s="6" t="s">
        <v>17135</v>
      </c>
      <c r="Z522" s="4">
        <v>1</v>
      </c>
      <c r="AA522" s="4">
        <v>1</v>
      </c>
      <c r="AB522" s="4">
        <v>1</v>
      </c>
      <c r="AC522" s="4">
        <v>1</v>
      </c>
      <c r="AD522" s="4">
        <v>1</v>
      </c>
      <c r="AE522" s="4">
        <v>1</v>
      </c>
      <c r="AF522" s="4">
        <v>1</v>
      </c>
      <c r="AG522" s="4">
        <v>1</v>
      </c>
      <c r="AH522" s="4">
        <v>1</v>
      </c>
    </row>
    <row r="523" spans="1:34" x14ac:dyDescent="0.4">
      <c r="A523" s="4">
        <v>5152819</v>
      </c>
      <c r="B523" s="5">
        <v>9781522537106</v>
      </c>
      <c r="C523" s="5">
        <v>9781522537113</v>
      </c>
      <c r="F523" s="6" t="s">
        <v>13921</v>
      </c>
      <c r="G523" s="6" t="s">
        <v>13921</v>
      </c>
      <c r="H523" s="6" t="s">
        <v>15938</v>
      </c>
      <c r="I523" s="6" t="s">
        <v>17377</v>
      </c>
      <c r="M523" s="6" t="s">
        <v>17378</v>
      </c>
      <c r="N523" s="6" t="s">
        <v>1801</v>
      </c>
      <c r="O523" s="4">
        <v>2017</v>
      </c>
      <c r="P523" s="6" t="s">
        <v>310</v>
      </c>
      <c r="Q523" s="6" t="s">
        <v>46</v>
      </c>
      <c r="R523" s="6" t="s">
        <v>492</v>
      </c>
      <c r="S523" s="6" t="s">
        <v>576</v>
      </c>
      <c r="T523" s="6" t="s">
        <v>17379</v>
      </c>
      <c r="W523" s="4">
        <v>336</v>
      </c>
      <c r="X523" s="6" t="s">
        <v>63</v>
      </c>
      <c r="Y523" s="6" t="s">
        <v>16067</v>
      </c>
      <c r="Z523" s="4">
        <v>1</v>
      </c>
      <c r="AA523" s="4">
        <v>1</v>
      </c>
      <c r="AB523" s="4">
        <v>1</v>
      </c>
      <c r="AC523" s="4">
        <v>1</v>
      </c>
      <c r="AD523" s="4">
        <v>1</v>
      </c>
      <c r="AE523" s="4">
        <v>1</v>
      </c>
      <c r="AF523" s="4">
        <v>0</v>
      </c>
      <c r="AG523" s="4">
        <v>0</v>
      </c>
      <c r="AH523" s="4">
        <v>0</v>
      </c>
    </row>
    <row r="524" spans="1:34" x14ac:dyDescent="0.4">
      <c r="A524" s="4">
        <v>5405488</v>
      </c>
      <c r="B524" s="5">
        <v>9781522551126</v>
      </c>
      <c r="C524" s="5">
        <v>9781522551133</v>
      </c>
      <c r="F524" s="6" t="s">
        <v>13921</v>
      </c>
      <c r="G524" s="6" t="s">
        <v>13921</v>
      </c>
      <c r="H524" s="6" t="s">
        <v>15938</v>
      </c>
      <c r="I524" s="6" t="s">
        <v>17380</v>
      </c>
      <c r="M524" s="6" t="s">
        <v>17381</v>
      </c>
      <c r="N524" s="6" t="s">
        <v>17382</v>
      </c>
      <c r="O524" s="4">
        <v>2018</v>
      </c>
      <c r="P524" s="6" t="s">
        <v>310</v>
      </c>
      <c r="Q524" s="6" t="s">
        <v>46</v>
      </c>
      <c r="R524" s="6" t="s">
        <v>492</v>
      </c>
      <c r="S524" s="6" t="s">
        <v>620</v>
      </c>
      <c r="T524" s="6" t="s">
        <v>17383</v>
      </c>
      <c r="U524" s="6" t="s">
        <v>17384</v>
      </c>
      <c r="V524" s="6" t="s">
        <v>17385</v>
      </c>
      <c r="W524" s="4">
        <v>394</v>
      </c>
      <c r="X524" s="6" t="s">
        <v>63</v>
      </c>
      <c r="Y524" s="6" t="s">
        <v>15960</v>
      </c>
      <c r="Z524" s="4">
        <v>1</v>
      </c>
      <c r="AA524" s="4">
        <v>1</v>
      </c>
      <c r="AB524" s="4">
        <v>1</v>
      </c>
      <c r="AC524" s="4">
        <v>1</v>
      </c>
      <c r="AD524" s="4">
        <v>1</v>
      </c>
      <c r="AE524" s="4">
        <v>1</v>
      </c>
      <c r="AF524" s="4">
        <v>0</v>
      </c>
      <c r="AG524" s="4">
        <v>0</v>
      </c>
      <c r="AH524" s="4">
        <v>0</v>
      </c>
    </row>
    <row r="525" spans="1:34" x14ac:dyDescent="0.4">
      <c r="A525" s="4">
        <v>5616271</v>
      </c>
      <c r="B525" s="5">
        <v>9781522574798</v>
      </c>
      <c r="C525" s="5">
        <v>9781522574811</v>
      </c>
      <c r="F525" s="6" t="s">
        <v>13921</v>
      </c>
      <c r="G525" s="6" t="s">
        <v>13921</v>
      </c>
      <c r="H525" s="6" t="s">
        <v>15938</v>
      </c>
      <c r="I525" s="6" t="s">
        <v>17386</v>
      </c>
      <c r="M525" s="6" t="s">
        <v>17387</v>
      </c>
      <c r="N525" s="6" t="s">
        <v>1716</v>
      </c>
      <c r="O525" s="4">
        <v>2019</v>
      </c>
      <c r="P525" s="6" t="s">
        <v>135</v>
      </c>
      <c r="Q525" s="6" t="s">
        <v>46</v>
      </c>
      <c r="R525" s="6" t="s">
        <v>492</v>
      </c>
      <c r="S525" s="6" t="s">
        <v>620</v>
      </c>
      <c r="T525" s="6" t="s">
        <v>17388</v>
      </c>
      <c r="U525" s="6" t="s">
        <v>17389</v>
      </c>
      <c r="V525" s="6" t="s">
        <v>17390</v>
      </c>
      <c r="W525" s="4">
        <v>435</v>
      </c>
      <c r="X525" s="6" t="s">
        <v>63</v>
      </c>
      <c r="Y525" s="6" t="s">
        <v>15967</v>
      </c>
      <c r="Z525" s="4">
        <v>1</v>
      </c>
      <c r="AA525" s="4">
        <v>1</v>
      </c>
      <c r="AB525" s="4">
        <v>1</v>
      </c>
      <c r="AC525" s="4">
        <v>1</v>
      </c>
      <c r="AD525" s="4">
        <v>1</v>
      </c>
      <c r="AE525" s="4">
        <v>1</v>
      </c>
      <c r="AF525" s="4">
        <v>0</v>
      </c>
      <c r="AG525" s="4">
        <v>0</v>
      </c>
      <c r="AH525" s="4">
        <v>0</v>
      </c>
    </row>
    <row r="526" spans="1:34" x14ac:dyDescent="0.4">
      <c r="A526" s="4">
        <v>4689271</v>
      </c>
      <c r="B526" s="5">
        <v>9780128038178</v>
      </c>
      <c r="C526" s="5">
        <v>9780128038888</v>
      </c>
      <c r="F526" s="6" t="s">
        <v>15888</v>
      </c>
      <c r="G526" s="6" t="s">
        <v>15889</v>
      </c>
      <c r="H526" s="6" t="s">
        <v>16157</v>
      </c>
      <c r="I526" s="6" t="s">
        <v>17391</v>
      </c>
      <c r="J526" s="6" t="s">
        <v>17392</v>
      </c>
      <c r="M526" s="6" t="s">
        <v>17393</v>
      </c>
      <c r="N526" s="6" t="s">
        <v>17394</v>
      </c>
      <c r="O526" s="4">
        <v>2016</v>
      </c>
      <c r="P526" s="6" t="s">
        <v>57</v>
      </c>
      <c r="Q526" s="6" t="s">
        <v>46</v>
      </c>
      <c r="R526" s="6" t="s">
        <v>492</v>
      </c>
      <c r="S526" s="6" t="s">
        <v>576</v>
      </c>
      <c r="T526" s="6" t="s">
        <v>17395</v>
      </c>
      <c r="U526" s="6" t="s">
        <v>17396</v>
      </c>
      <c r="V526" s="6" t="s">
        <v>10277</v>
      </c>
      <c r="W526" s="4">
        <v>316</v>
      </c>
      <c r="X526" s="6" t="s">
        <v>63</v>
      </c>
      <c r="Y526" s="6" t="s">
        <v>17397</v>
      </c>
      <c r="Z526" s="4">
        <v>1</v>
      </c>
      <c r="AA526" s="4">
        <v>1</v>
      </c>
      <c r="AB526" s="4">
        <v>1</v>
      </c>
      <c r="AC526" s="4">
        <v>1</v>
      </c>
      <c r="AD526" s="4">
        <v>1</v>
      </c>
      <c r="AE526" s="4">
        <v>1</v>
      </c>
      <c r="AF526" s="4">
        <v>1</v>
      </c>
      <c r="AG526" s="4">
        <v>1</v>
      </c>
      <c r="AH526" s="4">
        <v>1</v>
      </c>
    </row>
    <row r="527" spans="1:34" x14ac:dyDescent="0.4">
      <c r="A527" s="4">
        <v>1987873</v>
      </c>
      <c r="B527" s="5">
        <v>9781843346173</v>
      </c>
      <c r="C527" s="5">
        <v>9781780633435</v>
      </c>
      <c r="F527" s="6" t="s">
        <v>15888</v>
      </c>
      <c r="G527" s="6" t="s">
        <v>15889</v>
      </c>
      <c r="H527" s="6" t="s">
        <v>15890</v>
      </c>
      <c r="I527" s="6" t="s">
        <v>17398</v>
      </c>
      <c r="J527" s="6" t="s">
        <v>17399</v>
      </c>
      <c r="L527" s="6" t="s">
        <v>15892</v>
      </c>
      <c r="M527" s="6" t="s">
        <v>17400</v>
      </c>
      <c r="N527" s="6" t="s">
        <v>10801</v>
      </c>
      <c r="O527" s="4">
        <v>2015</v>
      </c>
      <c r="P527" s="6" t="s">
        <v>433</v>
      </c>
      <c r="Q527" s="6" t="s">
        <v>46</v>
      </c>
      <c r="R527" s="6" t="s">
        <v>492</v>
      </c>
      <c r="S527" s="6" t="s">
        <v>576</v>
      </c>
      <c r="T527" s="6" t="s">
        <v>17401</v>
      </c>
      <c r="U527" s="6" t="s">
        <v>17402</v>
      </c>
      <c r="V527" s="6" t="s">
        <v>17403</v>
      </c>
      <c r="W527" s="4">
        <v>188</v>
      </c>
      <c r="X527" s="6" t="s">
        <v>51</v>
      </c>
      <c r="Y527" s="6" t="s">
        <v>16046</v>
      </c>
      <c r="Z527" s="4">
        <v>1</v>
      </c>
      <c r="AA527" s="4">
        <v>1</v>
      </c>
      <c r="AB527" s="4">
        <v>1</v>
      </c>
      <c r="AC527" s="4">
        <v>1</v>
      </c>
      <c r="AD527" s="4">
        <v>1</v>
      </c>
      <c r="AE527" s="4">
        <v>1</v>
      </c>
      <c r="AF527" s="4">
        <v>1</v>
      </c>
      <c r="AG527" s="4">
        <v>1</v>
      </c>
      <c r="AH527" s="4">
        <v>1</v>
      </c>
    </row>
    <row r="528" spans="1:34" x14ac:dyDescent="0.4">
      <c r="A528" s="4">
        <v>4873036</v>
      </c>
      <c r="B528" s="5">
        <v>9780081010549</v>
      </c>
      <c r="C528" s="5">
        <v>9780081012215</v>
      </c>
      <c r="F528" s="6" t="s">
        <v>15888</v>
      </c>
      <c r="G528" s="6" t="s">
        <v>16251</v>
      </c>
      <c r="H528" s="6" t="s">
        <v>16251</v>
      </c>
      <c r="I528" s="6" t="s">
        <v>17404</v>
      </c>
      <c r="J528" s="6" t="s">
        <v>17405</v>
      </c>
      <c r="M528" s="6" t="s">
        <v>17406</v>
      </c>
      <c r="N528" s="6" t="s">
        <v>17407</v>
      </c>
      <c r="O528" s="4">
        <v>2017</v>
      </c>
      <c r="P528" s="6" t="s">
        <v>57</v>
      </c>
      <c r="Q528" s="6" t="s">
        <v>46</v>
      </c>
      <c r="R528" s="6" t="s">
        <v>492</v>
      </c>
      <c r="S528" s="6" t="s">
        <v>17408</v>
      </c>
      <c r="T528" s="6" t="s">
        <v>17409</v>
      </c>
      <c r="U528" s="6" t="s">
        <v>17410</v>
      </c>
      <c r="V528" s="6" t="s">
        <v>17411</v>
      </c>
      <c r="W528" s="4">
        <v>181</v>
      </c>
      <c r="X528" s="6" t="s">
        <v>63</v>
      </c>
      <c r="Y528" s="6" t="s">
        <v>15904</v>
      </c>
      <c r="Z528" s="4">
        <v>1</v>
      </c>
      <c r="AA528" s="4">
        <v>1</v>
      </c>
      <c r="AB528" s="4">
        <v>1</v>
      </c>
      <c r="AC528" s="4">
        <v>1</v>
      </c>
      <c r="AD528" s="4">
        <v>1</v>
      </c>
      <c r="AE528" s="4">
        <v>1</v>
      </c>
      <c r="AF528" s="4">
        <v>1</v>
      </c>
      <c r="AG528" s="4">
        <v>1</v>
      </c>
      <c r="AH528" s="4">
        <v>1</v>
      </c>
    </row>
    <row r="529" spans="1:37" x14ac:dyDescent="0.4">
      <c r="A529" s="4">
        <v>3312940</v>
      </c>
      <c r="B529" s="5">
        <v>9781466658608</v>
      </c>
      <c r="C529" s="5">
        <v>9781466658615</v>
      </c>
      <c r="F529" s="6" t="s">
        <v>13921</v>
      </c>
      <c r="G529" s="6" t="s">
        <v>13921</v>
      </c>
      <c r="H529" s="6" t="s">
        <v>13921</v>
      </c>
      <c r="I529" s="6" t="s">
        <v>17412</v>
      </c>
      <c r="J529" s="6" t="s">
        <v>17413</v>
      </c>
      <c r="L529" s="6" t="s">
        <v>17414</v>
      </c>
      <c r="M529" s="6" t="s">
        <v>17415</v>
      </c>
      <c r="N529" s="6" t="s">
        <v>17416</v>
      </c>
      <c r="O529" s="4">
        <v>2014</v>
      </c>
      <c r="P529" s="6" t="s">
        <v>197</v>
      </c>
      <c r="Q529" s="6" t="s">
        <v>46</v>
      </c>
      <c r="R529" s="6" t="s">
        <v>492</v>
      </c>
      <c r="S529" s="6" t="s">
        <v>9452</v>
      </c>
      <c r="T529" s="6" t="s">
        <v>17417</v>
      </c>
      <c r="U529" s="6" t="s">
        <v>17418</v>
      </c>
      <c r="V529" s="6" t="s">
        <v>4910</v>
      </c>
      <c r="W529" s="4">
        <v>300</v>
      </c>
      <c r="X529" s="6" t="s">
        <v>51</v>
      </c>
      <c r="Y529" s="6" t="s">
        <v>14042</v>
      </c>
      <c r="Z529" s="4">
        <v>1</v>
      </c>
      <c r="AA529" s="4">
        <v>1</v>
      </c>
      <c r="AB529" s="4">
        <v>1</v>
      </c>
      <c r="AC529" s="4">
        <v>1</v>
      </c>
      <c r="AD529" s="4">
        <v>1</v>
      </c>
      <c r="AE529" s="4">
        <v>1</v>
      </c>
      <c r="AF529" s="4">
        <v>0</v>
      </c>
      <c r="AG529" s="4">
        <v>0</v>
      </c>
      <c r="AH529" s="4">
        <v>0</v>
      </c>
    </row>
    <row r="530" spans="1:37" x14ac:dyDescent="0.4">
      <c r="A530" s="4">
        <v>6202672</v>
      </c>
      <c r="B530" s="5">
        <v>9781799828198</v>
      </c>
      <c r="C530" s="5">
        <v>9781799828211</v>
      </c>
      <c r="F530" s="6" t="s">
        <v>13921</v>
      </c>
      <c r="G530" s="6" t="s">
        <v>13921</v>
      </c>
      <c r="H530" s="6" t="s">
        <v>13953</v>
      </c>
      <c r="I530" s="6" t="s">
        <v>17419</v>
      </c>
      <c r="M530" s="6" t="s">
        <v>17420</v>
      </c>
      <c r="N530" s="6" t="s">
        <v>17421</v>
      </c>
      <c r="O530" s="4">
        <v>2020</v>
      </c>
      <c r="P530" s="6" t="s">
        <v>302</v>
      </c>
      <c r="Q530" s="6" t="s">
        <v>46</v>
      </c>
      <c r="R530" s="6" t="s">
        <v>492</v>
      </c>
      <c r="S530" s="6" t="s">
        <v>576</v>
      </c>
      <c r="T530" s="6" t="s">
        <v>17422</v>
      </c>
      <c r="U530" s="6" t="s">
        <v>17423</v>
      </c>
      <c r="V530" s="6" t="s">
        <v>17424</v>
      </c>
      <c r="W530" s="4">
        <v>643</v>
      </c>
      <c r="X530" s="6" t="s">
        <v>63</v>
      </c>
      <c r="Y530" s="6" t="s">
        <v>17425</v>
      </c>
      <c r="Z530" s="4">
        <v>1</v>
      </c>
      <c r="AA530" s="4">
        <v>1</v>
      </c>
      <c r="AB530" s="4">
        <v>1</v>
      </c>
      <c r="AC530" s="4">
        <v>1</v>
      </c>
      <c r="AD530" s="4">
        <v>1</v>
      </c>
      <c r="AE530" s="4">
        <v>1</v>
      </c>
      <c r="AF530" s="4">
        <v>0</v>
      </c>
      <c r="AG530" s="4">
        <v>0</v>
      </c>
      <c r="AH530" s="4">
        <v>0</v>
      </c>
    </row>
    <row r="531" spans="1:37" x14ac:dyDescent="0.4">
      <c r="A531" s="4">
        <v>6416517</v>
      </c>
      <c r="B531" s="5">
        <v>9781793628749</v>
      </c>
      <c r="C531" s="5">
        <v>9781793628756</v>
      </c>
      <c r="F531" s="6" t="s">
        <v>14061</v>
      </c>
      <c r="G531" s="6" t="s">
        <v>14062</v>
      </c>
      <c r="H531" s="6" t="s">
        <v>14062</v>
      </c>
      <c r="I531" s="6" t="s">
        <v>17426</v>
      </c>
      <c r="J531" s="6" t="s">
        <v>17427</v>
      </c>
      <c r="M531" s="6" t="s">
        <v>17428</v>
      </c>
      <c r="N531" s="6" t="s">
        <v>17429</v>
      </c>
      <c r="O531" s="4">
        <v>2020</v>
      </c>
      <c r="P531" s="6" t="s">
        <v>172</v>
      </c>
      <c r="Q531" s="6" t="s">
        <v>46</v>
      </c>
      <c r="R531" s="6" t="s">
        <v>492</v>
      </c>
      <c r="S531" s="6" t="s">
        <v>505</v>
      </c>
      <c r="T531" s="6" t="s">
        <v>17430</v>
      </c>
      <c r="U531" s="6" t="s">
        <v>17431</v>
      </c>
      <c r="V531" s="6" t="s">
        <v>6213</v>
      </c>
      <c r="W531" s="4">
        <v>263</v>
      </c>
      <c r="X531" s="6" t="s">
        <v>63</v>
      </c>
      <c r="Y531" s="6" t="s">
        <v>17432</v>
      </c>
      <c r="Z531" s="4">
        <v>1</v>
      </c>
      <c r="AA531" s="4">
        <v>1</v>
      </c>
      <c r="AB531" s="4">
        <v>1</v>
      </c>
      <c r="AC531" s="4">
        <v>1</v>
      </c>
      <c r="AD531" s="4">
        <v>1</v>
      </c>
      <c r="AE531" s="4">
        <v>1</v>
      </c>
      <c r="AF531" s="4">
        <v>0</v>
      </c>
      <c r="AG531" s="4">
        <v>0</v>
      </c>
      <c r="AH531" s="4">
        <v>0</v>
      </c>
    </row>
    <row r="532" spans="1:37" x14ac:dyDescent="0.4">
      <c r="A532" s="4">
        <v>6361889</v>
      </c>
      <c r="B532" s="5">
        <v>9781538139998</v>
      </c>
      <c r="C532" s="5">
        <v>9781538140000</v>
      </c>
      <c r="F532" s="6" t="s">
        <v>14061</v>
      </c>
      <c r="G532" s="6" t="s">
        <v>14078</v>
      </c>
      <c r="H532" s="6" t="s">
        <v>14078</v>
      </c>
      <c r="I532" s="6" t="s">
        <v>17433</v>
      </c>
      <c r="J532" s="6" t="s">
        <v>17434</v>
      </c>
      <c r="M532" s="6" t="s">
        <v>17435</v>
      </c>
      <c r="N532" s="6" t="s">
        <v>15130</v>
      </c>
      <c r="O532" s="4">
        <v>2020</v>
      </c>
      <c r="P532" s="6" t="s">
        <v>302</v>
      </c>
      <c r="Q532" s="6" t="s">
        <v>46</v>
      </c>
      <c r="R532" s="6" t="s">
        <v>492</v>
      </c>
      <c r="S532" s="6" t="s">
        <v>9956</v>
      </c>
      <c r="T532" s="6" t="s">
        <v>17436</v>
      </c>
      <c r="U532" s="6" t="s">
        <v>11925</v>
      </c>
      <c r="V532" s="6" t="s">
        <v>646</v>
      </c>
      <c r="W532" s="4">
        <v>259</v>
      </c>
      <c r="X532" s="6" t="s">
        <v>63</v>
      </c>
      <c r="Y532" s="6" t="s">
        <v>6797</v>
      </c>
      <c r="Z532" s="4">
        <v>1</v>
      </c>
      <c r="AA532" s="4">
        <v>1</v>
      </c>
      <c r="AB532" s="4">
        <v>1</v>
      </c>
      <c r="AC532" s="4">
        <v>1</v>
      </c>
      <c r="AD532" s="4">
        <v>1</v>
      </c>
      <c r="AE532" s="4">
        <v>1</v>
      </c>
      <c r="AF532" s="4">
        <v>0</v>
      </c>
      <c r="AG532" s="4">
        <v>0</v>
      </c>
      <c r="AH532" s="4">
        <v>0</v>
      </c>
    </row>
    <row r="533" spans="1:37" x14ac:dyDescent="0.4">
      <c r="A533" s="4">
        <v>4801025</v>
      </c>
      <c r="B533" s="5">
        <v>9781925321982</v>
      </c>
      <c r="C533" s="5">
        <v>9781925548013</v>
      </c>
      <c r="F533" s="6" t="s">
        <v>14504</v>
      </c>
      <c r="G533" s="6" t="s">
        <v>14504</v>
      </c>
      <c r="H533" s="6" t="s">
        <v>14504</v>
      </c>
      <c r="I533" s="6" t="s">
        <v>17437</v>
      </c>
      <c r="J533" s="6" t="s">
        <v>17438</v>
      </c>
      <c r="M533" s="6" t="s">
        <v>17439</v>
      </c>
      <c r="N533" s="6" t="s">
        <v>14182</v>
      </c>
      <c r="O533" s="4">
        <v>2017</v>
      </c>
      <c r="P533" s="6" t="s">
        <v>57</v>
      </c>
      <c r="Q533" s="6" t="s">
        <v>46</v>
      </c>
      <c r="R533" s="6" t="s">
        <v>492</v>
      </c>
      <c r="S533" s="6" t="s">
        <v>528</v>
      </c>
      <c r="T533" s="6" t="s">
        <v>17440</v>
      </c>
      <c r="U533" s="6" t="s">
        <v>17441</v>
      </c>
      <c r="V533" s="6" t="s">
        <v>587</v>
      </c>
      <c r="W533" s="4">
        <v>159</v>
      </c>
      <c r="X533" s="6" t="s">
        <v>63</v>
      </c>
      <c r="Y533" s="6" t="s">
        <v>14512</v>
      </c>
      <c r="Z533" s="4">
        <v>1</v>
      </c>
      <c r="AA533" s="4">
        <v>1</v>
      </c>
      <c r="AB533" s="4">
        <v>1</v>
      </c>
      <c r="AC533" s="4">
        <v>1</v>
      </c>
      <c r="AD533" s="4">
        <v>1</v>
      </c>
      <c r="AE533" s="4">
        <v>1</v>
      </c>
      <c r="AF533" s="4">
        <v>1</v>
      </c>
      <c r="AG533" s="4">
        <v>1</v>
      </c>
      <c r="AH533" s="4">
        <v>1</v>
      </c>
    </row>
    <row r="534" spans="1:37" x14ac:dyDescent="0.4">
      <c r="A534" s="4">
        <v>3414145</v>
      </c>
      <c r="B534" s="5">
        <v>9780252037153</v>
      </c>
      <c r="C534" s="5">
        <v>9780252094262</v>
      </c>
      <c r="F534" s="6" t="s">
        <v>14431</v>
      </c>
      <c r="G534" s="6" t="s">
        <v>14431</v>
      </c>
      <c r="H534" s="6" t="s">
        <v>14431</v>
      </c>
      <c r="I534" s="6" t="s">
        <v>17442</v>
      </c>
      <c r="J534" s="6" t="s">
        <v>17443</v>
      </c>
      <c r="M534" s="6" t="s">
        <v>17444</v>
      </c>
      <c r="N534" s="6" t="s">
        <v>17445</v>
      </c>
      <c r="O534" s="4">
        <v>2012</v>
      </c>
      <c r="P534" s="6" t="s">
        <v>123</v>
      </c>
      <c r="Q534" s="6" t="s">
        <v>46</v>
      </c>
      <c r="R534" s="6" t="s">
        <v>492</v>
      </c>
      <c r="S534" s="6" t="s">
        <v>9434</v>
      </c>
      <c r="T534" s="6" t="s">
        <v>17446</v>
      </c>
      <c r="U534" s="6" t="s">
        <v>17447</v>
      </c>
      <c r="V534" s="6" t="s">
        <v>17448</v>
      </c>
      <c r="W534" s="4">
        <v>322</v>
      </c>
      <c r="X534" s="6" t="s">
        <v>51</v>
      </c>
      <c r="Y534" s="6" t="s">
        <v>14077</v>
      </c>
      <c r="Z534" s="4">
        <v>1</v>
      </c>
      <c r="AA534" s="4">
        <v>1</v>
      </c>
      <c r="AB534" s="4">
        <v>1</v>
      </c>
      <c r="AC534" s="4">
        <v>1</v>
      </c>
      <c r="AD534" s="4">
        <v>1</v>
      </c>
      <c r="AE534" s="4">
        <v>1</v>
      </c>
      <c r="AF534" s="4">
        <v>1</v>
      </c>
      <c r="AG534" s="4">
        <v>1</v>
      </c>
      <c r="AH534" s="4">
        <v>1</v>
      </c>
      <c r="AI534" s="4">
        <v>1</v>
      </c>
      <c r="AK534" s="4">
        <v>1</v>
      </c>
    </row>
    <row r="535" spans="1:37" x14ac:dyDescent="0.4">
      <c r="A535" s="4">
        <v>5744411</v>
      </c>
      <c r="B535" s="7"/>
      <c r="C535" s="5">
        <v>9781523098682</v>
      </c>
      <c r="F535" s="6" t="s">
        <v>15905</v>
      </c>
      <c r="G535" s="6" t="s">
        <v>15906</v>
      </c>
      <c r="H535" s="6" t="s">
        <v>15906</v>
      </c>
      <c r="I535" s="6" t="s">
        <v>17449</v>
      </c>
      <c r="J535" s="6" t="s">
        <v>17450</v>
      </c>
      <c r="M535" s="6" t="s">
        <v>17451</v>
      </c>
      <c r="N535" s="6" t="s">
        <v>17452</v>
      </c>
      <c r="O535" s="4">
        <v>2019</v>
      </c>
      <c r="P535" s="6" t="s">
        <v>135</v>
      </c>
      <c r="Q535" s="6" t="s">
        <v>46</v>
      </c>
      <c r="R535" s="6" t="s">
        <v>658</v>
      </c>
      <c r="S535" s="6" t="s">
        <v>567</v>
      </c>
      <c r="T535" s="6" t="s">
        <v>17453</v>
      </c>
      <c r="U535" s="6" t="s">
        <v>17454</v>
      </c>
      <c r="V535" s="6" t="s">
        <v>661</v>
      </c>
      <c r="W535" s="4">
        <v>177</v>
      </c>
      <c r="X535" s="6" t="s">
        <v>63</v>
      </c>
      <c r="Y535" s="6" t="s">
        <v>17113</v>
      </c>
      <c r="Z535" s="4">
        <v>1</v>
      </c>
      <c r="AA535" s="4">
        <v>1</v>
      </c>
      <c r="AB535" s="4">
        <v>1</v>
      </c>
      <c r="AC535" s="4">
        <v>1</v>
      </c>
      <c r="AD535" s="4">
        <v>1</v>
      </c>
      <c r="AE535" s="4">
        <v>1</v>
      </c>
      <c r="AF535" s="4">
        <v>1</v>
      </c>
      <c r="AG535" s="4">
        <v>1</v>
      </c>
      <c r="AH535" s="4">
        <v>1</v>
      </c>
    </row>
    <row r="536" spans="1:37" x14ac:dyDescent="0.4">
      <c r="A536" s="4">
        <v>4832918</v>
      </c>
      <c r="B536" s="5">
        <v>9781522522508</v>
      </c>
      <c r="C536" s="5">
        <v>9781522522515</v>
      </c>
      <c r="F536" s="6" t="s">
        <v>13921</v>
      </c>
      <c r="G536" s="6" t="s">
        <v>13921</v>
      </c>
      <c r="H536" s="6" t="s">
        <v>15938</v>
      </c>
      <c r="I536" s="6" t="s">
        <v>17455</v>
      </c>
      <c r="M536" s="6" t="s">
        <v>16023</v>
      </c>
      <c r="N536" s="6" t="s">
        <v>17456</v>
      </c>
      <c r="O536" s="4">
        <v>2017</v>
      </c>
      <c r="P536" s="6" t="s">
        <v>57</v>
      </c>
      <c r="Q536" s="6" t="s">
        <v>46</v>
      </c>
      <c r="R536" s="6" t="s">
        <v>658</v>
      </c>
      <c r="S536" s="6" t="s">
        <v>17257</v>
      </c>
      <c r="T536" s="6" t="s">
        <v>17457</v>
      </c>
      <c r="U536" s="6" t="s">
        <v>17458</v>
      </c>
      <c r="V536" s="6" t="s">
        <v>17459</v>
      </c>
      <c r="W536" s="4">
        <v>523</v>
      </c>
      <c r="X536" s="6" t="s">
        <v>63</v>
      </c>
      <c r="Y536" s="6" t="s">
        <v>17425</v>
      </c>
      <c r="Z536" s="4">
        <v>1</v>
      </c>
      <c r="AA536" s="4">
        <v>1</v>
      </c>
      <c r="AB536" s="4">
        <v>1</v>
      </c>
      <c r="AC536" s="4">
        <v>1</v>
      </c>
      <c r="AD536" s="4">
        <v>1</v>
      </c>
      <c r="AE536" s="4">
        <v>1</v>
      </c>
      <c r="AF536" s="4">
        <v>0</v>
      </c>
      <c r="AG536" s="4">
        <v>0</v>
      </c>
      <c r="AH536" s="4">
        <v>0</v>
      </c>
    </row>
    <row r="537" spans="1:37" x14ac:dyDescent="0.4">
      <c r="A537" s="4">
        <v>5257761</v>
      </c>
      <c r="B537" s="5">
        <v>9781522549338</v>
      </c>
      <c r="C537" s="5">
        <v>9781522549345</v>
      </c>
      <c r="F537" s="6" t="s">
        <v>13921</v>
      </c>
      <c r="G537" s="6" t="s">
        <v>13921</v>
      </c>
      <c r="H537" s="6" t="s">
        <v>15938</v>
      </c>
      <c r="I537" s="6" t="s">
        <v>17460</v>
      </c>
      <c r="M537" s="6" t="s">
        <v>17461</v>
      </c>
      <c r="N537" s="6" t="s">
        <v>1159</v>
      </c>
      <c r="O537" s="4">
        <v>2018</v>
      </c>
      <c r="P537" s="6" t="s">
        <v>310</v>
      </c>
      <c r="Q537" s="6" t="s">
        <v>46</v>
      </c>
      <c r="R537" s="6" t="s">
        <v>658</v>
      </c>
      <c r="S537" s="6" t="s">
        <v>545</v>
      </c>
      <c r="T537" s="6" t="s">
        <v>17462</v>
      </c>
      <c r="U537" s="6" t="s">
        <v>17463</v>
      </c>
      <c r="V537" s="6" t="s">
        <v>661</v>
      </c>
      <c r="W537" s="4">
        <v>407</v>
      </c>
      <c r="X537" s="6" t="s">
        <v>63</v>
      </c>
      <c r="Y537" s="6" t="s">
        <v>16882</v>
      </c>
      <c r="Z537" s="4">
        <v>1</v>
      </c>
      <c r="AA537" s="4">
        <v>1</v>
      </c>
      <c r="AB537" s="4">
        <v>1</v>
      </c>
      <c r="AC537" s="4">
        <v>1</v>
      </c>
      <c r="AD537" s="4">
        <v>1</v>
      </c>
      <c r="AE537" s="4">
        <v>1</v>
      </c>
      <c r="AF537" s="4">
        <v>0</v>
      </c>
      <c r="AG537" s="4">
        <v>0</v>
      </c>
      <c r="AH537" s="4">
        <v>0</v>
      </c>
    </row>
    <row r="538" spans="1:37" x14ac:dyDescent="0.4">
      <c r="A538" s="4">
        <v>5843094</v>
      </c>
      <c r="B538" s="5">
        <v>9781522591634</v>
      </c>
      <c r="C538" s="5">
        <v>9781522591658</v>
      </c>
      <c r="F538" s="6" t="s">
        <v>13921</v>
      </c>
      <c r="G538" s="6" t="s">
        <v>13921</v>
      </c>
      <c r="H538" s="6" t="s">
        <v>15938</v>
      </c>
      <c r="I538" s="6" t="s">
        <v>17464</v>
      </c>
      <c r="J538" s="6" t="s">
        <v>15940</v>
      </c>
      <c r="M538" s="6" t="s">
        <v>17465</v>
      </c>
      <c r="N538" s="6" t="s">
        <v>1170</v>
      </c>
      <c r="O538" s="4">
        <v>2019</v>
      </c>
      <c r="P538" s="6" t="s">
        <v>302</v>
      </c>
      <c r="Q538" s="6" t="s">
        <v>46</v>
      </c>
      <c r="R538" s="6" t="s">
        <v>658</v>
      </c>
      <c r="S538" s="6" t="s">
        <v>492</v>
      </c>
      <c r="T538" s="6" t="s">
        <v>17466</v>
      </c>
      <c r="U538" s="6" t="s">
        <v>17467</v>
      </c>
      <c r="V538" s="6" t="s">
        <v>5369</v>
      </c>
      <c r="W538" s="4">
        <v>319</v>
      </c>
      <c r="X538" s="6" t="s">
        <v>63</v>
      </c>
      <c r="Y538" s="6" t="s">
        <v>14042</v>
      </c>
      <c r="Z538" s="4">
        <v>1</v>
      </c>
      <c r="AA538" s="4">
        <v>1</v>
      </c>
      <c r="AB538" s="4">
        <v>1</v>
      </c>
      <c r="AC538" s="4">
        <v>1</v>
      </c>
      <c r="AD538" s="4">
        <v>1</v>
      </c>
      <c r="AE538" s="4">
        <v>1</v>
      </c>
      <c r="AF538" s="4">
        <v>0</v>
      </c>
      <c r="AG538" s="4">
        <v>0</v>
      </c>
      <c r="AH538" s="4">
        <v>0</v>
      </c>
    </row>
    <row r="539" spans="1:37" x14ac:dyDescent="0.4">
      <c r="A539" s="4">
        <v>6127908</v>
      </c>
      <c r="B539" s="5">
        <v>9781799802143</v>
      </c>
      <c r="C539" s="5">
        <v>9781799802174</v>
      </c>
      <c r="F539" s="6" t="s">
        <v>13921</v>
      </c>
      <c r="G539" s="6" t="s">
        <v>13921</v>
      </c>
      <c r="H539" s="6" t="s">
        <v>15938</v>
      </c>
      <c r="I539" s="6" t="s">
        <v>17468</v>
      </c>
      <c r="M539" s="6" t="s">
        <v>17469</v>
      </c>
      <c r="N539" s="6" t="s">
        <v>17470</v>
      </c>
      <c r="O539" s="4">
        <v>2019</v>
      </c>
      <c r="P539" s="6" t="s">
        <v>302</v>
      </c>
      <c r="Q539" s="6" t="s">
        <v>46</v>
      </c>
      <c r="R539" s="6" t="s">
        <v>658</v>
      </c>
      <c r="S539" s="6" t="s">
        <v>505</v>
      </c>
      <c r="T539" s="6" t="s">
        <v>17471</v>
      </c>
      <c r="U539" s="6" t="s">
        <v>17472</v>
      </c>
      <c r="V539" s="6" t="s">
        <v>635</v>
      </c>
      <c r="W539" s="4">
        <v>376</v>
      </c>
      <c r="X539" s="6" t="s">
        <v>63</v>
      </c>
      <c r="Y539" s="6" t="s">
        <v>15967</v>
      </c>
      <c r="Z539" s="4">
        <v>1</v>
      </c>
      <c r="AA539" s="4">
        <v>1</v>
      </c>
      <c r="AB539" s="4">
        <v>1</v>
      </c>
      <c r="AC539" s="4">
        <v>1</v>
      </c>
      <c r="AD539" s="4">
        <v>1</v>
      </c>
      <c r="AE539" s="4">
        <v>1</v>
      </c>
      <c r="AF539" s="4">
        <v>0</v>
      </c>
      <c r="AG539" s="4">
        <v>0</v>
      </c>
      <c r="AH539" s="4">
        <v>0</v>
      </c>
    </row>
    <row r="540" spans="1:37" x14ac:dyDescent="0.4">
      <c r="A540" s="4">
        <v>6215734</v>
      </c>
      <c r="B540" s="5">
        <v>9781799847458</v>
      </c>
      <c r="C540" s="5">
        <v>9781799847472</v>
      </c>
      <c r="F540" s="6" t="s">
        <v>13921</v>
      </c>
      <c r="G540" s="6" t="s">
        <v>13921</v>
      </c>
      <c r="H540" s="6" t="s">
        <v>15938</v>
      </c>
      <c r="I540" s="6" t="s">
        <v>17473</v>
      </c>
      <c r="M540" s="6" t="s">
        <v>17474</v>
      </c>
      <c r="N540" s="6" t="s">
        <v>17475</v>
      </c>
      <c r="O540" s="4">
        <v>2020</v>
      </c>
      <c r="P540" s="6" t="s">
        <v>172</v>
      </c>
      <c r="Q540" s="6" t="s">
        <v>46</v>
      </c>
      <c r="R540" s="6" t="s">
        <v>658</v>
      </c>
      <c r="S540" s="6" t="s">
        <v>17120</v>
      </c>
      <c r="T540" s="6" t="s">
        <v>17476</v>
      </c>
      <c r="U540" s="6" t="s">
        <v>17477</v>
      </c>
      <c r="V540" s="6" t="s">
        <v>17478</v>
      </c>
      <c r="W540" s="4">
        <v>473</v>
      </c>
      <c r="X540" s="6" t="s">
        <v>63</v>
      </c>
      <c r="Y540" s="6" t="s">
        <v>14042</v>
      </c>
      <c r="Z540" s="4">
        <v>1</v>
      </c>
      <c r="AA540" s="4">
        <v>1</v>
      </c>
      <c r="AB540" s="4">
        <v>1</v>
      </c>
      <c r="AC540" s="4">
        <v>1</v>
      </c>
      <c r="AD540" s="4">
        <v>1</v>
      </c>
      <c r="AE540" s="4">
        <v>1</v>
      </c>
      <c r="AF540" s="4">
        <v>0</v>
      </c>
      <c r="AG540" s="4">
        <v>0</v>
      </c>
      <c r="AH540" s="4">
        <v>0</v>
      </c>
    </row>
    <row r="541" spans="1:37" x14ac:dyDescent="0.4">
      <c r="A541" s="4">
        <v>3311721</v>
      </c>
      <c r="B541" s="5">
        <v>9781466618121</v>
      </c>
      <c r="C541" s="5">
        <v>9781466618138</v>
      </c>
      <c r="F541" s="6" t="s">
        <v>13921</v>
      </c>
      <c r="G541" s="6" t="s">
        <v>13921</v>
      </c>
      <c r="H541" s="6" t="s">
        <v>13921</v>
      </c>
      <c r="I541" s="6" t="s">
        <v>17479</v>
      </c>
      <c r="J541" s="6" t="s">
        <v>17480</v>
      </c>
      <c r="M541" s="6" t="s">
        <v>17481</v>
      </c>
      <c r="N541" s="6" t="s">
        <v>17482</v>
      </c>
      <c r="O541" s="4">
        <v>2012</v>
      </c>
      <c r="P541" s="6" t="s">
        <v>123</v>
      </c>
      <c r="Q541" s="6" t="s">
        <v>46</v>
      </c>
      <c r="R541" s="6" t="s">
        <v>658</v>
      </c>
      <c r="S541" s="6" t="s">
        <v>632</v>
      </c>
      <c r="T541" s="6" t="s">
        <v>17483</v>
      </c>
      <c r="U541" s="6" t="s">
        <v>17484</v>
      </c>
      <c r="V541" s="6" t="s">
        <v>661</v>
      </c>
      <c r="W541" s="4">
        <v>650</v>
      </c>
      <c r="X541" s="6" t="s">
        <v>51</v>
      </c>
      <c r="Y541" s="6" t="s">
        <v>17485</v>
      </c>
      <c r="Z541" s="4">
        <v>1</v>
      </c>
      <c r="AA541" s="4">
        <v>1</v>
      </c>
      <c r="AB541" s="4">
        <v>1</v>
      </c>
      <c r="AC541" s="4">
        <v>1</v>
      </c>
      <c r="AD541" s="4">
        <v>1</v>
      </c>
      <c r="AE541" s="4">
        <v>1</v>
      </c>
      <c r="AF541" s="4">
        <v>0</v>
      </c>
      <c r="AG541" s="4">
        <v>0</v>
      </c>
      <c r="AH541" s="4">
        <v>0</v>
      </c>
    </row>
    <row r="542" spans="1:37" x14ac:dyDescent="0.4">
      <c r="A542" s="4">
        <v>3313144</v>
      </c>
      <c r="B542" s="5">
        <v>9781466673243</v>
      </c>
      <c r="C542" s="5">
        <v>9781466673250</v>
      </c>
      <c r="F542" s="6" t="s">
        <v>13921</v>
      </c>
      <c r="G542" s="6" t="s">
        <v>13921</v>
      </c>
      <c r="H542" s="6" t="s">
        <v>13921</v>
      </c>
      <c r="I542" s="6" t="s">
        <v>17486</v>
      </c>
      <c r="L542" s="6" t="s">
        <v>15954</v>
      </c>
      <c r="M542" s="6" t="s">
        <v>17474</v>
      </c>
      <c r="N542" s="6" t="s">
        <v>15956</v>
      </c>
      <c r="O542" s="4">
        <v>2014</v>
      </c>
      <c r="P542" s="6" t="s">
        <v>433</v>
      </c>
      <c r="Q542" s="6" t="s">
        <v>46</v>
      </c>
      <c r="R542" s="6" t="s">
        <v>658</v>
      </c>
      <c r="S542" s="6" t="s">
        <v>15964</v>
      </c>
      <c r="T542" s="6" t="s">
        <v>17487</v>
      </c>
      <c r="U542" s="6" t="s">
        <v>17488</v>
      </c>
      <c r="V542" s="6" t="s">
        <v>661</v>
      </c>
      <c r="W542" s="4">
        <v>366</v>
      </c>
      <c r="X542" s="6" t="s">
        <v>51</v>
      </c>
      <c r="Y542" s="6" t="s">
        <v>15967</v>
      </c>
      <c r="Z542" s="4">
        <v>1</v>
      </c>
      <c r="AA542" s="4">
        <v>1</v>
      </c>
      <c r="AB542" s="4">
        <v>1</v>
      </c>
      <c r="AC542" s="4">
        <v>1</v>
      </c>
      <c r="AD542" s="4">
        <v>1</v>
      </c>
      <c r="AE542" s="4">
        <v>1</v>
      </c>
      <c r="AF542" s="4">
        <v>0</v>
      </c>
      <c r="AG542" s="4">
        <v>0</v>
      </c>
      <c r="AH542" s="4">
        <v>0</v>
      </c>
    </row>
    <row r="543" spans="1:37" x14ac:dyDescent="0.4">
      <c r="A543" s="4">
        <v>5451244</v>
      </c>
      <c r="B543" s="5">
        <v>9781522569121</v>
      </c>
      <c r="C543" s="5">
        <v>9781522569138</v>
      </c>
      <c r="F543" s="6" t="s">
        <v>13921</v>
      </c>
      <c r="G543" s="6" t="s">
        <v>13921</v>
      </c>
      <c r="H543" s="6" t="s">
        <v>13953</v>
      </c>
      <c r="I543" s="6" t="s">
        <v>17489</v>
      </c>
      <c r="J543" s="6" t="s">
        <v>17490</v>
      </c>
      <c r="M543" s="6" t="s">
        <v>17491</v>
      </c>
      <c r="N543" s="6" t="s">
        <v>13850</v>
      </c>
      <c r="O543" s="4">
        <v>2018</v>
      </c>
      <c r="P543" s="6" t="s">
        <v>135</v>
      </c>
      <c r="Q543" s="6" t="s">
        <v>46</v>
      </c>
      <c r="R543" s="6" t="s">
        <v>658</v>
      </c>
      <c r="S543" s="6" t="s">
        <v>1187</v>
      </c>
      <c r="T543" s="6" t="s">
        <v>17492</v>
      </c>
      <c r="U543" s="6" t="s">
        <v>17493</v>
      </c>
      <c r="V543" s="6" t="s">
        <v>2639</v>
      </c>
      <c r="W543" s="4">
        <v>2045</v>
      </c>
      <c r="X543" s="6" t="s">
        <v>63</v>
      </c>
      <c r="Y543" s="6" t="s">
        <v>17494</v>
      </c>
      <c r="Z543" s="4">
        <v>1</v>
      </c>
      <c r="AA543" s="4">
        <v>1</v>
      </c>
      <c r="AB543" s="4">
        <v>1</v>
      </c>
      <c r="AC543" s="4">
        <v>1</v>
      </c>
      <c r="AD543" s="4">
        <v>1</v>
      </c>
      <c r="AE543" s="4">
        <v>1</v>
      </c>
      <c r="AF543" s="4">
        <v>0</v>
      </c>
      <c r="AG543" s="4">
        <v>0</v>
      </c>
      <c r="AH543" s="4">
        <v>0</v>
      </c>
    </row>
    <row r="544" spans="1:37" x14ac:dyDescent="0.4">
      <c r="A544" s="4">
        <v>5203160</v>
      </c>
      <c r="B544" s="5">
        <v>9781475828054</v>
      </c>
      <c r="C544" s="5">
        <v>9781475828061</v>
      </c>
      <c r="F544" s="6" t="s">
        <v>17195</v>
      </c>
      <c r="G544" s="6" t="s">
        <v>14078</v>
      </c>
      <c r="H544" s="6" t="s">
        <v>14078</v>
      </c>
      <c r="I544" s="6" t="s">
        <v>17495</v>
      </c>
      <c r="J544" s="6" t="s">
        <v>17496</v>
      </c>
      <c r="M544" s="6" t="s">
        <v>17497</v>
      </c>
      <c r="N544" s="6" t="s">
        <v>17498</v>
      </c>
      <c r="O544" s="4">
        <v>2018</v>
      </c>
      <c r="P544" s="6" t="s">
        <v>310</v>
      </c>
      <c r="Q544" s="6" t="s">
        <v>46</v>
      </c>
      <c r="R544" s="6" t="s">
        <v>17499</v>
      </c>
      <c r="S544" s="6" t="s">
        <v>17500</v>
      </c>
      <c r="T544" s="6" t="s">
        <v>17501</v>
      </c>
      <c r="U544" s="6" t="s">
        <v>17502</v>
      </c>
      <c r="W544" s="4">
        <v>159</v>
      </c>
      <c r="X544" s="6" t="s">
        <v>63</v>
      </c>
      <c r="Y544" s="6" t="s">
        <v>9917</v>
      </c>
      <c r="Z544" s="4">
        <v>1</v>
      </c>
      <c r="AA544" s="4">
        <v>1</v>
      </c>
      <c r="AB544" s="4">
        <v>1</v>
      </c>
      <c r="AC544" s="4">
        <v>1</v>
      </c>
      <c r="AD544" s="4">
        <v>1</v>
      </c>
      <c r="AE544" s="4">
        <v>0</v>
      </c>
      <c r="AF544" s="4">
        <v>0</v>
      </c>
      <c r="AG544" s="4">
        <v>1</v>
      </c>
      <c r="AH544" s="4">
        <v>0</v>
      </c>
    </row>
    <row r="545" spans="1:34" x14ac:dyDescent="0.4">
      <c r="A545" s="4">
        <v>6148346</v>
      </c>
      <c r="B545" s="5">
        <v>9782343098630</v>
      </c>
      <c r="C545" s="5">
        <v>9782140017551</v>
      </c>
      <c r="F545" s="6" t="s">
        <v>14742</v>
      </c>
      <c r="G545" s="6" t="s">
        <v>14743</v>
      </c>
      <c r="H545" s="6" t="s">
        <v>14743</v>
      </c>
      <c r="I545" s="6" t="s">
        <v>17503</v>
      </c>
      <c r="J545" s="6" t="s">
        <v>17504</v>
      </c>
      <c r="L545" s="6" t="s">
        <v>17505</v>
      </c>
      <c r="M545" s="6" t="s">
        <v>17506</v>
      </c>
      <c r="N545" s="6" t="s">
        <v>17507</v>
      </c>
      <c r="O545" s="4">
        <v>2016</v>
      </c>
      <c r="Q545" s="6" t="s">
        <v>14749</v>
      </c>
      <c r="R545" s="6" t="s">
        <v>17500</v>
      </c>
      <c r="S545" s="6" t="s">
        <v>9493</v>
      </c>
      <c r="T545" s="6" t="s">
        <v>17508</v>
      </c>
      <c r="U545" s="6" t="s">
        <v>17509</v>
      </c>
      <c r="V545" s="6" t="s">
        <v>17510</v>
      </c>
      <c r="W545" s="4">
        <v>210</v>
      </c>
      <c r="X545" s="6" t="s">
        <v>63</v>
      </c>
      <c r="Y545" s="6" t="s">
        <v>17511</v>
      </c>
      <c r="Z545" s="4">
        <v>1</v>
      </c>
      <c r="AA545" s="4">
        <v>1</v>
      </c>
      <c r="AB545" s="4">
        <v>1</v>
      </c>
      <c r="AC545" s="4">
        <v>1</v>
      </c>
      <c r="AD545" s="4">
        <v>1</v>
      </c>
      <c r="AE545" s="4">
        <v>1</v>
      </c>
      <c r="AF545" s="4">
        <v>1</v>
      </c>
      <c r="AG545" s="4">
        <v>1</v>
      </c>
      <c r="AH545" s="4">
        <v>1</v>
      </c>
    </row>
    <row r="546" spans="1:34" x14ac:dyDescent="0.4">
      <c r="A546" s="4">
        <v>6480266</v>
      </c>
      <c r="B546" s="5">
        <v>9782343223995</v>
      </c>
      <c r="C546" s="5">
        <v>9782140170461</v>
      </c>
      <c r="F546" s="6" t="s">
        <v>14742</v>
      </c>
      <c r="G546" s="6" t="s">
        <v>14743</v>
      </c>
      <c r="H546" s="6" t="s">
        <v>14743</v>
      </c>
      <c r="I546" s="6" t="s">
        <v>17503</v>
      </c>
      <c r="J546" s="6" t="s">
        <v>17512</v>
      </c>
      <c r="L546" s="6" t="s">
        <v>17505</v>
      </c>
      <c r="M546" s="6" t="s">
        <v>17506</v>
      </c>
      <c r="N546" s="6" t="s">
        <v>17513</v>
      </c>
      <c r="O546" s="4">
        <v>2021</v>
      </c>
      <c r="Q546" s="6" t="s">
        <v>14749</v>
      </c>
      <c r="R546" s="6" t="s">
        <v>17500</v>
      </c>
      <c r="S546" s="6" t="s">
        <v>9493</v>
      </c>
      <c r="W546" s="4">
        <v>231</v>
      </c>
      <c r="X546" s="6" t="s">
        <v>63</v>
      </c>
      <c r="Y546" s="6" t="s">
        <v>15387</v>
      </c>
      <c r="Z546" s="4">
        <v>1</v>
      </c>
      <c r="AA546" s="4">
        <v>1</v>
      </c>
      <c r="AB546" s="4">
        <v>1</v>
      </c>
      <c r="AC546" s="4">
        <v>1</v>
      </c>
      <c r="AD546" s="4">
        <v>1</v>
      </c>
      <c r="AE546" s="4">
        <v>1</v>
      </c>
      <c r="AF546" s="4">
        <v>1</v>
      </c>
      <c r="AG546" s="4">
        <v>1</v>
      </c>
      <c r="AH546" s="4">
        <v>1</v>
      </c>
    </row>
    <row r="547" spans="1:34" x14ac:dyDescent="0.4">
      <c r="A547" s="4">
        <v>4773223</v>
      </c>
      <c r="B547" s="5">
        <v>9781475828016</v>
      </c>
      <c r="C547" s="5">
        <v>9781475828030</v>
      </c>
      <c r="F547" s="6" t="s">
        <v>17195</v>
      </c>
      <c r="G547" s="6" t="s">
        <v>14078</v>
      </c>
      <c r="H547" s="6" t="s">
        <v>14078</v>
      </c>
      <c r="I547" s="6" t="s">
        <v>17495</v>
      </c>
      <c r="J547" s="6" t="s">
        <v>17514</v>
      </c>
      <c r="M547" s="6" t="s">
        <v>17497</v>
      </c>
      <c r="N547" s="6" t="s">
        <v>10209</v>
      </c>
      <c r="O547" s="4">
        <v>2017</v>
      </c>
      <c r="P547" s="6" t="s">
        <v>57</v>
      </c>
      <c r="Q547" s="6" t="s">
        <v>46</v>
      </c>
      <c r="R547" s="6" t="s">
        <v>17515</v>
      </c>
      <c r="S547" s="6" t="s">
        <v>17500</v>
      </c>
      <c r="T547" s="6" t="s">
        <v>17516</v>
      </c>
      <c r="U547" s="6" t="s">
        <v>17517</v>
      </c>
      <c r="V547" s="6" t="s">
        <v>17510</v>
      </c>
      <c r="W547" s="4">
        <v>156</v>
      </c>
      <c r="X547" s="6" t="s">
        <v>63</v>
      </c>
      <c r="Y547" s="6" t="s">
        <v>17518</v>
      </c>
      <c r="Z547" s="4">
        <v>1</v>
      </c>
      <c r="AA547" s="4">
        <v>1</v>
      </c>
      <c r="AB547" s="4">
        <v>1</v>
      </c>
      <c r="AC547" s="4">
        <v>1</v>
      </c>
      <c r="AD547" s="4">
        <v>1</v>
      </c>
      <c r="AE547" s="4">
        <v>0</v>
      </c>
      <c r="AF547" s="4">
        <v>0</v>
      </c>
      <c r="AG547" s="4">
        <v>1</v>
      </c>
      <c r="AH547" s="4">
        <v>0</v>
      </c>
    </row>
    <row r="548" spans="1:34" x14ac:dyDescent="0.4">
      <c r="A548" s="4">
        <v>6379797</v>
      </c>
      <c r="B548" s="5">
        <v>9781799847397</v>
      </c>
      <c r="C548" s="5">
        <v>9781799847403</v>
      </c>
      <c r="F548" s="6" t="s">
        <v>13921</v>
      </c>
      <c r="G548" s="6" t="s">
        <v>13921</v>
      </c>
      <c r="H548" s="6" t="s">
        <v>13953</v>
      </c>
      <c r="I548" s="6" t="s">
        <v>17519</v>
      </c>
      <c r="M548" s="6" t="s">
        <v>15962</v>
      </c>
      <c r="N548" s="6" t="s">
        <v>14997</v>
      </c>
      <c r="O548" s="4">
        <v>2020</v>
      </c>
      <c r="P548" s="6" t="s">
        <v>172</v>
      </c>
      <c r="Q548" s="6" t="s">
        <v>46</v>
      </c>
      <c r="R548" s="6" t="s">
        <v>17520</v>
      </c>
      <c r="S548" s="6" t="s">
        <v>828</v>
      </c>
      <c r="T548" s="6" t="s">
        <v>17521</v>
      </c>
      <c r="U548" s="6" t="s">
        <v>17522</v>
      </c>
      <c r="V548" s="6" t="s">
        <v>17523</v>
      </c>
      <c r="W548" s="4">
        <v>374</v>
      </c>
      <c r="X548" s="6" t="s">
        <v>63</v>
      </c>
      <c r="Y548" s="6" t="s">
        <v>16150</v>
      </c>
      <c r="Z548" s="4">
        <v>1</v>
      </c>
      <c r="AA548" s="4">
        <v>1</v>
      </c>
      <c r="AB548" s="4">
        <v>1</v>
      </c>
      <c r="AC548" s="4">
        <v>1</v>
      </c>
      <c r="AD548" s="4">
        <v>1</v>
      </c>
      <c r="AE548" s="4">
        <v>1</v>
      </c>
      <c r="AF548" s="4">
        <v>0</v>
      </c>
      <c r="AG548" s="4">
        <v>0</v>
      </c>
      <c r="AH548" s="4">
        <v>0</v>
      </c>
    </row>
    <row r="549" spans="1:34" x14ac:dyDescent="0.4">
      <c r="A549" s="4">
        <v>4923212</v>
      </c>
      <c r="B549" s="5">
        <v>9781522526919</v>
      </c>
      <c r="C549" s="5">
        <v>9781522526926</v>
      </c>
      <c r="F549" s="6" t="s">
        <v>13921</v>
      </c>
      <c r="G549" s="6" t="s">
        <v>13921</v>
      </c>
      <c r="H549" s="6" t="s">
        <v>13953</v>
      </c>
      <c r="I549" s="6" t="s">
        <v>17524</v>
      </c>
      <c r="M549" s="6" t="s">
        <v>17525</v>
      </c>
      <c r="N549" s="6" t="s">
        <v>17526</v>
      </c>
      <c r="O549" s="4">
        <v>2017</v>
      </c>
      <c r="P549" s="6" t="s">
        <v>310</v>
      </c>
      <c r="Q549" s="6" t="s">
        <v>46</v>
      </c>
      <c r="R549" s="6" t="s">
        <v>17527</v>
      </c>
      <c r="S549" s="6" t="s">
        <v>17528</v>
      </c>
      <c r="T549" s="6" t="s">
        <v>17529</v>
      </c>
      <c r="U549" s="6" t="s">
        <v>17530</v>
      </c>
      <c r="V549" s="6" t="s">
        <v>17531</v>
      </c>
      <c r="W549" s="4">
        <v>175</v>
      </c>
      <c r="X549" s="6" t="s">
        <v>63</v>
      </c>
      <c r="Y549" s="6" t="s">
        <v>16716</v>
      </c>
      <c r="Z549" s="4">
        <v>1</v>
      </c>
      <c r="AA549" s="4">
        <v>1</v>
      </c>
      <c r="AB549" s="4">
        <v>1</v>
      </c>
      <c r="AC549" s="4">
        <v>1</v>
      </c>
      <c r="AD549" s="4">
        <v>1</v>
      </c>
      <c r="AE549" s="4">
        <v>1</v>
      </c>
      <c r="AF549" s="4">
        <v>0</v>
      </c>
      <c r="AG549" s="4">
        <v>0</v>
      </c>
      <c r="AH549" s="4">
        <v>0</v>
      </c>
    </row>
    <row r="550" spans="1:34" x14ac:dyDescent="0.4">
      <c r="A550" s="4">
        <v>3313027</v>
      </c>
      <c r="B550" s="5">
        <v>9781466661424</v>
      </c>
      <c r="C550" s="5">
        <v>9781466661431</v>
      </c>
      <c r="F550" s="6" t="s">
        <v>13921</v>
      </c>
      <c r="G550" s="6" t="s">
        <v>13921</v>
      </c>
      <c r="H550" s="6" t="s">
        <v>13921</v>
      </c>
      <c r="I550" s="6" t="s">
        <v>17532</v>
      </c>
      <c r="L550" s="6" t="s">
        <v>17414</v>
      </c>
      <c r="M550" s="6" t="s">
        <v>17533</v>
      </c>
      <c r="N550" s="6" t="s">
        <v>11429</v>
      </c>
      <c r="O550" s="4">
        <v>2014</v>
      </c>
      <c r="P550" s="6" t="s">
        <v>197</v>
      </c>
      <c r="Q550" s="6" t="s">
        <v>46</v>
      </c>
      <c r="R550" s="6" t="s">
        <v>17534</v>
      </c>
      <c r="S550" s="6" t="s">
        <v>1109</v>
      </c>
      <c r="T550" s="6" t="s">
        <v>17535</v>
      </c>
      <c r="U550" s="6" t="s">
        <v>17536</v>
      </c>
      <c r="V550" s="6" t="s">
        <v>17537</v>
      </c>
      <c r="W550" s="4">
        <v>357</v>
      </c>
      <c r="X550" s="6" t="s">
        <v>51</v>
      </c>
      <c r="Y550" s="6" t="s">
        <v>14042</v>
      </c>
      <c r="Z550" s="4">
        <v>1</v>
      </c>
      <c r="AA550" s="4">
        <v>1</v>
      </c>
      <c r="AB550" s="4">
        <v>1</v>
      </c>
      <c r="AC550" s="4">
        <v>1</v>
      </c>
      <c r="AD550" s="4">
        <v>1</v>
      </c>
      <c r="AE550" s="4">
        <v>1</v>
      </c>
      <c r="AF550" s="4">
        <v>0</v>
      </c>
      <c r="AG550" s="4">
        <v>0</v>
      </c>
      <c r="AH550" s="4">
        <v>0</v>
      </c>
    </row>
    <row r="551" spans="1:34" x14ac:dyDescent="0.4">
      <c r="A551" s="4">
        <v>4532741</v>
      </c>
      <c r="B551" s="5">
        <v>9781522502128</v>
      </c>
      <c r="C551" s="5">
        <v>9781522502135</v>
      </c>
      <c r="F551" s="6" t="s">
        <v>13921</v>
      </c>
      <c r="G551" s="6" t="s">
        <v>13921</v>
      </c>
      <c r="H551" s="6" t="s">
        <v>13921</v>
      </c>
      <c r="I551" s="6" t="s">
        <v>17538</v>
      </c>
      <c r="M551" s="6" t="s">
        <v>17539</v>
      </c>
      <c r="N551" s="6" t="s">
        <v>17540</v>
      </c>
      <c r="O551" s="4">
        <v>2016</v>
      </c>
      <c r="P551" s="6" t="s">
        <v>373</v>
      </c>
      <c r="Q551" s="6" t="s">
        <v>46</v>
      </c>
      <c r="R551" s="6" t="s">
        <v>17534</v>
      </c>
      <c r="S551" s="6" t="s">
        <v>9269</v>
      </c>
      <c r="T551" s="6" t="s">
        <v>17541</v>
      </c>
      <c r="U551" s="6" t="s">
        <v>17542</v>
      </c>
      <c r="V551" s="6" t="s">
        <v>17543</v>
      </c>
      <c r="W551" s="4">
        <v>341</v>
      </c>
      <c r="X551" s="6" t="s">
        <v>63</v>
      </c>
      <c r="Y551" s="6" t="s">
        <v>16029</v>
      </c>
      <c r="Z551" s="4">
        <v>1</v>
      </c>
      <c r="AA551" s="4">
        <v>1</v>
      </c>
      <c r="AB551" s="4">
        <v>1</v>
      </c>
      <c r="AC551" s="4">
        <v>1</v>
      </c>
      <c r="AD551" s="4">
        <v>1</v>
      </c>
      <c r="AE551" s="4">
        <v>1</v>
      </c>
      <c r="AF551" s="4">
        <v>0</v>
      </c>
      <c r="AG551" s="4">
        <v>0</v>
      </c>
      <c r="AH551" s="4">
        <v>0</v>
      </c>
    </row>
    <row r="552" spans="1:34" x14ac:dyDescent="0.4">
      <c r="A552" s="4">
        <v>6471557</v>
      </c>
      <c r="B552" s="5">
        <v>9781522580249</v>
      </c>
      <c r="C552" s="5">
        <v>9781522580256</v>
      </c>
      <c r="F552" s="6" t="s">
        <v>13921</v>
      </c>
      <c r="G552" s="6" t="s">
        <v>13921</v>
      </c>
      <c r="H552" s="6" t="s">
        <v>13953</v>
      </c>
      <c r="I552" s="6" t="s">
        <v>17544</v>
      </c>
      <c r="M552" s="6" t="s">
        <v>17545</v>
      </c>
      <c r="N552" s="6" t="s">
        <v>17546</v>
      </c>
      <c r="O552" s="4">
        <v>2020</v>
      </c>
      <c r="P552" s="6" t="s">
        <v>172</v>
      </c>
      <c r="Q552" s="6" t="s">
        <v>46</v>
      </c>
      <c r="R552" s="6" t="s">
        <v>17534</v>
      </c>
      <c r="S552" s="6" t="s">
        <v>17547</v>
      </c>
      <c r="T552" s="6" t="s">
        <v>17548</v>
      </c>
      <c r="V552" s="6" t="s">
        <v>17549</v>
      </c>
      <c r="W552" s="4">
        <v>266</v>
      </c>
      <c r="X552" s="6" t="s">
        <v>63</v>
      </c>
      <c r="Y552" s="6" t="s">
        <v>16029</v>
      </c>
      <c r="Z552" s="4">
        <v>1</v>
      </c>
      <c r="AA552" s="4">
        <v>1</v>
      </c>
      <c r="AB552" s="4">
        <v>1</v>
      </c>
      <c r="AC552" s="4">
        <v>1</v>
      </c>
      <c r="AD552" s="4">
        <v>1</v>
      </c>
      <c r="AE552" s="4">
        <v>1</v>
      </c>
      <c r="AF552" s="4">
        <v>0</v>
      </c>
      <c r="AG552" s="4">
        <v>0</v>
      </c>
      <c r="AH552" s="4">
        <v>0</v>
      </c>
    </row>
    <row r="553" spans="1:34" x14ac:dyDescent="0.4">
      <c r="A553" s="4">
        <v>3312981</v>
      </c>
      <c r="B553" s="5">
        <v>9781466602434</v>
      </c>
      <c r="C553" s="5">
        <v>9781466602441</v>
      </c>
      <c r="F553" s="6" t="s">
        <v>13921</v>
      </c>
      <c r="G553" s="6" t="s">
        <v>13921</v>
      </c>
      <c r="H553" s="6" t="s">
        <v>13921</v>
      </c>
      <c r="I553" s="6" t="s">
        <v>17550</v>
      </c>
      <c r="J553" s="6" t="s">
        <v>17551</v>
      </c>
      <c r="M553" s="6" t="s">
        <v>17552</v>
      </c>
      <c r="N553" s="6" t="s">
        <v>17036</v>
      </c>
      <c r="O553" s="4">
        <v>2012</v>
      </c>
      <c r="P553" s="6" t="s">
        <v>123</v>
      </c>
      <c r="Q553" s="6" t="s">
        <v>46</v>
      </c>
      <c r="R553" s="6" t="s">
        <v>17553</v>
      </c>
      <c r="S553" s="6" t="s">
        <v>17554</v>
      </c>
      <c r="T553" s="6" t="s">
        <v>17555</v>
      </c>
      <c r="U553" s="6" t="s">
        <v>17556</v>
      </c>
      <c r="V553" s="6" t="s">
        <v>17557</v>
      </c>
      <c r="W553" s="4">
        <v>271</v>
      </c>
      <c r="X553" s="6" t="s">
        <v>51</v>
      </c>
      <c r="Y553" s="6" t="s">
        <v>15920</v>
      </c>
      <c r="Z553" s="4">
        <v>1</v>
      </c>
      <c r="AA553" s="4">
        <v>1</v>
      </c>
      <c r="AB553" s="4">
        <v>1</v>
      </c>
      <c r="AC553" s="4">
        <v>1</v>
      </c>
      <c r="AD553" s="4">
        <v>1</v>
      </c>
      <c r="AE553" s="4">
        <v>1</v>
      </c>
      <c r="AF553" s="4">
        <v>0</v>
      </c>
      <c r="AG553" s="4">
        <v>0</v>
      </c>
      <c r="AH553" s="4">
        <v>0</v>
      </c>
    </row>
    <row r="554" spans="1:34" x14ac:dyDescent="0.4">
      <c r="A554" s="4">
        <v>4093251</v>
      </c>
      <c r="B554" s="5">
        <v>9781466695566</v>
      </c>
      <c r="C554" s="5">
        <v>9781466695573</v>
      </c>
      <c r="F554" s="6" t="s">
        <v>13921</v>
      </c>
      <c r="G554" s="6" t="s">
        <v>13921</v>
      </c>
      <c r="H554" s="6" t="s">
        <v>13921</v>
      </c>
      <c r="I554" s="6" t="s">
        <v>17558</v>
      </c>
      <c r="L554" s="6" t="s">
        <v>17559</v>
      </c>
      <c r="M554" s="6" t="s">
        <v>17560</v>
      </c>
      <c r="N554" s="6" t="s">
        <v>17561</v>
      </c>
      <c r="O554" s="4">
        <v>2015</v>
      </c>
      <c r="P554" s="6" t="s">
        <v>373</v>
      </c>
      <c r="Q554" s="6" t="s">
        <v>46</v>
      </c>
      <c r="R554" s="6" t="s">
        <v>17562</v>
      </c>
      <c r="S554" s="6" t="s">
        <v>545</v>
      </c>
      <c r="T554" s="6" t="s">
        <v>17563</v>
      </c>
      <c r="U554" s="6" t="s">
        <v>17564</v>
      </c>
      <c r="V554" s="6" t="s">
        <v>17565</v>
      </c>
      <c r="W554" s="4">
        <v>399</v>
      </c>
      <c r="X554" s="6" t="s">
        <v>63</v>
      </c>
      <c r="Y554" s="6" t="s">
        <v>17123</v>
      </c>
      <c r="Z554" s="4">
        <v>1</v>
      </c>
      <c r="AA554" s="4">
        <v>1</v>
      </c>
      <c r="AB554" s="4">
        <v>1</v>
      </c>
      <c r="AC554" s="4">
        <v>1</v>
      </c>
      <c r="AD554" s="4">
        <v>1</v>
      </c>
      <c r="AE554" s="4">
        <v>1</v>
      </c>
      <c r="AF554" s="4">
        <v>0</v>
      </c>
      <c r="AG554" s="4">
        <v>0</v>
      </c>
      <c r="AH554" s="4">
        <v>0</v>
      </c>
    </row>
    <row r="555" spans="1:34" x14ac:dyDescent="0.4">
      <c r="A555" s="4">
        <v>5541149</v>
      </c>
      <c r="B555" s="5">
        <v>9781522559931</v>
      </c>
      <c r="C555" s="5">
        <v>9781522559948</v>
      </c>
      <c r="F555" s="6" t="s">
        <v>13921</v>
      </c>
      <c r="G555" s="6" t="s">
        <v>13921</v>
      </c>
      <c r="H555" s="6" t="s">
        <v>15938</v>
      </c>
      <c r="I555" s="6" t="s">
        <v>17566</v>
      </c>
      <c r="M555" s="6" t="s">
        <v>17567</v>
      </c>
      <c r="N555" s="6" t="s">
        <v>17568</v>
      </c>
      <c r="O555" s="4">
        <v>2018</v>
      </c>
      <c r="P555" s="6" t="s">
        <v>135</v>
      </c>
      <c r="Q555" s="6" t="s">
        <v>46</v>
      </c>
      <c r="R555" s="6" t="s">
        <v>17569</v>
      </c>
      <c r="S555" s="6" t="s">
        <v>17570</v>
      </c>
      <c r="T555" s="6" t="s">
        <v>17571</v>
      </c>
      <c r="U555" s="6" t="s">
        <v>17572</v>
      </c>
      <c r="V555" s="6" t="s">
        <v>17156</v>
      </c>
      <c r="W555" s="4">
        <v>305</v>
      </c>
      <c r="X555" s="6" t="s">
        <v>63</v>
      </c>
      <c r="Y555" s="6" t="s">
        <v>14042</v>
      </c>
      <c r="Z555" s="4">
        <v>1</v>
      </c>
      <c r="AA555" s="4">
        <v>1</v>
      </c>
      <c r="AB555" s="4">
        <v>1</v>
      </c>
      <c r="AC555" s="4">
        <v>1</v>
      </c>
      <c r="AD555" s="4">
        <v>1</v>
      </c>
      <c r="AE555" s="4">
        <v>1</v>
      </c>
      <c r="AF555" s="4">
        <v>0</v>
      </c>
      <c r="AG555" s="4">
        <v>0</v>
      </c>
      <c r="AH555" s="4">
        <v>0</v>
      </c>
    </row>
    <row r="556" spans="1:34" x14ac:dyDescent="0.4">
      <c r="A556" s="4">
        <v>202692</v>
      </c>
      <c r="B556" s="5">
        <v>9781591400561</v>
      </c>
      <c r="C556" s="5">
        <v>9781591400936</v>
      </c>
      <c r="F556" s="6" t="s">
        <v>13921</v>
      </c>
      <c r="G556" s="6" t="s">
        <v>17573</v>
      </c>
      <c r="H556" s="6" t="s">
        <v>13921</v>
      </c>
      <c r="I556" s="6" t="s">
        <v>17574</v>
      </c>
      <c r="M556" s="6" t="s">
        <v>17575</v>
      </c>
      <c r="N556" s="6" t="s">
        <v>17576</v>
      </c>
      <c r="O556" s="4">
        <v>2002</v>
      </c>
      <c r="P556" s="6" t="s">
        <v>17577</v>
      </c>
      <c r="Q556" s="6" t="s">
        <v>46</v>
      </c>
      <c r="R556" s="6" t="s">
        <v>17569</v>
      </c>
      <c r="S556" s="6" t="s">
        <v>17570</v>
      </c>
      <c r="T556" s="6" t="s">
        <v>17578</v>
      </c>
      <c r="U556" s="6" t="s">
        <v>17579</v>
      </c>
      <c r="V556" s="6" t="s">
        <v>17580</v>
      </c>
      <c r="W556" s="4">
        <v>315</v>
      </c>
      <c r="X556" s="6" t="s">
        <v>51</v>
      </c>
      <c r="Y556" s="6" t="s">
        <v>17581</v>
      </c>
      <c r="Z556" s="4">
        <v>1</v>
      </c>
      <c r="AA556" s="4">
        <v>1</v>
      </c>
      <c r="AB556" s="4">
        <v>1</v>
      </c>
      <c r="AC556" s="4">
        <v>1</v>
      </c>
      <c r="AD556" s="4">
        <v>1</v>
      </c>
      <c r="AE556" s="4">
        <v>1</v>
      </c>
      <c r="AF556" s="4">
        <v>0</v>
      </c>
      <c r="AG556" s="4">
        <v>0</v>
      </c>
      <c r="AH556" s="4">
        <v>0</v>
      </c>
    </row>
    <row r="557" spans="1:34" x14ac:dyDescent="0.4">
      <c r="A557" s="4">
        <v>3309032</v>
      </c>
      <c r="B557" s="5">
        <v>9781599043104</v>
      </c>
      <c r="C557" s="5">
        <v>9781599043128</v>
      </c>
      <c r="F557" s="6" t="s">
        <v>13921</v>
      </c>
      <c r="G557" s="6" t="s">
        <v>13921</v>
      </c>
      <c r="H557" s="6" t="s">
        <v>13921</v>
      </c>
      <c r="I557" s="6" t="s">
        <v>17582</v>
      </c>
      <c r="J557" s="6" t="s">
        <v>17583</v>
      </c>
      <c r="M557" s="6" t="s">
        <v>17584</v>
      </c>
      <c r="N557" s="6" t="s">
        <v>17585</v>
      </c>
      <c r="O557" s="4">
        <v>2006</v>
      </c>
      <c r="P557" s="6" t="s">
        <v>11525</v>
      </c>
      <c r="Q557" s="6" t="s">
        <v>46</v>
      </c>
      <c r="R557" s="6" t="s">
        <v>17569</v>
      </c>
      <c r="S557" s="6" t="s">
        <v>17547</v>
      </c>
      <c r="T557" s="6" t="s">
        <v>17586</v>
      </c>
      <c r="U557" s="6" t="s">
        <v>17587</v>
      </c>
      <c r="V557" s="6" t="s">
        <v>17588</v>
      </c>
      <c r="W557" s="4">
        <v>260</v>
      </c>
      <c r="X557" s="6" t="s">
        <v>51</v>
      </c>
      <c r="Y557" s="6" t="s">
        <v>13929</v>
      </c>
      <c r="Z557" s="4">
        <v>1</v>
      </c>
      <c r="AA557" s="4">
        <v>1</v>
      </c>
      <c r="AB557" s="4">
        <v>1</v>
      </c>
      <c r="AC557" s="4">
        <v>1</v>
      </c>
      <c r="AD557" s="4">
        <v>1</v>
      </c>
      <c r="AE557" s="4">
        <v>1</v>
      </c>
      <c r="AF557" s="4">
        <v>0</v>
      </c>
      <c r="AG557" s="4">
        <v>0</v>
      </c>
      <c r="AH557" s="4">
        <v>0</v>
      </c>
    </row>
    <row r="558" spans="1:34" x14ac:dyDescent="0.4">
      <c r="A558" s="4">
        <v>3309058</v>
      </c>
      <c r="B558" s="5">
        <v>9781591409687</v>
      </c>
      <c r="C558" s="5">
        <v>9781591409700</v>
      </c>
      <c r="F558" s="6" t="s">
        <v>13921</v>
      </c>
      <c r="G558" s="6" t="s">
        <v>13921</v>
      </c>
      <c r="H558" s="6" t="s">
        <v>13921</v>
      </c>
      <c r="I558" s="6" t="s">
        <v>17589</v>
      </c>
      <c r="M558" s="6" t="s">
        <v>17590</v>
      </c>
      <c r="N558" s="6" t="s">
        <v>17591</v>
      </c>
      <c r="O558" s="4">
        <v>2007</v>
      </c>
      <c r="P558" s="6" t="s">
        <v>11525</v>
      </c>
      <c r="Q558" s="6" t="s">
        <v>46</v>
      </c>
      <c r="R558" s="6" t="s">
        <v>17569</v>
      </c>
      <c r="S558" s="6" t="s">
        <v>17547</v>
      </c>
      <c r="T558" s="6" t="s">
        <v>17592</v>
      </c>
      <c r="U558" s="6" t="s">
        <v>17593</v>
      </c>
      <c r="V558" s="6" t="s">
        <v>17543</v>
      </c>
      <c r="W558" s="4">
        <v>310</v>
      </c>
      <c r="X558" s="6" t="s">
        <v>51</v>
      </c>
      <c r="Y558" s="6" t="s">
        <v>17594</v>
      </c>
      <c r="Z558" s="4">
        <v>1</v>
      </c>
      <c r="AA558" s="4">
        <v>1</v>
      </c>
      <c r="AB558" s="4">
        <v>1</v>
      </c>
      <c r="AC558" s="4">
        <v>1</v>
      </c>
      <c r="AD558" s="4">
        <v>1</v>
      </c>
      <c r="AE558" s="4">
        <v>1</v>
      </c>
      <c r="AF558" s="4">
        <v>0</v>
      </c>
      <c r="AG558" s="4">
        <v>0</v>
      </c>
      <c r="AH558" s="4">
        <v>0</v>
      </c>
    </row>
    <row r="559" spans="1:34" x14ac:dyDescent="0.4">
      <c r="A559" s="4">
        <v>3309295</v>
      </c>
      <c r="B559" s="5">
        <v>9781599047744</v>
      </c>
      <c r="C559" s="5">
        <v>9781599047768</v>
      </c>
      <c r="F559" s="6" t="s">
        <v>13921</v>
      </c>
      <c r="G559" s="6" t="s">
        <v>13921</v>
      </c>
      <c r="H559" s="6" t="s">
        <v>13921</v>
      </c>
      <c r="I559" s="6" t="s">
        <v>17595</v>
      </c>
      <c r="J559" s="6" t="s">
        <v>17596</v>
      </c>
      <c r="M559" s="6" t="s">
        <v>17597</v>
      </c>
      <c r="N559" s="6" t="s">
        <v>17598</v>
      </c>
      <c r="O559" s="4">
        <v>2008</v>
      </c>
      <c r="P559" s="6" t="s">
        <v>1092</v>
      </c>
      <c r="Q559" s="6" t="s">
        <v>46</v>
      </c>
      <c r="R559" s="6" t="s">
        <v>17569</v>
      </c>
      <c r="S559" s="6" t="s">
        <v>17599</v>
      </c>
      <c r="T559" s="6" t="s">
        <v>17600</v>
      </c>
      <c r="U559" s="6" t="s">
        <v>17601</v>
      </c>
      <c r="V559" s="6" t="s">
        <v>17543</v>
      </c>
      <c r="W559" s="4">
        <v>495</v>
      </c>
      <c r="X559" s="6" t="s">
        <v>51</v>
      </c>
      <c r="Y559" s="6" t="s">
        <v>13961</v>
      </c>
      <c r="Z559" s="4">
        <v>1</v>
      </c>
      <c r="AA559" s="4">
        <v>1</v>
      </c>
      <c r="AB559" s="4">
        <v>1</v>
      </c>
      <c r="AC559" s="4">
        <v>1</v>
      </c>
      <c r="AD559" s="4">
        <v>1</v>
      </c>
      <c r="AE559" s="4">
        <v>1</v>
      </c>
      <c r="AF559" s="4">
        <v>0</v>
      </c>
      <c r="AG559" s="4">
        <v>0</v>
      </c>
      <c r="AH559" s="4">
        <v>0</v>
      </c>
    </row>
    <row r="560" spans="1:34" x14ac:dyDescent="0.4">
      <c r="A560" s="4">
        <v>3310551</v>
      </c>
      <c r="B560" s="5">
        <v>9781615208135</v>
      </c>
      <c r="C560" s="5">
        <v>9781615208142</v>
      </c>
      <c r="F560" s="6" t="s">
        <v>13921</v>
      </c>
      <c r="G560" s="6" t="s">
        <v>13921</v>
      </c>
      <c r="H560" s="6" t="s">
        <v>13921</v>
      </c>
      <c r="I560" s="6" t="s">
        <v>17602</v>
      </c>
      <c r="J560" s="6" t="s">
        <v>17603</v>
      </c>
      <c r="M560" s="6" t="s">
        <v>17604</v>
      </c>
      <c r="N560" s="6" t="s">
        <v>15971</v>
      </c>
      <c r="O560" s="4">
        <v>2010</v>
      </c>
      <c r="P560" s="6" t="s">
        <v>211</v>
      </c>
      <c r="Q560" s="6" t="s">
        <v>46</v>
      </c>
      <c r="R560" s="6" t="s">
        <v>17569</v>
      </c>
      <c r="S560" s="6" t="s">
        <v>576</v>
      </c>
      <c r="T560" s="6" t="s">
        <v>17605</v>
      </c>
      <c r="U560" s="6" t="s">
        <v>17606</v>
      </c>
      <c r="V560" s="6" t="s">
        <v>17607</v>
      </c>
      <c r="W560" s="4">
        <v>350</v>
      </c>
      <c r="X560" s="6" t="s">
        <v>51</v>
      </c>
      <c r="Y560" s="6" t="s">
        <v>13961</v>
      </c>
      <c r="Z560" s="4">
        <v>1</v>
      </c>
      <c r="AA560" s="4">
        <v>1</v>
      </c>
      <c r="AB560" s="4">
        <v>1</v>
      </c>
      <c r="AC560" s="4">
        <v>1</v>
      </c>
      <c r="AD560" s="4">
        <v>1</v>
      </c>
      <c r="AE560" s="4">
        <v>1</v>
      </c>
      <c r="AF560" s="4">
        <v>0</v>
      </c>
      <c r="AG560" s="4">
        <v>0</v>
      </c>
      <c r="AH560" s="4">
        <v>0</v>
      </c>
    </row>
    <row r="561" spans="1:34" x14ac:dyDescent="0.4">
      <c r="A561" s="4">
        <v>3310732</v>
      </c>
      <c r="B561" s="5">
        <v>9781615208838</v>
      </c>
      <c r="C561" s="5">
        <v>9781615208845</v>
      </c>
      <c r="F561" s="6" t="s">
        <v>13921</v>
      </c>
      <c r="G561" s="6" t="s">
        <v>13921</v>
      </c>
      <c r="H561" s="6" t="s">
        <v>13921</v>
      </c>
      <c r="I561" s="6" t="s">
        <v>17608</v>
      </c>
      <c r="J561" s="6" t="s">
        <v>17609</v>
      </c>
      <c r="M561" s="6" t="s">
        <v>17610</v>
      </c>
      <c r="N561" s="6" t="s">
        <v>17611</v>
      </c>
      <c r="O561" s="4">
        <v>2010</v>
      </c>
      <c r="P561" s="6" t="s">
        <v>45</v>
      </c>
      <c r="Q561" s="6" t="s">
        <v>46</v>
      </c>
      <c r="R561" s="6" t="s">
        <v>17569</v>
      </c>
      <c r="T561" s="6" t="s">
        <v>17612</v>
      </c>
      <c r="U561" s="6" t="s">
        <v>17613</v>
      </c>
      <c r="V561" s="6" t="s">
        <v>17543</v>
      </c>
      <c r="W561" s="4">
        <v>701</v>
      </c>
      <c r="X561" s="6" t="s">
        <v>51</v>
      </c>
      <c r="Y561" s="6" t="s">
        <v>17614</v>
      </c>
      <c r="Z561" s="4">
        <v>1</v>
      </c>
      <c r="AA561" s="4">
        <v>1</v>
      </c>
      <c r="AB561" s="4">
        <v>1</v>
      </c>
      <c r="AC561" s="4">
        <v>1</v>
      </c>
      <c r="AD561" s="4">
        <v>1</v>
      </c>
      <c r="AE561" s="4">
        <v>1</v>
      </c>
      <c r="AF561" s="4">
        <v>0</v>
      </c>
      <c r="AG561" s="4">
        <v>0</v>
      </c>
      <c r="AH561" s="4">
        <v>0</v>
      </c>
    </row>
    <row r="562" spans="1:34" x14ac:dyDescent="0.4">
      <c r="A562" s="4">
        <v>3310820</v>
      </c>
      <c r="B562" s="5">
        <v>9781609600488</v>
      </c>
      <c r="C562" s="5">
        <v>9781609600501</v>
      </c>
      <c r="F562" s="6" t="s">
        <v>13921</v>
      </c>
      <c r="G562" s="6" t="s">
        <v>13921</v>
      </c>
      <c r="H562" s="6" t="s">
        <v>13921</v>
      </c>
      <c r="I562" s="6" t="s">
        <v>17615</v>
      </c>
      <c r="J562" s="6" t="s">
        <v>17616</v>
      </c>
      <c r="M562" s="6" t="s">
        <v>17617</v>
      </c>
      <c r="N562" s="6" t="s">
        <v>17618</v>
      </c>
      <c r="O562" s="4">
        <v>2010</v>
      </c>
      <c r="P562" s="6" t="s">
        <v>211</v>
      </c>
      <c r="Q562" s="6" t="s">
        <v>46</v>
      </c>
      <c r="R562" s="6" t="s">
        <v>17569</v>
      </c>
      <c r="T562" s="6" t="s">
        <v>17619</v>
      </c>
      <c r="U562" s="6" t="s">
        <v>17620</v>
      </c>
      <c r="V562" s="6" t="s">
        <v>17621</v>
      </c>
      <c r="W562" s="4">
        <v>278</v>
      </c>
      <c r="X562" s="6" t="s">
        <v>51</v>
      </c>
      <c r="Y562" s="6" t="s">
        <v>13961</v>
      </c>
      <c r="Z562" s="4">
        <v>1</v>
      </c>
      <c r="AA562" s="4">
        <v>1</v>
      </c>
      <c r="AB562" s="4">
        <v>1</v>
      </c>
      <c r="AC562" s="4">
        <v>1</v>
      </c>
      <c r="AD562" s="4">
        <v>1</v>
      </c>
      <c r="AE562" s="4">
        <v>1</v>
      </c>
      <c r="AF562" s="4">
        <v>0</v>
      </c>
      <c r="AG562" s="4">
        <v>0</v>
      </c>
      <c r="AH562" s="4">
        <v>0</v>
      </c>
    </row>
    <row r="563" spans="1:34" x14ac:dyDescent="0.4">
      <c r="A563" s="4">
        <v>3310852</v>
      </c>
      <c r="B563" s="5">
        <v>9781609600440</v>
      </c>
      <c r="C563" s="5">
        <v>9781609600457</v>
      </c>
      <c r="F563" s="6" t="s">
        <v>13921</v>
      </c>
      <c r="G563" s="6" t="s">
        <v>13921</v>
      </c>
      <c r="H563" s="6" t="s">
        <v>13921</v>
      </c>
      <c r="I563" s="6" t="s">
        <v>17622</v>
      </c>
      <c r="J563" s="6" t="s">
        <v>17623</v>
      </c>
      <c r="M563" s="6" t="s">
        <v>17624</v>
      </c>
      <c r="N563" s="6" t="s">
        <v>17625</v>
      </c>
      <c r="O563" s="4">
        <v>2010</v>
      </c>
      <c r="P563" s="6" t="s">
        <v>45</v>
      </c>
      <c r="Q563" s="6" t="s">
        <v>46</v>
      </c>
      <c r="R563" s="6" t="s">
        <v>17569</v>
      </c>
      <c r="S563" s="6" t="s">
        <v>11299</v>
      </c>
      <c r="T563" s="6" t="s">
        <v>17626</v>
      </c>
      <c r="U563" s="6" t="s">
        <v>17627</v>
      </c>
      <c r="V563" s="6" t="s">
        <v>17628</v>
      </c>
      <c r="W563" s="4">
        <v>592</v>
      </c>
      <c r="X563" s="6" t="s">
        <v>51</v>
      </c>
      <c r="Y563" s="6" t="s">
        <v>17614</v>
      </c>
      <c r="Z563" s="4">
        <v>1</v>
      </c>
      <c r="AA563" s="4">
        <v>1</v>
      </c>
      <c r="AB563" s="4">
        <v>1</v>
      </c>
      <c r="AC563" s="4">
        <v>1</v>
      </c>
      <c r="AD563" s="4">
        <v>1</v>
      </c>
      <c r="AE563" s="4">
        <v>1</v>
      </c>
      <c r="AF563" s="4">
        <v>0</v>
      </c>
      <c r="AG563" s="4">
        <v>0</v>
      </c>
      <c r="AH563" s="4">
        <v>0</v>
      </c>
    </row>
    <row r="564" spans="1:34" x14ac:dyDescent="0.4">
      <c r="A564" s="4">
        <v>3311626</v>
      </c>
      <c r="B564" s="5">
        <v>9781466600201</v>
      </c>
      <c r="C564" s="5">
        <v>9781466600218</v>
      </c>
      <c r="F564" s="6" t="s">
        <v>13921</v>
      </c>
      <c r="G564" s="6" t="s">
        <v>13921</v>
      </c>
      <c r="H564" s="6" t="s">
        <v>13921</v>
      </c>
      <c r="I564" s="6" t="s">
        <v>17629</v>
      </c>
      <c r="J564" s="6" t="s">
        <v>17630</v>
      </c>
      <c r="M564" s="6" t="s">
        <v>17631</v>
      </c>
      <c r="N564" s="6" t="s">
        <v>17632</v>
      </c>
      <c r="O564" s="4">
        <v>2012</v>
      </c>
      <c r="P564" s="6" t="s">
        <v>123</v>
      </c>
      <c r="Q564" s="6" t="s">
        <v>46</v>
      </c>
      <c r="R564" s="6" t="s">
        <v>17569</v>
      </c>
      <c r="S564" s="6" t="s">
        <v>576</v>
      </c>
      <c r="T564" s="6" t="s">
        <v>17633</v>
      </c>
      <c r="U564" s="6" t="s">
        <v>17634</v>
      </c>
      <c r="V564" s="6" t="s">
        <v>17543</v>
      </c>
      <c r="W564" s="4">
        <v>348</v>
      </c>
      <c r="X564" s="6" t="s">
        <v>51</v>
      </c>
      <c r="Y564" s="6" t="s">
        <v>14042</v>
      </c>
      <c r="Z564" s="4">
        <v>1</v>
      </c>
      <c r="AA564" s="4">
        <v>1</v>
      </c>
      <c r="AB564" s="4">
        <v>1</v>
      </c>
      <c r="AC564" s="4">
        <v>1</v>
      </c>
      <c r="AD564" s="4">
        <v>1</v>
      </c>
      <c r="AE564" s="4">
        <v>1</v>
      </c>
      <c r="AF564" s="4">
        <v>0</v>
      </c>
      <c r="AG564" s="4">
        <v>0</v>
      </c>
      <c r="AH564" s="4">
        <v>0</v>
      </c>
    </row>
    <row r="565" spans="1:34" x14ac:dyDescent="0.4">
      <c r="A565" s="4">
        <v>3312982</v>
      </c>
      <c r="B565" s="5">
        <v>9781466608917</v>
      </c>
      <c r="C565" s="5">
        <v>9781466608924</v>
      </c>
      <c r="F565" s="6" t="s">
        <v>13921</v>
      </c>
      <c r="G565" s="6" t="s">
        <v>13921</v>
      </c>
      <c r="H565" s="6" t="s">
        <v>13921</v>
      </c>
      <c r="I565" s="6" t="s">
        <v>17635</v>
      </c>
      <c r="J565" s="6" t="s">
        <v>17636</v>
      </c>
      <c r="L565" s="6" t="s">
        <v>17414</v>
      </c>
      <c r="M565" s="6" t="s">
        <v>17637</v>
      </c>
      <c r="N565" s="6" t="s">
        <v>17638</v>
      </c>
      <c r="O565" s="4">
        <v>2012</v>
      </c>
      <c r="P565" s="6" t="s">
        <v>123</v>
      </c>
      <c r="Q565" s="6" t="s">
        <v>46</v>
      </c>
      <c r="R565" s="6" t="s">
        <v>17569</v>
      </c>
      <c r="S565" s="6" t="s">
        <v>13724</v>
      </c>
      <c r="T565" s="6" t="s">
        <v>17639</v>
      </c>
      <c r="U565" s="6" t="s">
        <v>17640</v>
      </c>
      <c r="V565" s="6" t="s">
        <v>17543</v>
      </c>
      <c r="W565" s="4">
        <v>363</v>
      </c>
      <c r="X565" s="6" t="s">
        <v>51</v>
      </c>
      <c r="Y565" s="6" t="s">
        <v>13961</v>
      </c>
      <c r="Z565" s="4">
        <v>1</v>
      </c>
      <c r="AA565" s="4">
        <v>1</v>
      </c>
      <c r="AB565" s="4">
        <v>1</v>
      </c>
      <c r="AC565" s="4">
        <v>1</v>
      </c>
      <c r="AD565" s="4">
        <v>1</v>
      </c>
      <c r="AE565" s="4">
        <v>1</v>
      </c>
      <c r="AF565" s="4">
        <v>0</v>
      </c>
      <c r="AG565" s="4">
        <v>0</v>
      </c>
      <c r="AH565" s="4">
        <v>0</v>
      </c>
    </row>
    <row r="566" spans="1:34" x14ac:dyDescent="0.4">
      <c r="A566" s="4">
        <v>5602357</v>
      </c>
      <c r="B566" s="5">
        <v>9781522570684</v>
      </c>
      <c r="C566" s="5">
        <v>9781522570691</v>
      </c>
      <c r="F566" s="6" t="s">
        <v>13921</v>
      </c>
      <c r="G566" s="6" t="s">
        <v>13921</v>
      </c>
      <c r="H566" s="6" t="s">
        <v>13953</v>
      </c>
      <c r="I566" s="6" t="s">
        <v>17641</v>
      </c>
      <c r="M566" s="6" t="s">
        <v>17642</v>
      </c>
      <c r="N566" s="6" t="s">
        <v>17643</v>
      </c>
      <c r="O566" s="4">
        <v>2018</v>
      </c>
      <c r="P566" s="6" t="s">
        <v>135</v>
      </c>
      <c r="Q566" s="6" t="s">
        <v>46</v>
      </c>
      <c r="R566" s="6" t="s">
        <v>17569</v>
      </c>
      <c r="S566" s="6" t="s">
        <v>9434</v>
      </c>
      <c r="T566" s="6" t="s">
        <v>17644</v>
      </c>
      <c r="V566" s="6" t="s">
        <v>17543</v>
      </c>
      <c r="W566" s="4">
        <v>346</v>
      </c>
      <c r="X566" s="6" t="s">
        <v>63</v>
      </c>
      <c r="Y566" s="6" t="s">
        <v>14042</v>
      </c>
      <c r="Z566" s="4">
        <v>1</v>
      </c>
      <c r="AA566" s="4">
        <v>1</v>
      </c>
      <c r="AB566" s="4">
        <v>1</v>
      </c>
      <c r="AC566" s="4">
        <v>1</v>
      </c>
      <c r="AD566" s="4">
        <v>1</v>
      </c>
      <c r="AE566" s="4">
        <v>1</v>
      </c>
      <c r="AF566" s="4">
        <v>0</v>
      </c>
      <c r="AG566" s="4">
        <v>0</v>
      </c>
      <c r="AH566" s="4">
        <v>0</v>
      </c>
    </row>
    <row r="567" spans="1:34" x14ac:dyDescent="0.4">
      <c r="A567" s="4">
        <v>6242927</v>
      </c>
      <c r="B567" s="5">
        <v>9781799848820</v>
      </c>
      <c r="C567" s="5">
        <v>9781799848844</v>
      </c>
      <c r="F567" s="6" t="s">
        <v>13921</v>
      </c>
      <c r="G567" s="6" t="s">
        <v>13921</v>
      </c>
      <c r="H567" s="6" t="s">
        <v>15938</v>
      </c>
      <c r="I567" s="6" t="s">
        <v>17645</v>
      </c>
      <c r="M567" s="6" t="s">
        <v>17646</v>
      </c>
      <c r="N567" s="6" t="s">
        <v>17647</v>
      </c>
      <c r="O567" s="4">
        <v>2020</v>
      </c>
      <c r="P567" s="6" t="s">
        <v>302</v>
      </c>
      <c r="Q567" s="6" t="s">
        <v>46</v>
      </c>
      <c r="R567" s="6" t="s">
        <v>17648</v>
      </c>
      <c r="S567" s="6" t="s">
        <v>16140</v>
      </c>
      <c r="T567" s="6" t="s">
        <v>17649</v>
      </c>
      <c r="U567" s="6" t="s">
        <v>17650</v>
      </c>
      <c r="V567" s="6" t="s">
        <v>17651</v>
      </c>
      <c r="W567" s="4">
        <v>352</v>
      </c>
      <c r="X567" s="6" t="s">
        <v>63</v>
      </c>
      <c r="Y567" s="6" t="s">
        <v>14042</v>
      </c>
      <c r="Z567" s="4">
        <v>1</v>
      </c>
      <c r="AA567" s="4">
        <v>1</v>
      </c>
      <c r="AB567" s="4">
        <v>1</v>
      </c>
      <c r="AC567" s="4">
        <v>1</v>
      </c>
      <c r="AD567" s="4">
        <v>1</v>
      </c>
      <c r="AE567" s="4">
        <v>1</v>
      </c>
      <c r="AF567" s="4">
        <v>0</v>
      </c>
      <c r="AG567" s="4">
        <v>0</v>
      </c>
      <c r="AH567" s="4">
        <v>0</v>
      </c>
    </row>
    <row r="568" spans="1:34" x14ac:dyDescent="0.4">
      <c r="A568" s="4">
        <v>3312682</v>
      </c>
      <c r="B568" s="5">
        <v>9781466621015</v>
      </c>
      <c r="C568" s="5">
        <v>9781466621022</v>
      </c>
      <c r="F568" s="6" t="s">
        <v>13921</v>
      </c>
      <c r="G568" s="6" t="s">
        <v>13921</v>
      </c>
      <c r="H568" s="6" t="s">
        <v>13921</v>
      </c>
      <c r="I568" s="6" t="s">
        <v>17652</v>
      </c>
      <c r="J568" s="6" t="s">
        <v>17653</v>
      </c>
      <c r="M568" s="6" t="s">
        <v>17654</v>
      </c>
      <c r="N568" s="6" t="s">
        <v>17655</v>
      </c>
      <c r="O568" s="4">
        <v>2012</v>
      </c>
      <c r="P568" s="6" t="s">
        <v>84</v>
      </c>
      <c r="Q568" s="6" t="s">
        <v>46</v>
      </c>
      <c r="R568" s="6" t="s">
        <v>17648</v>
      </c>
      <c r="S568" s="6" t="s">
        <v>17656</v>
      </c>
      <c r="T568" s="6" t="s">
        <v>17657</v>
      </c>
      <c r="U568" s="6" t="s">
        <v>17658</v>
      </c>
      <c r="V568" s="6" t="s">
        <v>17659</v>
      </c>
      <c r="W568" s="4">
        <v>302</v>
      </c>
      <c r="X568" s="6" t="s">
        <v>51</v>
      </c>
      <c r="Y568" s="6" t="s">
        <v>15920</v>
      </c>
      <c r="Z568" s="4">
        <v>1</v>
      </c>
      <c r="AA568" s="4">
        <v>1</v>
      </c>
      <c r="AB568" s="4">
        <v>1</v>
      </c>
      <c r="AC568" s="4">
        <v>1</v>
      </c>
      <c r="AD568" s="4">
        <v>1</v>
      </c>
      <c r="AE568" s="4">
        <v>1</v>
      </c>
      <c r="AF568" s="4">
        <v>0</v>
      </c>
      <c r="AG568" s="4">
        <v>0</v>
      </c>
      <c r="AH568" s="4">
        <v>0</v>
      </c>
    </row>
    <row r="569" spans="1:34" x14ac:dyDescent="0.4">
      <c r="A569" s="4">
        <v>3310584</v>
      </c>
      <c r="B569" s="5">
        <v>9781615208272</v>
      </c>
      <c r="C569" s="5">
        <v>9781615208289</v>
      </c>
      <c r="F569" s="6" t="s">
        <v>13921</v>
      </c>
      <c r="G569" s="6" t="s">
        <v>13921</v>
      </c>
      <c r="H569" s="6" t="s">
        <v>13921</v>
      </c>
      <c r="I569" s="6" t="s">
        <v>17660</v>
      </c>
      <c r="J569" s="6" t="s">
        <v>17661</v>
      </c>
      <c r="M569" s="6" t="s">
        <v>17662</v>
      </c>
      <c r="N569" s="6" t="s">
        <v>15473</v>
      </c>
      <c r="O569" s="4">
        <v>2010</v>
      </c>
      <c r="P569" s="6" t="s">
        <v>211</v>
      </c>
      <c r="Q569" s="6" t="s">
        <v>46</v>
      </c>
      <c r="R569" s="6" t="s">
        <v>17663</v>
      </c>
      <c r="S569" s="6" t="s">
        <v>17547</v>
      </c>
      <c r="T569" s="6" t="s">
        <v>17664</v>
      </c>
      <c r="U569" s="6" t="s">
        <v>17665</v>
      </c>
      <c r="V569" s="6" t="s">
        <v>17543</v>
      </c>
      <c r="W569" s="4">
        <v>521</v>
      </c>
      <c r="X569" s="6" t="s">
        <v>51</v>
      </c>
      <c r="Y569" s="6" t="s">
        <v>13961</v>
      </c>
      <c r="Z569" s="4">
        <v>1</v>
      </c>
      <c r="AA569" s="4">
        <v>1</v>
      </c>
      <c r="AB569" s="4">
        <v>1</v>
      </c>
      <c r="AC569" s="4">
        <v>1</v>
      </c>
      <c r="AD569" s="4">
        <v>1</v>
      </c>
      <c r="AE569" s="4">
        <v>1</v>
      </c>
      <c r="AF569" s="4">
        <v>0</v>
      </c>
      <c r="AG569" s="4">
        <v>0</v>
      </c>
      <c r="AH569" s="4">
        <v>0</v>
      </c>
    </row>
    <row r="570" spans="1:34" x14ac:dyDescent="0.4">
      <c r="A570" s="4">
        <v>3312861</v>
      </c>
      <c r="B570" s="5">
        <v>9781466645349</v>
      </c>
      <c r="C570" s="5">
        <v>9781466645356</v>
      </c>
      <c r="F570" s="6" t="s">
        <v>13921</v>
      </c>
      <c r="G570" s="6" t="s">
        <v>13921</v>
      </c>
      <c r="H570" s="6" t="s">
        <v>13921</v>
      </c>
      <c r="I570" s="6" t="s">
        <v>17666</v>
      </c>
      <c r="L570" s="6" t="s">
        <v>17414</v>
      </c>
      <c r="M570" s="6" t="s">
        <v>17533</v>
      </c>
      <c r="N570" s="6" t="s">
        <v>4738</v>
      </c>
      <c r="O570" s="4">
        <v>2013</v>
      </c>
      <c r="P570" s="6" t="s">
        <v>197</v>
      </c>
      <c r="Q570" s="6" t="s">
        <v>46</v>
      </c>
      <c r="R570" s="6" t="s">
        <v>17667</v>
      </c>
      <c r="S570" s="6" t="s">
        <v>1109</v>
      </c>
      <c r="T570" s="6" t="s">
        <v>17668</v>
      </c>
      <c r="U570" s="6" t="s">
        <v>17669</v>
      </c>
      <c r="V570" s="6" t="s">
        <v>17670</v>
      </c>
      <c r="W570" s="4">
        <v>321</v>
      </c>
      <c r="X570" s="6" t="s">
        <v>51</v>
      </c>
      <c r="Y570" s="6" t="s">
        <v>15920</v>
      </c>
      <c r="Z570" s="4">
        <v>1</v>
      </c>
      <c r="AA570" s="4">
        <v>1</v>
      </c>
      <c r="AB570" s="4">
        <v>1</v>
      </c>
      <c r="AC570" s="4">
        <v>1</v>
      </c>
      <c r="AD570" s="4">
        <v>1</v>
      </c>
      <c r="AE570" s="4">
        <v>1</v>
      </c>
      <c r="AF570" s="4">
        <v>0</v>
      </c>
      <c r="AG570" s="4">
        <v>0</v>
      </c>
      <c r="AH570" s="4">
        <v>0</v>
      </c>
    </row>
    <row r="571" spans="1:34" x14ac:dyDescent="0.4">
      <c r="A571" s="4">
        <v>3312701</v>
      </c>
      <c r="B571" s="5">
        <v>9781466625303</v>
      </c>
      <c r="C571" s="5">
        <v>9781466625310</v>
      </c>
      <c r="F571" s="6" t="s">
        <v>13921</v>
      </c>
      <c r="G571" s="6" t="s">
        <v>13921</v>
      </c>
      <c r="H571" s="6" t="s">
        <v>13921</v>
      </c>
      <c r="I571" s="6" t="s">
        <v>17671</v>
      </c>
      <c r="J571" s="6" t="s">
        <v>17672</v>
      </c>
      <c r="L571" s="6" t="s">
        <v>17673</v>
      </c>
      <c r="M571" s="6" t="s">
        <v>17674</v>
      </c>
      <c r="N571" s="6" t="s">
        <v>2207</v>
      </c>
      <c r="O571" s="4">
        <v>2012</v>
      </c>
      <c r="P571" s="6" t="s">
        <v>84</v>
      </c>
      <c r="Q571" s="6" t="s">
        <v>46</v>
      </c>
      <c r="R571" s="6" t="s">
        <v>676</v>
      </c>
      <c r="S571" s="6" t="s">
        <v>677</v>
      </c>
      <c r="T571" s="6" t="s">
        <v>17675</v>
      </c>
      <c r="U571" s="6" t="s">
        <v>17676</v>
      </c>
      <c r="V571" s="6" t="s">
        <v>17659</v>
      </c>
      <c r="W571" s="4">
        <v>391</v>
      </c>
      <c r="X571" s="6" t="s">
        <v>51</v>
      </c>
      <c r="Y571" s="6" t="s">
        <v>15920</v>
      </c>
      <c r="Z571" s="4">
        <v>1</v>
      </c>
      <c r="AA571" s="4">
        <v>1</v>
      </c>
      <c r="AB571" s="4">
        <v>1</v>
      </c>
      <c r="AC571" s="4">
        <v>1</v>
      </c>
      <c r="AD571" s="4">
        <v>1</v>
      </c>
      <c r="AE571" s="4">
        <v>1</v>
      </c>
      <c r="AF571" s="4">
        <v>0</v>
      </c>
      <c r="AG571" s="4">
        <v>0</v>
      </c>
      <c r="AH571" s="4">
        <v>0</v>
      </c>
    </row>
    <row r="572" spans="1:34" x14ac:dyDescent="0.4">
      <c r="A572" s="4">
        <v>1887728</v>
      </c>
      <c r="B572" s="5">
        <v>9780128002087</v>
      </c>
      <c r="C572" s="5">
        <v>9780128005248</v>
      </c>
      <c r="F572" s="6" t="s">
        <v>15888</v>
      </c>
      <c r="G572" s="6" t="s">
        <v>17677</v>
      </c>
      <c r="H572" s="6" t="s">
        <v>17678</v>
      </c>
      <c r="I572" s="6" t="s">
        <v>17679</v>
      </c>
      <c r="J572" s="6" t="s">
        <v>17680</v>
      </c>
      <c r="M572" s="6" t="s">
        <v>17681</v>
      </c>
      <c r="N572" s="6" t="s">
        <v>17682</v>
      </c>
      <c r="O572" s="4">
        <v>2014</v>
      </c>
      <c r="P572" s="6" t="s">
        <v>433</v>
      </c>
      <c r="Q572" s="6" t="s">
        <v>46</v>
      </c>
      <c r="R572" s="6" t="s">
        <v>676</v>
      </c>
      <c r="S572" s="6" t="s">
        <v>17683</v>
      </c>
      <c r="T572" s="6" t="s">
        <v>17684</v>
      </c>
      <c r="U572" s="6" t="s">
        <v>17685</v>
      </c>
      <c r="V572" s="6" t="s">
        <v>17686</v>
      </c>
      <c r="W572" s="4">
        <v>361</v>
      </c>
      <c r="X572" s="6" t="s">
        <v>51</v>
      </c>
      <c r="Y572" s="6" t="s">
        <v>16082</v>
      </c>
      <c r="Z572" s="4">
        <v>1</v>
      </c>
      <c r="AA572" s="4">
        <v>1</v>
      </c>
      <c r="AB572" s="4">
        <v>1</v>
      </c>
      <c r="AC572" s="4">
        <v>1</v>
      </c>
      <c r="AD572" s="4">
        <v>1</v>
      </c>
      <c r="AE572" s="4">
        <v>1</v>
      </c>
      <c r="AF572" s="4">
        <v>1</v>
      </c>
      <c r="AG572" s="4">
        <v>1</v>
      </c>
      <c r="AH572" s="4">
        <v>1</v>
      </c>
    </row>
    <row r="573" spans="1:34" x14ac:dyDescent="0.4">
      <c r="A573" s="4">
        <v>769403</v>
      </c>
      <c r="B573" s="5">
        <v>9780857451972</v>
      </c>
      <c r="C573" s="5">
        <v>9780857451989</v>
      </c>
      <c r="F573" s="6" t="s">
        <v>14051</v>
      </c>
      <c r="G573" s="6" t="s">
        <v>14052</v>
      </c>
      <c r="H573" s="6" t="s">
        <v>14052</v>
      </c>
      <c r="I573" s="6" t="s">
        <v>17687</v>
      </c>
      <c r="J573" s="6" t="s">
        <v>17688</v>
      </c>
      <c r="K573" s="6" t="s">
        <v>758</v>
      </c>
      <c r="L573" s="6" t="s">
        <v>17689</v>
      </c>
      <c r="M573" s="6" t="s">
        <v>17690</v>
      </c>
      <c r="N573" s="6" t="s">
        <v>4975</v>
      </c>
      <c r="O573" s="4">
        <v>2011</v>
      </c>
      <c r="P573" s="6" t="s">
        <v>45</v>
      </c>
      <c r="Q573" s="6" t="s">
        <v>46</v>
      </c>
      <c r="R573" s="6" t="s">
        <v>17547</v>
      </c>
      <c r="S573" s="6" t="s">
        <v>1305</v>
      </c>
      <c r="T573" s="6" t="s">
        <v>17691</v>
      </c>
      <c r="U573" s="6" t="s">
        <v>17692</v>
      </c>
      <c r="V573" s="6" t="s">
        <v>17693</v>
      </c>
      <c r="W573" s="4">
        <v>176</v>
      </c>
      <c r="X573" s="6" t="s">
        <v>51</v>
      </c>
      <c r="Y573" s="6" t="s">
        <v>14060</v>
      </c>
      <c r="Z573" s="4">
        <v>1</v>
      </c>
      <c r="AA573" s="4">
        <v>1</v>
      </c>
      <c r="AB573" s="4">
        <v>1</v>
      </c>
      <c r="AC573" s="4">
        <v>1</v>
      </c>
      <c r="AD573" s="4">
        <v>1</v>
      </c>
      <c r="AE573" s="4">
        <v>1</v>
      </c>
      <c r="AF573" s="4">
        <v>1</v>
      </c>
      <c r="AG573" s="4">
        <v>1</v>
      </c>
      <c r="AH573" s="4">
        <v>0</v>
      </c>
    </row>
    <row r="574" spans="1:34" x14ac:dyDescent="0.4">
      <c r="A574" s="4">
        <v>6426185</v>
      </c>
      <c r="B574" s="5">
        <v>9781799875529</v>
      </c>
      <c r="C574" s="5">
        <v>9781799875550</v>
      </c>
      <c r="F574" s="6" t="s">
        <v>13921</v>
      </c>
      <c r="G574" s="6" t="s">
        <v>13921</v>
      </c>
      <c r="H574" s="6" t="s">
        <v>17694</v>
      </c>
      <c r="I574" s="6" t="s">
        <v>17695</v>
      </c>
      <c r="M574" s="6" t="s">
        <v>17696</v>
      </c>
      <c r="N574" s="6" t="s">
        <v>15963</v>
      </c>
      <c r="O574" s="4">
        <v>2020</v>
      </c>
      <c r="P574" s="6" t="s">
        <v>172</v>
      </c>
      <c r="Q574" s="6" t="s">
        <v>46</v>
      </c>
      <c r="R574" s="6" t="s">
        <v>17547</v>
      </c>
      <c r="S574" s="6" t="s">
        <v>559</v>
      </c>
      <c r="T574" s="6" t="s">
        <v>17697</v>
      </c>
      <c r="U574" s="6" t="s">
        <v>17698</v>
      </c>
      <c r="V574" s="6" t="s">
        <v>17699</v>
      </c>
      <c r="W574" s="4">
        <v>480</v>
      </c>
      <c r="X574" s="6" t="s">
        <v>63</v>
      </c>
      <c r="Y574" s="6" t="s">
        <v>14042</v>
      </c>
      <c r="Z574" s="4">
        <v>1</v>
      </c>
      <c r="AA574" s="4">
        <v>1</v>
      </c>
      <c r="AB574" s="4">
        <v>1</v>
      </c>
      <c r="AC574" s="4">
        <v>1</v>
      </c>
      <c r="AD574" s="4">
        <v>1</v>
      </c>
      <c r="AE574" s="4">
        <v>1</v>
      </c>
      <c r="AF574" s="4">
        <v>0</v>
      </c>
      <c r="AG574" s="4">
        <v>0</v>
      </c>
      <c r="AH574" s="4">
        <v>0</v>
      </c>
    </row>
    <row r="575" spans="1:34" x14ac:dyDescent="0.4">
      <c r="A575" s="4">
        <v>3433344</v>
      </c>
      <c r="B575" s="5">
        <v>9781466685987</v>
      </c>
      <c r="C575" s="5">
        <v>9781466685994</v>
      </c>
      <c r="F575" s="6" t="s">
        <v>13921</v>
      </c>
      <c r="G575" s="6" t="s">
        <v>13921</v>
      </c>
      <c r="H575" s="6" t="s">
        <v>13921</v>
      </c>
      <c r="I575" s="6" t="s">
        <v>17700</v>
      </c>
      <c r="L575" s="6" t="s">
        <v>17414</v>
      </c>
      <c r="M575" s="6" t="s">
        <v>17701</v>
      </c>
      <c r="N575" s="6" t="s">
        <v>9845</v>
      </c>
      <c r="O575" s="4">
        <v>2015</v>
      </c>
      <c r="P575" s="6" t="s">
        <v>433</v>
      </c>
      <c r="Q575" s="6" t="s">
        <v>46</v>
      </c>
      <c r="R575" s="6" t="s">
        <v>17547</v>
      </c>
      <c r="S575" s="6" t="s">
        <v>17599</v>
      </c>
      <c r="T575" s="6" t="s">
        <v>17702</v>
      </c>
      <c r="U575" s="6" t="s">
        <v>17703</v>
      </c>
      <c r="V575" s="6" t="s">
        <v>17543</v>
      </c>
      <c r="W575" s="4">
        <v>649</v>
      </c>
      <c r="X575" s="6" t="s">
        <v>51</v>
      </c>
      <c r="Y575" s="6" t="s">
        <v>1375</v>
      </c>
      <c r="Z575" s="4">
        <v>1</v>
      </c>
      <c r="AA575" s="4">
        <v>1</v>
      </c>
      <c r="AB575" s="4">
        <v>1</v>
      </c>
      <c r="AC575" s="4">
        <v>1</v>
      </c>
      <c r="AD575" s="4">
        <v>1</v>
      </c>
      <c r="AE575" s="4">
        <v>1</v>
      </c>
      <c r="AF575" s="4">
        <v>0</v>
      </c>
      <c r="AG575" s="4">
        <v>0</v>
      </c>
      <c r="AH575" s="4">
        <v>0</v>
      </c>
    </row>
    <row r="576" spans="1:34" x14ac:dyDescent="0.4">
      <c r="A576" s="4">
        <v>4562402</v>
      </c>
      <c r="B576" s="5">
        <v>9781522502616</v>
      </c>
      <c r="C576" s="5">
        <v>9781522502623</v>
      </c>
      <c r="F576" s="6" t="s">
        <v>13921</v>
      </c>
      <c r="G576" s="6" t="s">
        <v>13921</v>
      </c>
      <c r="H576" s="6" t="s">
        <v>13921</v>
      </c>
      <c r="I576" s="6" t="s">
        <v>17704</v>
      </c>
      <c r="M576" s="6" t="s">
        <v>17705</v>
      </c>
      <c r="N576" s="6" t="s">
        <v>10311</v>
      </c>
      <c r="O576" s="4">
        <v>2016</v>
      </c>
      <c r="P576" s="6" t="s">
        <v>373</v>
      </c>
      <c r="Q576" s="6" t="s">
        <v>46</v>
      </c>
      <c r="R576" s="6" t="s">
        <v>17547</v>
      </c>
      <c r="S576" s="6" t="s">
        <v>17599</v>
      </c>
      <c r="T576" s="6" t="s">
        <v>17706</v>
      </c>
      <c r="U576" s="6" t="s">
        <v>17707</v>
      </c>
      <c r="V576" s="6" t="s">
        <v>1112</v>
      </c>
      <c r="W576" s="4">
        <v>491</v>
      </c>
      <c r="X576" s="6" t="s">
        <v>63</v>
      </c>
      <c r="Y576" s="6" t="s">
        <v>420</v>
      </c>
      <c r="Z576" s="4">
        <v>1</v>
      </c>
      <c r="AA576" s="4">
        <v>1</v>
      </c>
      <c r="AB576" s="4">
        <v>1</v>
      </c>
      <c r="AC576" s="4">
        <v>1</v>
      </c>
      <c r="AD576" s="4">
        <v>1</v>
      </c>
      <c r="AE576" s="4">
        <v>1</v>
      </c>
      <c r="AF576" s="4">
        <v>0</v>
      </c>
      <c r="AG576" s="4">
        <v>0</v>
      </c>
      <c r="AH576" s="4">
        <v>0</v>
      </c>
    </row>
    <row r="577" spans="1:37" x14ac:dyDescent="0.4">
      <c r="A577" s="4">
        <v>3309416</v>
      </c>
      <c r="B577" s="5">
        <v>9781599047867</v>
      </c>
      <c r="C577" s="5">
        <v>9781599047881</v>
      </c>
      <c r="F577" s="6" t="s">
        <v>13921</v>
      </c>
      <c r="G577" s="6" t="s">
        <v>13921</v>
      </c>
      <c r="H577" s="6" t="s">
        <v>13921</v>
      </c>
      <c r="I577" s="6" t="s">
        <v>17708</v>
      </c>
      <c r="J577" s="6" t="s">
        <v>17709</v>
      </c>
      <c r="M577" s="6" t="s">
        <v>17710</v>
      </c>
      <c r="N577" s="6" t="s">
        <v>17711</v>
      </c>
      <c r="O577" s="4">
        <v>2008</v>
      </c>
      <c r="P577" s="6" t="s">
        <v>68</v>
      </c>
      <c r="Q577" s="6" t="s">
        <v>46</v>
      </c>
      <c r="R577" s="6" t="s">
        <v>17599</v>
      </c>
      <c r="S577" s="6" t="s">
        <v>1187</v>
      </c>
      <c r="T577" s="6" t="s">
        <v>17712</v>
      </c>
      <c r="U577" s="6" t="s">
        <v>17713</v>
      </c>
      <c r="V577" s="6" t="s">
        <v>17714</v>
      </c>
      <c r="W577" s="4">
        <v>349</v>
      </c>
      <c r="X577" s="6" t="s">
        <v>51</v>
      </c>
      <c r="Y577" s="6" t="s">
        <v>13929</v>
      </c>
      <c r="Z577" s="4">
        <v>1</v>
      </c>
      <c r="AA577" s="4">
        <v>1</v>
      </c>
      <c r="AB577" s="4">
        <v>1</v>
      </c>
      <c r="AC577" s="4">
        <v>1</v>
      </c>
      <c r="AD577" s="4">
        <v>1</v>
      </c>
      <c r="AE577" s="4">
        <v>1</v>
      </c>
      <c r="AF577" s="4">
        <v>0</v>
      </c>
      <c r="AG577" s="4">
        <v>0</v>
      </c>
      <c r="AH577" s="4">
        <v>0</v>
      </c>
    </row>
    <row r="578" spans="1:37" x14ac:dyDescent="0.4">
      <c r="A578" s="4">
        <v>3312879</v>
      </c>
      <c r="B578" s="5">
        <v>9781466657922</v>
      </c>
      <c r="C578" s="5">
        <v>9781466657939</v>
      </c>
      <c r="F578" s="6" t="s">
        <v>13921</v>
      </c>
      <c r="G578" s="6" t="s">
        <v>13921</v>
      </c>
      <c r="H578" s="6" t="s">
        <v>13921</v>
      </c>
      <c r="I578" s="6" t="s">
        <v>17715</v>
      </c>
      <c r="L578" s="6" t="s">
        <v>17716</v>
      </c>
      <c r="M578" s="6" t="s">
        <v>17717</v>
      </c>
      <c r="N578" s="6" t="s">
        <v>17416</v>
      </c>
      <c r="O578" s="4">
        <v>2014</v>
      </c>
      <c r="P578" s="6" t="s">
        <v>197</v>
      </c>
      <c r="Q578" s="6" t="s">
        <v>46</v>
      </c>
      <c r="R578" s="6" t="s">
        <v>17599</v>
      </c>
      <c r="S578" s="6" t="s">
        <v>812</v>
      </c>
      <c r="T578" s="6" t="s">
        <v>17718</v>
      </c>
      <c r="U578" s="6" t="s">
        <v>17719</v>
      </c>
      <c r="V578" s="6" t="s">
        <v>17720</v>
      </c>
      <c r="W578" s="4">
        <v>343</v>
      </c>
      <c r="X578" s="6" t="s">
        <v>51</v>
      </c>
      <c r="Y578" s="6" t="s">
        <v>14042</v>
      </c>
      <c r="Z578" s="4">
        <v>1</v>
      </c>
      <c r="AA578" s="4">
        <v>1</v>
      </c>
      <c r="AB578" s="4">
        <v>1</v>
      </c>
      <c r="AC578" s="4">
        <v>1</v>
      </c>
      <c r="AD578" s="4">
        <v>1</v>
      </c>
      <c r="AE578" s="4">
        <v>1</v>
      </c>
      <c r="AF578" s="4">
        <v>0</v>
      </c>
      <c r="AG578" s="4">
        <v>0</v>
      </c>
      <c r="AH578" s="4">
        <v>0</v>
      </c>
    </row>
    <row r="579" spans="1:37" x14ac:dyDescent="0.4">
      <c r="A579" s="4">
        <v>3313017</v>
      </c>
      <c r="B579" s="5">
        <v>9781466661301</v>
      </c>
      <c r="C579" s="5">
        <v>9781466661318</v>
      </c>
      <c r="F579" s="6" t="s">
        <v>13921</v>
      </c>
      <c r="G579" s="6" t="s">
        <v>13921</v>
      </c>
      <c r="H579" s="6" t="s">
        <v>13921</v>
      </c>
      <c r="I579" s="6" t="s">
        <v>17721</v>
      </c>
      <c r="L579" s="6" t="s">
        <v>17716</v>
      </c>
      <c r="M579" s="6" t="s">
        <v>17722</v>
      </c>
      <c r="N579" s="6" t="s">
        <v>11429</v>
      </c>
      <c r="O579" s="4">
        <v>2014</v>
      </c>
      <c r="P579" s="6" t="s">
        <v>197</v>
      </c>
      <c r="Q579" s="6" t="s">
        <v>46</v>
      </c>
      <c r="R579" s="6" t="s">
        <v>17599</v>
      </c>
      <c r="S579" s="6" t="s">
        <v>12134</v>
      </c>
      <c r="T579" s="6" t="s">
        <v>17723</v>
      </c>
      <c r="U579" s="6" t="s">
        <v>17724</v>
      </c>
      <c r="V579" s="6" t="s">
        <v>2688</v>
      </c>
      <c r="W579" s="4">
        <v>371</v>
      </c>
      <c r="X579" s="6" t="s">
        <v>51</v>
      </c>
      <c r="Y579" s="6" t="s">
        <v>17614</v>
      </c>
      <c r="Z579" s="4">
        <v>1</v>
      </c>
      <c r="AA579" s="4">
        <v>1</v>
      </c>
      <c r="AB579" s="4">
        <v>1</v>
      </c>
      <c r="AC579" s="4">
        <v>1</v>
      </c>
      <c r="AD579" s="4">
        <v>1</v>
      </c>
      <c r="AE579" s="4">
        <v>1</v>
      </c>
      <c r="AF579" s="4">
        <v>0</v>
      </c>
      <c r="AG579" s="4">
        <v>0</v>
      </c>
      <c r="AH579" s="4">
        <v>0</v>
      </c>
    </row>
    <row r="580" spans="1:37" x14ac:dyDescent="0.4">
      <c r="A580" s="4">
        <v>3312691</v>
      </c>
      <c r="B580" s="5">
        <v>9781466619180</v>
      </c>
      <c r="C580" s="5">
        <v>9781466619197</v>
      </c>
      <c r="F580" s="6" t="s">
        <v>13921</v>
      </c>
      <c r="G580" s="6" t="s">
        <v>13921</v>
      </c>
      <c r="H580" s="6" t="s">
        <v>13921</v>
      </c>
      <c r="I580" s="6" t="s">
        <v>17725</v>
      </c>
      <c r="J580" s="6" t="s">
        <v>17726</v>
      </c>
      <c r="L580" s="6" t="s">
        <v>17727</v>
      </c>
      <c r="M580" s="6" t="s">
        <v>17728</v>
      </c>
      <c r="N580" s="6" t="s">
        <v>12992</v>
      </c>
      <c r="O580" s="4">
        <v>2012</v>
      </c>
      <c r="P580" s="6" t="s">
        <v>84</v>
      </c>
      <c r="Q580" s="6" t="s">
        <v>46</v>
      </c>
      <c r="R580" s="6" t="s">
        <v>16961</v>
      </c>
      <c r="S580" s="6" t="s">
        <v>16966</v>
      </c>
      <c r="T580" s="6" t="s">
        <v>17729</v>
      </c>
      <c r="U580" s="6" t="s">
        <v>17730</v>
      </c>
      <c r="V580" s="6" t="s">
        <v>17731</v>
      </c>
      <c r="W580" s="4">
        <v>324</v>
      </c>
      <c r="X580" s="6" t="s">
        <v>51</v>
      </c>
      <c r="Y580" s="6" t="s">
        <v>15920</v>
      </c>
      <c r="Z580" s="4">
        <v>1</v>
      </c>
      <c r="AA580" s="4">
        <v>1</v>
      </c>
      <c r="AB580" s="4">
        <v>1</v>
      </c>
      <c r="AC580" s="4">
        <v>1</v>
      </c>
      <c r="AD580" s="4">
        <v>1</v>
      </c>
      <c r="AE580" s="4">
        <v>1</v>
      </c>
      <c r="AF580" s="4">
        <v>0</v>
      </c>
      <c r="AG580" s="4">
        <v>0</v>
      </c>
      <c r="AH580" s="4">
        <v>0</v>
      </c>
    </row>
    <row r="581" spans="1:37" x14ac:dyDescent="0.4">
      <c r="A581" s="4">
        <v>5843079</v>
      </c>
      <c r="B581" s="5">
        <v>9781522595786</v>
      </c>
      <c r="C581" s="5">
        <v>9781522595816</v>
      </c>
      <c r="F581" s="6" t="s">
        <v>13921</v>
      </c>
      <c r="G581" s="6" t="s">
        <v>13921</v>
      </c>
      <c r="H581" s="6" t="s">
        <v>17694</v>
      </c>
      <c r="I581" s="6" t="s">
        <v>17732</v>
      </c>
      <c r="M581" s="6" t="s">
        <v>17733</v>
      </c>
      <c r="N581" s="6" t="s">
        <v>17734</v>
      </c>
      <c r="O581" s="4">
        <v>2019</v>
      </c>
      <c r="P581" s="6" t="s">
        <v>135</v>
      </c>
      <c r="Q581" s="6" t="s">
        <v>46</v>
      </c>
      <c r="R581" s="6" t="s">
        <v>17735</v>
      </c>
      <c r="S581" s="6" t="s">
        <v>17736</v>
      </c>
      <c r="T581" s="6" t="s">
        <v>17737</v>
      </c>
      <c r="U581" s="6" t="s">
        <v>17738</v>
      </c>
      <c r="V581" s="6" t="s">
        <v>17739</v>
      </c>
      <c r="W581" s="4">
        <v>256</v>
      </c>
      <c r="X581" s="6" t="s">
        <v>63</v>
      </c>
      <c r="Y581" s="6" t="s">
        <v>14042</v>
      </c>
      <c r="Z581" s="4">
        <v>1</v>
      </c>
      <c r="AA581" s="4">
        <v>1</v>
      </c>
      <c r="AB581" s="4">
        <v>1</v>
      </c>
      <c r="AC581" s="4">
        <v>1</v>
      </c>
      <c r="AD581" s="4">
        <v>1</v>
      </c>
      <c r="AE581" s="4">
        <v>1</v>
      </c>
      <c r="AF581" s="4">
        <v>0</v>
      </c>
      <c r="AG581" s="4">
        <v>0</v>
      </c>
      <c r="AH581" s="4">
        <v>0</v>
      </c>
    </row>
    <row r="582" spans="1:37" x14ac:dyDescent="0.4">
      <c r="A582" s="4">
        <v>5790055</v>
      </c>
      <c r="B582" s="5">
        <v>9781522585398</v>
      </c>
      <c r="C582" s="5">
        <v>9781522585411</v>
      </c>
      <c r="F582" s="6" t="s">
        <v>13921</v>
      </c>
      <c r="G582" s="6" t="s">
        <v>13921</v>
      </c>
      <c r="H582" s="6" t="s">
        <v>17694</v>
      </c>
      <c r="I582" s="6" t="s">
        <v>17740</v>
      </c>
      <c r="J582" s="6" t="s">
        <v>15940</v>
      </c>
      <c r="M582" s="6" t="s">
        <v>17741</v>
      </c>
      <c r="N582" s="6" t="s">
        <v>17742</v>
      </c>
      <c r="O582" s="4">
        <v>2019</v>
      </c>
      <c r="P582" s="6" t="s">
        <v>302</v>
      </c>
      <c r="Q582" s="6" t="s">
        <v>46</v>
      </c>
      <c r="R582" s="6" t="s">
        <v>17743</v>
      </c>
      <c r="S582" s="6" t="s">
        <v>1171</v>
      </c>
      <c r="T582" s="6" t="s">
        <v>17744</v>
      </c>
      <c r="U582" s="6" t="s">
        <v>17745</v>
      </c>
      <c r="V582" s="6" t="s">
        <v>17746</v>
      </c>
      <c r="W582" s="4">
        <v>190</v>
      </c>
      <c r="X582" s="6" t="s">
        <v>63</v>
      </c>
      <c r="Y582" s="6" t="s">
        <v>14042</v>
      </c>
      <c r="Z582" s="4">
        <v>1</v>
      </c>
      <c r="AA582" s="4">
        <v>1</v>
      </c>
      <c r="AB582" s="4">
        <v>1</v>
      </c>
      <c r="AC582" s="4">
        <v>1</v>
      </c>
      <c r="AD582" s="4">
        <v>1</v>
      </c>
      <c r="AE582" s="4">
        <v>1</v>
      </c>
      <c r="AF582" s="4">
        <v>0</v>
      </c>
      <c r="AG582" s="4">
        <v>0</v>
      </c>
      <c r="AH582" s="4">
        <v>0</v>
      </c>
    </row>
    <row r="583" spans="1:37" x14ac:dyDescent="0.4">
      <c r="A583" s="4">
        <v>3311432</v>
      </c>
      <c r="B583" s="5">
        <v>9781609607449</v>
      </c>
      <c r="C583" s="5">
        <v>9781609607456</v>
      </c>
      <c r="F583" s="6" t="s">
        <v>13921</v>
      </c>
      <c r="G583" s="6" t="s">
        <v>13921</v>
      </c>
      <c r="H583" s="6" t="s">
        <v>13921</v>
      </c>
      <c r="I583" s="6" t="s">
        <v>17747</v>
      </c>
      <c r="J583" s="6" t="s">
        <v>17748</v>
      </c>
      <c r="M583" s="6" t="s">
        <v>17749</v>
      </c>
      <c r="N583" s="6" t="s">
        <v>17750</v>
      </c>
      <c r="O583" s="4">
        <v>2011</v>
      </c>
      <c r="P583" s="6" t="s">
        <v>123</v>
      </c>
      <c r="Q583" s="6" t="s">
        <v>46</v>
      </c>
      <c r="R583" s="6" t="s">
        <v>17751</v>
      </c>
      <c r="S583" s="6" t="s">
        <v>17547</v>
      </c>
      <c r="T583" s="6" t="s">
        <v>17752</v>
      </c>
      <c r="U583" s="6" t="s">
        <v>17753</v>
      </c>
      <c r="V583" s="6" t="s">
        <v>17543</v>
      </c>
      <c r="W583" s="4">
        <v>301</v>
      </c>
      <c r="X583" s="6" t="s">
        <v>51</v>
      </c>
      <c r="Y583" s="6" t="s">
        <v>14042</v>
      </c>
      <c r="Z583" s="4">
        <v>1</v>
      </c>
      <c r="AA583" s="4">
        <v>1</v>
      </c>
      <c r="AB583" s="4">
        <v>1</v>
      </c>
      <c r="AC583" s="4">
        <v>1</v>
      </c>
      <c r="AD583" s="4">
        <v>1</v>
      </c>
      <c r="AE583" s="4">
        <v>1</v>
      </c>
      <c r="AF583" s="4">
        <v>0</v>
      </c>
      <c r="AG583" s="4">
        <v>0</v>
      </c>
      <c r="AH583" s="4">
        <v>0</v>
      </c>
    </row>
    <row r="584" spans="1:37" x14ac:dyDescent="0.4">
      <c r="A584" s="4">
        <v>1107227</v>
      </c>
      <c r="B584" s="5">
        <v>9781443829137</v>
      </c>
      <c r="C584" s="5">
        <v>9781443831390</v>
      </c>
      <c r="F584" s="6" t="s">
        <v>13930</v>
      </c>
      <c r="G584" s="6" t="s">
        <v>13931</v>
      </c>
      <c r="H584" s="6" t="s">
        <v>13930</v>
      </c>
      <c r="I584" s="6" t="s">
        <v>17754</v>
      </c>
      <c r="K584" s="6" t="s">
        <v>758</v>
      </c>
      <c r="M584" s="6" t="s">
        <v>17755</v>
      </c>
      <c r="N584" s="6" t="s">
        <v>14489</v>
      </c>
      <c r="O584" s="4">
        <v>2011</v>
      </c>
      <c r="P584" s="6" t="s">
        <v>45</v>
      </c>
      <c r="Q584" s="6" t="s">
        <v>46</v>
      </c>
      <c r="R584" s="6" t="s">
        <v>685</v>
      </c>
      <c r="S584" s="6" t="s">
        <v>15529</v>
      </c>
      <c r="T584" s="6" t="s">
        <v>17756</v>
      </c>
      <c r="U584" s="6" t="s">
        <v>17757</v>
      </c>
      <c r="V584" s="6" t="s">
        <v>17758</v>
      </c>
      <c r="W584" s="4">
        <v>331</v>
      </c>
      <c r="X584" s="6" t="s">
        <v>63</v>
      </c>
      <c r="Y584" s="6" t="s">
        <v>14211</v>
      </c>
      <c r="Z584" s="4">
        <v>1</v>
      </c>
      <c r="AA584" s="4">
        <v>1</v>
      </c>
      <c r="AB584" s="4">
        <v>1</v>
      </c>
      <c r="AC584" s="4">
        <v>1</v>
      </c>
      <c r="AD584" s="4">
        <v>1</v>
      </c>
      <c r="AE584" s="4">
        <v>1</v>
      </c>
      <c r="AF584" s="4">
        <v>1</v>
      </c>
      <c r="AG584" s="4">
        <v>1</v>
      </c>
      <c r="AH584" s="4">
        <v>0</v>
      </c>
    </row>
    <row r="585" spans="1:37" x14ac:dyDescent="0.4">
      <c r="A585" s="4">
        <v>1882922</v>
      </c>
      <c r="B585" s="5">
        <v>9781843347576</v>
      </c>
      <c r="C585" s="5">
        <v>9781780634388</v>
      </c>
      <c r="F585" s="6" t="s">
        <v>15888</v>
      </c>
      <c r="G585" s="6" t="s">
        <v>15889</v>
      </c>
      <c r="H585" s="6" t="s">
        <v>15890</v>
      </c>
      <c r="I585" s="6" t="s">
        <v>17759</v>
      </c>
      <c r="J585" s="6" t="s">
        <v>17760</v>
      </c>
      <c r="M585" s="6" t="s">
        <v>17761</v>
      </c>
      <c r="N585" s="6" t="s">
        <v>17762</v>
      </c>
      <c r="O585" s="4">
        <v>2014</v>
      </c>
      <c r="P585" s="6" t="s">
        <v>433</v>
      </c>
      <c r="Q585" s="6" t="s">
        <v>46</v>
      </c>
      <c r="R585" s="6" t="s">
        <v>685</v>
      </c>
      <c r="S585" s="6" t="s">
        <v>16966</v>
      </c>
      <c r="T585" s="6" t="s">
        <v>17763</v>
      </c>
      <c r="U585" s="6" t="s">
        <v>17764</v>
      </c>
      <c r="V585" s="6" t="s">
        <v>17549</v>
      </c>
      <c r="W585" s="4">
        <v>108</v>
      </c>
      <c r="X585" s="6" t="s">
        <v>51</v>
      </c>
      <c r="Y585" s="6" t="s">
        <v>17765</v>
      </c>
      <c r="Z585" s="4">
        <v>1</v>
      </c>
      <c r="AA585" s="4">
        <v>1</v>
      </c>
      <c r="AB585" s="4">
        <v>1</v>
      </c>
      <c r="AC585" s="4">
        <v>1</v>
      </c>
      <c r="AD585" s="4">
        <v>1</v>
      </c>
      <c r="AE585" s="4">
        <v>1</v>
      </c>
      <c r="AF585" s="4">
        <v>1</v>
      </c>
      <c r="AG585" s="4">
        <v>1</v>
      </c>
      <c r="AH585" s="4">
        <v>1</v>
      </c>
    </row>
    <row r="586" spans="1:37" x14ac:dyDescent="0.4">
      <c r="A586" s="4">
        <v>5102183</v>
      </c>
      <c r="B586" s="5">
        <v>9780081019344</v>
      </c>
      <c r="C586" s="5">
        <v>9780081019351</v>
      </c>
      <c r="F586" s="6" t="s">
        <v>15888</v>
      </c>
      <c r="G586" s="6" t="s">
        <v>15889</v>
      </c>
      <c r="H586" s="6" t="s">
        <v>15890</v>
      </c>
      <c r="I586" s="6" t="s">
        <v>17766</v>
      </c>
      <c r="L586" s="6" t="s">
        <v>17767</v>
      </c>
      <c r="M586" s="6" t="s">
        <v>17768</v>
      </c>
      <c r="N586" s="6" t="s">
        <v>10712</v>
      </c>
      <c r="O586" s="4">
        <v>2017</v>
      </c>
      <c r="P586" s="6" t="s">
        <v>57</v>
      </c>
      <c r="Q586" s="6" t="s">
        <v>46</v>
      </c>
      <c r="R586" s="6" t="s">
        <v>685</v>
      </c>
      <c r="S586" s="6" t="s">
        <v>1083</v>
      </c>
      <c r="T586" s="6" t="s">
        <v>17769</v>
      </c>
      <c r="U586" s="6" t="s">
        <v>17770</v>
      </c>
      <c r="V586" s="6" t="s">
        <v>689</v>
      </c>
      <c r="W586" s="4">
        <v>176</v>
      </c>
      <c r="X586" s="6" t="s">
        <v>63</v>
      </c>
      <c r="Y586" s="6" t="s">
        <v>17765</v>
      </c>
      <c r="Z586" s="4">
        <v>1</v>
      </c>
      <c r="AA586" s="4">
        <v>1</v>
      </c>
      <c r="AB586" s="4">
        <v>1</v>
      </c>
      <c r="AC586" s="4">
        <v>1</v>
      </c>
      <c r="AD586" s="4">
        <v>1</v>
      </c>
      <c r="AE586" s="4">
        <v>1</v>
      </c>
      <c r="AF586" s="4">
        <v>1</v>
      </c>
      <c r="AG586" s="4">
        <v>1</v>
      </c>
      <c r="AH586" s="4">
        <v>1</v>
      </c>
    </row>
    <row r="587" spans="1:37" x14ac:dyDescent="0.4">
      <c r="A587" s="4">
        <v>4396603</v>
      </c>
      <c r="B587" s="5">
        <v>9781438458830</v>
      </c>
      <c r="C587" s="5">
        <v>9781438458847</v>
      </c>
      <c r="F587" s="6" t="s">
        <v>14026</v>
      </c>
      <c r="G587" s="6" t="s">
        <v>14027</v>
      </c>
      <c r="H587" s="6" t="s">
        <v>14028</v>
      </c>
      <c r="I587" s="6" t="s">
        <v>17771</v>
      </c>
      <c r="J587" s="6" t="s">
        <v>17772</v>
      </c>
      <c r="M587" s="6" t="s">
        <v>17773</v>
      </c>
      <c r="N587" s="6" t="s">
        <v>1865</v>
      </c>
      <c r="O587" s="4">
        <v>2015</v>
      </c>
      <c r="P587" s="6" t="s">
        <v>433</v>
      </c>
      <c r="Q587" s="6" t="s">
        <v>46</v>
      </c>
      <c r="R587" s="6" t="s">
        <v>685</v>
      </c>
      <c r="S587" s="6" t="s">
        <v>10057</v>
      </c>
      <c r="T587" s="6" t="s">
        <v>17774</v>
      </c>
      <c r="U587" s="6" t="s">
        <v>17775</v>
      </c>
      <c r="V587" s="6" t="s">
        <v>8689</v>
      </c>
      <c r="W587" s="4">
        <v>336</v>
      </c>
      <c r="X587" s="6" t="s">
        <v>63</v>
      </c>
      <c r="Y587" s="6" t="s">
        <v>14077</v>
      </c>
      <c r="Z587" s="4">
        <v>1</v>
      </c>
      <c r="AA587" s="4">
        <v>1</v>
      </c>
      <c r="AB587" s="4">
        <v>1</v>
      </c>
      <c r="AC587" s="4">
        <v>1</v>
      </c>
      <c r="AD587" s="4">
        <v>1</v>
      </c>
      <c r="AE587" s="4">
        <v>1</v>
      </c>
      <c r="AF587" s="4">
        <v>1</v>
      </c>
      <c r="AG587" s="4">
        <v>1</v>
      </c>
      <c r="AH587" s="4">
        <v>0</v>
      </c>
    </row>
    <row r="588" spans="1:37" x14ac:dyDescent="0.4">
      <c r="A588" s="4">
        <v>4526717</v>
      </c>
      <c r="B588" s="5">
        <v>9781785332913</v>
      </c>
      <c r="C588" s="5">
        <v>9781785332920</v>
      </c>
      <c r="F588" s="6" t="s">
        <v>14051</v>
      </c>
      <c r="G588" s="6" t="s">
        <v>14052</v>
      </c>
      <c r="H588" s="6" t="s">
        <v>14052</v>
      </c>
      <c r="I588" s="6" t="s">
        <v>17776</v>
      </c>
      <c r="J588" s="6" t="s">
        <v>17777</v>
      </c>
      <c r="K588" s="6" t="s">
        <v>758</v>
      </c>
      <c r="L588" s="6" t="s">
        <v>17778</v>
      </c>
      <c r="M588" s="6" t="s">
        <v>17779</v>
      </c>
      <c r="N588" s="6" t="s">
        <v>14312</v>
      </c>
      <c r="O588" s="4">
        <v>2017</v>
      </c>
      <c r="P588" s="6" t="s">
        <v>57</v>
      </c>
      <c r="Q588" s="6" t="s">
        <v>46</v>
      </c>
      <c r="R588" s="6" t="s">
        <v>17780</v>
      </c>
      <c r="S588" s="6" t="s">
        <v>11656</v>
      </c>
      <c r="T588" s="6" t="s">
        <v>17781</v>
      </c>
      <c r="U588" s="6" t="s">
        <v>17782</v>
      </c>
      <c r="V588" s="6" t="s">
        <v>17783</v>
      </c>
      <c r="W588" s="4">
        <v>245</v>
      </c>
      <c r="X588" s="6" t="s">
        <v>63</v>
      </c>
      <c r="Y588" s="6" t="s">
        <v>15133</v>
      </c>
      <c r="Z588" s="4">
        <v>1</v>
      </c>
      <c r="AA588" s="4">
        <v>1</v>
      </c>
      <c r="AB588" s="4">
        <v>1</v>
      </c>
      <c r="AC588" s="4">
        <v>1</v>
      </c>
      <c r="AD588" s="4">
        <v>1</v>
      </c>
      <c r="AE588" s="4">
        <v>1</v>
      </c>
      <c r="AF588" s="4">
        <v>1</v>
      </c>
      <c r="AG588" s="4">
        <v>1</v>
      </c>
      <c r="AH588" s="4">
        <v>0</v>
      </c>
    </row>
    <row r="589" spans="1:37" x14ac:dyDescent="0.4">
      <c r="A589" s="4">
        <v>1337744</v>
      </c>
      <c r="B589" s="5">
        <v>9780857459190</v>
      </c>
      <c r="C589" s="5">
        <v>9780857459206</v>
      </c>
      <c r="F589" s="6" t="s">
        <v>14051</v>
      </c>
      <c r="G589" s="6" t="s">
        <v>14052</v>
      </c>
      <c r="H589" s="6" t="s">
        <v>14052</v>
      </c>
      <c r="I589" s="6" t="s">
        <v>17784</v>
      </c>
      <c r="J589" s="6" t="s">
        <v>17785</v>
      </c>
      <c r="K589" s="6" t="s">
        <v>758</v>
      </c>
      <c r="L589" s="6" t="s">
        <v>17786</v>
      </c>
      <c r="M589" s="6" t="s">
        <v>17787</v>
      </c>
      <c r="N589" s="6" t="s">
        <v>2487</v>
      </c>
      <c r="O589" s="4">
        <v>2013</v>
      </c>
      <c r="P589" s="6" t="s">
        <v>84</v>
      </c>
      <c r="Q589" s="6" t="s">
        <v>46</v>
      </c>
      <c r="R589" s="6" t="s">
        <v>17780</v>
      </c>
      <c r="S589" s="6" t="s">
        <v>1305</v>
      </c>
      <c r="T589" s="6" t="s">
        <v>17788</v>
      </c>
      <c r="U589" s="6" t="s">
        <v>17789</v>
      </c>
      <c r="V589" s="6" t="s">
        <v>17790</v>
      </c>
      <c r="W589" s="4">
        <v>288</v>
      </c>
      <c r="X589" s="6" t="s">
        <v>63</v>
      </c>
      <c r="Y589" s="6" t="s">
        <v>14060</v>
      </c>
      <c r="Z589" s="4">
        <v>1</v>
      </c>
      <c r="AA589" s="4">
        <v>1</v>
      </c>
      <c r="AB589" s="4">
        <v>1</v>
      </c>
      <c r="AC589" s="4">
        <v>1</v>
      </c>
      <c r="AD589" s="4">
        <v>1</v>
      </c>
      <c r="AE589" s="4">
        <v>1</v>
      </c>
      <c r="AF589" s="4">
        <v>1</v>
      </c>
      <c r="AG589" s="4">
        <v>1</v>
      </c>
      <c r="AH589" s="4">
        <v>0</v>
      </c>
    </row>
    <row r="590" spans="1:37" x14ac:dyDescent="0.4">
      <c r="A590" s="4">
        <v>6374792</v>
      </c>
      <c r="B590" s="5">
        <v>9780252043406</v>
      </c>
      <c r="C590" s="5">
        <v>9780252052286</v>
      </c>
      <c r="F590" s="6" t="s">
        <v>14431</v>
      </c>
      <c r="G590" s="6" t="s">
        <v>14431</v>
      </c>
      <c r="H590" s="6" t="s">
        <v>14431</v>
      </c>
      <c r="I590" s="6" t="s">
        <v>17791</v>
      </c>
      <c r="J590" s="6" t="s">
        <v>17792</v>
      </c>
      <c r="L590" s="6" t="s">
        <v>17793</v>
      </c>
      <c r="M590" s="6" t="s">
        <v>17794</v>
      </c>
      <c r="N590" s="6" t="s">
        <v>14979</v>
      </c>
      <c r="O590" s="4">
        <v>2020</v>
      </c>
      <c r="P590" s="6" t="s">
        <v>302</v>
      </c>
      <c r="Q590" s="6" t="s">
        <v>46</v>
      </c>
      <c r="R590" s="6" t="s">
        <v>17780</v>
      </c>
      <c r="S590" s="6" t="s">
        <v>17795</v>
      </c>
      <c r="T590" s="6" t="s">
        <v>17796</v>
      </c>
      <c r="W590" s="4">
        <v>239</v>
      </c>
      <c r="X590" s="6" t="s">
        <v>63</v>
      </c>
      <c r="Y590" s="6" t="s">
        <v>14439</v>
      </c>
      <c r="Z590" s="4">
        <v>1</v>
      </c>
      <c r="AA590" s="4">
        <v>1</v>
      </c>
      <c r="AB590" s="4">
        <v>1</v>
      </c>
      <c r="AC590" s="4">
        <v>1</v>
      </c>
      <c r="AD590" s="4">
        <v>1</v>
      </c>
      <c r="AE590" s="4">
        <v>1</v>
      </c>
      <c r="AF590" s="4">
        <v>1</v>
      </c>
      <c r="AG590" s="4">
        <v>1</v>
      </c>
      <c r="AH590" s="4">
        <v>1</v>
      </c>
    </row>
    <row r="591" spans="1:37" x14ac:dyDescent="0.4">
      <c r="A591" s="4">
        <v>5330143</v>
      </c>
      <c r="B591" s="5">
        <v>9780252041655</v>
      </c>
      <c r="C591" s="5">
        <v>9780252050329</v>
      </c>
      <c r="F591" s="6" t="s">
        <v>14431</v>
      </c>
      <c r="G591" s="6" t="s">
        <v>14431</v>
      </c>
      <c r="H591" s="6" t="s">
        <v>14431</v>
      </c>
      <c r="I591" s="6" t="s">
        <v>17797</v>
      </c>
      <c r="J591" s="6" t="s">
        <v>17798</v>
      </c>
      <c r="M591" s="6" t="s">
        <v>17799</v>
      </c>
      <c r="N591" s="6" t="s">
        <v>17800</v>
      </c>
      <c r="O591" s="4">
        <v>2018</v>
      </c>
      <c r="P591" s="6" t="s">
        <v>310</v>
      </c>
      <c r="Q591" s="6" t="s">
        <v>46</v>
      </c>
      <c r="R591" s="6" t="s">
        <v>17780</v>
      </c>
      <c r="S591" s="6" t="s">
        <v>17801</v>
      </c>
      <c r="T591" s="6" t="s">
        <v>17802</v>
      </c>
      <c r="U591" s="6" t="s">
        <v>17803</v>
      </c>
      <c r="V591" s="6" t="s">
        <v>17804</v>
      </c>
      <c r="W591" s="4">
        <v>234</v>
      </c>
      <c r="X591" s="6" t="s">
        <v>63</v>
      </c>
      <c r="Y591" s="6" t="s">
        <v>14975</v>
      </c>
      <c r="Z591" s="4">
        <v>1</v>
      </c>
      <c r="AA591" s="4">
        <v>1</v>
      </c>
      <c r="AB591" s="4">
        <v>1</v>
      </c>
      <c r="AC591" s="4">
        <v>1</v>
      </c>
      <c r="AD591" s="4">
        <v>1</v>
      </c>
      <c r="AE591" s="4">
        <v>1</v>
      </c>
      <c r="AF591" s="4">
        <v>1</v>
      </c>
      <c r="AG591" s="4">
        <v>1</v>
      </c>
      <c r="AH591" s="4">
        <v>1</v>
      </c>
    </row>
    <row r="592" spans="1:37" x14ac:dyDescent="0.4">
      <c r="A592" s="4">
        <v>4503934</v>
      </c>
      <c r="B592" s="5">
        <v>9781442252318</v>
      </c>
      <c r="C592" s="5">
        <v>9781442252325</v>
      </c>
      <c r="F592" s="6" t="s">
        <v>14061</v>
      </c>
      <c r="G592" s="6" t="s">
        <v>14078</v>
      </c>
      <c r="H592" s="6" t="s">
        <v>14078</v>
      </c>
      <c r="I592" s="6" t="s">
        <v>17805</v>
      </c>
      <c r="J592" s="6" t="s">
        <v>17806</v>
      </c>
      <c r="L592" s="6" t="s">
        <v>17807</v>
      </c>
      <c r="M592" s="6" t="s">
        <v>17808</v>
      </c>
      <c r="N592" s="6" t="s">
        <v>15822</v>
      </c>
      <c r="O592" s="4">
        <v>2016</v>
      </c>
      <c r="P592" s="6" t="s">
        <v>373</v>
      </c>
      <c r="Q592" s="6" t="s">
        <v>46</v>
      </c>
      <c r="R592" s="6" t="s">
        <v>17801</v>
      </c>
      <c r="S592" s="6" t="s">
        <v>263</v>
      </c>
      <c r="T592" s="6" t="s">
        <v>17809</v>
      </c>
      <c r="U592" s="6" t="s">
        <v>17810</v>
      </c>
      <c r="V592" s="6" t="s">
        <v>17811</v>
      </c>
      <c r="W592" s="4">
        <v>147</v>
      </c>
      <c r="X592" s="6" t="s">
        <v>63</v>
      </c>
      <c r="Y592" s="6" t="s">
        <v>15741</v>
      </c>
      <c r="Z592" s="4">
        <v>1</v>
      </c>
      <c r="AA592" s="4">
        <v>1</v>
      </c>
      <c r="AB592" s="4">
        <v>1</v>
      </c>
      <c r="AC592" s="4">
        <v>1</v>
      </c>
      <c r="AD592" s="4">
        <v>1</v>
      </c>
      <c r="AE592" s="4">
        <v>1</v>
      </c>
      <c r="AF592" s="4">
        <v>0</v>
      </c>
      <c r="AG592" s="4">
        <v>1</v>
      </c>
      <c r="AH592" s="4">
        <v>0</v>
      </c>
      <c r="AK592" s="4">
        <v>1</v>
      </c>
    </row>
    <row r="593" spans="1:37" x14ac:dyDescent="0.4">
      <c r="A593" s="4">
        <v>4751322</v>
      </c>
      <c r="B593" s="5">
        <v>9781442255258</v>
      </c>
      <c r="C593" s="5">
        <v>9781442255265</v>
      </c>
      <c r="F593" s="6" t="s">
        <v>14061</v>
      </c>
      <c r="G593" s="6" t="s">
        <v>14078</v>
      </c>
      <c r="H593" s="6" t="s">
        <v>14078</v>
      </c>
      <c r="I593" s="6" t="s">
        <v>17812</v>
      </c>
      <c r="J593" s="6" t="s">
        <v>17813</v>
      </c>
      <c r="L593" s="6" t="s">
        <v>17814</v>
      </c>
      <c r="M593" s="6" t="s">
        <v>17815</v>
      </c>
      <c r="N593" s="6" t="s">
        <v>17816</v>
      </c>
      <c r="O593" s="4">
        <v>2016</v>
      </c>
      <c r="P593" s="6" t="s">
        <v>57</v>
      </c>
      <c r="Q593" s="6" t="s">
        <v>46</v>
      </c>
      <c r="R593" s="6" t="s">
        <v>17801</v>
      </c>
      <c r="S593" s="6" t="s">
        <v>1305</v>
      </c>
      <c r="T593" s="6" t="s">
        <v>17817</v>
      </c>
      <c r="U593" s="6" t="s">
        <v>17818</v>
      </c>
      <c r="V593" s="6" t="s">
        <v>17819</v>
      </c>
      <c r="W593" s="4">
        <v>213</v>
      </c>
      <c r="X593" s="6" t="s">
        <v>63</v>
      </c>
      <c r="Y593" s="6" t="s">
        <v>17212</v>
      </c>
      <c r="Z593" s="4">
        <v>1</v>
      </c>
      <c r="AA593" s="4">
        <v>1</v>
      </c>
      <c r="AB593" s="4">
        <v>1</v>
      </c>
      <c r="AC593" s="4">
        <v>1</v>
      </c>
      <c r="AD593" s="4">
        <v>1</v>
      </c>
      <c r="AE593" s="4">
        <v>1</v>
      </c>
      <c r="AF593" s="4">
        <v>0</v>
      </c>
      <c r="AG593" s="4">
        <v>1</v>
      </c>
      <c r="AH593" s="4">
        <v>0</v>
      </c>
    </row>
    <row r="594" spans="1:37" x14ac:dyDescent="0.4">
      <c r="A594" s="4">
        <v>5059967</v>
      </c>
      <c r="B594" s="5">
        <v>9781442271036</v>
      </c>
      <c r="C594" s="5">
        <v>9781442271043</v>
      </c>
      <c r="F594" s="6" t="s">
        <v>14061</v>
      </c>
      <c r="G594" s="6" t="s">
        <v>14078</v>
      </c>
      <c r="H594" s="6" t="s">
        <v>14078</v>
      </c>
      <c r="I594" s="6" t="s">
        <v>17820</v>
      </c>
      <c r="J594" s="6" t="s">
        <v>17821</v>
      </c>
      <c r="M594" s="6" t="s">
        <v>17822</v>
      </c>
      <c r="N594" s="6" t="s">
        <v>14938</v>
      </c>
      <c r="O594" s="4">
        <v>2017</v>
      </c>
      <c r="P594" s="6" t="s">
        <v>310</v>
      </c>
      <c r="Q594" s="6" t="s">
        <v>46</v>
      </c>
      <c r="R594" s="6" t="s">
        <v>17801</v>
      </c>
      <c r="S594" s="6" t="s">
        <v>17823</v>
      </c>
      <c r="T594" s="6" t="s">
        <v>17824</v>
      </c>
      <c r="U594" s="6" t="s">
        <v>17825</v>
      </c>
      <c r="V594" s="6" t="s">
        <v>17826</v>
      </c>
      <c r="W594" s="4">
        <v>271</v>
      </c>
      <c r="X594" s="6" t="s">
        <v>63</v>
      </c>
      <c r="Y594" s="6" t="s">
        <v>2243</v>
      </c>
      <c r="Z594" s="4">
        <v>1</v>
      </c>
      <c r="AA594" s="4">
        <v>1</v>
      </c>
      <c r="AB594" s="4">
        <v>1</v>
      </c>
      <c r="AC594" s="4">
        <v>1</v>
      </c>
      <c r="AD594" s="4">
        <v>1</v>
      </c>
      <c r="AE594" s="4">
        <v>1</v>
      </c>
      <c r="AF594" s="4">
        <v>0</v>
      </c>
      <c r="AG594" s="4">
        <v>1</v>
      </c>
      <c r="AH594" s="4">
        <v>0</v>
      </c>
    </row>
    <row r="595" spans="1:37" x14ac:dyDescent="0.4">
      <c r="A595" s="4">
        <v>6313899</v>
      </c>
      <c r="B595" s="5">
        <v>9781789208894</v>
      </c>
      <c r="C595" s="5">
        <v>9781789208900</v>
      </c>
      <c r="F595" s="6" t="s">
        <v>14051</v>
      </c>
      <c r="G595" s="6" t="s">
        <v>14052</v>
      </c>
      <c r="H595" s="6" t="s">
        <v>14052</v>
      </c>
      <c r="I595" s="6" t="s">
        <v>17827</v>
      </c>
      <c r="J595" s="6" t="s">
        <v>17828</v>
      </c>
      <c r="L595" s="6" t="s">
        <v>17829</v>
      </c>
      <c r="M595" s="6" t="s">
        <v>17830</v>
      </c>
      <c r="N595" s="6" t="s">
        <v>17831</v>
      </c>
      <c r="O595" s="4">
        <v>2020</v>
      </c>
      <c r="Q595" s="6" t="s">
        <v>46</v>
      </c>
      <c r="R595" s="6" t="s">
        <v>17832</v>
      </c>
      <c r="S595" s="6" t="s">
        <v>1305</v>
      </c>
      <c r="T595" s="6" t="s">
        <v>17833</v>
      </c>
      <c r="W595" s="4">
        <v>234</v>
      </c>
      <c r="X595" s="6" t="s">
        <v>63</v>
      </c>
      <c r="Y595" s="6" t="s">
        <v>14060</v>
      </c>
      <c r="Z595" s="4">
        <v>1</v>
      </c>
      <c r="AA595" s="4">
        <v>1</v>
      </c>
      <c r="AB595" s="4">
        <v>1</v>
      </c>
      <c r="AC595" s="4">
        <v>1</v>
      </c>
      <c r="AD595" s="4">
        <v>1</v>
      </c>
      <c r="AE595" s="4">
        <v>1</v>
      </c>
      <c r="AF595" s="4">
        <v>1</v>
      </c>
      <c r="AG595" s="4">
        <v>1</v>
      </c>
      <c r="AH595" s="4">
        <v>0</v>
      </c>
    </row>
    <row r="596" spans="1:37" x14ac:dyDescent="0.4">
      <c r="A596" s="4">
        <v>1707810</v>
      </c>
      <c r="B596" s="5">
        <v>9781782385622</v>
      </c>
      <c r="C596" s="5">
        <v>9781782385639</v>
      </c>
      <c r="F596" s="6" t="s">
        <v>14051</v>
      </c>
      <c r="G596" s="6" t="s">
        <v>14052</v>
      </c>
      <c r="H596" s="6" t="s">
        <v>14052</v>
      </c>
      <c r="I596" s="6" t="s">
        <v>17834</v>
      </c>
      <c r="J596" s="6" t="s">
        <v>17835</v>
      </c>
      <c r="K596" s="6" t="s">
        <v>758</v>
      </c>
      <c r="L596" s="6" t="s">
        <v>17829</v>
      </c>
      <c r="M596" s="6" t="s">
        <v>17836</v>
      </c>
      <c r="N596" s="6" t="s">
        <v>17837</v>
      </c>
      <c r="O596" s="4">
        <v>2015</v>
      </c>
      <c r="P596" s="6" t="s">
        <v>433</v>
      </c>
      <c r="Q596" s="6" t="s">
        <v>46</v>
      </c>
      <c r="R596" s="6" t="s">
        <v>17838</v>
      </c>
      <c r="S596" s="6" t="s">
        <v>10075</v>
      </c>
      <c r="T596" s="6" t="s">
        <v>17839</v>
      </c>
      <c r="U596" s="6" t="s">
        <v>17840</v>
      </c>
      <c r="V596" s="6" t="s">
        <v>17841</v>
      </c>
      <c r="W596" s="4">
        <v>306</v>
      </c>
      <c r="X596" s="6" t="s">
        <v>63</v>
      </c>
      <c r="Y596" s="6" t="s">
        <v>14060</v>
      </c>
      <c r="Z596" s="4">
        <v>1</v>
      </c>
      <c r="AA596" s="4">
        <v>1</v>
      </c>
      <c r="AB596" s="4">
        <v>1</v>
      </c>
      <c r="AC596" s="4">
        <v>1</v>
      </c>
      <c r="AD596" s="4">
        <v>1</v>
      </c>
      <c r="AE596" s="4">
        <v>1</v>
      </c>
      <c r="AF596" s="4">
        <v>1</v>
      </c>
      <c r="AG596" s="4">
        <v>1</v>
      </c>
      <c r="AH596" s="4">
        <v>0</v>
      </c>
    </row>
    <row r="597" spans="1:37" x14ac:dyDescent="0.4">
      <c r="A597" s="4">
        <v>1107067</v>
      </c>
      <c r="B597" s="5">
        <v>9781443822824</v>
      </c>
      <c r="C597" s="5">
        <v>9781443822947</v>
      </c>
      <c r="F597" s="6" t="s">
        <v>13930</v>
      </c>
      <c r="G597" s="6" t="s">
        <v>13931</v>
      </c>
      <c r="H597" s="6" t="s">
        <v>13930</v>
      </c>
      <c r="I597" s="6" t="s">
        <v>17842</v>
      </c>
      <c r="J597" s="6" t="s">
        <v>17843</v>
      </c>
      <c r="K597" s="6" t="s">
        <v>758</v>
      </c>
      <c r="M597" s="6" t="s">
        <v>17844</v>
      </c>
      <c r="N597" s="6" t="s">
        <v>15403</v>
      </c>
      <c r="O597" s="4">
        <v>2010</v>
      </c>
      <c r="P597" s="6" t="s">
        <v>211</v>
      </c>
      <c r="Q597" s="6" t="s">
        <v>46</v>
      </c>
      <c r="R597" s="6" t="s">
        <v>17845</v>
      </c>
      <c r="S597" s="6" t="s">
        <v>1453</v>
      </c>
      <c r="T597" s="6" t="s">
        <v>17846</v>
      </c>
      <c r="U597" s="6" t="s">
        <v>17847</v>
      </c>
      <c r="V597" s="6" t="s">
        <v>17848</v>
      </c>
      <c r="W597" s="4">
        <v>226</v>
      </c>
      <c r="X597" s="6" t="s">
        <v>63</v>
      </c>
      <c r="Y597" s="6" t="s">
        <v>14258</v>
      </c>
      <c r="Z597" s="4">
        <v>1</v>
      </c>
      <c r="AA597" s="4">
        <v>1</v>
      </c>
      <c r="AB597" s="4">
        <v>1</v>
      </c>
      <c r="AC597" s="4">
        <v>1</v>
      </c>
      <c r="AD597" s="4">
        <v>1</v>
      </c>
      <c r="AE597" s="4">
        <v>1</v>
      </c>
      <c r="AF597" s="4">
        <v>1</v>
      </c>
      <c r="AG597" s="4">
        <v>1</v>
      </c>
      <c r="AH597" s="4">
        <v>0</v>
      </c>
    </row>
    <row r="598" spans="1:37" x14ac:dyDescent="0.4">
      <c r="A598" s="4">
        <v>4509183</v>
      </c>
      <c r="B598" s="5">
        <v>9781782423690</v>
      </c>
      <c r="C598" s="5">
        <v>9781782423904</v>
      </c>
      <c r="F598" s="6" t="s">
        <v>15888</v>
      </c>
      <c r="G598" s="6" t="s">
        <v>15889</v>
      </c>
      <c r="H598" s="6" t="s">
        <v>17185</v>
      </c>
      <c r="I598" s="6" t="s">
        <v>17849</v>
      </c>
      <c r="L598" s="6" t="s">
        <v>17850</v>
      </c>
      <c r="M598" s="6" t="s">
        <v>17851</v>
      </c>
      <c r="N598" s="6" t="s">
        <v>17852</v>
      </c>
      <c r="O598" s="4">
        <v>2016</v>
      </c>
      <c r="P598" s="6" t="s">
        <v>373</v>
      </c>
      <c r="Q598" s="6" t="s">
        <v>46</v>
      </c>
      <c r="R598" s="6" t="s">
        <v>17853</v>
      </c>
      <c r="S598" s="6" t="s">
        <v>17854</v>
      </c>
      <c r="T598" s="6" t="s">
        <v>17855</v>
      </c>
      <c r="U598" s="6" t="s">
        <v>17856</v>
      </c>
      <c r="V598" s="6" t="s">
        <v>17857</v>
      </c>
      <c r="W598" s="4">
        <v>192</v>
      </c>
      <c r="X598" s="6" t="s">
        <v>63</v>
      </c>
      <c r="Y598" s="6" t="s">
        <v>17858</v>
      </c>
      <c r="Z598" s="4">
        <v>1</v>
      </c>
      <c r="AA598" s="4">
        <v>1</v>
      </c>
      <c r="AB598" s="4">
        <v>1</v>
      </c>
      <c r="AC598" s="4">
        <v>1</v>
      </c>
      <c r="AD598" s="4">
        <v>1</v>
      </c>
      <c r="AE598" s="4">
        <v>1</v>
      </c>
      <c r="AF598" s="4">
        <v>1</v>
      </c>
      <c r="AG598" s="4">
        <v>1</v>
      </c>
      <c r="AH598" s="4">
        <v>1</v>
      </c>
    </row>
    <row r="599" spans="1:37" x14ac:dyDescent="0.4">
      <c r="A599" s="4">
        <v>3408687</v>
      </c>
      <c r="B599" s="5">
        <v>9781438446615</v>
      </c>
      <c r="C599" s="5">
        <v>9781438446622</v>
      </c>
      <c r="F599" s="6" t="s">
        <v>14026</v>
      </c>
      <c r="G599" s="6" t="s">
        <v>14027</v>
      </c>
      <c r="H599" s="6" t="s">
        <v>14028</v>
      </c>
      <c r="I599" s="6" t="s">
        <v>17859</v>
      </c>
      <c r="J599" s="6" t="s">
        <v>17860</v>
      </c>
      <c r="L599" s="6" t="s">
        <v>15277</v>
      </c>
      <c r="M599" s="6" t="s">
        <v>17861</v>
      </c>
      <c r="N599" s="6" t="s">
        <v>2836</v>
      </c>
      <c r="O599" s="4">
        <v>2013</v>
      </c>
      <c r="P599" s="6" t="s">
        <v>84</v>
      </c>
      <c r="Q599" s="6" t="s">
        <v>46</v>
      </c>
      <c r="R599" s="6" t="s">
        <v>17862</v>
      </c>
      <c r="S599" s="6" t="s">
        <v>250</v>
      </c>
      <c r="T599" s="6" t="s">
        <v>17863</v>
      </c>
      <c r="U599" s="6" t="s">
        <v>17864</v>
      </c>
      <c r="W599" s="4">
        <v>246</v>
      </c>
      <c r="X599" s="6" t="s">
        <v>51</v>
      </c>
      <c r="Y599" s="6" t="s">
        <v>14077</v>
      </c>
      <c r="Z599" s="4">
        <v>1</v>
      </c>
      <c r="AA599" s="4">
        <v>1</v>
      </c>
      <c r="AB599" s="4">
        <v>1</v>
      </c>
      <c r="AC599" s="4">
        <v>1</v>
      </c>
      <c r="AD599" s="4">
        <v>1</v>
      </c>
      <c r="AE599" s="4">
        <v>1</v>
      </c>
      <c r="AF599" s="4">
        <v>1</v>
      </c>
      <c r="AG599" s="4">
        <v>1</v>
      </c>
      <c r="AH599" s="4">
        <v>0</v>
      </c>
      <c r="AK599" s="4">
        <v>1</v>
      </c>
    </row>
    <row r="600" spans="1:37" x14ac:dyDescent="0.4">
      <c r="A600" s="4">
        <v>6466924</v>
      </c>
      <c r="B600" s="5">
        <v>9781438481890</v>
      </c>
      <c r="C600" s="5">
        <v>9781438481913</v>
      </c>
      <c r="F600" s="6" t="s">
        <v>14026</v>
      </c>
      <c r="G600" s="6" t="s">
        <v>14027</v>
      </c>
      <c r="H600" s="6" t="s">
        <v>14028</v>
      </c>
      <c r="I600" s="6" t="s">
        <v>17865</v>
      </c>
      <c r="L600" s="6" t="s">
        <v>15213</v>
      </c>
      <c r="M600" s="6" t="s">
        <v>17866</v>
      </c>
      <c r="N600" s="6" t="s">
        <v>17867</v>
      </c>
      <c r="O600" s="4">
        <v>2021</v>
      </c>
      <c r="Q600" s="6" t="s">
        <v>46</v>
      </c>
      <c r="R600" s="6" t="s">
        <v>17868</v>
      </c>
      <c r="S600" s="6" t="s">
        <v>15216</v>
      </c>
      <c r="V600" s="6" t="s">
        <v>17869</v>
      </c>
      <c r="W600" s="4">
        <v>352</v>
      </c>
      <c r="X600" s="6" t="s">
        <v>63</v>
      </c>
      <c r="Y600" s="6" t="s">
        <v>14077</v>
      </c>
      <c r="Z600" s="4">
        <v>1</v>
      </c>
      <c r="AA600" s="4">
        <v>1</v>
      </c>
      <c r="AB600" s="4">
        <v>1</v>
      </c>
      <c r="AC600" s="4">
        <v>1</v>
      </c>
      <c r="AD600" s="4">
        <v>1</v>
      </c>
      <c r="AE600" s="4">
        <v>1</v>
      </c>
      <c r="AF600" s="4">
        <v>1</v>
      </c>
      <c r="AG600" s="4">
        <v>1</v>
      </c>
      <c r="AH600" s="4">
        <v>0</v>
      </c>
    </row>
    <row r="601" spans="1:37" x14ac:dyDescent="0.4">
      <c r="A601" s="4">
        <v>5972962</v>
      </c>
      <c r="B601" s="5">
        <v>9781793612298</v>
      </c>
      <c r="C601" s="5">
        <v>9781793612304</v>
      </c>
      <c r="F601" s="6" t="s">
        <v>14061</v>
      </c>
      <c r="G601" s="6" t="s">
        <v>14062</v>
      </c>
      <c r="H601" s="6" t="s">
        <v>14062</v>
      </c>
      <c r="I601" s="6" t="s">
        <v>17870</v>
      </c>
      <c r="J601" s="6" t="s">
        <v>17871</v>
      </c>
      <c r="M601" s="6" t="s">
        <v>17872</v>
      </c>
      <c r="N601" s="6" t="s">
        <v>17873</v>
      </c>
      <c r="O601" s="4">
        <v>2019</v>
      </c>
      <c r="Q601" s="6" t="s">
        <v>46</v>
      </c>
      <c r="R601" s="6" t="s">
        <v>17874</v>
      </c>
      <c r="S601" s="6" t="s">
        <v>730</v>
      </c>
      <c r="W601" s="4">
        <v>321</v>
      </c>
      <c r="X601" s="6" t="s">
        <v>63</v>
      </c>
      <c r="Y601" s="6" t="s">
        <v>14109</v>
      </c>
      <c r="Z601" s="4">
        <v>1</v>
      </c>
      <c r="AA601" s="4">
        <v>1</v>
      </c>
      <c r="AB601" s="4">
        <v>1</v>
      </c>
      <c r="AC601" s="4">
        <v>1</v>
      </c>
      <c r="AD601" s="4">
        <v>1</v>
      </c>
      <c r="AE601" s="4">
        <v>1</v>
      </c>
      <c r="AF601" s="4">
        <v>0</v>
      </c>
      <c r="AG601" s="4">
        <v>0</v>
      </c>
      <c r="AH601" s="4">
        <v>0</v>
      </c>
    </row>
    <row r="602" spans="1:37" x14ac:dyDescent="0.4">
      <c r="A602" s="4">
        <v>3407225</v>
      </c>
      <c r="B602" s="5">
        <v>9781438430812</v>
      </c>
      <c r="C602" s="5">
        <v>9781438430836</v>
      </c>
      <c r="F602" s="6" t="s">
        <v>14026</v>
      </c>
      <c r="G602" s="6" t="s">
        <v>14027</v>
      </c>
      <c r="H602" s="6" t="s">
        <v>17875</v>
      </c>
      <c r="I602" s="6" t="s">
        <v>17876</v>
      </c>
      <c r="L602" s="6" t="s">
        <v>17877</v>
      </c>
      <c r="M602" s="6" t="s">
        <v>17878</v>
      </c>
      <c r="N602" s="6" t="s">
        <v>17879</v>
      </c>
      <c r="O602" s="4">
        <v>2010</v>
      </c>
      <c r="P602" s="6" t="s">
        <v>211</v>
      </c>
      <c r="Q602" s="6" t="s">
        <v>46</v>
      </c>
      <c r="R602" s="6" t="s">
        <v>17880</v>
      </c>
      <c r="S602" s="6" t="s">
        <v>1695</v>
      </c>
      <c r="T602" s="6" t="s">
        <v>17881</v>
      </c>
      <c r="U602" s="6" t="s">
        <v>17882</v>
      </c>
      <c r="V602" s="6" t="s">
        <v>17883</v>
      </c>
      <c r="W602" s="4">
        <v>123</v>
      </c>
      <c r="X602" s="6" t="s">
        <v>51</v>
      </c>
      <c r="Y602" s="6" t="s">
        <v>14077</v>
      </c>
      <c r="Z602" s="4">
        <v>1</v>
      </c>
      <c r="AA602" s="4">
        <v>1</v>
      </c>
      <c r="AB602" s="4">
        <v>1</v>
      </c>
      <c r="AC602" s="4">
        <v>1</v>
      </c>
      <c r="AD602" s="4">
        <v>1</v>
      </c>
      <c r="AE602" s="4">
        <v>1</v>
      </c>
      <c r="AF602" s="4">
        <v>1</v>
      </c>
      <c r="AG602" s="4">
        <v>1</v>
      </c>
      <c r="AH602" s="4">
        <v>0</v>
      </c>
      <c r="AK602" s="4">
        <v>1</v>
      </c>
    </row>
    <row r="603" spans="1:37" x14ac:dyDescent="0.4">
      <c r="A603" s="4">
        <v>5645538</v>
      </c>
      <c r="B603" s="5">
        <v>9781760527341</v>
      </c>
      <c r="C603" s="5">
        <v>9781760870423</v>
      </c>
      <c r="D603" s="6" t="s">
        <v>15183</v>
      </c>
      <c r="F603" s="6" t="s">
        <v>14592</v>
      </c>
      <c r="G603" s="6" t="s">
        <v>14592</v>
      </c>
      <c r="H603" s="6" t="s">
        <v>14592</v>
      </c>
      <c r="I603" s="6" t="s">
        <v>17884</v>
      </c>
      <c r="M603" s="6" t="s">
        <v>17885</v>
      </c>
      <c r="N603" s="6" t="s">
        <v>17886</v>
      </c>
      <c r="O603" s="4">
        <v>2019</v>
      </c>
      <c r="P603" s="6" t="s">
        <v>135</v>
      </c>
      <c r="Q603" s="6" t="s">
        <v>46</v>
      </c>
      <c r="R603" s="6" t="s">
        <v>17887</v>
      </c>
      <c r="S603" s="6" t="s">
        <v>730</v>
      </c>
      <c r="T603" s="6" t="s">
        <v>17888</v>
      </c>
      <c r="U603" s="6" t="s">
        <v>17889</v>
      </c>
      <c r="V603" s="6" t="s">
        <v>17890</v>
      </c>
      <c r="W603" s="4">
        <v>209</v>
      </c>
      <c r="X603" s="6" t="s">
        <v>63</v>
      </c>
      <c r="Y603" s="6" t="s">
        <v>14679</v>
      </c>
      <c r="Z603" s="4">
        <v>1</v>
      </c>
      <c r="AA603" s="4">
        <v>1</v>
      </c>
      <c r="AB603" s="4">
        <v>1</v>
      </c>
      <c r="AC603" s="4">
        <v>1</v>
      </c>
      <c r="AD603" s="4">
        <v>1</v>
      </c>
      <c r="AE603" s="4">
        <v>0</v>
      </c>
      <c r="AF603" s="4">
        <v>1</v>
      </c>
      <c r="AG603" s="4">
        <v>1</v>
      </c>
      <c r="AH603" s="4">
        <v>1</v>
      </c>
    </row>
    <row r="604" spans="1:37" x14ac:dyDescent="0.4">
      <c r="A604" s="4">
        <v>6150653</v>
      </c>
      <c r="B604" s="5">
        <v>9782343024813</v>
      </c>
      <c r="C604" s="5">
        <v>9782336334219</v>
      </c>
      <c r="F604" s="6" t="s">
        <v>14742</v>
      </c>
      <c r="G604" s="6" t="s">
        <v>14743</v>
      </c>
      <c r="H604" s="6" t="s">
        <v>14743</v>
      </c>
      <c r="I604" s="6" t="s">
        <v>17891</v>
      </c>
      <c r="J604" s="6" t="s">
        <v>17892</v>
      </c>
      <c r="L604" s="6" t="s">
        <v>17893</v>
      </c>
      <c r="M604" s="6" t="s">
        <v>17894</v>
      </c>
      <c r="N604" s="6" t="s">
        <v>1099</v>
      </c>
      <c r="O604" s="4">
        <v>2014</v>
      </c>
      <c r="Q604" s="6" t="s">
        <v>14749</v>
      </c>
      <c r="R604" s="6" t="s">
        <v>17887</v>
      </c>
      <c r="S604" s="6" t="s">
        <v>9493</v>
      </c>
      <c r="W604" s="4">
        <v>302</v>
      </c>
      <c r="X604" s="6" t="s">
        <v>63</v>
      </c>
      <c r="Y604" s="6" t="s">
        <v>14753</v>
      </c>
      <c r="Z604" s="4">
        <v>1</v>
      </c>
      <c r="AA604" s="4">
        <v>1</v>
      </c>
      <c r="AB604" s="4">
        <v>1</v>
      </c>
      <c r="AC604" s="4">
        <v>1</v>
      </c>
      <c r="AD604" s="4">
        <v>1</v>
      </c>
      <c r="AE604" s="4">
        <v>1</v>
      </c>
      <c r="AF604" s="4">
        <v>1</v>
      </c>
      <c r="AG604" s="4">
        <v>1</v>
      </c>
      <c r="AH604" s="4">
        <v>1</v>
      </c>
    </row>
    <row r="605" spans="1:37" x14ac:dyDescent="0.4">
      <c r="A605" s="4">
        <v>6150256</v>
      </c>
      <c r="B605" s="5">
        <v>9782296542464</v>
      </c>
      <c r="C605" s="5">
        <v>9782296458833</v>
      </c>
      <c r="F605" s="6" t="s">
        <v>14742</v>
      </c>
      <c r="G605" s="6" t="s">
        <v>14743</v>
      </c>
      <c r="H605" s="6" t="s">
        <v>14743</v>
      </c>
      <c r="I605" s="6" t="s">
        <v>17895</v>
      </c>
      <c r="J605" s="6" t="s">
        <v>17896</v>
      </c>
      <c r="L605" s="6" t="s">
        <v>17897</v>
      </c>
      <c r="M605" s="6" t="s">
        <v>17898</v>
      </c>
      <c r="N605" s="6" t="s">
        <v>8144</v>
      </c>
      <c r="O605" s="4">
        <v>2011</v>
      </c>
      <c r="Q605" s="6" t="s">
        <v>14749</v>
      </c>
      <c r="R605" s="6" t="s">
        <v>17887</v>
      </c>
      <c r="S605" s="6" t="s">
        <v>9493</v>
      </c>
      <c r="T605" s="6" t="s">
        <v>17899</v>
      </c>
      <c r="U605" s="6" t="s">
        <v>17900</v>
      </c>
      <c r="V605" s="6" t="s">
        <v>17901</v>
      </c>
      <c r="W605" s="4">
        <v>303</v>
      </c>
      <c r="X605" s="6" t="s">
        <v>63</v>
      </c>
      <c r="Y605" s="6" t="s">
        <v>17902</v>
      </c>
      <c r="Z605" s="4">
        <v>1</v>
      </c>
      <c r="AA605" s="4">
        <v>1</v>
      </c>
      <c r="AB605" s="4">
        <v>1</v>
      </c>
      <c r="AC605" s="4">
        <v>1</v>
      </c>
      <c r="AD605" s="4">
        <v>1</v>
      </c>
      <c r="AE605" s="4">
        <v>1</v>
      </c>
      <c r="AF605" s="4">
        <v>1</v>
      </c>
      <c r="AG605" s="4">
        <v>1</v>
      </c>
      <c r="AH605" s="4">
        <v>1</v>
      </c>
    </row>
    <row r="606" spans="1:37" x14ac:dyDescent="0.4">
      <c r="A606" s="4">
        <v>6150240</v>
      </c>
      <c r="B606" s="5">
        <v>9782296542815</v>
      </c>
      <c r="C606" s="5">
        <v>9782296456259</v>
      </c>
      <c r="F606" s="6" t="s">
        <v>14742</v>
      </c>
      <c r="G606" s="6" t="s">
        <v>14743</v>
      </c>
      <c r="H606" s="6" t="s">
        <v>14743</v>
      </c>
      <c r="I606" s="6" t="s">
        <v>17903</v>
      </c>
      <c r="L606" s="6" t="s">
        <v>17904</v>
      </c>
      <c r="M606" s="6" t="s">
        <v>17905</v>
      </c>
      <c r="N606" s="6" t="s">
        <v>8144</v>
      </c>
      <c r="O606" s="4">
        <v>2011</v>
      </c>
      <c r="Q606" s="6" t="s">
        <v>14749</v>
      </c>
      <c r="R606" s="6" t="s">
        <v>17887</v>
      </c>
      <c r="S606" s="6" t="s">
        <v>9493</v>
      </c>
      <c r="T606" s="6" t="s">
        <v>17906</v>
      </c>
      <c r="U606" s="6" t="s">
        <v>17907</v>
      </c>
      <c r="V606" s="6" t="s">
        <v>17908</v>
      </c>
      <c r="W606" s="4">
        <v>338</v>
      </c>
      <c r="X606" s="6" t="s">
        <v>63</v>
      </c>
      <c r="Y606" s="6" t="s">
        <v>17909</v>
      </c>
      <c r="Z606" s="4">
        <v>1</v>
      </c>
      <c r="AA606" s="4">
        <v>1</v>
      </c>
      <c r="AB606" s="4">
        <v>1</v>
      </c>
      <c r="AC606" s="4">
        <v>1</v>
      </c>
      <c r="AD606" s="4">
        <v>1</v>
      </c>
      <c r="AE606" s="4">
        <v>1</v>
      </c>
      <c r="AF606" s="4">
        <v>1</v>
      </c>
      <c r="AG606" s="4">
        <v>1</v>
      </c>
      <c r="AH606" s="4">
        <v>1</v>
      </c>
    </row>
    <row r="607" spans="1:37" x14ac:dyDescent="0.4">
      <c r="A607" s="4">
        <v>5813823</v>
      </c>
      <c r="B607" s="5">
        <v>9781742236452</v>
      </c>
      <c r="C607" s="5">
        <v>9781742244624</v>
      </c>
      <c r="D607" s="6" t="s">
        <v>14503</v>
      </c>
      <c r="F607" s="6" t="s">
        <v>14448</v>
      </c>
      <c r="G607" s="6" t="s">
        <v>14815</v>
      </c>
      <c r="H607" s="6" t="s">
        <v>14816</v>
      </c>
      <c r="I607" s="6" t="s">
        <v>17910</v>
      </c>
      <c r="M607" s="6" t="s">
        <v>17911</v>
      </c>
      <c r="N607" s="6" t="s">
        <v>15123</v>
      </c>
      <c r="O607" s="4">
        <v>2019</v>
      </c>
      <c r="P607" s="6" t="s">
        <v>135</v>
      </c>
      <c r="Q607" s="6" t="s">
        <v>46</v>
      </c>
      <c r="R607" s="6" t="s">
        <v>17912</v>
      </c>
      <c r="T607" s="6" t="s">
        <v>17913</v>
      </c>
      <c r="U607" s="6" t="s">
        <v>17914</v>
      </c>
      <c r="V607" s="6" t="s">
        <v>6858</v>
      </c>
      <c r="W607" s="4">
        <v>168</v>
      </c>
      <c r="X607" s="6" t="s">
        <v>63</v>
      </c>
      <c r="Y607" s="6" t="s">
        <v>2612</v>
      </c>
      <c r="Z607" s="4">
        <v>1</v>
      </c>
      <c r="AA607" s="4">
        <v>1</v>
      </c>
      <c r="AB607" s="4">
        <v>1</v>
      </c>
      <c r="AC607" s="4">
        <v>1</v>
      </c>
      <c r="AD607" s="4">
        <v>1</v>
      </c>
      <c r="AE607" s="4">
        <v>1</v>
      </c>
      <c r="AF607" s="4">
        <v>1</v>
      </c>
      <c r="AG607" s="4">
        <v>1</v>
      </c>
      <c r="AH607" s="4">
        <v>1</v>
      </c>
    </row>
    <row r="608" spans="1:37" x14ac:dyDescent="0.4">
      <c r="A608" s="4">
        <v>4803509</v>
      </c>
      <c r="B608" s="5">
        <v>9781498535519</v>
      </c>
      <c r="C608" s="5">
        <v>9781498535526</v>
      </c>
      <c r="F608" s="6" t="s">
        <v>14061</v>
      </c>
      <c r="G608" s="6" t="s">
        <v>14062</v>
      </c>
      <c r="H608" s="6" t="s">
        <v>14062</v>
      </c>
      <c r="I608" s="6" t="s">
        <v>17915</v>
      </c>
      <c r="J608" s="6" t="s">
        <v>17916</v>
      </c>
      <c r="M608" s="6" t="s">
        <v>17917</v>
      </c>
      <c r="N608" s="6" t="s">
        <v>17918</v>
      </c>
      <c r="O608" s="4">
        <v>2017</v>
      </c>
      <c r="P608" s="6" t="s">
        <v>57</v>
      </c>
      <c r="Q608" s="6" t="s">
        <v>46</v>
      </c>
      <c r="R608" s="6" t="s">
        <v>17919</v>
      </c>
      <c r="S608" s="6" t="s">
        <v>730</v>
      </c>
      <c r="T608" s="6" t="s">
        <v>17920</v>
      </c>
      <c r="U608" s="6" t="s">
        <v>17921</v>
      </c>
      <c r="V608" s="6" t="s">
        <v>17922</v>
      </c>
      <c r="W608" s="4">
        <v>213</v>
      </c>
      <c r="X608" s="6" t="s">
        <v>63</v>
      </c>
      <c r="Y608" s="6" t="s">
        <v>14109</v>
      </c>
      <c r="Z608" s="4">
        <v>1</v>
      </c>
      <c r="AA608" s="4">
        <v>1</v>
      </c>
      <c r="AB608" s="4">
        <v>1</v>
      </c>
      <c r="AC608" s="4">
        <v>1</v>
      </c>
      <c r="AD608" s="4">
        <v>1</v>
      </c>
      <c r="AE608" s="4">
        <v>1</v>
      </c>
      <c r="AF608" s="4">
        <v>0</v>
      </c>
      <c r="AG608" s="4">
        <v>1</v>
      </c>
      <c r="AH608" s="4">
        <v>0</v>
      </c>
    </row>
    <row r="609" spans="1:37" x14ac:dyDescent="0.4">
      <c r="A609" s="4">
        <v>1659665</v>
      </c>
      <c r="B609" s="5">
        <v>9780857452672</v>
      </c>
      <c r="C609" s="5">
        <v>9780857452689</v>
      </c>
      <c r="F609" s="6" t="s">
        <v>14051</v>
      </c>
      <c r="G609" s="6" t="s">
        <v>14052</v>
      </c>
      <c r="H609" s="6" t="s">
        <v>14052</v>
      </c>
      <c r="I609" s="6" t="s">
        <v>17923</v>
      </c>
      <c r="K609" s="6" t="s">
        <v>758</v>
      </c>
      <c r="L609" s="6" t="s">
        <v>16085</v>
      </c>
      <c r="M609" s="6" t="s">
        <v>17924</v>
      </c>
      <c r="N609" s="6" t="s">
        <v>4434</v>
      </c>
      <c r="O609" s="4">
        <v>2011</v>
      </c>
      <c r="P609" s="6" t="s">
        <v>45</v>
      </c>
      <c r="Q609" s="6" t="s">
        <v>46</v>
      </c>
      <c r="R609" s="6" t="s">
        <v>17925</v>
      </c>
      <c r="S609" s="6" t="s">
        <v>17926</v>
      </c>
      <c r="T609" s="6" t="s">
        <v>17927</v>
      </c>
      <c r="U609" s="6" t="s">
        <v>17928</v>
      </c>
      <c r="V609" s="6" t="s">
        <v>17929</v>
      </c>
      <c r="W609" s="4">
        <v>214</v>
      </c>
      <c r="X609" s="6" t="s">
        <v>63</v>
      </c>
      <c r="Y609" s="6" t="s">
        <v>14060</v>
      </c>
      <c r="Z609" s="4">
        <v>1</v>
      </c>
      <c r="AA609" s="4">
        <v>1</v>
      </c>
      <c r="AB609" s="4">
        <v>1</v>
      </c>
      <c r="AC609" s="4">
        <v>1</v>
      </c>
      <c r="AD609" s="4">
        <v>1</v>
      </c>
      <c r="AE609" s="4">
        <v>1</v>
      </c>
      <c r="AF609" s="4">
        <v>1</v>
      </c>
      <c r="AG609" s="4">
        <v>1</v>
      </c>
      <c r="AH609" s="4">
        <v>0</v>
      </c>
    </row>
    <row r="610" spans="1:37" x14ac:dyDescent="0.4">
      <c r="A610" s="4">
        <v>6264093</v>
      </c>
      <c r="B610" s="5">
        <v>9781799841081</v>
      </c>
      <c r="C610" s="5">
        <v>9781799841104</v>
      </c>
      <c r="F610" s="6" t="s">
        <v>13921</v>
      </c>
      <c r="G610" s="6" t="s">
        <v>13921</v>
      </c>
      <c r="H610" s="6" t="s">
        <v>13953</v>
      </c>
      <c r="I610" s="6" t="s">
        <v>17930</v>
      </c>
      <c r="M610" s="6" t="s">
        <v>17931</v>
      </c>
      <c r="N610" s="6" t="s">
        <v>17932</v>
      </c>
      <c r="O610" s="4">
        <v>2020</v>
      </c>
      <c r="P610" s="6" t="s">
        <v>302</v>
      </c>
      <c r="Q610" s="6" t="s">
        <v>46</v>
      </c>
      <c r="R610" s="6" t="s">
        <v>17925</v>
      </c>
      <c r="S610" s="6" t="s">
        <v>16886</v>
      </c>
      <c r="T610" s="6" t="s">
        <v>17933</v>
      </c>
      <c r="U610" s="6" t="s">
        <v>17934</v>
      </c>
      <c r="V610" s="6" t="s">
        <v>17935</v>
      </c>
      <c r="W610" s="4">
        <v>313</v>
      </c>
      <c r="X610" s="6" t="s">
        <v>63</v>
      </c>
      <c r="Y610" s="6" t="s">
        <v>14042</v>
      </c>
      <c r="Z610" s="4">
        <v>1</v>
      </c>
      <c r="AA610" s="4">
        <v>1</v>
      </c>
      <c r="AB610" s="4">
        <v>1</v>
      </c>
      <c r="AC610" s="4">
        <v>1</v>
      </c>
      <c r="AD610" s="4">
        <v>1</v>
      </c>
      <c r="AE610" s="4">
        <v>1</v>
      </c>
      <c r="AF610" s="4">
        <v>0</v>
      </c>
      <c r="AG610" s="4">
        <v>0</v>
      </c>
      <c r="AH610" s="4">
        <v>0</v>
      </c>
    </row>
    <row r="611" spans="1:37" x14ac:dyDescent="0.4">
      <c r="A611" s="4">
        <v>6360392</v>
      </c>
      <c r="B611" s="5">
        <v>9781799867586</v>
      </c>
      <c r="C611" s="5">
        <v>9781799867616</v>
      </c>
      <c r="F611" s="6" t="s">
        <v>13921</v>
      </c>
      <c r="G611" s="6" t="s">
        <v>13921</v>
      </c>
      <c r="H611" s="6" t="s">
        <v>13953</v>
      </c>
      <c r="I611" s="6" t="s">
        <v>17936</v>
      </c>
      <c r="M611" s="6" t="s">
        <v>17937</v>
      </c>
      <c r="N611" s="6" t="s">
        <v>1149</v>
      </c>
      <c r="O611" s="4">
        <v>2020</v>
      </c>
      <c r="P611" s="6" t="s">
        <v>172</v>
      </c>
      <c r="Q611" s="6" t="s">
        <v>46</v>
      </c>
      <c r="R611" s="6" t="s">
        <v>17925</v>
      </c>
      <c r="S611" s="6" t="s">
        <v>819</v>
      </c>
      <c r="T611" s="6" t="s">
        <v>17938</v>
      </c>
      <c r="U611" s="6" t="s">
        <v>17939</v>
      </c>
      <c r="V611" s="6" t="s">
        <v>17940</v>
      </c>
      <c r="W611" s="4">
        <v>359</v>
      </c>
      <c r="X611" s="6" t="s">
        <v>63</v>
      </c>
      <c r="Y611" s="6" t="s">
        <v>16150</v>
      </c>
      <c r="Z611" s="4">
        <v>1</v>
      </c>
      <c r="AA611" s="4">
        <v>1</v>
      </c>
      <c r="AB611" s="4">
        <v>1</v>
      </c>
      <c r="AC611" s="4">
        <v>1</v>
      </c>
      <c r="AD611" s="4">
        <v>1</v>
      </c>
      <c r="AE611" s="4">
        <v>1</v>
      </c>
      <c r="AF611" s="4">
        <v>0</v>
      </c>
      <c r="AG611" s="4">
        <v>0</v>
      </c>
      <c r="AH611" s="4">
        <v>0</v>
      </c>
    </row>
    <row r="612" spans="1:37" x14ac:dyDescent="0.4">
      <c r="A612" s="4">
        <v>6577273</v>
      </c>
      <c r="B612" s="5">
        <v>9781799864912</v>
      </c>
      <c r="C612" s="5">
        <v>9781799864943</v>
      </c>
      <c r="F612" s="6" t="s">
        <v>13921</v>
      </c>
      <c r="G612" s="6" t="s">
        <v>13921</v>
      </c>
      <c r="H612" s="6" t="s">
        <v>13953</v>
      </c>
      <c r="I612" s="6" t="s">
        <v>17941</v>
      </c>
      <c r="M612" s="6" t="s">
        <v>17942</v>
      </c>
      <c r="N612" s="6" t="s">
        <v>17943</v>
      </c>
      <c r="O612" s="4">
        <v>2021</v>
      </c>
      <c r="P612" s="6" t="s">
        <v>172</v>
      </c>
      <c r="Q612" s="6" t="s">
        <v>46</v>
      </c>
      <c r="R612" s="6" t="s">
        <v>17925</v>
      </c>
      <c r="S612" s="6" t="s">
        <v>836</v>
      </c>
      <c r="T612" s="6" t="s">
        <v>17944</v>
      </c>
      <c r="V612" s="6" t="s">
        <v>17945</v>
      </c>
      <c r="W612" s="4">
        <v>270</v>
      </c>
      <c r="X612" s="6" t="s">
        <v>63</v>
      </c>
      <c r="Y612" s="6" t="s">
        <v>14042</v>
      </c>
      <c r="Z612" s="4">
        <v>1</v>
      </c>
      <c r="AA612" s="4">
        <v>1</v>
      </c>
      <c r="AB612" s="4">
        <v>1</v>
      </c>
      <c r="AC612" s="4">
        <v>1</v>
      </c>
      <c r="AD612" s="4">
        <v>1</v>
      </c>
      <c r="AE612" s="4">
        <v>1</v>
      </c>
      <c r="AF612" s="4">
        <v>0</v>
      </c>
      <c r="AG612" s="4">
        <v>0</v>
      </c>
      <c r="AH612" s="4">
        <v>0</v>
      </c>
    </row>
    <row r="613" spans="1:37" x14ac:dyDescent="0.4">
      <c r="A613" s="4">
        <v>5837128</v>
      </c>
      <c r="B613" s="5">
        <v>9781607098676</v>
      </c>
      <c r="C613" s="5">
        <v>9781607098690</v>
      </c>
      <c r="F613" s="6" t="s">
        <v>17195</v>
      </c>
      <c r="G613" s="6" t="s">
        <v>14078</v>
      </c>
      <c r="H613" s="6" t="s">
        <v>14078</v>
      </c>
      <c r="I613" s="6" t="s">
        <v>17946</v>
      </c>
      <c r="M613" s="6" t="s">
        <v>17947</v>
      </c>
      <c r="N613" s="6" t="s">
        <v>17948</v>
      </c>
      <c r="O613" s="4">
        <v>2019</v>
      </c>
      <c r="P613" s="6" t="s">
        <v>135</v>
      </c>
      <c r="Q613" s="6" t="s">
        <v>46</v>
      </c>
      <c r="R613" s="6" t="s">
        <v>17925</v>
      </c>
      <c r="S613" s="6" t="s">
        <v>752</v>
      </c>
      <c r="T613" s="6" t="s">
        <v>17949</v>
      </c>
      <c r="U613" s="6" t="s">
        <v>17950</v>
      </c>
      <c r="V613" s="6" t="s">
        <v>17951</v>
      </c>
      <c r="W613" s="4">
        <v>150</v>
      </c>
      <c r="X613" s="6" t="s">
        <v>63</v>
      </c>
      <c r="Y613" s="6" t="s">
        <v>1167</v>
      </c>
      <c r="Z613" s="4">
        <v>1</v>
      </c>
      <c r="AA613" s="4">
        <v>1</v>
      </c>
      <c r="AB613" s="4">
        <v>1</v>
      </c>
      <c r="AC613" s="4">
        <v>1</v>
      </c>
      <c r="AD613" s="4">
        <v>1</v>
      </c>
      <c r="AE613" s="4">
        <v>0</v>
      </c>
      <c r="AF613" s="4">
        <v>0</v>
      </c>
      <c r="AG613" s="4">
        <v>0</v>
      </c>
      <c r="AH613" s="4">
        <v>0</v>
      </c>
    </row>
    <row r="614" spans="1:37" x14ac:dyDescent="0.4">
      <c r="A614" s="4">
        <v>5900302</v>
      </c>
      <c r="B614" s="5">
        <v>9781475851403</v>
      </c>
      <c r="C614" s="5">
        <v>9781475851410</v>
      </c>
      <c r="F614" s="6" t="s">
        <v>17195</v>
      </c>
      <c r="G614" s="6" t="s">
        <v>14078</v>
      </c>
      <c r="H614" s="6" t="s">
        <v>14078</v>
      </c>
      <c r="I614" s="6" t="s">
        <v>17952</v>
      </c>
      <c r="J614" s="6" t="s">
        <v>17953</v>
      </c>
      <c r="M614" s="6" t="s">
        <v>17954</v>
      </c>
      <c r="N614" s="6" t="s">
        <v>17153</v>
      </c>
      <c r="O614" s="4">
        <v>2019</v>
      </c>
      <c r="P614" s="6" t="s">
        <v>135</v>
      </c>
      <c r="Q614" s="6" t="s">
        <v>46</v>
      </c>
      <c r="R614" s="6" t="s">
        <v>17925</v>
      </c>
      <c r="S614" s="6" t="s">
        <v>933</v>
      </c>
      <c r="T614" s="6" t="s">
        <v>17955</v>
      </c>
      <c r="U614" s="6" t="s">
        <v>17956</v>
      </c>
      <c r="V614" s="6" t="s">
        <v>17957</v>
      </c>
      <c r="W614" s="4">
        <v>156</v>
      </c>
      <c r="X614" s="6" t="s">
        <v>63</v>
      </c>
      <c r="Y614" s="6" t="s">
        <v>1069</v>
      </c>
      <c r="Z614" s="4">
        <v>1</v>
      </c>
      <c r="AA614" s="4">
        <v>1</v>
      </c>
      <c r="AB614" s="4">
        <v>1</v>
      </c>
      <c r="AC614" s="4">
        <v>1</v>
      </c>
      <c r="AD614" s="4">
        <v>1</v>
      </c>
      <c r="AE614" s="4">
        <v>0</v>
      </c>
      <c r="AF614" s="4">
        <v>0</v>
      </c>
      <c r="AG614" s="4">
        <v>0</v>
      </c>
      <c r="AH614" s="4">
        <v>0</v>
      </c>
    </row>
    <row r="615" spans="1:37" x14ac:dyDescent="0.4">
      <c r="A615" s="4">
        <v>3407316</v>
      </c>
      <c r="B615" s="5">
        <v>9781438432038</v>
      </c>
      <c r="C615" s="5">
        <v>9781438432045</v>
      </c>
      <c r="F615" s="6" t="s">
        <v>14026</v>
      </c>
      <c r="G615" s="6" t="s">
        <v>14027</v>
      </c>
      <c r="H615" s="6" t="s">
        <v>14028</v>
      </c>
      <c r="I615" s="6" t="s">
        <v>17958</v>
      </c>
      <c r="J615" s="6" t="s">
        <v>17959</v>
      </c>
      <c r="L615" s="6" t="s">
        <v>17960</v>
      </c>
      <c r="M615" s="6" t="s">
        <v>17961</v>
      </c>
      <c r="N615" s="6" t="s">
        <v>3820</v>
      </c>
      <c r="O615" s="4">
        <v>2010</v>
      </c>
      <c r="P615" s="6" t="s">
        <v>211</v>
      </c>
      <c r="Q615" s="6" t="s">
        <v>46</v>
      </c>
      <c r="R615" s="6" t="s">
        <v>17925</v>
      </c>
      <c r="S615" s="6" t="s">
        <v>10965</v>
      </c>
      <c r="T615" s="6" t="s">
        <v>17962</v>
      </c>
      <c r="U615" s="6" t="s">
        <v>17963</v>
      </c>
      <c r="V615" s="6" t="s">
        <v>712</v>
      </c>
      <c r="W615" s="4">
        <v>314</v>
      </c>
      <c r="X615" s="6" t="s">
        <v>51</v>
      </c>
      <c r="Y615" s="6" t="s">
        <v>14077</v>
      </c>
      <c r="Z615" s="4">
        <v>1</v>
      </c>
      <c r="AA615" s="4">
        <v>1</v>
      </c>
      <c r="AB615" s="4">
        <v>1</v>
      </c>
      <c r="AC615" s="4">
        <v>1</v>
      </c>
      <c r="AD615" s="4">
        <v>1</v>
      </c>
      <c r="AE615" s="4">
        <v>1</v>
      </c>
      <c r="AF615" s="4">
        <v>1</v>
      </c>
      <c r="AG615" s="4">
        <v>1</v>
      </c>
      <c r="AH615" s="4">
        <v>0</v>
      </c>
      <c r="AK615" s="4">
        <v>1</v>
      </c>
    </row>
    <row r="616" spans="1:37" x14ac:dyDescent="0.4">
      <c r="A616" s="4">
        <v>1165666</v>
      </c>
      <c r="B616" s="5">
        <v>9781443829069</v>
      </c>
      <c r="C616" s="5">
        <v>9781443830935</v>
      </c>
      <c r="F616" s="6" t="s">
        <v>13930</v>
      </c>
      <c r="G616" s="6" t="s">
        <v>13931</v>
      </c>
      <c r="H616" s="6" t="s">
        <v>13930</v>
      </c>
      <c r="I616" s="6" t="s">
        <v>17964</v>
      </c>
      <c r="J616" s="6" t="s">
        <v>17965</v>
      </c>
      <c r="K616" s="6" t="s">
        <v>758</v>
      </c>
      <c r="M616" s="6" t="s">
        <v>17966</v>
      </c>
      <c r="N616" s="6" t="s">
        <v>14489</v>
      </c>
      <c r="O616" s="4">
        <v>2011</v>
      </c>
      <c r="P616" s="6" t="s">
        <v>45</v>
      </c>
      <c r="Q616" s="6" t="s">
        <v>46</v>
      </c>
      <c r="R616" s="6" t="s">
        <v>16886</v>
      </c>
      <c r="S616" s="6" t="s">
        <v>933</v>
      </c>
      <c r="T616" s="6" t="s">
        <v>17967</v>
      </c>
      <c r="U616" s="6" t="s">
        <v>17968</v>
      </c>
      <c r="V616" s="6" t="s">
        <v>17969</v>
      </c>
      <c r="W616" s="4">
        <v>202</v>
      </c>
      <c r="X616" s="6" t="s">
        <v>63</v>
      </c>
      <c r="Y616" s="6" t="s">
        <v>14502</v>
      </c>
      <c r="Z616" s="4">
        <v>1</v>
      </c>
      <c r="AA616" s="4">
        <v>1</v>
      </c>
      <c r="AB616" s="4">
        <v>1</v>
      </c>
      <c r="AC616" s="4">
        <v>1</v>
      </c>
      <c r="AD616" s="4">
        <v>1</v>
      </c>
      <c r="AE616" s="4">
        <v>1</v>
      </c>
      <c r="AF616" s="4">
        <v>1</v>
      </c>
      <c r="AG616" s="4">
        <v>1</v>
      </c>
      <c r="AH616" s="4">
        <v>0</v>
      </c>
    </row>
    <row r="617" spans="1:37" x14ac:dyDescent="0.4">
      <c r="A617" s="4">
        <v>3433237</v>
      </c>
      <c r="B617" s="5">
        <v>9781466683211</v>
      </c>
      <c r="C617" s="5">
        <v>9781466683228</v>
      </c>
      <c r="F617" s="6" t="s">
        <v>13921</v>
      </c>
      <c r="G617" s="6" t="s">
        <v>13921</v>
      </c>
      <c r="H617" s="6" t="s">
        <v>13921</v>
      </c>
      <c r="I617" s="6" t="s">
        <v>17970</v>
      </c>
      <c r="L617" s="6" t="s">
        <v>17971</v>
      </c>
      <c r="M617" s="6" t="s">
        <v>17972</v>
      </c>
      <c r="N617" s="6" t="s">
        <v>17973</v>
      </c>
      <c r="O617" s="4">
        <v>2015</v>
      </c>
      <c r="P617" s="6" t="s">
        <v>433</v>
      </c>
      <c r="Q617" s="6" t="s">
        <v>46</v>
      </c>
      <c r="R617" s="6" t="s">
        <v>16886</v>
      </c>
      <c r="S617" s="6" t="s">
        <v>819</v>
      </c>
      <c r="T617" s="6" t="s">
        <v>17974</v>
      </c>
      <c r="U617" s="6" t="s">
        <v>17975</v>
      </c>
      <c r="V617" s="6" t="s">
        <v>712</v>
      </c>
      <c r="W617" s="4">
        <v>360</v>
      </c>
      <c r="X617" s="6" t="s">
        <v>51</v>
      </c>
      <c r="Y617" s="6" t="s">
        <v>15920</v>
      </c>
      <c r="Z617" s="4">
        <v>1</v>
      </c>
      <c r="AA617" s="4">
        <v>1</v>
      </c>
      <c r="AB617" s="4">
        <v>1</v>
      </c>
      <c r="AC617" s="4">
        <v>1</v>
      </c>
      <c r="AD617" s="4">
        <v>1</v>
      </c>
      <c r="AE617" s="4">
        <v>1</v>
      </c>
      <c r="AF617" s="4">
        <v>0</v>
      </c>
      <c r="AG617" s="4">
        <v>0</v>
      </c>
      <c r="AH617" s="4">
        <v>0</v>
      </c>
    </row>
    <row r="618" spans="1:37" x14ac:dyDescent="0.4">
      <c r="A618" s="4">
        <v>4529663</v>
      </c>
      <c r="B618" s="5">
        <v>9781522502098</v>
      </c>
      <c r="C618" s="5">
        <v>9781522502104</v>
      </c>
      <c r="F618" s="6" t="s">
        <v>13921</v>
      </c>
      <c r="G618" s="6" t="s">
        <v>13921</v>
      </c>
      <c r="H618" s="6" t="s">
        <v>13921</v>
      </c>
      <c r="I618" s="6" t="s">
        <v>17976</v>
      </c>
      <c r="M618" s="6" t="s">
        <v>17481</v>
      </c>
      <c r="N618" s="6" t="s">
        <v>12276</v>
      </c>
      <c r="O618" s="4">
        <v>2016</v>
      </c>
      <c r="P618" s="6" t="s">
        <v>373</v>
      </c>
      <c r="Q618" s="6" t="s">
        <v>46</v>
      </c>
      <c r="R618" s="6" t="s">
        <v>16886</v>
      </c>
      <c r="S618" s="6" t="s">
        <v>632</v>
      </c>
      <c r="T618" s="6" t="s">
        <v>17977</v>
      </c>
      <c r="U618" s="6" t="s">
        <v>17477</v>
      </c>
      <c r="V618" s="6" t="s">
        <v>17978</v>
      </c>
      <c r="W618" s="4">
        <v>542</v>
      </c>
      <c r="X618" s="6" t="s">
        <v>63</v>
      </c>
      <c r="Y618" s="6" t="s">
        <v>16029</v>
      </c>
      <c r="Z618" s="4">
        <v>1</v>
      </c>
      <c r="AA618" s="4">
        <v>1</v>
      </c>
      <c r="AB618" s="4">
        <v>1</v>
      </c>
      <c r="AC618" s="4">
        <v>1</v>
      </c>
      <c r="AD618" s="4">
        <v>1</v>
      </c>
      <c r="AE618" s="4">
        <v>1</v>
      </c>
      <c r="AF618" s="4">
        <v>0</v>
      </c>
      <c r="AG618" s="4">
        <v>0</v>
      </c>
      <c r="AH618" s="4">
        <v>0</v>
      </c>
    </row>
    <row r="619" spans="1:37" x14ac:dyDescent="0.4">
      <c r="A619" s="4">
        <v>4562407</v>
      </c>
      <c r="B619" s="5">
        <v>9781522503118</v>
      </c>
      <c r="C619" s="5">
        <v>9781522503125</v>
      </c>
      <c r="F619" s="6" t="s">
        <v>13921</v>
      </c>
      <c r="G619" s="6" t="s">
        <v>13921</v>
      </c>
      <c r="H619" s="6" t="s">
        <v>13921</v>
      </c>
      <c r="I619" s="6" t="s">
        <v>17979</v>
      </c>
      <c r="M619" s="6" t="s">
        <v>17980</v>
      </c>
      <c r="N619" s="6" t="s">
        <v>17981</v>
      </c>
      <c r="O619" s="4">
        <v>2016</v>
      </c>
      <c r="P619" s="6" t="s">
        <v>373</v>
      </c>
      <c r="Q619" s="6" t="s">
        <v>46</v>
      </c>
      <c r="R619" s="6" t="s">
        <v>16886</v>
      </c>
      <c r="S619" s="6" t="s">
        <v>819</v>
      </c>
      <c r="T619" s="6" t="s">
        <v>17982</v>
      </c>
      <c r="U619" s="6" t="s">
        <v>17983</v>
      </c>
      <c r="V619" s="6" t="s">
        <v>17984</v>
      </c>
      <c r="W619" s="4">
        <v>328</v>
      </c>
      <c r="X619" s="6" t="s">
        <v>63</v>
      </c>
      <c r="Y619" s="6" t="s">
        <v>922</v>
      </c>
      <c r="Z619" s="4">
        <v>1</v>
      </c>
      <c r="AA619" s="4">
        <v>1</v>
      </c>
      <c r="AB619" s="4">
        <v>1</v>
      </c>
      <c r="AC619" s="4">
        <v>1</v>
      </c>
      <c r="AD619" s="4">
        <v>1</v>
      </c>
      <c r="AE619" s="4">
        <v>1</v>
      </c>
      <c r="AF619" s="4">
        <v>0</v>
      </c>
      <c r="AG619" s="4">
        <v>0</v>
      </c>
      <c r="AH619" s="4">
        <v>0</v>
      </c>
    </row>
    <row r="620" spans="1:37" x14ac:dyDescent="0.4">
      <c r="A620" s="4">
        <v>4585251</v>
      </c>
      <c r="B620" s="5">
        <v>9781522503088</v>
      </c>
      <c r="C620" s="5">
        <v>9781522503095</v>
      </c>
      <c r="F620" s="6" t="s">
        <v>13921</v>
      </c>
      <c r="G620" s="6" t="s">
        <v>13921</v>
      </c>
      <c r="H620" s="6" t="s">
        <v>13921</v>
      </c>
      <c r="I620" s="6" t="s">
        <v>17985</v>
      </c>
      <c r="M620" s="6" t="s">
        <v>17980</v>
      </c>
      <c r="N620" s="6" t="s">
        <v>1452</v>
      </c>
      <c r="O620" s="4">
        <v>2016</v>
      </c>
      <c r="P620" s="6" t="s">
        <v>373</v>
      </c>
      <c r="Q620" s="6" t="s">
        <v>46</v>
      </c>
      <c r="R620" s="6" t="s">
        <v>16886</v>
      </c>
      <c r="S620" s="6" t="s">
        <v>819</v>
      </c>
      <c r="T620" s="6" t="s">
        <v>17986</v>
      </c>
      <c r="U620" s="6" t="s">
        <v>17987</v>
      </c>
      <c r="V620" s="6" t="s">
        <v>17988</v>
      </c>
      <c r="W620" s="4">
        <v>368</v>
      </c>
      <c r="X620" s="6" t="s">
        <v>63</v>
      </c>
      <c r="Y620" s="6" t="s">
        <v>16029</v>
      </c>
      <c r="Z620" s="4">
        <v>1</v>
      </c>
      <c r="AA620" s="4">
        <v>1</v>
      </c>
      <c r="AB620" s="4">
        <v>1</v>
      </c>
      <c r="AC620" s="4">
        <v>1</v>
      </c>
      <c r="AD620" s="4">
        <v>1</v>
      </c>
      <c r="AE620" s="4">
        <v>1</v>
      </c>
      <c r="AF620" s="4">
        <v>0</v>
      </c>
      <c r="AG620" s="4">
        <v>0</v>
      </c>
      <c r="AH620" s="4">
        <v>0</v>
      </c>
    </row>
    <row r="621" spans="1:37" x14ac:dyDescent="0.4">
      <c r="A621" s="4">
        <v>4874758</v>
      </c>
      <c r="B621" s="5">
        <v>9781475833812</v>
      </c>
      <c r="C621" s="5">
        <v>9781475833843</v>
      </c>
      <c r="F621" s="6" t="s">
        <v>17195</v>
      </c>
      <c r="G621" s="6" t="s">
        <v>14078</v>
      </c>
      <c r="H621" s="6" t="s">
        <v>14078</v>
      </c>
      <c r="I621" s="6" t="s">
        <v>17989</v>
      </c>
      <c r="J621" s="6" t="s">
        <v>17990</v>
      </c>
      <c r="M621" s="6" t="s">
        <v>17991</v>
      </c>
      <c r="N621" s="6" t="s">
        <v>11492</v>
      </c>
      <c r="O621" s="4">
        <v>2017</v>
      </c>
      <c r="P621" s="6" t="s">
        <v>57</v>
      </c>
      <c r="Q621" s="6" t="s">
        <v>46</v>
      </c>
      <c r="R621" s="6" t="s">
        <v>16886</v>
      </c>
      <c r="S621" s="6" t="s">
        <v>17925</v>
      </c>
      <c r="T621" s="6" t="s">
        <v>17992</v>
      </c>
      <c r="U621" s="6" t="s">
        <v>17993</v>
      </c>
      <c r="V621" s="6" t="s">
        <v>17994</v>
      </c>
      <c r="W621" s="4">
        <v>151</v>
      </c>
      <c r="X621" s="6" t="s">
        <v>63</v>
      </c>
      <c r="Y621" s="6" t="s">
        <v>671</v>
      </c>
      <c r="Z621" s="4">
        <v>1</v>
      </c>
      <c r="AA621" s="4">
        <v>1</v>
      </c>
      <c r="AB621" s="4">
        <v>1</v>
      </c>
      <c r="AC621" s="4">
        <v>1</v>
      </c>
      <c r="AD621" s="4">
        <v>1</v>
      </c>
      <c r="AE621" s="4">
        <v>0</v>
      </c>
      <c r="AF621" s="4">
        <v>0</v>
      </c>
      <c r="AG621" s="4">
        <v>1</v>
      </c>
      <c r="AH621" s="4">
        <v>0</v>
      </c>
    </row>
    <row r="622" spans="1:37" x14ac:dyDescent="0.4">
      <c r="A622" s="23">
        <v>6296016</v>
      </c>
      <c r="B622" s="29"/>
      <c r="C622" s="24">
        <v>9781620369760</v>
      </c>
      <c r="D622" s="25"/>
      <c r="E622" s="25"/>
      <c r="F622" s="26" t="s">
        <v>14625</v>
      </c>
      <c r="G622" s="26" t="s">
        <v>14626</v>
      </c>
      <c r="H622" s="26" t="s">
        <v>14626</v>
      </c>
      <c r="I622" s="26" t="s">
        <v>17995</v>
      </c>
      <c r="J622" s="26" t="s">
        <v>17996</v>
      </c>
      <c r="K622" s="25"/>
      <c r="L622" s="25"/>
      <c r="M622" s="26" t="s">
        <v>17997</v>
      </c>
      <c r="N622" s="27" t="s">
        <v>17998</v>
      </c>
      <c r="O622" s="28">
        <v>2020</v>
      </c>
      <c r="P622" s="30"/>
      <c r="Q622" s="26" t="s">
        <v>46</v>
      </c>
      <c r="R622" s="26" t="s">
        <v>16886</v>
      </c>
      <c r="S622" s="26" t="s">
        <v>819</v>
      </c>
      <c r="T622" s="26" t="s">
        <v>17999</v>
      </c>
      <c r="U622" s="26" t="s">
        <v>18000</v>
      </c>
      <c r="V622" s="26" t="s">
        <v>18001</v>
      </c>
      <c r="W622" s="23">
        <v>182</v>
      </c>
      <c r="X622" s="26" t="s">
        <v>63</v>
      </c>
      <c r="Y622" s="26" t="s">
        <v>14439</v>
      </c>
      <c r="Z622" s="23">
        <v>1</v>
      </c>
      <c r="AA622" s="23">
        <v>1</v>
      </c>
      <c r="AB622" s="23">
        <v>1</v>
      </c>
      <c r="AC622" s="23">
        <v>1</v>
      </c>
      <c r="AD622" s="23">
        <v>1</v>
      </c>
      <c r="AE622" s="23">
        <v>1</v>
      </c>
      <c r="AF622" s="23">
        <v>1</v>
      </c>
      <c r="AG622" s="23">
        <v>1</v>
      </c>
      <c r="AH622" s="23">
        <v>1</v>
      </c>
      <c r="AI622" s="25"/>
      <c r="AJ622" s="25"/>
      <c r="AK622" s="25"/>
    </row>
    <row r="623" spans="1:37" x14ac:dyDescent="0.4">
      <c r="A623" s="4">
        <v>3312820</v>
      </c>
      <c r="B623" s="5">
        <v>9781466650237</v>
      </c>
      <c r="C623" s="5">
        <v>9781466650244</v>
      </c>
      <c r="F623" s="6" t="s">
        <v>13921</v>
      </c>
      <c r="G623" s="6" t="s">
        <v>13921</v>
      </c>
      <c r="H623" s="6" t="s">
        <v>13921</v>
      </c>
      <c r="I623" s="6" t="s">
        <v>18002</v>
      </c>
      <c r="L623" s="6" t="s">
        <v>18003</v>
      </c>
      <c r="M623" s="6" t="s">
        <v>15962</v>
      </c>
      <c r="N623" s="6" t="s">
        <v>16056</v>
      </c>
      <c r="O623" s="4">
        <v>2014</v>
      </c>
      <c r="P623" s="6" t="s">
        <v>197</v>
      </c>
      <c r="Q623" s="6" t="s">
        <v>46</v>
      </c>
      <c r="R623" s="6" t="s">
        <v>17336</v>
      </c>
      <c r="S623" s="6" t="s">
        <v>18004</v>
      </c>
      <c r="T623" s="6" t="s">
        <v>18005</v>
      </c>
      <c r="U623" s="6" t="s">
        <v>18006</v>
      </c>
      <c r="V623" s="6" t="s">
        <v>18007</v>
      </c>
      <c r="W623" s="4">
        <v>337</v>
      </c>
      <c r="X623" s="6" t="s">
        <v>51</v>
      </c>
      <c r="Y623" s="6" t="s">
        <v>15920</v>
      </c>
      <c r="Z623" s="4">
        <v>1</v>
      </c>
      <c r="AA623" s="4">
        <v>1</v>
      </c>
      <c r="AB623" s="4">
        <v>1</v>
      </c>
      <c r="AC623" s="4">
        <v>1</v>
      </c>
      <c r="AD623" s="4">
        <v>1</v>
      </c>
      <c r="AE623" s="4">
        <v>1</v>
      </c>
      <c r="AF623" s="4">
        <v>0</v>
      </c>
      <c r="AG623" s="4">
        <v>0</v>
      </c>
      <c r="AH623" s="4">
        <v>0</v>
      </c>
    </row>
    <row r="624" spans="1:37" x14ac:dyDescent="0.4">
      <c r="A624" s="4">
        <v>5916434</v>
      </c>
      <c r="B624" s="5">
        <v>9781475851106</v>
      </c>
      <c r="C624" s="5">
        <v>9781475851120</v>
      </c>
      <c r="F624" s="6" t="s">
        <v>17195</v>
      </c>
      <c r="G624" s="6" t="s">
        <v>14078</v>
      </c>
      <c r="H624" s="6" t="s">
        <v>14078</v>
      </c>
      <c r="I624" s="6" t="s">
        <v>18008</v>
      </c>
      <c r="J624" s="6" t="s">
        <v>18009</v>
      </c>
      <c r="M624" s="6" t="s">
        <v>18010</v>
      </c>
      <c r="N624" s="6" t="s">
        <v>18011</v>
      </c>
      <c r="O624" s="4">
        <v>2019</v>
      </c>
      <c r="P624" s="6" t="s">
        <v>302</v>
      </c>
      <c r="Q624" s="6" t="s">
        <v>46</v>
      </c>
      <c r="R624" s="6" t="s">
        <v>18012</v>
      </c>
      <c r="S624" s="6" t="s">
        <v>729</v>
      </c>
      <c r="T624" s="6" t="s">
        <v>18013</v>
      </c>
      <c r="U624" s="6" t="s">
        <v>721</v>
      </c>
      <c r="V624" s="6" t="s">
        <v>18014</v>
      </c>
      <c r="W624" s="4">
        <v>174</v>
      </c>
      <c r="X624" s="6" t="s">
        <v>63</v>
      </c>
      <c r="Y624" s="6" t="s">
        <v>1167</v>
      </c>
      <c r="Z624" s="4">
        <v>1</v>
      </c>
      <c r="AA624" s="4">
        <v>1</v>
      </c>
      <c r="AB624" s="4">
        <v>1</v>
      </c>
      <c r="AC624" s="4">
        <v>1</v>
      </c>
      <c r="AD624" s="4">
        <v>1</v>
      </c>
      <c r="AE624" s="4">
        <v>0</v>
      </c>
      <c r="AF624" s="4">
        <v>0</v>
      </c>
      <c r="AG624" s="4">
        <v>0</v>
      </c>
      <c r="AH624" s="4">
        <v>0</v>
      </c>
    </row>
    <row r="625" spans="1:37" x14ac:dyDescent="0.4">
      <c r="A625" s="4">
        <v>6501987</v>
      </c>
      <c r="B625" s="5">
        <v>9781475844382</v>
      </c>
      <c r="C625" s="5">
        <v>9781475844399</v>
      </c>
      <c r="F625" s="6" t="s">
        <v>17195</v>
      </c>
      <c r="G625" s="6" t="s">
        <v>14078</v>
      </c>
      <c r="H625" s="6" t="s">
        <v>14078</v>
      </c>
      <c r="I625" s="6" t="s">
        <v>18015</v>
      </c>
      <c r="J625" s="6" t="s">
        <v>18016</v>
      </c>
      <c r="K625" s="6" t="s">
        <v>457</v>
      </c>
      <c r="M625" s="6" t="s">
        <v>18017</v>
      </c>
      <c r="N625" s="6" t="s">
        <v>18018</v>
      </c>
      <c r="O625" s="4">
        <v>2020</v>
      </c>
      <c r="Q625" s="6" t="s">
        <v>46</v>
      </c>
      <c r="R625" s="6" t="s">
        <v>18019</v>
      </c>
      <c r="S625" s="6" t="s">
        <v>17925</v>
      </c>
      <c r="W625" s="4">
        <v>227</v>
      </c>
      <c r="X625" s="6" t="s">
        <v>63</v>
      </c>
      <c r="Y625" s="6" t="s">
        <v>1069</v>
      </c>
      <c r="Z625" s="4">
        <v>1</v>
      </c>
      <c r="AA625" s="4">
        <v>1</v>
      </c>
      <c r="AB625" s="4">
        <v>1</v>
      </c>
      <c r="AC625" s="4">
        <v>1</v>
      </c>
      <c r="AD625" s="4">
        <v>1</v>
      </c>
      <c r="AE625" s="4">
        <v>0</v>
      </c>
      <c r="AF625" s="4">
        <v>0</v>
      </c>
      <c r="AG625" s="4">
        <v>0</v>
      </c>
      <c r="AH625" s="4">
        <v>0</v>
      </c>
    </row>
    <row r="626" spans="1:37" x14ac:dyDescent="0.4">
      <c r="A626" s="4">
        <v>4749036</v>
      </c>
      <c r="B626" s="5">
        <v>9781498536448</v>
      </c>
      <c r="C626" s="5">
        <v>9781498536455</v>
      </c>
      <c r="F626" s="6" t="s">
        <v>14061</v>
      </c>
      <c r="G626" s="6" t="s">
        <v>14062</v>
      </c>
      <c r="H626" s="6" t="s">
        <v>14062</v>
      </c>
      <c r="I626" s="6" t="s">
        <v>18020</v>
      </c>
      <c r="J626" s="6" t="s">
        <v>18021</v>
      </c>
      <c r="M626" s="6" t="s">
        <v>18022</v>
      </c>
      <c r="N626" s="6" t="s">
        <v>18023</v>
      </c>
      <c r="O626" s="4">
        <v>2016</v>
      </c>
      <c r="P626" s="6" t="s">
        <v>57</v>
      </c>
      <c r="Q626" s="6" t="s">
        <v>46</v>
      </c>
      <c r="R626" s="6" t="s">
        <v>719</v>
      </c>
      <c r="S626" s="6" t="s">
        <v>730</v>
      </c>
      <c r="T626" s="6" t="s">
        <v>18024</v>
      </c>
      <c r="U626" s="6" t="s">
        <v>18025</v>
      </c>
      <c r="V626" s="6" t="s">
        <v>18026</v>
      </c>
      <c r="W626" s="4">
        <v>181</v>
      </c>
      <c r="X626" s="6" t="s">
        <v>63</v>
      </c>
      <c r="Y626" s="6" t="s">
        <v>14109</v>
      </c>
      <c r="Z626" s="4">
        <v>1</v>
      </c>
      <c r="AA626" s="4">
        <v>1</v>
      </c>
      <c r="AB626" s="4">
        <v>1</v>
      </c>
      <c r="AC626" s="4">
        <v>1</v>
      </c>
      <c r="AD626" s="4">
        <v>1</v>
      </c>
      <c r="AE626" s="4">
        <v>1</v>
      </c>
      <c r="AF626" s="4">
        <v>0</v>
      </c>
      <c r="AG626" s="4">
        <v>1</v>
      </c>
      <c r="AH626" s="4">
        <v>0</v>
      </c>
      <c r="AK626" s="4">
        <v>1</v>
      </c>
    </row>
    <row r="627" spans="1:37" x14ac:dyDescent="0.4">
      <c r="A627" s="4">
        <v>5630199</v>
      </c>
      <c r="B627" s="5">
        <v>9780309479080</v>
      </c>
      <c r="C627" s="5">
        <v>9780309479097</v>
      </c>
      <c r="D627" s="6" t="s">
        <v>17067</v>
      </c>
      <c r="F627" s="6" t="s">
        <v>17068</v>
      </c>
      <c r="G627" s="6" t="s">
        <v>17068</v>
      </c>
      <c r="H627" s="6" t="s">
        <v>17068</v>
      </c>
      <c r="I627" s="6" t="s">
        <v>18027</v>
      </c>
      <c r="J627" s="6" t="s">
        <v>18028</v>
      </c>
      <c r="M627" s="6" t="s">
        <v>17079</v>
      </c>
      <c r="N627" s="6" t="s">
        <v>18029</v>
      </c>
      <c r="O627" s="4">
        <v>2018</v>
      </c>
      <c r="P627" s="6" t="s">
        <v>310</v>
      </c>
      <c r="Q627" s="6" t="s">
        <v>46</v>
      </c>
      <c r="R627" s="6" t="s">
        <v>719</v>
      </c>
      <c r="S627" s="6" t="s">
        <v>828</v>
      </c>
      <c r="T627" s="6" t="s">
        <v>18030</v>
      </c>
      <c r="U627" s="6" t="s">
        <v>18031</v>
      </c>
      <c r="V627" s="6" t="s">
        <v>18026</v>
      </c>
      <c r="W627" s="4">
        <v>345</v>
      </c>
      <c r="X627" s="6" t="s">
        <v>63</v>
      </c>
      <c r="Y627" s="6" t="s">
        <v>17085</v>
      </c>
      <c r="Z627" s="4">
        <v>1</v>
      </c>
      <c r="AA627" s="4">
        <v>1</v>
      </c>
      <c r="AB627" s="4">
        <v>1</v>
      </c>
      <c r="AC627" s="4">
        <v>1</v>
      </c>
      <c r="AD627" s="4">
        <v>1</v>
      </c>
      <c r="AE627" s="4">
        <v>1</v>
      </c>
      <c r="AF627" s="4">
        <v>1</v>
      </c>
      <c r="AG627" s="4">
        <v>1</v>
      </c>
      <c r="AH627" s="4">
        <v>1</v>
      </c>
    </row>
    <row r="628" spans="1:37" x14ac:dyDescent="0.4">
      <c r="A628" s="4">
        <v>4827045</v>
      </c>
      <c r="B628" s="5">
        <v>9781475831092</v>
      </c>
      <c r="C628" s="5">
        <v>9781475831139</v>
      </c>
      <c r="F628" s="6" t="s">
        <v>17195</v>
      </c>
      <c r="G628" s="6" t="s">
        <v>14078</v>
      </c>
      <c r="H628" s="6" t="s">
        <v>14078</v>
      </c>
      <c r="I628" s="6" t="s">
        <v>18032</v>
      </c>
      <c r="M628" s="6" t="s">
        <v>18033</v>
      </c>
      <c r="N628" s="6" t="s">
        <v>18034</v>
      </c>
      <c r="O628" s="4">
        <v>2017</v>
      </c>
      <c r="P628" s="6" t="s">
        <v>57</v>
      </c>
      <c r="Q628" s="6" t="s">
        <v>46</v>
      </c>
      <c r="R628" s="6" t="s">
        <v>719</v>
      </c>
      <c r="S628" s="6" t="s">
        <v>753</v>
      </c>
      <c r="T628" s="6" t="s">
        <v>18035</v>
      </c>
      <c r="U628" s="6" t="s">
        <v>18036</v>
      </c>
      <c r="V628" s="6" t="s">
        <v>18026</v>
      </c>
      <c r="W628" s="4">
        <v>81</v>
      </c>
      <c r="X628" s="6" t="s">
        <v>63</v>
      </c>
      <c r="Y628" s="6" t="s">
        <v>90</v>
      </c>
      <c r="Z628" s="4">
        <v>1</v>
      </c>
      <c r="AA628" s="4">
        <v>1</v>
      </c>
      <c r="AB628" s="4">
        <v>1</v>
      </c>
      <c r="AC628" s="4">
        <v>1</v>
      </c>
      <c r="AD628" s="4">
        <v>1</v>
      </c>
      <c r="AE628" s="4">
        <v>0</v>
      </c>
      <c r="AF628" s="4">
        <v>0</v>
      </c>
      <c r="AG628" s="4">
        <v>1</v>
      </c>
      <c r="AH628" s="4">
        <v>0</v>
      </c>
    </row>
    <row r="629" spans="1:37" x14ac:dyDescent="0.4">
      <c r="A629" s="4">
        <v>4874760</v>
      </c>
      <c r="B629" s="5">
        <v>9781475831610</v>
      </c>
      <c r="C629" s="5">
        <v>9781475831634</v>
      </c>
      <c r="F629" s="6" t="s">
        <v>17195</v>
      </c>
      <c r="G629" s="6" t="s">
        <v>14078</v>
      </c>
      <c r="H629" s="6" t="s">
        <v>14078</v>
      </c>
      <c r="I629" s="6" t="s">
        <v>18037</v>
      </c>
      <c r="J629" s="6" t="s">
        <v>18038</v>
      </c>
      <c r="M629" s="6" t="s">
        <v>18039</v>
      </c>
      <c r="N629" s="6" t="s">
        <v>11492</v>
      </c>
      <c r="O629" s="4">
        <v>2017</v>
      </c>
      <c r="P629" s="6" t="s">
        <v>57</v>
      </c>
      <c r="Q629" s="6" t="s">
        <v>46</v>
      </c>
      <c r="R629" s="6" t="s">
        <v>719</v>
      </c>
      <c r="S629" s="6" t="s">
        <v>18040</v>
      </c>
      <c r="T629" s="6" t="s">
        <v>18041</v>
      </c>
      <c r="U629" s="6" t="s">
        <v>18042</v>
      </c>
      <c r="V629" s="6" t="s">
        <v>18043</v>
      </c>
      <c r="W629" s="4">
        <v>187</v>
      </c>
      <c r="X629" s="6" t="s">
        <v>63</v>
      </c>
      <c r="Y629" s="6" t="s">
        <v>14109</v>
      </c>
      <c r="Z629" s="4">
        <v>1</v>
      </c>
      <c r="AA629" s="4">
        <v>1</v>
      </c>
      <c r="AB629" s="4">
        <v>1</v>
      </c>
      <c r="AC629" s="4">
        <v>1</v>
      </c>
      <c r="AD629" s="4">
        <v>1</v>
      </c>
      <c r="AE629" s="4">
        <v>0</v>
      </c>
      <c r="AF629" s="4">
        <v>0</v>
      </c>
      <c r="AG629" s="4">
        <v>1</v>
      </c>
      <c r="AH629" s="4">
        <v>0</v>
      </c>
    </row>
    <row r="630" spans="1:37" x14ac:dyDescent="0.4">
      <c r="A630" s="4">
        <v>5050339</v>
      </c>
      <c r="B630" s="5">
        <v>9781438467191</v>
      </c>
      <c r="C630" s="5">
        <v>9781438467214</v>
      </c>
      <c r="F630" s="6" t="s">
        <v>14026</v>
      </c>
      <c r="G630" s="6" t="s">
        <v>14027</v>
      </c>
      <c r="H630" s="6" t="s">
        <v>14028</v>
      </c>
      <c r="I630" s="6" t="s">
        <v>18044</v>
      </c>
      <c r="J630" s="6" t="s">
        <v>18045</v>
      </c>
      <c r="M630" s="6" t="s">
        <v>18046</v>
      </c>
      <c r="N630" s="6" t="s">
        <v>4425</v>
      </c>
      <c r="O630" s="4">
        <v>2017</v>
      </c>
      <c r="P630" s="6" t="s">
        <v>57</v>
      </c>
      <c r="Q630" s="6" t="s">
        <v>46</v>
      </c>
      <c r="R630" s="6" t="s">
        <v>719</v>
      </c>
      <c r="S630" s="6" t="s">
        <v>529</v>
      </c>
      <c r="T630" s="6" t="s">
        <v>18047</v>
      </c>
      <c r="U630" s="6" t="s">
        <v>18048</v>
      </c>
      <c r="V630" s="6" t="s">
        <v>18049</v>
      </c>
      <c r="W630" s="4">
        <v>214</v>
      </c>
      <c r="X630" s="6" t="s">
        <v>63</v>
      </c>
      <c r="Y630" s="6" t="s">
        <v>14077</v>
      </c>
      <c r="Z630" s="4">
        <v>1</v>
      </c>
      <c r="AA630" s="4">
        <v>1</v>
      </c>
      <c r="AB630" s="4">
        <v>1</v>
      </c>
      <c r="AC630" s="4">
        <v>1</v>
      </c>
      <c r="AD630" s="4">
        <v>1</v>
      </c>
      <c r="AE630" s="4">
        <v>1</v>
      </c>
      <c r="AF630" s="4">
        <v>1</v>
      </c>
      <c r="AG630" s="4">
        <v>1</v>
      </c>
      <c r="AH630" s="4">
        <v>0</v>
      </c>
      <c r="AK630" s="4">
        <v>1</v>
      </c>
    </row>
    <row r="631" spans="1:37" x14ac:dyDescent="0.4">
      <c r="A631" s="4">
        <v>6529774</v>
      </c>
      <c r="B631" s="5">
        <v>9781438483238</v>
      </c>
      <c r="C631" s="5">
        <v>9781438483245</v>
      </c>
      <c r="F631" s="6" t="s">
        <v>14026</v>
      </c>
      <c r="G631" s="6" t="s">
        <v>14027</v>
      </c>
      <c r="H631" s="6" t="s">
        <v>14028</v>
      </c>
      <c r="I631" s="6" t="s">
        <v>18050</v>
      </c>
      <c r="J631" s="6" t="s">
        <v>18051</v>
      </c>
      <c r="M631" s="6" t="s">
        <v>18052</v>
      </c>
      <c r="N631" s="6" t="s">
        <v>18053</v>
      </c>
      <c r="O631" s="4">
        <v>2021</v>
      </c>
      <c r="Q631" s="6" t="s">
        <v>46</v>
      </c>
      <c r="R631" s="6" t="s">
        <v>719</v>
      </c>
      <c r="S631" s="6" t="s">
        <v>753</v>
      </c>
      <c r="W631" s="4">
        <v>312</v>
      </c>
      <c r="X631" s="6" t="s">
        <v>63</v>
      </c>
      <c r="Y631" s="6" t="s">
        <v>14077</v>
      </c>
      <c r="Z631" s="4">
        <v>1</v>
      </c>
      <c r="AA631" s="4">
        <v>1</v>
      </c>
      <c r="AB631" s="4">
        <v>1</v>
      </c>
      <c r="AC631" s="4">
        <v>1</v>
      </c>
      <c r="AD631" s="4">
        <v>1</v>
      </c>
      <c r="AE631" s="4">
        <v>1</v>
      </c>
      <c r="AF631" s="4">
        <v>1</v>
      </c>
      <c r="AG631" s="4">
        <v>1</v>
      </c>
      <c r="AH631" s="4">
        <v>0</v>
      </c>
    </row>
    <row r="632" spans="1:37" x14ac:dyDescent="0.4">
      <c r="A632" s="4">
        <v>6225951</v>
      </c>
      <c r="B632" s="5">
        <v>9781799840695</v>
      </c>
      <c r="C632" s="5">
        <v>9781799840701</v>
      </c>
      <c r="F632" s="6" t="s">
        <v>13921</v>
      </c>
      <c r="G632" s="6" t="s">
        <v>13921</v>
      </c>
      <c r="H632" s="6" t="s">
        <v>13953</v>
      </c>
      <c r="I632" s="6" t="s">
        <v>18054</v>
      </c>
      <c r="M632" s="6" t="s">
        <v>18055</v>
      </c>
      <c r="N632" s="6" t="s">
        <v>17475</v>
      </c>
      <c r="O632" s="4">
        <v>2020</v>
      </c>
      <c r="P632" s="6" t="s">
        <v>172</v>
      </c>
      <c r="Q632" s="6" t="s">
        <v>46</v>
      </c>
      <c r="R632" s="6" t="s">
        <v>729</v>
      </c>
      <c r="S632" s="6" t="s">
        <v>819</v>
      </c>
      <c r="T632" s="6" t="s">
        <v>18056</v>
      </c>
      <c r="U632" s="6" t="s">
        <v>18057</v>
      </c>
      <c r="V632" s="6" t="s">
        <v>18058</v>
      </c>
      <c r="W632" s="4">
        <v>275</v>
      </c>
      <c r="X632" s="6" t="s">
        <v>63</v>
      </c>
      <c r="Y632" s="6" t="s">
        <v>16029</v>
      </c>
      <c r="Z632" s="4">
        <v>1</v>
      </c>
      <c r="AA632" s="4">
        <v>1</v>
      </c>
      <c r="AB632" s="4">
        <v>1</v>
      </c>
      <c r="AC632" s="4">
        <v>1</v>
      </c>
      <c r="AD632" s="4">
        <v>1</v>
      </c>
      <c r="AE632" s="4">
        <v>1</v>
      </c>
      <c r="AF632" s="4">
        <v>0</v>
      </c>
      <c r="AG632" s="4">
        <v>0</v>
      </c>
      <c r="AH632" s="4">
        <v>0</v>
      </c>
    </row>
    <row r="633" spans="1:37" x14ac:dyDescent="0.4">
      <c r="A633" s="4">
        <v>5407067</v>
      </c>
      <c r="B633" s="5">
        <v>9781438470016</v>
      </c>
      <c r="C633" s="5">
        <v>9781438470030</v>
      </c>
      <c r="F633" s="6" t="s">
        <v>14026</v>
      </c>
      <c r="G633" s="6" t="s">
        <v>14027</v>
      </c>
      <c r="H633" s="6" t="s">
        <v>14028</v>
      </c>
      <c r="I633" s="6" t="s">
        <v>18059</v>
      </c>
      <c r="J633" s="6" t="s">
        <v>18060</v>
      </c>
      <c r="L633" s="6" t="s">
        <v>18061</v>
      </c>
      <c r="M633" s="6" t="s">
        <v>18062</v>
      </c>
      <c r="N633" s="6" t="s">
        <v>14482</v>
      </c>
      <c r="O633" s="4">
        <v>2018</v>
      </c>
      <c r="P633" s="6" t="s">
        <v>310</v>
      </c>
      <c r="Q633" s="6" t="s">
        <v>46</v>
      </c>
      <c r="R633" s="6" t="s">
        <v>18063</v>
      </c>
      <c r="S633" s="6" t="s">
        <v>781</v>
      </c>
      <c r="T633" s="6" t="s">
        <v>18064</v>
      </c>
      <c r="U633" s="6" t="s">
        <v>18065</v>
      </c>
      <c r="V633" s="6" t="s">
        <v>18066</v>
      </c>
      <c r="W633" s="4">
        <v>258</v>
      </c>
      <c r="X633" s="6" t="s">
        <v>63</v>
      </c>
      <c r="Y633" s="6" t="s">
        <v>14077</v>
      </c>
      <c r="Z633" s="4">
        <v>1</v>
      </c>
      <c r="AA633" s="4">
        <v>1</v>
      </c>
      <c r="AB633" s="4">
        <v>1</v>
      </c>
      <c r="AC633" s="4">
        <v>1</v>
      </c>
      <c r="AD633" s="4">
        <v>1</v>
      </c>
      <c r="AE633" s="4">
        <v>1</v>
      </c>
      <c r="AF633" s="4">
        <v>1</v>
      </c>
      <c r="AG633" s="4">
        <v>1</v>
      </c>
      <c r="AH633" s="4">
        <v>0</v>
      </c>
    </row>
    <row r="634" spans="1:37" x14ac:dyDescent="0.4">
      <c r="A634" s="4">
        <v>1107029</v>
      </c>
      <c r="B634" s="5">
        <v>9781443836333</v>
      </c>
      <c r="C634" s="5">
        <v>9781443836814</v>
      </c>
      <c r="F634" s="6" t="s">
        <v>13930</v>
      </c>
      <c r="G634" s="6" t="s">
        <v>13931</v>
      </c>
      <c r="H634" s="6" t="s">
        <v>13930</v>
      </c>
      <c r="I634" s="6" t="s">
        <v>18067</v>
      </c>
      <c r="J634" s="6" t="s">
        <v>18068</v>
      </c>
      <c r="K634" s="6" t="s">
        <v>758</v>
      </c>
      <c r="M634" s="6" t="s">
        <v>18069</v>
      </c>
      <c r="N634" s="6" t="s">
        <v>15420</v>
      </c>
      <c r="O634" s="4">
        <v>2012</v>
      </c>
      <c r="P634" s="6" t="s">
        <v>123</v>
      </c>
      <c r="Q634" s="6" t="s">
        <v>46</v>
      </c>
      <c r="R634" s="6" t="s">
        <v>17554</v>
      </c>
      <c r="S634" s="6" t="s">
        <v>10965</v>
      </c>
      <c r="T634" s="6" t="s">
        <v>18070</v>
      </c>
      <c r="U634" s="6" t="s">
        <v>18071</v>
      </c>
      <c r="V634" s="6" t="s">
        <v>18072</v>
      </c>
      <c r="W634" s="4">
        <v>352</v>
      </c>
      <c r="X634" s="6" t="s">
        <v>63</v>
      </c>
      <c r="Y634" s="6" t="s">
        <v>14211</v>
      </c>
      <c r="Z634" s="4">
        <v>1</v>
      </c>
      <c r="AA634" s="4">
        <v>1</v>
      </c>
      <c r="AB634" s="4">
        <v>1</v>
      </c>
      <c r="AC634" s="4">
        <v>1</v>
      </c>
      <c r="AD634" s="4">
        <v>1</v>
      </c>
      <c r="AE634" s="4">
        <v>1</v>
      </c>
      <c r="AF634" s="4">
        <v>1</v>
      </c>
      <c r="AG634" s="4">
        <v>1</v>
      </c>
      <c r="AH634" s="4">
        <v>0</v>
      </c>
    </row>
    <row r="635" spans="1:37" x14ac:dyDescent="0.4">
      <c r="A635" s="4">
        <v>3308916</v>
      </c>
      <c r="B635" s="5">
        <v>9781591407416</v>
      </c>
      <c r="C635" s="5">
        <v>9781591407430</v>
      </c>
      <c r="F635" s="6" t="s">
        <v>13921</v>
      </c>
      <c r="G635" s="6" t="s">
        <v>13921</v>
      </c>
      <c r="H635" s="6" t="s">
        <v>13921</v>
      </c>
      <c r="I635" s="6" t="s">
        <v>18073</v>
      </c>
      <c r="J635" s="6" t="s">
        <v>18074</v>
      </c>
      <c r="M635" s="6" t="s">
        <v>18075</v>
      </c>
      <c r="N635" s="6" t="s">
        <v>18076</v>
      </c>
      <c r="O635" s="4">
        <v>2006</v>
      </c>
      <c r="P635" s="6" t="s">
        <v>18077</v>
      </c>
      <c r="Q635" s="6" t="s">
        <v>46</v>
      </c>
      <c r="R635" s="6" t="s">
        <v>17554</v>
      </c>
      <c r="S635" s="6" t="s">
        <v>887</v>
      </c>
      <c r="T635" s="6" t="s">
        <v>18078</v>
      </c>
      <c r="U635" s="6" t="s">
        <v>18079</v>
      </c>
      <c r="V635" s="6" t="s">
        <v>18080</v>
      </c>
      <c r="W635" s="4">
        <v>343</v>
      </c>
      <c r="X635" s="6" t="s">
        <v>51</v>
      </c>
      <c r="Y635" s="6" t="s">
        <v>18081</v>
      </c>
      <c r="Z635" s="4">
        <v>1</v>
      </c>
      <c r="AA635" s="4">
        <v>1</v>
      </c>
      <c r="AB635" s="4">
        <v>1</v>
      </c>
      <c r="AC635" s="4">
        <v>1</v>
      </c>
      <c r="AD635" s="4">
        <v>1</v>
      </c>
      <c r="AE635" s="4">
        <v>1</v>
      </c>
      <c r="AF635" s="4">
        <v>0</v>
      </c>
      <c r="AG635" s="4">
        <v>0</v>
      </c>
      <c r="AH635" s="4">
        <v>0</v>
      </c>
    </row>
    <row r="636" spans="1:37" x14ac:dyDescent="0.4">
      <c r="A636" s="4">
        <v>3310595</v>
      </c>
      <c r="B636" s="5">
        <v>9781615208173</v>
      </c>
      <c r="C636" s="5">
        <v>9781615208180</v>
      </c>
      <c r="F636" s="6" t="s">
        <v>13921</v>
      </c>
      <c r="G636" s="6" t="s">
        <v>13921</v>
      </c>
      <c r="H636" s="6" t="s">
        <v>13921</v>
      </c>
      <c r="I636" s="6" t="s">
        <v>18082</v>
      </c>
      <c r="J636" s="6" t="s">
        <v>18083</v>
      </c>
      <c r="M636" s="6" t="s">
        <v>18084</v>
      </c>
      <c r="N636" s="6" t="s">
        <v>14046</v>
      </c>
      <c r="O636" s="4">
        <v>2010</v>
      </c>
      <c r="P636" s="6" t="s">
        <v>211</v>
      </c>
      <c r="Q636" s="6" t="s">
        <v>46</v>
      </c>
      <c r="R636" s="6" t="s">
        <v>17554</v>
      </c>
      <c r="S636" s="6" t="s">
        <v>18085</v>
      </c>
      <c r="T636" s="6" t="s">
        <v>18086</v>
      </c>
      <c r="U636" s="6" t="s">
        <v>18087</v>
      </c>
      <c r="V636" s="6" t="s">
        <v>18088</v>
      </c>
      <c r="W636" s="4">
        <v>484</v>
      </c>
      <c r="X636" s="6" t="s">
        <v>51</v>
      </c>
      <c r="Y636" s="6" t="s">
        <v>16963</v>
      </c>
      <c r="Z636" s="4">
        <v>1</v>
      </c>
      <c r="AA636" s="4">
        <v>1</v>
      </c>
      <c r="AB636" s="4">
        <v>1</v>
      </c>
      <c r="AC636" s="4">
        <v>1</v>
      </c>
      <c r="AD636" s="4">
        <v>1</v>
      </c>
      <c r="AE636" s="4">
        <v>1</v>
      </c>
      <c r="AF636" s="4">
        <v>0</v>
      </c>
      <c r="AG636" s="4">
        <v>0</v>
      </c>
      <c r="AH636" s="4">
        <v>0</v>
      </c>
    </row>
    <row r="637" spans="1:37" x14ac:dyDescent="0.4">
      <c r="A637" s="4">
        <v>3310826</v>
      </c>
      <c r="B637" s="5">
        <v>9781605662060</v>
      </c>
      <c r="C637" s="5">
        <v>9781605662077</v>
      </c>
      <c r="F637" s="6" t="s">
        <v>13921</v>
      </c>
      <c r="G637" s="6" t="s">
        <v>13921</v>
      </c>
      <c r="H637" s="6" t="s">
        <v>13921</v>
      </c>
      <c r="I637" s="6" t="s">
        <v>18089</v>
      </c>
      <c r="M637" s="6" t="s">
        <v>18090</v>
      </c>
      <c r="N637" s="6" t="s">
        <v>17618</v>
      </c>
      <c r="O637" s="4">
        <v>2010</v>
      </c>
      <c r="P637" s="6" t="s">
        <v>211</v>
      </c>
      <c r="Q637" s="6" t="s">
        <v>46</v>
      </c>
      <c r="R637" s="6" t="s">
        <v>17554</v>
      </c>
      <c r="T637" s="6" t="s">
        <v>18091</v>
      </c>
      <c r="U637" s="6" t="s">
        <v>18092</v>
      </c>
      <c r="V637" s="6" t="s">
        <v>18088</v>
      </c>
      <c r="W637" s="4">
        <v>461</v>
      </c>
      <c r="X637" s="6" t="s">
        <v>51</v>
      </c>
      <c r="Y637" s="6" t="s">
        <v>17614</v>
      </c>
      <c r="Z637" s="4">
        <v>1</v>
      </c>
      <c r="AA637" s="4">
        <v>1</v>
      </c>
      <c r="AB637" s="4">
        <v>1</v>
      </c>
      <c r="AC637" s="4">
        <v>1</v>
      </c>
      <c r="AD637" s="4">
        <v>1</v>
      </c>
      <c r="AE637" s="4">
        <v>1</v>
      </c>
      <c r="AF637" s="4">
        <v>0</v>
      </c>
      <c r="AG637" s="4">
        <v>0</v>
      </c>
      <c r="AH637" s="4">
        <v>0</v>
      </c>
    </row>
    <row r="638" spans="1:37" x14ac:dyDescent="0.4">
      <c r="A638" s="4">
        <v>3310910</v>
      </c>
      <c r="B638" s="5">
        <v>9781615209897</v>
      </c>
      <c r="C638" s="5">
        <v>9781615209903</v>
      </c>
      <c r="F638" s="6" t="s">
        <v>13921</v>
      </c>
      <c r="G638" s="6" t="s">
        <v>13921</v>
      </c>
      <c r="H638" s="6" t="s">
        <v>13921</v>
      </c>
      <c r="I638" s="6" t="s">
        <v>18093</v>
      </c>
      <c r="J638" s="6" t="s">
        <v>18094</v>
      </c>
      <c r="M638" s="6" t="s">
        <v>18095</v>
      </c>
      <c r="N638" s="6" t="s">
        <v>18096</v>
      </c>
      <c r="O638" s="4">
        <v>2011</v>
      </c>
      <c r="P638" s="6" t="s">
        <v>45</v>
      </c>
      <c r="Q638" s="6" t="s">
        <v>46</v>
      </c>
      <c r="R638" s="6" t="s">
        <v>17554</v>
      </c>
      <c r="S638" s="6" t="s">
        <v>18097</v>
      </c>
      <c r="T638" s="6" t="s">
        <v>18098</v>
      </c>
      <c r="U638" s="6" t="s">
        <v>18099</v>
      </c>
      <c r="V638" s="6" t="s">
        <v>18007</v>
      </c>
      <c r="W638" s="4">
        <v>407</v>
      </c>
      <c r="X638" s="6" t="s">
        <v>51</v>
      </c>
      <c r="Y638" s="6" t="s">
        <v>13961</v>
      </c>
      <c r="Z638" s="4">
        <v>1</v>
      </c>
      <c r="AA638" s="4">
        <v>1</v>
      </c>
      <c r="AB638" s="4">
        <v>1</v>
      </c>
      <c r="AC638" s="4">
        <v>1</v>
      </c>
      <c r="AD638" s="4">
        <v>1</v>
      </c>
      <c r="AE638" s="4">
        <v>1</v>
      </c>
      <c r="AF638" s="4">
        <v>0</v>
      </c>
      <c r="AG638" s="4">
        <v>0</v>
      </c>
      <c r="AH638" s="4">
        <v>0</v>
      </c>
    </row>
    <row r="639" spans="1:37" x14ac:dyDescent="0.4">
      <c r="A639" s="4">
        <v>3313063</v>
      </c>
      <c r="B639" s="5">
        <v>9781466661547</v>
      </c>
      <c r="C639" s="5">
        <v>9781466661554</v>
      </c>
      <c r="F639" s="6" t="s">
        <v>13921</v>
      </c>
      <c r="G639" s="6" t="s">
        <v>13921</v>
      </c>
      <c r="H639" s="6" t="s">
        <v>13921</v>
      </c>
      <c r="I639" s="6" t="s">
        <v>18100</v>
      </c>
      <c r="J639" s="6" t="s">
        <v>18101</v>
      </c>
      <c r="L639" s="6" t="s">
        <v>17334</v>
      </c>
      <c r="M639" s="6" t="s">
        <v>18102</v>
      </c>
      <c r="N639" s="6" t="s">
        <v>11429</v>
      </c>
      <c r="O639" s="4">
        <v>2014</v>
      </c>
      <c r="P639" s="6" t="s">
        <v>197</v>
      </c>
      <c r="Q639" s="6" t="s">
        <v>46</v>
      </c>
      <c r="R639" s="6" t="s">
        <v>17554</v>
      </c>
      <c r="S639" s="6" t="s">
        <v>18097</v>
      </c>
      <c r="T639" s="6" t="s">
        <v>18103</v>
      </c>
      <c r="U639" s="6" t="s">
        <v>18104</v>
      </c>
      <c r="V639" s="6" t="s">
        <v>18105</v>
      </c>
      <c r="W639" s="4">
        <v>403</v>
      </c>
      <c r="X639" s="6" t="s">
        <v>51</v>
      </c>
      <c r="Y639" s="6" t="s">
        <v>14042</v>
      </c>
      <c r="Z639" s="4">
        <v>1</v>
      </c>
      <c r="AA639" s="4">
        <v>1</v>
      </c>
      <c r="AB639" s="4">
        <v>1</v>
      </c>
      <c r="AC639" s="4">
        <v>1</v>
      </c>
      <c r="AD639" s="4">
        <v>1</v>
      </c>
      <c r="AE639" s="4">
        <v>1</v>
      </c>
      <c r="AF639" s="4">
        <v>0</v>
      </c>
      <c r="AG639" s="4">
        <v>0</v>
      </c>
      <c r="AH639" s="4">
        <v>0</v>
      </c>
    </row>
    <row r="640" spans="1:37" x14ac:dyDescent="0.4">
      <c r="A640" s="4">
        <v>3312722</v>
      </c>
      <c r="B640" s="5">
        <v>9781466644823</v>
      </c>
      <c r="C640" s="5">
        <v>9781466644830</v>
      </c>
      <c r="F640" s="6" t="s">
        <v>13921</v>
      </c>
      <c r="G640" s="6" t="s">
        <v>16444</v>
      </c>
      <c r="H640" s="6" t="s">
        <v>16444</v>
      </c>
      <c r="I640" s="6" t="s">
        <v>18106</v>
      </c>
      <c r="M640" s="6" t="s">
        <v>18107</v>
      </c>
      <c r="N640" s="6" t="s">
        <v>18108</v>
      </c>
      <c r="O640" s="4">
        <v>2013</v>
      </c>
      <c r="P640" s="6" t="s">
        <v>197</v>
      </c>
      <c r="Q640" s="6" t="s">
        <v>46</v>
      </c>
      <c r="R640" s="6" t="s">
        <v>17554</v>
      </c>
      <c r="S640" s="6" t="s">
        <v>18109</v>
      </c>
      <c r="T640" s="6" t="s">
        <v>18110</v>
      </c>
      <c r="U640" s="6" t="s">
        <v>18111</v>
      </c>
      <c r="V640" s="6" t="s">
        <v>18112</v>
      </c>
      <c r="W640" s="4">
        <v>611</v>
      </c>
      <c r="X640" s="6" t="s">
        <v>51</v>
      </c>
      <c r="Y640" s="6" t="s">
        <v>15920</v>
      </c>
      <c r="Z640" s="4">
        <v>1</v>
      </c>
      <c r="AA640" s="4">
        <v>1</v>
      </c>
      <c r="AB640" s="4">
        <v>1</v>
      </c>
      <c r="AC640" s="4">
        <v>1</v>
      </c>
      <c r="AD640" s="4">
        <v>1</v>
      </c>
      <c r="AE640" s="4">
        <v>1</v>
      </c>
      <c r="AF640" s="4">
        <v>0</v>
      </c>
      <c r="AG640" s="4">
        <v>0</v>
      </c>
      <c r="AH640" s="4">
        <v>0</v>
      </c>
    </row>
    <row r="641" spans="1:37" x14ac:dyDescent="0.4">
      <c r="A641" s="4">
        <v>5750630</v>
      </c>
      <c r="B641" s="5">
        <v>9781522578024</v>
      </c>
      <c r="C641" s="5">
        <v>9781522578031</v>
      </c>
      <c r="F641" s="6" t="s">
        <v>13921</v>
      </c>
      <c r="G641" s="6" t="s">
        <v>13921</v>
      </c>
      <c r="H641" s="6" t="s">
        <v>13953</v>
      </c>
      <c r="I641" s="6" t="s">
        <v>18113</v>
      </c>
      <c r="M641" s="6" t="s">
        <v>18114</v>
      </c>
      <c r="N641" s="6" t="s">
        <v>3514</v>
      </c>
      <c r="O641" s="4">
        <v>2019</v>
      </c>
      <c r="P641" s="6" t="s">
        <v>135</v>
      </c>
      <c r="Q641" s="6" t="s">
        <v>46</v>
      </c>
      <c r="R641" s="6" t="s">
        <v>17554</v>
      </c>
      <c r="S641" s="6" t="s">
        <v>942</v>
      </c>
      <c r="T641" s="6" t="s">
        <v>18115</v>
      </c>
      <c r="U641" s="6" t="s">
        <v>18116</v>
      </c>
      <c r="V641" s="6" t="s">
        <v>18105</v>
      </c>
      <c r="W641" s="4">
        <v>442</v>
      </c>
      <c r="X641" s="6" t="s">
        <v>63</v>
      </c>
      <c r="Y641" s="6" t="s">
        <v>14042</v>
      </c>
      <c r="Z641" s="4">
        <v>1</v>
      </c>
      <c r="AA641" s="4">
        <v>1</v>
      </c>
      <c r="AB641" s="4">
        <v>1</v>
      </c>
      <c r="AC641" s="4">
        <v>1</v>
      </c>
      <c r="AD641" s="4">
        <v>1</v>
      </c>
      <c r="AE641" s="4">
        <v>1</v>
      </c>
      <c r="AF641" s="4">
        <v>0</v>
      </c>
      <c r="AG641" s="4">
        <v>0</v>
      </c>
      <c r="AH641" s="4">
        <v>0</v>
      </c>
    </row>
    <row r="642" spans="1:37" x14ac:dyDescent="0.4">
      <c r="A642" s="4">
        <v>6383423</v>
      </c>
      <c r="B642" s="5">
        <v>9781799870531</v>
      </c>
      <c r="C642" s="5">
        <v>9781799870555</v>
      </c>
      <c r="F642" s="6" t="s">
        <v>13921</v>
      </c>
      <c r="G642" s="6" t="s">
        <v>13921</v>
      </c>
      <c r="H642" s="6" t="s">
        <v>13953</v>
      </c>
      <c r="I642" s="6" t="s">
        <v>18117</v>
      </c>
      <c r="M642" s="6" t="s">
        <v>18118</v>
      </c>
      <c r="N642" s="6" t="s">
        <v>14997</v>
      </c>
      <c r="O642" s="4">
        <v>2020</v>
      </c>
      <c r="P642" s="6" t="s">
        <v>172</v>
      </c>
      <c r="Q642" s="6" t="s">
        <v>46</v>
      </c>
      <c r="R642" s="6" t="s">
        <v>17554</v>
      </c>
      <c r="S642" s="6" t="s">
        <v>812</v>
      </c>
      <c r="T642" s="6" t="s">
        <v>18119</v>
      </c>
      <c r="U642" s="6" t="s">
        <v>18120</v>
      </c>
      <c r="V642" s="6" t="s">
        <v>18121</v>
      </c>
      <c r="W642" s="4">
        <v>413</v>
      </c>
      <c r="X642" s="6" t="s">
        <v>63</v>
      </c>
      <c r="Y642" s="6" t="s">
        <v>14042</v>
      </c>
      <c r="Z642" s="4">
        <v>1</v>
      </c>
      <c r="AA642" s="4">
        <v>1</v>
      </c>
      <c r="AB642" s="4">
        <v>1</v>
      </c>
      <c r="AC642" s="4">
        <v>1</v>
      </c>
      <c r="AD642" s="4">
        <v>1</v>
      </c>
      <c r="AE642" s="4">
        <v>1</v>
      </c>
      <c r="AF642" s="4">
        <v>0</v>
      </c>
      <c r="AG642" s="4">
        <v>0</v>
      </c>
      <c r="AH642" s="4">
        <v>0</v>
      </c>
    </row>
    <row r="643" spans="1:37" x14ac:dyDescent="0.4">
      <c r="A643" s="4">
        <v>6036777</v>
      </c>
      <c r="B643" s="5">
        <v>9781799823254</v>
      </c>
      <c r="C643" s="5">
        <v>9781799823285</v>
      </c>
      <c r="F643" s="6" t="s">
        <v>13921</v>
      </c>
      <c r="G643" s="6" t="s">
        <v>13921</v>
      </c>
      <c r="H643" s="6" t="s">
        <v>13953</v>
      </c>
      <c r="I643" s="6" t="s">
        <v>18122</v>
      </c>
      <c r="M643" s="6" t="s">
        <v>18123</v>
      </c>
      <c r="N643" s="6" t="s">
        <v>18124</v>
      </c>
      <c r="O643" s="4">
        <v>2020</v>
      </c>
      <c r="P643" s="6" t="s">
        <v>302</v>
      </c>
      <c r="Q643" s="6" t="s">
        <v>46</v>
      </c>
      <c r="R643" s="6" t="s">
        <v>17554</v>
      </c>
      <c r="S643" s="6" t="s">
        <v>812</v>
      </c>
      <c r="T643" s="6" t="s">
        <v>18125</v>
      </c>
      <c r="U643" s="6" t="s">
        <v>18126</v>
      </c>
      <c r="V643" s="6" t="s">
        <v>18127</v>
      </c>
      <c r="W643" s="4">
        <v>366</v>
      </c>
      <c r="X643" s="6" t="s">
        <v>63</v>
      </c>
      <c r="Y643" s="6" t="s">
        <v>16029</v>
      </c>
      <c r="Z643" s="4">
        <v>1</v>
      </c>
      <c r="AA643" s="4">
        <v>1</v>
      </c>
      <c r="AB643" s="4">
        <v>1</v>
      </c>
      <c r="AC643" s="4">
        <v>1</v>
      </c>
      <c r="AD643" s="4">
        <v>1</v>
      </c>
      <c r="AE643" s="4">
        <v>1</v>
      </c>
      <c r="AF643" s="4">
        <v>0</v>
      </c>
      <c r="AG643" s="4">
        <v>0</v>
      </c>
      <c r="AH643" s="4">
        <v>0</v>
      </c>
    </row>
    <row r="644" spans="1:37" x14ac:dyDescent="0.4">
      <c r="A644" s="4">
        <v>6621671</v>
      </c>
      <c r="B644" s="5">
        <v>9781799871842</v>
      </c>
      <c r="C644" s="5">
        <v>9781799871873</v>
      </c>
      <c r="F644" s="6" t="s">
        <v>13921</v>
      </c>
      <c r="G644" s="6" t="s">
        <v>13921</v>
      </c>
      <c r="H644" s="6" t="s">
        <v>13953</v>
      </c>
      <c r="I644" s="6" t="s">
        <v>18128</v>
      </c>
      <c r="M644" s="6" t="s">
        <v>17023</v>
      </c>
      <c r="N644" s="6" t="s">
        <v>18129</v>
      </c>
      <c r="O644" s="4">
        <v>2021</v>
      </c>
      <c r="P644" s="6" t="s">
        <v>172</v>
      </c>
      <c r="Q644" s="6" t="s">
        <v>46</v>
      </c>
      <c r="R644" s="6" t="s">
        <v>17554</v>
      </c>
      <c r="S644" s="6" t="s">
        <v>828</v>
      </c>
      <c r="W644" s="4">
        <v>427</v>
      </c>
      <c r="X644" s="6" t="s">
        <v>63</v>
      </c>
      <c r="Y644" s="6" t="s">
        <v>16150</v>
      </c>
      <c r="Z644" s="4">
        <v>1</v>
      </c>
      <c r="AA644" s="4">
        <v>1</v>
      </c>
      <c r="AB644" s="4">
        <v>1</v>
      </c>
      <c r="AC644" s="4">
        <v>1</v>
      </c>
      <c r="AD644" s="4">
        <v>1</v>
      </c>
      <c r="AE644" s="4">
        <v>1</v>
      </c>
      <c r="AF644" s="4">
        <v>0</v>
      </c>
      <c r="AG644" s="4">
        <v>0</v>
      </c>
      <c r="AH644" s="4">
        <v>0</v>
      </c>
    </row>
    <row r="645" spans="1:37" x14ac:dyDescent="0.4">
      <c r="A645" s="4">
        <v>1779512</v>
      </c>
      <c r="B645" s="5">
        <v>9780124115828</v>
      </c>
      <c r="C645" s="5">
        <v>9780124115767</v>
      </c>
      <c r="F645" s="6" t="s">
        <v>15888</v>
      </c>
      <c r="G645" s="6" t="s">
        <v>15889</v>
      </c>
      <c r="H645" s="6" t="s">
        <v>15980</v>
      </c>
      <c r="I645" s="6" t="s">
        <v>18130</v>
      </c>
      <c r="L645" s="6" t="s">
        <v>16406</v>
      </c>
      <c r="M645" s="6" t="s">
        <v>18131</v>
      </c>
      <c r="N645" s="6" t="s">
        <v>18132</v>
      </c>
      <c r="O645" s="4">
        <v>2014</v>
      </c>
      <c r="P645" s="6" t="s">
        <v>197</v>
      </c>
      <c r="Q645" s="6" t="s">
        <v>46</v>
      </c>
      <c r="R645" s="6" t="s">
        <v>18133</v>
      </c>
      <c r="S645" s="6" t="s">
        <v>12381</v>
      </c>
      <c r="T645" s="6" t="s">
        <v>18134</v>
      </c>
      <c r="U645" s="6" t="s">
        <v>18135</v>
      </c>
      <c r="V645" s="6" t="s">
        <v>18136</v>
      </c>
      <c r="W645" s="4">
        <v>437</v>
      </c>
      <c r="X645" s="6" t="s">
        <v>51</v>
      </c>
      <c r="Y645" s="6" t="s">
        <v>18137</v>
      </c>
      <c r="Z645" s="4">
        <v>1</v>
      </c>
      <c r="AA645" s="4">
        <v>1</v>
      </c>
      <c r="AB645" s="4">
        <v>1</v>
      </c>
      <c r="AC645" s="4">
        <v>1</v>
      </c>
      <c r="AD645" s="4">
        <v>1</v>
      </c>
      <c r="AE645" s="4">
        <v>1</v>
      </c>
      <c r="AF645" s="4">
        <v>1</v>
      </c>
      <c r="AG645" s="4">
        <v>1</v>
      </c>
      <c r="AH645" s="4">
        <v>1</v>
      </c>
    </row>
    <row r="646" spans="1:37" x14ac:dyDescent="0.4">
      <c r="A646" s="4">
        <v>1080879</v>
      </c>
      <c r="B646" s="5">
        <v>9781443821575</v>
      </c>
      <c r="C646" s="5">
        <v>9781443821902</v>
      </c>
      <c r="F646" s="6" t="s">
        <v>13930</v>
      </c>
      <c r="G646" s="6" t="s">
        <v>13931</v>
      </c>
      <c r="H646" s="6" t="s">
        <v>13930</v>
      </c>
      <c r="I646" s="6" t="s">
        <v>18138</v>
      </c>
      <c r="K646" s="6" t="s">
        <v>758</v>
      </c>
      <c r="M646" s="6" t="s">
        <v>18139</v>
      </c>
      <c r="N646" s="6" t="s">
        <v>575</v>
      </c>
      <c r="O646" s="4">
        <v>2010</v>
      </c>
      <c r="P646" s="6" t="s">
        <v>211</v>
      </c>
      <c r="Q646" s="6" t="s">
        <v>46</v>
      </c>
      <c r="R646" s="6" t="s">
        <v>738</v>
      </c>
      <c r="S646" s="6" t="s">
        <v>18140</v>
      </c>
      <c r="T646" s="6" t="s">
        <v>18141</v>
      </c>
      <c r="U646" s="6" t="s">
        <v>18142</v>
      </c>
      <c r="V646" s="6" t="s">
        <v>18143</v>
      </c>
      <c r="W646" s="4">
        <v>203</v>
      </c>
      <c r="X646" s="6" t="s">
        <v>63</v>
      </c>
      <c r="Y646" s="6" t="s">
        <v>14258</v>
      </c>
      <c r="Z646" s="4">
        <v>1</v>
      </c>
      <c r="AA646" s="4">
        <v>1</v>
      </c>
      <c r="AB646" s="4">
        <v>1</v>
      </c>
      <c r="AC646" s="4">
        <v>1</v>
      </c>
      <c r="AD646" s="4">
        <v>1</v>
      </c>
      <c r="AE646" s="4">
        <v>1</v>
      </c>
      <c r="AF646" s="4">
        <v>1</v>
      </c>
      <c r="AG646" s="4">
        <v>1</v>
      </c>
      <c r="AH646" s="4">
        <v>0</v>
      </c>
    </row>
    <row r="647" spans="1:37" x14ac:dyDescent="0.4">
      <c r="A647" s="4">
        <v>5210811</v>
      </c>
      <c r="B647" s="5">
        <v>9781522551065</v>
      </c>
      <c r="C647" s="5">
        <v>9781522551072</v>
      </c>
      <c r="F647" s="6" t="s">
        <v>13921</v>
      </c>
      <c r="G647" s="6" t="s">
        <v>13921</v>
      </c>
      <c r="H647" s="6" t="s">
        <v>13953</v>
      </c>
      <c r="I647" s="6" t="s">
        <v>18144</v>
      </c>
      <c r="J647" s="6" t="s">
        <v>15940</v>
      </c>
      <c r="M647" s="6" t="s">
        <v>18145</v>
      </c>
      <c r="N647" s="6" t="s">
        <v>9990</v>
      </c>
      <c r="O647" s="4">
        <v>2018</v>
      </c>
      <c r="P647" s="6" t="s">
        <v>310</v>
      </c>
      <c r="Q647" s="6" t="s">
        <v>46</v>
      </c>
      <c r="R647" s="6" t="s">
        <v>18004</v>
      </c>
      <c r="S647" s="6" t="s">
        <v>753</v>
      </c>
      <c r="T647" s="6" t="s">
        <v>18146</v>
      </c>
      <c r="U647" s="6" t="s">
        <v>18147</v>
      </c>
      <c r="V647" s="6" t="s">
        <v>18148</v>
      </c>
      <c r="W647" s="4">
        <v>183</v>
      </c>
      <c r="X647" s="6" t="s">
        <v>63</v>
      </c>
      <c r="Y647" s="6" t="s">
        <v>16716</v>
      </c>
      <c r="Z647" s="4">
        <v>1</v>
      </c>
      <c r="AA647" s="4">
        <v>1</v>
      </c>
      <c r="AB647" s="4">
        <v>1</v>
      </c>
      <c r="AC647" s="4">
        <v>1</v>
      </c>
      <c r="AD647" s="4">
        <v>1</v>
      </c>
      <c r="AE647" s="4">
        <v>1</v>
      </c>
      <c r="AF647" s="4">
        <v>0</v>
      </c>
      <c r="AG647" s="4">
        <v>0</v>
      </c>
      <c r="AH647" s="4">
        <v>0</v>
      </c>
    </row>
    <row r="648" spans="1:37" x14ac:dyDescent="0.4">
      <c r="A648" s="4">
        <v>5984828</v>
      </c>
      <c r="B648" s="5">
        <v>9781799814047</v>
      </c>
      <c r="C648" s="5">
        <v>9781799814078</v>
      </c>
      <c r="F648" s="6" t="s">
        <v>13921</v>
      </c>
      <c r="G648" s="6" t="s">
        <v>13921</v>
      </c>
      <c r="H648" s="6" t="s">
        <v>13953</v>
      </c>
      <c r="I648" s="6" t="s">
        <v>18149</v>
      </c>
      <c r="M648" s="6" t="s">
        <v>18150</v>
      </c>
      <c r="N648" s="6" t="s">
        <v>17470</v>
      </c>
      <c r="O648" s="4">
        <v>2019</v>
      </c>
      <c r="P648" s="6" t="s">
        <v>302</v>
      </c>
      <c r="Q648" s="6" t="s">
        <v>46</v>
      </c>
      <c r="R648" s="6" t="s">
        <v>18004</v>
      </c>
      <c r="S648" s="6" t="s">
        <v>18151</v>
      </c>
      <c r="T648" s="6" t="s">
        <v>18152</v>
      </c>
      <c r="V648" s="6" t="s">
        <v>18136</v>
      </c>
      <c r="W648" s="4">
        <v>403</v>
      </c>
      <c r="X648" s="6" t="s">
        <v>63</v>
      </c>
      <c r="Y648" s="6" t="s">
        <v>16029</v>
      </c>
      <c r="Z648" s="4">
        <v>1</v>
      </c>
      <c r="AA648" s="4">
        <v>1</v>
      </c>
      <c r="AB648" s="4">
        <v>1</v>
      </c>
      <c r="AC648" s="4">
        <v>1</v>
      </c>
      <c r="AD648" s="4">
        <v>1</v>
      </c>
      <c r="AE648" s="4">
        <v>1</v>
      </c>
      <c r="AF648" s="4">
        <v>0</v>
      </c>
      <c r="AG648" s="4">
        <v>0</v>
      </c>
      <c r="AH648" s="4">
        <v>0</v>
      </c>
    </row>
    <row r="649" spans="1:37" x14ac:dyDescent="0.4">
      <c r="A649" s="4">
        <v>5405885</v>
      </c>
      <c r="B649" s="5">
        <v>9781498580519</v>
      </c>
      <c r="C649" s="5">
        <v>9781498580526</v>
      </c>
      <c r="F649" s="6" t="s">
        <v>14061</v>
      </c>
      <c r="G649" s="6" t="s">
        <v>14062</v>
      </c>
      <c r="H649" s="6" t="s">
        <v>14062</v>
      </c>
      <c r="I649" s="6" t="s">
        <v>18153</v>
      </c>
      <c r="L649" s="6" t="s">
        <v>18154</v>
      </c>
      <c r="M649" s="6" t="s">
        <v>18155</v>
      </c>
      <c r="N649" s="6" t="s">
        <v>18156</v>
      </c>
      <c r="O649" s="4">
        <v>2018</v>
      </c>
      <c r="P649" s="6" t="s">
        <v>310</v>
      </c>
      <c r="Q649" s="6" t="s">
        <v>46</v>
      </c>
      <c r="R649" s="6" t="s">
        <v>18004</v>
      </c>
      <c r="S649" s="6" t="s">
        <v>828</v>
      </c>
      <c r="T649" s="6" t="s">
        <v>18157</v>
      </c>
      <c r="U649" s="6" t="s">
        <v>18158</v>
      </c>
      <c r="V649" s="6" t="s">
        <v>18159</v>
      </c>
      <c r="W649" s="4">
        <v>321</v>
      </c>
      <c r="X649" s="6" t="s">
        <v>63</v>
      </c>
      <c r="Y649" s="6" t="s">
        <v>17432</v>
      </c>
      <c r="Z649" s="4">
        <v>1</v>
      </c>
      <c r="AA649" s="4">
        <v>1</v>
      </c>
      <c r="AB649" s="4">
        <v>1</v>
      </c>
      <c r="AC649" s="4">
        <v>1</v>
      </c>
      <c r="AD649" s="4">
        <v>1</v>
      </c>
      <c r="AE649" s="4">
        <v>1</v>
      </c>
      <c r="AF649" s="4">
        <v>0</v>
      </c>
      <c r="AG649" s="4">
        <v>0</v>
      </c>
      <c r="AH649" s="4">
        <v>0</v>
      </c>
    </row>
    <row r="650" spans="1:37" x14ac:dyDescent="0.4">
      <c r="A650" s="4">
        <v>5652962</v>
      </c>
      <c r="B650" s="5">
        <v>9781498573801</v>
      </c>
      <c r="C650" s="5">
        <v>9781498573818</v>
      </c>
      <c r="F650" s="6" t="s">
        <v>14061</v>
      </c>
      <c r="G650" s="6" t="s">
        <v>14062</v>
      </c>
      <c r="H650" s="6" t="s">
        <v>14062</v>
      </c>
      <c r="I650" s="6" t="s">
        <v>18160</v>
      </c>
      <c r="L650" s="6" t="s">
        <v>18161</v>
      </c>
      <c r="M650" s="6" t="s">
        <v>18162</v>
      </c>
      <c r="N650" s="6" t="s">
        <v>18163</v>
      </c>
      <c r="O650" s="4">
        <v>2019</v>
      </c>
      <c r="P650" s="6" t="s">
        <v>135</v>
      </c>
      <c r="Q650" s="6" t="s">
        <v>46</v>
      </c>
      <c r="R650" s="6" t="s">
        <v>18004</v>
      </c>
      <c r="S650" s="6" t="s">
        <v>828</v>
      </c>
      <c r="T650" s="6" t="s">
        <v>18164</v>
      </c>
      <c r="U650" s="6" t="s">
        <v>18165</v>
      </c>
      <c r="V650" s="6" t="s">
        <v>18166</v>
      </c>
      <c r="W650" s="4">
        <v>187</v>
      </c>
      <c r="X650" s="6" t="s">
        <v>63</v>
      </c>
      <c r="Y650" s="6" t="s">
        <v>10663</v>
      </c>
      <c r="Z650" s="4">
        <v>1</v>
      </c>
      <c r="AA650" s="4">
        <v>1</v>
      </c>
      <c r="AB650" s="4">
        <v>1</v>
      </c>
      <c r="AC650" s="4">
        <v>1</v>
      </c>
      <c r="AD650" s="4">
        <v>1</v>
      </c>
      <c r="AE650" s="4">
        <v>1</v>
      </c>
      <c r="AF650" s="4">
        <v>0</v>
      </c>
      <c r="AG650" s="4">
        <v>0</v>
      </c>
      <c r="AH650" s="4">
        <v>0</v>
      </c>
      <c r="AK650" s="4">
        <v>1</v>
      </c>
    </row>
    <row r="651" spans="1:37" x14ac:dyDescent="0.4">
      <c r="A651" s="23">
        <v>5428246</v>
      </c>
      <c r="B651" s="29"/>
      <c r="C651" s="24">
        <v>9781975500061</v>
      </c>
      <c r="D651" s="25"/>
      <c r="E651" s="25"/>
      <c r="F651" s="26" t="s">
        <v>14625</v>
      </c>
      <c r="G651" s="26" t="s">
        <v>18167</v>
      </c>
      <c r="H651" s="26" t="s">
        <v>18167</v>
      </c>
      <c r="I651" s="26" t="s">
        <v>18168</v>
      </c>
      <c r="J651" s="25"/>
      <c r="K651" s="25"/>
      <c r="L651" s="25"/>
      <c r="M651" s="26" t="s">
        <v>18169</v>
      </c>
      <c r="N651" s="27" t="s">
        <v>15266</v>
      </c>
      <c r="O651" s="28">
        <v>2018</v>
      </c>
      <c r="P651" s="30"/>
      <c r="Q651" s="26" t="s">
        <v>46</v>
      </c>
      <c r="R651" s="26" t="s">
        <v>18004</v>
      </c>
      <c r="S651" s="25"/>
      <c r="T651" s="25"/>
      <c r="U651" s="25"/>
      <c r="V651" s="25"/>
      <c r="W651" s="23">
        <v>234</v>
      </c>
      <c r="X651" s="26" t="s">
        <v>63</v>
      </c>
      <c r="Y651" s="26" t="s">
        <v>18170</v>
      </c>
      <c r="Z651" s="23">
        <v>1</v>
      </c>
      <c r="AA651" s="23">
        <v>1</v>
      </c>
      <c r="AB651" s="23">
        <v>1</v>
      </c>
      <c r="AC651" s="23">
        <v>1</v>
      </c>
      <c r="AD651" s="23">
        <v>1</v>
      </c>
      <c r="AE651" s="23">
        <v>1</v>
      </c>
      <c r="AF651" s="23">
        <v>1</v>
      </c>
      <c r="AG651" s="23">
        <v>1</v>
      </c>
      <c r="AH651" s="23">
        <v>1</v>
      </c>
      <c r="AI651" s="25"/>
      <c r="AJ651" s="25"/>
      <c r="AK651" s="25"/>
    </row>
    <row r="652" spans="1:37" x14ac:dyDescent="0.4">
      <c r="A652" s="4">
        <v>5492091</v>
      </c>
      <c r="B652" s="5">
        <v>9781475842395</v>
      </c>
      <c r="C652" s="5">
        <v>9781475842401</v>
      </c>
      <c r="F652" s="6" t="s">
        <v>17195</v>
      </c>
      <c r="G652" s="6" t="s">
        <v>14078</v>
      </c>
      <c r="H652" s="6" t="s">
        <v>14078</v>
      </c>
      <c r="I652" s="6" t="s">
        <v>18171</v>
      </c>
      <c r="M652" s="6" t="s">
        <v>18172</v>
      </c>
      <c r="N652" s="6" t="s">
        <v>18173</v>
      </c>
      <c r="O652" s="4">
        <v>2018</v>
      </c>
      <c r="P652" s="6" t="s">
        <v>310</v>
      </c>
      <c r="Q652" s="6" t="s">
        <v>46</v>
      </c>
      <c r="R652" s="6" t="s">
        <v>18004</v>
      </c>
      <c r="S652" s="6" t="s">
        <v>17925</v>
      </c>
      <c r="T652" s="6" t="s">
        <v>18174</v>
      </c>
      <c r="U652" s="6" t="s">
        <v>18175</v>
      </c>
      <c r="V652" s="6" t="s">
        <v>18176</v>
      </c>
      <c r="W652" s="4">
        <v>256</v>
      </c>
      <c r="X652" s="6" t="s">
        <v>63</v>
      </c>
      <c r="Y652" s="6" t="s">
        <v>18177</v>
      </c>
      <c r="Z652" s="4">
        <v>1</v>
      </c>
      <c r="AA652" s="4">
        <v>1</v>
      </c>
      <c r="AB652" s="4">
        <v>1</v>
      </c>
      <c r="AC652" s="4">
        <v>1</v>
      </c>
      <c r="AD652" s="4">
        <v>1</v>
      </c>
      <c r="AE652" s="4">
        <v>0</v>
      </c>
      <c r="AF652" s="4">
        <v>0</v>
      </c>
      <c r="AG652" s="4">
        <v>0</v>
      </c>
      <c r="AH652" s="4">
        <v>0</v>
      </c>
    </row>
    <row r="653" spans="1:37" x14ac:dyDescent="0.4">
      <c r="A653" s="4">
        <v>6513198</v>
      </c>
      <c r="B653" s="5">
        <v>9781475855272</v>
      </c>
      <c r="C653" s="5">
        <v>9781475855296</v>
      </c>
      <c r="F653" s="6" t="s">
        <v>17195</v>
      </c>
      <c r="G653" s="6" t="s">
        <v>14078</v>
      </c>
      <c r="H653" s="6" t="s">
        <v>14078</v>
      </c>
      <c r="I653" s="6" t="s">
        <v>18178</v>
      </c>
      <c r="J653" s="6" t="s">
        <v>18179</v>
      </c>
      <c r="M653" s="6" t="s">
        <v>18180</v>
      </c>
      <c r="N653" s="6" t="s">
        <v>18181</v>
      </c>
      <c r="O653" s="4">
        <v>2021</v>
      </c>
      <c r="Q653" s="6" t="s">
        <v>46</v>
      </c>
      <c r="R653" s="6" t="s">
        <v>18004</v>
      </c>
      <c r="S653" s="6" t="s">
        <v>836</v>
      </c>
      <c r="W653" s="4">
        <v>241</v>
      </c>
      <c r="X653" s="6" t="s">
        <v>63</v>
      </c>
      <c r="Y653" s="6" t="s">
        <v>1447</v>
      </c>
      <c r="Z653" s="4">
        <v>1</v>
      </c>
      <c r="AA653" s="4">
        <v>1</v>
      </c>
      <c r="AB653" s="4">
        <v>1</v>
      </c>
      <c r="AC653" s="4">
        <v>1</v>
      </c>
      <c r="AD653" s="4">
        <v>1</v>
      </c>
      <c r="AE653" s="4">
        <v>0</v>
      </c>
      <c r="AF653" s="4">
        <v>0</v>
      </c>
      <c r="AG653" s="4">
        <v>0</v>
      </c>
      <c r="AH653" s="4">
        <v>0</v>
      </c>
    </row>
    <row r="654" spans="1:37" x14ac:dyDescent="0.4">
      <c r="A654" s="4">
        <v>272076</v>
      </c>
      <c r="B654" s="5">
        <v>9781599043012</v>
      </c>
      <c r="C654" s="5">
        <v>9781599043036</v>
      </c>
      <c r="F654" s="6" t="s">
        <v>13921</v>
      </c>
      <c r="G654" s="6" t="s">
        <v>17573</v>
      </c>
      <c r="H654" s="6" t="s">
        <v>13921</v>
      </c>
      <c r="I654" s="6" t="s">
        <v>18182</v>
      </c>
      <c r="J654" s="6" t="s">
        <v>18183</v>
      </c>
      <c r="M654" s="6" t="s">
        <v>18095</v>
      </c>
      <c r="N654" s="6" t="s">
        <v>18184</v>
      </c>
      <c r="O654" s="4">
        <v>2006</v>
      </c>
      <c r="P654" s="6" t="s">
        <v>11525</v>
      </c>
      <c r="Q654" s="6" t="s">
        <v>46</v>
      </c>
      <c r="R654" s="6" t="s">
        <v>18097</v>
      </c>
      <c r="S654" s="6" t="s">
        <v>753</v>
      </c>
      <c r="T654" s="6" t="s">
        <v>18185</v>
      </c>
      <c r="U654" s="6" t="s">
        <v>18186</v>
      </c>
      <c r="V654" s="6" t="s">
        <v>18187</v>
      </c>
      <c r="W654" s="4">
        <v>374</v>
      </c>
      <c r="X654" s="6" t="s">
        <v>51</v>
      </c>
      <c r="Y654" s="6" t="s">
        <v>17594</v>
      </c>
      <c r="Z654" s="4">
        <v>1</v>
      </c>
      <c r="AA654" s="4">
        <v>1</v>
      </c>
      <c r="AB654" s="4">
        <v>1</v>
      </c>
      <c r="AC654" s="4">
        <v>1</v>
      </c>
      <c r="AD654" s="4">
        <v>1</v>
      </c>
      <c r="AE654" s="4">
        <v>1</v>
      </c>
      <c r="AF654" s="4">
        <v>0</v>
      </c>
      <c r="AG654" s="4">
        <v>0</v>
      </c>
      <c r="AH654" s="4">
        <v>0</v>
      </c>
    </row>
    <row r="655" spans="1:37" x14ac:dyDescent="0.4">
      <c r="A655" s="4">
        <v>3309507</v>
      </c>
      <c r="B655" s="5">
        <v>9781605664262</v>
      </c>
      <c r="C655" s="5">
        <v>9781605664279</v>
      </c>
      <c r="F655" s="6" t="s">
        <v>13921</v>
      </c>
      <c r="G655" s="6" t="s">
        <v>13921</v>
      </c>
      <c r="H655" s="6" t="s">
        <v>13921</v>
      </c>
      <c r="I655" s="6" t="s">
        <v>18188</v>
      </c>
      <c r="M655" s="6" t="s">
        <v>18189</v>
      </c>
      <c r="N655" s="6" t="s">
        <v>18190</v>
      </c>
      <c r="O655" s="4">
        <v>2009</v>
      </c>
      <c r="P655" s="6" t="s">
        <v>68</v>
      </c>
      <c r="Q655" s="6" t="s">
        <v>46</v>
      </c>
      <c r="R655" s="6" t="s">
        <v>18097</v>
      </c>
      <c r="S655" s="6" t="s">
        <v>17569</v>
      </c>
      <c r="T655" s="6" t="s">
        <v>18191</v>
      </c>
      <c r="U655" s="6" t="s">
        <v>18192</v>
      </c>
      <c r="V655" s="6" t="s">
        <v>17659</v>
      </c>
      <c r="W655" s="4">
        <v>401</v>
      </c>
      <c r="X655" s="6" t="s">
        <v>51</v>
      </c>
      <c r="Y655" s="6" t="s">
        <v>13929</v>
      </c>
      <c r="Z655" s="4">
        <v>1</v>
      </c>
      <c r="AA655" s="4">
        <v>1</v>
      </c>
      <c r="AB655" s="4">
        <v>1</v>
      </c>
      <c r="AC655" s="4">
        <v>1</v>
      </c>
      <c r="AD655" s="4">
        <v>1</v>
      </c>
      <c r="AE655" s="4">
        <v>1</v>
      </c>
      <c r="AF655" s="4">
        <v>0</v>
      </c>
      <c r="AG655" s="4">
        <v>0</v>
      </c>
      <c r="AH655" s="4">
        <v>0</v>
      </c>
    </row>
    <row r="656" spans="1:37" x14ac:dyDescent="0.4">
      <c r="A656" s="4">
        <v>6268124</v>
      </c>
      <c r="B656" s="5">
        <v>9781799835837</v>
      </c>
      <c r="C656" s="5">
        <v>9781799835868</v>
      </c>
      <c r="F656" s="6" t="s">
        <v>13921</v>
      </c>
      <c r="G656" s="6" t="s">
        <v>13921</v>
      </c>
      <c r="H656" s="6" t="s">
        <v>13953</v>
      </c>
      <c r="I656" s="6" t="s">
        <v>18193</v>
      </c>
      <c r="M656" s="6" t="s">
        <v>18194</v>
      </c>
      <c r="N656" s="6" t="s">
        <v>17647</v>
      </c>
      <c r="O656" s="4">
        <v>2020</v>
      </c>
      <c r="P656" s="6" t="s">
        <v>302</v>
      </c>
      <c r="Q656" s="6" t="s">
        <v>46</v>
      </c>
      <c r="R656" s="6" t="s">
        <v>18097</v>
      </c>
      <c r="S656" s="6" t="s">
        <v>942</v>
      </c>
      <c r="T656" s="6" t="s">
        <v>18195</v>
      </c>
      <c r="U656" s="6" t="s">
        <v>18196</v>
      </c>
      <c r="V656" s="6" t="s">
        <v>18197</v>
      </c>
      <c r="W656" s="4">
        <v>312</v>
      </c>
      <c r="X656" s="6" t="s">
        <v>63</v>
      </c>
      <c r="Y656" s="6" t="s">
        <v>14042</v>
      </c>
      <c r="Z656" s="4">
        <v>1</v>
      </c>
      <c r="AA656" s="4">
        <v>1</v>
      </c>
      <c r="AB656" s="4">
        <v>1</v>
      </c>
      <c r="AC656" s="4">
        <v>1</v>
      </c>
      <c r="AD656" s="4">
        <v>1</v>
      </c>
      <c r="AE656" s="4">
        <v>1</v>
      </c>
      <c r="AF656" s="4">
        <v>0</v>
      </c>
      <c r="AG656" s="4">
        <v>0</v>
      </c>
      <c r="AH656" s="4">
        <v>0</v>
      </c>
    </row>
    <row r="657" spans="1:37" x14ac:dyDescent="0.4">
      <c r="A657" s="23">
        <v>3037645</v>
      </c>
      <c r="B657" s="24">
        <v>9781579228545</v>
      </c>
      <c r="C657" s="24">
        <v>9781579228569</v>
      </c>
      <c r="D657" s="25"/>
      <c r="E657" s="25"/>
      <c r="F657" s="26" t="s">
        <v>14625</v>
      </c>
      <c r="G657" s="26" t="s">
        <v>14626</v>
      </c>
      <c r="H657" s="26" t="s">
        <v>14626</v>
      </c>
      <c r="I657" s="26" t="s">
        <v>18198</v>
      </c>
      <c r="J657" s="26" t="s">
        <v>18199</v>
      </c>
      <c r="K657" s="25"/>
      <c r="L657" s="26" t="s">
        <v>18200</v>
      </c>
      <c r="M657" s="26" t="s">
        <v>18201</v>
      </c>
      <c r="N657" s="27" t="s">
        <v>18202</v>
      </c>
      <c r="O657" s="28">
        <v>2014</v>
      </c>
      <c r="P657" s="27" t="s">
        <v>197</v>
      </c>
      <c r="Q657" s="26" t="s">
        <v>46</v>
      </c>
      <c r="R657" s="26" t="s">
        <v>18097</v>
      </c>
      <c r="S657" s="26" t="s">
        <v>819</v>
      </c>
      <c r="T657" s="26" t="s">
        <v>18203</v>
      </c>
      <c r="U657" s="26" t="s">
        <v>18204</v>
      </c>
      <c r="V657" s="26" t="s">
        <v>18205</v>
      </c>
      <c r="W657" s="23">
        <v>224</v>
      </c>
      <c r="X657" s="26" t="s">
        <v>51</v>
      </c>
      <c r="Y657" s="26" t="s">
        <v>14060</v>
      </c>
      <c r="Z657" s="23">
        <v>1</v>
      </c>
      <c r="AA657" s="23">
        <v>1</v>
      </c>
      <c r="AB657" s="23">
        <v>1</v>
      </c>
      <c r="AC657" s="23">
        <v>1</v>
      </c>
      <c r="AD657" s="23">
        <v>1</v>
      </c>
      <c r="AE657" s="23">
        <v>1</v>
      </c>
      <c r="AF657" s="23">
        <v>1</v>
      </c>
      <c r="AG657" s="23">
        <v>1</v>
      </c>
      <c r="AH657" s="23">
        <v>1</v>
      </c>
      <c r="AI657" s="25"/>
      <c r="AJ657" s="25"/>
      <c r="AK657" s="25"/>
    </row>
    <row r="658" spans="1:37" x14ac:dyDescent="0.4">
      <c r="A658" s="23">
        <v>6425577</v>
      </c>
      <c r="B658" s="29"/>
      <c r="C658" s="24">
        <v>9781620367230</v>
      </c>
      <c r="D658" s="25"/>
      <c r="E658" s="25"/>
      <c r="F658" s="26" t="s">
        <v>14625</v>
      </c>
      <c r="G658" s="26" t="s">
        <v>14626</v>
      </c>
      <c r="H658" s="26" t="s">
        <v>14626</v>
      </c>
      <c r="I658" s="26" t="s">
        <v>18206</v>
      </c>
      <c r="J658" s="26" t="s">
        <v>18207</v>
      </c>
      <c r="K658" s="25"/>
      <c r="L658" s="26" t="s">
        <v>18200</v>
      </c>
      <c r="M658" s="26" t="s">
        <v>18208</v>
      </c>
      <c r="N658" s="26" t="s">
        <v>18209</v>
      </c>
      <c r="O658" s="23">
        <v>2021</v>
      </c>
      <c r="P658" s="26" t="s">
        <v>172</v>
      </c>
      <c r="Q658" s="26" t="s">
        <v>46</v>
      </c>
      <c r="R658" s="26" t="s">
        <v>18097</v>
      </c>
      <c r="S658" s="26" t="s">
        <v>819</v>
      </c>
      <c r="T658" s="26" t="s">
        <v>18210</v>
      </c>
      <c r="U658" s="26" t="s">
        <v>18211</v>
      </c>
      <c r="V658" s="26" t="s">
        <v>18212</v>
      </c>
      <c r="W658" s="23">
        <v>266</v>
      </c>
      <c r="X658" s="26" t="s">
        <v>63</v>
      </c>
      <c r="Y658" s="26" t="s">
        <v>14439</v>
      </c>
      <c r="Z658" s="23">
        <v>1</v>
      </c>
      <c r="AA658" s="23">
        <v>1</v>
      </c>
      <c r="AB658" s="23">
        <v>1</v>
      </c>
      <c r="AC658" s="23">
        <v>1</v>
      </c>
      <c r="AD658" s="23">
        <v>1</v>
      </c>
      <c r="AE658" s="23">
        <v>1</v>
      </c>
      <c r="AF658" s="23">
        <v>1</v>
      </c>
      <c r="AG658" s="23">
        <v>1</v>
      </c>
      <c r="AH658" s="23">
        <v>1</v>
      </c>
      <c r="AI658" s="25"/>
      <c r="AJ658" s="25"/>
      <c r="AK658" s="25"/>
    </row>
    <row r="659" spans="1:37" x14ac:dyDescent="0.4">
      <c r="A659" s="4">
        <v>5313410</v>
      </c>
      <c r="B659" s="5">
        <v>9781522549604</v>
      </c>
      <c r="C659" s="5">
        <v>9781522549611</v>
      </c>
      <c r="F659" s="6" t="s">
        <v>13921</v>
      </c>
      <c r="G659" s="6" t="s">
        <v>13921</v>
      </c>
      <c r="H659" s="6" t="s">
        <v>13953</v>
      </c>
      <c r="I659" s="6" t="s">
        <v>18213</v>
      </c>
      <c r="M659" s="6" t="s">
        <v>18214</v>
      </c>
      <c r="N659" s="6" t="s">
        <v>18215</v>
      </c>
      <c r="O659" s="4">
        <v>2018</v>
      </c>
      <c r="P659" s="6" t="s">
        <v>310</v>
      </c>
      <c r="Q659" s="6" t="s">
        <v>46</v>
      </c>
      <c r="R659" s="6" t="s">
        <v>744</v>
      </c>
      <c r="S659" s="6" t="s">
        <v>828</v>
      </c>
      <c r="T659" s="6" t="s">
        <v>18216</v>
      </c>
      <c r="U659" s="6" t="s">
        <v>18217</v>
      </c>
      <c r="V659" s="6" t="s">
        <v>890</v>
      </c>
      <c r="W659" s="4">
        <v>345</v>
      </c>
      <c r="X659" s="6" t="s">
        <v>63</v>
      </c>
      <c r="Y659" s="6" t="s">
        <v>16029</v>
      </c>
      <c r="Z659" s="4">
        <v>1</v>
      </c>
      <c r="AA659" s="4">
        <v>1</v>
      </c>
      <c r="AB659" s="4">
        <v>1</v>
      </c>
      <c r="AC659" s="4">
        <v>1</v>
      </c>
      <c r="AD659" s="4">
        <v>1</v>
      </c>
      <c r="AE659" s="4">
        <v>1</v>
      </c>
      <c r="AF659" s="4">
        <v>0</v>
      </c>
      <c r="AG659" s="4">
        <v>0</v>
      </c>
      <c r="AH659" s="4">
        <v>0</v>
      </c>
    </row>
    <row r="660" spans="1:37" x14ac:dyDescent="0.4">
      <c r="A660" s="23">
        <v>911922</v>
      </c>
      <c r="B660" s="24">
        <v>9781579224653</v>
      </c>
      <c r="C660" s="24">
        <v>9781579227487</v>
      </c>
      <c r="D660" s="25"/>
      <c r="E660" s="25"/>
      <c r="F660" s="26" t="s">
        <v>14625</v>
      </c>
      <c r="G660" s="26" t="s">
        <v>14626</v>
      </c>
      <c r="H660" s="26" t="s">
        <v>14626</v>
      </c>
      <c r="I660" s="26" t="s">
        <v>18218</v>
      </c>
      <c r="J660" s="26" t="s">
        <v>18219</v>
      </c>
      <c r="K660" s="25"/>
      <c r="L660" s="26" t="s">
        <v>18200</v>
      </c>
      <c r="M660" s="26" t="s">
        <v>18220</v>
      </c>
      <c r="N660" s="27" t="s">
        <v>18221</v>
      </c>
      <c r="O660" s="28">
        <v>2012</v>
      </c>
      <c r="P660" s="27" t="s">
        <v>123</v>
      </c>
      <c r="Q660" s="26" t="s">
        <v>46</v>
      </c>
      <c r="R660" s="26" t="s">
        <v>744</v>
      </c>
      <c r="S660" s="26" t="s">
        <v>819</v>
      </c>
      <c r="T660" s="26" t="s">
        <v>18222</v>
      </c>
      <c r="U660" s="26" t="s">
        <v>18223</v>
      </c>
      <c r="V660" s="26" t="s">
        <v>979</v>
      </c>
      <c r="W660" s="23">
        <v>218</v>
      </c>
      <c r="X660" s="26" t="s">
        <v>63</v>
      </c>
      <c r="Y660" s="26" t="s">
        <v>14060</v>
      </c>
      <c r="Z660" s="23">
        <v>1</v>
      </c>
      <c r="AA660" s="23">
        <v>1</v>
      </c>
      <c r="AB660" s="23">
        <v>1</v>
      </c>
      <c r="AC660" s="23">
        <v>1</v>
      </c>
      <c r="AD660" s="23">
        <v>1</v>
      </c>
      <c r="AE660" s="23">
        <v>1</v>
      </c>
      <c r="AF660" s="23">
        <v>1</v>
      </c>
      <c r="AG660" s="23">
        <v>1</v>
      </c>
      <c r="AH660" s="23">
        <v>1</v>
      </c>
      <c r="AI660" s="25"/>
      <c r="AJ660" s="25"/>
      <c r="AK660" s="25"/>
    </row>
    <row r="661" spans="1:37" x14ac:dyDescent="0.4">
      <c r="A661" s="4">
        <v>5975690</v>
      </c>
      <c r="B661" s="5">
        <v>9781789205459</v>
      </c>
      <c r="C661" s="5">
        <v>9781789205466</v>
      </c>
      <c r="F661" s="6" t="s">
        <v>14051</v>
      </c>
      <c r="G661" s="6" t="s">
        <v>14052</v>
      </c>
      <c r="H661" s="6" t="s">
        <v>14052</v>
      </c>
      <c r="I661" s="6" t="s">
        <v>18224</v>
      </c>
      <c r="J661" s="6" t="s">
        <v>18225</v>
      </c>
      <c r="L661" s="6" t="s">
        <v>18226</v>
      </c>
      <c r="M661" s="6" t="s">
        <v>18227</v>
      </c>
      <c r="N661" s="6" t="s">
        <v>18228</v>
      </c>
      <c r="O661" s="4">
        <v>2019</v>
      </c>
      <c r="Q661" s="6" t="s">
        <v>46</v>
      </c>
      <c r="R661" s="6" t="s">
        <v>752</v>
      </c>
      <c r="S661" s="6" t="s">
        <v>10016</v>
      </c>
      <c r="T661" s="6" t="s">
        <v>18229</v>
      </c>
      <c r="V661" s="6" t="s">
        <v>18230</v>
      </c>
      <c r="W661" s="4">
        <v>282</v>
      </c>
      <c r="X661" s="6" t="s">
        <v>63</v>
      </c>
      <c r="Y661" s="6" t="s">
        <v>14060</v>
      </c>
      <c r="Z661" s="4">
        <v>1</v>
      </c>
      <c r="AA661" s="4">
        <v>1</v>
      </c>
      <c r="AB661" s="4">
        <v>1</v>
      </c>
      <c r="AC661" s="4">
        <v>1</v>
      </c>
      <c r="AD661" s="4">
        <v>1</v>
      </c>
      <c r="AE661" s="4">
        <v>1</v>
      </c>
      <c r="AF661" s="4">
        <v>1</v>
      </c>
      <c r="AG661" s="4">
        <v>1</v>
      </c>
      <c r="AH661" s="4">
        <v>0</v>
      </c>
      <c r="AK661" s="4">
        <v>1</v>
      </c>
    </row>
    <row r="662" spans="1:37" x14ac:dyDescent="0.4">
      <c r="A662" s="4">
        <v>5056776</v>
      </c>
      <c r="B662" s="5">
        <v>9781475836967</v>
      </c>
      <c r="C662" s="5">
        <v>9781475836974</v>
      </c>
      <c r="F662" s="6" t="s">
        <v>17195</v>
      </c>
      <c r="G662" s="6" t="s">
        <v>14078</v>
      </c>
      <c r="H662" s="6" t="s">
        <v>14078</v>
      </c>
      <c r="I662" s="6" t="s">
        <v>18231</v>
      </c>
      <c r="J662" s="6" t="s">
        <v>18232</v>
      </c>
      <c r="M662" s="6" t="s">
        <v>18233</v>
      </c>
      <c r="N662" s="6" t="s">
        <v>1709</v>
      </c>
      <c r="O662" s="4">
        <v>2017</v>
      </c>
      <c r="P662" s="6" t="s">
        <v>57</v>
      </c>
      <c r="Q662" s="6" t="s">
        <v>46</v>
      </c>
      <c r="R662" s="6" t="s">
        <v>752</v>
      </c>
      <c r="S662" s="6" t="s">
        <v>933</v>
      </c>
      <c r="T662" s="6" t="s">
        <v>18234</v>
      </c>
      <c r="U662" s="6" t="s">
        <v>18235</v>
      </c>
      <c r="V662" s="6" t="s">
        <v>18236</v>
      </c>
      <c r="W662" s="4">
        <v>121</v>
      </c>
      <c r="X662" s="6" t="s">
        <v>63</v>
      </c>
      <c r="Y662" s="6" t="s">
        <v>17518</v>
      </c>
      <c r="Z662" s="4">
        <v>1</v>
      </c>
      <c r="AA662" s="4">
        <v>1</v>
      </c>
      <c r="AB662" s="4">
        <v>1</v>
      </c>
      <c r="AC662" s="4">
        <v>1</v>
      </c>
      <c r="AD662" s="4">
        <v>1</v>
      </c>
      <c r="AE662" s="4">
        <v>0</v>
      </c>
      <c r="AF662" s="4">
        <v>0</v>
      </c>
      <c r="AG662" s="4">
        <v>1</v>
      </c>
      <c r="AH662" s="4">
        <v>0</v>
      </c>
    </row>
    <row r="663" spans="1:37" x14ac:dyDescent="0.4">
      <c r="A663" s="4">
        <v>5964546</v>
      </c>
      <c r="B663" s="5">
        <v>9781475832556</v>
      </c>
      <c r="C663" s="5">
        <v>9781475832624</v>
      </c>
      <c r="F663" s="6" t="s">
        <v>17195</v>
      </c>
      <c r="G663" s="6" t="s">
        <v>14078</v>
      </c>
      <c r="H663" s="6" t="s">
        <v>14078</v>
      </c>
      <c r="I663" s="6" t="s">
        <v>18237</v>
      </c>
      <c r="J663" s="6" t="s">
        <v>18238</v>
      </c>
      <c r="M663" s="6" t="s">
        <v>18239</v>
      </c>
      <c r="N663" s="6" t="s">
        <v>17873</v>
      </c>
      <c r="O663" s="4">
        <v>2019</v>
      </c>
      <c r="P663" s="6" t="s">
        <v>302</v>
      </c>
      <c r="Q663" s="6" t="s">
        <v>46</v>
      </c>
      <c r="R663" s="6" t="s">
        <v>752</v>
      </c>
      <c r="S663" s="6" t="s">
        <v>753</v>
      </c>
      <c r="T663" s="6" t="s">
        <v>18240</v>
      </c>
      <c r="U663" s="6" t="s">
        <v>18241</v>
      </c>
      <c r="V663" s="6" t="s">
        <v>18014</v>
      </c>
      <c r="W663" s="4">
        <v>134</v>
      </c>
      <c r="X663" s="6" t="s">
        <v>63</v>
      </c>
      <c r="Y663" s="6" t="s">
        <v>1167</v>
      </c>
      <c r="Z663" s="4">
        <v>1</v>
      </c>
      <c r="AA663" s="4">
        <v>1</v>
      </c>
      <c r="AB663" s="4">
        <v>1</v>
      </c>
      <c r="AC663" s="4">
        <v>1</v>
      </c>
      <c r="AD663" s="4">
        <v>1</v>
      </c>
      <c r="AE663" s="4">
        <v>0</v>
      </c>
      <c r="AF663" s="4">
        <v>0</v>
      </c>
      <c r="AG663" s="4">
        <v>0</v>
      </c>
      <c r="AH663" s="4">
        <v>0</v>
      </c>
    </row>
    <row r="664" spans="1:37" x14ac:dyDescent="0.4">
      <c r="A664" s="4">
        <v>5492099</v>
      </c>
      <c r="B664" s="5">
        <v>9781475841916</v>
      </c>
      <c r="C664" s="5">
        <v>9781475841923</v>
      </c>
      <c r="F664" s="6" t="s">
        <v>17195</v>
      </c>
      <c r="G664" s="6" t="s">
        <v>14078</v>
      </c>
      <c r="H664" s="6" t="s">
        <v>14078</v>
      </c>
      <c r="I664" s="6" t="s">
        <v>18242</v>
      </c>
      <c r="J664" s="6" t="s">
        <v>18243</v>
      </c>
      <c r="M664" s="6" t="s">
        <v>18244</v>
      </c>
      <c r="N664" s="6" t="s">
        <v>18245</v>
      </c>
      <c r="O664" s="4">
        <v>2018</v>
      </c>
      <c r="P664" s="6" t="s">
        <v>310</v>
      </c>
      <c r="Q664" s="6" t="s">
        <v>46</v>
      </c>
      <c r="R664" s="6" t="s">
        <v>752</v>
      </c>
      <c r="S664" s="6" t="s">
        <v>836</v>
      </c>
      <c r="T664" s="6" t="s">
        <v>18246</v>
      </c>
      <c r="U664" s="6" t="s">
        <v>18247</v>
      </c>
      <c r="V664" s="6" t="s">
        <v>8622</v>
      </c>
      <c r="W664" s="4">
        <v>93</v>
      </c>
      <c r="X664" s="6" t="s">
        <v>63</v>
      </c>
      <c r="Y664" s="6" t="s">
        <v>15084</v>
      </c>
      <c r="Z664" s="4">
        <v>1</v>
      </c>
      <c r="AA664" s="4">
        <v>1</v>
      </c>
      <c r="AB664" s="4">
        <v>1</v>
      </c>
      <c r="AC664" s="4">
        <v>1</v>
      </c>
      <c r="AD664" s="4">
        <v>1</v>
      </c>
      <c r="AE664" s="4">
        <v>0</v>
      </c>
      <c r="AF664" s="4">
        <v>0</v>
      </c>
      <c r="AG664" s="4">
        <v>0</v>
      </c>
      <c r="AH664" s="4">
        <v>0</v>
      </c>
    </row>
    <row r="665" spans="1:37" x14ac:dyDescent="0.4">
      <c r="A665" s="4">
        <v>5837130</v>
      </c>
      <c r="B665" s="5">
        <v>9781475841626</v>
      </c>
      <c r="C665" s="5">
        <v>9781475841640</v>
      </c>
      <c r="F665" s="6" t="s">
        <v>17195</v>
      </c>
      <c r="G665" s="6" t="s">
        <v>14078</v>
      </c>
      <c r="H665" s="6" t="s">
        <v>14078</v>
      </c>
      <c r="I665" s="6" t="s">
        <v>18248</v>
      </c>
      <c r="J665" s="6" t="s">
        <v>18249</v>
      </c>
      <c r="M665" s="6" t="s">
        <v>18250</v>
      </c>
      <c r="N665" s="6" t="s">
        <v>18251</v>
      </c>
      <c r="O665" s="4">
        <v>2019</v>
      </c>
      <c r="P665" s="6" t="s">
        <v>135</v>
      </c>
      <c r="Q665" s="6" t="s">
        <v>46</v>
      </c>
      <c r="R665" s="6" t="s">
        <v>752</v>
      </c>
      <c r="S665" s="6" t="s">
        <v>18252</v>
      </c>
      <c r="T665" s="6" t="s">
        <v>18253</v>
      </c>
      <c r="U665" s="6" t="s">
        <v>18254</v>
      </c>
      <c r="V665" s="6" t="s">
        <v>18255</v>
      </c>
      <c r="W665" s="4">
        <v>162</v>
      </c>
      <c r="X665" s="6" t="s">
        <v>63</v>
      </c>
      <c r="Y665" s="6" t="s">
        <v>18177</v>
      </c>
      <c r="Z665" s="4">
        <v>1</v>
      </c>
      <c r="AA665" s="4">
        <v>1</v>
      </c>
      <c r="AB665" s="4">
        <v>1</v>
      </c>
      <c r="AC665" s="4">
        <v>1</v>
      </c>
      <c r="AD665" s="4">
        <v>1</v>
      </c>
      <c r="AE665" s="4">
        <v>0</v>
      </c>
      <c r="AF665" s="4">
        <v>0</v>
      </c>
      <c r="AG665" s="4">
        <v>0</v>
      </c>
      <c r="AH665" s="4">
        <v>0</v>
      </c>
    </row>
    <row r="666" spans="1:37" x14ac:dyDescent="0.4">
      <c r="A666" s="4">
        <v>3407293</v>
      </c>
      <c r="B666" s="5">
        <v>9781438434674</v>
      </c>
      <c r="C666" s="5">
        <v>9781438434698</v>
      </c>
      <c r="F666" s="6" t="s">
        <v>14026</v>
      </c>
      <c r="G666" s="6" t="s">
        <v>14027</v>
      </c>
      <c r="H666" s="6" t="s">
        <v>14028</v>
      </c>
      <c r="I666" s="6" t="s">
        <v>18256</v>
      </c>
      <c r="J666" s="6" t="s">
        <v>18257</v>
      </c>
      <c r="M666" s="6" t="s">
        <v>18258</v>
      </c>
      <c r="N666" s="6" t="s">
        <v>18259</v>
      </c>
      <c r="O666" s="4">
        <v>2011</v>
      </c>
      <c r="P666" s="6" t="s">
        <v>45</v>
      </c>
      <c r="Q666" s="6" t="s">
        <v>46</v>
      </c>
      <c r="R666" s="6" t="s">
        <v>752</v>
      </c>
      <c r="S666" s="6" t="s">
        <v>753</v>
      </c>
      <c r="T666" s="6" t="s">
        <v>18260</v>
      </c>
      <c r="U666" s="6" t="s">
        <v>18261</v>
      </c>
      <c r="V666" s="6" t="s">
        <v>971</v>
      </c>
      <c r="W666" s="4">
        <v>259</v>
      </c>
      <c r="X666" s="6" t="s">
        <v>51</v>
      </c>
      <c r="Y666" s="6" t="s">
        <v>14077</v>
      </c>
      <c r="Z666" s="4">
        <v>1</v>
      </c>
      <c r="AA666" s="4">
        <v>1</v>
      </c>
      <c r="AB666" s="4">
        <v>1</v>
      </c>
      <c r="AC666" s="4">
        <v>1</v>
      </c>
      <c r="AD666" s="4">
        <v>1</v>
      </c>
      <c r="AE666" s="4">
        <v>1</v>
      </c>
      <c r="AF666" s="4">
        <v>1</v>
      </c>
      <c r="AG666" s="4">
        <v>1</v>
      </c>
      <c r="AH666" s="4">
        <v>0</v>
      </c>
    </row>
    <row r="667" spans="1:37" x14ac:dyDescent="0.4">
      <c r="A667" s="4">
        <v>3408946</v>
      </c>
      <c r="B667" s="5">
        <v>9781438453897</v>
      </c>
      <c r="C667" s="5">
        <v>9781438453910</v>
      </c>
      <c r="F667" s="6" t="s">
        <v>14026</v>
      </c>
      <c r="G667" s="6" t="s">
        <v>14027</v>
      </c>
      <c r="H667" s="6" t="s">
        <v>14028</v>
      </c>
      <c r="I667" s="6" t="s">
        <v>18262</v>
      </c>
      <c r="J667" s="6" t="s">
        <v>18263</v>
      </c>
      <c r="M667" s="6" t="s">
        <v>18264</v>
      </c>
      <c r="N667" s="6" t="s">
        <v>18265</v>
      </c>
      <c r="O667" s="4">
        <v>2014</v>
      </c>
      <c r="P667" s="6" t="s">
        <v>197</v>
      </c>
      <c r="Q667" s="6" t="s">
        <v>46</v>
      </c>
      <c r="R667" s="6" t="s">
        <v>752</v>
      </c>
      <c r="S667" s="6" t="s">
        <v>819</v>
      </c>
      <c r="T667" s="6" t="s">
        <v>18266</v>
      </c>
      <c r="U667" s="6" t="s">
        <v>18267</v>
      </c>
      <c r="V667" s="6" t="s">
        <v>18268</v>
      </c>
      <c r="W667" s="4">
        <v>256</v>
      </c>
      <c r="X667" s="6" t="s">
        <v>51</v>
      </c>
      <c r="Y667" s="6" t="s">
        <v>14077</v>
      </c>
      <c r="Z667" s="4">
        <v>1</v>
      </c>
      <c r="AA667" s="4">
        <v>1</v>
      </c>
      <c r="AB667" s="4">
        <v>1</v>
      </c>
      <c r="AC667" s="4">
        <v>1</v>
      </c>
      <c r="AD667" s="4">
        <v>1</v>
      </c>
      <c r="AE667" s="4">
        <v>1</v>
      </c>
      <c r="AF667" s="4">
        <v>1</v>
      </c>
      <c r="AG667" s="4">
        <v>1</v>
      </c>
      <c r="AH667" s="4">
        <v>0</v>
      </c>
    </row>
    <row r="668" spans="1:37" x14ac:dyDescent="0.4">
      <c r="A668" s="4">
        <v>5520519</v>
      </c>
      <c r="B668" s="5">
        <v>9781475842944</v>
      </c>
      <c r="C668" s="5">
        <v>9781475842968</v>
      </c>
      <c r="F668" s="6" t="s">
        <v>17195</v>
      </c>
      <c r="G668" s="6" t="s">
        <v>14078</v>
      </c>
      <c r="H668" s="6" t="s">
        <v>14078</v>
      </c>
      <c r="I668" s="6" t="s">
        <v>18269</v>
      </c>
      <c r="J668" s="6" t="s">
        <v>18270</v>
      </c>
      <c r="K668" s="6" t="s">
        <v>457</v>
      </c>
      <c r="M668" s="6" t="s">
        <v>18271</v>
      </c>
      <c r="N668" s="6" t="s">
        <v>18272</v>
      </c>
      <c r="O668" s="4">
        <v>2018</v>
      </c>
      <c r="P668" s="6" t="s">
        <v>135</v>
      </c>
      <c r="Q668" s="6" t="s">
        <v>46</v>
      </c>
      <c r="R668" s="6" t="s">
        <v>12277</v>
      </c>
      <c r="S668" s="6" t="s">
        <v>18133</v>
      </c>
      <c r="T668" s="6" t="s">
        <v>18273</v>
      </c>
      <c r="U668" s="6" t="s">
        <v>18274</v>
      </c>
      <c r="V668" s="6" t="s">
        <v>18275</v>
      </c>
      <c r="W668" s="4">
        <v>169</v>
      </c>
      <c r="X668" s="6" t="s">
        <v>63</v>
      </c>
      <c r="Y668" s="6" t="s">
        <v>18276</v>
      </c>
      <c r="Z668" s="4">
        <v>1</v>
      </c>
      <c r="AA668" s="4">
        <v>1</v>
      </c>
      <c r="AB668" s="4">
        <v>1</v>
      </c>
      <c r="AC668" s="4">
        <v>1</v>
      </c>
      <c r="AD668" s="4">
        <v>1</v>
      </c>
      <c r="AE668" s="4">
        <v>0</v>
      </c>
      <c r="AF668" s="4">
        <v>0</v>
      </c>
      <c r="AG668" s="4">
        <v>0</v>
      </c>
      <c r="AH668" s="4">
        <v>0</v>
      </c>
    </row>
    <row r="669" spans="1:37" x14ac:dyDescent="0.4">
      <c r="A669" s="4">
        <v>1683295</v>
      </c>
      <c r="B669" s="5">
        <v>9780124104150</v>
      </c>
      <c r="C669" s="5">
        <v>9780124104679</v>
      </c>
      <c r="F669" s="6" t="s">
        <v>15888</v>
      </c>
      <c r="G669" s="6" t="s">
        <v>15889</v>
      </c>
      <c r="H669" s="6" t="s">
        <v>15980</v>
      </c>
      <c r="I669" s="6" t="s">
        <v>18277</v>
      </c>
      <c r="J669" s="6" t="s">
        <v>18278</v>
      </c>
      <c r="M669" s="6" t="s">
        <v>18279</v>
      </c>
      <c r="N669" s="6" t="s">
        <v>18280</v>
      </c>
      <c r="O669" s="4">
        <v>2014</v>
      </c>
      <c r="P669" s="6" t="s">
        <v>197</v>
      </c>
      <c r="Q669" s="6" t="s">
        <v>46</v>
      </c>
      <c r="R669" s="6" t="s">
        <v>18281</v>
      </c>
      <c r="S669" s="6" t="s">
        <v>1028</v>
      </c>
      <c r="T669" s="6" t="s">
        <v>18282</v>
      </c>
      <c r="U669" s="6" t="s">
        <v>18283</v>
      </c>
      <c r="V669" s="6" t="s">
        <v>12142</v>
      </c>
      <c r="W669" s="4">
        <v>57</v>
      </c>
      <c r="X669" s="6" t="s">
        <v>51</v>
      </c>
      <c r="Y669" s="6" t="s">
        <v>18284</v>
      </c>
      <c r="Z669" s="4">
        <v>1</v>
      </c>
      <c r="AA669" s="4">
        <v>1</v>
      </c>
      <c r="AB669" s="4">
        <v>1</v>
      </c>
      <c r="AC669" s="4">
        <v>1</v>
      </c>
      <c r="AD669" s="4">
        <v>1</v>
      </c>
      <c r="AE669" s="4">
        <v>1</v>
      </c>
      <c r="AF669" s="4">
        <v>1</v>
      </c>
      <c r="AG669" s="4">
        <v>1</v>
      </c>
      <c r="AH669" s="4">
        <v>1</v>
      </c>
    </row>
    <row r="670" spans="1:37" x14ac:dyDescent="0.4">
      <c r="A670" s="4">
        <v>6462098</v>
      </c>
      <c r="B670" s="5">
        <v>9780128191743</v>
      </c>
      <c r="C670" s="5">
        <v>9780128191750</v>
      </c>
      <c r="F670" s="6" t="s">
        <v>15888</v>
      </c>
      <c r="G670" s="6" t="s">
        <v>15889</v>
      </c>
      <c r="H670" s="6" t="s">
        <v>15980</v>
      </c>
      <c r="I670" s="6" t="s">
        <v>18285</v>
      </c>
      <c r="J670" s="6" t="s">
        <v>18286</v>
      </c>
      <c r="M670" s="6" t="s">
        <v>18287</v>
      </c>
      <c r="N670" s="6" t="s">
        <v>17867</v>
      </c>
      <c r="O670" s="4">
        <v>2021</v>
      </c>
      <c r="P670" s="6" t="s">
        <v>172</v>
      </c>
      <c r="Q670" s="6" t="s">
        <v>46</v>
      </c>
      <c r="R670" s="6" t="s">
        <v>18281</v>
      </c>
      <c r="S670" s="6" t="s">
        <v>12381</v>
      </c>
      <c r="V670" s="6" t="s">
        <v>10495</v>
      </c>
      <c r="W670" s="4">
        <v>434</v>
      </c>
      <c r="X670" s="6" t="s">
        <v>63</v>
      </c>
      <c r="Y670" s="6" t="s">
        <v>16189</v>
      </c>
      <c r="Z670" s="4">
        <v>1</v>
      </c>
      <c r="AA670" s="4">
        <v>1</v>
      </c>
      <c r="AB670" s="4">
        <v>1</v>
      </c>
      <c r="AC670" s="4">
        <v>1</v>
      </c>
      <c r="AD670" s="4">
        <v>1</v>
      </c>
      <c r="AE670" s="4">
        <v>1</v>
      </c>
      <c r="AF670" s="4">
        <v>1</v>
      </c>
      <c r="AG670" s="4">
        <v>1</v>
      </c>
      <c r="AH670" s="4">
        <v>1</v>
      </c>
    </row>
    <row r="671" spans="1:37" x14ac:dyDescent="0.4">
      <c r="A671" s="4">
        <v>6521503</v>
      </c>
      <c r="B671" s="5">
        <v>9780128233726</v>
      </c>
      <c r="C671" s="5">
        <v>9780128225851</v>
      </c>
      <c r="F671" s="6" t="s">
        <v>15888</v>
      </c>
      <c r="G671" s="6" t="s">
        <v>15889</v>
      </c>
      <c r="H671" s="6" t="s">
        <v>15980</v>
      </c>
      <c r="I671" s="6" t="s">
        <v>18288</v>
      </c>
      <c r="J671" s="6" t="s">
        <v>18289</v>
      </c>
      <c r="M671" s="6" t="s">
        <v>18290</v>
      </c>
      <c r="N671" s="6" t="s">
        <v>18291</v>
      </c>
      <c r="O671" s="4">
        <v>2021</v>
      </c>
      <c r="P671" s="6" t="s">
        <v>172</v>
      </c>
      <c r="Q671" s="6" t="s">
        <v>46</v>
      </c>
      <c r="R671" s="6" t="s">
        <v>18281</v>
      </c>
      <c r="S671" s="6" t="s">
        <v>745</v>
      </c>
      <c r="V671" s="6" t="s">
        <v>18292</v>
      </c>
      <c r="W671" s="4">
        <v>486</v>
      </c>
      <c r="X671" s="6" t="s">
        <v>63</v>
      </c>
      <c r="Y671" s="6" t="s">
        <v>15097</v>
      </c>
      <c r="Z671" s="4">
        <v>1</v>
      </c>
      <c r="AA671" s="4">
        <v>1</v>
      </c>
      <c r="AB671" s="4">
        <v>1</v>
      </c>
      <c r="AC671" s="4">
        <v>1</v>
      </c>
      <c r="AD671" s="4">
        <v>1</v>
      </c>
      <c r="AE671" s="4">
        <v>1</v>
      </c>
      <c r="AF671" s="4">
        <v>1</v>
      </c>
      <c r="AG671" s="4">
        <v>1</v>
      </c>
      <c r="AH671" s="4">
        <v>1</v>
      </c>
    </row>
    <row r="672" spans="1:37" x14ac:dyDescent="0.4">
      <c r="A672" s="4">
        <v>5759562</v>
      </c>
      <c r="B672" s="5">
        <v>9781522584438</v>
      </c>
      <c r="C672" s="5">
        <v>9781522584445</v>
      </c>
      <c r="F672" s="6" t="s">
        <v>13921</v>
      </c>
      <c r="G672" s="6" t="s">
        <v>13921</v>
      </c>
      <c r="H672" s="6" t="s">
        <v>13953</v>
      </c>
      <c r="I672" s="6" t="s">
        <v>18293</v>
      </c>
      <c r="M672" s="6" t="s">
        <v>18294</v>
      </c>
      <c r="N672" s="6" t="s">
        <v>14478</v>
      </c>
      <c r="O672" s="4">
        <v>2019</v>
      </c>
      <c r="P672" s="6" t="s">
        <v>135</v>
      </c>
      <c r="Q672" s="6" t="s">
        <v>46</v>
      </c>
      <c r="R672" s="6" t="s">
        <v>18281</v>
      </c>
      <c r="S672" s="6" t="s">
        <v>18295</v>
      </c>
      <c r="T672" s="6" t="s">
        <v>18296</v>
      </c>
      <c r="U672" s="6" t="s">
        <v>18297</v>
      </c>
      <c r="V672" s="6" t="s">
        <v>18298</v>
      </c>
      <c r="W672" s="4">
        <v>345</v>
      </c>
      <c r="X672" s="6" t="s">
        <v>63</v>
      </c>
      <c r="Y672" s="6" t="s">
        <v>14042</v>
      </c>
      <c r="Z672" s="4">
        <v>1</v>
      </c>
      <c r="AA672" s="4">
        <v>1</v>
      </c>
      <c r="AB672" s="4">
        <v>1</v>
      </c>
      <c r="AC672" s="4">
        <v>1</v>
      </c>
      <c r="AD672" s="4">
        <v>1</v>
      </c>
      <c r="AE672" s="4">
        <v>1</v>
      </c>
      <c r="AF672" s="4">
        <v>0</v>
      </c>
      <c r="AG672" s="4">
        <v>0</v>
      </c>
      <c r="AH672" s="4">
        <v>0</v>
      </c>
    </row>
    <row r="673" spans="1:34" x14ac:dyDescent="0.4">
      <c r="A673" s="4">
        <v>5345298</v>
      </c>
      <c r="B673" s="5">
        <v>9781522551676</v>
      </c>
      <c r="C673" s="5">
        <v>9781522551683</v>
      </c>
      <c r="F673" s="6" t="s">
        <v>13921</v>
      </c>
      <c r="G673" s="6" t="s">
        <v>13921</v>
      </c>
      <c r="H673" s="6" t="s">
        <v>13953</v>
      </c>
      <c r="I673" s="6" t="s">
        <v>18299</v>
      </c>
      <c r="M673" s="6" t="s">
        <v>18300</v>
      </c>
      <c r="N673" s="6" t="s">
        <v>17382</v>
      </c>
      <c r="O673" s="4">
        <v>2018</v>
      </c>
      <c r="P673" s="6" t="s">
        <v>310</v>
      </c>
      <c r="Q673" s="6" t="s">
        <v>46</v>
      </c>
      <c r="R673" s="6" t="s">
        <v>18301</v>
      </c>
      <c r="S673" s="6" t="s">
        <v>18302</v>
      </c>
      <c r="T673" s="6" t="s">
        <v>18303</v>
      </c>
      <c r="U673" s="6" t="s">
        <v>18304</v>
      </c>
      <c r="V673" s="6" t="s">
        <v>17922</v>
      </c>
      <c r="W673" s="4">
        <v>327</v>
      </c>
      <c r="X673" s="6" t="s">
        <v>63</v>
      </c>
      <c r="Y673" s="6" t="s">
        <v>420</v>
      </c>
      <c r="Z673" s="4">
        <v>1</v>
      </c>
      <c r="AA673" s="4">
        <v>1</v>
      </c>
      <c r="AB673" s="4">
        <v>1</v>
      </c>
      <c r="AC673" s="4">
        <v>1</v>
      </c>
      <c r="AD673" s="4">
        <v>1</v>
      </c>
      <c r="AE673" s="4">
        <v>1</v>
      </c>
      <c r="AF673" s="4">
        <v>0</v>
      </c>
      <c r="AG673" s="4">
        <v>0</v>
      </c>
      <c r="AH673" s="4">
        <v>0</v>
      </c>
    </row>
    <row r="674" spans="1:34" x14ac:dyDescent="0.4">
      <c r="A674" s="4">
        <v>4871964</v>
      </c>
      <c r="B674" s="5">
        <v>9781498524940</v>
      </c>
      <c r="C674" s="5">
        <v>9781498524957</v>
      </c>
      <c r="F674" s="6" t="s">
        <v>14061</v>
      </c>
      <c r="G674" s="6" t="s">
        <v>14062</v>
      </c>
      <c r="H674" s="6" t="s">
        <v>14062</v>
      </c>
      <c r="I674" s="6" t="s">
        <v>18305</v>
      </c>
      <c r="J674" s="6" t="s">
        <v>18306</v>
      </c>
      <c r="L674" s="6" t="s">
        <v>18161</v>
      </c>
      <c r="M674" s="6" t="s">
        <v>18307</v>
      </c>
      <c r="N674" s="6" t="s">
        <v>17918</v>
      </c>
      <c r="O674" s="4">
        <v>2017</v>
      </c>
      <c r="P674" s="6" t="s">
        <v>57</v>
      </c>
      <c r="Q674" s="6" t="s">
        <v>46</v>
      </c>
      <c r="R674" s="6" t="s">
        <v>18301</v>
      </c>
      <c r="S674" s="6" t="s">
        <v>771</v>
      </c>
      <c r="T674" s="6" t="s">
        <v>18308</v>
      </c>
      <c r="U674" s="6" t="s">
        <v>18309</v>
      </c>
      <c r="V674" s="6" t="s">
        <v>18310</v>
      </c>
      <c r="W674" s="4">
        <v>243</v>
      </c>
      <c r="X674" s="6" t="s">
        <v>63</v>
      </c>
      <c r="Y674" s="6" t="s">
        <v>18311</v>
      </c>
      <c r="Z674" s="4">
        <v>1</v>
      </c>
      <c r="AA674" s="4">
        <v>1</v>
      </c>
      <c r="AB674" s="4">
        <v>1</v>
      </c>
      <c r="AC674" s="4">
        <v>1</v>
      </c>
      <c r="AD674" s="4">
        <v>1</v>
      </c>
      <c r="AE674" s="4">
        <v>1</v>
      </c>
      <c r="AF674" s="4">
        <v>0</v>
      </c>
      <c r="AG674" s="4">
        <v>1</v>
      </c>
      <c r="AH674" s="4">
        <v>0</v>
      </c>
    </row>
    <row r="675" spans="1:34" x14ac:dyDescent="0.4">
      <c r="A675" s="4">
        <v>5164342</v>
      </c>
      <c r="B675" s="5">
        <v>9781498561457</v>
      </c>
      <c r="C675" s="5">
        <v>9781498561464</v>
      </c>
      <c r="F675" s="6" t="s">
        <v>14061</v>
      </c>
      <c r="G675" s="6" t="s">
        <v>14062</v>
      </c>
      <c r="H675" s="6" t="s">
        <v>14062</v>
      </c>
      <c r="I675" s="6" t="s">
        <v>18312</v>
      </c>
      <c r="M675" s="6" t="s">
        <v>18313</v>
      </c>
      <c r="N675" s="6" t="s">
        <v>18314</v>
      </c>
      <c r="O675" s="4">
        <v>2017</v>
      </c>
      <c r="P675" s="6" t="s">
        <v>310</v>
      </c>
      <c r="Q675" s="6" t="s">
        <v>46</v>
      </c>
      <c r="R675" s="6" t="s">
        <v>18301</v>
      </c>
      <c r="S675" s="6" t="s">
        <v>730</v>
      </c>
      <c r="T675" s="6" t="s">
        <v>18315</v>
      </c>
      <c r="U675" s="6" t="s">
        <v>18316</v>
      </c>
      <c r="V675" s="6" t="s">
        <v>18317</v>
      </c>
      <c r="W675" s="4">
        <v>199</v>
      </c>
      <c r="X675" s="6" t="s">
        <v>63</v>
      </c>
      <c r="Y675" s="6" t="s">
        <v>14151</v>
      </c>
      <c r="Z675" s="4">
        <v>1</v>
      </c>
      <c r="AA675" s="4">
        <v>1</v>
      </c>
      <c r="AB675" s="4">
        <v>1</v>
      </c>
      <c r="AC675" s="4">
        <v>1</v>
      </c>
      <c r="AD675" s="4">
        <v>1</v>
      </c>
      <c r="AE675" s="4">
        <v>1</v>
      </c>
      <c r="AF675" s="4">
        <v>0</v>
      </c>
      <c r="AG675" s="4">
        <v>1</v>
      </c>
      <c r="AH675" s="4">
        <v>0</v>
      </c>
    </row>
    <row r="676" spans="1:34" x14ac:dyDescent="0.4">
      <c r="A676" s="4">
        <v>3378687</v>
      </c>
      <c r="B676" s="5">
        <v>9780309151634</v>
      </c>
      <c r="C676" s="5">
        <v>9780309151641</v>
      </c>
      <c r="D676" s="6" t="s">
        <v>17067</v>
      </c>
      <c r="F676" s="6" t="s">
        <v>17068</v>
      </c>
      <c r="G676" s="6" t="s">
        <v>17068</v>
      </c>
      <c r="H676" s="6" t="s">
        <v>17068</v>
      </c>
      <c r="I676" s="6" t="s">
        <v>18318</v>
      </c>
      <c r="J676" s="6" t="s">
        <v>17070</v>
      </c>
      <c r="M676" s="6" t="s">
        <v>18319</v>
      </c>
      <c r="N676" s="6" t="s">
        <v>18320</v>
      </c>
      <c r="O676" s="4">
        <v>2010</v>
      </c>
      <c r="P676" s="6" t="s">
        <v>211</v>
      </c>
      <c r="Q676" s="6" t="s">
        <v>46</v>
      </c>
      <c r="R676" s="6" t="s">
        <v>18301</v>
      </c>
      <c r="S676" s="6" t="s">
        <v>904</v>
      </c>
      <c r="T676" s="6" t="s">
        <v>18321</v>
      </c>
      <c r="U676" s="6" t="s">
        <v>18322</v>
      </c>
      <c r="V676" s="6" t="s">
        <v>18323</v>
      </c>
      <c r="W676" s="4">
        <v>68</v>
      </c>
      <c r="X676" s="6" t="s">
        <v>51</v>
      </c>
      <c r="Y676" s="6" t="s">
        <v>15979</v>
      </c>
      <c r="Z676" s="4">
        <v>1</v>
      </c>
      <c r="AA676" s="4">
        <v>1</v>
      </c>
      <c r="AB676" s="4">
        <v>1</v>
      </c>
      <c r="AC676" s="4">
        <v>1</v>
      </c>
      <c r="AD676" s="4">
        <v>1</v>
      </c>
      <c r="AE676" s="4">
        <v>1</v>
      </c>
      <c r="AF676" s="4">
        <v>1</v>
      </c>
      <c r="AG676" s="4">
        <v>1</v>
      </c>
      <c r="AH676" s="4">
        <v>1</v>
      </c>
    </row>
    <row r="677" spans="1:34" x14ac:dyDescent="0.4">
      <c r="A677" s="4">
        <v>6361241</v>
      </c>
      <c r="B677" s="5">
        <v>9781475854855</v>
      </c>
      <c r="C677" s="5">
        <v>9781475854879</v>
      </c>
      <c r="F677" s="6" t="s">
        <v>17195</v>
      </c>
      <c r="G677" s="6" t="s">
        <v>14078</v>
      </c>
      <c r="H677" s="6" t="s">
        <v>14078</v>
      </c>
      <c r="I677" s="6" t="s">
        <v>18324</v>
      </c>
      <c r="J677" s="6" t="s">
        <v>18325</v>
      </c>
      <c r="M677" s="6" t="s">
        <v>18326</v>
      </c>
      <c r="N677" s="6" t="s">
        <v>18327</v>
      </c>
      <c r="O677" s="4">
        <v>2020</v>
      </c>
      <c r="P677" s="6" t="s">
        <v>302</v>
      </c>
      <c r="Q677" s="6" t="s">
        <v>46</v>
      </c>
      <c r="R677" s="6" t="s">
        <v>18301</v>
      </c>
      <c r="S677" s="6" t="s">
        <v>18302</v>
      </c>
      <c r="T677" s="6" t="s">
        <v>18328</v>
      </c>
      <c r="U677" s="6" t="s">
        <v>18329</v>
      </c>
      <c r="V677" s="6" t="s">
        <v>971</v>
      </c>
      <c r="W677" s="4">
        <v>159</v>
      </c>
      <c r="X677" s="6" t="s">
        <v>63</v>
      </c>
      <c r="Y677" s="6" t="s">
        <v>18330</v>
      </c>
      <c r="Z677" s="4">
        <v>1</v>
      </c>
      <c r="AA677" s="4">
        <v>1</v>
      </c>
      <c r="AB677" s="4">
        <v>1</v>
      </c>
      <c r="AC677" s="4">
        <v>1</v>
      </c>
      <c r="AD677" s="4">
        <v>1</v>
      </c>
      <c r="AE677" s="4">
        <v>0</v>
      </c>
      <c r="AF677" s="4">
        <v>0</v>
      </c>
      <c r="AG677" s="4">
        <v>0</v>
      </c>
      <c r="AH677" s="4">
        <v>0</v>
      </c>
    </row>
    <row r="678" spans="1:34" x14ac:dyDescent="0.4">
      <c r="A678" s="4">
        <v>6111156</v>
      </c>
      <c r="B678" s="5">
        <v>9781799823148</v>
      </c>
      <c r="C678" s="5">
        <v>9781799823162</v>
      </c>
      <c r="F678" s="6" t="s">
        <v>13921</v>
      </c>
      <c r="G678" s="6" t="s">
        <v>13921</v>
      </c>
      <c r="H678" s="6" t="s">
        <v>13953</v>
      </c>
      <c r="I678" s="6" t="s">
        <v>18331</v>
      </c>
      <c r="M678" s="6" t="s">
        <v>18332</v>
      </c>
      <c r="N678" s="6" t="s">
        <v>18124</v>
      </c>
      <c r="O678" s="4">
        <v>2020</v>
      </c>
      <c r="P678" s="6" t="s">
        <v>302</v>
      </c>
      <c r="Q678" s="6" t="s">
        <v>46</v>
      </c>
      <c r="R678" s="6" t="s">
        <v>771</v>
      </c>
      <c r="S678" s="6" t="s">
        <v>18333</v>
      </c>
      <c r="T678" s="6" t="s">
        <v>18334</v>
      </c>
      <c r="U678" s="6" t="s">
        <v>18335</v>
      </c>
      <c r="V678" s="6" t="s">
        <v>18336</v>
      </c>
      <c r="W678" s="4">
        <v>383</v>
      </c>
      <c r="X678" s="6" t="s">
        <v>63</v>
      </c>
      <c r="Y678" s="6" t="s">
        <v>16029</v>
      </c>
      <c r="Z678" s="4">
        <v>1</v>
      </c>
      <c r="AA678" s="4">
        <v>1</v>
      </c>
      <c r="AB678" s="4">
        <v>1</v>
      </c>
      <c r="AC678" s="4">
        <v>1</v>
      </c>
      <c r="AD678" s="4">
        <v>1</v>
      </c>
      <c r="AE678" s="4">
        <v>1</v>
      </c>
      <c r="AF678" s="4">
        <v>0</v>
      </c>
      <c r="AG678" s="4">
        <v>0</v>
      </c>
      <c r="AH678" s="4">
        <v>0</v>
      </c>
    </row>
    <row r="679" spans="1:34" x14ac:dyDescent="0.4">
      <c r="A679" s="4">
        <v>6267175</v>
      </c>
      <c r="B679" s="5">
        <v>9781793614001</v>
      </c>
      <c r="C679" s="5">
        <v>9781793614018</v>
      </c>
      <c r="F679" s="6" t="s">
        <v>14061</v>
      </c>
      <c r="G679" s="6" t="s">
        <v>14062</v>
      </c>
      <c r="H679" s="6" t="s">
        <v>14062</v>
      </c>
      <c r="I679" s="6" t="s">
        <v>18337</v>
      </c>
      <c r="J679" s="6" t="s">
        <v>18338</v>
      </c>
      <c r="M679" s="6" t="s">
        <v>18339</v>
      </c>
      <c r="N679" s="6" t="s">
        <v>18340</v>
      </c>
      <c r="O679" s="4">
        <v>2020</v>
      </c>
      <c r="Q679" s="6" t="s">
        <v>46</v>
      </c>
      <c r="R679" s="6" t="s">
        <v>18341</v>
      </c>
      <c r="S679" s="6" t="s">
        <v>730</v>
      </c>
      <c r="T679" s="6" t="s">
        <v>18342</v>
      </c>
      <c r="U679" s="6" t="s">
        <v>18343</v>
      </c>
      <c r="V679" s="6" t="s">
        <v>18344</v>
      </c>
      <c r="W679" s="4">
        <v>105</v>
      </c>
      <c r="X679" s="6" t="s">
        <v>63</v>
      </c>
      <c r="Y679" s="6" t="s">
        <v>18345</v>
      </c>
      <c r="Z679" s="4">
        <v>1</v>
      </c>
      <c r="AA679" s="4">
        <v>1</v>
      </c>
      <c r="AB679" s="4">
        <v>1</v>
      </c>
      <c r="AC679" s="4">
        <v>1</v>
      </c>
      <c r="AD679" s="4">
        <v>1</v>
      </c>
      <c r="AE679" s="4">
        <v>1</v>
      </c>
      <c r="AF679" s="4">
        <v>0</v>
      </c>
      <c r="AG679" s="4">
        <v>0</v>
      </c>
      <c r="AH679" s="4">
        <v>0</v>
      </c>
    </row>
    <row r="680" spans="1:34" x14ac:dyDescent="0.4">
      <c r="A680" s="4">
        <v>4535153</v>
      </c>
      <c r="B680" s="5">
        <v>9781443881166</v>
      </c>
      <c r="C680" s="5">
        <v>9781443889551</v>
      </c>
      <c r="F680" s="6" t="s">
        <v>13930</v>
      </c>
      <c r="G680" s="6" t="s">
        <v>13931</v>
      </c>
      <c r="H680" s="6" t="s">
        <v>13930</v>
      </c>
      <c r="I680" s="6" t="s">
        <v>18346</v>
      </c>
      <c r="J680" s="6" t="s">
        <v>18347</v>
      </c>
      <c r="K680" s="6" t="s">
        <v>758</v>
      </c>
      <c r="M680" s="6" t="s">
        <v>18348</v>
      </c>
      <c r="N680" s="6" t="s">
        <v>1865</v>
      </c>
      <c r="O680" s="4">
        <v>2015</v>
      </c>
      <c r="P680" s="6" t="s">
        <v>373</v>
      </c>
      <c r="Q680" s="6" t="s">
        <v>46</v>
      </c>
      <c r="R680" s="6" t="s">
        <v>781</v>
      </c>
      <c r="T680" s="6" t="s">
        <v>18349</v>
      </c>
      <c r="U680" s="6" t="s">
        <v>18350</v>
      </c>
      <c r="V680" s="6" t="s">
        <v>18351</v>
      </c>
      <c r="W680" s="4">
        <v>472</v>
      </c>
      <c r="X680" s="6" t="s">
        <v>63</v>
      </c>
      <c r="Y680" s="6" t="s">
        <v>14734</v>
      </c>
      <c r="Z680" s="4">
        <v>1</v>
      </c>
      <c r="AA680" s="4">
        <v>1</v>
      </c>
      <c r="AB680" s="4">
        <v>1</v>
      </c>
      <c r="AC680" s="4">
        <v>1</v>
      </c>
      <c r="AD680" s="4">
        <v>1</v>
      </c>
      <c r="AE680" s="4">
        <v>1</v>
      </c>
      <c r="AF680" s="4">
        <v>1</v>
      </c>
      <c r="AG680" s="4">
        <v>1</v>
      </c>
      <c r="AH680" s="4">
        <v>0</v>
      </c>
    </row>
    <row r="681" spans="1:34" x14ac:dyDescent="0.4">
      <c r="A681" s="4">
        <v>4535012</v>
      </c>
      <c r="B681" s="5">
        <v>9781443882552</v>
      </c>
      <c r="C681" s="5">
        <v>9781443886307</v>
      </c>
      <c r="F681" s="6" t="s">
        <v>13930</v>
      </c>
      <c r="G681" s="6" t="s">
        <v>13931</v>
      </c>
      <c r="H681" s="6" t="s">
        <v>13930</v>
      </c>
      <c r="I681" s="6" t="s">
        <v>18352</v>
      </c>
      <c r="J681" s="6" t="s">
        <v>18353</v>
      </c>
      <c r="K681" s="6" t="s">
        <v>758</v>
      </c>
      <c r="M681" s="6" t="s">
        <v>18354</v>
      </c>
      <c r="N681" s="6" t="s">
        <v>1865</v>
      </c>
      <c r="O681" s="4">
        <v>2015</v>
      </c>
      <c r="P681" s="6" t="s">
        <v>433</v>
      </c>
      <c r="Q681" s="6" t="s">
        <v>46</v>
      </c>
      <c r="R681" s="6" t="s">
        <v>781</v>
      </c>
      <c r="T681" s="6" t="s">
        <v>18355</v>
      </c>
      <c r="U681" s="6" t="s">
        <v>18356</v>
      </c>
      <c r="V681" s="6" t="s">
        <v>18357</v>
      </c>
      <c r="W681" s="4">
        <v>257</v>
      </c>
      <c r="X681" s="6" t="s">
        <v>63</v>
      </c>
      <c r="Y681" s="6" t="s">
        <v>13952</v>
      </c>
      <c r="Z681" s="4">
        <v>1</v>
      </c>
      <c r="AA681" s="4">
        <v>1</v>
      </c>
      <c r="AB681" s="4">
        <v>1</v>
      </c>
      <c r="AC681" s="4">
        <v>1</v>
      </c>
      <c r="AD681" s="4">
        <v>1</v>
      </c>
      <c r="AE681" s="4">
        <v>1</v>
      </c>
      <c r="AF681" s="4">
        <v>1</v>
      </c>
      <c r="AG681" s="4">
        <v>1</v>
      </c>
      <c r="AH681" s="4">
        <v>0</v>
      </c>
    </row>
    <row r="682" spans="1:34" x14ac:dyDescent="0.4">
      <c r="A682" s="4">
        <v>1477530</v>
      </c>
      <c r="B682" s="5">
        <v>9781443851367</v>
      </c>
      <c r="C682" s="5">
        <v>9781443852845</v>
      </c>
      <c r="F682" s="6" t="s">
        <v>13930</v>
      </c>
      <c r="G682" s="6" t="s">
        <v>13931</v>
      </c>
      <c r="H682" s="6" t="s">
        <v>13930</v>
      </c>
      <c r="I682" s="6" t="s">
        <v>18358</v>
      </c>
      <c r="K682" s="6" t="s">
        <v>758</v>
      </c>
      <c r="M682" s="6" t="s">
        <v>18359</v>
      </c>
      <c r="N682" s="6" t="s">
        <v>18360</v>
      </c>
      <c r="O682" s="4">
        <v>2013</v>
      </c>
      <c r="P682" s="6" t="s">
        <v>84</v>
      </c>
      <c r="Q682" s="6" t="s">
        <v>46</v>
      </c>
      <c r="R682" s="6" t="s">
        <v>781</v>
      </c>
      <c r="T682" s="6" t="s">
        <v>18361</v>
      </c>
      <c r="U682" s="6" t="s">
        <v>18362</v>
      </c>
      <c r="V682" s="6" t="s">
        <v>18363</v>
      </c>
      <c r="W682" s="4">
        <v>312</v>
      </c>
      <c r="X682" s="6" t="s">
        <v>63</v>
      </c>
      <c r="Y682" s="6" t="s">
        <v>14230</v>
      </c>
      <c r="Z682" s="4">
        <v>1</v>
      </c>
      <c r="AA682" s="4">
        <v>1</v>
      </c>
      <c r="AB682" s="4">
        <v>1</v>
      </c>
      <c r="AC682" s="4">
        <v>1</v>
      </c>
      <c r="AD682" s="4">
        <v>1</v>
      </c>
      <c r="AE682" s="4">
        <v>1</v>
      </c>
      <c r="AF682" s="4">
        <v>1</v>
      </c>
      <c r="AG682" s="4">
        <v>1</v>
      </c>
      <c r="AH682" s="4">
        <v>0</v>
      </c>
    </row>
    <row r="683" spans="1:34" x14ac:dyDescent="0.4">
      <c r="A683" s="4">
        <v>1566734</v>
      </c>
      <c r="B683" s="5">
        <v>9781443851305</v>
      </c>
      <c r="C683" s="5">
        <v>9781443854153</v>
      </c>
      <c r="F683" s="6" t="s">
        <v>13930</v>
      </c>
      <c r="G683" s="6" t="s">
        <v>13931</v>
      </c>
      <c r="H683" s="6" t="s">
        <v>13930</v>
      </c>
      <c r="I683" s="6" t="s">
        <v>18364</v>
      </c>
      <c r="J683" s="6" t="s">
        <v>18365</v>
      </c>
      <c r="K683" s="6" t="s">
        <v>758</v>
      </c>
      <c r="M683" s="6" t="s">
        <v>18366</v>
      </c>
      <c r="N683" s="6" t="s">
        <v>2324</v>
      </c>
      <c r="O683" s="4">
        <v>2013</v>
      </c>
      <c r="P683" s="6" t="s">
        <v>84</v>
      </c>
      <c r="Q683" s="6" t="s">
        <v>46</v>
      </c>
      <c r="R683" s="6" t="s">
        <v>781</v>
      </c>
      <c r="T683" s="6" t="s">
        <v>18367</v>
      </c>
      <c r="U683" s="6" t="s">
        <v>18368</v>
      </c>
      <c r="V683" s="6" t="s">
        <v>18369</v>
      </c>
      <c r="W683" s="4">
        <v>411</v>
      </c>
      <c r="X683" s="6" t="s">
        <v>63</v>
      </c>
      <c r="Y683" s="6" t="s">
        <v>14178</v>
      </c>
      <c r="Z683" s="4">
        <v>1</v>
      </c>
      <c r="AA683" s="4">
        <v>1</v>
      </c>
      <c r="AB683" s="4">
        <v>1</v>
      </c>
      <c r="AC683" s="4">
        <v>1</v>
      </c>
      <c r="AD683" s="4">
        <v>1</v>
      </c>
      <c r="AE683" s="4">
        <v>1</v>
      </c>
      <c r="AF683" s="4">
        <v>1</v>
      </c>
      <c r="AG683" s="4">
        <v>1</v>
      </c>
      <c r="AH683" s="4">
        <v>0</v>
      </c>
    </row>
    <row r="684" spans="1:34" x14ac:dyDescent="0.4">
      <c r="A684" s="4">
        <v>4534674</v>
      </c>
      <c r="B684" s="5">
        <v>9781443880183</v>
      </c>
      <c r="C684" s="5">
        <v>9781443881203</v>
      </c>
      <c r="F684" s="6" t="s">
        <v>13930</v>
      </c>
      <c r="G684" s="6" t="s">
        <v>13931</v>
      </c>
      <c r="H684" s="6" t="s">
        <v>13930</v>
      </c>
      <c r="I684" s="6" t="s">
        <v>18370</v>
      </c>
      <c r="J684" s="6" t="s">
        <v>18371</v>
      </c>
      <c r="K684" s="6" t="s">
        <v>758</v>
      </c>
      <c r="L684" s="6" t="s">
        <v>18372</v>
      </c>
      <c r="M684" s="6" t="s">
        <v>18373</v>
      </c>
      <c r="N684" s="6" t="s">
        <v>11553</v>
      </c>
      <c r="O684" s="4">
        <v>2015</v>
      </c>
      <c r="P684" s="6" t="s">
        <v>433</v>
      </c>
      <c r="Q684" s="6" t="s">
        <v>46</v>
      </c>
      <c r="R684" s="6" t="s">
        <v>781</v>
      </c>
      <c r="T684" s="6" t="s">
        <v>18374</v>
      </c>
      <c r="U684" s="6" t="s">
        <v>18375</v>
      </c>
      <c r="V684" s="6" t="s">
        <v>18376</v>
      </c>
      <c r="W684" s="4">
        <v>186</v>
      </c>
      <c r="X684" s="6" t="s">
        <v>63</v>
      </c>
      <c r="Y684" s="6" t="s">
        <v>14171</v>
      </c>
      <c r="Z684" s="4">
        <v>1</v>
      </c>
      <c r="AA684" s="4">
        <v>1</v>
      </c>
      <c r="AB684" s="4">
        <v>1</v>
      </c>
      <c r="AC684" s="4">
        <v>1</v>
      </c>
      <c r="AD684" s="4">
        <v>1</v>
      </c>
      <c r="AE684" s="4">
        <v>1</v>
      </c>
      <c r="AF684" s="4">
        <v>1</v>
      </c>
      <c r="AG684" s="4">
        <v>1</v>
      </c>
      <c r="AH684" s="4">
        <v>0</v>
      </c>
    </row>
    <row r="685" spans="1:34" x14ac:dyDescent="0.4">
      <c r="A685" s="4">
        <v>1790906</v>
      </c>
      <c r="B685" s="5">
        <v>9781443844543</v>
      </c>
      <c r="C685" s="5">
        <v>9781443867108</v>
      </c>
      <c r="F685" s="6" t="s">
        <v>13930</v>
      </c>
      <c r="G685" s="6" t="s">
        <v>13931</v>
      </c>
      <c r="H685" s="6" t="s">
        <v>13930</v>
      </c>
      <c r="I685" s="6" t="s">
        <v>18377</v>
      </c>
      <c r="J685" s="6" t="s">
        <v>18378</v>
      </c>
      <c r="K685" s="6" t="s">
        <v>758</v>
      </c>
      <c r="M685" s="6" t="s">
        <v>18379</v>
      </c>
      <c r="N685" s="6" t="s">
        <v>15621</v>
      </c>
      <c r="O685" s="4">
        <v>2013</v>
      </c>
      <c r="P685" s="6" t="s">
        <v>84</v>
      </c>
      <c r="Q685" s="6" t="s">
        <v>46</v>
      </c>
      <c r="R685" s="6" t="s">
        <v>781</v>
      </c>
      <c r="T685" s="6" t="s">
        <v>18380</v>
      </c>
      <c r="U685" s="6" t="s">
        <v>18381</v>
      </c>
      <c r="V685" s="6" t="s">
        <v>18382</v>
      </c>
      <c r="W685" s="4">
        <v>102</v>
      </c>
      <c r="X685" s="6" t="s">
        <v>63</v>
      </c>
      <c r="Y685" s="6" t="s">
        <v>14502</v>
      </c>
      <c r="Z685" s="4">
        <v>1</v>
      </c>
      <c r="AA685" s="4">
        <v>1</v>
      </c>
      <c r="AB685" s="4">
        <v>1</v>
      </c>
      <c r="AC685" s="4">
        <v>1</v>
      </c>
      <c r="AD685" s="4">
        <v>1</v>
      </c>
      <c r="AE685" s="4">
        <v>1</v>
      </c>
      <c r="AF685" s="4">
        <v>1</v>
      </c>
      <c r="AG685" s="4">
        <v>1</v>
      </c>
      <c r="AH685" s="4">
        <v>0</v>
      </c>
    </row>
    <row r="686" spans="1:34" x14ac:dyDescent="0.4">
      <c r="A686" s="4">
        <v>4884288</v>
      </c>
      <c r="B686" s="5">
        <v>9781443879668</v>
      </c>
      <c r="C686" s="5">
        <v>9781443892162</v>
      </c>
      <c r="F686" s="6" t="s">
        <v>13930</v>
      </c>
      <c r="G686" s="6" t="s">
        <v>13931</v>
      </c>
      <c r="H686" s="6" t="s">
        <v>13930</v>
      </c>
      <c r="I686" s="6" t="s">
        <v>18383</v>
      </c>
      <c r="J686" s="6" t="s">
        <v>18384</v>
      </c>
      <c r="K686" s="6" t="s">
        <v>758</v>
      </c>
      <c r="L686" s="6" t="s">
        <v>18385</v>
      </c>
      <c r="M686" s="6" t="s">
        <v>18386</v>
      </c>
      <c r="N686" s="6" t="s">
        <v>18387</v>
      </c>
      <c r="O686" s="4">
        <v>2017</v>
      </c>
      <c r="P686" s="6" t="s">
        <v>57</v>
      </c>
      <c r="Q686" s="6" t="s">
        <v>46</v>
      </c>
      <c r="R686" s="6" t="s">
        <v>781</v>
      </c>
      <c r="T686" s="6" t="s">
        <v>18388</v>
      </c>
      <c r="U686" s="6" t="s">
        <v>18389</v>
      </c>
      <c r="V686" s="6" t="s">
        <v>18390</v>
      </c>
      <c r="W686" s="4">
        <v>197</v>
      </c>
      <c r="X686" s="6" t="s">
        <v>63</v>
      </c>
      <c r="Y686" s="6" t="s">
        <v>14164</v>
      </c>
      <c r="Z686" s="4">
        <v>1</v>
      </c>
      <c r="AA686" s="4">
        <v>1</v>
      </c>
      <c r="AB686" s="4">
        <v>1</v>
      </c>
      <c r="AC686" s="4">
        <v>1</v>
      </c>
      <c r="AD686" s="4">
        <v>1</v>
      </c>
      <c r="AE686" s="4">
        <v>1</v>
      </c>
      <c r="AF686" s="4">
        <v>1</v>
      </c>
      <c r="AG686" s="4">
        <v>0</v>
      </c>
      <c r="AH686" s="4">
        <v>0</v>
      </c>
    </row>
    <row r="687" spans="1:34" x14ac:dyDescent="0.4">
      <c r="A687" s="4">
        <v>1810271</v>
      </c>
      <c r="B687" s="5">
        <v>9781443859707</v>
      </c>
      <c r="C687" s="5">
        <v>9781443868303</v>
      </c>
      <c r="F687" s="6" t="s">
        <v>13930</v>
      </c>
      <c r="G687" s="6" t="s">
        <v>13931</v>
      </c>
      <c r="H687" s="6" t="s">
        <v>13930</v>
      </c>
      <c r="I687" s="6" t="s">
        <v>18391</v>
      </c>
      <c r="J687" s="6" t="s">
        <v>18392</v>
      </c>
      <c r="K687" s="6" t="s">
        <v>758</v>
      </c>
      <c r="M687" s="6" t="s">
        <v>18393</v>
      </c>
      <c r="N687" s="6" t="s">
        <v>1920</v>
      </c>
      <c r="O687" s="4">
        <v>2014</v>
      </c>
      <c r="P687" s="6" t="s">
        <v>197</v>
      </c>
      <c r="Q687" s="6" t="s">
        <v>46</v>
      </c>
      <c r="R687" s="6" t="s">
        <v>781</v>
      </c>
      <c r="T687" s="6" t="s">
        <v>18394</v>
      </c>
      <c r="U687" s="6" t="s">
        <v>18395</v>
      </c>
      <c r="V687" s="6" t="s">
        <v>11841</v>
      </c>
      <c r="W687" s="4">
        <v>210</v>
      </c>
      <c r="X687" s="6" t="s">
        <v>63</v>
      </c>
      <c r="Y687" s="6" t="s">
        <v>16566</v>
      </c>
      <c r="Z687" s="4">
        <v>1</v>
      </c>
      <c r="AA687" s="4">
        <v>1</v>
      </c>
      <c r="AB687" s="4">
        <v>1</v>
      </c>
      <c r="AC687" s="4">
        <v>1</v>
      </c>
      <c r="AD687" s="4">
        <v>1</v>
      </c>
      <c r="AE687" s="4">
        <v>1</v>
      </c>
      <c r="AF687" s="4">
        <v>1</v>
      </c>
      <c r="AG687" s="4">
        <v>1</v>
      </c>
      <c r="AH687" s="4">
        <v>0</v>
      </c>
    </row>
    <row r="688" spans="1:34" x14ac:dyDescent="0.4">
      <c r="A688" s="4">
        <v>5061774</v>
      </c>
      <c r="B688" s="5">
        <v>9781443891356</v>
      </c>
      <c r="C688" s="5">
        <v>9781527500525</v>
      </c>
      <c r="F688" s="6" t="s">
        <v>13930</v>
      </c>
      <c r="G688" s="6" t="s">
        <v>13931</v>
      </c>
      <c r="H688" s="6" t="s">
        <v>13930</v>
      </c>
      <c r="I688" s="6" t="s">
        <v>18396</v>
      </c>
      <c r="K688" s="6" t="s">
        <v>758</v>
      </c>
      <c r="M688" s="6" t="s">
        <v>18397</v>
      </c>
      <c r="N688" s="6" t="s">
        <v>15841</v>
      </c>
      <c r="O688" s="4">
        <v>2017</v>
      </c>
      <c r="P688" s="6" t="s">
        <v>57</v>
      </c>
      <c r="Q688" s="6" t="s">
        <v>46</v>
      </c>
      <c r="R688" s="6" t="s">
        <v>781</v>
      </c>
      <c r="T688" s="6" t="s">
        <v>18398</v>
      </c>
      <c r="U688" s="6" t="s">
        <v>18399</v>
      </c>
      <c r="V688" s="6" t="s">
        <v>18400</v>
      </c>
      <c r="W688" s="4">
        <v>297</v>
      </c>
      <c r="X688" s="6" t="s">
        <v>63</v>
      </c>
      <c r="Y688" s="6" t="s">
        <v>14186</v>
      </c>
      <c r="Z688" s="4">
        <v>1</v>
      </c>
      <c r="AA688" s="4">
        <v>1</v>
      </c>
      <c r="AB688" s="4">
        <v>1</v>
      </c>
      <c r="AC688" s="4">
        <v>1</v>
      </c>
      <c r="AD688" s="4">
        <v>1</v>
      </c>
      <c r="AE688" s="4">
        <v>1</v>
      </c>
      <c r="AF688" s="4">
        <v>1</v>
      </c>
      <c r="AG688" s="4">
        <v>0</v>
      </c>
      <c r="AH688" s="4">
        <v>0</v>
      </c>
    </row>
    <row r="689" spans="1:34" x14ac:dyDescent="0.4">
      <c r="A689" s="4">
        <v>1595328</v>
      </c>
      <c r="B689" s="5">
        <v>9781443847193</v>
      </c>
      <c r="C689" s="5">
        <v>9781443854320</v>
      </c>
      <c r="F689" s="6" t="s">
        <v>13930</v>
      </c>
      <c r="G689" s="6" t="s">
        <v>13931</v>
      </c>
      <c r="H689" s="6" t="s">
        <v>13930</v>
      </c>
      <c r="I689" s="6" t="s">
        <v>18401</v>
      </c>
      <c r="J689" s="6" t="s">
        <v>18402</v>
      </c>
      <c r="K689" s="6" t="s">
        <v>758</v>
      </c>
      <c r="M689" s="6" t="s">
        <v>18403</v>
      </c>
      <c r="N689" s="6" t="s">
        <v>16622</v>
      </c>
      <c r="O689" s="4">
        <v>2013</v>
      </c>
      <c r="P689" s="6" t="s">
        <v>84</v>
      </c>
      <c r="Q689" s="6" t="s">
        <v>46</v>
      </c>
      <c r="R689" s="6" t="s">
        <v>781</v>
      </c>
      <c r="T689" s="6" t="s">
        <v>18404</v>
      </c>
      <c r="U689" s="6" t="s">
        <v>18405</v>
      </c>
      <c r="V689" s="6" t="s">
        <v>799</v>
      </c>
      <c r="W689" s="4">
        <v>127</v>
      </c>
      <c r="X689" s="6" t="s">
        <v>63</v>
      </c>
      <c r="Y689" s="6" t="s">
        <v>14258</v>
      </c>
      <c r="Z689" s="4">
        <v>1</v>
      </c>
      <c r="AA689" s="4">
        <v>1</v>
      </c>
      <c r="AB689" s="4">
        <v>1</v>
      </c>
      <c r="AC689" s="4">
        <v>1</v>
      </c>
      <c r="AD689" s="4">
        <v>1</v>
      </c>
      <c r="AE689" s="4">
        <v>1</v>
      </c>
      <c r="AF689" s="4">
        <v>1</v>
      </c>
      <c r="AG689" s="4">
        <v>1</v>
      </c>
      <c r="AH689" s="4">
        <v>0</v>
      </c>
    </row>
    <row r="690" spans="1:34" x14ac:dyDescent="0.4">
      <c r="A690" s="4">
        <v>1656446</v>
      </c>
      <c r="B690" s="5">
        <v>9781443855822</v>
      </c>
      <c r="C690" s="5">
        <v>9781443857444</v>
      </c>
      <c r="F690" s="6" t="s">
        <v>13930</v>
      </c>
      <c r="G690" s="6" t="s">
        <v>13931</v>
      </c>
      <c r="H690" s="6" t="s">
        <v>13930</v>
      </c>
      <c r="I690" s="6" t="s">
        <v>18406</v>
      </c>
      <c r="J690" s="6" t="s">
        <v>18407</v>
      </c>
      <c r="K690" s="6" t="s">
        <v>758</v>
      </c>
      <c r="M690" s="6" t="s">
        <v>18408</v>
      </c>
      <c r="N690" s="6" t="s">
        <v>16301</v>
      </c>
      <c r="O690" s="4">
        <v>2014</v>
      </c>
      <c r="P690" s="6" t="s">
        <v>197</v>
      </c>
      <c r="Q690" s="6" t="s">
        <v>46</v>
      </c>
      <c r="R690" s="6" t="s">
        <v>781</v>
      </c>
      <c r="T690" s="6" t="s">
        <v>18409</v>
      </c>
      <c r="U690" s="6" t="s">
        <v>18410</v>
      </c>
      <c r="V690" s="6" t="s">
        <v>11841</v>
      </c>
      <c r="W690" s="4">
        <v>242</v>
      </c>
      <c r="X690" s="6" t="s">
        <v>63</v>
      </c>
      <c r="Y690" s="6" t="s">
        <v>16566</v>
      </c>
      <c r="Z690" s="4">
        <v>1</v>
      </c>
      <c r="AA690" s="4">
        <v>1</v>
      </c>
      <c r="AB690" s="4">
        <v>1</v>
      </c>
      <c r="AC690" s="4">
        <v>1</v>
      </c>
      <c r="AD690" s="4">
        <v>1</v>
      </c>
      <c r="AE690" s="4">
        <v>1</v>
      </c>
      <c r="AF690" s="4">
        <v>1</v>
      </c>
      <c r="AG690" s="4">
        <v>1</v>
      </c>
      <c r="AH690" s="4">
        <v>0</v>
      </c>
    </row>
    <row r="691" spans="1:34" x14ac:dyDescent="0.4">
      <c r="A691" s="4">
        <v>5123759</v>
      </c>
      <c r="B691" s="5">
        <v>9781443894975</v>
      </c>
      <c r="C691" s="5">
        <v>9781527504165</v>
      </c>
      <c r="F691" s="6" t="s">
        <v>13930</v>
      </c>
      <c r="G691" s="6" t="s">
        <v>13931</v>
      </c>
      <c r="H691" s="6" t="s">
        <v>13930</v>
      </c>
      <c r="I691" s="6" t="s">
        <v>18411</v>
      </c>
      <c r="K691" s="6" t="s">
        <v>758</v>
      </c>
      <c r="M691" s="6" t="s">
        <v>18412</v>
      </c>
      <c r="N691" s="6" t="s">
        <v>18413</v>
      </c>
      <c r="O691" s="4">
        <v>2017</v>
      </c>
      <c r="P691" s="6" t="s">
        <v>57</v>
      </c>
      <c r="Q691" s="6" t="s">
        <v>46</v>
      </c>
      <c r="R691" s="6" t="s">
        <v>781</v>
      </c>
      <c r="T691" s="6" t="s">
        <v>18414</v>
      </c>
      <c r="U691" s="6" t="s">
        <v>18415</v>
      </c>
      <c r="V691" s="6" t="s">
        <v>17935</v>
      </c>
      <c r="W691" s="4">
        <v>319</v>
      </c>
      <c r="X691" s="6" t="s">
        <v>63</v>
      </c>
      <c r="Y691" s="6" t="s">
        <v>16543</v>
      </c>
      <c r="Z691" s="4">
        <v>1</v>
      </c>
      <c r="AA691" s="4">
        <v>1</v>
      </c>
      <c r="AB691" s="4">
        <v>1</v>
      </c>
      <c r="AC691" s="4">
        <v>1</v>
      </c>
      <c r="AD691" s="4">
        <v>1</v>
      </c>
      <c r="AE691" s="4">
        <v>1</v>
      </c>
      <c r="AF691" s="4">
        <v>1</v>
      </c>
      <c r="AG691" s="4">
        <v>0</v>
      </c>
      <c r="AH691" s="4">
        <v>0</v>
      </c>
    </row>
    <row r="692" spans="1:34" x14ac:dyDescent="0.4">
      <c r="A692" s="4">
        <v>4778747</v>
      </c>
      <c r="B692" s="5">
        <v>9781443816793</v>
      </c>
      <c r="C692" s="5">
        <v>9781443862769</v>
      </c>
      <c r="F692" s="6" t="s">
        <v>13930</v>
      </c>
      <c r="G692" s="6" t="s">
        <v>13931</v>
      </c>
      <c r="H692" s="6" t="s">
        <v>13930</v>
      </c>
      <c r="I692" s="6" t="s">
        <v>18416</v>
      </c>
      <c r="J692" s="6" t="s">
        <v>18417</v>
      </c>
      <c r="K692" s="6" t="s">
        <v>758</v>
      </c>
      <c r="M692" s="6" t="s">
        <v>18418</v>
      </c>
      <c r="N692" s="6" t="s">
        <v>4950</v>
      </c>
      <c r="O692" s="4">
        <v>2017</v>
      </c>
      <c r="P692" s="6" t="s">
        <v>57</v>
      </c>
      <c r="Q692" s="6" t="s">
        <v>46</v>
      </c>
      <c r="R692" s="6" t="s">
        <v>781</v>
      </c>
      <c r="T692" s="6" t="s">
        <v>18419</v>
      </c>
      <c r="U692" s="6" t="s">
        <v>18420</v>
      </c>
      <c r="V692" s="6" t="s">
        <v>13820</v>
      </c>
      <c r="W692" s="4">
        <v>357</v>
      </c>
      <c r="X692" s="6" t="s">
        <v>63</v>
      </c>
      <c r="Y692" s="6" t="s">
        <v>14734</v>
      </c>
      <c r="Z692" s="4">
        <v>1</v>
      </c>
      <c r="AA692" s="4">
        <v>1</v>
      </c>
      <c r="AB692" s="4">
        <v>1</v>
      </c>
      <c r="AC692" s="4">
        <v>1</v>
      </c>
      <c r="AD692" s="4">
        <v>1</v>
      </c>
      <c r="AE692" s="4">
        <v>1</v>
      </c>
      <c r="AF692" s="4">
        <v>1</v>
      </c>
      <c r="AG692" s="4">
        <v>0</v>
      </c>
      <c r="AH692" s="4">
        <v>0</v>
      </c>
    </row>
    <row r="693" spans="1:34" x14ac:dyDescent="0.4">
      <c r="A693" s="4">
        <v>1753144</v>
      </c>
      <c r="B693" s="5">
        <v>9781443849821</v>
      </c>
      <c r="C693" s="5">
        <v>9781443864268</v>
      </c>
      <c r="F693" s="6" t="s">
        <v>13930</v>
      </c>
      <c r="G693" s="6" t="s">
        <v>13931</v>
      </c>
      <c r="H693" s="6" t="s">
        <v>13930</v>
      </c>
      <c r="I693" s="6" t="s">
        <v>18421</v>
      </c>
      <c r="J693" s="6" t="s">
        <v>18422</v>
      </c>
      <c r="K693" s="6" t="s">
        <v>758</v>
      </c>
      <c r="M693" s="6" t="s">
        <v>18423</v>
      </c>
      <c r="N693" s="6" t="s">
        <v>2324</v>
      </c>
      <c r="O693" s="4">
        <v>2013</v>
      </c>
      <c r="P693" s="6" t="s">
        <v>84</v>
      </c>
      <c r="Q693" s="6" t="s">
        <v>46</v>
      </c>
      <c r="R693" s="6" t="s">
        <v>781</v>
      </c>
      <c r="T693" s="6" t="s">
        <v>18424</v>
      </c>
      <c r="U693" s="6" t="s">
        <v>18425</v>
      </c>
      <c r="V693" s="6" t="s">
        <v>18426</v>
      </c>
      <c r="W693" s="4">
        <v>219</v>
      </c>
      <c r="X693" s="6" t="s">
        <v>63</v>
      </c>
      <c r="Y693" s="6" t="s">
        <v>14211</v>
      </c>
      <c r="Z693" s="4">
        <v>1</v>
      </c>
      <c r="AA693" s="4">
        <v>1</v>
      </c>
      <c r="AB693" s="4">
        <v>1</v>
      </c>
      <c r="AC693" s="4">
        <v>1</v>
      </c>
      <c r="AD693" s="4">
        <v>1</v>
      </c>
      <c r="AE693" s="4">
        <v>1</v>
      </c>
      <c r="AF693" s="4">
        <v>1</v>
      </c>
      <c r="AG693" s="4">
        <v>1</v>
      </c>
      <c r="AH693" s="4">
        <v>0</v>
      </c>
    </row>
    <row r="694" spans="1:34" x14ac:dyDescent="0.4">
      <c r="A694" s="4">
        <v>1661257</v>
      </c>
      <c r="B694" s="5">
        <v>9781443856430</v>
      </c>
      <c r="C694" s="5">
        <v>9781443858557</v>
      </c>
      <c r="F694" s="6" t="s">
        <v>13930</v>
      </c>
      <c r="G694" s="6" t="s">
        <v>13931</v>
      </c>
      <c r="H694" s="6" t="s">
        <v>13930</v>
      </c>
      <c r="I694" s="6" t="s">
        <v>18427</v>
      </c>
      <c r="K694" s="6" t="s">
        <v>758</v>
      </c>
      <c r="M694" s="6" t="s">
        <v>18428</v>
      </c>
      <c r="N694" s="6" t="s">
        <v>16301</v>
      </c>
      <c r="O694" s="4">
        <v>2014</v>
      </c>
      <c r="P694" s="6" t="s">
        <v>197</v>
      </c>
      <c r="Q694" s="6" t="s">
        <v>46</v>
      </c>
      <c r="R694" s="6" t="s">
        <v>781</v>
      </c>
      <c r="T694" s="6" t="s">
        <v>18429</v>
      </c>
      <c r="U694" s="6" t="s">
        <v>18430</v>
      </c>
      <c r="V694" s="6" t="s">
        <v>18026</v>
      </c>
      <c r="W694" s="4">
        <v>210</v>
      </c>
      <c r="X694" s="6" t="s">
        <v>63</v>
      </c>
      <c r="Y694" s="6" t="s">
        <v>16566</v>
      </c>
      <c r="Z694" s="4">
        <v>1</v>
      </c>
      <c r="AA694" s="4">
        <v>1</v>
      </c>
      <c r="AB694" s="4">
        <v>1</v>
      </c>
      <c r="AC694" s="4">
        <v>1</v>
      </c>
      <c r="AD694" s="4">
        <v>1</v>
      </c>
      <c r="AE694" s="4">
        <v>1</v>
      </c>
      <c r="AF694" s="4">
        <v>1</v>
      </c>
      <c r="AG694" s="4">
        <v>1</v>
      </c>
      <c r="AH694" s="4">
        <v>0</v>
      </c>
    </row>
    <row r="695" spans="1:34" x14ac:dyDescent="0.4">
      <c r="A695" s="4">
        <v>4535229</v>
      </c>
      <c r="B695" s="5">
        <v>9781443886840</v>
      </c>
      <c r="C695" s="5">
        <v>9781443892476</v>
      </c>
      <c r="F695" s="6" t="s">
        <v>13930</v>
      </c>
      <c r="G695" s="6" t="s">
        <v>13931</v>
      </c>
      <c r="H695" s="6" t="s">
        <v>13930</v>
      </c>
      <c r="I695" s="6" t="s">
        <v>18431</v>
      </c>
      <c r="J695" s="6" t="s">
        <v>18432</v>
      </c>
      <c r="K695" s="6" t="s">
        <v>758</v>
      </c>
      <c r="M695" s="6" t="s">
        <v>18433</v>
      </c>
      <c r="N695" s="6" t="s">
        <v>14244</v>
      </c>
      <c r="O695" s="4">
        <v>2016</v>
      </c>
      <c r="P695" s="6" t="s">
        <v>373</v>
      </c>
      <c r="Q695" s="6" t="s">
        <v>46</v>
      </c>
      <c r="R695" s="6" t="s">
        <v>781</v>
      </c>
      <c r="T695" s="6" t="s">
        <v>18434</v>
      </c>
      <c r="U695" s="6" t="s">
        <v>18435</v>
      </c>
      <c r="V695" s="6" t="s">
        <v>18436</v>
      </c>
      <c r="W695" s="4">
        <v>288</v>
      </c>
      <c r="X695" s="6" t="s">
        <v>63</v>
      </c>
      <c r="Y695" s="6" t="s">
        <v>13952</v>
      </c>
      <c r="Z695" s="4">
        <v>1</v>
      </c>
      <c r="AA695" s="4">
        <v>1</v>
      </c>
      <c r="AB695" s="4">
        <v>1</v>
      </c>
      <c r="AC695" s="4">
        <v>1</v>
      </c>
      <c r="AD695" s="4">
        <v>1</v>
      </c>
      <c r="AE695" s="4">
        <v>1</v>
      </c>
      <c r="AF695" s="4">
        <v>1</v>
      </c>
      <c r="AG695" s="4">
        <v>1</v>
      </c>
      <c r="AH695" s="4">
        <v>0</v>
      </c>
    </row>
    <row r="696" spans="1:34" x14ac:dyDescent="0.4">
      <c r="A696" s="4">
        <v>1595343</v>
      </c>
      <c r="B696" s="5">
        <v>9781443851688</v>
      </c>
      <c r="C696" s="5">
        <v>9781443854870</v>
      </c>
      <c r="F696" s="6" t="s">
        <v>13930</v>
      </c>
      <c r="G696" s="6" t="s">
        <v>13931</v>
      </c>
      <c r="H696" s="6" t="s">
        <v>13930</v>
      </c>
      <c r="I696" s="6" t="s">
        <v>18437</v>
      </c>
      <c r="J696" s="6" t="s">
        <v>18438</v>
      </c>
      <c r="K696" s="6" t="s">
        <v>758</v>
      </c>
      <c r="M696" s="6" t="s">
        <v>18439</v>
      </c>
      <c r="N696" s="6" t="s">
        <v>14810</v>
      </c>
      <c r="O696" s="4">
        <v>2013</v>
      </c>
      <c r="P696" s="6" t="s">
        <v>84</v>
      </c>
      <c r="Q696" s="6" t="s">
        <v>46</v>
      </c>
      <c r="R696" s="6" t="s">
        <v>781</v>
      </c>
      <c r="T696" s="6" t="s">
        <v>18440</v>
      </c>
      <c r="U696" s="6" t="s">
        <v>18441</v>
      </c>
      <c r="V696" s="6" t="s">
        <v>18442</v>
      </c>
      <c r="W696" s="4">
        <v>247</v>
      </c>
      <c r="X696" s="6" t="s">
        <v>63</v>
      </c>
      <c r="Y696" s="6" t="s">
        <v>14211</v>
      </c>
      <c r="Z696" s="4">
        <v>1</v>
      </c>
      <c r="AA696" s="4">
        <v>1</v>
      </c>
      <c r="AB696" s="4">
        <v>1</v>
      </c>
      <c r="AC696" s="4">
        <v>1</v>
      </c>
      <c r="AD696" s="4">
        <v>1</v>
      </c>
      <c r="AE696" s="4">
        <v>1</v>
      </c>
      <c r="AF696" s="4">
        <v>1</v>
      </c>
      <c r="AG696" s="4">
        <v>1</v>
      </c>
      <c r="AH696" s="4">
        <v>0</v>
      </c>
    </row>
    <row r="697" spans="1:34" x14ac:dyDescent="0.4">
      <c r="A697" s="4">
        <v>1336757</v>
      </c>
      <c r="B697" s="5">
        <v>9781443847407</v>
      </c>
      <c r="C697" s="5">
        <v>9781443849968</v>
      </c>
      <c r="F697" s="6" t="s">
        <v>13930</v>
      </c>
      <c r="G697" s="6" t="s">
        <v>13931</v>
      </c>
      <c r="H697" s="6" t="s">
        <v>13930</v>
      </c>
      <c r="I697" s="6" t="s">
        <v>18443</v>
      </c>
      <c r="J697" s="6" t="s">
        <v>18444</v>
      </c>
      <c r="K697" s="6" t="s">
        <v>758</v>
      </c>
      <c r="M697" s="6" t="s">
        <v>18445</v>
      </c>
      <c r="N697" s="6" t="s">
        <v>14738</v>
      </c>
      <c r="O697" s="4">
        <v>2013</v>
      </c>
      <c r="P697" s="6" t="s">
        <v>84</v>
      </c>
      <c r="Q697" s="6" t="s">
        <v>46</v>
      </c>
      <c r="R697" s="6" t="s">
        <v>781</v>
      </c>
      <c r="T697" s="6" t="s">
        <v>18446</v>
      </c>
      <c r="U697" s="6" t="s">
        <v>18447</v>
      </c>
      <c r="V697" s="6" t="s">
        <v>18448</v>
      </c>
      <c r="W697" s="4">
        <v>468</v>
      </c>
      <c r="X697" s="6" t="s">
        <v>63</v>
      </c>
      <c r="Y697" s="6" t="s">
        <v>14178</v>
      </c>
      <c r="Z697" s="4">
        <v>1</v>
      </c>
      <c r="AA697" s="4">
        <v>1</v>
      </c>
      <c r="AB697" s="4">
        <v>1</v>
      </c>
      <c r="AC697" s="4">
        <v>1</v>
      </c>
      <c r="AD697" s="4">
        <v>1</v>
      </c>
      <c r="AE697" s="4">
        <v>1</v>
      </c>
      <c r="AF697" s="4">
        <v>1</v>
      </c>
      <c r="AG697" s="4">
        <v>1</v>
      </c>
      <c r="AH697" s="4">
        <v>0</v>
      </c>
    </row>
    <row r="698" spans="1:34" x14ac:dyDescent="0.4">
      <c r="A698" s="4">
        <v>4535037</v>
      </c>
      <c r="B698" s="5">
        <v>9781443880435</v>
      </c>
      <c r="C698" s="5">
        <v>9781443886734</v>
      </c>
      <c r="F698" s="6" t="s">
        <v>13930</v>
      </c>
      <c r="G698" s="6" t="s">
        <v>13931</v>
      </c>
      <c r="H698" s="6" t="s">
        <v>13930</v>
      </c>
      <c r="I698" s="6" t="s">
        <v>18449</v>
      </c>
      <c r="J698" s="6" t="s">
        <v>18450</v>
      </c>
      <c r="K698" s="6" t="s">
        <v>758</v>
      </c>
      <c r="M698" s="6" t="s">
        <v>18451</v>
      </c>
      <c r="N698" s="6" t="s">
        <v>14126</v>
      </c>
      <c r="O698" s="4">
        <v>2015</v>
      </c>
      <c r="P698" s="6" t="s">
        <v>433</v>
      </c>
      <c r="Q698" s="6" t="s">
        <v>46</v>
      </c>
      <c r="R698" s="6" t="s">
        <v>781</v>
      </c>
      <c r="T698" s="6" t="s">
        <v>18452</v>
      </c>
      <c r="U698" s="6" t="s">
        <v>18453</v>
      </c>
      <c r="V698" s="6" t="s">
        <v>18454</v>
      </c>
      <c r="W698" s="4">
        <v>228</v>
      </c>
      <c r="X698" s="6" t="s">
        <v>63</v>
      </c>
      <c r="Y698" s="6" t="s">
        <v>13952</v>
      </c>
      <c r="Z698" s="4">
        <v>1</v>
      </c>
      <c r="AA698" s="4">
        <v>1</v>
      </c>
      <c r="AB698" s="4">
        <v>1</v>
      </c>
      <c r="AC698" s="4">
        <v>1</v>
      </c>
      <c r="AD698" s="4">
        <v>1</v>
      </c>
      <c r="AE698" s="4">
        <v>1</v>
      </c>
      <c r="AF698" s="4">
        <v>1</v>
      </c>
      <c r="AG698" s="4">
        <v>1</v>
      </c>
      <c r="AH698" s="4">
        <v>0</v>
      </c>
    </row>
    <row r="699" spans="1:34" x14ac:dyDescent="0.4">
      <c r="A699" s="4">
        <v>1790920</v>
      </c>
      <c r="B699" s="5">
        <v>9781443844512</v>
      </c>
      <c r="C699" s="5">
        <v>9781443867245</v>
      </c>
      <c r="F699" s="6" t="s">
        <v>13930</v>
      </c>
      <c r="G699" s="6" t="s">
        <v>13931</v>
      </c>
      <c r="H699" s="6" t="s">
        <v>13930</v>
      </c>
      <c r="I699" s="6" t="s">
        <v>18455</v>
      </c>
      <c r="J699" s="6" t="s">
        <v>18456</v>
      </c>
      <c r="K699" s="6" t="s">
        <v>758</v>
      </c>
      <c r="M699" s="6" t="s">
        <v>18457</v>
      </c>
      <c r="N699" s="6" t="s">
        <v>15621</v>
      </c>
      <c r="O699" s="4">
        <v>2013</v>
      </c>
      <c r="P699" s="6" t="s">
        <v>84</v>
      </c>
      <c r="Q699" s="6" t="s">
        <v>46</v>
      </c>
      <c r="R699" s="6" t="s">
        <v>781</v>
      </c>
      <c r="T699" s="6" t="s">
        <v>18458</v>
      </c>
      <c r="U699" s="6" t="s">
        <v>18459</v>
      </c>
      <c r="V699" s="6" t="s">
        <v>18460</v>
      </c>
      <c r="W699" s="4">
        <v>186</v>
      </c>
      <c r="X699" s="6" t="s">
        <v>63</v>
      </c>
      <c r="Y699" s="6" t="s">
        <v>14258</v>
      </c>
      <c r="Z699" s="4">
        <v>1</v>
      </c>
      <c r="AA699" s="4">
        <v>1</v>
      </c>
      <c r="AB699" s="4">
        <v>1</v>
      </c>
      <c r="AC699" s="4">
        <v>1</v>
      </c>
      <c r="AD699" s="4">
        <v>1</v>
      </c>
      <c r="AE699" s="4">
        <v>1</v>
      </c>
      <c r="AF699" s="4">
        <v>1</v>
      </c>
      <c r="AG699" s="4">
        <v>1</v>
      </c>
      <c r="AH699" s="4">
        <v>0</v>
      </c>
    </row>
    <row r="700" spans="1:34" x14ac:dyDescent="0.4">
      <c r="A700" s="4">
        <v>4770288</v>
      </c>
      <c r="B700" s="5">
        <v>9781443897938</v>
      </c>
      <c r="C700" s="5">
        <v>9781443856850</v>
      </c>
      <c r="F700" s="6" t="s">
        <v>13930</v>
      </c>
      <c r="G700" s="6" t="s">
        <v>13931</v>
      </c>
      <c r="H700" s="6" t="s">
        <v>13930</v>
      </c>
      <c r="I700" s="6" t="s">
        <v>18461</v>
      </c>
      <c r="J700" s="6" t="s">
        <v>18462</v>
      </c>
      <c r="K700" s="6" t="s">
        <v>758</v>
      </c>
      <c r="M700" s="6" t="s">
        <v>18463</v>
      </c>
      <c r="N700" s="6" t="s">
        <v>13934</v>
      </c>
      <c r="O700" s="4">
        <v>2016</v>
      </c>
      <c r="P700" s="6" t="s">
        <v>373</v>
      </c>
      <c r="Q700" s="6" t="s">
        <v>46</v>
      </c>
      <c r="R700" s="6" t="s">
        <v>781</v>
      </c>
      <c r="T700" s="6" t="s">
        <v>18464</v>
      </c>
      <c r="U700" s="6" t="s">
        <v>18465</v>
      </c>
      <c r="V700" s="6" t="s">
        <v>18466</v>
      </c>
      <c r="W700" s="4">
        <v>224</v>
      </c>
      <c r="X700" s="6" t="s">
        <v>63</v>
      </c>
      <c r="Y700" s="6" t="s">
        <v>14205</v>
      </c>
      <c r="Z700" s="4">
        <v>1</v>
      </c>
      <c r="AA700" s="4">
        <v>1</v>
      </c>
      <c r="AB700" s="4">
        <v>1</v>
      </c>
      <c r="AC700" s="4">
        <v>1</v>
      </c>
      <c r="AD700" s="4">
        <v>1</v>
      </c>
      <c r="AE700" s="4">
        <v>1</v>
      </c>
      <c r="AF700" s="4">
        <v>1</v>
      </c>
      <c r="AG700" s="4">
        <v>1</v>
      </c>
      <c r="AH700" s="4">
        <v>0</v>
      </c>
    </row>
    <row r="701" spans="1:34" x14ac:dyDescent="0.4">
      <c r="A701" s="4">
        <v>1661269</v>
      </c>
      <c r="B701" s="5">
        <v>9781443855747</v>
      </c>
      <c r="C701" s="5">
        <v>9781443858670</v>
      </c>
      <c r="F701" s="6" t="s">
        <v>13930</v>
      </c>
      <c r="G701" s="6" t="s">
        <v>13931</v>
      </c>
      <c r="H701" s="6" t="s">
        <v>13930</v>
      </c>
      <c r="I701" s="6" t="s">
        <v>18467</v>
      </c>
      <c r="K701" s="6" t="s">
        <v>758</v>
      </c>
      <c r="M701" s="6" t="s">
        <v>18468</v>
      </c>
      <c r="N701" s="6" t="s">
        <v>16301</v>
      </c>
      <c r="O701" s="4">
        <v>2014</v>
      </c>
      <c r="P701" s="6" t="s">
        <v>197</v>
      </c>
      <c r="Q701" s="6" t="s">
        <v>46</v>
      </c>
      <c r="R701" s="6" t="s">
        <v>781</v>
      </c>
      <c r="T701" s="6" t="s">
        <v>18469</v>
      </c>
      <c r="U701" s="6" t="s">
        <v>18470</v>
      </c>
      <c r="V701" s="6" t="s">
        <v>18066</v>
      </c>
      <c r="W701" s="4">
        <v>176</v>
      </c>
      <c r="X701" s="6" t="s">
        <v>63</v>
      </c>
      <c r="Y701" s="6" t="s">
        <v>14258</v>
      </c>
      <c r="Z701" s="4">
        <v>1</v>
      </c>
      <c r="AA701" s="4">
        <v>1</v>
      </c>
      <c r="AB701" s="4">
        <v>1</v>
      </c>
      <c r="AC701" s="4">
        <v>1</v>
      </c>
      <c r="AD701" s="4">
        <v>1</v>
      </c>
      <c r="AE701" s="4">
        <v>1</v>
      </c>
      <c r="AF701" s="4">
        <v>1</v>
      </c>
      <c r="AG701" s="4">
        <v>1</v>
      </c>
      <c r="AH701" s="4">
        <v>0</v>
      </c>
    </row>
    <row r="702" spans="1:34" x14ac:dyDescent="0.4">
      <c r="A702" s="4">
        <v>4884340</v>
      </c>
      <c r="B702" s="5">
        <v>9781443886093</v>
      </c>
      <c r="C702" s="5">
        <v>9781443893589</v>
      </c>
      <c r="F702" s="6" t="s">
        <v>13930</v>
      </c>
      <c r="G702" s="6" t="s">
        <v>13931</v>
      </c>
      <c r="H702" s="6" t="s">
        <v>13930</v>
      </c>
      <c r="I702" s="6" t="s">
        <v>18471</v>
      </c>
      <c r="J702" s="6" t="s">
        <v>18472</v>
      </c>
      <c r="K702" s="6" t="s">
        <v>758</v>
      </c>
      <c r="M702" s="6" t="s">
        <v>18473</v>
      </c>
      <c r="N702" s="6" t="s">
        <v>18387</v>
      </c>
      <c r="O702" s="4">
        <v>2017</v>
      </c>
      <c r="P702" s="6" t="s">
        <v>57</v>
      </c>
      <c r="Q702" s="6" t="s">
        <v>46</v>
      </c>
      <c r="R702" s="6" t="s">
        <v>781</v>
      </c>
      <c r="T702" s="6" t="s">
        <v>18474</v>
      </c>
      <c r="U702" s="6" t="s">
        <v>18475</v>
      </c>
      <c r="V702" s="6" t="s">
        <v>18476</v>
      </c>
      <c r="W702" s="4">
        <v>166</v>
      </c>
      <c r="X702" s="6" t="s">
        <v>63</v>
      </c>
      <c r="Y702" s="6" t="s">
        <v>16584</v>
      </c>
      <c r="Z702" s="4">
        <v>1</v>
      </c>
      <c r="AA702" s="4">
        <v>1</v>
      </c>
      <c r="AB702" s="4">
        <v>1</v>
      </c>
      <c r="AC702" s="4">
        <v>1</v>
      </c>
      <c r="AD702" s="4">
        <v>1</v>
      </c>
      <c r="AE702" s="4">
        <v>1</v>
      </c>
      <c r="AF702" s="4">
        <v>1</v>
      </c>
      <c r="AG702" s="4">
        <v>0</v>
      </c>
      <c r="AH702" s="4">
        <v>0</v>
      </c>
    </row>
    <row r="703" spans="1:34" x14ac:dyDescent="0.4">
      <c r="A703" s="4">
        <v>1810298</v>
      </c>
      <c r="B703" s="5">
        <v>9781443861410</v>
      </c>
      <c r="C703" s="5">
        <v>9781443868648</v>
      </c>
      <c r="F703" s="6" t="s">
        <v>13930</v>
      </c>
      <c r="G703" s="6" t="s">
        <v>13931</v>
      </c>
      <c r="H703" s="6" t="s">
        <v>13930</v>
      </c>
      <c r="I703" s="6" t="s">
        <v>18477</v>
      </c>
      <c r="J703" s="6" t="s">
        <v>18478</v>
      </c>
      <c r="K703" s="6" t="s">
        <v>758</v>
      </c>
      <c r="M703" s="6" t="s">
        <v>18479</v>
      </c>
      <c r="N703" s="6" t="s">
        <v>16496</v>
      </c>
      <c r="O703" s="4">
        <v>2014</v>
      </c>
      <c r="P703" s="6" t="s">
        <v>197</v>
      </c>
      <c r="Q703" s="6" t="s">
        <v>46</v>
      </c>
      <c r="R703" s="6" t="s">
        <v>781</v>
      </c>
      <c r="T703" s="6" t="s">
        <v>18480</v>
      </c>
      <c r="U703" s="6" t="s">
        <v>18481</v>
      </c>
      <c r="V703" s="6" t="s">
        <v>18026</v>
      </c>
      <c r="W703" s="4">
        <v>478</v>
      </c>
      <c r="X703" s="6" t="s">
        <v>63</v>
      </c>
      <c r="Y703" s="6" t="s">
        <v>14734</v>
      </c>
      <c r="Z703" s="4">
        <v>1</v>
      </c>
      <c r="AA703" s="4">
        <v>1</v>
      </c>
      <c r="AB703" s="4">
        <v>1</v>
      </c>
      <c r="AC703" s="4">
        <v>1</v>
      </c>
      <c r="AD703" s="4">
        <v>1</v>
      </c>
      <c r="AE703" s="4">
        <v>1</v>
      </c>
      <c r="AF703" s="4">
        <v>1</v>
      </c>
      <c r="AG703" s="4">
        <v>1</v>
      </c>
      <c r="AH703" s="4">
        <v>0</v>
      </c>
    </row>
    <row r="704" spans="1:34" x14ac:dyDescent="0.4">
      <c r="A704" s="4">
        <v>4535130</v>
      </c>
      <c r="B704" s="5">
        <v>9781443885256</v>
      </c>
      <c r="C704" s="5">
        <v>9781443888691</v>
      </c>
      <c r="F704" s="6" t="s">
        <v>13930</v>
      </c>
      <c r="G704" s="6" t="s">
        <v>13931</v>
      </c>
      <c r="H704" s="6" t="s">
        <v>13930</v>
      </c>
      <c r="I704" s="6" t="s">
        <v>18482</v>
      </c>
      <c r="J704" s="6" t="s">
        <v>18483</v>
      </c>
      <c r="K704" s="6" t="s">
        <v>758</v>
      </c>
      <c r="M704" s="6" t="s">
        <v>18484</v>
      </c>
      <c r="N704" s="6" t="s">
        <v>10646</v>
      </c>
      <c r="O704" s="4">
        <v>2016</v>
      </c>
      <c r="P704" s="6" t="s">
        <v>373</v>
      </c>
      <c r="Q704" s="6" t="s">
        <v>46</v>
      </c>
      <c r="R704" s="6" t="s">
        <v>781</v>
      </c>
      <c r="T704" s="6" t="s">
        <v>18485</v>
      </c>
      <c r="U704" s="6" t="s">
        <v>18486</v>
      </c>
      <c r="V704" s="6" t="s">
        <v>18066</v>
      </c>
      <c r="W704" s="4">
        <v>167</v>
      </c>
      <c r="X704" s="6" t="s">
        <v>63</v>
      </c>
      <c r="Y704" s="6" t="s">
        <v>14171</v>
      </c>
      <c r="Z704" s="4">
        <v>1</v>
      </c>
      <c r="AA704" s="4">
        <v>1</v>
      </c>
      <c r="AB704" s="4">
        <v>1</v>
      </c>
      <c r="AC704" s="4">
        <v>1</v>
      </c>
      <c r="AD704" s="4">
        <v>1</v>
      </c>
      <c r="AE704" s="4">
        <v>1</v>
      </c>
      <c r="AF704" s="4">
        <v>1</v>
      </c>
      <c r="AG704" s="4">
        <v>1</v>
      </c>
      <c r="AH704" s="4">
        <v>0</v>
      </c>
    </row>
    <row r="705" spans="1:37" x14ac:dyDescent="0.4">
      <c r="A705" s="4">
        <v>4648816</v>
      </c>
      <c r="B705" s="5">
        <v>9781443895354</v>
      </c>
      <c r="C705" s="5">
        <v>9781443899093</v>
      </c>
      <c r="F705" s="6" t="s">
        <v>13930</v>
      </c>
      <c r="G705" s="6" t="s">
        <v>13931</v>
      </c>
      <c r="H705" s="6" t="s">
        <v>13930</v>
      </c>
      <c r="I705" s="6" t="s">
        <v>18487</v>
      </c>
      <c r="K705" s="6" t="s">
        <v>758</v>
      </c>
      <c r="M705" s="6" t="s">
        <v>18488</v>
      </c>
      <c r="N705" s="6" t="s">
        <v>18489</v>
      </c>
      <c r="O705" s="4">
        <v>2016</v>
      </c>
      <c r="P705" s="6" t="s">
        <v>373</v>
      </c>
      <c r="Q705" s="6" t="s">
        <v>46</v>
      </c>
      <c r="R705" s="6" t="s">
        <v>781</v>
      </c>
      <c r="T705" s="6" t="s">
        <v>18490</v>
      </c>
      <c r="U705" s="6" t="s">
        <v>18491</v>
      </c>
      <c r="V705" s="6" t="s">
        <v>971</v>
      </c>
      <c r="W705" s="4">
        <v>150</v>
      </c>
      <c r="X705" s="6" t="s">
        <v>63</v>
      </c>
      <c r="Y705" s="6" t="s">
        <v>14171</v>
      </c>
      <c r="Z705" s="4">
        <v>1</v>
      </c>
      <c r="AA705" s="4">
        <v>1</v>
      </c>
      <c r="AB705" s="4">
        <v>1</v>
      </c>
      <c r="AC705" s="4">
        <v>1</v>
      </c>
      <c r="AD705" s="4">
        <v>1</v>
      </c>
      <c r="AE705" s="4">
        <v>1</v>
      </c>
      <c r="AF705" s="4">
        <v>1</v>
      </c>
      <c r="AG705" s="4">
        <v>1</v>
      </c>
      <c r="AH705" s="4">
        <v>0</v>
      </c>
    </row>
    <row r="706" spans="1:37" x14ac:dyDescent="0.4">
      <c r="A706" s="4">
        <v>4535129</v>
      </c>
      <c r="B706" s="5">
        <v>9781443887137</v>
      </c>
      <c r="C706" s="5">
        <v>9781443888684</v>
      </c>
      <c r="F706" s="6" t="s">
        <v>13930</v>
      </c>
      <c r="G706" s="6" t="s">
        <v>13931</v>
      </c>
      <c r="H706" s="6" t="s">
        <v>13930</v>
      </c>
      <c r="I706" s="6" t="s">
        <v>18492</v>
      </c>
      <c r="J706" s="6" t="s">
        <v>18493</v>
      </c>
      <c r="K706" s="6" t="s">
        <v>758</v>
      </c>
      <c r="M706" s="6" t="s">
        <v>18494</v>
      </c>
      <c r="N706" s="6" t="s">
        <v>10646</v>
      </c>
      <c r="O706" s="4">
        <v>2016</v>
      </c>
      <c r="P706" s="6" t="s">
        <v>373</v>
      </c>
      <c r="Q706" s="6" t="s">
        <v>46</v>
      </c>
      <c r="R706" s="6" t="s">
        <v>781</v>
      </c>
      <c r="T706" s="6" t="s">
        <v>18495</v>
      </c>
      <c r="U706" s="6" t="s">
        <v>18496</v>
      </c>
      <c r="V706" s="6" t="s">
        <v>18497</v>
      </c>
      <c r="W706" s="4">
        <v>153</v>
      </c>
      <c r="X706" s="6" t="s">
        <v>63</v>
      </c>
      <c r="Y706" s="6" t="s">
        <v>14171</v>
      </c>
      <c r="Z706" s="4">
        <v>1</v>
      </c>
      <c r="AA706" s="4">
        <v>1</v>
      </c>
      <c r="AB706" s="4">
        <v>1</v>
      </c>
      <c r="AC706" s="4">
        <v>1</v>
      </c>
      <c r="AD706" s="4">
        <v>1</v>
      </c>
      <c r="AE706" s="4">
        <v>1</v>
      </c>
      <c r="AF706" s="4">
        <v>1</v>
      </c>
      <c r="AG706" s="4">
        <v>1</v>
      </c>
      <c r="AH706" s="4">
        <v>0</v>
      </c>
    </row>
    <row r="707" spans="1:37" x14ac:dyDescent="0.4">
      <c r="A707" s="4">
        <v>1336821</v>
      </c>
      <c r="B707" s="5">
        <v>9781443845984</v>
      </c>
      <c r="C707" s="5">
        <v>9781443851114</v>
      </c>
      <c r="F707" s="6" t="s">
        <v>13930</v>
      </c>
      <c r="G707" s="6" t="s">
        <v>13931</v>
      </c>
      <c r="H707" s="6" t="s">
        <v>13930</v>
      </c>
      <c r="I707" s="6" t="s">
        <v>18498</v>
      </c>
      <c r="K707" s="6" t="s">
        <v>758</v>
      </c>
      <c r="M707" s="6" t="s">
        <v>18499</v>
      </c>
      <c r="N707" s="6" t="s">
        <v>2278</v>
      </c>
      <c r="O707" s="4">
        <v>2013</v>
      </c>
      <c r="P707" s="6" t="s">
        <v>84</v>
      </c>
      <c r="Q707" s="6" t="s">
        <v>46</v>
      </c>
      <c r="R707" s="6" t="s">
        <v>781</v>
      </c>
      <c r="T707" s="6" t="s">
        <v>18500</v>
      </c>
      <c r="U707" s="6" t="s">
        <v>18501</v>
      </c>
      <c r="V707" s="6" t="s">
        <v>18502</v>
      </c>
      <c r="W707" s="4">
        <v>239</v>
      </c>
      <c r="X707" s="6" t="s">
        <v>63</v>
      </c>
      <c r="Y707" s="6" t="s">
        <v>14211</v>
      </c>
      <c r="Z707" s="4">
        <v>1</v>
      </c>
      <c r="AA707" s="4">
        <v>1</v>
      </c>
      <c r="AB707" s="4">
        <v>1</v>
      </c>
      <c r="AC707" s="4">
        <v>1</v>
      </c>
      <c r="AD707" s="4">
        <v>1</v>
      </c>
      <c r="AE707" s="4">
        <v>1</v>
      </c>
      <c r="AF707" s="4">
        <v>1</v>
      </c>
      <c r="AG707" s="4">
        <v>1</v>
      </c>
      <c r="AH707" s="4">
        <v>0</v>
      </c>
    </row>
    <row r="708" spans="1:37" x14ac:dyDescent="0.4">
      <c r="A708" s="4">
        <v>4535149</v>
      </c>
      <c r="B708" s="5">
        <v>9781443885959</v>
      </c>
      <c r="C708" s="5">
        <v>9781443889377</v>
      </c>
      <c r="F708" s="6" t="s">
        <v>13930</v>
      </c>
      <c r="G708" s="6" t="s">
        <v>13931</v>
      </c>
      <c r="H708" s="6" t="s">
        <v>13930</v>
      </c>
      <c r="I708" s="6" t="s">
        <v>18503</v>
      </c>
      <c r="K708" s="6" t="s">
        <v>758</v>
      </c>
      <c r="M708" s="6" t="s">
        <v>18504</v>
      </c>
      <c r="N708" s="6" t="s">
        <v>14244</v>
      </c>
      <c r="O708" s="4">
        <v>2016</v>
      </c>
      <c r="P708" s="6" t="s">
        <v>373</v>
      </c>
      <c r="Q708" s="6" t="s">
        <v>46</v>
      </c>
      <c r="R708" s="6" t="s">
        <v>781</v>
      </c>
      <c r="T708" s="6" t="s">
        <v>18505</v>
      </c>
      <c r="U708" s="6" t="s">
        <v>18506</v>
      </c>
      <c r="V708" s="6" t="s">
        <v>18507</v>
      </c>
      <c r="W708" s="4">
        <v>231</v>
      </c>
      <c r="X708" s="6" t="s">
        <v>63</v>
      </c>
      <c r="Y708" s="6" t="s">
        <v>13952</v>
      </c>
      <c r="Z708" s="4">
        <v>1</v>
      </c>
      <c r="AA708" s="4">
        <v>1</v>
      </c>
      <c r="AB708" s="4">
        <v>1</v>
      </c>
      <c r="AC708" s="4">
        <v>1</v>
      </c>
      <c r="AD708" s="4">
        <v>1</v>
      </c>
      <c r="AE708" s="4">
        <v>1</v>
      </c>
      <c r="AF708" s="4">
        <v>1</v>
      </c>
      <c r="AG708" s="4">
        <v>1</v>
      </c>
      <c r="AH708" s="4">
        <v>0</v>
      </c>
    </row>
    <row r="709" spans="1:37" x14ac:dyDescent="0.4">
      <c r="A709" s="4">
        <v>3310993</v>
      </c>
      <c r="B709" s="5">
        <v>9781609608781</v>
      </c>
      <c r="C709" s="5">
        <v>9781609608798</v>
      </c>
      <c r="F709" s="6" t="s">
        <v>13921</v>
      </c>
      <c r="G709" s="6" t="s">
        <v>13921</v>
      </c>
      <c r="H709" s="6" t="s">
        <v>13921</v>
      </c>
      <c r="I709" s="6" t="s">
        <v>18508</v>
      </c>
      <c r="M709" s="6" t="s">
        <v>18107</v>
      </c>
      <c r="N709" s="6" t="s">
        <v>18509</v>
      </c>
      <c r="O709" s="4">
        <v>2011</v>
      </c>
      <c r="P709" s="6" t="s">
        <v>123</v>
      </c>
      <c r="Q709" s="6" t="s">
        <v>46</v>
      </c>
      <c r="R709" s="6" t="s">
        <v>781</v>
      </c>
      <c r="T709" s="6" t="s">
        <v>18510</v>
      </c>
      <c r="U709" s="6" t="s">
        <v>18511</v>
      </c>
      <c r="V709" s="6" t="s">
        <v>799</v>
      </c>
      <c r="W709" s="4">
        <v>429</v>
      </c>
      <c r="X709" s="6" t="s">
        <v>51</v>
      </c>
      <c r="Y709" s="6" t="s">
        <v>14042</v>
      </c>
      <c r="Z709" s="4">
        <v>1</v>
      </c>
      <c r="AA709" s="4">
        <v>1</v>
      </c>
      <c r="AB709" s="4">
        <v>1</v>
      </c>
      <c r="AC709" s="4">
        <v>1</v>
      </c>
      <c r="AD709" s="4">
        <v>1</v>
      </c>
      <c r="AE709" s="4">
        <v>1</v>
      </c>
      <c r="AF709" s="4">
        <v>0</v>
      </c>
      <c r="AG709" s="4">
        <v>0</v>
      </c>
      <c r="AH709" s="4">
        <v>0</v>
      </c>
    </row>
    <row r="710" spans="1:37" x14ac:dyDescent="0.4">
      <c r="A710" s="4">
        <v>5123263</v>
      </c>
      <c r="B710" s="5">
        <v>9781522529989</v>
      </c>
      <c r="C710" s="5">
        <v>9781522529996</v>
      </c>
      <c r="F710" s="6" t="s">
        <v>13921</v>
      </c>
      <c r="G710" s="6" t="s">
        <v>13921</v>
      </c>
      <c r="H710" s="6" t="s">
        <v>13953</v>
      </c>
      <c r="I710" s="6" t="s">
        <v>18512</v>
      </c>
      <c r="M710" s="6" t="s">
        <v>18513</v>
      </c>
      <c r="N710" s="6" t="s">
        <v>16960</v>
      </c>
      <c r="O710" s="4">
        <v>2017</v>
      </c>
      <c r="P710" s="6" t="s">
        <v>310</v>
      </c>
      <c r="Q710" s="6" t="s">
        <v>46</v>
      </c>
      <c r="R710" s="6" t="s">
        <v>781</v>
      </c>
      <c r="S710" s="6" t="s">
        <v>18012</v>
      </c>
      <c r="T710" s="6" t="s">
        <v>18514</v>
      </c>
      <c r="U710" s="6" t="s">
        <v>18515</v>
      </c>
      <c r="V710" s="6" t="s">
        <v>18516</v>
      </c>
      <c r="W710" s="4">
        <v>377</v>
      </c>
      <c r="X710" s="6" t="s">
        <v>63</v>
      </c>
      <c r="Y710" s="6" t="s">
        <v>14042</v>
      </c>
      <c r="Z710" s="4">
        <v>1</v>
      </c>
      <c r="AA710" s="4">
        <v>1</v>
      </c>
      <c r="AB710" s="4">
        <v>1</v>
      </c>
      <c r="AC710" s="4">
        <v>1</v>
      </c>
      <c r="AD710" s="4">
        <v>1</v>
      </c>
      <c r="AE710" s="4">
        <v>1</v>
      </c>
      <c r="AF710" s="4">
        <v>0</v>
      </c>
      <c r="AG710" s="4">
        <v>0</v>
      </c>
      <c r="AH710" s="4">
        <v>0</v>
      </c>
    </row>
    <row r="711" spans="1:37" x14ac:dyDescent="0.4">
      <c r="A711" s="4">
        <v>6201206</v>
      </c>
      <c r="B711" s="5">
        <v>9781799833314</v>
      </c>
      <c r="C711" s="5">
        <v>9781799833338</v>
      </c>
      <c r="F711" s="6" t="s">
        <v>13921</v>
      </c>
      <c r="G711" s="6" t="s">
        <v>13921</v>
      </c>
      <c r="H711" s="6" t="s">
        <v>13953</v>
      </c>
      <c r="I711" s="6" t="s">
        <v>18517</v>
      </c>
      <c r="M711" s="6" t="s">
        <v>18518</v>
      </c>
      <c r="N711" s="6" t="s">
        <v>18519</v>
      </c>
      <c r="O711" s="4">
        <v>2020</v>
      </c>
      <c r="P711" s="6" t="s">
        <v>302</v>
      </c>
      <c r="Q711" s="6" t="s">
        <v>46</v>
      </c>
      <c r="R711" s="6" t="s">
        <v>781</v>
      </c>
      <c r="S711" s="6" t="s">
        <v>753</v>
      </c>
      <c r="T711" s="6" t="s">
        <v>18520</v>
      </c>
      <c r="U711" s="6" t="s">
        <v>18521</v>
      </c>
      <c r="V711" s="6" t="s">
        <v>18522</v>
      </c>
      <c r="W711" s="4">
        <v>333</v>
      </c>
      <c r="X711" s="6" t="s">
        <v>63</v>
      </c>
      <c r="Y711" s="6" t="s">
        <v>14042</v>
      </c>
      <c r="Z711" s="4">
        <v>1</v>
      </c>
      <c r="AA711" s="4">
        <v>1</v>
      </c>
      <c r="AB711" s="4">
        <v>1</v>
      </c>
      <c r="AC711" s="4">
        <v>1</v>
      </c>
      <c r="AD711" s="4">
        <v>1</v>
      </c>
      <c r="AE711" s="4">
        <v>1</v>
      </c>
      <c r="AF711" s="4">
        <v>0</v>
      </c>
      <c r="AG711" s="4">
        <v>0</v>
      </c>
      <c r="AH711" s="4">
        <v>0</v>
      </c>
    </row>
    <row r="712" spans="1:37" x14ac:dyDescent="0.4">
      <c r="A712" s="4">
        <v>6471553</v>
      </c>
      <c r="B712" s="5">
        <v>9781799837299</v>
      </c>
      <c r="C712" s="5">
        <v>9781799837312</v>
      </c>
      <c r="F712" s="6" t="s">
        <v>13921</v>
      </c>
      <c r="G712" s="6" t="s">
        <v>13921</v>
      </c>
      <c r="H712" s="6" t="s">
        <v>13953</v>
      </c>
      <c r="I712" s="6" t="s">
        <v>18523</v>
      </c>
      <c r="M712" s="6" t="s">
        <v>18524</v>
      </c>
      <c r="N712" s="6" t="s">
        <v>16153</v>
      </c>
      <c r="O712" s="4">
        <v>2020</v>
      </c>
      <c r="P712" s="6" t="s">
        <v>172</v>
      </c>
      <c r="Q712" s="6" t="s">
        <v>46</v>
      </c>
      <c r="R712" s="6" t="s">
        <v>781</v>
      </c>
      <c r="S712" s="6" t="s">
        <v>11957</v>
      </c>
      <c r="T712" s="6" t="s">
        <v>18525</v>
      </c>
      <c r="V712" s="6" t="s">
        <v>2639</v>
      </c>
      <c r="W712" s="4">
        <v>320</v>
      </c>
      <c r="X712" s="6" t="s">
        <v>63</v>
      </c>
      <c r="Y712" s="6" t="s">
        <v>16029</v>
      </c>
      <c r="Z712" s="4">
        <v>1</v>
      </c>
      <c r="AA712" s="4">
        <v>1</v>
      </c>
      <c r="AB712" s="4">
        <v>1</v>
      </c>
      <c r="AC712" s="4">
        <v>1</v>
      </c>
      <c r="AD712" s="4">
        <v>1</v>
      </c>
      <c r="AE712" s="4">
        <v>1</v>
      </c>
      <c r="AF712" s="4">
        <v>0</v>
      </c>
      <c r="AG712" s="4">
        <v>0</v>
      </c>
      <c r="AH712" s="4">
        <v>0</v>
      </c>
    </row>
    <row r="713" spans="1:37" x14ac:dyDescent="0.4">
      <c r="A713" s="4">
        <v>4662327</v>
      </c>
      <c r="B713" s="5">
        <v>9781922235862</v>
      </c>
      <c r="C713" s="5">
        <v>9781925377569</v>
      </c>
      <c r="D713" s="6" t="s">
        <v>15793</v>
      </c>
      <c r="F713" s="6" t="s">
        <v>14448</v>
      </c>
      <c r="G713" s="6" t="s">
        <v>14773</v>
      </c>
      <c r="H713" s="6" t="s">
        <v>14773</v>
      </c>
      <c r="I713" s="6" t="s">
        <v>18526</v>
      </c>
      <c r="J713" s="6" t="s">
        <v>18527</v>
      </c>
      <c r="L713" s="6" t="s">
        <v>18528</v>
      </c>
      <c r="M713" s="6" t="s">
        <v>18529</v>
      </c>
      <c r="N713" s="6" t="s">
        <v>18530</v>
      </c>
      <c r="O713" s="4">
        <v>2015</v>
      </c>
      <c r="P713" s="6" t="s">
        <v>373</v>
      </c>
      <c r="Q713" s="6" t="s">
        <v>46</v>
      </c>
      <c r="R713" s="6" t="s">
        <v>781</v>
      </c>
      <c r="T713" s="6" t="s">
        <v>18531</v>
      </c>
      <c r="U713" s="6" t="s">
        <v>18532</v>
      </c>
      <c r="V713" s="6" t="s">
        <v>18533</v>
      </c>
      <c r="W713" s="4">
        <v>184</v>
      </c>
      <c r="X713" s="6" t="s">
        <v>63</v>
      </c>
      <c r="Y713" s="6" t="s">
        <v>723</v>
      </c>
      <c r="Z713" s="4">
        <v>1</v>
      </c>
      <c r="AA713" s="4">
        <v>1</v>
      </c>
      <c r="AB713" s="4">
        <v>1</v>
      </c>
      <c r="AC713" s="4">
        <v>1</v>
      </c>
      <c r="AD713" s="4">
        <v>0</v>
      </c>
      <c r="AE713" s="4">
        <v>1</v>
      </c>
      <c r="AF713" s="4">
        <v>0</v>
      </c>
      <c r="AG713" s="4">
        <v>1</v>
      </c>
      <c r="AH713" s="4">
        <v>0</v>
      </c>
    </row>
    <row r="714" spans="1:37" x14ac:dyDescent="0.4">
      <c r="A714" s="23">
        <v>5377984</v>
      </c>
      <c r="B714" s="29"/>
      <c r="C714" s="24">
        <v>9781975500641</v>
      </c>
      <c r="D714" s="25"/>
      <c r="E714" s="25"/>
      <c r="F714" s="26" t="s">
        <v>14625</v>
      </c>
      <c r="G714" s="26" t="s">
        <v>18167</v>
      </c>
      <c r="H714" s="26" t="s">
        <v>18167</v>
      </c>
      <c r="I714" s="26" t="s">
        <v>18534</v>
      </c>
      <c r="J714" s="26" t="s">
        <v>18535</v>
      </c>
      <c r="K714" s="25"/>
      <c r="L714" s="26" t="s">
        <v>18536</v>
      </c>
      <c r="M714" s="26" t="s">
        <v>18537</v>
      </c>
      <c r="N714" s="27" t="s">
        <v>14748</v>
      </c>
      <c r="O714" s="28">
        <v>2018</v>
      </c>
      <c r="P714" s="27" t="s">
        <v>310</v>
      </c>
      <c r="Q714" s="26" t="s">
        <v>46</v>
      </c>
      <c r="R714" s="26" t="s">
        <v>781</v>
      </c>
      <c r="S714" s="26" t="s">
        <v>887</v>
      </c>
      <c r="T714" s="26" t="s">
        <v>18538</v>
      </c>
      <c r="U714" s="26" t="s">
        <v>18539</v>
      </c>
      <c r="V714" s="26" t="s">
        <v>18540</v>
      </c>
      <c r="W714" s="23">
        <v>223</v>
      </c>
      <c r="X714" s="26" t="s">
        <v>63</v>
      </c>
      <c r="Y714" s="26" t="s">
        <v>18541</v>
      </c>
      <c r="Z714" s="23">
        <v>1</v>
      </c>
      <c r="AA714" s="23">
        <v>1</v>
      </c>
      <c r="AB714" s="23">
        <v>1</v>
      </c>
      <c r="AC714" s="23">
        <v>1</v>
      </c>
      <c r="AD714" s="23">
        <v>1</v>
      </c>
      <c r="AE714" s="23">
        <v>1</v>
      </c>
      <c r="AF714" s="23">
        <v>1</v>
      </c>
      <c r="AG714" s="23">
        <v>1</v>
      </c>
      <c r="AH714" s="23">
        <v>1</v>
      </c>
      <c r="AI714" s="25"/>
      <c r="AJ714" s="25"/>
      <c r="AK714" s="25"/>
    </row>
    <row r="715" spans="1:37" x14ac:dyDescent="0.4">
      <c r="A715" s="23">
        <v>6032874</v>
      </c>
      <c r="B715" s="29"/>
      <c r="C715" s="24">
        <v>9781975501082</v>
      </c>
      <c r="D715" s="25"/>
      <c r="E715" s="25"/>
      <c r="F715" s="26" t="s">
        <v>14625</v>
      </c>
      <c r="G715" s="26" t="s">
        <v>18167</v>
      </c>
      <c r="H715" s="26" t="s">
        <v>18167</v>
      </c>
      <c r="I715" s="26" t="s">
        <v>18542</v>
      </c>
      <c r="J715" s="25"/>
      <c r="K715" s="25"/>
      <c r="L715" s="25"/>
      <c r="M715" s="26" t="s">
        <v>18169</v>
      </c>
      <c r="N715" s="27" t="s">
        <v>18543</v>
      </c>
      <c r="O715" s="28">
        <v>2020</v>
      </c>
      <c r="P715" s="27" t="s">
        <v>302</v>
      </c>
      <c r="Q715" s="26" t="s">
        <v>46</v>
      </c>
      <c r="R715" s="26" t="s">
        <v>781</v>
      </c>
      <c r="S715" s="26" t="s">
        <v>753</v>
      </c>
      <c r="T715" s="26" t="s">
        <v>18544</v>
      </c>
      <c r="U715" s="26" t="s">
        <v>18545</v>
      </c>
      <c r="V715" s="26" t="s">
        <v>2220</v>
      </c>
      <c r="W715" s="23">
        <v>278</v>
      </c>
      <c r="X715" s="26" t="s">
        <v>63</v>
      </c>
      <c r="Y715" s="26" t="s">
        <v>18546</v>
      </c>
      <c r="Z715" s="23">
        <v>1</v>
      </c>
      <c r="AA715" s="23">
        <v>1</v>
      </c>
      <c r="AB715" s="23">
        <v>1</v>
      </c>
      <c r="AC715" s="23">
        <v>1</v>
      </c>
      <c r="AD715" s="23">
        <v>1</v>
      </c>
      <c r="AE715" s="23">
        <v>1</v>
      </c>
      <c r="AF715" s="23">
        <v>1</v>
      </c>
      <c r="AG715" s="23">
        <v>1</v>
      </c>
      <c r="AH715" s="23">
        <v>1</v>
      </c>
      <c r="AI715" s="25"/>
      <c r="AJ715" s="25"/>
      <c r="AK715" s="25"/>
    </row>
    <row r="716" spans="1:37" x14ac:dyDescent="0.4">
      <c r="A716" s="23">
        <v>6130010</v>
      </c>
      <c r="B716" s="29"/>
      <c r="C716" s="24">
        <v>9781975501747</v>
      </c>
      <c r="D716" s="25"/>
      <c r="E716" s="25"/>
      <c r="F716" s="26" t="s">
        <v>14625</v>
      </c>
      <c r="G716" s="26" t="s">
        <v>18167</v>
      </c>
      <c r="H716" s="26" t="s">
        <v>18167</v>
      </c>
      <c r="I716" s="26" t="s">
        <v>18547</v>
      </c>
      <c r="J716" s="26" t="s">
        <v>18548</v>
      </c>
      <c r="K716" s="25"/>
      <c r="L716" s="26" t="s">
        <v>18549</v>
      </c>
      <c r="M716" s="26" t="s">
        <v>18550</v>
      </c>
      <c r="N716" s="27" t="s">
        <v>15351</v>
      </c>
      <c r="O716" s="28">
        <v>2020</v>
      </c>
      <c r="P716" s="30"/>
      <c r="Q716" s="26" t="s">
        <v>46</v>
      </c>
      <c r="R716" s="26" t="s">
        <v>781</v>
      </c>
      <c r="S716" s="26" t="s">
        <v>887</v>
      </c>
      <c r="T716" s="26" t="s">
        <v>18551</v>
      </c>
      <c r="U716" s="26" t="s">
        <v>18552</v>
      </c>
      <c r="V716" s="26" t="s">
        <v>18553</v>
      </c>
      <c r="W716" s="23">
        <v>207</v>
      </c>
      <c r="X716" s="26" t="s">
        <v>63</v>
      </c>
      <c r="Y716" s="26" t="s">
        <v>18170</v>
      </c>
      <c r="Z716" s="23">
        <v>1</v>
      </c>
      <c r="AA716" s="23">
        <v>1</v>
      </c>
      <c r="AB716" s="23">
        <v>1</v>
      </c>
      <c r="AC716" s="23">
        <v>1</v>
      </c>
      <c r="AD716" s="23">
        <v>1</v>
      </c>
      <c r="AE716" s="23">
        <v>1</v>
      </c>
      <c r="AF716" s="23">
        <v>1</v>
      </c>
      <c r="AG716" s="23">
        <v>1</v>
      </c>
      <c r="AH716" s="23">
        <v>1</v>
      </c>
      <c r="AI716" s="25"/>
      <c r="AJ716" s="25"/>
      <c r="AK716" s="25"/>
    </row>
    <row r="717" spans="1:37" x14ac:dyDescent="0.4">
      <c r="A717" s="23">
        <v>6526181</v>
      </c>
      <c r="B717" s="29"/>
      <c r="C717" s="24">
        <v>9781975504649</v>
      </c>
      <c r="D717" s="25"/>
      <c r="E717" s="25"/>
      <c r="F717" s="26" t="s">
        <v>14625</v>
      </c>
      <c r="G717" s="26" t="s">
        <v>18167</v>
      </c>
      <c r="H717" s="26" t="s">
        <v>18167</v>
      </c>
      <c r="I717" s="26" t="s">
        <v>18554</v>
      </c>
      <c r="J717" s="26" t="s">
        <v>18555</v>
      </c>
      <c r="K717" s="25"/>
      <c r="L717" s="25"/>
      <c r="M717" s="26" t="s">
        <v>18556</v>
      </c>
      <c r="N717" s="27" t="s">
        <v>18557</v>
      </c>
      <c r="O717" s="28">
        <v>2021</v>
      </c>
      <c r="P717" s="30"/>
      <c r="Q717" s="26" t="s">
        <v>46</v>
      </c>
      <c r="R717" s="26" t="s">
        <v>781</v>
      </c>
      <c r="S717" s="26" t="s">
        <v>730</v>
      </c>
      <c r="T717" s="25"/>
      <c r="U717" s="25"/>
      <c r="V717" s="25"/>
      <c r="W717" s="23">
        <v>163</v>
      </c>
      <c r="X717" s="26" t="s">
        <v>63</v>
      </c>
      <c r="Y717" s="26" t="s">
        <v>800</v>
      </c>
      <c r="Z717" s="23">
        <v>1</v>
      </c>
      <c r="AA717" s="23">
        <v>1</v>
      </c>
      <c r="AB717" s="23">
        <v>1</v>
      </c>
      <c r="AC717" s="23">
        <v>1</v>
      </c>
      <c r="AD717" s="23">
        <v>1</v>
      </c>
      <c r="AE717" s="23">
        <v>1</v>
      </c>
      <c r="AF717" s="23">
        <v>1</v>
      </c>
      <c r="AG717" s="23">
        <v>1</v>
      </c>
      <c r="AH717" s="23">
        <v>1</v>
      </c>
      <c r="AI717" s="25"/>
      <c r="AJ717" s="25"/>
      <c r="AK717" s="25"/>
    </row>
    <row r="718" spans="1:37" x14ac:dyDescent="0.4">
      <c r="A718" s="23">
        <v>6376209</v>
      </c>
      <c r="B718" s="29"/>
      <c r="C718" s="24">
        <v>9781942072355</v>
      </c>
      <c r="D718" s="25"/>
      <c r="E718" s="25"/>
      <c r="F718" s="26" t="s">
        <v>14625</v>
      </c>
      <c r="G718" s="26" t="s">
        <v>18558</v>
      </c>
      <c r="H718" s="26" t="s">
        <v>18558</v>
      </c>
      <c r="I718" s="26" t="s">
        <v>18559</v>
      </c>
      <c r="J718" s="26" t="s">
        <v>18560</v>
      </c>
      <c r="K718" s="25"/>
      <c r="L718" s="26" t="s">
        <v>18561</v>
      </c>
      <c r="M718" s="26" t="s">
        <v>18562</v>
      </c>
      <c r="N718" s="27" t="s">
        <v>796</v>
      </c>
      <c r="O718" s="28">
        <v>2020</v>
      </c>
      <c r="P718" s="27" t="s">
        <v>302</v>
      </c>
      <c r="Q718" s="26" t="s">
        <v>46</v>
      </c>
      <c r="R718" s="26" t="s">
        <v>781</v>
      </c>
      <c r="S718" s="26" t="s">
        <v>933</v>
      </c>
      <c r="T718" s="26" t="s">
        <v>18563</v>
      </c>
      <c r="U718" s="26" t="s">
        <v>18564</v>
      </c>
      <c r="V718" s="26" t="s">
        <v>18565</v>
      </c>
      <c r="W718" s="23">
        <v>121</v>
      </c>
      <c r="X718" s="26" t="s">
        <v>63</v>
      </c>
      <c r="Y718" s="26" t="s">
        <v>14439</v>
      </c>
      <c r="Z718" s="23">
        <v>1</v>
      </c>
      <c r="AA718" s="23">
        <v>1</v>
      </c>
      <c r="AB718" s="23">
        <v>1</v>
      </c>
      <c r="AC718" s="23">
        <v>1</v>
      </c>
      <c r="AD718" s="23">
        <v>1</v>
      </c>
      <c r="AE718" s="23">
        <v>1</v>
      </c>
      <c r="AF718" s="23">
        <v>1</v>
      </c>
      <c r="AG718" s="23">
        <v>1</v>
      </c>
      <c r="AH718" s="23">
        <v>1</v>
      </c>
      <c r="AI718" s="25"/>
      <c r="AJ718" s="25"/>
      <c r="AK718" s="25"/>
    </row>
    <row r="719" spans="1:37" x14ac:dyDescent="0.4">
      <c r="A719" s="4">
        <v>4520168</v>
      </c>
      <c r="B719" s="5">
        <v>9780444634597</v>
      </c>
      <c r="C719" s="5">
        <v>9780444634672</v>
      </c>
      <c r="F719" s="6" t="s">
        <v>15888</v>
      </c>
      <c r="G719" s="6" t="s">
        <v>15889</v>
      </c>
      <c r="H719" s="6" t="s">
        <v>18566</v>
      </c>
      <c r="I719" s="6" t="s">
        <v>18567</v>
      </c>
      <c r="M719" s="6" t="s">
        <v>18568</v>
      </c>
      <c r="N719" s="6" t="s">
        <v>11845</v>
      </c>
      <c r="O719" s="4">
        <v>2016</v>
      </c>
      <c r="P719" s="6" t="s">
        <v>373</v>
      </c>
      <c r="Q719" s="6" t="s">
        <v>46</v>
      </c>
      <c r="R719" s="6" t="s">
        <v>781</v>
      </c>
      <c r="S719" s="6" t="s">
        <v>887</v>
      </c>
      <c r="T719" s="6" t="s">
        <v>18569</v>
      </c>
      <c r="U719" s="6" t="s">
        <v>18570</v>
      </c>
      <c r="V719" s="6" t="s">
        <v>18571</v>
      </c>
      <c r="W719" s="4">
        <v>781</v>
      </c>
      <c r="X719" s="6" t="s">
        <v>63</v>
      </c>
      <c r="Y719" s="6" t="s">
        <v>13961</v>
      </c>
      <c r="Z719" s="4">
        <v>1</v>
      </c>
      <c r="AA719" s="4">
        <v>1</v>
      </c>
      <c r="AB719" s="4">
        <v>1</v>
      </c>
      <c r="AC719" s="4">
        <v>1</v>
      </c>
      <c r="AD719" s="4">
        <v>1</v>
      </c>
      <c r="AE719" s="4">
        <v>1</v>
      </c>
      <c r="AF719" s="4">
        <v>1</v>
      </c>
      <c r="AG719" s="4">
        <v>1</v>
      </c>
      <c r="AH719" s="4">
        <v>1</v>
      </c>
    </row>
    <row r="720" spans="1:37" x14ac:dyDescent="0.4">
      <c r="A720" s="23">
        <v>4410185</v>
      </c>
      <c r="B720" s="29"/>
      <c r="C720" s="24">
        <v>9781579227890</v>
      </c>
      <c r="D720" s="25"/>
      <c r="E720" s="25"/>
      <c r="F720" s="26" t="s">
        <v>14625</v>
      </c>
      <c r="G720" s="26" t="s">
        <v>14626</v>
      </c>
      <c r="H720" s="26" t="s">
        <v>14626</v>
      </c>
      <c r="I720" s="26" t="s">
        <v>18572</v>
      </c>
      <c r="J720" s="26" t="s">
        <v>18573</v>
      </c>
      <c r="K720" s="25"/>
      <c r="L720" s="25"/>
      <c r="M720" s="26" t="s">
        <v>18574</v>
      </c>
      <c r="N720" s="27" t="s">
        <v>18575</v>
      </c>
      <c r="O720" s="28">
        <v>2016</v>
      </c>
      <c r="P720" s="30"/>
      <c r="Q720" s="26" t="s">
        <v>46</v>
      </c>
      <c r="R720" s="26" t="s">
        <v>781</v>
      </c>
      <c r="S720" s="26" t="s">
        <v>819</v>
      </c>
      <c r="T720" s="26" t="s">
        <v>18576</v>
      </c>
      <c r="U720" s="26" t="s">
        <v>18577</v>
      </c>
      <c r="V720" s="26" t="s">
        <v>18578</v>
      </c>
      <c r="W720" s="23">
        <v>274</v>
      </c>
      <c r="X720" s="26" t="s">
        <v>63</v>
      </c>
      <c r="Y720" s="26" t="s">
        <v>14060</v>
      </c>
      <c r="Z720" s="23">
        <v>1</v>
      </c>
      <c r="AA720" s="23">
        <v>1</v>
      </c>
      <c r="AB720" s="23">
        <v>1</v>
      </c>
      <c r="AC720" s="23">
        <v>1</v>
      </c>
      <c r="AD720" s="23">
        <v>1</v>
      </c>
      <c r="AE720" s="23">
        <v>1</v>
      </c>
      <c r="AF720" s="23">
        <v>1</v>
      </c>
      <c r="AG720" s="23">
        <v>1</v>
      </c>
      <c r="AH720" s="23">
        <v>1</v>
      </c>
      <c r="AI720" s="25"/>
      <c r="AJ720" s="25"/>
      <c r="AK720" s="25"/>
    </row>
    <row r="721" spans="1:37" x14ac:dyDescent="0.4">
      <c r="A721" s="23">
        <v>5255507</v>
      </c>
      <c r="B721" s="29"/>
      <c r="C721" s="24">
        <v>9781620365571</v>
      </c>
      <c r="D721" s="25"/>
      <c r="E721" s="25"/>
      <c r="F721" s="26" t="s">
        <v>14625</v>
      </c>
      <c r="G721" s="26" t="s">
        <v>14626</v>
      </c>
      <c r="H721" s="26" t="s">
        <v>14626</v>
      </c>
      <c r="I721" s="26" t="s">
        <v>18579</v>
      </c>
      <c r="J721" s="26" t="s">
        <v>18580</v>
      </c>
      <c r="K721" s="25"/>
      <c r="L721" s="25"/>
      <c r="M721" s="26" t="s">
        <v>18581</v>
      </c>
      <c r="N721" s="27" t="s">
        <v>18582</v>
      </c>
      <c r="O721" s="28">
        <v>2018</v>
      </c>
      <c r="P721" s="27" t="s">
        <v>310</v>
      </c>
      <c r="Q721" s="26" t="s">
        <v>46</v>
      </c>
      <c r="R721" s="26" t="s">
        <v>781</v>
      </c>
      <c r="S721" s="26" t="s">
        <v>819</v>
      </c>
      <c r="T721" s="25"/>
      <c r="U721" s="25"/>
      <c r="V721" s="26" t="s">
        <v>18159</v>
      </c>
      <c r="W721" s="23">
        <v>254</v>
      </c>
      <c r="X721" s="26" t="s">
        <v>63</v>
      </c>
      <c r="Y721" s="26" t="s">
        <v>14060</v>
      </c>
      <c r="Z721" s="23">
        <v>1</v>
      </c>
      <c r="AA721" s="23">
        <v>1</v>
      </c>
      <c r="AB721" s="23">
        <v>1</v>
      </c>
      <c r="AC721" s="23">
        <v>1</v>
      </c>
      <c r="AD721" s="23">
        <v>1</v>
      </c>
      <c r="AE721" s="23">
        <v>1</v>
      </c>
      <c r="AF721" s="23">
        <v>1</v>
      </c>
      <c r="AG721" s="23">
        <v>1</v>
      </c>
      <c r="AH721" s="23">
        <v>1</v>
      </c>
      <c r="AI721" s="25"/>
      <c r="AJ721" s="25"/>
      <c r="AK721" s="25"/>
    </row>
    <row r="722" spans="1:37" x14ac:dyDescent="0.4">
      <c r="A722" s="4">
        <v>5683544</v>
      </c>
      <c r="B722" s="5">
        <v>9781438472959</v>
      </c>
      <c r="C722" s="5">
        <v>9781438472966</v>
      </c>
      <c r="F722" s="6" t="s">
        <v>14026</v>
      </c>
      <c r="G722" s="6" t="s">
        <v>14027</v>
      </c>
      <c r="H722" s="6" t="s">
        <v>14028</v>
      </c>
      <c r="I722" s="6" t="s">
        <v>18583</v>
      </c>
      <c r="J722" s="6" t="s">
        <v>18584</v>
      </c>
      <c r="L722" s="6" t="s">
        <v>18585</v>
      </c>
      <c r="M722" s="6" t="s">
        <v>18586</v>
      </c>
      <c r="N722" s="6" t="s">
        <v>15546</v>
      </c>
      <c r="O722" s="4">
        <v>2019</v>
      </c>
      <c r="P722" s="6" t="s">
        <v>135</v>
      </c>
      <c r="Q722" s="6" t="s">
        <v>46</v>
      </c>
      <c r="R722" s="6" t="s">
        <v>781</v>
      </c>
      <c r="S722" s="6" t="s">
        <v>125</v>
      </c>
      <c r="T722" s="6" t="s">
        <v>18587</v>
      </c>
      <c r="U722" s="6" t="s">
        <v>18588</v>
      </c>
      <c r="V722" s="6" t="s">
        <v>11222</v>
      </c>
      <c r="W722" s="4">
        <v>398</v>
      </c>
      <c r="X722" s="6" t="s">
        <v>63</v>
      </c>
      <c r="Y722" s="6" t="s">
        <v>14077</v>
      </c>
      <c r="Z722" s="4">
        <v>1</v>
      </c>
      <c r="AA722" s="4">
        <v>1</v>
      </c>
      <c r="AB722" s="4">
        <v>1</v>
      </c>
      <c r="AC722" s="4">
        <v>1</v>
      </c>
      <c r="AD722" s="4">
        <v>1</v>
      </c>
      <c r="AE722" s="4">
        <v>1</v>
      </c>
      <c r="AF722" s="4">
        <v>1</v>
      </c>
      <c r="AG722" s="4">
        <v>1</v>
      </c>
      <c r="AH722" s="4">
        <v>0</v>
      </c>
    </row>
    <row r="723" spans="1:37" x14ac:dyDescent="0.4">
      <c r="A723" s="4">
        <v>6272223</v>
      </c>
      <c r="B723" s="5">
        <v>9781438479750</v>
      </c>
      <c r="C723" s="5">
        <v>9781438479767</v>
      </c>
      <c r="F723" s="6" t="s">
        <v>14026</v>
      </c>
      <c r="G723" s="6" t="s">
        <v>14027</v>
      </c>
      <c r="H723" s="6" t="s">
        <v>14028</v>
      </c>
      <c r="I723" s="6" t="s">
        <v>18589</v>
      </c>
      <c r="J723" s="6" t="s">
        <v>18590</v>
      </c>
      <c r="M723" s="6" t="s">
        <v>18591</v>
      </c>
      <c r="N723" s="6" t="s">
        <v>15130</v>
      </c>
      <c r="O723" s="4">
        <v>2020</v>
      </c>
      <c r="P723" s="6" t="s">
        <v>302</v>
      </c>
      <c r="Q723" s="6" t="s">
        <v>46</v>
      </c>
      <c r="R723" s="6" t="s">
        <v>781</v>
      </c>
      <c r="S723" s="6" t="s">
        <v>904</v>
      </c>
      <c r="T723" s="6" t="s">
        <v>18592</v>
      </c>
      <c r="U723" s="6" t="s">
        <v>18593</v>
      </c>
      <c r="V723" s="6" t="s">
        <v>18159</v>
      </c>
      <c r="W723" s="4">
        <v>248</v>
      </c>
      <c r="X723" s="6" t="s">
        <v>63</v>
      </c>
      <c r="Y723" s="6" t="s">
        <v>14077</v>
      </c>
      <c r="Z723" s="4">
        <v>1</v>
      </c>
      <c r="AA723" s="4">
        <v>1</v>
      </c>
      <c r="AB723" s="4">
        <v>1</v>
      </c>
      <c r="AC723" s="4">
        <v>1</v>
      </c>
      <c r="AD723" s="4">
        <v>1</v>
      </c>
      <c r="AE723" s="4">
        <v>1</v>
      </c>
      <c r="AF723" s="4">
        <v>1</v>
      </c>
      <c r="AG723" s="4">
        <v>1</v>
      </c>
      <c r="AH723" s="4">
        <v>0</v>
      </c>
    </row>
    <row r="724" spans="1:37" x14ac:dyDescent="0.4">
      <c r="A724" s="4">
        <v>5734489</v>
      </c>
      <c r="B724" s="5">
        <v>9780226619460</v>
      </c>
      <c r="C724" s="5">
        <v>9780226619774</v>
      </c>
      <c r="F724" s="6" t="s">
        <v>14016</v>
      </c>
      <c r="G724" s="6" t="s">
        <v>14016</v>
      </c>
      <c r="H724" s="6" t="s">
        <v>14016</v>
      </c>
      <c r="I724" s="6" t="s">
        <v>18594</v>
      </c>
      <c r="J724" s="6" t="s">
        <v>18595</v>
      </c>
      <c r="L724" s="6" t="s">
        <v>18596</v>
      </c>
      <c r="M724" s="6" t="s">
        <v>18597</v>
      </c>
      <c r="N724" s="6" t="s">
        <v>18598</v>
      </c>
      <c r="O724" s="4">
        <v>2019</v>
      </c>
      <c r="P724" s="6" t="s">
        <v>135</v>
      </c>
      <c r="Q724" s="6" t="s">
        <v>46</v>
      </c>
      <c r="R724" s="6" t="s">
        <v>781</v>
      </c>
      <c r="S724" s="6" t="s">
        <v>18599</v>
      </c>
      <c r="T724" s="6" t="s">
        <v>18600</v>
      </c>
      <c r="U724" s="6" t="s">
        <v>18601</v>
      </c>
      <c r="V724" s="6" t="s">
        <v>18602</v>
      </c>
      <c r="W724" s="4">
        <v>191</v>
      </c>
      <c r="X724" s="6" t="s">
        <v>63</v>
      </c>
      <c r="Y724" s="6" t="s">
        <v>671</v>
      </c>
      <c r="Z724" s="4">
        <v>1</v>
      </c>
      <c r="AA724" s="4">
        <v>1</v>
      </c>
      <c r="AB724" s="4">
        <v>1</v>
      </c>
      <c r="AC724" s="4">
        <v>1</v>
      </c>
      <c r="AD724" s="4">
        <v>1</v>
      </c>
      <c r="AE724" s="4">
        <v>1</v>
      </c>
      <c r="AF724" s="4">
        <v>0</v>
      </c>
      <c r="AG724" s="4">
        <v>1</v>
      </c>
      <c r="AH724" s="4">
        <v>1</v>
      </c>
    </row>
    <row r="725" spans="1:37" x14ac:dyDescent="0.4">
      <c r="A725" s="4">
        <v>5049327</v>
      </c>
      <c r="B725" s="5">
        <v>9780226525211</v>
      </c>
      <c r="C725" s="5">
        <v>9780226525495</v>
      </c>
      <c r="F725" s="6" t="s">
        <v>14016</v>
      </c>
      <c r="G725" s="6" t="s">
        <v>14016</v>
      </c>
      <c r="H725" s="6" t="s">
        <v>14016</v>
      </c>
      <c r="I725" s="6" t="s">
        <v>18603</v>
      </c>
      <c r="J725" s="6" t="s">
        <v>18604</v>
      </c>
      <c r="L725" s="6" t="s">
        <v>18596</v>
      </c>
      <c r="M725" s="6" t="s">
        <v>18605</v>
      </c>
      <c r="N725" s="6" t="s">
        <v>18606</v>
      </c>
      <c r="O725" s="4">
        <v>2018</v>
      </c>
      <c r="P725" s="6" t="s">
        <v>310</v>
      </c>
      <c r="Q725" s="6" t="s">
        <v>46</v>
      </c>
      <c r="R725" s="6" t="s">
        <v>781</v>
      </c>
      <c r="S725" s="6" t="s">
        <v>752</v>
      </c>
      <c r="T725" s="6" t="s">
        <v>18607</v>
      </c>
      <c r="U725" s="6" t="s">
        <v>18608</v>
      </c>
      <c r="V725" s="6" t="s">
        <v>11228</v>
      </c>
      <c r="W725" s="4">
        <v>209</v>
      </c>
      <c r="X725" s="6" t="s">
        <v>63</v>
      </c>
      <c r="Y725" s="6" t="s">
        <v>671</v>
      </c>
      <c r="Z725" s="4">
        <v>1</v>
      </c>
      <c r="AA725" s="4">
        <v>1</v>
      </c>
      <c r="AB725" s="4">
        <v>1</v>
      </c>
      <c r="AC725" s="4">
        <v>1</v>
      </c>
      <c r="AD725" s="4">
        <v>1</v>
      </c>
      <c r="AE725" s="4">
        <v>1</v>
      </c>
      <c r="AF725" s="4">
        <v>0</v>
      </c>
      <c r="AG725" s="4">
        <v>1</v>
      </c>
      <c r="AH725" s="4">
        <v>1</v>
      </c>
    </row>
    <row r="726" spans="1:37" x14ac:dyDescent="0.4">
      <c r="A726" s="4">
        <v>6259745</v>
      </c>
      <c r="B726" s="5">
        <v>9780226726557</v>
      </c>
      <c r="C726" s="5">
        <v>9780226726724</v>
      </c>
      <c r="F726" s="6" t="s">
        <v>14016</v>
      </c>
      <c r="G726" s="6" t="s">
        <v>14016</v>
      </c>
      <c r="H726" s="6" t="s">
        <v>14016</v>
      </c>
      <c r="I726" s="6" t="s">
        <v>18609</v>
      </c>
      <c r="J726" s="6" t="s">
        <v>18610</v>
      </c>
      <c r="M726" s="6" t="s">
        <v>18611</v>
      </c>
      <c r="N726" s="6" t="s">
        <v>18612</v>
      </c>
      <c r="O726" s="4">
        <v>2020</v>
      </c>
      <c r="P726" s="6" t="s">
        <v>302</v>
      </c>
      <c r="Q726" s="6" t="s">
        <v>46</v>
      </c>
      <c r="R726" s="6" t="s">
        <v>781</v>
      </c>
      <c r="S726" s="6" t="s">
        <v>18613</v>
      </c>
      <c r="T726" s="6" t="s">
        <v>18614</v>
      </c>
      <c r="U726" s="6" t="s">
        <v>18615</v>
      </c>
      <c r="V726" s="6" t="s">
        <v>17659</v>
      </c>
      <c r="W726" s="4">
        <v>217</v>
      </c>
      <c r="X726" s="6" t="s">
        <v>63</v>
      </c>
      <c r="Y726" s="6" t="s">
        <v>1225</v>
      </c>
      <c r="Z726" s="4">
        <v>1</v>
      </c>
      <c r="AA726" s="4">
        <v>1</v>
      </c>
      <c r="AB726" s="4">
        <v>1</v>
      </c>
      <c r="AC726" s="4">
        <v>1</v>
      </c>
      <c r="AD726" s="4">
        <v>1</v>
      </c>
      <c r="AE726" s="4">
        <v>1</v>
      </c>
      <c r="AF726" s="4">
        <v>0</v>
      </c>
      <c r="AG726" s="4">
        <v>1</v>
      </c>
      <c r="AH726" s="4">
        <v>1</v>
      </c>
    </row>
    <row r="727" spans="1:37" x14ac:dyDescent="0.4">
      <c r="A727" s="4">
        <v>1110070</v>
      </c>
      <c r="B727" s="5">
        <v>9780226012629</v>
      </c>
      <c r="C727" s="5">
        <v>9780226012933</v>
      </c>
      <c r="F727" s="6" t="s">
        <v>14016</v>
      </c>
      <c r="G727" s="6" t="s">
        <v>14016</v>
      </c>
      <c r="H727" s="6" t="s">
        <v>14016</v>
      </c>
      <c r="I727" s="6" t="s">
        <v>18616</v>
      </c>
      <c r="M727" s="6" t="s">
        <v>18617</v>
      </c>
      <c r="N727" s="6" t="s">
        <v>18618</v>
      </c>
      <c r="O727" s="4">
        <v>2013</v>
      </c>
      <c r="P727" s="6" t="s">
        <v>84</v>
      </c>
      <c r="Q727" s="6" t="s">
        <v>46</v>
      </c>
      <c r="R727" s="6" t="s">
        <v>781</v>
      </c>
      <c r="S727" s="6" t="s">
        <v>887</v>
      </c>
      <c r="T727" s="6" t="s">
        <v>18619</v>
      </c>
      <c r="U727" s="6" t="s">
        <v>18620</v>
      </c>
      <c r="V727" s="6" t="s">
        <v>890</v>
      </c>
      <c r="W727" s="4">
        <v>366</v>
      </c>
      <c r="X727" s="6" t="s">
        <v>63</v>
      </c>
      <c r="Y727" s="6" t="s">
        <v>17246</v>
      </c>
      <c r="Z727" s="4">
        <v>1</v>
      </c>
      <c r="AA727" s="4">
        <v>1</v>
      </c>
      <c r="AB727" s="4">
        <v>1</v>
      </c>
      <c r="AC727" s="4">
        <v>1</v>
      </c>
      <c r="AD727" s="4">
        <v>1</v>
      </c>
      <c r="AE727" s="4">
        <v>1</v>
      </c>
      <c r="AF727" s="4">
        <v>0</v>
      </c>
      <c r="AG727" s="4">
        <v>1</v>
      </c>
      <c r="AH727" s="4">
        <v>1</v>
      </c>
      <c r="AK727" s="4">
        <v>1</v>
      </c>
    </row>
    <row r="728" spans="1:37" x14ac:dyDescent="0.4">
      <c r="A728" s="4">
        <v>977911</v>
      </c>
      <c r="B728" s="5">
        <v>9780226037974</v>
      </c>
      <c r="C728" s="5">
        <v>9780226037998</v>
      </c>
      <c r="F728" s="6" t="s">
        <v>14016</v>
      </c>
      <c r="G728" s="6" t="s">
        <v>14016</v>
      </c>
      <c r="H728" s="6" t="s">
        <v>14016</v>
      </c>
      <c r="I728" s="6" t="s">
        <v>18621</v>
      </c>
      <c r="M728" s="6" t="s">
        <v>18622</v>
      </c>
      <c r="N728" s="6" t="s">
        <v>5621</v>
      </c>
      <c r="O728" s="4">
        <v>2012</v>
      </c>
      <c r="P728" s="6" t="s">
        <v>123</v>
      </c>
      <c r="Q728" s="6" t="s">
        <v>46</v>
      </c>
      <c r="R728" s="6" t="s">
        <v>781</v>
      </c>
      <c r="S728" s="6" t="s">
        <v>18301</v>
      </c>
      <c r="T728" s="6" t="s">
        <v>18623</v>
      </c>
      <c r="U728" s="6" t="s">
        <v>18624</v>
      </c>
      <c r="V728" s="6" t="s">
        <v>18625</v>
      </c>
      <c r="W728" s="4">
        <v>215</v>
      </c>
      <c r="X728" s="6" t="s">
        <v>63</v>
      </c>
      <c r="Y728" s="6" t="s">
        <v>18626</v>
      </c>
      <c r="Z728" s="4">
        <v>1</v>
      </c>
      <c r="AA728" s="4">
        <v>1</v>
      </c>
      <c r="AB728" s="4">
        <v>1</v>
      </c>
      <c r="AC728" s="4">
        <v>1</v>
      </c>
      <c r="AD728" s="4">
        <v>1</v>
      </c>
      <c r="AE728" s="4">
        <v>1</v>
      </c>
      <c r="AF728" s="4">
        <v>0</v>
      </c>
      <c r="AG728" s="4">
        <v>1</v>
      </c>
      <c r="AH728" s="4">
        <v>1</v>
      </c>
      <c r="AI728" s="4">
        <v>1</v>
      </c>
      <c r="AK728" s="4">
        <v>1</v>
      </c>
    </row>
    <row r="729" spans="1:37" x14ac:dyDescent="0.4">
      <c r="A729" s="4">
        <v>990882</v>
      </c>
      <c r="B729" s="5">
        <v>9780226006901</v>
      </c>
      <c r="C729" s="5">
        <v>9780226006925</v>
      </c>
      <c r="F729" s="6" t="s">
        <v>14016</v>
      </c>
      <c r="G729" s="6" t="s">
        <v>14016</v>
      </c>
      <c r="H729" s="6" t="s">
        <v>14016</v>
      </c>
      <c r="I729" s="6" t="s">
        <v>18627</v>
      </c>
      <c r="J729" s="6" t="s">
        <v>18628</v>
      </c>
      <c r="M729" s="6" t="s">
        <v>18629</v>
      </c>
      <c r="N729" s="6" t="s">
        <v>16720</v>
      </c>
      <c r="O729" s="4">
        <v>2012</v>
      </c>
      <c r="P729" s="6" t="s">
        <v>123</v>
      </c>
      <c r="Q729" s="6" t="s">
        <v>46</v>
      </c>
      <c r="R729" s="6" t="s">
        <v>781</v>
      </c>
      <c r="S729" s="6" t="s">
        <v>18063</v>
      </c>
      <c r="T729" s="6" t="s">
        <v>18630</v>
      </c>
      <c r="U729" s="6" t="s">
        <v>18631</v>
      </c>
      <c r="V729" s="6" t="s">
        <v>18632</v>
      </c>
      <c r="W729" s="4">
        <v>239</v>
      </c>
      <c r="X729" s="6" t="s">
        <v>63</v>
      </c>
      <c r="Y729" s="6" t="s">
        <v>18626</v>
      </c>
      <c r="Z729" s="4">
        <v>1</v>
      </c>
      <c r="AA729" s="4">
        <v>1</v>
      </c>
      <c r="AB729" s="4">
        <v>1</v>
      </c>
      <c r="AC729" s="4">
        <v>1</v>
      </c>
      <c r="AD729" s="4">
        <v>1</v>
      </c>
      <c r="AE729" s="4">
        <v>1</v>
      </c>
      <c r="AF729" s="4">
        <v>0</v>
      </c>
      <c r="AG729" s="4">
        <v>1</v>
      </c>
      <c r="AH729" s="4">
        <v>1</v>
      </c>
      <c r="AK729" s="4">
        <v>1</v>
      </c>
    </row>
    <row r="730" spans="1:37" x14ac:dyDescent="0.4">
      <c r="A730" s="4">
        <v>4312112</v>
      </c>
      <c r="B730" s="5">
        <v>9780226309385</v>
      </c>
      <c r="C730" s="5">
        <v>9780226309552</v>
      </c>
      <c r="F730" s="6" t="s">
        <v>14016</v>
      </c>
      <c r="G730" s="6" t="s">
        <v>14016</v>
      </c>
      <c r="H730" s="6" t="s">
        <v>14016</v>
      </c>
      <c r="I730" s="6" t="s">
        <v>18633</v>
      </c>
      <c r="J730" s="6" t="s">
        <v>18634</v>
      </c>
      <c r="M730" s="6" t="s">
        <v>18635</v>
      </c>
      <c r="N730" s="6" t="s">
        <v>16780</v>
      </c>
      <c r="O730" s="4">
        <v>2015</v>
      </c>
      <c r="P730" s="6" t="s">
        <v>433</v>
      </c>
      <c r="Q730" s="6" t="s">
        <v>46</v>
      </c>
      <c r="R730" s="6" t="s">
        <v>781</v>
      </c>
      <c r="S730" s="6" t="s">
        <v>18063</v>
      </c>
      <c r="T730" s="6" t="s">
        <v>18636</v>
      </c>
      <c r="U730" s="6" t="s">
        <v>18637</v>
      </c>
      <c r="V730" s="6" t="s">
        <v>18638</v>
      </c>
      <c r="W730" s="4">
        <v>260</v>
      </c>
      <c r="X730" s="6" t="s">
        <v>63</v>
      </c>
      <c r="Y730" s="6" t="s">
        <v>14948</v>
      </c>
      <c r="Z730" s="4">
        <v>1</v>
      </c>
      <c r="AA730" s="4">
        <v>1</v>
      </c>
      <c r="AB730" s="4">
        <v>1</v>
      </c>
      <c r="AC730" s="4">
        <v>1</v>
      </c>
      <c r="AD730" s="4">
        <v>1</v>
      </c>
      <c r="AE730" s="4">
        <v>1</v>
      </c>
      <c r="AF730" s="4">
        <v>0</v>
      </c>
      <c r="AG730" s="4">
        <v>1</v>
      </c>
      <c r="AH730" s="4">
        <v>1</v>
      </c>
    </row>
    <row r="731" spans="1:37" x14ac:dyDescent="0.4">
      <c r="A731" s="4">
        <v>6375272</v>
      </c>
      <c r="B731" s="5">
        <v>9780226733197</v>
      </c>
      <c r="C731" s="5">
        <v>9780226733364</v>
      </c>
      <c r="F731" s="6" t="s">
        <v>14016</v>
      </c>
      <c r="G731" s="6" t="s">
        <v>14016</v>
      </c>
      <c r="H731" s="6" t="s">
        <v>14016</v>
      </c>
      <c r="I731" s="6" t="s">
        <v>18639</v>
      </c>
      <c r="J731" s="6" t="s">
        <v>18640</v>
      </c>
      <c r="M731" s="6" t="s">
        <v>18641</v>
      </c>
      <c r="N731" s="6" t="s">
        <v>18642</v>
      </c>
      <c r="O731" s="4">
        <v>2020</v>
      </c>
      <c r="P731" s="6" t="s">
        <v>135</v>
      </c>
      <c r="Q731" s="6" t="s">
        <v>46</v>
      </c>
      <c r="R731" s="6" t="s">
        <v>781</v>
      </c>
      <c r="S731" s="6" t="s">
        <v>752</v>
      </c>
      <c r="T731" s="6" t="s">
        <v>18619</v>
      </c>
      <c r="U731" s="6" t="s">
        <v>18643</v>
      </c>
      <c r="V731" s="6" t="s">
        <v>890</v>
      </c>
      <c r="W731" s="4">
        <v>176</v>
      </c>
      <c r="X731" s="6" t="s">
        <v>63</v>
      </c>
      <c r="Y731" s="6" t="s">
        <v>14077</v>
      </c>
      <c r="Z731" s="4">
        <v>1</v>
      </c>
      <c r="AA731" s="4">
        <v>1</v>
      </c>
      <c r="AB731" s="4">
        <v>1</v>
      </c>
      <c r="AC731" s="4">
        <v>1</v>
      </c>
      <c r="AD731" s="4">
        <v>0</v>
      </c>
      <c r="AE731" s="4">
        <v>0</v>
      </c>
      <c r="AF731" s="4">
        <v>0</v>
      </c>
      <c r="AG731" s="4">
        <v>1</v>
      </c>
      <c r="AH731" s="4">
        <v>1</v>
      </c>
    </row>
    <row r="732" spans="1:37" x14ac:dyDescent="0.4">
      <c r="A732" s="4">
        <v>4312720</v>
      </c>
      <c r="B732" s="5">
        <v>9780226316703</v>
      </c>
      <c r="C732" s="5">
        <v>9780226346793</v>
      </c>
      <c r="F732" s="6" t="s">
        <v>14016</v>
      </c>
      <c r="G732" s="6" t="s">
        <v>14016</v>
      </c>
      <c r="H732" s="6" t="s">
        <v>14016</v>
      </c>
      <c r="I732" s="6" t="s">
        <v>18644</v>
      </c>
      <c r="J732" s="6" t="s">
        <v>18645</v>
      </c>
      <c r="M732" s="6" t="s">
        <v>18646</v>
      </c>
      <c r="N732" s="6" t="s">
        <v>18647</v>
      </c>
      <c r="O732" s="4">
        <v>2015</v>
      </c>
      <c r="P732" s="6" t="s">
        <v>433</v>
      </c>
      <c r="Q732" s="6" t="s">
        <v>46</v>
      </c>
      <c r="R732" s="6" t="s">
        <v>781</v>
      </c>
      <c r="S732" s="6" t="s">
        <v>17926</v>
      </c>
      <c r="T732" s="6" t="s">
        <v>18648</v>
      </c>
      <c r="U732" s="6" t="s">
        <v>18646</v>
      </c>
      <c r="V732" s="6" t="s">
        <v>18649</v>
      </c>
      <c r="W732" s="4">
        <v>171</v>
      </c>
      <c r="X732" s="6" t="s">
        <v>63</v>
      </c>
      <c r="Y732" s="6" t="s">
        <v>9327</v>
      </c>
      <c r="Z732" s="4">
        <v>1</v>
      </c>
      <c r="AA732" s="4">
        <v>1</v>
      </c>
      <c r="AB732" s="4">
        <v>1</v>
      </c>
      <c r="AC732" s="4">
        <v>1</v>
      </c>
      <c r="AD732" s="4">
        <v>1</v>
      </c>
      <c r="AE732" s="4">
        <v>1</v>
      </c>
      <c r="AF732" s="4">
        <v>0</v>
      </c>
      <c r="AG732" s="4">
        <v>1</v>
      </c>
      <c r="AH732" s="4">
        <v>1</v>
      </c>
    </row>
    <row r="733" spans="1:37" x14ac:dyDescent="0.4">
      <c r="A733" s="4">
        <v>772638</v>
      </c>
      <c r="B733" s="5">
        <v>9780226040134</v>
      </c>
      <c r="C733" s="5">
        <v>9780226040127</v>
      </c>
      <c r="F733" s="6" t="s">
        <v>14016</v>
      </c>
      <c r="G733" s="6" t="s">
        <v>14016</v>
      </c>
      <c r="H733" s="6" t="s">
        <v>14016</v>
      </c>
      <c r="I733" s="6" t="s">
        <v>18650</v>
      </c>
      <c r="J733" s="6" t="s">
        <v>18651</v>
      </c>
      <c r="M733" s="6" t="s">
        <v>18652</v>
      </c>
      <c r="N733" s="6" t="s">
        <v>7129</v>
      </c>
      <c r="O733" s="4">
        <v>2011</v>
      </c>
      <c r="P733" s="6" t="s">
        <v>45</v>
      </c>
      <c r="Q733" s="6" t="s">
        <v>46</v>
      </c>
      <c r="R733" s="6" t="s">
        <v>781</v>
      </c>
      <c r="S733" s="6" t="s">
        <v>9604</v>
      </c>
      <c r="T733" s="6" t="s">
        <v>16713</v>
      </c>
      <c r="U733" s="6" t="s">
        <v>822</v>
      </c>
      <c r="V733" s="6" t="s">
        <v>18653</v>
      </c>
      <c r="W733" s="4">
        <v>236</v>
      </c>
      <c r="X733" s="6" t="s">
        <v>63</v>
      </c>
      <c r="Y733" s="6" t="s">
        <v>12298</v>
      </c>
      <c r="Z733" s="4">
        <v>1</v>
      </c>
      <c r="AA733" s="4">
        <v>1</v>
      </c>
      <c r="AB733" s="4">
        <v>1</v>
      </c>
      <c r="AC733" s="4">
        <v>1</v>
      </c>
      <c r="AD733" s="4">
        <v>0</v>
      </c>
      <c r="AE733" s="4">
        <v>0</v>
      </c>
      <c r="AF733" s="4">
        <v>0</v>
      </c>
      <c r="AG733" s="4">
        <v>1</v>
      </c>
      <c r="AH733" s="4">
        <v>1</v>
      </c>
    </row>
    <row r="734" spans="1:37" x14ac:dyDescent="0.4">
      <c r="A734" s="4">
        <v>4437767</v>
      </c>
      <c r="B734" s="5">
        <v>9780226183367</v>
      </c>
      <c r="C734" s="5">
        <v>9780226183671</v>
      </c>
      <c r="F734" s="6" t="s">
        <v>14016</v>
      </c>
      <c r="G734" s="6" t="s">
        <v>14016</v>
      </c>
      <c r="H734" s="6" t="s">
        <v>14016</v>
      </c>
      <c r="I734" s="6" t="s">
        <v>18654</v>
      </c>
      <c r="J734" s="6" t="s">
        <v>18655</v>
      </c>
      <c r="M734" s="6" t="s">
        <v>18656</v>
      </c>
      <c r="N734" s="6" t="s">
        <v>18657</v>
      </c>
      <c r="O734" s="4">
        <v>2016</v>
      </c>
      <c r="P734" s="6" t="s">
        <v>373</v>
      </c>
      <c r="Q734" s="6" t="s">
        <v>46</v>
      </c>
      <c r="R734" s="6" t="s">
        <v>781</v>
      </c>
      <c r="S734" s="6" t="s">
        <v>819</v>
      </c>
      <c r="T734" s="6" t="s">
        <v>18658</v>
      </c>
      <c r="U734" s="6" t="s">
        <v>18659</v>
      </c>
      <c r="V734" s="6" t="s">
        <v>18660</v>
      </c>
      <c r="W734" s="4">
        <v>272</v>
      </c>
      <c r="X734" s="6" t="s">
        <v>63</v>
      </c>
      <c r="Y734" s="6" t="s">
        <v>9327</v>
      </c>
      <c r="Z734" s="4">
        <v>1</v>
      </c>
      <c r="AA734" s="4">
        <v>1</v>
      </c>
      <c r="AB734" s="4">
        <v>1</v>
      </c>
      <c r="AC734" s="4">
        <v>1</v>
      </c>
      <c r="AD734" s="4">
        <v>0</v>
      </c>
      <c r="AE734" s="4">
        <v>0</v>
      </c>
      <c r="AF734" s="4">
        <v>0</v>
      </c>
      <c r="AG734" s="4">
        <v>1</v>
      </c>
      <c r="AH734" s="4">
        <v>1</v>
      </c>
    </row>
    <row r="735" spans="1:37" x14ac:dyDescent="0.4">
      <c r="A735" s="4">
        <v>4443100</v>
      </c>
      <c r="B735" s="5">
        <v>9780226367729</v>
      </c>
      <c r="C735" s="5">
        <v>9780226368054</v>
      </c>
      <c r="F735" s="6" t="s">
        <v>14016</v>
      </c>
      <c r="G735" s="6" t="s">
        <v>14016</v>
      </c>
      <c r="H735" s="6" t="s">
        <v>14016</v>
      </c>
      <c r="I735" s="6" t="s">
        <v>18661</v>
      </c>
      <c r="J735" s="6" t="s">
        <v>18662</v>
      </c>
      <c r="M735" s="6" t="s">
        <v>18663</v>
      </c>
      <c r="N735" s="6" t="s">
        <v>18664</v>
      </c>
      <c r="O735" s="4">
        <v>2016</v>
      </c>
      <c r="P735" s="6" t="s">
        <v>373</v>
      </c>
      <c r="Q735" s="6" t="s">
        <v>46</v>
      </c>
      <c r="R735" s="6" t="s">
        <v>781</v>
      </c>
      <c r="S735" s="6" t="s">
        <v>18063</v>
      </c>
      <c r="T735" s="6" t="s">
        <v>18665</v>
      </c>
      <c r="U735" s="6" t="s">
        <v>18666</v>
      </c>
      <c r="V735" s="6" t="s">
        <v>18667</v>
      </c>
      <c r="W735" s="4">
        <v>298</v>
      </c>
      <c r="X735" s="6" t="s">
        <v>63</v>
      </c>
      <c r="Y735" s="6" t="s">
        <v>1720</v>
      </c>
      <c r="Z735" s="4">
        <v>1</v>
      </c>
      <c r="AA735" s="4">
        <v>1</v>
      </c>
      <c r="AB735" s="4">
        <v>1</v>
      </c>
      <c r="AC735" s="4">
        <v>1</v>
      </c>
      <c r="AD735" s="4">
        <v>1</v>
      </c>
      <c r="AE735" s="4">
        <v>1</v>
      </c>
      <c r="AF735" s="4">
        <v>0</v>
      </c>
      <c r="AG735" s="4">
        <v>1</v>
      </c>
      <c r="AH735" s="4">
        <v>1</v>
      </c>
    </row>
    <row r="736" spans="1:37" x14ac:dyDescent="0.4">
      <c r="A736" s="4">
        <v>6034024</v>
      </c>
      <c r="B736" s="5">
        <v>9780226675220</v>
      </c>
      <c r="C736" s="5">
        <v>9780226675534</v>
      </c>
      <c r="F736" s="6" t="s">
        <v>14016</v>
      </c>
      <c r="G736" s="6" t="s">
        <v>14016</v>
      </c>
      <c r="H736" s="6" t="s">
        <v>14016</v>
      </c>
      <c r="I736" s="6" t="s">
        <v>18668</v>
      </c>
      <c r="J736" s="6" t="s">
        <v>18669</v>
      </c>
      <c r="M736" s="6" t="s">
        <v>18670</v>
      </c>
      <c r="N736" s="6" t="s">
        <v>18671</v>
      </c>
      <c r="O736" s="4">
        <v>2020</v>
      </c>
      <c r="P736" s="6" t="s">
        <v>302</v>
      </c>
      <c r="Q736" s="6" t="s">
        <v>46</v>
      </c>
      <c r="R736" s="6" t="s">
        <v>781</v>
      </c>
      <c r="S736" s="6" t="s">
        <v>752</v>
      </c>
      <c r="T736" s="6" t="s">
        <v>18619</v>
      </c>
      <c r="U736" s="6" t="s">
        <v>18672</v>
      </c>
      <c r="V736" s="6" t="s">
        <v>18673</v>
      </c>
      <c r="W736" s="4">
        <v>218</v>
      </c>
      <c r="X736" s="6" t="s">
        <v>63</v>
      </c>
      <c r="Y736" s="6" t="s">
        <v>18674</v>
      </c>
      <c r="Z736" s="4">
        <v>1</v>
      </c>
      <c r="AA736" s="4">
        <v>1</v>
      </c>
      <c r="AB736" s="4">
        <v>1</v>
      </c>
      <c r="AC736" s="4">
        <v>1</v>
      </c>
      <c r="AD736" s="4">
        <v>1</v>
      </c>
      <c r="AE736" s="4">
        <v>1</v>
      </c>
      <c r="AF736" s="4">
        <v>0</v>
      </c>
      <c r="AG736" s="4">
        <v>1</v>
      </c>
      <c r="AH736" s="4">
        <v>1</v>
      </c>
    </row>
    <row r="737" spans="1:37" x14ac:dyDescent="0.4">
      <c r="A737" s="4">
        <v>5892752</v>
      </c>
      <c r="B737" s="5">
        <v>9780226263076</v>
      </c>
      <c r="C737" s="5">
        <v>9780226263243</v>
      </c>
      <c r="F737" s="6" t="s">
        <v>14016</v>
      </c>
      <c r="G737" s="6" t="s">
        <v>14016</v>
      </c>
      <c r="H737" s="6" t="s">
        <v>14016</v>
      </c>
      <c r="I737" s="6" t="s">
        <v>18675</v>
      </c>
      <c r="J737" s="6" t="s">
        <v>18676</v>
      </c>
      <c r="M737" s="6" t="s">
        <v>18677</v>
      </c>
      <c r="N737" s="6" t="s">
        <v>18678</v>
      </c>
      <c r="O737" s="4">
        <v>2015</v>
      </c>
      <c r="P737" s="6" t="s">
        <v>433</v>
      </c>
      <c r="Q737" s="6" t="s">
        <v>46</v>
      </c>
      <c r="R737" s="6" t="s">
        <v>781</v>
      </c>
      <c r="S737" s="6" t="s">
        <v>18302</v>
      </c>
      <c r="T737" s="6" t="s">
        <v>18679</v>
      </c>
      <c r="U737" s="6" t="s">
        <v>18680</v>
      </c>
      <c r="V737" s="6" t="s">
        <v>18681</v>
      </c>
      <c r="W737" s="4">
        <v>196</v>
      </c>
      <c r="X737" s="6" t="s">
        <v>63</v>
      </c>
      <c r="Y737" s="6" t="s">
        <v>1316</v>
      </c>
      <c r="Z737" s="4">
        <v>1</v>
      </c>
      <c r="AA737" s="4">
        <v>1</v>
      </c>
      <c r="AB737" s="4">
        <v>1</v>
      </c>
      <c r="AC737" s="4">
        <v>1</v>
      </c>
      <c r="AD737" s="4">
        <v>0</v>
      </c>
      <c r="AE737" s="4">
        <v>0</v>
      </c>
      <c r="AF737" s="4">
        <v>0</v>
      </c>
      <c r="AG737" s="4">
        <v>1</v>
      </c>
      <c r="AH737" s="4">
        <v>1</v>
      </c>
      <c r="AK737" s="4">
        <v>1</v>
      </c>
    </row>
    <row r="738" spans="1:37" x14ac:dyDescent="0.4">
      <c r="A738" s="4">
        <v>4827748</v>
      </c>
      <c r="B738" s="5">
        <v>9780226456515</v>
      </c>
      <c r="C738" s="5">
        <v>9780226456799</v>
      </c>
      <c r="F738" s="6" t="s">
        <v>14016</v>
      </c>
      <c r="G738" s="6" t="s">
        <v>14016</v>
      </c>
      <c r="H738" s="6" t="s">
        <v>14016</v>
      </c>
      <c r="I738" s="6" t="s">
        <v>18682</v>
      </c>
      <c r="J738" s="6" t="s">
        <v>18683</v>
      </c>
      <c r="M738" s="6" t="s">
        <v>18684</v>
      </c>
      <c r="N738" s="6" t="s">
        <v>18685</v>
      </c>
      <c r="O738" s="4">
        <v>2017</v>
      </c>
      <c r="P738" s="6" t="s">
        <v>57</v>
      </c>
      <c r="Q738" s="6" t="s">
        <v>46</v>
      </c>
      <c r="R738" s="6" t="s">
        <v>781</v>
      </c>
      <c r="S738" s="6" t="s">
        <v>18301</v>
      </c>
      <c r="T738" s="6" t="s">
        <v>18686</v>
      </c>
      <c r="U738" s="6" t="s">
        <v>18687</v>
      </c>
      <c r="V738" s="6" t="s">
        <v>18688</v>
      </c>
      <c r="W738" s="4">
        <v>245</v>
      </c>
      <c r="X738" s="6" t="s">
        <v>63</v>
      </c>
      <c r="Y738" s="6" t="s">
        <v>671</v>
      </c>
      <c r="Z738" s="4">
        <v>1</v>
      </c>
      <c r="AA738" s="4">
        <v>1</v>
      </c>
      <c r="AB738" s="4">
        <v>1</v>
      </c>
      <c r="AC738" s="4">
        <v>1</v>
      </c>
      <c r="AD738" s="4">
        <v>0</v>
      </c>
      <c r="AE738" s="4">
        <v>0</v>
      </c>
      <c r="AF738" s="4">
        <v>0</v>
      </c>
      <c r="AG738" s="4">
        <v>1</v>
      </c>
      <c r="AH738" s="4">
        <v>1</v>
      </c>
    </row>
    <row r="739" spans="1:37" x14ac:dyDescent="0.4">
      <c r="A739" s="4">
        <v>6216152</v>
      </c>
      <c r="B739" s="5">
        <v>9780226703862</v>
      </c>
      <c r="C739" s="5">
        <v>9780226704197</v>
      </c>
      <c r="F739" s="6" t="s">
        <v>14016</v>
      </c>
      <c r="G739" s="6" t="s">
        <v>14016</v>
      </c>
      <c r="H739" s="6" t="s">
        <v>14016</v>
      </c>
      <c r="I739" s="6" t="s">
        <v>18689</v>
      </c>
      <c r="J739" s="6" t="s">
        <v>18690</v>
      </c>
      <c r="M739" s="6" t="s">
        <v>18691</v>
      </c>
      <c r="N739" s="6" t="s">
        <v>18692</v>
      </c>
      <c r="O739" s="4">
        <v>2020</v>
      </c>
      <c r="P739" s="6" t="s">
        <v>302</v>
      </c>
      <c r="Q739" s="6" t="s">
        <v>46</v>
      </c>
      <c r="R739" s="6" t="s">
        <v>781</v>
      </c>
      <c r="S739" s="6" t="s">
        <v>819</v>
      </c>
      <c r="T739" s="6" t="s">
        <v>18693</v>
      </c>
      <c r="U739" s="6" t="s">
        <v>18694</v>
      </c>
      <c r="V739" s="6" t="s">
        <v>18660</v>
      </c>
      <c r="W739" s="4">
        <v>252</v>
      </c>
      <c r="X739" s="6" t="s">
        <v>63</v>
      </c>
      <c r="Y739" s="6" t="s">
        <v>18674</v>
      </c>
      <c r="Z739" s="4">
        <v>1</v>
      </c>
      <c r="AA739" s="4">
        <v>1</v>
      </c>
      <c r="AB739" s="4">
        <v>1</v>
      </c>
      <c r="AC739" s="4">
        <v>1</v>
      </c>
      <c r="AD739" s="4">
        <v>1</v>
      </c>
      <c r="AE739" s="4">
        <v>1</v>
      </c>
      <c r="AF739" s="4">
        <v>0</v>
      </c>
      <c r="AG739" s="4">
        <v>1</v>
      </c>
      <c r="AH739" s="4">
        <v>1</v>
      </c>
    </row>
    <row r="740" spans="1:37" x14ac:dyDescent="0.4">
      <c r="A740" s="4">
        <v>4519391</v>
      </c>
      <c r="B740" s="5">
        <v>9780226400143</v>
      </c>
      <c r="C740" s="5">
        <v>9780226400280</v>
      </c>
      <c r="F740" s="6" t="s">
        <v>14016</v>
      </c>
      <c r="G740" s="6" t="s">
        <v>14016</v>
      </c>
      <c r="H740" s="6" t="s">
        <v>14016</v>
      </c>
      <c r="I740" s="6" t="s">
        <v>18695</v>
      </c>
      <c r="J740" s="6" t="s">
        <v>18696</v>
      </c>
      <c r="M740" s="6" t="s">
        <v>18697</v>
      </c>
      <c r="N740" s="6" t="s">
        <v>18698</v>
      </c>
      <c r="O740" s="4">
        <v>2016</v>
      </c>
      <c r="P740" s="6" t="s">
        <v>373</v>
      </c>
      <c r="Q740" s="6" t="s">
        <v>46</v>
      </c>
      <c r="R740" s="6" t="s">
        <v>781</v>
      </c>
      <c r="S740" s="6" t="s">
        <v>819</v>
      </c>
      <c r="T740" s="6" t="s">
        <v>18699</v>
      </c>
      <c r="U740" s="6" t="s">
        <v>18700</v>
      </c>
      <c r="V740" s="6" t="s">
        <v>18058</v>
      </c>
      <c r="W740" s="4">
        <v>304</v>
      </c>
      <c r="X740" s="6" t="s">
        <v>63</v>
      </c>
      <c r="Y740" s="6" t="s">
        <v>9327</v>
      </c>
      <c r="Z740" s="4">
        <v>1</v>
      </c>
      <c r="AA740" s="4">
        <v>1</v>
      </c>
      <c r="AB740" s="4">
        <v>1</v>
      </c>
      <c r="AC740" s="4">
        <v>1</v>
      </c>
      <c r="AD740" s="4">
        <v>0</v>
      </c>
      <c r="AE740" s="4">
        <v>0</v>
      </c>
      <c r="AF740" s="4">
        <v>0</v>
      </c>
      <c r="AG740" s="4">
        <v>1</v>
      </c>
      <c r="AH740" s="4">
        <v>1</v>
      </c>
      <c r="AK740" s="4">
        <v>1</v>
      </c>
    </row>
    <row r="741" spans="1:37" x14ac:dyDescent="0.4">
      <c r="A741" s="4">
        <v>914971</v>
      </c>
      <c r="B741" s="5">
        <v>9780226660714</v>
      </c>
      <c r="C741" s="5">
        <v>9780226660738</v>
      </c>
      <c r="F741" s="6" t="s">
        <v>14016</v>
      </c>
      <c r="G741" s="6" t="s">
        <v>14016</v>
      </c>
      <c r="H741" s="6" t="s">
        <v>14016</v>
      </c>
      <c r="I741" s="6" t="s">
        <v>18701</v>
      </c>
      <c r="J741" s="6" t="s">
        <v>18702</v>
      </c>
      <c r="M741" s="6" t="s">
        <v>18703</v>
      </c>
      <c r="N741" s="6" t="s">
        <v>7619</v>
      </c>
      <c r="O741" s="4">
        <v>2012</v>
      </c>
      <c r="P741" s="6" t="s">
        <v>123</v>
      </c>
      <c r="Q741" s="6" t="s">
        <v>46</v>
      </c>
      <c r="R741" s="6" t="s">
        <v>781</v>
      </c>
      <c r="S741" s="6" t="s">
        <v>17926</v>
      </c>
      <c r="T741" s="6" t="s">
        <v>18619</v>
      </c>
      <c r="U741" s="6" t="s">
        <v>18704</v>
      </c>
      <c r="V741" s="6" t="s">
        <v>18705</v>
      </c>
      <c r="W741" s="4">
        <v>264</v>
      </c>
      <c r="X741" s="6" t="s">
        <v>63</v>
      </c>
      <c r="Y741" s="6" t="s">
        <v>17246</v>
      </c>
      <c r="Z741" s="4">
        <v>1</v>
      </c>
      <c r="AA741" s="4">
        <v>1</v>
      </c>
      <c r="AB741" s="4">
        <v>1</v>
      </c>
      <c r="AC741" s="4">
        <v>1</v>
      </c>
      <c r="AD741" s="4">
        <v>1</v>
      </c>
      <c r="AE741" s="4">
        <v>1</v>
      </c>
      <c r="AF741" s="4">
        <v>0</v>
      </c>
      <c r="AG741" s="4">
        <v>1</v>
      </c>
      <c r="AH741" s="4">
        <v>1</v>
      </c>
    </row>
    <row r="742" spans="1:37" x14ac:dyDescent="0.4">
      <c r="A742" s="4">
        <v>1604461</v>
      </c>
      <c r="B742" s="5">
        <v>9780226120188</v>
      </c>
      <c r="C742" s="5">
        <v>9780226120355</v>
      </c>
      <c r="F742" s="6" t="s">
        <v>14016</v>
      </c>
      <c r="G742" s="6" t="s">
        <v>14016</v>
      </c>
      <c r="H742" s="6" t="s">
        <v>14016</v>
      </c>
      <c r="I742" s="6" t="s">
        <v>18706</v>
      </c>
      <c r="J742" s="6" t="s">
        <v>18707</v>
      </c>
      <c r="M742" s="6" t="s">
        <v>18708</v>
      </c>
      <c r="N742" s="6" t="s">
        <v>18709</v>
      </c>
      <c r="O742" s="4">
        <v>2014</v>
      </c>
      <c r="P742" s="6" t="s">
        <v>197</v>
      </c>
      <c r="Q742" s="6" t="s">
        <v>46</v>
      </c>
      <c r="R742" s="6" t="s">
        <v>781</v>
      </c>
      <c r="S742" s="6" t="s">
        <v>18710</v>
      </c>
      <c r="T742" s="6" t="s">
        <v>18711</v>
      </c>
      <c r="U742" s="6" t="s">
        <v>18712</v>
      </c>
      <c r="V742" s="6" t="s">
        <v>18713</v>
      </c>
      <c r="W742" s="4">
        <v>217</v>
      </c>
      <c r="X742" s="6" t="s">
        <v>63</v>
      </c>
      <c r="Y742" s="6" t="s">
        <v>9411</v>
      </c>
      <c r="Z742" s="4">
        <v>1</v>
      </c>
      <c r="AA742" s="4">
        <v>1</v>
      </c>
      <c r="AB742" s="4">
        <v>1</v>
      </c>
      <c r="AC742" s="4">
        <v>1</v>
      </c>
      <c r="AD742" s="4">
        <v>1</v>
      </c>
      <c r="AE742" s="4">
        <v>1</v>
      </c>
      <c r="AF742" s="4">
        <v>0</v>
      </c>
      <c r="AG742" s="4">
        <v>1</v>
      </c>
      <c r="AH742" s="4">
        <v>1</v>
      </c>
      <c r="AK742" s="4">
        <v>1</v>
      </c>
    </row>
    <row r="743" spans="1:37" x14ac:dyDescent="0.4">
      <c r="A743" s="4">
        <v>6422412</v>
      </c>
      <c r="B743" s="5">
        <v>9780252085659</v>
      </c>
      <c r="C743" s="5">
        <v>9780252052545</v>
      </c>
      <c r="F743" s="6" t="s">
        <v>14431</v>
      </c>
      <c r="G743" s="6" t="s">
        <v>14431</v>
      </c>
      <c r="H743" s="6" t="s">
        <v>14431</v>
      </c>
      <c r="I743" s="6" t="s">
        <v>18714</v>
      </c>
      <c r="J743" s="6" t="s">
        <v>18715</v>
      </c>
      <c r="L743" s="6" t="s">
        <v>18716</v>
      </c>
      <c r="M743" s="6" t="s">
        <v>18717</v>
      </c>
      <c r="N743" s="6" t="s">
        <v>18718</v>
      </c>
      <c r="O743" s="4">
        <v>2020</v>
      </c>
      <c r="P743" s="6" t="s">
        <v>302</v>
      </c>
      <c r="Q743" s="6" t="s">
        <v>46</v>
      </c>
      <c r="R743" s="6" t="s">
        <v>781</v>
      </c>
      <c r="S743" s="6" t="s">
        <v>18719</v>
      </c>
      <c r="T743" s="6" t="s">
        <v>18720</v>
      </c>
      <c r="U743" s="6" t="s">
        <v>18721</v>
      </c>
      <c r="V743" s="6" t="s">
        <v>18722</v>
      </c>
      <c r="W743" s="4">
        <v>153</v>
      </c>
      <c r="X743" s="6" t="s">
        <v>63</v>
      </c>
      <c r="Y743" s="6" t="s">
        <v>18723</v>
      </c>
      <c r="Z743" s="4">
        <v>1</v>
      </c>
      <c r="AA743" s="4">
        <v>1</v>
      </c>
      <c r="AB743" s="4">
        <v>1</v>
      </c>
      <c r="AC743" s="4">
        <v>1</v>
      </c>
      <c r="AD743" s="4">
        <v>1</v>
      </c>
      <c r="AE743" s="4">
        <v>1</v>
      </c>
      <c r="AF743" s="4">
        <v>1</v>
      </c>
      <c r="AG743" s="4">
        <v>1</v>
      </c>
      <c r="AH743" s="4">
        <v>1</v>
      </c>
    </row>
    <row r="744" spans="1:37" x14ac:dyDescent="0.4">
      <c r="A744" s="4">
        <v>5710020</v>
      </c>
      <c r="B744" s="5">
        <v>9780252042249</v>
      </c>
      <c r="C744" s="5">
        <v>9780252051074</v>
      </c>
      <c r="F744" s="6" t="s">
        <v>14431</v>
      </c>
      <c r="G744" s="6" t="s">
        <v>14431</v>
      </c>
      <c r="H744" s="6" t="s">
        <v>14431</v>
      </c>
      <c r="I744" s="6" t="s">
        <v>18724</v>
      </c>
      <c r="J744" s="6" t="s">
        <v>18725</v>
      </c>
      <c r="L744" s="6" t="s">
        <v>14548</v>
      </c>
      <c r="M744" s="6" t="s">
        <v>18726</v>
      </c>
      <c r="N744" s="6" t="s">
        <v>18727</v>
      </c>
      <c r="O744" s="4">
        <v>2019</v>
      </c>
      <c r="P744" s="6" t="s">
        <v>135</v>
      </c>
      <c r="Q744" s="6" t="s">
        <v>46</v>
      </c>
      <c r="R744" s="6" t="s">
        <v>781</v>
      </c>
      <c r="S744" s="6" t="s">
        <v>819</v>
      </c>
      <c r="T744" s="6" t="s">
        <v>15071</v>
      </c>
      <c r="U744" s="6" t="s">
        <v>18728</v>
      </c>
      <c r="V744" s="6" t="s">
        <v>18729</v>
      </c>
      <c r="W744" s="4">
        <v>228</v>
      </c>
      <c r="X744" s="6" t="s">
        <v>63</v>
      </c>
      <c r="Y744" s="6" t="s">
        <v>14975</v>
      </c>
      <c r="Z744" s="4">
        <v>1</v>
      </c>
      <c r="AA744" s="4">
        <v>1</v>
      </c>
      <c r="AB744" s="4">
        <v>1</v>
      </c>
      <c r="AC744" s="4">
        <v>1</v>
      </c>
      <c r="AD744" s="4">
        <v>1</v>
      </c>
      <c r="AE744" s="4">
        <v>1</v>
      </c>
      <c r="AF744" s="4">
        <v>1</v>
      </c>
      <c r="AG744" s="4">
        <v>1</v>
      </c>
      <c r="AH744" s="4">
        <v>1</v>
      </c>
    </row>
    <row r="745" spans="1:37" x14ac:dyDescent="0.4">
      <c r="A745" s="4">
        <v>4947088</v>
      </c>
      <c r="B745" s="5">
        <v>9780252041167</v>
      </c>
      <c r="C745" s="5">
        <v>9780252099731</v>
      </c>
      <c r="F745" s="6" t="s">
        <v>14431</v>
      </c>
      <c r="G745" s="6" t="s">
        <v>14431</v>
      </c>
      <c r="H745" s="6" t="s">
        <v>14431</v>
      </c>
      <c r="I745" s="6" t="s">
        <v>18730</v>
      </c>
      <c r="J745" s="6" t="s">
        <v>18731</v>
      </c>
      <c r="L745" s="6" t="s">
        <v>18732</v>
      </c>
      <c r="M745" s="6" t="s">
        <v>18733</v>
      </c>
      <c r="N745" s="6" t="s">
        <v>18734</v>
      </c>
      <c r="O745" s="4">
        <v>2017</v>
      </c>
      <c r="P745" s="6" t="s">
        <v>57</v>
      </c>
      <c r="Q745" s="6" t="s">
        <v>46</v>
      </c>
      <c r="R745" s="6" t="s">
        <v>781</v>
      </c>
      <c r="S745" s="6" t="s">
        <v>18341</v>
      </c>
      <c r="T745" s="6" t="s">
        <v>18735</v>
      </c>
      <c r="U745" s="6" t="s">
        <v>18736</v>
      </c>
      <c r="V745" s="6" t="s">
        <v>959</v>
      </c>
      <c r="W745" s="4">
        <v>122</v>
      </c>
      <c r="X745" s="6" t="s">
        <v>63</v>
      </c>
      <c r="Y745" s="6" t="s">
        <v>14077</v>
      </c>
      <c r="Z745" s="4">
        <v>1</v>
      </c>
      <c r="AA745" s="4">
        <v>1</v>
      </c>
      <c r="AB745" s="4">
        <v>1</v>
      </c>
      <c r="AC745" s="4">
        <v>1</v>
      </c>
      <c r="AD745" s="4">
        <v>1</v>
      </c>
      <c r="AE745" s="4">
        <v>1</v>
      </c>
      <c r="AF745" s="4">
        <v>1</v>
      </c>
      <c r="AG745" s="4">
        <v>1</v>
      </c>
      <c r="AH745" s="4">
        <v>1</v>
      </c>
    </row>
    <row r="746" spans="1:37" x14ac:dyDescent="0.4">
      <c r="A746" s="4">
        <v>3413841</v>
      </c>
      <c r="B746" s="5">
        <v>9780252035739</v>
      </c>
      <c r="C746" s="5">
        <v>9780252090172</v>
      </c>
      <c r="F746" s="6" t="s">
        <v>14431</v>
      </c>
      <c r="G746" s="6" t="s">
        <v>14431</v>
      </c>
      <c r="H746" s="6" t="s">
        <v>14431</v>
      </c>
      <c r="I746" s="6" t="s">
        <v>18737</v>
      </c>
      <c r="J746" s="6" t="s">
        <v>18738</v>
      </c>
      <c r="M746" s="6" t="s">
        <v>18739</v>
      </c>
      <c r="N746" s="6" t="s">
        <v>18740</v>
      </c>
      <c r="O746" s="4">
        <v>2010</v>
      </c>
      <c r="P746" s="6" t="s">
        <v>211</v>
      </c>
      <c r="Q746" s="6" t="s">
        <v>46</v>
      </c>
      <c r="R746" s="6" t="s">
        <v>781</v>
      </c>
      <c r="S746" s="6" t="s">
        <v>887</v>
      </c>
      <c r="T746" s="6" t="s">
        <v>18741</v>
      </c>
      <c r="U746" s="6" t="s">
        <v>18742</v>
      </c>
      <c r="V746" s="6" t="s">
        <v>18743</v>
      </c>
      <c r="W746" s="4">
        <v>233</v>
      </c>
      <c r="X746" s="6" t="s">
        <v>51</v>
      </c>
      <c r="Y746" s="6" t="s">
        <v>14077</v>
      </c>
      <c r="Z746" s="4">
        <v>1</v>
      </c>
      <c r="AA746" s="4">
        <v>1</v>
      </c>
      <c r="AB746" s="4">
        <v>1</v>
      </c>
      <c r="AC746" s="4">
        <v>1</v>
      </c>
      <c r="AD746" s="4">
        <v>1</v>
      </c>
      <c r="AE746" s="4">
        <v>1</v>
      </c>
      <c r="AF746" s="4">
        <v>1</v>
      </c>
      <c r="AG746" s="4">
        <v>1</v>
      </c>
      <c r="AH746" s="4">
        <v>1</v>
      </c>
    </row>
    <row r="747" spans="1:37" x14ac:dyDescent="0.4">
      <c r="A747" s="4">
        <v>4778705</v>
      </c>
      <c r="B747" s="5">
        <v>9781443899666</v>
      </c>
      <c r="C747" s="5">
        <v>9781443847032</v>
      </c>
      <c r="F747" s="6" t="s">
        <v>13930</v>
      </c>
      <c r="G747" s="6" t="s">
        <v>13931</v>
      </c>
      <c r="H747" s="6" t="s">
        <v>13930</v>
      </c>
      <c r="I747" s="6" t="s">
        <v>18744</v>
      </c>
      <c r="K747" s="6" t="s">
        <v>758</v>
      </c>
      <c r="M747" s="6" t="s">
        <v>18745</v>
      </c>
      <c r="N747" s="6" t="s">
        <v>13942</v>
      </c>
      <c r="O747" s="4">
        <v>2016</v>
      </c>
      <c r="P747" s="6" t="s">
        <v>373</v>
      </c>
      <c r="Q747" s="6" t="s">
        <v>46</v>
      </c>
      <c r="R747" s="6" t="s">
        <v>819</v>
      </c>
      <c r="T747" s="6" t="s">
        <v>18746</v>
      </c>
      <c r="U747" s="6" t="s">
        <v>18747</v>
      </c>
      <c r="V747" s="6" t="s">
        <v>18748</v>
      </c>
      <c r="W747" s="4">
        <v>475</v>
      </c>
      <c r="X747" s="6" t="s">
        <v>63</v>
      </c>
      <c r="Y747" s="6" t="s">
        <v>18749</v>
      </c>
      <c r="Z747" s="4">
        <v>1</v>
      </c>
      <c r="AA747" s="4">
        <v>1</v>
      </c>
      <c r="AB747" s="4">
        <v>1</v>
      </c>
      <c r="AC747" s="4">
        <v>1</v>
      </c>
      <c r="AD747" s="4">
        <v>1</v>
      </c>
      <c r="AE747" s="4">
        <v>1</v>
      </c>
      <c r="AF747" s="4">
        <v>1</v>
      </c>
      <c r="AG747" s="4">
        <v>1</v>
      </c>
      <c r="AH747" s="4">
        <v>0</v>
      </c>
    </row>
    <row r="748" spans="1:37" x14ac:dyDescent="0.4">
      <c r="A748" s="4">
        <v>1583653</v>
      </c>
      <c r="B748" s="5">
        <v>9781843346395</v>
      </c>
      <c r="C748" s="5">
        <v>9781780633596</v>
      </c>
      <c r="F748" s="6" t="s">
        <v>15888</v>
      </c>
      <c r="G748" s="6" t="s">
        <v>15889</v>
      </c>
      <c r="H748" s="6" t="s">
        <v>15890</v>
      </c>
      <c r="I748" s="6" t="s">
        <v>18750</v>
      </c>
      <c r="L748" s="6" t="s">
        <v>15892</v>
      </c>
      <c r="M748" s="6" t="s">
        <v>18751</v>
      </c>
      <c r="N748" s="6" t="s">
        <v>18752</v>
      </c>
      <c r="O748" s="4">
        <v>2011</v>
      </c>
      <c r="P748" s="6" t="s">
        <v>45</v>
      </c>
      <c r="Q748" s="6" t="s">
        <v>46</v>
      </c>
      <c r="R748" s="6" t="s">
        <v>819</v>
      </c>
      <c r="S748" s="6" t="s">
        <v>819</v>
      </c>
      <c r="T748" s="6" t="s">
        <v>18753</v>
      </c>
      <c r="U748" s="6" t="s">
        <v>18754</v>
      </c>
      <c r="V748" s="6" t="s">
        <v>18755</v>
      </c>
      <c r="W748" s="4">
        <v>191</v>
      </c>
      <c r="X748" s="6" t="s">
        <v>51</v>
      </c>
      <c r="Y748" s="6" t="s">
        <v>16662</v>
      </c>
      <c r="Z748" s="4">
        <v>1</v>
      </c>
      <c r="AA748" s="4">
        <v>1</v>
      </c>
      <c r="AB748" s="4">
        <v>1</v>
      </c>
      <c r="AC748" s="4">
        <v>1</v>
      </c>
      <c r="AD748" s="4">
        <v>1</v>
      </c>
      <c r="AE748" s="4">
        <v>1</v>
      </c>
      <c r="AF748" s="4">
        <v>1</v>
      </c>
      <c r="AG748" s="4">
        <v>1</v>
      </c>
      <c r="AH748" s="4">
        <v>1</v>
      </c>
    </row>
    <row r="749" spans="1:37" x14ac:dyDescent="0.4">
      <c r="A749" s="4">
        <v>4514337</v>
      </c>
      <c r="B749" s="5">
        <v>9780081006269</v>
      </c>
      <c r="C749" s="5">
        <v>9780081006337</v>
      </c>
      <c r="F749" s="6" t="s">
        <v>15888</v>
      </c>
      <c r="G749" s="6" t="s">
        <v>15889</v>
      </c>
      <c r="H749" s="6" t="s">
        <v>15890</v>
      </c>
      <c r="I749" s="6" t="s">
        <v>18756</v>
      </c>
      <c r="J749" s="6" t="s">
        <v>18757</v>
      </c>
      <c r="M749" s="6" t="s">
        <v>18758</v>
      </c>
      <c r="N749" s="6" t="s">
        <v>18759</v>
      </c>
      <c r="O749" s="4">
        <v>2016</v>
      </c>
      <c r="P749" s="6" t="s">
        <v>373</v>
      </c>
      <c r="Q749" s="6" t="s">
        <v>46</v>
      </c>
      <c r="R749" s="6" t="s">
        <v>819</v>
      </c>
      <c r="S749" s="6" t="s">
        <v>18760</v>
      </c>
      <c r="T749" s="6" t="s">
        <v>18761</v>
      </c>
      <c r="U749" s="6" t="s">
        <v>18762</v>
      </c>
      <c r="V749" s="6" t="s">
        <v>18212</v>
      </c>
      <c r="W749" s="4">
        <v>264</v>
      </c>
      <c r="X749" s="6" t="s">
        <v>63</v>
      </c>
      <c r="Y749" s="6" t="s">
        <v>17765</v>
      </c>
      <c r="Z749" s="4">
        <v>1</v>
      </c>
      <c r="AA749" s="4">
        <v>1</v>
      </c>
      <c r="AB749" s="4">
        <v>1</v>
      </c>
      <c r="AC749" s="4">
        <v>1</v>
      </c>
      <c r="AD749" s="4">
        <v>1</v>
      </c>
      <c r="AE749" s="4">
        <v>1</v>
      </c>
      <c r="AF749" s="4">
        <v>1</v>
      </c>
      <c r="AG749" s="4">
        <v>1</v>
      </c>
      <c r="AH749" s="4">
        <v>1</v>
      </c>
    </row>
    <row r="750" spans="1:37" x14ac:dyDescent="0.4">
      <c r="A750" s="4">
        <v>4866436</v>
      </c>
      <c r="B750" s="5">
        <v>9780081005538</v>
      </c>
      <c r="C750" s="5">
        <v>9780081005590</v>
      </c>
      <c r="F750" s="6" t="s">
        <v>15888</v>
      </c>
      <c r="G750" s="6" t="s">
        <v>15889</v>
      </c>
      <c r="H750" s="6" t="s">
        <v>15890</v>
      </c>
      <c r="I750" s="6" t="s">
        <v>18763</v>
      </c>
      <c r="M750" s="6" t="s">
        <v>18764</v>
      </c>
      <c r="N750" s="6" t="s">
        <v>827</v>
      </c>
      <c r="O750" s="4">
        <v>2017</v>
      </c>
      <c r="P750" s="6" t="s">
        <v>57</v>
      </c>
      <c r="Q750" s="6" t="s">
        <v>46</v>
      </c>
      <c r="R750" s="6" t="s">
        <v>819</v>
      </c>
      <c r="S750" s="6" t="s">
        <v>730</v>
      </c>
      <c r="T750" s="6" t="s">
        <v>18765</v>
      </c>
      <c r="U750" s="6" t="s">
        <v>18766</v>
      </c>
      <c r="V750" s="6" t="s">
        <v>18767</v>
      </c>
      <c r="W750" s="4">
        <v>254</v>
      </c>
      <c r="X750" s="6" t="s">
        <v>63</v>
      </c>
      <c r="Y750" s="6" t="s">
        <v>18768</v>
      </c>
      <c r="Z750" s="4">
        <v>1</v>
      </c>
      <c r="AA750" s="4">
        <v>1</v>
      </c>
      <c r="AB750" s="4">
        <v>1</v>
      </c>
      <c r="AC750" s="4">
        <v>1</v>
      </c>
      <c r="AD750" s="4">
        <v>1</v>
      </c>
      <c r="AE750" s="4">
        <v>1</v>
      </c>
      <c r="AF750" s="4">
        <v>1</v>
      </c>
      <c r="AG750" s="4">
        <v>1</v>
      </c>
      <c r="AH750" s="4">
        <v>1</v>
      </c>
    </row>
    <row r="751" spans="1:37" x14ac:dyDescent="0.4">
      <c r="A751" s="4">
        <v>4786616</v>
      </c>
      <c r="B751" s="5">
        <v>9781522522126</v>
      </c>
      <c r="C751" s="5">
        <v>9781522522133</v>
      </c>
      <c r="F751" s="6" t="s">
        <v>13921</v>
      </c>
      <c r="G751" s="6" t="s">
        <v>13921</v>
      </c>
      <c r="H751" s="6" t="s">
        <v>17694</v>
      </c>
      <c r="I751" s="6" t="s">
        <v>18769</v>
      </c>
      <c r="M751" s="6" t="s">
        <v>18770</v>
      </c>
      <c r="N751" s="6" t="s">
        <v>18771</v>
      </c>
      <c r="O751" s="4">
        <v>2017</v>
      </c>
      <c r="P751" s="6" t="s">
        <v>57</v>
      </c>
      <c r="Q751" s="6" t="s">
        <v>46</v>
      </c>
      <c r="R751" s="6" t="s">
        <v>819</v>
      </c>
      <c r="S751" s="6" t="s">
        <v>904</v>
      </c>
      <c r="T751" s="6" t="s">
        <v>18772</v>
      </c>
      <c r="U751" s="6" t="s">
        <v>18773</v>
      </c>
      <c r="V751" s="6" t="s">
        <v>18774</v>
      </c>
      <c r="W751" s="4">
        <v>355</v>
      </c>
      <c r="X751" s="6" t="s">
        <v>63</v>
      </c>
      <c r="Y751" s="6" t="s">
        <v>420</v>
      </c>
      <c r="Z751" s="4">
        <v>1</v>
      </c>
      <c r="AA751" s="4">
        <v>1</v>
      </c>
      <c r="AB751" s="4">
        <v>1</v>
      </c>
      <c r="AC751" s="4">
        <v>1</v>
      </c>
      <c r="AD751" s="4">
        <v>1</v>
      </c>
      <c r="AE751" s="4">
        <v>1</v>
      </c>
      <c r="AF751" s="4">
        <v>0</v>
      </c>
      <c r="AG751" s="4">
        <v>0</v>
      </c>
      <c r="AH751" s="4">
        <v>0</v>
      </c>
    </row>
    <row r="752" spans="1:37" x14ac:dyDescent="0.4">
      <c r="A752" s="4">
        <v>3309027</v>
      </c>
      <c r="B752" s="5">
        <v>9781599043166</v>
      </c>
      <c r="C752" s="5">
        <v>9781599043180</v>
      </c>
      <c r="F752" s="6" t="s">
        <v>13921</v>
      </c>
      <c r="G752" s="6" t="s">
        <v>13921</v>
      </c>
      <c r="H752" s="6" t="s">
        <v>13921</v>
      </c>
      <c r="I752" s="6" t="s">
        <v>18775</v>
      </c>
      <c r="J752" s="6" t="s">
        <v>18776</v>
      </c>
      <c r="M752" s="6" t="s">
        <v>18777</v>
      </c>
      <c r="N752" s="6" t="s">
        <v>18778</v>
      </c>
      <c r="O752" s="4">
        <v>2006</v>
      </c>
      <c r="P752" s="6" t="s">
        <v>11525</v>
      </c>
      <c r="Q752" s="6" t="s">
        <v>46</v>
      </c>
      <c r="R752" s="6" t="s">
        <v>819</v>
      </c>
      <c r="S752" s="6" t="s">
        <v>18097</v>
      </c>
      <c r="T752" s="6" t="s">
        <v>18779</v>
      </c>
      <c r="U752" s="6" t="s">
        <v>18780</v>
      </c>
      <c r="V752" s="6" t="s">
        <v>18781</v>
      </c>
      <c r="W752" s="4">
        <v>306</v>
      </c>
      <c r="X752" s="6" t="s">
        <v>51</v>
      </c>
      <c r="Y752" s="6" t="s">
        <v>17594</v>
      </c>
      <c r="Z752" s="4">
        <v>1</v>
      </c>
      <c r="AA752" s="4">
        <v>1</v>
      </c>
      <c r="AB752" s="4">
        <v>1</v>
      </c>
      <c r="AC752" s="4">
        <v>1</v>
      </c>
      <c r="AD752" s="4">
        <v>1</v>
      </c>
      <c r="AE752" s="4">
        <v>1</v>
      </c>
      <c r="AF752" s="4">
        <v>0</v>
      </c>
      <c r="AG752" s="4">
        <v>0</v>
      </c>
      <c r="AH752" s="4">
        <v>0</v>
      </c>
    </row>
    <row r="753" spans="1:34" x14ac:dyDescent="0.4">
      <c r="A753" s="4">
        <v>3313558</v>
      </c>
      <c r="B753" s="5">
        <v>9781466672444</v>
      </c>
      <c r="C753" s="5">
        <v>9781466672451</v>
      </c>
      <c r="F753" s="6" t="s">
        <v>13921</v>
      </c>
      <c r="G753" s="6" t="s">
        <v>13921</v>
      </c>
      <c r="H753" s="6" t="s">
        <v>13921</v>
      </c>
      <c r="I753" s="6" t="s">
        <v>18782</v>
      </c>
      <c r="L753" s="6" t="s">
        <v>18003</v>
      </c>
      <c r="M753" s="6" t="s">
        <v>18783</v>
      </c>
      <c r="N753" s="6" t="s">
        <v>15956</v>
      </c>
      <c r="O753" s="4">
        <v>2014</v>
      </c>
      <c r="P753" s="6" t="s">
        <v>433</v>
      </c>
      <c r="Q753" s="6" t="s">
        <v>46</v>
      </c>
      <c r="R753" s="6" t="s">
        <v>819</v>
      </c>
      <c r="S753" s="6" t="s">
        <v>16886</v>
      </c>
      <c r="T753" s="6" t="s">
        <v>18784</v>
      </c>
      <c r="U753" s="6" t="s">
        <v>18785</v>
      </c>
      <c r="V753" s="6" t="s">
        <v>18786</v>
      </c>
      <c r="W753" s="4">
        <v>393</v>
      </c>
      <c r="X753" s="6" t="s">
        <v>51</v>
      </c>
      <c r="Y753" s="6" t="s">
        <v>16029</v>
      </c>
      <c r="Z753" s="4">
        <v>1</v>
      </c>
      <c r="AA753" s="4">
        <v>1</v>
      </c>
      <c r="AB753" s="4">
        <v>1</v>
      </c>
      <c r="AC753" s="4">
        <v>1</v>
      </c>
      <c r="AD753" s="4">
        <v>1</v>
      </c>
      <c r="AE753" s="4">
        <v>1</v>
      </c>
      <c r="AF753" s="4">
        <v>0</v>
      </c>
      <c r="AG753" s="4">
        <v>0</v>
      </c>
      <c r="AH753" s="4">
        <v>0</v>
      </c>
    </row>
    <row r="754" spans="1:34" x14ac:dyDescent="0.4">
      <c r="A754" s="4">
        <v>4448110</v>
      </c>
      <c r="B754" s="5">
        <v>9781466699489</v>
      </c>
      <c r="C754" s="5">
        <v>9781466699496</v>
      </c>
      <c r="F754" s="6" t="s">
        <v>13921</v>
      </c>
      <c r="G754" s="6" t="s">
        <v>13921</v>
      </c>
      <c r="H754" s="6" t="s">
        <v>13921</v>
      </c>
      <c r="I754" s="6" t="s">
        <v>18787</v>
      </c>
      <c r="M754" s="6" t="s">
        <v>15962</v>
      </c>
      <c r="N754" s="6" t="s">
        <v>18788</v>
      </c>
      <c r="O754" s="4">
        <v>2016</v>
      </c>
      <c r="P754" s="6" t="s">
        <v>373</v>
      </c>
      <c r="Q754" s="6" t="s">
        <v>46</v>
      </c>
      <c r="R754" s="6" t="s">
        <v>819</v>
      </c>
      <c r="S754" s="6" t="s">
        <v>904</v>
      </c>
      <c r="T754" s="6" t="s">
        <v>18789</v>
      </c>
      <c r="U754" s="6" t="s">
        <v>18790</v>
      </c>
      <c r="V754" s="6" t="s">
        <v>18791</v>
      </c>
      <c r="W754" s="4">
        <v>445</v>
      </c>
      <c r="X754" s="6" t="s">
        <v>63</v>
      </c>
      <c r="Y754" s="6" t="s">
        <v>18792</v>
      </c>
      <c r="Z754" s="4">
        <v>1</v>
      </c>
      <c r="AA754" s="4">
        <v>1</v>
      </c>
      <c r="AB754" s="4">
        <v>1</v>
      </c>
      <c r="AC754" s="4">
        <v>1</v>
      </c>
      <c r="AD754" s="4">
        <v>1</v>
      </c>
      <c r="AE754" s="4">
        <v>1</v>
      </c>
      <c r="AF754" s="4">
        <v>0</v>
      </c>
      <c r="AG754" s="4">
        <v>0</v>
      </c>
      <c r="AH754" s="4">
        <v>0</v>
      </c>
    </row>
    <row r="755" spans="1:34" x14ac:dyDescent="0.4">
      <c r="A755" s="4">
        <v>4711745</v>
      </c>
      <c r="B755" s="5">
        <v>9781522509110</v>
      </c>
      <c r="C755" s="5">
        <v>9781522509127</v>
      </c>
      <c r="F755" s="6" t="s">
        <v>13921</v>
      </c>
      <c r="G755" s="6" t="s">
        <v>13921</v>
      </c>
      <c r="H755" s="6" t="s">
        <v>13953</v>
      </c>
      <c r="I755" s="6" t="s">
        <v>18793</v>
      </c>
      <c r="L755" s="6" t="s">
        <v>18794</v>
      </c>
      <c r="M755" s="6" t="s">
        <v>18795</v>
      </c>
      <c r="N755" s="6" t="s">
        <v>15745</v>
      </c>
      <c r="O755" s="4">
        <v>2016</v>
      </c>
      <c r="P755" s="6" t="s">
        <v>57</v>
      </c>
      <c r="Q755" s="6" t="s">
        <v>46</v>
      </c>
      <c r="R755" s="6" t="s">
        <v>819</v>
      </c>
      <c r="S755" s="6" t="s">
        <v>18796</v>
      </c>
      <c r="T755" s="6" t="s">
        <v>18797</v>
      </c>
      <c r="U755" s="6" t="s">
        <v>18798</v>
      </c>
      <c r="V755" s="6" t="s">
        <v>18799</v>
      </c>
      <c r="W755" s="4">
        <v>305</v>
      </c>
      <c r="X755" s="6" t="s">
        <v>63</v>
      </c>
      <c r="Y755" s="6" t="s">
        <v>13929</v>
      </c>
      <c r="Z755" s="4">
        <v>1</v>
      </c>
      <c r="AA755" s="4">
        <v>1</v>
      </c>
      <c r="AB755" s="4">
        <v>1</v>
      </c>
      <c r="AC755" s="4">
        <v>1</v>
      </c>
      <c r="AD755" s="4">
        <v>1</v>
      </c>
      <c r="AE755" s="4">
        <v>1</v>
      </c>
      <c r="AF755" s="4">
        <v>0</v>
      </c>
      <c r="AG755" s="4">
        <v>0</v>
      </c>
      <c r="AH755" s="4">
        <v>0</v>
      </c>
    </row>
    <row r="756" spans="1:34" x14ac:dyDescent="0.4">
      <c r="A756" s="4">
        <v>4773073</v>
      </c>
      <c r="B756" s="5">
        <v>9781522518914</v>
      </c>
      <c r="C756" s="5">
        <v>9781522518921</v>
      </c>
      <c r="F756" s="6" t="s">
        <v>13921</v>
      </c>
      <c r="G756" s="6" t="s">
        <v>13921</v>
      </c>
      <c r="H756" s="6" t="s">
        <v>13953</v>
      </c>
      <c r="I756" s="6" t="s">
        <v>18800</v>
      </c>
      <c r="J756" s="6" t="s">
        <v>15940</v>
      </c>
      <c r="M756" s="6" t="s">
        <v>17942</v>
      </c>
      <c r="N756" s="6" t="s">
        <v>10608</v>
      </c>
      <c r="O756" s="4">
        <v>2016</v>
      </c>
      <c r="P756" s="6" t="s">
        <v>57</v>
      </c>
      <c r="Q756" s="6" t="s">
        <v>46</v>
      </c>
      <c r="R756" s="6" t="s">
        <v>819</v>
      </c>
      <c r="S756" s="6" t="s">
        <v>16886</v>
      </c>
      <c r="T756" s="6" t="s">
        <v>18801</v>
      </c>
      <c r="U756" s="6" t="s">
        <v>18802</v>
      </c>
      <c r="V756" s="6" t="s">
        <v>18803</v>
      </c>
      <c r="W756" s="4">
        <v>97</v>
      </c>
      <c r="X756" s="6" t="s">
        <v>63</v>
      </c>
      <c r="Y756" s="6" t="s">
        <v>10120</v>
      </c>
      <c r="Z756" s="4">
        <v>1</v>
      </c>
      <c r="AA756" s="4">
        <v>1</v>
      </c>
      <c r="AB756" s="4">
        <v>1</v>
      </c>
      <c r="AC756" s="4">
        <v>1</v>
      </c>
      <c r="AD756" s="4">
        <v>1</v>
      </c>
      <c r="AE756" s="4">
        <v>1</v>
      </c>
      <c r="AF756" s="4">
        <v>0</v>
      </c>
      <c r="AG756" s="4">
        <v>0</v>
      </c>
      <c r="AH756" s="4">
        <v>0</v>
      </c>
    </row>
    <row r="757" spans="1:34" x14ac:dyDescent="0.4">
      <c r="A757" s="4">
        <v>4802087</v>
      </c>
      <c r="B757" s="5">
        <v>9781522521457</v>
      </c>
      <c r="C757" s="5">
        <v>9781522521464</v>
      </c>
      <c r="F757" s="6" t="s">
        <v>13921</v>
      </c>
      <c r="G757" s="6" t="s">
        <v>13921</v>
      </c>
      <c r="H757" s="6" t="s">
        <v>13953</v>
      </c>
      <c r="I757" s="6" t="s">
        <v>18804</v>
      </c>
      <c r="M757" s="6" t="s">
        <v>18805</v>
      </c>
      <c r="N757" s="6" t="s">
        <v>18806</v>
      </c>
      <c r="O757" s="4">
        <v>2017</v>
      </c>
      <c r="P757" s="6" t="s">
        <v>57</v>
      </c>
      <c r="Q757" s="6" t="s">
        <v>46</v>
      </c>
      <c r="R757" s="6" t="s">
        <v>819</v>
      </c>
      <c r="S757" s="6" t="s">
        <v>753</v>
      </c>
      <c r="T757" s="6" t="s">
        <v>18807</v>
      </c>
      <c r="U757" s="6" t="s">
        <v>18808</v>
      </c>
      <c r="V757" s="6" t="s">
        <v>18809</v>
      </c>
      <c r="W757" s="4">
        <v>435</v>
      </c>
      <c r="X757" s="6" t="s">
        <v>63</v>
      </c>
      <c r="Y757" s="6" t="s">
        <v>17261</v>
      </c>
      <c r="Z757" s="4">
        <v>1</v>
      </c>
      <c r="AA757" s="4">
        <v>1</v>
      </c>
      <c r="AB757" s="4">
        <v>1</v>
      </c>
      <c r="AC757" s="4">
        <v>1</v>
      </c>
      <c r="AD757" s="4">
        <v>1</v>
      </c>
      <c r="AE757" s="4">
        <v>1</v>
      </c>
      <c r="AF757" s="4">
        <v>0</v>
      </c>
      <c r="AG757" s="4">
        <v>0</v>
      </c>
      <c r="AH757" s="4">
        <v>0</v>
      </c>
    </row>
    <row r="758" spans="1:34" x14ac:dyDescent="0.4">
      <c r="A758" s="4">
        <v>4861747</v>
      </c>
      <c r="B758" s="5">
        <v>9781522525608</v>
      </c>
      <c r="C758" s="5">
        <v>9781522525615</v>
      </c>
      <c r="F758" s="6" t="s">
        <v>13921</v>
      </c>
      <c r="G758" s="6" t="s">
        <v>13921</v>
      </c>
      <c r="H758" s="6" t="s">
        <v>13953</v>
      </c>
      <c r="I758" s="6" t="s">
        <v>18810</v>
      </c>
      <c r="M758" s="6" t="s">
        <v>18811</v>
      </c>
      <c r="N758" s="6" t="s">
        <v>18812</v>
      </c>
      <c r="O758" s="4">
        <v>2017</v>
      </c>
      <c r="P758" s="6" t="s">
        <v>57</v>
      </c>
      <c r="Q758" s="6" t="s">
        <v>46</v>
      </c>
      <c r="R758" s="6" t="s">
        <v>819</v>
      </c>
      <c r="S758" s="6" t="s">
        <v>753</v>
      </c>
      <c r="T758" s="6" t="s">
        <v>18813</v>
      </c>
      <c r="U758" s="6" t="s">
        <v>18814</v>
      </c>
      <c r="V758" s="6" t="s">
        <v>18660</v>
      </c>
      <c r="W758" s="4">
        <v>344</v>
      </c>
      <c r="X758" s="6" t="s">
        <v>63</v>
      </c>
      <c r="Y758" s="6" t="s">
        <v>14042</v>
      </c>
      <c r="Z758" s="4">
        <v>1</v>
      </c>
      <c r="AA758" s="4">
        <v>1</v>
      </c>
      <c r="AB758" s="4">
        <v>1</v>
      </c>
      <c r="AC758" s="4">
        <v>1</v>
      </c>
      <c r="AD758" s="4">
        <v>1</v>
      </c>
      <c r="AE758" s="4">
        <v>1</v>
      </c>
      <c r="AF758" s="4">
        <v>0</v>
      </c>
      <c r="AG758" s="4">
        <v>0</v>
      </c>
      <c r="AH758" s="4">
        <v>0</v>
      </c>
    </row>
    <row r="759" spans="1:34" x14ac:dyDescent="0.4">
      <c r="A759" s="4">
        <v>5287914</v>
      </c>
      <c r="B759" s="5">
        <v>9781522540717</v>
      </c>
      <c r="C759" s="5">
        <v>9781522540724</v>
      </c>
      <c r="F759" s="6" t="s">
        <v>13921</v>
      </c>
      <c r="G759" s="6" t="s">
        <v>13921</v>
      </c>
      <c r="H759" s="6" t="s">
        <v>13953</v>
      </c>
      <c r="I759" s="6" t="s">
        <v>18815</v>
      </c>
      <c r="M759" s="6" t="s">
        <v>18816</v>
      </c>
      <c r="N759" s="6" t="s">
        <v>18817</v>
      </c>
      <c r="O759" s="4">
        <v>2018</v>
      </c>
      <c r="P759" s="6" t="s">
        <v>310</v>
      </c>
      <c r="Q759" s="6" t="s">
        <v>46</v>
      </c>
      <c r="R759" s="6" t="s">
        <v>819</v>
      </c>
      <c r="S759" s="6" t="s">
        <v>17925</v>
      </c>
      <c r="T759" s="6" t="s">
        <v>18818</v>
      </c>
      <c r="U759" s="6" t="s">
        <v>18819</v>
      </c>
      <c r="V759" s="6" t="s">
        <v>17988</v>
      </c>
      <c r="W759" s="4">
        <v>371</v>
      </c>
      <c r="X759" s="6" t="s">
        <v>63</v>
      </c>
      <c r="Y759" s="6" t="s">
        <v>16029</v>
      </c>
      <c r="Z759" s="4">
        <v>1</v>
      </c>
      <c r="AA759" s="4">
        <v>1</v>
      </c>
      <c r="AB759" s="4">
        <v>1</v>
      </c>
      <c r="AC759" s="4">
        <v>1</v>
      </c>
      <c r="AD759" s="4">
        <v>1</v>
      </c>
      <c r="AE759" s="4">
        <v>1</v>
      </c>
      <c r="AF759" s="4">
        <v>0</v>
      </c>
      <c r="AG759" s="4">
        <v>0</v>
      </c>
      <c r="AH759" s="4">
        <v>0</v>
      </c>
    </row>
    <row r="760" spans="1:34" x14ac:dyDescent="0.4">
      <c r="A760" s="4">
        <v>5296127</v>
      </c>
      <c r="B760" s="5">
        <v>9781522540977</v>
      </c>
      <c r="C760" s="5">
        <v>9781522540984</v>
      </c>
      <c r="F760" s="6" t="s">
        <v>13921</v>
      </c>
      <c r="G760" s="6" t="s">
        <v>13921</v>
      </c>
      <c r="H760" s="6" t="s">
        <v>13953</v>
      </c>
      <c r="I760" s="6" t="s">
        <v>18820</v>
      </c>
      <c r="M760" s="6" t="s">
        <v>18821</v>
      </c>
      <c r="N760" s="6" t="s">
        <v>18822</v>
      </c>
      <c r="O760" s="4">
        <v>2018</v>
      </c>
      <c r="P760" s="6" t="s">
        <v>310</v>
      </c>
      <c r="Q760" s="6" t="s">
        <v>46</v>
      </c>
      <c r="R760" s="6" t="s">
        <v>819</v>
      </c>
      <c r="S760" s="6" t="s">
        <v>753</v>
      </c>
      <c r="T760" s="6" t="s">
        <v>18823</v>
      </c>
      <c r="U760" s="6" t="s">
        <v>18824</v>
      </c>
      <c r="V760" s="6" t="s">
        <v>979</v>
      </c>
      <c r="W760" s="4">
        <v>334</v>
      </c>
      <c r="X760" s="6" t="s">
        <v>63</v>
      </c>
      <c r="Y760" s="6" t="s">
        <v>16029</v>
      </c>
      <c r="Z760" s="4">
        <v>1</v>
      </c>
      <c r="AA760" s="4">
        <v>1</v>
      </c>
      <c r="AB760" s="4">
        <v>1</v>
      </c>
      <c r="AC760" s="4">
        <v>1</v>
      </c>
      <c r="AD760" s="4">
        <v>1</v>
      </c>
      <c r="AE760" s="4">
        <v>1</v>
      </c>
      <c r="AF760" s="4">
        <v>0</v>
      </c>
      <c r="AG760" s="4">
        <v>0</v>
      </c>
      <c r="AH760" s="4">
        <v>0</v>
      </c>
    </row>
    <row r="761" spans="1:34" x14ac:dyDescent="0.4">
      <c r="A761" s="4">
        <v>5516335</v>
      </c>
      <c r="B761" s="5">
        <v>9781522557241</v>
      </c>
      <c r="C761" s="5">
        <v>9781522557258</v>
      </c>
      <c r="F761" s="6" t="s">
        <v>13921</v>
      </c>
      <c r="G761" s="6" t="s">
        <v>13921</v>
      </c>
      <c r="H761" s="6" t="s">
        <v>13953</v>
      </c>
      <c r="I761" s="6" t="s">
        <v>18825</v>
      </c>
      <c r="M761" s="6" t="s">
        <v>18826</v>
      </c>
      <c r="N761" s="6" t="s">
        <v>18827</v>
      </c>
      <c r="O761" s="4">
        <v>2018</v>
      </c>
      <c r="P761" s="6" t="s">
        <v>135</v>
      </c>
      <c r="Q761" s="6" t="s">
        <v>46</v>
      </c>
      <c r="R761" s="6" t="s">
        <v>819</v>
      </c>
      <c r="S761" s="6" t="s">
        <v>781</v>
      </c>
      <c r="T761" s="6" t="s">
        <v>18828</v>
      </c>
      <c r="U761" s="6" t="s">
        <v>18829</v>
      </c>
      <c r="V761" s="6" t="s">
        <v>748</v>
      </c>
      <c r="W761" s="4">
        <v>354</v>
      </c>
      <c r="X761" s="6" t="s">
        <v>63</v>
      </c>
      <c r="Y761" s="6" t="s">
        <v>16029</v>
      </c>
      <c r="Z761" s="4">
        <v>1</v>
      </c>
      <c r="AA761" s="4">
        <v>1</v>
      </c>
      <c r="AB761" s="4">
        <v>1</v>
      </c>
      <c r="AC761" s="4">
        <v>1</v>
      </c>
      <c r="AD761" s="4">
        <v>1</v>
      </c>
      <c r="AE761" s="4">
        <v>1</v>
      </c>
      <c r="AF761" s="4">
        <v>0</v>
      </c>
      <c r="AG761" s="4">
        <v>0</v>
      </c>
      <c r="AH761" s="4">
        <v>0</v>
      </c>
    </row>
    <row r="762" spans="1:34" x14ac:dyDescent="0.4">
      <c r="A762" s="4">
        <v>5746431</v>
      </c>
      <c r="B762" s="5">
        <v>9781522582861</v>
      </c>
      <c r="C762" s="5">
        <v>9781522582878</v>
      </c>
      <c r="F762" s="6" t="s">
        <v>13921</v>
      </c>
      <c r="G762" s="6" t="s">
        <v>13921</v>
      </c>
      <c r="H762" s="6" t="s">
        <v>13953</v>
      </c>
      <c r="I762" s="6" t="s">
        <v>18830</v>
      </c>
      <c r="M762" s="6" t="s">
        <v>15962</v>
      </c>
      <c r="N762" s="6" t="s">
        <v>12678</v>
      </c>
      <c r="O762" s="4">
        <v>2019</v>
      </c>
      <c r="P762" s="6" t="s">
        <v>135</v>
      </c>
      <c r="Q762" s="6" t="s">
        <v>46</v>
      </c>
      <c r="R762" s="6" t="s">
        <v>819</v>
      </c>
      <c r="S762" s="6" t="s">
        <v>17554</v>
      </c>
      <c r="T762" s="6" t="s">
        <v>18831</v>
      </c>
      <c r="U762" s="6" t="s">
        <v>18832</v>
      </c>
      <c r="V762" s="6" t="s">
        <v>17940</v>
      </c>
      <c r="W762" s="4">
        <v>525</v>
      </c>
      <c r="X762" s="6" t="s">
        <v>63</v>
      </c>
      <c r="Y762" s="6" t="s">
        <v>16150</v>
      </c>
      <c r="Z762" s="4">
        <v>1</v>
      </c>
      <c r="AA762" s="4">
        <v>1</v>
      </c>
      <c r="AB762" s="4">
        <v>1</v>
      </c>
      <c r="AC762" s="4">
        <v>1</v>
      </c>
      <c r="AD762" s="4">
        <v>1</v>
      </c>
      <c r="AE762" s="4">
        <v>1</v>
      </c>
      <c r="AF762" s="4">
        <v>0</v>
      </c>
      <c r="AG762" s="4">
        <v>0</v>
      </c>
      <c r="AH762" s="4">
        <v>0</v>
      </c>
    </row>
    <row r="763" spans="1:34" x14ac:dyDescent="0.4">
      <c r="A763" s="4">
        <v>5928902</v>
      </c>
      <c r="B763" s="5">
        <v>9781522599890</v>
      </c>
      <c r="C763" s="5">
        <v>9781522599913</v>
      </c>
      <c r="F763" s="6" t="s">
        <v>13921</v>
      </c>
      <c r="G763" s="6" t="s">
        <v>13921</v>
      </c>
      <c r="H763" s="6" t="s">
        <v>13953</v>
      </c>
      <c r="I763" s="6" t="s">
        <v>18833</v>
      </c>
      <c r="M763" s="6" t="s">
        <v>18834</v>
      </c>
      <c r="N763" s="6" t="s">
        <v>14907</v>
      </c>
      <c r="O763" s="4">
        <v>2019</v>
      </c>
      <c r="P763" s="6" t="s">
        <v>302</v>
      </c>
      <c r="Q763" s="6" t="s">
        <v>46</v>
      </c>
      <c r="R763" s="6" t="s">
        <v>819</v>
      </c>
      <c r="S763" s="6" t="s">
        <v>753</v>
      </c>
      <c r="T763" s="6" t="s">
        <v>18835</v>
      </c>
      <c r="U763" s="6" t="s">
        <v>18836</v>
      </c>
      <c r="V763" s="6" t="s">
        <v>18159</v>
      </c>
      <c r="W763" s="4">
        <v>370</v>
      </c>
      <c r="X763" s="6" t="s">
        <v>63</v>
      </c>
      <c r="Y763" s="6" t="s">
        <v>14042</v>
      </c>
      <c r="Z763" s="4">
        <v>1</v>
      </c>
      <c r="AA763" s="4">
        <v>1</v>
      </c>
      <c r="AB763" s="4">
        <v>1</v>
      </c>
      <c r="AC763" s="4">
        <v>1</v>
      </c>
      <c r="AD763" s="4">
        <v>1</v>
      </c>
      <c r="AE763" s="4">
        <v>1</v>
      </c>
      <c r="AF763" s="4">
        <v>0</v>
      </c>
      <c r="AG763" s="4">
        <v>0</v>
      </c>
      <c r="AH763" s="4">
        <v>0</v>
      </c>
    </row>
    <row r="764" spans="1:34" x14ac:dyDescent="0.4">
      <c r="A764" s="4">
        <v>5996324</v>
      </c>
      <c r="B764" s="5">
        <v>9781799811817</v>
      </c>
      <c r="C764" s="5">
        <v>9781799811831</v>
      </c>
      <c r="F764" s="6" t="s">
        <v>13921</v>
      </c>
      <c r="G764" s="6" t="s">
        <v>13921</v>
      </c>
      <c r="H764" s="6" t="s">
        <v>13953</v>
      </c>
      <c r="I764" s="6" t="s">
        <v>18837</v>
      </c>
      <c r="M764" s="6" t="s">
        <v>18838</v>
      </c>
      <c r="N764" s="6" t="s">
        <v>18839</v>
      </c>
      <c r="O764" s="4">
        <v>2019</v>
      </c>
      <c r="P764" s="6" t="s">
        <v>302</v>
      </c>
      <c r="Q764" s="6" t="s">
        <v>46</v>
      </c>
      <c r="R764" s="6" t="s">
        <v>819</v>
      </c>
      <c r="S764" s="6" t="s">
        <v>753</v>
      </c>
      <c r="T764" s="6" t="s">
        <v>18840</v>
      </c>
      <c r="U764" s="6" t="s">
        <v>18841</v>
      </c>
      <c r="V764" s="6" t="s">
        <v>18842</v>
      </c>
      <c r="W764" s="4">
        <v>279</v>
      </c>
      <c r="X764" s="6" t="s">
        <v>63</v>
      </c>
      <c r="Y764" s="6" t="s">
        <v>14042</v>
      </c>
      <c r="Z764" s="4">
        <v>1</v>
      </c>
      <c r="AA764" s="4">
        <v>1</v>
      </c>
      <c r="AB764" s="4">
        <v>1</v>
      </c>
      <c r="AC764" s="4">
        <v>1</v>
      </c>
      <c r="AD764" s="4">
        <v>1</v>
      </c>
      <c r="AE764" s="4">
        <v>1</v>
      </c>
      <c r="AF764" s="4">
        <v>0</v>
      </c>
      <c r="AG764" s="4">
        <v>0</v>
      </c>
      <c r="AH764" s="4">
        <v>0</v>
      </c>
    </row>
    <row r="765" spans="1:34" x14ac:dyDescent="0.4">
      <c r="A765" s="4">
        <v>6270716</v>
      </c>
      <c r="B765" s="5">
        <v>9781799837961</v>
      </c>
      <c r="C765" s="5">
        <v>9781799837978</v>
      </c>
      <c r="F765" s="6" t="s">
        <v>13921</v>
      </c>
      <c r="G765" s="6" t="s">
        <v>13921</v>
      </c>
      <c r="H765" s="6" t="s">
        <v>13953</v>
      </c>
      <c r="I765" s="6" t="s">
        <v>18843</v>
      </c>
      <c r="M765" s="6" t="s">
        <v>18844</v>
      </c>
      <c r="N765" s="6" t="s">
        <v>18845</v>
      </c>
      <c r="O765" s="4">
        <v>2020</v>
      </c>
      <c r="P765" s="6" t="s">
        <v>302</v>
      </c>
      <c r="Q765" s="6" t="s">
        <v>46</v>
      </c>
      <c r="R765" s="6" t="s">
        <v>819</v>
      </c>
      <c r="S765" s="6" t="s">
        <v>16886</v>
      </c>
      <c r="T765" s="6" t="s">
        <v>18846</v>
      </c>
      <c r="U765" s="6" t="s">
        <v>18847</v>
      </c>
      <c r="V765" s="6" t="s">
        <v>988</v>
      </c>
      <c r="W765" s="4">
        <v>347</v>
      </c>
      <c r="X765" s="6" t="s">
        <v>63</v>
      </c>
      <c r="Y765" s="6" t="s">
        <v>14042</v>
      </c>
      <c r="Z765" s="4">
        <v>1</v>
      </c>
      <c r="AA765" s="4">
        <v>1</v>
      </c>
      <c r="AB765" s="4">
        <v>1</v>
      </c>
      <c r="AC765" s="4">
        <v>1</v>
      </c>
      <c r="AD765" s="4">
        <v>1</v>
      </c>
      <c r="AE765" s="4">
        <v>1</v>
      </c>
      <c r="AF765" s="4">
        <v>0</v>
      </c>
      <c r="AG765" s="4">
        <v>0</v>
      </c>
      <c r="AH765" s="4">
        <v>0</v>
      </c>
    </row>
    <row r="766" spans="1:34" x14ac:dyDescent="0.4">
      <c r="A766" s="4">
        <v>6425947</v>
      </c>
      <c r="B766" s="5">
        <v>9781799830566</v>
      </c>
      <c r="C766" s="5">
        <v>9781799830573</v>
      </c>
      <c r="F766" s="6" t="s">
        <v>13921</v>
      </c>
      <c r="G766" s="6" t="s">
        <v>13921</v>
      </c>
      <c r="H766" s="6" t="s">
        <v>13953</v>
      </c>
      <c r="I766" s="6" t="s">
        <v>18848</v>
      </c>
      <c r="M766" s="6" t="s">
        <v>18849</v>
      </c>
      <c r="N766" s="6" t="s">
        <v>18850</v>
      </c>
      <c r="O766" s="4">
        <v>2020</v>
      </c>
      <c r="P766" s="6" t="s">
        <v>302</v>
      </c>
      <c r="Q766" s="6" t="s">
        <v>46</v>
      </c>
      <c r="R766" s="6" t="s">
        <v>819</v>
      </c>
      <c r="S766" s="6" t="s">
        <v>942</v>
      </c>
      <c r="T766" s="6" t="s">
        <v>18851</v>
      </c>
      <c r="U766" s="6" t="s">
        <v>18852</v>
      </c>
      <c r="V766" s="6" t="s">
        <v>18853</v>
      </c>
      <c r="W766" s="4">
        <v>359</v>
      </c>
      <c r="X766" s="6" t="s">
        <v>63</v>
      </c>
      <c r="Y766" s="6" t="s">
        <v>17425</v>
      </c>
      <c r="Z766" s="4">
        <v>1</v>
      </c>
      <c r="AA766" s="4">
        <v>1</v>
      </c>
      <c r="AB766" s="4">
        <v>1</v>
      </c>
      <c r="AC766" s="4">
        <v>1</v>
      </c>
      <c r="AD766" s="4">
        <v>1</v>
      </c>
      <c r="AE766" s="4">
        <v>1</v>
      </c>
      <c r="AF766" s="4">
        <v>0</v>
      </c>
      <c r="AG766" s="4">
        <v>0</v>
      </c>
      <c r="AH766" s="4">
        <v>0</v>
      </c>
    </row>
    <row r="767" spans="1:34" x14ac:dyDescent="0.4">
      <c r="A767" s="4">
        <v>6458917</v>
      </c>
      <c r="B767" s="5">
        <v>9781799875710</v>
      </c>
      <c r="C767" s="5">
        <v>9781799875734</v>
      </c>
      <c r="F767" s="6" t="s">
        <v>13921</v>
      </c>
      <c r="G767" s="6" t="s">
        <v>13921</v>
      </c>
      <c r="H767" s="6" t="s">
        <v>13953</v>
      </c>
      <c r="I767" s="6" t="s">
        <v>18854</v>
      </c>
      <c r="M767" s="6" t="s">
        <v>18855</v>
      </c>
      <c r="N767" s="6" t="s">
        <v>16846</v>
      </c>
      <c r="O767" s="4">
        <v>2021</v>
      </c>
      <c r="P767" s="6" t="s">
        <v>172</v>
      </c>
      <c r="Q767" s="6" t="s">
        <v>46</v>
      </c>
      <c r="R767" s="6" t="s">
        <v>819</v>
      </c>
      <c r="S767" s="6" t="s">
        <v>18097</v>
      </c>
      <c r="T767" s="6" t="s">
        <v>18856</v>
      </c>
      <c r="V767" s="6" t="s">
        <v>18857</v>
      </c>
      <c r="W767" s="4">
        <v>273</v>
      </c>
      <c r="X767" s="6" t="s">
        <v>63</v>
      </c>
      <c r="Y767" s="6" t="s">
        <v>14042</v>
      </c>
      <c r="Z767" s="4">
        <v>1</v>
      </c>
      <c r="AA767" s="4">
        <v>1</v>
      </c>
      <c r="AB767" s="4">
        <v>1</v>
      </c>
      <c r="AC767" s="4">
        <v>1</v>
      </c>
      <c r="AD767" s="4">
        <v>1</v>
      </c>
      <c r="AE767" s="4">
        <v>1</v>
      </c>
      <c r="AF767" s="4">
        <v>0</v>
      </c>
      <c r="AG767" s="4">
        <v>0</v>
      </c>
      <c r="AH767" s="4">
        <v>0</v>
      </c>
    </row>
    <row r="768" spans="1:34" x14ac:dyDescent="0.4">
      <c r="A768" s="4">
        <v>4812009</v>
      </c>
      <c r="B768" s="5">
        <v>9781498544634</v>
      </c>
      <c r="C768" s="5">
        <v>9781498544641</v>
      </c>
      <c r="F768" s="6" t="s">
        <v>14061</v>
      </c>
      <c r="G768" s="6" t="s">
        <v>14062</v>
      </c>
      <c r="H768" s="6" t="s">
        <v>14062</v>
      </c>
      <c r="I768" s="6" t="s">
        <v>18858</v>
      </c>
      <c r="J768" s="6" t="s">
        <v>18859</v>
      </c>
      <c r="L768" s="6" t="s">
        <v>18860</v>
      </c>
      <c r="M768" s="6" t="s">
        <v>18861</v>
      </c>
      <c r="N768" s="6" t="s">
        <v>18862</v>
      </c>
      <c r="O768" s="4">
        <v>2017</v>
      </c>
      <c r="P768" s="6" t="s">
        <v>57</v>
      </c>
      <c r="Q768" s="6" t="s">
        <v>46</v>
      </c>
      <c r="R768" s="6" t="s">
        <v>819</v>
      </c>
      <c r="S768" s="6" t="s">
        <v>1305</v>
      </c>
      <c r="T768" s="6" t="s">
        <v>18863</v>
      </c>
      <c r="V768" s="6" t="s">
        <v>18864</v>
      </c>
      <c r="W768" s="4">
        <v>287</v>
      </c>
      <c r="X768" s="6" t="s">
        <v>63</v>
      </c>
      <c r="Y768" s="6" t="s">
        <v>18865</v>
      </c>
      <c r="Z768" s="4">
        <v>1</v>
      </c>
      <c r="AA768" s="4">
        <v>1</v>
      </c>
      <c r="AB768" s="4">
        <v>1</v>
      </c>
      <c r="AC768" s="4">
        <v>1</v>
      </c>
      <c r="AD768" s="4">
        <v>1</v>
      </c>
      <c r="AE768" s="4">
        <v>1</v>
      </c>
      <c r="AF768" s="4">
        <v>0</v>
      </c>
      <c r="AG768" s="4">
        <v>1</v>
      </c>
      <c r="AH768" s="4">
        <v>0</v>
      </c>
    </row>
    <row r="769" spans="1:37" x14ac:dyDescent="0.4">
      <c r="A769" s="4">
        <v>5938716</v>
      </c>
      <c r="B769" s="5">
        <v>9781498589659</v>
      </c>
      <c r="C769" s="5">
        <v>9781498589666</v>
      </c>
      <c r="F769" s="6" t="s">
        <v>14061</v>
      </c>
      <c r="G769" s="6" t="s">
        <v>14062</v>
      </c>
      <c r="H769" s="6" t="s">
        <v>14062</v>
      </c>
      <c r="I769" s="6" t="s">
        <v>18866</v>
      </c>
      <c r="J769" s="6" t="s">
        <v>18867</v>
      </c>
      <c r="L769" s="6" t="s">
        <v>18868</v>
      </c>
      <c r="M769" s="6" t="s">
        <v>18869</v>
      </c>
      <c r="N769" s="6" t="s">
        <v>718</v>
      </c>
      <c r="O769" s="4">
        <v>2019</v>
      </c>
      <c r="P769" s="6" t="s">
        <v>302</v>
      </c>
      <c r="Q769" s="6" t="s">
        <v>46</v>
      </c>
      <c r="R769" s="6" t="s">
        <v>819</v>
      </c>
      <c r="S769" s="6" t="s">
        <v>18796</v>
      </c>
      <c r="T769" s="6" t="s">
        <v>18870</v>
      </c>
      <c r="U769" s="6" t="s">
        <v>18871</v>
      </c>
      <c r="W769" s="4">
        <v>303</v>
      </c>
      <c r="X769" s="6" t="s">
        <v>63</v>
      </c>
      <c r="Y769" s="6" t="s">
        <v>14109</v>
      </c>
      <c r="Z769" s="4">
        <v>1</v>
      </c>
      <c r="AA769" s="4">
        <v>1</v>
      </c>
      <c r="AB769" s="4">
        <v>1</v>
      </c>
      <c r="AC769" s="4">
        <v>1</v>
      </c>
      <c r="AD769" s="4">
        <v>1</v>
      </c>
      <c r="AE769" s="4">
        <v>1</v>
      </c>
      <c r="AF769" s="4">
        <v>0</v>
      </c>
      <c r="AG769" s="4">
        <v>0</v>
      </c>
      <c r="AH769" s="4">
        <v>0</v>
      </c>
    </row>
    <row r="770" spans="1:37" x14ac:dyDescent="0.4">
      <c r="A770" s="4">
        <v>5171242</v>
      </c>
      <c r="B770" s="5">
        <v>9781498536868</v>
      </c>
      <c r="C770" s="5">
        <v>9781498536875</v>
      </c>
      <c r="F770" s="6" t="s">
        <v>14061</v>
      </c>
      <c r="G770" s="6" t="s">
        <v>14062</v>
      </c>
      <c r="H770" s="6" t="s">
        <v>14062</v>
      </c>
      <c r="I770" s="6" t="s">
        <v>18872</v>
      </c>
      <c r="J770" s="6" t="s">
        <v>18873</v>
      </c>
      <c r="L770" s="6" t="s">
        <v>18868</v>
      </c>
      <c r="M770" s="6" t="s">
        <v>18874</v>
      </c>
      <c r="N770" s="6" t="s">
        <v>18314</v>
      </c>
      <c r="O770" s="4">
        <v>2017</v>
      </c>
      <c r="P770" s="6" t="s">
        <v>310</v>
      </c>
      <c r="Q770" s="6" t="s">
        <v>46</v>
      </c>
      <c r="R770" s="6" t="s">
        <v>819</v>
      </c>
      <c r="S770" s="6" t="s">
        <v>730</v>
      </c>
      <c r="T770" s="6" t="s">
        <v>18875</v>
      </c>
      <c r="U770" s="6" t="s">
        <v>18876</v>
      </c>
      <c r="V770" s="6" t="s">
        <v>890</v>
      </c>
      <c r="W770" s="4">
        <v>157</v>
      </c>
      <c r="X770" s="6" t="s">
        <v>63</v>
      </c>
      <c r="Y770" s="6" t="s">
        <v>16127</v>
      </c>
      <c r="Z770" s="4">
        <v>1</v>
      </c>
      <c r="AA770" s="4">
        <v>1</v>
      </c>
      <c r="AB770" s="4">
        <v>1</v>
      </c>
      <c r="AC770" s="4">
        <v>1</v>
      </c>
      <c r="AD770" s="4">
        <v>1</v>
      </c>
      <c r="AE770" s="4">
        <v>1</v>
      </c>
      <c r="AF770" s="4">
        <v>0</v>
      </c>
      <c r="AG770" s="4">
        <v>1</v>
      </c>
      <c r="AH770" s="4">
        <v>0</v>
      </c>
      <c r="AK770" s="4">
        <v>1</v>
      </c>
    </row>
    <row r="771" spans="1:37" x14ac:dyDescent="0.4">
      <c r="A771" s="4">
        <v>5492286</v>
      </c>
      <c r="B771" s="5">
        <v>9781498536165</v>
      </c>
      <c r="C771" s="5">
        <v>9781498536172</v>
      </c>
      <c r="F771" s="6" t="s">
        <v>14061</v>
      </c>
      <c r="G771" s="6" t="s">
        <v>14062</v>
      </c>
      <c r="H771" s="6" t="s">
        <v>14062</v>
      </c>
      <c r="I771" s="6" t="s">
        <v>18877</v>
      </c>
      <c r="J771" s="6" t="s">
        <v>18878</v>
      </c>
      <c r="M771" s="6" t="s">
        <v>18879</v>
      </c>
      <c r="N771" s="6" t="s">
        <v>18880</v>
      </c>
      <c r="O771" s="4">
        <v>2018</v>
      </c>
      <c r="P771" s="6" t="s">
        <v>310</v>
      </c>
      <c r="Q771" s="6" t="s">
        <v>46</v>
      </c>
      <c r="R771" s="6" t="s">
        <v>819</v>
      </c>
      <c r="S771" s="6" t="s">
        <v>752</v>
      </c>
      <c r="T771" s="6" t="s">
        <v>18881</v>
      </c>
      <c r="U771" s="6" t="s">
        <v>18882</v>
      </c>
      <c r="V771" s="6" t="s">
        <v>18883</v>
      </c>
      <c r="W771" s="4">
        <v>157</v>
      </c>
      <c r="X771" s="6" t="s">
        <v>63</v>
      </c>
      <c r="Y771" s="6" t="s">
        <v>16127</v>
      </c>
      <c r="Z771" s="4">
        <v>1</v>
      </c>
      <c r="AA771" s="4">
        <v>1</v>
      </c>
      <c r="AB771" s="4">
        <v>1</v>
      </c>
      <c r="AC771" s="4">
        <v>1</v>
      </c>
      <c r="AD771" s="4">
        <v>1</v>
      </c>
      <c r="AE771" s="4">
        <v>1</v>
      </c>
      <c r="AF771" s="4">
        <v>0</v>
      </c>
      <c r="AG771" s="4">
        <v>0</v>
      </c>
      <c r="AH771" s="4">
        <v>0</v>
      </c>
    </row>
    <row r="772" spans="1:37" x14ac:dyDescent="0.4">
      <c r="A772" s="4">
        <v>5600112</v>
      </c>
      <c r="B772" s="5">
        <v>9781498543477</v>
      </c>
      <c r="C772" s="5">
        <v>9781498543484</v>
      </c>
      <c r="F772" s="6" t="s">
        <v>14061</v>
      </c>
      <c r="G772" s="6" t="s">
        <v>14062</v>
      </c>
      <c r="H772" s="6" t="s">
        <v>14062</v>
      </c>
      <c r="I772" s="6" t="s">
        <v>18884</v>
      </c>
      <c r="J772" s="6" t="s">
        <v>18885</v>
      </c>
      <c r="M772" s="6" t="s">
        <v>18886</v>
      </c>
      <c r="N772" s="6" t="s">
        <v>18887</v>
      </c>
      <c r="O772" s="4">
        <v>2018</v>
      </c>
      <c r="Q772" s="6" t="s">
        <v>46</v>
      </c>
      <c r="R772" s="6" t="s">
        <v>819</v>
      </c>
      <c r="S772" s="6" t="s">
        <v>17926</v>
      </c>
      <c r="W772" s="4">
        <v>209</v>
      </c>
      <c r="X772" s="6" t="s">
        <v>63</v>
      </c>
      <c r="Y772" s="6" t="s">
        <v>10663</v>
      </c>
      <c r="Z772" s="4">
        <v>1</v>
      </c>
      <c r="AA772" s="4">
        <v>1</v>
      </c>
      <c r="AB772" s="4">
        <v>1</v>
      </c>
      <c r="AC772" s="4">
        <v>1</v>
      </c>
      <c r="AD772" s="4">
        <v>1</v>
      </c>
      <c r="AE772" s="4">
        <v>1</v>
      </c>
      <c r="AF772" s="4">
        <v>0</v>
      </c>
      <c r="AG772" s="4">
        <v>0</v>
      </c>
      <c r="AH772" s="4">
        <v>0</v>
      </c>
    </row>
    <row r="773" spans="1:37" x14ac:dyDescent="0.4">
      <c r="A773" s="4">
        <v>5967698</v>
      </c>
      <c r="B773" s="5">
        <v>9781498593779</v>
      </c>
      <c r="C773" s="5">
        <v>9781498593786</v>
      </c>
      <c r="F773" s="6" t="s">
        <v>14061</v>
      </c>
      <c r="G773" s="6" t="s">
        <v>14062</v>
      </c>
      <c r="H773" s="6" t="s">
        <v>14062</v>
      </c>
      <c r="I773" s="6" t="s">
        <v>18888</v>
      </c>
      <c r="J773" s="6" t="s">
        <v>18889</v>
      </c>
      <c r="M773" s="6" t="s">
        <v>18890</v>
      </c>
      <c r="N773" s="6" t="s">
        <v>15546</v>
      </c>
      <c r="O773" s="4">
        <v>2019</v>
      </c>
      <c r="P773" s="6" t="s">
        <v>135</v>
      </c>
      <c r="Q773" s="6" t="s">
        <v>46</v>
      </c>
      <c r="R773" s="6" t="s">
        <v>819</v>
      </c>
      <c r="S773" s="6" t="s">
        <v>887</v>
      </c>
      <c r="T773" s="6" t="s">
        <v>18891</v>
      </c>
      <c r="U773" s="6" t="s">
        <v>18892</v>
      </c>
      <c r="V773" s="6" t="s">
        <v>18893</v>
      </c>
      <c r="W773" s="4">
        <v>146</v>
      </c>
      <c r="X773" s="6" t="s">
        <v>63</v>
      </c>
      <c r="Y773" s="6" t="s">
        <v>16127</v>
      </c>
      <c r="Z773" s="4">
        <v>1</v>
      </c>
      <c r="AA773" s="4">
        <v>1</v>
      </c>
      <c r="AB773" s="4">
        <v>1</v>
      </c>
      <c r="AC773" s="4">
        <v>1</v>
      </c>
      <c r="AD773" s="4">
        <v>1</v>
      </c>
      <c r="AE773" s="4">
        <v>1</v>
      </c>
      <c r="AF773" s="4">
        <v>0</v>
      </c>
      <c r="AG773" s="4">
        <v>0</v>
      </c>
      <c r="AH773" s="4">
        <v>0</v>
      </c>
    </row>
    <row r="774" spans="1:37" x14ac:dyDescent="0.4">
      <c r="A774" s="23">
        <v>6212426</v>
      </c>
      <c r="B774" s="29"/>
      <c r="C774" s="24">
        <v>9781975500801</v>
      </c>
      <c r="D774" s="25"/>
      <c r="E774" s="25"/>
      <c r="F774" s="26" t="s">
        <v>14625</v>
      </c>
      <c r="G774" s="26" t="s">
        <v>18167</v>
      </c>
      <c r="H774" s="26" t="s">
        <v>18167</v>
      </c>
      <c r="I774" s="26" t="s">
        <v>18894</v>
      </c>
      <c r="J774" s="26" t="s">
        <v>18895</v>
      </c>
      <c r="K774" s="25"/>
      <c r="L774" s="26" t="s">
        <v>18536</v>
      </c>
      <c r="M774" s="26" t="s">
        <v>18896</v>
      </c>
      <c r="N774" s="27" t="s">
        <v>15240</v>
      </c>
      <c r="O774" s="28">
        <v>2020</v>
      </c>
      <c r="P774" s="30"/>
      <c r="Q774" s="26" t="s">
        <v>46</v>
      </c>
      <c r="R774" s="26" t="s">
        <v>819</v>
      </c>
      <c r="S774" s="26" t="s">
        <v>753</v>
      </c>
      <c r="T774" s="26" t="s">
        <v>18897</v>
      </c>
      <c r="U774" s="26" t="s">
        <v>18898</v>
      </c>
      <c r="V774" s="26" t="s">
        <v>18899</v>
      </c>
      <c r="W774" s="23">
        <v>245</v>
      </c>
      <c r="X774" s="26" t="s">
        <v>63</v>
      </c>
      <c r="Y774" s="26" t="s">
        <v>18900</v>
      </c>
      <c r="Z774" s="23">
        <v>1</v>
      </c>
      <c r="AA774" s="23">
        <v>1</v>
      </c>
      <c r="AB774" s="23">
        <v>1</v>
      </c>
      <c r="AC774" s="23">
        <v>1</v>
      </c>
      <c r="AD774" s="23">
        <v>1</v>
      </c>
      <c r="AE774" s="23">
        <v>1</v>
      </c>
      <c r="AF774" s="23">
        <v>1</v>
      </c>
      <c r="AG774" s="23">
        <v>1</v>
      </c>
      <c r="AH774" s="23">
        <v>1</v>
      </c>
      <c r="AI774" s="25"/>
      <c r="AJ774" s="25"/>
      <c r="AK774" s="25"/>
    </row>
    <row r="775" spans="1:37" x14ac:dyDescent="0.4">
      <c r="A775" s="23">
        <v>5990858</v>
      </c>
      <c r="B775" s="29"/>
      <c r="C775" s="24">
        <v>9781975501594</v>
      </c>
      <c r="D775" s="25"/>
      <c r="E775" s="25"/>
      <c r="F775" s="26" t="s">
        <v>14625</v>
      </c>
      <c r="G775" s="26" t="s">
        <v>18167</v>
      </c>
      <c r="H775" s="26" t="s">
        <v>18167</v>
      </c>
      <c r="I775" s="26" t="s">
        <v>18901</v>
      </c>
      <c r="J775" s="26" t="s">
        <v>18902</v>
      </c>
      <c r="K775" s="25"/>
      <c r="L775" s="26" t="s">
        <v>18903</v>
      </c>
      <c r="M775" s="26" t="s">
        <v>18904</v>
      </c>
      <c r="N775" s="27" t="s">
        <v>18905</v>
      </c>
      <c r="O775" s="28">
        <v>2019</v>
      </c>
      <c r="P775" s="30"/>
      <c r="Q775" s="26" t="s">
        <v>46</v>
      </c>
      <c r="R775" s="26" t="s">
        <v>819</v>
      </c>
      <c r="S775" s="26" t="s">
        <v>18906</v>
      </c>
      <c r="T775" s="26" t="s">
        <v>18907</v>
      </c>
      <c r="U775" s="26" t="s">
        <v>18908</v>
      </c>
      <c r="V775" s="26" t="s">
        <v>18909</v>
      </c>
      <c r="W775" s="23">
        <v>209</v>
      </c>
      <c r="X775" s="26" t="s">
        <v>63</v>
      </c>
      <c r="Y775" s="26" t="s">
        <v>18170</v>
      </c>
      <c r="Z775" s="23">
        <v>1</v>
      </c>
      <c r="AA775" s="23">
        <v>1</v>
      </c>
      <c r="AB775" s="23">
        <v>1</v>
      </c>
      <c r="AC775" s="23">
        <v>1</v>
      </c>
      <c r="AD775" s="23">
        <v>1</v>
      </c>
      <c r="AE775" s="23">
        <v>1</v>
      </c>
      <c r="AF775" s="23">
        <v>1</v>
      </c>
      <c r="AG775" s="23">
        <v>1</v>
      </c>
      <c r="AH775" s="23">
        <v>1</v>
      </c>
      <c r="AI775" s="25"/>
      <c r="AJ775" s="25"/>
      <c r="AK775" s="25"/>
    </row>
    <row r="776" spans="1:37" x14ac:dyDescent="0.4">
      <c r="A776" s="23">
        <v>6265335</v>
      </c>
      <c r="B776" s="29"/>
      <c r="C776" s="24">
        <v>9781975502065</v>
      </c>
      <c r="D776" s="25"/>
      <c r="E776" s="25"/>
      <c r="F776" s="26" t="s">
        <v>14625</v>
      </c>
      <c r="G776" s="26" t="s">
        <v>18167</v>
      </c>
      <c r="H776" s="26" t="s">
        <v>18167</v>
      </c>
      <c r="I776" s="26" t="s">
        <v>18910</v>
      </c>
      <c r="J776" s="26" t="s">
        <v>18911</v>
      </c>
      <c r="K776" s="25"/>
      <c r="L776" s="26" t="s">
        <v>18912</v>
      </c>
      <c r="M776" s="26" t="s">
        <v>18913</v>
      </c>
      <c r="N776" s="27" t="s">
        <v>17421</v>
      </c>
      <c r="O776" s="28">
        <v>2020</v>
      </c>
      <c r="P776" s="30"/>
      <c r="Q776" s="26" t="s">
        <v>46</v>
      </c>
      <c r="R776" s="26" t="s">
        <v>819</v>
      </c>
      <c r="S776" s="26" t="s">
        <v>16886</v>
      </c>
      <c r="T776" s="26" t="s">
        <v>18914</v>
      </c>
      <c r="U776" s="26" t="s">
        <v>18915</v>
      </c>
      <c r="V776" s="26" t="s">
        <v>17988</v>
      </c>
      <c r="W776" s="23">
        <v>363</v>
      </c>
      <c r="X776" s="26" t="s">
        <v>63</v>
      </c>
      <c r="Y776" s="26" t="s">
        <v>18170</v>
      </c>
      <c r="Z776" s="23">
        <v>1</v>
      </c>
      <c r="AA776" s="23">
        <v>1</v>
      </c>
      <c r="AB776" s="23">
        <v>1</v>
      </c>
      <c r="AC776" s="23">
        <v>1</v>
      </c>
      <c r="AD776" s="23">
        <v>1</v>
      </c>
      <c r="AE776" s="23">
        <v>1</v>
      </c>
      <c r="AF776" s="23">
        <v>1</v>
      </c>
      <c r="AG776" s="23">
        <v>1</v>
      </c>
      <c r="AH776" s="23">
        <v>1</v>
      </c>
      <c r="AI776" s="25"/>
      <c r="AJ776" s="25"/>
      <c r="AK776" s="25"/>
    </row>
    <row r="777" spans="1:37" x14ac:dyDescent="0.4">
      <c r="A777" s="4">
        <v>3379032</v>
      </c>
      <c r="B777" s="5">
        <v>9780309256094</v>
      </c>
      <c r="C777" s="5">
        <v>9780309256100</v>
      </c>
      <c r="D777" s="6" t="s">
        <v>17067</v>
      </c>
      <c r="F777" s="6" t="s">
        <v>17068</v>
      </c>
      <c r="G777" s="6" t="s">
        <v>17068</v>
      </c>
      <c r="H777" s="6" t="s">
        <v>17068</v>
      </c>
      <c r="I777" s="6" t="s">
        <v>18916</v>
      </c>
      <c r="J777" s="6" t="s">
        <v>18917</v>
      </c>
      <c r="M777" s="6" t="s">
        <v>18319</v>
      </c>
      <c r="N777" s="6" t="s">
        <v>18918</v>
      </c>
      <c r="O777" s="4">
        <v>2012</v>
      </c>
      <c r="P777" s="6" t="s">
        <v>123</v>
      </c>
      <c r="Q777" s="6" t="s">
        <v>46</v>
      </c>
      <c r="R777" s="6" t="s">
        <v>819</v>
      </c>
      <c r="S777" s="6" t="s">
        <v>18919</v>
      </c>
      <c r="T777" s="6" t="s">
        <v>18920</v>
      </c>
      <c r="U777" s="6" t="s">
        <v>18921</v>
      </c>
      <c r="V777" s="6" t="s">
        <v>4233</v>
      </c>
      <c r="W777" s="4">
        <v>64</v>
      </c>
      <c r="X777" s="6" t="s">
        <v>51</v>
      </c>
      <c r="Y777" s="6" t="s">
        <v>18922</v>
      </c>
      <c r="Z777" s="4">
        <v>1</v>
      </c>
      <c r="AA777" s="4">
        <v>1</v>
      </c>
      <c r="AB777" s="4">
        <v>1</v>
      </c>
      <c r="AC777" s="4">
        <v>1</v>
      </c>
      <c r="AD777" s="4">
        <v>1</v>
      </c>
      <c r="AE777" s="4">
        <v>1</v>
      </c>
      <c r="AF777" s="4">
        <v>1</v>
      </c>
      <c r="AG777" s="4">
        <v>1</v>
      </c>
      <c r="AH777" s="4">
        <v>1</v>
      </c>
    </row>
    <row r="778" spans="1:37" x14ac:dyDescent="0.4">
      <c r="A778" s="4">
        <v>3440080</v>
      </c>
      <c r="B778" s="5">
        <v>9780309114639</v>
      </c>
      <c r="C778" s="5">
        <v>9780309114646</v>
      </c>
      <c r="D778" s="6" t="s">
        <v>17067</v>
      </c>
      <c r="F778" s="6" t="s">
        <v>17068</v>
      </c>
      <c r="G778" s="6" t="s">
        <v>17068</v>
      </c>
      <c r="H778" s="6" t="s">
        <v>17068</v>
      </c>
      <c r="I778" s="6" t="s">
        <v>18923</v>
      </c>
      <c r="M778" s="6" t="s">
        <v>18319</v>
      </c>
      <c r="N778" s="6" t="s">
        <v>18924</v>
      </c>
      <c r="O778" s="4">
        <v>2010</v>
      </c>
      <c r="P778" s="6" t="s">
        <v>211</v>
      </c>
      <c r="Q778" s="6" t="s">
        <v>46</v>
      </c>
      <c r="R778" s="6" t="s">
        <v>819</v>
      </c>
      <c r="S778" s="6" t="s">
        <v>11656</v>
      </c>
      <c r="T778" s="6" t="s">
        <v>18925</v>
      </c>
      <c r="U778" s="6" t="s">
        <v>18926</v>
      </c>
      <c r="V778" s="6" t="s">
        <v>18927</v>
      </c>
      <c r="W778" s="4">
        <v>385</v>
      </c>
      <c r="X778" s="6" t="s">
        <v>51</v>
      </c>
      <c r="Y778" s="6" t="s">
        <v>15157</v>
      </c>
      <c r="Z778" s="4">
        <v>1</v>
      </c>
      <c r="AA778" s="4">
        <v>1</v>
      </c>
      <c r="AB778" s="4">
        <v>1</v>
      </c>
      <c r="AC778" s="4">
        <v>1</v>
      </c>
      <c r="AD778" s="4">
        <v>1</v>
      </c>
      <c r="AE778" s="4">
        <v>1</v>
      </c>
      <c r="AF778" s="4">
        <v>1</v>
      </c>
      <c r="AG778" s="4">
        <v>1</v>
      </c>
      <c r="AH778" s="4">
        <v>1</v>
      </c>
    </row>
    <row r="779" spans="1:37" x14ac:dyDescent="0.4">
      <c r="A779" s="4">
        <v>4558355</v>
      </c>
      <c r="B779" s="5">
        <v>9780309373579</v>
      </c>
      <c r="C779" s="5">
        <v>9780309373586</v>
      </c>
      <c r="D779" s="6" t="s">
        <v>17067</v>
      </c>
      <c r="F779" s="6" t="s">
        <v>17068</v>
      </c>
      <c r="G779" s="6" t="s">
        <v>17068</v>
      </c>
      <c r="H779" s="6" t="s">
        <v>17068</v>
      </c>
      <c r="I779" s="6" t="s">
        <v>18928</v>
      </c>
      <c r="J779" s="6" t="s">
        <v>18929</v>
      </c>
      <c r="M779" s="6" t="s">
        <v>17079</v>
      </c>
      <c r="N779" s="6" t="s">
        <v>18930</v>
      </c>
      <c r="O779" s="4">
        <v>2016</v>
      </c>
      <c r="P779" s="6" t="s">
        <v>373</v>
      </c>
      <c r="Q779" s="6" t="s">
        <v>46</v>
      </c>
      <c r="R779" s="6" t="s">
        <v>819</v>
      </c>
      <c r="S779" s="6" t="s">
        <v>18931</v>
      </c>
      <c r="T779" s="6" t="s">
        <v>18932</v>
      </c>
      <c r="U779" s="6" t="s">
        <v>18933</v>
      </c>
      <c r="V779" s="6" t="s">
        <v>13820</v>
      </c>
      <c r="W779" s="4">
        <v>215</v>
      </c>
      <c r="X779" s="6" t="s">
        <v>63</v>
      </c>
      <c r="Y779" s="6" t="s">
        <v>14826</v>
      </c>
      <c r="Z779" s="4">
        <v>1</v>
      </c>
      <c r="AA779" s="4">
        <v>1</v>
      </c>
      <c r="AB779" s="4">
        <v>1</v>
      </c>
      <c r="AC779" s="4">
        <v>1</v>
      </c>
      <c r="AD779" s="4">
        <v>1</v>
      </c>
      <c r="AE779" s="4">
        <v>1</v>
      </c>
      <c r="AF779" s="4">
        <v>1</v>
      </c>
      <c r="AG779" s="4">
        <v>1</v>
      </c>
      <c r="AH779" s="4">
        <v>1</v>
      </c>
    </row>
    <row r="780" spans="1:37" x14ac:dyDescent="0.4">
      <c r="A780" s="4">
        <v>6001621</v>
      </c>
      <c r="B780" s="5">
        <v>9780309497299</v>
      </c>
      <c r="C780" s="5">
        <v>9780309497305</v>
      </c>
      <c r="D780" s="6" t="s">
        <v>17067</v>
      </c>
      <c r="F780" s="6" t="s">
        <v>17068</v>
      </c>
      <c r="G780" s="6" t="s">
        <v>17068</v>
      </c>
      <c r="H780" s="6" t="s">
        <v>17068</v>
      </c>
      <c r="I780" s="6" t="s">
        <v>18934</v>
      </c>
      <c r="M780" s="6" t="s">
        <v>17079</v>
      </c>
      <c r="N780" s="6" t="s">
        <v>18935</v>
      </c>
      <c r="O780" s="4">
        <v>2020</v>
      </c>
      <c r="P780" s="6" t="s">
        <v>135</v>
      </c>
      <c r="Q780" s="6" t="s">
        <v>46</v>
      </c>
      <c r="R780" s="6" t="s">
        <v>819</v>
      </c>
      <c r="S780" s="6" t="s">
        <v>18931</v>
      </c>
      <c r="T780" s="6" t="s">
        <v>18936</v>
      </c>
      <c r="U780" s="6" t="s">
        <v>18937</v>
      </c>
      <c r="V780" s="6" t="s">
        <v>18938</v>
      </c>
      <c r="W780" s="4">
        <v>307</v>
      </c>
      <c r="X780" s="6" t="s">
        <v>63</v>
      </c>
      <c r="Y780" s="6" t="s">
        <v>18939</v>
      </c>
      <c r="Z780" s="4">
        <v>1</v>
      </c>
      <c r="AA780" s="4">
        <v>1</v>
      </c>
      <c r="AB780" s="4">
        <v>1</v>
      </c>
      <c r="AC780" s="4">
        <v>1</v>
      </c>
      <c r="AD780" s="4">
        <v>1</v>
      </c>
      <c r="AE780" s="4">
        <v>1</v>
      </c>
      <c r="AF780" s="4">
        <v>1</v>
      </c>
      <c r="AG780" s="4">
        <v>1</v>
      </c>
      <c r="AH780" s="4">
        <v>1</v>
      </c>
    </row>
    <row r="781" spans="1:37" x14ac:dyDescent="0.4">
      <c r="A781" s="4">
        <v>5314638</v>
      </c>
      <c r="B781" s="5">
        <v>9781475808193</v>
      </c>
      <c r="C781" s="5">
        <v>9781475808216</v>
      </c>
      <c r="F781" s="6" t="s">
        <v>17195</v>
      </c>
      <c r="G781" s="6" t="s">
        <v>14078</v>
      </c>
      <c r="H781" s="6" t="s">
        <v>14078</v>
      </c>
      <c r="I781" s="6" t="s">
        <v>18940</v>
      </c>
      <c r="J781" s="6" t="s">
        <v>18941</v>
      </c>
      <c r="L781" s="6" t="s">
        <v>18942</v>
      </c>
      <c r="M781" s="6" t="s">
        <v>18943</v>
      </c>
      <c r="N781" s="6" t="s">
        <v>10134</v>
      </c>
      <c r="O781" s="4">
        <v>2018</v>
      </c>
      <c r="P781" s="6" t="s">
        <v>310</v>
      </c>
      <c r="Q781" s="6" t="s">
        <v>46</v>
      </c>
      <c r="R781" s="6" t="s">
        <v>819</v>
      </c>
      <c r="S781" s="6" t="s">
        <v>753</v>
      </c>
      <c r="T781" s="6" t="s">
        <v>18944</v>
      </c>
      <c r="U781" s="6" t="s">
        <v>18945</v>
      </c>
      <c r="V781" s="6" t="s">
        <v>11228</v>
      </c>
      <c r="W781" s="4">
        <v>112</v>
      </c>
      <c r="X781" s="6" t="s">
        <v>63</v>
      </c>
      <c r="Y781" s="6" t="s">
        <v>90</v>
      </c>
      <c r="Z781" s="4">
        <v>1</v>
      </c>
      <c r="AA781" s="4">
        <v>1</v>
      </c>
      <c r="AB781" s="4">
        <v>1</v>
      </c>
      <c r="AC781" s="4">
        <v>1</v>
      </c>
      <c r="AD781" s="4">
        <v>1</v>
      </c>
      <c r="AE781" s="4">
        <v>0</v>
      </c>
      <c r="AF781" s="4">
        <v>0</v>
      </c>
      <c r="AG781" s="4">
        <v>0</v>
      </c>
      <c r="AH781" s="4">
        <v>0</v>
      </c>
    </row>
    <row r="782" spans="1:37" x14ac:dyDescent="0.4">
      <c r="A782" s="4">
        <v>4884222</v>
      </c>
      <c r="B782" s="5">
        <v>9781475826456</v>
      </c>
      <c r="C782" s="5">
        <v>9781475826470</v>
      </c>
      <c r="F782" s="6" t="s">
        <v>17195</v>
      </c>
      <c r="G782" s="6" t="s">
        <v>14078</v>
      </c>
      <c r="H782" s="6" t="s">
        <v>14078</v>
      </c>
      <c r="I782" s="6" t="s">
        <v>18946</v>
      </c>
      <c r="J782" s="6" t="s">
        <v>18947</v>
      </c>
      <c r="M782" s="6" t="s">
        <v>18948</v>
      </c>
      <c r="N782" s="6" t="s">
        <v>18949</v>
      </c>
      <c r="O782" s="4">
        <v>2017</v>
      </c>
      <c r="P782" s="6" t="s">
        <v>57</v>
      </c>
      <c r="Q782" s="6" t="s">
        <v>46</v>
      </c>
      <c r="R782" s="6" t="s">
        <v>819</v>
      </c>
      <c r="S782" s="6" t="s">
        <v>904</v>
      </c>
      <c r="T782" s="6" t="s">
        <v>18950</v>
      </c>
      <c r="U782" s="6" t="s">
        <v>18951</v>
      </c>
      <c r="V782" s="6" t="s">
        <v>18952</v>
      </c>
      <c r="W782" s="4">
        <v>194</v>
      </c>
      <c r="X782" s="6" t="s">
        <v>63</v>
      </c>
      <c r="Y782" s="6" t="s">
        <v>1348</v>
      </c>
      <c r="Z782" s="4">
        <v>1</v>
      </c>
      <c r="AA782" s="4">
        <v>1</v>
      </c>
      <c r="AB782" s="4">
        <v>1</v>
      </c>
      <c r="AC782" s="4">
        <v>1</v>
      </c>
      <c r="AD782" s="4">
        <v>1</v>
      </c>
      <c r="AE782" s="4">
        <v>0</v>
      </c>
      <c r="AF782" s="4">
        <v>0</v>
      </c>
      <c r="AG782" s="4">
        <v>1</v>
      </c>
      <c r="AH782" s="4">
        <v>0</v>
      </c>
    </row>
    <row r="783" spans="1:37" x14ac:dyDescent="0.4">
      <c r="A783" s="4">
        <v>5524430</v>
      </c>
      <c r="B783" s="5">
        <v>9781475835038</v>
      </c>
      <c r="C783" s="5">
        <v>9781475835045</v>
      </c>
      <c r="F783" s="6" t="s">
        <v>17195</v>
      </c>
      <c r="G783" s="6" t="s">
        <v>14078</v>
      </c>
      <c r="H783" s="6" t="s">
        <v>14078</v>
      </c>
      <c r="I783" s="6" t="s">
        <v>18953</v>
      </c>
      <c r="J783" s="6" t="s">
        <v>18954</v>
      </c>
      <c r="M783" s="6" t="s">
        <v>18948</v>
      </c>
      <c r="N783" s="6" t="s">
        <v>15383</v>
      </c>
      <c r="O783" s="4">
        <v>2018</v>
      </c>
      <c r="P783" s="6" t="s">
        <v>310</v>
      </c>
      <c r="Q783" s="6" t="s">
        <v>46</v>
      </c>
      <c r="R783" s="6" t="s">
        <v>819</v>
      </c>
      <c r="S783" s="6" t="s">
        <v>828</v>
      </c>
      <c r="T783" s="6" t="s">
        <v>18955</v>
      </c>
      <c r="U783" s="6" t="s">
        <v>18956</v>
      </c>
      <c r="V783" s="6" t="s">
        <v>18159</v>
      </c>
      <c r="W783" s="4">
        <v>209</v>
      </c>
      <c r="X783" s="6" t="s">
        <v>63</v>
      </c>
      <c r="Y783" s="6" t="s">
        <v>14948</v>
      </c>
      <c r="Z783" s="4">
        <v>1</v>
      </c>
      <c r="AA783" s="4">
        <v>1</v>
      </c>
      <c r="AB783" s="4">
        <v>1</v>
      </c>
      <c r="AC783" s="4">
        <v>1</v>
      </c>
      <c r="AD783" s="4">
        <v>1</v>
      </c>
      <c r="AE783" s="4">
        <v>0</v>
      </c>
      <c r="AF783" s="4">
        <v>0</v>
      </c>
      <c r="AG783" s="4">
        <v>0</v>
      </c>
      <c r="AH783" s="4">
        <v>0</v>
      </c>
    </row>
    <row r="784" spans="1:37" x14ac:dyDescent="0.4">
      <c r="A784" s="4">
        <v>4745408</v>
      </c>
      <c r="B784" s="5">
        <v>9781475823509</v>
      </c>
      <c r="C784" s="5">
        <v>9781475823523</v>
      </c>
      <c r="F784" s="6" t="s">
        <v>17195</v>
      </c>
      <c r="G784" s="6" t="s">
        <v>14078</v>
      </c>
      <c r="H784" s="6" t="s">
        <v>14078</v>
      </c>
      <c r="I784" s="6" t="s">
        <v>18957</v>
      </c>
      <c r="M784" s="6" t="s">
        <v>18958</v>
      </c>
      <c r="N784" s="6" t="s">
        <v>13942</v>
      </c>
      <c r="O784" s="4">
        <v>2016</v>
      </c>
      <c r="P784" s="6" t="s">
        <v>57</v>
      </c>
      <c r="Q784" s="6" t="s">
        <v>46</v>
      </c>
      <c r="R784" s="6" t="s">
        <v>819</v>
      </c>
      <c r="S784" s="6" t="s">
        <v>753</v>
      </c>
      <c r="T784" s="6" t="s">
        <v>18959</v>
      </c>
      <c r="U784" s="6" t="s">
        <v>18960</v>
      </c>
      <c r="V784" s="6" t="s">
        <v>18058</v>
      </c>
      <c r="W784" s="4">
        <v>135</v>
      </c>
      <c r="X784" s="6" t="s">
        <v>63</v>
      </c>
      <c r="Y784" s="6" t="s">
        <v>1167</v>
      </c>
      <c r="Z784" s="4">
        <v>1</v>
      </c>
      <c r="AA784" s="4">
        <v>1</v>
      </c>
      <c r="AB784" s="4">
        <v>1</v>
      </c>
      <c r="AC784" s="4">
        <v>1</v>
      </c>
      <c r="AD784" s="4">
        <v>1</v>
      </c>
      <c r="AE784" s="4">
        <v>0</v>
      </c>
      <c r="AF784" s="4">
        <v>0</v>
      </c>
      <c r="AG784" s="4">
        <v>1</v>
      </c>
      <c r="AH784" s="4">
        <v>0</v>
      </c>
    </row>
    <row r="785" spans="1:37" x14ac:dyDescent="0.4">
      <c r="A785" s="4">
        <v>5946746</v>
      </c>
      <c r="B785" s="5">
        <v>9781607099215</v>
      </c>
      <c r="C785" s="5">
        <v>9781607099239</v>
      </c>
      <c r="F785" s="6" t="s">
        <v>17195</v>
      </c>
      <c r="G785" s="6" t="s">
        <v>14078</v>
      </c>
      <c r="H785" s="6" t="s">
        <v>14078</v>
      </c>
      <c r="I785" s="6" t="s">
        <v>18961</v>
      </c>
      <c r="J785" s="6" t="s">
        <v>18962</v>
      </c>
      <c r="M785" s="6" t="s">
        <v>17947</v>
      </c>
      <c r="N785" s="6" t="s">
        <v>18963</v>
      </c>
      <c r="O785" s="4">
        <v>2019</v>
      </c>
      <c r="Q785" s="6" t="s">
        <v>46</v>
      </c>
      <c r="R785" s="6" t="s">
        <v>819</v>
      </c>
      <c r="S785" s="6" t="s">
        <v>18281</v>
      </c>
      <c r="W785" s="4">
        <v>179</v>
      </c>
      <c r="X785" s="6" t="s">
        <v>63</v>
      </c>
      <c r="Y785" s="6" t="s">
        <v>1069</v>
      </c>
      <c r="Z785" s="4">
        <v>1</v>
      </c>
      <c r="AA785" s="4">
        <v>1</v>
      </c>
      <c r="AB785" s="4">
        <v>1</v>
      </c>
      <c r="AC785" s="4">
        <v>1</v>
      </c>
      <c r="AD785" s="4">
        <v>1</v>
      </c>
      <c r="AE785" s="4">
        <v>0</v>
      </c>
      <c r="AF785" s="4">
        <v>0</v>
      </c>
      <c r="AG785" s="4">
        <v>0</v>
      </c>
      <c r="AH785" s="4">
        <v>0</v>
      </c>
    </row>
    <row r="786" spans="1:37" x14ac:dyDescent="0.4">
      <c r="A786" s="4">
        <v>4792998</v>
      </c>
      <c r="B786" s="5">
        <v>9781475825169</v>
      </c>
      <c r="C786" s="5">
        <v>9781475825183</v>
      </c>
      <c r="F786" s="6" t="s">
        <v>17195</v>
      </c>
      <c r="G786" s="6" t="s">
        <v>14078</v>
      </c>
      <c r="H786" s="6" t="s">
        <v>14078</v>
      </c>
      <c r="I786" s="6" t="s">
        <v>18964</v>
      </c>
      <c r="J786" s="6" t="s">
        <v>18965</v>
      </c>
      <c r="M786" s="6" t="s">
        <v>18966</v>
      </c>
      <c r="N786" s="6" t="s">
        <v>18806</v>
      </c>
      <c r="O786" s="4">
        <v>2017</v>
      </c>
      <c r="P786" s="6" t="s">
        <v>57</v>
      </c>
      <c r="Q786" s="6" t="s">
        <v>46</v>
      </c>
      <c r="R786" s="6" t="s">
        <v>819</v>
      </c>
      <c r="S786" s="6" t="s">
        <v>753</v>
      </c>
      <c r="T786" s="6" t="s">
        <v>18967</v>
      </c>
      <c r="U786" s="6" t="s">
        <v>18968</v>
      </c>
      <c r="V786" s="6" t="s">
        <v>18969</v>
      </c>
      <c r="W786" s="4">
        <v>178</v>
      </c>
      <c r="X786" s="6" t="s">
        <v>63</v>
      </c>
      <c r="Y786" s="6" t="s">
        <v>1348</v>
      </c>
      <c r="Z786" s="4">
        <v>1</v>
      </c>
      <c r="AA786" s="4">
        <v>1</v>
      </c>
      <c r="AB786" s="4">
        <v>1</v>
      </c>
      <c r="AC786" s="4">
        <v>1</v>
      </c>
      <c r="AD786" s="4">
        <v>1</v>
      </c>
      <c r="AE786" s="4">
        <v>0</v>
      </c>
      <c r="AF786" s="4">
        <v>0</v>
      </c>
      <c r="AG786" s="4">
        <v>1</v>
      </c>
      <c r="AH786" s="4">
        <v>0</v>
      </c>
    </row>
    <row r="787" spans="1:37" x14ac:dyDescent="0.4">
      <c r="A787" s="4">
        <v>6416324</v>
      </c>
      <c r="B787" s="5">
        <v>9781538137369</v>
      </c>
      <c r="C787" s="5">
        <v>9781538137383</v>
      </c>
      <c r="F787" s="6" t="s">
        <v>17195</v>
      </c>
      <c r="G787" s="6" t="s">
        <v>14078</v>
      </c>
      <c r="H787" s="6" t="s">
        <v>14078</v>
      </c>
      <c r="I787" s="6" t="s">
        <v>18970</v>
      </c>
      <c r="J787" s="6" t="s">
        <v>18971</v>
      </c>
      <c r="M787" s="6" t="s">
        <v>18972</v>
      </c>
      <c r="N787" s="6" t="s">
        <v>18973</v>
      </c>
      <c r="O787" s="4">
        <v>2020</v>
      </c>
      <c r="Q787" s="6" t="s">
        <v>46</v>
      </c>
      <c r="R787" s="6" t="s">
        <v>819</v>
      </c>
      <c r="S787" s="6" t="s">
        <v>9370</v>
      </c>
      <c r="W787" s="4">
        <v>313</v>
      </c>
      <c r="X787" s="6" t="s">
        <v>63</v>
      </c>
      <c r="Y787" s="6" t="s">
        <v>14109</v>
      </c>
      <c r="Z787" s="4">
        <v>1</v>
      </c>
      <c r="AA787" s="4">
        <v>1</v>
      </c>
      <c r="AB787" s="4">
        <v>1</v>
      </c>
      <c r="AC787" s="4">
        <v>1</v>
      </c>
      <c r="AD787" s="4">
        <v>1</v>
      </c>
      <c r="AE787" s="4">
        <v>0</v>
      </c>
      <c r="AF787" s="4">
        <v>0</v>
      </c>
      <c r="AG787" s="4">
        <v>0</v>
      </c>
      <c r="AH787" s="4">
        <v>0</v>
      </c>
    </row>
    <row r="788" spans="1:37" x14ac:dyDescent="0.4">
      <c r="A788" s="4">
        <v>4809906</v>
      </c>
      <c r="B788" s="5">
        <v>9781475834062</v>
      </c>
      <c r="C788" s="5">
        <v>9781475834086</v>
      </c>
      <c r="F788" s="6" t="s">
        <v>17195</v>
      </c>
      <c r="G788" s="6" t="s">
        <v>14078</v>
      </c>
      <c r="H788" s="6" t="s">
        <v>14078</v>
      </c>
      <c r="I788" s="6" t="s">
        <v>18974</v>
      </c>
      <c r="J788" s="6" t="s">
        <v>18975</v>
      </c>
      <c r="M788" s="6" t="s">
        <v>18976</v>
      </c>
      <c r="N788" s="6" t="s">
        <v>14021</v>
      </c>
      <c r="O788" s="4">
        <v>2017</v>
      </c>
      <c r="P788" s="6" t="s">
        <v>57</v>
      </c>
      <c r="Q788" s="6" t="s">
        <v>46</v>
      </c>
      <c r="R788" s="6" t="s">
        <v>819</v>
      </c>
      <c r="S788" s="6" t="s">
        <v>753</v>
      </c>
      <c r="T788" s="6" t="s">
        <v>18977</v>
      </c>
      <c r="U788" s="6" t="s">
        <v>18978</v>
      </c>
      <c r="V788" s="6" t="s">
        <v>18166</v>
      </c>
      <c r="W788" s="4">
        <v>168</v>
      </c>
      <c r="X788" s="6" t="s">
        <v>63</v>
      </c>
      <c r="Y788" s="6" t="s">
        <v>17518</v>
      </c>
      <c r="Z788" s="4">
        <v>1</v>
      </c>
      <c r="AA788" s="4">
        <v>1</v>
      </c>
      <c r="AB788" s="4">
        <v>1</v>
      </c>
      <c r="AC788" s="4">
        <v>1</v>
      </c>
      <c r="AD788" s="4">
        <v>1</v>
      </c>
      <c r="AE788" s="4">
        <v>0</v>
      </c>
      <c r="AF788" s="4">
        <v>0</v>
      </c>
      <c r="AG788" s="4">
        <v>1</v>
      </c>
      <c r="AH788" s="4">
        <v>0</v>
      </c>
    </row>
    <row r="789" spans="1:37" x14ac:dyDescent="0.4">
      <c r="A789" s="4">
        <v>5996098</v>
      </c>
      <c r="B789" s="5">
        <v>9781475853629</v>
      </c>
      <c r="C789" s="5">
        <v>9781475853636</v>
      </c>
      <c r="F789" s="6" t="s">
        <v>17195</v>
      </c>
      <c r="G789" s="6" t="s">
        <v>14078</v>
      </c>
      <c r="H789" s="6" t="s">
        <v>14078</v>
      </c>
      <c r="I789" s="6" t="s">
        <v>18979</v>
      </c>
      <c r="J789" s="6" t="s">
        <v>18980</v>
      </c>
      <c r="M789" s="6" t="s">
        <v>18981</v>
      </c>
      <c r="N789" s="6" t="s">
        <v>14870</v>
      </c>
      <c r="O789" s="4">
        <v>2019</v>
      </c>
      <c r="Q789" s="6" t="s">
        <v>46</v>
      </c>
      <c r="R789" s="6" t="s">
        <v>819</v>
      </c>
      <c r="S789" s="6" t="s">
        <v>17926</v>
      </c>
      <c r="T789" s="6" t="s">
        <v>18982</v>
      </c>
      <c r="U789" s="6" t="s">
        <v>18983</v>
      </c>
      <c r="V789" s="6" t="s">
        <v>18984</v>
      </c>
      <c r="W789" s="4">
        <v>151</v>
      </c>
      <c r="X789" s="6" t="s">
        <v>63</v>
      </c>
      <c r="Y789" s="6" t="s">
        <v>1069</v>
      </c>
      <c r="Z789" s="4">
        <v>1</v>
      </c>
      <c r="AA789" s="4">
        <v>1</v>
      </c>
      <c r="AB789" s="4">
        <v>1</v>
      </c>
      <c r="AC789" s="4">
        <v>1</v>
      </c>
      <c r="AD789" s="4">
        <v>1</v>
      </c>
      <c r="AE789" s="4">
        <v>0</v>
      </c>
      <c r="AF789" s="4">
        <v>0</v>
      </c>
      <c r="AG789" s="4">
        <v>0</v>
      </c>
      <c r="AH789" s="4">
        <v>0</v>
      </c>
    </row>
    <row r="790" spans="1:37" x14ac:dyDescent="0.4">
      <c r="A790" s="4">
        <v>4770098</v>
      </c>
      <c r="B790" s="5">
        <v>9781475828658</v>
      </c>
      <c r="C790" s="5">
        <v>9781475828665</v>
      </c>
      <c r="F790" s="6" t="s">
        <v>17195</v>
      </c>
      <c r="G790" s="6" t="s">
        <v>14078</v>
      </c>
      <c r="H790" s="6" t="s">
        <v>14078</v>
      </c>
      <c r="I790" s="6" t="s">
        <v>18985</v>
      </c>
      <c r="J790" s="6" t="s">
        <v>18986</v>
      </c>
      <c r="M790" s="6" t="s">
        <v>18987</v>
      </c>
      <c r="N790" s="6" t="s">
        <v>18988</v>
      </c>
      <c r="O790" s="4">
        <v>2017</v>
      </c>
      <c r="P790" s="6" t="s">
        <v>57</v>
      </c>
      <c r="Q790" s="6" t="s">
        <v>46</v>
      </c>
      <c r="R790" s="6" t="s">
        <v>819</v>
      </c>
      <c r="S790" s="6" t="s">
        <v>904</v>
      </c>
      <c r="T790" s="6" t="s">
        <v>18989</v>
      </c>
      <c r="U790" s="6" t="s">
        <v>18990</v>
      </c>
      <c r="V790" s="6" t="s">
        <v>17994</v>
      </c>
      <c r="W790" s="4">
        <v>195</v>
      </c>
      <c r="X790" s="6" t="s">
        <v>63</v>
      </c>
      <c r="Y790" s="6" t="s">
        <v>1521</v>
      </c>
      <c r="Z790" s="4">
        <v>1</v>
      </c>
      <c r="AA790" s="4">
        <v>1</v>
      </c>
      <c r="AB790" s="4">
        <v>1</v>
      </c>
      <c r="AC790" s="4">
        <v>1</v>
      </c>
      <c r="AD790" s="4">
        <v>1</v>
      </c>
      <c r="AE790" s="4">
        <v>0</v>
      </c>
      <c r="AF790" s="4">
        <v>0</v>
      </c>
      <c r="AG790" s="4">
        <v>1</v>
      </c>
      <c r="AH790" s="4">
        <v>0</v>
      </c>
    </row>
    <row r="791" spans="1:37" x14ac:dyDescent="0.4">
      <c r="A791" s="23">
        <v>911931</v>
      </c>
      <c r="B791" s="24">
        <v>9781579224639</v>
      </c>
      <c r="C791" s="24">
        <v>9781579225414</v>
      </c>
      <c r="D791" s="25"/>
      <c r="E791" s="25"/>
      <c r="F791" s="26" t="s">
        <v>14625</v>
      </c>
      <c r="G791" s="26" t="s">
        <v>14625</v>
      </c>
      <c r="H791" s="26" t="s">
        <v>14625</v>
      </c>
      <c r="I791" s="26" t="s">
        <v>18991</v>
      </c>
      <c r="J791" s="26" t="s">
        <v>18992</v>
      </c>
      <c r="K791" s="25"/>
      <c r="L791" s="25"/>
      <c r="M791" s="26" t="s">
        <v>18993</v>
      </c>
      <c r="N791" s="27" t="s">
        <v>2098</v>
      </c>
      <c r="O791" s="28">
        <v>2011</v>
      </c>
      <c r="P791" s="27" t="s">
        <v>45</v>
      </c>
      <c r="Q791" s="26" t="s">
        <v>46</v>
      </c>
      <c r="R791" s="26" t="s">
        <v>819</v>
      </c>
      <c r="S791" s="25"/>
      <c r="T791" s="26" t="s">
        <v>18994</v>
      </c>
      <c r="U791" s="26" t="s">
        <v>18995</v>
      </c>
      <c r="V791" s="26" t="s">
        <v>18996</v>
      </c>
      <c r="W791" s="23">
        <v>455</v>
      </c>
      <c r="X791" s="26" t="s">
        <v>51</v>
      </c>
      <c r="Y791" s="26" t="s">
        <v>14077</v>
      </c>
      <c r="Z791" s="23">
        <v>1</v>
      </c>
      <c r="AA791" s="23">
        <v>1</v>
      </c>
      <c r="AB791" s="23">
        <v>1</v>
      </c>
      <c r="AC791" s="23">
        <v>1</v>
      </c>
      <c r="AD791" s="23">
        <v>1</v>
      </c>
      <c r="AE791" s="23">
        <v>1</v>
      </c>
      <c r="AF791" s="23">
        <v>1</v>
      </c>
      <c r="AG791" s="23">
        <v>1</v>
      </c>
      <c r="AH791" s="23">
        <v>1</v>
      </c>
      <c r="AI791" s="25"/>
      <c r="AJ791" s="25"/>
      <c r="AK791" s="25"/>
    </row>
    <row r="792" spans="1:37" x14ac:dyDescent="0.4">
      <c r="A792" s="23">
        <v>911918</v>
      </c>
      <c r="B792" s="24">
        <v>9781579222314</v>
      </c>
      <c r="C792" s="24">
        <v>9781579225117</v>
      </c>
      <c r="D792" s="25"/>
      <c r="E792" s="25"/>
      <c r="F792" s="26" t="s">
        <v>14625</v>
      </c>
      <c r="G792" s="26" t="s">
        <v>14626</v>
      </c>
      <c r="H792" s="26" t="s">
        <v>14626</v>
      </c>
      <c r="I792" s="26" t="s">
        <v>18997</v>
      </c>
      <c r="J792" s="26" t="s">
        <v>18998</v>
      </c>
      <c r="K792" s="25"/>
      <c r="L792" s="25"/>
      <c r="M792" s="26" t="s">
        <v>18999</v>
      </c>
      <c r="N792" s="27" t="s">
        <v>19000</v>
      </c>
      <c r="O792" s="28">
        <v>2010</v>
      </c>
      <c r="P792" s="27" t="s">
        <v>211</v>
      </c>
      <c r="Q792" s="26" t="s">
        <v>46</v>
      </c>
      <c r="R792" s="26" t="s">
        <v>819</v>
      </c>
      <c r="S792" s="25"/>
      <c r="T792" s="26" t="s">
        <v>19001</v>
      </c>
      <c r="U792" s="26" t="s">
        <v>19002</v>
      </c>
      <c r="V792" s="26" t="s">
        <v>19003</v>
      </c>
      <c r="W792" s="23">
        <v>233</v>
      </c>
      <c r="X792" s="26" t="s">
        <v>63</v>
      </c>
      <c r="Y792" s="26" t="s">
        <v>14060</v>
      </c>
      <c r="Z792" s="23">
        <v>1</v>
      </c>
      <c r="AA792" s="23">
        <v>1</v>
      </c>
      <c r="AB792" s="23">
        <v>1</v>
      </c>
      <c r="AC792" s="23">
        <v>1</v>
      </c>
      <c r="AD792" s="23">
        <v>1</v>
      </c>
      <c r="AE792" s="23">
        <v>1</v>
      </c>
      <c r="AF792" s="23">
        <v>1</v>
      </c>
      <c r="AG792" s="23">
        <v>1</v>
      </c>
      <c r="AH792" s="23">
        <v>1</v>
      </c>
      <c r="AI792" s="25"/>
      <c r="AJ792" s="25"/>
      <c r="AK792" s="25"/>
    </row>
    <row r="793" spans="1:37" x14ac:dyDescent="0.4">
      <c r="A793" s="23">
        <v>911877</v>
      </c>
      <c r="B793" s="24">
        <v>9781579222901</v>
      </c>
      <c r="C793" s="24">
        <v>9781579225230</v>
      </c>
      <c r="D793" s="25"/>
      <c r="E793" s="25"/>
      <c r="F793" s="26" t="s">
        <v>14625</v>
      </c>
      <c r="G793" s="26" t="s">
        <v>14626</v>
      </c>
      <c r="H793" s="26" t="s">
        <v>14626</v>
      </c>
      <c r="I793" s="26" t="s">
        <v>19004</v>
      </c>
      <c r="J793" s="26" t="s">
        <v>19005</v>
      </c>
      <c r="K793" s="25"/>
      <c r="L793" s="26" t="s">
        <v>18200</v>
      </c>
      <c r="M793" s="26" t="s">
        <v>19006</v>
      </c>
      <c r="N793" s="27" t="s">
        <v>14226</v>
      </c>
      <c r="O793" s="28">
        <v>2011</v>
      </c>
      <c r="P793" s="27" t="s">
        <v>45</v>
      </c>
      <c r="Q793" s="26" t="s">
        <v>46</v>
      </c>
      <c r="R793" s="26" t="s">
        <v>819</v>
      </c>
      <c r="S793" s="26" t="s">
        <v>819</v>
      </c>
      <c r="T793" s="26" t="s">
        <v>19007</v>
      </c>
      <c r="U793" s="26" t="s">
        <v>19008</v>
      </c>
      <c r="V793" s="26" t="s">
        <v>19009</v>
      </c>
      <c r="W793" s="23">
        <v>256</v>
      </c>
      <c r="X793" s="26" t="s">
        <v>51</v>
      </c>
      <c r="Y793" s="26" t="s">
        <v>14060</v>
      </c>
      <c r="Z793" s="23">
        <v>1</v>
      </c>
      <c r="AA793" s="23">
        <v>1</v>
      </c>
      <c r="AB793" s="23">
        <v>1</v>
      </c>
      <c r="AC793" s="23">
        <v>1</v>
      </c>
      <c r="AD793" s="23">
        <v>1</v>
      </c>
      <c r="AE793" s="23">
        <v>1</v>
      </c>
      <c r="AF793" s="23">
        <v>1</v>
      </c>
      <c r="AG793" s="23">
        <v>1</v>
      </c>
      <c r="AH793" s="23">
        <v>1</v>
      </c>
      <c r="AI793" s="25"/>
      <c r="AJ793" s="25"/>
      <c r="AK793" s="25"/>
    </row>
    <row r="794" spans="1:37" x14ac:dyDescent="0.4">
      <c r="A794" s="23">
        <v>911915</v>
      </c>
      <c r="B794" s="24">
        <v>9781579224264</v>
      </c>
      <c r="C794" s="24">
        <v>9781579225537</v>
      </c>
      <c r="D794" s="25"/>
      <c r="E794" s="25"/>
      <c r="F794" s="26" t="s">
        <v>14625</v>
      </c>
      <c r="G794" s="26" t="s">
        <v>14626</v>
      </c>
      <c r="H794" s="26" t="s">
        <v>14626</v>
      </c>
      <c r="I794" s="26" t="s">
        <v>19010</v>
      </c>
      <c r="J794" s="26" t="s">
        <v>19011</v>
      </c>
      <c r="K794" s="25"/>
      <c r="L794" s="25"/>
      <c r="M794" s="26" t="s">
        <v>19012</v>
      </c>
      <c r="N794" s="27" t="s">
        <v>11391</v>
      </c>
      <c r="O794" s="28">
        <v>2010</v>
      </c>
      <c r="P794" s="27" t="s">
        <v>211</v>
      </c>
      <c r="Q794" s="26" t="s">
        <v>46</v>
      </c>
      <c r="R794" s="26" t="s">
        <v>819</v>
      </c>
      <c r="S794" s="26" t="s">
        <v>819</v>
      </c>
      <c r="T794" s="26" t="s">
        <v>19013</v>
      </c>
      <c r="U794" s="26" t="s">
        <v>19014</v>
      </c>
      <c r="V794" s="26" t="s">
        <v>13891</v>
      </c>
      <c r="W794" s="23">
        <v>347</v>
      </c>
      <c r="X794" s="26" t="s">
        <v>51</v>
      </c>
      <c r="Y794" s="26" t="s">
        <v>14060</v>
      </c>
      <c r="Z794" s="23">
        <v>1</v>
      </c>
      <c r="AA794" s="23">
        <v>1</v>
      </c>
      <c r="AB794" s="23">
        <v>1</v>
      </c>
      <c r="AC794" s="23">
        <v>1</v>
      </c>
      <c r="AD794" s="23">
        <v>1</v>
      </c>
      <c r="AE794" s="23">
        <v>1</v>
      </c>
      <c r="AF794" s="23">
        <v>1</v>
      </c>
      <c r="AG794" s="23">
        <v>1</v>
      </c>
      <c r="AH794" s="23">
        <v>1</v>
      </c>
      <c r="AI794" s="25"/>
      <c r="AJ794" s="25"/>
      <c r="AK794" s="25"/>
    </row>
    <row r="795" spans="1:37" x14ac:dyDescent="0.4">
      <c r="A795" s="23">
        <v>911914</v>
      </c>
      <c r="B795" s="24">
        <v>9781579222451</v>
      </c>
      <c r="C795" s="24">
        <v>9781579225650</v>
      </c>
      <c r="D795" s="25"/>
      <c r="E795" s="25"/>
      <c r="F795" s="26" t="s">
        <v>14625</v>
      </c>
      <c r="G795" s="26" t="s">
        <v>14626</v>
      </c>
      <c r="H795" s="26" t="s">
        <v>14626</v>
      </c>
      <c r="I795" s="26" t="s">
        <v>19015</v>
      </c>
      <c r="J795" s="26" t="s">
        <v>19016</v>
      </c>
      <c r="K795" s="25"/>
      <c r="L795" s="25"/>
      <c r="M795" s="26" t="s">
        <v>19017</v>
      </c>
      <c r="N795" s="27" t="s">
        <v>19000</v>
      </c>
      <c r="O795" s="28">
        <v>2010</v>
      </c>
      <c r="P795" s="27" t="s">
        <v>211</v>
      </c>
      <c r="Q795" s="26" t="s">
        <v>46</v>
      </c>
      <c r="R795" s="26" t="s">
        <v>819</v>
      </c>
      <c r="S795" s="26" t="s">
        <v>819</v>
      </c>
      <c r="T795" s="26" t="s">
        <v>19018</v>
      </c>
      <c r="U795" s="26" t="s">
        <v>19019</v>
      </c>
      <c r="V795" s="26" t="s">
        <v>17988</v>
      </c>
      <c r="W795" s="23">
        <v>241</v>
      </c>
      <c r="X795" s="26" t="s">
        <v>63</v>
      </c>
      <c r="Y795" s="26" t="s">
        <v>14060</v>
      </c>
      <c r="Z795" s="23">
        <v>1</v>
      </c>
      <c r="AA795" s="23">
        <v>1</v>
      </c>
      <c r="AB795" s="23">
        <v>1</v>
      </c>
      <c r="AC795" s="23">
        <v>1</v>
      </c>
      <c r="AD795" s="23">
        <v>1</v>
      </c>
      <c r="AE795" s="23">
        <v>1</v>
      </c>
      <c r="AF795" s="23">
        <v>1</v>
      </c>
      <c r="AG795" s="23">
        <v>1</v>
      </c>
      <c r="AH795" s="23">
        <v>1</v>
      </c>
      <c r="AI795" s="25"/>
      <c r="AJ795" s="25"/>
      <c r="AK795" s="25"/>
    </row>
    <row r="796" spans="1:37" x14ac:dyDescent="0.4">
      <c r="A796" s="23">
        <v>911911</v>
      </c>
      <c r="B796" s="24">
        <v>9781579222406</v>
      </c>
      <c r="C796" s="24">
        <v>9781579225674</v>
      </c>
      <c r="D796" s="25"/>
      <c r="E796" s="25"/>
      <c r="F796" s="26" t="s">
        <v>14625</v>
      </c>
      <c r="G796" s="26" t="s">
        <v>14626</v>
      </c>
      <c r="H796" s="26" t="s">
        <v>14626</v>
      </c>
      <c r="I796" s="26" t="s">
        <v>19020</v>
      </c>
      <c r="J796" s="26" t="s">
        <v>19021</v>
      </c>
      <c r="K796" s="25"/>
      <c r="L796" s="26" t="s">
        <v>19022</v>
      </c>
      <c r="M796" s="26" t="s">
        <v>19023</v>
      </c>
      <c r="N796" s="27" t="s">
        <v>10091</v>
      </c>
      <c r="O796" s="28">
        <v>2010</v>
      </c>
      <c r="P796" s="27" t="s">
        <v>211</v>
      </c>
      <c r="Q796" s="26" t="s">
        <v>46</v>
      </c>
      <c r="R796" s="26" t="s">
        <v>819</v>
      </c>
      <c r="S796" s="26" t="s">
        <v>9467</v>
      </c>
      <c r="T796" s="26" t="s">
        <v>19024</v>
      </c>
      <c r="U796" s="26" t="s">
        <v>19025</v>
      </c>
      <c r="V796" s="26" t="s">
        <v>1143</v>
      </c>
      <c r="W796" s="23">
        <v>264</v>
      </c>
      <c r="X796" s="26" t="s">
        <v>51</v>
      </c>
      <c r="Y796" s="26" t="s">
        <v>14060</v>
      </c>
      <c r="Z796" s="23">
        <v>1</v>
      </c>
      <c r="AA796" s="23">
        <v>1</v>
      </c>
      <c r="AB796" s="23">
        <v>1</v>
      </c>
      <c r="AC796" s="23">
        <v>1</v>
      </c>
      <c r="AD796" s="23">
        <v>1</v>
      </c>
      <c r="AE796" s="23">
        <v>1</v>
      </c>
      <c r="AF796" s="23">
        <v>1</v>
      </c>
      <c r="AG796" s="23">
        <v>1</v>
      </c>
      <c r="AH796" s="23">
        <v>1</v>
      </c>
      <c r="AI796" s="25"/>
      <c r="AJ796" s="25"/>
      <c r="AK796" s="25"/>
    </row>
    <row r="797" spans="1:37" x14ac:dyDescent="0.4">
      <c r="A797" s="23">
        <v>3037646</v>
      </c>
      <c r="B797" s="24">
        <v>9781579224875</v>
      </c>
      <c r="C797" s="24">
        <v>9781579225698</v>
      </c>
      <c r="D797" s="25"/>
      <c r="E797" s="25"/>
      <c r="F797" s="26" t="s">
        <v>14625</v>
      </c>
      <c r="G797" s="26" t="s">
        <v>14626</v>
      </c>
      <c r="H797" s="26" t="s">
        <v>14626</v>
      </c>
      <c r="I797" s="26" t="s">
        <v>19026</v>
      </c>
      <c r="J797" s="26" t="s">
        <v>19027</v>
      </c>
      <c r="K797" s="25"/>
      <c r="L797" s="25"/>
      <c r="M797" s="26" t="s">
        <v>19028</v>
      </c>
      <c r="N797" s="27" t="s">
        <v>19029</v>
      </c>
      <c r="O797" s="28">
        <v>2014</v>
      </c>
      <c r="P797" s="27" t="s">
        <v>433</v>
      </c>
      <c r="Q797" s="26" t="s">
        <v>46</v>
      </c>
      <c r="R797" s="26" t="s">
        <v>819</v>
      </c>
      <c r="S797" s="26" t="s">
        <v>730</v>
      </c>
      <c r="T797" s="26" t="s">
        <v>19030</v>
      </c>
      <c r="U797" s="26" t="s">
        <v>19031</v>
      </c>
      <c r="V797" s="26" t="s">
        <v>19032</v>
      </c>
      <c r="W797" s="23">
        <v>250</v>
      </c>
      <c r="X797" s="26" t="s">
        <v>63</v>
      </c>
      <c r="Y797" s="26" t="s">
        <v>14060</v>
      </c>
      <c r="Z797" s="23">
        <v>1</v>
      </c>
      <c r="AA797" s="23">
        <v>1</v>
      </c>
      <c r="AB797" s="23">
        <v>1</v>
      </c>
      <c r="AC797" s="23">
        <v>1</v>
      </c>
      <c r="AD797" s="23">
        <v>1</v>
      </c>
      <c r="AE797" s="23">
        <v>1</v>
      </c>
      <c r="AF797" s="23">
        <v>1</v>
      </c>
      <c r="AG797" s="23">
        <v>1</v>
      </c>
      <c r="AH797" s="23">
        <v>1</v>
      </c>
      <c r="AI797" s="25"/>
      <c r="AJ797" s="25"/>
      <c r="AK797" s="25"/>
    </row>
    <row r="798" spans="1:37" x14ac:dyDescent="0.4">
      <c r="A798" s="23">
        <v>4438555</v>
      </c>
      <c r="B798" s="29"/>
      <c r="C798" s="24">
        <v>9781579226534</v>
      </c>
      <c r="D798" s="25"/>
      <c r="E798" s="25"/>
      <c r="F798" s="26" t="s">
        <v>14625</v>
      </c>
      <c r="G798" s="26" t="s">
        <v>14626</v>
      </c>
      <c r="H798" s="26" t="s">
        <v>14626</v>
      </c>
      <c r="I798" s="26" t="s">
        <v>19033</v>
      </c>
      <c r="J798" s="26" t="s">
        <v>19034</v>
      </c>
      <c r="K798" s="25"/>
      <c r="L798" s="26" t="s">
        <v>18200</v>
      </c>
      <c r="M798" s="26" t="s">
        <v>19035</v>
      </c>
      <c r="N798" s="27" t="s">
        <v>16666</v>
      </c>
      <c r="O798" s="28">
        <v>2011</v>
      </c>
      <c r="P798" s="27" t="s">
        <v>68</v>
      </c>
      <c r="Q798" s="26" t="s">
        <v>46</v>
      </c>
      <c r="R798" s="26" t="s">
        <v>819</v>
      </c>
      <c r="S798" s="26" t="s">
        <v>836</v>
      </c>
      <c r="T798" s="26" t="s">
        <v>19036</v>
      </c>
      <c r="U798" s="26" t="s">
        <v>19037</v>
      </c>
      <c r="V798" s="26" t="s">
        <v>8018</v>
      </c>
      <c r="W798" s="23">
        <v>172</v>
      </c>
      <c r="X798" s="26" t="s">
        <v>63</v>
      </c>
      <c r="Y798" s="26" t="s">
        <v>14439</v>
      </c>
      <c r="Z798" s="23">
        <v>1</v>
      </c>
      <c r="AA798" s="23">
        <v>1</v>
      </c>
      <c r="AB798" s="23">
        <v>1</v>
      </c>
      <c r="AC798" s="23">
        <v>1</v>
      </c>
      <c r="AD798" s="23">
        <v>1</v>
      </c>
      <c r="AE798" s="23">
        <v>1</v>
      </c>
      <c r="AF798" s="23">
        <v>1</v>
      </c>
      <c r="AG798" s="23">
        <v>1</v>
      </c>
      <c r="AH798" s="23">
        <v>1</v>
      </c>
      <c r="AI798" s="25"/>
      <c r="AJ798" s="25"/>
      <c r="AK798" s="25"/>
    </row>
    <row r="799" spans="1:37" x14ac:dyDescent="0.4">
      <c r="A799" s="23">
        <v>4438600</v>
      </c>
      <c r="B799" s="29"/>
      <c r="C799" s="24">
        <v>9781620360323</v>
      </c>
      <c r="D799" s="25"/>
      <c r="E799" s="25"/>
      <c r="F799" s="26" t="s">
        <v>14625</v>
      </c>
      <c r="G799" s="26" t="s">
        <v>14626</v>
      </c>
      <c r="H799" s="26" t="s">
        <v>14626</v>
      </c>
      <c r="I799" s="26" t="s">
        <v>19038</v>
      </c>
      <c r="J799" s="26" t="s">
        <v>19021</v>
      </c>
      <c r="K799" s="25"/>
      <c r="L799" s="26" t="s">
        <v>19022</v>
      </c>
      <c r="M799" s="26" t="s">
        <v>19039</v>
      </c>
      <c r="N799" s="27" t="s">
        <v>19040</v>
      </c>
      <c r="O799" s="28">
        <v>2011</v>
      </c>
      <c r="P799" s="30"/>
      <c r="Q799" s="26" t="s">
        <v>46</v>
      </c>
      <c r="R799" s="26" t="s">
        <v>819</v>
      </c>
      <c r="S799" s="26" t="s">
        <v>730</v>
      </c>
      <c r="T799" s="26" t="s">
        <v>19041</v>
      </c>
      <c r="U799" s="26" t="s">
        <v>19042</v>
      </c>
      <c r="V799" s="26" t="s">
        <v>19043</v>
      </c>
      <c r="W799" s="23">
        <v>297</v>
      </c>
      <c r="X799" s="26" t="s">
        <v>63</v>
      </c>
      <c r="Y799" s="26" t="s">
        <v>14060</v>
      </c>
      <c r="Z799" s="23">
        <v>1</v>
      </c>
      <c r="AA799" s="23">
        <v>1</v>
      </c>
      <c r="AB799" s="23">
        <v>1</v>
      </c>
      <c r="AC799" s="23">
        <v>1</v>
      </c>
      <c r="AD799" s="23">
        <v>1</v>
      </c>
      <c r="AE799" s="23">
        <v>1</v>
      </c>
      <c r="AF799" s="23">
        <v>1</v>
      </c>
      <c r="AG799" s="23">
        <v>1</v>
      </c>
      <c r="AH799" s="23">
        <v>1</v>
      </c>
      <c r="AI799" s="25"/>
      <c r="AJ799" s="25"/>
      <c r="AK799" s="25"/>
    </row>
    <row r="800" spans="1:37" x14ac:dyDescent="0.4">
      <c r="A800" s="23">
        <v>4438604</v>
      </c>
      <c r="B800" s="29"/>
      <c r="C800" s="24">
        <v>9781620360361</v>
      </c>
      <c r="D800" s="25"/>
      <c r="E800" s="25"/>
      <c r="F800" s="26" t="s">
        <v>14625</v>
      </c>
      <c r="G800" s="26" t="s">
        <v>14626</v>
      </c>
      <c r="H800" s="26" t="s">
        <v>14626</v>
      </c>
      <c r="I800" s="26" t="s">
        <v>19044</v>
      </c>
      <c r="J800" s="26" t="s">
        <v>19045</v>
      </c>
      <c r="K800" s="25"/>
      <c r="L800" s="25"/>
      <c r="M800" s="26" t="s">
        <v>19046</v>
      </c>
      <c r="N800" s="27" t="s">
        <v>19040</v>
      </c>
      <c r="O800" s="28">
        <v>2011</v>
      </c>
      <c r="P800" s="30"/>
      <c r="Q800" s="26" t="s">
        <v>46</v>
      </c>
      <c r="R800" s="26" t="s">
        <v>819</v>
      </c>
      <c r="S800" s="26" t="s">
        <v>730</v>
      </c>
      <c r="T800" s="26" t="s">
        <v>19047</v>
      </c>
      <c r="U800" s="26" t="s">
        <v>19048</v>
      </c>
      <c r="V800" s="26" t="s">
        <v>18522</v>
      </c>
      <c r="W800" s="23">
        <v>309</v>
      </c>
      <c r="X800" s="26" t="s">
        <v>63</v>
      </c>
      <c r="Y800" s="26" t="s">
        <v>14060</v>
      </c>
      <c r="Z800" s="23">
        <v>1</v>
      </c>
      <c r="AA800" s="23">
        <v>1</v>
      </c>
      <c r="AB800" s="23">
        <v>1</v>
      </c>
      <c r="AC800" s="23">
        <v>1</v>
      </c>
      <c r="AD800" s="23">
        <v>1</v>
      </c>
      <c r="AE800" s="23">
        <v>1</v>
      </c>
      <c r="AF800" s="23">
        <v>1</v>
      </c>
      <c r="AG800" s="23">
        <v>1</v>
      </c>
      <c r="AH800" s="23">
        <v>1</v>
      </c>
      <c r="AI800" s="25"/>
      <c r="AJ800" s="25"/>
      <c r="AK800" s="25"/>
    </row>
    <row r="801" spans="1:37" x14ac:dyDescent="0.4">
      <c r="A801" s="23">
        <v>4438607</v>
      </c>
      <c r="B801" s="29"/>
      <c r="C801" s="24">
        <v>9781620360408</v>
      </c>
      <c r="D801" s="25"/>
      <c r="E801" s="25"/>
      <c r="F801" s="26" t="s">
        <v>14625</v>
      </c>
      <c r="G801" s="26" t="s">
        <v>14626</v>
      </c>
      <c r="H801" s="26" t="s">
        <v>14626</v>
      </c>
      <c r="I801" s="26" t="s">
        <v>19049</v>
      </c>
      <c r="J801" s="26" t="s">
        <v>19050</v>
      </c>
      <c r="K801" s="25"/>
      <c r="L801" s="25"/>
      <c r="M801" s="26" t="s">
        <v>19051</v>
      </c>
      <c r="N801" s="27" t="s">
        <v>19040</v>
      </c>
      <c r="O801" s="28">
        <v>2011</v>
      </c>
      <c r="P801" s="30"/>
      <c r="Q801" s="26" t="s">
        <v>46</v>
      </c>
      <c r="R801" s="26" t="s">
        <v>819</v>
      </c>
      <c r="S801" s="26" t="s">
        <v>125</v>
      </c>
      <c r="T801" s="26" t="s">
        <v>19052</v>
      </c>
      <c r="U801" s="26" t="s">
        <v>19053</v>
      </c>
      <c r="V801" s="26" t="s">
        <v>13820</v>
      </c>
      <c r="W801" s="23">
        <v>232</v>
      </c>
      <c r="X801" s="26" t="s">
        <v>63</v>
      </c>
      <c r="Y801" s="26" t="s">
        <v>14060</v>
      </c>
      <c r="Z801" s="23">
        <v>1</v>
      </c>
      <c r="AA801" s="23">
        <v>1</v>
      </c>
      <c r="AB801" s="23">
        <v>1</v>
      </c>
      <c r="AC801" s="23">
        <v>1</v>
      </c>
      <c r="AD801" s="23">
        <v>1</v>
      </c>
      <c r="AE801" s="23">
        <v>1</v>
      </c>
      <c r="AF801" s="23">
        <v>1</v>
      </c>
      <c r="AG801" s="23">
        <v>1</v>
      </c>
      <c r="AH801" s="23">
        <v>1</v>
      </c>
      <c r="AI801" s="25"/>
      <c r="AJ801" s="25"/>
      <c r="AK801" s="25"/>
    </row>
    <row r="802" spans="1:37" x14ac:dyDescent="0.4">
      <c r="A802" s="23">
        <v>4438612</v>
      </c>
      <c r="B802" s="29"/>
      <c r="C802" s="24">
        <v>9781620360453</v>
      </c>
      <c r="D802" s="25"/>
      <c r="E802" s="25"/>
      <c r="F802" s="26" t="s">
        <v>14625</v>
      </c>
      <c r="G802" s="26" t="s">
        <v>14626</v>
      </c>
      <c r="H802" s="26" t="s">
        <v>14626</v>
      </c>
      <c r="I802" s="26" t="s">
        <v>19054</v>
      </c>
      <c r="J802" s="26" t="s">
        <v>19055</v>
      </c>
      <c r="K802" s="25"/>
      <c r="L802" s="26" t="s">
        <v>19056</v>
      </c>
      <c r="M802" s="26" t="s">
        <v>19057</v>
      </c>
      <c r="N802" s="27" t="s">
        <v>19040</v>
      </c>
      <c r="O802" s="28">
        <v>2011</v>
      </c>
      <c r="P802" s="30"/>
      <c r="Q802" s="26" t="s">
        <v>46</v>
      </c>
      <c r="R802" s="26" t="s">
        <v>819</v>
      </c>
      <c r="S802" s="26" t="s">
        <v>730</v>
      </c>
      <c r="T802" s="26" t="s">
        <v>19058</v>
      </c>
      <c r="U802" s="26" t="s">
        <v>19059</v>
      </c>
      <c r="V802" s="26" t="s">
        <v>18952</v>
      </c>
      <c r="W802" s="23">
        <v>193</v>
      </c>
      <c r="X802" s="26" t="s">
        <v>63</v>
      </c>
      <c r="Y802" s="26" t="s">
        <v>14060</v>
      </c>
      <c r="Z802" s="23">
        <v>1</v>
      </c>
      <c r="AA802" s="23">
        <v>1</v>
      </c>
      <c r="AB802" s="23">
        <v>1</v>
      </c>
      <c r="AC802" s="23">
        <v>1</v>
      </c>
      <c r="AD802" s="23">
        <v>1</v>
      </c>
      <c r="AE802" s="23">
        <v>1</v>
      </c>
      <c r="AF802" s="23">
        <v>1</v>
      </c>
      <c r="AG802" s="23">
        <v>1</v>
      </c>
      <c r="AH802" s="23">
        <v>1</v>
      </c>
      <c r="AI802" s="25"/>
      <c r="AJ802" s="25"/>
      <c r="AK802" s="25"/>
    </row>
    <row r="803" spans="1:37" x14ac:dyDescent="0.4">
      <c r="A803" s="23">
        <v>4438623</v>
      </c>
      <c r="B803" s="29"/>
      <c r="C803" s="24">
        <v>9781620360613</v>
      </c>
      <c r="D803" s="25"/>
      <c r="E803" s="25"/>
      <c r="F803" s="26" t="s">
        <v>14625</v>
      </c>
      <c r="G803" s="26" t="s">
        <v>14626</v>
      </c>
      <c r="H803" s="26" t="s">
        <v>14626</v>
      </c>
      <c r="I803" s="26" t="s">
        <v>19060</v>
      </c>
      <c r="J803" s="26" t="s">
        <v>19061</v>
      </c>
      <c r="K803" s="25"/>
      <c r="L803" s="25"/>
      <c r="M803" s="26" t="s">
        <v>19062</v>
      </c>
      <c r="N803" s="27" t="s">
        <v>19063</v>
      </c>
      <c r="O803" s="28">
        <v>2015</v>
      </c>
      <c r="P803" s="27" t="s">
        <v>433</v>
      </c>
      <c r="Q803" s="26" t="s">
        <v>46</v>
      </c>
      <c r="R803" s="26" t="s">
        <v>819</v>
      </c>
      <c r="S803" s="26" t="s">
        <v>753</v>
      </c>
      <c r="T803" s="26" t="s">
        <v>19064</v>
      </c>
      <c r="U803" s="26" t="s">
        <v>19065</v>
      </c>
      <c r="V803" s="26" t="s">
        <v>13820</v>
      </c>
      <c r="W803" s="23">
        <v>280</v>
      </c>
      <c r="X803" s="26" t="s">
        <v>63</v>
      </c>
      <c r="Y803" s="26" t="s">
        <v>14060</v>
      </c>
      <c r="Z803" s="23">
        <v>1</v>
      </c>
      <c r="AA803" s="23">
        <v>1</v>
      </c>
      <c r="AB803" s="23">
        <v>1</v>
      </c>
      <c r="AC803" s="23">
        <v>1</v>
      </c>
      <c r="AD803" s="23">
        <v>1</v>
      </c>
      <c r="AE803" s="23">
        <v>1</v>
      </c>
      <c r="AF803" s="23">
        <v>1</v>
      </c>
      <c r="AG803" s="23">
        <v>1</v>
      </c>
      <c r="AH803" s="23">
        <v>1</v>
      </c>
      <c r="AI803" s="25"/>
      <c r="AJ803" s="25"/>
      <c r="AK803" s="25"/>
    </row>
    <row r="804" spans="1:37" x14ac:dyDescent="0.4">
      <c r="A804" s="23">
        <v>4438639</v>
      </c>
      <c r="B804" s="29"/>
      <c r="C804" s="24">
        <v>9781620361450</v>
      </c>
      <c r="D804" s="25"/>
      <c r="E804" s="25"/>
      <c r="F804" s="26" t="s">
        <v>14625</v>
      </c>
      <c r="G804" s="26" t="s">
        <v>14626</v>
      </c>
      <c r="H804" s="26" t="s">
        <v>14626</v>
      </c>
      <c r="I804" s="26" t="s">
        <v>19066</v>
      </c>
      <c r="J804" s="26" t="s">
        <v>19067</v>
      </c>
      <c r="K804" s="25"/>
      <c r="L804" s="25"/>
      <c r="M804" s="26" t="s">
        <v>19068</v>
      </c>
      <c r="N804" s="27" t="s">
        <v>19069</v>
      </c>
      <c r="O804" s="28">
        <v>2015</v>
      </c>
      <c r="P804" s="27" t="s">
        <v>433</v>
      </c>
      <c r="Q804" s="26" t="s">
        <v>46</v>
      </c>
      <c r="R804" s="26" t="s">
        <v>819</v>
      </c>
      <c r="S804" s="26" t="s">
        <v>753</v>
      </c>
      <c r="T804" s="26" t="s">
        <v>19070</v>
      </c>
      <c r="U804" s="26" t="s">
        <v>19071</v>
      </c>
      <c r="V804" s="26" t="s">
        <v>19072</v>
      </c>
      <c r="W804" s="23">
        <v>226</v>
      </c>
      <c r="X804" s="26" t="s">
        <v>63</v>
      </c>
      <c r="Y804" s="26" t="s">
        <v>14060</v>
      </c>
      <c r="Z804" s="23">
        <v>1</v>
      </c>
      <c r="AA804" s="23">
        <v>1</v>
      </c>
      <c r="AB804" s="23">
        <v>1</v>
      </c>
      <c r="AC804" s="23">
        <v>1</v>
      </c>
      <c r="AD804" s="23">
        <v>1</v>
      </c>
      <c r="AE804" s="23">
        <v>1</v>
      </c>
      <c r="AF804" s="23">
        <v>1</v>
      </c>
      <c r="AG804" s="23">
        <v>1</v>
      </c>
      <c r="AH804" s="23">
        <v>1</v>
      </c>
      <c r="AI804" s="25"/>
      <c r="AJ804" s="25"/>
      <c r="AK804" s="25"/>
    </row>
    <row r="805" spans="1:37" x14ac:dyDescent="0.4">
      <c r="A805" s="23">
        <v>4410186</v>
      </c>
      <c r="B805" s="29"/>
      <c r="C805" s="24">
        <v>9781620361856</v>
      </c>
      <c r="D805" s="25"/>
      <c r="E805" s="25"/>
      <c r="F805" s="26" t="s">
        <v>14625</v>
      </c>
      <c r="G805" s="26" t="s">
        <v>14626</v>
      </c>
      <c r="H805" s="26" t="s">
        <v>14626</v>
      </c>
      <c r="I805" s="26" t="s">
        <v>19073</v>
      </c>
      <c r="J805" s="25"/>
      <c r="K805" s="25"/>
      <c r="L805" s="25"/>
      <c r="M805" s="26" t="s">
        <v>19074</v>
      </c>
      <c r="N805" s="27" t="s">
        <v>11433</v>
      </c>
      <c r="O805" s="28">
        <v>2015</v>
      </c>
      <c r="P805" s="30"/>
      <c r="Q805" s="26" t="s">
        <v>46</v>
      </c>
      <c r="R805" s="26" t="s">
        <v>819</v>
      </c>
      <c r="S805" s="26" t="s">
        <v>753</v>
      </c>
      <c r="T805" s="26" t="s">
        <v>19075</v>
      </c>
      <c r="U805" s="26" t="s">
        <v>19076</v>
      </c>
      <c r="V805" s="26" t="s">
        <v>11228</v>
      </c>
      <c r="W805" s="23">
        <v>208</v>
      </c>
      <c r="X805" s="26" t="s">
        <v>63</v>
      </c>
      <c r="Y805" s="26" t="s">
        <v>14060</v>
      </c>
      <c r="Z805" s="23">
        <v>1</v>
      </c>
      <c r="AA805" s="23">
        <v>1</v>
      </c>
      <c r="AB805" s="23">
        <v>1</v>
      </c>
      <c r="AC805" s="23">
        <v>1</v>
      </c>
      <c r="AD805" s="23">
        <v>1</v>
      </c>
      <c r="AE805" s="23">
        <v>1</v>
      </c>
      <c r="AF805" s="23">
        <v>1</v>
      </c>
      <c r="AG805" s="23">
        <v>1</v>
      </c>
      <c r="AH805" s="23">
        <v>1</v>
      </c>
      <c r="AI805" s="25"/>
      <c r="AJ805" s="25"/>
      <c r="AK805" s="25"/>
    </row>
    <row r="806" spans="1:37" x14ac:dyDescent="0.4">
      <c r="A806" s="23">
        <v>4438654</v>
      </c>
      <c r="B806" s="29"/>
      <c r="C806" s="24">
        <v>9781620362396</v>
      </c>
      <c r="D806" s="25"/>
      <c r="E806" s="25"/>
      <c r="F806" s="26" t="s">
        <v>14625</v>
      </c>
      <c r="G806" s="26" t="s">
        <v>14626</v>
      </c>
      <c r="H806" s="26" t="s">
        <v>14626</v>
      </c>
      <c r="I806" s="26" t="s">
        <v>19077</v>
      </c>
      <c r="J806" s="26" t="s">
        <v>19078</v>
      </c>
      <c r="K806" s="25"/>
      <c r="L806" s="25"/>
      <c r="M806" s="26" t="s">
        <v>16893</v>
      </c>
      <c r="N806" s="27" t="s">
        <v>19079</v>
      </c>
      <c r="O806" s="28">
        <v>2015</v>
      </c>
      <c r="P806" s="27" t="s">
        <v>433</v>
      </c>
      <c r="Q806" s="26" t="s">
        <v>46</v>
      </c>
      <c r="R806" s="26" t="s">
        <v>819</v>
      </c>
      <c r="S806" s="26" t="s">
        <v>753</v>
      </c>
      <c r="T806" s="26" t="s">
        <v>19080</v>
      </c>
      <c r="U806" s="26" t="s">
        <v>19081</v>
      </c>
      <c r="V806" s="26" t="s">
        <v>19082</v>
      </c>
      <c r="W806" s="23">
        <v>224</v>
      </c>
      <c r="X806" s="26" t="s">
        <v>63</v>
      </c>
      <c r="Y806" s="26" t="s">
        <v>14060</v>
      </c>
      <c r="Z806" s="23">
        <v>1</v>
      </c>
      <c r="AA806" s="23">
        <v>1</v>
      </c>
      <c r="AB806" s="23">
        <v>1</v>
      </c>
      <c r="AC806" s="23">
        <v>1</v>
      </c>
      <c r="AD806" s="23">
        <v>1</v>
      </c>
      <c r="AE806" s="23">
        <v>1</v>
      </c>
      <c r="AF806" s="23">
        <v>1</v>
      </c>
      <c r="AG806" s="23">
        <v>1</v>
      </c>
      <c r="AH806" s="23">
        <v>1</v>
      </c>
      <c r="AI806" s="25"/>
      <c r="AJ806" s="25"/>
      <c r="AK806" s="25"/>
    </row>
    <row r="807" spans="1:37" x14ac:dyDescent="0.4">
      <c r="A807" s="23">
        <v>4832777</v>
      </c>
      <c r="B807" s="24">
        <v>9781620362556</v>
      </c>
      <c r="C807" s="24">
        <v>9781620362570</v>
      </c>
      <c r="D807" s="25"/>
      <c r="E807" s="25"/>
      <c r="F807" s="26" t="s">
        <v>14625</v>
      </c>
      <c r="G807" s="26" t="s">
        <v>14626</v>
      </c>
      <c r="H807" s="26" t="s">
        <v>14626</v>
      </c>
      <c r="I807" s="26" t="s">
        <v>19083</v>
      </c>
      <c r="J807" s="26" t="s">
        <v>19084</v>
      </c>
      <c r="K807" s="25"/>
      <c r="L807" s="26" t="s">
        <v>19085</v>
      </c>
      <c r="M807" s="26" t="s">
        <v>19086</v>
      </c>
      <c r="N807" s="27" t="s">
        <v>11559</v>
      </c>
      <c r="O807" s="28">
        <v>2017</v>
      </c>
      <c r="P807" s="27" t="s">
        <v>433</v>
      </c>
      <c r="Q807" s="26" t="s">
        <v>46</v>
      </c>
      <c r="R807" s="26" t="s">
        <v>819</v>
      </c>
      <c r="S807" s="26" t="s">
        <v>19087</v>
      </c>
      <c r="T807" s="26" t="s">
        <v>19088</v>
      </c>
      <c r="U807" s="26" t="s">
        <v>19089</v>
      </c>
      <c r="V807" s="26" t="s">
        <v>19090</v>
      </c>
      <c r="W807" s="23">
        <v>268</v>
      </c>
      <c r="X807" s="26" t="s">
        <v>63</v>
      </c>
      <c r="Y807" s="26" t="s">
        <v>14060</v>
      </c>
      <c r="Z807" s="23">
        <v>1</v>
      </c>
      <c r="AA807" s="23">
        <v>1</v>
      </c>
      <c r="AB807" s="23">
        <v>1</v>
      </c>
      <c r="AC807" s="23">
        <v>1</v>
      </c>
      <c r="AD807" s="23">
        <v>1</v>
      </c>
      <c r="AE807" s="23">
        <v>1</v>
      </c>
      <c r="AF807" s="23">
        <v>1</v>
      </c>
      <c r="AG807" s="23">
        <v>1</v>
      </c>
      <c r="AH807" s="23">
        <v>1</v>
      </c>
      <c r="AI807" s="25"/>
      <c r="AJ807" s="25"/>
      <c r="AK807" s="25"/>
    </row>
    <row r="808" spans="1:37" x14ac:dyDescent="0.4">
      <c r="A808" s="23">
        <v>6141950</v>
      </c>
      <c r="B808" s="29"/>
      <c r="C808" s="24">
        <v>9781620366462</v>
      </c>
      <c r="D808" s="25"/>
      <c r="E808" s="25"/>
      <c r="F808" s="26" t="s">
        <v>14625</v>
      </c>
      <c r="G808" s="26" t="s">
        <v>14626</v>
      </c>
      <c r="H808" s="26" t="s">
        <v>14626</v>
      </c>
      <c r="I808" s="26" t="s">
        <v>19091</v>
      </c>
      <c r="J808" s="26" t="s">
        <v>19092</v>
      </c>
      <c r="K808" s="25"/>
      <c r="L808" s="26" t="s">
        <v>19093</v>
      </c>
      <c r="M808" s="26" t="s">
        <v>19094</v>
      </c>
      <c r="N808" s="27" t="s">
        <v>19095</v>
      </c>
      <c r="O808" s="28">
        <v>2020</v>
      </c>
      <c r="P808" s="27" t="s">
        <v>302</v>
      </c>
      <c r="Q808" s="26" t="s">
        <v>46</v>
      </c>
      <c r="R808" s="26" t="s">
        <v>819</v>
      </c>
      <c r="S808" s="26" t="s">
        <v>738</v>
      </c>
      <c r="T808" s="26" t="s">
        <v>19096</v>
      </c>
      <c r="U808" s="26" t="s">
        <v>19097</v>
      </c>
      <c r="V808" s="26" t="s">
        <v>18969</v>
      </c>
      <c r="W808" s="23">
        <v>134</v>
      </c>
      <c r="X808" s="26" t="s">
        <v>63</v>
      </c>
      <c r="Y808" s="26" t="s">
        <v>14439</v>
      </c>
      <c r="Z808" s="23">
        <v>1</v>
      </c>
      <c r="AA808" s="23">
        <v>1</v>
      </c>
      <c r="AB808" s="23">
        <v>1</v>
      </c>
      <c r="AC808" s="23">
        <v>1</v>
      </c>
      <c r="AD808" s="23">
        <v>1</v>
      </c>
      <c r="AE808" s="23">
        <v>1</v>
      </c>
      <c r="AF808" s="23">
        <v>1</v>
      </c>
      <c r="AG808" s="23">
        <v>1</v>
      </c>
      <c r="AH808" s="23">
        <v>1</v>
      </c>
      <c r="AI808" s="25"/>
      <c r="AJ808" s="25"/>
      <c r="AK808" s="25"/>
    </row>
    <row r="809" spans="1:37" x14ac:dyDescent="0.4">
      <c r="A809" s="23">
        <v>5782426</v>
      </c>
      <c r="B809" s="24">
        <v>9781620367391</v>
      </c>
      <c r="C809" s="24">
        <v>9781620367414</v>
      </c>
      <c r="D809" s="25"/>
      <c r="E809" s="25"/>
      <c r="F809" s="26" t="s">
        <v>14625</v>
      </c>
      <c r="G809" s="26" t="s">
        <v>14626</v>
      </c>
      <c r="H809" s="26" t="s">
        <v>14626</v>
      </c>
      <c r="I809" s="26" t="s">
        <v>19098</v>
      </c>
      <c r="J809" s="26" t="s">
        <v>19099</v>
      </c>
      <c r="K809" s="25"/>
      <c r="L809" s="25"/>
      <c r="M809" s="26" t="s">
        <v>19100</v>
      </c>
      <c r="N809" s="27" t="s">
        <v>19101</v>
      </c>
      <c r="O809" s="28">
        <v>2019</v>
      </c>
      <c r="P809" s="27" t="s">
        <v>135</v>
      </c>
      <c r="Q809" s="26" t="s">
        <v>46</v>
      </c>
      <c r="R809" s="26" t="s">
        <v>819</v>
      </c>
      <c r="S809" s="26" t="s">
        <v>730</v>
      </c>
      <c r="T809" s="26" t="s">
        <v>19102</v>
      </c>
      <c r="U809" s="26" t="s">
        <v>19103</v>
      </c>
      <c r="V809" s="26" t="s">
        <v>19104</v>
      </c>
      <c r="W809" s="23">
        <v>242</v>
      </c>
      <c r="X809" s="26" t="s">
        <v>63</v>
      </c>
      <c r="Y809" s="26" t="s">
        <v>14060</v>
      </c>
      <c r="Z809" s="23">
        <v>1</v>
      </c>
      <c r="AA809" s="23">
        <v>1</v>
      </c>
      <c r="AB809" s="23">
        <v>1</v>
      </c>
      <c r="AC809" s="23">
        <v>1</v>
      </c>
      <c r="AD809" s="23">
        <v>1</v>
      </c>
      <c r="AE809" s="23">
        <v>1</v>
      </c>
      <c r="AF809" s="23">
        <v>1</v>
      </c>
      <c r="AG809" s="23">
        <v>1</v>
      </c>
      <c r="AH809" s="23">
        <v>1</v>
      </c>
      <c r="AI809" s="25"/>
      <c r="AJ809" s="25"/>
      <c r="AK809" s="25"/>
    </row>
    <row r="810" spans="1:37" x14ac:dyDescent="0.4">
      <c r="A810" s="4">
        <v>3440508</v>
      </c>
      <c r="B810" s="5">
        <v>9781438456911</v>
      </c>
      <c r="C810" s="5">
        <v>9781438456928</v>
      </c>
      <c r="F810" s="6" t="s">
        <v>14026</v>
      </c>
      <c r="G810" s="6" t="s">
        <v>14027</v>
      </c>
      <c r="H810" s="6" t="s">
        <v>14028</v>
      </c>
      <c r="I810" s="6" t="s">
        <v>19105</v>
      </c>
      <c r="J810" s="6" t="s">
        <v>19106</v>
      </c>
      <c r="M810" s="6" t="s">
        <v>19107</v>
      </c>
      <c r="N810" s="6" t="s">
        <v>3225</v>
      </c>
      <c r="O810" s="4">
        <v>2015</v>
      </c>
      <c r="P810" s="6" t="s">
        <v>433</v>
      </c>
      <c r="Q810" s="6" t="s">
        <v>46</v>
      </c>
      <c r="R810" s="6" t="s">
        <v>819</v>
      </c>
      <c r="S810" s="6" t="s">
        <v>887</v>
      </c>
      <c r="T810" s="6" t="s">
        <v>19108</v>
      </c>
      <c r="U810" s="6" t="s">
        <v>19109</v>
      </c>
      <c r="V810" s="6" t="s">
        <v>19110</v>
      </c>
      <c r="W810" s="4">
        <v>240</v>
      </c>
      <c r="X810" s="6" t="s">
        <v>51</v>
      </c>
      <c r="Y810" s="6" t="s">
        <v>14077</v>
      </c>
      <c r="Z810" s="4">
        <v>1</v>
      </c>
      <c r="AA810" s="4">
        <v>1</v>
      </c>
      <c r="AB810" s="4">
        <v>1</v>
      </c>
      <c r="AC810" s="4">
        <v>1</v>
      </c>
      <c r="AD810" s="4">
        <v>1</v>
      </c>
      <c r="AE810" s="4">
        <v>1</v>
      </c>
      <c r="AF810" s="4">
        <v>1</v>
      </c>
      <c r="AG810" s="4">
        <v>1</v>
      </c>
      <c r="AH810" s="4">
        <v>0</v>
      </c>
    </row>
    <row r="811" spans="1:37" x14ac:dyDescent="0.4">
      <c r="A811" s="4">
        <v>6308723</v>
      </c>
      <c r="B811" s="5">
        <v>9781438477992</v>
      </c>
      <c r="C811" s="5">
        <v>9781438478012</v>
      </c>
      <c r="F811" s="6" t="s">
        <v>14026</v>
      </c>
      <c r="G811" s="6" t="s">
        <v>14027</v>
      </c>
      <c r="H811" s="6" t="s">
        <v>14028</v>
      </c>
      <c r="I811" s="6" t="s">
        <v>19111</v>
      </c>
      <c r="J811" s="6" t="s">
        <v>19112</v>
      </c>
      <c r="M811" s="6" t="s">
        <v>19113</v>
      </c>
      <c r="N811" s="6" t="s">
        <v>15240</v>
      </c>
      <c r="O811" s="4">
        <v>2020</v>
      </c>
      <c r="P811" s="6" t="s">
        <v>302</v>
      </c>
      <c r="Q811" s="6" t="s">
        <v>46</v>
      </c>
      <c r="R811" s="6" t="s">
        <v>819</v>
      </c>
      <c r="S811" s="6" t="s">
        <v>125</v>
      </c>
      <c r="T811" s="6" t="s">
        <v>19114</v>
      </c>
      <c r="U811" s="6" t="s">
        <v>19115</v>
      </c>
      <c r="V811" s="6" t="s">
        <v>19116</v>
      </c>
      <c r="W811" s="4">
        <v>242</v>
      </c>
      <c r="X811" s="6" t="s">
        <v>63</v>
      </c>
      <c r="Y811" s="6" t="s">
        <v>14077</v>
      </c>
      <c r="Z811" s="4">
        <v>1</v>
      </c>
      <c r="AA811" s="4">
        <v>1</v>
      </c>
      <c r="AB811" s="4">
        <v>1</v>
      </c>
      <c r="AC811" s="4">
        <v>1</v>
      </c>
      <c r="AD811" s="4">
        <v>1</v>
      </c>
      <c r="AE811" s="4">
        <v>1</v>
      </c>
      <c r="AF811" s="4">
        <v>1</v>
      </c>
      <c r="AG811" s="4">
        <v>1</v>
      </c>
      <c r="AH811" s="4">
        <v>0</v>
      </c>
    </row>
    <row r="812" spans="1:37" x14ac:dyDescent="0.4">
      <c r="A812" s="4">
        <v>6032890</v>
      </c>
      <c r="B812" s="5">
        <v>9781438478456</v>
      </c>
      <c r="C812" s="5">
        <v>9781438478470</v>
      </c>
      <c r="F812" s="6" t="s">
        <v>14026</v>
      </c>
      <c r="G812" s="6" t="s">
        <v>14027</v>
      </c>
      <c r="H812" s="6" t="s">
        <v>14028</v>
      </c>
      <c r="I812" s="6" t="s">
        <v>19117</v>
      </c>
      <c r="J812" s="6" t="s">
        <v>19118</v>
      </c>
      <c r="L812" s="6" t="s">
        <v>19119</v>
      </c>
      <c r="M812" s="6" t="s">
        <v>19120</v>
      </c>
      <c r="N812" s="6" t="s">
        <v>19121</v>
      </c>
      <c r="O812" s="4">
        <v>2020</v>
      </c>
      <c r="P812" s="6" t="s">
        <v>302</v>
      </c>
      <c r="Q812" s="6" t="s">
        <v>46</v>
      </c>
      <c r="R812" s="6" t="s">
        <v>819</v>
      </c>
      <c r="S812" s="6" t="s">
        <v>752</v>
      </c>
      <c r="T812" s="6" t="s">
        <v>19122</v>
      </c>
      <c r="U812" s="6" t="s">
        <v>19123</v>
      </c>
      <c r="V812" s="6" t="s">
        <v>19124</v>
      </c>
      <c r="W812" s="4">
        <v>294</v>
      </c>
      <c r="X812" s="6" t="s">
        <v>63</v>
      </c>
      <c r="Y812" s="6" t="s">
        <v>14077</v>
      </c>
      <c r="Z812" s="4">
        <v>1</v>
      </c>
      <c r="AA812" s="4">
        <v>1</v>
      </c>
      <c r="AB812" s="4">
        <v>1</v>
      </c>
      <c r="AC812" s="4">
        <v>1</v>
      </c>
      <c r="AD812" s="4">
        <v>1</v>
      </c>
      <c r="AE812" s="4">
        <v>1</v>
      </c>
      <c r="AF812" s="4">
        <v>1</v>
      </c>
      <c r="AG812" s="4">
        <v>1</v>
      </c>
      <c r="AH812" s="4">
        <v>0</v>
      </c>
    </row>
    <row r="813" spans="1:37" x14ac:dyDescent="0.4">
      <c r="A813" s="4">
        <v>6466927</v>
      </c>
      <c r="B813" s="5">
        <v>9781438482675</v>
      </c>
      <c r="C813" s="5">
        <v>9781438482699</v>
      </c>
      <c r="F813" s="6" t="s">
        <v>14026</v>
      </c>
      <c r="G813" s="6" t="s">
        <v>14027</v>
      </c>
      <c r="H813" s="6" t="s">
        <v>14028</v>
      </c>
      <c r="I813" s="6" t="s">
        <v>19125</v>
      </c>
      <c r="J813" s="6" t="s">
        <v>19126</v>
      </c>
      <c r="L813" s="6" t="s">
        <v>19127</v>
      </c>
      <c r="M813" s="6" t="s">
        <v>19128</v>
      </c>
      <c r="N813" s="6" t="s">
        <v>14638</v>
      </c>
      <c r="O813" s="4">
        <v>2021</v>
      </c>
      <c r="Q813" s="6" t="s">
        <v>46</v>
      </c>
      <c r="R813" s="6" t="s">
        <v>819</v>
      </c>
      <c r="S813" s="6" t="s">
        <v>125</v>
      </c>
      <c r="V813" s="6" t="s">
        <v>19129</v>
      </c>
      <c r="W813" s="4">
        <v>364</v>
      </c>
      <c r="X813" s="6" t="s">
        <v>63</v>
      </c>
      <c r="Y813" s="6" t="s">
        <v>14077</v>
      </c>
      <c r="Z813" s="4">
        <v>1</v>
      </c>
      <c r="AA813" s="4">
        <v>1</v>
      </c>
      <c r="AB813" s="4">
        <v>1</v>
      </c>
      <c r="AC813" s="4">
        <v>1</v>
      </c>
      <c r="AD813" s="4">
        <v>1</v>
      </c>
      <c r="AE813" s="4">
        <v>1</v>
      </c>
      <c r="AF813" s="4">
        <v>1</v>
      </c>
      <c r="AG813" s="4">
        <v>1</v>
      </c>
      <c r="AH813" s="4">
        <v>0</v>
      </c>
    </row>
    <row r="814" spans="1:37" x14ac:dyDescent="0.4">
      <c r="A814" s="4">
        <v>5667607</v>
      </c>
      <c r="B814" s="5">
        <v>9781438472737</v>
      </c>
      <c r="C814" s="5">
        <v>9781438472751</v>
      </c>
      <c r="F814" s="6" t="s">
        <v>14026</v>
      </c>
      <c r="G814" s="6" t="s">
        <v>14027</v>
      </c>
      <c r="H814" s="6" t="s">
        <v>14028</v>
      </c>
      <c r="I814" s="6" t="s">
        <v>19130</v>
      </c>
      <c r="M814" s="6" t="s">
        <v>19131</v>
      </c>
      <c r="N814" s="6" t="s">
        <v>15546</v>
      </c>
      <c r="O814" s="4">
        <v>2019</v>
      </c>
      <c r="Q814" s="6" t="s">
        <v>46</v>
      </c>
      <c r="R814" s="6" t="s">
        <v>819</v>
      </c>
      <c r="S814" s="6" t="s">
        <v>1187</v>
      </c>
      <c r="V814" s="6" t="s">
        <v>19132</v>
      </c>
      <c r="W814" s="4">
        <v>344</v>
      </c>
      <c r="X814" s="6" t="s">
        <v>63</v>
      </c>
      <c r="Y814" s="6" t="s">
        <v>14077</v>
      </c>
      <c r="Z814" s="4">
        <v>1</v>
      </c>
      <c r="AA814" s="4">
        <v>1</v>
      </c>
      <c r="AB814" s="4">
        <v>1</v>
      </c>
      <c r="AC814" s="4">
        <v>1</v>
      </c>
      <c r="AD814" s="4">
        <v>1</v>
      </c>
      <c r="AE814" s="4">
        <v>1</v>
      </c>
      <c r="AF814" s="4">
        <v>1</v>
      </c>
      <c r="AG814" s="4">
        <v>1</v>
      </c>
      <c r="AH814" s="4">
        <v>0</v>
      </c>
    </row>
    <row r="815" spans="1:37" x14ac:dyDescent="0.4">
      <c r="A815" s="4">
        <v>6527999</v>
      </c>
      <c r="B815" s="5">
        <v>9781498592857</v>
      </c>
      <c r="C815" s="5">
        <v>9781498592864</v>
      </c>
      <c r="F815" s="6" t="s">
        <v>14061</v>
      </c>
      <c r="G815" s="6" t="s">
        <v>14062</v>
      </c>
      <c r="H815" s="6" t="s">
        <v>14062</v>
      </c>
      <c r="I815" s="6" t="s">
        <v>19133</v>
      </c>
      <c r="M815" s="6" t="s">
        <v>19134</v>
      </c>
      <c r="N815" s="6" t="s">
        <v>19135</v>
      </c>
      <c r="O815" s="4">
        <v>2021</v>
      </c>
      <c r="Q815" s="6" t="s">
        <v>46</v>
      </c>
      <c r="R815" s="6" t="s">
        <v>17926</v>
      </c>
      <c r="S815" s="6" t="s">
        <v>753</v>
      </c>
      <c r="W815" s="4">
        <v>245</v>
      </c>
      <c r="X815" s="6" t="s">
        <v>63</v>
      </c>
      <c r="Y815" s="6" t="s">
        <v>17432</v>
      </c>
      <c r="Z815" s="4">
        <v>1</v>
      </c>
      <c r="AA815" s="4">
        <v>1</v>
      </c>
      <c r="AB815" s="4">
        <v>1</v>
      </c>
      <c r="AC815" s="4">
        <v>1</v>
      </c>
      <c r="AD815" s="4">
        <v>1</v>
      </c>
      <c r="AE815" s="4">
        <v>1</v>
      </c>
      <c r="AF815" s="4">
        <v>0</v>
      </c>
      <c r="AG815" s="4">
        <v>0</v>
      </c>
      <c r="AH815" s="4">
        <v>0</v>
      </c>
    </row>
    <row r="816" spans="1:37" x14ac:dyDescent="0.4">
      <c r="A816" s="4">
        <v>5608336</v>
      </c>
      <c r="B816" s="5">
        <v>9781498524872</v>
      </c>
      <c r="C816" s="5">
        <v>9781498524889</v>
      </c>
      <c r="F816" s="6" t="s">
        <v>14061</v>
      </c>
      <c r="G816" s="6" t="s">
        <v>14062</v>
      </c>
      <c r="H816" s="6" t="s">
        <v>14062</v>
      </c>
      <c r="I816" s="6" t="s">
        <v>19136</v>
      </c>
      <c r="J816" s="6" t="s">
        <v>19137</v>
      </c>
      <c r="M816" s="6" t="s">
        <v>19138</v>
      </c>
      <c r="N816" s="6" t="s">
        <v>19139</v>
      </c>
      <c r="O816" s="4">
        <v>2018</v>
      </c>
      <c r="P816" s="6" t="s">
        <v>135</v>
      </c>
      <c r="Q816" s="6" t="s">
        <v>46</v>
      </c>
      <c r="R816" s="6" t="s">
        <v>17926</v>
      </c>
      <c r="S816" s="6" t="s">
        <v>576</v>
      </c>
      <c r="T816" s="6" t="s">
        <v>19140</v>
      </c>
      <c r="U816" s="6" t="s">
        <v>19141</v>
      </c>
      <c r="V816" s="6" t="s">
        <v>19142</v>
      </c>
      <c r="W816" s="4">
        <v>133</v>
      </c>
      <c r="X816" s="6" t="s">
        <v>63</v>
      </c>
      <c r="Y816" s="6" t="s">
        <v>16127</v>
      </c>
      <c r="Z816" s="4">
        <v>1</v>
      </c>
      <c r="AA816" s="4">
        <v>1</v>
      </c>
      <c r="AB816" s="4">
        <v>1</v>
      </c>
      <c r="AC816" s="4">
        <v>1</v>
      </c>
      <c r="AD816" s="4">
        <v>1</v>
      </c>
      <c r="AE816" s="4">
        <v>1</v>
      </c>
      <c r="AF816" s="4">
        <v>0</v>
      </c>
      <c r="AG816" s="4">
        <v>0</v>
      </c>
      <c r="AH816" s="4">
        <v>0</v>
      </c>
    </row>
    <row r="817" spans="1:34" x14ac:dyDescent="0.4">
      <c r="A817" s="4">
        <v>5501560</v>
      </c>
      <c r="B817" s="5">
        <v>9781475841787</v>
      </c>
      <c r="C817" s="5">
        <v>9781475841794</v>
      </c>
      <c r="F817" s="6" t="s">
        <v>14061</v>
      </c>
      <c r="G817" s="6" t="s">
        <v>14078</v>
      </c>
      <c r="H817" s="6" t="s">
        <v>14078</v>
      </c>
      <c r="I817" s="6" t="s">
        <v>19143</v>
      </c>
      <c r="K817" s="6" t="s">
        <v>19144</v>
      </c>
      <c r="L817" s="6" t="s">
        <v>19145</v>
      </c>
      <c r="M817" s="6" t="s">
        <v>19146</v>
      </c>
      <c r="N817" s="6" t="s">
        <v>19147</v>
      </c>
      <c r="O817" s="4">
        <v>2018</v>
      </c>
      <c r="P817" s="6" t="s">
        <v>310</v>
      </c>
      <c r="Q817" s="6" t="s">
        <v>46</v>
      </c>
      <c r="R817" s="6" t="s">
        <v>17926</v>
      </c>
      <c r="S817" s="6" t="s">
        <v>1008</v>
      </c>
      <c r="T817" s="6" t="s">
        <v>19148</v>
      </c>
      <c r="U817" s="6" t="s">
        <v>19149</v>
      </c>
      <c r="V817" s="6" t="s">
        <v>5679</v>
      </c>
      <c r="W817" s="4">
        <v>377</v>
      </c>
      <c r="X817" s="6" t="s">
        <v>63</v>
      </c>
      <c r="Y817" s="6" t="s">
        <v>14010</v>
      </c>
      <c r="Z817" s="4">
        <v>1</v>
      </c>
      <c r="AA817" s="4">
        <v>1</v>
      </c>
      <c r="AB817" s="4">
        <v>1</v>
      </c>
      <c r="AC817" s="4">
        <v>1</v>
      </c>
      <c r="AD817" s="4">
        <v>1</v>
      </c>
      <c r="AE817" s="4">
        <v>1</v>
      </c>
      <c r="AF817" s="4">
        <v>0</v>
      </c>
      <c r="AG817" s="4">
        <v>0</v>
      </c>
      <c r="AH817" s="4">
        <v>0</v>
      </c>
    </row>
    <row r="818" spans="1:34" x14ac:dyDescent="0.4">
      <c r="A818" s="4">
        <v>4793451</v>
      </c>
      <c r="B818" s="5">
        <v>9781475827118</v>
      </c>
      <c r="C818" s="5">
        <v>9781475827132</v>
      </c>
      <c r="F818" s="6" t="s">
        <v>17195</v>
      </c>
      <c r="G818" s="6" t="s">
        <v>14078</v>
      </c>
      <c r="H818" s="6" t="s">
        <v>14078</v>
      </c>
      <c r="I818" s="6" t="s">
        <v>19150</v>
      </c>
      <c r="J818" s="6" t="s">
        <v>19151</v>
      </c>
      <c r="M818" s="6" t="s">
        <v>19152</v>
      </c>
      <c r="N818" s="6" t="s">
        <v>19153</v>
      </c>
      <c r="O818" s="4">
        <v>2017</v>
      </c>
      <c r="P818" s="6" t="s">
        <v>57</v>
      </c>
      <c r="Q818" s="6" t="s">
        <v>46</v>
      </c>
      <c r="R818" s="6" t="s">
        <v>17926</v>
      </c>
      <c r="S818" s="6" t="s">
        <v>904</v>
      </c>
      <c r="T818" s="6" t="s">
        <v>19154</v>
      </c>
      <c r="U818" s="6" t="s">
        <v>19155</v>
      </c>
      <c r="V818" s="6" t="s">
        <v>18066</v>
      </c>
      <c r="W818" s="4">
        <v>171</v>
      </c>
      <c r="X818" s="6" t="s">
        <v>63</v>
      </c>
      <c r="Y818" s="6" t="s">
        <v>17518</v>
      </c>
      <c r="Z818" s="4">
        <v>1</v>
      </c>
      <c r="AA818" s="4">
        <v>1</v>
      </c>
      <c r="AB818" s="4">
        <v>1</v>
      </c>
      <c r="AC818" s="4">
        <v>1</v>
      </c>
      <c r="AD818" s="4">
        <v>1</v>
      </c>
      <c r="AE818" s="4">
        <v>0</v>
      </c>
      <c r="AF818" s="4">
        <v>0</v>
      </c>
      <c r="AG818" s="4">
        <v>1</v>
      </c>
      <c r="AH818" s="4">
        <v>0</v>
      </c>
    </row>
    <row r="819" spans="1:34" x14ac:dyDescent="0.4">
      <c r="A819" s="4">
        <v>4729462</v>
      </c>
      <c r="B819" s="5">
        <v>9781522517535</v>
      </c>
      <c r="C819" s="5">
        <v>9781522517542</v>
      </c>
      <c r="F819" s="6" t="s">
        <v>13921</v>
      </c>
      <c r="G819" s="6" t="s">
        <v>13921</v>
      </c>
      <c r="H819" s="6" t="s">
        <v>13953</v>
      </c>
      <c r="I819" s="6" t="s">
        <v>19156</v>
      </c>
      <c r="L819" s="6" t="s">
        <v>19157</v>
      </c>
      <c r="M819" s="6" t="s">
        <v>19158</v>
      </c>
      <c r="N819" s="6" t="s">
        <v>19159</v>
      </c>
      <c r="O819" s="4">
        <v>2016</v>
      </c>
      <c r="P819" s="6" t="s">
        <v>57</v>
      </c>
      <c r="Q819" s="6" t="s">
        <v>46</v>
      </c>
      <c r="R819" s="6" t="s">
        <v>828</v>
      </c>
      <c r="S819" s="6" t="s">
        <v>904</v>
      </c>
      <c r="T819" s="6" t="s">
        <v>19160</v>
      </c>
      <c r="U819" s="6" t="s">
        <v>19161</v>
      </c>
      <c r="V819" s="6" t="s">
        <v>18791</v>
      </c>
      <c r="W819" s="4">
        <v>345</v>
      </c>
      <c r="X819" s="6" t="s">
        <v>63</v>
      </c>
      <c r="Y819" s="6" t="s">
        <v>13961</v>
      </c>
      <c r="Z819" s="4">
        <v>1</v>
      </c>
      <c r="AA819" s="4">
        <v>1</v>
      </c>
      <c r="AB819" s="4">
        <v>1</v>
      </c>
      <c r="AC819" s="4">
        <v>1</v>
      </c>
      <c r="AD819" s="4">
        <v>1</v>
      </c>
      <c r="AE819" s="4">
        <v>1</v>
      </c>
      <c r="AF819" s="4">
        <v>0</v>
      </c>
      <c r="AG819" s="4">
        <v>0</v>
      </c>
      <c r="AH819" s="4">
        <v>0</v>
      </c>
    </row>
    <row r="820" spans="1:34" x14ac:dyDescent="0.4">
      <c r="A820" s="4">
        <v>4871441</v>
      </c>
      <c r="B820" s="5">
        <v>9781522525202</v>
      </c>
      <c r="C820" s="5">
        <v>9781522525219</v>
      </c>
      <c r="F820" s="6" t="s">
        <v>13921</v>
      </c>
      <c r="G820" s="6" t="s">
        <v>13921</v>
      </c>
      <c r="H820" s="6" t="s">
        <v>13953</v>
      </c>
      <c r="I820" s="6" t="s">
        <v>19162</v>
      </c>
      <c r="M820" s="6" t="s">
        <v>19163</v>
      </c>
      <c r="N820" s="6" t="s">
        <v>17226</v>
      </c>
      <c r="O820" s="4">
        <v>2017</v>
      </c>
      <c r="P820" s="6" t="s">
        <v>57</v>
      </c>
      <c r="Q820" s="6" t="s">
        <v>46</v>
      </c>
      <c r="R820" s="6" t="s">
        <v>828</v>
      </c>
      <c r="S820" s="6" t="s">
        <v>753</v>
      </c>
      <c r="T820" s="6" t="s">
        <v>19164</v>
      </c>
      <c r="U820" s="6" t="s">
        <v>19165</v>
      </c>
      <c r="V820" s="6" t="s">
        <v>19166</v>
      </c>
      <c r="W820" s="4">
        <v>579</v>
      </c>
      <c r="X820" s="6" t="s">
        <v>63</v>
      </c>
      <c r="Y820" s="6" t="s">
        <v>15960</v>
      </c>
      <c r="Z820" s="4">
        <v>1</v>
      </c>
      <c r="AA820" s="4">
        <v>1</v>
      </c>
      <c r="AB820" s="4">
        <v>1</v>
      </c>
      <c r="AC820" s="4">
        <v>1</v>
      </c>
      <c r="AD820" s="4">
        <v>1</v>
      </c>
      <c r="AE820" s="4">
        <v>1</v>
      </c>
      <c r="AF820" s="4">
        <v>0</v>
      </c>
      <c r="AG820" s="4">
        <v>0</v>
      </c>
      <c r="AH820" s="4">
        <v>0</v>
      </c>
    </row>
    <row r="821" spans="1:34" x14ac:dyDescent="0.4">
      <c r="A821" s="4">
        <v>5510528</v>
      </c>
      <c r="B821" s="5">
        <v>9781522562924</v>
      </c>
      <c r="C821" s="5">
        <v>9781522562931</v>
      </c>
      <c r="F821" s="6" t="s">
        <v>13921</v>
      </c>
      <c r="G821" s="6" t="s">
        <v>13921</v>
      </c>
      <c r="H821" s="6" t="s">
        <v>13953</v>
      </c>
      <c r="I821" s="6" t="s">
        <v>19167</v>
      </c>
      <c r="M821" s="6" t="s">
        <v>19168</v>
      </c>
      <c r="N821" s="6" t="s">
        <v>14382</v>
      </c>
      <c r="O821" s="4">
        <v>2018</v>
      </c>
      <c r="P821" s="6" t="s">
        <v>135</v>
      </c>
      <c r="Q821" s="6" t="s">
        <v>46</v>
      </c>
      <c r="R821" s="6" t="s">
        <v>828</v>
      </c>
      <c r="S821" s="6" t="s">
        <v>17554</v>
      </c>
      <c r="T821" s="6" t="s">
        <v>19169</v>
      </c>
      <c r="U821" s="6" t="s">
        <v>19170</v>
      </c>
      <c r="V821" s="6" t="s">
        <v>774</v>
      </c>
      <c r="W821" s="4">
        <v>321</v>
      </c>
      <c r="X821" s="6" t="s">
        <v>63</v>
      </c>
      <c r="Y821" s="6" t="s">
        <v>16029</v>
      </c>
      <c r="Z821" s="4">
        <v>1</v>
      </c>
      <c r="AA821" s="4">
        <v>1</v>
      </c>
      <c r="AB821" s="4">
        <v>1</v>
      </c>
      <c r="AC821" s="4">
        <v>1</v>
      </c>
      <c r="AD821" s="4">
        <v>1</v>
      </c>
      <c r="AE821" s="4">
        <v>1</v>
      </c>
      <c r="AF821" s="4">
        <v>0</v>
      </c>
      <c r="AG821" s="4">
        <v>0</v>
      </c>
      <c r="AH821" s="4">
        <v>0</v>
      </c>
    </row>
    <row r="822" spans="1:34" x14ac:dyDescent="0.4">
      <c r="A822" s="4">
        <v>5521108</v>
      </c>
      <c r="B822" s="5">
        <v>9781522557272</v>
      </c>
      <c r="C822" s="5">
        <v>9781522557289</v>
      </c>
      <c r="F822" s="6" t="s">
        <v>13921</v>
      </c>
      <c r="G822" s="6" t="s">
        <v>13921</v>
      </c>
      <c r="H822" s="6" t="s">
        <v>13953</v>
      </c>
      <c r="I822" s="6" t="s">
        <v>19171</v>
      </c>
      <c r="M822" s="6" t="s">
        <v>19172</v>
      </c>
      <c r="N822" s="6" t="s">
        <v>11602</v>
      </c>
      <c r="O822" s="4">
        <v>2018</v>
      </c>
      <c r="P822" s="6" t="s">
        <v>135</v>
      </c>
      <c r="Q822" s="6" t="s">
        <v>46</v>
      </c>
      <c r="R822" s="6" t="s">
        <v>828</v>
      </c>
      <c r="S822" s="6" t="s">
        <v>942</v>
      </c>
      <c r="T822" s="6" t="s">
        <v>19173</v>
      </c>
      <c r="U822" s="6" t="s">
        <v>19174</v>
      </c>
      <c r="V822" s="6" t="s">
        <v>774</v>
      </c>
      <c r="W822" s="4">
        <v>323</v>
      </c>
      <c r="X822" s="6" t="s">
        <v>63</v>
      </c>
      <c r="Y822" s="6" t="s">
        <v>15920</v>
      </c>
      <c r="Z822" s="4">
        <v>1</v>
      </c>
      <c r="AA822" s="4">
        <v>1</v>
      </c>
      <c r="AB822" s="4">
        <v>1</v>
      </c>
      <c r="AC822" s="4">
        <v>1</v>
      </c>
      <c r="AD822" s="4">
        <v>1</v>
      </c>
      <c r="AE822" s="4">
        <v>1</v>
      </c>
      <c r="AF822" s="4">
        <v>0</v>
      </c>
      <c r="AG822" s="4">
        <v>0</v>
      </c>
      <c r="AH822" s="4">
        <v>0</v>
      </c>
    </row>
    <row r="823" spans="1:34" x14ac:dyDescent="0.4">
      <c r="A823" s="4">
        <v>6607220</v>
      </c>
      <c r="B823" s="5">
        <v>9781799865339</v>
      </c>
      <c r="C823" s="5">
        <v>9781799865353</v>
      </c>
      <c r="F823" s="6" t="s">
        <v>13921</v>
      </c>
      <c r="G823" s="6" t="s">
        <v>13921</v>
      </c>
      <c r="H823" s="6" t="s">
        <v>13953</v>
      </c>
      <c r="I823" s="6" t="s">
        <v>19175</v>
      </c>
      <c r="M823" s="6" t="s">
        <v>18114</v>
      </c>
      <c r="N823" s="6" t="s">
        <v>19176</v>
      </c>
      <c r="O823" s="4">
        <v>2021</v>
      </c>
      <c r="P823" s="6" t="s">
        <v>172</v>
      </c>
      <c r="Q823" s="6" t="s">
        <v>46</v>
      </c>
      <c r="R823" s="6" t="s">
        <v>828</v>
      </c>
      <c r="S823" s="6" t="s">
        <v>18097</v>
      </c>
      <c r="T823" s="6" t="s">
        <v>19177</v>
      </c>
      <c r="W823" s="4">
        <v>665</v>
      </c>
      <c r="X823" s="6" t="s">
        <v>63</v>
      </c>
      <c r="Y823" s="6" t="s">
        <v>16150</v>
      </c>
      <c r="Z823" s="4">
        <v>1</v>
      </c>
      <c r="AA823" s="4">
        <v>1</v>
      </c>
      <c r="AB823" s="4">
        <v>1</v>
      </c>
      <c r="AC823" s="4">
        <v>1</v>
      </c>
      <c r="AD823" s="4">
        <v>1</v>
      </c>
      <c r="AE823" s="4">
        <v>1</v>
      </c>
      <c r="AF823" s="4">
        <v>0</v>
      </c>
      <c r="AG823" s="4">
        <v>0</v>
      </c>
      <c r="AH823" s="4">
        <v>0</v>
      </c>
    </row>
    <row r="824" spans="1:34" x14ac:dyDescent="0.4">
      <c r="A824" s="4">
        <v>5968989</v>
      </c>
      <c r="B824" s="5">
        <v>9781799812135</v>
      </c>
      <c r="C824" s="5">
        <v>9781799812159</v>
      </c>
      <c r="F824" s="6" t="s">
        <v>13921</v>
      </c>
      <c r="G824" s="6" t="s">
        <v>13921</v>
      </c>
      <c r="H824" s="6" t="s">
        <v>13953</v>
      </c>
      <c r="I824" s="6" t="s">
        <v>19178</v>
      </c>
      <c r="J824" s="6" t="s">
        <v>19179</v>
      </c>
      <c r="M824" s="6" t="s">
        <v>17491</v>
      </c>
      <c r="N824" s="6" t="s">
        <v>19180</v>
      </c>
      <c r="O824" s="4">
        <v>2019</v>
      </c>
      <c r="P824" s="6" t="s">
        <v>302</v>
      </c>
      <c r="Q824" s="6" t="s">
        <v>46</v>
      </c>
      <c r="R824" s="6" t="s">
        <v>828</v>
      </c>
      <c r="S824" s="6" t="s">
        <v>19087</v>
      </c>
      <c r="T824" s="6" t="s">
        <v>19181</v>
      </c>
      <c r="U824" s="6" t="s">
        <v>19182</v>
      </c>
      <c r="V824" s="6" t="s">
        <v>890</v>
      </c>
      <c r="W824" s="4">
        <v>1066</v>
      </c>
      <c r="X824" s="6" t="s">
        <v>63</v>
      </c>
      <c r="Y824" s="6" t="s">
        <v>16963</v>
      </c>
      <c r="Z824" s="4">
        <v>1</v>
      </c>
      <c r="AA824" s="4">
        <v>1</v>
      </c>
      <c r="AB824" s="4">
        <v>1</v>
      </c>
      <c r="AC824" s="4">
        <v>1</v>
      </c>
      <c r="AD824" s="4">
        <v>1</v>
      </c>
      <c r="AE824" s="4">
        <v>1</v>
      </c>
      <c r="AF824" s="4">
        <v>0</v>
      </c>
      <c r="AG824" s="4">
        <v>0</v>
      </c>
      <c r="AH824" s="4">
        <v>0</v>
      </c>
    </row>
    <row r="825" spans="1:34" x14ac:dyDescent="0.4">
      <c r="A825" s="4">
        <v>6036763</v>
      </c>
      <c r="B825" s="5">
        <v>9781799829010</v>
      </c>
      <c r="C825" s="5">
        <v>9781799829041</v>
      </c>
      <c r="F825" s="6" t="s">
        <v>13921</v>
      </c>
      <c r="G825" s="6" t="s">
        <v>13921</v>
      </c>
      <c r="H825" s="6" t="s">
        <v>13953</v>
      </c>
      <c r="I825" s="6" t="s">
        <v>19183</v>
      </c>
      <c r="M825" s="6" t="s">
        <v>19184</v>
      </c>
      <c r="N825" s="6" t="s">
        <v>18124</v>
      </c>
      <c r="O825" s="4">
        <v>2020</v>
      </c>
      <c r="P825" s="6" t="s">
        <v>302</v>
      </c>
      <c r="Q825" s="6" t="s">
        <v>46</v>
      </c>
      <c r="R825" s="6" t="s">
        <v>828</v>
      </c>
      <c r="S825" s="6" t="s">
        <v>812</v>
      </c>
      <c r="T825" s="6" t="s">
        <v>19185</v>
      </c>
      <c r="U825" s="6" t="s">
        <v>19186</v>
      </c>
      <c r="V825" s="6" t="s">
        <v>799</v>
      </c>
      <c r="W825" s="4">
        <v>448</v>
      </c>
      <c r="X825" s="6" t="s">
        <v>63</v>
      </c>
      <c r="Y825" s="6" t="s">
        <v>14042</v>
      </c>
      <c r="Z825" s="4">
        <v>1</v>
      </c>
      <c r="AA825" s="4">
        <v>1</v>
      </c>
      <c r="AB825" s="4">
        <v>1</v>
      </c>
      <c r="AC825" s="4">
        <v>1</v>
      </c>
      <c r="AD825" s="4">
        <v>1</v>
      </c>
      <c r="AE825" s="4">
        <v>1</v>
      </c>
      <c r="AF825" s="4">
        <v>0</v>
      </c>
      <c r="AG825" s="4">
        <v>0</v>
      </c>
      <c r="AH825" s="4">
        <v>0</v>
      </c>
    </row>
    <row r="826" spans="1:34" x14ac:dyDescent="0.4">
      <c r="A826" s="4">
        <v>6372076</v>
      </c>
      <c r="B826" s="5">
        <v>9781799840930</v>
      </c>
      <c r="C826" s="5">
        <v>9781799840954</v>
      </c>
      <c r="F826" s="6" t="s">
        <v>13921</v>
      </c>
      <c r="G826" s="6" t="s">
        <v>13921</v>
      </c>
      <c r="H826" s="6" t="s">
        <v>13953</v>
      </c>
      <c r="I826" s="6" t="s">
        <v>19187</v>
      </c>
      <c r="M826" s="6" t="s">
        <v>19188</v>
      </c>
      <c r="N826" s="6" t="s">
        <v>19189</v>
      </c>
      <c r="O826" s="4">
        <v>2020</v>
      </c>
      <c r="P826" s="6" t="s">
        <v>172</v>
      </c>
      <c r="Q826" s="6" t="s">
        <v>46</v>
      </c>
      <c r="R826" s="6" t="s">
        <v>828</v>
      </c>
      <c r="S826" s="6" t="s">
        <v>9434</v>
      </c>
      <c r="T826" s="6" t="s">
        <v>19190</v>
      </c>
      <c r="U826" s="6" t="s">
        <v>19191</v>
      </c>
      <c r="V826" s="6" t="s">
        <v>971</v>
      </c>
      <c r="W826" s="4">
        <v>296</v>
      </c>
      <c r="X826" s="6" t="s">
        <v>63</v>
      </c>
      <c r="Y826" s="6" t="s">
        <v>14042</v>
      </c>
      <c r="Z826" s="4">
        <v>1</v>
      </c>
      <c r="AA826" s="4">
        <v>1</v>
      </c>
      <c r="AB826" s="4">
        <v>1</v>
      </c>
      <c r="AC826" s="4">
        <v>1</v>
      </c>
      <c r="AD826" s="4">
        <v>1</v>
      </c>
      <c r="AE826" s="4">
        <v>1</v>
      </c>
      <c r="AF826" s="4">
        <v>0</v>
      </c>
      <c r="AG826" s="4">
        <v>0</v>
      </c>
      <c r="AH826" s="4">
        <v>0</v>
      </c>
    </row>
    <row r="827" spans="1:34" x14ac:dyDescent="0.4">
      <c r="A827" s="4">
        <v>4705707</v>
      </c>
      <c r="B827" s="5">
        <v>9781498510714</v>
      </c>
      <c r="C827" s="5">
        <v>9781498510721</v>
      </c>
      <c r="F827" s="6" t="s">
        <v>14061</v>
      </c>
      <c r="G827" s="6" t="s">
        <v>14062</v>
      </c>
      <c r="H827" s="6" t="s">
        <v>14062</v>
      </c>
      <c r="I827" s="6" t="s">
        <v>19192</v>
      </c>
      <c r="J827" s="6" t="s">
        <v>19193</v>
      </c>
      <c r="L827" s="6" t="s">
        <v>18161</v>
      </c>
      <c r="M827" s="6" t="s">
        <v>19194</v>
      </c>
      <c r="N827" s="6" t="s">
        <v>19195</v>
      </c>
      <c r="O827" s="4">
        <v>2016</v>
      </c>
      <c r="P827" s="6" t="s">
        <v>373</v>
      </c>
      <c r="Q827" s="6" t="s">
        <v>46</v>
      </c>
      <c r="R827" s="6" t="s">
        <v>828</v>
      </c>
      <c r="S827" s="6" t="s">
        <v>730</v>
      </c>
      <c r="T827" s="6" t="s">
        <v>19196</v>
      </c>
      <c r="U827" s="6" t="s">
        <v>19197</v>
      </c>
      <c r="V827" s="6" t="s">
        <v>19198</v>
      </c>
      <c r="W827" s="4">
        <v>147</v>
      </c>
      <c r="X827" s="6" t="s">
        <v>63</v>
      </c>
      <c r="Y827" s="6" t="s">
        <v>17212</v>
      </c>
      <c r="Z827" s="4">
        <v>1</v>
      </c>
      <c r="AA827" s="4">
        <v>1</v>
      </c>
      <c r="AB827" s="4">
        <v>1</v>
      </c>
      <c r="AC827" s="4">
        <v>1</v>
      </c>
      <c r="AD827" s="4">
        <v>1</v>
      </c>
      <c r="AE827" s="4">
        <v>1</v>
      </c>
      <c r="AF827" s="4">
        <v>0</v>
      </c>
      <c r="AG827" s="4">
        <v>1</v>
      </c>
      <c r="AH827" s="4">
        <v>0</v>
      </c>
    </row>
    <row r="828" spans="1:34" x14ac:dyDescent="0.4">
      <c r="A828" s="4">
        <v>6577392</v>
      </c>
      <c r="B828" s="5">
        <v>9781793643032</v>
      </c>
      <c r="C828" s="5">
        <v>9781793643049</v>
      </c>
      <c r="F828" s="6" t="s">
        <v>14061</v>
      </c>
      <c r="G828" s="6" t="s">
        <v>14062</v>
      </c>
      <c r="H828" s="6" t="s">
        <v>14062</v>
      </c>
      <c r="I828" s="6" t="s">
        <v>19199</v>
      </c>
      <c r="J828" s="6" t="s">
        <v>19200</v>
      </c>
      <c r="L828" s="6" t="s">
        <v>18161</v>
      </c>
      <c r="M828" s="6" t="s">
        <v>19201</v>
      </c>
      <c r="N828" s="6" t="s">
        <v>19176</v>
      </c>
      <c r="O828" s="4">
        <v>2021</v>
      </c>
      <c r="Q828" s="6" t="s">
        <v>46</v>
      </c>
      <c r="R828" s="6" t="s">
        <v>828</v>
      </c>
      <c r="S828" s="6" t="s">
        <v>730</v>
      </c>
      <c r="W828" s="4">
        <v>205</v>
      </c>
      <c r="X828" s="6" t="s">
        <v>63</v>
      </c>
      <c r="Y828" s="6" t="s">
        <v>19202</v>
      </c>
      <c r="Z828" s="4">
        <v>1</v>
      </c>
      <c r="AA828" s="4">
        <v>1</v>
      </c>
      <c r="AB828" s="4">
        <v>1</v>
      </c>
      <c r="AC828" s="4">
        <v>1</v>
      </c>
      <c r="AD828" s="4">
        <v>1</v>
      </c>
      <c r="AE828" s="4">
        <v>1</v>
      </c>
      <c r="AF828" s="4">
        <v>0</v>
      </c>
      <c r="AG828" s="4">
        <v>0</v>
      </c>
      <c r="AH828" s="4">
        <v>0</v>
      </c>
    </row>
    <row r="829" spans="1:34" x14ac:dyDescent="0.4">
      <c r="A829" s="4">
        <v>5989846</v>
      </c>
      <c r="B829" s="5">
        <v>9781498587624</v>
      </c>
      <c r="C829" s="5">
        <v>9781498587631</v>
      </c>
      <c r="F829" s="6" t="s">
        <v>14061</v>
      </c>
      <c r="G829" s="6" t="s">
        <v>14062</v>
      </c>
      <c r="H829" s="6" t="s">
        <v>14062</v>
      </c>
      <c r="I829" s="6" t="s">
        <v>19203</v>
      </c>
      <c r="J829" s="6" t="s">
        <v>19204</v>
      </c>
      <c r="L829" s="6" t="s">
        <v>18161</v>
      </c>
      <c r="M829" s="6" t="s">
        <v>19205</v>
      </c>
      <c r="N829" s="6" t="s">
        <v>941</v>
      </c>
      <c r="O829" s="4">
        <v>2019</v>
      </c>
      <c r="Q829" s="6" t="s">
        <v>46</v>
      </c>
      <c r="R829" s="6" t="s">
        <v>828</v>
      </c>
      <c r="S829" s="6" t="s">
        <v>730</v>
      </c>
      <c r="T829" s="6" t="s">
        <v>19206</v>
      </c>
      <c r="U829" s="6" t="s">
        <v>19207</v>
      </c>
      <c r="V829" s="6" t="s">
        <v>19208</v>
      </c>
      <c r="W829" s="4">
        <v>327</v>
      </c>
      <c r="X829" s="6" t="s">
        <v>63</v>
      </c>
      <c r="Y829" s="6" t="s">
        <v>17021</v>
      </c>
      <c r="Z829" s="4">
        <v>1</v>
      </c>
      <c r="AA829" s="4">
        <v>1</v>
      </c>
      <c r="AB829" s="4">
        <v>1</v>
      </c>
      <c r="AC829" s="4">
        <v>1</v>
      </c>
      <c r="AD829" s="4">
        <v>1</v>
      </c>
      <c r="AE829" s="4">
        <v>1</v>
      </c>
      <c r="AF829" s="4">
        <v>0</v>
      </c>
      <c r="AG829" s="4">
        <v>0</v>
      </c>
      <c r="AH829" s="4">
        <v>0</v>
      </c>
    </row>
    <row r="830" spans="1:34" x14ac:dyDescent="0.4">
      <c r="A830" s="4">
        <v>6608268</v>
      </c>
      <c r="B830" s="5">
        <v>9781793601759</v>
      </c>
      <c r="C830" s="5">
        <v>9781793601766</v>
      </c>
      <c r="F830" s="6" t="s">
        <v>14061</v>
      </c>
      <c r="G830" s="6" t="s">
        <v>14062</v>
      </c>
      <c r="H830" s="6" t="s">
        <v>14062</v>
      </c>
      <c r="I830" s="6" t="s">
        <v>19209</v>
      </c>
      <c r="J830" s="6" t="s">
        <v>19210</v>
      </c>
      <c r="L830" s="6" t="s">
        <v>18161</v>
      </c>
      <c r="M830" s="6" t="s">
        <v>19211</v>
      </c>
      <c r="N830" s="6" t="s">
        <v>16347</v>
      </c>
      <c r="O830" s="4">
        <v>2021</v>
      </c>
      <c r="Q830" s="6" t="s">
        <v>46</v>
      </c>
      <c r="R830" s="6" t="s">
        <v>828</v>
      </c>
      <c r="S830" s="6" t="s">
        <v>730</v>
      </c>
      <c r="W830" s="4">
        <v>227</v>
      </c>
      <c r="X830" s="6" t="s">
        <v>63</v>
      </c>
      <c r="Y830" s="6" t="s">
        <v>19202</v>
      </c>
      <c r="Z830" s="4">
        <v>1</v>
      </c>
      <c r="AA830" s="4">
        <v>1</v>
      </c>
      <c r="AB830" s="4">
        <v>1</v>
      </c>
      <c r="AC830" s="4">
        <v>1</v>
      </c>
      <c r="AD830" s="4">
        <v>1</v>
      </c>
      <c r="AE830" s="4">
        <v>1</v>
      </c>
      <c r="AF830" s="4">
        <v>0</v>
      </c>
      <c r="AG830" s="4">
        <v>0</v>
      </c>
      <c r="AH830" s="4">
        <v>0</v>
      </c>
    </row>
    <row r="831" spans="1:34" x14ac:dyDescent="0.4">
      <c r="A831" s="4">
        <v>5518157</v>
      </c>
      <c r="B831" s="5">
        <v>9781498578073</v>
      </c>
      <c r="C831" s="5">
        <v>9781498578080</v>
      </c>
      <c r="F831" s="6" t="s">
        <v>14061</v>
      </c>
      <c r="G831" s="6" t="s">
        <v>14062</v>
      </c>
      <c r="H831" s="6" t="s">
        <v>14062</v>
      </c>
      <c r="I831" s="6" t="s">
        <v>19212</v>
      </c>
      <c r="J831" s="6" t="s">
        <v>19213</v>
      </c>
      <c r="L831" s="6" t="s">
        <v>18161</v>
      </c>
      <c r="M831" s="6" t="s">
        <v>19214</v>
      </c>
      <c r="N831" s="6" t="s">
        <v>19215</v>
      </c>
      <c r="O831" s="4">
        <v>2020</v>
      </c>
      <c r="P831" s="6" t="s">
        <v>310</v>
      </c>
      <c r="Q831" s="6" t="s">
        <v>46</v>
      </c>
      <c r="R831" s="6" t="s">
        <v>828</v>
      </c>
      <c r="S831" s="6" t="s">
        <v>753</v>
      </c>
      <c r="T831" s="6" t="s">
        <v>19216</v>
      </c>
      <c r="U831" s="6" t="s">
        <v>19217</v>
      </c>
      <c r="V831" s="6" t="s">
        <v>971</v>
      </c>
      <c r="W831" s="4">
        <v>132</v>
      </c>
      <c r="X831" s="6" t="s">
        <v>63</v>
      </c>
      <c r="Y831" s="6" t="s">
        <v>16127</v>
      </c>
      <c r="Z831" s="4">
        <v>1</v>
      </c>
      <c r="AA831" s="4">
        <v>1</v>
      </c>
      <c r="AB831" s="4">
        <v>1</v>
      </c>
      <c r="AC831" s="4">
        <v>1</v>
      </c>
      <c r="AD831" s="4">
        <v>1</v>
      </c>
      <c r="AE831" s="4">
        <v>1</v>
      </c>
      <c r="AF831" s="4">
        <v>0</v>
      </c>
      <c r="AG831" s="4">
        <v>0</v>
      </c>
      <c r="AH831" s="4">
        <v>0</v>
      </c>
    </row>
    <row r="832" spans="1:34" x14ac:dyDescent="0.4">
      <c r="A832" s="4">
        <v>5109422</v>
      </c>
      <c r="B832" s="5">
        <v>9781498537292</v>
      </c>
      <c r="C832" s="5">
        <v>9781498537308</v>
      </c>
      <c r="F832" s="6" t="s">
        <v>14061</v>
      </c>
      <c r="G832" s="6" t="s">
        <v>14062</v>
      </c>
      <c r="H832" s="6" t="s">
        <v>14062</v>
      </c>
      <c r="I832" s="6" t="s">
        <v>19218</v>
      </c>
      <c r="J832" s="6" t="s">
        <v>19219</v>
      </c>
      <c r="L832" s="6" t="s">
        <v>18868</v>
      </c>
      <c r="M832" s="6" t="s">
        <v>19220</v>
      </c>
      <c r="N832" s="6" t="s">
        <v>17017</v>
      </c>
      <c r="O832" s="4">
        <v>2017</v>
      </c>
      <c r="P832" s="6" t="s">
        <v>310</v>
      </c>
      <c r="Q832" s="6" t="s">
        <v>46</v>
      </c>
      <c r="R832" s="6" t="s">
        <v>828</v>
      </c>
      <c r="S832" s="6" t="s">
        <v>730</v>
      </c>
      <c r="T832" s="6" t="s">
        <v>19221</v>
      </c>
      <c r="U832" s="6" t="s">
        <v>19222</v>
      </c>
      <c r="V832" s="6" t="s">
        <v>19223</v>
      </c>
      <c r="W832" s="4">
        <v>133</v>
      </c>
      <c r="X832" s="6" t="s">
        <v>63</v>
      </c>
      <c r="Y832" s="6" t="s">
        <v>16127</v>
      </c>
      <c r="Z832" s="4">
        <v>1</v>
      </c>
      <c r="AA832" s="4">
        <v>1</v>
      </c>
      <c r="AB832" s="4">
        <v>1</v>
      </c>
      <c r="AC832" s="4">
        <v>1</v>
      </c>
      <c r="AD832" s="4">
        <v>1</v>
      </c>
      <c r="AE832" s="4">
        <v>1</v>
      </c>
      <c r="AF832" s="4">
        <v>0</v>
      </c>
      <c r="AG832" s="4">
        <v>1</v>
      </c>
      <c r="AH832" s="4">
        <v>0</v>
      </c>
    </row>
    <row r="833" spans="1:37" x14ac:dyDescent="0.4">
      <c r="A833" s="4">
        <v>6005331</v>
      </c>
      <c r="B833" s="5">
        <v>9781498599467</v>
      </c>
      <c r="C833" s="5">
        <v>9781498599474</v>
      </c>
      <c r="F833" s="6" t="s">
        <v>14061</v>
      </c>
      <c r="G833" s="6" t="s">
        <v>14062</v>
      </c>
      <c r="H833" s="6" t="s">
        <v>14062</v>
      </c>
      <c r="I833" s="6" t="s">
        <v>19224</v>
      </c>
      <c r="M833" s="6" t="s">
        <v>19225</v>
      </c>
      <c r="N833" s="6" t="s">
        <v>18543</v>
      </c>
      <c r="O833" s="4">
        <v>2020</v>
      </c>
      <c r="P833" s="6" t="s">
        <v>302</v>
      </c>
      <c r="Q833" s="6" t="s">
        <v>46</v>
      </c>
      <c r="R833" s="6" t="s">
        <v>828</v>
      </c>
      <c r="S833" s="6" t="s">
        <v>730</v>
      </c>
      <c r="T833" s="6" t="s">
        <v>19226</v>
      </c>
      <c r="U833" s="6" t="s">
        <v>18672</v>
      </c>
      <c r="V833" s="6" t="s">
        <v>971</v>
      </c>
      <c r="W833" s="4">
        <v>153</v>
      </c>
      <c r="X833" s="6" t="s">
        <v>63</v>
      </c>
      <c r="Y833" s="6" t="s">
        <v>16127</v>
      </c>
      <c r="Z833" s="4">
        <v>1</v>
      </c>
      <c r="AA833" s="4">
        <v>1</v>
      </c>
      <c r="AB833" s="4">
        <v>1</v>
      </c>
      <c r="AC833" s="4">
        <v>1</v>
      </c>
      <c r="AD833" s="4">
        <v>1</v>
      </c>
      <c r="AE833" s="4">
        <v>1</v>
      </c>
      <c r="AF833" s="4">
        <v>0</v>
      </c>
      <c r="AG833" s="4">
        <v>0</v>
      </c>
      <c r="AH833" s="4">
        <v>0</v>
      </c>
    </row>
    <row r="834" spans="1:37" x14ac:dyDescent="0.4">
      <c r="A834" s="4">
        <v>5928555</v>
      </c>
      <c r="B834" s="5">
        <v>9781498584586</v>
      </c>
      <c r="C834" s="5">
        <v>9781498584593</v>
      </c>
      <c r="F834" s="6" t="s">
        <v>14061</v>
      </c>
      <c r="G834" s="6" t="s">
        <v>14062</v>
      </c>
      <c r="H834" s="6" t="s">
        <v>14062</v>
      </c>
      <c r="I834" s="6" t="s">
        <v>19227</v>
      </c>
      <c r="J834" s="6" t="s">
        <v>19228</v>
      </c>
      <c r="M834" s="6" t="s">
        <v>19229</v>
      </c>
      <c r="N834" s="6" t="s">
        <v>19230</v>
      </c>
      <c r="O834" s="4">
        <v>2019</v>
      </c>
      <c r="P834" s="6" t="s">
        <v>302</v>
      </c>
      <c r="Q834" s="6" t="s">
        <v>46</v>
      </c>
      <c r="R834" s="6" t="s">
        <v>828</v>
      </c>
      <c r="S834" s="6" t="s">
        <v>730</v>
      </c>
      <c r="T834" s="6" t="s">
        <v>19231</v>
      </c>
      <c r="U834" s="6" t="s">
        <v>19232</v>
      </c>
      <c r="W834" s="4">
        <v>169</v>
      </c>
      <c r="X834" s="6" t="s">
        <v>63</v>
      </c>
      <c r="Y834" s="6" t="s">
        <v>10663</v>
      </c>
      <c r="Z834" s="4">
        <v>1</v>
      </c>
      <c r="AA834" s="4">
        <v>1</v>
      </c>
      <c r="AB834" s="4">
        <v>1</v>
      </c>
      <c r="AC834" s="4">
        <v>1</v>
      </c>
      <c r="AD834" s="4">
        <v>1</v>
      </c>
      <c r="AE834" s="4">
        <v>1</v>
      </c>
      <c r="AF834" s="4">
        <v>0</v>
      </c>
      <c r="AG834" s="4">
        <v>0</v>
      </c>
      <c r="AH834" s="4">
        <v>0</v>
      </c>
    </row>
    <row r="835" spans="1:37" x14ac:dyDescent="0.4">
      <c r="A835" s="4">
        <v>6424468</v>
      </c>
      <c r="B835" s="5">
        <v>9781498596428</v>
      </c>
      <c r="C835" s="5">
        <v>9781498596435</v>
      </c>
      <c r="F835" s="6" t="s">
        <v>14061</v>
      </c>
      <c r="G835" s="6" t="s">
        <v>14062</v>
      </c>
      <c r="H835" s="6" t="s">
        <v>14062</v>
      </c>
      <c r="I835" s="6" t="s">
        <v>19233</v>
      </c>
      <c r="J835" s="6" t="s">
        <v>19234</v>
      </c>
      <c r="M835" s="6" t="s">
        <v>19235</v>
      </c>
      <c r="N835" s="6" t="s">
        <v>19236</v>
      </c>
      <c r="O835" s="4">
        <v>2020</v>
      </c>
      <c r="Q835" s="6" t="s">
        <v>46</v>
      </c>
      <c r="R835" s="6" t="s">
        <v>828</v>
      </c>
      <c r="S835" s="6" t="s">
        <v>19237</v>
      </c>
      <c r="W835" s="4">
        <v>223</v>
      </c>
      <c r="X835" s="6" t="s">
        <v>63</v>
      </c>
      <c r="Y835" s="6" t="s">
        <v>14109</v>
      </c>
      <c r="Z835" s="4">
        <v>1</v>
      </c>
      <c r="AA835" s="4">
        <v>1</v>
      </c>
      <c r="AB835" s="4">
        <v>1</v>
      </c>
      <c r="AC835" s="4">
        <v>1</v>
      </c>
      <c r="AD835" s="4">
        <v>1</v>
      </c>
      <c r="AE835" s="4">
        <v>1</v>
      </c>
      <c r="AF835" s="4">
        <v>0</v>
      </c>
      <c r="AG835" s="4">
        <v>0</v>
      </c>
      <c r="AH835" s="4">
        <v>0</v>
      </c>
    </row>
    <row r="836" spans="1:37" x14ac:dyDescent="0.4">
      <c r="A836" s="4">
        <v>6566493</v>
      </c>
      <c r="B836" s="5">
        <v>9781498598767</v>
      </c>
      <c r="C836" s="5">
        <v>9781498598774</v>
      </c>
      <c r="F836" s="6" t="s">
        <v>14061</v>
      </c>
      <c r="G836" s="6" t="s">
        <v>14062</v>
      </c>
      <c r="H836" s="6" t="s">
        <v>14062</v>
      </c>
      <c r="I836" s="6" t="s">
        <v>19238</v>
      </c>
      <c r="J836" s="6" t="s">
        <v>19239</v>
      </c>
      <c r="M836" s="6" t="s">
        <v>19240</v>
      </c>
      <c r="N836" s="6" t="s">
        <v>18973</v>
      </c>
      <c r="O836" s="4">
        <v>2020</v>
      </c>
      <c r="Q836" s="6" t="s">
        <v>46</v>
      </c>
      <c r="R836" s="6" t="s">
        <v>828</v>
      </c>
      <c r="S836" s="6" t="s">
        <v>753</v>
      </c>
      <c r="W836" s="4">
        <v>151</v>
      </c>
      <c r="X836" s="6" t="s">
        <v>63</v>
      </c>
      <c r="Y836" s="6" t="s">
        <v>14109</v>
      </c>
      <c r="Z836" s="4">
        <v>1</v>
      </c>
      <c r="AA836" s="4">
        <v>1</v>
      </c>
      <c r="AB836" s="4">
        <v>1</v>
      </c>
      <c r="AC836" s="4">
        <v>1</v>
      </c>
      <c r="AD836" s="4">
        <v>1</v>
      </c>
      <c r="AE836" s="4">
        <v>1</v>
      </c>
      <c r="AF836" s="4">
        <v>0</v>
      </c>
      <c r="AG836" s="4">
        <v>0</v>
      </c>
      <c r="AH836" s="4">
        <v>0</v>
      </c>
    </row>
    <row r="837" spans="1:37" x14ac:dyDescent="0.4">
      <c r="A837" s="4">
        <v>6506540</v>
      </c>
      <c r="B837" s="5">
        <v>9781793610973</v>
      </c>
      <c r="C837" s="5">
        <v>9781793610980</v>
      </c>
      <c r="F837" s="6" t="s">
        <v>14061</v>
      </c>
      <c r="G837" s="6" t="s">
        <v>14062</v>
      </c>
      <c r="H837" s="6" t="s">
        <v>14062</v>
      </c>
      <c r="I837" s="6" t="s">
        <v>19241</v>
      </c>
      <c r="J837" s="6" t="s">
        <v>19242</v>
      </c>
      <c r="M837" s="6" t="s">
        <v>19243</v>
      </c>
      <c r="N837" s="6" t="s">
        <v>19244</v>
      </c>
      <c r="O837" s="4">
        <v>2021</v>
      </c>
      <c r="Q837" s="6" t="s">
        <v>46</v>
      </c>
      <c r="R837" s="6" t="s">
        <v>828</v>
      </c>
      <c r="S837" s="6" t="s">
        <v>730</v>
      </c>
      <c r="W837" s="4">
        <v>117</v>
      </c>
      <c r="X837" s="6" t="s">
        <v>63</v>
      </c>
      <c r="Y837" s="6" t="s">
        <v>19245</v>
      </c>
      <c r="Z837" s="4">
        <v>1</v>
      </c>
      <c r="AA837" s="4">
        <v>1</v>
      </c>
      <c r="AB837" s="4">
        <v>1</v>
      </c>
      <c r="AC837" s="4">
        <v>1</v>
      </c>
      <c r="AD837" s="4">
        <v>1</v>
      </c>
      <c r="AE837" s="4">
        <v>1</v>
      </c>
      <c r="AF837" s="4">
        <v>0</v>
      </c>
      <c r="AG837" s="4">
        <v>0</v>
      </c>
      <c r="AH837" s="4">
        <v>0</v>
      </c>
    </row>
    <row r="838" spans="1:37" x14ac:dyDescent="0.4">
      <c r="A838" s="4">
        <v>6361993</v>
      </c>
      <c r="B838" s="5">
        <v>9781793622433</v>
      </c>
      <c r="C838" s="5">
        <v>9781793622440</v>
      </c>
      <c r="F838" s="6" t="s">
        <v>14061</v>
      </c>
      <c r="G838" s="6" t="s">
        <v>14062</v>
      </c>
      <c r="H838" s="6" t="s">
        <v>14062</v>
      </c>
      <c r="I838" s="6" t="s">
        <v>19246</v>
      </c>
      <c r="J838" s="6" t="s">
        <v>19247</v>
      </c>
      <c r="M838" s="6" t="s">
        <v>19248</v>
      </c>
      <c r="N838" s="6" t="s">
        <v>17831</v>
      </c>
      <c r="O838" s="4">
        <v>2020</v>
      </c>
      <c r="P838" s="6" t="s">
        <v>302</v>
      </c>
      <c r="Q838" s="6" t="s">
        <v>46</v>
      </c>
      <c r="R838" s="6" t="s">
        <v>828</v>
      </c>
      <c r="S838" s="6" t="s">
        <v>730</v>
      </c>
      <c r="T838" s="6" t="s">
        <v>19249</v>
      </c>
      <c r="U838" s="6" t="s">
        <v>19250</v>
      </c>
      <c r="V838" s="6" t="s">
        <v>19251</v>
      </c>
      <c r="W838" s="4">
        <v>175</v>
      </c>
      <c r="X838" s="6" t="s">
        <v>63</v>
      </c>
      <c r="Y838" s="6" t="s">
        <v>14109</v>
      </c>
      <c r="Z838" s="4">
        <v>1</v>
      </c>
      <c r="AA838" s="4">
        <v>1</v>
      </c>
      <c r="AB838" s="4">
        <v>1</v>
      </c>
      <c r="AC838" s="4">
        <v>1</v>
      </c>
      <c r="AD838" s="4">
        <v>1</v>
      </c>
      <c r="AE838" s="4">
        <v>1</v>
      </c>
      <c r="AF838" s="4">
        <v>0</v>
      </c>
      <c r="AG838" s="4">
        <v>0</v>
      </c>
      <c r="AH838" s="4">
        <v>0</v>
      </c>
    </row>
    <row r="839" spans="1:37" x14ac:dyDescent="0.4">
      <c r="A839" s="4">
        <v>6140964</v>
      </c>
      <c r="B839" s="5">
        <v>9781793614094</v>
      </c>
      <c r="C839" s="5">
        <v>9781793614100</v>
      </c>
      <c r="F839" s="6" t="s">
        <v>14061</v>
      </c>
      <c r="G839" s="6" t="s">
        <v>14062</v>
      </c>
      <c r="H839" s="6" t="s">
        <v>14062</v>
      </c>
      <c r="I839" s="6" t="s">
        <v>19252</v>
      </c>
      <c r="J839" s="6" t="s">
        <v>19253</v>
      </c>
      <c r="M839" s="6" t="s">
        <v>19254</v>
      </c>
      <c r="N839" s="6" t="s">
        <v>19255</v>
      </c>
      <c r="O839" s="4">
        <v>2020</v>
      </c>
      <c r="Q839" s="6" t="s">
        <v>46</v>
      </c>
      <c r="R839" s="6" t="s">
        <v>828</v>
      </c>
      <c r="S839" s="6" t="s">
        <v>730</v>
      </c>
      <c r="T839" s="6" t="s">
        <v>19256</v>
      </c>
      <c r="U839" s="6" t="s">
        <v>19257</v>
      </c>
      <c r="V839" s="6" t="s">
        <v>18136</v>
      </c>
      <c r="W839" s="4">
        <v>165</v>
      </c>
      <c r="X839" s="6" t="s">
        <v>63</v>
      </c>
      <c r="Y839" s="6" t="s">
        <v>16127</v>
      </c>
      <c r="Z839" s="4">
        <v>1</v>
      </c>
      <c r="AA839" s="4">
        <v>1</v>
      </c>
      <c r="AB839" s="4">
        <v>1</v>
      </c>
      <c r="AC839" s="4">
        <v>1</v>
      </c>
      <c r="AD839" s="4">
        <v>1</v>
      </c>
      <c r="AE839" s="4">
        <v>1</v>
      </c>
      <c r="AF839" s="4">
        <v>0</v>
      </c>
      <c r="AG839" s="4">
        <v>0</v>
      </c>
      <c r="AH839" s="4">
        <v>0</v>
      </c>
    </row>
    <row r="840" spans="1:37" x14ac:dyDescent="0.4">
      <c r="A840" s="23">
        <v>6120987</v>
      </c>
      <c r="B840" s="29"/>
      <c r="C840" s="24">
        <v>9781975502379</v>
      </c>
      <c r="D840" s="25"/>
      <c r="E840" s="25"/>
      <c r="F840" s="26" t="s">
        <v>14625</v>
      </c>
      <c r="G840" s="26" t="s">
        <v>18167</v>
      </c>
      <c r="H840" s="26" t="s">
        <v>18167</v>
      </c>
      <c r="I840" s="26" t="s">
        <v>19258</v>
      </c>
      <c r="J840" s="26" t="s">
        <v>19259</v>
      </c>
      <c r="K840" s="25"/>
      <c r="L840" s="25"/>
      <c r="M840" s="26" t="s">
        <v>19260</v>
      </c>
      <c r="N840" s="27" t="s">
        <v>16327</v>
      </c>
      <c r="O840" s="28">
        <v>2020</v>
      </c>
      <c r="P840" s="30"/>
      <c r="Q840" s="26" t="s">
        <v>46</v>
      </c>
      <c r="R840" s="26" t="s">
        <v>828</v>
      </c>
      <c r="S840" s="26" t="s">
        <v>18906</v>
      </c>
      <c r="T840" s="26" t="s">
        <v>19261</v>
      </c>
      <c r="U840" s="26" t="s">
        <v>19262</v>
      </c>
      <c r="V840" s="26" t="s">
        <v>19263</v>
      </c>
      <c r="W840" s="23">
        <v>255</v>
      </c>
      <c r="X840" s="26" t="s">
        <v>63</v>
      </c>
      <c r="Y840" s="26" t="s">
        <v>18170</v>
      </c>
      <c r="Z840" s="23">
        <v>1</v>
      </c>
      <c r="AA840" s="23">
        <v>1</v>
      </c>
      <c r="AB840" s="23">
        <v>1</v>
      </c>
      <c r="AC840" s="23">
        <v>1</v>
      </c>
      <c r="AD840" s="23">
        <v>1</v>
      </c>
      <c r="AE840" s="23">
        <v>1</v>
      </c>
      <c r="AF840" s="23">
        <v>1</v>
      </c>
      <c r="AG840" s="23">
        <v>1</v>
      </c>
      <c r="AH840" s="23">
        <v>1</v>
      </c>
      <c r="AI840" s="25"/>
      <c r="AJ840" s="25"/>
      <c r="AK840" s="25"/>
    </row>
    <row r="841" spans="1:37" x14ac:dyDescent="0.4">
      <c r="A841" s="23">
        <v>6456030</v>
      </c>
      <c r="B841" s="29"/>
      <c r="C841" s="24">
        <v>9781975504045</v>
      </c>
      <c r="D841" s="25"/>
      <c r="E841" s="25"/>
      <c r="F841" s="26" t="s">
        <v>14625</v>
      </c>
      <c r="G841" s="26" t="s">
        <v>18167</v>
      </c>
      <c r="H841" s="26" t="s">
        <v>18167</v>
      </c>
      <c r="I841" s="26" t="s">
        <v>19264</v>
      </c>
      <c r="J841" s="26" t="s">
        <v>19265</v>
      </c>
      <c r="K841" s="25"/>
      <c r="L841" s="26" t="s">
        <v>19266</v>
      </c>
      <c r="M841" s="26" t="s">
        <v>19267</v>
      </c>
      <c r="N841" s="27" t="s">
        <v>19268</v>
      </c>
      <c r="O841" s="28">
        <v>2021</v>
      </c>
      <c r="P841" s="30"/>
      <c r="Q841" s="26" t="s">
        <v>46</v>
      </c>
      <c r="R841" s="26" t="s">
        <v>828</v>
      </c>
      <c r="S841" s="26" t="s">
        <v>18906</v>
      </c>
      <c r="T841" s="25"/>
      <c r="U841" s="25"/>
      <c r="V841" s="25"/>
      <c r="W841" s="23">
        <v>211</v>
      </c>
      <c r="X841" s="26" t="s">
        <v>63</v>
      </c>
      <c r="Y841" s="26" t="s">
        <v>17594</v>
      </c>
      <c r="Z841" s="23">
        <v>1</v>
      </c>
      <c r="AA841" s="23">
        <v>1</v>
      </c>
      <c r="AB841" s="23">
        <v>1</v>
      </c>
      <c r="AC841" s="23">
        <v>1</v>
      </c>
      <c r="AD841" s="23">
        <v>1</v>
      </c>
      <c r="AE841" s="23">
        <v>1</v>
      </c>
      <c r="AF841" s="23">
        <v>1</v>
      </c>
      <c r="AG841" s="23">
        <v>1</v>
      </c>
      <c r="AH841" s="23">
        <v>1</v>
      </c>
      <c r="AI841" s="25"/>
      <c r="AJ841" s="25"/>
      <c r="AK841" s="25"/>
    </row>
    <row r="842" spans="1:37" x14ac:dyDescent="0.4">
      <c r="A842" s="4">
        <v>6207215</v>
      </c>
      <c r="B842" s="5">
        <v>9781475853735</v>
      </c>
      <c r="C842" s="5">
        <v>9781475853759</v>
      </c>
      <c r="F842" s="6" t="s">
        <v>17195</v>
      </c>
      <c r="G842" s="6" t="s">
        <v>14078</v>
      </c>
      <c r="H842" s="6" t="s">
        <v>14078</v>
      </c>
      <c r="I842" s="6" t="s">
        <v>19269</v>
      </c>
      <c r="J842" s="6" t="s">
        <v>19270</v>
      </c>
      <c r="M842" s="6" t="s">
        <v>19271</v>
      </c>
      <c r="N842" s="6" t="s">
        <v>19272</v>
      </c>
      <c r="O842" s="4">
        <v>2020</v>
      </c>
      <c r="Q842" s="6" t="s">
        <v>46</v>
      </c>
      <c r="R842" s="6" t="s">
        <v>828</v>
      </c>
      <c r="S842" s="6" t="s">
        <v>753</v>
      </c>
      <c r="T842" s="6" t="s">
        <v>19273</v>
      </c>
      <c r="U842" s="6" t="s">
        <v>19274</v>
      </c>
      <c r="V842" s="6" t="s">
        <v>19275</v>
      </c>
      <c r="W842" s="4">
        <v>256</v>
      </c>
      <c r="X842" s="6" t="s">
        <v>63</v>
      </c>
      <c r="Y842" s="6" t="s">
        <v>14077</v>
      </c>
      <c r="Z842" s="4">
        <v>1</v>
      </c>
      <c r="AA842" s="4">
        <v>1</v>
      </c>
      <c r="AB842" s="4">
        <v>1</v>
      </c>
      <c r="AC842" s="4">
        <v>1</v>
      </c>
      <c r="AD842" s="4">
        <v>1</v>
      </c>
      <c r="AE842" s="4">
        <v>0</v>
      </c>
      <c r="AF842" s="4">
        <v>0</v>
      </c>
      <c r="AG842" s="4">
        <v>0</v>
      </c>
      <c r="AH842" s="4">
        <v>0</v>
      </c>
    </row>
    <row r="843" spans="1:37" x14ac:dyDescent="0.4">
      <c r="A843" s="4">
        <v>6513194</v>
      </c>
      <c r="B843" s="5">
        <v>9781475853643</v>
      </c>
      <c r="C843" s="5">
        <v>9781475853667</v>
      </c>
      <c r="F843" s="6" t="s">
        <v>17195</v>
      </c>
      <c r="G843" s="6" t="s">
        <v>14078</v>
      </c>
      <c r="H843" s="6" t="s">
        <v>14078</v>
      </c>
      <c r="I843" s="6" t="s">
        <v>19276</v>
      </c>
      <c r="J843" s="6" t="s">
        <v>19277</v>
      </c>
      <c r="M843" s="6" t="s">
        <v>19278</v>
      </c>
      <c r="N843" s="6" t="s">
        <v>18181</v>
      </c>
      <c r="O843" s="4">
        <v>2021</v>
      </c>
      <c r="Q843" s="6" t="s">
        <v>46</v>
      </c>
      <c r="R843" s="6" t="s">
        <v>828</v>
      </c>
      <c r="S843" s="6" t="s">
        <v>753</v>
      </c>
      <c r="W843" s="4">
        <v>127</v>
      </c>
      <c r="X843" s="6" t="s">
        <v>63</v>
      </c>
      <c r="Y843" s="6" t="s">
        <v>1447</v>
      </c>
      <c r="Z843" s="4">
        <v>1</v>
      </c>
      <c r="AA843" s="4">
        <v>1</v>
      </c>
      <c r="AB843" s="4">
        <v>1</v>
      </c>
      <c r="AC843" s="4">
        <v>1</v>
      </c>
      <c r="AD843" s="4">
        <v>1</v>
      </c>
      <c r="AE843" s="4">
        <v>0</v>
      </c>
      <c r="AF843" s="4">
        <v>0</v>
      </c>
      <c r="AG843" s="4">
        <v>0</v>
      </c>
      <c r="AH843" s="4">
        <v>0</v>
      </c>
    </row>
    <row r="844" spans="1:37" x14ac:dyDescent="0.4">
      <c r="A844" s="4">
        <v>5730453</v>
      </c>
      <c r="B844" s="5">
        <v>9781475839654</v>
      </c>
      <c r="C844" s="5">
        <v>9781475839678</v>
      </c>
      <c r="F844" s="6" t="s">
        <v>17195</v>
      </c>
      <c r="G844" s="6" t="s">
        <v>14078</v>
      </c>
      <c r="H844" s="6" t="s">
        <v>14078</v>
      </c>
      <c r="I844" s="6" t="s">
        <v>19279</v>
      </c>
      <c r="J844" s="6" t="s">
        <v>19280</v>
      </c>
      <c r="M844" s="6" t="s">
        <v>19281</v>
      </c>
      <c r="N844" s="6" t="s">
        <v>19282</v>
      </c>
      <c r="O844" s="4">
        <v>2019</v>
      </c>
      <c r="P844" s="6" t="s">
        <v>135</v>
      </c>
      <c r="Q844" s="6" t="s">
        <v>46</v>
      </c>
      <c r="R844" s="6" t="s">
        <v>828</v>
      </c>
      <c r="S844" s="6" t="s">
        <v>753</v>
      </c>
      <c r="T844" s="6" t="s">
        <v>19283</v>
      </c>
      <c r="U844" s="6" t="s">
        <v>19284</v>
      </c>
      <c r="V844" s="6" t="s">
        <v>18159</v>
      </c>
      <c r="W844" s="4">
        <v>155</v>
      </c>
      <c r="X844" s="6" t="s">
        <v>63</v>
      </c>
      <c r="Y844" s="6" t="s">
        <v>19285</v>
      </c>
      <c r="Z844" s="4">
        <v>1</v>
      </c>
      <c r="AA844" s="4">
        <v>1</v>
      </c>
      <c r="AB844" s="4">
        <v>1</v>
      </c>
      <c r="AC844" s="4">
        <v>1</v>
      </c>
      <c r="AD844" s="4">
        <v>1</v>
      </c>
      <c r="AE844" s="4">
        <v>0</v>
      </c>
      <c r="AF844" s="4">
        <v>0</v>
      </c>
      <c r="AG844" s="4">
        <v>0</v>
      </c>
      <c r="AH844" s="4">
        <v>0</v>
      </c>
    </row>
    <row r="845" spans="1:37" x14ac:dyDescent="0.4">
      <c r="A845" s="23">
        <v>4438663</v>
      </c>
      <c r="B845" s="29"/>
      <c r="C845" s="24">
        <v>9781620363218</v>
      </c>
      <c r="D845" s="25"/>
      <c r="E845" s="25"/>
      <c r="F845" s="26" t="s">
        <v>14625</v>
      </c>
      <c r="G845" s="26" t="s">
        <v>14626</v>
      </c>
      <c r="H845" s="26" t="s">
        <v>14626</v>
      </c>
      <c r="I845" s="26" t="s">
        <v>19286</v>
      </c>
      <c r="J845" s="26" t="s">
        <v>19287</v>
      </c>
      <c r="K845" s="25"/>
      <c r="L845" s="25"/>
      <c r="M845" s="26" t="s">
        <v>19288</v>
      </c>
      <c r="N845" s="27" t="s">
        <v>10349</v>
      </c>
      <c r="O845" s="28">
        <v>2016</v>
      </c>
      <c r="P845" s="27" t="s">
        <v>433</v>
      </c>
      <c r="Q845" s="26" t="s">
        <v>46</v>
      </c>
      <c r="R845" s="26" t="s">
        <v>828</v>
      </c>
      <c r="S845" s="26" t="s">
        <v>819</v>
      </c>
      <c r="T845" s="26" t="s">
        <v>19289</v>
      </c>
      <c r="U845" s="26" t="s">
        <v>19165</v>
      </c>
      <c r="V845" s="26" t="s">
        <v>774</v>
      </c>
      <c r="W845" s="23">
        <v>180</v>
      </c>
      <c r="X845" s="26" t="s">
        <v>63</v>
      </c>
      <c r="Y845" s="26" t="s">
        <v>14060</v>
      </c>
      <c r="Z845" s="23">
        <v>1</v>
      </c>
      <c r="AA845" s="23">
        <v>1</v>
      </c>
      <c r="AB845" s="23">
        <v>1</v>
      </c>
      <c r="AC845" s="23">
        <v>1</v>
      </c>
      <c r="AD845" s="23">
        <v>1</v>
      </c>
      <c r="AE845" s="23">
        <v>1</v>
      </c>
      <c r="AF845" s="23">
        <v>1</v>
      </c>
      <c r="AG845" s="23">
        <v>1</v>
      </c>
      <c r="AH845" s="23">
        <v>1</v>
      </c>
      <c r="AI845" s="25"/>
      <c r="AJ845" s="25"/>
      <c r="AK845" s="25"/>
    </row>
    <row r="846" spans="1:37" x14ac:dyDescent="0.4">
      <c r="A846" s="4">
        <v>4396565</v>
      </c>
      <c r="B846" s="5">
        <v>9781438455976</v>
      </c>
      <c r="C846" s="5">
        <v>9781438455990</v>
      </c>
      <c r="F846" s="6" t="s">
        <v>14026</v>
      </c>
      <c r="G846" s="6" t="s">
        <v>14027</v>
      </c>
      <c r="H846" s="6" t="s">
        <v>14028</v>
      </c>
      <c r="I846" s="6" t="s">
        <v>19290</v>
      </c>
      <c r="M846" s="6" t="s">
        <v>19291</v>
      </c>
      <c r="N846" s="6" t="s">
        <v>18530</v>
      </c>
      <c r="O846" s="4">
        <v>2015</v>
      </c>
      <c r="P846" s="6" t="s">
        <v>433</v>
      </c>
      <c r="Q846" s="6" t="s">
        <v>46</v>
      </c>
      <c r="R846" s="6" t="s">
        <v>828</v>
      </c>
      <c r="S846" s="6" t="s">
        <v>576</v>
      </c>
      <c r="T846" s="6" t="s">
        <v>19292</v>
      </c>
      <c r="U846" s="6" t="s">
        <v>19293</v>
      </c>
      <c r="V846" s="6" t="s">
        <v>19294</v>
      </c>
      <c r="W846" s="4">
        <v>332</v>
      </c>
      <c r="X846" s="6" t="s">
        <v>63</v>
      </c>
      <c r="Y846" s="6" t="s">
        <v>14077</v>
      </c>
      <c r="Z846" s="4">
        <v>1</v>
      </c>
      <c r="AA846" s="4">
        <v>1</v>
      </c>
      <c r="AB846" s="4">
        <v>1</v>
      </c>
      <c r="AC846" s="4">
        <v>1</v>
      </c>
      <c r="AD846" s="4">
        <v>1</v>
      </c>
      <c r="AE846" s="4">
        <v>1</v>
      </c>
      <c r="AF846" s="4">
        <v>1</v>
      </c>
      <c r="AG846" s="4">
        <v>1</v>
      </c>
      <c r="AH846" s="4">
        <v>0</v>
      </c>
      <c r="AK846" s="4">
        <v>1</v>
      </c>
    </row>
    <row r="847" spans="1:37" x14ac:dyDescent="0.4">
      <c r="A847" s="4">
        <v>4775678</v>
      </c>
      <c r="B847" s="5">
        <v>9781522520696</v>
      </c>
      <c r="C847" s="5">
        <v>9781522520702</v>
      </c>
      <c r="F847" s="6" t="s">
        <v>13921</v>
      </c>
      <c r="G847" s="6" t="s">
        <v>13921</v>
      </c>
      <c r="H847" s="6" t="s">
        <v>13953</v>
      </c>
      <c r="I847" s="6" t="s">
        <v>19295</v>
      </c>
      <c r="M847" s="6" t="s">
        <v>19296</v>
      </c>
      <c r="N847" s="6" t="s">
        <v>19297</v>
      </c>
      <c r="O847" s="4">
        <v>2016</v>
      </c>
      <c r="P847" s="6" t="s">
        <v>57</v>
      </c>
      <c r="Q847" s="6" t="s">
        <v>46</v>
      </c>
      <c r="R847" s="6" t="s">
        <v>18040</v>
      </c>
      <c r="S847" s="6" t="s">
        <v>753</v>
      </c>
      <c r="T847" s="6" t="s">
        <v>19298</v>
      </c>
      <c r="U847" s="6" t="s">
        <v>19299</v>
      </c>
      <c r="V847" s="6" t="s">
        <v>18026</v>
      </c>
      <c r="W847" s="4">
        <v>354</v>
      </c>
      <c r="X847" s="6" t="s">
        <v>63</v>
      </c>
      <c r="Y847" s="6" t="s">
        <v>15920</v>
      </c>
      <c r="Z847" s="4">
        <v>1</v>
      </c>
      <c r="AA847" s="4">
        <v>1</v>
      </c>
      <c r="AB847" s="4">
        <v>1</v>
      </c>
      <c r="AC847" s="4">
        <v>1</v>
      </c>
      <c r="AD847" s="4">
        <v>1</v>
      </c>
      <c r="AE847" s="4">
        <v>1</v>
      </c>
      <c r="AF847" s="4">
        <v>0</v>
      </c>
      <c r="AG847" s="4">
        <v>0</v>
      </c>
      <c r="AH847" s="4">
        <v>0</v>
      </c>
    </row>
    <row r="848" spans="1:37" x14ac:dyDescent="0.4">
      <c r="A848" s="4">
        <v>4458008</v>
      </c>
      <c r="B848" s="5">
        <v>9780739192009</v>
      </c>
      <c r="C848" s="5">
        <v>9780739192016</v>
      </c>
      <c r="F848" s="6" t="s">
        <v>14061</v>
      </c>
      <c r="G848" s="6" t="s">
        <v>14062</v>
      </c>
      <c r="H848" s="6" t="s">
        <v>14062</v>
      </c>
      <c r="I848" s="6" t="s">
        <v>19300</v>
      </c>
      <c r="J848" s="6" t="s">
        <v>19301</v>
      </c>
      <c r="M848" s="6" t="s">
        <v>19302</v>
      </c>
      <c r="N848" s="6" t="s">
        <v>19303</v>
      </c>
      <c r="O848" s="4">
        <v>2016</v>
      </c>
      <c r="P848" s="6" t="s">
        <v>373</v>
      </c>
      <c r="Q848" s="6" t="s">
        <v>46</v>
      </c>
      <c r="R848" s="6" t="s">
        <v>18040</v>
      </c>
      <c r="S848" s="6" t="s">
        <v>781</v>
      </c>
      <c r="T848" s="6" t="s">
        <v>19304</v>
      </c>
      <c r="U848" s="6" t="s">
        <v>19305</v>
      </c>
      <c r="V848" s="6" t="s">
        <v>19306</v>
      </c>
      <c r="W848" s="4">
        <v>183</v>
      </c>
      <c r="X848" s="6" t="s">
        <v>63</v>
      </c>
      <c r="Y848" s="6" t="s">
        <v>19307</v>
      </c>
      <c r="Z848" s="4">
        <v>1</v>
      </c>
      <c r="AA848" s="4">
        <v>1</v>
      </c>
      <c r="AB848" s="4">
        <v>1</v>
      </c>
      <c r="AC848" s="4">
        <v>1</v>
      </c>
      <c r="AD848" s="4">
        <v>1</v>
      </c>
      <c r="AE848" s="4">
        <v>1</v>
      </c>
      <c r="AF848" s="4">
        <v>0</v>
      </c>
      <c r="AG848" s="4">
        <v>1</v>
      </c>
      <c r="AH848" s="4">
        <v>0</v>
      </c>
    </row>
    <row r="849" spans="1:37" x14ac:dyDescent="0.4">
      <c r="A849" s="4">
        <v>5399214</v>
      </c>
      <c r="B849" s="5">
        <v>9781475818338</v>
      </c>
      <c r="C849" s="5">
        <v>9781475818345</v>
      </c>
      <c r="F849" s="6" t="s">
        <v>17195</v>
      </c>
      <c r="G849" s="6" t="s">
        <v>14078</v>
      </c>
      <c r="H849" s="6" t="s">
        <v>14078</v>
      </c>
      <c r="I849" s="6" t="s">
        <v>19308</v>
      </c>
      <c r="J849" s="6" t="s">
        <v>19309</v>
      </c>
      <c r="M849" s="6" t="s">
        <v>19310</v>
      </c>
      <c r="N849" s="6" t="s">
        <v>19311</v>
      </c>
      <c r="O849" s="4">
        <v>2018</v>
      </c>
      <c r="P849" s="6" t="s">
        <v>310</v>
      </c>
      <c r="Q849" s="6" t="s">
        <v>46</v>
      </c>
      <c r="R849" s="6" t="s">
        <v>18040</v>
      </c>
      <c r="S849" s="6" t="s">
        <v>753</v>
      </c>
      <c r="T849" s="6" t="s">
        <v>19312</v>
      </c>
      <c r="U849" s="6" t="s">
        <v>19313</v>
      </c>
      <c r="V849" s="6" t="s">
        <v>19314</v>
      </c>
      <c r="W849" s="4">
        <v>59</v>
      </c>
      <c r="X849" s="6" t="s">
        <v>63</v>
      </c>
      <c r="Y849" s="6" t="s">
        <v>19315</v>
      </c>
      <c r="Z849" s="4">
        <v>1</v>
      </c>
      <c r="AA849" s="4">
        <v>1</v>
      </c>
      <c r="AB849" s="4">
        <v>1</v>
      </c>
      <c r="AC849" s="4">
        <v>1</v>
      </c>
      <c r="AD849" s="4">
        <v>1</v>
      </c>
      <c r="AE849" s="4">
        <v>0</v>
      </c>
      <c r="AF849" s="4">
        <v>0</v>
      </c>
      <c r="AG849" s="4">
        <v>0</v>
      </c>
      <c r="AH849" s="4">
        <v>0</v>
      </c>
    </row>
    <row r="850" spans="1:37" x14ac:dyDescent="0.4">
      <c r="A850" s="4">
        <v>5598840</v>
      </c>
      <c r="B850" s="5">
        <v>9781522570561</v>
      </c>
      <c r="C850" s="5">
        <v>9781522570585</v>
      </c>
      <c r="F850" s="6" t="s">
        <v>13921</v>
      </c>
      <c r="G850" s="6" t="s">
        <v>13921</v>
      </c>
      <c r="H850" s="6" t="s">
        <v>13953</v>
      </c>
      <c r="I850" s="6" t="s">
        <v>19316</v>
      </c>
      <c r="M850" s="6" t="s">
        <v>17942</v>
      </c>
      <c r="N850" s="6" t="s">
        <v>1193</v>
      </c>
      <c r="O850" s="4">
        <v>2018</v>
      </c>
      <c r="P850" s="6" t="s">
        <v>135</v>
      </c>
      <c r="Q850" s="6" t="s">
        <v>46</v>
      </c>
      <c r="R850" s="6" t="s">
        <v>836</v>
      </c>
      <c r="S850" s="6" t="s">
        <v>819</v>
      </c>
      <c r="T850" s="6" t="s">
        <v>19317</v>
      </c>
      <c r="W850" s="4">
        <v>374</v>
      </c>
      <c r="X850" s="6" t="s">
        <v>63</v>
      </c>
      <c r="Y850" s="6" t="s">
        <v>14042</v>
      </c>
      <c r="Z850" s="4">
        <v>1</v>
      </c>
      <c r="AA850" s="4">
        <v>1</v>
      </c>
      <c r="AB850" s="4">
        <v>1</v>
      </c>
      <c r="AC850" s="4">
        <v>1</v>
      </c>
      <c r="AD850" s="4">
        <v>1</v>
      </c>
      <c r="AE850" s="4">
        <v>1</v>
      </c>
      <c r="AF850" s="4">
        <v>0</v>
      </c>
      <c r="AG850" s="4">
        <v>0</v>
      </c>
      <c r="AH850" s="4">
        <v>0</v>
      </c>
    </row>
    <row r="851" spans="1:37" x14ac:dyDescent="0.4">
      <c r="A851" s="4">
        <v>5492299</v>
      </c>
      <c r="B851" s="5">
        <v>9781498568241</v>
      </c>
      <c r="C851" s="5">
        <v>9781498568258</v>
      </c>
      <c r="F851" s="6" t="s">
        <v>14061</v>
      </c>
      <c r="G851" s="6" t="s">
        <v>14062</v>
      </c>
      <c r="H851" s="6" t="s">
        <v>14062</v>
      </c>
      <c r="I851" s="6" t="s">
        <v>19318</v>
      </c>
      <c r="J851" s="6" t="s">
        <v>19319</v>
      </c>
      <c r="M851" s="6" t="s">
        <v>19320</v>
      </c>
      <c r="N851" s="6" t="s">
        <v>19321</v>
      </c>
      <c r="O851" s="4">
        <v>2018</v>
      </c>
      <c r="P851" s="6" t="s">
        <v>310</v>
      </c>
      <c r="Q851" s="6" t="s">
        <v>46</v>
      </c>
      <c r="R851" s="6" t="s">
        <v>836</v>
      </c>
      <c r="S851" s="6" t="s">
        <v>904</v>
      </c>
      <c r="T851" s="6" t="s">
        <v>19322</v>
      </c>
      <c r="U851" s="6" t="s">
        <v>19323</v>
      </c>
      <c r="V851" s="6" t="s">
        <v>19324</v>
      </c>
      <c r="W851" s="4">
        <v>127</v>
      </c>
      <c r="X851" s="6" t="s">
        <v>63</v>
      </c>
      <c r="Y851" s="6" t="s">
        <v>10663</v>
      </c>
      <c r="Z851" s="4">
        <v>1</v>
      </c>
      <c r="AA851" s="4">
        <v>1</v>
      </c>
      <c r="AB851" s="4">
        <v>1</v>
      </c>
      <c r="AC851" s="4">
        <v>1</v>
      </c>
      <c r="AD851" s="4">
        <v>1</v>
      </c>
      <c r="AE851" s="4">
        <v>1</v>
      </c>
      <c r="AF851" s="4">
        <v>0</v>
      </c>
      <c r="AG851" s="4">
        <v>0</v>
      </c>
      <c r="AH851" s="4">
        <v>0</v>
      </c>
    </row>
    <row r="852" spans="1:37" x14ac:dyDescent="0.4">
      <c r="A852" s="23">
        <v>6273941</v>
      </c>
      <c r="B852" s="29"/>
      <c r="C852" s="24">
        <v>9781975502102</v>
      </c>
      <c r="D852" s="25"/>
      <c r="E852" s="25"/>
      <c r="F852" s="26" t="s">
        <v>14625</v>
      </c>
      <c r="G852" s="26" t="s">
        <v>18167</v>
      </c>
      <c r="H852" s="26" t="s">
        <v>18167</v>
      </c>
      <c r="I852" s="26" t="s">
        <v>19325</v>
      </c>
      <c r="J852" s="26" t="s">
        <v>10148</v>
      </c>
      <c r="K852" s="25"/>
      <c r="L852" s="26" t="s">
        <v>18912</v>
      </c>
      <c r="M852" s="26" t="s">
        <v>19326</v>
      </c>
      <c r="N852" s="27" t="s">
        <v>19327</v>
      </c>
      <c r="O852" s="28">
        <v>2020</v>
      </c>
      <c r="P852" s="27" t="s">
        <v>302</v>
      </c>
      <c r="Q852" s="26" t="s">
        <v>46</v>
      </c>
      <c r="R852" s="26" t="s">
        <v>836</v>
      </c>
      <c r="S852" s="26" t="s">
        <v>753</v>
      </c>
      <c r="T852" s="26" t="s">
        <v>19328</v>
      </c>
      <c r="U852" s="26" t="s">
        <v>19329</v>
      </c>
      <c r="V852" s="26" t="s">
        <v>19198</v>
      </c>
      <c r="W852" s="23">
        <v>237</v>
      </c>
      <c r="X852" s="26" t="s">
        <v>63</v>
      </c>
      <c r="Y852" s="26" t="s">
        <v>18170</v>
      </c>
      <c r="Z852" s="23">
        <v>1</v>
      </c>
      <c r="AA852" s="23">
        <v>1</v>
      </c>
      <c r="AB852" s="23">
        <v>1</v>
      </c>
      <c r="AC852" s="23">
        <v>1</v>
      </c>
      <c r="AD852" s="23">
        <v>1</v>
      </c>
      <c r="AE852" s="23">
        <v>1</v>
      </c>
      <c r="AF852" s="23">
        <v>1</v>
      </c>
      <c r="AG852" s="23">
        <v>1</v>
      </c>
      <c r="AH852" s="23">
        <v>1</v>
      </c>
      <c r="AI852" s="25"/>
      <c r="AJ852" s="25"/>
      <c r="AK852" s="25"/>
    </row>
    <row r="853" spans="1:37" x14ac:dyDescent="0.4">
      <c r="A853" s="23">
        <v>5314417</v>
      </c>
      <c r="B853" s="24">
        <v>9788793379688</v>
      </c>
      <c r="C853" s="24">
        <v>9788793379671</v>
      </c>
      <c r="D853" s="25"/>
      <c r="E853" s="25"/>
      <c r="F853" s="26" t="s">
        <v>14625</v>
      </c>
      <c r="G853" s="26" t="s">
        <v>19330</v>
      </c>
      <c r="H853" s="26" t="s">
        <v>19330</v>
      </c>
      <c r="I853" s="26" t="s">
        <v>19331</v>
      </c>
      <c r="J853" s="26" t="s">
        <v>19332</v>
      </c>
      <c r="K853" s="25"/>
      <c r="L853" s="26" t="s">
        <v>19333</v>
      </c>
      <c r="M853" s="26" t="s">
        <v>19334</v>
      </c>
      <c r="N853" s="27" t="s">
        <v>19335</v>
      </c>
      <c r="O853" s="28">
        <v>2016</v>
      </c>
      <c r="P853" s="27" t="s">
        <v>373</v>
      </c>
      <c r="Q853" s="26" t="s">
        <v>46</v>
      </c>
      <c r="R853" s="26" t="s">
        <v>836</v>
      </c>
      <c r="S853" s="26" t="s">
        <v>576</v>
      </c>
      <c r="T853" s="26" t="s">
        <v>19336</v>
      </c>
      <c r="U853" s="26" t="s">
        <v>19337</v>
      </c>
      <c r="V853" s="26" t="s">
        <v>646</v>
      </c>
      <c r="W853" s="23">
        <v>372</v>
      </c>
      <c r="X853" s="26" t="s">
        <v>63</v>
      </c>
      <c r="Y853" s="26" t="s">
        <v>14010</v>
      </c>
      <c r="Z853" s="23">
        <v>1</v>
      </c>
      <c r="AA853" s="23">
        <v>1</v>
      </c>
      <c r="AB853" s="23">
        <v>1</v>
      </c>
      <c r="AC853" s="23">
        <v>1</v>
      </c>
      <c r="AD853" s="23">
        <v>1</v>
      </c>
      <c r="AE853" s="23">
        <v>1</v>
      </c>
      <c r="AF853" s="23">
        <v>1</v>
      </c>
      <c r="AG853" s="23">
        <v>1</v>
      </c>
      <c r="AH853" s="23">
        <v>1</v>
      </c>
      <c r="AI853" s="25"/>
      <c r="AJ853" s="25"/>
      <c r="AK853" s="25"/>
    </row>
    <row r="854" spans="1:37" x14ac:dyDescent="0.4">
      <c r="A854" s="4">
        <v>5496518</v>
      </c>
      <c r="B854" s="5">
        <v>9781475845051</v>
      </c>
      <c r="C854" s="5">
        <v>9781475845068</v>
      </c>
      <c r="F854" s="6" t="s">
        <v>17195</v>
      </c>
      <c r="G854" s="6" t="s">
        <v>14078</v>
      </c>
      <c r="H854" s="6" t="s">
        <v>14078</v>
      </c>
      <c r="I854" s="6" t="s">
        <v>19338</v>
      </c>
      <c r="J854" s="6" t="s">
        <v>19339</v>
      </c>
      <c r="K854" s="6" t="s">
        <v>457</v>
      </c>
      <c r="L854" s="6" t="s">
        <v>19340</v>
      </c>
      <c r="M854" s="6" t="s">
        <v>19341</v>
      </c>
      <c r="N854" s="6" t="s">
        <v>19342</v>
      </c>
      <c r="O854" s="4">
        <v>2018</v>
      </c>
      <c r="P854" s="6" t="s">
        <v>310</v>
      </c>
      <c r="Q854" s="6" t="s">
        <v>46</v>
      </c>
      <c r="R854" s="6" t="s">
        <v>836</v>
      </c>
      <c r="S854" s="6" t="s">
        <v>819</v>
      </c>
      <c r="T854" s="6" t="s">
        <v>19343</v>
      </c>
      <c r="U854" s="6" t="s">
        <v>19344</v>
      </c>
      <c r="V854" s="6" t="s">
        <v>19345</v>
      </c>
      <c r="W854" s="4">
        <v>150</v>
      </c>
      <c r="X854" s="6" t="s">
        <v>63</v>
      </c>
      <c r="Y854" s="6" t="s">
        <v>1087</v>
      </c>
      <c r="Z854" s="4">
        <v>1</v>
      </c>
      <c r="AA854" s="4">
        <v>1</v>
      </c>
      <c r="AB854" s="4">
        <v>1</v>
      </c>
      <c r="AC854" s="4">
        <v>1</v>
      </c>
      <c r="AD854" s="4">
        <v>1</v>
      </c>
      <c r="AE854" s="4">
        <v>0</v>
      </c>
      <c r="AF854" s="4">
        <v>0</v>
      </c>
      <c r="AG854" s="4">
        <v>0</v>
      </c>
      <c r="AH854" s="4">
        <v>0</v>
      </c>
    </row>
    <row r="855" spans="1:37" x14ac:dyDescent="0.4">
      <c r="A855" s="4">
        <v>4812813</v>
      </c>
      <c r="B855" s="5">
        <v>9781475834314</v>
      </c>
      <c r="C855" s="5">
        <v>9781475834345</v>
      </c>
      <c r="F855" s="6" t="s">
        <v>17195</v>
      </c>
      <c r="G855" s="6" t="s">
        <v>14078</v>
      </c>
      <c r="H855" s="6" t="s">
        <v>14078</v>
      </c>
      <c r="I855" s="6" t="s">
        <v>19346</v>
      </c>
      <c r="L855" s="6" t="s">
        <v>19347</v>
      </c>
      <c r="M855" s="6" t="s">
        <v>19348</v>
      </c>
      <c r="N855" s="6" t="s">
        <v>19349</v>
      </c>
      <c r="O855" s="4">
        <v>2017</v>
      </c>
      <c r="P855" s="6" t="s">
        <v>57</v>
      </c>
      <c r="Q855" s="6" t="s">
        <v>46</v>
      </c>
      <c r="R855" s="6" t="s">
        <v>836</v>
      </c>
      <c r="S855" s="6" t="s">
        <v>904</v>
      </c>
      <c r="T855" s="6" t="s">
        <v>19350</v>
      </c>
      <c r="U855" s="6" t="s">
        <v>19351</v>
      </c>
      <c r="V855" s="6" t="s">
        <v>19352</v>
      </c>
      <c r="W855" s="4">
        <v>174</v>
      </c>
      <c r="X855" s="6" t="s">
        <v>63</v>
      </c>
      <c r="Y855" s="6" t="s">
        <v>671</v>
      </c>
      <c r="Z855" s="4">
        <v>1</v>
      </c>
      <c r="AA855" s="4">
        <v>1</v>
      </c>
      <c r="AB855" s="4">
        <v>1</v>
      </c>
      <c r="AC855" s="4">
        <v>1</v>
      </c>
      <c r="AD855" s="4">
        <v>1</v>
      </c>
      <c r="AE855" s="4">
        <v>0</v>
      </c>
      <c r="AF855" s="4">
        <v>0</v>
      </c>
      <c r="AG855" s="4">
        <v>1</v>
      </c>
      <c r="AH855" s="4">
        <v>0</v>
      </c>
    </row>
    <row r="856" spans="1:37" x14ac:dyDescent="0.4">
      <c r="A856" s="4">
        <v>5569151</v>
      </c>
      <c r="B856" s="5">
        <v>9781475840957</v>
      </c>
      <c r="C856" s="5">
        <v>9781475840964</v>
      </c>
      <c r="F856" s="6" t="s">
        <v>17195</v>
      </c>
      <c r="G856" s="6" t="s">
        <v>14078</v>
      </c>
      <c r="H856" s="6" t="s">
        <v>14078</v>
      </c>
      <c r="I856" s="6" t="s">
        <v>19353</v>
      </c>
      <c r="J856" s="6" t="s">
        <v>19354</v>
      </c>
      <c r="M856" s="6" t="s">
        <v>19355</v>
      </c>
      <c r="N856" s="6" t="s">
        <v>19356</v>
      </c>
      <c r="O856" s="4">
        <v>2018</v>
      </c>
      <c r="P856" s="6" t="s">
        <v>135</v>
      </c>
      <c r="Q856" s="6" t="s">
        <v>46</v>
      </c>
      <c r="R856" s="6" t="s">
        <v>836</v>
      </c>
      <c r="S856" s="6" t="s">
        <v>753</v>
      </c>
      <c r="T856" s="6" t="s">
        <v>19357</v>
      </c>
      <c r="U856" s="6" t="s">
        <v>19358</v>
      </c>
      <c r="V856" s="6" t="s">
        <v>19345</v>
      </c>
      <c r="W856" s="4">
        <v>139</v>
      </c>
      <c r="X856" s="6" t="s">
        <v>63</v>
      </c>
      <c r="Y856" s="6" t="s">
        <v>1868</v>
      </c>
      <c r="Z856" s="4">
        <v>1</v>
      </c>
      <c r="AA856" s="4">
        <v>1</v>
      </c>
      <c r="AB856" s="4">
        <v>1</v>
      </c>
      <c r="AC856" s="4">
        <v>1</v>
      </c>
      <c r="AD856" s="4">
        <v>1</v>
      </c>
      <c r="AE856" s="4">
        <v>0</v>
      </c>
      <c r="AF856" s="4">
        <v>0</v>
      </c>
      <c r="AG856" s="4">
        <v>0</v>
      </c>
      <c r="AH856" s="4">
        <v>0</v>
      </c>
    </row>
    <row r="857" spans="1:37" x14ac:dyDescent="0.4">
      <c r="A857" s="4">
        <v>5843313</v>
      </c>
      <c r="B857" s="5">
        <v>9781475841060</v>
      </c>
      <c r="C857" s="5">
        <v>9781475841084</v>
      </c>
      <c r="F857" s="6" t="s">
        <v>17195</v>
      </c>
      <c r="G857" s="6" t="s">
        <v>14078</v>
      </c>
      <c r="H857" s="6" t="s">
        <v>14078</v>
      </c>
      <c r="I857" s="6" t="s">
        <v>19359</v>
      </c>
      <c r="J857" s="6" t="s">
        <v>19360</v>
      </c>
      <c r="M857" s="6" t="s">
        <v>19361</v>
      </c>
      <c r="N857" s="6" t="s">
        <v>14557</v>
      </c>
      <c r="O857" s="4">
        <v>2019</v>
      </c>
      <c r="P857" s="6" t="s">
        <v>135</v>
      </c>
      <c r="Q857" s="6" t="s">
        <v>46</v>
      </c>
      <c r="R857" s="6" t="s">
        <v>836</v>
      </c>
      <c r="S857" s="6" t="s">
        <v>753</v>
      </c>
      <c r="T857" s="6" t="s">
        <v>19362</v>
      </c>
      <c r="U857" s="6" t="s">
        <v>19363</v>
      </c>
      <c r="V857" s="6" t="s">
        <v>19345</v>
      </c>
      <c r="W857" s="4">
        <v>105</v>
      </c>
      <c r="X857" s="6" t="s">
        <v>63</v>
      </c>
      <c r="Y857" s="6" t="s">
        <v>1167</v>
      </c>
      <c r="Z857" s="4">
        <v>1</v>
      </c>
      <c r="AA857" s="4">
        <v>1</v>
      </c>
      <c r="AB857" s="4">
        <v>1</v>
      </c>
      <c r="AC857" s="4">
        <v>1</v>
      </c>
      <c r="AD857" s="4">
        <v>1</v>
      </c>
      <c r="AE857" s="4">
        <v>0</v>
      </c>
      <c r="AF857" s="4">
        <v>0</v>
      </c>
      <c r="AG857" s="4">
        <v>0</v>
      </c>
      <c r="AH857" s="4">
        <v>0</v>
      </c>
    </row>
    <row r="858" spans="1:37" x14ac:dyDescent="0.4">
      <c r="A858" s="4">
        <v>5455921</v>
      </c>
      <c r="B858" s="5">
        <v>9781475840704</v>
      </c>
      <c r="C858" s="5">
        <v>9781475840728</v>
      </c>
      <c r="F858" s="6" t="s">
        <v>17195</v>
      </c>
      <c r="G858" s="6" t="s">
        <v>14078</v>
      </c>
      <c r="H858" s="6" t="s">
        <v>14078</v>
      </c>
      <c r="I858" s="6" t="s">
        <v>19364</v>
      </c>
      <c r="J858" s="6" t="s">
        <v>19365</v>
      </c>
      <c r="M858" s="6" t="s">
        <v>19366</v>
      </c>
      <c r="N858" s="6" t="s">
        <v>19367</v>
      </c>
      <c r="O858" s="4">
        <v>2018</v>
      </c>
      <c r="P858" s="6" t="s">
        <v>310</v>
      </c>
      <c r="Q858" s="6" t="s">
        <v>46</v>
      </c>
      <c r="R858" s="6" t="s">
        <v>836</v>
      </c>
      <c r="S858" s="6" t="s">
        <v>753</v>
      </c>
      <c r="T858" s="6" t="s">
        <v>19368</v>
      </c>
      <c r="U858" s="6" t="s">
        <v>19369</v>
      </c>
      <c r="V858" s="6" t="s">
        <v>839</v>
      </c>
      <c r="W858" s="4">
        <v>231</v>
      </c>
      <c r="X858" s="6" t="s">
        <v>63</v>
      </c>
      <c r="Y858" s="6" t="s">
        <v>18311</v>
      </c>
      <c r="Z858" s="4">
        <v>1</v>
      </c>
      <c r="AA858" s="4">
        <v>1</v>
      </c>
      <c r="AB858" s="4">
        <v>1</v>
      </c>
      <c r="AC858" s="4">
        <v>1</v>
      </c>
      <c r="AD858" s="4">
        <v>1</v>
      </c>
      <c r="AE858" s="4">
        <v>0</v>
      </c>
      <c r="AF858" s="4">
        <v>0</v>
      </c>
      <c r="AG858" s="4">
        <v>0</v>
      </c>
      <c r="AH858" s="4">
        <v>0</v>
      </c>
    </row>
    <row r="859" spans="1:37" x14ac:dyDescent="0.4">
      <c r="A859" s="4">
        <v>5428678</v>
      </c>
      <c r="B859" s="5">
        <v>9781522534747</v>
      </c>
      <c r="C859" s="5">
        <v>9781522534754</v>
      </c>
      <c r="F859" s="6" t="s">
        <v>13921</v>
      </c>
      <c r="G859" s="6" t="s">
        <v>13921</v>
      </c>
      <c r="H859" s="6" t="s">
        <v>13953</v>
      </c>
      <c r="I859" s="6" t="s">
        <v>19370</v>
      </c>
      <c r="M859" s="6" t="s">
        <v>19371</v>
      </c>
      <c r="N859" s="6" t="s">
        <v>19372</v>
      </c>
      <c r="O859" s="4">
        <v>2018</v>
      </c>
      <c r="P859" s="6" t="s">
        <v>135</v>
      </c>
      <c r="Q859" s="6" t="s">
        <v>46</v>
      </c>
      <c r="R859" s="6" t="s">
        <v>18760</v>
      </c>
      <c r="S859" s="6" t="s">
        <v>18004</v>
      </c>
      <c r="T859" s="6" t="s">
        <v>19373</v>
      </c>
      <c r="W859" s="4">
        <v>344</v>
      </c>
      <c r="X859" s="6" t="s">
        <v>63</v>
      </c>
      <c r="Y859" s="6" t="s">
        <v>16029</v>
      </c>
      <c r="Z859" s="4">
        <v>1</v>
      </c>
      <c r="AA859" s="4">
        <v>1</v>
      </c>
      <c r="AB859" s="4">
        <v>1</v>
      </c>
      <c r="AC859" s="4">
        <v>1</v>
      </c>
      <c r="AD859" s="4">
        <v>1</v>
      </c>
      <c r="AE859" s="4">
        <v>1</v>
      </c>
      <c r="AF859" s="4">
        <v>0</v>
      </c>
      <c r="AG859" s="4">
        <v>0</v>
      </c>
      <c r="AH859" s="4">
        <v>0</v>
      </c>
    </row>
    <row r="860" spans="1:37" x14ac:dyDescent="0.4">
      <c r="A860" s="23">
        <v>911891</v>
      </c>
      <c r="B860" s="24">
        <v>9781579223670</v>
      </c>
      <c r="C860" s="24">
        <v>9781579225179</v>
      </c>
      <c r="D860" s="25"/>
      <c r="E860" s="25"/>
      <c r="F860" s="26" t="s">
        <v>14625</v>
      </c>
      <c r="G860" s="26" t="s">
        <v>14626</v>
      </c>
      <c r="H860" s="26" t="s">
        <v>14626</v>
      </c>
      <c r="I860" s="26" t="s">
        <v>19374</v>
      </c>
      <c r="J860" s="26" t="s">
        <v>19375</v>
      </c>
      <c r="K860" s="25"/>
      <c r="L860" s="25"/>
      <c r="M860" s="26" t="s">
        <v>19376</v>
      </c>
      <c r="N860" s="27" t="s">
        <v>19377</v>
      </c>
      <c r="O860" s="28">
        <v>2010</v>
      </c>
      <c r="P860" s="27" t="s">
        <v>211</v>
      </c>
      <c r="Q860" s="26" t="s">
        <v>46</v>
      </c>
      <c r="R860" s="26" t="s">
        <v>18760</v>
      </c>
      <c r="S860" s="26" t="s">
        <v>17336</v>
      </c>
      <c r="T860" s="26" t="s">
        <v>19378</v>
      </c>
      <c r="U860" s="26" t="s">
        <v>19379</v>
      </c>
      <c r="V860" s="26" t="s">
        <v>19380</v>
      </c>
      <c r="W860" s="23">
        <v>316</v>
      </c>
      <c r="X860" s="26" t="s">
        <v>51</v>
      </c>
      <c r="Y860" s="26" t="s">
        <v>14060</v>
      </c>
      <c r="Z860" s="23">
        <v>1</v>
      </c>
      <c r="AA860" s="23">
        <v>1</v>
      </c>
      <c r="AB860" s="23">
        <v>1</v>
      </c>
      <c r="AC860" s="23">
        <v>1</v>
      </c>
      <c r="AD860" s="23">
        <v>1</v>
      </c>
      <c r="AE860" s="23">
        <v>1</v>
      </c>
      <c r="AF860" s="23">
        <v>1</v>
      </c>
      <c r="AG860" s="23">
        <v>1</v>
      </c>
      <c r="AH860" s="23">
        <v>1</v>
      </c>
      <c r="AI860" s="25"/>
      <c r="AJ860" s="25"/>
      <c r="AK860" s="25"/>
    </row>
    <row r="861" spans="1:37" x14ac:dyDescent="0.4">
      <c r="A861" s="23">
        <v>6401974</v>
      </c>
      <c r="B861" s="29"/>
      <c r="C861" s="24">
        <v>9781620369005</v>
      </c>
      <c r="D861" s="25"/>
      <c r="E861" s="25"/>
      <c r="F861" s="26" t="s">
        <v>14625</v>
      </c>
      <c r="G861" s="26" t="s">
        <v>14626</v>
      </c>
      <c r="H861" s="26" t="s">
        <v>14626</v>
      </c>
      <c r="I861" s="26" t="s">
        <v>19381</v>
      </c>
      <c r="J861" s="26" t="s">
        <v>19382</v>
      </c>
      <c r="K861" s="25"/>
      <c r="L861" s="25"/>
      <c r="M861" s="26" t="s">
        <v>19383</v>
      </c>
      <c r="N861" s="27" t="s">
        <v>19384</v>
      </c>
      <c r="O861" s="28">
        <v>2020</v>
      </c>
      <c r="P861" s="30"/>
      <c r="Q861" s="26" t="s">
        <v>46</v>
      </c>
      <c r="R861" s="26" t="s">
        <v>18760</v>
      </c>
      <c r="S861" s="26" t="s">
        <v>819</v>
      </c>
      <c r="T861" s="25"/>
      <c r="U861" s="25"/>
      <c r="V861" s="26" t="s">
        <v>19385</v>
      </c>
      <c r="W861" s="23">
        <v>229</v>
      </c>
      <c r="X861" s="26" t="s">
        <v>63</v>
      </c>
      <c r="Y861" s="26" t="s">
        <v>14439</v>
      </c>
      <c r="Z861" s="23">
        <v>1</v>
      </c>
      <c r="AA861" s="23">
        <v>1</v>
      </c>
      <c r="AB861" s="23">
        <v>1</v>
      </c>
      <c r="AC861" s="23">
        <v>1</v>
      </c>
      <c r="AD861" s="23">
        <v>1</v>
      </c>
      <c r="AE861" s="23">
        <v>1</v>
      </c>
      <c r="AF861" s="23">
        <v>1</v>
      </c>
      <c r="AG861" s="23">
        <v>1</v>
      </c>
      <c r="AH861" s="23">
        <v>1</v>
      </c>
      <c r="AI861" s="25"/>
      <c r="AJ861" s="25"/>
      <c r="AK861" s="25"/>
    </row>
    <row r="862" spans="1:37" x14ac:dyDescent="0.4">
      <c r="A862" s="4">
        <v>5114146</v>
      </c>
      <c r="B862" s="5">
        <v>9781785334085</v>
      </c>
      <c r="C862" s="5">
        <v>9781785334092</v>
      </c>
      <c r="F862" s="6" t="s">
        <v>14051</v>
      </c>
      <c r="G862" s="6" t="s">
        <v>14052</v>
      </c>
      <c r="H862" s="6" t="s">
        <v>14052</v>
      </c>
      <c r="I862" s="6" t="s">
        <v>19386</v>
      </c>
      <c r="J862" s="6" t="s">
        <v>19387</v>
      </c>
      <c r="M862" s="6" t="s">
        <v>19388</v>
      </c>
      <c r="N862" s="6" t="s">
        <v>18413</v>
      </c>
      <c r="O862" s="4">
        <v>2017</v>
      </c>
      <c r="P862" s="6" t="s">
        <v>310</v>
      </c>
      <c r="Q862" s="6" t="s">
        <v>46</v>
      </c>
      <c r="R862" s="6" t="s">
        <v>753</v>
      </c>
      <c r="S862" s="6" t="s">
        <v>1305</v>
      </c>
      <c r="T862" s="6" t="s">
        <v>19389</v>
      </c>
      <c r="U862" s="6" t="s">
        <v>19390</v>
      </c>
      <c r="V862" s="6" t="s">
        <v>19391</v>
      </c>
      <c r="W862" s="4">
        <v>296</v>
      </c>
      <c r="X862" s="6" t="s">
        <v>63</v>
      </c>
      <c r="Y862" s="6" t="s">
        <v>14060</v>
      </c>
      <c r="Z862" s="4">
        <v>1</v>
      </c>
      <c r="AA862" s="4">
        <v>1</v>
      </c>
      <c r="AB862" s="4">
        <v>1</v>
      </c>
      <c r="AC862" s="4">
        <v>1</v>
      </c>
      <c r="AD862" s="4">
        <v>1</v>
      </c>
      <c r="AE862" s="4">
        <v>1</v>
      </c>
      <c r="AF862" s="4">
        <v>1</v>
      </c>
      <c r="AG862" s="4">
        <v>1</v>
      </c>
      <c r="AH862" s="4">
        <v>0</v>
      </c>
    </row>
    <row r="863" spans="1:37" x14ac:dyDescent="0.4">
      <c r="A863" s="4">
        <v>1107027</v>
      </c>
      <c r="B863" s="5">
        <v>9781443829557</v>
      </c>
      <c r="C863" s="5">
        <v>9781443830126</v>
      </c>
      <c r="F863" s="6" t="s">
        <v>13930</v>
      </c>
      <c r="G863" s="6" t="s">
        <v>13931</v>
      </c>
      <c r="H863" s="6" t="s">
        <v>13930</v>
      </c>
      <c r="I863" s="6" t="s">
        <v>19392</v>
      </c>
      <c r="J863" s="6" t="s">
        <v>19393</v>
      </c>
      <c r="K863" s="6" t="s">
        <v>758</v>
      </c>
      <c r="M863" s="6" t="s">
        <v>19394</v>
      </c>
      <c r="N863" s="6" t="s">
        <v>8144</v>
      </c>
      <c r="O863" s="4">
        <v>2011</v>
      </c>
      <c r="P863" s="6" t="s">
        <v>45</v>
      </c>
      <c r="Q863" s="6" t="s">
        <v>46</v>
      </c>
      <c r="R863" s="6" t="s">
        <v>753</v>
      </c>
      <c r="T863" s="6" t="s">
        <v>19395</v>
      </c>
      <c r="U863" s="6" t="s">
        <v>19396</v>
      </c>
      <c r="V863" s="6" t="s">
        <v>18159</v>
      </c>
      <c r="W863" s="4">
        <v>439</v>
      </c>
      <c r="X863" s="6" t="s">
        <v>63</v>
      </c>
      <c r="Y863" s="6" t="s">
        <v>14230</v>
      </c>
      <c r="Z863" s="4">
        <v>1</v>
      </c>
      <c r="AA863" s="4">
        <v>1</v>
      </c>
      <c r="AB863" s="4">
        <v>1</v>
      </c>
      <c r="AC863" s="4">
        <v>1</v>
      </c>
      <c r="AD863" s="4">
        <v>1</v>
      </c>
      <c r="AE863" s="4">
        <v>1</v>
      </c>
      <c r="AF863" s="4">
        <v>1</v>
      </c>
      <c r="AG863" s="4">
        <v>1</v>
      </c>
      <c r="AH863" s="4">
        <v>0</v>
      </c>
    </row>
    <row r="864" spans="1:37" x14ac:dyDescent="0.4">
      <c r="A864" s="4">
        <v>2076534</v>
      </c>
      <c r="B864" s="5">
        <v>9781443872577</v>
      </c>
      <c r="C864" s="5">
        <v>9781443879279</v>
      </c>
      <c r="F864" s="6" t="s">
        <v>13930</v>
      </c>
      <c r="G864" s="6" t="s">
        <v>13931</v>
      </c>
      <c r="H864" s="6" t="s">
        <v>13930</v>
      </c>
      <c r="I864" s="6" t="s">
        <v>19397</v>
      </c>
      <c r="K864" s="6" t="s">
        <v>758</v>
      </c>
      <c r="L864" s="6" t="s">
        <v>19398</v>
      </c>
      <c r="M864" s="6" t="s">
        <v>19399</v>
      </c>
      <c r="N864" s="6" t="s">
        <v>14325</v>
      </c>
      <c r="O864" s="4">
        <v>2015</v>
      </c>
      <c r="P864" s="6" t="s">
        <v>433</v>
      </c>
      <c r="Q864" s="6" t="s">
        <v>46</v>
      </c>
      <c r="R864" s="6" t="s">
        <v>753</v>
      </c>
      <c r="T864" s="6" t="s">
        <v>19400</v>
      </c>
      <c r="U864" s="6" t="s">
        <v>19401</v>
      </c>
      <c r="V864" s="6" t="s">
        <v>18159</v>
      </c>
      <c r="W864" s="4">
        <v>145</v>
      </c>
      <c r="X864" s="6" t="s">
        <v>63</v>
      </c>
      <c r="Y864" s="6" t="s">
        <v>14171</v>
      </c>
      <c r="Z864" s="4">
        <v>1</v>
      </c>
      <c r="AA864" s="4">
        <v>1</v>
      </c>
      <c r="AB864" s="4">
        <v>1</v>
      </c>
      <c r="AC864" s="4">
        <v>1</v>
      </c>
      <c r="AD864" s="4">
        <v>1</v>
      </c>
      <c r="AE864" s="4">
        <v>1</v>
      </c>
      <c r="AF864" s="4">
        <v>1</v>
      </c>
      <c r="AG864" s="4">
        <v>1</v>
      </c>
      <c r="AH864" s="4">
        <v>0</v>
      </c>
    </row>
    <row r="865" spans="1:37" x14ac:dyDescent="0.4">
      <c r="A865" s="4">
        <v>1107101</v>
      </c>
      <c r="B865" s="5">
        <v>9781443840316</v>
      </c>
      <c r="C865" s="5">
        <v>9781443844086</v>
      </c>
      <c r="F865" s="6" t="s">
        <v>13930</v>
      </c>
      <c r="G865" s="6" t="s">
        <v>13931</v>
      </c>
      <c r="H865" s="6" t="s">
        <v>13930</v>
      </c>
      <c r="I865" s="6" t="s">
        <v>19402</v>
      </c>
      <c r="J865" s="6" t="s">
        <v>19403</v>
      </c>
      <c r="K865" s="6" t="s">
        <v>758</v>
      </c>
      <c r="L865" s="6" t="s">
        <v>19404</v>
      </c>
      <c r="M865" s="6" t="s">
        <v>19405</v>
      </c>
      <c r="N865" s="6" t="s">
        <v>4121</v>
      </c>
      <c r="O865" s="4">
        <v>2012</v>
      </c>
      <c r="P865" s="6" t="s">
        <v>123</v>
      </c>
      <c r="Q865" s="6" t="s">
        <v>46</v>
      </c>
      <c r="R865" s="6" t="s">
        <v>753</v>
      </c>
      <c r="S865" s="6" t="s">
        <v>1164</v>
      </c>
      <c r="T865" s="6" t="s">
        <v>19406</v>
      </c>
      <c r="U865" s="6" t="s">
        <v>19407</v>
      </c>
      <c r="V865" s="6" t="s">
        <v>18159</v>
      </c>
      <c r="W865" s="4">
        <v>579</v>
      </c>
      <c r="X865" s="6" t="s">
        <v>63</v>
      </c>
      <c r="Y865" s="6" t="s">
        <v>14050</v>
      </c>
      <c r="Z865" s="4">
        <v>1</v>
      </c>
      <c r="AA865" s="4">
        <v>1</v>
      </c>
      <c r="AB865" s="4">
        <v>1</v>
      </c>
      <c r="AC865" s="4">
        <v>1</v>
      </c>
      <c r="AD865" s="4">
        <v>1</v>
      </c>
      <c r="AE865" s="4">
        <v>1</v>
      </c>
      <c r="AF865" s="4">
        <v>1</v>
      </c>
      <c r="AG865" s="4">
        <v>1</v>
      </c>
      <c r="AH865" s="4">
        <v>0</v>
      </c>
    </row>
    <row r="866" spans="1:37" x14ac:dyDescent="0.4">
      <c r="A866" s="4">
        <v>3312019</v>
      </c>
      <c r="B866" s="5">
        <v>9781466618855</v>
      </c>
      <c r="C866" s="5">
        <v>9781466618862</v>
      </c>
      <c r="F866" s="6" t="s">
        <v>13921</v>
      </c>
      <c r="G866" s="6" t="s">
        <v>13921</v>
      </c>
      <c r="H866" s="6" t="s">
        <v>13921</v>
      </c>
      <c r="I866" s="6" t="s">
        <v>19408</v>
      </c>
      <c r="M866" s="6" t="s">
        <v>18095</v>
      </c>
      <c r="N866" s="6" t="s">
        <v>12992</v>
      </c>
      <c r="O866" s="4">
        <v>2012</v>
      </c>
      <c r="P866" s="6" t="s">
        <v>84</v>
      </c>
      <c r="Q866" s="6" t="s">
        <v>46</v>
      </c>
      <c r="R866" s="6" t="s">
        <v>753</v>
      </c>
      <c r="S866" s="6" t="s">
        <v>18097</v>
      </c>
      <c r="T866" s="6" t="s">
        <v>19409</v>
      </c>
      <c r="U866" s="6" t="s">
        <v>18186</v>
      </c>
      <c r="V866" s="6" t="s">
        <v>19410</v>
      </c>
      <c r="W866" s="4">
        <v>480</v>
      </c>
      <c r="X866" s="6" t="s">
        <v>51</v>
      </c>
      <c r="Y866" s="6" t="s">
        <v>15920</v>
      </c>
      <c r="Z866" s="4">
        <v>1</v>
      </c>
      <c r="AA866" s="4">
        <v>1</v>
      </c>
      <c r="AB866" s="4">
        <v>1</v>
      </c>
      <c r="AC866" s="4">
        <v>1</v>
      </c>
      <c r="AD866" s="4">
        <v>1</v>
      </c>
      <c r="AE866" s="4">
        <v>1</v>
      </c>
      <c r="AF866" s="4">
        <v>0</v>
      </c>
      <c r="AG866" s="4">
        <v>0</v>
      </c>
      <c r="AH866" s="4">
        <v>0</v>
      </c>
    </row>
    <row r="867" spans="1:37" x14ac:dyDescent="0.4">
      <c r="A867" s="4">
        <v>3312690</v>
      </c>
      <c r="B867" s="5">
        <v>9781466620148</v>
      </c>
      <c r="C867" s="5">
        <v>9781466620155</v>
      </c>
      <c r="F867" s="6" t="s">
        <v>13921</v>
      </c>
      <c r="G867" s="6" t="s">
        <v>13921</v>
      </c>
      <c r="H867" s="6" t="s">
        <v>13921</v>
      </c>
      <c r="I867" s="6" t="s">
        <v>19411</v>
      </c>
      <c r="M867" s="6" t="s">
        <v>19412</v>
      </c>
      <c r="N867" s="6" t="s">
        <v>19413</v>
      </c>
      <c r="O867" s="4">
        <v>2012</v>
      </c>
      <c r="P867" s="6" t="s">
        <v>84</v>
      </c>
      <c r="Q867" s="6" t="s">
        <v>46</v>
      </c>
      <c r="R867" s="6" t="s">
        <v>753</v>
      </c>
      <c r="S867" s="6" t="s">
        <v>17554</v>
      </c>
      <c r="T867" s="6" t="s">
        <v>19414</v>
      </c>
      <c r="U867" s="6" t="s">
        <v>19415</v>
      </c>
      <c r="V867" s="6" t="s">
        <v>19416</v>
      </c>
      <c r="W867" s="4">
        <v>432</v>
      </c>
      <c r="X867" s="6" t="s">
        <v>51</v>
      </c>
      <c r="Y867" s="6" t="s">
        <v>15920</v>
      </c>
      <c r="Z867" s="4">
        <v>1</v>
      </c>
      <c r="AA867" s="4">
        <v>1</v>
      </c>
      <c r="AB867" s="4">
        <v>1</v>
      </c>
      <c r="AC867" s="4">
        <v>1</v>
      </c>
      <c r="AD867" s="4">
        <v>1</v>
      </c>
      <c r="AE867" s="4">
        <v>1</v>
      </c>
      <c r="AF867" s="4">
        <v>0</v>
      </c>
      <c r="AG867" s="4">
        <v>0</v>
      </c>
      <c r="AH867" s="4">
        <v>0</v>
      </c>
    </row>
    <row r="868" spans="1:37" x14ac:dyDescent="0.4">
      <c r="A868" s="4">
        <v>3312935</v>
      </c>
      <c r="B868" s="5">
        <v>9781466658769</v>
      </c>
      <c r="C868" s="5">
        <v>9781466658776</v>
      </c>
      <c r="F868" s="6" t="s">
        <v>13921</v>
      </c>
      <c r="G868" s="6" t="s">
        <v>13921</v>
      </c>
      <c r="H868" s="6" t="s">
        <v>13921</v>
      </c>
      <c r="I868" s="6" t="s">
        <v>19417</v>
      </c>
      <c r="J868" s="6" t="s">
        <v>19418</v>
      </c>
      <c r="L868" s="6" t="s">
        <v>18003</v>
      </c>
      <c r="M868" s="6" t="s">
        <v>19419</v>
      </c>
      <c r="N868" s="6" t="s">
        <v>17416</v>
      </c>
      <c r="O868" s="4">
        <v>2014</v>
      </c>
      <c r="P868" s="6" t="s">
        <v>197</v>
      </c>
      <c r="Q868" s="6" t="s">
        <v>46</v>
      </c>
      <c r="R868" s="6" t="s">
        <v>753</v>
      </c>
      <c r="S868" s="6" t="s">
        <v>17554</v>
      </c>
      <c r="T868" s="6" t="s">
        <v>19420</v>
      </c>
      <c r="U868" s="6" t="s">
        <v>19421</v>
      </c>
      <c r="V868" s="6" t="s">
        <v>19422</v>
      </c>
      <c r="W868" s="4">
        <v>449</v>
      </c>
      <c r="X868" s="6" t="s">
        <v>51</v>
      </c>
      <c r="Y868" s="6" t="s">
        <v>15967</v>
      </c>
      <c r="Z868" s="4">
        <v>1</v>
      </c>
      <c r="AA868" s="4">
        <v>1</v>
      </c>
      <c r="AB868" s="4">
        <v>1</v>
      </c>
      <c r="AC868" s="4">
        <v>1</v>
      </c>
      <c r="AD868" s="4">
        <v>1</v>
      </c>
      <c r="AE868" s="4">
        <v>1</v>
      </c>
      <c r="AF868" s="4">
        <v>0</v>
      </c>
      <c r="AG868" s="4">
        <v>0</v>
      </c>
      <c r="AH868" s="4">
        <v>0</v>
      </c>
    </row>
    <row r="869" spans="1:37" x14ac:dyDescent="0.4">
      <c r="A869" s="4">
        <v>4448109</v>
      </c>
      <c r="B869" s="5">
        <v>9781466699533</v>
      </c>
      <c r="C869" s="5">
        <v>9781466699540</v>
      </c>
      <c r="F869" s="6" t="s">
        <v>13921</v>
      </c>
      <c r="G869" s="6" t="s">
        <v>13921</v>
      </c>
      <c r="H869" s="6" t="s">
        <v>13921</v>
      </c>
      <c r="I869" s="6" t="s">
        <v>19423</v>
      </c>
      <c r="M869" s="6" t="s">
        <v>19424</v>
      </c>
      <c r="N869" s="6" t="s">
        <v>18788</v>
      </c>
      <c r="O869" s="4">
        <v>2016</v>
      </c>
      <c r="P869" s="6" t="s">
        <v>373</v>
      </c>
      <c r="Q869" s="6" t="s">
        <v>46</v>
      </c>
      <c r="R869" s="6" t="s">
        <v>753</v>
      </c>
      <c r="S869" s="6" t="s">
        <v>819</v>
      </c>
      <c r="T869" s="6" t="s">
        <v>19425</v>
      </c>
      <c r="U869" s="6" t="s">
        <v>19426</v>
      </c>
      <c r="V869" s="6" t="s">
        <v>18159</v>
      </c>
      <c r="W869" s="4">
        <v>504</v>
      </c>
      <c r="X869" s="6" t="s">
        <v>63</v>
      </c>
      <c r="Y869" s="6" t="s">
        <v>16963</v>
      </c>
      <c r="Z869" s="4">
        <v>1</v>
      </c>
      <c r="AA869" s="4">
        <v>1</v>
      </c>
      <c r="AB869" s="4">
        <v>1</v>
      </c>
      <c r="AC869" s="4">
        <v>1</v>
      </c>
      <c r="AD869" s="4">
        <v>1</v>
      </c>
      <c r="AE869" s="4">
        <v>1</v>
      </c>
      <c r="AF869" s="4">
        <v>0</v>
      </c>
      <c r="AG869" s="4">
        <v>0</v>
      </c>
      <c r="AH869" s="4">
        <v>0</v>
      </c>
    </row>
    <row r="870" spans="1:37" x14ac:dyDescent="0.4">
      <c r="A870" s="4">
        <v>4747198</v>
      </c>
      <c r="B870" s="5">
        <v>9781522517320</v>
      </c>
      <c r="C870" s="5">
        <v>9781522517344</v>
      </c>
      <c r="F870" s="6" t="s">
        <v>13921</v>
      </c>
      <c r="G870" s="6" t="s">
        <v>13921</v>
      </c>
      <c r="H870" s="6" t="s">
        <v>13953</v>
      </c>
      <c r="I870" s="6" t="s">
        <v>19427</v>
      </c>
      <c r="L870" s="6" t="s">
        <v>19157</v>
      </c>
      <c r="M870" s="6" t="s">
        <v>19428</v>
      </c>
      <c r="N870" s="6" t="s">
        <v>19429</v>
      </c>
      <c r="O870" s="4">
        <v>2016</v>
      </c>
      <c r="P870" s="6" t="s">
        <v>57</v>
      </c>
      <c r="Q870" s="6" t="s">
        <v>46</v>
      </c>
      <c r="R870" s="6" t="s">
        <v>753</v>
      </c>
      <c r="S870" s="6" t="s">
        <v>819</v>
      </c>
      <c r="T870" s="6" t="s">
        <v>19430</v>
      </c>
      <c r="U870" s="6" t="s">
        <v>19431</v>
      </c>
      <c r="V870" s="6" t="s">
        <v>19432</v>
      </c>
      <c r="W870" s="4">
        <v>381</v>
      </c>
      <c r="X870" s="6" t="s">
        <v>63</v>
      </c>
      <c r="Y870" s="6" t="s">
        <v>15920</v>
      </c>
      <c r="Z870" s="4">
        <v>1</v>
      </c>
      <c r="AA870" s="4">
        <v>1</v>
      </c>
      <c r="AB870" s="4">
        <v>1</v>
      </c>
      <c r="AC870" s="4">
        <v>1</v>
      </c>
      <c r="AD870" s="4">
        <v>1</v>
      </c>
      <c r="AE870" s="4">
        <v>1</v>
      </c>
      <c r="AF870" s="4">
        <v>0</v>
      </c>
      <c r="AG870" s="4">
        <v>0</v>
      </c>
      <c r="AH870" s="4">
        <v>0</v>
      </c>
    </row>
    <row r="871" spans="1:37" x14ac:dyDescent="0.4">
      <c r="A871" s="4">
        <v>4773087</v>
      </c>
      <c r="B871" s="5">
        <v>9781522518945</v>
      </c>
      <c r="C871" s="5">
        <v>9781522518952</v>
      </c>
      <c r="F871" s="6" t="s">
        <v>13921</v>
      </c>
      <c r="G871" s="6" t="s">
        <v>13921</v>
      </c>
      <c r="H871" s="6" t="s">
        <v>13953</v>
      </c>
      <c r="I871" s="6" t="s">
        <v>19433</v>
      </c>
      <c r="M871" s="6" t="s">
        <v>19434</v>
      </c>
      <c r="N871" s="6" t="s">
        <v>10608</v>
      </c>
      <c r="O871" s="4">
        <v>2016</v>
      </c>
      <c r="P871" s="6" t="s">
        <v>57</v>
      </c>
      <c r="Q871" s="6" t="s">
        <v>46</v>
      </c>
      <c r="R871" s="6" t="s">
        <v>753</v>
      </c>
      <c r="S871" s="6" t="s">
        <v>771</v>
      </c>
      <c r="T871" s="6" t="s">
        <v>19435</v>
      </c>
      <c r="U871" s="6" t="s">
        <v>19436</v>
      </c>
      <c r="V871" s="6" t="s">
        <v>19437</v>
      </c>
      <c r="W871" s="4">
        <v>318</v>
      </c>
      <c r="X871" s="6" t="s">
        <v>63</v>
      </c>
      <c r="Y871" s="6" t="s">
        <v>13961</v>
      </c>
      <c r="Z871" s="4">
        <v>1</v>
      </c>
      <c r="AA871" s="4">
        <v>1</v>
      </c>
      <c r="AB871" s="4">
        <v>1</v>
      </c>
      <c r="AC871" s="4">
        <v>1</v>
      </c>
      <c r="AD871" s="4">
        <v>1</v>
      </c>
      <c r="AE871" s="4">
        <v>1</v>
      </c>
      <c r="AF871" s="4">
        <v>0</v>
      </c>
      <c r="AG871" s="4">
        <v>0</v>
      </c>
      <c r="AH871" s="4">
        <v>0</v>
      </c>
    </row>
    <row r="872" spans="1:37" x14ac:dyDescent="0.4">
      <c r="A872" s="4">
        <v>5114417</v>
      </c>
      <c r="B872" s="5">
        <v>9781522530763</v>
      </c>
      <c r="C872" s="5">
        <v>9781522530770</v>
      </c>
      <c r="F872" s="6" t="s">
        <v>13921</v>
      </c>
      <c r="G872" s="6" t="s">
        <v>13921</v>
      </c>
      <c r="H872" s="6" t="s">
        <v>13953</v>
      </c>
      <c r="I872" s="6" t="s">
        <v>19438</v>
      </c>
      <c r="M872" s="6" t="s">
        <v>19439</v>
      </c>
      <c r="N872" s="6" t="s">
        <v>19440</v>
      </c>
      <c r="O872" s="4">
        <v>2017</v>
      </c>
      <c r="P872" s="6" t="s">
        <v>310</v>
      </c>
      <c r="Q872" s="6" t="s">
        <v>46</v>
      </c>
      <c r="R872" s="6" t="s">
        <v>753</v>
      </c>
      <c r="S872" s="6" t="s">
        <v>18097</v>
      </c>
      <c r="T872" s="6" t="s">
        <v>19441</v>
      </c>
      <c r="U872" s="6" t="s">
        <v>19442</v>
      </c>
      <c r="V872" s="6" t="s">
        <v>18159</v>
      </c>
      <c r="W872" s="4">
        <v>400</v>
      </c>
      <c r="X872" s="6" t="s">
        <v>63</v>
      </c>
      <c r="Y872" s="6" t="s">
        <v>14042</v>
      </c>
      <c r="Z872" s="4">
        <v>1</v>
      </c>
      <c r="AA872" s="4">
        <v>1</v>
      </c>
      <c r="AB872" s="4">
        <v>1</v>
      </c>
      <c r="AC872" s="4">
        <v>1</v>
      </c>
      <c r="AD872" s="4">
        <v>1</v>
      </c>
      <c r="AE872" s="4">
        <v>1</v>
      </c>
      <c r="AF872" s="4">
        <v>0</v>
      </c>
      <c r="AG872" s="4">
        <v>0</v>
      </c>
      <c r="AH872" s="4">
        <v>0</v>
      </c>
    </row>
    <row r="873" spans="1:37" x14ac:dyDescent="0.4">
      <c r="A873" s="4">
        <v>5247010</v>
      </c>
      <c r="B873" s="5">
        <v>9781522539438</v>
      </c>
      <c r="C873" s="5">
        <v>9781522539445</v>
      </c>
      <c r="F873" s="6" t="s">
        <v>13921</v>
      </c>
      <c r="G873" s="6" t="s">
        <v>13921</v>
      </c>
      <c r="H873" s="6" t="s">
        <v>13953</v>
      </c>
      <c r="I873" s="6" t="s">
        <v>19443</v>
      </c>
      <c r="M873" s="6" t="s">
        <v>19444</v>
      </c>
      <c r="N873" s="6" t="s">
        <v>19445</v>
      </c>
      <c r="O873" s="4">
        <v>2018</v>
      </c>
      <c r="P873" s="6" t="s">
        <v>310</v>
      </c>
      <c r="Q873" s="6" t="s">
        <v>46</v>
      </c>
      <c r="R873" s="6" t="s">
        <v>753</v>
      </c>
      <c r="S873" s="6" t="s">
        <v>19446</v>
      </c>
      <c r="T873" s="6" t="s">
        <v>19447</v>
      </c>
      <c r="W873" s="4">
        <v>360</v>
      </c>
      <c r="X873" s="6" t="s">
        <v>63</v>
      </c>
      <c r="Y873" s="6" t="s">
        <v>14042</v>
      </c>
      <c r="Z873" s="4">
        <v>1</v>
      </c>
      <c r="AA873" s="4">
        <v>1</v>
      </c>
      <c r="AB873" s="4">
        <v>1</v>
      </c>
      <c r="AC873" s="4">
        <v>1</v>
      </c>
      <c r="AD873" s="4">
        <v>1</v>
      </c>
      <c r="AE873" s="4">
        <v>1</v>
      </c>
      <c r="AF873" s="4">
        <v>0</v>
      </c>
      <c r="AG873" s="4">
        <v>0</v>
      </c>
      <c r="AH873" s="4">
        <v>0</v>
      </c>
    </row>
    <row r="874" spans="1:37" x14ac:dyDescent="0.4">
      <c r="A874" s="4">
        <v>5764079</v>
      </c>
      <c r="B874" s="5">
        <v>9781522588672</v>
      </c>
      <c r="C874" s="5">
        <v>9781522588689</v>
      </c>
      <c r="F874" s="6" t="s">
        <v>13921</v>
      </c>
      <c r="G874" s="6" t="s">
        <v>13921</v>
      </c>
      <c r="H874" s="6" t="s">
        <v>13953</v>
      </c>
      <c r="I874" s="6" t="s">
        <v>19448</v>
      </c>
      <c r="J874" s="6" t="s">
        <v>15940</v>
      </c>
      <c r="M874" s="6" t="s">
        <v>19449</v>
      </c>
      <c r="N874" s="6" t="s">
        <v>10699</v>
      </c>
      <c r="O874" s="4">
        <v>2019</v>
      </c>
      <c r="P874" s="6" t="s">
        <v>135</v>
      </c>
      <c r="Q874" s="6" t="s">
        <v>46</v>
      </c>
      <c r="R874" s="6" t="s">
        <v>753</v>
      </c>
      <c r="S874" s="6" t="s">
        <v>18906</v>
      </c>
      <c r="T874" s="6" t="s">
        <v>19450</v>
      </c>
      <c r="U874" s="6" t="s">
        <v>19451</v>
      </c>
      <c r="V874" s="6" t="s">
        <v>18159</v>
      </c>
      <c r="W874" s="4">
        <v>199</v>
      </c>
      <c r="X874" s="6" t="s">
        <v>63</v>
      </c>
      <c r="Y874" s="6" t="s">
        <v>16020</v>
      </c>
      <c r="Z874" s="4">
        <v>1</v>
      </c>
      <c r="AA874" s="4">
        <v>1</v>
      </c>
      <c r="AB874" s="4">
        <v>1</v>
      </c>
      <c r="AC874" s="4">
        <v>1</v>
      </c>
      <c r="AD874" s="4">
        <v>1</v>
      </c>
      <c r="AE874" s="4">
        <v>1</v>
      </c>
      <c r="AF874" s="4">
        <v>0</v>
      </c>
      <c r="AG874" s="4">
        <v>0</v>
      </c>
      <c r="AH874" s="4">
        <v>0</v>
      </c>
    </row>
    <row r="875" spans="1:37" x14ac:dyDescent="0.4">
      <c r="A875" s="4">
        <v>6151983</v>
      </c>
      <c r="B875" s="5">
        <v>9781799828273</v>
      </c>
      <c r="C875" s="5">
        <v>9781799828297</v>
      </c>
      <c r="F875" s="6" t="s">
        <v>13921</v>
      </c>
      <c r="G875" s="6" t="s">
        <v>13921</v>
      </c>
      <c r="H875" s="6" t="s">
        <v>13953</v>
      </c>
      <c r="I875" s="6" t="s">
        <v>19452</v>
      </c>
      <c r="M875" s="6" t="s">
        <v>19453</v>
      </c>
      <c r="N875" s="6" t="s">
        <v>10021</v>
      </c>
      <c r="O875" s="4">
        <v>2020</v>
      </c>
      <c r="P875" s="6" t="s">
        <v>302</v>
      </c>
      <c r="Q875" s="6" t="s">
        <v>46</v>
      </c>
      <c r="R875" s="6" t="s">
        <v>753</v>
      </c>
      <c r="S875" s="6" t="s">
        <v>10151</v>
      </c>
      <c r="T875" s="6" t="s">
        <v>19454</v>
      </c>
      <c r="U875" s="6" t="s">
        <v>18447</v>
      </c>
      <c r="V875" s="6" t="s">
        <v>18522</v>
      </c>
      <c r="W875" s="4">
        <v>400</v>
      </c>
      <c r="X875" s="6" t="s">
        <v>63</v>
      </c>
      <c r="Y875" s="6" t="s">
        <v>14042</v>
      </c>
      <c r="Z875" s="4">
        <v>1</v>
      </c>
      <c r="AA875" s="4">
        <v>1</v>
      </c>
      <c r="AB875" s="4">
        <v>1</v>
      </c>
      <c r="AC875" s="4">
        <v>1</v>
      </c>
      <c r="AD875" s="4">
        <v>1</v>
      </c>
      <c r="AE875" s="4">
        <v>1</v>
      </c>
      <c r="AF875" s="4">
        <v>0</v>
      </c>
      <c r="AG875" s="4">
        <v>0</v>
      </c>
      <c r="AH875" s="4">
        <v>0</v>
      </c>
    </row>
    <row r="876" spans="1:37" x14ac:dyDescent="0.4">
      <c r="A876" s="4">
        <v>6259667</v>
      </c>
      <c r="B876" s="5">
        <v>9781799856498</v>
      </c>
      <c r="C876" s="5">
        <v>9781799856511</v>
      </c>
      <c r="F876" s="6" t="s">
        <v>13921</v>
      </c>
      <c r="G876" s="6" t="s">
        <v>13921</v>
      </c>
      <c r="H876" s="6" t="s">
        <v>13953</v>
      </c>
      <c r="I876" s="6" t="s">
        <v>19455</v>
      </c>
      <c r="J876" s="6" t="s">
        <v>15940</v>
      </c>
      <c r="M876" s="6" t="s">
        <v>19456</v>
      </c>
      <c r="N876" s="6" t="s">
        <v>17932</v>
      </c>
      <c r="O876" s="4">
        <v>2020</v>
      </c>
      <c r="P876" s="6" t="s">
        <v>302</v>
      </c>
      <c r="Q876" s="6" t="s">
        <v>46</v>
      </c>
      <c r="R876" s="6" t="s">
        <v>753</v>
      </c>
      <c r="S876" s="6" t="s">
        <v>942</v>
      </c>
      <c r="T876" s="6" t="s">
        <v>19457</v>
      </c>
      <c r="U876" s="6" t="s">
        <v>19458</v>
      </c>
      <c r="V876" s="6" t="s">
        <v>979</v>
      </c>
      <c r="W876" s="4">
        <v>221</v>
      </c>
      <c r="X876" s="6" t="s">
        <v>63</v>
      </c>
      <c r="Y876" s="6" t="s">
        <v>13929</v>
      </c>
      <c r="Z876" s="4">
        <v>1</v>
      </c>
      <c r="AA876" s="4">
        <v>1</v>
      </c>
      <c r="AB876" s="4">
        <v>1</v>
      </c>
      <c r="AC876" s="4">
        <v>1</v>
      </c>
      <c r="AD876" s="4">
        <v>1</v>
      </c>
      <c r="AE876" s="4">
        <v>1</v>
      </c>
      <c r="AF876" s="4">
        <v>0</v>
      </c>
      <c r="AG876" s="4">
        <v>0</v>
      </c>
      <c r="AH876" s="4">
        <v>0</v>
      </c>
    </row>
    <row r="877" spans="1:37" x14ac:dyDescent="0.4">
      <c r="A877" s="4">
        <v>5790065</v>
      </c>
      <c r="B877" s="5">
        <v>9781522592792</v>
      </c>
      <c r="C877" s="5">
        <v>9781522592815</v>
      </c>
      <c r="F877" s="6" t="s">
        <v>13921</v>
      </c>
      <c r="G877" s="6" t="s">
        <v>13921</v>
      </c>
      <c r="H877" s="6" t="s">
        <v>13953</v>
      </c>
      <c r="I877" s="6" t="s">
        <v>19459</v>
      </c>
      <c r="J877" s="6" t="s">
        <v>17490</v>
      </c>
      <c r="M877" s="6" t="s">
        <v>17491</v>
      </c>
      <c r="N877" s="6" t="s">
        <v>17742</v>
      </c>
      <c r="O877" s="4">
        <v>2019</v>
      </c>
      <c r="P877" s="6" t="s">
        <v>302</v>
      </c>
      <c r="Q877" s="6" t="s">
        <v>46</v>
      </c>
      <c r="R877" s="6" t="s">
        <v>753</v>
      </c>
      <c r="S877" s="6" t="s">
        <v>781</v>
      </c>
      <c r="T877" s="6" t="s">
        <v>19460</v>
      </c>
      <c r="U877" s="6" t="s">
        <v>19461</v>
      </c>
      <c r="V877" s="6" t="s">
        <v>18159</v>
      </c>
      <c r="W877" s="4">
        <v>1688</v>
      </c>
      <c r="X877" s="6" t="s">
        <v>63</v>
      </c>
      <c r="Y877" s="6" t="s">
        <v>19462</v>
      </c>
      <c r="Z877" s="4">
        <v>1</v>
      </c>
      <c r="AA877" s="4">
        <v>1</v>
      </c>
      <c r="AB877" s="4">
        <v>1</v>
      </c>
      <c r="AC877" s="4">
        <v>1</v>
      </c>
      <c r="AD877" s="4">
        <v>1</v>
      </c>
      <c r="AE877" s="4">
        <v>1</v>
      </c>
      <c r="AF877" s="4">
        <v>0</v>
      </c>
      <c r="AG877" s="4">
        <v>0</v>
      </c>
      <c r="AH877" s="4">
        <v>0</v>
      </c>
    </row>
    <row r="878" spans="1:37" x14ac:dyDescent="0.4">
      <c r="A878" s="4">
        <v>5608764</v>
      </c>
      <c r="B878" s="5">
        <v>9781498557696</v>
      </c>
      <c r="C878" s="5">
        <v>9781498557702</v>
      </c>
      <c r="F878" s="6" t="s">
        <v>14061</v>
      </c>
      <c r="G878" s="6" t="s">
        <v>14062</v>
      </c>
      <c r="H878" s="6" t="s">
        <v>14062</v>
      </c>
      <c r="I878" s="6" t="s">
        <v>19463</v>
      </c>
      <c r="J878" s="6" t="s">
        <v>19464</v>
      </c>
      <c r="L878" s="6" t="s">
        <v>19465</v>
      </c>
      <c r="M878" s="6" t="s">
        <v>19466</v>
      </c>
      <c r="N878" s="6" t="s">
        <v>19139</v>
      </c>
      <c r="O878" s="4">
        <v>2018</v>
      </c>
      <c r="P878" s="6" t="s">
        <v>135</v>
      </c>
      <c r="Q878" s="6" t="s">
        <v>46</v>
      </c>
      <c r="R878" s="6" t="s">
        <v>753</v>
      </c>
      <c r="S878" s="6" t="s">
        <v>730</v>
      </c>
      <c r="T878" s="6" t="s">
        <v>19467</v>
      </c>
      <c r="U878" s="6" t="s">
        <v>19468</v>
      </c>
      <c r="V878" s="6" t="s">
        <v>19469</v>
      </c>
      <c r="W878" s="4">
        <v>199</v>
      </c>
      <c r="X878" s="6" t="s">
        <v>63</v>
      </c>
      <c r="Y878" s="6" t="s">
        <v>10663</v>
      </c>
      <c r="Z878" s="4">
        <v>1</v>
      </c>
      <c r="AA878" s="4">
        <v>1</v>
      </c>
      <c r="AB878" s="4">
        <v>1</v>
      </c>
      <c r="AC878" s="4">
        <v>1</v>
      </c>
      <c r="AD878" s="4">
        <v>1</v>
      </c>
      <c r="AE878" s="4">
        <v>1</v>
      </c>
      <c r="AF878" s="4">
        <v>0</v>
      </c>
      <c r="AG878" s="4">
        <v>0</v>
      </c>
      <c r="AH878" s="4">
        <v>0</v>
      </c>
      <c r="AK878" s="4">
        <v>1</v>
      </c>
    </row>
    <row r="879" spans="1:37" x14ac:dyDescent="0.4">
      <c r="A879" s="4">
        <v>4653992</v>
      </c>
      <c r="B879" s="5">
        <v>9781498517102</v>
      </c>
      <c r="C879" s="5">
        <v>9781498517119</v>
      </c>
      <c r="F879" s="6" t="s">
        <v>14061</v>
      </c>
      <c r="G879" s="6" t="s">
        <v>14062</v>
      </c>
      <c r="H879" s="6" t="s">
        <v>14062</v>
      </c>
      <c r="I879" s="6" t="s">
        <v>19470</v>
      </c>
      <c r="J879" s="6" t="s">
        <v>19471</v>
      </c>
      <c r="L879" s="6" t="s">
        <v>18161</v>
      </c>
      <c r="M879" s="6" t="s">
        <v>11934</v>
      </c>
      <c r="N879" s="6" t="s">
        <v>19472</v>
      </c>
      <c r="O879" s="4">
        <v>2016</v>
      </c>
      <c r="P879" s="6" t="s">
        <v>373</v>
      </c>
      <c r="Q879" s="6" t="s">
        <v>46</v>
      </c>
      <c r="R879" s="6" t="s">
        <v>753</v>
      </c>
      <c r="S879" s="6" t="s">
        <v>819</v>
      </c>
      <c r="T879" s="6" t="s">
        <v>19473</v>
      </c>
      <c r="U879" s="6" t="s">
        <v>19474</v>
      </c>
      <c r="V879" s="6" t="s">
        <v>19129</v>
      </c>
      <c r="W879" s="4">
        <v>237</v>
      </c>
      <c r="X879" s="6" t="s">
        <v>63</v>
      </c>
      <c r="Y879" s="6" t="s">
        <v>18311</v>
      </c>
      <c r="Z879" s="4">
        <v>1</v>
      </c>
      <c r="AA879" s="4">
        <v>1</v>
      </c>
      <c r="AB879" s="4">
        <v>1</v>
      </c>
      <c r="AC879" s="4">
        <v>1</v>
      </c>
      <c r="AD879" s="4">
        <v>1</v>
      </c>
      <c r="AE879" s="4">
        <v>1</v>
      </c>
      <c r="AF879" s="4">
        <v>0</v>
      </c>
      <c r="AG879" s="4">
        <v>1</v>
      </c>
      <c r="AH879" s="4">
        <v>0</v>
      </c>
    </row>
    <row r="880" spans="1:37" x14ac:dyDescent="0.4">
      <c r="A880" s="4">
        <v>5606451</v>
      </c>
      <c r="B880" s="5">
        <v>9781498557726</v>
      </c>
      <c r="C880" s="5">
        <v>9781498557733</v>
      </c>
      <c r="F880" s="6" t="s">
        <v>14061</v>
      </c>
      <c r="G880" s="6" t="s">
        <v>14062</v>
      </c>
      <c r="H880" s="6" t="s">
        <v>14062</v>
      </c>
      <c r="I880" s="6" t="s">
        <v>19475</v>
      </c>
      <c r="J880" s="6" t="s">
        <v>19476</v>
      </c>
      <c r="L880" s="6" t="s">
        <v>18161</v>
      </c>
      <c r="M880" s="6" t="s">
        <v>19477</v>
      </c>
      <c r="N880" s="6" t="s">
        <v>2398</v>
      </c>
      <c r="O880" s="4">
        <v>2018</v>
      </c>
      <c r="Q880" s="6" t="s">
        <v>46</v>
      </c>
      <c r="R880" s="6" t="s">
        <v>753</v>
      </c>
      <c r="S880" s="6" t="s">
        <v>828</v>
      </c>
      <c r="W880" s="4">
        <v>186</v>
      </c>
      <c r="X880" s="6" t="s">
        <v>63</v>
      </c>
      <c r="Y880" s="6" t="s">
        <v>10663</v>
      </c>
      <c r="Z880" s="4">
        <v>1</v>
      </c>
      <c r="AA880" s="4">
        <v>1</v>
      </c>
      <c r="AB880" s="4">
        <v>1</v>
      </c>
      <c r="AC880" s="4">
        <v>1</v>
      </c>
      <c r="AD880" s="4">
        <v>1</v>
      </c>
      <c r="AE880" s="4">
        <v>1</v>
      </c>
      <c r="AF880" s="4">
        <v>0</v>
      </c>
      <c r="AG880" s="4">
        <v>0</v>
      </c>
      <c r="AH880" s="4">
        <v>0</v>
      </c>
    </row>
    <row r="881" spans="1:37" x14ac:dyDescent="0.4">
      <c r="A881" s="4">
        <v>5969649</v>
      </c>
      <c r="B881" s="5">
        <v>9781498584432</v>
      </c>
      <c r="C881" s="5">
        <v>9781498584449</v>
      </c>
      <c r="F881" s="6" t="s">
        <v>14061</v>
      </c>
      <c r="G881" s="6" t="s">
        <v>14062</v>
      </c>
      <c r="H881" s="6" t="s">
        <v>14062</v>
      </c>
      <c r="I881" s="6" t="s">
        <v>19478</v>
      </c>
      <c r="J881" s="6" t="s">
        <v>19479</v>
      </c>
      <c r="L881" s="6" t="s">
        <v>18161</v>
      </c>
      <c r="M881" s="6" t="s">
        <v>19480</v>
      </c>
      <c r="N881" s="6" t="s">
        <v>1428</v>
      </c>
      <c r="O881" s="4">
        <v>2019</v>
      </c>
      <c r="P881" s="6" t="s">
        <v>302</v>
      </c>
      <c r="Q881" s="6" t="s">
        <v>46</v>
      </c>
      <c r="R881" s="6" t="s">
        <v>753</v>
      </c>
      <c r="S881" s="6" t="s">
        <v>730</v>
      </c>
      <c r="T881" s="6" t="s">
        <v>19481</v>
      </c>
      <c r="U881" s="6" t="s">
        <v>19482</v>
      </c>
      <c r="V881" s="6" t="s">
        <v>17659</v>
      </c>
      <c r="W881" s="4">
        <v>153</v>
      </c>
      <c r="X881" s="6" t="s">
        <v>63</v>
      </c>
      <c r="Y881" s="6" t="s">
        <v>16127</v>
      </c>
      <c r="Z881" s="4">
        <v>1</v>
      </c>
      <c r="AA881" s="4">
        <v>1</v>
      </c>
      <c r="AB881" s="4">
        <v>1</v>
      </c>
      <c r="AC881" s="4">
        <v>1</v>
      </c>
      <c r="AD881" s="4">
        <v>1</v>
      </c>
      <c r="AE881" s="4">
        <v>1</v>
      </c>
      <c r="AF881" s="4">
        <v>0</v>
      </c>
      <c r="AG881" s="4">
        <v>0</v>
      </c>
      <c r="AH881" s="4">
        <v>0</v>
      </c>
      <c r="AI881" s="4">
        <v>1</v>
      </c>
    </row>
    <row r="882" spans="1:37" x14ac:dyDescent="0.4">
      <c r="A882" s="4">
        <v>5620467</v>
      </c>
      <c r="B882" s="5">
        <v>9781498583954</v>
      </c>
      <c r="C882" s="5">
        <v>9781498583961</v>
      </c>
      <c r="F882" s="6" t="s">
        <v>14061</v>
      </c>
      <c r="G882" s="6" t="s">
        <v>14062</v>
      </c>
      <c r="H882" s="6" t="s">
        <v>14062</v>
      </c>
      <c r="I882" s="6" t="s">
        <v>19483</v>
      </c>
      <c r="J882" s="6" t="s">
        <v>19484</v>
      </c>
      <c r="M882" s="6" t="s">
        <v>19485</v>
      </c>
      <c r="N882" s="6" t="s">
        <v>19486</v>
      </c>
      <c r="O882" s="4">
        <v>2018</v>
      </c>
      <c r="P882" s="6" t="s">
        <v>135</v>
      </c>
      <c r="Q882" s="6" t="s">
        <v>46</v>
      </c>
      <c r="R882" s="6" t="s">
        <v>753</v>
      </c>
      <c r="S882" s="6" t="s">
        <v>18004</v>
      </c>
      <c r="T882" s="6" t="s">
        <v>19487</v>
      </c>
      <c r="U882" s="6" t="s">
        <v>19488</v>
      </c>
      <c r="V882" s="6" t="s">
        <v>19489</v>
      </c>
      <c r="W882" s="4">
        <v>209</v>
      </c>
      <c r="X882" s="6" t="s">
        <v>63</v>
      </c>
      <c r="Y882" s="6" t="s">
        <v>10663</v>
      </c>
      <c r="Z882" s="4">
        <v>1</v>
      </c>
      <c r="AA882" s="4">
        <v>1</v>
      </c>
      <c r="AB882" s="4">
        <v>1</v>
      </c>
      <c r="AC882" s="4">
        <v>1</v>
      </c>
      <c r="AD882" s="4">
        <v>1</v>
      </c>
      <c r="AE882" s="4">
        <v>1</v>
      </c>
      <c r="AF882" s="4">
        <v>0</v>
      </c>
      <c r="AG882" s="4">
        <v>0</v>
      </c>
      <c r="AH882" s="4">
        <v>0</v>
      </c>
    </row>
    <row r="883" spans="1:37" x14ac:dyDescent="0.4">
      <c r="A883" s="4">
        <v>5606460</v>
      </c>
      <c r="B883" s="5">
        <v>9781498565059</v>
      </c>
      <c r="C883" s="5">
        <v>9781498565066</v>
      </c>
      <c r="F883" s="6" t="s">
        <v>14061</v>
      </c>
      <c r="G883" s="6" t="s">
        <v>14062</v>
      </c>
      <c r="H883" s="6" t="s">
        <v>14062</v>
      </c>
      <c r="I883" s="6" t="s">
        <v>19490</v>
      </c>
      <c r="J883" s="6" t="s">
        <v>19491</v>
      </c>
      <c r="M883" s="6" t="s">
        <v>19492</v>
      </c>
      <c r="N883" s="6" t="s">
        <v>15383</v>
      </c>
      <c r="O883" s="4">
        <v>2018</v>
      </c>
      <c r="Q883" s="6" t="s">
        <v>46</v>
      </c>
      <c r="R883" s="6" t="s">
        <v>753</v>
      </c>
      <c r="S883" s="6" t="s">
        <v>729</v>
      </c>
      <c r="W883" s="4">
        <v>131</v>
      </c>
      <c r="X883" s="6" t="s">
        <v>63</v>
      </c>
      <c r="Y883" s="6" t="s">
        <v>16127</v>
      </c>
      <c r="Z883" s="4">
        <v>1</v>
      </c>
      <c r="AA883" s="4">
        <v>1</v>
      </c>
      <c r="AB883" s="4">
        <v>1</v>
      </c>
      <c r="AC883" s="4">
        <v>1</v>
      </c>
      <c r="AD883" s="4">
        <v>1</v>
      </c>
      <c r="AE883" s="4">
        <v>1</v>
      </c>
      <c r="AF883" s="4">
        <v>0</v>
      </c>
      <c r="AG883" s="4">
        <v>0</v>
      </c>
      <c r="AH883" s="4">
        <v>0</v>
      </c>
    </row>
    <row r="884" spans="1:37" x14ac:dyDescent="0.4">
      <c r="A884" s="4">
        <v>5900478</v>
      </c>
      <c r="B884" s="5">
        <v>9781498557634</v>
      </c>
      <c r="C884" s="5">
        <v>9781498557641</v>
      </c>
      <c r="F884" s="6" t="s">
        <v>14061</v>
      </c>
      <c r="G884" s="6" t="s">
        <v>14062</v>
      </c>
      <c r="H884" s="6" t="s">
        <v>14062</v>
      </c>
      <c r="I884" s="6" t="s">
        <v>19493</v>
      </c>
      <c r="M884" s="6" t="s">
        <v>19494</v>
      </c>
      <c r="N884" s="6" t="s">
        <v>14389</v>
      </c>
      <c r="O884" s="4">
        <v>2019</v>
      </c>
      <c r="P884" s="6" t="s">
        <v>135</v>
      </c>
      <c r="Q884" s="6" t="s">
        <v>46</v>
      </c>
      <c r="R884" s="6" t="s">
        <v>753</v>
      </c>
      <c r="S884" s="6" t="s">
        <v>828</v>
      </c>
      <c r="T884" s="6" t="s">
        <v>19495</v>
      </c>
      <c r="U884" s="6" t="s">
        <v>19496</v>
      </c>
      <c r="V884" s="6" t="s">
        <v>19497</v>
      </c>
      <c r="W884" s="4">
        <v>205</v>
      </c>
      <c r="X884" s="6" t="s">
        <v>63</v>
      </c>
      <c r="Y884" s="6" t="s">
        <v>10663</v>
      </c>
      <c r="Z884" s="4">
        <v>1</v>
      </c>
      <c r="AA884" s="4">
        <v>1</v>
      </c>
      <c r="AB884" s="4">
        <v>1</v>
      </c>
      <c r="AC884" s="4">
        <v>1</v>
      </c>
      <c r="AD884" s="4">
        <v>1</v>
      </c>
      <c r="AE884" s="4">
        <v>1</v>
      </c>
      <c r="AF884" s="4">
        <v>0</v>
      </c>
      <c r="AG884" s="4">
        <v>0</v>
      </c>
      <c r="AH884" s="4">
        <v>0</v>
      </c>
    </row>
    <row r="885" spans="1:37" x14ac:dyDescent="0.4">
      <c r="A885" s="4">
        <v>5797534</v>
      </c>
      <c r="B885" s="5">
        <v>9781498588164</v>
      </c>
      <c r="C885" s="5">
        <v>9781498588171</v>
      </c>
      <c r="F885" s="6" t="s">
        <v>14061</v>
      </c>
      <c r="G885" s="6" t="s">
        <v>14062</v>
      </c>
      <c r="H885" s="6" t="s">
        <v>14062</v>
      </c>
      <c r="I885" s="6" t="s">
        <v>19498</v>
      </c>
      <c r="J885" s="6" t="s">
        <v>19499</v>
      </c>
      <c r="M885" s="6" t="s">
        <v>19248</v>
      </c>
      <c r="N885" s="6" t="s">
        <v>19500</v>
      </c>
      <c r="O885" s="4">
        <v>2019</v>
      </c>
      <c r="P885" s="6" t="s">
        <v>135</v>
      </c>
      <c r="Q885" s="6" t="s">
        <v>46</v>
      </c>
      <c r="R885" s="6" t="s">
        <v>753</v>
      </c>
      <c r="S885" s="6" t="s">
        <v>18004</v>
      </c>
      <c r="T885" s="6" t="s">
        <v>19501</v>
      </c>
      <c r="U885" s="6" t="s">
        <v>19502</v>
      </c>
      <c r="V885" s="6" t="s">
        <v>988</v>
      </c>
      <c r="W885" s="4">
        <v>185</v>
      </c>
      <c r="X885" s="6" t="s">
        <v>63</v>
      </c>
      <c r="Y885" s="6" t="s">
        <v>10663</v>
      </c>
      <c r="Z885" s="4">
        <v>1</v>
      </c>
      <c r="AA885" s="4">
        <v>1</v>
      </c>
      <c r="AB885" s="4">
        <v>1</v>
      </c>
      <c r="AC885" s="4">
        <v>1</v>
      </c>
      <c r="AD885" s="4">
        <v>1</v>
      </c>
      <c r="AE885" s="4">
        <v>1</v>
      </c>
      <c r="AF885" s="4">
        <v>0</v>
      </c>
      <c r="AG885" s="4">
        <v>0</v>
      </c>
      <c r="AH885" s="4">
        <v>0</v>
      </c>
    </row>
    <row r="886" spans="1:37" x14ac:dyDescent="0.4">
      <c r="A886" s="4">
        <v>5122988</v>
      </c>
      <c r="B886" s="5">
        <v>9781498553629</v>
      </c>
      <c r="C886" s="5">
        <v>9781498553636</v>
      </c>
      <c r="F886" s="6" t="s">
        <v>14061</v>
      </c>
      <c r="G886" s="6" t="s">
        <v>14062</v>
      </c>
      <c r="H886" s="6" t="s">
        <v>14062</v>
      </c>
      <c r="I886" s="6" t="s">
        <v>19503</v>
      </c>
      <c r="J886" s="6" t="s">
        <v>19504</v>
      </c>
      <c r="M886" s="6" t="s">
        <v>19505</v>
      </c>
      <c r="N886" s="6" t="s">
        <v>19506</v>
      </c>
      <c r="O886" s="4">
        <v>2017</v>
      </c>
      <c r="P886" s="6" t="s">
        <v>310</v>
      </c>
      <c r="Q886" s="6" t="s">
        <v>46</v>
      </c>
      <c r="R886" s="6" t="s">
        <v>753</v>
      </c>
      <c r="S886" s="6" t="s">
        <v>11062</v>
      </c>
      <c r="T886" s="6" t="s">
        <v>19507</v>
      </c>
      <c r="U886" s="6" t="s">
        <v>11626</v>
      </c>
      <c r="V886" s="6" t="s">
        <v>11228</v>
      </c>
      <c r="W886" s="4">
        <v>181</v>
      </c>
      <c r="X886" s="6" t="s">
        <v>63</v>
      </c>
      <c r="Y886" s="6" t="s">
        <v>14151</v>
      </c>
      <c r="Z886" s="4">
        <v>1</v>
      </c>
      <c r="AA886" s="4">
        <v>1</v>
      </c>
      <c r="AB886" s="4">
        <v>1</v>
      </c>
      <c r="AC886" s="4">
        <v>1</v>
      </c>
      <c r="AD886" s="4">
        <v>1</v>
      </c>
      <c r="AE886" s="4">
        <v>1</v>
      </c>
      <c r="AF886" s="4">
        <v>0</v>
      </c>
      <c r="AG886" s="4">
        <v>1</v>
      </c>
      <c r="AH886" s="4">
        <v>0</v>
      </c>
    </row>
    <row r="887" spans="1:37" x14ac:dyDescent="0.4">
      <c r="A887" s="4">
        <v>5836652</v>
      </c>
      <c r="B887" s="5">
        <v>9781793608086</v>
      </c>
      <c r="C887" s="5">
        <v>9781793608093</v>
      </c>
      <c r="F887" s="6" t="s">
        <v>14061</v>
      </c>
      <c r="G887" s="6" t="s">
        <v>14062</v>
      </c>
      <c r="H887" s="6" t="s">
        <v>14062</v>
      </c>
      <c r="I887" s="6" t="s">
        <v>19508</v>
      </c>
      <c r="J887" s="6" t="s">
        <v>19509</v>
      </c>
      <c r="M887" s="6" t="s">
        <v>19510</v>
      </c>
      <c r="N887" s="6" t="s">
        <v>19511</v>
      </c>
      <c r="O887" s="4">
        <v>2019</v>
      </c>
      <c r="P887" s="6" t="s">
        <v>135</v>
      </c>
      <c r="Q887" s="6" t="s">
        <v>46</v>
      </c>
      <c r="R887" s="6" t="s">
        <v>753</v>
      </c>
      <c r="S887" s="6" t="s">
        <v>828</v>
      </c>
      <c r="T887" s="6" t="s">
        <v>19512</v>
      </c>
      <c r="U887" s="6" t="s">
        <v>19513</v>
      </c>
      <c r="V887" s="6" t="s">
        <v>19514</v>
      </c>
      <c r="W887" s="4">
        <v>221</v>
      </c>
      <c r="X887" s="6" t="s">
        <v>63</v>
      </c>
      <c r="Y887" s="6" t="s">
        <v>14109</v>
      </c>
      <c r="Z887" s="4">
        <v>1</v>
      </c>
      <c r="AA887" s="4">
        <v>1</v>
      </c>
      <c r="AB887" s="4">
        <v>1</v>
      </c>
      <c r="AC887" s="4">
        <v>1</v>
      </c>
      <c r="AD887" s="4">
        <v>1</v>
      </c>
      <c r="AE887" s="4">
        <v>1</v>
      </c>
      <c r="AF887" s="4">
        <v>0</v>
      </c>
      <c r="AG887" s="4">
        <v>0</v>
      </c>
      <c r="AH887" s="4">
        <v>0</v>
      </c>
    </row>
    <row r="888" spans="1:37" x14ac:dyDescent="0.4">
      <c r="A888" s="4">
        <v>5115417</v>
      </c>
      <c r="B888" s="5">
        <v>9781498566162</v>
      </c>
      <c r="C888" s="5">
        <v>9781498566179</v>
      </c>
      <c r="F888" s="6" t="s">
        <v>14061</v>
      </c>
      <c r="G888" s="6" t="s">
        <v>14062</v>
      </c>
      <c r="H888" s="6" t="s">
        <v>14062</v>
      </c>
      <c r="I888" s="6" t="s">
        <v>19515</v>
      </c>
      <c r="M888" s="6" t="s">
        <v>19516</v>
      </c>
      <c r="N888" s="6" t="s">
        <v>16357</v>
      </c>
      <c r="O888" s="4">
        <v>2017</v>
      </c>
      <c r="P888" s="6" t="s">
        <v>310</v>
      </c>
      <c r="Q888" s="6" t="s">
        <v>46</v>
      </c>
      <c r="R888" s="6" t="s">
        <v>753</v>
      </c>
      <c r="S888" s="6" t="s">
        <v>730</v>
      </c>
      <c r="T888" s="6" t="s">
        <v>19517</v>
      </c>
      <c r="U888" s="6" t="s">
        <v>19518</v>
      </c>
      <c r="V888" s="6" t="s">
        <v>19519</v>
      </c>
      <c r="W888" s="4">
        <v>227</v>
      </c>
      <c r="X888" s="6" t="s">
        <v>63</v>
      </c>
      <c r="Y888" s="6" t="s">
        <v>14439</v>
      </c>
      <c r="Z888" s="4">
        <v>1</v>
      </c>
      <c r="AA888" s="4">
        <v>1</v>
      </c>
      <c r="AB888" s="4">
        <v>1</v>
      </c>
      <c r="AC888" s="4">
        <v>1</v>
      </c>
      <c r="AD888" s="4">
        <v>1</v>
      </c>
      <c r="AE888" s="4">
        <v>1</v>
      </c>
      <c r="AF888" s="4">
        <v>0</v>
      </c>
      <c r="AG888" s="4">
        <v>1</v>
      </c>
      <c r="AH888" s="4">
        <v>0</v>
      </c>
    </row>
    <row r="889" spans="1:37" x14ac:dyDescent="0.4">
      <c r="A889" s="4">
        <v>4806774</v>
      </c>
      <c r="B889" s="5">
        <v>9781498544931</v>
      </c>
      <c r="C889" s="5">
        <v>9781498544948</v>
      </c>
      <c r="F889" s="6" t="s">
        <v>14061</v>
      </c>
      <c r="G889" s="6" t="s">
        <v>14062</v>
      </c>
      <c r="H889" s="6" t="s">
        <v>14062</v>
      </c>
      <c r="I889" s="6" t="s">
        <v>19520</v>
      </c>
      <c r="J889" s="6" t="s">
        <v>19521</v>
      </c>
      <c r="M889" s="6" t="s">
        <v>19522</v>
      </c>
      <c r="N889" s="6" t="s">
        <v>19523</v>
      </c>
      <c r="O889" s="4">
        <v>2017</v>
      </c>
      <c r="P889" s="6" t="s">
        <v>57</v>
      </c>
      <c r="Q889" s="6" t="s">
        <v>46</v>
      </c>
      <c r="R889" s="6" t="s">
        <v>753</v>
      </c>
      <c r="S889" s="6" t="s">
        <v>730</v>
      </c>
      <c r="T889" s="6" t="s">
        <v>19524</v>
      </c>
      <c r="U889" s="6" t="s">
        <v>19525</v>
      </c>
      <c r="V889" s="6" t="s">
        <v>18159</v>
      </c>
      <c r="W889" s="4">
        <v>171</v>
      </c>
      <c r="X889" s="6" t="s">
        <v>63</v>
      </c>
      <c r="Y889" s="6" t="s">
        <v>14109</v>
      </c>
      <c r="Z889" s="4">
        <v>1</v>
      </c>
      <c r="AA889" s="4">
        <v>1</v>
      </c>
      <c r="AB889" s="4">
        <v>1</v>
      </c>
      <c r="AC889" s="4">
        <v>1</v>
      </c>
      <c r="AD889" s="4">
        <v>1</v>
      </c>
      <c r="AE889" s="4">
        <v>1</v>
      </c>
      <c r="AF889" s="4">
        <v>0</v>
      </c>
      <c r="AG889" s="4">
        <v>1</v>
      </c>
      <c r="AH889" s="4">
        <v>0</v>
      </c>
    </row>
    <row r="890" spans="1:37" x14ac:dyDescent="0.4">
      <c r="A890" s="23">
        <v>5428244</v>
      </c>
      <c r="B890" s="29"/>
      <c r="C890" s="24">
        <v>9781975500689</v>
      </c>
      <c r="D890" s="25"/>
      <c r="E890" s="25"/>
      <c r="F890" s="26" t="s">
        <v>14625</v>
      </c>
      <c r="G890" s="26" t="s">
        <v>18167</v>
      </c>
      <c r="H890" s="26" t="s">
        <v>18167</v>
      </c>
      <c r="I890" s="26" t="s">
        <v>19526</v>
      </c>
      <c r="J890" s="26" t="s">
        <v>19527</v>
      </c>
      <c r="K890" s="25"/>
      <c r="L890" s="26" t="s">
        <v>19528</v>
      </c>
      <c r="M890" s="26" t="s">
        <v>19529</v>
      </c>
      <c r="N890" s="27" t="s">
        <v>1048</v>
      </c>
      <c r="O890" s="28">
        <v>2018</v>
      </c>
      <c r="P890" s="30"/>
      <c r="Q890" s="26" t="s">
        <v>46</v>
      </c>
      <c r="R890" s="26" t="s">
        <v>753</v>
      </c>
      <c r="S890" s="26" t="s">
        <v>887</v>
      </c>
      <c r="T890" s="25"/>
      <c r="U890" s="25"/>
      <c r="V890" s="25"/>
      <c r="W890" s="23">
        <v>229</v>
      </c>
      <c r="X890" s="26" t="s">
        <v>63</v>
      </c>
      <c r="Y890" s="26" t="s">
        <v>18170</v>
      </c>
      <c r="Z890" s="23">
        <v>1</v>
      </c>
      <c r="AA890" s="23">
        <v>1</v>
      </c>
      <c r="AB890" s="23">
        <v>1</v>
      </c>
      <c r="AC890" s="23">
        <v>1</v>
      </c>
      <c r="AD890" s="23">
        <v>1</v>
      </c>
      <c r="AE890" s="23">
        <v>1</v>
      </c>
      <c r="AF890" s="23">
        <v>1</v>
      </c>
      <c r="AG890" s="23">
        <v>1</v>
      </c>
      <c r="AH890" s="23">
        <v>1</v>
      </c>
      <c r="AI890" s="25"/>
      <c r="AJ890" s="25"/>
      <c r="AK890" s="25"/>
    </row>
    <row r="891" spans="1:37" x14ac:dyDescent="0.4">
      <c r="A891" s="23">
        <v>5978096</v>
      </c>
      <c r="B891" s="29"/>
      <c r="C891" s="24">
        <v>9781975502188</v>
      </c>
      <c r="D891" s="25"/>
      <c r="E891" s="25"/>
      <c r="F891" s="26" t="s">
        <v>14625</v>
      </c>
      <c r="G891" s="26" t="s">
        <v>18167</v>
      </c>
      <c r="H891" s="26" t="s">
        <v>18167</v>
      </c>
      <c r="I891" s="26" t="s">
        <v>19530</v>
      </c>
      <c r="J891" s="26" t="s">
        <v>19531</v>
      </c>
      <c r="K891" s="25"/>
      <c r="L891" s="25"/>
      <c r="M891" s="26" t="s">
        <v>19532</v>
      </c>
      <c r="N891" s="27" t="s">
        <v>14103</v>
      </c>
      <c r="O891" s="28">
        <v>2019</v>
      </c>
      <c r="P891" s="27" t="s">
        <v>302</v>
      </c>
      <c r="Q891" s="26" t="s">
        <v>46</v>
      </c>
      <c r="R891" s="26" t="s">
        <v>753</v>
      </c>
      <c r="S891" s="26" t="s">
        <v>887</v>
      </c>
      <c r="T891" s="26" t="s">
        <v>19533</v>
      </c>
      <c r="U891" s="26" t="s">
        <v>19534</v>
      </c>
      <c r="V891" s="26" t="s">
        <v>19535</v>
      </c>
      <c r="W891" s="23">
        <v>163</v>
      </c>
      <c r="X891" s="26" t="s">
        <v>63</v>
      </c>
      <c r="Y891" s="26" t="s">
        <v>18170</v>
      </c>
      <c r="Z891" s="23">
        <v>1</v>
      </c>
      <c r="AA891" s="23">
        <v>1</v>
      </c>
      <c r="AB891" s="23">
        <v>1</v>
      </c>
      <c r="AC891" s="23">
        <v>1</v>
      </c>
      <c r="AD891" s="23">
        <v>1</v>
      </c>
      <c r="AE891" s="23">
        <v>1</v>
      </c>
      <c r="AF891" s="23">
        <v>1</v>
      </c>
      <c r="AG891" s="23">
        <v>1</v>
      </c>
      <c r="AH891" s="23">
        <v>1</v>
      </c>
      <c r="AI891" s="25"/>
      <c r="AJ891" s="25"/>
      <c r="AK891" s="25"/>
    </row>
    <row r="892" spans="1:37" x14ac:dyDescent="0.4">
      <c r="A892" s="23">
        <v>6032873</v>
      </c>
      <c r="B892" s="29"/>
      <c r="C892" s="24">
        <v>9781975502737</v>
      </c>
      <c r="D892" s="25"/>
      <c r="E892" s="25"/>
      <c r="F892" s="26" t="s">
        <v>14625</v>
      </c>
      <c r="G892" s="26" t="s">
        <v>18167</v>
      </c>
      <c r="H892" s="26" t="s">
        <v>18167</v>
      </c>
      <c r="I892" s="26" t="s">
        <v>19536</v>
      </c>
      <c r="J892" s="26" t="s">
        <v>19537</v>
      </c>
      <c r="K892" s="25"/>
      <c r="L892" s="25"/>
      <c r="M892" s="26" t="s">
        <v>19538</v>
      </c>
      <c r="N892" s="27" t="s">
        <v>19539</v>
      </c>
      <c r="O892" s="28">
        <v>2020</v>
      </c>
      <c r="P892" s="27" t="s">
        <v>302</v>
      </c>
      <c r="Q892" s="26" t="s">
        <v>46</v>
      </c>
      <c r="R892" s="26" t="s">
        <v>753</v>
      </c>
      <c r="S892" s="26" t="s">
        <v>887</v>
      </c>
      <c r="T892" s="26" t="s">
        <v>19540</v>
      </c>
      <c r="U892" s="26" t="s">
        <v>19541</v>
      </c>
      <c r="V892" s="26" t="s">
        <v>19129</v>
      </c>
      <c r="W892" s="23">
        <v>126</v>
      </c>
      <c r="X892" s="26" t="s">
        <v>63</v>
      </c>
      <c r="Y892" s="26" t="s">
        <v>18749</v>
      </c>
      <c r="Z892" s="23">
        <v>1</v>
      </c>
      <c r="AA892" s="23">
        <v>1</v>
      </c>
      <c r="AB892" s="23">
        <v>1</v>
      </c>
      <c r="AC892" s="23">
        <v>1</v>
      </c>
      <c r="AD892" s="23">
        <v>1</v>
      </c>
      <c r="AE892" s="23">
        <v>1</v>
      </c>
      <c r="AF892" s="23">
        <v>1</v>
      </c>
      <c r="AG892" s="23">
        <v>1</v>
      </c>
      <c r="AH892" s="23">
        <v>1</v>
      </c>
      <c r="AI892" s="25"/>
      <c r="AJ892" s="25"/>
      <c r="AK892" s="25"/>
    </row>
    <row r="893" spans="1:37" x14ac:dyDescent="0.4">
      <c r="A893" s="23">
        <v>6456031</v>
      </c>
      <c r="B893" s="29"/>
      <c r="C893" s="24">
        <v>9781975502973</v>
      </c>
      <c r="D893" s="25"/>
      <c r="E893" s="25"/>
      <c r="F893" s="26" t="s">
        <v>14625</v>
      </c>
      <c r="G893" s="26" t="s">
        <v>18167</v>
      </c>
      <c r="H893" s="26" t="s">
        <v>18167</v>
      </c>
      <c r="I893" s="26" t="s">
        <v>19542</v>
      </c>
      <c r="J893" s="26" t="s">
        <v>19543</v>
      </c>
      <c r="K893" s="25"/>
      <c r="L893" s="26" t="s">
        <v>18536</v>
      </c>
      <c r="M893" s="26" t="s">
        <v>19544</v>
      </c>
      <c r="N893" s="27" t="s">
        <v>19545</v>
      </c>
      <c r="O893" s="28">
        <v>2021</v>
      </c>
      <c r="P893" s="30"/>
      <c r="Q893" s="26" t="s">
        <v>46</v>
      </c>
      <c r="R893" s="26" t="s">
        <v>753</v>
      </c>
      <c r="S893" s="26" t="s">
        <v>933</v>
      </c>
      <c r="T893" s="25"/>
      <c r="U893" s="25"/>
      <c r="V893" s="25"/>
      <c r="W893" s="23">
        <v>127</v>
      </c>
      <c r="X893" s="26" t="s">
        <v>63</v>
      </c>
      <c r="Y893" s="26" t="s">
        <v>18170</v>
      </c>
      <c r="Z893" s="23">
        <v>1</v>
      </c>
      <c r="AA893" s="23">
        <v>1</v>
      </c>
      <c r="AB893" s="23">
        <v>1</v>
      </c>
      <c r="AC893" s="23">
        <v>1</v>
      </c>
      <c r="AD893" s="23">
        <v>1</v>
      </c>
      <c r="AE893" s="23">
        <v>1</v>
      </c>
      <c r="AF893" s="23">
        <v>1</v>
      </c>
      <c r="AG893" s="23">
        <v>1</v>
      </c>
      <c r="AH893" s="23">
        <v>1</v>
      </c>
      <c r="AI893" s="25"/>
      <c r="AJ893" s="25"/>
      <c r="AK893" s="25"/>
    </row>
    <row r="894" spans="1:37" x14ac:dyDescent="0.4">
      <c r="A894" s="4">
        <v>6108808</v>
      </c>
      <c r="B894" s="5">
        <v>9781475843521</v>
      </c>
      <c r="C894" s="5">
        <v>9781475843545</v>
      </c>
      <c r="F894" s="6" t="s">
        <v>17195</v>
      </c>
      <c r="G894" s="6" t="s">
        <v>14078</v>
      </c>
      <c r="H894" s="6" t="s">
        <v>14078</v>
      </c>
      <c r="I894" s="6" t="s">
        <v>19546</v>
      </c>
      <c r="J894" s="6" t="s">
        <v>19547</v>
      </c>
      <c r="L894" s="6" t="s">
        <v>19548</v>
      </c>
      <c r="M894" s="6" t="s">
        <v>19549</v>
      </c>
      <c r="N894" s="6" t="s">
        <v>19550</v>
      </c>
      <c r="O894" s="4">
        <v>2019</v>
      </c>
      <c r="Q894" s="6" t="s">
        <v>46</v>
      </c>
      <c r="R894" s="6" t="s">
        <v>753</v>
      </c>
      <c r="S894" s="6" t="s">
        <v>19551</v>
      </c>
      <c r="T894" s="6" t="s">
        <v>19552</v>
      </c>
      <c r="U894" s="6" t="s">
        <v>19553</v>
      </c>
      <c r="V894" s="6" t="s">
        <v>19554</v>
      </c>
      <c r="W894" s="4">
        <v>145</v>
      </c>
      <c r="X894" s="6" t="s">
        <v>63</v>
      </c>
      <c r="Y894" s="6" t="s">
        <v>1167</v>
      </c>
      <c r="Z894" s="4">
        <v>1</v>
      </c>
      <c r="AA894" s="4">
        <v>1</v>
      </c>
      <c r="AB894" s="4">
        <v>1</v>
      </c>
      <c r="AC894" s="4">
        <v>1</v>
      </c>
      <c r="AD894" s="4">
        <v>1</v>
      </c>
      <c r="AE894" s="4">
        <v>0</v>
      </c>
      <c r="AF894" s="4">
        <v>0</v>
      </c>
      <c r="AG894" s="4">
        <v>0</v>
      </c>
      <c r="AH894" s="4">
        <v>0</v>
      </c>
    </row>
    <row r="895" spans="1:37" x14ac:dyDescent="0.4">
      <c r="A895" s="4">
        <v>5900305</v>
      </c>
      <c r="B895" s="5">
        <v>9781475848205</v>
      </c>
      <c r="C895" s="5">
        <v>9781475848212</v>
      </c>
      <c r="F895" s="6" t="s">
        <v>17195</v>
      </c>
      <c r="G895" s="6" t="s">
        <v>14078</v>
      </c>
      <c r="H895" s="6" t="s">
        <v>14078</v>
      </c>
      <c r="I895" s="6" t="s">
        <v>19555</v>
      </c>
      <c r="J895" s="6" t="s">
        <v>19556</v>
      </c>
      <c r="L895" s="6" t="s">
        <v>18942</v>
      </c>
      <c r="M895" s="6" t="s">
        <v>19557</v>
      </c>
      <c r="N895" s="6" t="s">
        <v>14368</v>
      </c>
      <c r="O895" s="4">
        <v>2019</v>
      </c>
      <c r="P895" s="6" t="s">
        <v>135</v>
      </c>
      <c r="Q895" s="6" t="s">
        <v>46</v>
      </c>
      <c r="R895" s="6" t="s">
        <v>753</v>
      </c>
      <c r="S895" s="6" t="s">
        <v>828</v>
      </c>
      <c r="T895" s="6" t="s">
        <v>19558</v>
      </c>
      <c r="U895" s="6" t="s">
        <v>19559</v>
      </c>
      <c r="V895" s="6" t="s">
        <v>18159</v>
      </c>
      <c r="W895" s="4">
        <v>112</v>
      </c>
      <c r="X895" s="6" t="s">
        <v>63</v>
      </c>
      <c r="Y895" s="6" t="s">
        <v>15084</v>
      </c>
      <c r="Z895" s="4">
        <v>1</v>
      </c>
      <c r="AA895" s="4">
        <v>1</v>
      </c>
      <c r="AB895" s="4">
        <v>1</v>
      </c>
      <c r="AC895" s="4">
        <v>1</v>
      </c>
      <c r="AD895" s="4">
        <v>1</v>
      </c>
      <c r="AE895" s="4">
        <v>0</v>
      </c>
      <c r="AF895" s="4">
        <v>0</v>
      </c>
      <c r="AG895" s="4">
        <v>0</v>
      </c>
      <c r="AH895" s="4">
        <v>0</v>
      </c>
    </row>
    <row r="896" spans="1:37" x14ac:dyDescent="0.4">
      <c r="A896" s="4">
        <v>4792999</v>
      </c>
      <c r="B896" s="5">
        <v>9781475833096</v>
      </c>
      <c r="C896" s="5">
        <v>9781475833102</v>
      </c>
      <c r="F896" s="6" t="s">
        <v>17195</v>
      </c>
      <c r="G896" s="6" t="s">
        <v>14078</v>
      </c>
      <c r="H896" s="6" t="s">
        <v>14078</v>
      </c>
      <c r="I896" s="6" t="s">
        <v>19560</v>
      </c>
      <c r="L896" s="6" t="s">
        <v>18942</v>
      </c>
      <c r="M896" s="6" t="s">
        <v>19557</v>
      </c>
      <c r="N896" s="6" t="s">
        <v>18806</v>
      </c>
      <c r="O896" s="4">
        <v>2017</v>
      </c>
      <c r="P896" s="6" t="s">
        <v>57</v>
      </c>
      <c r="Q896" s="6" t="s">
        <v>46</v>
      </c>
      <c r="R896" s="6" t="s">
        <v>753</v>
      </c>
      <c r="S896" s="6" t="s">
        <v>730</v>
      </c>
      <c r="T896" s="6" t="s">
        <v>19561</v>
      </c>
      <c r="U896" s="6" t="s">
        <v>19562</v>
      </c>
      <c r="V896" s="6" t="s">
        <v>19352</v>
      </c>
      <c r="W896" s="4">
        <v>101</v>
      </c>
      <c r="X896" s="6" t="s">
        <v>63</v>
      </c>
      <c r="Y896" s="6" t="s">
        <v>17518</v>
      </c>
      <c r="Z896" s="4">
        <v>1</v>
      </c>
      <c r="AA896" s="4">
        <v>1</v>
      </c>
      <c r="AB896" s="4">
        <v>1</v>
      </c>
      <c r="AC896" s="4">
        <v>1</v>
      </c>
      <c r="AD896" s="4">
        <v>1</v>
      </c>
      <c r="AE896" s="4">
        <v>0</v>
      </c>
      <c r="AF896" s="4">
        <v>0</v>
      </c>
      <c r="AG896" s="4">
        <v>1</v>
      </c>
      <c r="AH896" s="4">
        <v>0</v>
      </c>
    </row>
    <row r="897" spans="1:34" x14ac:dyDescent="0.4">
      <c r="A897" s="4">
        <v>5603577</v>
      </c>
      <c r="B897" s="5">
        <v>9781475839395</v>
      </c>
      <c r="C897" s="5">
        <v>9781475839401</v>
      </c>
      <c r="F897" s="6" t="s">
        <v>17195</v>
      </c>
      <c r="G897" s="6" t="s">
        <v>14078</v>
      </c>
      <c r="H897" s="6" t="s">
        <v>14078</v>
      </c>
      <c r="I897" s="6" t="s">
        <v>19563</v>
      </c>
      <c r="J897" s="6" t="s">
        <v>19564</v>
      </c>
      <c r="L897" s="6" t="s">
        <v>18942</v>
      </c>
      <c r="M897" s="6" t="s">
        <v>19565</v>
      </c>
      <c r="N897" s="6" t="s">
        <v>19566</v>
      </c>
      <c r="O897" s="4">
        <v>2018</v>
      </c>
      <c r="Q897" s="6" t="s">
        <v>46</v>
      </c>
      <c r="R897" s="6" t="s">
        <v>753</v>
      </c>
      <c r="S897" s="6" t="s">
        <v>19567</v>
      </c>
      <c r="W897" s="4">
        <v>113</v>
      </c>
      <c r="X897" s="6" t="s">
        <v>63</v>
      </c>
      <c r="Y897" s="6" t="s">
        <v>15741</v>
      </c>
      <c r="Z897" s="4">
        <v>1</v>
      </c>
      <c r="AA897" s="4">
        <v>1</v>
      </c>
      <c r="AB897" s="4">
        <v>1</v>
      </c>
      <c r="AC897" s="4">
        <v>1</v>
      </c>
      <c r="AD897" s="4">
        <v>1</v>
      </c>
      <c r="AE897" s="4">
        <v>0</v>
      </c>
      <c r="AF897" s="4">
        <v>0</v>
      </c>
      <c r="AG897" s="4">
        <v>0</v>
      </c>
      <c r="AH897" s="4">
        <v>0</v>
      </c>
    </row>
    <row r="898" spans="1:34" x14ac:dyDescent="0.4">
      <c r="A898" s="4">
        <v>5438093</v>
      </c>
      <c r="B898" s="5">
        <v>9781475838367</v>
      </c>
      <c r="C898" s="5">
        <v>9781475838381</v>
      </c>
      <c r="F898" s="6" t="s">
        <v>17195</v>
      </c>
      <c r="G898" s="6" t="s">
        <v>14078</v>
      </c>
      <c r="H898" s="6" t="s">
        <v>14078</v>
      </c>
      <c r="I898" s="6" t="s">
        <v>19568</v>
      </c>
      <c r="L898" s="6" t="s">
        <v>19347</v>
      </c>
      <c r="M898" s="6" t="s">
        <v>19348</v>
      </c>
      <c r="N898" s="6" t="s">
        <v>17568</v>
      </c>
      <c r="O898" s="4">
        <v>2018</v>
      </c>
      <c r="P898" s="6" t="s">
        <v>310</v>
      </c>
      <c r="Q898" s="6" t="s">
        <v>46</v>
      </c>
      <c r="R898" s="6" t="s">
        <v>753</v>
      </c>
      <c r="S898" s="6" t="s">
        <v>819</v>
      </c>
      <c r="T898" s="6" t="s">
        <v>19569</v>
      </c>
      <c r="U898" s="6" t="s">
        <v>19570</v>
      </c>
      <c r="V898" s="6" t="s">
        <v>18159</v>
      </c>
      <c r="W898" s="4">
        <v>238</v>
      </c>
      <c r="X898" s="6" t="s">
        <v>63</v>
      </c>
      <c r="Y898" s="6" t="s">
        <v>16367</v>
      </c>
      <c r="Z898" s="4">
        <v>1</v>
      </c>
      <c r="AA898" s="4">
        <v>1</v>
      </c>
      <c r="AB898" s="4">
        <v>1</v>
      </c>
      <c r="AC898" s="4">
        <v>1</v>
      </c>
      <c r="AD898" s="4">
        <v>1</v>
      </c>
      <c r="AE898" s="4">
        <v>0</v>
      </c>
      <c r="AF898" s="4">
        <v>0</v>
      </c>
      <c r="AG898" s="4">
        <v>0</v>
      </c>
      <c r="AH898" s="4">
        <v>0</v>
      </c>
    </row>
    <row r="899" spans="1:34" x14ac:dyDescent="0.4">
      <c r="A899" s="4">
        <v>5423719</v>
      </c>
      <c r="B899" s="5">
        <v>9781475836899</v>
      </c>
      <c r="C899" s="5">
        <v>9781475836912</v>
      </c>
      <c r="F899" s="6" t="s">
        <v>17195</v>
      </c>
      <c r="G899" s="6" t="s">
        <v>14078</v>
      </c>
      <c r="H899" s="6" t="s">
        <v>14078</v>
      </c>
      <c r="I899" s="6" t="s">
        <v>19571</v>
      </c>
      <c r="J899" s="6" t="s">
        <v>19572</v>
      </c>
      <c r="M899" s="6" t="s">
        <v>19573</v>
      </c>
      <c r="N899" s="6" t="s">
        <v>19574</v>
      </c>
      <c r="O899" s="4">
        <v>2018</v>
      </c>
      <c r="P899" s="6" t="s">
        <v>310</v>
      </c>
      <c r="Q899" s="6" t="s">
        <v>46</v>
      </c>
      <c r="R899" s="6" t="s">
        <v>753</v>
      </c>
      <c r="S899" s="6" t="s">
        <v>19575</v>
      </c>
      <c r="T899" s="6" t="s">
        <v>19576</v>
      </c>
      <c r="U899" s="6" t="s">
        <v>19577</v>
      </c>
      <c r="W899" s="4">
        <v>135</v>
      </c>
      <c r="X899" s="6" t="s">
        <v>63</v>
      </c>
      <c r="Y899" s="6" t="s">
        <v>699</v>
      </c>
      <c r="Z899" s="4">
        <v>1</v>
      </c>
      <c r="AA899" s="4">
        <v>1</v>
      </c>
      <c r="AB899" s="4">
        <v>1</v>
      </c>
      <c r="AC899" s="4">
        <v>1</v>
      </c>
      <c r="AD899" s="4">
        <v>1</v>
      </c>
      <c r="AE899" s="4">
        <v>0</v>
      </c>
      <c r="AF899" s="4">
        <v>0</v>
      </c>
      <c r="AG899" s="4">
        <v>0</v>
      </c>
      <c r="AH899" s="4">
        <v>0</v>
      </c>
    </row>
    <row r="900" spans="1:34" x14ac:dyDescent="0.4">
      <c r="A900" s="4">
        <v>6513204</v>
      </c>
      <c r="B900" s="5">
        <v>9781475857511</v>
      </c>
      <c r="C900" s="5">
        <v>9781475857528</v>
      </c>
      <c r="F900" s="6" t="s">
        <v>17195</v>
      </c>
      <c r="G900" s="6" t="s">
        <v>14078</v>
      </c>
      <c r="H900" s="6" t="s">
        <v>14078</v>
      </c>
      <c r="I900" s="6" t="s">
        <v>19578</v>
      </c>
      <c r="J900" s="6" t="s">
        <v>19579</v>
      </c>
      <c r="M900" s="6" t="s">
        <v>19580</v>
      </c>
      <c r="N900" s="6" t="s">
        <v>19581</v>
      </c>
      <c r="O900" s="4">
        <v>2021</v>
      </c>
      <c r="Q900" s="6" t="s">
        <v>46</v>
      </c>
      <c r="R900" s="6" t="s">
        <v>753</v>
      </c>
      <c r="S900" s="6" t="s">
        <v>752</v>
      </c>
      <c r="W900" s="4">
        <v>197</v>
      </c>
      <c r="X900" s="6" t="s">
        <v>63</v>
      </c>
      <c r="Y900" s="6" t="s">
        <v>19582</v>
      </c>
      <c r="Z900" s="4">
        <v>1</v>
      </c>
      <c r="AA900" s="4">
        <v>1</v>
      </c>
      <c r="AB900" s="4">
        <v>1</v>
      </c>
      <c r="AC900" s="4">
        <v>1</v>
      </c>
      <c r="AD900" s="4">
        <v>1</v>
      </c>
      <c r="AE900" s="4">
        <v>0</v>
      </c>
      <c r="AF900" s="4">
        <v>0</v>
      </c>
      <c r="AG900" s="4">
        <v>0</v>
      </c>
      <c r="AH900" s="4">
        <v>0</v>
      </c>
    </row>
    <row r="901" spans="1:34" x14ac:dyDescent="0.4">
      <c r="A901" s="4">
        <v>4822921</v>
      </c>
      <c r="B901" s="5">
        <v>9781475833256</v>
      </c>
      <c r="C901" s="5">
        <v>9781475833263</v>
      </c>
      <c r="F901" s="6" t="s">
        <v>17195</v>
      </c>
      <c r="G901" s="6" t="s">
        <v>14078</v>
      </c>
      <c r="H901" s="6" t="s">
        <v>14078</v>
      </c>
      <c r="I901" s="6" t="s">
        <v>19583</v>
      </c>
      <c r="J901" s="6" t="s">
        <v>19584</v>
      </c>
      <c r="M901" s="6" t="s">
        <v>19585</v>
      </c>
      <c r="N901" s="6" t="s">
        <v>19586</v>
      </c>
      <c r="O901" s="4">
        <v>2017</v>
      </c>
      <c r="P901" s="6" t="s">
        <v>57</v>
      </c>
      <c r="Q901" s="6" t="s">
        <v>46</v>
      </c>
      <c r="R901" s="6" t="s">
        <v>753</v>
      </c>
      <c r="S901" s="6" t="s">
        <v>19567</v>
      </c>
      <c r="T901" s="6" t="s">
        <v>19587</v>
      </c>
      <c r="U901" s="6" t="s">
        <v>19588</v>
      </c>
      <c r="V901" s="6" t="s">
        <v>19589</v>
      </c>
      <c r="W901" s="4">
        <v>194</v>
      </c>
      <c r="X901" s="6" t="s">
        <v>63</v>
      </c>
      <c r="Y901" s="6" t="s">
        <v>1348</v>
      </c>
      <c r="Z901" s="4">
        <v>1</v>
      </c>
      <c r="AA901" s="4">
        <v>1</v>
      </c>
      <c r="AB901" s="4">
        <v>1</v>
      </c>
      <c r="AC901" s="4">
        <v>1</v>
      </c>
      <c r="AD901" s="4">
        <v>1</v>
      </c>
      <c r="AE901" s="4">
        <v>0</v>
      </c>
      <c r="AF901" s="4">
        <v>0</v>
      </c>
      <c r="AG901" s="4">
        <v>1</v>
      </c>
      <c r="AH901" s="4">
        <v>0</v>
      </c>
    </row>
    <row r="902" spans="1:34" x14ac:dyDescent="0.4">
      <c r="A902" s="4">
        <v>5217749</v>
      </c>
      <c r="B902" s="5">
        <v>9781475823127</v>
      </c>
      <c r="C902" s="5">
        <v>9781475823134</v>
      </c>
      <c r="F902" s="6" t="s">
        <v>17195</v>
      </c>
      <c r="G902" s="6" t="s">
        <v>14078</v>
      </c>
      <c r="H902" s="6" t="s">
        <v>14078</v>
      </c>
      <c r="I902" s="6" t="s">
        <v>19590</v>
      </c>
      <c r="J902" s="6" t="s">
        <v>19591</v>
      </c>
      <c r="K902" s="6" t="s">
        <v>19592</v>
      </c>
      <c r="M902" s="6" t="s">
        <v>19593</v>
      </c>
      <c r="N902" s="6" t="s">
        <v>6863</v>
      </c>
      <c r="O902" s="4">
        <v>2018</v>
      </c>
      <c r="P902" s="6" t="s">
        <v>310</v>
      </c>
      <c r="Q902" s="6" t="s">
        <v>46</v>
      </c>
      <c r="R902" s="6" t="s">
        <v>753</v>
      </c>
      <c r="S902" s="6" t="s">
        <v>942</v>
      </c>
      <c r="T902" s="6" t="s">
        <v>19594</v>
      </c>
      <c r="U902" s="6" t="s">
        <v>19595</v>
      </c>
      <c r="V902" s="6" t="s">
        <v>19596</v>
      </c>
      <c r="W902" s="4">
        <v>546</v>
      </c>
      <c r="X902" s="6" t="s">
        <v>63</v>
      </c>
      <c r="Y902" s="6" t="s">
        <v>10663</v>
      </c>
      <c r="Z902" s="4">
        <v>1</v>
      </c>
      <c r="AA902" s="4">
        <v>1</v>
      </c>
      <c r="AB902" s="4">
        <v>1</v>
      </c>
      <c r="AC902" s="4">
        <v>1</v>
      </c>
      <c r="AD902" s="4">
        <v>1</v>
      </c>
      <c r="AE902" s="4">
        <v>0</v>
      </c>
      <c r="AF902" s="4">
        <v>0</v>
      </c>
      <c r="AG902" s="4">
        <v>1</v>
      </c>
      <c r="AH902" s="4">
        <v>0</v>
      </c>
    </row>
    <row r="903" spans="1:34" x14ac:dyDescent="0.4">
      <c r="A903" s="4">
        <v>6361261</v>
      </c>
      <c r="B903" s="5">
        <v>9781475847369</v>
      </c>
      <c r="C903" s="5">
        <v>9781475847376</v>
      </c>
      <c r="F903" s="6" t="s">
        <v>17195</v>
      </c>
      <c r="G903" s="6" t="s">
        <v>14078</v>
      </c>
      <c r="H903" s="6" t="s">
        <v>14078</v>
      </c>
      <c r="I903" s="6" t="s">
        <v>19597</v>
      </c>
      <c r="J903" s="6" t="s">
        <v>19598</v>
      </c>
      <c r="M903" s="6" t="s">
        <v>19599</v>
      </c>
      <c r="N903" s="6" t="s">
        <v>19600</v>
      </c>
      <c r="O903" s="4">
        <v>2020</v>
      </c>
      <c r="P903" s="6" t="s">
        <v>302</v>
      </c>
      <c r="Q903" s="6" t="s">
        <v>46</v>
      </c>
      <c r="R903" s="6" t="s">
        <v>753</v>
      </c>
      <c r="S903" s="6" t="s">
        <v>18004</v>
      </c>
      <c r="T903" s="6" t="s">
        <v>19601</v>
      </c>
      <c r="U903" s="6" t="s">
        <v>19602</v>
      </c>
      <c r="V903" s="6" t="s">
        <v>19603</v>
      </c>
      <c r="W903" s="4">
        <v>129</v>
      </c>
      <c r="X903" s="6" t="s">
        <v>63</v>
      </c>
      <c r="Y903" s="6" t="s">
        <v>1167</v>
      </c>
      <c r="Z903" s="4">
        <v>1</v>
      </c>
      <c r="AA903" s="4">
        <v>1</v>
      </c>
      <c r="AB903" s="4">
        <v>1</v>
      </c>
      <c r="AC903" s="4">
        <v>1</v>
      </c>
      <c r="AD903" s="4">
        <v>1</v>
      </c>
      <c r="AE903" s="4">
        <v>0</v>
      </c>
      <c r="AF903" s="4">
        <v>0</v>
      </c>
      <c r="AG903" s="4">
        <v>0</v>
      </c>
      <c r="AH903" s="4">
        <v>0</v>
      </c>
    </row>
    <row r="904" spans="1:34" x14ac:dyDescent="0.4">
      <c r="A904" s="4">
        <v>6026613</v>
      </c>
      <c r="B904" s="5">
        <v>9781475843354</v>
      </c>
      <c r="C904" s="5">
        <v>9781475843378</v>
      </c>
      <c r="F904" s="6" t="s">
        <v>17195</v>
      </c>
      <c r="G904" s="6" t="s">
        <v>14078</v>
      </c>
      <c r="H904" s="6" t="s">
        <v>14078</v>
      </c>
      <c r="I904" s="6" t="s">
        <v>19604</v>
      </c>
      <c r="J904" s="6" t="s">
        <v>19605</v>
      </c>
      <c r="M904" s="6" t="s">
        <v>19606</v>
      </c>
      <c r="N904" s="6" t="s">
        <v>16327</v>
      </c>
      <c r="O904" s="4">
        <v>2020</v>
      </c>
      <c r="Q904" s="6" t="s">
        <v>46</v>
      </c>
      <c r="R904" s="6" t="s">
        <v>753</v>
      </c>
      <c r="S904" s="6" t="s">
        <v>17925</v>
      </c>
      <c r="T904" s="6" t="s">
        <v>19607</v>
      </c>
      <c r="U904" s="6" t="s">
        <v>19608</v>
      </c>
      <c r="V904" s="6" t="s">
        <v>19609</v>
      </c>
      <c r="W904" s="4">
        <v>145</v>
      </c>
      <c r="X904" s="6" t="s">
        <v>63</v>
      </c>
      <c r="Y904" s="6" t="s">
        <v>1167</v>
      </c>
      <c r="Z904" s="4">
        <v>1</v>
      </c>
      <c r="AA904" s="4">
        <v>1</v>
      </c>
      <c r="AB904" s="4">
        <v>1</v>
      </c>
      <c r="AC904" s="4">
        <v>1</v>
      </c>
      <c r="AD904" s="4">
        <v>1</v>
      </c>
      <c r="AE904" s="4">
        <v>0</v>
      </c>
      <c r="AF904" s="4">
        <v>0</v>
      </c>
      <c r="AG904" s="4">
        <v>0</v>
      </c>
      <c r="AH904" s="4">
        <v>0</v>
      </c>
    </row>
    <row r="905" spans="1:34" x14ac:dyDescent="0.4">
      <c r="A905" s="4">
        <v>5423720</v>
      </c>
      <c r="B905" s="5">
        <v>9781475843675</v>
      </c>
      <c r="C905" s="5">
        <v>9781475843699</v>
      </c>
      <c r="F905" s="6" t="s">
        <v>17195</v>
      </c>
      <c r="G905" s="6" t="s">
        <v>14078</v>
      </c>
      <c r="H905" s="6" t="s">
        <v>14078</v>
      </c>
      <c r="I905" s="6" t="s">
        <v>19610</v>
      </c>
      <c r="J905" s="6" t="s">
        <v>19611</v>
      </c>
      <c r="M905" s="6" t="s">
        <v>19573</v>
      </c>
      <c r="N905" s="6" t="s">
        <v>1729</v>
      </c>
      <c r="O905" s="4">
        <v>2018</v>
      </c>
      <c r="P905" s="6" t="s">
        <v>310</v>
      </c>
      <c r="Q905" s="6" t="s">
        <v>46</v>
      </c>
      <c r="R905" s="6" t="s">
        <v>753</v>
      </c>
      <c r="S905" s="6" t="s">
        <v>19575</v>
      </c>
      <c r="T905" s="6" t="s">
        <v>19612</v>
      </c>
      <c r="U905" s="6" t="s">
        <v>19613</v>
      </c>
      <c r="V905" s="6" t="s">
        <v>19614</v>
      </c>
      <c r="W905" s="4">
        <v>123</v>
      </c>
      <c r="X905" s="6" t="s">
        <v>63</v>
      </c>
      <c r="Y905" s="6" t="s">
        <v>699</v>
      </c>
      <c r="Z905" s="4">
        <v>1</v>
      </c>
      <c r="AA905" s="4">
        <v>1</v>
      </c>
      <c r="AB905" s="4">
        <v>1</v>
      </c>
      <c r="AC905" s="4">
        <v>1</v>
      </c>
      <c r="AD905" s="4">
        <v>1</v>
      </c>
      <c r="AE905" s="4">
        <v>0</v>
      </c>
      <c r="AF905" s="4">
        <v>0</v>
      </c>
      <c r="AG905" s="4">
        <v>0</v>
      </c>
      <c r="AH905" s="4">
        <v>0</v>
      </c>
    </row>
    <row r="906" spans="1:34" x14ac:dyDescent="0.4">
      <c r="A906" s="4">
        <v>4453979</v>
      </c>
      <c r="B906" s="5">
        <v>9781475813548</v>
      </c>
      <c r="C906" s="5">
        <v>9781475813555</v>
      </c>
      <c r="F906" s="6" t="s">
        <v>17195</v>
      </c>
      <c r="G906" s="6" t="s">
        <v>14078</v>
      </c>
      <c r="H906" s="6" t="s">
        <v>14078</v>
      </c>
      <c r="I906" s="6" t="s">
        <v>19615</v>
      </c>
      <c r="J906" s="6" t="s">
        <v>19616</v>
      </c>
      <c r="M906" s="6" t="s">
        <v>19617</v>
      </c>
      <c r="N906" s="6" t="s">
        <v>19618</v>
      </c>
      <c r="O906" s="4">
        <v>2016</v>
      </c>
      <c r="P906" s="6" t="s">
        <v>373</v>
      </c>
      <c r="Q906" s="6" t="s">
        <v>46</v>
      </c>
      <c r="R906" s="6" t="s">
        <v>753</v>
      </c>
      <c r="S906" s="6" t="s">
        <v>781</v>
      </c>
      <c r="T906" s="6" t="s">
        <v>19619</v>
      </c>
      <c r="U906" s="6" t="s">
        <v>19620</v>
      </c>
      <c r="V906" s="6" t="s">
        <v>19621</v>
      </c>
      <c r="W906" s="4">
        <v>253</v>
      </c>
      <c r="X906" s="6" t="s">
        <v>63</v>
      </c>
      <c r="Y906" s="6" t="s">
        <v>19622</v>
      </c>
      <c r="Z906" s="4">
        <v>1</v>
      </c>
      <c r="AA906" s="4">
        <v>1</v>
      </c>
      <c r="AB906" s="4">
        <v>1</v>
      </c>
      <c r="AC906" s="4">
        <v>1</v>
      </c>
      <c r="AD906" s="4">
        <v>1</v>
      </c>
      <c r="AE906" s="4">
        <v>0</v>
      </c>
      <c r="AF906" s="4">
        <v>0</v>
      </c>
      <c r="AG906" s="4">
        <v>1</v>
      </c>
      <c r="AH906" s="4">
        <v>0</v>
      </c>
    </row>
    <row r="907" spans="1:34" x14ac:dyDescent="0.4">
      <c r="A907" s="4">
        <v>4800373</v>
      </c>
      <c r="B907" s="5">
        <v>9781475821932</v>
      </c>
      <c r="C907" s="5">
        <v>9781475821956</v>
      </c>
      <c r="F907" s="6" t="s">
        <v>17195</v>
      </c>
      <c r="G907" s="6" t="s">
        <v>14078</v>
      </c>
      <c r="H907" s="6" t="s">
        <v>14078</v>
      </c>
      <c r="I907" s="6" t="s">
        <v>19623</v>
      </c>
      <c r="M907" s="6" t="s">
        <v>19624</v>
      </c>
      <c r="N907" s="6" t="s">
        <v>19349</v>
      </c>
      <c r="O907" s="4">
        <v>2017</v>
      </c>
      <c r="P907" s="6" t="s">
        <v>57</v>
      </c>
      <c r="Q907" s="6" t="s">
        <v>46</v>
      </c>
      <c r="R907" s="6" t="s">
        <v>753</v>
      </c>
      <c r="S907" s="6" t="s">
        <v>781</v>
      </c>
      <c r="T907" s="6" t="s">
        <v>19625</v>
      </c>
      <c r="U907" s="6" t="s">
        <v>19626</v>
      </c>
      <c r="V907" s="6" t="s">
        <v>19627</v>
      </c>
      <c r="W907" s="4">
        <v>137</v>
      </c>
      <c r="X907" s="6" t="s">
        <v>63</v>
      </c>
      <c r="Y907" s="6" t="s">
        <v>17518</v>
      </c>
      <c r="Z907" s="4">
        <v>1</v>
      </c>
      <c r="AA907" s="4">
        <v>1</v>
      </c>
      <c r="AB907" s="4">
        <v>1</v>
      </c>
      <c r="AC907" s="4">
        <v>1</v>
      </c>
      <c r="AD907" s="4">
        <v>1</v>
      </c>
      <c r="AE907" s="4">
        <v>0</v>
      </c>
      <c r="AF907" s="4">
        <v>0</v>
      </c>
      <c r="AG907" s="4">
        <v>1</v>
      </c>
      <c r="AH907" s="4">
        <v>0</v>
      </c>
    </row>
    <row r="908" spans="1:34" x14ac:dyDescent="0.4">
      <c r="A908" s="4">
        <v>4866376</v>
      </c>
      <c r="B908" s="5">
        <v>9781475830422</v>
      </c>
      <c r="C908" s="5">
        <v>9781475830439</v>
      </c>
      <c r="F908" s="6" t="s">
        <v>17195</v>
      </c>
      <c r="G908" s="6" t="s">
        <v>14078</v>
      </c>
      <c r="H908" s="6" t="s">
        <v>14078</v>
      </c>
      <c r="I908" s="6" t="s">
        <v>19628</v>
      </c>
      <c r="J908" s="6" t="s">
        <v>19629</v>
      </c>
      <c r="K908" s="6" t="s">
        <v>457</v>
      </c>
      <c r="M908" s="6" t="s">
        <v>19630</v>
      </c>
      <c r="N908" s="6" t="s">
        <v>10300</v>
      </c>
      <c r="O908" s="4">
        <v>2017</v>
      </c>
      <c r="P908" s="6" t="s">
        <v>57</v>
      </c>
      <c r="Q908" s="6" t="s">
        <v>46</v>
      </c>
      <c r="R908" s="6" t="s">
        <v>753</v>
      </c>
      <c r="S908" s="6" t="s">
        <v>18301</v>
      </c>
      <c r="T908" s="6" t="s">
        <v>19631</v>
      </c>
      <c r="U908" s="6" t="s">
        <v>19632</v>
      </c>
      <c r="V908" s="6" t="s">
        <v>18159</v>
      </c>
      <c r="W908" s="4">
        <v>179</v>
      </c>
      <c r="X908" s="6" t="s">
        <v>63</v>
      </c>
      <c r="Y908" s="6" t="s">
        <v>15741</v>
      </c>
      <c r="Z908" s="4">
        <v>1</v>
      </c>
      <c r="AA908" s="4">
        <v>1</v>
      </c>
      <c r="AB908" s="4">
        <v>1</v>
      </c>
      <c r="AC908" s="4">
        <v>1</v>
      </c>
      <c r="AD908" s="4">
        <v>1</v>
      </c>
      <c r="AE908" s="4">
        <v>0</v>
      </c>
      <c r="AF908" s="4">
        <v>0</v>
      </c>
      <c r="AG908" s="4">
        <v>1</v>
      </c>
      <c r="AH908" s="4">
        <v>0</v>
      </c>
    </row>
    <row r="909" spans="1:34" x14ac:dyDescent="0.4">
      <c r="A909" s="4">
        <v>4777305</v>
      </c>
      <c r="B909" s="5">
        <v>9781475825084</v>
      </c>
      <c r="C909" s="5">
        <v>9781475825091</v>
      </c>
      <c r="F909" s="6" t="s">
        <v>17195</v>
      </c>
      <c r="G909" s="6" t="s">
        <v>14078</v>
      </c>
      <c r="H909" s="6" t="s">
        <v>14078</v>
      </c>
      <c r="I909" s="6" t="s">
        <v>19633</v>
      </c>
      <c r="J909" s="6" t="s">
        <v>19634</v>
      </c>
      <c r="M909" s="6" t="s">
        <v>19635</v>
      </c>
      <c r="N909" s="6" t="s">
        <v>11769</v>
      </c>
      <c r="O909" s="4">
        <v>2017</v>
      </c>
      <c r="P909" s="6" t="s">
        <v>57</v>
      </c>
      <c r="Q909" s="6" t="s">
        <v>46</v>
      </c>
      <c r="R909" s="6" t="s">
        <v>753</v>
      </c>
      <c r="S909" s="6" t="s">
        <v>18796</v>
      </c>
      <c r="T909" s="6" t="s">
        <v>19636</v>
      </c>
      <c r="U909" s="6" t="s">
        <v>19637</v>
      </c>
      <c r="V909" s="6" t="s">
        <v>18159</v>
      </c>
      <c r="W909" s="4">
        <v>176</v>
      </c>
      <c r="X909" s="6" t="s">
        <v>63</v>
      </c>
      <c r="Y909" s="6" t="s">
        <v>15741</v>
      </c>
      <c r="Z909" s="4">
        <v>1</v>
      </c>
      <c r="AA909" s="4">
        <v>1</v>
      </c>
      <c r="AB909" s="4">
        <v>1</v>
      </c>
      <c r="AC909" s="4">
        <v>1</v>
      </c>
      <c r="AD909" s="4">
        <v>1</v>
      </c>
      <c r="AE909" s="4">
        <v>0</v>
      </c>
      <c r="AF909" s="4">
        <v>0</v>
      </c>
      <c r="AG909" s="4">
        <v>1</v>
      </c>
      <c r="AH909" s="4">
        <v>0</v>
      </c>
    </row>
    <row r="910" spans="1:34" x14ac:dyDescent="0.4">
      <c r="A910" s="4">
        <v>4884223</v>
      </c>
      <c r="B910" s="5">
        <v>9781475836844</v>
      </c>
      <c r="C910" s="5">
        <v>9781475836851</v>
      </c>
      <c r="F910" s="6" t="s">
        <v>17195</v>
      </c>
      <c r="G910" s="6" t="s">
        <v>14078</v>
      </c>
      <c r="H910" s="6" t="s">
        <v>14078</v>
      </c>
      <c r="I910" s="6" t="s">
        <v>19638</v>
      </c>
      <c r="J910" s="6" t="s">
        <v>19639</v>
      </c>
      <c r="M910" s="6" t="s">
        <v>19640</v>
      </c>
      <c r="N910" s="6" t="s">
        <v>16906</v>
      </c>
      <c r="O910" s="4">
        <v>2017</v>
      </c>
      <c r="P910" s="6" t="s">
        <v>57</v>
      </c>
      <c r="Q910" s="6" t="s">
        <v>46</v>
      </c>
      <c r="R910" s="6" t="s">
        <v>753</v>
      </c>
      <c r="S910" s="6" t="s">
        <v>18796</v>
      </c>
      <c r="T910" s="6" t="s">
        <v>19641</v>
      </c>
      <c r="U910" s="6" t="s">
        <v>19642</v>
      </c>
      <c r="V910" s="6" t="s">
        <v>18159</v>
      </c>
      <c r="W910" s="4">
        <v>151</v>
      </c>
      <c r="X910" s="6" t="s">
        <v>63</v>
      </c>
      <c r="Y910" s="6" t="s">
        <v>1949</v>
      </c>
      <c r="Z910" s="4">
        <v>1</v>
      </c>
      <c r="AA910" s="4">
        <v>1</v>
      </c>
      <c r="AB910" s="4">
        <v>1</v>
      </c>
      <c r="AC910" s="4">
        <v>1</v>
      </c>
      <c r="AD910" s="4">
        <v>1</v>
      </c>
      <c r="AE910" s="4">
        <v>0</v>
      </c>
      <c r="AF910" s="4">
        <v>0</v>
      </c>
      <c r="AG910" s="4">
        <v>1</v>
      </c>
      <c r="AH910" s="4">
        <v>0</v>
      </c>
    </row>
    <row r="911" spans="1:34" x14ac:dyDescent="0.4">
      <c r="A911" s="4">
        <v>6476409</v>
      </c>
      <c r="B911" s="5">
        <v>9781475857733</v>
      </c>
      <c r="C911" s="5">
        <v>9781475857740</v>
      </c>
      <c r="F911" s="6" t="s">
        <v>17195</v>
      </c>
      <c r="G911" s="6" t="s">
        <v>14078</v>
      </c>
      <c r="H911" s="6" t="s">
        <v>14078</v>
      </c>
      <c r="I911" s="6" t="s">
        <v>19643</v>
      </c>
      <c r="J911" s="6" t="s">
        <v>19644</v>
      </c>
      <c r="M911" s="6" t="s">
        <v>19645</v>
      </c>
      <c r="N911" s="6" t="s">
        <v>19646</v>
      </c>
      <c r="O911" s="4">
        <v>2021</v>
      </c>
      <c r="Q911" s="6" t="s">
        <v>46</v>
      </c>
      <c r="R911" s="6" t="s">
        <v>753</v>
      </c>
      <c r="S911" s="6" t="s">
        <v>19087</v>
      </c>
      <c r="W911" s="4">
        <v>159</v>
      </c>
      <c r="X911" s="6" t="s">
        <v>63</v>
      </c>
      <c r="Y911" s="6" t="s">
        <v>19582</v>
      </c>
      <c r="Z911" s="4">
        <v>1</v>
      </c>
      <c r="AA911" s="4">
        <v>1</v>
      </c>
      <c r="AB911" s="4">
        <v>1</v>
      </c>
      <c r="AC911" s="4">
        <v>1</v>
      </c>
      <c r="AD911" s="4">
        <v>1</v>
      </c>
      <c r="AE911" s="4">
        <v>0</v>
      </c>
      <c r="AF911" s="4">
        <v>0</v>
      </c>
      <c r="AG911" s="4">
        <v>0</v>
      </c>
      <c r="AH911" s="4">
        <v>0</v>
      </c>
    </row>
    <row r="912" spans="1:34" x14ac:dyDescent="0.4">
      <c r="A912" s="4">
        <v>4843697</v>
      </c>
      <c r="B912" s="5">
        <v>9781475807691</v>
      </c>
      <c r="C912" s="5">
        <v>9781475807714</v>
      </c>
      <c r="F912" s="6" t="s">
        <v>17195</v>
      </c>
      <c r="G912" s="6" t="s">
        <v>14078</v>
      </c>
      <c r="H912" s="6" t="s">
        <v>14078</v>
      </c>
      <c r="I912" s="6" t="s">
        <v>19647</v>
      </c>
      <c r="J912" s="6" t="s">
        <v>19648</v>
      </c>
      <c r="M912" s="6" t="s">
        <v>19649</v>
      </c>
      <c r="N912" s="6" t="s">
        <v>19650</v>
      </c>
      <c r="O912" s="4">
        <v>2016</v>
      </c>
      <c r="P912" s="6" t="s">
        <v>373</v>
      </c>
      <c r="Q912" s="6" t="s">
        <v>46</v>
      </c>
      <c r="R912" s="6" t="s">
        <v>753</v>
      </c>
      <c r="S912" s="6" t="s">
        <v>18012</v>
      </c>
      <c r="T912" s="6" t="s">
        <v>19651</v>
      </c>
      <c r="U912" s="6" t="s">
        <v>19652</v>
      </c>
      <c r="V912" s="6" t="s">
        <v>19653</v>
      </c>
      <c r="W912" s="4">
        <v>173</v>
      </c>
      <c r="X912" s="6" t="s">
        <v>63</v>
      </c>
      <c r="Y912" s="6" t="s">
        <v>1521</v>
      </c>
      <c r="Z912" s="4">
        <v>1</v>
      </c>
      <c r="AA912" s="4">
        <v>1</v>
      </c>
      <c r="AB912" s="4">
        <v>1</v>
      </c>
      <c r="AC912" s="4">
        <v>1</v>
      </c>
      <c r="AD912" s="4">
        <v>1</v>
      </c>
      <c r="AE912" s="4">
        <v>0</v>
      </c>
      <c r="AF912" s="4">
        <v>0</v>
      </c>
      <c r="AG912" s="4">
        <v>1</v>
      </c>
      <c r="AH912" s="4">
        <v>0</v>
      </c>
    </row>
    <row r="913" spans="1:34" x14ac:dyDescent="0.4">
      <c r="A913" s="4">
        <v>5996101</v>
      </c>
      <c r="B913" s="5">
        <v>9781475855562</v>
      </c>
      <c r="C913" s="5">
        <v>9781475855579</v>
      </c>
      <c r="F913" s="6" t="s">
        <v>17195</v>
      </c>
      <c r="G913" s="6" t="s">
        <v>14078</v>
      </c>
      <c r="H913" s="6" t="s">
        <v>14078</v>
      </c>
      <c r="I913" s="6" t="s">
        <v>19654</v>
      </c>
      <c r="J913" s="6" t="s">
        <v>19655</v>
      </c>
      <c r="M913" s="6" t="s">
        <v>19656</v>
      </c>
      <c r="N913" s="6" t="s">
        <v>19657</v>
      </c>
      <c r="O913" s="4">
        <v>2019</v>
      </c>
      <c r="Q913" s="6" t="s">
        <v>46</v>
      </c>
      <c r="R913" s="6" t="s">
        <v>753</v>
      </c>
      <c r="S913" s="6" t="s">
        <v>828</v>
      </c>
      <c r="T913" s="6" t="s">
        <v>19658</v>
      </c>
      <c r="U913" s="6" t="s">
        <v>19659</v>
      </c>
      <c r="V913" s="6" t="s">
        <v>19660</v>
      </c>
      <c r="W913" s="4">
        <v>185</v>
      </c>
      <c r="X913" s="6" t="s">
        <v>63</v>
      </c>
      <c r="Y913" s="6" t="s">
        <v>1167</v>
      </c>
      <c r="Z913" s="4">
        <v>1</v>
      </c>
      <c r="AA913" s="4">
        <v>1</v>
      </c>
      <c r="AB913" s="4">
        <v>1</v>
      </c>
      <c r="AC913" s="4">
        <v>1</v>
      </c>
      <c r="AD913" s="4">
        <v>1</v>
      </c>
      <c r="AE913" s="4">
        <v>0</v>
      </c>
      <c r="AF913" s="4">
        <v>0</v>
      </c>
      <c r="AG913" s="4">
        <v>0</v>
      </c>
      <c r="AH913" s="4">
        <v>0</v>
      </c>
    </row>
    <row r="914" spans="1:34" x14ac:dyDescent="0.4">
      <c r="A914" s="4">
        <v>6421799</v>
      </c>
      <c r="B914" s="5">
        <v>9781475857887</v>
      </c>
      <c r="C914" s="5">
        <v>9781475857894</v>
      </c>
      <c r="F914" s="6" t="s">
        <v>17195</v>
      </c>
      <c r="G914" s="6" t="s">
        <v>14078</v>
      </c>
      <c r="H914" s="6" t="s">
        <v>14078</v>
      </c>
      <c r="I914" s="6" t="s">
        <v>19661</v>
      </c>
      <c r="J914" s="6" t="s">
        <v>19662</v>
      </c>
      <c r="M914" s="6" t="s">
        <v>19663</v>
      </c>
      <c r="N914" s="6" t="s">
        <v>16920</v>
      </c>
      <c r="O914" s="4">
        <v>2021</v>
      </c>
      <c r="Q914" s="6" t="s">
        <v>46</v>
      </c>
      <c r="R914" s="6" t="s">
        <v>753</v>
      </c>
      <c r="S914" s="6" t="s">
        <v>933</v>
      </c>
      <c r="W914" s="4">
        <v>177</v>
      </c>
      <c r="X914" s="6" t="s">
        <v>63</v>
      </c>
      <c r="Y914" s="6" t="s">
        <v>1069</v>
      </c>
      <c r="Z914" s="4">
        <v>1</v>
      </c>
      <c r="AA914" s="4">
        <v>1</v>
      </c>
      <c r="AB914" s="4">
        <v>1</v>
      </c>
      <c r="AC914" s="4">
        <v>1</v>
      </c>
      <c r="AD914" s="4">
        <v>1</v>
      </c>
      <c r="AE914" s="4">
        <v>0</v>
      </c>
      <c r="AF914" s="4">
        <v>0</v>
      </c>
      <c r="AG914" s="4">
        <v>0</v>
      </c>
      <c r="AH914" s="4">
        <v>0</v>
      </c>
    </row>
    <row r="915" spans="1:34" x14ac:dyDescent="0.4">
      <c r="A915" s="4">
        <v>5777922</v>
      </c>
      <c r="B915" s="5">
        <v>9781475847390</v>
      </c>
      <c r="C915" s="5">
        <v>9781475847437</v>
      </c>
      <c r="F915" s="6" t="s">
        <v>17195</v>
      </c>
      <c r="G915" s="6" t="s">
        <v>14078</v>
      </c>
      <c r="H915" s="6" t="s">
        <v>14078</v>
      </c>
      <c r="I915" s="6" t="s">
        <v>19664</v>
      </c>
      <c r="J915" s="6" t="s">
        <v>19665</v>
      </c>
      <c r="M915" s="6" t="s">
        <v>19666</v>
      </c>
      <c r="N915" s="6" t="s">
        <v>649</v>
      </c>
      <c r="O915" s="4">
        <v>2019</v>
      </c>
      <c r="P915" s="6" t="s">
        <v>135</v>
      </c>
      <c r="Q915" s="6" t="s">
        <v>46</v>
      </c>
      <c r="R915" s="6" t="s">
        <v>753</v>
      </c>
      <c r="S915" s="6" t="s">
        <v>828</v>
      </c>
      <c r="T915" s="6" t="s">
        <v>19667</v>
      </c>
      <c r="U915" s="6" t="s">
        <v>19668</v>
      </c>
      <c r="V915" s="6" t="s">
        <v>11145</v>
      </c>
      <c r="W915" s="4">
        <v>131</v>
      </c>
      <c r="X915" s="6" t="s">
        <v>63</v>
      </c>
      <c r="Y915" s="6" t="s">
        <v>1167</v>
      </c>
      <c r="Z915" s="4">
        <v>1</v>
      </c>
      <c r="AA915" s="4">
        <v>1</v>
      </c>
      <c r="AB915" s="4">
        <v>1</v>
      </c>
      <c r="AC915" s="4">
        <v>1</v>
      </c>
      <c r="AD915" s="4">
        <v>1</v>
      </c>
      <c r="AE915" s="4">
        <v>0</v>
      </c>
      <c r="AF915" s="4">
        <v>0</v>
      </c>
      <c r="AG915" s="4">
        <v>0</v>
      </c>
      <c r="AH915" s="4">
        <v>0</v>
      </c>
    </row>
    <row r="916" spans="1:34" x14ac:dyDescent="0.4">
      <c r="A916" s="4">
        <v>4455843</v>
      </c>
      <c r="B916" s="5">
        <v>9781475825534</v>
      </c>
      <c r="C916" s="5">
        <v>9781475825541</v>
      </c>
      <c r="F916" s="6" t="s">
        <v>17195</v>
      </c>
      <c r="G916" s="6" t="s">
        <v>14078</v>
      </c>
      <c r="H916" s="6" t="s">
        <v>14078</v>
      </c>
      <c r="I916" s="6" t="s">
        <v>19669</v>
      </c>
      <c r="J916" s="6" t="s">
        <v>19670</v>
      </c>
      <c r="M916" s="6" t="s">
        <v>19671</v>
      </c>
      <c r="N916" s="6" t="s">
        <v>19672</v>
      </c>
      <c r="O916" s="4">
        <v>2016</v>
      </c>
      <c r="P916" s="6" t="s">
        <v>373</v>
      </c>
      <c r="Q916" s="6" t="s">
        <v>46</v>
      </c>
      <c r="R916" s="6" t="s">
        <v>753</v>
      </c>
      <c r="S916" s="6" t="s">
        <v>942</v>
      </c>
      <c r="T916" s="6" t="s">
        <v>19673</v>
      </c>
      <c r="U916" s="6" t="s">
        <v>19674</v>
      </c>
      <c r="V916" s="6" t="s">
        <v>18159</v>
      </c>
      <c r="W916" s="4">
        <v>273</v>
      </c>
      <c r="X916" s="6" t="s">
        <v>63</v>
      </c>
      <c r="Y916" s="6" t="s">
        <v>19675</v>
      </c>
      <c r="Z916" s="4">
        <v>1</v>
      </c>
      <c r="AA916" s="4">
        <v>1</v>
      </c>
      <c r="AB916" s="4">
        <v>1</v>
      </c>
      <c r="AC916" s="4">
        <v>1</v>
      </c>
      <c r="AD916" s="4">
        <v>1</v>
      </c>
      <c r="AE916" s="4">
        <v>0</v>
      </c>
      <c r="AF916" s="4">
        <v>0</v>
      </c>
      <c r="AG916" s="4">
        <v>1</v>
      </c>
      <c r="AH916" s="4">
        <v>0</v>
      </c>
    </row>
    <row r="917" spans="1:34" x14ac:dyDescent="0.4">
      <c r="A917" s="4">
        <v>6141040</v>
      </c>
      <c r="B917" s="5">
        <v>9781475853087</v>
      </c>
      <c r="C917" s="5">
        <v>9781475853094</v>
      </c>
      <c r="F917" s="6" t="s">
        <v>17195</v>
      </c>
      <c r="G917" s="6" t="s">
        <v>14078</v>
      </c>
      <c r="H917" s="6" t="s">
        <v>14078</v>
      </c>
      <c r="I917" s="6" t="s">
        <v>19676</v>
      </c>
      <c r="J917" s="6" t="s">
        <v>19677</v>
      </c>
      <c r="M917" s="6" t="s">
        <v>19678</v>
      </c>
      <c r="N917" s="6" t="s">
        <v>19679</v>
      </c>
      <c r="O917" s="4">
        <v>2020</v>
      </c>
      <c r="Q917" s="6" t="s">
        <v>46</v>
      </c>
      <c r="R917" s="6" t="s">
        <v>753</v>
      </c>
      <c r="S917" s="6" t="s">
        <v>933</v>
      </c>
      <c r="T917" s="6" t="s">
        <v>19680</v>
      </c>
      <c r="U917" s="6" t="s">
        <v>19681</v>
      </c>
      <c r="V917" s="6" t="s">
        <v>19682</v>
      </c>
      <c r="W917" s="4">
        <v>141</v>
      </c>
      <c r="X917" s="6" t="s">
        <v>63</v>
      </c>
      <c r="Y917" s="6" t="s">
        <v>1167</v>
      </c>
      <c r="Z917" s="4">
        <v>1</v>
      </c>
      <c r="AA917" s="4">
        <v>1</v>
      </c>
      <c r="AB917" s="4">
        <v>1</v>
      </c>
      <c r="AC917" s="4">
        <v>1</v>
      </c>
      <c r="AD917" s="4">
        <v>1</v>
      </c>
      <c r="AE917" s="4">
        <v>0</v>
      </c>
      <c r="AF917" s="4">
        <v>0</v>
      </c>
      <c r="AG917" s="4">
        <v>0</v>
      </c>
      <c r="AH917" s="4">
        <v>0</v>
      </c>
    </row>
    <row r="918" spans="1:34" x14ac:dyDescent="0.4">
      <c r="A918" s="4">
        <v>6361140</v>
      </c>
      <c r="B918" s="5">
        <v>9781475826548</v>
      </c>
      <c r="C918" s="5">
        <v>9781475826555</v>
      </c>
      <c r="F918" s="6" t="s">
        <v>17195</v>
      </c>
      <c r="G918" s="6" t="s">
        <v>14078</v>
      </c>
      <c r="H918" s="6" t="s">
        <v>14078</v>
      </c>
      <c r="I918" s="6" t="s">
        <v>19683</v>
      </c>
      <c r="J918" s="6" t="s">
        <v>19684</v>
      </c>
      <c r="M918" s="6" t="s">
        <v>19685</v>
      </c>
      <c r="N918" s="6" t="s">
        <v>19600</v>
      </c>
      <c r="O918" s="4">
        <v>2020</v>
      </c>
      <c r="P918" s="6" t="s">
        <v>302</v>
      </c>
      <c r="Q918" s="6" t="s">
        <v>46</v>
      </c>
      <c r="R918" s="6" t="s">
        <v>753</v>
      </c>
      <c r="S918" s="6" t="s">
        <v>729</v>
      </c>
      <c r="T918" s="6" t="s">
        <v>19686</v>
      </c>
      <c r="U918" s="6" t="s">
        <v>19687</v>
      </c>
      <c r="V918" s="6" t="s">
        <v>19198</v>
      </c>
      <c r="W918" s="4">
        <v>185</v>
      </c>
      <c r="X918" s="6" t="s">
        <v>63</v>
      </c>
      <c r="Y918" s="6" t="s">
        <v>14975</v>
      </c>
      <c r="Z918" s="4">
        <v>1</v>
      </c>
      <c r="AA918" s="4">
        <v>1</v>
      </c>
      <c r="AB918" s="4">
        <v>1</v>
      </c>
      <c r="AC918" s="4">
        <v>1</v>
      </c>
      <c r="AD918" s="4">
        <v>1</v>
      </c>
      <c r="AE918" s="4">
        <v>0</v>
      </c>
      <c r="AF918" s="4">
        <v>0</v>
      </c>
      <c r="AG918" s="4">
        <v>0</v>
      </c>
      <c r="AH918" s="4">
        <v>0</v>
      </c>
    </row>
    <row r="919" spans="1:34" x14ac:dyDescent="0.4">
      <c r="A919" s="4">
        <v>5755537</v>
      </c>
      <c r="B919" s="5">
        <v>9781475818871</v>
      </c>
      <c r="C919" s="5">
        <v>9781475818888</v>
      </c>
      <c r="F919" s="6" t="s">
        <v>17195</v>
      </c>
      <c r="G919" s="6" t="s">
        <v>14078</v>
      </c>
      <c r="H919" s="6" t="s">
        <v>14078</v>
      </c>
      <c r="I919" s="6" t="s">
        <v>19688</v>
      </c>
      <c r="J919" s="6" t="s">
        <v>19689</v>
      </c>
      <c r="M919" s="6" t="s">
        <v>19690</v>
      </c>
      <c r="N919" s="6" t="s">
        <v>19691</v>
      </c>
      <c r="O919" s="4">
        <v>2019</v>
      </c>
      <c r="P919" s="6" t="s">
        <v>135</v>
      </c>
      <c r="Q919" s="6" t="s">
        <v>46</v>
      </c>
      <c r="R919" s="6" t="s">
        <v>753</v>
      </c>
      <c r="S919" s="6" t="s">
        <v>781</v>
      </c>
      <c r="T919" s="6" t="s">
        <v>19692</v>
      </c>
      <c r="U919" s="6" t="s">
        <v>19693</v>
      </c>
      <c r="V919" s="6" t="s">
        <v>18159</v>
      </c>
      <c r="W919" s="4">
        <v>165</v>
      </c>
      <c r="X919" s="6" t="s">
        <v>63</v>
      </c>
      <c r="Y919" s="6" t="s">
        <v>1069</v>
      </c>
      <c r="Z919" s="4">
        <v>1</v>
      </c>
      <c r="AA919" s="4">
        <v>1</v>
      </c>
      <c r="AB919" s="4">
        <v>1</v>
      </c>
      <c r="AC919" s="4">
        <v>1</v>
      </c>
      <c r="AD919" s="4">
        <v>1</v>
      </c>
      <c r="AE919" s="4">
        <v>0</v>
      </c>
      <c r="AF919" s="4">
        <v>0</v>
      </c>
      <c r="AG919" s="4">
        <v>0</v>
      </c>
      <c r="AH919" s="4">
        <v>0</v>
      </c>
    </row>
    <row r="920" spans="1:34" x14ac:dyDescent="0.4">
      <c r="A920" s="4">
        <v>6140968</v>
      </c>
      <c r="B920" s="5">
        <v>9781475853537</v>
      </c>
      <c r="C920" s="5">
        <v>9781475853544</v>
      </c>
      <c r="F920" s="6" t="s">
        <v>17195</v>
      </c>
      <c r="G920" s="6" t="s">
        <v>14078</v>
      </c>
      <c r="H920" s="6" t="s">
        <v>14078</v>
      </c>
      <c r="I920" s="6" t="s">
        <v>19694</v>
      </c>
      <c r="J920" s="6" t="s">
        <v>19695</v>
      </c>
      <c r="M920" s="6" t="s">
        <v>19696</v>
      </c>
      <c r="N920" s="6" t="s">
        <v>19697</v>
      </c>
      <c r="O920" s="4">
        <v>2020</v>
      </c>
      <c r="Q920" s="6" t="s">
        <v>46</v>
      </c>
      <c r="R920" s="6" t="s">
        <v>753</v>
      </c>
      <c r="S920" s="6" t="s">
        <v>942</v>
      </c>
      <c r="T920" s="6" t="s">
        <v>19698</v>
      </c>
      <c r="U920" s="6" t="s">
        <v>19632</v>
      </c>
      <c r="V920" s="6" t="s">
        <v>18522</v>
      </c>
      <c r="W920" s="4">
        <v>213</v>
      </c>
      <c r="X920" s="6" t="s">
        <v>63</v>
      </c>
      <c r="Y920" s="6" t="s">
        <v>12298</v>
      </c>
      <c r="Z920" s="4">
        <v>1</v>
      </c>
      <c r="AA920" s="4">
        <v>1</v>
      </c>
      <c r="AB920" s="4">
        <v>1</v>
      </c>
      <c r="AC920" s="4">
        <v>1</v>
      </c>
      <c r="AD920" s="4">
        <v>1</v>
      </c>
      <c r="AE920" s="4">
        <v>0</v>
      </c>
      <c r="AF920" s="4">
        <v>0</v>
      </c>
      <c r="AG920" s="4">
        <v>0</v>
      </c>
      <c r="AH920" s="4">
        <v>0</v>
      </c>
    </row>
    <row r="921" spans="1:34" x14ac:dyDescent="0.4">
      <c r="A921" s="4">
        <v>6141012</v>
      </c>
      <c r="B921" s="5">
        <v>9781475851618</v>
      </c>
      <c r="C921" s="5">
        <v>9781475851625</v>
      </c>
      <c r="F921" s="6" t="s">
        <v>17195</v>
      </c>
      <c r="G921" s="6" t="s">
        <v>14078</v>
      </c>
      <c r="H921" s="6" t="s">
        <v>14078</v>
      </c>
      <c r="I921" s="6" t="s">
        <v>19699</v>
      </c>
      <c r="J921" s="6" t="s">
        <v>19700</v>
      </c>
      <c r="M921" s="6" t="s">
        <v>19701</v>
      </c>
      <c r="N921" s="6" t="s">
        <v>19702</v>
      </c>
      <c r="O921" s="4">
        <v>2020</v>
      </c>
      <c r="Q921" s="6" t="s">
        <v>46</v>
      </c>
      <c r="R921" s="6" t="s">
        <v>753</v>
      </c>
      <c r="S921" s="6" t="s">
        <v>729</v>
      </c>
      <c r="T921" s="6" t="s">
        <v>19703</v>
      </c>
      <c r="U921" s="6" t="s">
        <v>19704</v>
      </c>
      <c r="V921" s="6" t="s">
        <v>11627</v>
      </c>
      <c r="W921" s="4">
        <v>211</v>
      </c>
      <c r="X921" s="6" t="s">
        <v>63</v>
      </c>
      <c r="Y921" s="6" t="s">
        <v>18345</v>
      </c>
      <c r="Z921" s="4">
        <v>1</v>
      </c>
      <c r="AA921" s="4">
        <v>1</v>
      </c>
      <c r="AB921" s="4">
        <v>1</v>
      </c>
      <c r="AC921" s="4">
        <v>1</v>
      </c>
      <c r="AD921" s="4">
        <v>1</v>
      </c>
      <c r="AE921" s="4">
        <v>0</v>
      </c>
      <c r="AF921" s="4">
        <v>0</v>
      </c>
      <c r="AG921" s="4">
        <v>0</v>
      </c>
      <c r="AH921" s="4">
        <v>0</v>
      </c>
    </row>
    <row r="922" spans="1:34" x14ac:dyDescent="0.4">
      <c r="A922" s="4">
        <v>5837114</v>
      </c>
      <c r="B922" s="5">
        <v>9781475849035</v>
      </c>
      <c r="C922" s="5">
        <v>9781475849042</v>
      </c>
      <c r="F922" s="6" t="s">
        <v>17195</v>
      </c>
      <c r="G922" s="6" t="s">
        <v>14078</v>
      </c>
      <c r="H922" s="6" t="s">
        <v>14078</v>
      </c>
      <c r="I922" s="6" t="s">
        <v>19705</v>
      </c>
      <c r="J922" s="6" t="s">
        <v>19706</v>
      </c>
      <c r="M922" s="6" t="s">
        <v>19707</v>
      </c>
      <c r="N922" s="6" t="s">
        <v>19708</v>
      </c>
      <c r="O922" s="4">
        <v>2019</v>
      </c>
      <c r="P922" s="6" t="s">
        <v>135</v>
      </c>
      <c r="Q922" s="6" t="s">
        <v>46</v>
      </c>
      <c r="R922" s="6" t="s">
        <v>753</v>
      </c>
      <c r="S922" s="6" t="s">
        <v>17925</v>
      </c>
      <c r="T922" s="6" t="s">
        <v>19709</v>
      </c>
      <c r="U922" s="6" t="s">
        <v>19710</v>
      </c>
      <c r="V922" s="6" t="s">
        <v>19711</v>
      </c>
      <c r="W922" s="4">
        <v>161</v>
      </c>
      <c r="X922" s="6" t="s">
        <v>63</v>
      </c>
      <c r="Y922" s="6" t="s">
        <v>1167</v>
      </c>
      <c r="Z922" s="4">
        <v>1</v>
      </c>
      <c r="AA922" s="4">
        <v>1</v>
      </c>
      <c r="AB922" s="4">
        <v>1</v>
      </c>
      <c r="AC922" s="4">
        <v>1</v>
      </c>
      <c r="AD922" s="4">
        <v>1</v>
      </c>
      <c r="AE922" s="4">
        <v>0</v>
      </c>
      <c r="AF922" s="4">
        <v>0</v>
      </c>
      <c r="AG922" s="4">
        <v>0</v>
      </c>
      <c r="AH922" s="4">
        <v>0</v>
      </c>
    </row>
    <row r="923" spans="1:34" x14ac:dyDescent="0.4">
      <c r="A923" s="4">
        <v>4866379</v>
      </c>
      <c r="B923" s="5">
        <v>9781475832952</v>
      </c>
      <c r="C923" s="5">
        <v>9781475832969</v>
      </c>
      <c r="F923" s="6" t="s">
        <v>17195</v>
      </c>
      <c r="G923" s="6" t="s">
        <v>14078</v>
      </c>
      <c r="H923" s="6" t="s">
        <v>14078</v>
      </c>
      <c r="I923" s="6" t="s">
        <v>19712</v>
      </c>
      <c r="J923" s="6" t="s">
        <v>19713</v>
      </c>
      <c r="M923" s="6" t="s">
        <v>19714</v>
      </c>
      <c r="N923" s="6" t="s">
        <v>17407</v>
      </c>
      <c r="O923" s="4">
        <v>2017</v>
      </c>
      <c r="P923" s="6" t="s">
        <v>57</v>
      </c>
      <c r="Q923" s="6" t="s">
        <v>46</v>
      </c>
      <c r="R923" s="6" t="s">
        <v>753</v>
      </c>
      <c r="S923" s="6" t="s">
        <v>828</v>
      </c>
      <c r="T923" s="6" t="s">
        <v>19715</v>
      </c>
      <c r="U923" s="6" t="s">
        <v>19716</v>
      </c>
      <c r="V923" s="6" t="s">
        <v>18159</v>
      </c>
      <c r="W923" s="4">
        <v>181</v>
      </c>
      <c r="X923" s="6" t="s">
        <v>63</v>
      </c>
      <c r="Y923" s="6" t="s">
        <v>9917</v>
      </c>
      <c r="Z923" s="4">
        <v>1</v>
      </c>
      <c r="AA923" s="4">
        <v>1</v>
      </c>
      <c r="AB923" s="4">
        <v>1</v>
      </c>
      <c r="AC923" s="4">
        <v>1</v>
      </c>
      <c r="AD923" s="4">
        <v>1</v>
      </c>
      <c r="AE923" s="4">
        <v>0</v>
      </c>
      <c r="AF923" s="4">
        <v>0</v>
      </c>
      <c r="AG923" s="4">
        <v>1</v>
      </c>
      <c r="AH923" s="4">
        <v>0</v>
      </c>
    </row>
    <row r="924" spans="1:34" x14ac:dyDescent="0.4">
      <c r="A924" s="4">
        <v>4714726</v>
      </c>
      <c r="B924" s="5">
        <v>9781475821123</v>
      </c>
      <c r="C924" s="5">
        <v>9781475821130</v>
      </c>
      <c r="F924" s="6" t="s">
        <v>17195</v>
      </c>
      <c r="G924" s="6" t="s">
        <v>14078</v>
      </c>
      <c r="H924" s="6" t="s">
        <v>14078</v>
      </c>
      <c r="I924" s="6" t="s">
        <v>19717</v>
      </c>
      <c r="J924" s="6" t="s">
        <v>19718</v>
      </c>
      <c r="M924" s="6" t="s">
        <v>19719</v>
      </c>
      <c r="N924" s="6" t="s">
        <v>19472</v>
      </c>
      <c r="O924" s="4">
        <v>2016</v>
      </c>
      <c r="P924" s="6" t="s">
        <v>373</v>
      </c>
      <c r="Q924" s="6" t="s">
        <v>46</v>
      </c>
      <c r="R924" s="6" t="s">
        <v>753</v>
      </c>
      <c r="S924" s="6" t="s">
        <v>719</v>
      </c>
      <c r="T924" s="6" t="s">
        <v>19720</v>
      </c>
      <c r="U924" s="6" t="s">
        <v>19721</v>
      </c>
      <c r="V924" s="6" t="s">
        <v>19391</v>
      </c>
      <c r="W924" s="4">
        <v>195</v>
      </c>
      <c r="X924" s="6" t="s">
        <v>63</v>
      </c>
      <c r="Y924" s="6" t="s">
        <v>690</v>
      </c>
      <c r="Z924" s="4">
        <v>1</v>
      </c>
      <c r="AA924" s="4">
        <v>1</v>
      </c>
      <c r="AB924" s="4">
        <v>1</v>
      </c>
      <c r="AC924" s="4">
        <v>1</v>
      </c>
      <c r="AD924" s="4">
        <v>1</v>
      </c>
      <c r="AE924" s="4">
        <v>0</v>
      </c>
      <c r="AF924" s="4">
        <v>0</v>
      </c>
      <c r="AG924" s="4">
        <v>1</v>
      </c>
      <c r="AH924" s="4">
        <v>0</v>
      </c>
    </row>
    <row r="925" spans="1:34" x14ac:dyDescent="0.4">
      <c r="A925" s="4">
        <v>6020899</v>
      </c>
      <c r="B925" s="5">
        <v>9781475843392</v>
      </c>
      <c r="C925" s="5">
        <v>9781475843408</v>
      </c>
      <c r="F925" s="6" t="s">
        <v>17195</v>
      </c>
      <c r="G925" s="6" t="s">
        <v>14078</v>
      </c>
      <c r="H925" s="6" t="s">
        <v>14078</v>
      </c>
      <c r="I925" s="6" t="s">
        <v>19722</v>
      </c>
      <c r="M925" s="6" t="s">
        <v>19606</v>
      </c>
      <c r="N925" s="6" t="s">
        <v>16327</v>
      </c>
      <c r="O925" s="4">
        <v>2020</v>
      </c>
      <c r="Q925" s="6" t="s">
        <v>46</v>
      </c>
      <c r="R925" s="6" t="s">
        <v>753</v>
      </c>
      <c r="S925" s="6" t="s">
        <v>729</v>
      </c>
      <c r="T925" s="6" t="s">
        <v>19723</v>
      </c>
      <c r="U925" s="6" t="s">
        <v>19724</v>
      </c>
      <c r="V925" s="6" t="s">
        <v>971</v>
      </c>
      <c r="W925" s="4">
        <v>147</v>
      </c>
      <c r="X925" s="6" t="s">
        <v>63</v>
      </c>
      <c r="Y925" s="6" t="s">
        <v>1167</v>
      </c>
      <c r="Z925" s="4">
        <v>1</v>
      </c>
      <c r="AA925" s="4">
        <v>1</v>
      </c>
      <c r="AB925" s="4">
        <v>1</v>
      </c>
      <c r="AC925" s="4">
        <v>1</v>
      </c>
      <c r="AD925" s="4">
        <v>1</v>
      </c>
      <c r="AE925" s="4">
        <v>0</v>
      </c>
      <c r="AF925" s="4">
        <v>0</v>
      </c>
      <c r="AG925" s="4">
        <v>0</v>
      </c>
      <c r="AH925" s="4">
        <v>0</v>
      </c>
    </row>
    <row r="926" spans="1:34" x14ac:dyDescent="0.4">
      <c r="A926" s="4">
        <v>5511019</v>
      </c>
      <c r="B926" s="5">
        <v>9781475840377</v>
      </c>
      <c r="C926" s="5">
        <v>9781475840391</v>
      </c>
      <c r="F926" s="6" t="s">
        <v>17195</v>
      </c>
      <c r="G926" s="6" t="s">
        <v>14078</v>
      </c>
      <c r="H926" s="6" t="s">
        <v>14078</v>
      </c>
      <c r="I926" s="6" t="s">
        <v>19725</v>
      </c>
      <c r="J926" s="6" t="s">
        <v>19726</v>
      </c>
      <c r="M926" s="6" t="s">
        <v>19727</v>
      </c>
      <c r="N926" s="6" t="s">
        <v>16205</v>
      </c>
      <c r="O926" s="4">
        <v>2018</v>
      </c>
      <c r="P926" s="6" t="s">
        <v>310</v>
      </c>
      <c r="Q926" s="6" t="s">
        <v>46</v>
      </c>
      <c r="R926" s="6" t="s">
        <v>753</v>
      </c>
      <c r="S926" s="6" t="s">
        <v>19575</v>
      </c>
      <c r="T926" s="6" t="s">
        <v>19728</v>
      </c>
      <c r="U926" s="6" t="s">
        <v>19729</v>
      </c>
      <c r="V926" s="6" t="s">
        <v>18159</v>
      </c>
      <c r="W926" s="4">
        <v>201</v>
      </c>
      <c r="X926" s="6" t="s">
        <v>63</v>
      </c>
      <c r="Y926" s="6" t="s">
        <v>18177</v>
      </c>
      <c r="Z926" s="4">
        <v>1</v>
      </c>
      <c r="AA926" s="4">
        <v>1</v>
      </c>
      <c r="AB926" s="4">
        <v>1</v>
      </c>
      <c r="AC926" s="4">
        <v>1</v>
      </c>
      <c r="AD926" s="4">
        <v>1</v>
      </c>
      <c r="AE926" s="4">
        <v>0</v>
      </c>
      <c r="AF926" s="4">
        <v>0</v>
      </c>
      <c r="AG926" s="4">
        <v>0</v>
      </c>
      <c r="AH926" s="4">
        <v>0</v>
      </c>
    </row>
    <row r="927" spans="1:34" x14ac:dyDescent="0.4">
      <c r="A927" s="4">
        <v>4874766</v>
      </c>
      <c r="B927" s="5">
        <v>9781475815092</v>
      </c>
      <c r="C927" s="5">
        <v>9781475815115</v>
      </c>
      <c r="F927" s="6" t="s">
        <v>17195</v>
      </c>
      <c r="G927" s="6" t="s">
        <v>14078</v>
      </c>
      <c r="H927" s="6" t="s">
        <v>14078</v>
      </c>
      <c r="I927" s="6" t="s">
        <v>19730</v>
      </c>
      <c r="J927" s="6" t="s">
        <v>19731</v>
      </c>
      <c r="M927" s="6" t="s">
        <v>19732</v>
      </c>
      <c r="N927" s="6" t="s">
        <v>11492</v>
      </c>
      <c r="O927" s="4">
        <v>2017</v>
      </c>
      <c r="P927" s="6" t="s">
        <v>57</v>
      </c>
      <c r="Q927" s="6" t="s">
        <v>46</v>
      </c>
      <c r="R927" s="6" t="s">
        <v>753</v>
      </c>
      <c r="S927" s="6" t="s">
        <v>18012</v>
      </c>
      <c r="T927" s="6" t="s">
        <v>19733</v>
      </c>
      <c r="U927" s="6" t="s">
        <v>19734</v>
      </c>
      <c r="V927" s="6" t="s">
        <v>19735</v>
      </c>
      <c r="W927" s="4">
        <v>183</v>
      </c>
      <c r="X927" s="6" t="s">
        <v>63</v>
      </c>
      <c r="Y927" s="6" t="s">
        <v>17518</v>
      </c>
      <c r="Z927" s="4">
        <v>1</v>
      </c>
      <c r="AA927" s="4">
        <v>1</v>
      </c>
      <c r="AB927" s="4">
        <v>1</v>
      </c>
      <c r="AC927" s="4">
        <v>1</v>
      </c>
      <c r="AD927" s="4">
        <v>1</v>
      </c>
      <c r="AE927" s="4">
        <v>0</v>
      </c>
      <c r="AF927" s="4">
        <v>0</v>
      </c>
      <c r="AG927" s="4">
        <v>1</v>
      </c>
      <c r="AH927" s="4">
        <v>0</v>
      </c>
    </row>
    <row r="928" spans="1:34" x14ac:dyDescent="0.4">
      <c r="A928" s="4">
        <v>5245821</v>
      </c>
      <c r="B928" s="5">
        <v>9781475837292</v>
      </c>
      <c r="C928" s="5">
        <v>9781475837315</v>
      </c>
      <c r="F928" s="6" t="s">
        <v>17195</v>
      </c>
      <c r="G928" s="6" t="s">
        <v>14078</v>
      </c>
      <c r="H928" s="6" t="s">
        <v>14078</v>
      </c>
      <c r="I928" s="6" t="s">
        <v>19736</v>
      </c>
      <c r="J928" s="6" t="s">
        <v>19737</v>
      </c>
      <c r="M928" s="6" t="s">
        <v>19690</v>
      </c>
      <c r="N928" s="6" t="s">
        <v>19445</v>
      </c>
      <c r="O928" s="4">
        <v>2018</v>
      </c>
      <c r="P928" s="6" t="s">
        <v>310</v>
      </c>
      <c r="Q928" s="6" t="s">
        <v>46</v>
      </c>
      <c r="R928" s="6" t="s">
        <v>753</v>
      </c>
      <c r="S928" s="6" t="s">
        <v>719</v>
      </c>
      <c r="W928" s="4">
        <v>173</v>
      </c>
      <c r="X928" s="6" t="s">
        <v>63</v>
      </c>
      <c r="Y928" s="6" t="s">
        <v>1069</v>
      </c>
      <c r="Z928" s="4">
        <v>1</v>
      </c>
      <c r="AA928" s="4">
        <v>1</v>
      </c>
      <c r="AB928" s="4">
        <v>1</v>
      </c>
      <c r="AC928" s="4">
        <v>1</v>
      </c>
      <c r="AD928" s="4">
        <v>1</v>
      </c>
      <c r="AE928" s="4">
        <v>0</v>
      </c>
      <c r="AF928" s="4">
        <v>0</v>
      </c>
      <c r="AG928" s="4">
        <v>1</v>
      </c>
      <c r="AH928" s="4">
        <v>0</v>
      </c>
    </row>
    <row r="929" spans="1:37" x14ac:dyDescent="0.4">
      <c r="A929" s="4">
        <v>6398013</v>
      </c>
      <c r="B929" s="5">
        <v>9781475856187</v>
      </c>
      <c r="C929" s="5">
        <v>9781475856194</v>
      </c>
      <c r="F929" s="6" t="s">
        <v>17195</v>
      </c>
      <c r="G929" s="6" t="s">
        <v>14078</v>
      </c>
      <c r="H929" s="6" t="s">
        <v>14078</v>
      </c>
      <c r="I929" s="6" t="s">
        <v>19738</v>
      </c>
      <c r="J929" s="6" t="s">
        <v>19739</v>
      </c>
      <c r="M929" s="6" t="s">
        <v>19740</v>
      </c>
      <c r="N929" s="6" t="s">
        <v>19741</v>
      </c>
      <c r="O929" s="4">
        <v>2021</v>
      </c>
      <c r="P929" s="6" t="s">
        <v>172</v>
      </c>
      <c r="Q929" s="6" t="s">
        <v>46</v>
      </c>
      <c r="R929" s="6" t="s">
        <v>753</v>
      </c>
      <c r="S929" s="6" t="s">
        <v>904</v>
      </c>
      <c r="T929" s="6" t="s">
        <v>19742</v>
      </c>
      <c r="U929" s="6" t="s">
        <v>19743</v>
      </c>
      <c r="V929" s="6" t="s">
        <v>19744</v>
      </c>
      <c r="W929" s="4">
        <v>183</v>
      </c>
      <c r="X929" s="6" t="s">
        <v>63</v>
      </c>
      <c r="Y929" s="6" t="s">
        <v>1087</v>
      </c>
      <c r="Z929" s="4">
        <v>1</v>
      </c>
      <c r="AA929" s="4">
        <v>1</v>
      </c>
      <c r="AB929" s="4">
        <v>1</v>
      </c>
      <c r="AC929" s="4">
        <v>1</v>
      </c>
      <c r="AD929" s="4">
        <v>1</v>
      </c>
      <c r="AE929" s="4">
        <v>0</v>
      </c>
      <c r="AF929" s="4">
        <v>0</v>
      </c>
      <c r="AG929" s="4">
        <v>0</v>
      </c>
      <c r="AH929" s="4">
        <v>0</v>
      </c>
    </row>
    <row r="930" spans="1:37" x14ac:dyDescent="0.4">
      <c r="A930" s="4">
        <v>6476419</v>
      </c>
      <c r="B930" s="5">
        <v>9781475857634</v>
      </c>
      <c r="C930" s="5">
        <v>9781475857658</v>
      </c>
      <c r="F930" s="6" t="s">
        <v>17195</v>
      </c>
      <c r="G930" s="6" t="s">
        <v>14078</v>
      </c>
      <c r="H930" s="6" t="s">
        <v>14078</v>
      </c>
      <c r="I930" s="6" t="s">
        <v>19745</v>
      </c>
      <c r="J930" s="6" t="s">
        <v>19746</v>
      </c>
      <c r="M930" s="6" t="s">
        <v>19747</v>
      </c>
      <c r="N930" s="6" t="s">
        <v>19646</v>
      </c>
      <c r="O930" s="4">
        <v>2021</v>
      </c>
      <c r="Q930" s="6" t="s">
        <v>46</v>
      </c>
      <c r="R930" s="6" t="s">
        <v>753</v>
      </c>
      <c r="S930" s="6" t="s">
        <v>19567</v>
      </c>
      <c r="W930" s="4">
        <v>147</v>
      </c>
      <c r="X930" s="6" t="s">
        <v>63</v>
      </c>
      <c r="Y930" s="6" t="s">
        <v>17518</v>
      </c>
      <c r="Z930" s="4">
        <v>1</v>
      </c>
      <c r="AA930" s="4">
        <v>1</v>
      </c>
      <c r="AB930" s="4">
        <v>1</v>
      </c>
      <c r="AC930" s="4">
        <v>1</v>
      </c>
      <c r="AD930" s="4">
        <v>1</v>
      </c>
      <c r="AE930" s="4">
        <v>0</v>
      </c>
      <c r="AF930" s="4">
        <v>0</v>
      </c>
      <c r="AG930" s="4">
        <v>0</v>
      </c>
      <c r="AH930" s="4">
        <v>0</v>
      </c>
    </row>
    <row r="931" spans="1:37" x14ac:dyDescent="0.4">
      <c r="A931" s="4">
        <v>5509726</v>
      </c>
      <c r="B931" s="5">
        <v>9781475841459</v>
      </c>
      <c r="C931" s="5">
        <v>9781475841473</v>
      </c>
      <c r="F931" s="6" t="s">
        <v>17195</v>
      </c>
      <c r="G931" s="6" t="s">
        <v>14078</v>
      </c>
      <c r="H931" s="6" t="s">
        <v>14078</v>
      </c>
      <c r="I931" s="6" t="s">
        <v>19748</v>
      </c>
      <c r="J931" s="6" t="s">
        <v>19749</v>
      </c>
      <c r="M931" s="6" t="s">
        <v>19750</v>
      </c>
      <c r="N931" s="6" t="s">
        <v>19751</v>
      </c>
      <c r="O931" s="4">
        <v>2018</v>
      </c>
      <c r="P931" s="6" t="s">
        <v>310</v>
      </c>
      <c r="Q931" s="6" t="s">
        <v>46</v>
      </c>
      <c r="R931" s="6" t="s">
        <v>753</v>
      </c>
      <c r="S931" s="6" t="s">
        <v>719</v>
      </c>
      <c r="T931" s="6" t="s">
        <v>19752</v>
      </c>
      <c r="U931" s="6" t="s">
        <v>19753</v>
      </c>
      <c r="V931" s="6" t="s">
        <v>19754</v>
      </c>
      <c r="W931" s="4">
        <v>145</v>
      </c>
      <c r="X931" s="6" t="s">
        <v>63</v>
      </c>
      <c r="Y931" s="6" t="s">
        <v>1167</v>
      </c>
      <c r="Z931" s="4">
        <v>1</v>
      </c>
      <c r="AA931" s="4">
        <v>1</v>
      </c>
      <c r="AB931" s="4">
        <v>1</v>
      </c>
      <c r="AC931" s="4">
        <v>1</v>
      </c>
      <c r="AD931" s="4">
        <v>1</v>
      </c>
      <c r="AE931" s="4">
        <v>0</v>
      </c>
      <c r="AF931" s="4">
        <v>0</v>
      </c>
      <c r="AG931" s="4">
        <v>0</v>
      </c>
      <c r="AH931" s="4">
        <v>0</v>
      </c>
    </row>
    <row r="932" spans="1:37" x14ac:dyDescent="0.4">
      <c r="A932" s="4">
        <v>5180482</v>
      </c>
      <c r="B932" s="5">
        <v>9781475834048</v>
      </c>
      <c r="C932" s="5">
        <v>9781475834055</v>
      </c>
      <c r="F932" s="6" t="s">
        <v>17195</v>
      </c>
      <c r="G932" s="6" t="s">
        <v>14078</v>
      </c>
      <c r="H932" s="6" t="s">
        <v>14078</v>
      </c>
      <c r="I932" s="6" t="s">
        <v>19755</v>
      </c>
      <c r="J932" s="6" t="s">
        <v>19756</v>
      </c>
      <c r="M932" s="6" t="s">
        <v>19757</v>
      </c>
      <c r="N932" s="6" t="s">
        <v>17290</v>
      </c>
      <c r="O932" s="4">
        <v>2017</v>
      </c>
      <c r="P932" s="6" t="s">
        <v>310</v>
      </c>
      <c r="Q932" s="6" t="s">
        <v>46</v>
      </c>
      <c r="R932" s="6" t="s">
        <v>753</v>
      </c>
      <c r="S932" s="6" t="s">
        <v>18040</v>
      </c>
      <c r="T932" s="6" t="s">
        <v>19758</v>
      </c>
      <c r="U932" s="6" t="s">
        <v>19759</v>
      </c>
      <c r="V932" s="6" t="s">
        <v>11766</v>
      </c>
      <c r="W932" s="4">
        <v>208</v>
      </c>
      <c r="X932" s="6" t="s">
        <v>63</v>
      </c>
      <c r="Y932" s="6" t="s">
        <v>18345</v>
      </c>
      <c r="Z932" s="4">
        <v>1</v>
      </c>
      <c r="AA932" s="4">
        <v>1</v>
      </c>
      <c r="AB932" s="4">
        <v>1</v>
      </c>
      <c r="AC932" s="4">
        <v>1</v>
      </c>
      <c r="AD932" s="4">
        <v>1</v>
      </c>
      <c r="AE932" s="4">
        <v>0</v>
      </c>
      <c r="AF932" s="4">
        <v>0</v>
      </c>
      <c r="AG932" s="4">
        <v>1</v>
      </c>
      <c r="AH932" s="4">
        <v>0</v>
      </c>
      <c r="AK932" s="4">
        <v>1</v>
      </c>
    </row>
    <row r="933" spans="1:37" x14ac:dyDescent="0.4">
      <c r="A933" s="4">
        <v>4929841</v>
      </c>
      <c r="B933" s="5">
        <v>9781475831641</v>
      </c>
      <c r="C933" s="5">
        <v>9781475831665</v>
      </c>
      <c r="F933" s="6" t="s">
        <v>17195</v>
      </c>
      <c r="G933" s="6" t="s">
        <v>14078</v>
      </c>
      <c r="H933" s="6" t="s">
        <v>14078</v>
      </c>
      <c r="I933" s="6" t="s">
        <v>19760</v>
      </c>
      <c r="J933" s="6" t="s">
        <v>19761</v>
      </c>
      <c r="M933" s="6" t="s">
        <v>19762</v>
      </c>
      <c r="N933" s="6" t="s">
        <v>19763</v>
      </c>
      <c r="O933" s="4">
        <v>2017</v>
      </c>
      <c r="P933" s="6" t="s">
        <v>57</v>
      </c>
      <c r="Q933" s="6" t="s">
        <v>46</v>
      </c>
      <c r="R933" s="6" t="s">
        <v>753</v>
      </c>
      <c r="S933" s="6" t="s">
        <v>752</v>
      </c>
      <c r="T933" s="6" t="s">
        <v>19764</v>
      </c>
      <c r="U933" s="6" t="s">
        <v>19765</v>
      </c>
      <c r="V933" s="6" t="s">
        <v>18842</v>
      </c>
      <c r="W933" s="4">
        <v>283</v>
      </c>
      <c r="X933" s="6" t="s">
        <v>63</v>
      </c>
      <c r="Y933" s="6" t="s">
        <v>14948</v>
      </c>
      <c r="Z933" s="4">
        <v>1</v>
      </c>
      <c r="AA933" s="4">
        <v>1</v>
      </c>
      <c r="AB933" s="4">
        <v>1</v>
      </c>
      <c r="AC933" s="4">
        <v>1</v>
      </c>
      <c r="AD933" s="4">
        <v>1</v>
      </c>
      <c r="AE933" s="4">
        <v>0</v>
      </c>
      <c r="AF933" s="4">
        <v>0</v>
      </c>
      <c r="AG933" s="4">
        <v>1</v>
      </c>
      <c r="AH933" s="4">
        <v>0</v>
      </c>
    </row>
    <row r="934" spans="1:37" x14ac:dyDescent="0.4">
      <c r="A934" s="4">
        <v>4427228</v>
      </c>
      <c r="B934" s="5">
        <v>9781475822533</v>
      </c>
      <c r="C934" s="5">
        <v>9781475822540</v>
      </c>
      <c r="F934" s="6" t="s">
        <v>17195</v>
      </c>
      <c r="G934" s="6" t="s">
        <v>14078</v>
      </c>
      <c r="H934" s="6" t="s">
        <v>14078</v>
      </c>
      <c r="I934" s="6" t="s">
        <v>19766</v>
      </c>
      <c r="J934" s="6" t="s">
        <v>19767</v>
      </c>
      <c r="M934" s="6" t="s">
        <v>18869</v>
      </c>
      <c r="N934" s="6" t="s">
        <v>666</v>
      </c>
      <c r="O934" s="4">
        <v>2016</v>
      </c>
      <c r="P934" s="6" t="s">
        <v>373</v>
      </c>
      <c r="Q934" s="6" t="s">
        <v>46</v>
      </c>
      <c r="R934" s="6" t="s">
        <v>753</v>
      </c>
      <c r="S934" s="6" t="s">
        <v>781</v>
      </c>
      <c r="T934" s="6" t="s">
        <v>19768</v>
      </c>
      <c r="U934" s="6" t="s">
        <v>19769</v>
      </c>
      <c r="V934" s="6" t="s">
        <v>19770</v>
      </c>
      <c r="W934" s="4">
        <v>221</v>
      </c>
      <c r="X934" s="6" t="s">
        <v>63</v>
      </c>
      <c r="Y934" s="6" t="s">
        <v>12155</v>
      </c>
      <c r="Z934" s="4">
        <v>1</v>
      </c>
      <c r="AA934" s="4">
        <v>1</v>
      </c>
      <c r="AB934" s="4">
        <v>1</v>
      </c>
      <c r="AC934" s="4">
        <v>1</v>
      </c>
      <c r="AD934" s="4">
        <v>1</v>
      </c>
      <c r="AE934" s="4">
        <v>0</v>
      </c>
      <c r="AF934" s="4">
        <v>0</v>
      </c>
      <c r="AG934" s="4">
        <v>1</v>
      </c>
      <c r="AH934" s="4">
        <v>0</v>
      </c>
      <c r="AK934" s="4">
        <v>1</v>
      </c>
    </row>
    <row r="935" spans="1:37" x14ac:dyDescent="0.4">
      <c r="A935" s="23">
        <v>911863</v>
      </c>
      <c r="B935" s="24">
        <v>9781579223465</v>
      </c>
      <c r="C935" s="24">
        <v>9781579224974</v>
      </c>
      <c r="D935" s="25"/>
      <c r="E935" s="25"/>
      <c r="F935" s="26" t="s">
        <v>14625</v>
      </c>
      <c r="G935" s="26" t="s">
        <v>14626</v>
      </c>
      <c r="H935" s="26" t="s">
        <v>14626</v>
      </c>
      <c r="I935" s="26" t="s">
        <v>19771</v>
      </c>
      <c r="J935" s="26" t="s">
        <v>19772</v>
      </c>
      <c r="K935" s="25"/>
      <c r="L935" s="25"/>
      <c r="M935" s="26" t="s">
        <v>19773</v>
      </c>
      <c r="N935" s="27" t="s">
        <v>19774</v>
      </c>
      <c r="O935" s="28">
        <v>2010</v>
      </c>
      <c r="P935" s="27" t="s">
        <v>211</v>
      </c>
      <c r="Q935" s="26" t="s">
        <v>46</v>
      </c>
      <c r="R935" s="26" t="s">
        <v>753</v>
      </c>
      <c r="S935" s="26" t="s">
        <v>819</v>
      </c>
      <c r="T935" s="26" t="s">
        <v>19775</v>
      </c>
      <c r="U935" s="26" t="s">
        <v>19776</v>
      </c>
      <c r="V935" s="26" t="s">
        <v>988</v>
      </c>
      <c r="W935" s="23">
        <v>249</v>
      </c>
      <c r="X935" s="26" t="s">
        <v>51</v>
      </c>
      <c r="Y935" s="26" t="s">
        <v>14060</v>
      </c>
      <c r="Z935" s="23">
        <v>1</v>
      </c>
      <c r="AA935" s="23">
        <v>1</v>
      </c>
      <c r="AB935" s="23">
        <v>1</v>
      </c>
      <c r="AC935" s="23">
        <v>1</v>
      </c>
      <c r="AD935" s="23">
        <v>1</v>
      </c>
      <c r="AE935" s="23">
        <v>1</v>
      </c>
      <c r="AF935" s="23">
        <v>1</v>
      </c>
      <c r="AG935" s="23">
        <v>1</v>
      </c>
      <c r="AH935" s="23">
        <v>1</v>
      </c>
      <c r="AI935" s="25"/>
      <c r="AJ935" s="25"/>
      <c r="AK935" s="25"/>
    </row>
    <row r="936" spans="1:37" x14ac:dyDescent="0.4">
      <c r="A936" s="23">
        <v>911882</v>
      </c>
      <c r="B936" s="24">
        <v>9781579223380</v>
      </c>
      <c r="C936" s="24">
        <v>9781579225353</v>
      </c>
      <c r="D936" s="25"/>
      <c r="E936" s="25"/>
      <c r="F936" s="26" t="s">
        <v>14625</v>
      </c>
      <c r="G936" s="26" t="s">
        <v>14626</v>
      </c>
      <c r="H936" s="26" t="s">
        <v>14626</v>
      </c>
      <c r="I936" s="26" t="s">
        <v>19777</v>
      </c>
      <c r="J936" s="26" t="s">
        <v>19778</v>
      </c>
      <c r="K936" s="25"/>
      <c r="L936" s="26" t="s">
        <v>18200</v>
      </c>
      <c r="M936" s="26" t="s">
        <v>19779</v>
      </c>
      <c r="N936" s="27" t="s">
        <v>19780</v>
      </c>
      <c r="O936" s="28">
        <v>2010</v>
      </c>
      <c r="P936" s="27" t="s">
        <v>45</v>
      </c>
      <c r="Q936" s="26" t="s">
        <v>46</v>
      </c>
      <c r="R936" s="26" t="s">
        <v>753</v>
      </c>
      <c r="S936" s="26" t="s">
        <v>819</v>
      </c>
      <c r="T936" s="26" t="s">
        <v>19781</v>
      </c>
      <c r="U936" s="26" t="s">
        <v>19782</v>
      </c>
      <c r="V936" s="26" t="s">
        <v>8643</v>
      </c>
      <c r="W936" s="23">
        <v>420</v>
      </c>
      <c r="X936" s="26" t="s">
        <v>63</v>
      </c>
      <c r="Y936" s="26" t="s">
        <v>14060</v>
      </c>
      <c r="Z936" s="23">
        <v>1</v>
      </c>
      <c r="AA936" s="23">
        <v>1</v>
      </c>
      <c r="AB936" s="23">
        <v>1</v>
      </c>
      <c r="AC936" s="23">
        <v>1</v>
      </c>
      <c r="AD936" s="23">
        <v>1</v>
      </c>
      <c r="AE936" s="23">
        <v>1</v>
      </c>
      <c r="AF936" s="23">
        <v>1</v>
      </c>
      <c r="AG936" s="23">
        <v>1</v>
      </c>
      <c r="AH936" s="23">
        <v>1</v>
      </c>
      <c r="AI936" s="25"/>
      <c r="AJ936" s="25"/>
      <c r="AK936" s="25"/>
    </row>
    <row r="937" spans="1:37" x14ac:dyDescent="0.4">
      <c r="A937" s="23">
        <v>911884</v>
      </c>
      <c r="B937" s="24">
        <v>9781579225957</v>
      </c>
      <c r="C937" s="24">
        <v>9781579225971</v>
      </c>
      <c r="D937" s="25"/>
      <c r="E937" s="25"/>
      <c r="F937" s="26" t="s">
        <v>14625</v>
      </c>
      <c r="G937" s="26" t="s">
        <v>14626</v>
      </c>
      <c r="H937" s="26" t="s">
        <v>14626</v>
      </c>
      <c r="I937" s="26" t="s">
        <v>19783</v>
      </c>
      <c r="J937" s="26" t="s">
        <v>19784</v>
      </c>
      <c r="K937" s="26" t="s">
        <v>457</v>
      </c>
      <c r="L937" s="25"/>
      <c r="M937" s="26" t="s">
        <v>19785</v>
      </c>
      <c r="N937" s="27" t="s">
        <v>19786</v>
      </c>
      <c r="O937" s="28">
        <v>2011</v>
      </c>
      <c r="P937" s="27" t="s">
        <v>211</v>
      </c>
      <c r="Q937" s="26" t="s">
        <v>46</v>
      </c>
      <c r="R937" s="26" t="s">
        <v>753</v>
      </c>
      <c r="S937" s="26" t="s">
        <v>18301</v>
      </c>
      <c r="T937" s="26" t="s">
        <v>19787</v>
      </c>
      <c r="U937" s="26" t="s">
        <v>19788</v>
      </c>
      <c r="V937" s="26" t="s">
        <v>979</v>
      </c>
      <c r="W937" s="23">
        <v>378</v>
      </c>
      <c r="X937" s="26" t="s">
        <v>63</v>
      </c>
      <c r="Y937" s="26" t="s">
        <v>14060</v>
      </c>
      <c r="Z937" s="23">
        <v>1</v>
      </c>
      <c r="AA937" s="23">
        <v>1</v>
      </c>
      <c r="AB937" s="23">
        <v>1</v>
      </c>
      <c r="AC937" s="23">
        <v>1</v>
      </c>
      <c r="AD937" s="23">
        <v>1</v>
      </c>
      <c r="AE937" s="23">
        <v>1</v>
      </c>
      <c r="AF937" s="23">
        <v>1</v>
      </c>
      <c r="AG937" s="23">
        <v>1</v>
      </c>
      <c r="AH937" s="23">
        <v>1</v>
      </c>
      <c r="AI937" s="25"/>
      <c r="AJ937" s="25"/>
      <c r="AK937" s="25"/>
    </row>
    <row r="938" spans="1:37" x14ac:dyDescent="0.4">
      <c r="A938" s="23">
        <v>5508398</v>
      </c>
      <c r="B938" s="29"/>
      <c r="C938" s="24">
        <v>9781620363614</v>
      </c>
      <c r="D938" s="25"/>
      <c r="E938" s="25"/>
      <c r="F938" s="26" t="s">
        <v>14625</v>
      </c>
      <c r="G938" s="26" t="s">
        <v>14626</v>
      </c>
      <c r="H938" s="26" t="s">
        <v>14626</v>
      </c>
      <c r="I938" s="26" t="s">
        <v>19789</v>
      </c>
      <c r="J938" s="26" t="s">
        <v>19790</v>
      </c>
      <c r="K938" s="25"/>
      <c r="L938" s="25"/>
      <c r="M938" s="26" t="s">
        <v>19791</v>
      </c>
      <c r="N938" s="27" t="s">
        <v>309</v>
      </c>
      <c r="O938" s="28">
        <v>2018</v>
      </c>
      <c r="P938" s="27" t="s">
        <v>310</v>
      </c>
      <c r="Q938" s="26" t="s">
        <v>46</v>
      </c>
      <c r="R938" s="26" t="s">
        <v>753</v>
      </c>
      <c r="S938" s="26" t="s">
        <v>819</v>
      </c>
      <c r="T938" s="26" t="s">
        <v>19792</v>
      </c>
      <c r="U938" s="26" t="s">
        <v>19793</v>
      </c>
      <c r="V938" s="26" t="s">
        <v>815</v>
      </c>
      <c r="W938" s="23">
        <v>290</v>
      </c>
      <c r="X938" s="26" t="s">
        <v>63</v>
      </c>
      <c r="Y938" s="26" t="s">
        <v>14060</v>
      </c>
      <c r="Z938" s="23">
        <v>1</v>
      </c>
      <c r="AA938" s="23">
        <v>1</v>
      </c>
      <c r="AB938" s="23">
        <v>1</v>
      </c>
      <c r="AC938" s="23">
        <v>1</v>
      </c>
      <c r="AD938" s="23">
        <v>1</v>
      </c>
      <c r="AE938" s="23">
        <v>1</v>
      </c>
      <c r="AF938" s="23">
        <v>1</v>
      </c>
      <c r="AG938" s="23">
        <v>1</v>
      </c>
      <c r="AH938" s="23">
        <v>1</v>
      </c>
      <c r="AI938" s="25"/>
      <c r="AJ938" s="25"/>
      <c r="AK938" s="25"/>
    </row>
    <row r="939" spans="1:37" x14ac:dyDescent="0.4">
      <c r="A939" s="23">
        <v>4983583</v>
      </c>
      <c r="B939" s="29"/>
      <c r="C939" s="24">
        <v>9781620363812</v>
      </c>
      <c r="D939" s="25"/>
      <c r="E939" s="25"/>
      <c r="F939" s="26" t="s">
        <v>14625</v>
      </c>
      <c r="G939" s="26" t="s">
        <v>14626</v>
      </c>
      <c r="H939" s="26" t="s">
        <v>14626</v>
      </c>
      <c r="I939" s="26" t="s">
        <v>19794</v>
      </c>
      <c r="J939" s="26" t="s">
        <v>19795</v>
      </c>
      <c r="K939" s="25"/>
      <c r="L939" s="25"/>
      <c r="M939" s="26" t="s">
        <v>19796</v>
      </c>
      <c r="N939" s="27" t="s">
        <v>19797</v>
      </c>
      <c r="O939" s="28">
        <v>2017</v>
      </c>
      <c r="P939" s="27" t="s">
        <v>57</v>
      </c>
      <c r="Q939" s="26" t="s">
        <v>46</v>
      </c>
      <c r="R939" s="26" t="s">
        <v>753</v>
      </c>
      <c r="S939" s="26" t="s">
        <v>819</v>
      </c>
      <c r="T939" s="26" t="s">
        <v>19798</v>
      </c>
      <c r="U939" s="26" t="s">
        <v>19048</v>
      </c>
      <c r="V939" s="26" t="s">
        <v>18159</v>
      </c>
      <c r="W939" s="23">
        <v>152</v>
      </c>
      <c r="X939" s="26" t="s">
        <v>63</v>
      </c>
      <c r="Y939" s="26" t="s">
        <v>14060</v>
      </c>
      <c r="Z939" s="23">
        <v>1</v>
      </c>
      <c r="AA939" s="23">
        <v>1</v>
      </c>
      <c r="AB939" s="23">
        <v>1</v>
      </c>
      <c r="AC939" s="23">
        <v>1</v>
      </c>
      <c r="AD939" s="23">
        <v>1</v>
      </c>
      <c r="AE939" s="23">
        <v>1</v>
      </c>
      <c r="AF939" s="23">
        <v>1</v>
      </c>
      <c r="AG939" s="23">
        <v>1</v>
      </c>
      <c r="AH939" s="23">
        <v>1</v>
      </c>
      <c r="AI939" s="25"/>
      <c r="AJ939" s="25"/>
      <c r="AK939" s="25"/>
    </row>
    <row r="940" spans="1:37" x14ac:dyDescent="0.4">
      <c r="A940" s="23">
        <v>4731643</v>
      </c>
      <c r="B940" s="29"/>
      <c r="C940" s="24">
        <v>9781620364178</v>
      </c>
      <c r="D940" s="25"/>
      <c r="E940" s="25"/>
      <c r="F940" s="26" t="s">
        <v>14625</v>
      </c>
      <c r="G940" s="26" t="s">
        <v>14626</v>
      </c>
      <c r="H940" s="26" t="s">
        <v>14626</v>
      </c>
      <c r="I940" s="26" t="s">
        <v>18991</v>
      </c>
      <c r="J940" s="26" t="s">
        <v>18992</v>
      </c>
      <c r="K940" s="26" t="s">
        <v>457</v>
      </c>
      <c r="L940" s="25"/>
      <c r="M940" s="26" t="s">
        <v>18993</v>
      </c>
      <c r="N940" s="27" t="s">
        <v>19799</v>
      </c>
      <c r="O940" s="28">
        <v>2016</v>
      </c>
      <c r="P940" s="27" t="s">
        <v>373</v>
      </c>
      <c r="Q940" s="26" t="s">
        <v>46</v>
      </c>
      <c r="R940" s="26" t="s">
        <v>753</v>
      </c>
      <c r="S940" s="26" t="s">
        <v>819</v>
      </c>
      <c r="T940" s="26" t="s">
        <v>19800</v>
      </c>
      <c r="U940" s="26" t="s">
        <v>19048</v>
      </c>
      <c r="V940" s="26" t="s">
        <v>18996</v>
      </c>
      <c r="W940" s="23">
        <v>438</v>
      </c>
      <c r="X940" s="26" t="s">
        <v>63</v>
      </c>
      <c r="Y940" s="26" t="s">
        <v>14060</v>
      </c>
      <c r="Z940" s="23">
        <v>1</v>
      </c>
      <c r="AA940" s="23">
        <v>1</v>
      </c>
      <c r="AB940" s="23">
        <v>1</v>
      </c>
      <c r="AC940" s="23">
        <v>1</v>
      </c>
      <c r="AD940" s="23">
        <v>1</v>
      </c>
      <c r="AE940" s="23">
        <v>1</v>
      </c>
      <c r="AF940" s="23">
        <v>1</v>
      </c>
      <c r="AG940" s="23">
        <v>1</v>
      </c>
      <c r="AH940" s="23">
        <v>1</v>
      </c>
      <c r="AI940" s="25"/>
      <c r="AJ940" s="25"/>
      <c r="AK940" s="25"/>
    </row>
    <row r="941" spans="1:37" x14ac:dyDescent="0.4">
      <c r="A941" s="23">
        <v>6579129</v>
      </c>
      <c r="B941" s="29"/>
      <c r="C941" s="24">
        <v>9781620369685</v>
      </c>
      <c r="D941" s="25"/>
      <c r="E941" s="25"/>
      <c r="F941" s="26" t="s">
        <v>14625</v>
      </c>
      <c r="G941" s="26" t="s">
        <v>14626</v>
      </c>
      <c r="H941" s="26" t="s">
        <v>14626</v>
      </c>
      <c r="I941" s="26" t="s">
        <v>19801</v>
      </c>
      <c r="J941" s="26" t="s">
        <v>19802</v>
      </c>
      <c r="K941" s="25"/>
      <c r="L941" s="25"/>
      <c r="M941" s="26" t="s">
        <v>19803</v>
      </c>
      <c r="N941" s="27" t="s">
        <v>18053</v>
      </c>
      <c r="O941" s="28">
        <v>2021</v>
      </c>
      <c r="P941" s="30"/>
      <c r="Q941" s="26" t="s">
        <v>46</v>
      </c>
      <c r="R941" s="26" t="s">
        <v>753</v>
      </c>
      <c r="S941" s="26" t="s">
        <v>819</v>
      </c>
      <c r="T941" s="25"/>
      <c r="U941" s="25"/>
      <c r="V941" s="26" t="s">
        <v>19804</v>
      </c>
      <c r="W941" s="23">
        <v>158</v>
      </c>
      <c r="X941" s="26" t="s">
        <v>63</v>
      </c>
      <c r="Y941" s="26" t="s">
        <v>14439</v>
      </c>
      <c r="Z941" s="23">
        <v>1</v>
      </c>
      <c r="AA941" s="23">
        <v>1</v>
      </c>
      <c r="AB941" s="23">
        <v>1</v>
      </c>
      <c r="AC941" s="23">
        <v>1</v>
      </c>
      <c r="AD941" s="23">
        <v>1</v>
      </c>
      <c r="AE941" s="23">
        <v>1</v>
      </c>
      <c r="AF941" s="23">
        <v>1</v>
      </c>
      <c r="AG941" s="23">
        <v>1</v>
      </c>
      <c r="AH941" s="23">
        <v>1</v>
      </c>
      <c r="AI941" s="25"/>
      <c r="AJ941" s="25"/>
      <c r="AK941" s="25"/>
    </row>
    <row r="942" spans="1:37" x14ac:dyDescent="0.4">
      <c r="A942" s="23">
        <v>6196044</v>
      </c>
      <c r="B942" s="29"/>
      <c r="C942" s="24">
        <v>9781642670103</v>
      </c>
      <c r="D942" s="25"/>
      <c r="E942" s="25"/>
      <c r="F942" s="26" t="s">
        <v>14625</v>
      </c>
      <c r="G942" s="26" t="s">
        <v>14626</v>
      </c>
      <c r="H942" s="26" t="s">
        <v>14626</v>
      </c>
      <c r="I942" s="26" t="s">
        <v>19805</v>
      </c>
      <c r="J942" s="26" t="s">
        <v>19806</v>
      </c>
      <c r="K942" s="25"/>
      <c r="L942" s="25"/>
      <c r="M942" s="26" t="s">
        <v>19807</v>
      </c>
      <c r="N942" s="27" t="s">
        <v>19272</v>
      </c>
      <c r="O942" s="28">
        <v>2020</v>
      </c>
      <c r="P942" s="30"/>
      <c r="Q942" s="26" t="s">
        <v>46</v>
      </c>
      <c r="R942" s="26" t="s">
        <v>753</v>
      </c>
      <c r="S942" s="26" t="s">
        <v>819</v>
      </c>
      <c r="T942" s="26" t="s">
        <v>19808</v>
      </c>
      <c r="U942" s="26" t="s">
        <v>19809</v>
      </c>
      <c r="V942" s="26" t="s">
        <v>19810</v>
      </c>
      <c r="W942" s="23">
        <v>256</v>
      </c>
      <c r="X942" s="26" t="s">
        <v>63</v>
      </c>
      <c r="Y942" s="26" t="s">
        <v>14439</v>
      </c>
      <c r="Z942" s="23">
        <v>1</v>
      </c>
      <c r="AA942" s="23">
        <v>1</v>
      </c>
      <c r="AB942" s="23">
        <v>1</v>
      </c>
      <c r="AC942" s="23">
        <v>1</v>
      </c>
      <c r="AD942" s="23">
        <v>1</v>
      </c>
      <c r="AE942" s="23">
        <v>1</v>
      </c>
      <c r="AF942" s="23">
        <v>1</v>
      </c>
      <c r="AG942" s="23">
        <v>1</v>
      </c>
      <c r="AH942" s="23">
        <v>1</v>
      </c>
      <c r="AI942" s="25"/>
      <c r="AJ942" s="25"/>
      <c r="AK942" s="25"/>
    </row>
    <row r="943" spans="1:37" x14ac:dyDescent="0.4">
      <c r="A943" s="4">
        <v>6481394</v>
      </c>
      <c r="B943" s="5">
        <v>9781438482255</v>
      </c>
      <c r="C943" s="5">
        <v>9781438482279</v>
      </c>
      <c r="F943" s="6" t="s">
        <v>14026</v>
      </c>
      <c r="G943" s="6" t="s">
        <v>14027</v>
      </c>
      <c r="H943" s="6" t="s">
        <v>14028</v>
      </c>
      <c r="I943" s="6" t="s">
        <v>19811</v>
      </c>
      <c r="L943" s="6" t="s">
        <v>19127</v>
      </c>
      <c r="M943" s="6" t="s">
        <v>19812</v>
      </c>
      <c r="N943" s="6" t="s">
        <v>14638</v>
      </c>
      <c r="O943" s="4">
        <v>2021</v>
      </c>
      <c r="Q943" s="6" t="s">
        <v>46</v>
      </c>
      <c r="R943" s="6" t="s">
        <v>753</v>
      </c>
      <c r="S943" s="6" t="s">
        <v>819</v>
      </c>
      <c r="V943" s="6" t="s">
        <v>19813</v>
      </c>
      <c r="W943" s="4">
        <v>400</v>
      </c>
      <c r="X943" s="6" t="s">
        <v>63</v>
      </c>
      <c r="Y943" s="6" t="s">
        <v>14077</v>
      </c>
      <c r="Z943" s="4">
        <v>1</v>
      </c>
      <c r="AA943" s="4">
        <v>1</v>
      </c>
      <c r="AB943" s="4">
        <v>1</v>
      </c>
      <c r="AC943" s="4">
        <v>1</v>
      </c>
      <c r="AD943" s="4">
        <v>1</v>
      </c>
      <c r="AE943" s="4">
        <v>1</v>
      </c>
      <c r="AF943" s="4">
        <v>1</v>
      </c>
      <c r="AG943" s="4">
        <v>1</v>
      </c>
      <c r="AH943" s="4">
        <v>0</v>
      </c>
    </row>
    <row r="944" spans="1:37" x14ac:dyDescent="0.4">
      <c r="A944" s="4">
        <v>4800357</v>
      </c>
      <c r="B944" s="5">
        <v>9781438464992</v>
      </c>
      <c r="C944" s="5">
        <v>9781438465005</v>
      </c>
      <c r="F944" s="6" t="s">
        <v>14026</v>
      </c>
      <c r="G944" s="6" t="s">
        <v>14027</v>
      </c>
      <c r="H944" s="6" t="s">
        <v>14028</v>
      </c>
      <c r="I944" s="6" t="s">
        <v>19814</v>
      </c>
      <c r="J944" s="6" t="s">
        <v>19815</v>
      </c>
      <c r="M944" s="6" t="s">
        <v>19816</v>
      </c>
      <c r="N944" s="6" t="s">
        <v>14021</v>
      </c>
      <c r="O944" s="4">
        <v>2017</v>
      </c>
      <c r="P944" s="6" t="s">
        <v>57</v>
      </c>
      <c r="Q944" s="6" t="s">
        <v>46</v>
      </c>
      <c r="R944" s="6" t="s">
        <v>753</v>
      </c>
      <c r="S944" s="6" t="s">
        <v>752</v>
      </c>
      <c r="T944" s="6" t="s">
        <v>19817</v>
      </c>
      <c r="U944" s="6" t="s">
        <v>19818</v>
      </c>
      <c r="V944" s="6" t="s">
        <v>19819</v>
      </c>
      <c r="W944" s="4">
        <v>328</v>
      </c>
      <c r="X944" s="6" t="s">
        <v>63</v>
      </c>
      <c r="Y944" s="6" t="s">
        <v>14077</v>
      </c>
      <c r="Z944" s="4">
        <v>1</v>
      </c>
      <c r="AA944" s="4">
        <v>1</v>
      </c>
      <c r="AB944" s="4">
        <v>1</v>
      </c>
      <c r="AC944" s="4">
        <v>1</v>
      </c>
      <c r="AD944" s="4">
        <v>1</v>
      </c>
      <c r="AE944" s="4">
        <v>1</v>
      </c>
      <c r="AF944" s="4">
        <v>1</v>
      </c>
      <c r="AG944" s="4">
        <v>1</v>
      </c>
      <c r="AH944" s="4">
        <v>0</v>
      </c>
    </row>
    <row r="945" spans="1:37" x14ac:dyDescent="0.4">
      <c r="A945" s="4">
        <v>5047907</v>
      </c>
      <c r="B945" s="5">
        <v>9781522529002</v>
      </c>
      <c r="C945" s="5">
        <v>9781522529019</v>
      </c>
      <c r="F945" s="6" t="s">
        <v>13921</v>
      </c>
      <c r="G945" s="6" t="s">
        <v>13921</v>
      </c>
      <c r="H945" s="6" t="s">
        <v>13953</v>
      </c>
      <c r="I945" s="6" t="s">
        <v>19820</v>
      </c>
      <c r="M945" s="6" t="s">
        <v>19821</v>
      </c>
      <c r="N945" s="6" t="s">
        <v>19822</v>
      </c>
      <c r="O945" s="4">
        <v>2017</v>
      </c>
      <c r="P945" s="6" t="s">
        <v>310</v>
      </c>
      <c r="Q945" s="6" t="s">
        <v>46</v>
      </c>
      <c r="R945" s="6" t="s">
        <v>19823</v>
      </c>
      <c r="S945" s="6" t="s">
        <v>753</v>
      </c>
      <c r="T945" s="6" t="s">
        <v>19824</v>
      </c>
      <c r="U945" s="6" t="s">
        <v>19825</v>
      </c>
      <c r="V945" s="6" t="s">
        <v>14633</v>
      </c>
      <c r="W945" s="4">
        <v>389</v>
      </c>
      <c r="X945" s="6" t="s">
        <v>63</v>
      </c>
      <c r="Y945" s="6" t="s">
        <v>16882</v>
      </c>
      <c r="Z945" s="4">
        <v>1</v>
      </c>
      <c r="AA945" s="4">
        <v>1</v>
      </c>
      <c r="AB945" s="4">
        <v>1</v>
      </c>
      <c r="AC945" s="4">
        <v>1</v>
      </c>
      <c r="AD945" s="4">
        <v>1</v>
      </c>
      <c r="AE945" s="4">
        <v>1</v>
      </c>
      <c r="AF945" s="4">
        <v>0</v>
      </c>
      <c r="AG945" s="4">
        <v>0</v>
      </c>
      <c r="AH945" s="4">
        <v>0</v>
      </c>
    </row>
    <row r="946" spans="1:37" x14ac:dyDescent="0.4">
      <c r="A946" s="4">
        <v>6387741</v>
      </c>
      <c r="B946" s="5">
        <v>9781799866817</v>
      </c>
      <c r="C946" s="5">
        <v>9781799866831</v>
      </c>
      <c r="F946" s="6" t="s">
        <v>13921</v>
      </c>
      <c r="G946" s="6" t="s">
        <v>13921</v>
      </c>
      <c r="H946" s="6" t="s">
        <v>13953</v>
      </c>
      <c r="I946" s="6" t="s">
        <v>19826</v>
      </c>
      <c r="M946" s="6" t="s">
        <v>19827</v>
      </c>
      <c r="N946" s="6" t="s">
        <v>14997</v>
      </c>
      <c r="O946" s="4">
        <v>2020</v>
      </c>
      <c r="P946" s="6" t="s">
        <v>172</v>
      </c>
      <c r="Q946" s="6" t="s">
        <v>46</v>
      </c>
      <c r="R946" s="6" t="s">
        <v>19823</v>
      </c>
      <c r="S946" s="6" t="s">
        <v>19828</v>
      </c>
      <c r="T946" s="6" t="s">
        <v>19829</v>
      </c>
      <c r="U946" s="6" t="s">
        <v>19830</v>
      </c>
      <c r="V946" s="6" t="s">
        <v>19831</v>
      </c>
      <c r="W946" s="4">
        <v>337</v>
      </c>
      <c r="X946" s="6" t="s">
        <v>63</v>
      </c>
      <c r="Y946" s="6" t="s">
        <v>14042</v>
      </c>
      <c r="Z946" s="4">
        <v>1</v>
      </c>
      <c r="AA946" s="4">
        <v>1</v>
      </c>
      <c r="AB946" s="4">
        <v>1</v>
      </c>
      <c r="AC946" s="4">
        <v>1</v>
      </c>
      <c r="AD946" s="4">
        <v>1</v>
      </c>
      <c r="AE946" s="4">
        <v>1</v>
      </c>
      <c r="AF946" s="4">
        <v>0</v>
      </c>
      <c r="AG946" s="4">
        <v>0</v>
      </c>
      <c r="AH946" s="4">
        <v>0</v>
      </c>
    </row>
    <row r="947" spans="1:37" x14ac:dyDescent="0.4">
      <c r="A947" s="23">
        <v>911912</v>
      </c>
      <c r="B947" s="24">
        <v>9781579224172</v>
      </c>
      <c r="C947" s="24">
        <v>9781579227258</v>
      </c>
      <c r="D947" s="25"/>
      <c r="E947" s="25"/>
      <c r="F947" s="26" t="s">
        <v>14625</v>
      </c>
      <c r="G947" s="26" t="s">
        <v>14626</v>
      </c>
      <c r="H947" s="26" t="s">
        <v>14626</v>
      </c>
      <c r="I947" s="26" t="s">
        <v>19832</v>
      </c>
      <c r="J947" s="26" t="s">
        <v>19021</v>
      </c>
      <c r="K947" s="25"/>
      <c r="L947" s="26" t="s">
        <v>19022</v>
      </c>
      <c r="M947" s="26" t="s">
        <v>19023</v>
      </c>
      <c r="N947" s="27" t="s">
        <v>13668</v>
      </c>
      <c r="O947" s="28">
        <v>2011</v>
      </c>
      <c r="P947" s="27" t="s">
        <v>123</v>
      </c>
      <c r="Q947" s="26" t="s">
        <v>46</v>
      </c>
      <c r="R947" s="26" t="s">
        <v>19823</v>
      </c>
      <c r="S947" s="26" t="s">
        <v>819</v>
      </c>
      <c r="T947" s="26" t="s">
        <v>19833</v>
      </c>
      <c r="U947" s="26" t="s">
        <v>19834</v>
      </c>
      <c r="V947" s="26" t="s">
        <v>19835</v>
      </c>
      <c r="W947" s="23">
        <v>268</v>
      </c>
      <c r="X947" s="26" t="s">
        <v>63</v>
      </c>
      <c r="Y947" s="26" t="s">
        <v>14060</v>
      </c>
      <c r="Z947" s="23">
        <v>1</v>
      </c>
      <c r="AA947" s="23">
        <v>1</v>
      </c>
      <c r="AB947" s="23">
        <v>1</v>
      </c>
      <c r="AC947" s="23">
        <v>1</v>
      </c>
      <c r="AD947" s="23">
        <v>1</v>
      </c>
      <c r="AE947" s="23">
        <v>1</v>
      </c>
      <c r="AF947" s="23">
        <v>1</v>
      </c>
      <c r="AG947" s="23">
        <v>1</v>
      </c>
      <c r="AH947" s="23">
        <v>1</v>
      </c>
      <c r="AI947" s="25"/>
      <c r="AJ947" s="25"/>
      <c r="AK947" s="25"/>
    </row>
    <row r="948" spans="1:37" x14ac:dyDescent="0.4">
      <c r="A948" s="4">
        <v>3440486</v>
      </c>
      <c r="B948" s="5">
        <v>9781438456737</v>
      </c>
      <c r="C948" s="5">
        <v>9781438456744</v>
      </c>
      <c r="F948" s="6" t="s">
        <v>14026</v>
      </c>
      <c r="G948" s="6" t="s">
        <v>14027</v>
      </c>
      <c r="H948" s="6" t="s">
        <v>14028</v>
      </c>
      <c r="I948" s="6" t="s">
        <v>19836</v>
      </c>
      <c r="J948" s="6" t="s">
        <v>19837</v>
      </c>
      <c r="K948" s="6" t="s">
        <v>457</v>
      </c>
      <c r="L948" s="6" t="s">
        <v>14636</v>
      </c>
      <c r="M948" s="6" t="s">
        <v>19838</v>
      </c>
      <c r="N948" s="6" t="s">
        <v>14238</v>
      </c>
      <c r="O948" s="4">
        <v>2015</v>
      </c>
      <c r="P948" s="6" t="s">
        <v>433</v>
      </c>
      <c r="Q948" s="6" t="s">
        <v>46</v>
      </c>
      <c r="R948" s="6" t="s">
        <v>19839</v>
      </c>
      <c r="S948" s="6" t="s">
        <v>12098</v>
      </c>
      <c r="T948" s="6" t="s">
        <v>19840</v>
      </c>
      <c r="U948" s="6" t="s">
        <v>19841</v>
      </c>
      <c r="V948" s="6" t="s">
        <v>19842</v>
      </c>
      <c r="W948" s="4">
        <v>230</v>
      </c>
      <c r="X948" s="6" t="s">
        <v>51</v>
      </c>
      <c r="Y948" s="6" t="s">
        <v>14077</v>
      </c>
      <c r="Z948" s="4">
        <v>1</v>
      </c>
      <c r="AA948" s="4">
        <v>1</v>
      </c>
      <c r="AB948" s="4">
        <v>1</v>
      </c>
      <c r="AC948" s="4">
        <v>1</v>
      </c>
      <c r="AD948" s="4">
        <v>1</v>
      </c>
      <c r="AE948" s="4">
        <v>1</v>
      </c>
      <c r="AF948" s="4">
        <v>1</v>
      </c>
      <c r="AG948" s="4">
        <v>1</v>
      </c>
      <c r="AH948" s="4">
        <v>0</v>
      </c>
      <c r="AK948" s="4">
        <v>1</v>
      </c>
    </row>
    <row r="949" spans="1:37" x14ac:dyDescent="0.4">
      <c r="A949" s="4">
        <v>6397947</v>
      </c>
      <c r="B949" s="5">
        <v>9781799847120</v>
      </c>
      <c r="C949" s="5">
        <v>9781799847137</v>
      </c>
      <c r="F949" s="6" t="s">
        <v>13921</v>
      </c>
      <c r="G949" s="6" t="s">
        <v>13921</v>
      </c>
      <c r="H949" s="6" t="s">
        <v>13953</v>
      </c>
      <c r="I949" s="6" t="s">
        <v>19843</v>
      </c>
      <c r="M949" s="6" t="s">
        <v>19844</v>
      </c>
      <c r="N949" s="6" t="s">
        <v>19845</v>
      </c>
      <c r="O949" s="4">
        <v>2020</v>
      </c>
      <c r="P949" s="6" t="s">
        <v>172</v>
      </c>
      <c r="Q949" s="6" t="s">
        <v>46</v>
      </c>
      <c r="R949" s="6" t="s">
        <v>19446</v>
      </c>
      <c r="S949" s="6" t="s">
        <v>19846</v>
      </c>
      <c r="T949" s="6" t="s">
        <v>19847</v>
      </c>
      <c r="U949" s="6" t="s">
        <v>19848</v>
      </c>
      <c r="V949" s="6" t="s">
        <v>19849</v>
      </c>
      <c r="W949" s="4">
        <v>390</v>
      </c>
      <c r="X949" s="6" t="s">
        <v>63</v>
      </c>
      <c r="Y949" s="6" t="s">
        <v>14042</v>
      </c>
      <c r="Z949" s="4">
        <v>1</v>
      </c>
      <c r="AA949" s="4">
        <v>1</v>
      </c>
      <c r="AB949" s="4">
        <v>1</v>
      </c>
      <c r="AC949" s="4">
        <v>1</v>
      </c>
      <c r="AD949" s="4">
        <v>1</v>
      </c>
      <c r="AE949" s="4">
        <v>1</v>
      </c>
      <c r="AF949" s="4">
        <v>0</v>
      </c>
      <c r="AG949" s="4">
        <v>0</v>
      </c>
      <c r="AH949" s="4">
        <v>0</v>
      </c>
    </row>
    <row r="950" spans="1:37" x14ac:dyDescent="0.4">
      <c r="A950" s="4">
        <v>6541312</v>
      </c>
      <c r="B950" s="5">
        <v>9781799874003</v>
      </c>
      <c r="C950" s="5">
        <v>9781799874027</v>
      </c>
      <c r="F950" s="6" t="s">
        <v>13921</v>
      </c>
      <c r="G950" s="6" t="s">
        <v>13921</v>
      </c>
      <c r="H950" s="6" t="s">
        <v>13953</v>
      </c>
      <c r="I950" s="6" t="s">
        <v>19850</v>
      </c>
      <c r="J950" s="6" t="s">
        <v>15940</v>
      </c>
      <c r="M950" s="6" t="s">
        <v>19851</v>
      </c>
      <c r="N950" s="6" t="s">
        <v>19176</v>
      </c>
      <c r="O950" s="4">
        <v>2021</v>
      </c>
      <c r="P950" s="6" t="s">
        <v>172</v>
      </c>
      <c r="Q950" s="6" t="s">
        <v>46</v>
      </c>
      <c r="R950" s="6" t="s">
        <v>19446</v>
      </c>
      <c r="S950" s="6" t="s">
        <v>17925</v>
      </c>
      <c r="T950" s="6" t="s">
        <v>19852</v>
      </c>
      <c r="V950" s="6" t="s">
        <v>19853</v>
      </c>
      <c r="W950" s="4">
        <v>333</v>
      </c>
      <c r="X950" s="6" t="s">
        <v>63</v>
      </c>
      <c r="Y950" s="6" t="s">
        <v>15920</v>
      </c>
      <c r="Z950" s="4">
        <v>1</v>
      </c>
      <c r="AA950" s="4">
        <v>1</v>
      </c>
      <c r="AB950" s="4">
        <v>1</v>
      </c>
      <c r="AC950" s="4">
        <v>1</v>
      </c>
      <c r="AD950" s="4">
        <v>1</v>
      </c>
      <c r="AE950" s="4">
        <v>1</v>
      </c>
      <c r="AF950" s="4">
        <v>0</v>
      </c>
      <c r="AG950" s="4">
        <v>0</v>
      </c>
      <c r="AH950" s="4">
        <v>0</v>
      </c>
    </row>
    <row r="951" spans="1:37" x14ac:dyDescent="0.4">
      <c r="A951" s="4">
        <v>1375271</v>
      </c>
      <c r="B951" s="5">
        <v>9781782382669</v>
      </c>
      <c r="C951" s="5">
        <v>9781782382676</v>
      </c>
      <c r="F951" s="6" t="s">
        <v>14051</v>
      </c>
      <c r="G951" s="6" t="s">
        <v>14052</v>
      </c>
      <c r="H951" s="6" t="s">
        <v>14052</v>
      </c>
      <c r="I951" s="6" t="s">
        <v>19854</v>
      </c>
      <c r="J951" s="6" t="s">
        <v>19855</v>
      </c>
      <c r="K951" s="6" t="s">
        <v>758</v>
      </c>
      <c r="M951" s="6" t="s">
        <v>19856</v>
      </c>
      <c r="N951" s="6" t="s">
        <v>19857</v>
      </c>
      <c r="O951" s="4">
        <v>2014</v>
      </c>
      <c r="P951" s="6" t="s">
        <v>197</v>
      </c>
      <c r="Q951" s="6" t="s">
        <v>46</v>
      </c>
      <c r="R951" s="6" t="s">
        <v>887</v>
      </c>
      <c r="S951" s="6" t="s">
        <v>10016</v>
      </c>
      <c r="T951" s="6" t="s">
        <v>19858</v>
      </c>
      <c r="U951" s="6" t="s">
        <v>19859</v>
      </c>
      <c r="V951" s="6" t="s">
        <v>19860</v>
      </c>
      <c r="W951" s="4">
        <v>261</v>
      </c>
      <c r="X951" s="6" t="s">
        <v>51</v>
      </c>
      <c r="Y951" s="6" t="s">
        <v>14060</v>
      </c>
      <c r="Z951" s="4">
        <v>1</v>
      </c>
      <c r="AA951" s="4">
        <v>1</v>
      </c>
      <c r="AB951" s="4">
        <v>1</v>
      </c>
      <c r="AC951" s="4">
        <v>1</v>
      </c>
      <c r="AD951" s="4">
        <v>1</v>
      </c>
      <c r="AE951" s="4">
        <v>1</v>
      </c>
      <c r="AF951" s="4">
        <v>1</v>
      </c>
      <c r="AG951" s="4">
        <v>1</v>
      </c>
      <c r="AH951" s="4">
        <v>0</v>
      </c>
    </row>
    <row r="952" spans="1:37" x14ac:dyDescent="0.4">
      <c r="A952" s="4">
        <v>1375268</v>
      </c>
      <c r="B952" s="5">
        <v>9781782382324</v>
      </c>
      <c r="C952" s="5">
        <v>9781782382331</v>
      </c>
      <c r="F952" s="6" t="s">
        <v>14051</v>
      </c>
      <c r="G952" s="6" t="s">
        <v>14052</v>
      </c>
      <c r="H952" s="6" t="s">
        <v>14052</v>
      </c>
      <c r="I952" s="6" t="s">
        <v>19861</v>
      </c>
      <c r="J952" s="6" t="s">
        <v>19862</v>
      </c>
      <c r="K952" s="6" t="s">
        <v>758</v>
      </c>
      <c r="M952" s="6" t="s">
        <v>19863</v>
      </c>
      <c r="N952" s="6" t="s">
        <v>1099</v>
      </c>
      <c r="O952" s="4">
        <v>2014</v>
      </c>
      <c r="P952" s="6" t="s">
        <v>197</v>
      </c>
      <c r="Q952" s="6" t="s">
        <v>46</v>
      </c>
      <c r="R952" s="6" t="s">
        <v>887</v>
      </c>
      <c r="S952" s="6" t="s">
        <v>752</v>
      </c>
      <c r="T952" s="6" t="s">
        <v>19864</v>
      </c>
      <c r="U952" s="6" t="s">
        <v>19865</v>
      </c>
      <c r="V952" s="6" t="s">
        <v>19866</v>
      </c>
      <c r="W952" s="4">
        <v>236</v>
      </c>
      <c r="X952" s="6" t="s">
        <v>63</v>
      </c>
      <c r="Y952" s="6" t="s">
        <v>14060</v>
      </c>
      <c r="Z952" s="4">
        <v>1</v>
      </c>
      <c r="AA952" s="4">
        <v>1</v>
      </c>
      <c r="AB952" s="4">
        <v>1</v>
      </c>
      <c r="AC952" s="4">
        <v>1</v>
      </c>
      <c r="AD952" s="4">
        <v>1</v>
      </c>
      <c r="AE952" s="4">
        <v>1</v>
      </c>
      <c r="AF952" s="4">
        <v>1</v>
      </c>
      <c r="AG952" s="4">
        <v>1</v>
      </c>
      <c r="AH952" s="4">
        <v>0</v>
      </c>
    </row>
    <row r="953" spans="1:37" x14ac:dyDescent="0.4">
      <c r="A953" s="4">
        <v>3312961</v>
      </c>
      <c r="B953" s="5">
        <v>9781466659902</v>
      </c>
      <c r="C953" s="5">
        <v>9781466659919</v>
      </c>
      <c r="F953" s="6" t="s">
        <v>13921</v>
      </c>
      <c r="G953" s="6" t="s">
        <v>13921</v>
      </c>
      <c r="H953" s="6" t="s">
        <v>13921</v>
      </c>
      <c r="I953" s="6" t="s">
        <v>19867</v>
      </c>
      <c r="L953" s="6" t="s">
        <v>18003</v>
      </c>
      <c r="M953" s="6" t="s">
        <v>19868</v>
      </c>
      <c r="N953" s="6" t="s">
        <v>16161</v>
      </c>
      <c r="O953" s="4">
        <v>2014</v>
      </c>
      <c r="P953" s="6" t="s">
        <v>197</v>
      </c>
      <c r="Q953" s="6" t="s">
        <v>46</v>
      </c>
      <c r="R953" s="6" t="s">
        <v>887</v>
      </c>
      <c r="S953" s="6" t="s">
        <v>904</v>
      </c>
      <c r="T953" s="6" t="s">
        <v>19869</v>
      </c>
      <c r="U953" s="6" t="s">
        <v>19870</v>
      </c>
      <c r="V953" s="6" t="s">
        <v>18791</v>
      </c>
      <c r="W953" s="4">
        <v>465</v>
      </c>
      <c r="X953" s="6" t="s">
        <v>51</v>
      </c>
      <c r="Y953" s="6" t="s">
        <v>14042</v>
      </c>
      <c r="Z953" s="4">
        <v>1</v>
      </c>
      <c r="AA953" s="4">
        <v>1</v>
      </c>
      <c r="AB953" s="4">
        <v>1</v>
      </c>
      <c r="AC953" s="4">
        <v>1</v>
      </c>
      <c r="AD953" s="4">
        <v>1</v>
      </c>
      <c r="AE953" s="4">
        <v>1</v>
      </c>
      <c r="AF953" s="4">
        <v>0</v>
      </c>
      <c r="AG953" s="4">
        <v>0</v>
      </c>
      <c r="AH953" s="4">
        <v>0</v>
      </c>
    </row>
    <row r="954" spans="1:37" x14ac:dyDescent="0.4">
      <c r="A954" s="4">
        <v>6450632</v>
      </c>
      <c r="B954" s="5">
        <v>9781799877066</v>
      </c>
      <c r="C954" s="5">
        <v>9781799877509</v>
      </c>
      <c r="F954" s="6" t="s">
        <v>13921</v>
      </c>
      <c r="G954" s="6" t="s">
        <v>13921</v>
      </c>
      <c r="H954" s="6" t="s">
        <v>13953</v>
      </c>
      <c r="I954" s="6" t="s">
        <v>19871</v>
      </c>
      <c r="M954" s="6" t="s">
        <v>17491</v>
      </c>
      <c r="N954" s="6" t="s">
        <v>17546</v>
      </c>
      <c r="O954" s="4">
        <v>2020</v>
      </c>
      <c r="P954" s="6" t="s">
        <v>172</v>
      </c>
      <c r="Q954" s="6" t="s">
        <v>46</v>
      </c>
      <c r="R954" s="6" t="s">
        <v>887</v>
      </c>
      <c r="S954" s="6" t="s">
        <v>1007</v>
      </c>
      <c r="T954" s="6" t="s">
        <v>19872</v>
      </c>
      <c r="U954" s="6" t="s">
        <v>19262</v>
      </c>
      <c r="V954" s="6" t="s">
        <v>19873</v>
      </c>
      <c r="W954" s="4">
        <v>1724</v>
      </c>
      <c r="X954" s="6" t="s">
        <v>63</v>
      </c>
      <c r="Y954" s="6" t="s">
        <v>19874</v>
      </c>
      <c r="Z954" s="4">
        <v>1</v>
      </c>
      <c r="AA954" s="4">
        <v>1</v>
      </c>
      <c r="AB954" s="4">
        <v>1</v>
      </c>
      <c r="AC954" s="4">
        <v>1</v>
      </c>
      <c r="AD954" s="4">
        <v>1</v>
      </c>
      <c r="AE954" s="4">
        <v>1</v>
      </c>
      <c r="AF954" s="4">
        <v>0</v>
      </c>
      <c r="AG954" s="4">
        <v>0</v>
      </c>
      <c r="AH954" s="4">
        <v>0</v>
      </c>
    </row>
    <row r="955" spans="1:37" x14ac:dyDescent="0.4">
      <c r="A955" s="4">
        <v>4730485</v>
      </c>
      <c r="B955" s="5">
        <v>9781498521130</v>
      </c>
      <c r="C955" s="5">
        <v>9781498521147</v>
      </c>
      <c r="F955" s="6" t="s">
        <v>14061</v>
      </c>
      <c r="G955" s="6" t="s">
        <v>14062</v>
      </c>
      <c r="H955" s="6" t="s">
        <v>14062</v>
      </c>
      <c r="I955" s="6" t="s">
        <v>19875</v>
      </c>
      <c r="J955" s="6" t="s">
        <v>19876</v>
      </c>
      <c r="L955" s="6" t="s">
        <v>18161</v>
      </c>
      <c r="M955" s="6" t="s">
        <v>19877</v>
      </c>
      <c r="N955" s="6" t="s">
        <v>18698</v>
      </c>
      <c r="O955" s="4">
        <v>2016</v>
      </c>
      <c r="P955" s="6" t="s">
        <v>373</v>
      </c>
      <c r="Q955" s="6" t="s">
        <v>46</v>
      </c>
      <c r="R955" s="6" t="s">
        <v>887</v>
      </c>
      <c r="S955" s="6" t="s">
        <v>730</v>
      </c>
      <c r="T955" s="6" t="s">
        <v>19878</v>
      </c>
      <c r="U955" s="6" t="s">
        <v>19879</v>
      </c>
      <c r="V955" s="6" t="s">
        <v>19880</v>
      </c>
      <c r="W955" s="4">
        <v>198</v>
      </c>
      <c r="X955" s="6" t="s">
        <v>63</v>
      </c>
      <c r="Y955" s="6" t="s">
        <v>17212</v>
      </c>
      <c r="Z955" s="4">
        <v>1</v>
      </c>
      <c r="AA955" s="4">
        <v>1</v>
      </c>
      <c r="AB955" s="4">
        <v>1</v>
      </c>
      <c r="AC955" s="4">
        <v>1</v>
      </c>
      <c r="AD955" s="4">
        <v>1</v>
      </c>
      <c r="AE955" s="4">
        <v>1</v>
      </c>
      <c r="AF955" s="4">
        <v>0</v>
      </c>
      <c r="AG955" s="4">
        <v>1</v>
      </c>
      <c r="AH955" s="4">
        <v>0</v>
      </c>
    </row>
    <row r="956" spans="1:37" x14ac:dyDescent="0.4">
      <c r="A956" s="4">
        <v>4938511</v>
      </c>
      <c r="B956" s="5">
        <v>9781498511957</v>
      </c>
      <c r="C956" s="5">
        <v>9781498511964</v>
      </c>
      <c r="F956" s="6" t="s">
        <v>14061</v>
      </c>
      <c r="G956" s="6" t="s">
        <v>14062</v>
      </c>
      <c r="H956" s="6" t="s">
        <v>14062</v>
      </c>
      <c r="I956" s="6" t="s">
        <v>19881</v>
      </c>
      <c r="J956" s="6" t="s">
        <v>19882</v>
      </c>
      <c r="L956" s="6" t="s">
        <v>18161</v>
      </c>
      <c r="M956" s="6" t="s">
        <v>19883</v>
      </c>
      <c r="N956" s="6" t="s">
        <v>12567</v>
      </c>
      <c r="O956" s="4">
        <v>2017</v>
      </c>
      <c r="P956" s="6" t="s">
        <v>57</v>
      </c>
      <c r="Q956" s="6" t="s">
        <v>46</v>
      </c>
      <c r="R956" s="6" t="s">
        <v>887</v>
      </c>
      <c r="S956" s="6" t="s">
        <v>18281</v>
      </c>
      <c r="T956" s="6" t="s">
        <v>19884</v>
      </c>
      <c r="U956" s="6" t="s">
        <v>19885</v>
      </c>
      <c r="V956" s="6" t="s">
        <v>19886</v>
      </c>
      <c r="W956" s="4">
        <v>205</v>
      </c>
      <c r="X956" s="6" t="s">
        <v>63</v>
      </c>
      <c r="Y956" s="6" t="s">
        <v>14151</v>
      </c>
      <c r="Z956" s="4">
        <v>1</v>
      </c>
      <c r="AA956" s="4">
        <v>1</v>
      </c>
      <c r="AB956" s="4">
        <v>1</v>
      </c>
      <c r="AC956" s="4">
        <v>1</v>
      </c>
      <c r="AD956" s="4">
        <v>1</v>
      </c>
      <c r="AE956" s="4">
        <v>1</v>
      </c>
      <c r="AF956" s="4">
        <v>0</v>
      </c>
      <c r="AG956" s="4">
        <v>1</v>
      </c>
      <c r="AH956" s="4">
        <v>0</v>
      </c>
    </row>
    <row r="957" spans="1:37" x14ac:dyDescent="0.4">
      <c r="A957" s="4">
        <v>4749917</v>
      </c>
      <c r="B957" s="5">
        <v>9781498514620</v>
      </c>
      <c r="C957" s="5">
        <v>9781498514637</v>
      </c>
      <c r="F957" s="6" t="s">
        <v>14061</v>
      </c>
      <c r="G957" s="6" t="s">
        <v>14062</v>
      </c>
      <c r="H957" s="6" t="s">
        <v>14062</v>
      </c>
      <c r="I957" s="6" t="s">
        <v>19887</v>
      </c>
      <c r="J957" s="6" t="s">
        <v>19888</v>
      </c>
      <c r="L957" s="6" t="s">
        <v>18161</v>
      </c>
      <c r="M957" s="6" t="s">
        <v>19889</v>
      </c>
      <c r="N957" s="6" t="s">
        <v>17816</v>
      </c>
      <c r="O957" s="4">
        <v>2016</v>
      </c>
      <c r="P957" s="6" t="s">
        <v>373</v>
      </c>
      <c r="Q957" s="6" t="s">
        <v>46</v>
      </c>
      <c r="R957" s="6" t="s">
        <v>887</v>
      </c>
      <c r="S957" s="6" t="s">
        <v>18151</v>
      </c>
      <c r="T957" s="6" t="s">
        <v>19890</v>
      </c>
      <c r="U957" s="6" t="s">
        <v>19891</v>
      </c>
      <c r="V957" s="6" t="s">
        <v>19892</v>
      </c>
      <c r="W957" s="4">
        <v>167</v>
      </c>
      <c r="X957" s="6" t="s">
        <v>63</v>
      </c>
      <c r="Y957" s="6" t="s">
        <v>14109</v>
      </c>
      <c r="Z957" s="4">
        <v>1</v>
      </c>
      <c r="AA957" s="4">
        <v>1</v>
      </c>
      <c r="AB957" s="4">
        <v>1</v>
      </c>
      <c r="AC957" s="4">
        <v>1</v>
      </c>
      <c r="AD957" s="4">
        <v>1</v>
      </c>
      <c r="AE957" s="4">
        <v>1</v>
      </c>
      <c r="AF957" s="4">
        <v>0</v>
      </c>
      <c r="AG957" s="4">
        <v>1</v>
      </c>
      <c r="AH957" s="4">
        <v>0</v>
      </c>
    </row>
    <row r="958" spans="1:37" x14ac:dyDescent="0.4">
      <c r="A958" s="4">
        <v>6455201</v>
      </c>
      <c r="B958" s="5">
        <v>9781793604163</v>
      </c>
      <c r="C958" s="5">
        <v>9781793604170</v>
      </c>
      <c r="F958" s="6" t="s">
        <v>14061</v>
      </c>
      <c r="G958" s="6" t="s">
        <v>14062</v>
      </c>
      <c r="H958" s="6" t="s">
        <v>14062</v>
      </c>
      <c r="I958" s="6" t="s">
        <v>19893</v>
      </c>
      <c r="J958" s="6" t="s">
        <v>19894</v>
      </c>
      <c r="M958" s="6" t="s">
        <v>19895</v>
      </c>
      <c r="N958" s="6" t="s">
        <v>18209</v>
      </c>
      <c r="O958" s="4">
        <v>2021</v>
      </c>
      <c r="Q958" s="6" t="s">
        <v>46</v>
      </c>
      <c r="R958" s="6" t="s">
        <v>887</v>
      </c>
      <c r="S958" s="6" t="s">
        <v>730</v>
      </c>
      <c r="W958" s="4">
        <v>295</v>
      </c>
      <c r="X958" s="6" t="s">
        <v>63</v>
      </c>
      <c r="Y958" s="6" t="s">
        <v>19896</v>
      </c>
      <c r="Z958" s="4">
        <v>1</v>
      </c>
      <c r="AA958" s="4">
        <v>1</v>
      </c>
      <c r="AB958" s="4">
        <v>1</v>
      </c>
      <c r="AC958" s="4">
        <v>1</v>
      </c>
      <c r="AD958" s="4">
        <v>1</v>
      </c>
      <c r="AE958" s="4">
        <v>1</v>
      </c>
      <c r="AF958" s="4">
        <v>0</v>
      </c>
      <c r="AG958" s="4">
        <v>0</v>
      </c>
      <c r="AH958" s="4">
        <v>0</v>
      </c>
    </row>
    <row r="959" spans="1:37" x14ac:dyDescent="0.4">
      <c r="A959" s="4">
        <v>6376548</v>
      </c>
      <c r="B959" s="7"/>
      <c r="C959" s="5">
        <v>9780522874846</v>
      </c>
      <c r="D959" s="6" t="s">
        <v>19897</v>
      </c>
      <c r="F959" s="6" t="s">
        <v>14528</v>
      </c>
      <c r="G959" s="6" t="s">
        <v>14528</v>
      </c>
      <c r="H959" s="6" t="s">
        <v>14529</v>
      </c>
      <c r="I959" s="6" t="s">
        <v>19898</v>
      </c>
      <c r="J959" s="6" t="s">
        <v>19899</v>
      </c>
      <c r="M959" s="6" t="s">
        <v>19900</v>
      </c>
      <c r="N959" s="6" t="s">
        <v>19901</v>
      </c>
      <c r="O959" s="4">
        <v>2020</v>
      </c>
      <c r="P959" s="6" t="s">
        <v>302</v>
      </c>
      <c r="Q959" s="6" t="s">
        <v>46</v>
      </c>
      <c r="R959" s="6" t="s">
        <v>887</v>
      </c>
      <c r="T959" s="6" t="s">
        <v>19902</v>
      </c>
      <c r="U959" s="6" t="s">
        <v>19903</v>
      </c>
      <c r="V959" s="6" t="s">
        <v>19904</v>
      </c>
      <c r="W959" s="4">
        <v>193</v>
      </c>
      <c r="X959" s="6" t="s">
        <v>63</v>
      </c>
      <c r="Y959" s="6" t="s">
        <v>14814</v>
      </c>
      <c r="Z959" s="4">
        <v>1</v>
      </c>
      <c r="AA959" s="4">
        <v>1</v>
      </c>
      <c r="AB959" s="4">
        <v>1</v>
      </c>
      <c r="AC959" s="4">
        <v>1</v>
      </c>
      <c r="AD959" s="4">
        <v>1</v>
      </c>
      <c r="AE959" s="4">
        <v>0</v>
      </c>
      <c r="AF959" s="4">
        <v>1</v>
      </c>
      <c r="AG959" s="4">
        <v>1</v>
      </c>
      <c r="AH959" s="4">
        <v>1</v>
      </c>
    </row>
    <row r="960" spans="1:37" x14ac:dyDescent="0.4">
      <c r="A960" s="4">
        <v>6416322</v>
      </c>
      <c r="B960" s="5">
        <v>9781475858181</v>
      </c>
      <c r="C960" s="5">
        <v>9781475858198</v>
      </c>
      <c r="F960" s="6" t="s">
        <v>17195</v>
      </c>
      <c r="G960" s="6" t="s">
        <v>14078</v>
      </c>
      <c r="H960" s="6" t="s">
        <v>14078</v>
      </c>
      <c r="I960" s="6" t="s">
        <v>19905</v>
      </c>
      <c r="J960" s="6" t="s">
        <v>19906</v>
      </c>
      <c r="M960" s="6" t="s">
        <v>19907</v>
      </c>
      <c r="N960" s="6" t="s">
        <v>19908</v>
      </c>
      <c r="O960" s="4">
        <v>2020</v>
      </c>
      <c r="Q960" s="6" t="s">
        <v>46</v>
      </c>
      <c r="R960" s="6" t="s">
        <v>887</v>
      </c>
      <c r="S960" s="6" t="s">
        <v>753</v>
      </c>
      <c r="W960" s="4">
        <v>251</v>
      </c>
      <c r="X960" s="6" t="s">
        <v>63</v>
      </c>
      <c r="Y960" s="6" t="s">
        <v>14975</v>
      </c>
      <c r="Z960" s="4">
        <v>1</v>
      </c>
      <c r="AA960" s="4">
        <v>1</v>
      </c>
      <c r="AB960" s="4">
        <v>1</v>
      </c>
      <c r="AC960" s="4">
        <v>1</v>
      </c>
      <c r="AD960" s="4">
        <v>1</v>
      </c>
      <c r="AE960" s="4">
        <v>0</v>
      </c>
      <c r="AF960" s="4">
        <v>0</v>
      </c>
      <c r="AG960" s="4">
        <v>0</v>
      </c>
      <c r="AH960" s="4">
        <v>0</v>
      </c>
    </row>
    <row r="961" spans="1:37" x14ac:dyDescent="0.4">
      <c r="A961" s="4">
        <v>4799393</v>
      </c>
      <c r="B961" s="5">
        <v>9781475804485</v>
      </c>
      <c r="C961" s="5">
        <v>9781475804492</v>
      </c>
      <c r="F961" s="6" t="s">
        <v>17195</v>
      </c>
      <c r="G961" s="6" t="s">
        <v>14078</v>
      </c>
      <c r="H961" s="6" t="s">
        <v>14078</v>
      </c>
      <c r="I961" s="6" t="s">
        <v>19909</v>
      </c>
      <c r="J961" s="6" t="s">
        <v>19910</v>
      </c>
      <c r="M961" s="6" t="s">
        <v>19911</v>
      </c>
      <c r="N961" s="6" t="s">
        <v>19912</v>
      </c>
      <c r="O961" s="4">
        <v>2017</v>
      </c>
      <c r="P961" s="6" t="s">
        <v>57</v>
      </c>
      <c r="Q961" s="6" t="s">
        <v>46</v>
      </c>
      <c r="R961" s="6" t="s">
        <v>887</v>
      </c>
      <c r="S961" s="6" t="s">
        <v>836</v>
      </c>
      <c r="T961" s="6" t="s">
        <v>19913</v>
      </c>
      <c r="U961" s="6" t="s">
        <v>13649</v>
      </c>
      <c r="V961" s="6" t="s">
        <v>13660</v>
      </c>
      <c r="W961" s="4">
        <v>168</v>
      </c>
      <c r="X961" s="6" t="s">
        <v>63</v>
      </c>
      <c r="Y961" s="6" t="s">
        <v>15741</v>
      </c>
      <c r="Z961" s="4">
        <v>1</v>
      </c>
      <c r="AA961" s="4">
        <v>1</v>
      </c>
      <c r="AB961" s="4">
        <v>1</v>
      </c>
      <c r="AC961" s="4">
        <v>1</v>
      </c>
      <c r="AD961" s="4">
        <v>1</v>
      </c>
      <c r="AE961" s="4">
        <v>0</v>
      </c>
      <c r="AF961" s="4">
        <v>0</v>
      </c>
      <c r="AG961" s="4">
        <v>1</v>
      </c>
      <c r="AH961" s="4">
        <v>0</v>
      </c>
    </row>
    <row r="962" spans="1:37" x14ac:dyDescent="0.4">
      <c r="A962" s="4">
        <v>6513200</v>
      </c>
      <c r="B962" s="5">
        <v>9781475855845</v>
      </c>
      <c r="C962" s="5">
        <v>9781475855869</v>
      </c>
      <c r="F962" s="6" t="s">
        <v>17195</v>
      </c>
      <c r="G962" s="6" t="s">
        <v>14078</v>
      </c>
      <c r="H962" s="6" t="s">
        <v>14078</v>
      </c>
      <c r="I962" s="6" t="s">
        <v>19914</v>
      </c>
      <c r="J962" s="6" t="s">
        <v>19915</v>
      </c>
      <c r="M962" s="6" t="s">
        <v>19916</v>
      </c>
      <c r="N962" s="6" t="s">
        <v>15642</v>
      </c>
      <c r="O962" s="4">
        <v>2021</v>
      </c>
      <c r="Q962" s="6" t="s">
        <v>46</v>
      </c>
      <c r="R962" s="6" t="s">
        <v>887</v>
      </c>
      <c r="S962" s="6" t="s">
        <v>19917</v>
      </c>
      <c r="W962" s="4">
        <v>161</v>
      </c>
      <c r="X962" s="6" t="s">
        <v>63</v>
      </c>
      <c r="Y962" s="6" t="s">
        <v>19918</v>
      </c>
      <c r="Z962" s="4">
        <v>1</v>
      </c>
      <c r="AA962" s="4">
        <v>1</v>
      </c>
      <c r="AB962" s="4">
        <v>1</v>
      </c>
      <c r="AC962" s="4">
        <v>1</v>
      </c>
      <c r="AD962" s="4">
        <v>1</v>
      </c>
      <c r="AE962" s="4">
        <v>0</v>
      </c>
      <c r="AF962" s="4">
        <v>0</v>
      </c>
      <c r="AG962" s="4">
        <v>0</v>
      </c>
      <c r="AH962" s="4">
        <v>0</v>
      </c>
    </row>
    <row r="963" spans="1:37" x14ac:dyDescent="0.4">
      <c r="A963" s="4">
        <v>4728046</v>
      </c>
      <c r="B963" s="5">
        <v>9781438463056</v>
      </c>
      <c r="C963" s="5">
        <v>9781438463070</v>
      </c>
      <c r="F963" s="6" t="s">
        <v>14026</v>
      </c>
      <c r="G963" s="6" t="s">
        <v>14027</v>
      </c>
      <c r="H963" s="6" t="s">
        <v>14028</v>
      </c>
      <c r="I963" s="6" t="s">
        <v>19919</v>
      </c>
      <c r="J963" s="6" t="s">
        <v>19920</v>
      </c>
      <c r="M963" s="6" t="s">
        <v>18591</v>
      </c>
      <c r="N963" s="6" t="s">
        <v>13942</v>
      </c>
      <c r="O963" s="4">
        <v>2016</v>
      </c>
      <c r="P963" s="6" t="s">
        <v>373</v>
      </c>
      <c r="Q963" s="6" t="s">
        <v>46</v>
      </c>
      <c r="R963" s="6" t="s">
        <v>887</v>
      </c>
      <c r="S963" s="6" t="s">
        <v>1007</v>
      </c>
      <c r="T963" s="6" t="s">
        <v>19921</v>
      </c>
      <c r="U963" s="6" t="s">
        <v>19922</v>
      </c>
      <c r="V963" s="6" t="s">
        <v>19873</v>
      </c>
      <c r="W963" s="4">
        <v>238</v>
      </c>
      <c r="X963" s="6" t="s">
        <v>63</v>
      </c>
      <c r="Y963" s="6" t="s">
        <v>14077</v>
      </c>
      <c r="Z963" s="4">
        <v>1</v>
      </c>
      <c r="AA963" s="4">
        <v>1</v>
      </c>
      <c r="AB963" s="4">
        <v>1</v>
      </c>
      <c r="AC963" s="4">
        <v>1</v>
      </c>
      <c r="AD963" s="4">
        <v>1</v>
      </c>
      <c r="AE963" s="4">
        <v>1</v>
      </c>
      <c r="AF963" s="4">
        <v>1</v>
      </c>
      <c r="AG963" s="4">
        <v>1</v>
      </c>
      <c r="AH963" s="4">
        <v>0</v>
      </c>
    </row>
    <row r="964" spans="1:37" x14ac:dyDescent="0.4">
      <c r="A964" s="4">
        <v>4442177</v>
      </c>
      <c r="B964" s="5">
        <v>9781438459714</v>
      </c>
      <c r="C964" s="5">
        <v>9781438459721</v>
      </c>
      <c r="F964" s="6" t="s">
        <v>14026</v>
      </c>
      <c r="G964" s="6" t="s">
        <v>14027</v>
      </c>
      <c r="H964" s="6" t="s">
        <v>14028</v>
      </c>
      <c r="I964" s="6" t="s">
        <v>19923</v>
      </c>
      <c r="J964" s="6" t="s">
        <v>19924</v>
      </c>
      <c r="L964" s="6" t="s">
        <v>18061</v>
      </c>
      <c r="M964" s="6" t="s">
        <v>19925</v>
      </c>
      <c r="N964" s="6" t="s">
        <v>19926</v>
      </c>
      <c r="O964" s="4">
        <v>2016</v>
      </c>
      <c r="P964" s="6" t="s">
        <v>373</v>
      </c>
      <c r="Q964" s="6" t="s">
        <v>46</v>
      </c>
      <c r="R964" s="6" t="s">
        <v>887</v>
      </c>
      <c r="S964" s="6" t="s">
        <v>19927</v>
      </c>
      <c r="T964" s="6" t="s">
        <v>19928</v>
      </c>
      <c r="U964" s="6" t="s">
        <v>19929</v>
      </c>
      <c r="V964" s="6" t="s">
        <v>19930</v>
      </c>
      <c r="W964" s="4">
        <v>182</v>
      </c>
      <c r="X964" s="6" t="s">
        <v>63</v>
      </c>
      <c r="Y964" s="6" t="s">
        <v>14077</v>
      </c>
      <c r="Z964" s="4">
        <v>1</v>
      </c>
      <c r="AA964" s="4">
        <v>1</v>
      </c>
      <c r="AB964" s="4">
        <v>1</v>
      </c>
      <c r="AC964" s="4">
        <v>1</v>
      </c>
      <c r="AD964" s="4">
        <v>1</v>
      </c>
      <c r="AE964" s="4">
        <v>1</v>
      </c>
      <c r="AF964" s="4">
        <v>1</v>
      </c>
      <c r="AG964" s="4">
        <v>1</v>
      </c>
      <c r="AH964" s="4">
        <v>0</v>
      </c>
    </row>
    <row r="965" spans="1:37" x14ac:dyDescent="0.4">
      <c r="A965" s="4">
        <v>5123361</v>
      </c>
      <c r="B965" s="5">
        <v>9781438467238</v>
      </c>
      <c r="C965" s="5">
        <v>9781438467245</v>
      </c>
      <c r="F965" s="6" t="s">
        <v>14026</v>
      </c>
      <c r="G965" s="6" t="s">
        <v>14027</v>
      </c>
      <c r="H965" s="6" t="s">
        <v>14028</v>
      </c>
      <c r="I965" s="6" t="s">
        <v>19931</v>
      </c>
      <c r="J965" s="6" t="s">
        <v>19932</v>
      </c>
      <c r="L965" s="6" t="s">
        <v>15213</v>
      </c>
      <c r="M965" s="6" t="s">
        <v>19933</v>
      </c>
      <c r="N965" s="6" t="s">
        <v>4425</v>
      </c>
      <c r="O965" s="4">
        <v>2017</v>
      </c>
      <c r="P965" s="6" t="s">
        <v>57</v>
      </c>
      <c r="Q965" s="6" t="s">
        <v>46</v>
      </c>
      <c r="R965" s="6" t="s">
        <v>887</v>
      </c>
      <c r="S965" s="6" t="s">
        <v>15216</v>
      </c>
      <c r="T965" s="6" t="s">
        <v>19934</v>
      </c>
      <c r="U965" s="6" t="s">
        <v>19935</v>
      </c>
      <c r="V965" s="6" t="s">
        <v>19936</v>
      </c>
      <c r="W965" s="4">
        <v>226</v>
      </c>
      <c r="X965" s="6" t="s">
        <v>63</v>
      </c>
      <c r="Y965" s="6" t="s">
        <v>14077</v>
      </c>
      <c r="Z965" s="4">
        <v>1</v>
      </c>
      <c r="AA965" s="4">
        <v>1</v>
      </c>
      <c r="AB965" s="4">
        <v>1</v>
      </c>
      <c r="AC965" s="4">
        <v>1</v>
      </c>
      <c r="AD965" s="4">
        <v>1</v>
      </c>
      <c r="AE965" s="4">
        <v>1</v>
      </c>
      <c r="AF965" s="4">
        <v>1</v>
      </c>
      <c r="AG965" s="4">
        <v>1</v>
      </c>
      <c r="AH965" s="4">
        <v>0</v>
      </c>
    </row>
    <row r="966" spans="1:37" x14ac:dyDescent="0.4">
      <c r="A966" s="4">
        <v>4396660</v>
      </c>
      <c r="B966" s="5">
        <v>9781438460376</v>
      </c>
      <c r="C966" s="5">
        <v>9781438460383</v>
      </c>
      <c r="F966" s="6" t="s">
        <v>14026</v>
      </c>
      <c r="G966" s="6" t="s">
        <v>14027</v>
      </c>
      <c r="H966" s="6" t="s">
        <v>14028</v>
      </c>
      <c r="I966" s="6" t="s">
        <v>19937</v>
      </c>
      <c r="J966" s="6" t="s">
        <v>19938</v>
      </c>
      <c r="M966" s="6" t="s">
        <v>19939</v>
      </c>
      <c r="N966" s="6" t="s">
        <v>14244</v>
      </c>
      <c r="O966" s="4">
        <v>2016</v>
      </c>
      <c r="P966" s="6" t="s">
        <v>373</v>
      </c>
      <c r="Q966" s="6" t="s">
        <v>46</v>
      </c>
      <c r="R966" s="6" t="s">
        <v>887</v>
      </c>
      <c r="S966" s="6" t="s">
        <v>19940</v>
      </c>
      <c r="T966" s="6" t="s">
        <v>19941</v>
      </c>
      <c r="U966" s="6" t="s">
        <v>19942</v>
      </c>
      <c r="V966" s="6" t="s">
        <v>19943</v>
      </c>
      <c r="W966" s="4">
        <v>292</v>
      </c>
      <c r="X966" s="6" t="s">
        <v>63</v>
      </c>
      <c r="Y966" s="6" t="s">
        <v>14077</v>
      </c>
      <c r="Z966" s="4">
        <v>1</v>
      </c>
      <c r="AA966" s="4">
        <v>1</v>
      </c>
      <c r="AB966" s="4">
        <v>1</v>
      </c>
      <c r="AC966" s="4">
        <v>1</v>
      </c>
      <c r="AD966" s="4">
        <v>1</v>
      </c>
      <c r="AE966" s="4">
        <v>1</v>
      </c>
      <c r="AF966" s="4">
        <v>1</v>
      </c>
      <c r="AG966" s="4">
        <v>1</v>
      </c>
      <c r="AH966" s="4">
        <v>0</v>
      </c>
    </row>
    <row r="967" spans="1:37" x14ac:dyDescent="0.4">
      <c r="A967" s="4">
        <v>5097182</v>
      </c>
      <c r="B967" s="5">
        <v>9781498555876</v>
      </c>
      <c r="C967" s="5">
        <v>9781498555883</v>
      </c>
      <c r="F967" s="6" t="s">
        <v>14061</v>
      </c>
      <c r="G967" s="6" t="s">
        <v>14062</v>
      </c>
      <c r="H967" s="6" t="s">
        <v>14062</v>
      </c>
      <c r="I967" s="6" t="s">
        <v>19944</v>
      </c>
      <c r="J967" s="6" t="s">
        <v>19945</v>
      </c>
      <c r="M967" s="6" t="s">
        <v>19946</v>
      </c>
      <c r="N967" s="6" t="s">
        <v>4425</v>
      </c>
      <c r="O967" s="4">
        <v>2017</v>
      </c>
      <c r="P967" s="6" t="s">
        <v>310</v>
      </c>
      <c r="Q967" s="6" t="s">
        <v>46</v>
      </c>
      <c r="R967" s="6" t="s">
        <v>18302</v>
      </c>
      <c r="S967" s="6" t="s">
        <v>753</v>
      </c>
      <c r="T967" s="6" t="s">
        <v>19947</v>
      </c>
      <c r="U967" s="6" t="s">
        <v>19948</v>
      </c>
      <c r="V967" s="6" t="s">
        <v>19589</v>
      </c>
      <c r="W967" s="4">
        <v>145</v>
      </c>
      <c r="X967" s="6" t="s">
        <v>63</v>
      </c>
      <c r="Y967" s="6" t="s">
        <v>10663</v>
      </c>
      <c r="Z967" s="4">
        <v>1</v>
      </c>
      <c r="AA967" s="4">
        <v>1</v>
      </c>
      <c r="AB967" s="4">
        <v>1</v>
      </c>
      <c r="AC967" s="4">
        <v>1</v>
      </c>
      <c r="AD967" s="4">
        <v>1</v>
      </c>
      <c r="AE967" s="4">
        <v>1</v>
      </c>
      <c r="AF967" s="4">
        <v>0</v>
      </c>
      <c r="AG967" s="4">
        <v>1</v>
      </c>
      <c r="AH967" s="4">
        <v>0</v>
      </c>
    </row>
    <row r="968" spans="1:37" x14ac:dyDescent="0.4">
      <c r="A968" s="4">
        <v>5900434</v>
      </c>
      <c r="B968" s="5">
        <v>9781475850406</v>
      </c>
      <c r="C968" s="5">
        <v>9781475850413</v>
      </c>
      <c r="F968" s="6" t="s">
        <v>14061</v>
      </c>
      <c r="G968" s="6" t="s">
        <v>14078</v>
      </c>
      <c r="H968" s="6" t="s">
        <v>14078</v>
      </c>
      <c r="I968" s="6" t="s">
        <v>19949</v>
      </c>
      <c r="J968" s="6" t="s">
        <v>19950</v>
      </c>
      <c r="M968" s="6" t="s">
        <v>19951</v>
      </c>
      <c r="N968" s="6" t="s">
        <v>14557</v>
      </c>
      <c r="O968" s="4">
        <v>2019</v>
      </c>
      <c r="P968" s="6" t="s">
        <v>135</v>
      </c>
      <c r="Q968" s="6" t="s">
        <v>46</v>
      </c>
      <c r="R968" s="6" t="s">
        <v>18302</v>
      </c>
      <c r="S968" s="6" t="s">
        <v>19237</v>
      </c>
      <c r="T968" s="6" t="s">
        <v>19952</v>
      </c>
      <c r="U968" s="6" t="s">
        <v>19953</v>
      </c>
      <c r="V968" s="6" t="s">
        <v>18121</v>
      </c>
      <c r="W968" s="4">
        <v>261</v>
      </c>
      <c r="X968" s="6" t="s">
        <v>63</v>
      </c>
      <c r="Y968" s="6" t="s">
        <v>14650</v>
      </c>
      <c r="Z968" s="4">
        <v>1</v>
      </c>
      <c r="AA968" s="4">
        <v>1</v>
      </c>
      <c r="AB968" s="4">
        <v>1</v>
      </c>
      <c r="AC968" s="4">
        <v>1</v>
      </c>
      <c r="AD968" s="4">
        <v>1</v>
      </c>
      <c r="AE968" s="4">
        <v>1</v>
      </c>
      <c r="AF968" s="4">
        <v>0</v>
      </c>
      <c r="AG968" s="4">
        <v>0</v>
      </c>
      <c r="AH968" s="4">
        <v>0</v>
      </c>
    </row>
    <row r="969" spans="1:37" x14ac:dyDescent="0.4">
      <c r="A969" s="4">
        <v>4662030</v>
      </c>
      <c r="B969" s="5">
        <v>9781522508977</v>
      </c>
      <c r="C969" s="5">
        <v>9781522508984</v>
      </c>
      <c r="F969" s="6" t="s">
        <v>13921</v>
      </c>
      <c r="G969" s="6" t="s">
        <v>13921</v>
      </c>
      <c r="H969" s="6" t="s">
        <v>13953</v>
      </c>
      <c r="I969" s="6" t="s">
        <v>19954</v>
      </c>
      <c r="M969" s="6" t="s">
        <v>15962</v>
      </c>
      <c r="N969" s="6" t="s">
        <v>15669</v>
      </c>
      <c r="O969" s="4">
        <v>2016</v>
      </c>
      <c r="P969" s="6" t="s">
        <v>57</v>
      </c>
      <c r="Q969" s="6" t="s">
        <v>46</v>
      </c>
      <c r="R969" s="6" t="s">
        <v>904</v>
      </c>
      <c r="S969" s="6" t="s">
        <v>753</v>
      </c>
      <c r="T969" s="6" t="s">
        <v>19955</v>
      </c>
      <c r="U969" s="6" t="s">
        <v>19956</v>
      </c>
      <c r="V969" s="6" t="s">
        <v>18791</v>
      </c>
      <c r="W969" s="4">
        <v>494</v>
      </c>
      <c r="X969" s="6" t="s">
        <v>63</v>
      </c>
      <c r="Y969" s="6" t="s">
        <v>17614</v>
      </c>
      <c r="Z969" s="4">
        <v>1</v>
      </c>
      <c r="AA969" s="4">
        <v>1</v>
      </c>
      <c r="AB969" s="4">
        <v>1</v>
      </c>
      <c r="AC969" s="4">
        <v>1</v>
      </c>
      <c r="AD969" s="4">
        <v>1</v>
      </c>
      <c r="AE969" s="4">
        <v>1</v>
      </c>
      <c r="AF969" s="4">
        <v>0</v>
      </c>
      <c r="AG969" s="4">
        <v>0</v>
      </c>
      <c r="AH969" s="4">
        <v>0</v>
      </c>
    </row>
    <row r="970" spans="1:37" x14ac:dyDescent="0.4">
      <c r="A970" s="4">
        <v>5733011</v>
      </c>
      <c r="B970" s="5">
        <v>9781522577034</v>
      </c>
      <c r="C970" s="5">
        <v>9781522577041</v>
      </c>
      <c r="F970" s="6" t="s">
        <v>13921</v>
      </c>
      <c r="G970" s="6" t="s">
        <v>13921</v>
      </c>
      <c r="H970" s="6" t="s">
        <v>13953</v>
      </c>
      <c r="I970" s="6" t="s">
        <v>19957</v>
      </c>
      <c r="M970" s="6" t="s">
        <v>19958</v>
      </c>
      <c r="N970" s="6" t="s">
        <v>14610</v>
      </c>
      <c r="O970" s="4">
        <v>2019</v>
      </c>
      <c r="P970" s="6" t="s">
        <v>135</v>
      </c>
      <c r="Q970" s="6" t="s">
        <v>46</v>
      </c>
      <c r="R970" s="6" t="s">
        <v>904</v>
      </c>
      <c r="S970" s="6" t="s">
        <v>18906</v>
      </c>
      <c r="T970" s="6" t="s">
        <v>19959</v>
      </c>
      <c r="U970" s="6" t="s">
        <v>19960</v>
      </c>
      <c r="V970" s="6" t="s">
        <v>18791</v>
      </c>
      <c r="W970" s="4">
        <v>364</v>
      </c>
      <c r="X970" s="6" t="s">
        <v>63</v>
      </c>
      <c r="Y970" s="6" t="s">
        <v>16029</v>
      </c>
      <c r="Z970" s="4">
        <v>1</v>
      </c>
      <c r="AA970" s="4">
        <v>1</v>
      </c>
      <c r="AB970" s="4">
        <v>1</v>
      </c>
      <c r="AC970" s="4">
        <v>1</v>
      </c>
      <c r="AD970" s="4">
        <v>1</v>
      </c>
      <c r="AE970" s="4">
        <v>1</v>
      </c>
      <c r="AF970" s="4">
        <v>0</v>
      </c>
      <c r="AG970" s="4">
        <v>0</v>
      </c>
      <c r="AH970" s="4">
        <v>0</v>
      </c>
    </row>
    <row r="971" spans="1:37" x14ac:dyDescent="0.4">
      <c r="A971" s="4">
        <v>4452999</v>
      </c>
      <c r="B971" s="5">
        <v>9781498511155</v>
      </c>
      <c r="C971" s="5">
        <v>9781498511162</v>
      </c>
      <c r="F971" s="6" t="s">
        <v>14061</v>
      </c>
      <c r="G971" s="6" t="s">
        <v>14062</v>
      </c>
      <c r="H971" s="6" t="s">
        <v>14062</v>
      </c>
      <c r="I971" s="6" t="s">
        <v>19961</v>
      </c>
      <c r="J971" s="6" t="s">
        <v>19962</v>
      </c>
      <c r="L971" s="6" t="s">
        <v>18161</v>
      </c>
      <c r="M971" s="6" t="s">
        <v>19963</v>
      </c>
      <c r="N971" s="6" t="s">
        <v>19964</v>
      </c>
      <c r="O971" s="4">
        <v>2016</v>
      </c>
      <c r="P971" s="6" t="s">
        <v>373</v>
      </c>
      <c r="Q971" s="6" t="s">
        <v>46</v>
      </c>
      <c r="R971" s="6" t="s">
        <v>904</v>
      </c>
      <c r="S971" s="6" t="s">
        <v>729</v>
      </c>
      <c r="T971" s="6" t="s">
        <v>19965</v>
      </c>
      <c r="U971" s="6" t="s">
        <v>19966</v>
      </c>
      <c r="V971" s="6" t="s">
        <v>19967</v>
      </c>
      <c r="W971" s="4">
        <v>119</v>
      </c>
      <c r="X971" s="6" t="s">
        <v>63</v>
      </c>
      <c r="Y971" s="6" t="s">
        <v>12155</v>
      </c>
      <c r="Z971" s="4">
        <v>1</v>
      </c>
      <c r="AA971" s="4">
        <v>1</v>
      </c>
      <c r="AB971" s="4">
        <v>1</v>
      </c>
      <c r="AC971" s="4">
        <v>1</v>
      </c>
      <c r="AD971" s="4">
        <v>1</v>
      </c>
      <c r="AE971" s="4">
        <v>1</v>
      </c>
      <c r="AF971" s="4">
        <v>0</v>
      </c>
      <c r="AG971" s="4">
        <v>1</v>
      </c>
      <c r="AH971" s="4">
        <v>0</v>
      </c>
    </row>
    <row r="972" spans="1:37" x14ac:dyDescent="0.4">
      <c r="A972" s="4">
        <v>5969651</v>
      </c>
      <c r="B972" s="5">
        <v>9781793604101</v>
      </c>
      <c r="C972" s="5">
        <v>9781793604118</v>
      </c>
      <c r="F972" s="6" t="s">
        <v>14061</v>
      </c>
      <c r="G972" s="6" t="s">
        <v>14062</v>
      </c>
      <c r="H972" s="6" t="s">
        <v>14062</v>
      </c>
      <c r="I972" s="6" t="s">
        <v>19968</v>
      </c>
      <c r="J972" s="6" t="s">
        <v>19969</v>
      </c>
      <c r="M972" s="6" t="s">
        <v>19970</v>
      </c>
      <c r="N972" s="6" t="s">
        <v>14863</v>
      </c>
      <c r="O972" s="4">
        <v>2019</v>
      </c>
      <c r="P972" s="6" t="s">
        <v>302</v>
      </c>
      <c r="Q972" s="6" t="s">
        <v>46</v>
      </c>
      <c r="R972" s="6" t="s">
        <v>904</v>
      </c>
      <c r="S972" s="6" t="s">
        <v>730</v>
      </c>
      <c r="T972" s="6" t="s">
        <v>19971</v>
      </c>
      <c r="U972" s="6" t="s">
        <v>19972</v>
      </c>
      <c r="V972" s="6" t="s">
        <v>2766</v>
      </c>
      <c r="W972" s="4">
        <v>135</v>
      </c>
      <c r="X972" s="6" t="s">
        <v>63</v>
      </c>
      <c r="Y972" s="6" t="s">
        <v>16127</v>
      </c>
      <c r="Z972" s="4">
        <v>1</v>
      </c>
      <c r="AA972" s="4">
        <v>1</v>
      </c>
      <c r="AB972" s="4">
        <v>1</v>
      </c>
      <c r="AC972" s="4">
        <v>1</v>
      </c>
      <c r="AD972" s="4">
        <v>1</v>
      </c>
      <c r="AE972" s="4">
        <v>1</v>
      </c>
      <c r="AF972" s="4">
        <v>0</v>
      </c>
      <c r="AG972" s="4">
        <v>0</v>
      </c>
      <c r="AH972" s="4">
        <v>0</v>
      </c>
    </row>
    <row r="973" spans="1:37" x14ac:dyDescent="0.4">
      <c r="A973" s="23">
        <v>5909987</v>
      </c>
      <c r="B973" s="29"/>
      <c r="C973" s="24">
        <v>9781975501907</v>
      </c>
      <c r="D973" s="25"/>
      <c r="E973" s="25"/>
      <c r="F973" s="26" t="s">
        <v>14625</v>
      </c>
      <c r="G973" s="26" t="s">
        <v>18167</v>
      </c>
      <c r="H973" s="26" t="s">
        <v>18167</v>
      </c>
      <c r="I973" s="26" t="s">
        <v>19973</v>
      </c>
      <c r="J973" s="26" t="s">
        <v>19974</v>
      </c>
      <c r="K973" s="25"/>
      <c r="L973" s="26" t="s">
        <v>19528</v>
      </c>
      <c r="M973" s="26" t="s">
        <v>19975</v>
      </c>
      <c r="N973" s="27" t="s">
        <v>14557</v>
      </c>
      <c r="O973" s="28">
        <v>2019</v>
      </c>
      <c r="P973" s="27" t="s">
        <v>302</v>
      </c>
      <c r="Q973" s="26" t="s">
        <v>46</v>
      </c>
      <c r="R973" s="26" t="s">
        <v>904</v>
      </c>
      <c r="S973" s="26" t="s">
        <v>753</v>
      </c>
      <c r="T973" s="26" t="s">
        <v>19976</v>
      </c>
      <c r="U973" s="26" t="s">
        <v>19977</v>
      </c>
      <c r="V973" s="26" t="s">
        <v>19978</v>
      </c>
      <c r="W973" s="23">
        <v>233</v>
      </c>
      <c r="X973" s="26" t="s">
        <v>63</v>
      </c>
      <c r="Y973" s="26" t="s">
        <v>18170</v>
      </c>
      <c r="Z973" s="23">
        <v>1</v>
      </c>
      <c r="AA973" s="23">
        <v>1</v>
      </c>
      <c r="AB973" s="23">
        <v>1</v>
      </c>
      <c r="AC973" s="23">
        <v>1</v>
      </c>
      <c r="AD973" s="23">
        <v>1</v>
      </c>
      <c r="AE973" s="23">
        <v>1</v>
      </c>
      <c r="AF973" s="23">
        <v>1</v>
      </c>
      <c r="AG973" s="23">
        <v>1</v>
      </c>
      <c r="AH973" s="23">
        <v>1</v>
      </c>
      <c r="AI973" s="25"/>
      <c r="AJ973" s="25"/>
      <c r="AK973" s="25"/>
    </row>
    <row r="974" spans="1:37" x14ac:dyDescent="0.4">
      <c r="A974" s="4">
        <v>4871062</v>
      </c>
      <c r="B974" s="5">
        <v>9781475829624</v>
      </c>
      <c r="C974" s="5">
        <v>9781475829648</v>
      </c>
      <c r="F974" s="6" t="s">
        <v>17195</v>
      </c>
      <c r="G974" s="6" t="s">
        <v>14078</v>
      </c>
      <c r="H974" s="6" t="s">
        <v>14078</v>
      </c>
      <c r="I974" s="6" t="s">
        <v>19979</v>
      </c>
      <c r="J974" s="6" t="s">
        <v>19980</v>
      </c>
      <c r="M974" s="6" t="s">
        <v>19981</v>
      </c>
      <c r="N974" s="6" t="s">
        <v>11541</v>
      </c>
      <c r="O974" s="4">
        <v>2017</v>
      </c>
      <c r="P974" s="6" t="s">
        <v>57</v>
      </c>
      <c r="Q974" s="6" t="s">
        <v>46</v>
      </c>
      <c r="R974" s="6" t="s">
        <v>904</v>
      </c>
      <c r="S974" s="6" t="s">
        <v>753</v>
      </c>
      <c r="T974" s="6" t="s">
        <v>19982</v>
      </c>
      <c r="U974" s="6" t="s">
        <v>19983</v>
      </c>
      <c r="V974" s="6" t="s">
        <v>18014</v>
      </c>
      <c r="W974" s="4">
        <v>166</v>
      </c>
      <c r="X974" s="6" t="s">
        <v>63</v>
      </c>
      <c r="Y974" s="6" t="s">
        <v>1949</v>
      </c>
      <c r="Z974" s="4">
        <v>1</v>
      </c>
      <c r="AA974" s="4">
        <v>1</v>
      </c>
      <c r="AB974" s="4">
        <v>1</v>
      </c>
      <c r="AC974" s="4">
        <v>1</v>
      </c>
      <c r="AD974" s="4">
        <v>1</v>
      </c>
      <c r="AE974" s="4">
        <v>0</v>
      </c>
      <c r="AF974" s="4">
        <v>0</v>
      </c>
      <c r="AG974" s="4">
        <v>1</v>
      </c>
      <c r="AH974" s="4">
        <v>0</v>
      </c>
    </row>
    <row r="975" spans="1:37" x14ac:dyDescent="0.4">
      <c r="A975" s="4">
        <v>951814</v>
      </c>
      <c r="B975" s="5">
        <v>9780857454607</v>
      </c>
      <c r="C975" s="5">
        <v>9780857454614</v>
      </c>
      <c r="F975" s="6" t="s">
        <v>14051</v>
      </c>
      <c r="G975" s="6" t="s">
        <v>14052</v>
      </c>
      <c r="H975" s="6" t="s">
        <v>14052</v>
      </c>
      <c r="I975" s="6" t="s">
        <v>19984</v>
      </c>
      <c r="J975" s="6" t="s">
        <v>19985</v>
      </c>
      <c r="K975" s="6" t="s">
        <v>758</v>
      </c>
      <c r="M975" s="6" t="s">
        <v>19986</v>
      </c>
      <c r="N975" s="6" t="s">
        <v>15200</v>
      </c>
      <c r="O975" s="4">
        <v>2012</v>
      </c>
      <c r="P975" s="6" t="s">
        <v>123</v>
      </c>
      <c r="Q975" s="6" t="s">
        <v>46</v>
      </c>
      <c r="R975" s="6" t="s">
        <v>1008</v>
      </c>
      <c r="S975" s="6" t="s">
        <v>781</v>
      </c>
      <c r="T975" s="6" t="s">
        <v>19987</v>
      </c>
      <c r="U975" s="6" t="s">
        <v>19988</v>
      </c>
      <c r="V975" s="6" t="s">
        <v>19989</v>
      </c>
      <c r="W975" s="4">
        <v>285</v>
      </c>
      <c r="X975" s="6" t="s">
        <v>51</v>
      </c>
      <c r="Y975" s="6" t="s">
        <v>14060</v>
      </c>
      <c r="Z975" s="4">
        <v>1</v>
      </c>
      <c r="AA975" s="4">
        <v>1</v>
      </c>
      <c r="AB975" s="4">
        <v>1</v>
      </c>
      <c r="AC975" s="4">
        <v>1</v>
      </c>
      <c r="AD975" s="4">
        <v>1</v>
      </c>
      <c r="AE975" s="4">
        <v>1</v>
      </c>
      <c r="AF975" s="4">
        <v>1</v>
      </c>
      <c r="AG975" s="4">
        <v>1</v>
      </c>
      <c r="AH975" s="4">
        <v>0</v>
      </c>
    </row>
    <row r="976" spans="1:37" x14ac:dyDescent="0.4">
      <c r="A976" s="4">
        <v>6184758</v>
      </c>
      <c r="B976" s="5">
        <v>9781799852681</v>
      </c>
      <c r="C976" s="5">
        <v>9781799852698</v>
      </c>
      <c r="F976" s="6" t="s">
        <v>13921</v>
      </c>
      <c r="G976" s="6" t="s">
        <v>13921</v>
      </c>
      <c r="H976" s="6" t="s">
        <v>13953</v>
      </c>
      <c r="I976" s="6" t="s">
        <v>19990</v>
      </c>
      <c r="M976" s="6" t="s">
        <v>15962</v>
      </c>
      <c r="N976" s="6" t="s">
        <v>19991</v>
      </c>
      <c r="O976" s="4">
        <v>2020</v>
      </c>
      <c r="P976" s="6" t="s">
        <v>302</v>
      </c>
      <c r="Q976" s="6" t="s">
        <v>46</v>
      </c>
      <c r="R976" s="6" t="s">
        <v>19087</v>
      </c>
      <c r="S976" s="6" t="s">
        <v>819</v>
      </c>
      <c r="T976" s="6" t="s">
        <v>19992</v>
      </c>
      <c r="U976" s="6" t="s">
        <v>19993</v>
      </c>
      <c r="V976" s="6" t="s">
        <v>971</v>
      </c>
      <c r="W976" s="4">
        <v>402</v>
      </c>
      <c r="X976" s="6" t="s">
        <v>63</v>
      </c>
      <c r="Y976" s="6" t="s">
        <v>17425</v>
      </c>
      <c r="Z976" s="4">
        <v>1</v>
      </c>
      <c r="AA976" s="4">
        <v>1</v>
      </c>
      <c r="AB976" s="4">
        <v>1</v>
      </c>
      <c r="AC976" s="4">
        <v>1</v>
      </c>
      <c r="AD976" s="4">
        <v>1</v>
      </c>
      <c r="AE976" s="4">
        <v>1</v>
      </c>
      <c r="AF976" s="4">
        <v>0</v>
      </c>
      <c r="AG976" s="4">
        <v>0</v>
      </c>
      <c r="AH976" s="4">
        <v>0</v>
      </c>
    </row>
    <row r="977" spans="1:37" x14ac:dyDescent="0.4">
      <c r="A977" s="23">
        <v>3037599</v>
      </c>
      <c r="B977" s="24">
        <v>9781579227340</v>
      </c>
      <c r="C977" s="24">
        <v>9781579227364</v>
      </c>
      <c r="D977" s="25"/>
      <c r="E977" s="25"/>
      <c r="F977" s="26" t="s">
        <v>14625</v>
      </c>
      <c r="G977" s="26" t="s">
        <v>14626</v>
      </c>
      <c r="H977" s="26" t="s">
        <v>14626</v>
      </c>
      <c r="I977" s="26" t="s">
        <v>19994</v>
      </c>
      <c r="J977" s="26" t="s">
        <v>19995</v>
      </c>
      <c r="K977" s="25"/>
      <c r="L977" s="26" t="s">
        <v>19996</v>
      </c>
      <c r="M977" s="26" t="s">
        <v>19997</v>
      </c>
      <c r="N977" s="27" t="s">
        <v>19998</v>
      </c>
      <c r="O977" s="28">
        <v>2013</v>
      </c>
      <c r="P977" s="27" t="s">
        <v>84</v>
      </c>
      <c r="Q977" s="26" t="s">
        <v>46</v>
      </c>
      <c r="R977" s="26" t="s">
        <v>19087</v>
      </c>
      <c r="S977" s="26" t="s">
        <v>819</v>
      </c>
      <c r="T977" s="26" t="s">
        <v>19999</v>
      </c>
      <c r="U977" s="26" t="s">
        <v>20000</v>
      </c>
      <c r="V977" s="26" t="s">
        <v>20001</v>
      </c>
      <c r="W977" s="23">
        <v>280</v>
      </c>
      <c r="X977" s="26" t="s">
        <v>63</v>
      </c>
      <c r="Y977" s="26" t="s">
        <v>14060</v>
      </c>
      <c r="Z977" s="23">
        <v>1</v>
      </c>
      <c r="AA977" s="23">
        <v>1</v>
      </c>
      <c r="AB977" s="23">
        <v>1</v>
      </c>
      <c r="AC977" s="23">
        <v>1</v>
      </c>
      <c r="AD977" s="23">
        <v>1</v>
      </c>
      <c r="AE977" s="23">
        <v>1</v>
      </c>
      <c r="AF977" s="23">
        <v>1</v>
      </c>
      <c r="AG977" s="23">
        <v>1</v>
      </c>
      <c r="AH977" s="23">
        <v>1</v>
      </c>
      <c r="AI977" s="25"/>
      <c r="AJ977" s="25"/>
      <c r="AK977" s="25"/>
    </row>
    <row r="978" spans="1:37" x14ac:dyDescent="0.4">
      <c r="A978" s="23">
        <v>3037614</v>
      </c>
      <c r="B978" s="24">
        <v>9781579228286</v>
      </c>
      <c r="C978" s="24">
        <v>9781579228309</v>
      </c>
      <c r="D978" s="25"/>
      <c r="E978" s="25"/>
      <c r="F978" s="26" t="s">
        <v>14625</v>
      </c>
      <c r="G978" s="26" t="s">
        <v>14626</v>
      </c>
      <c r="H978" s="26" t="s">
        <v>14626</v>
      </c>
      <c r="I978" s="26" t="s">
        <v>20002</v>
      </c>
      <c r="J978" s="26" t="s">
        <v>20003</v>
      </c>
      <c r="K978" s="25"/>
      <c r="L978" s="26" t="s">
        <v>19996</v>
      </c>
      <c r="M978" s="26" t="s">
        <v>19997</v>
      </c>
      <c r="N978" s="27" t="s">
        <v>20004</v>
      </c>
      <c r="O978" s="28">
        <v>2013</v>
      </c>
      <c r="P978" s="27" t="s">
        <v>197</v>
      </c>
      <c r="Q978" s="26" t="s">
        <v>46</v>
      </c>
      <c r="R978" s="26" t="s">
        <v>19087</v>
      </c>
      <c r="S978" s="26" t="s">
        <v>819</v>
      </c>
      <c r="T978" s="26" t="s">
        <v>20005</v>
      </c>
      <c r="U978" s="26" t="s">
        <v>20006</v>
      </c>
      <c r="V978" s="26" t="s">
        <v>20007</v>
      </c>
      <c r="W978" s="23">
        <v>202</v>
      </c>
      <c r="X978" s="26" t="s">
        <v>51</v>
      </c>
      <c r="Y978" s="26" t="s">
        <v>14060</v>
      </c>
      <c r="Z978" s="23">
        <v>1</v>
      </c>
      <c r="AA978" s="23">
        <v>1</v>
      </c>
      <c r="AB978" s="23">
        <v>1</v>
      </c>
      <c r="AC978" s="23">
        <v>1</v>
      </c>
      <c r="AD978" s="23">
        <v>1</v>
      </c>
      <c r="AE978" s="23">
        <v>1</v>
      </c>
      <c r="AF978" s="23">
        <v>1</v>
      </c>
      <c r="AG978" s="23">
        <v>1</v>
      </c>
      <c r="AH978" s="23">
        <v>1</v>
      </c>
      <c r="AI978" s="25"/>
      <c r="AJ978" s="25"/>
      <c r="AK978" s="25"/>
    </row>
    <row r="979" spans="1:37" x14ac:dyDescent="0.4">
      <c r="A979" s="4">
        <v>4747985</v>
      </c>
      <c r="B979" s="5">
        <v>9781498505338</v>
      </c>
      <c r="C979" s="5">
        <v>9781498505345</v>
      </c>
      <c r="F979" s="6" t="s">
        <v>14061</v>
      </c>
      <c r="G979" s="6" t="s">
        <v>14062</v>
      </c>
      <c r="H979" s="6" t="s">
        <v>14062</v>
      </c>
      <c r="I979" s="6" t="s">
        <v>20008</v>
      </c>
      <c r="J979" s="6" t="s">
        <v>20009</v>
      </c>
      <c r="M979" s="6" t="s">
        <v>20010</v>
      </c>
      <c r="N979" s="6" t="s">
        <v>17298</v>
      </c>
      <c r="O979" s="4">
        <v>2016</v>
      </c>
      <c r="P979" s="6" t="s">
        <v>57</v>
      </c>
      <c r="Q979" s="6" t="s">
        <v>46</v>
      </c>
      <c r="R979" s="6" t="s">
        <v>20011</v>
      </c>
      <c r="S979" s="6" t="s">
        <v>19839</v>
      </c>
      <c r="T979" s="6" t="s">
        <v>20012</v>
      </c>
      <c r="U979" s="6" t="s">
        <v>20013</v>
      </c>
      <c r="V979" s="6" t="s">
        <v>20014</v>
      </c>
      <c r="W979" s="4">
        <v>243</v>
      </c>
      <c r="X979" s="6" t="s">
        <v>63</v>
      </c>
      <c r="Y979" s="6" t="s">
        <v>14109</v>
      </c>
      <c r="Z979" s="4">
        <v>1</v>
      </c>
      <c r="AA979" s="4">
        <v>1</v>
      </c>
      <c r="AB979" s="4">
        <v>1</v>
      </c>
      <c r="AC979" s="4">
        <v>1</v>
      </c>
      <c r="AD979" s="4">
        <v>1</v>
      </c>
      <c r="AE979" s="4">
        <v>1</v>
      </c>
      <c r="AF979" s="4">
        <v>0</v>
      </c>
      <c r="AG979" s="4">
        <v>1</v>
      </c>
      <c r="AH979" s="4">
        <v>0</v>
      </c>
    </row>
    <row r="980" spans="1:37" x14ac:dyDescent="0.4">
      <c r="A980" s="4">
        <v>4708433</v>
      </c>
      <c r="B980" s="5">
        <v>9781498511926</v>
      </c>
      <c r="C980" s="5">
        <v>9781498511933</v>
      </c>
      <c r="F980" s="6" t="s">
        <v>14061</v>
      </c>
      <c r="G980" s="6" t="s">
        <v>14062</v>
      </c>
      <c r="H980" s="6" t="s">
        <v>14062</v>
      </c>
      <c r="I980" s="6" t="s">
        <v>20015</v>
      </c>
      <c r="M980" s="6" t="s">
        <v>20016</v>
      </c>
      <c r="N980" s="6" t="s">
        <v>20017</v>
      </c>
      <c r="O980" s="4">
        <v>2016</v>
      </c>
      <c r="P980" s="6" t="s">
        <v>373</v>
      </c>
      <c r="Q980" s="6" t="s">
        <v>46</v>
      </c>
      <c r="R980" s="6" t="s">
        <v>20011</v>
      </c>
      <c r="S980" s="6" t="s">
        <v>730</v>
      </c>
      <c r="T980" s="6" t="s">
        <v>20018</v>
      </c>
      <c r="U980" s="6" t="s">
        <v>20019</v>
      </c>
      <c r="V980" s="6" t="s">
        <v>19621</v>
      </c>
      <c r="W980" s="4">
        <v>137</v>
      </c>
      <c r="X980" s="6" t="s">
        <v>63</v>
      </c>
      <c r="Y980" s="6" t="s">
        <v>1720</v>
      </c>
      <c r="Z980" s="4">
        <v>1</v>
      </c>
      <c r="AA980" s="4">
        <v>1</v>
      </c>
      <c r="AB980" s="4">
        <v>1</v>
      </c>
      <c r="AC980" s="4">
        <v>1</v>
      </c>
      <c r="AD980" s="4">
        <v>1</v>
      </c>
      <c r="AE980" s="4">
        <v>1</v>
      </c>
      <c r="AF980" s="4">
        <v>0</v>
      </c>
      <c r="AG980" s="4">
        <v>1</v>
      </c>
      <c r="AH980" s="4">
        <v>0</v>
      </c>
    </row>
    <row r="981" spans="1:37" x14ac:dyDescent="0.4">
      <c r="A981" s="4">
        <v>5536124</v>
      </c>
      <c r="B981" s="5">
        <v>9781475843897</v>
      </c>
      <c r="C981" s="5">
        <v>9781475843941</v>
      </c>
      <c r="F981" s="6" t="s">
        <v>17195</v>
      </c>
      <c r="G981" s="6" t="s">
        <v>14078</v>
      </c>
      <c r="H981" s="6" t="s">
        <v>14078</v>
      </c>
      <c r="I981" s="6" t="s">
        <v>20020</v>
      </c>
      <c r="J981" s="6" t="s">
        <v>20021</v>
      </c>
      <c r="M981" s="6" t="s">
        <v>20022</v>
      </c>
      <c r="N981" s="6" t="s">
        <v>2398</v>
      </c>
      <c r="O981" s="4">
        <v>2018</v>
      </c>
      <c r="P981" s="6" t="s">
        <v>310</v>
      </c>
      <c r="Q981" s="6" t="s">
        <v>46</v>
      </c>
      <c r="R981" s="6" t="s">
        <v>19237</v>
      </c>
      <c r="S981" s="6" t="s">
        <v>729</v>
      </c>
      <c r="T981" s="6" t="s">
        <v>20023</v>
      </c>
      <c r="U981" s="6" t="s">
        <v>20024</v>
      </c>
      <c r="V981" s="6" t="s">
        <v>20025</v>
      </c>
      <c r="W981" s="4">
        <v>117</v>
      </c>
      <c r="X981" s="6" t="s">
        <v>63</v>
      </c>
      <c r="Y981" s="6" t="s">
        <v>699</v>
      </c>
      <c r="Z981" s="4">
        <v>1</v>
      </c>
      <c r="AA981" s="4">
        <v>1</v>
      </c>
      <c r="AB981" s="4">
        <v>1</v>
      </c>
      <c r="AC981" s="4">
        <v>1</v>
      </c>
      <c r="AD981" s="4">
        <v>1</v>
      </c>
      <c r="AE981" s="4">
        <v>0</v>
      </c>
      <c r="AF981" s="4">
        <v>0</v>
      </c>
      <c r="AG981" s="4">
        <v>0</v>
      </c>
      <c r="AH981" s="4">
        <v>0</v>
      </c>
    </row>
    <row r="982" spans="1:37" x14ac:dyDescent="0.4">
      <c r="A982" s="4">
        <v>5301614</v>
      </c>
      <c r="B982" s="5">
        <v>9781475839869</v>
      </c>
      <c r="C982" s="5">
        <v>9781475839883</v>
      </c>
      <c r="F982" s="6" t="s">
        <v>17195</v>
      </c>
      <c r="G982" s="6" t="s">
        <v>14078</v>
      </c>
      <c r="H982" s="6" t="s">
        <v>14078</v>
      </c>
      <c r="I982" s="6" t="s">
        <v>20026</v>
      </c>
      <c r="J982" s="6" t="s">
        <v>20027</v>
      </c>
      <c r="M982" s="6" t="s">
        <v>20022</v>
      </c>
      <c r="N982" s="6" t="s">
        <v>15498</v>
      </c>
      <c r="O982" s="4">
        <v>2018</v>
      </c>
      <c r="P982" s="6" t="s">
        <v>310</v>
      </c>
      <c r="Q982" s="6" t="s">
        <v>46</v>
      </c>
      <c r="R982" s="6" t="s">
        <v>19237</v>
      </c>
      <c r="S982" s="6" t="s">
        <v>729</v>
      </c>
      <c r="W982" s="4">
        <v>124</v>
      </c>
      <c r="X982" s="6" t="s">
        <v>63</v>
      </c>
      <c r="Y982" s="6" t="s">
        <v>324</v>
      </c>
      <c r="Z982" s="4">
        <v>1</v>
      </c>
      <c r="AA982" s="4">
        <v>1</v>
      </c>
      <c r="AB982" s="4">
        <v>1</v>
      </c>
      <c r="AC982" s="4">
        <v>1</v>
      </c>
      <c r="AD982" s="4">
        <v>1</v>
      </c>
      <c r="AE982" s="4">
        <v>0</v>
      </c>
      <c r="AF982" s="4">
        <v>0</v>
      </c>
      <c r="AG982" s="4">
        <v>0</v>
      </c>
      <c r="AH982" s="4">
        <v>0</v>
      </c>
    </row>
    <row r="983" spans="1:37" x14ac:dyDescent="0.4">
      <c r="A983" s="23">
        <v>4731313</v>
      </c>
      <c r="B983" s="29"/>
      <c r="C983" s="24">
        <v>9781620363492</v>
      </c>
      <c r="D983" s="25"/>
      <c r="E983" s="25"/>
      <c r="F983" s="26" t="s">
        <v>14625</v>
      </c>
      <c r="G983" s="26" t="s">
        <v>14626</v>
      </c>
      <c r="H983" s="26" t="s">
        <v>14626</v>
      </c>
      <c r="I983" s="26" t="s">
        <v>20028</v>
      </c>
      <c r="J983" s="26" t="s">
        <v>20029</v>
      </c>
      <c r="K983" s="25"/>
      <c r="L983" s="26" t="s">
        <v>18200</v>
      </c>
      <c r="M983" s="26" t="s">
        <v>20030</v>
      </c>
      <c r="N983" s="27" t="s">
        <v>16441</v>
      </c>
      <c r="O983" s="28">
        <v>2016</v>
      </c>
      <c r="P983" s="27" t="s">
        <v>373</v>
      </c>
      <c r="Q983" s="26" t="s">
        <v>46</v>
      </c>
      <c r="R983" s="26" t="s">
        <v>19237</v>
      </c>
      <c r="S983" s="26" t="s">
        <v>819</v>
      </c>
      <c r="T983" s="26" t="s">
        <v>20031</v>
      </c>
      <c r="U983" s="26" t="s">
        <v>20032</v>
      </c>
      <c r="V983" s="26" t="s">
        <v>20033</v>
      </c>
      <c r="W983" s="23">
        <v>322</v>
      </c>
      <c r="X983" s="26" t="s">
        <v>63</v>
      </c>
      <c r="Y983" s="26" t="s">
        <v>14060</v>
      </c>
      <c r="Z983" s="23">
        <v>1</v>
      </c>
      <c r="AA983" s="23">
        <v>1</v>
      </c>
      <c r="AB983" s="23">
        <v>1</v>
      </c>
      <c r="AC983" s="23">
        <v>1</v>
      </c>
      <c r="AD983" s="23">
        <v>1</v>
      </c>
      <c r="AE983" s="23">
        <v>1</v>
      </c>
      <c r="AF983" s="23">
        <v>1</v>
      </c>
      <c r="AG983" s="23">
        <v>1</v>
      </c>
      <c r="AH983" s="23">
        <v>1</v>
      </c>
      <c r="AI983" s="25"/>
      <c r="AJ983" s="25"/>
      <c r="AK983" s="25"/>
    </row>
    <row r="984" spans="1:37" x14ac:dyDescent="0.4">
      <c r="A984" s="23">
        <v>4983582</v>
      </c>
      <c r="B984" s="29"/>
      <c r="C984" s="24">
        <v>9781620366066</v>
      </c>
      <c r="D984" s="25"/>
      <c r="E984" s="25"/>
      <c r="F984" s="26" t="s">
        <v>14625</v>
      </c>
      <c r="G984" s="26" t="s">
        <v>14626</v>
      </c>
      <c r="H984" s="26" t="s">
        <v>14626</v>
      </c>
      <c r="I984" s="26" t="s">
        <v>20034</v>
      </c>
      <c r="J984" s="26" t="s">
        <v>20035</v>
      </c>
      <c r="K984" s="25"/>
      <c r="L984" s="25"/>
      <c r="M984" s="26" t="s">
        <v>20036</v>
      </c>
      <c r="N984" s="27" t="s">
        <v>19797</v>
      </c>
      <c r="O984" s="28">
        <v>2017</v>
      </c>
      <c r="P984" s="27" t="s">
        <v>57</v>
      </c>
      <c r="Q984" s="26" t="s">
        <v>46</v>
      </c>
      <c r="R984" s="26" t="s">
        <v>19237</v>
      </c>
      <c r="S984" s="26" t="s">
        <v>819</v>
      </c>
      <c r="T984" s="26" t="s">
        <v>20037</v>
      </c>
      <c r="U984" s="26" t="s">
        <v>20038</v>
      </c>
      <c r="V984" s="26" t="s">
        <v>20039</v>
      </c>
      <c r="W984" s="23">
        <v>174</v>
      </c>
      <c r="X984" s="26" t="s">
        <v>63</v>
      </c>
      <c r="Y984" s="26" t="s">
        <v>14060</v>
      </c>
      <c r="Z984" s="23">
        <v>1</v>
      </c>
      <c r="AA984" s="23">
        <v>1</v>
      </c>
      <c r="AB984" s="23">
        <v>1</v>
      </c>
      <c r="AC984" s="23">
        <v>1</v>
      </c>
      <c r="AD984" s="23">
        <v>1</v>
      </c>
      <c r="AE984" s="23">
        <v>1</v>
      </c>
      <c r="AF984" s="23">
        <v>1</v>
      </c>
      <c r="AG984" s="23">
        <v>1</v>
      </c>
      <c r="AH984" s="23">
        <v>1</v>
      </c>
      <c r="AI984" s="25"/>
      <c r="AJ984" s="25"/>
      <c r="AK984" s="25"/>
    </row>
    <row r="985" spans="1:37" x14ac:dyDescent="0.4">
      <c r="A985" s="4">
        <v>6111130</v>
      </c>
      <c r="B985" s="5">
        <v>9781799822615</v>
      </c>
      <c r="C985" s="5">
        <v>9781799822646</v>
      </c>
      <c r="F985" s="6" t="s">
        <v>13921</v>
      </c>
      <c r="G985" s="6" t="s">
        <v>13921</v>
      </c>
      <c r="H985" s="6" t="s">
        <v>13953</v>
      </c>
      <c r="I985" s="6" t="s">
        <v>20040</v>
      </c>
      <c r="M985" s="6" t="s">
        <v>20041</v>
      </c>
      <c r="N985" s="6" t="s">
        <v>18124</v>
      </c>
      <c r="O985" s="4">
        <v>2020</v>
      </c>
      <c r="P985" s="6" t="s">
        <v>302</v>
      </c>
      <c r="Q985" s="6" t="s">
        <v>46</v>
      </c>
      <c r="R985" s="6" t="s">
        <v>20042</v>
      </c>
      <c r="S985" s="6" t="s">
        <v>20043</v>
      </c>
      <c r="T985" s="6" t="s">
        <v>20044</v>
      </c>
      <c r="U985" s="6" t="s">
        <v>20045</v>
      </c>
      <c r="V985" s="6" t="s">
        <v>20046</v>
      </c>
      <c r="W985" s="4">
        <v>386</v>
      </c>
      <c r="X985" s="6" t="s">
        <v>63</v>
      </c>
      <c r="Y985" s="6" t="s">
        <v>16029</v>
      </c>
      <c r="Z985" s="4">
        <v>1</v>
      </c>
      <c r="AA985" s="4">
        <v>1</v>
      </c>
      <c r="AB985" s="4">
        <v>1</v>
      </c>
      <c r="AC985" s="4">
        <v>1</v>
      </c>
      <c r="AD985" s="4">
        <v>1</v>
      </c>
      <c r="AE985" s="4">
        <v>1</v>
      </c>
      <c r="AF985" s="4">
        <v>0</v>
      </c>
      <c r="AG985" s="4">
        <v>0</v>
      </c>
      <c r="AH985" s="4">
        <v>0</v>
      </c>
    </row>
    <row r="986" spans="1:37" x14ac:dyDescent="0.4">
      <c r="A986" s="4">
        <v>4689242</v>
      </c>
      <c r="B986" s="5">
        <v>9781522508168</v>
      </c>
      <c r="C986" s="5">
        <v>9781522508175</v>
      </c>
      <c r="F986" s="6" t="s">
        <v>13921</v>
      </c>
      <c r="G986" s="6" t="s">
        <v>13921</v>
      </c>
      <c r="H986" s="6" t="s">
        <v>13953</v>
      </c>
      <c r="I986" s="6" t="s">
        <v>20047</v>
      </c>
      <c r="M986" s="6" t="s">
        <v>18118</v>
      </c>
      <c r="N986" s="6" t="s">
        <v>17131</v>
      </c>
      <c r="O986" s="4">
        <v>2016</v>
      </c>
      <c r="P986" s="6" t="s">
        <v>57</v>
      </c>
      <c r="Q986" s="6" t="s">
        <v>46</v>
      </c>
      <c r="R986" s="6" t="s">
        <v>9388</v>
      </c>
      <c r="S986" s="6" t="s">
        <v>812</v>
      </c>
      <c r="T986" s="6" t="s">
        <v>20048</v>
      </c>
      <c r="U986" s="6" t="s">
        <v>20049</v>
      </c>
      <c r="V986" s="6" t="s">
        <v>18121</v>
      </c>
      <c r="W986" s="4">
        <v>356</v>
      </c>
      <c r="X986" s="6" t="s">
        <v>63</v>
      </c>
      <c r="Y986" s="6" t="s">
        <v>16029</v>
      </c>
      <c r="Z986" s="4">
        <v>1</v>
      </c>
      <c r="AA986" s="4">
        <v>1</v>
      </c>
      <c r="AB986" s="4">
        <v>1</v>
      </c>
      <c r="AC986" s="4">
        <v>1</v>
      </c>
      <c r="AD986" s="4">
        <v>1</v>
      </c>
      <c r="AE986" s="4">
        <v>1</v>
      </c>
      <c r="AF986" s="4">
        <v>0</v>
      </c>
      <c r="AG986" s="4">
        <v>0</v>
      </c>
      <c r="AH986" s="4">
        <v>0</v>
      </c>
    </row>
    <row r="987" spans="1:37" x14ac:dyDescent="0.4">
      <c r="A987" s="4">
        <v>5497702</v>
      </c>
      <c r="B987" s="5">
        <v>9781498542753</v>
      </c>
      <c r="C987" s="5">
        <v>9781498542760</v>
      </c>
      <c r="F987" s="6" t="s">
        <v>14061</v>
      </c>
      <c r="G987" s="6" t="s">
        <v>14062</v>
      </c>
      <c r="H987" s="6" t="s">
        <v>14062</v>
      </c>
      <c r="I987" s="6" t="s">
        <v>20050</v>
      </c>
      <c r="L987" s="6" t="s">
        <v>20051</v>
      </c>
      <c r="M987" s="6" t="s">
        <v>20052</v>
      </c>
      <c r="N987" s="6" t="s">
        <v>10643</v>
      </c>
      <c r="O987" s="4">
        <v>2020</v>
      </c>
      <c r="P987" s="6" t="s">
        <v>310</v>
      </c>
      <c r="Q987" s="6" t="s">
        <v>46</v>
      </c>
      <c r="R987" s="6" t="s">
        <v>9388</v>
      </c>
      <c r="S987" s="6" t="s">
        <v>752</v>
      </c>
      <c r="T987" s="6" t="s">
        <v>20053</v>
      </c>
      <c r="U987" s="6" t="s">
        <v>20054</v>
      </c>
      <c r="V987" s="6" t="s">
        <v>799</v>
      </c>
      <c r="W987" s="4">
        <v>147</v>
      </c>
      <c r="X987" s="6" t="s">
        <v>63</v>
      </c>
      <c r="Y987" s="6" t="s">
        <v>16127</v>
      </c>
      <c r="Z987" s="4">
        <v>1</v>
      </c>
      <c r="AA987" s="4">
        <v>1</v>
      </c>
      <c r="AB987" s="4">
        <v>1</v>
      </c>
      <c r="AC987" s="4">
        <v>1</v>
      </c>
      <c r="AD987" s="4">
        <v>1</v>
      </c>
      <c r="AE987" s="4">
        <v>1</v>
      </c>
      <c r="AF987" s="4">
        <v>0</v>
      </c>
      <c r="AG987" s="4">
        <v>0</v>
      </c>
      <c r="AH987" s="4">
        <v>0</v>
      </c>
    </row>
    <row r="988" spans="1:37" x14ac:dyDescent="0.4">
      <c r="A988" s="4">
        <v>5492281</v>
      </c>
      <c r="B988" s="5">
        <v>9781475842029</v>
      </c>
      <c r="C988" s="5">
        <v>9781475842036</v>
      </c>
      <c r="F988" s="6" t="s">
        <v>14061</v>
      </c>
      <c r="G988" s="6" t="s">
        <v>14078</v>
      </c>
      <c r="H988" s="6" t="s">
        <v>14078</v>
      </c>
      <c r="I988" s="6" t="s">
        <v>20055</v>
      </c>
      <c r="J988" s="6" t="s">
        <v>20056</v>
      </c>
      <c r="M988" s="6" t="s">
        <v>20057</v>
      </c>
      <c r="N988" s="6" t="s">
        <v>134</v>
      </c>
      <c r="O988" s="4">
        <v>2018</v>
      </c>
      <c r="P988" s="6" t="s">
        <v>135</v>
      </c>
      <c r="Q988" s="6" t="s">
        <v>46</v>
      </c>
      <c r="R988" s="6" t="s">
        <v>9388</v>
      </c>
      <c r="S988" s="6" t="s">
        <v>18302</v>
      </c>
      <c r="T988" s="6" t="s">
        <v>20058</v>
      </c>
      <c r="U988" s="6" t="s">
        <v>20059</v>
      </c>
      <c r="V988" s="6" t="s">
        <v>20060</v>
      </c>
      <c r="W988" s="4">
        <v>191</v>
      </c>
      <c r="X988" s="6" t="s">
        <v>63</v>
      </c>
      <c r="Y988" s="6" t="s">
        <v>6797</v>
      </c>
      <c r="Z988" s="4">
        <v>1</v>
      </c>
      <c r="AA988" s="4">
        <v>1</v>
      </c>
      <c r="AB988" s="4">
        <v>1</v>
      </c>
      <c r="AC988" s="4">
        <v>1</v>
      </c>
      <c r="AD988" s="4">
        <v>1</v>
      </c>
      <c r="AE988" s="4">
        <v>1</v>
      </c>
      <c r="AF988" s="4">
        <v>0</v>
      </c>
      <c r="AG988" s="4">
        <v>0</v>
      </c>
      <c r="AH988" s="4">
        <v>0</v>
      </c>
    </row>
    <row r="989" spans="1:37" x14ac:dyDescent="0.4">
      <c r="A989" s="4">
        <v>3311467</v>
      </c>
      <c r="B989" s="5">
        <v>9781613501832</v>
      </c>
      <c r="C989" s="5">
        <v>9781613501849</v>
      </c>
      <c r="F989" s="6" t="s">
        <v>13921</v>
      </c>
      <c r="G989" s="6" t="s">
        <v>13921</v>
      </c>
      <c r="H989" s="6" t="s">
        <v>13921</v>
      </c>
      <c r="I989" s="6" t="s">
        <v>20061</v>
      </c>
      <c r="J989" s="6" t="s">
        <v>20062</v>
      </c>
      <c r="M989" s="6" t="s">
        <v>20063</v>
      </c>
      <c r="N989" s="6" t="s">
        <v>20064</v>
      </c>
      <c r="O989" s="4">
        <v>2011</v>
      </c>
      <c r="P989" s="6" t="s">
        <v>123</v>
      </c>
      <c r="Q989" s="6" t="s">
        <v>46</v>
      </c>
      <c r="R989" s="6" t="s">
        <v>812</v>
      </c>
      <c r="S989" s="6" t="s">
        <v>828</v>
      </c>
      <c r="T989" s="6" t="s">
        <v>20065</v>
      </c>
      <c r="U989" s="6" t="s">
        <v>20066</v>
      </c>
      <c r="V989" s="6" t="s">
        <v>774</v>
      </c>
      <c r="W989" s="4">
        <v>372</v>
      </c>
      <c r="X989" s="6" t="s">
        <v>51</v>
      </c>
      <c r="Y989" s="6" t="s">
        <v>15920</v>
      </c>
      <c r="Z989" s="4">
        <v>1</v>
      </c>
      <c r="AA989" s="4">
        <v>1</v>
      </c>
      <c r="AB989" s="4">
        <v>1</v>
      </c>
      <c r="AC989" s="4">
        <v>1</v>
      </c>
      <c r="AD989" s="4">
        <v>1</v>
      </c>
      <c r="AE989" s="4">
        <v>1</v>
      </c>
      <c r="AF989" s="4">
        <v>0</v>
      </c>
      <c r="AG989" s="4">
        <v>0</v>
      </c>
      <c r="AH989" s="4">
        <v>0</v>
      </c>
    </row>
    <row r="990" spans="1:37" x14ac:dyDescent="0.4">
      <c r="A990" s="4">
        <v>3312653</v>
      </c>
      <c r="B990" s="5">
        <v>9781466644427</v>
      </c>
      <c r="C990" s="5">
        <v>9781466644434</v>
      </c>
      <c r="F990" s="6" t="s">
        <v>13921</v>
      </c>
      <c r="G990" s="6" t="s">
        <v>13921</v>
      </c>
      <c r="H990" s="6" t="s">
        <v>13921</v>
      </c>
      <c r="I990" s="6" t="s">
        <v>20067</v>
      </c>
      <c r="L990" s="6" t="s">
        <v>20068</v>
      </c>
      <c r="M990" s="6" t="s">
        <v>20069</v>
      </c>
      <c r="N990" s="6" t="s">
        <v>18108</v>
      </c>
      <c r="O990" s="4">
        <v>2013</v>
      </c>
      <c r="P990" s="6" t="s">
        <v>84</v>
      </c>
      <c r="Q990" s="6" t="s">
        <v>46</v>
      </c>
      <c r="R990" s="6" t="s">
        <v>812</v>
      </c>
      <c r="S990" s="6" t="s">
        <v>20070</v>
      </c>
      <c r="T990" s="6" t="s">
        <v>20071</v>
      </c>
      <c r="U990" s="6" t="s">
        <v>20072</v>
      </c>
      <c r="V990" s="6" t="s">
        <v>12137</v>
      </c>
      <c r="W990" s="4">
        <v>443</v>
      </c>
      <c r="X990" s="6" t="s">
        <v>51</v>
      </c>
      <c r="Y990" s="6" t="s">
        <v>16067</v>
      </c>
      <c r="Z990" s="4">
        <v>1</v>
      </c>
      <c r="AA990" s="4">
        <v>1</v>
      </c>
      <c r="AB990" s="4">
        <v>1</v>
      </c>
      <c r="AC990" s="4">
        <v>1</v>
      </c>
      <c r="AD990" s="4">
        <v>1</v>
      </c>
      <c r="AE990" s="4">
        <v>1</v>
      </c>
      <c r="AF990" s="4">
        <v>0</v>
      </c>
      <c r="AG990" s="4">
        <v>0</v>
      </c>
      <c r="AH990" s="4">
        <v>0</v>
      </c>
    </row>
    <row r="991" spans="1:37" x14ac:dyDescent="0.4">
      <c r="A991" s="4">
        <v>3313555</v>
      </c>
      <c r="B991" s="5">
        <v>9781466673977</v>
      </c>
      <c r="C991" s="5">
        <v>9781466673984</v>
      </c>
      <c r="F991" s="6" t="s">
        <v>13921</v>
      </c>
      <c r="G991" s="6" t="s">
        <v>13921</v>
      </c>
      <c r="H991" s="6" t="s">
        <v>13921</v>
      </c>
      <c r="I991" s="6" t="s">
        <v>20073</v>
      </c>
      <c r="M991" s="6" t="s">
        <v>20074</v>
      </c>
      <c r="N991" s="6" t="s">
        <v>20075</v>
      </c>
      <c r="O991" s="4">
        <v>2014</v>
      </c>
      <c r="P991" s="6" t="s">
        <v>433</v>
      </c>
      <c r="Q991" s="6" t="s">
        <v>46</v>
      </c>
      <c r="R991" s="6" t="s">
        <v>812</v>
      </c>
      <c r="T991" s="6" t="s">
        <v>20076</v>
      </c>
      <c r="U991" s="6" t="s">
        <v>20077</v>
      </c>
      <c r="V991" s="6" t="s">
        <v>799</v>
      </c>
      <c r="W991" s="4">
        <v>315</v>
      </c>
      <c r="X991" s="6" t="s">
        <v>51</v>
      </c>
      <c r="Y991" s="6" t="s">
        <v>16029</v>
      </c>
      <c r="Z991" s="4">
        <v>1</v>
      </c>
      <c r="AA991" s="4">
        <v>1</v>
      </c>
      <c r="AB991" s="4">
        <v>1</v>
      </c>
      <c r="AC991" s="4">
        <v>1</v>
      </c>
      <c r="AD991" s="4">
        <v>1</v>
      </c>
      <c r="AE991" s="4">
        <v>1</v>
      </c>
      <c r="AF991" s="4">
        <v>0</v>
      </c>
      <c r="AG991" s="4">
        <v>0</v>
      </c>
      <c r="AH991" s="4">
        <v>0</v>
      </c>
    </row>
    <row r="992" spans="1:37" x14ac:dyDescent="0.4">
      <c r="A992" s="4">
        <v>4515687</v>
      </c>
      <c r="B992" s="5">
        <v>9781522500346</v>
      </c>
      <c r="C992" s="5">
        <v>9781522500353</v>
      </c>
      <c r="F992" s="6" t="s">
        <v>13921</v>
      </c>
      <c r="G992" s="6" t="s">
        <v>13921</v>
      </c>
      <c r="H992" s="6" t="s">
        <v>13921</v>
      </c>
      <c r="I992" s="6" t="s">
        <v>20078</v>
      </c>
      <c r="J992" s="6" t="s">
        <v>17490</v>
      </c>
      <c r="M992" s="6" t="s">
        <v>17491</v>
      </c>
      <c r="N992" s="6" t="s">
        <v>10750</v>
      </c>
      <c r="O992" s="4">
        <v>2016</v>
      </c>
      <c r="P992" s="6" t="s">
        <v>373</v>
      </c>
      <c r="Q992" s="6" t="s">
        <v>46</v>
      </c>
      <c r="R992" s="6" t="s">
        <v>812</v>
      </c>
      <c r="S992" s="6" t="s">
        <v>20079</v>
      </c>
      <c r="T992" s="6" t="s">
        <v>20080</v>
      </c>
      <c r="U992" s="6" t="s">
        <v>20081</v>
      </c>
      <c r="V992" s="6" t="s">
        <v>959</v>
      </c>
      <c r="W992" s="4">
        <v>2473</v>
      </c>
      <c r="X992" s="6" t="s">
        <v>63</v>
      </c>
      <c r="Y992" s="6" t="s">
        <v>20082</v>
      </c>
      <c r="Z992" s="4">
        <v>1</v>
      </c>
      <c r="AA992" s="4">
        <v>1</v>
      </c>
      <c r="AB992" s="4">
        <v>1</v>
      </c>
      <c r="AC992" s="4">
        <v>1</v>
      </c>
      <c r="AD992" s="4">
        <v>1</v>
      </c>
      <c r="AE992" s="4">
        <v>1</v>
      </c>
      <c r="AF992" s="4">
        <v>0</v>
      </c>
      <c r="AG992" s="4">
        <v>0</v>
      </c>
      <c r="AH992" s="4">
        <v>0</v>
      </c>
    </row>
    <row r="993" spans="1:34" x14ac:dyDescent="0.4">
      <c r="A993" s="4">
        <v>4832920</v>
      </c>
      <c r="B993" s="5">
        <v>9781522526650</v>
      </c>
      <c r="C993" s="5">
        <v>9781522526667</v>
      </c>
      <c r="F993" s="6" t="s">
        <v>13921</v>
      </c>
      <c r="G993" s="6" t="s">
        <v>13921</v>
      </c>
      <c r="H993" s="6" t="s">
        <v>13953</v>
      </c>
      <c r="I993" s="6" t="s">
        <v>20083</v>
      </c>
      <c r="M993" s="6" t="s">
        <v>20084</v>
      </c>
      <c r="N993" s="6" t="s">
        <v>17456</v>
      </c>
      <c r="O993" s="4">
        <v>2017</v>
      </c>
      <c r="P993" s="6" t="s">
        <v>57</v>
      </c>
      <c r="Q993" s="6" t="s">
        <v>46</v>
      </c>
      <c r="R993" s="6" t="s">
        <v>812</v>
      </c>
      <c r="S993" s="6" t="s">
        <v>9388</v>
      </c>
      <c r="T993" s="6" t="s">
        <v>20085</v>
      </c>
      <c r="U993" s="6" t="s">
        <v>20086</v>
      </c>
      <c r="V993" s="6" t="s">
        <v>20087</v>
      </c>
      <c r="W993" s="4">
        <v>372</v>
      </c>
      <c r="X993" s="6" t="s">
        <v>63</v>
      </c>
      <c r="Y993" s="6" t="s">
        <v>420</v>
      </c>
      <c r="Z993" s="4">
        <v>1</v>
      </c>
      <c r="AA993" s="4">
        <v>1</v>
      </c>
      <c r="AB993" s="4">
        <v>1</v>
      </c>
      <c r="AC993" s="4">
        <v>1</v>
      </c>
      <c r="AD993" s="4">
        <v>1</v>
      </c>
      <c r="AE993" s="4">
        <v>1</v>
      </c>
      <c r="AF993" s="4">
        <v>0</v>
      </c>
      <c r="AG993" s="4">
        <v>0</v>
      </c>
      <c r="AH993" s="4">
        <v>0</v>
      </c>
    </row>
    <row r="994" spans="1:34" x14ac:dyDescent="0.4">
      <c r="A994" s="4">
        <v>5123258</v>
      </c>
      <c r="B994" s="5">
        <v>9781522531111</v>
      </c>
      <c r="C994" s="5">
        <v>9781522531128</v>
      </c>
      <c r="F994" s="6" t="s">
        <v>13921</v>
      </c>
      <c r="G994" s="6" t="s">
        <v>13921</v>
      </c>
      <c r="H994" s="6" t="s">
        <v>13953</v>
      </c>
      <c r="I994" s="6" t="s">
        <v>20088</v>
      </c>
      <c r="M994" s="6" t="s">
        <v>20089</v>
      </c>
      <c r="N994" s="6" t="s">
        <v>16960</v>
      </c>
      <c r="O994" s="4">
        <v>2017</v>
      </c>
      <c r="P994" s="6" t="s">
        <v>310</v>
      </c>
      <c r="Q994" s="6" t="s">
        <v>46</v>
      </c>
      <c r="R994" s="6" t="s">
        <v>812</v>
      </c>
      <c r="S994" s="6" t="s">
        <v>19237</v>
      </c>
      <c r="T994" s="6" t="s">
        <v>20090</v>
      </c>
      <c r="U994" s="6" t="s">
        <v>20091</v>
      </c>
      <c r="V994" s="6" t="s">
        <v>799</v>
      </c>
      <c r="W994" s="4">
        <v>362</v>
      </c>
      <c r="X994" s="6" t="s">
        <v>63</v>
      </c>
      <c r="Y994" s="6" t="s">
        <v>15920</v>
      </c>
      <c r="Z994" s="4">
        <v>1</v>
      </c>
      <c r="AA994" s="4">
        <v>1</v>
      </c>
      <c r="AB994" s="4">
        <v>1</v>
      </c>
      <c r="AC994" s="4">
        <v>1</v>
      </c>
      <c r="AD994" s="4">
        <v>1</v>
      </c>
      <c r="AE994" s="4">
        <v>1</v>
      </c>
      <c r="AF994" s="4">
        <v>0</v>
      </c>
      <c r="AG994" s="4">
        <v>0</v>
      </c>
      <c r="AH994" s="4">
        <v>0</v>
      </c>
    </row>
    <row r="995" spans="1:34" x14ac:dyDescent="0.4">
      <c r="A995" s="4">
        <v>6020442</v>
      </c>
      <c r="B995" s="5">
        <v>9781799814313</v>
      </c>
      <c r="C995" s="5">
        <v>9781799814337</v>
      </c>
      <c r="F995" s="6" t="s">
        <v>13921</v>
      </c>
      <c r="G995" s="6" t="s">
        <v>13921</v>
      </c>
      <c r="H995" s="6" t="s">
        <v>13953</v>
      </c>
      <c r="I995" s="6" t="s">
        <v>20092</v>
      </c>
      <c r="M995" s="6" t="s">
        <v>20093</v>
      </c>
      <c r="N995" s="6" t="s">
        <v>18839</v>
      </c>
      <c r="O995" s="4">
        <v>2019</v>
      </c>
      <c r="P995" s="6" t="s">
        <v>302</v>
      </c>
      <c r="Q995" s="6" t="s">
        <v>46</v>
      </c>
      <c r="R995" s="6" t="s">
        <v>812</v>
      </c>
      <c r="S995" s="6" t="s">
        <v>781</v>
      </c>
      <c r="T995" s="6" t="s">
        <v>20094</v>
      </c>
      <c r="U995" s="6" t="s">
        <v>20095</v>
      </c>
      <c r="V995" s="6" t="s">
        <v>799</v>
      </c>
      <c r="W995" s="4">
        <v>338</v>
      </c>
      <c r="X995" s="6" t="s">
        <v>63</v>
      </c>
      <c r="Y995" s="6" t="s">
        <v>16029</v>
      </c>
      <c r="Z995" s="4">
        <v>1</v>
      </c>
      <c r="AA995" s="4">
        <v>1</v>
      </c>
      <c r="AB995" s="4">
        <v>1</v>
      </c>
      <c r="AC995" s="4">
        <v>1</v>
      </c>
      <c r="AD995" s="4">
        <v>1</v>
      </c>
      <c r="AE995" s="4">
        <v>1</v>
      </c>
      <c r="AF995" s="4">
        <v>0</v>
      </c>
      <c r="AG995" s="4">
        <v>0</v>
      </c>
      <c r="AH995" s="4">
        <v>0</v>
      </c>
    </row>
    <row r="996" spans="1:34" x14ac:dyDescent="0.4">
      <c r="A996" s="4">
        <v>6515961</v>
      </c>
      <c r="B996" s="5">
        <v>9781799876304</v>
      </c>
      <c r="C996" s="5">
        <v>9781799876328</v>
      </c>
      <c r="F996" s="6" t="s">
        <v>13921</v>
      </c>
      <c r="G996" s="6" t="s">
        <v>13921</v>
      </c>
      <c r="H996" s="6" t="s">
        <v>13953</v>
      </c>
      <c r="I996" s="6" t="s">
        <v>20096</v>
      </c>
      <c r="M996" s="6" t="s">
        <v>20093</v>
      </c>
      <c r="N996" s="6" t="s">
        <v>20097</v>
      </c>
      <c r="O996" s="4">
        <v>2021</v>
      </c>
      <c r="P996" s="6" t="s">
        <v>172</v>
      </c>
      <c r="Q996" s="6" t="s">
        <v>46</v>
      </c>
      <c r="R996" s="6" t="s">
        <v>812</v>
      </c>
      <c r="S996" s="6" t="s">
        <v>20098</v>
      </c>
      <c r="T996" s="6" t="s">
        <v>20099</v>
      </c>
      <c r="W996" s="4">
        <v>618</v>
      </c>
      <c r="X996" s="6" t="s">
        <v>63</v>
      </c>
      <c r="Y996" s="6" t="s">
        <v>16150</v>
      </c>
      <c r="Z996" s="4">
        <v>1</v>
      </c>
      <c r="AA996" s="4">
        <v>1</v>
      </c>
      <c r="AB996" s="4">
        <v>1</v>
      </c>
      <c r="AC996" s="4">
        <v>1</v>
      </c>
      <c r="AD996" s="4">
        <v>1</v>
      </c>
      <c r="AE996" s="4">
        <v>1</v>
      </c>
      <c r="AF996" s="4">
        <v>0</v>
      </c>
      <c r="AG996" s="4">
        <v>0</v>
      </c>
      <c r="AH996" s="4">
        <v>0</v>
      </c>
    </row>
    <row r="997" spans="1:34" x14ac:dyDescent="0.4">
      <c r="A997" s="4">
        <v>5649195</v>
      </c>
      <c r="B997" s="5">
        <v>9781522580690</v>
      </c>
      <c r="C997" s="5">
        <v>9781522580713</v>
      </c>
      <c r="F997" s="6" t="s">
        <v>13921</v>
      </c>
      <c r="G997" s="6" t="s">
        <v>13921</v>
      </c>
      <c r="H997" s="6" t="s">
        <v>13953</v>
      </c>
      <c r="I997" s="6" t="s">
        <v>20100</v>
      </c>
      <c r="M997" s="6" t="s">
        <v>20089</v>
      </c>
      <c r="N997" s="6" t="s">
        <v>20101</v>
      </c>
      <c r="O997" s="4">
        <v>2018</v>
      </c>
      <c r="P997" s="6" t="s">
        <v>135</v>
      </c>
      <c r="Q997" s="6" t="s">
        <v>46</v>
      </c>
      <c r="R997" s="6" t="s">
        <v>812</v>
      </c>
      <c r="S997" s="6" t="s">
        <v>9388</v>
      </c>
      <c r="T997" s="6" t="s">
        <v>20102</v>
      </c>
      <c r="U997" s="6" t="s">
        <v>20103</v>
      </c>
      <c r="V997" s="6" t="s">
        <v>799</v>
      </c>
      <c r="W997" s="4">
        <v>449</v>
      </c>
      <c r="X997" s="6" t="s">
        <v>63</v>
      </c>
      <c r="Y997" s="6" t="s">
        <v>16029</v>
      </c>
      <c r="Z997" s="4">
        <v>1</v>
      </c>
      <c r="AA997" s="4">
        <v>1</v>
      </c>
      <c r="AB997" s="4">
        <v>1</v>
      </c>
      <c r="AC997" s="4">
        <v>1</v>
      </c>
      <c r="AD997" s="4">
        <v>1</v>
      </c>
      <c r="AE997" s="4">
        <v>1</v>
      </c>
      <c r="AF997" s="4">
        <v>0</v>
      </c>
      <c r="AG997" s="4">
        <v>0</v>
      </c>
      <c r="AH997" s="4">
        <v>0</v>
      </c>
    </row>
    <row r="998" spans="1:34" x14ac:dyDescent="0.4">
      <c r="A998" s="4">
        <v>6111128</v>
      </c>
      <c r="B998" s="5">
        <v>9781799829874</v>
      </c>
      <c r="C998" s="5">
        <v>9781799829904</v>
      </c>
      <c r="F998" s="6" t="s">
        <v>13921</v>
      </c>
      <c r="G998" s="6" t="s">
        <v>13921</v>
      </c>
      <c r="H998" s="6" t="s">
        <v>13953</v>
      </c>
      <c r="I998" s="6" t="s">
        <v>20104</v>
      </c>
      <c r="M998" s="6" t="s">
        <v>20105</v>
      </c>
      <c r="N998" s="6" t="s">
        <v>18124</v>
      </c>
      <c r="O998" s="4">
        <v>2020</v>
      </c>
      <c r="P998" s="6" t="s">
        <v>302</v>
      </c>
      <c r="Q998" s="6" t="s">
        <v>46</v>
      </c>
      <c r="R998" s="6" t="s">
        <v>812</v>
      </c>
      <c r="S998" s="6" t="s">
        <v>942</v>
      </c>
      <c r="T998" s="6" t="s">
        <v>20106</v>
      </c>
      <c r="U998" s="6" t="s">
        <v>20107</v>
      </c>
      <c r="V998" s="6" t="s">
        <v>20108</v>
      </c>
      <c r="W998" s="4">
        <v>311</v>
      </c>
      <c r="X998" s="6" t="s">
        <v>63</v>
      </c>
      <c r="Y998" s="6" t="s">
        <v>16029</v>
      </c>
      <c r="Z998" s="4">
        <v>1</v>
      </c>
      <c r="AA998" s="4">
        <v>1</v>
      </c>
      <c r="AB998" s="4">
        <v>1</v>
      </c>
      <c r="AC998" s="4">
        <v>1</v>
      </c>
      <c r="AD998" s="4">
        <v>1</v>
      </c>
      <c r="AE998" s="4">
        <v>1</v>
      </c>
      <c r="AF998" s="4">
        <v>0</v>
      </c>
      <c r="AG998" s="4">
        <v>0</v>
      </c>
      <c r="AH998" s="4">
        <v>0</v>
      </c>
    </row>
    <row r="999" spans="1:34" x14ac:dyDescent="0.4">
      <c r="A999" s="4">
        <v>5407049</v>
      </c>
      <c r="B999" s="5">
        <v>9781498568210</v>
      </c>
      <c r="C999" s="5">
        <v>9781498568227</v>
      </c>
      <c r="F999" s="6" t="s">
        <v>14061</v>
      </c>
      <c r="G999" s="6" t="s">
        <v>14062</v>
      </c>
      <c r="H999" s="6" t="s">
        <v>14062</v>
      </c>
      <c r="I999" s="6" t="s">
        <v>20109</v>
      </c>
      <c r="J999" s="6" t="s">
        <v>20110</v>
      </c>
      <c r="L999" s="6" t="s">
        <v>20051</v>
      </c>
      <c r="M999" s="6" t="s">
        <v>20111</v>
      </c>
      <c r="N999" s="6" t="s">
        <v>1729</v>
      </c>
      <c r="O999" s="4">
        <v>2018</v>
      </c>
      <c r="P999" s="6" t="s">
        <v>310</v>
      </c>
      <c r="Q999" s="6" t="s">
        <v>46</v>
      </c>
      <c r="R999" s="6" t="s">
        <v>812</v>
      </c>
      <c r="S999" s="6" t="s">
        <v>124</v>
      </c>
      <c r="T999" s="6" t="s">
        <v>20112</v>
      </c>
      <c r="U999" s="6" t="s">
        <v>20113</v>
      </c>
      <c r="W999" s="4">
        <v>321</v>
      </c>
      <c r="X999" s="6" t="s">
        <v>63</v>
      </c>
      <c r="Y999" s="6" t="s">
        <v>16367</v>
      </c>
      <c r="Z999" s="4">
        <v>1</v>
      </c>
      <c r="AA999" s="4">
        <v>1</v>
      </c>
      <c r="AB999" s="4">
        <v>1</v>
      </c>
      <c r="AC999" s="4">
        <v>1</v>
      </c>
      <c r="AD999" s="4">
        <v>1</v>
      </c>
      <c r="AE999" s="4">
        <v>1</v>
      </c>
      <c r="AF999" s="4">
        <v>0</v>
      </c>
      <c r="AG999" s="4">
        <v>0</v>
      </c>
      <c r="AH999" s="4">
        <v>0</v>
      </c>
    </row>
    <row r="1000" spans="1:34" x14ac:dyDescent="0.4">
      <c r="A1000" s="4">
        <v>6562859</v>
      </c>
      <c r="B1000" s="5">
        <v>9781793624178</v>
      </c>
      <c r="C1000" s="5">
        <v>9781793624185</v>
      </c>
      <c r="F1000" s="6" t="s">
        <v>14061</v>
      </c>
      <c r="G1000" s="6" t="s">
        <v>14062</v>
      </c>
      <c r="H1000" s="6" t="s">
        <v>14062</v>
      </c>
      <c r="I1000" s="6" t="s">
        <v>20114</v>
      </c>
      <c r="J1000" s="6" t="s">
        <v>20115</v>
      </c>
      <c r="L1000" s="6" t="s">
        <v>20051</v>
      </c>
      <c r="M1000" s="6" t="s">
        <v>20116</v>
      </c>
      <c r="N1000" s="6" t="s">
        <v>20117</v>
      </c>
      <c r="O1000" s="4">
        <v>2021</v>
      </c>
      <c r="Q1000" s="6" t="s">
        <v>46</v>
      </c>
      <c r="R1000" s="6" t="s">
        <v>812</v>
      </c>
      <c r="S1000" s="6" t="s">
        <v>730</v>
      </c>
      <c r="W1000" s="4">
        <v>159</v>
      </c>
      <c r="X1000" s="6" t="s">
        <v>63</v>
      </c>
      <c r="Y1000" s="6" t="s">
        <v>20118</v>
      </c>
      <c r="Z1000" s="4">
        <v>1</v>
      </c>
      <c r="AA1000" s="4">
        <v>1</v>
      </c>
      <c r="AB1000" s="4">
        <v>1</v>
      </c>
      <c r="AC1000" s="4">
        <v>1</v>
      </c>
      <c r="AD1000" s="4">
        <v>1</v>
      </c>
      <c r="AE1000" s="4">
        <v>1</v>
      </c>
      <c r="AF1000" s="4">
        <v>0</v>
      </c>
      <c r="AG1000" s="4">
        <v>0</v>
      </c>
      <c r="AH1000" s="4">
        <v>0</v>
      </c>
    </row>
    <row r="1001" spans="1:34" x14ac:dyDescent="0.4">
      <c r="A1001" s="4">
        <v>4740884</v>
      </c>
      <c r="B1001" s="5">
        <v>9780309447690</v>
      </c>
      <c r="C1001" s="5">
        <v>9780309447706</v>
      </c>
      <c r="D1001" s="6" t="s">
        <v>17067</v>
      </c>
      <c r="F1001" s="6" t="s">
        <v>17068</v>
      </c>
      <c r="G1001" s="6" t="s">
        <v>17068</v>
      </c>
      <c r="H1001" s="6" t="s">
        <v>17068</v>
      </c>
      <c r="I1001" s="6" t="s">
        <v>20119</v>
      </c>
      <c r="J1001" s="6" t="s">
        <v>20120</v>
      </c>
      <c r="M1001" s="6" t="s">
        <v>17079</v>
      </c>
      <c r="N1001" s="6" t="s">
        <v>16241</v>
      </c>
      <c r="O1001" s="4">
        <v>2016</v>
      </c>
      <c r="P1001" s="6" t="s">
        <v>373</v>
      </c>
      <c r="Q1001" s="6" t="s">
        <v>46</v>
      </c>
      <c r="R1001" s="6" t="s">
        <v>812</v>
      </c>
      <c r="S1001" s="6" t="s">
        <v>1065</v>
      </c>
      <c r="T1001" s="6" t="s">
        <v>20121</v>
      </c>
      <c r="U1001" s="6" t="s">
        <v>20122</v>
      </c>
      <c r="V1001" s="6" t="s">
        <v>16727</v>
      </c>
      <c r="W1001" s="4">
        <v>115</v>
      </c>
      <c r="X1001" s="6" t="s">
        <v>63</v>
      </c>
      <c r="Y1001" s="6" t="s">
        <v>20123</v>
      </c>
      <c r="Z1001" s="4">
        <v>1</v>
      </c>
      <c r="AA1001" s="4">
        <v>1</v>
      </c>
      <c r="AB1001" s="4">
        <v>1</v>
      </c>
      <c r="AC1001" s="4">
        <v>1</v>
      </c>
      <c r="AD1001" s="4">
        <v>1</v>
      </c>
      <c r="AE1001" s="4">
        <v>1</v>
      </c>
      <c r="AF1001" s="4">
        <v>1</v>
      </c>
      <c r="AG1001" s="4">
        <v>1</v>
      </c>
      <c r="AH1001" s="4">
        <v>1</v>
      </c>
    </row>
    <row r="1002" spans="1:34" x14ac:dyDescent="0.4">
      <c r="A1002" s="4">
        <v>5603587</v>
      </c>
      <c r="B1002" s="5">
        <v>9781475837056</v>
      </c>
      <c r="C1002" s="5">
        <v>9781475837063</v>
      </c>
      <c r="F1002" s="6" t="s">
        <v>17195</v>
      </c>
      <c r="G1002" s="6" t="s">
        <v>14078</v>
      </c>
      <c r="H1002" s="6" t="s">
        <v>14078</v>
      </c>
      <c r="I1002" s="6" t="s">
        <v>20124</v>
      </c>
      <c r="J1002" s="6" t="s">
        <v>20125</v>
      </c>
      <c r="M1002" s="6" t="s">
        <v>20126</v>
      </c>
      <c r="N1002" s="6" t="s">
        <v>20127</v>
      </c>
      <c r="O1002" s="4">
        <v>2018</v>
      </c>
      <c r="P1002" s="6" t="s">
        <v>135</v>
      </c>
      <c r="Q1002" s="6" t="s">
        <v>46</v>
      </c>
      <c r="R1002" s="6" t="s">
        <v>812</v>
      </c>
      <c r="S1002" s="6" t="s">
        <v>828</v>
      </c>
      <c r="T1002" s="6" t="s">
        <v>20128</v>
      </c>
      <c r="U1002" s="6" t="s">
        <v>20129</v>
      </c>
      <c r="V1002" s="6" t="s">
        <v>20130</v>
      </c>
      <c r="W1002" s="4">
        <v>140</v>
      </c>
      <c r="X1002" s="6" t="s">
        <v>63</v>
      </c>
      <c r="Y1002" s="6" t="s">
        <v>19285</v>
      </c>
      <c r="Z1002" s="4">
        <v>1</v>
      </c>
      <c r="AA1002" s="4">
        <v>1</v>
      </c>
      <c r="AB1002" s="4">
        <v>1</v>
      </c>
      <c r="AC1002" s="4">
        <v>1</v>
      </c>
      <c r="AD1002" s="4">
        <v>1</v>
      </c>
      <c r="AE1002" s="4">
        <v>0</v>
      </c>
      <c r="AF1002" s="4">
        <v>0</v>
      </c>
      <c r="AG1002" s="4">
        <v>0</v>
      </c>
      <c r="AH1002" s="4">
        <v>0</v>
      </c>
    </row>
    <row r="1003" spans="1:34" x14ac:dyDescent="0.4">
      <c r="A1003" s="4">
        <v>4603724</v>
      </c>
      <c r="B1003" s="5">
        <v>9781475824865</v>
      </c>
      <c r="C1003" s="5">
        <v>9781475824889</v>
      </c>
      <c r="F1003" s="6" t="s">
        <v>17195</v>
      </c>
      <c r="G1003" s="6" t="s">
        <v>14078</v>
      </c>
      <c r="H1003" s="6" t="s">
        <v>14078</v>
      </c>
      <c r="I1003" s="6" t="s">
        <v>20131</v>
      </c>
      <c r="J1003" s="6" t="s">
        <v>20132</v>
      </c>
      <c r="M1003" s="6" t="s">
        <v>20133</v>
      </c>
      <c r="N1003" s="6" t="s">
        <v>11048</v>
      </c>
      <c r="O1003" s="4">
        <v>2016</v>
      </c>
      <c r="P1003" s="6" t="s">
        <v>373</v>
      </c>
      <c r="Q1003" s="6" t="s">
        <v>46</v>
      </c>
      <c r="R1003" s="6" t="s">
        <v>812</v>
      </c>
      <c r="S1003" s="6" t="s">
        <v>828</v>
      </c>
      <c r="T1003" s="6" t="s">
        <v>20134</v>
      </c>
      <c r="U1003" s="6" t="s">
        <v>926</v>
      </c>
      <c r="V1003" s="6" t="s">
        <v>915</v>
      </c>
      <c r="W1003" s="4">
        <v>165</v>
      </c>
      <c r="X1003" s="6" t="s">
        <v>63</v>
      </c>
      <c r="Y1003" s="6" t="s">
        <v>19285</v>
      </c>
      <c r="Z1003" s="4">
        <v>1</v>
      </c>
      <c r="AA1003" s="4">
        <v>1</v>
      </c>
      <c r="AB1003" s="4">
        <v>1</v>
      </c>
      <c r="AC1003" s="4">
        <v>1</v>
      </c>
      <c r="AD1003" s="4">
        <v>1</v>
      </c>
      <c r="AE1003" s="4">
        <v>0</v>
      </c>
      <c r="AF1003" s="4">
        <v>0</v>
      </c>
      <c r="AG1003" s="4">
        <v>1</v>
      </c>
      <c r="AH1003" s="4">
        <v>0</v>
      </c>
    </row>
    <row r="1004" spans="1:34" x14ac:dyDescent="0.4">
      <c r="A1004" s="4">
        <v>4332480</v>
      </c>
      <c r="B1004" s="5">
        <v>9781475820508</v>
      </c>
      <c r="C1004" s="5">
        <v>9781475820522</v>
      </c>
      <c r="F1004" s="6" t="s">
        <v>17195</v>
      </c>
      <c r="G1004" s="6" t="s">
        <v>14078</v>
      </c>
      <c r="H1004" s="6" t="s">
        <v>14078</v>
      </c>
      <c r="I1004" s="6" t="s">
        <v>20135</v>
      </c>
      <c r="J1004" s="6" t="s">
        <v>20136</v>
      </c>
      <c r="M1004" s="6" t="s">
        <v>20137</v>
      </c>
      <c r="N1004" s="6" t="s">
        <v>20138</v>
      </c>
      <c r="O1004" s="4">
        <v>2016</v>
      </c>
      <c r="P1004" s="6" t="s">
        <v>373</v>
      </c>
      <c r="Q1004" s="6" t="s">
        <v>46</v>
      </c>
      <c r="R1004" s="6" t="s">
        <v>812</v>
      </c>
      <c r="S1004" s="6" t="s">
        <v>20042</v>
      </c>
      <c r="T1004" s="6" t="s">
        <v>20139</v>
      </c>
      <c r="U1004" s="6" t="s">
        <v>20140</v>
      </c>
      <c r="V1004" s="6" t="s">
        <v>18121</v>
      </c>
      <c r="W1004" s="4">
        <v>209</v>
      </c>
      <c r="X1004" s="6" t="s">
        <v>51</v>
      </c>
      <c r="Y1004" s="6" t="s">
        <v>690</v>
      </c>
      <c r="Z1004" s="4">
        <v>1</v>
      </c>
      <c r="AA1004" s="4">
        <v>1</v>
      </c>
      <c r="AB1004" s="4">
        <v>1</v>
      </c>
      <c r="AC1004" s="4">
        <v>1</v>
      </c>
      <c r="AD1004" s="4">
        <v>1</v>
      </c>
      <c r="AE1004" s="4">
        <v>0</v>
      </c>
      <c r="AF1004" s="4">
        <v>0</v>
      </c>
      <c r="AG1004" s="4">
        <v>1</v>
      </c>
      <c r="AH1004" s="4">
        <v>0</v>
      </c>
    </row>
    <row r="1005" spans="1:34" x14ac:dyDescent="0.4">
      <c r="A1005" s="4">
        <v>5797423</v>
      </c>
      <c r="B1005" s="5">
        <v>9781475849943</v>
      </c>
      <c r="C1005" s="5">
        <v>9781475849950</v>
      </c>
      <c r="F1005" s="6" t="s">
        <v>17195</v>
      </c>
      <c r="G1005" s="6" t="s">
        <v>14078</v>
      </c>
      <c r="H1005" s="6" t="s">
        <v>14078</v>
      </c>
      <c r="I1005" s="6" t="s">
        <v>20141</v>
      </c>
      <c r="J1005" s="6" t="s">
        <v>20142</v>
      </c>
      <c r="M1005" s="6" t="s">
        <v>20143</v>
      </c>
      <c r="N1005" s="6" t="s">
        <v>20144</v>
      </c>
      <c r="O1005" s="4">
        <v>2019</v>
      </c>
      <c r="P1005" s="6" t="s">
        <v>135</v>
      </c>
      <c r="Q1005" s="6" t="s">
        <v>46</v>
      </c>
      <c r="R1005" s="6" t="s">
        <v>812</v>
      </c>
      <c r="S1005" s="6" t="s">
        <v>20042</v>
      </c>
      <c r="T1005" s="6" t="s">
        <v>20145</v>
      </c>
      <c r="U1005" s="6" t="s">
        <v>20146</v>
      </c>
      <c r="V1005" s="6" t="s">
        <v>799</v>
      </c>
      <c r="W1005" s="4">
        <v>156</v>
      </c>
      <c r="X1005" s="6" t="s">
        <v>63</v>
      </c>
      <c r="Y1005" s="6" t="s">
        <v>1167</v>
      </c>
      <c r="Z1005" s="4">
        <v>1</v>
      </c>
      <c r="AA1005" s="4">
        <v>1</v>
      </c>
      <c r="AB1005" s="4">
        <v>1</v>
      </c>
      <c r="AC1005" s="4">
        <v>1</v>
      </c>
      <c r="AD1005" s="4">
        <v>1</v>
      </c>
      <c r="AE1005" s="4">
        <v>0</v>
      </c>
      <c r="AF1005" s="4">
        <v>0</v>
      </c>
      <c r="AG1005" s="4">
        <v>0</v>
      </c>
      <c r="AH1005" s="4">
        <v>0</v>
      </c>
    </row>
    <row r="1006" spans="1:34" x14ac:dyDescent="0.4">
      <c r="A1006" s="4">
        <v>5347019</v>
      </c>
      <c r="B1006" s="5">
        <v>9781475839838</v>
      </c>
      <c r="C1006" s="5">
        <v>9781475839852</v>
      </c>
      <c r="F1006" s="6" t="s">
        <v>17195</v>
      </c>
      <c r="G1006" s="6" t="s">
        <v>14078</v>
      </c>
      <c r="H1006" s="6" t="s">
        <v>14078</v>
      </c>
      <c r="I1006" s="6" t="s">
        <v>20147</v>
      </c>
      <c r="J1006" s="6" t="s">
        <v>20148</v>
      </c>
      <c r="M1006" s="6" t="s">
        <v>20149</v>
      </c>
      <c r="N1006" s="6" t="s">
        <v>20150</v>
      </c>
      <c r="O1006" s="4">
        <v>2018</v>
      </c>
      <c r="P1006" s="6" t="s">
        <v>310</v>
      </c>
      <c r="Q1006" s="6" t="s">
        <v>46</v>
      </c>
      <c r="R1006" s="6" t="s">
        <v>812</v>
      </c>
      <c r="S1006" s="6" t="s">
        <v>9388</v>
      </c>
      <c r="T1006" s="6" t="s">
        <v>20151</v>
      </c>
      <c r="U1006" s="6" t="s">
        <v>20152</v>
      </c>
      <c r="V1006" s="6" t="s">
        <v>20153</v>
      </c>
      <c r="W1006" s="4">
        <v>145</v>
      </c>
      <c r="X1006" s="6" t="s">
        <v>63</v>
      </c>
      <c r="Y1006" s="6" t="s">
        <v>19285</v>
      </c>
      <c r="Z1006" s="4">
        <v>1</v>
      </c>
      <c r="AA1006" s="4">
        <v>1</v>
      </c>
      <c r="AB1006" s="4">
        <v>1</v>
      </c>
      <c r="AC1006" s="4">
        <v>1</v>
      </c>
      <c r="AD1006" s="4">
        <v>1</v>
      </c>
      <c r="AE1006" s="4">
        <v>0</v>
      </c>
      <c r="AF1006" s="4">
        <v>0</v>
      </c>
      <c r="AG1006" s="4">
        <v>0</v>
      </c>
      <c r="AH1006" s="4">
        <v>0</v>
      </c>
    </row>
    <row r="1007" spans="1:34" x14ac:dyDescent="0.4">
      <c r="A1007" s="4">
        <v>4822920</v>
      </c>
      <c r="B1007" s="5">
        <v>9781475834093</v>
      </c>
      <c r="C1007" s="5">
        <v>9781475834116</v>
      </c>
      <c r="F1007" s="6" t="s">
        <v>17195</v>
      </c>
      <c r="G1007" s="6" t="s">
        <v>14078</v>
      </c>
      <c r="H1007" s="6" t="s">
        <v>14078</v>
      </c>
      <c r="I1007" s="6" t="s">
        <v>20154</v>
      </c>
      <c r="J1007" s="6" t="s">
        <v>20155</v>
      </c>
      <c r="M1007" s="6" t="s">
        <v>20156</v>
      </c>
      <c r="N1007" s="6" t="s">
        <v>20157</v>
      </c>
      <c r="O1007" s="4">
        <v>2017</v>
      </c>
      <c r="P1007" s="6" t="s">
        <v>57</v>
      </c>
      <c r="Q1007" s="6" t="s">
        <v>46</v>
      </c>
      <c r="R1007" s="6" t="s">
        <v>812</v>
      </c>
      <c r="S1007" s="6" t="s">
        <v>904</v>
      </c>
      <c r="T1007" s="6" t="s">
        <v>20158</v>
      </c>
      <c r="U1007" s="6" t="s">
        <v>20159</v>
      </c>
      <c r="V1007" s="6" t="s">
        <v>799</v>
      </c>
      <c r="W1007" s="4">
        <v>143</v>
      </c>
      <c r="X1007" s="6" t="s">
        <v>63</v>
      </c>
      <c r="Y1007" s="6" t="s">
        <v>17518</v>
      </c>
      <c r="Z1007" s="4">
        <v>1</v>
      </c>
      <c r="AA1007" s="4">
        <v>1</v>
      </c>
      <c r="AB1007" s="4">
        <v>1</v>
      </c>
      <c r="AC1007" s="4">
        <v>1</v>
      </c>
      <c r="AD1007" s="4">
        <v>1</v>
      </c>
      <c r="AE1007" s="4">
        <v>0</v>
      </c>
      <c r="AF1007" s="4">
        <v>0</v>
      </c>
      <c r="AG1007" s="4">
        <v>1</v>
      </c>
      <c r="AH1007" s="4">
        <v>0</v>
      </c>
    </row>
    <row r="1008" spans="1:34" x14ac:dyDescent="0.4">
      <c r="A1008" s="4">
        <v>5622319</v>
      </c>
      <c r="B1008" s="5">
        <v>9781475834611</v>
      </c>
      <c r="C1008" s="5">
        <v>9781475834628</v>
      </c>
      <c r="F1008" s="6" t="s">
        <v>17195</v>
      </c>
      <c r="G1008" s="6" t="s">
        <v>14078</v>
      </c>
      <c r="H1008" s="6" t="s">
        <v>14078</v>
      </c>
      <c r="I1008" s="6" t="s">
        <v>20160</v>
      </c>
      <c r="J1008" s="6" t="s">
        <v>20161</v>
      </c>
      <c r="M1008" s="6" t="s">
        <v>20162</v>
      </c>
      <c r="N1008" s="6" t="s">
        <v>20163</v>
      </c>
      <c r="O1008" s="4">
        <v>2019</v>
      </c>
      <c r="P1008" s="6" t="s">
        <v>135</v>
      </c>
      <c r="Q1008" s="6" t="s">
        <v>46</v>
      </c>
      <c r="R1008" s="6" t="s">
        <v>20079</v>
      </c>
      <c r="S1008" s="6" t="s">
        <v>17925</v>
      </c>
      <c r="T1008" s="6" t="s">
        <v>20164</v>
      </c>
      <c r="U1008" s="6" t="s">
        <v>20165</v>
      </c>
      <c r="V1008" s="6" t="s">
        <v>19380</v>
      </c>
      <c r="W1008" s="4">
        <v>141</v>
      </c>
      <c r="X1008" s="6" t="s">
        <v>63</v>
      </c>
      <c r="Y1008" s="6" t="s">
        <v>1069</v>
      </c>
      <c r="Z1008" s="4">
        <v>1</v>
      </c>
      <c r="AA1008" s="4">
        <v>1</v>
      </c>
      <c r="AB1008" s="4">
        <v>1</v>
      </c>
      <c r="AC1008" s="4">
        <v>1</v>
      </c>
      <c r="AD1008" s="4">
        <v>1</v>
      </c>
      <c r="AE1008" s="4">
        <v>0</v>
      </c>
      <c r="AF1008" s="4">
        <v>0</v>
      </c>
      <c r="AG1008" s="4">
        <v>0</v>
      </c>
      <c r="AH1008" s="4">
        <v>0</v>
      </c>
    </row>
    <row r="1009" spans="1:37" x14ac:dyDescent="0.4">
      <c r="A1009" s="4">
        <v>989198</v>
      </c>
      <c r="B1009" s="5">
        <v>9780123884091</v>
      </c>
      <c r="C1009" s="5">
        <v>9780123884145</v>
      </c>
      <c r="F1009" s="6" t="s">
        <v>15888</v>
      </c>
      <c r="G1009" s="6" t="s">
        <v>15889</v>
      </c>
      <c r="H1009" s="6" t="s">
        <v>15980</v>
      </c>
      <c r="I1009" s="6" t="s">
        <v>20166</v>
      </c>
      <c r="K1009" s="6" t="s">
        <v>10651</v>
      </c>
      <c r="M1009" s="6" t="s">
        <v>20167</v>
      </c>
      <c r="N1009" s="6" t="s">
        <v>20168</v>
      </c>
      <c r="O1009" s="4">
        <v>2012</v>
      </c>
      <c r="P1009" s="6" t="s">
        <v>84</v>
      </c>
      <c r="Q1009" s="6" t="s">
        <v>46</v>
      </c>
      <c r="R1009" s="6" t="s">
        <v>20169</v>
      </c>
      <c r="S1009" s="6" t="s">
        <v>10595</v>
      </c>
      <c r="T1009" s="6" t="s">
        <v>20170</v>
      </c>
      <c r="U1009" s="6" t="s">
        <v>20171</v>
      </c>
      <c r="V1009" s="6" t="s">
        <v>799</v>
      </c>
      <c r="W1009" s="4">
        <v>464</v>
      </c>
      <c r="X1009" s="6" t="s">
        <v>51</v>
      </c>
      <c r="Y1009" s="6" t="s">
        <v>20172</v>
      </c>
      <c r="Z1009" s="4">
        <v>1</v>
      </c>
      <c r="AA1009" s="4">
        <v>1</v>
      </c>
      <c r="AB1009" s="4">
        <v>1</v>
      </c>
      <c r="AC1009" s="4">
        <v>1</v>
      </c>
      <c r="AD1009" s="4">
        <v>1</v>
      </c>
      <c r="AE1009" s="4">
        <v>1</v>
      </c>
      <c r="AF1009" s="4">
        <v>1</v>
      </c>
      <c r="AG1009" s="4">
        <v>1</v>
      </c>
      <c r="AH1009" s="4">
        <v>1</v>
      </c>
      <c r="AK1009" s="4">
        <v>1</v>
      </c>
    </row>
    <row r="1010" spans="1:37" x14ac:dyDescent="0.4">
      <c r="A1010" s="4">
        <v>4093181</v>
      </c>
      <c r="B1010" s="5">
        <v>9781466695399</v>
      </c>
      <c r="C1010" s="5">
        <v>9781466695405</v>
      </c>
      <c r="F1010" s="6" t="s">
        <v>13921</v>
      </c>
      <c r="G1010" s="6" t="s">
        <v>13921</v>
      </c>
      <c r="H1010" s="6" t="s">
        <v>13921</v>
      </c>
      <c r="I1010" s="6" t="s">
        <v>20173</v>
      </c>
      <c r="L1010" s="6" t="s">
        <v>20174</v>
      </c>
      <c r="M1010" s="6" t="s">
        <v>20175</v>
      </c>
      <c r="N1010" s="6" t="s">
        <v>12413</v>
      </c>
      <c r="O1010" s="4">
        <v>2015</v>
      </c>
      <c r="P1010" s="6" t="s">
        <v>373</v>
      </c>
      <c r="Q1010" s="6" t="s">
        <v>46</v>
      </c>
      <c r="R1010" s="6" t="s">
        <v>20169</v>
      </c>
      <c r="T1010" s="6" t="s">
        <v>20176</v>
      </c>
      <c r="V1010" s="6" t="s">
        <v>20177</v>
      </c>
      <c r="W1010" s="4">
        <v>431</v>
      </c>
      <c r="X1010" s="6" t="s">
        <v>51</v>
      </c>
      <c r="Y1010" s="6" t="s">
        <v>16067</v>
      </c>
      <c r="Z1010" s="4">
        <v>1</v>
      </c>
      <c r="AA1010" s="4">
        <v>1</v>
      </c>
      <c r="AB1010" s="4">
        <v>1</v>
      </c>
      <c r="AC1010" s="4">
        <v>1</v>
      </c>
      <c r="AD1010" s="4">
        <v>1</v>
      </c>
      <c r="AE1010" s="4">
        <v>1</v>
      </c>
      <c r="AF1010" s="4">
        <v>0</v>
      </c>
      <c r="AG1010" s="4">
        <v>0</v>
      </c>
      <c r="AH1010" s="4">
        <v>0</v>
      </c>
    </row>
    <row r="1011" spans="1:37" x14ac:dyDescent="0.4">
      <c r="A1011" s="4">
        <v>6209985</v>
      </c>
      <c r="B1011" s="5">
        <v>9781799842675</v>
      </c>
      <c r="C1011" s="5">
        <v>9781799842682</v>
      </c>
      <c r="F1011" s="6" t="s">
        <v>13921</v>
      </c>
      <c r="G1011" s="6" t="s">
        <v>13921</v>
      </c>
      <c r="H1011" s="6" t="s">
        <v>13953</v>
      </c>
      <c r="I1011" s="6" t="s">
        <v>20178</v>
      </c>
      <c r="J1011" s="6" t="s">
        <v>15940</v>
      </c>
      <c r="M1011" s="6" t="s">
        <v>20179</v>
      </c>
      <c r="N1011" s="6" t="s">
        <v>16351</v>
      </c>
      <c r="O1011" s="4">
        <v>2020</v>
      </c>
      <c r="P1011" s="6" t="s">
        <v>172</v>
      </c>
      <c r="Q1011" s="6" t="s">
        <v>46</v>
      </c>
      <c r="R1011" s="6" t="s">
        <v>20169</v>
      </c>
      <c r="S1011" s="6" t="s">
        <v>1195</v>
      </c>
      <c r="T1011" s="6" t="s">
        <v>20180</v>
      </c>
      <c r="U1011" s="6" t="s">
        <v>20181</v>
      </c>
      <c r="V1011" s="6" t="s">
        <v>20182</v>
      </c>
      <c r="W1011" s="4">
        <v>291</v>
      </c>
      <c r="X1011" s="6" t="s">
        <v>63</v>
      </c>
      <c r="Y1011" s="6" t="s">
        <v>13929</v>
      </c>
      <c r="Z1011" s="4">
        <v>1</v>
      </c>
      <c r="AA1011" s="4">
        <v>1</v>
      </c>
      <c r="AB1011" s="4">
        <v>1</v>
      </c>
      <c r="AC1011" s="4">
        <v>1</v>
      </c>
      <c r="AD1011" s="4">
        <v>1</v>
      </c>
      <c r="AE1011" s="4">
        <v>1</v>
      </c>
      <c r="AF1011" s="4">
        <v>0</v>
      </c>
      <c r="AG1011" s="4">
        <v>0</v>
      </c>
      <c r="AH1011" s="4">
        <v>0</v>
      </c>
    </row>
    <row r="1012" spans="1:37" x14ac:dyDescent="0.4">
      <c r="A1012" s="4">
        <v>5301613</v>
      </c>
      <c r="B1012" s="5">
        <v>9781475841947</v>
      </c>
      <c r="C1012" s="5">
        <v>9781475841954</v>
      </c>
      <c r="F1012" s="6" t="s">
        <v>17195</v>
      </c>
      <c r="G1012" s="6" t="s">
        <v>14078</v>
      </c>
      <c r="H1012" s="6" t="s">
        <v>14078</v>
      </c>
      <c r="I1012" s="6" t="s">
        <v>20183</v>
      </c>
      <c r="J1012" s="6" t="s">
        <v>20184</v>
      </c>
      <c r="M1012" s="6" t="s">
        <v>17954</v>
      </c>
      <c r="N1012" s="6" t="s">
        <v>18822</v>
      </c>
      <c r="O1012" s="4">
        <v>2018</v>
      </c>
      <c r="P1012" s="6" t="s">
        <v>310</v>
      </c>
      <c r="Q1012" s="6" t="s">
        <v>46</v>
      </c>
      <c r="R1012" s="6" t="s">
        <v>20169</v>
      </c>
      <c r="S1012" s="6" t="s">
        <v>904</v>
      </c>
      <c r="W1012" s="4">
        <v>133</v>
      </c>
      <c r="X1012" s="6" t="s">
        <v>63</v>
      </c>
      <c r="Y1012" s="6" t="s">
        <v>20185</v>
      </c>
      <c r="Z1012" s="4">
        <v>1</v>
      </c>
      <c r="AA1012" s="4">
        <v>1</v>
      </c>
      <c r="AB1012" s="4">
        <v>1</v>
      </c>
      <c r="AC1012" s="4">
        <v>1</v>
      </c>
      <c r="AD1012" s="4">
        <v>1</v>
      </c>
      <c r="AE1012" s="4">
        <v>0</v>
      </c>
      <c r="AF1012" s="4">
        <v>0</v>
      </c>
      <c r="AG1012" s="4">
        <v>0</v>
      </c>
      <c r="AH1012" s="4">
        <v>0</v>
      </c>
    </row>
    <row r="1013" spans="1:37" x14ac:dyDescent="0.4">
      <c r="A1013" s="4">
        <v>5309101</v>
      </c>
      <c r="B1013" s="5">
        <v>9781475838848</v>
      </c>
      <c r="C1013" s="5">
        <v>9781475838862</v>
      </c>
      <c r="F1013" s="6" t="s">
        <v>17195</v>
      </c>
      <c r="G1013" s="6" t="s">
        <v>14078</v>
      </c>
      <c r="H1013" s="6" t="s">
        <v>14078</v>
      </c>
      <c r="I1013" s="6" t="s">
        <v>20186</v>
      </c>
      <c r="J1013" s="6" t="s">
        <v>20187</v>
      </c>
      <c r="M1013" s="6" t="s">
        <v>17954</v>
      </c>
      <c r="N1013" s="6" t="s">
        <v>20188</v>
      </c>
      <c r="O1013" s="4">
        <v>2018</v>
      </c>
      <c r="P1013" s="6" t="s">
        <v>310</v>
      </c>
      <c r="Q1013" s="6" t="s">
        <v>46</v>
      </c>
      <c r="R1013" s="6" t="s">
        <v>20169</v>
      </c>
      <c r="S1013" s="6" t="s">
        <v>729</v>
      </c>
      <c r="T1013" s="6" t="s">
        <v>20189</v>
      </c>
      <c r="U1013" s="6" t="s">
        <v>20190</v>
      </c>
      <c r="V1013" s="6" t="s">
        <v>799</v>
      </c>
      <c r="W1013" s="4">
        <v>148</v>
      </c>
      <c r="X1013" s="6" t="s">
        <v>63</v>
      </c>
      <c r="Y1013" s="6" t="s">
        <v>19285</v>
      </c>
      <c r="Z1013" s="4">
        <v>1</v>
      </c>
      <c r="AA1013" s="4">
        <v>1</v>
      </c>
      <c r="AB1013" s="4">
        <v>1</v>
      </c>
      <c r="AC1013" s="4">
        <v>1</v>
      </c>
      <c r="AD1013" s="4">
        <v>1</v>
      </c>
      <c r="AE1013" s="4">
        <v>0</v>
      </c>
      <c r="AF1013" s="4">
        <v>0</v>
      </c>
      <c r="AG1013" s="4">
        <v>1</v>
      </c>
      <c r="AH1013" s="4">
        <v>0</v>
      </c>
    </row>
    <row r="1014" spans="1:37" x14ac:dyDescent="0.4">
      <c r="A1014" s="4">
        <v>5638780</v>
      </c>
      <c r="B1014" s="7"/>
      <c r="C1014" s="5">
        <v>9781742589671</v>
      </c>
      <c r="F1014" s="6" t="s">
        <v>14448</v>
      </c>
      <c r="G1014" s="6" t="s">
        <v>15251</v>
      </c>
      <c r="H1014" s="6" t="s">
        <v>15251</v>
      </c>
      <c r="I1014" s="6" t="s">
        <v>20191</v>
      </c>
      <c r="J1014" s="6" t="s">
        <v>20192</v>
      </c>
      <c r="M1014" s="6" t="s">
        <v>20193</v>
      </c>
      <c r="N1014" s="6" t="s">
        <v>15841</v>
      </c>
      <c r="O1014" s="4">
        <v>2017</v>
      </c>
      <c r="P1014" s="6" t="s">
        <v>57</v>
      </c>
      <c r="Q1014" s="6" t="s">
        <v>46</v>
      </c>
      <c r="R1014" s="6" t="s">
        <v>20169</v>
      </c>
      <c r="T1014" s="6" t="s">
        <v>20194</v>
      </c>
      <c r="U1014" s="6" t="s">
        <v>20195</v>
      </c>
      <c r="V1014" s="6" t="s">
        <v>20196</v>
      </c>
      <c r="W1014" s="4">
        <v>185</v>
      </c>
      <c r="X1014" s="6" t="s">
        <v>63</v>
      </c>
      <c r="Y1014" s="6" t="s">
        <v>2612</v>
      </c>
      <c r="Z1014" s="4">
        <v>1</v>
      </c>
      <c r="AA1014" s="4">
        <v>1</v>
      </c>
      <c r="AB1014" s="4">
        <v>1</v>
      </c>
      <c r="AC1014" s="4">
        <v>1</v>
      </c>
      <c r="AD1014" s="4">
        <v>1</v>
      </c>
      <c r="AE1014" s="4">
        <v>1</v>
      </c>
      <c r="AF1014" s="4">
        <v>1</v>
      </c>
      <c r="AG1014" s="4">
        <v>1</v>
      </c>
      <c r="AH1014" s="4">
        <v>1</v>
      </c>
    </row>
    <row r="1015" spans="1:37" x14ac:dyDescent="0.4">
      <c r="A1015" s="4">
        <v>4093204</v>
      </c>
      <c r="B1015" s="5">
        <v>9781466694521</v>
      </c>
      <c r="C1015" s="5">
        <v>9781466694538</v>
      </c>
      <c r="F1015" s="6" t="s">
        <v>13921</v>
      </c>
      <c r="G1015" s="6" t="s">
        <v>13921</v>
      </c>
      <c r="H1015" s="6" t="s">
        <v>13921</v>
      </c>
      <c r="I1015" s="6" t="s">
        <v>20197</v>
      </c>
      <c r="L1015" s="6" t="s">
        <v>20174</v>
      </c>
      <c r="M1015" s="6" t="s">
        <v>20198</v>
      </c>
      <c r="N1015" s="6" t="s">
        <v>20199</v>
      </c>
      <c r="O1015" s="4">
        <v>2015</v>
      </c>
      <c r="P1015" s="6" t="s">
        <v>373</v>
      </c>
      <c r="Q1015" s="6" t="s">
        <v>46</v>
      </c>
      <c r="R1015" s="6" t="s">
        <v>20200</v>
      </c>
      <c r="T1015" s="6" t="s">
        <v>20201</v>
      </c>
      <c r="V1015" s="6" t="s">
        <v>799</v>
      </c>
      <c r="W1015" s="4">
        <v>429</v>
      </c>
      <c r="X1015" s="6" t="s">
        <v>51</v>
      </c>
      <c r="Y1015" s="6" t="s">
        <v>16029</v>
      </c>
      <c r="Z1015" s="4">
        <v>1</v>
      </c>
      <c r="AA1015" s="4">
        <v>1</v>
      </c>
      <c r="AB1015" s="4">
        <v>1</v>
      </c>
      <c r="AC1015" s="4">
        <v>1</v>
      </c>
      <c r="AD1015" s="4">
        <v>1</v>
      </c>
      <c r="AE1015" s="4">
        <v>1</v>
      </c>
      <c r="AF1015" s="4">
        <v>0</v>
      </c>
      <c r="AG1015" s="4">
        <v>0</v>
      </c>
      <c r="AH1015" s="4">
        <v>0</v>
      </c>
    </row>
    <row r="1016" spans="1:37" x14ac:dyDescent="0.4">
      <c r="A1016" s="4">
        <v>1165819</v>
      </c>
      <c r="B1016" s="5">
        <v>9781443835756</v>
      </c>
      <c r="C1016" s="5">
        <v>9781443836050</v>
      </c>
      <c r="F1016" s="6" t="s">
        <v>13930</v>
      </c>
      <c r="G1016" s="6" t="s">
        <v>13931</v>
      </c>
      <c r="H1016" s="6" t="s">
        <v>13930</v>
      </c>
      <c r="I1016" s="6" t="s">
        <v>6983</v>
      </c>
      <c r="J1016" s="6" t="s">
        <v>20202</v>
      </c>
      <c r="K1016" s="6" t="s">
        <v>758</v>
      </c>
      <c r="M1016" s="6" t="s">
        <v>20203</v>
      </c>
      <c r="N1016" s="6" t="s">
        <v>15420</v>
      </c>
      <c r="O1016" s="4">
        <v>2012</v>
      </c>
      <c r="P1016" s="6" t="s">
        <v>123</v>
      </c>
      <c r="Q1016" s="6" t="s">
        <v>46</v>
      </c>
      <c r="R1016" s="6" t="s">
        <v>933</v>
      </c>
      <c r="S1016" s="6" t="s">
        <v>18333</v>
      </c>
      <c r="T1016" s="6" t="s">
        <v>20204</v>
      </c>
      <c r="U1016" s="6" t="s">
        <v>20205</v>
      </c>
      <c r="V1016" s="6" t="s">
        <v>20206</v>
      </c>
      <c r="W1016" s="4">
        <v>385</v>
      </c>
      <c r="X1016" s="6" t="s">
        <v>63</v>
      </c>
      <c r="Y1016" s="6" t="s">
        <v>14211</v>
      </c>
      <c r="Z1016" s="4">
        <v>1</v>
      </c>
      <c r="AA1016" s="4">
        <v>1</v>
      </c>
      <c r="AB1016" s="4">
        <v>1</v>
      </c>
      <c r="AC1016" s="4">
        <v>1</v>
      </c>
      <c r="AD1016" s="4">
        <v>1</v>
      </c>
      <c r="AE1016" s="4">
        <v>1</v>
      </c>
      <c r="AF1016" s="4">
        <v>1</v>
      </c>
      <c r="AG1016" s="4">
        <v>1</v>
      </c>
      <c r="AH1016" s="4">
        <v>0</v>
      </c>
    </row>
    <row r="1017" spans="1:37" x14ac:dyDescent="0.4">
      <c r="A1017" s="4">
        <v>4832917</v>
      </c>
      <c r="B1017" s="5">
        <v>9781522525516</v>
      </c>
      <c r="C1017" s="5">
        <v>9781522525523</v>
      </c>
      <c r="F1017" s="6" t="s">
        <v>13921</v>
      </c>
      <c r="G1017" s="6" t="s">
        <v>13921</v>
      </c>
      <c r="H1017" s="6" t="s">
        <v>13953</v>
      </c>
      <c r="I1017" s="6" t="s">
        <v>20207</v>
      </c>
      <c r="M1017" s="6" t="s">
        <v>20208</v>
      </c>
      <c r="N1017" s="6" t="s">
        <v>11559</v>
      </c>
      <c r="O1017" s="4">
        <v>2017</v>
      </c>
      <c r="P1017" s="6" t="s">
        <v>57</v>
      </c>
      <c r="Q1017" s="6" t="s">
        <v>46</v>
      </c>
      <c r="R1017" s="6" t="s">
        <v>933</v>
      </c>
      <c r="S1017" s="6" t="s">
        <v>828</v>
      </c>
      <c r="T1017" s="6" t="s">
        <v>20209</v>
      </c>
      <c r="U1017" s="6" t="s">
        <v>20210</v>
      </c>
      <c r="V1017" s="6" t="s">
        <v>18660</v>
      </c>
      <c r="W1017" s="4">
        <v>392</v>
      </c>
      <c r="X1017" s="6" t="s">
        <v>63</v>
      </c>
      <c r="Y1017" s="6" t="s">
        <v>16029</v>
      </c>
      <c r="Z1017" s="4">
        <v>1</v>
      </c>
      <c r="AA1017" s="4">
        <v>1</v>
      </c>
      <c r="AB1017" s="4">
        <v>1</v>
      </c>
      <c r="AC1017" s="4">
        <v>1</v>
      </c>
      <c r="AD1017" s="4">
        <v>1</v>
      </c>
      <c r="AE1017" s="4">
        <v>1</v>
      </c>
      <c r="AF1017" s="4">
        <v>0</v>
      </c>
      <c r="AG1017" s="4">
        <v>0</v>
      </c>
      <c r="AH1017" s="4">
        <v>0</v>
      </c>
    </row>
    <row r="1018" spans="1:37" x14ac:dyDescent="0.4">
      <c r="A1018" s="4">
        <v>6184759</v>
      </c>
      <c r="B1018" s="5">
        <v>9781799827832</v>
      </c>
      <c r="C1018" s="5">
        <v>9781799827856</v>
      </c>
      <c r="F1018" s="6" t="s">
        <v>13921</v>
      </c>
      <c r="G1018" s="6" t="s">
        <v>13921</v>
      </c>
      <c r="H1018" s="6" t="s">
        <v>13953</v>
      </c>
      <c r="I1018" s="6" t="s">
        <v>20211</v>
      </c>
      <c r="M1018" s="6" t="s">
        <v>18981</v>
      </c>
      <c r="N1018" s="6" t="s">
        <v>15240</v>
      </c>
      <c r="O1018" s="4">
        <v>2020</v>
      </c>
      <c r="P1018" s="6" t="s">
        <v>302</v>
      </c>
      <c r="Q1018" s="6" t="s">
        <v>46</v>
      </c>
      <c r="R1018" s="6" t="s">
        <v>933</v>
      </c>
      <c r="S1018" s="6" t="s">
        <v>17925</v>
      </c>
      <c r="T1018" s="6" t="s">
        <v>20212</v>
      </c>
      <c r="U1018" s="6" t="s">
        <v>20213</v>
      </c>
      <c r="V1018" s="6" t="s">
        <v>20214</v>
      </c>
      <c r="W1018" s="4">
        <v>353</v>
      </c>
      <c r="X1018" s="6" t="s">
        <v>63</v>
      </c>
      <c r="Y1018" s="6" t="s">
        <v>14042</v>
      </c>
      <c r="Z1018" s="4">
        <v>1</v>
      </c>
      <c r="AA1018" s="4">
        <v>1</v>
      </c>
      <c r="AB1018" s="4">
        <v>1</v>
      </c>
      <c r="AC1018" s="4">
        <v>1</v>
      </c>
      <c r="AD1018" s="4">
        <v>1</v>
      </c>
      <c r="AE1018" s="4">
        <v>1</v>
      </c>
      <c r="AF1018" s="4">
        <v>0</v>
      </c>
      <c r="AG1018" s="4">
        <v>0</v>
      </c>
      <c r="AH1018" s="4">
        <v>0</v>
      </c>
    </row>
    <row r="1019" spans="1:37" x14ac:dyDescent="0.4">
      <c r="A1019" s="23">
        <v>5359155</v>
      </c>
      <c r="B1019" s="29"/>
      <c r="C1019" s="24">
        <v>9781579225575</v>
      </c>
      <c r="D1019" s="25"/>
      <c r="E1019" s="25"/>
      <c r="F1019" s="26" t="s">
        <v>14625</v>
      </c>
      <c r="G1019" s="26" t="s">
        <v>14626</v>
      </c>
      <c r="H1019" s="26" t="s">
        <v>14626</v>
      </c>
      <c r="I1019" s="26" t="s">
        <v>20215</v>
      </c>
      <c r="J1019" s="26" t="s">
        <v>20216</v>
      </c>
      <c r="K1019" s="25"/>
      <c r="L1019" s="25"/>
      <c r="M1019" s="26" t="s">
        <v>20217</v>
      </c>
      <c r="N1019" s="27" t="s">
        <v>15266</v>
      </c>
      <c r="O1019" s="28">
        <v>2018</v>
      </c>
      <c r="P1019" s="27" t="s">
        <v>310</v>
      </c>
      <c r="Q1019" s="26" t="s">
        <v>46</v>
      </c>
      <c r="R1019" s="26" t="s">
        <v>933</v>
      </c>
      <c r="S1019" s="26" t="s">
        <v>942</v>
      </c>
      <c r="T1019" s="26" t="s">
        <v>20218</v>
      </c>
      <c r="U1019" s="26" t="s">
        <v>20219</v>
      </c>
      <c r="V1019" s="26" t="s">
        <v>19003</v>
      </c>
      <c r="W1019" s="23">
        <v>206</v>
      </c>
      <c r="X1019" s="26" t="s">
        <v>63</v>
      </c>
      <c r="Y1019" s="26" t="s">
        <v>14060</v>
      </c>
      <c r="Z1019" s="23">
        <v>1</v>
      </c>
      <c r="AA1019" s="23">
        <v>1</v>
      </c>
      <c r="AB1019" s="23">
        <v>1</v>
      </c>
      <c r="AC1019" s="23">
        <v>1</v>
      </c>
      <c r="AD1019" s="23">
        <v>1</v>
      </c>
      <c r="AE1019" s="23">
        <v>1</v>
      </c>
      <c r="AF1019" s="23">
        <v>1</v>
      </c>
      <c r="AG1019" s="23">
        <v>1</v>
      </c>
      <c r="AH1019" s="23">
        <v>1</v>
      </c>
      <c r="AI1019" s="25"/>
      <c r="AJ1019" s="25"/>
      <c r="AK1019" s="25"/>
    </row>
    <row r="1020" spans="1:37" x14ac:dyDescent="0.4">
      <c r="A1020" s="23">
        <v>911904</v>
      </c>
      <c r="B1020" s="24">
        <v>9781579224462</v>
      </c>
      <c r="C1020" s="24">
        <v>9781579227111</v>
      </c>
      <c r="D1020" s="25"/>
      <c r="E1020" s="25"/>
      <c r="F1020" s="26" t="s">
        <v>14625</v>
      </c>
      <c r="G1020" s="26" t="s">
        <v>14626</v>
      </c>
      <c r="H1020" s="26" t="s">
        <v>14626</v>
      </c>
      <c r="I1020" s="26" t="s">
        <v>20220</v>
      </c>
      <c r="J1020" s="26" t="s">
        <v>20221</v>
      </c>
      <c r="K1020" s="25"/>
      <c r="L1020" s="25"/>
      <c r="M1020" s="26" t="s">
        <v>20222</v>
      </c>
      <c r="N1020" s="27" t="s">
        <v>17318</v>
      </c>
      <c r="O1020" s="28">
        <v>2011</v>
      </c>
      <c r="P1020" s="27" t="s">
        <v>45</v>
      </c>
      <c r="Q1020" s="26" t="s">
        <v>46</v>
      </c>
      <c r="R1020" s="26" t="s">
        <v>933</v>
      </c>
      <c r="S1020" s="26" t="s">
        <v>819</v>
      </c>
      <c r="T1020" s="26" t="s">
        <v>20223</v>
      </c>
      <c r="U1020" s="26" t="s">
        <v>20224</v>
      </c>
      <c r="V1020" s="26" t="s">
        <v>18660</v>
      </c>
      <c r="W1020" s="23">
        <v>314</v>
      </c>
      <c r="X1020" s="26" t="s">
        <v>63</v>
      </c>
      <c r="Y1020" s="26" t="s">
        <v>14060</v>
      </c>
      <c r="Z1020" s="23">
        <v>1</v>
      </c>
      <c r="AA1020" s="23">
        <v>1</v>
      </c>
      <c r="AB1020" s="23">
        <v>1</v>
      </c>
      <c r="AC1020" s="23">
        <v>1</v>
      </c>
      <c r="AD1020" s="23">
        <v>1</v>
      </c>
      <c r="AE1020" s="23">
        <v>1</v>
      </c>
      <c r="AF1020" s="23">
        <v>1</v>
      </c>
      <c r="AG1020" s="23">
        <v>1</v>
      </c>
      <c r="AH1020" s="23">
        <v>1</v>
      </c>
      <c r="AI1020" s="25"/>
      <c r="AJ1020" s="25"/>
      <c r="AK1020" s="25"/>
    </row>
    <row r="1021" spans="1:37" x14ac:dyDescent="0.4">
      <c r="A1021" s="23">
        <v>3037595</v>
      </c>
      <c r="B1021" s="24">
        <v>9781579222352</v>
      </c>
      <c r="C1021" s="24">
        <v>9781579228170</v>
      </c>
      <c r="D1021" s="25"/>
      <c r="E1021" s="25"/>
      <c r="F1021" s="26" t="s">
        <v>14625</v>
      </c>
      <c r="G1021" s="26" t="s">
        <v>14626</v>
      </c>
      <c r="H1021" s="26" t="s">
        <v>14626</v>
      </c>
      <c r="I1021" s="26" t="s">
        <v>20225</v>
      </c>
      <c r="J1021" s="26" t="s">
        <v>20226</v>
      </c>
      <c r="K1021" s="25"/>
      <c r="L1021" s="25"/>
      <c r="M1021" s="26" t="s">
        <v>20227</v>
      </c>
      <c r="N1021" s="27" t="s">
        <v>9545</v>
      </c>
      <c r="O1021" s="28">
        <v>2013</v>
      </c>
      <c r="P1021" s="27" t="s">
        <v>84</v>
      </c>
      <c r="Q1021" s="26" t="s">
        <v>46</v>
      </c>
      <c r="R1021" s="26" t="s">
        <v>933</v>
      </c>
      <c r="S1021" s="26" t="s">
        <v>819</v>
      </c>
      <c r="T1021" s="26" t="s">
        <v>20228</v>
      </c>
      <c r="U1021" s="26" t="s">
        <v>20229</v>
      </c>
      <c r="V1021" s="26" t="s">
        <v>20230</v>
      </c>
      <c r="W1021" s="23">
        <v>456</v>
      </c>
      <c r="X1021" s="26" t="s">
        <v>51</v>
      </c>
      <c r="Y1021" s="26" t="s">
        <v>14060</v>
      </c>
      <c r="Z1021" s="23">
        <v>1</v>
      </c>
      <c r="AA1021" s="23">
        <v>1</v>
      </c>
      <c r="AB1021" s="23">
        <v>1</v>
      </c>
      <c r="AC1021" s="23">
        <v>1</v>
      </c>
      <c r="AD1021" s="23">
        <v>1</v>
      </c>
      <c r="AE1021" s="23">
        <v>1</v>
      </c>
      <c r="AF1021" s="23">
        <v>1</v>
      </c>
      <c r="AG1021" s="23">
        <v>1</v>
      </c>
      <c r="AH1021" s="23">
        <v>1</v>
      </c>
      <c r="AI1021" s="25"/>
      <c r="AJ1021" s="25"/>
      <c r="AK1021" s="25"/>
    </row>
    <row r="1022" spans="1:37" x14ac:dyDescent="0.4">
      <c r="A1022" s="23">
        <v>4438640</v>
      </c>
      <c r="B1022" s="29"/>
      <c r="C1022" s="24">
        <v>9781620361498</v>
      </c>
      <c r="D1022" s="25"/>
      <c r="E1022" s="25"/>
      <c r="F1022" s="26" t="s">
        <v>14625</v>
      </c>
      <c r="G1022" s="26" t="s">
        <v>14626</v>
      </c>
      <c r="H1022" s="26" t="s">
        <v>14626</v>
      </c>
      <c r="I1022" s="26" t="s">
        <v>20231</v>
      </c>
      <c r="J1022" s="26" t="s">
        <v>20232</v>
      </c>
      <c r="K1022" s="25"/>
      <c r="L1022" s="25"/>
      <c r="M1022" s="26" t="s">
        <v>20233</v>
      </c>
      <c r="N1022" s="27" t="s">
        <v>9356</v>
      </c>
      <c r="O1022" s="28">
        <v>2014</v>
      </c>
      <c r="P1022" s="27" t="s">
        <v>433</v>
      </c>
      <c r="Q1022" s="26" t="s">
        <v>46</v>
      </c>
      <c r="R1022" s="26" t="s">
        <v>933</v>
      </c>
      <c r="S1022" s="26" t="s">
        <v>819</v>
      </c>
      <c r="T1022" s="26" t="s">
        <v>20234</v>
      </c>
      <c r="U1022" s="26" t="s">
        <v>20235</v>
      </c>
      <c r="V1022" s="26" t="s">
        <v>20236</v>
      </c>
      <c r="W1022" s="23">
        <v>136</v>
      </c>
      <c r="X1022" s="26" t="s">
        <v>63</v>
      </c>
      <c r="Y1022" s="26" t="s">
        <v>14060</v>
      </c>
      <c r="Z1022" s="23">
        <v>1</v>
      </c>
      <c r="AA1022" s="23">
        <v>1</v>
      </c>
      <c r="AB1022" s="23">
        <v>1</v>
      </c>
      <c r="AC1022" s="23">
        <v>1</v>
      </c>
      <c r="AD1022" s="23">
        <v>1</v>
      </c>
      <c r="AE1022" s="23">
        <v>1</v>
      </c>
      <c r="AF1022" s="23">
        <v>1</v>
      </c>
      <c r="AG1022" s="23">
        <v>1</v>
      </c>
      <c r="AH1022" s="23">
        <v>1</v>
      </c>
      <c r="AI1022" s="25"/>
      <c r="AJ1022" s="25"/>
      <c r="AK1022" s="25"/>
    </row>
    <row r="1023" spans="1:37" x14ac:dyDescent="0.4">
      <c r="A1023" s="23">
        <v>4801051</v>
      </c>
      <c r="B1023" s="29"/>
      <c r="C1023" s="24">
        <v>9781620363898</v>
      </c>
      <c r="D1023" s="25"/>
      <c r="E1023" s="25"/>
      <c r="F1023" s="26" t="s">
        <v>14625</v>
      </c>
      <c r="G1023" s="26" t="s">
        <v>14626</v>
      </c>
      <c r="H1023" s="26" t="s">
        <v>14626</v>
      </c>
      <c r="I1023" s="26" t="s">
        <v>20237</v>
      </c>
      <c r="J1023" s="26" t="s">
        <v>20238</v>
      </c>
      <c r="K1023" s="25"/>
      <c r="L1023" s="25"/>
      <c r="M1023" s="26" t="s">
        <v>20239</v>
      </c>
      <c r="N1023" s="27" t="s">
        <v>20240</v>
      </c>
      <c r="O1023" s="28">
        <v>2017</v>
      </c>
      <c r="P1023" s="27" t="s">
        <v>57</v>
      </c>
      <c r="Q1023" s="26" t="s">
        <v>46</v>
      </c>
      <c r="R1023" s="26" t="s">
        <v>933</v>
      </c>
      <c r="S1023" s="26" t="s">
        <v>819</v>
      </c>
      <c r="T1023" s="26" t="s">
        <v>20241</v>
      </c>
      <c r="U1023" s="26" t="s">
        <v>20242</v>
      </c>
      <c r="V1023" s="26" t="s">
        <v>12280</v>
      </c>
      <c r="W1023" s="23">
        <v>296</v>
      </c>
      <c r="X1023" s="26" t="s">
        <v>63</v>
      </c>
      <c r="Y1023" s="26" t="s">
        <v>14060</v>
      </c>
      <c r="Z1023" s="23">
        <v>1</v>
      </c>
      <c r="AA1023" s="23">
        <v>1</v>
      </c>
      <c r="AB1023" s="23">
        <v>1</v>
      </c>
      <c r="AC1023" s="23">
        <v>1</v>
      </c>
      <c r="AD1023" s="23">
        <v>1</v>
      </c>
      <c r="AE1023" s="23">
        <v>1</v>
      </c>
      <c r="AF1023" s="23">
        <v>1</v>
      </c>
      <c r="AG1023" s="23">
        <v>1</v>
      </c>
      <c r="AH1023" s="23">
        <v>1</v>
      </c>
      <c r="AI1023" s="25"/>
      <c r="AJ1023" s="25"/>
      <c r="AK1023" s="25"/>
    </row>
    <row r="1024" spans="1:37" x14ac:dyDescent="0.4">
      <c r="A1024" s="23">
        <v>5321194</v>
      </c>
      <c r="B1024" s="29"/>
      <c r="C1024" s="24">
        <v>9781620367698</v>
      </c>
      <c r="D1024" s="25"/>
      <c r="E1024" s="25"/>
      <c r="F1024" s="26" t="s">
        <v>14625</v>
      </c>
      <c r="G1024" s="26" t="s">
        <v>14626</v>
      </c>
      <c r="H1024" s="26" t="s">
        <v>14626</v>
      </c>
      <c r="I1024" s="26" t="s">
        <v>20243</v>
      </c>
      <c r="J1024" s="25"/>
      <c r="K1024" s="25"/>
      <c r="L1024" s="26" t="s">
        <v>20244</v>
      </c>
      <c r="M1024" s="26" t="s">
        <v>20245</v>
      </c>
      <c r="N1024" s="27" t="s">
        <v>6889</v>
      </c>
      <c r="O1024" s="28">
        <v>2018</v>
      </c>
      <c r="P1024" s="27" t="s">
        <v>310</v>
      </c>
      <c r="Q1024" s="26" t="s">
        <v>46</v>
      </c>
      <c r="R1024" s="26" t="s">
        <v>933</v>
      </c>
      <c r="S1024" s="26" t="s">
        <v>819</v>
      </c>
      <c r="T1024" s="26" t="s">
        <v>20246</v>
      </c>
      <c r="U1024" s="26" t="s">
        <v>20247</v>
      </c>
      <c r="V1024" s="26" t="s">
        <v>20248</v>
      </c>
      <c r="W1024" s="23">
        <v>254</v>
      </c>
      <c r="X1024" s="26" t="s">
        <v>63</v>
      </c>
      <c r="Y1024" s="26" t="s">
        <v>14060</v>
      </c>
      <c r="Z1024" s="23">
        <v>1</v>
      </c>
      <c r="AA1024" s="23">
        <v>1</v>
      </c>
      <c r="AB1024" s="23">
        <v>1</v>
      </c>
      <c r="AC1024" s="23">
        <v>1</v>
      </c>
      <c r="AD1024" s="23">
        <v>1</v>
      </c>
      <c r="AE1024" s="23">
        <v>1</v>
      </c>
      <c r="AF1024" s="23">
        <v>1</v>
      </c>
      <c r="AG1024" s="23">
        <v>1</v>
      </c>
      <c r="AH1024" s="23">
        <v>1</v>
      </c>
      <c r="AI1024" s="25"/>
      <c r="AJ1024" s="25"/>
      <c r="AK1024" s="25"/>
    </row>
    <row r="1025" spans="1:37" x14ac:dyDescent="0.4">
      <c r="A1025" s="23">
        <v>6521273</v>
      </c>
      <c r="B1025" s="29"/>
      <c r="C1025" s="24">
        <v>9781620367735</v>
      </c>
      <c r="D1025" s="25"/>
      <c r="E1025" s="25"/>
      <c r="F1025" s="26" t="s">
        <v>14625</v>
      </c>
      <c r="G1025" s="26" t="s">
        <v>14626</v>
      </c>
      <c r="H1025" s="26" t="s">
        <v>14626</v>
      </c>
      <c r="I1025" s="26" t="s">
        <v>20249</v>
      </c>
      <c r="J1025" s="26" t="s">
        <v>20250</v>
      </c>
      <c r="K1025" s="25"/>
      <c r="L1025" s="25"/>
      <c r="M1025" s="26" t="s">
        <v>20222</v>
      </c>
      <c r="N1025" s="27" t="s">
        <v>20251</v>
      </c>
      <c r="O1025" s="28">
        <v>2021</v>
      </c>
      <c r="P1025" s="30"/>
      <c r="Q1025" s="26" t="s">
        <v>46</v>
      </c>
      <c r="R1025" s="26" t="s">
        <v>933</v>
      </c>
      <c r="S1025" s="26" t="s">
        <v>819</v>
      </c>
      <c r="T1025" s="25"/>
      <c r="U1025" s="25"/>
      <c r="V1025" s="26" t="s">
        <v>20252</v>
      </c>
      <c r="W1025" s="23">
        <v>434</v>
      </c>
      <c r="X1025" s="26" t="s">
        <v>63</v>
      </c>
      <c r="Y1025" s="26" t="s">
        <v>14439</v>
      </c>
      <c r="Z1025" s="23">
        <v>1</v>
      </c>
      <c r="AA1025" s="23">
        <v>1</v>
      </c>
      <c r="AB1025" s="23">
        <v>1</v>
      </c>
      <c r="AC1025" s="23">
        <v>1</v>
      </c>
      <c r="AD1025" s="23">
        <v>1</v>
      </c>
      <c r="AE1025" s="23">
        <v>1</v>
      </c>
      <c r="AF1025" s="23">
        <v>1</v>
      </c>
      <c r="AG1025" s="23">
        <v>1</v>
      </c>
      <c r="AH1025" s="23">
        <v>1</v>
      </c>
      <c r="AI1025" s="25"/>
      <c r="AJ1025" s="25"/>
      <c r="AK1025" s="25"/>
    </row>
    <row r="1026" spans="1:37" x14ac:dyDescent="0.4">
      <c r="A1026" s="23">
        <v>6373352</v>
      </c>
      <c r="B1026" s="29"/>
      <c r="C1026" s="24">
        <v>9781642670387</v>
      </c>
      <c r="D1026" s="25"/>
      <c r="E1026" s="25"/>
      <c r="F1026" s="26" t="s">
        <v>14625</v>
      </c>
      <c r="G1026" s="26" t="s">
        <v>14626</v>
      </c>
      <c r="H1026" s="26" t="s">
        <v>14626</v>
      </c>
      <c r="I1026" s="26" t="s">
        <v>20253</v>
      </c>
      <c r="J1026" s="26" t="s">
        <v>20254</v>
      </c>
      <c r="K1026" s="25"/>
      <c r="L1026" s="25"/>
      <c r="M1026" s="26" t="s">
        <v>20255</v>
      </c>
      <c r="N1026" s="27" t="s">
        <v>20256</v>
      </c>
      <c r="O1026" s="28">
        <v>2020</v>
      </c>
      <c r="P1026" s="27" t="s">
        <v>302</v>
      </c>
      <c r="Q1026" s="26" t="s">
        <v>46</v>
      </c>
      <c r="R1026" s="26" t="s">
        <v>933</v>
      </c>
      <c r="S1026" s="26" t="s">
        <v>819</v>
      </c>
      <c r="T1026" s="26" t="s">
        <v>20257</v>
      </c>
      <c r="U1026" s="26" t="s">
        <v>20258</v>
      </c>
      <c r="V1026" s="26" t="s">
        <v>19873</v>
      </c>
      <c r="W1026" s="23">
        <v>146</v>
      </c>
      <c r="X1026" s="26" t="s">
        <v>63</v>
      </c>
      <c r="Y1026" s="26" t="s">
        <v>14439</v>
      </c>
      <c r="Z1026" s="23">
        <v>1</v>
      </c>
      <c r="AA1026" s="23">
        <v>1</v>
      </c>
      <c r="AB1026" s="23">
        <v>1</v>
      </c>
      <c r="AC1026" s="23">
        <v>1</v>
      </c>
      <c r="AD1026" s="23">
        <v>1</v>
      </c>
      <c r="AE1026" s="23">
        <v>1</v>
      </c>
      <c r="AF1026" s="23">
        <v>1</v>
      </c>
      <c r="AG1026" s="23">
        <v>1</v>
      </c>
      <c r="AH1026" s="23">
        <v>1</v>
      </c>
      <c r="AI1026" s="25"/>
      <c r="AJ1026" s="25"/>
      <c r="AK1026" s="25"/>
    </row>
    <row r="1027" spans="1:37" x14ac:dyDescent="0.4">
      <c r="A1027" s="23">
        <v>6371102</v>
      </c>
      <c r="B1027" s="29"/>
      <c r="C1027" s="24">
        <v>9781642670509</v>
      </c>
      <c r="D1027" s="25"/>
      <c r="E1027" s="25"/>
      <c r="F1027" s="26" t="s">
        <v>14625</v>
      </c>
      <c r="G1027" s="26" t="s">
        <v>14626</v>
      </c>
      <c r="H1027" s="26" t="s">
        <v>14626</v>
      </c>
      <c r="I1027" s="26" t="s">
        <v>20259</v>
      </c>
      <c r="J1027" s="26" t="s">
        <v>20260</v>
      </c>
      <c r="K1027" s="26" t="s">
        <v>457</v>
      </c>
      <c r="L1027" s="25"/>
      <c r="M1027" s="26" t="s">
        <v>20261</v>
      </c>
      <c r="N1027" s="27" t="s">
        <v>20262</v>
      </c>
      <c r="O1027" s="28">
        <v>2020</v>
      </c>
      <c r="P1027" s="27" t="s">
        <v>302</v>
      </c>
      <c r="Q1027" s="26" t="s">
        <v>46</v>
      </c>
      <c r="R1027" s="26" t="s">
        <v>933</v>
      </c>
      <c r="S1027" s="26" t="s">
        <v>819</v>
      </c>
      <c r="T1027" s="26" t="s">
        <v>20263</v>
      </c>
      <c r="U1027" s="26" t="s">
        <v>20264</v>
      </c>
      <c r="V1027" s="26" t="s">
        <v>20265</v>
      </c>
      <c r="W1027" s="23">
        <v>434</v>
      </c>
      <c r="X1027" s="26" t="s">
        <v>63</v>
      </c>
      <c r="Y1027" s="26" t="s">
        <v>14439</v>
      </c>
      <c r="Z1027" s="23">
        <v>1</v>
      </c>
      <c r="AA1027" s="23">
        <v>1</v>
      </c>
      <c r="AB1027" s="23">
        <v>1</v>
      </c>
      <c r="AC1027" s="23">
        <v>1</v>
      </c>
      <c r="AD1027" s="23">
        <v>1</v>
      </c>
      <c r="AE1027" s="23">
        <v>1</v>
      </c>
      <c r="AF1027" s="23">
        <v>1</v>
      </c>
      <c r="AG1027" s="23">
        <v>1</v>
      </c>
      <c r="AH1027" s="23">
        <v>1</v>
      </c>
      <c r="AI1027" s="25"/>
      <c r="AJ1027" s="25"/>
      <c r="AK1027" s="25"/>
    </row>
    <row r="1028" spans="1:37" x14ac:dyDescent="0.4">
      <c r="A1028" s="23">
        <v>6579126</v>
      </c>
      <c r="B1028" s="29"/>
      <c r="C1028" s="24">
        <v>9781642670622</v>
      </c>
      <c r="D1028" s="25"/>
      <c r="E1028" s="25"/>
      <c r="F1028" s="26" t="s">
        <v>14625</v>
      </c>
      <c r="G1028" s="26" t="s">
        <v>14626</v>
      </c>
      <c r="H1028" s="26" t="s">
        <v>14626</v>
      </c>
      <c r="I1028" s="26" t="s">
        <v>20266</v>
      </c>
      <c r="J1028" s="26" t="s">
        <v>20267</v>
      </c>
      <c r="K1028" s="25"/>
      <c r="L1028" s="25"/>
      <c r="M1028" s="26" t="s">
        <v>20268</v>
      </c>
      <c r="N1028" s="26" t="s">
        <v>12468</v>
      </c>
      <c r="O1028" s="23">
        <v>2021</v>
      </c>
      <c r="P1028" s="25"/>
      <c r="Q1028" s="26" t="s">
        <v>46</v>
      </c>
      <c r="R1028" s="26" t="s">
        <v>933</v>
      </c>
      <c r="S1028" s="26" t="s">
        <v>16886</v>
      </c>
      <c r="T1028" s="25"/>
      <c r="U1028" s="25"/>
      <c r="V1028" s="26" t="s">
        <v>20230</v>
      </c>
      <c r="W1028" s="23">
        <v>374</v>
      </c>
      <c r="X1028" s="26" t="s">
        <v>63</v>
      </c>
      <c r="Y1028" s="26" t="s">
        <v>14439</v>
      </c>
      <c r="Z1028" s="23">
        <v>1</v>
      </c>
      <c r="AA1028" s="23">
        <v>1</v>
      </c>
      <c r="AB1028" s="23">
        <v>1</v>
      </c>
      <c r="AC1028" s="23">
        <v>1</v>
      </c>
      <c r="AD1028" s="23">
        <v>1</v>
      </c>
      <c r="AE1028" s="23">
        <v>1</v>
      </c>
      <c r="AF1028" s="23">
        <v>1</v>
      </c>
      <c r="AG1028" s="23">
        <v>1</v>
      </c>
      <c r="AH1028" s="23">
        <v>1</v>
      </c>
      <c r="AI1028" s="25"/>
      <c r="AJ1028" s="25"/>
      <c r="AK1028" s="25"/>
    </row>
    <row r="1029" spans="1:37" x14ac:dyDescent="0.4">
      <c r="A1029" s="23">
        <v>6521274</v>
      </c>
      <c r="B1029" s="29"/>
      <c r="C1029" s="24">
        <v>9781642670707</v>
      </c>
      <c r="D1029" s="25"/>
      <c r="E1029" s="25"/>
      <c r="F1029" s="26" t="s">
        <v>14625</v>
      </c>
      <c r="G1029" s="26" t="s">
        <v>14626</v>
      </c>
      <c r="H1029" s="26" t="s">
        <v>14626</v>
      </c>
      <c r="I1029" s="26" t="s">
        <v>20269</v>
      </c>
      <c r="J1029" s="26" t="s">
        <v>20270</v>
      </c>
      <c r="K1029" s="25"/>
      <c r="L1029" s="25"/>
      <c r="M1029" s="26" t="s">
        <v>20271</v>
      </c>
      <c r="N1029" s="26" t="s">
        <v>20272</v>
      </c>
      <c r="O1029" s="23">
        <v>2021</v>
      </c>
      <c r="P1029" s="25"/>
      <c r="Q1029" s="26" t="s">
        <v>46</v>
      </c>
      <c r="R1029" s="26" t="s">
        <v>933</v>
      </c>
      <c r="S1029" s="26" t="s">
        <v>819</v>
      </c>
      <c r="T1029" s="25"/>
      <c r="U1029" s="25"/>
      <c r="V1029" s="26" t="s">
        <v>19003</v>
      </c>
      <c r="W1029" s="23">
        <v>314</v>
      </c>
      <c r="X1029" s="26" t="s">
        <v>63</v>
      </c>
      <c r="Y1029" s="26" t="s">
        <v>14439</v>
      </c>
      <c r="Z1029" s="23">
        <v>1</v>
      </c>
      <c r="AA1029" s="23">
        <v>1</v>
      </c>
      <c r="AB1029" s="23">
        <v>1</v>
      </c>
      <c r="AC1029" s="23">
        <v>1</v>
      </c>
      <c r="AD1029" s="23">
        <v>1</v>
      </c>
      <c r="AE1029" s="23">
        <v>1</v>
      </c>
      <c r="AF1029" s="23">
        <v>1</v>
      </c>
      <c r="AG1029" s="23">
        <v>1</v>
      </c>
      <c r="AH1029" s="23">
        <v>1</v>
      </c>
      <c r="AI1029" s="25"/>
      <c r="AJ1029" s="25"/>
      <c r="AK1029" s="25"/>
    </row>
    <row r="1030" spans="1:37" x14ac:dyDescent="0.4">
      <c r="A1030" s="4">
        <v>4774209</v>
      </c>
      <c r="B1030" s="5">
        <v>9781438463995</v>
      </c>
      <c r="C1030" s="5">
        <v>9781438464015</v>
      </c>
      <c r="F1030" s="6" t="s">
        <v>14026</v>
      </c>
      <c r="G1030" s="6" t="s">
        <v>14027</v>
      </c>
      <c r="H1030" s="6" t="s">
        <v>14028</v>
      </c>
      <c r="I1030" s="6" t="s">
        <v>20273</v>
      </c>
      <c r="J1030" s="6" t="s">
        <v>20274</v>
      </c>
      <c r="M1030" s="6" t="s">
        <v>20275</v>
      </c>
      <c r="N1030" s="6" t="s">
        <v>14312</v>
      </c>
      <c r="O1030" s="4">
        <v>2017</v>
      </c>
      <c r="P1030" s="6" t="s">
        <v>57</v>
      </c>
      <c r="Q1030" s="6" t="s">
        <v>46</v>
      </c>
      <c r="R1030" s="6" t="s">
        <v>933</v>
      </c>
      <c r="S1030" s="6" t="s">
        <v>819</v>
      </c>
      <c r="T1030" s="6" t="s">
        <v>20276</v>
      </c>
      <c r="U1030" s="6" t="s">
        <v>20277</v>
      </c>
      <c r="V1030" s="6" t="s">
        <v>17988</v>
      </c>
      <c r="W1030" s="4">
        <v>268</v>
      </c>
      <c r="X1030" s="6" t="s">
        <v>63</v>
      </c>
      <c r="Y1030" s="6" t="s">
        <v>14077</v>
      </c>
      <c r="Z1030" s="4">
        <v>1</v>
      </c>
      <c r="AA1030" s="4">
        <v>1</v>
      </c>
      <c r="AB1030" s="4">
        <v>1</v>
      </c>
      <c r="AC1030" s="4">
        <v>1</v>
      </c>
      <c r="AD1030" s="4">
        <v>1</v>
      </c>
      <c r="AE1030" s="4">
        <v>1</v>
      </c>
      <c r="AF1030" s="4">
        <v>1</v>
      </c>
      <c r="AG1030" s="4">
        <v>1</v>
      </c>
      <c r="AH1030" s="4">
        <v>0</v>
      </c>
      <c r="AK1030" s="4">
        <v>1</v>
      </c>
    </row>
    <row r="1031" spans="1:37" x14ac:dyDescent="0.4">
      <c r="A1031" s="23">
        <v>911910</v>
      </c>
      <c r="B1031" s="24">
        <v>9781579223106</v>
      </c>
      <c r="C1031" s="24">
        <v>9781579226077</v>
      </c>
      <c r="D1031" s="25"/>
      <c r="E1031" s="25"/>
      <c r="F1031" s="26" t="s">
        <v>14625</v>
      </c>
      <c r="G1031" s="26" t="s">
        <v>14626</v>
      </c>
      <c r="H1031" s="26" t="s">
        <v>14626</v>
      </c>
      <c r="I1031" s="26" t="s">
        <v>20278</v>
      </c>
      <c r="J1031" s="26" t="s">
        <v>20279</v>
      </c>
      <c r="K1031" s="25"/>
      <c r="L1031" s="25"/>
      <c r="M1031" s="26" t="s">
        <v>20280</v>
      </c>
      <c r="N1031" s="27" t="s">
        <v>20281</v>
      </c>
      <c r="O1031" s="28">
        <v>2011</v>
      </c>
      <c r="P1031" s="27" t="s">
        <v>45</v>
      </c>
      <c r="Q1031" s="26" t="s">
        <v>46</v>
      </c>
      <c r="R1031" s="26" t="s">
        <v>18151</v>
      </c>
      <c r="S1031" s="26" t="s">
        <v>819</v>
      </c>
      <c r="T1031" s="26" t="s">
        <v>20282</v>
      </c>
      <c r="U1031" s="26" t="s">
        <v>20283</v>
      </c>
      <c r="V1031" s="26" t="s">
        <v>20284</v>
      </c>
      <c r="W1031" s="23">
        <v>170</v>
      </c>
      <c r="X1031" s="26" t="s">
        <v>63</v>
      </c>
      <c r="Y1031" s="26" t="s">
        <v>14060</v>
      </c>
      <c r="Z1031" s="23">
        <v>1</v>
      </c>
      <c r="AA1031" s="23">
        <v>1</v>
      </c>
      <c r="AB1031" s="23">
        <v>1</v>
      </c>
      <c r="AC1031" s="23">
        <v>1</v>
      </c>
      <c r="AD1031" s="23">
        <v>1</v>
      </c>
      <c r="AE1031" s="23">
        <v>1</v>
      </c>
      <c r="AF1031" s="23">
        <v>1</v>
      </c>
      <c r="AG1031" s="23">
        <v>1</v>
      </c>
      <c r="AH1031" s="23">
        <v>1</v>
      </c>
      <c r="AI1031" s="25"/>
      <c r="AJ1031" s="25"/>
      <c r="AK1031" s="25"/>
    </row>
    <row r="1032" spans="1:37" x14ac:dyDescent="0.4">
      <c r="A1032" s="4">
        <v>3407285</v>
      </c>
      <c r="B1032" s="5">
        <v>9781438431031</v>
      </c>
      <c r="C1032" s="5">
        <v>9781438431048</v>
      </c>
      <c r="F1032" s="6" t="s">
        <v>14026</v>
      </c>
      <c r="G1032" s="6" t="s">
        <v>14027</v>
      </c>
      <c r="H1032" s="6" t="s">
        <v>14028</v>
      </c>
      <c r="I1032" s="6" t="s">
        <v>20285</v>
      </c>
      <c r="J1032" s="6" t="s">
        <v>20286</v>
      </c>
      <c r="L1032" s="6" t="s">
        <v>18061</v>
      </c>
      <c r="M1032" s="6" t="s">
        <v>20287</v>
      </c>
      <c r="N1032" s="6" t="s">
        <v>20288</v>
      </c>
      <c r="O1032" s="4">
        <v>2010</v>
      </c>
      <c r="P1032" s="6" t="s">
        <v>211</v>
      </c>
      <c r="Q1032" s="6" t="s">
        <v>46</v>
      </c>
      <c r="R1032" s="6" t="s">
        <v>18796</v>
      </c>
      <c r="S1032" s="6" t="s">
        <v>477</v>
      </c>
      <c r="T1032" s="6" t="s">
        <v>20289</v>
      </c>
      <c r="U1032" s="6" t="s">
        <v>20290</v>
      </c>
      <c r="V1032" s="6" t="s">
        <v>20291</v>
      </c>
      <c r="W1032" s="4">
        <v>259</v>
      </c>
      <c r="X1032" s="6" t="s">
        <v>51</v>
      </c>
      <c r="Y1032" s="6" t="s">
        <v>14077</v>
      </c>
      <c r="Z1032" s="4">
        <v>1</v>
      </c>
      <c r="AA1032" s="4">
        <v>1</v>
      </c>
      <c r="AB1032" s="4">
        <v>1</v>
      </c>
      <c r="AC1032" s="4">
        <v>1</v>
      </c>
      <c r="AD1032" s="4">
        <v>1</v>
      </c>
      <c r="AE1032" s="4">
        <v>1</v>
      </c>
      <c r="AF1032" s="4">
        <v>1</v>
      </c>
      <c r="AG1032" s="4">
        <v>1</v>
      </c>
      <c r="AH1032" s="4">
        <v>0</v>
      </c>
    </row>
    <row r="1033" spans="1:37" x14ac:dyDescent="0.4">
      <c r="A1033" s="4">
        <v>4188290</v>
      </c>
      <c r="B1033" s="5">
        <v>9780128008553</v>
      </c>
      <c r="C1033" s="5">
        <v>9780128011287</v>
      </c>
      <c r="F1033" s="6" t="s">
        <v>15888</v>
      </c>
      <c r="G1033" s="6" t="s">
        <v>15889</v>
      </c>
      <c r="H1033" s="6" t="s">
        <v>15980</v>
      </c>
      <c r="I1033" s="6" t="s">
        <v>20292</v>
      </c>
      <c r="J1033" s="6" t="s">
        <v>20293</v>
      </c>
      <c r="M1033" s="6" t="s">
        <v>20294</v>
      </c>
      <c r="N1033" s="6" t="s">
        <v>20295</v>
      </c>
      <c r="O1033" s="4">
        <v>2015</v>
      </c>
      <c r="P1033" s="6" t="s">
        <v>373</v>
      </c>
      <c r="Q1033" s="6" t="s">
        <v>46</v>
      </c>
      <c r="R1033" s="6" t="s">
        <v>942</v>
      </c>
      <c r="S1033" s="6" t="s">
        <v>17279</v>
      </c>
      <c r="T1033" s="6" t="s">
        <v>20296</v>
      </c>
      <c r="U1033" s="6" t="s">
        <v>20297</v>
      </c>
      <c r="V1033" s="6" t="s">
        <v>18268</v>
      </c>
      <c r="W1033" s="4">
        <v>439</v>
      </c>
      <c r="X1033" s="6" t="s">
        <v>51</v>
      </c>
      <c r="Y1033" s="6" t="s">
        <v>16082</v>
      </c>
      <c r="Z1033" s="4">
        <v>1</v>
      </c>
      <c r="AA1033" s="4">
        <v>1</v>
      </c>
      <c r="AB1033" s="4">
        <v>1</v>
      </c>
      <c r="AC1033" s="4">
        <v>1</v>
      </c>
      <c r="AD1033" s="4">
        <v>1</v>
      </c>
      <c r="AE1033" s="4">
        <v>1</v>
      </c>
      <c r="AF1033" s="4">
        <v>1</v>
      </c>
      <c r="AG1033" s="4">
        <v>1</v>
      </c>
      <c r="AH1033" s="4">
        <v>1</v>
      </c>
    </row>
    <row r="1034" spans="1:37" x14ac:dyDescent="0.4">
      <c r="A1034" s="4">
        <v>5770314</v>
      </c>
      <c r="B1034" s="5">
        <v>9780128123461</v>
      </c>
      <c r="C1034" s="5">
        <v>9780128125502</v>
      </c>
      <c r="F1034" s="6" t="s">
        <v>15888</v>
      </c>
      <c r="G1034" s="6" t="s">
        <v>15889</v>
      </c>
      <c r="H1034" s="6" t="s">
        <v>15980</v>
      </c>
      <c r="I1034" s="6" t="s">
        <v>20298</v>
      </c>
      <c r="J1034" s="6" t="s">
        <v>20299</v>
      </c>
      <c r="M1034" s="6" t="s">
        <v>20300</v>
      </c>
      <c r="N1034" s="6" t="s">
        <v>20301</v>
      </c>
      <c r="O1034" s="4">
        <v>2019</v>
      </c>
      <c r="P1034" s="6" t="s">
        <v>135</v>
      </c>
      <c r="Q1034" s="6" t="s">
        <v>46</v>
      </c>
      <c r="R1034" s="6" t="s">
        <v>942</v>
      </c>
      <c r="S1034" s="6" t="s">
        <v>18085</v>
      </c>
      <c r="T1034" s="6" t="s">
        <v>20302</v>
      </c>
      <c r="U1034" s="6" t="s">
        <v>20303</v>
      </c>
      <c r="V1034" s="6" t="s">
        <v>20304</v>
      </c>
      <c r="W1034" s="4">
        <v>190</v>
      </c>
      <c r="X1034" s="6" t="s">
        <v>63</v>
      </c>
      <c r="Y1034" s="6" t="s">
        <v>20305</v>
      </c>
      <c r="Z1034" s="4">
        <v>1</v>
      </c>
      <c r="AA1034" s="4">
        <v>1</v>
      </c>
      <c r="AB1034" s="4">
        <v>1</v>
      </c>
      <c r="AC1034" s="4">
        <v>1</v>
      </c>
      <c r="AD1034" s="4">
        <v>1</v>
      </c>
      <c r="AE1034" s="4">
        <v>1</v>
      </c>
      <c r="AF1034" s="4">
        <v>1</v>
      </c>
      <c r="AG1034" s="4">
        <v>1</v>
      </c>
      <c r="AH1034" s="4">
        <v>1</v>
      </c>
    </row>
    <row r="1035" spans="1:37" x14ac:dyDescent="0.4">
      <c r="A1035" s="4">
        <v>6144753</v>
      </c>
      <c r="B1035" s="5">
        <v>9781799825883</v>
      </c>
      <c r="C1035" s="5">
        <v>9781799825890</v>
      </c>
      <c r="F1035" s="6" t="s">
        <v>13921</v>
      </c>
      <c r="G1035" s="6" t="s">
        <v>13921</v>
      </c>
      <c r="H1035" s="6" t="s">
        <v>13953</v>
      </c>
      <c r="I1035" s="6" t="s">
        <v>20306</v>
      </c>
      <c r="M1035" s="6" t="s">
        <v>20307</v>
      </c>
      <c r="N1035" s="6" t="s">
        <v>15706</v>
      </c>
      <c r="O1035" s="4">
        <v>2020</v>
      </c>
      <c r="P1035" s="6" t="s">
        <v>302</v>
      </c>
      <c r="Q1035" s="6" t="s">
        <v>46</v>
      </c>
      <c r="R1035" s="6" t="s">
        <v>942</v>
      </c>
      <c r="S1035" s="6" t="s">
        <v>719</v>
      </c>
      <c r="T1035" s="6" t="s">
        <v>20308</v>
      </c>
      <c r="U1035" s="6" t="s">
        <v>20309</v>
      </c>
      <c r="V1035" s="6" t="s">
        <v>18159</v>
      </c>
      <c r="W1035" s="4">
        <v>576</v>
      </c>
      <c r="X1035" s="6" t="s">
        <v>63</v>
      </c>
      <c r="Y1035" s="6" t="s">
        <v>17614</v>
      </c>
      <c r="Z1035" s="4">
        <v>1</v>
      </c>
      <c r="AA1035" s="4">
        <v>1</v>
      </c>
      <c r="AB1035" s="4">
        <v>1</v>
      </c>
      <c r="AC1035" s="4">
        <v>1</v>
      </c>
      <c r="AD1035" s="4">
        <v>1</v>
      </c>
      <c r="AE1035" s="4">
        <v>1</v>
      </c>
      <c r="AF1035" s="4">
        <v>0</v>
      </c>
      <c r="AG1035" s="4">
        <v>0</v>
      </c>
      <c r="AH1035" s="4">
        <v>0</v>
      </c>
    </row>
    <row r="1036" spans="1:37" x14ac:dyDescent="0.4">
      <c r="A1036" s="4">
        <v>6206955</v>
      </c>
      <c r="B1036" s="5">
        <v>9781799834489</v>
      </c>
      <c r="C1036" s="5">
        <v>9781799834502</v>
      </c>
      <c r="F1036" s="6" t="s">
        <v>13921</v>
      </c>
      <c r="G1036" s="6" t="s">
        <v>13921</v>
      </c>
      <c r="H1036" s="6" t="s">
        <v>13953</v>
      </c>
      <c r="I1036" s="6" t="s">
        <v>20310</v>
      </c>
      <c r="M1036" s="6" t="s">
        <v>20311</v>
      </c>
      <c r="N1036" s="6" t="s">
        <v>17932</v>
      </c>
      <c r="O1036" s="4">
        <v>2020</v>
      </c>
      <c r="P1036" s="6" t="s">
        <v>302</v>
      </c>
      <c r="Q1036" s="6" t="s">
        <v>46</v>
      </c>
      <c r="R1036" s="6" t="s">
        <v>942</v>
      </c>
      <c r="S1036" s="6" t="s">
        <v>18040</v>
      </c>
      <c r="T1036" s="6" t="s">
        <v>20312</v>
      </c>
      <c r="U1036" s="6" t="s">
        <v>20313</v>
      </c>
      <c r="V1036" s="6" t="s">
        <v>20314</v>
      </c>
      <c r="W1036" s="4">
        <v>460</v>
      </c>
      <c r="X1036" s="6" t="s">
        <v>63</v>
      </c>
      <c r="Y1036" s="6" t="s">
        <v>16150</v>
      </c>
      <c r="Z1036" s="4">
        <v>1</v>
      </c>
      <c r="AA1036" s="4">
        <v>1</v>
      </c>
      <c r="AB1036" s="4">
        <v>1</v>
      </c>
      <c r="AC1036" s="4">
        <v>1</v>
      </c>
      <c r="AD1036" s="4">
        <v>1</v>
      </c>
      <c r="AE1036" s="4">
        <v>1</v>
      </c>
      <c r="AF1036" s="4">
        <v>0</v>
      </c>
      <c r="AG1036" s="4">
        <v>0</v>
      </c>
      <c r="AH1036" s="4">
        <v>0</v>
      </c>
    </row>
    <row r="1037" spans="1:37" x14ac:dyDescent="0.4">
      <c r="A1037" s="4">
        <v>6368021</v>
      </c>
      <c r="B1037" s="5">
        <v>9781799849933</v>
      </c>
      <c r="C1037" s="5">
        <v>9781799849940</v>
      </c>
      <c r="F1037" s="6" t="s">
        <v>13921</v>
      </c>
      <c r="G1037" s="6" t="s">
        <v>13921</v>
      </c>
      <c r="H1037" s="6" t="s">
        <v>13953</v>
      </c>
      <c r="I1037" s="6" t="s">
        <v>20315</v>
      </c>
      <c r="M1037" s="6" t="s">
        <v>20316</v>
      </c>
      <c r="N1037" s="6" t="s">
        <v>20317</v>
      </c>
      <c r="O1037" s="4">
        <v>2020</v>
      </c>
      <c r="P1037" s="6" t="s">
        <v>172</v>
      </c>
      <c r="Q1037" s="6" t="s">
        <v>46</v>
      </c>
      <c r="R1037" s="6" t="s">
        <v>942</v>
      </c>
      <c r="S1037" s="6" t="s">
        <v>18906</v>
      </c>
      <c r="T1037" s="6" t="s">
        <v>20318</v>
      </c>
      <c r="U1037" s="6" t="s">
        <v>20319</v>
      </c>
      <c r="V1037" s="6" t="s">
        <v>17659</v>
      </c>
      <c r="W1037" s="4">
        <v>358</v>
      </c>
      <c r="X1037" s="6" t="s">
        <v>63</v>
      </c>
      <c r="Y1037" s="6" t="s">
        <v>16029</v>
      </c>
      <c r="Z1037" s="4">
        <v>1</v>
      </c>
      <c r="AA1037" s="4">
        <v>1</v>
      </c>
      <c r="AB1037" s="4">
        <v>1</v>
      </c>
      <c r="AC1037" s="4">
        <v>1</v>
      </c>
      <c r="AD1037" s="4">
        <v>1</v>
      </c>
      <c r="AE1037" s="4">
        <v>1</v>
      </c>
      <c r="AF1037" s="4">
        <v>0</v>
      </c>
      <c r="AG1037" s="4">
        <v>0</v>
      </c>
      <c r="AH1037" s="4">
        <v>0</v>
      </c>
    </row>
    <row r="1038" spans="1:37" x14ac:dyDescent="0.4">
      <c r="A1038" s="4">
        <v>6368179</v>
      </c>
      <c r="B1038" s="5">
        <v>9781799836520</v>
      </c>
      <c r="C1038" s="5">
        <v>9781799836544</v>
      </c>
      <c r="F1038" s="6" t="s">
        <v>13921</v>
      </c>
      <c r="G1038" s="6" t="s">
        <v>13921</v>
      </c>
      <c r="H1038" s="6" t="s">
        <v>13953</v>
      </c>
      <c r="I1038" s="6" t="s">
        <v>20320</v>
      </c>
      <c r="M1038" s="6" t="s">
        <v>20321</v>
      </c>
      <c r="N1038" s="6" t="s">
        <v>18845</v>
      </c>
      <c r="O1038" s="4">
        <v>2020</v>
      </c>
      <c r="P1038" s="6" t="s">
        <v>172</v>
      </c>
      <c r="Q1038" s="6" t="s">
        <v>46</v>
      </c>
      <c r="R1038" s="6" t="s">
        <v>942</v>
      </c>
      <c r="S1038" s="6" t="s">
        <v>18301</v>
      </c>
      <c r="T1038" s="6" t="s">
        <v>20322</v>
      </c>
      <c r="U1038" s="6" t="s">
        <v>20323</v>
      </c>
      <c r="V1038" s="6" t="s">
        <v>18159</v>
      </c>
      <c r="W1038" s="4">
        <v>306</v>
      </c>
      <c r="X1038" s="6" t="s">
        <v>63</v>
      </c>
      <c r="Y1038" s="6" t="s">
        <v>14042</v>
      </c>
      <c r="Z1038" s="4">
        <v>1</v>
      </c>
      <c r="AA1038" s="4">
        <v>1</v>
      </c>
      <c r="AB1038" s="4">
        <v>1</v>
      </c>
      <c r="AC1038" s="4">
        <v>1</v>
      </c>
      <c r="AD1038" s="4">
        <v>1</v>
      </c>
      <c r="AE1038" s="4">
        <v>1</v>
      </c>
      <c r="AF1038" s="4">
        <v>0</v>
      </c>
      <c r="AG1038" s="4">
        <v>0</v>
      </c>
      <c r="AH1038" s="4">
        <v>0</v>
      </c>
    </row>
    <row r="1039" spans="1:37" x14ac:dyDescent="0.4">
      <c r="A1039" s="4">
        <v>6376123</v>
      </c>
      <c r="B1039" s="5">
        <v>9781799847212</v>
      </c>
      <c r="C1039" s="5">
        <v>9781799847229</v>
      </c>
      <c r="F1039" s="6" t="s">
        <v>13921</v>
      </c>
      <c r="G1039" s="6" t="s">
        <v>13921</v>
      </c>
      <c r="H1039" s="6" t="s">
        <v>13953</v>
      </c>
      <c r="I1039" s="6" t="s">
        <v>20324</v>
      </c>
      <c r="M1039" s="6" t="s">
        <v>20325</v>
      </c>
      <c r="N1039" s="6" t="s">
        <v>14997</v>
      </c>
      <c r="O1039" s="4">
        <v>2020</v>
      </c>
      <c r="P1039" s="6" t="s">
        <v>172</v>
      </c>
      <c r="Q1039" s="6" t="s">
        <v>46</v>
      </c>
      <c r="R1039" s="6" t="s">
        <v>942</v>
      </c>
      <c r="S1039" s="6" t="s">
        <v>18301</v>
      </c>
      <c r="T1039" s="6" t="s">
        <v>20326</v>
      </c>
      <c r="U1039" s="6" t="s">
        <v>20327</v>
      </c>
      <c r="V1039" s="6" t="s">
        <v>19589</v>
      </c>
      <c r="W1039" s="4">
        <v>446</v>
      </c>
      <c r="X1039" s="6" t="s">
        <v>63</v>
      </c>
      <c r="Y1039" s="6" t="s">
        <v>14042</v>
      </c>
      <c r="Z1039" s="4">
        <v>1</v>
      </c>
      <c r="AA1039" s="4">
        <v>1</v>
      </c>
      <c r="AB1039" s="4">
        <v>1</v>
      </c>
      <c r="AC1039" s="4">
        <v>1</v>
      </c>
      <c r="AD1039" s="4">
        <v>1</v>
      </c>
      <c r="AE1039" s="4">
        <v>1</v>
      </c>
      <c r="AF1039" s="4">
        <v>0</v>
      </c>
      <c r="AG1039" s="4">
        <v>0</v>
      </c>
      <c r="AH1039" s="4">
        <v>0</v>
      </c>
    </row>
    <row r="1040" spans="1:37" x14ac:dyDescent="0.4">
      <c r="A1040" s="4">
        <v>6426179</v>
      </c>
      <c r="B1040" s="5">
        <v>9781799855576</v>
      </c>
      <c r="C1040" s="5">
        <v>9781799855590</v>
      </c>
      <c r="F1040" s="6" t="s">
        <v>13921</v>
      </c>
      <c r="G1040" s="6" t="s">
        <v>13921</v>
      </c>
      <c r="H1040" s="6" t="s">
        <v>13953</v>
      </c>
      <c r="I1040" s="6" t="s">
        <v>20328</v>
      </c>
      <c r="M1040" s="6" t="s">
        <v>20329</v>
      </c>
      <c r="N1040" s="6" t="s">
        <v>811</v>
      </c>
      <c r="O1040" s="4">
        <v>2020</v>
      </c>
      <c r="P1040" s="6" t="s">
        <v>172</v>
      </c>
      <c r="Q1040" s="6" t="s">
        <v>46</v>
      </c>
      <c r="R1040" s="6" t="s">
        <v>942</v>
      </c>
      <c r="S1040" s="6" t="s">
        <v>17925</v>
      </c>
      <c r="T1040" s="6" t="s">
        <v>20330</v>
      </c>
      <c r="U1040" s="6" t="s">
        <v>20331</v>
      </c>
      <c r="V1040" s="6" t="s">
        <v>18066</v>
      </c>
      <c r="W1040" s="4">
        <v>374</v>
      </c>
      <c r="X1040" s="6" t="s">
        <v>63</v>
      </c>
      <c r="Y1040" s="6" t="s">
        <v>16029</v>
      </c>
      <c r="Z1040" s="4">
        <v>1</v>
      </c>
      <c r="AA1040" s="4">
        <v>1</v>
      </c>
      <c r="AB1040" s="4">
        <v>1</v>
      </c>
      <c r="AC1040" s="4">
        <v>1</v>
      </c>
      <c r="AD1040" s="4">
        <v>1</v>
      </c>
      <c r="AE1040" s="4">
        <v>1</v>
      </c>
      <c r="AF1040" s="4">
        <v>0</v>
      </c>
      <c r="AG1040" s="4">
        <v>0</v>
      </c>
      <c r="AH1040" s="4">
        <v>0</v>
      </c>
    </row>
    <row r="1041" spans="1:37" x14ac:dyDescent="0.4">
      <c r="A1041" s="4">
        <v>5497715</v>
      </c>
      <c r="B1041" s="5">
        <v>9781522559429</v>
      </c>
      <c r="C1041" s="5">
        <v>9781522559443</v>
      </c>
      <c r="F1041" s="6" t="s">
        <v>13921</v>
      </c>
      <c r="G1041" s="6" t="s">
        <v>13921</v>
      </c>
      <c r="H1041" s="6" t="s">
        <v>13953</v>
      </c>
      <c r="I1041" s="6" t="s">
        <v>20332</v>
      </c>
      <c r="M1041" s="6" t="s">
        <v>20333</v>
      </c>
      <c r="N1041" s="6" t="s">
        <v>20334</v>
      </c>
      <c r="O1041" s="4">
        <v>2018</v>
      </c>
      <c r="P1041" s="6" t="s">
        <v>135</v>
      </c>
      <c r="Q1041" s="6" t="s">
        <v>46</v>
      </c>
      <c r="R1041" s="6" t="s">
        <v>942</v>
      </c>
      <c r="S1041" s="6" t="s">
        <v>819</v>
      </c>
      <c r="T1041" s="6" t="s">
        <v>20335</v>
      </c>
      <c r="V1041" s="6" t="s">
        <v>20336</v>
      </c>
      <c r="W1041" s="4">
        <v>327</v>
      </c>
      <c r="X1041" s="6" t="s">
        <v>63</v>
      </c>
      <c r="Y1041" s="6" t="s">
        <v>420</v>
      </c>
      <c r="Z1041" s="4">
        <v>1</v>
      </c>
      <c r="AA1041" s="4">
        <v>1</v>
      </c>
      <c r="AB1041" s="4">
        <v>1</v>
      </c>
      <c r="AC1041" s="4">
        <v>1</v>
      </c>
      <c r="AD1041" s="4">
        <v>1</v>
      </c>
      <c r="AE1041" s="4">
        <v>1</v>
      </c>
      <c r="AF1041" s="4">
        <v>0</v>
      </c>
      <c r="AG1041" s="4">
        <v>0</v>
      </c>
      <c r="AH1041" s="4">
        <v>0</v>
      </c>
    </row>
    <row r="1042" spans="1:37" x14ac:dyDescent="0.4">
      <c r="A1042" s="4">
        <v>6268108</v>
      </c>
      <c r="B1042" s="5">
        <v>9781799849063</v>
      </c>
      <c r="C1042" s="5">
        <v>9781799849087</v>
      </c>
      <c r="F1042" s="6" t="s">
        <v>13921</v>
      </c>
      <c r="G1042" s="6" t="s">
        <v>13921</v>
      </c>
      <c r="H1042" s="6" t="s">
        <v>13953</v>
      </c>
      <c r="I1042" s="6" t="s">
        <v>20337</v>
      </c>
      <c r="M1042" s="6" t="s">
        <v>20338</v>
      </c>
      <c r="N1042" s="6" t="s">
        <v>16416</v>
      </c>
      <c r="O1042" s="4">
        <v>2020</v>
      </c>
      <c r="P1042" s="6" t="s">
        <v>172</v>
      </c>
      <c r="Q1042" s="6" t="s">
        <v>46</v>
      </c>
      <c r="R1042" s="6" t="s">
        <v>942</v>
      </c>
      <c r="S1042" s="6" t="s">
        <v>18760</v>
      </c>
      <c r="T1042" s="6" t="s">
        <v>20339</v>
      </c>
      <c r="U1042" s="6" t="s">
        <v>20340</v>
      </c>
      <c r="V1042" s="6" t="s">
        <v>20341</v>
      </c>
      <c r="W1042" s="4">
        <v>330</v>
      </c>
      <c r="X1042" s="6" t="s">
        <v>63</v>
      </c>
      <c r="Y1042" s="6" t="s">
        <v>14042</v>
      </c>
      <c r="Z1042" s="4">
        <v>1</v>
      </c>
      <c r="AA1042" s="4">
        <v>1</v>
      </c>
      <c r="AB1042" s="4">
        <v>1</v>
      </c>
      <c r="AC1042" s="4">
        <v>1</v>
      </c>
      <c r="AD1042" s="4">
        <v>1</v>
      </c>
      <c r="AE1042" s="4">
        <v>1</v>
      </c>
      <c r="AF1042" s="4">
        <v>0</v>
      </c>
      <c r="AG1042" s="4">
        <v>0</v>
      </c>
      <c r="AH1042" s="4">
        <v>0</v>
      </c>
    </row>
    <row r="1043" spans="1:37" x14ac:dyDescent="0.4">
      <c r="A1043" s="23">
        <v>6381925</v>
      </c>
      <c r="B1043" s="29"/>
      <c r="C1043" s="24">
        <v>9781975504205</v>
      </c>
      <c r="D1043" s="25"/>
      <c r="E1043" s="25"/>
      <c r="F1043" s="26" t="s">
        <v>14625</v>
      </c>
      <c r="G1043" s="26" t="s">
        <v>18167</v>
      </c>
      <c r="H1043" s="26" t="s">
        <v>18167</v>
      </c>
      <c r="I1043" s="26" t="s">
        <v>20342</v>
      </c>
      <c r="J1043" s="26" t="s">
        <v>20343</v>
      </c>
      <c r="K1043" s="25"/>
      <c r="L1043" s="26" t="s">
        <v>19266</v>
      </c>
      <c r="M1043" s="26" t="s">
        <v>20344</v>
      </c>
      <c r="N1043" s="27" t="s">
        <v>20345</v>
      </c>
      <c r="O1043" s="28">
        <v>2020</v>
      </c>
      <c r="P1043" s="27" t="s">
        <v>172</v>
      </c>
      <c r="Q1043" s="26" t="s">
        <v>46</v>
      </c>
      <c r="R1043" s="26" t="s">
        <v>942</v>
      </c>
      <c r="S1043" s="26" t="s">
        <v>18719</v>
      </c>
      <c r="T1043" s="26" t="s">
        <v>20346</v>
      </c>
      <c r="U1043" s="26" t="s">
        <v>20347</v>
      </c>
      <c r="V1043" s="26" t="s">
        <v>20348</v>
      </c>
      <c r="W1043" s="23">
        <v>169</v>
      </c>
      <c r="X1043" s="26" t="s">
        <v>63</v>
      </c>
      <c r="Y1043" s="26" t="s">
        <v>15567</v>
      </c>
      <c r="Z1043" s="23">
        <v>1</v>
      </c>
      <c r="AA1043" s="23">
        <v>1</v>
      </c>
      <c r="AB1043" s="23">
        <v>1</v>
      </c>
      <c r="AC1043" s="23">
        <v>1</v>
      </c>
      <c r="AD1043" s="23">
        <v>1</v>
      </c>
      <c r="AE1043" s="23">
        <v>1</v>
      </c>
      <c r="AF1043" s="23">
        <v>1</v>
      </c>
      <c r="AG1043" s="23">
        <v>1</v>
      </c>
      <c r="AH1043" s="23">
        <v>1</v>
      </c>
      <c r="AI1043" s="25"/>
      <c r="AJ1043" s="25"/>
      <c r="AK1043" s="25"/>
    </row>
    <row r="1044" spans="1:37" x14ac:dyDescent="0.4">
      <c r="A1044" s="4">
        <v>6307780</v>
      </c>
      <c r="B1044" s="5">
        <v>9781475844610</v>
      </c>
      <c r="C1044" s="5">
        <v>9781475844627</v>
      </c>
      <c r="F1044" s="6" t="s">
        <v>17195</v>
      </c>
      <c r="G1044" s="6" t="s">
        <v>14078</v>
      </c>
      <c r="H1044" s="6" t="s">
        <v>14078</v>
      </c>
      <c r="I1044" s="6" t="s">
        <v>20349</v>
      </c>
      <c r="J1044" s="6" t="s">
        <v>20350</v>
      </c>
      <c r="M1044" s="6" t="s">
        <v>19732</v>
      </c>
      <c r="N1044" s="6" t="s">
        <v>19600</v>
      </c>
      <c r="O1044" s="4">
        <v>2020</v>
      </c>
      <c r="P1044" s="6" t="s">
        <v>302</v>
      </c>
      <c r="Q1044" s="6" t="s">
        <v>46</v>
      </c>
      <c r="R1044" s="6" t="s">
        <v>942</v>
      </c>
      <c r="S1044" s="6" t="s">
        <v>753</v>
      </c>
      <c r="T1044" s="6" t="s">
        <v>20351</v>
      </c>
      <c r="U1044" s="6" t="s">
        <v>20352</v>
      </c>
      <c r="V1044" s="6" t="s">
        <v>19744</v>
      </c>
      <c r="W1044" s="4">
        <v>175</v>
      </c>
      <c r="X1044" s="6" t="s">
        <v>63</v>
      </c>
      <c r="Y1044" s="6" t="s">
        <v>1087</v>
      </c>
      <c r="Z1044" s="4">
        <v>1</v>
      </c>
      <c r="AA1044" s="4">
        <v>1</v>
      </c>
      <c r="AB1044" s="4">
        <v>1</v>
      </c>
      <c r="AC1044" s="4">
        <v>1</v>
      </c>
      <c r="AD1044" s="4">
        <v>1</v>
      </c>
      <c r="AE1044" s="4">
        <v>0</v>
      </c>
      <c r="AF1044" s="4">
        <v>0</v>
      </c>
      <c r="AG1044" s="4">
        <v>0</v>
      </c>
      <c r="AH1044" s="4">
        <v>0</v>
      </c>
    </row>
    <row r="1045" spans="1:37" x14ac:dyDescent="0.4">
      <c r="A1045" s="4">
        <v>5500227</v>
      </c>
      <c r="B1045" s="5">
        <v>9781475825466</v>
      </c>
      <c r="C1045" s="5">
        <v>9781475825480</v>
      </c>
      <c r="F1045" s="6" t="s">
        <v>17195</v>
      </c>
      <c r="G1045" s="6" t="s">
        <v>14078</v>
      </c>
      <c r="H1045" s="6" t="s">
        <v>14078</v>
      </c>
      <c r="I1045" s="6" t="s">
        <v>20353</v>
      </c>
      <c r="J1045" s="6" t="s">
        <v>20354</v>
      </c>
      <c r="M1045" s="6" t="s">
        <v>13755</v>
      </c>
      <c r="N1045" s="6" t="s">
        <v>18245</v>
      </c>
      <c r="O1045" s="4">
        <v>2018</v>
      </c>
      <c r="P1045" s="6" t="s">
        <v>310</v>
      </c>
      <c r="Q1045" s="6" t="s">
        <v>46</v>
      </c>
      <c r="R1045" s="6" t="s">
        <v>942</v>
      </c>
      <c r="S1045" s="6" t="s">
        <v>1695</v>
      </c>
      <c r="T1045" s="6" t="s">
        <v>20355</v>
      </c>
      <c r="U1045" s="6" t="s">
        <v>20356</v>
      </c>
      <c r="V1045" s="6" t="s">
        <v>20357</v>
      </c>
      <c r="W1045" s="4">
        <v>209</v>
      </c>
      <c r="X1045" s="6" t="s">
        <v>63</v>
      </c>
      <c r="Y1045" s="6" t="s">
        <v>6797</v>
      </c>
      <c r="Z1045" s="4">
        <v>1</v>
      </c>
      <c r="AA1045" s="4">
        <v>1</v>
      </c>
      <c r="AB1045" s="4">
        <v>1</v>
      </c>
      <c r="AC1045" s="4">
        <v>1</v>
      </c>
      <c r="AD1045" s="4">
        <v>1</v>
      </c>
      <c r="AE1045" s="4">
        <v>0</v>
      </c>
      <c r="AF1045" s="4">
        <v>0</v>
      </c>
      <c r="AG1045" s="4">
        <v>0</v>
      </c>
      <c r="AH1045" s="4">
        <v>0</v>
      </c>
    </row>
    <row r="1046" spans="1:37" x14ac:dyDescent="0.4">
      <c r="A1046" s="4">
        <v>5143976</v>
      </c>
      <c r="B1046" s="5">
        <v>9781475820386</v>
      </c>
      <c r="C1046" s="5">
        <v>9781475820409</v>
      </c>
      <c r="F1046" s="6" t="s">
        <v>17195</v>
      </c>
      <c r="G1046" s="6" t="s">
        <v>14078</v>
      </c>
      <c r="H1046" s="6" t="s">
        <v>14078</v>
      </c>
      <c r="I1046" s="6" t="s">
        <v>20358</v>
      </c>
      <c r="J1046" s="6" t="s">
        <v>20359</v>
      </c>
      <c r="M1046" s="6" t="s">
        <v>20360</v>
      </c>
      <c r="N1046" s="6" t="s">
        <v>1801</v>
      </c>
      <c r="O1046" s="4">
        <v>2017</v>
      </c>
      <c r="P1046" s="6" t="s">
        <v>57</v>
      </c>
      <c r="Q1046" s="6" t="s">
        <v>46</v>
      </c>
      <c r="R1046" s="6" t="s">
        <v>942</v>
      </c>
      <c r="S1046" s="6" t="s">
        <v>904</v>
      </c>
      <c r="T1046" s="6" t="s">
        <v>20361</v>
      </c>
      <c r="U1046" s="6" t="s">
        <v>20362</v>
      </c>
      <c r="V1046" s="6" t="s">
        <v>19142</v>
      </c>
      <c r="W1046" s="4">
        <v>225</v>
      </c>
      <c r="X1046" s="6" t="s">
        <v>63</v>
      </c>
      <c r="Y1046" s="6" t="s">
        <v>16710</v>
      </c>
      <c r="Z1046" s="4">
        <v>1</v>
      </c>
      <c r="AA1046" s="4">
        <v>1</v>
      </c>
      <c r="AB1046" s="4">
        <v>1</v>
      </c>
      <c r="AC1046" s="4">
        <v>1</v>
      </c>
      <c r="AD1046" s="4">
        <v>1</v>
      </c>
      <c r="AE1046" s="4">
        <v>0</v>
      </c>
      <c r="AF1046" s="4">
        <v>0</v>
      </c>
      <c r="AG1046" s="4">
        <v>1</v>
      </c>
      <c r="AH1046" s="4">
        <v>0</v>
      </c>
    </row>
    <row r="1047" spans="1:37" x14ac:dyDescent="0.4">
      <c r="A1047" s="4">
        <v>4427220</v>
      </c>
      <c r="B1047" s="5">
        <v>9781475813883</v>
      </c>
      <c r="C1047" s="5">
        <v>9781475813906</v>
      </c>
      <c r="F1047" s="6" t="s">
        <v>17195</v>
      </c>
      <c r="G1047" s="6" t="s">
        <v>14078</v>
      </c>
      <c r="H1047" s="6" t="s">
        <v>14078</v>
      </c>
      <c r="I1047" s="6" t="s">
        <v>20363</v>
      </c>
      <c r="J1047" s="6" t="s">
        <v>20364</v>
      </c>
      <c r="K1047" s="6" t="s">
        <v>457</v>
      </c>
      <c r="M1047" s="6" t="s">
        <v>20365</v>
      </c>
      <c r="N1047" s="6" t="s">
        <v>20366</v>
      </c>
      <c r="O1047" s="4">
        <v>2016</v>
      </c>
      <c r="P1047" s="6" t="s">
        <v>433</v>
      </c>
      <c r="Q1047" s="6" t="s">
        <v>46</v>
      </c>
      <c r="R1047" s="6" t="s">
        <v>942</v>
      </c>
      <c r="S1047" s="6" t="s">
        <v>753</v>
      </c>
      <c r="T1047" s="6" t="s">
        <v>20367</v>
      </c>
      <c r="U1047" s="6" t="s">
        <v>20368</v>
      </c>
      <c r="V1047" s="6" t="s">
        <v>18159</v>
      </c>
      <c r="W1047" s="4">
        <v>207</v>
      </c>
      <c r="X1047" s="6" t="s">
        <v>63</v>
      </c>
      <c r="Y1047" s="6" t="s">
        <v>14975</v>
      </c>
      <c r="Z1047" s="4">
        <v>1</v>
      </c>
      <c r="AA1047" s="4">
        <v>1</v>
      </c>
      <c r="AB1047" s="4">
        <v>1</v>
      </c>
      <c r="AC1047" s="4">
        <v>1</v>
      </c>
      <c r="AD1047" s="4">
        <v>1</v>
      </c>
      <c r="AE1047" s="4">
        <v>0</v>
      </c>
      <c r="AF1047" s="4">
        <v>0</v>
      </c>
      <c r="AG1047" s="4">
        <v>1</v>
      </c>
      <c r="AH1047" s="4">
        <v>0</v>
      </c>
    </row>
    <row r="1048" spans="1:37" x14ac:dyDescent="0.4">
      <c r="A1048" s="23">
        <v>4410192</v>
      </c>
      <c r="B1048" s="29"/>
      <c r="C1048" s="24">
        <v>9781620363256</v>
      </c>
      <c r="D1048" s="25"/>
      <c r="E1048" s="25"/>
      <c r="F1048" s="26" t="s">
        <v>14625</v>
      </c>
      <c r="G1048" s="26" t="s">
        <v>14626</v>
      </c>
      <c r="H1048" s="26" t="s">
        <v>14626</v>
      </c>
      <c r="I1048" s="26" t="s">
        <v>20369</v>
      </c>
      <c r="J1048" s="26" t="s">
        <v>20370</v>
      </c>
      <c r="K1048" s="25"/>
      <c r="L1048" s="25"/>
      <c r="M1048" s="26" t="s">
        <v>20371</v>
      </c>
      <c r="N1048" s="27" t="s">
        <v>20372</v>
      </c>
      <c r="O1048" s="28">
        <v>2016</v>
      </c>
      <c r="P1048" s="27" t="s">
        <v>373</v>
      </c>
      <c r="Q1048" s="26" t="s">
        <v>46</v>
      </c>
      <c r="R1048" s="26" t="s">
        <v>942</v>
      </c>
      <c r="S1048" s="26" t="s">
        <v>753</v>
      </c>
      <c r="T1048" s="26" t="s">
        <v>20373</v>
      </c>
      <c r="U1048" s="26" t="s">
        <v>20374</v>
      </c>
      <c r="V1048" s="26" t="s">
        <v>19432</v>
      </c>
      <c r="W1048" s="23">
        <v>270</v>
      </c>
      <c r="X1048" s="26" t="s">
        <v>63</v>
      </c>
      <c r="Y1048" s="26" t="s">
        <v>14060</v>
      </c>
      <c r="Z1048" s="23">
        <v>1</v>
      </c>
      <c r="AA1048" s="23">
        <v>1</v>
      </c>
      <c r="AB1048" s="23">
        <v>1</v>
      </c>
      <c r="AC1048" s="23">
        <v>1</v>
      </c>
      <c r="AD1048" s="23">
        <v>1</v>
      </c>
      <c r="AE1048" s="23">
        <v>1</v>
      </c>
      <c r="AF1048" s="23">
        <v>1</v>
      </c>
      <c r="AG1048" s="23">
        <v>1</v>
      </c>
      <c r="AH1048" s="23">
        <v>1</v>
      </c>
      <c r="AI1048" s="25"/>
      <c r="AJ1048" s="25"/>
      <c r="AK1048" s="25"/>
    </row>
    <row r="1049" spans="1:37" x14ac:dyDescent="0.4">
      <c r="A1049" s="4">
        <v>3409013</v>
      </c>
      <c r="B1049" s="5">
        <v>9781438457277</v>
      </c>
      <c r="C1049" s="5">
        <v>9781438457284</v>
      </c>
      <c r="F1049" s="6" t="s">
        <v>14026</v>
      </c>
      <c r="G1049" s="6" t="s">
        <v>14027</v>
      </c>
      <c r="H1049" s="6" t="s">
        <v>14028</v>
      </c>
      <c r="I1049" s="6" t="s">
        <v>20375</v>
      </c>
      <c r="J1049" s="6" t="s">
        <v>1013</v>
      </c>
      <c r="L1049" s="6" t="s">
        <v>19119</v>
      </c>
      <c r="M1049" s="6" t="s">
        <v>20376</v>
      </c>
      <c r="N1049" s="6" t="s">
        <v>14155</v>
      </c>
      <c r="O1049" s="4">
        <v>2015</v>
      </c>
      <c r="P1049" s="6" t="s">
        <v>433</v>
      </c>
      <c r="Q1049" s="6" t="s">
        <v>46</v>
      </c>
      <c r="R1049" s="6" t="s">
        <v>942</v>
      </c>
      <c r="S1049" s="6" t="s">
        <v>752</v>
      </c>
      <c r="T1049" s="6" t="s">
        <v>20377</v>
      </c>
      <c r="U1049" s="6" t="s">
        <v>20378</v>
      </c>
      <c r="V1049" s="6" t="s">
        <v>20379</v>
      </c>
      <c r="W1049" s="4">
        <v>378</v>
      </c>
      <c r="X1049" s="6" t="s">
        <v>51</v>
      </c>
      <c r="Y1049" s="6" t="s">
        <v>14077</v>
      </c>
      <c r="Z1049" s="4">
        <v>1</v>
      </c>
      <c r="AA1049" s="4">
        <v>1</v>
      </c>
      <c r="AB1049" s="4">
        <v>1</v>
      </c>
      <c r="AC1049" s="4">
        <v>1</v>
      </c>
      <c r="AD1049" s="4">
        <v>1</v>
      </c>
      <c r="AE1049" s="4">
        <v>1</v>
      </c>
      <c r="AF1049" s="4">
        <v>1</v>
      </c>
      <c r="AG1049" s="4">
        <v>1</v>
      </c>
      <c r="AH1049" s="4">
        <v>0</v>
      </c>
    </row>
    <row r="1050" spans="1:37" x14ac:dyDescent="0.4">
      <c r="A1050" s="4">
        <v>1106998</v>
      </c>
      <c r="B1050" s="5">
        <v>9781443836692</v>
      </c>
      <c r="C1050" s="5">
        <v>9781443836883</v>
      </c>
      <c r="F1050" s="6" t="s">
        <v>13930</v>
      </c>
      <c r="G1050" s="6" t="s">
        <v>13931</v>
      </c>
      <c r="H1050" s="6" t="s">
        <v>13930</v>
      </c>
      <c r="I1050" s="6" t="s">
        <v>20380</v>
      </c>
      <c r="J1050" s="6" t="s">
        <v>20381</v>
      </c>
      <c r="K1050" s="6" t="s">
        <v>758</v>
      </c>
      <c r="M1050" s="6" t="s">
        <v>20382</v>
      </c>
      <c r="N1050" s="6" t="s">
        <v>14675</v>
      </c>
      <c r="O1050" s="4">
        <v>2012</v>
      </c>
      <c r="P1050" s="6" t="s">
        <v>123</v>
      </c>
      <c r="Q1050" s="6" t="s">
        <v>46</v>
      </c>
      <c r="R1050" s="6" t="s">
        <v>19575</v>
      </c>
      <c r="S1050" s="6" t="s">
        <v>781</v>
      </c>
      <c r="T1050" s="6" t="s">
        <v>20383</v>
      </c>
      <c r="U1050" s="6" t="s">
        <v>20384</v>
      </c>
      <c r="V1050" s="6" t="s">
        <v>20385</v>
      </c>
      <c r="W1050" s="4">
        <v>432</v>
      </c>
      <c r="X1050" s="6" t="s">
        <v>63</v>
      </c>
      <c r="Y1050" s="6" t="s">
        <v>14230</v>
      </c>
      <c r="Z1050" s="4">
        <v>1</v>
      </c>
      <c r="AA1050" s="4">
        <v>1</v>
      </c>
      <c r="AB1050" s="4">
        <v>1</v>
      </c>
      <c r="AC1050" s="4">
        <v>1</v>
      </c>
      <c r="AD1050" s="4">
        <v>1</v>
      </c>
      <c r="AE1050" s="4">
        <v>1</v>
      </c>
      <c r="AF1050" s="4">
        <v>1</v>
      </c>
      <c r="AG1050" s="4">
        <v>1</v>
      </c>
      <c r="AH1050" s="4">
        <v>0</v>
      </c>
    </row>
    <row r="1051" spans="1:37" x14ac:dyDescent="0.4">
      <c r="A1051" s="4">
        <v>4351280</v>
      </c>
      <c r="B1051" s="5">
        <v>9781475821543</v>
      </c>
      <c r="C1051" s="5">
        <v>9781475821550</v>
      </c>
      <c r="F1051" s="6" t="s">
        <v>17195</v>
      </c>
      <c r="G1051" s="6" t="s">
        <v>14078</v>
      </c>
      <c r="H1051" s="6" t="s">
        <v>14078</v>
      </c>
      <c r="I1051" s="6" t="s">
        <v>20386</v>
      </c>
      <c r="L1051" s="6" t="s">
        <v>20387</v>
      </c>
      <c r="M1051" s="6" t="s">
        <v>20388</v>
      </c>
      <c r="N1051" s="6" t="s">
        <v>10349</v>
      </c>
      <c r="O1051" s="4">
        <v>2016</v>
      </c>
      <c r="P1051" s="6" t="s">
        <v>433</v>
      </c>
      <c r="Q1051" s="6" t="s">
        <v>46</v>
      </c>
      <c r="R1051" s="6" t="s">
        <v>19575</v>
      </c>
      <c r="S1051" s="6" t="s">
        <v>18796</v>
      </c>
      <c r="T1051" s="6" t="s">
        <v>20389</v>
      </c>
      <c r="U1051" s="6" t="s">
        <v>20390</v>
      </c>
      <c r="V1051" s="6" t="s">
        <v>20391</v>
      </c>
      <c r="W1051" s="4">
        <v>252</v>
      </c>
      <c r="X1051" s="6" t="s">
        <v>63</v>
      </c>
      <c r="Y1051" s="6" t="s">
        <v>19675</v>
      </c>
      <c r="Z1051" s="4">
        <v>1</v>
      </c>
      <c r="AA1051" s="4">
        <v>1</v>
      </c>
      <c r="AB1051" s="4">
        <v>1</v>
      </c>
      <c r="AC1051" s="4">
        <v>1</v>
      </c>
      <c r="AD1051" s="4">
        <v>1</v>
      </c>
      <c r="AE1051" s="4">
        <v>0</v>
      </c>
      <c r="AF1051" s="4">
        <v>0</v>
      </c>
      <c r="AG1051" s="4">
        <v>1</v>
      </c>
      <c r="AH1051" s="4">
        <v>0</v>
      </c>
    </row>
    <row r="1052" spans="1:37" x14ac:dyDescent="0.4">
      <c r="A1052" s="4">
        <v>6409450</v>
      </c>
      <c r="B1052" s="5">
        <v>9781438463674</v>
      </c>
      <c r="C1052" s="5">
        <v>9781438463681</v>
      </c>
      <c r="F1052" s="6" t="s">
        <v>14026</v>
      </c>
      <c r="G1052" s="6" t="s">
        <v>14027</v>
      </c>
      <c r="H1052" s="6" t="s">
        <v>14028</v>
      </c>
      <c r="I1052" s="6" t="s">
        <v>20392</v>
      </c>
      <c r="J1052" s="6" t="s">
        <v>20393</v>
      </c>
      <c r="M1052" s="6" t="s">
        <v>20394</v>
      </c>
      <c r="N1052" s="6" t="s">
        <v>14312</v>
      </c>
      <c r="O1052" s="4">
        <v>2017</v>
      </c>
      <c r="Q1052" s="6" t="s">
        <v>46</v>
      </c>
      <c r="R1052" s="6" t="s">
        <v>20395</v>
      </c>
      <c r="S1052" s="6" t="s">
        <v>753</v>
      </c>
      <c r="W1052" s="4">
        <v>190</v>
      </c>
      <c r="X1052" s="6" t="s">
        <v>63</v>
      </c>
      <c r="Y1052" s="6" t="s">
        <v>14077</v>
      </c>
      <c r="Z1052" s="4">
        <v>1</v>
      </c>
      <c r="AA1052" s="4">
        <v>1</v>
      </c>
      <c r="AB1052" s="4">
        <v>1</v>
      </c>
      <c r="AC1052" s="4">
        <v>1</v>
      </c>
      <c r="AD1052" s="4">
        <v>1</v>
      </c>
      <c r="AE1052" s="4">
        <v>1</v>
      </c>
      <c r="AF1052" s="4">
        <v>1</v>
      </c>
      <c r="AG1052" s="4">
        <v>1</v>
      </c>
      <c r="AH1052" s="4">
        <v>0</v>
      </c>
    </row>
    <row r="1053" spans="1:37" x14ac:dyDescent="0.4">
      <c r="A1053" s="4">
        <v>5730470</v>
      </c>
      <c r="B1053" s="5">
        <v>9781475822090</v>
      </c>
      <c r="C1053" s="5">
        <v>9781475822106</v>
      </c>
      <c r="F1053" s="6" t="s">
        <v>17195</v>
      </c>
      <c r="G1053" s="6" t="s">
        <v>14078</v>
      </c>
      <c r="H1053" s="6" t="s">
        <v>14078</v>
      </c>
      <c r="I1053" s="6" t="s">
        <v>20396</v>
      </c>
      <c r="J1053" s="6" t="s">
        <v>20397</v>
      </c>
      <c r="M1053" s="6" t="s">
        <v>20398</v>
      </c>
      <c r="N1053" s="6" t="s">
        <v>20399</v>
      </c>
      <c r="O1053" s="4">
        <v>2019</v>
      </c>
      <c r="P1053" s="6" t="s">
        <v>135</v>
      </c>
      <c r="Q1053" s="6" t="s">
        <v>46</v>
      </c>
      <c r="R1053" s="6" t="s">
        <v>19567</v>
      </c>
      <c r="S1053" s="6" t="s">
        <v>904</v>
      </c>
      <c r="T1053" s="6" t="s">
        <v>20400</v>
      </c>
      <c r="U1053" s="6" t="s">
        <v>20401</v>
      </c>
      <c r="V1053" s="6" t="s">
        <v>20402</v>
      </c>
      <c r="W1053" s="4">
        <v>203</v>
      </c>
      <c r="X1053" s="6" t="s">
        <v>63</v>
      </c>
      <c r="Y1053" s="6" t="s">
        <v>1069</v>
      </c>
      <c r="Z1053" s="4">
        <v>1</v>
      </c>
      <c r="AA1053" s="4">
        <v>1</v>
      </c>
      <c r="AB1053" s="4">
        <v>1</v>
      </c>
      <c r="AC1053" s="4">
        <v>1</v>
      </c>
      <c r="AD1053" s="4">
        <v>1</v>
      </c>
      <c r="AE1053" s="4">
        <v>0</v>
      </c>
      <c r="AF1053" s="4">
        <v>0</v>
      </c>
      <c r="AG1053" s="4">
        <v>0</v>
      </c>
      <c r="AH1053" s="4">
        <v>0</v>
      </c>
    </row>
    <row r="1054" spans="1:37" x14ac:dyDescent="0.4">
      <c r="A1054" s="4">
        <v>5755528</v>
      </c>
      <c r="B1054" s="5">
        <v>9781475842838</v>
      </c>
      <c r="C1054" s="5">
        <v>9781475842845</v>
      </c>
      <c r="F1054" s="6" t="s">
        <v>17195</v>
      </c>
      <c r="G1054" s="6" t="s">
        <v>14078</v>
      </c>
      <c r="H1054" s="6" t="s">
        <v>14078</v>
      </c>
      <c r="I1054" s="6" t="s">
        <v>20403</v>
      </c>
      <c r="J1054" s="6" t="s">
        <v>20404</v>
      </c>
      <c r="M1054" s="6" t="s">
        <v>20405</v>
      </c>
      <c r="N1054" s="6" t="s">
        <v>20406</v>
      </c>
      <c r="O1054" s="4">
        <v>2019</v>
      </c>
      <c r="P1054" s="6" t="s">
        <v>135</v>
      </c>
      <c r="Q1054" s="6" t="s">
        <v>46</v>
      </c>
      <c r="R1054" s="6" t="s">
        <v>19567</v>
      </c>
      <c r="S1054" s="6" t="s">
        <v>753</v>
      </c>
      <c r="T1054" s="6" t="s">
        <v>20407</v>
      </c>
      <c r="U1054" s="6" t="s">
        <v>20408</v>
      </c>
      <c r="V1054" s="6" t="s">
        <v>20409</v>
      </c>
      <c r="W1054" s="4">
        <v>199</v>
      </c>
      <c r="X1054" s="6" t="s">
        <v>63</v>
      </c>
      <c r="Y1054" s="6" t="s">
        <v>18276</v>
      </c>
      <c r="Z1054" s="4">
        <v>1</v>
      </c>
      <c r="AA1054" s="4">
        <v>1</v>
      </c>
      <c r="AB1054" s="4">
        <v>1</v>
      </c>
      <c r="AC1054" s="4">
        <v>1</v>
      </c>
      <c r="AD1054" s="4">
        <v>1</v>
      </c>
      <c r="AE1054" s="4">
        <v>0</v>
      </c>
      <c r="AF1054" s="4">
        <v>0</v>
      </c>
      <c r="AG1054" s="4">
        <v>0</v>
      </c>
      <c r="AH1054" s="4">
        <v>0</v>
      </c>
    </row>
    <row r="1055" spans="1:37" x14ac:dyDescent="0.4">
      <c r="A1055" s="4">
        <v>5603590</v>
      </c>
      <c r="B1055" s="5">
        <v>9781475848359</v>
      </c>
      <c r="C1055" s="5">
        <v>9781475848373</v>
      </c>
      <c r="F1055" s="6" t="s">
        <v>17195</v>
      </c>
      <c r="G1055" s="6" t="s">
        <v>14078</v>
      </c>
      <c r="H1055" s="6" t="s">
        <v>14078</v>
      </c>
      <c r="I1055" s="6" t="s">
        <v>20410</v>
      </c>
      <c r="J1055" s="6" t="s">
        <v>20411</v>
      </c>
      <c r="M1055" s="6" t="s">
        <v>20412</v>
      </c>
      <c r="N1055" s="6" t="s">
        <v>20127</v>
      </c>
      <c r="O1055" s="4">
        <v>2018</v>
      </c>
      <c r="P1055" s="6" t="s">
        <v>310</v>
      </c>
      <c r="Q1055" s="6" t="s">
        <v>46</v>
      </c>
      <c r="R1055" s="6" t="s">
        <v>19567</v>
      </c>
      <c r="S1055" s="6" t="s">
        <v>20169</v>
      </c>
      <c r="T1055" s="6" t="s">
        <v>20413</v>
      </c>
      <c r="U1055" s="6" t="s">
        <v>20414</v>
      </c>
      <c r="V1055" s="6" t="s">
        <v>869</v>
      </c>
      <c r="W1055" s="4">
        <v>120</v>
      </c>
      <c r="X1055" s="6" t="s">
        <v>63</v>
      </c>
      <c r="Y1055" s="6" t="s">
        <v>1167</v>
      </c>
      <c r="Z1055" s="4">
        <v>1</v>
      </c>
      <c r="AA1055" s="4">
        <v>1</v>
      </c>
      <c r="AB1055" s="4">
        <v>1</v>
      </c>
      <c r="AC1055" s="4">
        <v>1</v>
      </c>
      <c r="AD1055" s="4">
        <v>1</v>
      </c>
      <c r="AE1055" s="4">
        <v>0</v>
      </c>
      <c r="AF1055" s="4">
        <v>0</v>
      </c>
      <c r="AG1055" s="4">
        <v>0</v>
      </c>
      <c r="AH1055" s="4">
        <v>0</v>
      </c>
    </row>
    <row r="1056" spans="1:37" x14ac:dyDescent="0.4">
      <c r="A1056" s="4">
        <v>5982857</v>
      </c>
      <c r="B1056" s="5">
        <v>9780309496629</v>
      </c>
      <c r="C1056" s="5">
        <v>9780309496636</v>
      </c>
      <c r="D1056" s="6" t="s">
        <v>17067</v>
      </c>
      <c r="F1056" s="6" t="s">
        <v>17068</v>
      </c>
      <c r="G1056" s="6" t="s">
        <v>17068</v>
      </c>
      <c r="H1056" s="6" t="s">
        <v>17068</v>
      </c>
      <c r="I1056" s="6" t="s">
        <v>20415</v>
      </c>
      <c r="J1056" s="6" t="s">
        <v>20120</v>
      </c>
      <c r="M1056" s="6" t="s">
        <v>17079</v>
      </c>
      <c r="N1056" s="6" t="s">
        <v>20416</v>
      </c>
      <c r="O1056" s="4">
        <v>2019</v>
      </c>
      <c r="P1056" s="6" t="s">
        <v>135</v>
      </c>
      <c r="Q1056" s="6" t="s">
        <v>46</v>
      </c>
      <c r="R1056" s="6" t="s">
        <v>18931</v>
      </c>
      <c r="S1056" s="6" t="s">
        <v>752</v>
      </c>
      <c r="T1056" s="6" t="s">
        <v>20417</v>
      </c>
      <c r="U1056" s="6" t="s">
        <v>20418</v>
      </c>
      <c r="V1056" s="6" t="s">
        <v>20419</v>
      </c>
      <c r="W1056" s="4">
        <v>123</v>
      </c>
      <c r="X1056" s="6" t="s">
        <v>63</v>
      </c>
      <c r="Y1056" s="6" t="s">
        <v>20420</v>
      </c>
      <c r="Z1056" s="4">
        <v>1</v>
      </c>
      <c r="AA1056" s="4">
        <v>1</v>
      </c>
      <c r="AB1056" s="4">
        <v>1</v>
      </c>
      <c r="AC1056" s="4">
        <v>1</v>
      </c>
      <c r="AD1056" s="4">
        <v>1</v>
      </c>
      <c r="AE1056" s="4">
        <v>1</v>
      </c>
      <c r="AF1056" s="4">
        <v>1</v>
      </c>
      <c r="AG1056" s="4">
        <v>1</v>
      </c>
      <c r="AH1056" s="4">
        <v>1</v>
      </c>
    </row>
    <row r="1057" spans="1:37" x14ac:dyDescent="0.4">
      <c r="A1057" s="4">
        <v>6416548</v>
      </c>
      <c r="B1057" s="5">
        <v>9781793611635</v>
      </c>
      <c r="C1057" s="5">
        <v>9781793611642</v>
      </c>
      <c r="F1057" s="6" t="s">
        <v>14061</v>
      </c>
      <c r="G1057" s="6" t="s">
        <v>14062</v>
      </c>
      <c r="H1057" s="6" t="s">
        <v>14062</v>
      </c>
      <c r="I1057" s="6" t="s">
        <v>20421</v>
      </c>
      <c r="J1057" s="6" t="s">
        <v>20422</v>
      </c>
      <c r="M1057" s="6" t="s">
        <v>20423</v>
      </c>
      <c r="N1057" s="6" t="s">
        <v>19236</v>
      </c>
      <c r="O1057" s="4">
        <v>2020</v>
      </c>
      <c r="P1057" s="6" t="s">
        <v>172</v>
      </c>
      <c r="Q1057" s="6" t="s">
        <v>46</v>
      </c>
      <c r="R1057" s="6" t="s">
        <v>1007</v>
      </c>
      <c r="S1057" s="6" t="s">
        <v>729</v>
      </c>
      <c r="T1057" s="6" t="s">
        <v>20424</v>
      </c>
      <c r="U1057" s="6" t="s">
        <v>20425</v>
      </c>
      <c r="V1057" s="6" t="s">
        <v>20426</v>
      </c>
      <c r="W1057" s="4">
        <v>155</v>
      </c>
      <c r="X1057" s="6" t="s">
        <v>63</v>
      </c>
      <c r="Y1057" s="6" t="s">
        <v>14109</v>
      </c>
      <c r="Z1057" s="4">
        <v>1</v>
      </c>
      <c r="AA1057" s="4">
        <v>1</v>
      </c>
      <c r="AB1057" s="4">
        <v>1</v>
      </c>
      <c r="AC1057" s="4">
        <v>1</v>
      </c>
      <c r="AD1057" s="4">
        <v>1</v>
      </c>
      <c r="AE1057" s="4">
        <v>1</v>
      </c>
      <c r="AF1057" s="4">
        <v>0</v>
      </c>
      <c r="AG1057" s="4">
        <v>0</v>
      </c>
      <c r="AH1057" s="4">
        <v>0</v>
      </c>
    </row>
    <row r="1058" spans="1:37" x14ac:dyDescent="0.4">
      <c r="A1058" s="4">
        <v>5161266</v>
      </c>
      <c r="B1058" s="5">
        <v>9781438467696</v>
      </c>
      <c r="C1058" s="5">
        <v>9781438467719</v>
      </c>
      <c r="F1058" s="6" t="s">
        <v>14026</v>
      </c>
      <c r="G1058" s="6" t="s">
        <v>14027</v>
      </c>
      <c r="H1058" s="6" t="s">
        <v>14028</v>
      </c>
      <c r="I1058" s="6" t="s">
        <v>20427</v>
      </c>
      <c r="J1058" s="6" t="s">
        <v>20428</v>
      </c>
      <c r="M1058" s="6" t="s">
        <v>20429</v>
      </c>
      <c r="N1058" s="6" t="s">
        <v>14073</v>
      </c>
      <c r="O1058" s="4">
        <v>2017</v>
      </c>
      <c r="P1058" s="6" t="s">
        <v>57</v>
      </c>
      <c r="Q1058" s="6" t="s">
        <v>46</v>
      </c>
      <c r="R1058" s="6" t="s">
        <v>1007</v>
      </c>
      <c r="S1058" s="6" t="s">
        <v>18613</v>
      </c>
      <c r="T1058" s="6" t="s">
        <v>20430</v>
      </c>
      <c r="U1058" s="6" t="s">
        <v>20431</v>
      </c>
      <c r="V1058" s="6" t="s">
        <v>20432</v>
      </c>
      <c r="W1058" s="4">
        <v>236</v>
      </c>
      <c r="X1058" s="6" t="s">
        <v>63</v>
      </c>
      <c r="Y1058" s="6" t="s">
        <v>14077</v>
      </c>
      <c r="Z1058" s="4">
        <v>1</v>
      </c>
      <c r="AA1058" s="4">
        <v>1</v>
      </c>
      <c r="AB1058" s="4">
        <v>1</v>
      </c>
      <c r="AC1058" s="4">
        <v>1</v>
      </c>
      <c r="AD1058" s="4">
        <v>1</v>
      </c>
      <c r="AE1058" s="4">
        <v>1</v>
      </c>
      <c r="AF1058" s="4">
        <v>1</v>
      </c>
      <c r="AG1058" s="4">
        <v>1</v>
      </c>
      <c r="AH1058" s="4">
        <v>0</v>
      </c>
    </row>
    <row r="1059" spans="1:37" x14ac:dyDescent="0.4">
      <c r="A1059" s="4">
        <v>3408971</v>
      </c>
      <c r="B1059" s="5">
        <v>9781438455594</v>
      </c>
      <c r="C1059" s="5">
        <v>9781438455600</v>
      </c>
      <c r="F1059" s="6" t="s">
        <v>14026</v>
      </c>
      <c r="G1059" s="6" t="s">
        <v>14027</v>
      </c>
      <c r="H1059" s="6" t="s">
        <v>14028</v>
      </c>
      <c r="I1059" s="6" t="s">
        <v>20433</v>
      </c>
      <c r="J1059" s="6" t="s">
        <v>20434</v>
      </c>
      <c r="M1059" s="6" t="s">
        <v>20435</v>
      </c>
      <c r="N1059" s="6" t="s">
        <v>3269</v>
      </c>
      <c r="O1059" s="4">
        <v>2015</v>
      </c>
      <c r="P1059" s="6" t="s">
        <v>433</v>
      </c>
      <c r="Q1059" s="6" t="s">
        <v>46</v>
      </c>
      <c r="R1059" s="6" t="s">
        <v>1007</v>
      </c>
      <c r="S1059" s="6" t="s">
        <v>828</v>
      </c>
      <c r="T1059" s="6" t="s">
        <v>20436</v>
      </c>
      <c r="U1059" s="6" t="s">
        <v>20437</v>
      </c>
      <c r="V1059" s="6" t="s">
        <v>20438</v>
      </c>
      <c r="W1059" s="4">
        <v>258</v>
      </c>
      <c r="X1059" s="6" t="s">
        <v>51</v>
      </c>
      <c r="Y1059" s="6" t="s">
        <v>14077</v>
      </c>
      <c r="Z1059" s="4">
        <v>1</v>
      </c>
      <c r="AA1059" s="4">
        <v>1</v>
      </c>
      <c r="AB1059" s="4">
        <v>1</v>
      </c>
      <c r="AC1059" s="4">
        <v>1</v>
      </c>
      <c r="AD1059" s="4">
        <v>1</v>
      </c>
      <c r="AE1059" s="4">
        <v>1</v>
      </c>
      <c r="AF1059" s="4">
        <v>1</v>
      </c>
      <c r="AG1059" s="4">
        <v>1</v>
      </c>
      <c r="AH1059" s="4">
        <v>0</v>
      </c>
    </row>
    <row r="1060" spans="1:37" x14ac:dyDescent="0.4">
      <c r="A1060" s="4">
        <v>5916698</v>
      </c>
      <c r="B1060" s="5">
        <v>9780309490160</v>
      </c>
      <c r="C1060" s="5">
        <v>9780309490177</v>
      </c>
      <c r="D1060" s="6" t="s">
        <v>17067</v>
      </c>
      <c r="F1060" s="6" t="s">
        <v>17068</v>
      </c>
      <c r="G1060" s="6" t="s">
        <v>17068</v>
      </c>
      <c r="H1060" s="6" t="s">
        <v>17068</v>
      </c>
      <c r="I1060" s="6" t="s">
        <v>20439</v>
      </c>
      <c r="M1060" s="6" t="s">
        <v>17079</v>
      </c>
      <c r="N1060" s="6" t="s">
        <v>20440</v>
      </c>
      <c r="O1060" s="4">
        <v>2019</v>
      </c>
      <c r="P1060" s="6" t="s">
        <v>135</v>
      </c>
      <c r="Q1060" s="6" t="s">
        <v>46</v>
      </c>
      <c r="R1060" s="6" t="s">
        <v>18333</v>
      </c>
      <c r="S1060" s="6" t="s">
        <v>20441</v>
      </c>
      <c r="T1060" s="6" t="s">
        <v>20442</v>
      </c>
      <c r="U1060" s="6" t="s">
        <v>18672</v>
      </c>
      <c r="V1060" s="6" t="s">
        <v>971</v>
      </c>
      <c r="W1060" s="4">
        <v>269</v>
      </c>
      <c r="X1060" s="6" t="s">
        <v>63</v>
      </c>
      <c r="Y1060" s="6" t="s">
        <v>15157</v>
      </c>
      <c r="Z1060" s="4">
        <v>1</v>
      </c>
      <c r="AA1060" s="4">
        <v>1</v>
      </c>
      <c r="AB1060" s="4">
        <v>1</v>
      </c>
      <c r="AC1060" s="4">
        <v>1</v>
      </c>
      <c r="AD1060" s="4">
        <v>1</v>
      </c>
      <c r="AE1060" s="4">
        <v>1</v>
      </c>
      <c r="AF1060" s="4">
        <v>1</v>
      </c>
      <c r="AG1060" s="4">
        <v>1</v>
      </c>
      <c r="AH1060" s="4">
        <v>1</v>
      </c>
    </row>
    <row r="1061" spans="1:37" x14ac:dyDescent="0.4">
      <c r="A1061" s="4">
        <v>6214873</v>
      </c>
      <c r="B1061" s="5">
        <v>9781799850984</v>
      </c>
      <c r="C1061" s="5">
        <v>9781799851004</v>
      </c>
      <c r="F1061" s="6" t="s">
        <v>13921</v>
      </c>
      <c r="G1061" s="6" t="s">
        <v>13921</v>
      </c>
      <c r="H1061" s="6" t="s">
        <v>13953</v>
      </c>
      <c r="I1061" s="6" t="s">
        <v>20443</v>
      </c>
      <c r="M1061" s="6" t="s">
        <v>20444</v>
      </c>
      <c r="N1061" s="6" t="s">
        <v>17932</v>
      </c>
      <c r="O1061" s="4">
        <v>2020</v>
      </c>
      <c r="P1061" s="6" t="s">
        <v>302</v>
      </c>
      <c r="Q1061" s="6" t="s">
        <v>46</v>
      </c>
      <c r="R1061" s="6" t="s">
        <v>18906</v>
      </c>
      <c r="S1061" s="6" t="s">
        <v>904</v>
      </c>
      <c r="T1061" s="6" t="s">
        <v>20445</v>
      </c>
      <c r="U1061" s="6" t="s">
        <v>20446</v>
      </c>
      <c r="V1061" s="6" t="s">
        <v>722</v>
      </c>
      <c r="W1061" s="4">
        <v>365</v>
      </c>
      <c r="X1061" s="6" t="s">
        <v>63</v>
      </c>
      <c r="Y1061" s="6" t="s">
        <v>16029</v>
      </c>
      <c r="Z1061" s="4">
        <v>1</v>
      </c>
      <c r="AA1061" s="4">
        <v>1</v>
      </c>
      <c r="AB1061" s="4">
        <v>1</v>
      </c>
      <c r="AC1061" s="4">
        <v>1</v>
      </c>
      <c r="AD1061" s="4">
        <v>1</v>
      </c>
      <c r="AE1061" s="4">
        <v>1</v>
      </c>
      <c r="AF1061" s="4">
        <v>0</v>
      </c>
      <c r="AG1061" s="4">
        <v>0</v>
      </c>
      <c r="AH1061" s="4">
        <v>0</v>
      </c>
    </row>
    <row r="1062" spans="1:37" x14ac:dyDescent="0.4">
      <c r="A1062" s="4">
        <v>5994675</v>
      </c>
      <c r="B1062" s="5">
        <v>9781498598910</v>
      </c>
      <c r="C1062" s="5">
        <v>9781498598927</v>
      </c>
      <c r="F1062" s="6" t="s">
        <v>14061</v>
      </c>
      <c r="G1062" s="6" t="s">
        <v>14062</v>
      </c>
      <c r="H1062" s="6" t="s">
        <v>14062</v>
      </c>
      <c r="I1062" s="6" t="s">
        <v>20447</v>
      </c>
      <c r="L1062" s="6" t="s">
        <v>20448</v>
      </c>
      <c r="M1062" s="6" t="s">
        <v>20449</v>
      </c>
      <c r="N1062" s="6" t="s">
        <v>19550</v>
      </c>
      <c r="O1062" s="4">
        <v>2019</v>
      </c>
      <c r="Q1062" s="6" t="s">
        <v>46</v>
      </c>
      <c r="R1062" s="6" t="s">
        <v>18906</v>
      </c>
      <c r="S1062" s="6" t="s">
        <v>730</v>
      </c>
      <c r="T1062" s="6" t="s">
        <v>20450</v>
      </c>
      <c r="U1062" s="6" t="s">
        <v>18241</v>
      </c>
      <c r="V1062" s="6" t="s">
        <v>722</v>
      </c>
      <c r="W1062" s="4">
        <v>180</v>
      </c>
      <c r="X1062" s="6" t="s">
        <v>63</v>
      </c>
      <c r="Y1062" s="6" t="s">
        <v>10663</v>
      </c>
      <c r="Z1062" s="4">
        <v>1</v>
      </c>
      <c r="AA1062" s="4">
        <v>1</v>
      </c>
      <c r="AB1062" s="4">
        <v>1</v>
      </c>
      <c r="AC1062" s="4">
        <v>1</v>
      </c>
      <c r="AD1062" s="4">
        <v>1</v>
      </c>
      <c r="AE1062" s="4">
        <v>1</v>
      </c>
      <c r="AF1062" s="4">
        <v>0</v>
      </c>
      <c r="AG1062" s="4">
        <v>0</v>
      </c>
      <c r="AH1062" s="4">
        <v>0</v>
      </c>
    </row>
    <row r="1063" spans="1:37" x14ac:dyDescent="0.4">
      <c r="A1063" s="23">
        <v>6449023</v>
      </c>
      <c r="B1063" s="29"/>
      <c r="C1063" s="24">
        <v>9781975504601</v>
      </c>
      <c r="D1063" s="25"/>
      <c r="E1063" s="25"/>
      <c r="F1063" s="26" t="s">
        <v>14625</v>
      </c>
      <c r="G1063" s="26" t="s">
        <v>18167</v>
      </c>
      <c r="H1063" s="26" t="s">
        <v>18167</v>
      </c>
      <c r="I1063" s="26" t="s">
        <v>20451</v>
      </c>
      <c r="J1063" s="26" t="s">
        <v>20452</v>
      </c>
      <c r="K1063" s="25"/>
      <c r="L1063" s="25"/>
      <c r="M1063" s="26" t="s">
        <v>20453</v>
      </c>
      <c r="N1063" s="27" t="s">
        <v>20454</v>
      </c>
      <c r="O1063" s="28">
        <v>2020</v>
      </c>
      <c r="P1063" s="27" t="s">
        <v>172</v>
      </c>
      <c r="Q1063" s="26" t="s">
        <v>46</v>
      </c>
      <c r="R1063" s="26" t="s">
        <v>18906</v>
      </c>
      <c r="S1063" s="26" t="s">
        <v>18004</v>
      </c>
      <c r="T1063" s="26" t="s">
        <v>20455</v>
      </c>
      <c r="U1063" s="26" t="s">
        <v>20456</v>
      </c>
      <c r="V1063" s="26" t="s">
        <v>19437</v>
      </c>
      <c r="W1063" s="23">
        <v>225</v>
      </c>
      <c r="X1063" s="26" t="s">
        <v>63</v>
      </c>
      <c r="Y1063" s="26" t="s">
        <v>20457</v>
      </c>
      <c r="Z1063" s="23">
        <v>1</v>
      </c>
      <c r="AA1063" s="23">
        <v>1</v>
      </c>
      <c r="AB1063" s="23">
        <v>1</v>
      </c>
      <c r="AC1063" s="23">
        <v>1</v>
      </c>
      <c r="AD1063" s="23">
        <v>1</v>
      </c>
      <c r="AE1063" s="23">
        <v>1</v>
      </c>
      <c r="AF1063" s="23">
        <v>1</v>
      </c>
      <c r="AG1063" s="23">
        <v>1</v>
      </c>
      <c r="AH1063" s="23">
        <v>1</v>
      </c>
      <c r="AI1063" s="25"/>
      <c r="AJ1063" s="25"/>
      <c r="AK1063" s="25"/>
    </row>
    <row r="1064" spans="1:37" x14ac:dyDescent="0.4">
      <c r="A1064" s="4">
        <v>5750631</v>
      </c>
      <c r="B1064" s="5">
        <v>9781522578147</v>
      </c>
      <c r="C1064" s="5">
        <v>9781522578154</v>
      </c>
      <c r="F1064" s="6" t="s">
        <v>13921</v>
      </c>
      <c r="G1064" s="6" t="s">
        <v>13921</v>
      </c>
      <c r="H1064" s="6" t="s">
        <v>13953</v>
      </c>
      <c r="I1064" s="6" t="s">
        <v>20458</v>
      </c>
      <c r="M1064" s="6" t="s">
        <v>20459</v>
      </c>
      <c r="N1064" s="6" t="s">
        <v>20460</v>
      </c>
      <c r="O1064" s="4">
        <v>2019</v>
      </c>
      <c r="P1064" s="6" t="s">
        <v>135</v>
      </c>
      <c r="Q1064" s="6" t="s">
        <v>46</v>
      </c>
      <c r="R1064" s="6" t="s">
        <v>18710</v>
      </c>
      <c r="S1064" s="6" t="s">
        <v>942</v>
      </c>
      <c r="T1064" s="6" t="s">
        <v>20461</v>
      </c>
      <c r="U1064" s="6" t="s">
        <v>20462</v>
      </c>
      <c r="V1064" s="6" t="s">
        <v>20463</v>
      </c>
      <c r="W1064" s="4">
        <v>334</v>
      </c>
      <c r="X1064" s="6" t="s">
        <v>63</v>
      </c>
      <c r="Y1064" s="6" t="s">
        <v>420</v>
      </c>
      <c r="Z1064" s="4">
        <v>1</v>
      </c>
      <c r="AA1064" s="4">
        <v>1</v>
      </c>
      <c r="AB1064" s="4">
        <v>1</v>
      </c>
      <c r="AC1064" s="4">
        <v>1</v>
      </c>
      <c r="AD1064" s="4">
        <v>1</v>
      </c>
      <c r="AE1064" s="4">
        <v>1</v>
      </c>
      <c r="AF1064" s="4">
        <v>0</v>
      </c>
      <c r="AG1064" s="4">
        <v>0</v>
      </c>
      <c r="AH1064" s="4">
        <v>0</v>
      </c>
    </row>
    <row r="1065" spans="1:37" x14ac:dyDescent="0.4">
      <c r="A1065" s="4">
        <v>5606454</v>
      </c>
      <c r="B1065" s="5">
        <v>9781498551304</v>
      </c>
      <c r="C1065" s="5">
        <v>9781498551311</v>
      </c>
      <c r="F1065" s="6" t="s">
        <v>14061</v>
      </c>
      <c r="G1065" s="6" t="s">
        <v>14062</v>
      </c>
      <c r="H1065" s="6" t="s">
        <v>14062</v>
      </c>
      <c r="I1065" s="6" t="s">
        <v>20464</v>
      </c>
      <c r="J1065" s="6" t="s">
        <v>20465</v>
      </c>
      <c r="L1065" s="6" t="s">
        <v>18161</v>
      </c>
      <c r="M1065" s="6" t="s">
        <v>20466</v>
      </c>
      <c r="N1065" s="6" t="s">
        <v>20467</v>
      </c>
      <c r="O1065" s="4">
        <v>2018</v>
      </c>
      <c r="Q1065" s="6" t="s">
        <v>46</v>
      </c>
      <c r="R1065" s="6" t="s">
        <v>18710</v>
      </c>
      <c r="S1065" s="6" t="s">
        <v>828</v>
      </c>
      <c r="W1065" s="4">
        <v>161</v>
      </c>
      <c r="X1065" s="6" t="s">
        <v>63</v>
      </c>
      <c r="Y1065" s="6" t="s">
        <v>10663</v>
      </c>
      <c r="Z1065" s="4">
        <v>1</v>
      </c>
      <c r="AA1065" s="4">
        <v>1</v>
      </c>
      <c r="AB1065" s="4">
        <v>1</v>
      </c>
      <c r="AC1065" s="4">
        <v>1</v>
      </c>
      <c r="AD1065" s="4">
        <v>1</v>
      </c>
      <c r="AE1065" s="4">
        <v>1</v>
      </c>
      <c r="AF1065" s="4">
        <v>0</v>
      </c>
      <c r="AG1065" s="4">
        <v>0</v>
      </c>
      <c r="AH1065" s="4">
        <v>0</v>
      </c>
    </row>
    <row r="1066" spans="1:37" x14ac:dyDescent="0.4">
      <c r="A1066" s="4">
        <v>4743968</v>
      </c>
      <c r="B1066" s="5">
        <v>9781498548991</v>
      </c>
      <c r="C1066" s="5">
        <v>9781498549004</v>
      </c>
      <c r="F1066" s="6" t="s">
        <v>14061</v>
      </c>
      <c r="G1066" s="6" t="s">
        <v>14062</v>
      </c>
      <c r="H1066" s="6" t="s">
        <v>14062</v>
      </c>
      <c r="I1066" s="6" t="s">
        <v>20468</v>
      </c>
      <c r="J1066" s="6" t="s">
        <v>20469</v>
      </c>
      <c r="L1066" s="6" t="s">
        <v>18161</v>
      </c>
      <c r="M1066" s="6" t="s">
        <v>11536</v>
      </c>
      <c r="N1066" s="6" t="s">
        <v>20470</v>
      </c>
      <c r="O1066" s="4">
        <v>2016</v>
      </c>
      <c r="P1066" s="6" t="s">
        <v>57</v>
      </c>
      <c r="Q1066" s="6" t="s">
        <v>46</v>
      </c>
      <c r="R1066" s="6" t="s">
        <v>18710</v>
      </c>
      <c r="S1066" s="6" t="s">
        <v>730</v>
      </c>
      <c r="T1066" s="6" t="s">
        <v>20471</v>
      </c>
      <c r="U1066" s="6" t="s">
        <v>20472</v>
      </c>
      <c r="V1066" s="6" t="s">
        <v>19744</v>
      </c>
      <c r="W1066" s="4">
        <v>161</v>
      </c>
      <c r="X1066" s="6" t="s">
        <v>63</v>
      </c>
      <c r="Y1066" s="6" t="s">
        <v>19622</v>
      </c>
      <c r="Z1066" s="4">
        <v>1</v>
      </c>
      <c r="AA1066" s="4">
        <v>1</v>
      </c>
      <c r="AB1066" s="4">
        <v>1</v>
      </c>
      <c r="AC1066" s="4">
        <v>1</v>
      </c>
      <c r="AD1066" s="4">
        <v>1</v>
      </c>
      <c r="AE1066" s="4">
        <v>1</v>
      </c>
      <c r="AF1066" s="4">
        <v>0</v>
      </c>
      <c r="AG1066" s="4">
        <v>1</v>
      </c>
      <c r="AH1066" s="4">
        <v>0</v>
      </c>
    </row>
    <row r="1067" spans="1:37" x14ac:dyDescent="0.4">
      <c r="A1067" s="23">
        <v>5978094</v>
      </c>
      <c r="B1067" s="29"/>
      <c r="C1067" s="24">
        <v>9781975501983</v>
      </c>
      <c r="D1067" s="25"/>
      <c r="E1067" s="25"/>
      <c r="F1067" s="26" t="s">
        <v>14625</v>
      </c>
      <c r="G1067" s="26" t="s">
        <v>18167</v>
      </c>
      <c r="H1067" s="26" t="s">
        <v>18167</v>
      </c>
      <c r="I1067" s="26" t="s">
        <v>20473</v>
      </c>
      <c r="J1067" s="26" t="s">
        <v>20474</v>
      </c>
      <c r="K1067" s="25"/>
      <c r="L1067" s="25"/>
      <c r="M1067" s="26" t="s">
        <v>20475</v>
      </c>
      <c r="N1067" s="27" t="s">
        <v>14103</v>
      </c>
      <c r="O1067" s="28">
        <v>2019</v>
      </c>
      <c r="P1067" s="27" t="s">
        <v>135</v>
      </c>
      <c r="Q1067" s="26" t="s">
        <v>46</v>
      </c>
      <c r="R1067" s="26" t="s">
        <v>18710</v>
      </c>
      <c r="S1067" s="26" t="s">
        <v>1305</v>
      </c>
      <c r="T1067" s="26" t="s">
        <v>20476</v>
      </c>
      <c r="U1067" s="26" t="s">
        <v>20477</v>
      </c>
      <c r="V1067" s="26" t="s">
        <v>20478</v>
      </c>
      <c r="W1067" s="23">
        <v>250</v>
      </c>
      <c r="X1067" s="26" t="s">
        <v>63</v>
      </c>
      <c r="Y1067" s="26" t="s">
        <v>18170</v>
      </c>
      <c r="Z1067" s="23">
        <v>1</v>
      </c>
      <c r="AA1067" s="23">
        <v>1</v>
      </c>
      <c r="AB1067" s="23">
        <v>1</v>
      </c>
      <c r="AC1067" s="23">
        <v>1</v>
      </c>
      <c r="AD1067" s="23">
        <v>1</v>
      </c>
      <c r="AE1067" s="23">
        <v>1</v>
      </c>
      <c r="AF1067" s="23">
        <v>1</v>
      </c>
      <c r="AG1067" s="23">
        <v>1</v>
      </c>
      <c r="AH1067" s="23">
        <v>1</v>
      </c>
      <c r="AI1067" s="25"/>
      <c r="AJ1067" s="25"/>
      <c r="AK1067" s="25"/>
    </row>
    <row r="1068" spans="1:37" x14ac:dyDescent="0.4">
      <c r="A1068" s="4">
        <v>4448094</v>
      </c>
      <c r="B1068" s="5">
        <v>9781466699380</v>
      </c>
      <c r="C1068" s="5">
        <v>9781466699397</v>
      </c>
      <c r="F1068" s="6" t="s">
        <v>13921</v>
      </c>
      <c r="G1068" s="6" t="s">
        <v>13921</v>
      </c>
      <c r="H1068" s="6" t="s">
        <v>13921</v>
      </c>
      <c r="I1068" s="6" t="s">
        <v>20479</v>
      </c>
      <c r="M1068" s="6" t="s">
        <v>20480</v>
      </c>
      <c r="N1068" s="6" t="s">
        <v>18575</v>
      </c>
      <c r="O1068" s="4">
        <v>2016</v>
      </c>
      <c r="P1068" s="6" t="s">
        <v>373</v>
      </c>
      <c r="Q1068" s="6" t="s">
        <v>46</v>
      </c>
      <c r="R1068" s="6" t="s">
        <v>12252</v>
      </c>
      <c r="S1068" s="6" t="s">
        <v>11152</v>
      </c>
      <c r="T1068" s="6" t="s">
        <v>20481</v>
      </c>
      <c r="U1068" s="6" t="s">
        <v>20482</v>
      </c>
      <c r="V1068" s="6" t="s">
        <v>20483</v>
      </c>
      <c r="W1068" s="4">
        <v>456</v>
      </c>
      <c r="X1068" s="6" t="s">
        <v>63</v>
      </c>
      <c r="Y1068" s="6" t="s">
        <v>16029</v>
      </c>
      <c r="Z1068" s="4">
        <v>1</v>
      </c>
      <c r="AA1068" s="4">
        <v>1</v>
      </c>
      <c r="AB1068" s="4">
        <v>1</v>
      </c>
      <c r="AC1068" s="4">
        <v>1</v>
      </c>
      <c r="AD1068" s="4">
        <v>1</v>
      </c>
      <c r="AE1068" s="4">
        <v>1</v>
      </c>
      <c r="AF1068" s="4">
        <v>0</v>
      </c>
      <c r="AG1068" s="4">
        <v>0</v>
      </c>
      <c r="AH1068" s="4">
        <v>0</v>
      </c>
    </row>
    <row r="1069" spans="1:37" x14ac:dyDescent="0.4">
      <c r="A1069" s="4">
        <v>6416119</v>
      </c>
      <c r="B1069" s="5">
        <v>9781799843665</v>
      </c>
      <c r="C1069" s="5">
        <v>9781799843689</v>
      </c>
      <c r="F1069" s="6" t="s">
        <v>13921</v>
      </c>
      <c r="G1069" s="6" t="s">
        <v>13921</v>
      </c>
      <c r="H1069" s="6" t="s">
        <v>13953</v>
      </c>
      <c r="I1069" s="6" t="s">
        <v>20484</v>
      </c>
      <c r="M1069" s="6" t="s">
        <v>20485</v>
      </c>
      <c r="N1069" s="6" t="s">
        <v>15963</v>
      </c>
      <c r="O1069" s="4">
        <v>2020</v>
      </c>
      <c r="P1069" s="6" t="s">
        <v>172</v>
      </c>
      <c r="Q1069" s="6" t="s">
        <v>46</v>
      </c>
      <c r="R1069" s="6" t="s">
        <v>12252</v>
      </c>
      <c r="S1069" s="6" t="s">
        <v>11152</v>
      </c>
      <c r="T1069" s="6" t="s">
        <v>20486</v>
      </c>
      <c r="U1069" s="6" t="s">
        <v>20487</v>
      </c>
      <c r="V1069" s="6" t="s">
        <v>12280</v>
      </c>
      <c r="W1069" s="4">
        <v>293</v>
      </c>
      <c r="X1069" s="6" t="s">
        <v>63</v>
      </c>
      <c r="Y1069" s="6" t="s">
        <v>14042</v>
      </c>
      <c r="Z1069" s="4">
        <v>1</v>
      </c>
      <c r="AA1069" s="4">
        <v>1</v>
      </c>
      <c r="AB1069" s="4">
        <v>1</v>
      </c>
      <c r="AC1069" s="4">
        <v>1</v>
      </c>
      <c r="AD1069" s="4">
        <v>1</v>
      </c>
      <c r="AE1069" s="4">
        <v>1</v>
      </c>
      <c r="AF1069" s="4">
        <v>0</v>
      </c>
      <c r="AG1069" s="4">
        <v>0</v>
      </c>
      <c r="AH1069" s="4">
        <v>0</v>
      </c>
    </row>
    <row r="1070" spans="1:37" x14ac:dyDescent="0.4">
      <c r="A1070" s="4">
        <v>4746172</v>
      </c>
      <c r="B1070" s="5">
        <v>9781498526449</v>
      </c>
      <c r="C1070" s="5">
        <v>9781498526456</v>
      </c>
      <c r="F1070" s="6" t="s">
        <v>14061</v>
      </c>
      <c r="G1070" s="6" t="s">
        <v>14062</v>
      </c>
      <c r="H1070" s="6" t="s">
        <v>14062</v>
      </c>
      <c r="I1070" s="6" t="s">
        <v>20488</v>
      </c>
      <c r="J1070" s="6" t="s">
        <v>20489</v>
      </c>
      <c r="L1070" s="6" t="s">
        <v>18161</v>
      </c>
      <c r="M1070" s="6" t="s">
        <v>20490</v>
      </c>
      <c r="N1070" s="6" t="s">
        <v>17816</v>
      </c>
      <c r="O1070" s="4">
        <v>2016</v>
      </c>
      <c r="P1070" s="6" t="s">
        <v>57</v>
      </c>
      <c r="Q1070" s="6" t="s">
        <v>46</v>
      </c>
      <c r="R1070" s="6" t="s">
        <v>12252</v>
      </c>
      <c r="S1070" s="6" t="s">
        <v>2127</v>
      </c>
      <c r="T1070" s="6" t="s">
        <v>20491</v>
      </c>
      <c r="U1070" s="6" t="s">
        <v>20492</v>
      </c>
      <c r="V1070" s="6" t="s">
        <v>20493</v>
      </c>
      <c r="W1070" s="4">
        <v>216</v>
      </c>
      <c r="X1070" s="6" t="s">
        <v>63</v>
      </c>
      <c r="Y1070" s="6" t="s">
        <v>17212</v>
      </c>
      <c r="Z1070" s="4">
        <v>1</v>
      </c>
      <c r="AA1070" s="4">
        <v>1</v>
      </c>
      <c r="AB1070" s="4">
        <v>1</v>
      </c>
      <c r="AC1070" s="4">
        <v>1</v>
      </c>
      <c r="AD1070" s="4">
        <v>1</v>
      </c>
      <c r="AE1070" s="4">
        <v>1</v>
      </c>
      <c r="AF1070" s="4">
        <v>0</v>
      </c>
      <c r="AG1070" s="4">
        <v>1</v>
      </c>
      <c r="AH1070" s="4">
        <v>0</v>
      </c>
      <c r="AK1070" s="4">
        <v>1</v>
      </c>
    </row>
    <row r="1071" spans="1:37" x14ac:dyDescent="0.4">
      <c r="A1071" s="4">
        <v>4714201</v>
      </c>
      <c r="B1071" s="5">
        <v>9781475825268</v>
      </c>
      <c r="C1071" s="5">
        <v>9781475825275</v>
      </c>
      <c r="F1071" s="6" t="s">
        <v>17195</v>
      </c>
      <c r="G1071" s="6" t="s">
        <v>14078</v>
      </c>
      <c r="H1071" s="6" t="s">
        <v>14078</v>
      </c>
      <c r="I1071" s="6" t="s">
        <v>20494</v>
      </c>
      <c r="J1071" s="6" t="s">
        <v>20495</v>
      </c>
      <c r="M1071" s="6" t="s">
        <v>20496</v>
      </c>
      <c r="N1071" s="6" t="s">
        <v>20497</v>
      </c>
      <c r="O1071" s="4">
        <v>2016</v>
      </c>
      <c r="P1071" s="6" t="s">
        <v>57</v>
      </c>
      <c r="Q1071" s="6" t="s">
        <v>46</v>
      </c>
      <c r="R1071" s="6" t="s">
        <v>12252</v>
      </c>
      <c r="S1071" s="6" t="s">
        <v>904</v>
      </c>
      <c r="T1071" s="6" t="s">
        <v>20498</v>
      </c>
      <c r="U1071" s="6" t="s">
        <v>20499</v>
      </c>
      <c r="V1071" s="6" t="s">
        <v>20500</v>
      </c>
      <c r="W1071" s="4">
        <v>161</v>
      </c>
      <c r="X1071" s="6" t="s">
        <v>63</v>
      </c>
      <c r="Y1071" s="6" t="s">
        <v>9327</v>
      </c>
      <c r="Z1071" s="4">
        <v>1</v>
      </c>
      <c r="AA1071" s="4">
        <v>1</v>
      </c>
      <c r="AB1071" s="4">
        <v>1</v>
      </c>
      <c r="AC1071" s="4">
        <v>1</v>
      </c>
      <c r="AD1071" s="4">
        <v>1</v>
      </c>
      <c r="AE1071" s="4">
        <v>0</v>
      </c>
      <c r="AF1071" s="4">
        <v>0</v>
      </c>
      <c r="AG1071" s="4">
        <v>1</v>
      </c>
      <c r="AH1071" s="4">
        <v>0</v>
      </c>
    </row>
    <row r="1072" spans="1:37" x14ac:dyDescent="0.4">
      <c r="A1072" s="4">
        <v>4770668</v>
      </c>
      <c r="B1072" s="5">
        <v>9781475821994</v>
      </c>
      <c r="C1072" s="5">
        <v>9781475822014</v>
      </c>
      <c r="F1072" s="6" t="s">
        <v>17195</v>
      </c>
      <c r="G1072" s="6" t="s">
        <v>14078</v>
      </c>
      <c r="H1072" s="6" t="s">
        <v>14078</v>
      </c>
      <c r="I1072" s="6" t="s">
        <v>20501</v>
      </c>
      <c r="J1072" s="6" t="s">
        <v>20502</v>
      </c>
      <c r="K1072" s="6" t="s">
        <v>457</v>
      </c>
      <c r="M1072" s="6" t="s">
        <v>20503</v>
      </c>
      <c r="N1072" s="6" t="s">
        <v>20504</v>
      </c>
      <c r="O1072" s="4">
        <v>2016</v>
      </c>
      <c r="P1072" s="6" t="s">
        <v>57</v>
      </c>
      <c r="Q1072" s="6" t="s">
        <v>46</v>
      </c>
      <c r="R1072" s="6" t="s">
        <v>12252</v>
      </c>
      <c r="S1072" s="6" t="s">
        <v>19917</v>
      </c>
      <c r="T1072" s="6" t="s">
        <v>20505</v>
      </c>
      <c r="U1072" s="6" t="s">
        <v>20506</v>
      </c>
      <c r="V1072" s="6" t="s">
        <v>20507</v>
      </c>
      <c r="W1072" s="4">
        <v>174</v>
      </c>
      <c r="X1072" s="6" t="s">
        <v>63</v>
      </c>
      <c r="Y1072" s="6" t="s">
        <v>1348</v>
      </c>
      <c r="Z1072" s="4">
        <v>1</v>
      </c>
      <c r="AA1072" s="4">
        <v>1</v>
      </c>
      <c r="AB1072" s="4">
        <v>1</v>
      </c>
      <c r="AC1072" s="4">
        <v>1</v>
      </c>
      <c r="AD1072" s="4">
        <v>1</v>
      </c>
      <c r="AE1072" s="4">
        <v>0</v>
      </c>
      <c r="AF1072" s="4">
        <v>0</v>
      </c>
      <c r="AG1072" s="4">
        <v>1</v>
      </c>
      <c r="AH1072" s="4">
        <v>0</v>
      </c>
    </row>
    <row r="1073" spans="1:37" x14ac:dyDescent="0.4">
      <c r="A1073" s="4">
        <v>3378880</v>
      </c>
      <c r="B1073" s="5">
        <v>9780309211512</v>
      </c>
      <c r="C1073" s="5">
        <v>9780309211529</v>
      </c>
      <c r="D1073" s="6" t="s">
        <v>17067</v>
      </c>
      <c r="F1073" s="6" t="s">
        <v>17068</v>
      </c>
      <c r="G1073" s="6" t="s">
        <v>17068</v>
      </c>
      <c r="H1073" s="6" t="s">
        <v>17068</v>
      </c>
      <c r="I1073" s="6" t="s">
        <v>20508</v>
      </c>
      <c r="J1073" s="6" t="s">
        <v>20509</v>
      </c>
      <c r="M1073" s="6" t="s">
        <v>20510</v>
      </c>
      <c r="N1073" s="6" t="s">
        <v>20511</v>
      </c>
      <c r="O1073" s="4">
        <v>2011</v>
      </c>
      <c r="P1073" s="6" t="s">
        <v>45</v>
      </c>
      <c r="Q1073" s="6" t="s">
        <v>46</v>
      </c>
      <c r="R1073" s="6" t="s">
        <v>20512</v>
      </c>
      <c r="S1073" s="6" t="s">
        <v>1171</v>
      </c>
      <c r="T1073" s="6" t="s">
        <v>20513</v>
      </c>
      <c r="U1073" s="6" t="s">
        <v>20514</v>
      </c>
      <c r="V1073" s="6" t="s">
        <v>12429</v>
      </c>
      <c r="W1073" s="4">
        <v>236</v>
      </c>
      <c r="X1073" s="6" t="s">
        <v>51</v>
      </c>
      <c r="Y1073" s="6" t="s">
        <v>14826</v>
      </c>
      <c r="Z1073" s="4">
        <v>1</v>
      </c>
      <c r="AA1073" s="4">
        <v>1</v>
      </c>
      <c r="AB1073" s="4">
        <v>1</v>
      </c>
      <c r="AC1073" s="4">
        <v>1</v>
      </c>
      <c r="AD1073" s="4">
        <v>1</v>
      </c>
      <c r="AE1073" s="4">
        <v>1</v>
      </c>
      <c r="AF1073" s="4">
        <v>1</v>
      </c>
      <c r="AG1073" s="4">
        <v>1</v>
      </c>
      <c r="AH1073" s="4">
        <v>1</v>
      </c>
    </row>
    <row r="1074" spans="1:37" x14ac:dyDescent="0.4">
      <c r="A1074" s="4">
        <v>5986470</v>
      </c>
      <c r="B1074" s="5">
        <v>9781912854851</v>
      </c>
      <c r="C1074" s="5">
        <v>9781925938135</v>
      </c>
      <c r="E1074" s="6" t="s">
        <v>15477</v>
      </c>
      <c r="F1074" s="6" t="s">
        <v>14504</v>
      </c>
      <c r="G1074" s="6" t="s">
        <v>14504</v>
      </c>
      <c r="H1074" s="6" t="s">
        <v>14504</v>
      </c>
      <c r="I1074" s="6" t="s">
        <v>20515</v>
      </c>
      <c r="J1074" s="6" t="s">
        <v>20516</v>
      </c>
      <c r="M1074" s="6" t="s">
        <v>20517</v>
      </c>
      <c r="N1074" s="6" t="s">
        <v>19121</v>
      </c>
      <c r="O1074" s="4">
        <v>2020</v>
      </c>
      <c r="P1074" s="6" t="s">
        <v>302</v>
      </c>
      <c r="Q1074" s="6" t="s">
        <v>46</v>
      </c>
      <c r="R1074" s="6" t="s">
        <v>20512</v>
      </c>
      <c r="S1074" s="6" t="s">
        <v>576</v>
      </c>
      <c r="V1074" s="6" t="s">
        <v>20518</v>
      </c>
      <c r="W1074" s="4">
        <v>261</v>
      </c>
      <c r="X1074" s="6" t="s">
        <v>63</v>
      </c>
      <c r="Y1074" s="6" t="s">
        <v>15465</v>
      </c>
      <c r="Z1074" s="4">
        <v>1</v>
      </c>
      <c r="AA1074" s="4">
        <v>1</v>
      </c>
      <c r="AB1074" s="4">
        <v>1</v>
      </c>
      <c r="AC1074" s="4">
        <v>1</v>
      </c>
      <c r="AD1074" s="4">
        <v>1</v>
      </c>
      <c r="AE1074" s="4">
        <v>1</v>
      </c>
      <c r="AF1074" s="4">
        <v>1</v>
      </c>
      <c r="AG1074" s="4">
        <v>1</v>
      </c>
      <c r="AH1074" s="4">
        <v>1</v>
      </c>
    </row>
    <row r="1075" spans="1:37" x14ac:dyDescent="0.4">
      <c r="A1075" s="4">
        <v>3439801</v>
      </c>
      <c r="B1075" s="5">
        <v>9780309374514</v>
      </c>
      <c r="C1075" s="5">
        <v>9780309374521</v>
      </c>
      <c r="D1075" s="6" t="s">
        <v>17067</v>
      </c>
      <c r="F1075" s="6" t="s">
        <v>17068</v>
      </c>
      <c r="G1075" s="6" t="s">
        <v>17068</v>
      </c>
      <c r="H1075" s="6" t="s">
        <v>17068</v>
      </c>
      <c r="I1075" s="6" t="s">
        <v>20519</v>
      </c>
      <c r="J1075" s="6" t="s">
        <v>20520</v>
      </c>
      <c r="M1075" s="6" t="s">
        <v>18319</v>
      </c>
      <c r="N1075" s="6" t="s">
        <v>20521</v>
      </c>
      <c r="O1075" s="4">
        <v>2015</v>
      </c>
      <c r="P1075" s="6" t="s">
        <v>433</v>
      </c>
      <c r="Q1075" s="6" t="s">
        <v>46</v>
      </c>
      <c r="R1075" s="6" t="s">
        <v>1018</v>
      </c>
      <c r="S1075" s="6" t="s">
        <v>919</v>
      </c>
      <c r="T1075" s="6" t="s">
        <v>20522</v>
      </c>
      <c r="U1075" s="6" t="s">
        <v>20523</v>
      </c>
      <c r="V1075" s="6" t="s">
        <v>20524</v>
      </c>
      <c r="W1075" s="4">
        <v>109</v>
      </c>
      <c r="X1075" s="6" t="s">
        <v>51</v>
      </c>
      <c r="Y1075" s="6" t="s">
        <v>20525</v>
      </c>
      <c r="Z1075" s="4">
        <v>1</v>
      </c>
      <c r="AA1075" s="4">
        <v>1</v>
      </c>
      <c r="AB1075" s="4">
        <v>1</v>
      </c>
      <c r="AC1075" s="4">
        <v>1</v>
      </c>
      <c r="AD1075" s="4">
        <v>1</v>
      </c>
      <c r="AE1075" s="4">
        <v>1</v>
      </c>
      <c r="AF1075" s="4">
        <v>1</v>
      </c>
      <c r="AG1075" s="4">
        <v>1</v>
      </c>
      <c r="AH1075" s="4">
        <v>1</v>
      </c>
    </row>
    <row r="1076" spans="1:37" x14ac:dyDescent="0.4">
      <c r="A1076" s="4">
        <v>6178355</v>
      </c>
      <c r="B1076" s="5">
        <v>9781925713701</v>
      </c>
      <c r="C1076" s="5">
        <v>9781925938203</v>
      </c>
      <c r="E1076" s="6" t="s">
        <v>15477</v>
      </c>
      <c r="F1076" s="6" t="s">
        <v>14504</v>
      </c>
      <c r="G1076" s="6" t="s">
        <v>14504</v>
      </c>
      <c r="H1076" s="6" t="s">
        <v>14504</v>
      </c>
      <c r="I1076" s="6" t="s">
        <v>20526</v>
      </c>
      <c r="J1076" s="6" t="s">
        <v>20527</v>
      </c>
      <c r="M1076" s="6" t="s">
        <v>20528</v>
      </c>
      <c r="N1076" s="6" t="s">
        <v>796</v>
      </c>
      <c r="O1076" s="4">
        <v>2020</v>
      </c>
      <c r="P1076" s="6" t="s">
        <v>302</v>
      </c>
      <c r="Q1076" s="6" t="s">
        <v>46</v>
      </c>
      <c r="R1076" s="6" t="s">
        <v>20529</v>
      </c>
      <c r="V1076" s="6" t="s">
        <v>5096</v>
      </c>
      <c r="W1076" s="4">
        <v>193</v>
      </c>
      <c r="X1076" s="6" t="s">
        <v>63</v>
      </c>
      <c r="Y1076" s="6" t="s">
        <v>14512</v>
      </c>
      <c r="Z1076" s="4">
        <v>1</v>
      </c>
      <c r="AA1076" s="4">
        <v>1</v>
      </c>
      <c r="AB1076" s="4">
        <v>1</v>
      </c>
      <c r="AC1076" s="4">
        <v>1</v>
      </c>
      <c r="AD1076" s="4">
        <v>1</v>
      </c>
      <c r="AE1076" s="4">
        <v>1</v>
      </c>
      <c r="AF1076" s="4">
        <v>1</v>
      </c>
      <c r="AG1076" s="4">
        <v>1</v>
      </c>
      <c r="AH1076" s="4">
        <v>1</v>
      </c>
    </row>
    <row r="1077" spans="1:37" x14ac:dyDescent="0.4">
      <c r="A1077" s="4">
        <v>5477769</v>
      </c>
      <c r="B1077" s="5">
        <v>9781522562405</v>
      </c>
      <c r="C1077" s="5">
        <v>9781522562412</v>
      </c>
      <c r="F1077" s="6" t="s">
        <v>13921</v>
      </c>
      <c r="G1077" s="6" t="s">
        <v>13921</v>
      </c>
      <c r="H1077" s="6" t="s">
        <v>13953</v>
      </c>
      <c r="I1077" s="6" t="s">
        <v>20530</v>
      </c>
      <c r="M1077" s="6" t="s">
        <v>20531</v>
      </c>
      <c r="N1077" s="6" t="s">
        <v>12458</v>
      </c>
      <c r="O1077" s="4">
        <v>2018</v>
      </c>
      <c r="P1077" s="6" t="s">
        <v>135</v>
      </c>
      <c r="Q1077" s="6" t="s">
        <v>46</v>
      </c>
      <c r="R1077" s="6" t="s">
        <v>1027</v>
      </c>
      <c r="S1077" s="6" t="s">
        <v>812</v>
      </c>
      <c r="T1077" s="6" t="s">
        <v>20532</v>
      </c>
      <c r="U1077" s="6" t="s">
        <v>20533</v>
      </c>
      <c r="V1077" s="6" t="s">
        <v>799</v>
      </c>
      <c r="W1077" s="4">
        <v>420</v>
      </c>
      <c r="X1077" s="6" t="s">
        <v>63</v>
      </c>
      <c r="Y1077" s="6" t="s">
        <v>16029</v>
      </c>
      <c r="Z1077" s="4">
        <v>1</v>
      </c>
      <c r="AA1077" s="4">
        <v>1</v>
      </c>
      <c r="AB1077" s="4">
        <v>1</v>
      </c>
      <c r="AC1077" s="4">
        <v>1</v>
      </c>
      <c r="AD1077" s="4">
        <v>1</v>
      </c>
      <c r="AE1077" s="4">
        <v>1</v>
      </c>
      <c r="AF1077" s="4">
        <v>0</v>
      </c>
      <c r="AG1077" s="4">
        <v>0</v>
      </c>
      <c r="AH1077" s="4">
        <v>0</v>
      </c>
    </row>
    <row r="1078" spans="1:37" x14ac:dyDescent="0.4">
      <c r="A1078" s="4">
        <v>4393805</v>
      </c>
      <c r="B1078" s="5">
        <v>9780309376853</v>
      </c>
      <c r="C1078" s="5">
        <v>9780309376860</v>
      </c>
      <c r="D1078" s="6" t="s">
        <v>17067</v>
      </c>
      <c r="F1078" s="6" t="s">
        <v>17068</v>
      </c>
      <c r="G1078" s="6" t="s">
        <v>17068</v>
      </c>
      <c r="H1078" s="6" t="s">
        <v>17068</v>
      </c>
      <c r="I1078" s="6" t="s">
        <v>20534</v>
      </c>
      <c r="M1078" s="6" t="s">
        <v>17079</v>
      </c>
      <c r="N1078" s="6" t="s">
        <v>20535</v>
      </c>
      <c r="O1078" s="4">
        <v>2015</v>
      </c>
      <c r="P1078" s="6" t="s">
        <v>433</v>
      </c>
      <c r="Q1078" s="6" t="s">
        <v>46</v>
      </c>
      <c r="R1078" s="6" t="s">
        <v>1027</v>
      </c>
      <c r="S1078" s="6" t="s">
        <v>20536</v>
      </c>
      <c r="T1078" s="6" t="s">
        <v>20537</v>
      </c>
      <c r="U1078" s="6" t="s">
        <v>20538</v>
      </c>
      <c r="V1078" s="6" t="s">
        <v>20539</v>
      </c>
      <c r="W1078" s="4">
        <v>473</v>
      </c>
      <c r="X1078" s="6" t="s">
        <v>63</v>
      </c>
      <c r="Y1078" s="6" t="s">
        <v>20540</v>
      </c>
      <c r="Z1078" s="4">
        <v>1</v>
      </c>
      <c r="AA1078" s="4">
        <v>1</v>
      </c>
      <c r="AB1078" s="4">
        <v>1</v>
      </c>
      <c r="AC1078" s="4">
        <v>1</v>
      </c>
      <c r="AD1078" s="4">
        <v>1</v>
      </c>
      <c r="AE1078" s="4">
        <v>1</v>
      </c>
      <c r="AF1078" s="4">
        <v>1</v>
      </c>
      <c r="AG1078" s="4">
        <v>1</v>
      </c>
      <c r="AH1078" s="4">
        <v>1</v>
      </c>
    </row>
    <row r="1079" spans="1:37" x14ac:dyDescent="0.4">
      <c r="A1079" s="4">
        <v>5452158</v>
      </c>
      <c r="B1079" s="5">
        <v>9780309472241</v>
      </c>
      <c r="C1079" s="5">
        <v>9780309472258</v>
      </c>
      <c r="D1079" s="6" t="s">
        <v>17067</v>
      </c>
      <c r="F1079" s="6" t="s">
        <v>17068</v>
      </c>
      <c r="G1079" s="6" t="s">
        <v>17068</v>
      </c>
      <c r="H1079" s="6" t="s">
        <v>17068</v>
      </c>
      <c r="I1079" s="6" t="s">
        <v>20541</v>
      </c>
      <c r="M1079" s="6" t="s">
        <v>17079</v>
      </c>
      <c r="N1079" s="6" t="s">
        <v>20542</v>
      </c>
      <c r="O1079" s="4">
        <v>2018</v>
      </c>
      <c r="P1079" s="6" t="s">
        <v>310</v>
      </c>
      <c r="Q1079" s="6" t="s">
        <v>46</v>
      </c>
      <c r="R1079" s="6" t="s">
        <v>1027</v>
      </c>
      <c r="S1079" s="6" t="s">
        <v>20543</v>
      </c>
      <c r="T1079" s="6" t="s">
        <v>20544</v>
      </c>
      <c r="U1079" s="6" t="s">
        <v>20545</v>
      </c>
      <c r="V1079" s="6" t="s">
        <v>5599</v>
      </c>
      <c r="W1079" s="4">
        <v>351</v>
      </c>
      <c r="X1079" s="6" t="s">
        <v>63</v>
      </c>
      <c r="Y1079" s="6" t="s">
        <v>18939</v>
      </c>
      <c r="Z1079" s="4">
        <v>1</v>
      </c>
      <c r="AA1079" s="4">
        <v>1</v>
      </c>
      <c r="AB1079" s="4">
        <v>1</v>
      </c>
      <c r="AC1079" s="4">
        <v>1</v>
      </c>
      <c r="AD1079" s="4">
        <v>1</v>
      </c>
      <c r="AE1079" s="4">
        <v>1</v>
      </c>
      <c r="AF1079" s="4">
        <v>1</v>
      </c>
      <c r="AG1079" s="4">
        <v>1</v>
      </c>
      <c r="AH1079" s="4">
        <v>1</v>
      </c>
    </row>
    <row r="1080" spans="1:37" x14ac:dyDescent="0.4">
      <c r="A1080" s="4">
        <v>4503913</v>
      </c>
      <c r="B1080" s="5">
        <v>9781442238459</v>
      </c>
      <c r="C1080" s="5">
        <v>9781442238466</v>
      </c>
      <c r="F1080" s="6" t="s">
        <v>14061</v>
      </c>
      <c r="G1080" s="6" t="s">
        <v>14078</v>
      </c>
      <c r="H1080" s="6" t="s">
        <v>14078</v>
      </c>
      <c r="I1080" s="6" t="s">
        <v>20546</v>
      </c>
      <c r="J1080" s="6" t="s">
        <v>20547</v>
      </c>
      <c r="L1080" s="6" t="s">
        <v>20548</v>
      </c>
      <c r="M1080" s="6" t="s">
        <v>20549</v>
      </c>
      <c r="N1080" s="6" t="s">
        <v>20550</v>
      </c>
      <c r="O1080" s="4">
        <v>2016</v>
      </c>
      <c r="P1080" s="6" t="s">
        <v>373</v>
      </c>
      <c r="Q1080" s="6" t="s">
        <v>46</v>
      </c>
      <c r="R1080" s="6" t="s">
        <v>1027</v>
      </c>
      <c r="S1080" s="6" t="s">
        <v>20551</v>
      </c>
      <c r="T1080" s="6" t="s">
        <v>20552</v>
      </c>
      <c r="U1080" s="6" t="s">
        <v>20553</v>
      </c>
      <c r="V1080" s="6" t="s">
        <v>20554</v>
      </c>
      <c r="W1080" s="4">
        <v>193</v>
      </c>
      <c r="X1080" s="6" t="s">
        <v>63</v>
      </c>
      <c r="Y1080" s="6" t="s">
        <v>14115</v>
      </c>
      <c r="Z1080" s="4">
        <v>1</v>
      </c>
      <c r="AA1080" s="4">
        <v>1</v>
      </c>
      <c r="AB1080" s="4">
        <v>1</v>
      </c>
      <c r="AC1080" s="4">
        <v>1</v>
      </c>
      <c r="AD1080" s="4">
        <v>1</v>
      </c>
      <c r="AE1080" s="4">
        <v>1</v>
      </c>
      <c r="AF1080" s="4">
        <v>0</v>
      </c>
      <c r="AG1080" s="4">
        <v>1</v>
      </c>
      <c r="AH1080" s="4">
        <v>0</v>
      </c>
    </row>
    <row r="1081" spans="1:37" x14ac:dyDescent="0.4">
      <c r="A1081" s="4">
        <v>6324624</v>
      </c>
      <c r="B1081" s="7"/>
      <c r="C1081" s="5">
        <v>9781523088980</v>
      </c>
      <c r="F1081" s="6" t="s">
        <v>15905</v>
      </c>
      <c r="G1081" s="6" t="s">
        <v>15906</v>
      </c>
      <c r="H1081" s="6" t="s">
        <v>15906</v>
      </c>
      <c r="I1081" s="6" t="s">
        <v>20555</v>
      </c>
      <c r="J1081" s="6" t="s">
        <v>20556</v>
      </c>
      <c r="M1081" s="6" t="s">
        <v>20557</v>
      </c>
      <c r="N1081" s="6" t="s">
        <v>20558</v>
      </c>
      <c r="O1081" s="4">
        <v>2020</v>
      </c>
      <c r="P1081" s="6" t="s">
        <v>302</v>
      </c>
      <c r="Q1081" s="6" t="s">
        <v>46</v>
      </c>
      <c r="R1081" s="6" t="s">
        <v>20559</v>
      </c>
      <c r="S1081" s="6" t="s">
        <v>12098</v>
      </c>
      <c r="W1081" s="4">
        <v>126</v>
      </c>
      <c r="X1081" s="6" t="s">
        <v>63</v>
      </c>
      <c r="Y1081" s="6" t="s">
        <v>20560</v>
      </c>
      <c r="Z1081" s="4">
        <v>1</v>
      </c>
      <c r="AA1081" s="4">
        <v>1</v>
      </c>
      <c r="AB1081" s="4">
        <v>1</v>
      </c>
      <c r="AC1081" s="4">
        <v>1</v>
      </c>
      <c r="AD1081" s="4">
        <v>1</v>
      </c>
      <c r="AE1081" s="4">
        <v>1</v>
      </c>
      <c r="AF1081" s="4">
        <v>1</v>
      </c>
      <c r="AG1081" s="4">
        <v>1</v>
      </c>
      <c r="AH1081" s="4">
        <v>1</v>
      </c>
    </row>
    <row r="1082" spans="1:37" x14ac:dyDescent="0.4">
      <c r="A1082" s="4">
        <v>3379210</v>
      </c>
      <c r="B1082" s="5">
        <v>9780309294065</v>
      </c>
      <c r="C1082" s="5">
        <v>9780309294072</v>
      </c>
      <c r="D1082" s="6" t="s">
        <v>17067</v>
      </c>
      <c r="F1082" s="6" t="s">
        <v>17068</v>
      </c>
      <c r="G1082" s="6" t="s">
        <v>17068</v>
      </c>
      <c r="H1082" s="6" t="s">
        <v>17068</v>
      </c>
      <c r="I1082" s="6" t="s">
        <v>20561</v>
      </c>
      <c r="J1082" s="6" t="s">
        <v>20509</v>
      </c>
      <c r="M1082" s="6" t="s">
        <v>18319</v>
      </c>
      <c r="N1082" s="6" t="s">
        <v>11207</v>
      </c>
      <c r="O1082" s="4">
        <v>2014</v>
      </c>
      <c r="P1082" s="6" t="s">
        <v>197</v>
      </c>
      <c r="Q1082" s="6" t="s">
        <v>46</v>
      </c>
      <c r="R1082" s="6" t="s">
        <v>20562</v>
      </c>
      <c r="S1082" s="6" t="s">
        <v>9603</v>
      </c>
      <c r="T1082" s="6" t="s">
        <v>20563</v>
      </c>
      <c r="U1082" s="6" t="s">
        <v>20564</v>
      </c>
      <c r="V1082" s="6" t="s">
        <v>20565</v>
      </c>
      <c r="W1082" s="4">
        <v>85</v>
      </c>
      <c r="X1082" s="6" t="s">
        <v>51</v>
      </c>
      <c r="Y1082" s="6" t="s">
        <v>20566</v>
      </c>
      <c r="Z1082" s="4">
        <v>1</v>
      </c>
      <c r="AA1082" s="4">
        <v>1</v>
      </c>
      <c r="AB1082" s="4">
        <v>1</v>
      </c>
      <c r="AC1082" s="4">
        <v>1</v>
      </c>
      <c r="AD1082" s="4">
        <v>1</v>
      </c>
      <c r="AE1082" s="4">
        <v>1</v>
      </c>
      <c r="AF1082" s="4">
        <v>1</v>
      </c>
      <c r="AG1082" s="4">
        <v>1</v>
      </c>
      <c r="AH1082" s="4">
        <v>1</v>
      </c>
    </row>
    <row r="1083" spans="1:37" x14ac:dyDescent="0.4">
      <c r="A1083" s="4">
        <v>1375299</v>
      </c>
      <c r="B1083" s="5">
        <v>9781782382867</v>
      </c>
      <c r="C1083" s="5">
        <v>9781782382874</v>
      </c>
      <c r="F1083" s="6" t="s">
        <v>14051</v>
      </c>
      <c r="G1083" s="6" t="s">
        <v>14052</v>
      </c>
      <c r="H1083" s="6" t="s">
        <v>14052</v>
      </c>
      <c r="I1083" s="6" t="s">
        <v>20567</v>
      </c>
      <c r="J1083" s="6" t="s">
        <v>20568</v>
      </c>
      <c r="K1083" s="6" t="s">
        <v>758</v>
      </c>
      <c r="L1083" s="6" t="s">
        <v>20569</v>
      </c>
      <c r="M1083" s="6" t="s">
        <v>20570</v>
      </c>
      <c r="N1083" s="6" t="s">
        <v>14278</v>
      </c>
      <c r="O1083" s="4">
        <v>2014</v>
      </c>
      <c r="P1083" s="6" t="s">
        <v>197</v>
      </c>
      <c r="Q1083" s="6" t="s">
        <v>46</v>
      </c>
      <c r="R1083" s="6" t="s">
        <v>20571</v>
      </c>
      <c r="S1083" s="6" t="s">
        <v>1305</v>
      </c>
      <c r="T1083" s="6" t="s">
        <v>20572</v>
      </c>
      <c r="U1083" s="6" t="s">
        <v>20573</v>
      </c>
      <c r="V1083" s="6" t="s">
        <v>8375</v>
      </c>
      <c r="W1083" s="4">
        <v>219</v>
      </c>
      <c r="X1083" s="6" t="s">
        <v>51</v>
      </c>
      <c r="Y1083" s="6" t="s">
        <v>14060</v>
      </c>
      <c r="Z1083" s="4">
        <v>1</v>
      </c>
      <c r="AA1083" s="4">
        <v>1</v>
      </c>
      <c r="AB1083" s="4">
        <v>1</v>
      </c>
      <c r="AC1083" s="4">
        <v>1</v>
      </c>
      <c r="AD1083" s="4">
        <v>1</v>
      </c>
      <c r="AE1083" s="4">
        <v>1</v>
      </c>
      <c r="AF1083" s="4">
        <v>1</v>
      </c>
      <c r="AG1083" s="4">
        <v>1</v>
      </c>
      <c r="AH1083" s="4">
        <v>0</v>
      </c>
      <c r="AK1083" s="4">
        <v>1</v>
      </c>
    </row>
    <row r="1084" spans="1:37" x14ac:dyDescent="0.4">
      <c r="A1084" s="4">
        <v>3407037</v>
      </c>
      <c r="B1084" s="5">
        <v>9781438439990</v>
      </c>
      <c r="C1084" s="5">
        <v>9781438440019</v>
      </c>
      <c r="F1084" s="6" t="s">
        <v>14026</v>
      </c>
      <c r="G1084" s="6" t="s">
        <v>14027</v>
      </c>
      <c r="H1084" s="6" t="s">
        <v>14028</v>
      </c>
      <c r="I1084" s="6" t="s">
        <v>20574</v>
      </c>
      <c r="J1084" s="6" t="s">
        <v>20575</v>
      </c>
      <c r="M1084" s="6" t="s">
        <v>20576</v>
      </c>
      <c r="N1084" s="6" t="s">
        <v>14675</v>
      </c>
      <c r="O1084" s="4">
        <v>2012</v>
      </c>
      <c r="P1084" s="6" t="s">
        <v>123</v>
      </c>
      <c r="Q1084" s="6" t="s">
        <v>46</v>
      </c>
      <c r="R1084" s="6" t="s">
        <v>20571</v>
      </c>
      <c r="S1084" s="6" t="s">
        <v>10448</v>
      </c>
      <c r="T1084" s="6" t="s">
        <v>20577</v>
      </c>
      <c r="U1084" s="6" t="s">
        <v>20578</v>
      </c>
      <c r="V1084" s="6" t="s">
        <v>20579</v>
      </c>
      <c r="W1084" s="4">
        <v>221</v>
      </c>
      <c r="X1084" s="6" t="s">
        <v>51</v>
      </c>
      <c r="Y1084" s="6" t="s">
        <v>14077</v>
      </c>
      <c r="Z1084" s="4">
        <v>1</v>
      </c>
      <c r="AA1084" s="4">
        <v>1</v>
      </c>
      <c r="AB1084" s="4">
        <v>1</v>
      </c>
      <c r="AC1084" s="4">
        <v>1</v>
      </c>
      <c r="AD1084" s="4">
        <v>1</v>
      </c>
      <c r="AE1084" s="4">
        <v>1</v>
      </c>
      <c r="AF1084" s="4">
        <v>1</v>
      </c>
      <c r="AG1084" s="4">
        <v>1</v>
      </c>
      <c r="AH1084" s="4">
        <v>0</v>
      </c>
    </row>
    <row r="1085" spans="1:37" x14ac:dyDescent="0.4">
      <c r="A1085" s="4">
        <v>1821891</v>
      </c>
      <c r="B1085" s="5">
        <v>9781443866231</v>
      </c>
      <c r="C1085" s="5">
        <v>9781443870436</v>
      </c>
      <c r="F1085" s="6" t="s">
        <v>13930</v>
      </c>
      <c r="G1085" s="6" t="s">
        <v>13931</v>
      </c>
      <c r="H1085" s="6" t="s">
        <v>13930</v>
      </c>
      <c r="I1085" s="6" t="s">
        <v>20580</v>
      </c>
      <c r="J1085" s="6" t="s">
        <v>20581</v>
      </c>
      <c r="K1085" s="6" t="s">
        <v>758</v>
      </c>
      <c r="M1085" s="6" t="s">
        <v>13941</v>
      </c>
      <c r="N1085" s="6" t="s">
        <v>18265</v>
      </c>
      <c r="O1085" s="4">
        <v>2014</v>
      </c>
      <c r="P1085" s="6" t="s">
        <v>197</v>
      </c>
      <c r="Q1085" s="6" t="s">
        <v>46</v>
      </c>
      <c r="R1085" s="6" t="s">
        <v>20582</v>
      </c>
      <c r="T1085" s="6" t="s">
        <v>20583</v>
      </c>
      <c r="U1085" s="6" t="s">
        <v>20584</v>
      </c>
      <c r="V1085" s="6" t="s">
        <v>20585</v>
      </c>
      <c r="W1085" s="4">
        <v>218</v>
      </c>
      <c r="X1085" s="6" t="s">
        <v>63</v>
      </c>
      <c r="Y1085" s="6" t="s">
        <v>13952</v>
      </c>
      <c r="Z1085" s="4">
        <v>1</v>
      </c>
      <c r="AA1085" s="4">
        <v>1</v>
      </c>
      <c r="AB1085" s="4">
        <v>1</v>
      </c>
      <c r="AC1085" s="4">
        <v>1</v>
      </c>
      <c r="AD1085" s="4">
        <v>1</v>
      </c>
      <c r="AE1085" s="4">
        <v>1</v>
      </c>
      <c r="AF1085" s="4">
        <v>1</v>
      </c>
      <c r="AG1085" s="4">
        <v>1</v>
      </c>
      <c r="AH1085" s="4">
        <v>0</v>
      </c>
    </row>
    <row r="1086" spans="1:37" x14ac:dyDescent="0.4">
      <c r="A1086" s="4">
        <v>1165718</v>
      </c>
      <c r="B1086" s="5">
        <v>9781443818742</v>
      </c>
      <c r="C1086" s="5">
        <v>9781443818995</v>
      </c>
      <c r="F1086" s="6" t="s">
        <v>13930</v>
      </c>
      <c r="G1086" s="6" t="s">
        <v>13931</v>
      </c>
      <c r="H1086" s="6" t="s">
        <v>13930</v>
      </c>
      <c r="I1086" s="6" t="s">
        <v>20586</v>
      </c>
      <c r="K1086" s="6" t="s">
        <v>758</v>
      </c>
      <c r="M1086" s="6" t="s">
        <v>20587</v>
      </c>
      <c r="N1086" s="6" t="s">
        <v>14046</v>
      </c>
      <c r="O1086" s="4">
        <v>2010</v>
      </c>
      <c r="P1086" s="6" t="s">
        <v>211</v>
      </c>
      <c r="Q1086" s="6" t="s">
        <v>46</v>
      </c>
      <c r="R1086" s="6" t="s">
        <v>20582</v>
      </c>
      <c r="S1086" s="6" t="s">
        <v>1064</v>
      </c>
      <c r="T1086" s="6" t="s">
        <v>20588</v>
      </c>
      <c r="U1086" s="6" t="s">
        <v>20589</v>
      </c>
      <c r="V1086" s="6" t="s">
        <v>1068</v>
      </c>
      <c r="W1086" s="4">
        <v>166</v>
      </c>
      <c r="X1086" s="6" t="s">
        <v>63</v>
      </c>
      <c r="Y1086" s="6" t="s">
        <v>14502</v>
      </c>
      <c r="Z1086" s="4">
        <v>1</v>
      </c>
      <c r="AA1086" s="4">
        <v>1</v>
      </c>
      <c r="AB1086" s="4">
        <v>1</v>
      </c>
      <c r="AC1086" s="4">
        <v>1</v>
      </c>
      <c r="AD1086" s="4">
        <v>1</v>
      </c>
      <c r="AE1086" s="4">
        <v>1</v>
      </c>
      <c r="AF1086" s="4">
        <v>1</v>
      </c>
      <c r="AG1086" s="4">
        <v>1</v>
      </c>
      <c r="AH1086" s="4">
        <v>0</v>
      </c>
    </row>
    <row r="1087" spans="1:37" x14ac:dyDescent="0.4">
      <c r="A1087" s="4">
        <v>4875292</v>
      </c>
      <c r="B1087" s="5">
        <v>9781442268012</v>
      </c>
      <c r="C1087" s="5">
        <v>9781442268029</v>
      </c>
      <c r="F1087" s="6" t="s">
        <v>14061</v>
      </c>
      <c r="G1087" s="6" t="s">
        <v>14078</v>
      </c>
      <c r="H1087" s="6" t="s">
        <v>14078</v>
      </c>
      <c r="I1087" s="6" t="s">
        <v>20590</v>
      </c>
      <c r="M1087" s="6" t="s">
        <v>20591</v>
      </c>
      <c r="N1087" s="6" t="s">
        <v>20592</v>
      </c>
      <c r="O1087" s="4">
        <v>2017</v>
      </c>
      <c r="P1087" s="6" t="s">
        <v>57</v>
      </c>
      <c r="Q1087" s="6" t="s">
        <v>46</v>
      </c>
      <c r="R1087" s="6" t="s">
        <v>20582</v>
      </c>
      <c r="S1087" s="6" t="s">
        <v>20529</v>
      </c>
      <c r="T1087" s="6" t="s">
        <v>20593</v>
      </c>
      <c r="U1087" s="6" t="s">
        <v>20594</v>
      </c>
      <c r="V1087" s="6" t="s">
        <v>20595</v>
      </c>
      <c r="W1087" s="4">
        <v>300</v>
      </c>
      <c r="X1087" s="6" t="s">
        <v>63</v>
      </c>
      <c r="Y1087" s="6" t="s">
        <v>654</v>
      </c>
      <c r="Z1087" s="4">
        <v>1</v>
      </c>
      <c r="AA1087" s="4">
        <v>1</v>
      </c>
      <c r="AB1087" s="4">
        <v>1</v>
      </c>
      <c r="AC1087" s="4">
        <v>1</v>
      </c>
      <c r="AD1087" s="4">
        <v>1</v>
      </c>
      <c r="AE1087" s="4">
        <v>1</v>
      </c>
      <c r="AF1087" s="4">
        <v>0</v>
      </c>
      <c r="AG1087" s="4">
        <v>1</v>
      </c>
      <c r="AH1087" s="4">
        <v>0</v>
      </c>
    </row>
    <row r="1088" spans="1:37" x14ac:dyDescent="0.4">
      <c r="A1088" s="4">
        <v>3440957</v>
      </c>
      <c r="B1088" s="5">
        <v>9781742234229</v>
      </c>
      <c r="C1088" s="5">
        <v>9781742247434</v>
      </c>
      <c r="F1088" s="6" t="s">
        <v>14448</v>
      </c>
      <c r="G1088" s="6" t="s">
        <v>20596</v>
      </c>
      <c r="H1088" s="6" t="s">
        <v>20596</v>
      </c>
      <c r="I1088" s="6" t="s">
        <v>20597</v>
      </c>
      <c r="J1088" s="6" t="s">
        <v>20598</v>
      </c>
      <c r="M1088" s="6" t="s">
        <v>20599</v>
      </c>
      <c r="N1088" s="6" t="s">
        <v>3225</v>
      </c>
      <c r="O1088" s="4">
        <v>2015</v>
      </c>
      <c r="P1088" s="6" t="s">
        <v>433</v>
      </c>
      <c r="Q1088" s="6" t="s">
        <v>46</v>
      </c>
      <c r="R1088" s="6" t="s">
        <v>20582</v>
      </c>
      <c r="T1088" s="6" t="s">
        <v>20600</v>
      </c>
      <c r="U1088" s="6" t="s">
        <v>20601</v>
      </c>
      <c r="W1088" s="4">
        <v>277</v>
      </c>
      <c r="X1088" s="6" t="s">
        <v>63</v>
      </c>
      <c r="Y1088" s="6" t="s">
        <v>15250</v>
      </c>
      <c r="Z1088" s="4">
        <v>1</v>
      </c>
      <c r="AA1088" s="4">
        <v>1</v>
      </c>
      <c r="AB1088" s="4">
        <v>1</v>
      </c>
      <c r="AC1088" s="4">
        <v>1</v>
      </c>
      <c r="AD1088" s="4">
        <v>1</v>
      </c>
      <c r="AE1088" s="4">
        <v>1</v>
      </c>
      <c r="AF1088" s="4">
        <v>1</v>
      </c>
      <c r="AG1088" s="4">
        <v>1</v>
      </c>
      <c r="AH1088" s="4">
        <v>1</v>
      </c>
    </row>
    <row r="1089" spans="1:37" x14ac:dyDescent="0.4">
      <c r="A1089" s="4">
        <v>735322</v>
      </c>
      <c r="B1089" s="5">
        <v>9781782381266</v>
      </c>
      <c r="C1089" s="5">
        <v>9780857450838</v>
      </c>
      <c r="F1089" s="6" t="s">
        <v>14051</v>
      </c>
      <c r="G1089" s="6" t="s">
        <v>14052</v>
      </c>
      <c r="H1089" s="6" t="s">
        <v>14052</v>
      </c>
      <c r="I1089" s="6" t="s">
        <v>20602</v>
      </c>
      <c r="J1089" s="6" t="s">
        <v>20603</v>
      </c>
      <c r="K1089" s="6" t="s">
        <v>758</v>
      </c>
      <c r="M1089" s="6" t="s">
        <v>20604</v>
      </c>
      <c r="N1089" s="6" t="s">
        <v>14489</v>
      </c>
      <c r="O1089" s="4">
        <v>2011</v>
      </c>
      <c r="P1089" s="6" t="s">
        <v>45</v>
      </c>
      <c r="Q1089" s="6" t="s">
        <v>46</v>
      </c>
      <c r="R1089" s="6" t="s">
        <v>20605</v>
      </c>
      <c r="S1089" s="6" t="s">
        <v>1305</v>
      </c>
      <c r="T1089" s="6" t="s">
        <v>20606</v>
      </c>
      <c r="U1089" s="6" t="s">
        <v>20607</v>
      </c>
      <c r="V1089" s="6" t="s">
        <v>20608</v>
      </c>
      <c r="W1089" s="4">
        <v>310</v>
      </c>
      <c r="X1089" s="6" t="s">
        <v>51</v>
      </c>
      <c r="Y1089" s="6" t="s">
        <v>14060</v>
      </c>
      <c r="Z1089" s="4">
        <v>1</v>
      </c>
      <c r="AA1089" s="4">
        <v>1</v>
      </c>
      <c r="AB1089" s="4">
        <v>1</v>
      </c>
      <c r="AC1089" s="4">
        <v>1</v>
      </c>
      <c r="AD1089" s="4">
        <v>1</v>
      </c>
      <c r="AE1089" s="4">
        <v>1</v>
      </c>
      <c r="AF1089" s="4">
        <v>1</v>
      </c>
      <c r="AG1089" s="4">
        <v>1</v>
      </c>
      <c r="AH1089" s="4">
        <v>0</v>
      </c>
    </row>
    <row r="1090" spans="1:37" x14ac:dyDescent="0.4">
      <c r="A1090" s="4">
        <v>5996076</v>
      </c>
      <c r="B1090" s="5">
        <v>9781475854121</v>
      </c>
      <c r="C1090" s="5">
        <v>9781475854138</v>
      </c>
      <c r="F1090" s="6" t="s">
        <v>17195</v>
      </c>
      <c r="G1090" s="6" t="s">
        <v>14078</v>
      </c>
      <c r="H1090" s="6" t="s">
        <v>14078</v>
      </c>
      <c r="I1090" s="6" t="s">
        <v>20609</v>
      </c>
      <c r="J1090" s="6" t="s">
        <v>20610</v>
      </c>
      <c r="M1090" s="6" t="s">
        <v>17954</v>
      </c>
      <c r="N1090" s="6" t="s">
        <v>20611</v>
      </c>
      <c r="O1090" s="4">
        <v>2019</v>
      </c>
      <c r="Q1090" s="6" t="s">
        <v>46</v>
      </c>
      <c r="R1090" s="6" t="s">
        <v>20612</v>
      </c>
      <c r="S1090" s="6" t="s">
        <v>18281</v>
      </c>
      <c r="W1090" s="4">
        <v>215</v>
      </c>
      <c r="X1090" s="6" t="s">
        <v>63</v>
      </c>
      <c r="Y1090" s="6" t="s">
        <v>18177</v>
      </c>
      <c r="Z1090" s="4">
        <v>1</v>
      </c>
      <c r="AA1090" s="4">
        <v>1</v>
      </c>
      <c r="AB1090" s="4">
        <v>1</v>
      </c>
      <c r="AC1090" s="4">
        <v>1</v>
      </c>
      <c r="AD1090" s="4">
        <v>1</v>
      </c>
      <c r="AE1090" s="4">
        <v>0</v>
      </c>
      <c r="AF1090" s="4">
        <v>0</v>
      </c>
      <c r="AG1090" s="4">
        <v>0</v>
      </c>
      <c r="AH1090" s="4">
        <v>0</v>
      </c>
    </row>
    <row r="1091" spans="1:37" x14ac:dyDescent="0.4">
      <c r="A1091" s="4">
        <v>583674</v>
      </c>
      <c r="B1091" s="5">
        <v>9780857457950</v>
      </c>
      <c r="C1091" s="5">
        <v>9781845459758</v>
      </c>
      <c r="F1091" s="6" t="s">
        <v>14051</v>
      </c>
      <c r="G1091" s="6" t="s">
        <v>14052</v>
      </c>
      <c r="H1091" s="6" t="s">
        <v>14052</v>
      </c>
      <c r="I1091" s="6" t="s">
        <v>20613</v>
      </c>
      <c r="J1091" s="6" t="s">
        <v>20614</v>
      </c>
      <c r="K1091" s="6" t="s">
        <v>758</v>
      </c>
      <c r="L1091" s="6" t="s">
        <v>20615</v>
      </c>
      <c r="M1091" s="6" t="s">
        <v>20616</v>
      </c>
      <c r="N1091" s="6" t="s">
        <v>16105</v>
      </c>
      <c r="O1091" s="4">
        <v>2012</v>
      </c>
      <c r="P1091" s="6" t="s">
        <v>211</v>
      </c>
      <c r="Q1091" s="6" t="s">
        <v>46</v>
      </c>
      <c r="R1091" s="6" t="s">
        <v>1040</v>
      </c>
      <c r="S1091" s="6" t="s">
        <v>11056</v>
      </c>
      <c r="T1091" s="6" t="s">
        <v>20617</v>
      </c>
      <c r="U1091" s="6" t="s">
        <v>20618</v>
      </c>
      <c r="V1091" s="6" t="s">
        <v>20619</v>
      </c>
      <c r="W1091" s="4">
        <v>265</v>
      </c>
      <c r="X1091" s="6" t="s">
        <v>51</v>
      </c>
      <c r="Y1091" s="6" t="s">
        <v>14060</v>
      </c>
      <c r="Z1091" s="4">
        <v>1</v>
      </c>
      <c r="AA1091" s="4">
        <v>1</v>
      </c>
      <c r="AB1091" s="4">
        <v>1</v>
      </c>
      <c r="AC1091" s="4">
        <v>1</v>
      </c>
      <c r="AD1091" s="4">
        <v>1</v>
      </c>
      <c r="AE1091" s="4">
        <v>1</v>
      </c>
      <c r="AF1091" s="4">
        <v>1</v>
      </c>
      <c r="AG1091" s="4">
        <v>1</v>
      </c>
      <c r="AH1091" s="4">
        <v>0</v>
      </c>
    </row>
    <row r="1092" spans="1:37" x14ac:dyDescent="0.4">
      <c r="A1092" s="4">
        <v>1887383</v>
      </c>
      <c r="B1092" s="5">
        <v>9781863955959</v>
      </c>
      <c r="C1092" s="5">
        <v>9781921870873</v>
      </c>
      <c r="F1092" s="6" t="s">
        <v>14716</v>
      </c>
      <c r="G1092" s="6" t="s">
        <v>14717</v>
      </c>
      <c r="H1092" s="6" t="s">
        <v>14718</v>
      </c>
      <c r="I1092" s="6" t="s">
        <v>20620</v>
      </c>
      <c r="J1092" s="6" t="s">
        <v>20621</v>
      </c>
      <c r="M1092" s="6" t="s">
        <v>20622</v>
      </c>
      <c r="N1092" s="6" t="s">
        <v>15621</v>
      </c>
      <c r="O1092" s="4">
        <v>2013</v>
      </c>
      <c r="P1092" s="6" t="s">
        <v>84</v>
      </c>
      <c r="Q1092" s="6" t="s">
        <v>46</v>
      </c>
      <c r="R1092" s="6" t="s">
        <v>11920</v>
      </c>
      <c r="S1092" s="6" t="s">
        <v>14946</v>
      </c>
      <c r="T1092" s="6" t="s">
        <v>20623</v>
      </c>
      <c r="U1092" s="6" t="s">
        <v>20624</v>
      </c>
      <c r="V1092" s="6" t="s">
        <v>20625</v>
      </c>
      <c r="W1092" s="4">
        <v>224</v>
      </c>
      <c r="X1092" s="6" t="s">
        <v>63</v>
      </c>
      <c r="Y1092" s="6" t="s">
        <v>20626</v>
      </c>
      <c r="Z1092" s="4">
        <v>1</v>
      </c>
      <c r="AA1092" s="4">
        <v>1</v>
      </c>
      <c r="AB1092" s="4">
        <v>1</v>
      </c>
      <c r="AC1092" s="4">
        <v>1</v>
      </c>
      <c r="AD1092" s="4">
        <v>1</v>
      </c>
      <c r="AE1092" s="4">
        <v>1</v>
      </c>
      <c r="AF1092" s="4">
        <v>1</v>
      </c>
      <c r="AG1092" s="4">
        <v>1</v>
      </c>
      <c r="AH1092" s="4">
        <v>1</v>
      </c>
    </row>
    <row r="1093" spans="1:37" x14ac:dyDescent="0.4">
      <c r="A1093" s="4">
        <v>1598096</v>
      </c>
      <c r="B1093" s="5">
        <v>9781782384373</v>
      </c>
      <c r="C1093" s="5">
        <v>9781782384380</v>
      </c>
      <c r="F1093" s="6" t="s">
        <v>14051</v>
      </c>
      <c r="G1093" s="6" t="s">
        <v>14052</v>
      </c>
      <c r="H1093" s="6" t="s">
        <v>14052</v>
      </c>
      <c r="I1093" s="6" t="s">
        <v>20627</v>
      </c>
      <c r="K1093" s="6" t="s">
        <v>758</v>
      </c>
      <c r="L1093" s="6" t="s">
        <v>20615</v>
      </c>
      <c r="M1093" s="6" t="s">
        <v>20628</v>
      </c>
      <c r="N1093" s="6" t="s">
        <v>14835</v>
      </c>
      <c r="O1093" s="4">
        <v>2014</v>
      </c>
      <c r="P1093" s="6" t="s">
        <v>197</v>
      </c>
      <c r="Q1093" s="6" t="s">
        <v>46</v>
      </c>
      <c r="R1093" s="6" t="s">
        <v>1064</v>
      </c>
      <c r="S1093" s="6" t="s">
        <v>1065</v>
      </c>
      <c r="T1093" s="6" t="s">
        <v>20629</v>
      </c>
      <c r="U1093" s="6" t="s">
        <v>20630</v>
      </c>
      <c r="V1093" s="6" t="s">
        <v>20631</v>
      </c>
      <c r="W1093" s="4">
        <v>434</v>
      </c>
      <c r="X1093" s="6" t="s">
        <v>51</v>
      </c>
      <c r="Y1093" s="6" t="s">
        <v>14060</v>
      </c>
      <c r="Z1093" s="4">
        <v>1</v>
      </c>
      <c r="AA1093" s="4">
        <v>1</v>
      </c>
      <c r="AB1093" s="4">
        <v>1</v>
      </c>
      <c r="AC1093" s="4">
        <v>1</v>
      </c>
      <c r="AD1093" s="4">
        <v>1</v>
      </c>
      <c r="AE1093" s="4">
        <v>1</v>
      </c>
      <c r="AF1093" s="4">
        <v>1</v>
      </c>
      <c r="AG1093" s="4">
        <v>1</v>
      </c>
      <c r="AH1093" s="4">
        <v>0</v>
      </c>
      <c r="AK1093" s="4">
        <v>1</v>
      </c>
    </row>
    <row r="1094" spans="1:37" x14ac:dyDescent="0.4">
      <c r="A1094" s="4">
        <v>4386544</v>
      </c>
      <c r="B1094" s="5">
        <v>9781785331503</v>
      </c>
      <c r="C1094" s="5">
        <v>9781785331510</v>
      </c>
      <c r="F1094" s="6" t="s">
        <v>14051</v>
      </c>
      <c r="G1094" s="6" t="s">
        <v>14052</v>
      </c>
      <c r="H1094" s="6" t="s">
        <v>14052</v>
      </c>
      <c r="I1094" s="6" t="s">
        <v>20632</v>
      </c>
      <c r="J1094" s="6" t="s">
        <v>20633</v>
      </c>
      <c r="K1094" s="6" t="s">
        <v>758</v>
      </c>
      <c r="L1094" s="6" t="s">
        <v>20615</v>
      </c>
      <c r="M1094" s="6" t="s">
        <v>20634</v>
      </c>
      <c r="N1094" s="6" t="s">
        <v>19926</v>
      </c>
      <c r="O1094" s="4">
        <v>2016</v>
      </c>
      <c r="P1094" s="6" t="s">
        <v>373</v>
      </c>
      <c r="Q1094" s="6" t="s">
        <v>46</v>
      </c>
      <c r="R1094" s="6" t="s">
        <v>12033</v>
      </c>
      <c r="S1094" s="6" t="s">
        <v>1065</v>
      </c>
      <c r="T1094" s="6" t="s">
        <v>20635</v>
      </c>
      <c r="U1094" s="6" t="s">
        <v>20636</v>
      </c>
      <c r="V1094" s="6" t="s">
        <v>20585</v>
      </c>
      <c r="W1094" s="4">
        <v>298</v>
      </c>
      <c r="X1094" s="6" t="s">
        <v>63</v>
      </c>
      <c r="Y1094" s="6" t="s">
        <v>14060</v>
      </c>
      <c r="Z1094" s="4">
        <v>1</v>
      </c>
      <c r="AA1094" s="4">
        <v>1</v>
      </c>
      <c r="AB1094" s="4">
        <v>1</v>
      </c>
      <c r="AC1094" s="4">
        <v>1</v>
      </c>
      <c r="AD1094" s="4">
        <v>1</v>
      </c>
      <c r="AE1094" s="4">
        <v>1</v>
      </c>
      <c r="AF1094" s="4">
        <v>1</v>
      </c>
      <c r="AG1094" s="4">
        <v>1</v>
      </c>
      <c r="AH1094" s="4">
        <v>0</v>
      </c>
    </row>
    <row r="1095" spans="1:37" x14ac:dyDescent="0.4">
      <c r="A1095" s="4">
        <v>4737075</v>
      </c>
      <c r="B1095" s="5">
        <v>9781442265639</v>
      </c>
      <c r="C1095" s="5">
        <v>9781442265646</v>
      </c>
      <c r="F1095" s="6" t="s">
        <v>14061</v>
      </c>
      <c r="G1095" s="6" t="s">
        <v>14078</v>
      </c>
      <c r="H1095" s="6" t="s">
        <v>14078</v>
      </c>
      <c r="I1095" s="6" t="s">
        <v>20637</v>
      </c>
      <c r="J1095" s="6" t="s">
        <v>20638</v>
      </c>
      <c r="M1095" s="6" t="s">
        <v>20639</v>
      </c>
      <c r="N1095" s="6" t="s">
        <v>2006</v>
      </c>
      <c r="O1095" s="4">
        <v>2016</v>
      </c>
      <c r="P1095" s="6" t="s">
        <v>57</v>
      </c>
      <c r="Q1095" s="6" t="s">
        <v>46</v>
      </c>
      <c r="R1095" s="6" t="s">
        <v>12033</v>
      </c>
      <c r="S1095" s="6" t="s">
        <v>15529</v>
      </c>
      <c r="T1095" s="6" t="s">
        <v>20640</v>
      </c>
      <c r="U1095" s="6" t="s">
        <v>20641</v>
      </c>
      <c r="V1095" s="6" t="s">
        <v>346</v>
      </c>
      <c r="W1095" s="4">
        <v>155</v>
      </c>
      <c r="X1095" s="6" t="s">
        <v>63</v>
      </c>
      <c r="Y1095" s="6" t="s">
        <v>14650</v>
      </c>
      <c r="Z1095" s="4">
        <v>1</v>
      </c>
      <c r="AA1095" s="4">
        <v>1</v>
      </c>
      <c r="AB1095" s="4">
        <v>1</v>
      </c>
      <c r="AC1095" s="4">
        <v>1</v>
      </c>
      <c r="AD1095" s="4">
        <v>1</v>
      </c>
      <c r="AE1095" s="4">
        <v>1</v>
      </c>
      <c r="AF1095" s="4">
        <v>0</v>
      </c>
      <c r="AG1095" s="4">
        <v>1</v>
      </c>
      <c r="AH1095" s="4">
        <v>0</v>
      </c>
    </row>
    <row r="1096" spans="1:37" x14ac:dyDescent="0.4">
      <c r="A1096" s="4">
        <v>2076539</v>
      </c>
      <c r="B1096" s="5">
        <v>9781443872355</v>
      </c>
      <c r="C1096" s="5">
        <v>9781443879163</v>
      </c>
      <c r="F1096" s="6" t="s">
        <v>13930</v>
      </c>
      <c r="G1096" s="6" t="s">
        <v>13931</v>
      </c>
      <c r="H1096" s="6" t="s">
        <v>13930</v>
      </c>
      <c r="I1096" s="6" t="s">
        <v>20642</v>
      </c>
      <c r="J1096" s="6" t="s">
        <v>20643</v>
      </c>
      <c r="K1096" s="6" t="s">
        <v>758</v>
      </c>
      <c r="M1096" s="6" t="s">
        <v>20644</v>
      </c>
      <c r="N1096" s="6" t="s">
        <v>15809</v>
      </c>
      <c r="O1096" s="4">
        <v>2015</v>
      </c>
      <c r="P1096" s="6" t="s">
        <v>433</v>
      </c>
      <c r="Q1096" s="6" t="s">
        <v>46</v>
      </c>
      <c r="R1096" s="6" t="s">
        <v>15529</v>
      </c>
      <c r="T1096" s="6" t="s">
        <v>15288</v>
      </c>
      <c r="U1096" s="6" t="s">
        <v>20645</v>
      </c>
      <c r="V1096" s="6" t="s">
        <v>20646</v>
      </c>
      <c r="W1096" s="4">
        <v>339</v>
      </c>
      <c r="X1096" s="6" t="s">
        <v>63</v>
      </c>
      <c r="Y1096" s="6" t="s">
        <v>14205</v>
      </c>
      <c r="Z1096" s="4">
        <v>1</v>
      </c>
      <c r="AA1096" s="4">
        <v>1</v>
      </c>
      <c r="AB1096" s="4">
        <v>1</v>
      </c>
      <c r="AC1096" s="4">
        <v>1</v>
      </c>
      <c r="AD1096" s="4">
        <v>1</v>
      </c>
      <c r="AE1096" s="4">
        <v>1</v>
      </c>
      <c r="AF1096" s="4">
        <v>1</v>
      </c>
      <c r="AG1096" s="4">
        <v>1</v>
      </c>
      <c r="AH1096" s="4">
        <v>0</v>
      </c>
    </row>
    <row r="1097" spans="1:37" x14ac:dyDescent="0.4">
      <c r="A1097" s="4">
        <v>3408996</v>
      </c>
      <c r="B1097" s="5">
        <v>9781438455716</v>
      </c>
      <c r="C1097" s="5">
        <v>9781438455723</v>
      </c>
      <c r="F1097" s="6" t="s">
        <v>14026</v>
      </c>
      <c r="G1097" s="6" t="s">
        <v>14027</v>
      </c>
      <c r="H1097" s="6" t="s">
        <v>14028</v>
      </c>
      <c r="I1097" s="6" t="s">
        <v>20647</v>
      </c>
      <c r="J1097" s="6" t="s">
        <v>20648</v>
      </c>
      <c r="L1097" s="6" t="s">
        <v>18585</v>
      </c>
      <c r="M1097" s="6" t="s">
        <v>20649</v>
      </c>
      <c r="N1097" s="6" t="s">
        <v>14325</v>
      </c>
      <c r="O1097" s="4">
        <v>2015</v>
      </c>
      <c r="P1097" s="6" t="s">
        <v>433</v>
      </c>
      <c r="Q1097" s="6" t="s">
        <v>46</v>
      </c>
      <c r="R1097" s="6" t="s">
        <v>15529</v>
      </c>
      <c r="S1097" s="6" t="s">
        <v>220</v>
      </c>
      <c r="T1097" s="6" t="s">
        <v>20650</v>
      </c>
      <c r="U1097" s="6" t="s">
        <v>20651</v>
      </c>
      <c r="V1097" s="6" t="s">
        <v>20652</v>
      </c>
      <c r="W1097" s="4">
        <v>140</v>
      </c>
      <c r="X1097" s="6" t="s">
        <v>51</v>
      </c>
      <c r="Y1097" s="6" t="s">
        <v>14077</v>
      </c>
      <c r="Z1097" s="4">
        <v>1</v>
      </c>
      <c r="AA1097" s="4">
        <v>1</v>
      </c>
      <c r="AB1097" s="4">
        <v>1</v>
      </c>
      <c r="AC1097" s="4">
        <v>1</v>
      </c>
      <c r="AD1097" s="4">
        <v>1</v>
      </c>
      <c r="AE1097" s="4">
        <v>1</v>
      </c>
      <c r="AF1097" s="4">
        <v>1</v>
      </c>
      <c r="AG1097" s="4">
        <v>1</v>
      </c>
      <c r="AH1097" s="4">
        <v>0</v>
      </c>
    </row>
    <row r="1098" spans="1:37" x14ac:dyDescent="0.4">
      <c r="A1098" s="4">
        <v>3407236</v>
      </c>
      <c r="B1098" s="5">
        <v>9781438436012</v>
      </c>
      <c r="C1098" s="5">
        <v>9781438436036</v>
      </c>
      <c r="F1098" s="6" t="s">
        <v>14026</v>
      </c>
      <c r="G1098" s="6" t="s">
        <v>14027</v>
      </c>
      <c r="H1098" s="6" t="s">
        <v>14028</v>
      </c>
      <c r="I1098" s="6" t="s">
        <v>20653</v>
      </c>
      <c r="J1098" s="6" t="s">
        <v>20654</v>
      </c>
      <c r="M1098" s="6" t="s">
        <v>20655</v>
      </c>
      <c r="N1098" s="6" t="s">
        <v>14489</v>
      </c>
      <c r="O1098" s="4">
        <v>2011</v>
      </c>
      <c r="P1098" s="6" t="s">
        <v>45</v>
      </c>
      <c r="Q1098" s="6" t="s">
        <v>46</v>
      </c>
      <c r="R1098" s="6" t="s">
        <v>15529</v>
      </c>
      <c r="S1098" s="6" t="s">
        <v>125</v>
      </c>
      <c r="T1098" s="6" t="s">
        <v>20656</v>
      </c>
      <c r="U1098" s="6" t="s">
        <v>20657</v>
      </c>
      <c r="V1098" s="6" t="s">
        <v>20658</v>
      </c>
      <c r="W1098" s="4">
        <v>295</v>
      </c>
      <c r="X1098" s="6" t="s">
        <v>51</v>
      </c>
      <c r="Y1098" s="6" t="s">
        <v>14077</v>
      </c>
      <c r="Z1098" s="4">
        <v>1</v>
      </c>
      <c r="AA1098" s="4">
        <v>1</v>
      </c>
      <c r="AB1098" s="4">
        <v>1</v>
      </c>
      <c r="AC1098" s="4">
        <v>1</v>
      </c>
      <c r="AD1098" s="4">
        <v>1</v>
      </c>
      <c r="AE1098" s="4">
        <v>1</v>
      </c>
      <c r="AF1098" s="4">
        <v>1</v>
      </c>
      <c r="AG1098" s="4">
        <v>1</v>
      </c>
      <c r="AH1098" s="4">
        <v>0</v>
      </c>
    </row>
    <row r="1099" spans="1:37" x14ac:dyDescent="0.4">
      <c r="A1099" s="4">
        <v>3440510</v>
      </c>
      <c r="B1099" s="5">
        <v>9781438459011</v>
      </c>
      <c r="C1099" s="5">
        <v>9781438459028</v>
      </c>
      <c r="F1099" s="6" t="s">
        <v>14026</v>
      </c>
      <c r="G1099" s="6" t="s">
        <v>14027</v>
      </c>
      <c r="H1099" s="6" t="s">
        <v>14028</v>
      </c>
      <c r="I1099" s="6" t="s">
        <v>20659</v>
      </c>
      <c r="J1099" s="6" t="s">
        <v>20660</v>
      </c>
      <c r="L1099" s="6" t="s">
        <v>17960</v>
      </c>
      <c r="M1099" s="6" t="s">
        <v>20661</v>
      </c>
      <c r="N1099" s="6" t="s">
        <v>11553</v>
      </c>
      <c r="O1099" s="4">
        <v>2015</v>
      </c>
      <c r="P1099" s="6" t="s">
        <v>433</v>
      </c>
      <c r="Q1099" s="6" t="s">
        <v>46</v>
      </c>
      <c r="R1099" s="6" t="s">
        <v>15529</v>
      </c>
      <c r="S1099" s="6" t="s">
        <v>576</v>
      </c>
      <c r="T1099" s="6" t="s">
        <v>20662</v>
      </c>
      <c r="U1099" s="6" t="s">
        <v>20663</v>
      </c>
      <c r="V1099" s="6" t="s">
        <v>20652</v>
      </c>
      <c r="W1099" s="4">
        <v>277</v>
      </c>
      <c r="X1099" s="6" t="s">
        <v>51</v>
      </c>
      <c r="Y1099" s="6" t="s">
        <v>14077</v>
      </c>
      <c r="Z1099" s="4">
        <v>1</v>
      </c>
      <c r="AA1099" s="4">
        <v>1</v>
      </c>
      <c r="AB1099" s="4">
        <v>1</v>
      </c>
      <c r="AC1099" s="4">
        <v>1</v>
      </c>
      <c r="AD1099" s="4">
        <v>1</v>
      </c>
      <c r="AE1099" s="4">
        <v>1</v>
      </c>
      <c r="AF1099" s="4">
        <v>1</v>
      </c>
      <c r="AG1099" s="4">
        <v>1</v>
      </c>
      <c r="AH1099" s="4">
        <v>0</v>
      </c>
    </row>
    <row r="1100" spans="1:37" x14ac:dyDescent="0.4">
      <c r="A1100" s="4">
        <v>3408719</v>
      </c>
      <c r="B1100" s="5">
        <v>9781438447179</v>
      </c>
      <c r="C1100" s="5">
        <v>9781438447186</v>
      </c>
      <c r="F1100" s="6" t="s">
        <v>14026</v>
      </c>
      <c r="G1100" s="6" t="s">
        <v>14027</v>
      </c>
      <c r="H1100" s="6" t="s">
        <v>14028</v>
      </c>
      <c r="I1100" s="6" t="s">
        <v>20664</v>
      </c>
      <c r="J1100" s="6" t="s">
        <v>20665</v>
      </c>
      <c r="M1100" s="6" t="s">
        <v>20666</v>
      </c>
      <c r="N1100" s="6" t="s">
        <v>14738</v>
      </c>
      <c r="O1100" s="4">
        <v>2013</v>
      </c>
      <c r="P1100" s="6" t="s">
        <v>84</v>
      </c>
      <c r="Q1100" s="6" t="s">
        <v>46</v>
      </c>
      <c r="R1100" s="6" t="s">
        <v>15529</v>
      </c>
      <c r="S1100" s="6" t="s">
        <v>10619</v>
      </c>
      <c r="T1100" s="6" t="s">
        <v>20667</v>
      </c>
      <c r="U1100" s="6" t="s">
        <v>20668</v>
      </c>
      <c r="V1100" s="6" t="s">
        <v>20652</v>
      </c>
      <c r="W1100" s="4">
        <v>320</v>
      </c>
      <c r="X1100" s="6" t="s">
        <v>51</v>
      </c>
      <c r="Y1100" s="6" t="s">
        <v>14077</v>
      </c>
      <c r="Z1100" s="4">
        <v>1</v>
      </c>
      <c r="AA1100" s="4">
        <v>1</v>
      </c>
      <c r="AB1100" s="4">
        <v>1</v>
      </c>
      <c r="AC1100" s="4">
        <v>1</v>
      </c>
      <c r="AD1100" s="4">
        <v>1</v>
      </c>
      <c r="AE1100" s="4">
        <v>1</v>
      </c>
      <c r="AF1100" s="4">
        <v>1</v>
      </c>
      <c r="AG1100" s="4">
        <v>1</v>
      </c>
      <c r="AH1100" s="4">
        <v>0</v>
      </c>
    </row>
    <row r="1101" spans="1:37" x14ac:dyDescent="0.4">
      <c r="A1101" s="4">
        <v>4313216</v>
      </c>
      <c r="B1101" s="5">
        <v>9781442254183</v>
      </c>
      <c r="C1101" s="5">
        <v>9781442254190</v>
      </c>
      <c r="F1101" s="6" t="s">
        <v>14061</v>
      </c>
      <c r="G1101" s="6" t="s">
        <v>14078</v>
      </c>
      <c r="H1101" s="6" t="s">
        <v>14078</v>
      </c>
      <c r="I1101" s="6" t="s">
        <v>20669</v>
      </c>
      <c r="J1101" s="6" t="s">
        <v>20670</v>
      </c>
      <c r="M1101" s="6" t="s">
        <v>1246</v>
      </c>
      <c r="N1101" s="6" t="s">
        <v>20372</v>
      </c>
      <c r="O1101" s="4">
        <v>2016</v>
      </c>
      <c r="P1101" s="6" t="s">
        <v>433</v>
      </c>
      <c r="Q1101" s="6" t="s">
        <v>46</v>
      </c>
      <c r="R1101" s="6" t="s">
        <v>20671</v>
      </c>
      <c r="S1101" s="6" t="s">
        <v>20582</v>
      </c>
      <c r="T1101" s="6" t="s">
        <v>20672</v>
      </c>
      <c r="U1101" s="6" t="s">
        <v>20673</v>
      </c>
      <c r="V1101" s="6" t="s">
        <v>12019</v>
      </c>
      <c r="W1101" s="4">
        <v>179</v>
      </c>
      <c r="X1101" s="6" t="s">
        <v>51</v>
      </c>
      <c r="Y1101" s="6" t="s">
        <v>15741</v>
      </c>
      <c r="Z1101" s="4">
        <v>1</v>
      </c>
      <c r="AA1101" s="4">
        <v>1</v>
      </c>
      <c r="AB1101" s="4">
        <v>1</v>
      </c>
      <c r="AC1101" s="4">
        <v>1</v>
      </c>
      <c r="AD1101" s="4">
        <v>1</v>
      </c>
      <c r="AE1101" s="4">
        <v>1</v>
      </c>
      <c r="AF1101" s="4">
        <v>0</v>
      </c>
      <c r="AG1101" s="4">
        <v>1</v>
      </c>
      <c r="AH1101" s="4">
        <v>0</v>
      </c>
    </row>
    <row r="1102" spans="1:37" x14ac:dyDescent="0.4">
      <c r="A1102" s="4">
        <v>1996141</v>
      </c>
      <c r="B1102" s="5">
        <v>9781863957298</v>
      </c>
      <c r="C1102" s="5">
        <v>9781925203233</v>
      </c>
      <c r="F1102" s="6" t="s">
        <v>14716</v>
      </c>
      <c r="G1102" s="6" t="s">
        <v>14717</v>
      </c>
      <c r="H1102" s="6" t="s">
        <v>14718</v>
      </c>
      <c r="I1102" s="6" t="s">
        <v>20674</v>
      </c>
      <c r="J1102" s="6" t="s">
        <v>20675</v>
      </c>
      <c r="M1102" s="6" t="s">
        <v>20676</v>
      </c>
      <c r="N1102" s="6" t="s">
        <v>15305</v>
      </c>
      <c r="O1102" s="4">
        <v>2015</v>
      </c>
      <c r="P1102" s="6" t="s">
        <v>433</v>
      </c>
      <c r="Q1102" s="6" t="s">
        <v>46</v>
      </c>
      <c r="R1102" s="6" t="s">
        <v>20677</v>
      </c>
      <c r="S1102" s="6" t="s">
        <v>20678</v>
      </c>
      <c r="W1102" s="4">
        <v>154</v>
      </c>
      <c r="X1102" s="6" t="s">
        <v>63</v>
      </c>
      <c r="Y1102" s="6" t="s">
        <v>15140</v>
      </c>
      <c r="Z1102" s="4">
        <v>1</v>
      </c>
      <c r="AA1102" s="4">
        <v>1</v>
      </c>
      <c r="AB1102" s="4">
        <v>1</v>
      </c>
      <c r="AC1102" s="4">
        <v>1</v>
      </c>
      <c r="AD1102" s="4">
        <v>1</v>
      </c>
      <c r="AE1102" s="4">
        <v>1</v>
      </c>
      <c r="AF1102" s="4">
        <v>1</v>
      </c>
      <c r="AG1102" s="4">
        <v>1</v>
      </c>
      <c r="AH1102" s="4">
        <v>1</v>
      </c>
    </row>
    <row r="1103" spans="1:37" x14ac:dyDescent="0.4">
      <c r="A1103" s="4">
        <v>5473320</v>
      </c>
      <c r="B1103" s="5">
        <v>9781438471150</v>
      </c>
      <c r="C1103" s="5">
        <v>9781438471167</v>
      </c>
      <c r="F1103" s="6" t="s">
        <v>14026</v>
      </c>
      <c r="G1103" s="6" t="s">
        <v>14027</v>
      </c>
      <c r="H1103" s="6" t="s">
        <v>14028</v>
      </c>
      <c r="I1103" s="6" t="s">
        <v>20679</v>
      </c>
      <c r="J1103" s="6" t="s">
        <v>20680</v>
      </c>
      <c r="M1103" s="6" t="s">
        <v>20681</v>
      </c>
      <c r="N1103" s="6" t="s">
        <v>15173</v>
      </c>
      <c r="O1103" s="4">
        <v>2018</v>
      </c>
      <c r="P1103" s="6" t="s">
        <v>310</v>
      </c>
      <c r="Q1103" s="6" t="s">
        <v>46</v>
      </c>
      <c r="R1103" s="6" t="s">
        <v>20677</v>
      </c>
      <c r="S1103" s="6" t="s">
        <v>20682</v>
      </c>
      <c r="T1103" s="6" t="s">
        <v>20683</v>
      </c>
      <c r="U1103" s="6" t="s">
        <v>20684</v>
      </c>
      <c r="V1103" s="6" t="s">
        <v>20685</v>
      </c>
      <c r="W1103" s="4">
        <v>378</v>
      </c>
      <c r="X1103" s="6" t="s">
        <v>63</v>
      </c>
      <c r="Y1103" s="6" t="s">
        <v>14077</v>
      </c>
      <c r="Z1103" s="4">
        <v>1</v>
      </c>
      <c r="AA1103" s="4">
        <v>1</v>
      </c>
      <c r="AB1103" s="4">
        <v>1</v>
      </c>
      <c r="AC1103" s="4">
        <v>1</v>
      </c>
      <c r="AD1103" s="4">
        <v>1</v>
      </c>
      <c r="AE1103" s="4">
        <v>1</v>
      </c>
      <c r="AF1103" s="4">
        <v>1</v>
      </c>
      <c r="AG1103" s="4">
        <v>1</v>
      </c>
      <c r="AH1103" s="4">
        <v>0</v>
      </c>
    </row>
    <row r="1104" spans="1:37" x14ac:dyDescent="0.4">
      <c r="A1104" s="4">
        <v>5486307</v>
      </c>
      <c r="B1104" s="5">
        <v>9781863959421</v>
      </c>
      <c r="C1104" s="5">
        <v>9781743820322</v>
      </c>
      <c r="F1104" s="6" t="s">
        <v>14716</v>
      </c>
      <c r="G1104" s="6" t="s">
        <v>14717</v>
      </c>
      <c r="H1104" s="6" t="s">
        <v>14718</v>
      </c>
      <c r="I1104" s="6" t="s">
        <v>20686</v>
      </c>
      <c r="M1104" s="6" t="s">
        <v>20687</v>
      </c>
      <c r="N1104" s="6" t="s">
        <v>20688</v>
      </c>
      <c r="O1104" s="4">
        <v>2018</v>
      </c>
      <c r="Q1104" s="6" t="s">
        <v>46</v>
      </c>
      <c r="R1104" s="6" t="s">
        <v>20689</v>
      </c>
      <c r="S1104" s="6" t="s">
        <v>20690</v>
      </c>
      <c r="V1104" s="6" t="s">
        <v>20691</v>
      </c>
      <c r="W1104" s="4">
        <v>180</v>
      </c>
      <c r="X1104" s="6" t="s">
        <v>63</v>
      </c>
      <c r="Y1104" s="6" t="s">
        <v>14727</v>
      </c>
      <c r="Z1104" s="4">
        <v>1</v>
      </c>
      <c r="AA1104" s="4">
        <v>1</v>
      </c>
      <c r="AB1104" s="4">
        <v>1</v>
      </c>
      <c r="AC1104" s="4">
        <v>1</v>
      </c>
      <c r="AD1104" s="4">
        <v>1</v>
      </c>
      <c r="AE1104" s="4">
        <v>1</v>
      </c>
      <c r="AF1104" s="4">
        <v>1</v>
      </c>
      <c r="AG1104" s="4">
        <v>1</v>
      </c>
      <c r="AH1104" s="4">
        <v>1</v>
      </c>
    </row>
    <row r="1105" spans="1:34" x14ac:dyDescent="0.4">
      <c r="A1105" s="4">
        <v>4179443</v>
      </c>
      <c r="B1105" s="5">
        <v>9781863958332</v>
      </c>
      <c r="C1105" s="5">
        <v>9781925203967</v>
      </c>
      <c r="D1105" s="6" t="s">
        <v>14503</v>
      </c>
      <c r="F1105" s="6" t="s">
        <v>14716</v>
      </c>
      <c r="G1105" s="6" t="s">
        <v>14717</v>
      </c>
      <c r="H1105" s="6" t="s">
        <v>14718</v>
      </c>
      <c r="I1105" s="6" t="s">
        <v>20692</v>
      </c>
      <c r="J1105" s="6" t="s">
        <v>20693</v>
      </c>
      <c r="M1105" s="6" t="s">
        <v>20694</v>
      </c>
      <c r="N1105" s="6" t="s">
        <v>1624</v>
      </c>
      <c r="O1105" s="4">
        <v>2016</v>
      </c>
      <c r="P1105" s="6" t="s">
        <v>373</v>
      </c>
      <c r="Q1105" s="6" t="s">
        <v>46</v>
      </c>
      <c r="R1105" s="6" t="s">
        <v>20689</v>
      </c>
      <c r="S1105" s="6" t="s">
        <v>20695</v>
      </c>
      <c r="T1105" s="6" t="s">
        <v>20696</v>
      </c>
      <c r="V1105" s="6" t="s">
        <v>12779</v>
      </c>
      <c r="W1105" s="4">
        <v>219</v>
      </c>
      <c r="X1105" s="6" t="s">
        <v>63</v>
      </c>
      <c r="Y1105" s="6" t="s">
        <v>20697</v>
      </c>
      <c r="Z1105" s="4">
        <v>1</v>
      </c>
      <c r="AA1105" s="4">
        <v>1</v>
      </c>
      <c r="AB1105" s="4">
        <v>1</v>
      </c>
      <c r="AC1105" s="4">
        <v>1</v>
      </c>
      <c r="AD1105" s="4">
        <v>1</v>
      </c>
      <c r="AE1105" s="4">
        <v>1</v>
      </c>
      <c r="AF1105" s="4">
        <v>1</v>
      </c>
      <c r="AG1105" s="4">
        <v>1</v>
      </c>
      <c r="AH1105" s="4">
        <v>1</v>
      </c>
    </row>
    <row r="1106" spans="1:34" x14ac:dyDescent="0.4">
      <c r="A1106" s="4">
        <v>5437920</v>
      </c>
      <c r="B1106" s="5">
        <v>9781742376127</v>
      </c>
      <c r="C1106" s="5">
        <v>9781742692685</v>
      </c>
      <c r="D1106" s="6" t="s">
        <v>20698</v>
      </c>
      <c r="F1106" s="6" t="s">
        <v>14592</v>
      </c>
      <c r="G1106" s="6" t="s">
        <v>14592</v>
      </c>
      <c r="H1106" s="6" t="s">
        <v>14592</v>
      </c>
      <c r="I1106" s="6" t="s">
        <v>20699</v>
      </c>
      <c r="M1106" s="6" t="s">
        <v>20700</v>
      </c>
      <c r="N1106" s="6" t="s">
        <v>866</v>
      </c>
      <c r="O1106" s="4">
        <v>2011</v>
      </c>
      <c r="Q1106" s="6" t="s">
        <v>46</v>
      </c>
      <c r="R1106" s="6" t="s">
        <v>20690</v>
      </c>
      <c r="S1106" s="6" t="s">
        <v>730</v>
      </c>
      <c r="V1106" s="6" t="s">
        <v>20701</v>
      </c>
      <c r="W1106" s="4">
        <v>361</v>
      </c>
      <c r="X1106" s="6" t="s">
        <v>63</v>
      </c>
      <c r="Y1106" s="6" t="s">
        <v>14701</v>
      </c>
      <c r="Z1106" s="4">
        <v>1</v>
      </c>
      <c r="AA1106" s="4">
        <v>1</v>
      </c>
      <c r="AB1106" s="4">
        <v>1</v>
      </c>
      <c r="AC1106" s="4">
        <v>1</v>
      </c>
      <c r="AD1106" s="4">
        <v>1</v>
      </c>
      <c r="AE1106" s="4">
        <v>0</v>
      </c>
      <c r="AF1106" s="4">
        <v>1</v>
      </c>
      <c r="AG1106" s="4">
        <v>1</v>
      </c>
      <c r="AH1106" s="4">
        <v>1</v>
      </c>
    </row>
    <row r="1107" spans="1:34" x14ac:dyDescent="0.4">
      <c r="A1107" s="4">
        <v>2054583</v>
      </c>
      <c r="B1107" s="7"/>
      <c r="C1107" s="5">
        <v>9781925203318</v>
      </c>
      <c r="D1107" s="6" t="s">
        <v>14503</v>
      </c>
      <c r="F1107" s="6" t="s">
        <v>14716</v>
      </c>
      <c r="G1107" s="6" t="s">
        <v>14717</v>
      </c>
      <c r="H1107" s="6" t="s">
        <v>15425</v>
      </c>
      <c r="I1107" s="6" t="s">
        <v>20702</v>
      </c>
      <c r="M1107" s="6" t="s">
        <v>20703</v>
      </c>
      <c r="N1107" s="6" t="s">
        <v>20704</v>
      </c>
      <c r="O1107" s="4">
        <v>2019</v>
      </c>
      <c r="P1107" s="6" t="s">
        <v>433</v>
      </c>
      <c r="Q1107" s="6" t="s">
        <v>46</v>
      </c>
      <c r="R1107" s="6" t="s">
        <v>20690</v>
      </c>
      <c r="S1107" s="6" t="s">
        <v>20705</v>
      </c>
      <c r="T1107" s="6" t="s">
        <v>20706</v>
      </c>
      <c r="U1107" s="6" t="s">
        <v>20707</v>
      </c>
      <c r="V1107" s="6" t="s">
        <v>2569</v>
      </c>
      <c r="W1107" s="4">
        <v>322</v>
      </c>
      <c r="X1107" s="6" t="s">
        <v>63</v>
      </c>
      <c r="Y1107" s="6" t="s">
        <v>14727</v>
      </c>
      <c r="Z1107" s="4">
        <v>1</v>
      </c>
      <c r="AA1107" s="4">
        <v>1</v>
      </c>
      <c r="AB1107" s="4">
        <v>1</v>
      </c>
      <c r="AC1107" s="4">
        <v>1</v>
      </c>
      <c r="AD1107" s="4">
        <v>1</v>
      </c>
      <c r="AE1107" s="4">
        <v>1</v>
      </c>
      <c r="AF1107" s="4">
        <v>1</v>
      </c>
      <c r="AG1107" s="4">
        <v>1</v>
      </c>
      <c r="AH1107" s="4">
        <v>1</v>
      </c>
    </row>
    <row r="1108" spans="1:34" x14ac:dyDescent="0.4">
      <c r="A1108" s="4">
        <v>2025645</v>
      </c>
      <c r="B1108" s="5">
        <v>9781863957366</v>
      </c>
      <c r="C1108" s="5">
        <v>9781925203158</v>
      </c>
      <c r="F1108" s="6" t="s">
        <v>14716</v>
      </c>
      <c r="G1108" s="6" t="s">
        <v>14717</v>
      </c>
      <c r="H1108" s="6" t="s">
        <v>15425</v>
      </c>
      <c r="I1108" s="6" t="s">
        <v>20708</v>
      </c>
      <c r="M1108" s="6" t="s">
        <v>20709</v>
      </c>
      <c r="N1108" s="6" t="s">
        <v>14688</v>
      </c>
      <c r="O1108" s="4">
        <v>2015</v>
      </c>
      <c r="P1108" s="6" t="s">
        <v>433</v>
      </c>
      <c r="Q1108" s="6" t="s">
        <v>46</v>
      </c>
      <c r="R1108" s="6" t="s">
        <v>1100</v>
      </c>
      <c r="S1108" s="6" t="s">
        <v>20690</v>
      </c>
      <c r="T1108" s="6" t="s">
        <v>20710</v>
      </c>
      <c r="U1108" s="6" t="s">
        <v>20711</v>
      </c>
      <c r="V1108" s="6" t="s">
        <v>2569</v>
      </c>
      <c r="W1108" s="4">
        <v>258</v>
      </c>
      <c r="X1108" s="6" t="s">
        <v>63</v>
      </c>
      <c r="Y1108" s="6" t="s">
        <v>20712</v>
      </c>
      <c r="Z1108" s="4">
        <v>1</v>
      </c>
      <c r="AA1108" s="4">
        <v>1</v>
      </c>
      <c r="AB1108" s="4">
        <v>1</v>
      </c>
      <c r="AC1108" s="4">
        <v>1</v>
      </c>
      <c r="AD1108" s="4">
        <v>1</v>
      </c>
      <c r="AE1108" s="4">
        <v>1</v>
      </c>
      <c r="AF1108" s="4">
        <v>1</v>
      </c>
      <c r="AG1108" s="4">
        <v>1</v>
      </c>
      <c r="AH1108" s="4">
        <v>1</v>
      </c>
    </row>
    <row r="1109" spans="1:34" x14ac:dyDescent="0.4">
      <c r="A1109" s="4">
        <v>1913509</v>
      </c>
      <c r="B1109" s="5">
        <v>9781925106404</v>
      </c>
      <c r="C1109" s="5">
        <v>9781925113594</v>
      </c>
      <c r="E1109" s="6" t="s">
        <v>20713</v>
      </c>
      <c r="F1109" s="6" t="s">
        <v>14504</v>
      </c>
      <c r="G1109" s="6" t="s">
        <v>14504</v>
      </c>
      <c r="H1109" s="6" t="s">
        <v>14504</v>
      </c>
      <c r="I1109" s="6" t="s">
        <v>20714</v>
      </c>
      <c r="J1109" s="6" t="s">
        <v>20693</v>
      </c>
      <c r="M1109" s="6" t="s">
        <v>20715</v>
      </c>
      <c r="N1109" s="6" t="s">
        <v>2487</v>
      </c>
      <c r="O1109" s="4">
        <v>2013</v>
      </c>
      <c r="P1109" s="6" t="s">
        <v>433</v>
      </c>
      <c r="Q1109" s="6" t="s">
        <v>46</v>
      </c>
      <c r="R1109" s="6" t="s">
        <v>20716</v>
      </c>
      <c r="S1109" s="6" t="s">
        <v>20717</v>
      </c>
      <c r="T1109" s="6" t="s">
        <v>20718</v>
      </c>
      <c r="U1109" s="6" t="s">
        <v>20719</v>
      </c>
      <c r="V1109" s="6" t="s">
        <v>20720</v>
      </c>
      <c r="W1109" s="4">
        <v>176</v>
      </c>
      <c r="X1109" s="6" t="s">
        <v>51</v>
      </c>
      <c r="Y1109" s="6" t="s">
        <v>14526</v>
      </c>
      <c r="Z1109" s="4">
        <v>1</v>
      </c>
      <c r="AA1109" s="4">
        <v>1</v>
      </c>
      <c r="AB1109" s="4">
        <v>1</v>
      </c>
      <c r="AC1109" s="4">
        <v>1</v>
      </c>
      <c r="AD1109" s="4">
        <v>1</v>
      </c>
      <c r="AE1109" s="4">
        <v>1</v>
      </c>
      <c r="AF1109" s="4">
        <v>1</v>
      </c>
      <c r="AG1109" s="4">
        <v>1</v>
      </c>
      <c r="AH1109" s="4">
        <v>1</v>
      </c>
    </row>
    <row r="1110" spans="1:34" x14ac:dyDescent="0.4">
      <c r="A1110" s="4">
        <v>977991</v>
      </c>
      <c r="B1110" s="5">
        <v>9781743312315</v>
      </c>
      <c r="C1110" s="5">
        <v>9781742699240</v>
      </c>
      <c r="F1110" s="6" t="s">
        <v>14592</v>
      </c>
      <c r="G1110" s="6" t="s">
        <v>14592</v>
      </c>
      <c r="H1110" s="6" t="s">
        <v>14592</v>
      </c>
      <c r="I1110" s="6" t="s">
        <v>20721</v>
      </c>
      <c r="M1110" s="6" t="s">
        <v>20722</v>
      </c>
      <c r="N1110" s="6" t="s">
        <v>5697</v>
      </c>
      <c r="O1110" s="4">
        <v>2012</v>
      </c>
      <c r="P1110" s="6" t="s">
        <v>123</v>
      </c>
      <c r="Q1110" s="6" t="s">
        <v>46</v>
      </c>
      <c r="R1110" s="6" t="s">
        <v>20717</v>
      </c>
      <c r="S1110" s="6" t="s">
        <v>730</v>
      </c>
      <c r="T1110" s="6" t="s">
        <v>20723</v>
      </c>
      <c r="U1110" s="6" t="s">
        <v>20724</v>
      </c>
      <c r="V1110" s="6" t="s">
        <v>20725</v>
      </c>
      <c r="W1110" s="4">
        <v>271</v>
      </c>
      <c r="X1110" s="6" t="s">
        <v>51</v>
      </c>
      <c r="Y1110" s="6" t="s">
        <v>20726</v>
      </c>
      <c r="Z1110" s="4">
        <v>1</v>
      </c>
      <c r="AA1110" s="4">
        <v>1</v>
      </c>
      <c r="AB1110" s="4">
        <v>1</v>
      </c>
      <c r="AC1110" s="4">
        <v>1</v>
      </c>
      <c r="AD1110" s="4">
        <v>1</v>
      </c>
      <c r="AE1110" s="4">
        <v>0</v>
      </c>
      <c r="AF1110" s="4">
        <v>1</v>
      </c>
      <c r="AG1110" s="4">
        <v>1</v>
      </c>
      <c r="AH1110" s="4">
        <v>1</v>
      </c>
    </row>
    <row r="1111" spans="1:34" x14ac:dyDescent="0.4">
      <c r="A1111" s="4">
        <v>1784174</v>
      </c>
      <c r="B1111" s="5">
        <v>9781626562431</v>
      </c>
      <c r="C1111" s="5">
        <v>9781626562455</v>
      </c>
      <c r="F1111" s="6" t="s">
        <v>15905</v>
      </c>
      <c r="G1111" s="6" t="s">
        <v>15906</v>
      </c>
      <c r="H1111" s="6" t="s">
        <v>15906</v>
      </c>
      <c r="I1111" s="6" t="s">
        <v>20727</v>
      </c>
      <c r="J1111" s="6" t="s">
        <v>20728</v>
      </c>
      <c r="K1111" s="6" t="s">
        <v>10651</v>
      </c>
      <c r="M1111" s="6" t="s">
        <v>20729</v>
      </c>
      <c r="N1111" s="6" t="s">
        <v>20730</v>
      </c>
      <c r="O1111" s="4">
        <v>2015</v>
      </c>
      <c r="P1111" s="6" t="s">
        <v>197</v>
      </c>
      <c r="Q1111" s="6" t="s">
        <v>46</v>
      </c>
      <c r="R1111" s="6" t="s">
        <v>20717</v>
      </c>
      <c r="S1111" s="6" t="s">
        <v>545</v>
      </c>
      <c r="T1111" s="6" t="s">
        <v>20731</v>
      </c>
      <c r="U1111" s="6" t="s">
        <v>20732</v>
      </c>
      <c r="V1111" s="6" t="s">
        <v>3049</v>
      </c>
      <c r="W1111" s="4">
        <v>103</v>
      </c>
      <c r="X1111" s="6" t="s">
        <v>63</v>
      </c>
      <c r="Y1111" s="6" t="s">
        <v>800</v>
      </c>
      <c r="Z1111" s="4">
        <v>1</v>
      </c>
      <c r="AA1111" s="4">
        <v>1</v>
      </c>
      <c r="AB1111" s="4">
        <v>1</v>
      </c>
      <c r="AC1111" s="4">
        <v>1</v>
      </c>
      <c r="AD1111" s="4">
        <v>1</v>
      </c>
      <c r="AE1111" s="4">
        <v>1</v>
      </c>
      <c r="AF1111" s="4">
        <v>1</v>
      </c>
      <c r="AG1111" s="4">
        <v>1</v>
      </c>
      <c r="AH1111" s="4">
        <v>1</v>
      </c>
    </row>
    <row r="1112" spans="1:34" x14ac:dyDescent="0.4">
      <c r="A1112" s="4">
        <v>6474243</v>
      </c>
      <c r="B1112" s="5">
        <v>9782343216362</v>
      </c>
      <c r="C1112" s="5">
        <v>9782140165146</v>
      </c>
      <c r="F1112" s="6" t="s">
        <v>14742</v>
      </c>
      <c r="G1112" s="6" t="s">
        <v>14743</v>
      </c>
      <c r="H1112" s="6" t="s">
        <v>14743</v>
      </c>
      <c r="I1112" s="6" t="s">
        <v>20733</v>
      </c>
      <c r="J1112" s="6" t="s">
        <v>20734</v>
      </c>
      <c r="L1112" s="6" t="s">
        <v>20735</v>
      </c>
      <c r="M1112" s="6" t="s">
        <v>20736</v>
      </c>
      <c r="N1112" s="6" t="s">
        <v>16153</v>
      </c>
      <c r="O1112" s="4">
        <v>2020</v>
      </c>
      <c r="Q1112" s="6" t="s">
        <v>14749</v>
      </c>
      <c r="R1112" s="6" t="s">
        <v>20717</v>
      </c>
      <c r="S1112" s="6" t="s">
        <v>9493</v>
      </c>
      <c r="W1112" s="4">
        <v>243</v>
      </c>
      <c r="X1112" s="6" t="s">
        <v>63</v>
      </c>
      <c r="Y1112" s="6" t="s">
        <v>20737</v>
      </c>
      <c r="Z1112" s="4">
        <v>1</v>
      </c>
      <c r="AA1112" s="4">
        <v>1</v>
      </c>
      <c r="AB1112" s="4">
        <v>1</v>
      </c>
      <c r="AC1112" s="4">
        <v>1</v>
      </c>
      <c r="AD1112" s="4">
        <v>1</v>
      </c>
      <c r="AE1112" s="4">
        <v>1</v>
      </c>
      <c r="AF1112" s="4">
        <v>1</v>
      </c>
      <c r="AG1112" s="4">
        <v>1</v>
      </c>
      <c r="AH1112" s="4">
        <v>1</v>
      </c>
    </row>
    <row r="1113" spans="1:34" x14ac:dyDescent="0.4">
      <c r="A1113" s="4">
        <v>3440932</v>
      </c>
      <c r="B1113" s="5">
        <v>9781921248849</v>
      </c>
      <c r="C1113" s="5">
        <v>9781922142061</v>
      </c>
      <c r="F1113" s="6" t="s">
        <v>14448</v>
      </c>
      <c r="G1113" s="6" t="s">
        <v>14760</v>
      </c>
      <c r="H1113" s="6" t="s">
        <v>14760</v>
      </c>
      <c r="I1113" s="6" t="s">
        <v>20738</v>
      </c>
      <c r="M1113" s="6" t="s">
        <v>20739</v>
      </c>
      <c r="N1113" s="6" t="s">
        <v>16622</v>
      </c>
      <c r="O1113" s="4">
        <v>2013</v>
      </c>
      <c r="P1113" s="6" t="s">
        <v>197</v>
      </c>
      <c r="Q1113" s="6" t="s">
        <v>46</v>
      </c>
      <c r="R1113" s="6" t="s">
        <v>20717</v>
      </c>
      <c r="T1113" s="6" t="s">
        <v>20740</v>
      </c>
      <c r="U1113" s="6" t="s">
        <v>20741</v>
      </c>
      <c r="W1113" s="4">
        <v>171</v>
      </c>
      <c r="X1113" s="6" t="s">
        <v>51</v>
      </c>
      <c r="Y1113" s="6" t="s">
        <v>15443</v>
      </c>
      <c r="Z1113" s="4">
        <v>1</v>
      </c>
      <c r="AA1113" s="4">
        <v>1</v>
      </c>
      <c r="AB1113" s="4">
        <v>1</v>
      </c>
      <c r="AC1113" s="4">
        <v>1</v>
      </c>
      <c r="AD1113" s="4">
        <v>1</v>
      </c>
      <c r="AE1113" s="4">
        <v>1</v>
      </c>
      <c r="AF1113" s="4">
        <v>1</v>
      </c>
      <c r="AG1113" s="4">
        <v>1</v>
      </c>
      <c r="AH1113" s="4">
        <v>1</v>
      </c>
    </row>
    <row r="1114" spans="1:34" x14ac:dyDescent="0.4">
      <c r="A1114" s="4">
        <v>2044385</v>
      </c>
      <c r="B1114" s="7"/>
      <c r="C1114" s="5">
        <v>9781925203134</v>
      </c>
      <c r="D1114" s="6" t="s">
        <v>14503</v>
      </c>
      <c r="F1114" s="6" t="s">
        <v>14716</v>
      </c>
      <c r="G1114" s="6" t="s">
        <v>14717</v>
      </c>
      <c r="H1114" s="6" t="s">
        <v>15425</v>
      </c>
      <c r="I1114" s="6" t="s">
        <v>20742</v>
      </c>
      <c r="M1114" s="6" t="s">
        <v>20743</v>
      </c>
      <c r="N1114" s="6" t="s">
        <v>20744</v>
      </c>
      <c r="O1114" s="4">
        <v>2015</v>
      </c>
      <c r="P1114" s="6" t="s">
        <v>433</v>
      </c>
      <c r="Q1114" s="6" t="s">
        <v>46</v>
      </c>
      <c r="R1114" s="6" t="s">
        <v>20717</v>
      </c>
      <c r="S1114" s="6" t="s">
        <v>20690</v>
      </c>
      <c r="T1114" s="6" t="s">
        <v>20745</v>
      </c>
      <c r="U1114" s="6" t="s">
        <v>20746</v>
      </c>
      <c r="V1114" s="6" t="s">
        <v>20747</v>
      </c>
      <c r="W1114" s="4">
        <v>306</v>
      </c>
      <c r="X1114" s="6" t="s">
        <v>63</v>
      </c>
      <c r="Y1114" s="6" t="s">
        <v>20748</v>
      </c>
      <c r="Z1114" s="4">
        <v>1</v>
      </c>
      <c r="AA1114" s="4">
        <v>1</v>
      </c>
      <c r="AB1114" s="4">
        <v>1</v>
      </c>
      <c r="AC1114" s="4">
        <v>1</v>
      </c>
      <c r="AD1114" s="4">
        <v>1</v>
      </c>
      <c r="AE1114" s="4">
        <v>1</v>
      </c>
      <c r="AF1114" s="4">
        <v>1</v>
      </c>
      <c r="AG1114" s="4">
        <v>1</v>
      </c>
      <c r="AH1114" s="4">
        <v>1</v>
      </c>
    </row>
    <row r="1115" spans="1:34" x14ac:dyDescent="0.4">
      <c r="A1115" s="4">
        <v>1912272</v>
      </c>
      <c r="B1115" s="5">
        <v>9781925106343</v>
      </c>
      <c r="C1115" s="5">
        <v>9781925113556</v>
      </c>
      <c r="E1115" s="6" t="s">
        <v>5815</v>
      </c>
      <c r="F1115" s="6" t="s">
        <v>14504</v>
      </c>
      <c r="G1115" s="6" t="s">
        <v>14504</v>
      </c>
      <c r="H1115" s="6" t="s">
        <v>14504</v>
      </c>
      <c r="I1115" s="6" t="s">
        <v>20749</v>
      </c>
      <c r="M1115" s="6" t="s">
        <v>20750</v>
      </c>
      <c r="N1115" s="6" t="s">
        <v>3225</v>
      </c>
      <c r="O1115" s="4">
        <v>2015</v>
      </c>
      <c r="P1115" s="6" t="s">
        <v>433</v>
      </c>
      <c r="Q1115" s="6" t="s">
        <v>46</v>
      </c>
      <c r="R1115" s="6" t="s">
        <v>20717</v>
      </c>
      <c r="S1115" s="6" t="s">
        <v>20751</v>
      </c>
      <c r="T1115" s="6" t="s">
        <v>20752</v>
      </c>
      <c r="U1115" s="6" t="s">
        <v>20753</v>
      </c>
      <c r="V1115" s="6" t="s">
        <v>20754</v>
      </c>
      <c r="W1115" s="4">
        <v>230</v>
      </c>
      <c r="X1115" s="6" t="s">
        <v>51</v>
      </c>
      <c r="Y1115" s="6" t="s">
        <v>20755</v>
      </c>
      <c r="Z1115" s="4">
        <v>1</v>
      </c>
      <c r="AA1115" s="4">
        <v>1</v>
      </c>
      <c r="AB1115" s="4">
        <v>1</v>
      </c>
      <c r="AC1115" s="4">
        <v>1</v>
      </c>
      <c r="AD1115" s="4">
        <v>1</v>
      </c>
      <c r="AE1115" s="4">
        <v>1</v>
      </c>
      <c r="AF1115" s="4">
        <v>1</v>
      </c>
      <c r="AG1115" s="4">
        <v>1</v>
      </c>
      <c r="AH1115" s="4">
        <v>1</v>
      </c>
    </row>
    <row r="1116" spans="1:34" x14ac:dyDescent="0.4">
      <c r="A1116" s="4">
        <v>3565399</v>
      </c>
      <c r="B1116" s="5">
        <v>9781925106763</v>
      </c>
      <c r="C1116" s="5">
        <v>9781925113983</v>
      </c>
      <c r="E1116" s="6" t="s">
        <v>5815</v>
      </c>
      <c r="F1116" s="6" t="s">
        <v>14504</v>
      </c>
      <c r="G1116" s="6" t="s">
        <v>14504</v>
      </c>
      <c r="H1116" s="6" t="s">
        <v>14504</v>
      </c>
      <c r="I1116" s="6" t="s">
        <v>20756</v>
      </c>
      <c r="M1116" s="6" t="s">
        <v>15505</v>
      </c>
      <c r="N1116" s="6" t="s">
        <v>3225</v>
      </c>
      <c r="O1116" s="4">
        <v>2015</v>
      </c>
      <c r="P1116" s="6" t="s">
        <v>433</v>
      </c>
      <c r="Q1116" s="6" t="s">
        <v>46</v>
      </c>
      <c r="R1116" s="6" t="s">
        <v>20717</v>
      </c>
      <c r="S1116" s="6" t="s">
        <v>20705</v>
      </c>
      <c r="T1116" s="6" t="s">
        <v>20757</v>
      </c>
      <c r="U1116" s="6" t="s">
        <v>20758</v>
      </c>
      <c r="V1116" s="6" t="s">
        <v>2569</v>
      </c>
      <c r="W1116" s="4">
        <v>304</v>
      </c>
      <c r="X1116" s="6" t="s">
        <v>63</v>
      </c>
      <c r="Y1116" s="6" t="s">
        <v>14526</v>
      </c>
      <c r="Z1116" s="4">
        <v>1</v>
      </c>
      <c r="AA1116" s="4">
        <v>1</v>
      </c>
      <c r="AB1116" s="4">
        <v>1</v>
      </c>
      <c r="AC1116" s="4">
        <v>1</v>
      </c>
      <c r="AD1116" s="4">
        <v>1</v>
      </c>
      <c r="AE1116" s="4">
        <v>1</v>
      </c>
      <c r="AF1116" s="4">
        <v>1</v>
      </c>
      <c r="AG1116" s="4">
        <v>1</v>
      </c>
      <c r="AH1116" s="4">
        <v>1</v>
      </c>
    </row>
    <row r="1117" spans="1:34" x14ac:dyDescent="0.4">
      <c r="A1117" s="4">
        <v>4410844</v>
      </c>
      <c r="B1117" s="5">
        <v>9781925228533</v>
      </c>
      <c r="C1117" s="5">
        <v>9781925113778</v>
      </c>
      <c r="D1117" s="6" t="s">
        <v>20759</v>
      </c>
      <c r="F1117" s="6" t="s">
        <v>14504</v>
      </c>
      <c r="G1117" s="6" t="s">
        <v>14504</v>
      </c>
      <c r="H1117" s="6" t="s">
        <v>14504</v>
      </c>
      <c r="I1117" s="6" t="s">
        <v>20760</v>
      </c>
      <c r="M1117" s="6" t="s">
        <v>20761</v>
      </c>
      <c r="N1117" s="6" t="s">
        <v>2404</v>
      </c>
      <c r="O1117" s="4">
        <v>2019</v>
      </c>
      <c r="P1117" s="6" t="s">
        <v>433</v>
      </c>
      <c r="Q1117" s="6" t="s">
        <v>46</v>
      </c>
      <c r="R1117" s="6" t="s">
        <v>20717</v>
      </c>
      <c r="S1117" s="6" t="s">
        <v>20690</v>
      </c>
      <c r="T1117" s="6" t="s">
        <v>20762</v>
      </c>
      <c r="U1117" s="6" t="s">
        <v>20763</v>
      </c>
      <c r="V1117" s="6" t="s">
        <v>20747</v>
      </c>
      <c r="W1117" s="4">
        <v>352</v>
      </c>
      <c r="X1117" s="6" t="s">
        <v>51</v>
      </c>
      <c r="Y1117" s="6" t="s">
        <v>14526</v>
      </c>
      <c r="Z1117" s="4">
        <v>1</v>
      </c>
      <c r="AA1117" s="4">
        <v>1</v>
      </c>
      <c r="AB1117" s="4">
        <v>1</v>
      </c>
      <c r="AC1117" s="4">
        <v>1</v>
      </c>
      <c r="AD1117" s="4">
        <v>1</v>
      </c>
      <c r="AE1117" s="4">
        <v>1</v>
      </c>
      <c r="AF1117" s="4">
        <v>1</v>
      </c>
      <c r="AG1117" s="4">
        <v>1</v>
      </c>
      <c r="AH1117" s="4">
        <v>1</v>
      </c>
    </row>
    <row r="1118" spans="1:34" x14ac:dyDescent="0.4">
      <c r="A1118" s="4">
        <v>543975</v>
      </c>
      <c r="B1118" s="5">
        <v>9781922070623</v>
      </c>
      <c r="C1118" s="5">
        <v>9781921753169</v>
      </c>
      <c r="E1118" s="6" t="s">
        <v>20764</v>
      </c>
      <c r="F1118" s="6" t="s">
        <v>14504</v>
      </c>
      <c r="G1118" s="6" t="s">
        <v>14504</v>
      </c>
      <c r="H1118" s="6" t="s">
        <v>14504</v>
      </c>
      <c r="I1118" s="6" t="s">
        <v>20765</v>
      </c>
      <c r="J1118" s="6" t="s">
        <v>20693</v>
      </c>
      <c r="K1118" s="6" t="s">
        <v>758</v>
      </c>
      <c r="M1118" s="6" t="s">
        <v>20766</v>
      </c>
      <c r="N1118" s="6" t="s">
        <v>3820</v>
      </c>
      <c r="O1118" s="4">
        <v>2010</v>
      </c>
      <c r="P1118" s="6" t="s">
        <v>211</v>
      </c>
      <c r="Q1118" s="6" t="s">
        <v>46</v>
      </c>
      <c r="R1118" s="6" t="s">
        <v>20717</v>
      </c>
      <c r="S1118" s="6" t="s">
        <v>20690</v>
      </c>
      <c r="T1118" s="6" t="s">
        <v>20767</v>
      </c>
      <c r="U1118" s="6" t="s">
        <v>20768</v>
      </c>
      <c r="V1118" s="6" t="s">
        <v>20747</v>
      </c>
      <c r="W1118" s="4">
        <v>311</v>
      </c>
      <c r="X1118" s="6" t="s">
        <v>63</v>
      </c>
      <c r="Y1118" s="6" t="s">
        <v>20769</v>
      </c>
      <c r="Z1118" s="4">
        <v>1</v>
      </c>
      <c r="AA1118" s="4">
        <v>1</v>
      </c>
      <c r="AB1118" s="4">
        <v>1</v>
      </c>
      <c r="AC1118" s="4">
        <v>1</v>
      </c>
      <c r="AD1118" s="4">
        <v>1</v>
      </c>
      <c r="AE1118" s="4">
        <v>1</v>
      </c>
      <c r="AF1118" s="4">
        <v>1</v>
      </c>
      <c r="AG1118" s="4">
        <v>1</v>
      </c>
      <c r="AH1118" s="4">
        <v>1</v>
      </c>
    </row>
    <row r="1119" spans="1:34" x14ac:dyDescent="0.4">
      <c r="A1119" s="4">
        <v>4410847</v>
      </c>
      <c r="B1119" s="5">
        <v>9781925106947</v>
      </c>
      <c r="C1119" s="5">
        <v>9781925307184</v>
      </c>
      <c r="D1119" s="6" t="s">
        <v>20770</v>
      </c>
      <c r="F1119" s="6" t="s">
        <v>14504</v>
      </c>
      <c r="G1119" s="6" t="s">
        <v>14504</v>
      </c>
      <c r="H1119" s="6" t="s">
        <v>14504</v>
      </c>
      <c r="I1119" s="6" t="s">
        <v>20771</v>
      </c>
      <c r="M1119" s="6" t="s">
        <v>20772</v>
      </c>
      <c r="N1119" s="6" t="s">
        <v>1063</v>
      </c>
      <c r="O1119" s="4">
        <v>2015</v>
      </c>
      <c r="P1119" s="6" t="s">
        <v>433</v>
      </c>
      <c r="Q1119" s="6" t="s">
        <v>46</v>
      </c>
      <c r="R1119" s="6" t="s">
        <v>20717</v>
      </c>
      <c r="S1119" s="6" t="s">
        <v>20705</v>
      </c>
      <c r="T1119" s="6" t="s">
        <v>20773</v>
      </c>
      <c r="U1119" s="6" t="s">
        <v>20774</v>
      </c>
      <c r="V1119" s="6" t="s">
        <v>20775</v>
      </c>
      <c r="W1119" s="4">
        <v>224</v>
      </c>
      <c r="X1119" s="6" t="s">
        <v>51</v>
      </c>
      <c r="Y1119" s="6" t="s">
        <v>14457</v>
      </c>
      <c r="Z1119" s="4">
        <v>1</v>
      </c>
      <c r="AA1119" s="4">
        <v>1</v>
      </c>
      <c r="AB1119" s="4">
        <v>1</v>
      </c>
      <c r="AC1119" s="4">
        <v>1</v>
      </c>
      <c r="AD1119" s="4">
        <v>1</v>
      </c>
      <c r="AE1119" s="4">
        <v>1</v>
      </c>
      <c r="AF1119" s="4">
        <v>1</v>
      </c>
      <c r="AG1119" s="4">
        <v>1</v>
      </c>
      <c r="AH1119" s="4">
        <v>1</v>
      </c>
    </row>
    <row r="1120" spans="1:34" x14ac:dyDescent="0.4">
      <c r="A1120" s="4">
        <v>3409021</v>
      </c>
      <c r="B1120" s="5">
        <v>9781438456256</v>
      </c>
      <c r="C1120" s="5">
        <v>9781438456263</v>
      </c>
      <c r="F1120" s="6" t="s">
        <v>14026</v>
      </c>
      <c r="G1120" s="6" t="s">
        <v>14027</v>
      </c>
      <c r="H1120" s="6" t="s">
        <v>14028</v>
      </c>
      <c r="I1120" s="6" t="s">
        <v>20776</v>
      </c>
      <c r="M1120" s="6" t="s">
        <v>20777</v>
      </c>
      <c r="N1120" s="6" t="s">
        <v>14155</v>
      </c>
      <c r="O1120" s="4">
        <v>2015</v>
      </c>
      <c r="P1120" s="6" t="s">
        <v>433</v>
      </c>
      <c r="Q1120" s="6" t="s">
        <v>46</v>
      </c>
      <c r="R1120" s="6" t="s">
        <v>20717</v>
      </c>
      <c r="S1120" s="6" t="s">
        <v>9510</v>
      </c>
      <c r="T1120" s="6" t="s">
        <v>20778</v>
      </c>
      <c r="U1120" s="6" t="s">
        <v>20779</v>
      </c>
      <c r="V1120" s="6" t="s">
        <v>20780</v>
      </c>
      <c r="W1120" s="4">
        <v>250</v>
      </c>
      <c r="X1120" s="6" t="s">
        <v>51</v>
      </c>
      <c r="Y1120" s="6" t="s">
        <v>14077</v>
      </c>
      <c r="Z1120" s="4">
        <v>1</v>
      </c>
      <c r="AA1120" s="4">
        <v>1</v>
      </c>
      <c r="AB1120" s="4">
        <v>1</v>
      </c>
      <c r="AC1120" s="4">
        <v>1</v>
      </c>
      <c r="AD1120" s="4">
        <v>1</v>
      </c>
      <c r="AE1120" s="4">
        <v>1</v>
      </c>
      <c r="AF1120" s="4">
        <v>1</v>
      </c>
      <c r="AG1120" s="4">
        <v>1</v>
      </c>
      <c r="AH1120" s="4">
        <v>0</v>
      </c>
    </row>
    <row r="1121" spans="1:34" x14ac:dyDescent="0.4">
      <c r="A1121" s="4">
        <v>3038406</v>
      </c>
      <c r="B1121" s="5">
        <v>9780226393759</v>
      </c>
      <c r="C1121" s="5">
        <v>9780226120522</v>
      </c>
      <c r="F1121" s="6" t="s">
        <v>14016</v>
      </c>
      <c r="G1121" s="6" t="s">
        <v>14016</v>
      </c>
      <c r="H1121" s="6" t="s">
        <v>14016</v>
      </c>
      <c r="I1121" s="6" t="s">
        <v>20781</v>
      </c>
      <c r="J1121" s="6" t="s">
        <v>20782</v>
      </c>
      <c r="L1121" s="6" t="s">
        <v>20783</v>
      </c>
      <c r="M1121" s="6" t="s">
        <v>20784</v>
      </c>
      <c r="N1121" s="6" t="s">
        <v>20785</v>
      </c>
      <c r="O1121" s="4">
        <v>2010</v>
      </c>
      <c r="P1121" s="6" t="s">
        <v>211</v>
      </c>
      <c r="Q1121" s="6" t="s">
        <v>46</v>
      </c>
      <c r="R1121" s="6" t="s">
        <v>20717</v>
      </c>
      <c r="S1121" s="6" t="s">
        <v>20786</v>
      </c>
      <c r="T1121" s="6" t="s">
        <v>20787</v>
      </c>
      <c r="U1121" s="6" t="s">
        <v>20788</v>
      </c>
      <c r="V1121" s="6" t="s">
        <v>449</v>
      </c>
      <c r="W1121" s="4">
        <v>287</v>
      </c>
      <c r="X1121" s="6" t="s">
        <v>63</v>
      </c>
      <c r="Y1121" s="6" t="s">
        <v>9327</v>
      </c>
      <c r="Z1121" s="4">
        <v>1</v>
      </c>
      <c r="AA1121" s="4">
        <v>1</v>
      </c>
      <c r="AB1121" s="4">
        <v>1</v>
      </c>
      <c r="AC1121" s="4">
        <v>1</v>
      </c>
      <c r="AD1121" s="4">
        <v>0</v>
      </c>
      <c r="AE1121" s="4">
        <v>0</v>
      </c>
      <c r="AF1121" s="4">
        <v>0</v>
      </c>
      <c r="AG1121" s="4">
        <v>1</v>
      </c>
      <c r="AH1121" s="4">
        <v>1</v>
      </c>
    </row>
    <row r="1122" spans="1:34" x14ac:dyDescent="0.4">
      <c r="A1122" s="4">
        <v>4437686</v>
      </c>
      <c r="B1122" s="5">
        <v>9780226756882</v>
      </c>
      <c r="C1122" s="5">
        <v>9780226222080</v>
      </c>
      <c r="F1122" s="6" t="s">
        <v>14016</v>
      </c>
      <c r="G1122" s="6" t="s">
        <v>14016</v>
      </c>
      <c r="H1122" s="6" t="s">
        <v>14016</v>
      </c>
      <c r="I1122" s="6" t="s">
        <v>20789</v>
      </c>
      <c r="J1122" s="6" t="s">
        <v>20790</v>
      </c>
      <c r="M1122" s="6" t="s">
        <v>20791</v>
      </c>
      <c r="N1122" s="6" t="s">
        <v>2512</v>
      </c>
      <c r="O1122" s="4">
        <v>2018</v>
      </c>
      <c r="P1122" s="6" t="s">
        <v>20792</v>
      </c>
      <c r="Q1122" s="6" t="s">
        <v>46</v>
      </c>
      <c r="R1122" s="6" t="s">
        <v>20717</v>
      </c>
      <c r="S1122" s="6" t="s">
        <v>730</v>
      </c>
      <c r="T1122" s="6" t="s">
        <v>20793</v>
      </c>
      <c r="U1122" s="6" t="s">
        <v>20794</v>
      </c>
      <c r="V1122" s="6" t="s">
        <v>20795</v>
      </c>
      <c r="W1122" s="4">
        <v>265</v>
      </c>
      <c r="X1122" s="6" t="s">
        <v>63</v>
      </c>
      <c r="Y1122" s="6" t="s">
        <v>1949</v>
      </c>
      <c r="Z1122" s="4">
        <v>1</v>
      </c>
      <c r="AA1122" s="4">
        <v>1</v>
      </c>
      <c r="AB1122" s="4">
        <v>1</v>
      </c>
      <c r="AC1122" s="4">
        <v>1</v>
      </c>
      <c r="AD1122" s="4">
        <v>0</v>
      </c>
      <c r="AE1122" s="4">
        <v>0</v>
      </c>
      <c r="AF1122" s="4">
        <v>0</v>
      </c>
      <c r="AG1122" s="4">
        <v>1</v>
      </c>
      <c r="AH1122" s="4">
        <v>1</v>
      </c>
    </row>
    <row r="1123" spans="1:34" x14ac:dyDescent="0.4">
      <c r="A1123" s="4">
        <v>878241</v>
      </c>
      <c r="B1123" s="5">
        <v>9780226279206</v>
      </c>
      <c r="C1123" s="5">
        <v>9780226279213</v>
      </c>
      <c r="F1123" s="6" t="s">
        <v>14016</v>
      </c>
      <c r="G1123" s="6" t="s">
        <v>14016</v>
      </c>
      <c r="H1123" s="6" t="s">
        <v>14016</v>
      </c>
      <c r="I1123" s="6" t="s">
        <v>20796</v>
      </c>
      <c r="J1123" s="6" t="s">
        <v>20693</v>
      </c>
      <c r="M1123" s="6" t="s">
        <v>20797</v>
      </c>
      <c r="N1123" s="6" t="s">
        <v>10633</v>
      </c>
      <c r="O1123" s="4">
        <v>2012</v>
      </c>
      <c r="P1123" s="6" t="s">
        <v>123</v>
      </c>
      <c r="Q1123" s="6" t="s">
        <v>46</v>
      </c>
      <c r="R1123" s="6" t="s">
        <v>20717</v>
      </c>
      <c r="S1123" s="6" t="s">
        <v>20705</v>
      </c>
      <c r="T1123" s="6" t="s">
        <v>20798</v>
      </c>
      <c r="U1123" s="6" t="s">
        <v>20799</v>
      </c>
      <c r="V1123" s="6" t="s">
        <v>20800</v>
      </c>
      <c r="W1123" s="4">
        <v>450</v>
      </c>
      <c r="X1123" s="6" t="s">
        <v>63</v>
      </c>
      <c r="Y1123" s="6" t="s">
        <v>9327</v>
      </c>
      <c r="Z1123" s="4">
        <v>1</v>
      </c>
      <c r="AA1123" s="4">
        <v>1</v>
      </c>
      <c r="AB1123" s="4">
        <v>1</v>
      </c>
      <c r="AC1123" s="4">
        <v>1</v>
      </c>
      <c r="AD1123" s="4">
        <v>0</v>
      </c>
      <c r="AE1123" s="4">
        <v>0</v>
      </c>
      <c r="AF1123" s="4">
        <v>0</v>
      </c>
      <c r="AG1123" s="4">
        <v>1</v>
      </c>
      <c r="AH1123" s="4">
        <v>1</v>
      </c>
    </row>
    <row r="1124" spans="1:34" x14ac:dyDescent="0.4">
      <c r="A1124" s="4">
        <v>4427883</v>
      </c>
      <c r="B1124" s="5">
        <v>9780226244891</v>
      </c>
      <c r="C1124" s="5">
        <v>9780226244921</v>
      </c>
      <c r="F1124" s="6" t="s">
        <v>14016</v>
      </c>
      <c r="G1124" s="6" t="s">
        <v>14016</v>
      </c>
      <c r="H1124" s="6" t="s">
        <v>14016</v>
      </c>
      <c r="I1124" s="6" t="s">
        <v>20801</v>
      </c>
      <c r="J1124" s="6" t="s">
        <v>20693</v>
      </c>
      <c r="M1124" s="6" t="s">
        <v>20802</v>
      </c>
      <c r="N1124" s="6" t="s">
        <v>10964</v>
      </c>
      <c r="O1124" s="4">
        <v>2016</v>
      </c>
      <c r="P1124" s="6" t="s">
        <v>373</v>
      </c>
      <c r="Q1124" s="6" t="s">
        <v>46</v>
      </c>
      <c r="R1124" s="6" t="s">
        <v>20717</v>
      </c>
      <c r="S1124" s="6" t="s">
        <v>20803</v>
      </c>
      <c r="T1124" s="6" t="s">
        <v>20804</v>
      </c>
      <c r="U1124" s="6" t="s">
        <v>20805</v>
      </c>
      <c r="V1124" s="6" t="s">
        <v>20806</v>
      </c>
      <c r="W1124" s="4">
        <v>152</v>
      </c>
      <c r="X1124" s="6" t="s">
        <v>63</v>
      </c>
      <c r="Y1124" s="6" t="s">
        <v>9327</v>
      </c>
      <c r="Z1124" s="4">
        <v>1</v>
      </c>
      <c r="AA1124" s="4">
        <v>1</v>
      </c>
      <c r="AB1124" s="4">
        <v>1</v>
      </c>
      <c r="AC1124" s="4">
        <v>1</v>
      </c>
      <c r="AD1124" s="4">
        <v>0</v>
      </c>
      <c r="AE1124" s="4">
        <v>0</v>
      </c>
      <c r="AF1124" s="4">
        <v>0</v>
      </c>
      <c r="AG1124" s="4">
        <v>1</v>
      </c>
      <c r="AH1124" s="4">
        <v>1</v>
      </c>
    </row>
    <row r="1125" spans="1:34" x14ac:dyDescent="0.4">
      <c r="A1125" s="4">
        <v>3038502</v>
      </c>
      <c r="B1125" s="5">
        <v>9780226051659</v>
      </c>
      <c r="C1125" s="5">
        <v>9780226057477</v>
      </c>
      <c r="E1125" s="6" t="s">
        <v>20807</v>
      </c>
      <c r="F1125" s="6" t="s">
        <v>14016</v>
      </c>
      <c r="G1125" s="6" t="s">
        <v>14016</v>
      </c>
      <c r="H1125" s="6" t="s">
        <v>14016</v>
      </c>
      <c r="I1125" s="6" t="s">
        <v>20808</v>
      </c>
      <c r="J1125" s="6" t="s">
        <v>20809</v>
      </c>
      <c r="M1125" s="6" t="s">
        <v>20810</v>
      </c>
      <c r="N1125" s="6" t="s">
        <v>10349</v>
      </c>
      <c r="O1125" s="4">
        <v>2016</v>
      </c>
      <c r="P1125" s="6" t="s">
        <v>84</v>
      </c>
      <c r="Q1125" s="6" t="s">
        <v>46</v>
      </c>
      <c r="R1125" s="6" t="s">
        <v>20717</v>
      </c>
      <c r="S1125" s="6" t="s">
        <v>20811</v>
      </c>
      <c r="T1125" s="6" t="s">
        <v>20812</v>
      </c>
      <c r="U1125" s="6" t="s">
        <v>20813</v>
      </c>
      <c r="V1125" s="6" t="s">
        <v>20814</v>
      </c>
      <c r="W1125" s="4">
        <v>213</v>
      </c>
      <c r="X1125" s="6" t="s">
        <v>63</v>
      </c>
      <c r="Y1125" s="6" t="s">
        <v>9327</v>
      </c>
      <c r="Z1125" s="4">
        <v>1</v>
      </c>
      <c r="AA1125" s="4">
        <v>1</v>
      </c>
      <c r="AB1125" s="4">
        <v>1</v>
      </c>
      <c r="AC1125" s="4">
        <v>1</v>
      </c>
      <c r="AD1125" s="4">
        <v>0</v>
      </c>
      <c r="AE1125" s="4">
        <v>0</v>
      </c>
      <c r="AF1125" s="4">
        <v>0</v>
      </c>
      <c r="AG1125" s="4">
        <v>1</v>
      </c>
      <c r="AH1125" s="4">
        <v>1</v>
      </c>
    </row>
    <row r="1126" spans="1:34" x14ac:dyDescent="0.4">
      <c r="A1126" s="4">
        <v>4556931</v>
      </c>
      <c r="B1126" s="5">
        <v>9780252076428</v>
      </c>
      <c r="C1126" s="5">
        <v>9780252090080</v>
      </c>
      <c r="F1126" s="6" t="s">
        <v>14431</v>
      </c>
      <c r="G1126" s="6" t="s">
        <v>14431</v>
      </c>
      <c r="H1126" s="6" t="s">
        <v>14431</v>
      </c>
      <c r="I1126" s="6" t="s">
        <v>20815</v>
      </c>
      <c r="M1126" s="6" t="s">
        <v>20816</v>
      </c>
      <c r="N1126" s="6" t="s">
        <v>2331</v>
      </c>
      <c r="O1126" s="4">
        <v>2010</v>
      </c>
      <c r="P1126" s="6" t="s">
        <v>211</v>
      </c>
      <c r="Q1126" s="6" t="s">
        <v>46</v>
      </c>
      <c r="R1126" s="6" t="s">
        <v>20717</v>
      </c>
      <c r="S1126" s="6" t="s">
        <v>20817</v>
      </c>
      <c r="T1126" s="6" t="s">
        <v>20818</v>
      </c>
      <c r="U1126" s="6" t="s">
        <v>20819</v>
      </c>
      <c r="V1126" s="6" t="s">
        <v>20820</v>
      </c>
      <c r="W1126" s="4">
        <v>305</v>
      </c>
      <c r="X1126" s="6" t="s">
        <v>63</v>
      </c>
      <c r="Y1126" s="6" t="s">
        <v>20821</v>
      </c>
      <c r="Z1126" s="4">
        <v>1</v>
      </c>
      <c r="AA1126" s="4">
        <v>1</v>
      </c>
      <c r="AB1126" s="4">
        <v>1</v>
      </c>
      <c r="AC1126" s="4">
        <v>1</v>
      </c>
      <c r="AD1126" s="4">
        <v>1</v>
      </c>
      <c r="AE1126" s="4">
        <v>1</v>
      </c>
      <c r="AF1126" s="4">
        <v>1</v>
      </c>
      <c r="AG1126" s="4">
        <v>1</v>
      </c>
      <c r="AH1126" s="4">
        <v>1</v>
      </c>
    </row>
    <row r="1127" spans="1:34" x14ac:dyDescent="0.4">
      <c r="A1127" s="4">
        <v>977992</v>
      </c>
      <c r="B1127" s="5">
        <v>9781741755169</v>
      </c>
      <c r="C1127" s="5">
        <v>9781741765625</v>
      </c>
      <c r="F1127" s="6" t="s">
        <v>14592</v>
      </c>
      <c r="G1127" s="6" t="s">
        <v>14592</v>
      </c>
      <c r="H1127" s="6" t="s">
        <v>14592</v>
      </c>
      <c r="I1127" s="6" t="s">
        <v>20822</v>
      </c>
      <c r="M1127" s="6" t="s">
        <v>20823</v>
      </c>
      <c r="N1127" s="6" t="s">
        <v>5697</v>
      </c>
      <c r="O1127" s="4">
        <v>2012</v>
      </c>
      <c r="P1127" s="6" t="s">
        <v>123</v>
      </c>
      <c r="Q1127" s="6" t="s">
        <v>46</v>
      </c>
      <c r="R1127" s="6" t="s">
        <v>20817</v>
      </c>
      <c r="S1127" s="6" t="s">
        <v>730</v>
      </c>
      <c r="T1127" s="6" t="s">
        <v>20824</v>
      </c>
      <c r="U1127" s="6" t="s">
        <v>20825</v>
      </c>
      <c r="V1127" s="6" t="s">
        <v>20795</v>
      </c>
      <c r="W1127" s="4">
        <v>416</v>
      </c>
      <c r="X1127" s="6" t="s">
        <v>51</v>
      </c>
      <c r="Y1127" s="6" t="s">
        <v>14671</v>
      </c>
      <c r="Z1127" s="4">
        <v>1</v>
      </c>
      <c r="AA1127" s="4">
        <v>1</v>
      </c>
      <c r="AB1127" s="4">
        <v>1</v>
      </c>
      <c r="AC1127" s="4">
        <v>1</v>
      </c>
      <c r="AD1127" s="4">
        <v>1</v>
      </c>
      <c r="AE1127" s="4">
        <v>0</v>
      </c>
      <c r="AF1127" s="4">
        <v>1</v>
      </c>
      <c r="AG1127" s="4">
        <v>1</v>
      </c>
      <c r="AH1127" s="4">
        <v>1</v>
      </c>
    </row>
    <row r="1128" spans="1:34" x14ac:dyDescent="0.4">
      <c r="A1128" s="4">
        <v>4592002</v>
      </c>
      <c r="B1128" s="5">
        <v>9781863958943</v>
      </c>
      <c r="C1128" s="5">
        <v>9781925435382</v>
      </c>
      <c r="D1128" s="6" t="s">
        <v>14503</v>
      </c>
      <c r="F1128" s="6" t="s">
        <v>14716</v>
      </c>
      <c r="G1128" s="6" t="s">
        <v>14717</v>
      </c>
      <c r="H1128" s="6" t="s">
        <v>15425</v>
      </c>
      <c r="I1128" s="6" t="s">
        <v>20826</v>
      </c>
      <c r="M1128" s="6" t="s">
        <v>20743</v>
      </c>
      <c r="N1128" s="6" t="s">
        <v>20827</v>
      </c>
      <c r="O1128" s="4">
        <v>2017</v>
      </c>
      <c r="P1128" s="6" t="s">
        <v>57</v>
      </c>
      <c r="Q1128" s="6" t="s">
        <v>46</v>
      </c>
      <c r="R1128" s="6" t="s">
        <v>20786</v>
      </c>
      <c r="S1128" s="6" t="s">
        <v>20690</v>
      </c>
      <c r="T1128" s="6" t="s">
        <v>20828</v>
      </c>
      <c r="U1128" s="6" t="s">
        <v>20829</v>
      </c>
      <c r="V1128" s="6" t="s">
        <v>2569</v>
      </c>
      <c r="W1128" s="4">
        <v>210</v>
      </c>
      <c r="X1128" s="6" t="s">
        <v>63</v>
      </c>
      <c r="Y1128" s="6" t="s">
        <v>15650</v>
      </c>
      <c r="Z1128" s="4">
        <v>1</v>
      </c>
      <c r="AA1128" s="4">
        <v>1</v>
      </c>
      <c r="AB1128" s="4">
        <v>1</v>
      </c>
      <c r="AC1128" s="4">
        <v>1</v>
      </c>
      <c r="AD1128" s="4">
        <v>1</v>
      </c>
      <c r="AE1128" s="4">
        <v>1</v>
      </c>
      <c r="AF1128" s="4">
        <v>1</v>
      </c>
      <c r="AG1128" s="4">
        <v>1</v>
      </c>
      <c r="AH1128" s="4">
        <v>1</v>
      </c>
    </row>
    <row r="1129" spans="1:34" x14ac:dyDescent="0.4">
      <c r="A1129" s="4">
        <v>6135076</v>
      </c>
      <c r="B1129" s="5">
        <v>9781922310101</v>
      </c>
      <c r="C1129" s="5">
        <v>9781925938319</v>
      </c>
      <c r="D1129" s="6" t="s">
        <v>20830</v>
      </c>
      <c r="F1129" s="6" t="s">
        <v>14504</v>
      </c>
      <c r="G1129" s="6" t="s">
        <v>14504</v>
      </c>
      <c r="H1129" s="6" t="s">
        <v>14504</v>
      </c>
      <c r="I1129" s="6" t="s">
        <v>20831</v>
      </c>
      <c r="J1129" s="6" t="s">
        <v>20832</v>
      </c>
      <c r="M1129" s="6" t="s">
        <v>20833</v>
      </c>
      <c r="N1129" s="6" t="s">
        <v>20834</v>
      </c>
      <c r="O1129" s="4">
        <v>2020</v>
      </c>
      <c r="P1129" s="6" t="s">
        <v>302</v>
      </c>
      <c r="Q1129" s="6" t="s">
        <v>46</v>
      </c>
      <c r="R1129" s="6" t="s">
        <v>20705</v>
      </c>
      <c r="S1129" s="6" t="s">
        <v>20716</v>
      </c>
      <c r="V1129" s="6" t="s">
        <v>20747</v>
      </c>
      <c r="W1129" s="4">
        <v>70</v>
      </c>
      <c r="X1129" s="6" t="s">
        <v>63</v>
      </c>
      <c r="Y1129" s="6" t="s">
        <v>14457</v>
      </c>
      <c r="Z1129" s="4">
        <v>1</v>
      </c>
      <c r="AA1129" s="4">
        <v>1</v>
      </c>
      <c r="AB1129" s="4">
        <v>1</v>
      </c>
      <c r="AC1129" s="4">
        <v>1</v>
      </c>
      <c r="AD1129" s="4">
        <v>1</v>
      </c>
      <c r="AE1129" s="4">
        <v>1</v>
      </c>
      <c r="AF1129" s="4">
        <v>1</v>
      </c>
      <c r="AG1129" s="4">
        <v>1</v>
      </c>
      <c r="AH1129" s="4">
        <v>1</v>
      </c>
    </row>
    <row r="1130" spans="1:34" x14ac:dyDescent="0.4">
      <c r="A1130" s="4">
        <v>5741461</v>
      </c>
      <c r="B1130" s="5">
        <v>9781925713589</v>
      </c>
      <c r="C1130" s="5">
        <v>9781925693492</v>
      </c>
      <c r="F1130" s="6" t="s">
        <v>14504</v>
      </c>
      <c r="G1130" s="6" t="s">
        <v>14504</v>
      </c>
      <c r="H1130" s="6" t="s">
        <v>14504</v>
      </c>
      <c r="I1130" s="6" t="s">
        <v>20835</v>
      </c>
      <c r="M1130" s="6" t="s">
        <v>20836</v>
      </c>
      <c r="N1130" s="6" t="s">
        <v>20837</v>
      </c>
      <c r="O1130" s="4">
        <v>2019</v>
      </c>
      <c r="P1130" s="6" t="s">
        <v>135</v>
      </c>
      <c r="Q1130" s="6" t="s">
        <v>46</v>
      </c>
      <c r="R1130" s="6" t="s">
        <v>20705</v>
      </c>
      <c r="S1130" s="6" t="s">
        <v>20838</v>
      </c>
      <c r="T1130" s="6" t="s">
        <v>20839</v>
      </c>
      <c r="U1130" s="6" t="s">
        <v>20840</v>
      </c>
      <c r="V1130" s="6" t="s">
        <v>20747</v>
      </c>
      <c r="W1130" s="4">
        <v>223</v>
      </c>
      <c r="X1130" s="6" t="s">
        <v>63</v>
      </c>
      <c r="Y1130" s="6" t="s">
        <v>14512</v>
      </c>
      <c r="Z1130" s="4">
        <v>1</v>
      </c>
      <c r="AA1130" s="4">
        <v>1</v>
      </c>
      <c r="AB1130" s="4">
        <v>1</v>
      </c>
      <c r="AC1130" s="4">
        <v>1</v>
      </c>
      <c r="AD1130" s="4">
        <v>1</v>
      </c>
      <c r="AE1130" s="4">
        <v>1</v>
      </c>
      <c r="AF1130" s="4">
        <v>1</v>
      </c>
      <c r="AG1130" s="4">
        <v>1</v>
      </c>
      <c r="AH1130" s="4">
        <v>1</v>
      </c>
    </row>
    <row r="1131" spans="1:34" x14ac:dyDescent="0.4">
      <c r="A1131" s="4">
        <v>4898787</v>
      </c>
      <c r="B1131" s="5">
        <v>9781925322293</v>
      </c>
      <c r="C1131" s="5">
        <v>9781925548334</v>
      </c>
      <c r="E1131" s="6" t="s">
        <v>20841</v>
      </c>
      <c r="F1131" s="6" t="s">
        <v>14504</v>
      </c>
      <c r="G1131" s="6" t="s">
        <v>14504</v>
      </c>
      <c r="H1131" s="6" t="s">
        <v>14504</v>
      </c>
      <c r="I1131" s="6" t="s">
        <v>20842</v>
      </c>
      <c r="M1131" s="6" t="s">
        <v>20843</v>
      </c>
      <c r="N1131" s="6" t="s">
        <v>18163</v>
      </c>
      <c r="O1131" s="4">
        <v>2019</v>
      </c>
      <c r="P1131" s="6" t="s">
        <v>57</v>
      </c>
      <c r="Q1131" s="6" t="s">
        <v>46</v>
      </c>
      <c r="R1131" s="6" t="s">
        <v>20705</v>
      </c>
      <c r="S1131" s="6" t="s">
        <v>20844</v>
      </c>
      <c r="V1131" s="6" t="s">
        <v>20845</v>
      </c>
      <c r="W1131" s="4">
        <v>109</v>
      </c>
      <c r="X1131" s="6" t="s">
        <v>63</v>
      </c>
      <c r="Y1131" s="6" t="s">
        <v>14526</v>
      </c>
      <c r="Z1131" s="4">
        <v>1</v>
      </c>
      <c r="AA1131" s="4">
        <v>1</v>
      </c>
      <c r="AB1131" s="4">
        <v>1</v>
      </c>
      <c r="AC1131" s="4">
        <v>1</v>
      </c>
      <c r="AD1131" s="4">
        <v>1</v>
      </c>
      <c r="AE1131" s="4">
        <v>1</v>
      </c>
      <c r="AF1131" s="4">
        <v>1</v>
      </c>
      <c r="AG1131" s="4">
        <v>1</v>
      </c>
      <c r="AH1131" s="4">
        <v>1</v>
      </c>
    </row>
    <row r="1132" spans="1:34" x14ac:dyDescent="0.4">
      <c r="A1132" s="4">
        <v>6262718</v>
      </c>
      <c r="B1132" s="5">
        <v>9781922310187</v>
      </c>
      <c r="C1132" s="5">
        <v>9781925938401</v>
      </c>
      <c r="D1132" s="6" t="s">
        <v>14503</v>
      </c>
      <c r="F1132" s="6" t="s">
        <v>14504</v>
      </c>
      <c r="G1132" s="6" t="s">
        <v>14504</v>
      </c>
      <c r="H1132" s="6" t="s">
        <v>14504</v>
      </c>
      <c r="I1132" s="6" t="s">
        <v>20846</v>
      </c>
      <c r="J1132" s="6" t="s">
        <v>20847</v>
      </c>
      <c r="M1132" s="6" t="s">
        <v>20848</v>
      </c>
      <c r="N1132" s="6" t="s">
        <v>1774</v>
      </c>
      <c r="O1132" s="4">
        <v>2020</v>
      </c>
      <c r="P1132" s="6" t="s">
        <v>302</v>
      </c>
      <c r="Q1132" s="6" t="s">
        <v>46</v>
      </c>
      <c r="R1132" s="6" t="s">
        <v>20705</v>
      </c>
      <c r="S1132" s="6" t="s">
        <v>20844</v>
      </c>
      <c r="W1132" s="4">
        <v>123</v>
      </c>
      <c r="X1132" s="6" t="s">
        <v>63</v>
      </c>
      <c r="Y1132" s="6" t="s">
        <v>15483</v>
      </c>
      <c r="Z1132" s="4">
        <v>1</v>
      </c>
      <c r="AA1132" s="4">
        <v>1</v>
      </c>
      <c r="AB1132" s="4">
        <v>1</v>
      </c>
      <c r="AC1132" s="4">
        <v>1</v>
      </c>
      <c r="AD1132" s="4">
        <v>1</v>
      </c>
      <c r="AE1132" s="4">
        <v>1</v>
      </c>
      <c r="AF1132" s="4">
        <v>1</v>
      </c>
      <c r="AG1132" s="4">
        <v>1</v>
      </c>
      <c r="AH1132" s="4">
        <v>1</v>
      </c>
    </row>
    <row r="1133" spans="1:34" x14ac:dyDescent="0.4">
      <c r="A1133" s="4">
        <v>6627482</v>
      </c>
      <c r="B1133" s="5">
        <v>9781950354399</v>
      </c>
      <c r="C1133" s="5">
        <v>9781925938333</v>
      </c>
      <c r="E1133" s="6" t="s">
        <v>14922</v>
      </c>
      <c r="F1133" s="6" t="s">
        <v>14504</v>
      </c>
      <c r="G1133" s="6" t="s">
        <v>14504</v>
      </c>
      <c r="H1133" s="6" t="s">
        <v>14504</v>
      </c>
      <c r="I1133" s="6" t="s">
        <v>20849</v>
      </c>
      <c r="M1133" s="6" t="s">
        <v>20850</v>
      </c>
      <c r="N1133" s="6" t="s">
        <v>20851</v>
      </c>
      <c r="O1133" s="4">
        <v>2021</v>
      </c>
      <c r="P1133" s="6" t="s">
        <v>172</v>
      </c>
      <c r="Q1133" s="6" t="s">
        <v>46</v>
      </c>
      <c r="R1133" s="6" t="s">
        <v>20705</v>
      </c>
      <c r="S1133" s="6" t="s">
        <v>20844</v>
      </c>
      <c r="V1133" s="6" t="s">
        <v>20852</v>
      </c>
      <c r="W1133" s="4">
        <v>51</v>
      </c>
      <c r="X1133" s="6" t="s">
        <v>63</v>
      </c>
      <c r="Y1133" s="6" t="s">
        <v>14457</v>
      </c>
      <c r="Z1133" s="4">
        <v>1</v>
      </c>
      <c r="AA1133" s="4">
        <v>1</v>
      </c>
      <c r="AB1133" s="4">
        <v>1</v>
      </c>
      <c r="AC1133" s="4">
        <v>1</v>
      </c>
      <c r="AD1133" s="4">
        <v>1</v>
      </c>
      <c r="AE1133" s="4">
        <v>1</v>
      </c>
      <c r="AF1133" s="4">
        <v>1</v>
      </c>
      <c r="AG1133" s="4">
        <v>1</v>
      </c>
      <c r="AH1133" s="4">
        <v>1</v>
      </c>
    </row>
    <row r="1134" spans="1:34" x14ac:dyDescent="0.4">
      <c r="A1134" s="4">
        <v>3440926</v>
      </c>
      <c r="B1134" s="5">
        <v>9781922142146</v>
      </c>
      <c r="C1134" s="5">
        <v>9781922142160</v>
      </c>
      <c r="F1134" s="6" t="s">
        <v>14448</v>
      </c>
      <c r="G1134" s="6" t="s">
        <v>14760</v>
      </c>
      <c r="H1134" s="6" t="s">
        <v>14760</v>
      </c>
      <c r="I1134" s="6" t="s">
        <v>20853</v>
      </c>
      <c r="M1134" s="6" t="s">
        <v>20854</v>
      </c>
      <c r="N1134" s="6" t="s">
        <v>13793</v>
      </c>
      <c r="O1134" s="4">
        <v>2012</v>
      </c>
      <c r="P1134" s="6" t="s">
        <v>84</v>
      </c>
      <c r="Q1134" s="6" t="s">
        <v>46</v>
      </c>
      <c r="R1134" s="6" t="s">
        <v>20855</v>
      </c>
      <c r="T1134" s="6" t="s">
        <v>20856</v>
      </c>
      <c r="U1134" s="6" t="s">
        <v>20857</v>
      </c>
      <c r="V1134" s="6" t="s">
        <v>20858</v>
      </c>
      <c r="W1134" s="4">
        <v>128</v>
      </c>
      <c r="X1134" s="6" t="s">
        <v>63</v>
      </c>
      <c r="Y1134" s="6" t="s">
        <v>2612</v>
      </c>
      <c r="Z1134" s="4">
        <v>1</v>
      </c>
      <c r="AA1134" s="4">
        <v>1</v>
      </c>
      <c r="AB1134" s="4">
        <v>1</v>
      </c>
      <c r="AC1134" s="4">
        <v>1</v>
      </c>
      <c r="AD1134" s="4">
        <v>1</v>
      </c>
      <c r="AE1134" s="4">
        <v>1</v>
      </c>
      <c r="AF1134" s="4">
        <v>1</v>
      </c>
      <c r="AG1134" s="4">
        <v>1</v>
      </c>
      <c r="AH1134" s="4">
        <v>1</v>
      </c>
    </row>
    <row r="1135" spans="1:34" x14ac:dyDescent="0.4">
      <c r="A1135" s="4">
        <v>5494477</v>
      </c>
      <c r="B1135" s="5">
        <v>9780648215929</v>
      </c>
      <c r="C1135" s="5">
        <v>9780648215936</v>
      </c>
      <c r="F1135" s="6" t="s">
        <v>14448</v>
      </c>
      <c r="G1135" s="6" t="s">
        <v>15105</v>
      </c>
      <c r="H1135" s="6" t="s">
        <v>15105</v>
      </c>
      <c r="I1135" s="6" t="s">
        <v>20859</v>
      </c>
      <c r="M1135" s="6" t="s">
        <v>20860</v>
      </c>
      <c r="N1135" s="6" t="s">
        <v>20861</v>
      </c>
      <c r="O1135" s="4">
        <v>2018</v>
      </c>
      <c r="Q1135" s="6" t="s">
        <v>46</v>
      </c>
      <c r="R1135" s="6" t="s">
        <v>20855</v>
      </c>
      <c r="W1135" s="4">
        <v>164</v>
      </c>
      <c r="X1135" s="6" t="s">
        <v>63</v>
      </c>
      <c r="Y1135" s="6" t="s">
        <v>2612</v>
      </c>
      <c r="Z1135" s="4">
        <v>1</v>
      </c>
      <c r="AA1135" s="4">
        <v>1</v>
      </c>
      <c r="AB1135" s="4">
        <v>1</v>
      </c>
      <c r="AC1135" s="4">
        <v>1</v>
      </c>
      <c r="AD1135" s="4">
        <v>1</v>
      </c>
      <c r="AE1135" s="4">
        <v>1</v>
      </c>
      <c r="AF1135" s="4">
        <v>1</v>
      </c>
      <c r="AG1135" s="4">
        <v>1</v>
      </c>
      <c r="AH1135" s="4">
        <v>1</v>
      </c>
    </row>
    <row r="1136" spans="1:34" x14ac:dyDescent="0.4">
      <c r="A1136" s="4">
        <v>4007261</v>
      </c>
      <c r="B1136" s="5">
        <v>9781785331633</v>
      </c>
      <c r="C1136" s="5">
        <v>9781785331640</v>
      </c>
      <c r="F1136" s="6" t="s">
        <v>14051</v>
      </c>
      <c r="G1136" s="6" t="s">
        <v>14052</v>
      </c>
      <c r="H1136" s="6" t="s">
        <v>14052</v>
      </c>
      <c r="I1136" s="6" t="s">
        <v>20862</v>
      </c>
      <c r="K1136" s="6" t="s">
        <v>758</v>
      </c>
      <c r="L1136" s="6" t="s">
        <v>20863</v>
      </c>
      <c r="M1136" s="6" t="s">
        <v>20864</v>
      </c>
      <c r="N1136" s="6" t="s">
        <v>20865</v>
      </c>
      <c r="O1136" s="4">
        <v>2016</v>
      </c>
      <c r="P1136" s="6" t="s">
        <v>373</v>
      </c>
      <c r="Q1136" s="6" t="s">
        <v>46</v>
      </c>
      <c r="R1136" s="6" t="s">
        <v>20866</v>
      </c>
      <c r="S1136" s="6" t="s">
        <v>1252</v>
      </c>
      <c r="T1136" s="6" t="s">
        <v>20867</v>
      </c>
      <c r="U1136" s="6" t="s">
        <v>20868</v>
      </c>
      <c r="V1136" s="6" t="s">
        <v>5679</v>
      </c>
      <c r="W1136" s="4">
        <v>256</v>
      </c>
      <c r="X1136" s="6" t="s">
        <v>63</v>
      </c>
      <c r="Y1136" s="6" t="s">
        <v>891</v>
      </c>
      <c r="Z1136" s="4">
        <v>1</v>
      </c>
      <c r="AA1136" s="4">
        <v>1</v>
      </c>
      <c r="AB1136" s="4">
        <v>1</v>
      </c>
      <c r="AC1136" s="4">
        <v>1</v>
      </c>
      <c r="AD1136" s="4">
        <v>1</v>
      </c>
      <c r="AE1136" s="4">
        <v>1</v>
      </c>
      <c r="AF1136" s="4">
        <v>1</v>
      </c>
      <c r="AG1136" s="4">
        <v>1</v>
      </c>
      <c r="AH1136" s="4">
        <v>0</v>
      </c>
    </row>
    <row r="1137" spans="1:34" x14ac:dyDescent="0.4">
      <c r="A1137" s="4">
        <v>1165664</v>
      </c>
      <c r="B1137" s="5">
        <v>9781443836098</v>
      </c>
      <c r="C1137" s="5">
        <v>9781443836180</v>
      </c>
      <c r="F1137" s="6" t="s">
        <v>13930</v>
      </c>
      <c r="G1137" s="6" t="s">
        <v>13931</v>
      </c>
      <c r="H1137" s="6" t="s">
        <v>13930</v>
      </c>
      <c r="I1137" s="6" t="s">
        <v>20869</v>
      </c>
      <c r="K1137" s="6" t="s">
        <v>758</v>
      </c>
      <c r="M1137" s="6" t="s">
        <v>20870</v>
      </c>
      <c r="N1137" s="6" t="s">
        <v>15420</v>
      </c>
      <c r="O1137" s="4">
        <v>2012</v>
      </c>
      <c r="P1137" s="6" t="s">
        <v>123</v>
      </c>
      <c r="Q1137" s="6" t="s">
        <v>46</v>
      </c>
      <c r="R1137" s="6" t="s">
        <v>20866</v>
      </c>
      <c r="T1137" s="6" t="s">
        <v>20871</v>
      </c>
      <c r="U1137" s="6" t="s">
        <v>20872</v>
      </c>
      <c r="V1137" s="6" t="s">
        <v>20873</v>
      </c>
      <c r="W1137" s="4">
        <v>321</v>
      </c>
      <c r="X1137" s="6" t="s">
        <v>63</v>
      </c>
      <c r="Y1137" s="6" t="s">
        <v>14211</v>
      </c>
      <c r="Z1137" s="4">
        <v>1</v>
      </c>
      <c r="AA1137" s="4">
        <v>1</v>
      </c>
      <c r="AB1137" s="4">
        <v>1</v>
      </c>
      <c r="AC1137" s="4">
        <v>1</v>
      </c>
      <c r="AD1137" s="4">
        <v>1</v>
      </c>
      <c r="AE1137" s="4">
        <v>1</v>
      </c>
      <c r="AF1137" s="4">
        <v>1</v>
      </c>
      <c r="AG1137" s="4">
        <v>1</v>
      </c>
      <c r="AH1137" s="4">
        <v>0</v>
      </c>
    </row>
    <row r="1138" spans="1:34" x14ac:dyDescent="0.4">
      <c r="A1138" s="4">
        <v>3051649</v>
      </c>
      <c r="B1138" s="5">
        <v>9781443826846</v>
      </c>
      <c r="C1138" s="5">
        <v>9781443827720</v>
      </c>
      <c r="F1138" s="6" t="s">
        <v>13930</v>
      </c>
      <c r="G1138" s="6" t="s">
        <v>13931</v>
      </c>
      <c r="H1138" s="6" t="s">
        <v>13930</v>
      </c>
      <c r="I1138" s="6" t="s">
        <v>20874</v>
      </c>
      <c r="J1138" s="6" t="s">
        <v>20875</v>
      </c>
      <c r="K1138" s="6" t="s">
        <v>758</v>
      </c>
      <c r="M1138" s="6" t="s">
        <v>20876</v>
      </c>
      <c r="N1138" s="6" t="s">
        <v>14226</v>
      </c>
      <c r="O1138" s="4">
        <v>2011</v>
      </c>
      <c r="P1138" s="6" t="s">
        <v>45</v>
      </c>
      <c r="Q1138" s="6" t="s">
        <v>46</v>
      </c>
      <c r="R1138" s="6" t="s">
        <v>20877</v>
      </c>
      <c r="T1138" s="6" t="s">
        <v>20878</v>
      </c>
      <c r="U1138" s="6" t="s">
        <v>20879</v>
      </c>
      <c r="W1138" s="4">
        <v>212</v>
      </c>
      <c r="X1138" s="6" t="s">
        <v>63</v>
      </c>
      <c r="Y1138" s="6" t="s">
        <v>14502</v>
      </c>
      <c r="Z1138" s="4">
        <v>1</v>
      </c>
      <c r="AA1138" s="4">
        <v>1</v>
      </c>
      <c r="AB1138" s="4">
        <v>1</v>
      </c>
      <c r="AC1138" s="4">
        <v>1</v>
      </c>
      <c r="AD1138" s="4">
        <v>1</v>
      </c>
      <c r="AE1138" s="4">
        <v>1</v>
      </c>
      <c r="AF1138" s="4">
        <v>1</v>
      </c>
      <c r="AG1138" s="4">
        <v>1</v>
      </c>
      <c r="AH1138" s="4">
        <v>0</v>
      </c>
    </row>
    <row r="1139" spans="1:34" x14ac:dyDescent="0.4">
      <c r="A1139" s="4">
        <v>1106876</v>
      </c>
      <c r="B1139" s="5">
        <v>9781443837514</v>
      </c>
      <c r="C1139" s="5">
        <v>9781443838269</v>
      </c>
      <c r="F1139" s="6" t="s">
        <v>13930</v>
      </c>
      <c r="G1139" s="6" t="s">
        <v>13931</v>
      </c>
      <c r="H1139" s="6" t="s">
        <v>13930</v>
      </c>
      <c r="I1139" s="6" t="s">
        <v>20880</v>
      </c>
      <c r="J1139" s="6" t="s">
        <v>20881</v>
      </c>
      <c r="K1139" s="6" t="s">
        <v>758</v>
      </c>
      <c r="M1139" s="6" t="s">
        <v>20882</v>
      </c>
      <c r="N1139" s="6" t="s">
        <v>13793</v>
      </c>
      <c r="O1139" s="4">
        <v>2012</v>
      </c>
      <c r="P1139" s="6" t="s">
        <v>123</v>
      </c>
      <c r="Q1139" s="6" t="s">
        <v>46</v>
      </c>
      <c r="R1139" s="6" t="s">
        <v>20883</v>
      </c>
      <c r="T1139" s="6" t="s">
        <v>20884</v>
      </c>
      <c r="U1139" s="6" t="s">
        <v>20885</v>
      </c>
      <c r="V1139" s="6" t="s">
        <v>20886</v>
      </c>
      <c r="W1139" s="4">
        <v>206</v>
      </c>
      <c r="X1139" s="6" t="s">
        <v>63</v>
      </c>
      <c r="Y1139" s="6" t="s">
        <v>14258</v>
      </c>
      <c r="Z1139" s="4">
        <v>1</v>
      </c>
      <c r="AA1139" s="4">
        <v>1</v>
      </c>
      <c r="AB1139" s="4">
        <v>1</v>
      </c>
      <c r="AC1139" s="4">
        <v>1</v>
      </c>
      <c r="AD1139" s="4">
        <v>1</v>
      </c>
      <c r="AE1139" s="4">
        <v>1</v>
      </c>
      <c r="AF1139" s="4">
        <v>1</v>
      </c>
      <c r="AG1139" s="4">
        <v>1</v>
      </c>
      <c r="AH1139" s="4">
        <v>0</v>
      </c>
    </row>
    <row r="1140" spans="1:34" x14ac:dyDescent="0.4">
      <c r="A1140" s="4">
        <v>1165476</v>
      </c>
      <c r="B1140" s="5">
        <v>9781443821551</v>
      </c>
      <c r="C1140" s="5">
        <v>9781443821889</v>
      </c>
      <c r="F1140" s="6" t="s">
        <v>13930</v>
      </c>
      <c r="G1140" s="6" t="s">
        <v>13931</v>
      </c>
      <c r="H1140" s="6" t="s">
        <v>13930</v>
      </c>
      <c r="I1140" s="6" t="s">
        <v>20887</v>
      </c>
      <c r="K1140" s="6" t="s">
        <v>758</v>
      </c>
      <c r="M1140" s="6" t="s">
        <v>20888</v>
      </c>
      <c r="N1140" s="6" t="s">
        <v>575</v>
      </c>
      <c r="O1140" s="4">
        <v>2010</v>
      </c>
      <c r="P1140" s="6" t="s">
        <v>211</v>
      </c>
      <c r="Q1140" s="6" t="s">
        <v>46</v>
      </c>
      <c r="R1140" s="6" t="s">
        <v>20883</v>
      </c>
      <c r="S1140" s="6" t="s">
        <v>9611</v>
      </c>
      <c r="T1140" s="6" t="s">
        <v>20889</v>
      </c>
      <c r="U1140" s="6" t="s">
        <v>20890</v>
      </c>
      <c r="V1140" s="6" t="s">
        <v>20891</v>
      </c>
      <c r="W1140" s="4">
        <v>204</v>
      </c>
      <c r="X1140" s="6" t="s">
        <v>63</v>
      </c>
      <c r="Y1140" s="6" t="s">
        <v>14258</v>
      </c>
      <c r="Z1140" s="4">
        <v>1</v>
      </c>
      <c r="AA1140" s="4">
        <v>1</v>
      </c>
      <c r="AB1140" s="4">
        <v>1</v>
      </c>
      <c r="AC1140" s="4">
        <v>1</v>
      </c>
      <c r="AD1140" s="4">
        <v>1</v>
      </c>
      <c r="AE1140" s="4">
        <v>1</v>
      </c>
      <c r="AF1140" s="4">
        <v>1</v>
      </c>
      <c r="AG1140" s="4">
        <v>1</v>
      </c>
      <c r="AH1140" s="4">
        <v>0</v>
      </c>
    </row>
    <row r="1141" spans="1:34" x14ac:dyDescent="0.4">
      <c r="A1141" s="4">
        <v>1107147</v>
      </c>
      <c r="B1141" s="5">
        <v>9781443840743</v>
      </c>
      <c r="C1141" s="5">
        <v>9781443843508</v>
      </c>
      <c r="F1141" s="6" t="s">
        <v>13930</v>
      </c>
      <c r="G1141" s="6" t="s">
        <v>13931</v>
      </c>
      <c r="H1141" s="6" t="s">
        <v>13930</v>
      </c>
      <c r="I1141" s="6" t="s">
        <v>20892</v>
      </c>
      <c r="K1141" s="6" t="s">
        <v>758</v>
      </c>
      <c r="M1141" s="6" t="s">
        <v>20893</v>
      </c>
      <c r="N1141" s="6" t="s">
        <v>20894</v>
      </c>
      <c r="O1141" s="4">
        <v>2012</v>
      </c>
      <c r="P1141" s="6" t="s">
        <v>123</v>
      </c>
      <c r="Q1141" s="6" t="s">
        <v>46</v>
      </c>
      <c r="R1141" s="6" t="s">
        <v>20895</v>
      </c>
      <c r="S1141" s="6" t="s">
        <v>18341</v>
      </c>
      <c r="T1141" s="6" t="s">
        <v>20896</v>
      </c>
      <c r="U1141" s="6" t="s">
        <v>20897</v>
      </c>
      <c r="V1141" s="6" t="s">
        <v>20898</v>
      </c>
      <c r="W1141" s="4">
        <v>207</v>
      </c>
      <c r="X1141" s="6" t="s">
        <v>63</v>
      </c>
      <c r="Y1141" s="6" t="s">
        <v>14211</v>
      </c>
      <c r="Z1141" s="4">
        <v>1</v>
      </c>
      <c r="AA1141" s="4">
        <v>1</v>
      </c>
      <c r="AB1141" s="4">
        <v>1</v>
      </c>
      <c r="AC1141" s="4">
        <v>1</v>
      </c>
      <c r="AD1141" s="4">
        <v>1</v>
      </c>
      <c r="AE1141" s="4">
        <v>1</v>
      </c>
      <c r="AF1141" s="4">
        <v>1</v>
      </c>
      <c r="AG1141" s="4">
        <v>1</v>
      </c>
      <c r="AH1141" s="4">
        <v>0</v>
      </c>
    </row>
    <row r="1142" spans="1:34" x14ac:dyDescent="0.4">
      <c r="A1142" s="4">
        <v>1165607</v>
      </c>
      <c r="B1142" s="5">
        <v>9781443835718</v>
      </c>
      <c r="C1142" s="5">
        <v>9781443835930</v>
      </c>
      <c r="F1142" s="6" t="s">
        <v>13930</v>
      </c>
      <c r="G1142" s="6" t="s">
        <v>13931</v>
      </c>
      <c r="H1142" s="6" t="s">
        <v>13930</v>
      </c>
      <c r="I1142" s="6" t="s">
        <v>20899</v>
      </c>
      <c r="J1142" s="6" t="s">
        <v>20900</v>
      </c>
      <c r="K1142" s="6" t="s">
        <v>758</v>
      </c>
      <c r="M1142" s="6" t="s">
        <v>20901</v>
      </c>
      <c r="N1142" s="6" t="s">
        <v>14119</v>
      </c>
      <c r="O1142" s="4">
        <v>2012</v>
      </c>
      <c r="P1142" s="6" t="s">
        <v>123</v>
      </c>
      <c r="Q1142" s="6" t="s">
        <v>46</v>
      </c>
      <c r="R1142" s="6" t="s">
        <v>20895</v>
      </c>
      <c r="S1142" s="6" t="s">
        <v>20902</v>
      </c>
      <c r="T1142" s="6" t="s">
        <v>20903</v>
      </c>
      <c r="U1142" s="6" t="s">
        <v>20904</v>
      </c>
      <c r="V1142" s="6" t="s">
        <v>20905</v>
      </c>
      <c r="W1142" s="4">
        <v>328</v>
      </c>
      <c r="X1142" s="6" t="s">
        <v>63</v>
      </c>
      <c r="Y1142" s="6" t="s">
        <v>14211</v>
      </c>
      <c r="Z1142" s="4">
        <v>1</v>
      </c>
      <c r="AA1142" s="4">
        <v>1</v>
      </c>
      <c r="AB1142" s="4">
        <v>1</v>
      </c>
      <c r="AC1142" s="4">
        <v>1</v>
      </c>
      <c r="AD1142" s="4">
        <v>1</v>
      </c>
      <c r="AE1142" s="4">
        <v>1</v>
      </c>
      <c r="AF1142" s="4">
        <v>1</v>
      </c>
      <c r="AG1142" s="4">
        <v>1</v>
      </c>
      <c r="AH1142" s="4">
        <v>0</v>
      </c>
    </row>
    <row r="1143" spans="1:34" x14ac:dyDescent="0.4">
      <c r="A1143" s="4">
        <v>5790083</v>
      </c>
      <c r="B1143" s="5">
        <v>9781760875237</v>
      </c>
      <c r="C1143" s="5">
        <v>9781760871536</v>
      </c>
      <c r="F1143" s="6" t="s">
        <v>14592</v>
      </c>
      <c r="G1143" s="6" t="s">
        <v>14592</v>
      </c>
      <c r="H1143" s="6" t="s">
        <v>14592</v>
      </c>
      <c r="I1143" s="6" t="s">
        <v>20906</v>
      </c>
      <c r="J1143" s="6" t="s">
        <v>20907</v>
      </c>
      <c r="M1143" s="6" t="s">
        <v>20908</v>
      </c>
      <c r="N1143" s="6" t="s">
        <v>895</v>
      </c>
      <c r="O1143" s="4">
        <v>2019</v>
      </c>
      <c r="P1143" s="6" t="s">
        <v>135</v>
      </c>
      <c r="Q1143" s="6" t="s">
        <v>46</v>
      </c>
      <c r="R1143" s="6" t="s">
        <v>18109</v>
      </c>
      <c r="S1143" s="6" t="s">
        <v>730</v>
      </c>
      <c r="T1143" s="6" t="s">
        <v>20909</v>
      </c>
      <c r="U1143" s="6" t="s">
        <v>20910</v>
      </c>
      <c r="W1143" s="4">
        <v>209</v>
      </c>
      <c r="X1143" s="6" t="s">
        <v>63</v>
      </c>
      <c r="Y1143" s="6" t="s">
        <v>14599</v>
      </c>
      <c r="Z1143" s="4">
        <v>1</v>
      </c>
      <c r="AA1143" s="4">
        <v>1</v>
      </c>
      <c r="AB1143" s="4">
        <v>1</v>
      </c>
      <c r="AC1143" s="4">
        <v>1</v>
      </c>
      <c r="AD1143" s="4">
        <v>1</v>
      </c>
      <c r="AE1143" s="4">
        <v>0</v>
      </c>
      <c r="AF1143" s="4">
        <v>1</v>
      </c>
      <c r="AG1143" s="4">
        <v>1</v>
      </c>
      <c r="AH1143" s="4">
        <v>1</v>
      </c>
    </row>
    <row r="1144" spans="1:34" x14ac:dyDescent="0.4">
      <c r="A1144" s="4">
        <v>4767501</v>
      </c>
      <c r="B1144" s="5">
        <v>9781522518822</v>
      </c>
      <c r="C1144" s="5">
        <v>9781522518839</v>
      </c>
      <c r="F1144" s="6" t="s">
        <v>13921</v>
      </c>
      <c r="G1144" s="6" t="s">
        <v>13921</v>
      </c>
      <c r="H1144" s="6" t="s">
        <v>13953</v>
      </c>
      <c r="I1144" s="6" t="s">
        <v>20911</v>
      </c>
      <c r="L1144" s="6" t="s">
        <v>20912</v>
      </c>
      <c r="M1144" s="6" t="s">
        <v>20913</v>
      </c>
      <c r="N1144" s="6" t="s">
        <v>18023</v>
      </c>
      <c r="O1144" s="4">
        <v>2016</v>
      </c>
      <c r="P1144" s="6" t="s">
        <v>57</v>
      </c>
      <c r="Q1144" s="6" t="s">
        <v>46</v>
      </c>
      <c r="R1144" s="6" t="s">
        <v>18109</v>
      </c>
      <c r="S1144" s="6" t="s">
        <v>17554</v>
      </c>
      <c r="T1144" s="6" t="s">
        <v>20914</v>
      </c>
      <c r="U1144" s="6" t="s">
        <v>20915</v>
      </c>
      <c r="V1144" s="6" t="s">
        <v>20916</v>
      </c>
      <c r="W1144" s="4">
        <v>360</v>
      </c>
      <c r="X1144" s="6" t="s">
        <v>63</v>
      </c>
      <c r="Y1144" s="6" t="s">
        <v>420</v>
      </c>
      <c r="Z1144" s="4">
        <v>1</v>
      </c>
      <c r="AA1144" s="4">
        <v>1</v>
      </c>
      <c r="AB1144" s="4">
        <v>1</v>
      </c>
      <c r="AC1144" s="4">
        <v>1</v>
      </c>
      <c r="AD1144" s="4">
        <v>1</v>
      </c>
      <c r="AE1144" s="4">
        <v>1</v>
      </c>
      <c r="AF1144" s="4">
        <v>0</v>
      </c>
      <c r="AG1144" s="4">
        <v>0</v>
      </c>
      <c r="AH1144" s="4">
        <v>0</v>
      </c>
    </row>
    <row r="1145" spans="1:34" x14ac:dyDescent="0.4">
      <c r="A1145" s="4">
        <v>4312081</v>
      </c>
      <c r="B1145" s="7"/>
      <c r="C1145" s="5">
        <v>9780226343914</v>
      </c>
      <c r="F1145" s="6" t="s">
        <v>14016</v>
      </c>
      <c r="G1145" s="6" t="s">
        <v>20917</v>
      </c>
      <c r="H1145" s="6" t="s">
        <v>20917</v>
      </c>
      <c r="I1145" s="6" t="s">
        <v>20918</v>
      </c>
      <c r="L1145" s="6" t="s">
        <v>20919</v>
      </c>
      <c r="M1145" s="6" t="s">
        <v>20920</v>
      </c>
      <c r="N1145" s="6" t="s">
        <v>14238</v>
      </c>
      <c r="O1145" s="4">
        <v>2015</v>
      </c>
      <c r="P1145" s="6" t="s">
        <v>20921</v>
      </c>
      <c r="Q1145" s="6" t="s">
        <v>46</v>
      </c>
      <c r="R1145" s="6" t="s">
        <v>18109</v>
      </c>
      <c r="S1145" s="6" t="s">
        <v>20922</v>
      </c>
      <c r="T1145" s="6" t="s">
        <v>20923</v>
      </c>
      <c r="U1145" s="6" t="s">
        <v>20924</v>
      </c>
      <c r="V1145" s="6" t="s">
        <v>20925</v>
      </c>
      <c r="W1145" s="4">
        <v>139</v>
      </c>
      <c r="X1145" s="6" t="s">
        <v>63</v>
      </c>
      <c r="Y1145" s="6" t="s">
        <v>20926</v>
      </c>
      <c r="Z1145" s="4">
        <v>1</v>
      </c>
      <c r="AA1145" s="4">
        <v>1</v>
      </c>
      <c r="AB1145" s="4">
        <v>1</v>
      </c>
      <c r="AC1145" s="4">
        <v>1</v>
      </c>
      <c r="AD1145" s="4">
        <v>1</v>
      </c>
      <c r="AE1145" s="4">
        <v>1</v>
      </c>
      <c r="AF1145" s="4">
        <v>0</v>
      </c>
      <c r="AG1145" s="4">
        <v>1</v>
      </c>
      <c r="AH1145" s="4">
        <v>1</v>
      </c>
    </row>
    <row r="1146" spans="1:34" x14ac:dyDescent="0.4">
      <c r="A1146" s="4">
        <v>4312086</v>
      </c>
      <c r="B1146" s="7"/>
      <c r="C1146" s="5">
        <v>9780226344102</v>
      </c>
      <c r="F1146" s="6" t="s">
        <v>14016</v>
      </c>
      <c r="G1146" s="6" t="s">
        <v>20917</v>
      </c>
      <c r="H1146" s="6" t="s">
        <v>20917</v>
      </c>
      <c r="I1146" s="6" t="s">
        <v>20927</v>
      </c>
      <c r="L1146" s="6" t="s">
        <v>20919</v>
      </c>
      <c r="M1146" s="6" t="s">
        <v>20928</v>
      </c>
      <c r="N1146" s="6" t="s">
        <v>14238</v>
      </c>
      <c r="O1146" s="4">
        <v>2015</v>
      </c>
      <c r="P1146" s="6" t="s">
        <v>20921</v>
      </c>
      <c r="Q1146" s="6" t="s">
        <v>46</v>
      </c>
      <c r="R1146" s="6" t="s">
        <v>18109</v>
      </c>
      <c r="S1146" s="6" t="s">
        <v>20922</v>
      </c>
      <c r="T1146" s="6" t="s">
        <v>20929</v>
      </c>
      <c r="U1146" s="6" t="s">
        <v>20930</v>
      </c>
      <c r="V1146" s="6" t="s">
        <v>20931</v>
      </c>
      <c r="W1146" s="4">
        <v>190</v>
      </c>
      <c r="X1146" s="6" t="s">
        <v>63</v>
      </c>
      <c r="Y1146" s="6" t="s">
        <v>20926</v>
      </c>
      <c r="Z1146" s="4">
        <v>1</v>
      </c>
      <c r="AA1146" s="4">
        <v>1</v>
      </c>
      <c r="AB1146" s="4">
        <v>1</v>
      </c>
      <c r="AC1146" s="4">
        <v>1</v>
      </c>
      <c r="AD1146" s="4">
        <v>1</v>
      </c>
      <c r="AE1146" s="4">
        <v>1</v>
      </c>
      <c r="AF1146" s="4">
        <v>0</v>
      </c>
      <c r="AG1146" s="4">
        <v>1</v>
      </c>
      <c r="AH1146" s="4">
        <v>1</v>
      </c>
    </row>
    <row r="1147" spans="1:34" x14ac:dyDescent="0.4">
      <c r="A1147" s="4">
        <v>4312088</v>
      </c>
      <c r="B1147" s="7"/>
      <c r="C1147" s="5">
        <v>9780226344072</v>
      </c>
      <c r="F1147" s="6" t="s">
        <v>14016</v>
      </c>
      <c r="G1147" s="6" t="s">
        <v>20917</v>
      </c>
      <c r="H1147" s="6" t="s">
        <v>20917</v>
      </c>
      <c r="I1147" s="6" t="s">
        <v>20932</v>
      </c>
      <c r="J1147" s="6" t="s">
        <v>20933</v>
      </c>
      <c r="L1147" s="6" t="s">
        <v>20919</v>
      </c>
      <c r="M1147" s="6" t="s">
        <v>20934</v>
      </c>
      <c r="N1147" s="6" t="s">
        <v>14238</v>
      </c>
      <c r="O1147" s="4">
        <v>2015</v>
      </c>
      <c r="P1147" s="6" t="s">
        <v>20921</v>
      </c>
      <c r="Q1147" s="6" t="s">
        <v>46</v>
      </c>
      <c r="R1147" s="6" t="s">
        <v>18109</v>
      </c>
      <c r="S1147" s="6" t="s">
        <v>20922</v>
      </c>
      <c r="T1147" s="6" t="s">
        <v>20935</v>
      </c>
      <c r="U1147" s="6" t="s">
        <v>20936</v>
      </c>
      <c r="V1147" s="6" t="s">
        <v>20931</v>
      </c>
      <c r="W1147" s="4">
        <v>132</v>
      </c>
      <c r="X1147" s="6" t="s">
        <v>63</v>
      </c>
      <c r="Y1147" s="6" t="s">
        <v>20926</v>
      </c>
      <c r="Z1147" s="4">
        <v>1</v>
      </c>
      <c r="AA1147" s="4">
        <v>1</v>
      </c>
      <c r="AB1147" s="4">
        <v>1</v>
      </c>
      <c r="AC1147" s="4">
        <v>1</v>
      </c>
      <c r="AD1147" s="4">
        <v>1</v>
      </c>
      <c r="AE1147" s="4">
        <v>1</v>
      </c>
      <c r="AF1147" s="4">
        <v>0</v>
      </c>
      <c r="AG1147" s="4">
        <v>1</v>
      </c>
      <c r="AH1147" s="4">
        <v>1</v>
      </c>
    </row>
    <row r="1148" spans="1:34" x14ac:dyDescent="0.4">
      <c r="A1148" s="4">
        <v>4312089</v>
      </c>
      <c r="B1148" s="7"/>
      <c r="C1148" s="5">
        <v>9780226343600</v>
      </c>
      <c r="F1148" s="6" t="s">
        <v>14016</v>
      </c>
      <c r="G1148" s="6" t="s">
        <v>20917</v>
      </c>
      <c r="H1148" s="6" t="s">
        <v>20917</v>
      </c>
      <c r="I1148" s="6" t="s">
        <v>20937</v>
      </c>
      <c r="L1148" s="6" t="s">
        <v>20919</v>
      </c>
      <c r="M1148" s="6" t="s">
        <v>20938</v>
      </c>
      <c r="N1148" s="6" t="s">
        <v>14238</v>
      </c>
      <c r="O1148" s="4">
        <v>2015</v>
      </c>
      <c r="P1148" s="6" t="s">
        <v>20939</v>
      </c>
      <c r="Q1148" s="6" t="s">
        <v>46</v>
      </c>
      <c r="R1148" s="6" t="s">
        <v>18109</v>
      </c>
      <c r="S1148" s="6" t="s">
        <v>20922</v>
      </c>
      <c r="T1148" s="6" t="s">
        <v>20940</v>
      </c>
      <c r="U1148" s="6" t="s">
        <v>20941</v>
      </c>
      <c r="V1148" s="6" t="s">
        <v>2472</v>
      </c>
      <c r="W1148" s="4">
        <v>132</v>
      </c>
      <c r="X1148" s="6" t="s">
        <v>63</v>
      </c>
      <c r="Y1148" s="6" t="s">
        <v>20926</v>
      </c>
      <c r="Z1148" s="4">
        <v>1</v>
      </c>
      <c r="AA1148" s="4">
        <v>1</v>
      </c>
      <c r="AB1148" s="4">
        <v>1</v>
      </c>
      <c r="AC1148" s="4">
        <v>1</v>
      </c>
      <c r="AD1148" s="4">
        <v>1</v>
      </c>
      <c r="AE1148" s="4">
        <v>1</v>
      </c>
      <c r="AF1148" s="4">
        <v>0</v>
      </c>
      <c r="AG1148" s="4">
        <v>1</v>
      </c>
      <c r="AH1148" s="4">
        <v>1</v>
      </c>
    </row>
    <row r="1149" spans="1:34" x14ac:dyDescent="0.4">
      <c r="A1149" s="4">
        <v>4312090</v>
      </c>
      <c r="B1149" s="7"/>
      <c r="C1149" s="5">
        <v>9780226343747</v>
      </c>
      <c r="F1149" s="6" t="s">
        <v>14016</v>
      </c>
      <c r="G1149" s="6" t="s">
        <v>20917</v>
      </c>
      <c r="H1149" s="6" t="s">
        <v>20917</v>
      </c>
      <c r="I1149" s="6" t="s">
        <v>20942</v>
      </c>
      <c r="L1149" s="6" t="s">
        <v>20919</v>
      </c>
      <c r="M1149" s="6" t="s">
        <v>20943</v>
      </c>
      <c r="N1149" s="6" t="s">
        <v>14238</v>
      </c>
      <c r="O1149" s="4">
        <v>2015</v>
      </c>
      <c r="P1149" s="6" t="s">
        <v>20939</v>
      </c>
      <c r="Q1149" s="6" t="s">
        <v>46</v>
      </c>
      <c r="R1149" s="6" t="s">
        <v>18109</v>
      </c>
      <c r="S1149" s="6" t="s">
        <v>20922</v>
      </c>
      <c r="T1149" s="6" t="s">
        <v>20944</v>
      </c>
      <c r="U1149" s="6" t="s">
        <v>20945</v>
      </c>
      <c r="V1149" s="6" t="s">
        <v>20931</v>
      </c>
      <c r="W1149" s="4">
        <v>158</v>
      </c>
      <c r="X1149" s="6" t="s">
        <v>63</v>
      </c>
      <c r="Y1149" s="6" t="s">
        <v>20926</v>
      </c>
      <c r="Z1149" s="4">
        <v>1</v>
      </c>
      <c r="AA1149" s="4">
        <v>1</v>
      </c>
      <c r="AB1149" s="4">
        <v>1</v>
      </c>
      <c r="AC1149" s="4">
        <v>1</v>
      </c>
      <c r="AD1149" s="4">
        <v>1</v>
      </c>
      <c r="AE1149" s="4">
        <v>1</v>
      </c>
      <c r="AF1149" s="4">
        <v>0</v>
      </c>
      <c r="AG1149" s="4">
        <v>1</v>
      </c>
      <c r="AH1149" s="4">
        <v>1</v>
      </c>
    </row>
    <row r="1150" spans="1:34" x14ac:dyDescent="0.4">
      <c r="A1150" s="4">
        <v>1165782</v>
      </c>
      <c r="B1150" s="5">
        <v>9781443833509</v>
      </c>
      <c r="C1150" s="5">
        <v>9781443834216</v>
      </c>
      <c r="F1150" s="6" t="s">
        <v>13930</v>
      </c>
      <c r="G1150" s="6" t="s">
        <v>13931</v>
      </c>
      <c r="H1150" s="6" t="s">
        <v>13930</v>
      </c>
      <c r="I1150" s="6" t="s">
        <v>20946</v>
      </c>
      <c r="J1150" s="6" t="s">
        <v>20947</v>
      </c>
      <c r="K1150" s="6" t="s">
        <v>758</v>
      </c>
      <c r="M1150" s="6" t="s">
        <v>20948</v>
      </c>
      <c r="N1150" s="6" t="s">
        <v>7129</v>
      </c>
      <c r="O1150" s="4">
        <v>2011</v>
      </c>
      <c r="P1150" s="6" t="s">
        <v>45</v>
      </c>
      <c r="Q1150" s="6" t="s">
        <v>46</v>
      </c>
      <c r="R1150" s="6" t="s">
        <v>20949</v>
      </c>
      <c r="T1150" s="6" t="s">
        <v>20950</v>
      </c>
      <c r="U1150" s="6" t="s">
        <v>20951</v>
      </c>
      <c r="V1150" s="6" t="s">
        <v>20952</v>
      </c>
      <c r="W1150" s="4">
        <v>226</v>
      </c>
      <c r="X1150" s="6" t="s">
        <v>63</v>
      </c>
      <c r="Y1150" s="6" t="s">
        <v>14258</v>
      </c>
      <c r="Z1150" s="4">
        <v>1</v>
      </c>
      <c r="AA1150" s="4">
        <v>1</v>
      </c>
      <c r="AB1150" s="4">
        <v>1</v>
      </c>
      <c r="AC1150" s="4">
        <v>1</v>
      </c>
      <c r="AD1150" s="4">
        <v>1</v>
      </c>
      <c r="AE1150" s="4">
        <v>1</v>
      </c>
      <c r="AF1150" s="4">
        <v>1</v>
      </c>
      <c r="AG1150" s="4">
        <v>1</v>
      </c>
      <c r="AH1150" s="4">
        <v>0</v>
      </c>
    </row>
    <row r="1151" spans="1:34" x14ac:dyDescent="0.4">
      <c r="A1151" s="4">
        <v>1165769</v>
      </c>
      <c r="B1151" s="5">
        <v>9781443834667</v>
      </c>
      <c r="C1151" s="5">
        <v>9781443834872</v>
      </c>
      <c r="F1151" s="6" t="s">
        <v>13930</v>
      </c>
      <c r="G1151" s="6" t="s">
        <v>13931</v>
      </c>
      <c r="H1151" s="6" t="s">
        <v>13930</v>
      </c>
      <c r="I1151" s="6" t="s">
        <v>20953</v>
      </c>
      <c r="K1151" s="6" t="s">
        <v>758</v>
      </c>
      <c r="M1151" s="6" t="s">
        <v>20954</v>
      </c>
      <c r="N1151" s="6" t="s">
        <v>2822</v>
      </c>
      <c r="O1151" s="4">
        <v>2012</v>
      </c>
      <c r="P1151" s="6" t="s">
        <v>123</v>
      </c>
      <c r="Q1151" s="6" t="s">
        <v>46</v>
      </c>
      <c r="R1151" s="6" t="s">
        <v>20949</v>
      </c>
      <c r="T1151" s="6" t="s">
        <v>20955</v>
      </c>
      <c r="U1151" s="6" t="s">
        <v>20956</v>
      </c>
      <c r="V1151" s="6" t="s">
        <v>20957</v>
      </c>
      <c r="W1151" s="4">
        <v>133</v>
      </c>
      <c r="X1151" s="6" t="s">
        <v>63</v>
      </c>
      <c r="Y1151" s="6" t="s">
        <v>14502</v>
      </c>
      <c r="Z1151" s="4">
        <v>1</v>
      </c>
      <c r="AA1151" s="4">
        <v>1</v>
      </c>
      <c r="AB1151" s="4">
        <v>1</v>
      </c>
      <c r="AC1151" s="4">
        <v>1</v>
      </c>
      <c r="AD1151" s="4">
        <v>1</v>
      </c>
      <c r="AE1151" s="4">
        <v>1</v>
      </c>
      <c r="AF1151" s="4">
        <v>1</v>
      </c>
      <c r="AG1151" s="4">
        <v>1</v>
      </c>
      <c r="AH1151" s="4">
        <v>0</v>
      </c>
    </row>
    <row r="1152" spans="1:34" x14ac:dyDescent="0.4">
      <c r="A1152" s="4">
        <v>1034685</v>
      </c>
      <c r="B1152" s="5">
        <v>9781922070159</v>
      </c>
      <c r="C1152" s="5">
        <v>9781921942983</v>
      </c>
      <c r="D1152" s="6" t="s">
        <v>14503</v>
      </c>
      <c r="F1152" s="6" t="s">
        <v>14504</v>
      </c>
      <c r="G1152" s="6" t="s">
        <v>14504</v>
      </c>
      <c r="H1152" s="6" t="s">
        <v>14504</v>
      </c>
      <c r="I1152" s="6" t="s">
        <v>20958</v>
      </c>
      <c r="J1152" s="6" t="s">
        <v>20959</v>
      </c>
      <c r="M1152" s="6" t="s">
        <v>20960</v>
      </c>
      <c r="N1152" s="6" t="s">
        <v>20961</v>
      </c>
      <c r="O1152" s="4">
        <v>2012</v>
      </c>
      <c r="P1152" s="6" t="s">
        <v>123</v>
      </c>
      <c r="Q1152" s="6" t="s">
        <v>46</v>
      </c>
      <c r="R1152" s="6" t="s">
        <v>20962</v>
      </c>
      <c r="S1152" s="6" t="s">
        <v>149</v>
      </c>
      <c r="T1152" s="6" t="s">
        <v>20963</v>
      </c>
      <c r="U1152" s="6" t="s">
        <v>20964</v>
      </c>
      <c r="V1152" s="6" t="s">
        <v>20965</v>
      </c>
      <c r="W1152" s="4">
        <v>136</v>
      </c>
      <c r="X1152" s="6" t="s">
        <v>51</v>
      </c>
      <c r="Y1152" s="6" t="s">
        <v>14457</v>
      </c>
      <c r="Z1152" s="4">
        <v>1</v>
      </c>
      <c r="AA1152" s="4">
        <v>1</v>
      </c>
      <c r="AB1152" s="4">
        <v>1</v>
      </c>
      <c r="AC1152" s="4">
        <v>1</v>
      </c>
      <c r="AD1152" s="4">
        <v>1</v>
      </c>
      <c r="AE1152" s="4">
        <v>1</v>
      </c>
      <c r="AF1152" s="4">
        <v>1</v>
      </c>
      <c r="AG1152" s="4">
        <v>1</v>
      </c>
      <c r="AH1152" s="4">
        <v>1</v>
      </c>
    </row>
    <row r="1153" spans="1:37" x14ac:dyDescent="0.4">
      <c r="A1153" s="4">
        <v>5790682</v>
      </c>
      <c r="B1153" s="5">
        <v>9781789202212</v>
      </c>
      <c r="C1153" s="5">
        <v>9781789202229</v>
      </c>
      <c r="F1153" s="6" t="s">
        <v>14051</v>
      </c>
      <c r="G1153" s="6" t="s">
        <v>14052</v>
      </c>
      <c r="H1153" s="6" t="s">
        <v>14052</v>
      </c>
      <c r="I1153" s="6" t="s">
        <v>20966</v>
      </c>
      <c r="J1153" s="6" t="s">
        <v>20967</v>
      </c>
      <c r="L1153" s="6" t="s">
        <v>20968</v>
      </c>
      <c r="M1153" s="6" t="s">
        <v>20969</v>
      </c>
      <c r="N1153" s="6" t="s">
        <v>16452</v>
      </c>
      <c r="O1153" s="4">
        <v>2019</v>
      </c>
      <c r="P1153" s="6" t="s">
        <v>135</v>
      </c>
      <c r="Q1153" s="6" t="s">
        <v>46</v>
      </c>
      <c r="R1153" s="6" t="s">
        <v>20970</v>
      </c>
      <c r="S1153" s="6" t="s">
        <v>11056</v>
      </c>
      <c r="T1153" s="6" t="s">
        <v>20971</v>
      </c>
      <c r="U1153" s="6" t="s">
        <v>20972</v>
      </c>
      <c r="V1153" s="6" t="s">
        <v>20973</v>
      </c>
      <c r="W1153" s="4">
        <v>216</v>
      </c>
      <c r="X1153" s="6" t="s">
        <v>63</v>
      </c>
      <c r="Y1153" s="6" t="s">
        <v>14060</v>
      </c>
      <c r="Z1153" s="4">
        <v>1</v>
      </c>
      <c r="AA1153" s="4">
        <v>1</v>
      </c>
      <c r="AB1153" s="4">
        <v>1</v>
      </c>
      <c r="AC1153" s="4">
        <v>1</v>
      </c>
      <c r="AD1153" s="4">
        <v>1</v>
      </c>
      <c r="AE1153" s="4">
        <v>1</v>
      </c>
      <c r="AF1153" s="4">
        <v>1</v>
      </c>
      <c r="AG1153" s="4">
        <v>1</v>
      </c>
      <c r="AH1153" s="4">
        <v>0</v>
      </c>
    </row>
    <row r="1154" spans="1:37" x14ac:dyDescent="0.4">
      <c r="A1154" s="4">
        <v>5615333</v>
      </c>
      <c r="B1154" s="5">
        <v>9781522574613</v>
      </c>
      <c r="C1154" s="5">
        <v>9781522574637</v>
      </c>
      <c r="F1154" s="6" t="s">
        <v>13921</v>
      </c>
      <c r="G1154" s="6" t="s">
        <v>13921</v>
      </c>
      <c r="H1154" s="6" t="s">
        <v>13953</v>
      </c>
      <c r="I1154" s="6" t="s">
        <v>20974</v>
      </c>
      <c r="M1154" s="6" t="s">
        <v>20975</v>
      </c>
      <c r="N1154" s="6" t="s">
        <v>956</v>
      </c>
      <c r="O1154" s="4">
        <v>2018</v>
      </c>
      <c r="P1154" s="6" t="s">
        <v>135</v>
      </c>
      <c r="Q1154" s="6" t="s">
        <v>46</v>
      </c>
      <c r="R1154" s="6" t="s">
        <v>1109</v>
      </c>
      <c r="S1154" s="6" t="s">
        <v>17667</v>
      </c>
      <c r="T1154" s="6" t="s">
        <v>20976</v>
      </c>
      <c r="U1154" s="6" t="s">
        <v>20977</v>
      </c>
      <c r="V1154" s="6" t="s">
        <v>20978</v>
      </c>
      <c r="W1154" s="4">
        <v>357</v>
      </c>
      <c r="X1154" s="6" t="s">
        <v>63</v>
      </c>
      <c r="Y1154" s="6" t="s">
        <v>420</v>
      </c>
      <c r="Z1154" s="4">
        <v>1</v>
      </c>
      <c r="AA1154" s="4">
        <v>1</v>
      </c>
      <c r="AB1154" s="4">
        <v>1</v>
      </c>
      <c r="AC1154" s="4">
        <v>1</v>
      </c>
      <c r="AD1154" s="4">
        <v>1</v>
      </c>
      <c r="AE1154" s="4">
        <v>1</v>
      </c>
      <c r="AF1154" s="4">
        <v>0</v>
      </c>
      <c r="AG1154" s="4">
        <v>0</v>
      </c>
      <c r="AH1154" s="4">
        <v>0</v>
      </c>
    </row>
    <row r="1155" spans="1:37" x14ac:dyDescent="0.4">
      <c r="A1155" s="4">
        <v>1337717</v>
      </c>
      <c r="B1155" s="5">
        <v>9780857457585</v>
      </c>
      <c r="C1155" s="5">
        <v>9780857457592</v>
      </c>
      <c r="F1155" s="6" t="s">
        <v>14051</v>
      </c>
      <c r="G1155" s="6" t="s">
        <v>14052</v>
      </c>
      <c r="H1155" s="6" t="s">
        <v>14052</v>
      </c>
      <c r="I1155" s="6" t="s">
        <v>20979</v>
      </c>
      <c r="J1155" s="6" t="s">
        <v>20980</v>
      </c>
      <c r="K1155" s="6" t="s">
        <v>758</v>
      </c>
      <c r="L1155" s="6" t="s">
        <v>20615</v>
      </c>
      <c r="M1155" s="6" t="s">
        <v>20981</v>
      </c>
      <c r="N1155" s="6" t="s">
        <v>15621</v>
      </c>
      <c r="O1155" s="4">
        <v>2013</v>
      </c>
      <c r="P1155" s="6" t="s">
        <v>84</v>
      </c>
      <c r="Q1155" s="6" t="s">
        <v>46</v>
      </c>
      <c r="R1155" s="6" t="s">
        <v>20982</v>
      </c>
      <c r="S1155" s="6" t="s">
        <v>10965</v>
      </c>
      <c r="T1155" s="6" t="s">
        <v>20983</v>
      </c>
      <c r="U1155" s="6" t="s">
        <v>20984</v>
      </c>
      <c r="V1155" s="6" t="s">
        <v>20985</v>
      </c>
      <c r="W1155" s="4">
        <v>278</v>
      </c>
      <c r="X1155" s="6" t="s">
        <v>51</v>
      </c>
      <c r="Y1155" s="6" t="s">
        <v>14060</v>
      </c>
      <c r="Z1155" s="4">
        <v>1</v>
      </c>
      <c r="AA1155" s="4">
        <v>1</v>
      </c>
      <c r="AB1155" s="4">
        <v>1</v>
      </c>
      <c r="AC1155" s="4">
        <v>1</v>
      </c>
      <c r="AD1155" s="4">
        <v>1</v>
      </c>
      <c r="AE1155" s="4">
        <v>1</v>
      </c>
      <c r="AF1155" s="4">
        <v>1</v>
      </c>
      <c r="AG1155" s="4">
        <v>1</v>
      </c>
      <c r="AH1155" s="4">
        <v>0</v>
      </c>
    </row>
    <row r="1156" spans="1:37" x14ac:dyDescent="0.4">
      <c r="A1156" s="4">
        <v>3433283</v>
      </c>
      <c r="B1156" s="5">
        <v>9781466683952</v>
      </c>
      <c r="C1156" s="5">
        <v>9781466683969</v>
      </c>
      <c r="F1156" s="6" t="s">
        <v>13921</v>
      </c>
      <c r="G1156" s="6" t="s">
        <v>13921</v>
      </c>
      <c r="H1156" s="6" t="s">
        <v>13921</v>
      </c>
      <c r="I1156" s="6" t="s">
        <v>20986</v>
      </c>
      <c r="L1156" s="6" t="s">
        <v>17716</v>
      </c>
      <c r="M1156" s="6" t="s">
        <v>17717</v>
      </c>
      <c r="N1156" s="6" t="s">
        <v>16878</v>
      </c>
      <c r="O1156" s="4">
        <v>2015</v>
      </c>
      <c r="P1156" s="6" t="s">
        <v>433</v>
      </c>
      <c r="Q1156" s="6" t="s">
        <v>46</v>
      </c>
      <c r="R1156" s="6" t="s">
        <v>1153</v>
      </c>
      <c r="S1156" s="6" t="s">
        <v>812</v>
      </c>
      <c r="T1156" s="6" t="s">
        <v>20987</v>
      </c>
      <c r="U1156" s="6" t="s">
        <v>20988</v>
      </c>
      <c r="V1156" s="6" t="s">
        <v>20989</v>
      </c>
      <c r="W1156" s="4">
        <v>451</v>
      </c>
      <c r="X1156" s="6" t="s">
        <v>51</v>
      </c>
      <c r="Y1156" s="6" t="s">
        <v>17261</v>
      </c>
      <c r="Z1156" s="4">
        <v>1</v>
      </c>
      <c r="AA1156" s="4">
        <v>1</v>
      </c>
      <c r="AB1156" s="4">
        <v>1</v>
      </c>
      <c r="AC1156" s="4">
        <v>1</v>
      </c>
      <c r="AD1156" s="4">
        <v>1</v>
      </c>
      <c r="AE1156" s="4">
        <v>1</v>
      </c>
      <c r="AF1156" s="4">
        <v>0</v>
      </c>
      <c r="AG1156" s="4">
        <v>0</v>
      </c>
      <c r="AH1156" s="4">
        <v>0</v>
      </c>
    </row>
    <row r="1157" spans="1:37" x14ac:dyDescent="0.4">
      <c r="A1157" s="4">
        <v>1647467</v>
      </c>
      <c r="B1157" s="5">
        <v>9780124059337</v>
      </c>
      <c r="C1157" s="5">
        <v>9780124055230</v>
      </c>
      <c r="F1157" s="6" t="s">
        <v>15888</v>
      </c>
      <c r="G1157" s="6" t="s">
        <v>15889</v>
      </c>
      <c r="H1157" s="6" t="s">
        <v>15980</v>
      </c>
      <c r="I1157" s="6" t="s">
        <v>20990</v>
      </c>
      <c r="J1157" s="6" t="s">
        <v>20991</v>
      </c>
      <c r="M1157" s="6" t="s">
        <v>20992</v>
      </c>
      <c r="N1157" s="6" t="s">
        <v>20993</v>
      </c>
      <c r="O1157" s="4">
        <v>2014</v>
      </c>
      <c r="P1157" s="6" t="s">
        <v>197</v>
      </c>
      <c r="Q1157" s="6" t="s">
        <v>46</v>
      </c>
      <c r="R1157" s="6" t="s">
        <v>20994</v>
      </c>
      <c r="S1157" s="6" t="s">
        <v>17190</v>
      </c>
      <c r="T1157" s="6" t="s">
        <v>20995</v>
      </c>
      <c r="U1157" s="6" t="s">
        <v>20996</v>
      </c>
      <c r="V1157" s="6" t="s">
        <v>20997</v>
      </c>
      <c r="W1157" s="4">
        <v>317</v>
      </c>
      <c r="X1157" s="6" t="s">
        <v>51</v>
      </c>
      <c r="Y1157" s="6" t="s">
        <v>20998</v>
      </c>
      <c r="Z1157" s="4">
        <v>1</v>
      </c>
      <c r="AA1157" s="4">
        <v>1</v>
      </c>
      <c r="AB1157" s="4">
        <v>1</v>
      </c>
      <c r="AC1157" s="4">
        <v>1</v>
      </c>
      <c r="AD1157" s="4">
        <v>1</v>
      </c>
      <c r="AE1157" s="4">
        <v>1</v>
      </c>
      <c r="AF1157" s="4">
        <v>1</v>
      </c>
      <c r="AG1157" s="4">
        <v>1</v>
      </c>
      <c r="AH1157" s="4">
        <v>1</v>
      </c>
    </row>
    <row r="1158" spans="1:37" x14ac:dyDescent="0.4">
      <c r="A1158" s="4">
        <v>6134040</v>
      </c>
      <c r="B1158" s="5">
        <v>9780128200117</v>
      </c>
      <c r="C1158" s="5">
        <v>9780128200124</v>
      </c>
      <c r="F1158" s="6" t="s">
        <v>15888</v>
      </c>
      <c r="G1158" s="6" t="s">
        <v>15889</v>
      </c>
      <c r="H1158" s="6" t="s">
        <v>15980</v>
      </c>
      <c r="I1158" s="6" t="s">
        <v>20999</v>
      </c>
      <c r="L1158" s="6" t="s">
        <v>21000</v>
      </c>
      <c r="M1158" s="6" t="s">
        <v>21001</v>
      </c>
      <c r="N1158" s="6" t="s">
        <v>21002</v>
      </c>
      <c r="O1158" s="4">
        <v>2020</v>
      </c>
      <c r="P1158" s="6" t="s">
        <v>302</v>
      </c>
      <c r="Q1158" s="6" t="s">
        <v>46</v>
      </c>
      <c r="R1158" s="6" t="s">
        <v>20994</v>
      </c>
      <c r="S1158" s="6" t="s">
        <v>17190</v>
      </c>
      <c r="W1158" s="4">
        <v>365</v>
      </c>
      <c r="X1158" s="6" t="s">
        <v>63</v>
      </c>
      <c r="Y1158" s="6" t="s">
        <v>13961</v>
      </c>
      <c r="Z1158" s="4">
        <v>1</v>
      </c>
      <c r="AA1158" s="4">
        <v>1</v>
      </c>
      <c r="AB1158" s="4">
        <v>1</v>
      </c>
      <c r="AC1158" s="4">
        <v>1</v>
      </c>
      <c r="AD1158" s="4">
        <v>1</v>
      </c>
      <c r="AE1158" s="4">
        <v>1</v>
      </c>
      <c r="AF1158" s="4">
        <v>1</v>
      </c>
      <c r="AG1158" s="4">
        <v>1</v>
      </c>
      <c r="AH1158" s="4">
        <v>1</v>
      </c>
    </row>
    <row r="1159" spans="1:37" x14ac:dyDescent="0.4">
      <c r="A1159" s="4">
        <v>5837260</v>
      </c>
      <c r="B1159" s="5">
        <v>9781789203219</v>
      </c>
      <c r="C1159" s="5">
        <v>9781789203226</v>
      </c>
      <c r="F1159" s="6" t="s">
        <v>14051</v>
      </c>
      <c r="G1159" s="6" t="s">
        <v>14052</v>
      </c>
      <c r="H1159" s="6" t="s">
        <v>14052</v>
      </c>
      <c r="I1159" s="6" t="s">
        <v>21003</v>
      </c>
      <c r="J1159" s="6" t="s">
        <v>21004</v>
      </c>
      <c r="L1159" s="6" t="s">
        <v>15848</v>
      </c>
      <c r="M1159" s="6" t="s">
        <v>21005</v>
      </c>
      <c r="N1159" s="6" t="s">
        <v>15123</v>
      </c>
      <c r="O1159" s="4">
        <v>2019</v>
      </c>
      <c r="Q1159" s="6" t="s">
        <v>46</v>
      </c>
      <c r="R1159" s="6" t="s">
        <v>21006</v>
      </c>
      <c r="S1159" s="6" t="s">
        <v>1305</v>
      </c>
      <c r="T1159" s="6" t="s">
        <v>21007</v>
      </c>
      <c r="V1159" s="6" t="s">
        <v>21008</v>
      </c>
      <c r="W1159" s="4">
        <v>436</v>
      </c>
      <c r="X1159" s="6" t="s">
        <v>63</v>
      </c>
      <c r="Y1159" s="6" t="s">
        <v>14060</v>
      </c>
      <c r="Z1159" s="4">
        <v>1</v>
      </c>
      <c r="AA1159" s="4">
        <v>1</v>
      </c>
      <c r="AB1159" s="4">
        <v>1</v>
      </c>
      <c r="AC1159" s="4">
        <v>1</v>
      </c>
      <c r="AD1159" s="4">
        <v>1</v>
      </c>
      <c r="AE1159" s="4">
        <v>1</v>
      </c>
      <c r="AF1159" s="4">
        <v>1</v>
      </c>
      <c r="AG1159" s="4">
        <v>1</v>
      </c>
      <c r="AH1159" s="4">
        <v>0</v>
      </c>
    </row>
    <row r="1160" spans="1:37" x14ac:dyDescent="0.4">
      <c r="A1160" s="4">
        <v>717890</v>
      </c>
      <c r="B1160" s="5">
        <v>9780857457967</v>
      </c>
      <c r="C1160" s="5">
        <v>9781845458294</v>
      </c>
      <c r="F1160" s="6" t="s">
        <v>14051</v>
      </c>
      <c r="G1160" s="6" t="s">
        <v>14052</v>
      </c>
      <c r="H1160" s="6" t="s">
        <v>14052</v>
      </c>
      <c r="I1160" s="6" t="s">
        <v>21009</v>
      </c>
      <c r="J1160" s="6" t="s">
        <v>21010</v>
      </c>
      <c r="K1160" s="6" t="s">
        <v>758</v>
      </c>
      <c r="L1160" s="6" t="s">
        <v>15848</v>
      </c>
      <c r="M1160" s="6" t="s">
        <v>21011</v>
      </c>
      <c r="N1160" s="6" t="s">
        <v>14595</v>
      </c>
      <c r="O1160" s="4">
        <v>2010</v>
      </c>
      <c r="P1160" s="6" t="s">
        <v>211</v>
      </c>
      <c r="Q1160" s="6" t="s">
        <v>46</v>
      </c>
      <c r="R1160" s="6" t="s">
        <v>21006</v>
      </c>
      <c r="S1160" s="6" t="s">
        <v>11056</v>
      </c>
      <c r="T1160" s="6" t="s">
        <v>21012</v>
      </c>
      <c r="U1160" s="6" t="s">
        <v>21013</v>
      </c>
      <c r="V1160" s="6" t="s">
        <v>21014</v>
      </c>
      <c r="W1160" s="4">
        <v>363</v>
      </c>
      <c r="X1160" s="6" t="s">
        <v>51</v>
      </c>
      <c r="Y1160" s="6" t="s">
        <v>14060</v>
      </c>
      <c r="Z1160" s="4">
        <v>1</v>
      </c>
      <c r="AA1160" s="4">
        <v>1</v>
      </c>
      <c r="AB1160" s="4">
        <v>1</v>
      </c>
      <c r="AC1160" s="4">
        <v>1</v>
      </c>
      <c r="AD1160" s="4">
        <v>1</v>
      </c>
      <c r="AE1160" s="4">
        <v>1</v>
      </c>
      <c r="AF1160" s="4">
        <v>1</v>
      </c>
      <c r="AG1160" s="4">
        <v>1</v>
      </c>
      <c r="AH1160" s="4">
        <v>0</v>
      </c>
      <c r="AK1160" s="4">
        <v>1</v>
      </c>
    </row>
    <row r="1161" spans="1:37" x14ac:dyDescent="0.4">
      <c r="A1161" s="4">
        <v>3378724</v>
      </c>
      <c r="B1161" s="5">
        <v>9780309156615</v>
      </c>
      <c r="C1161" s="5">
        <v>9780309156622</v>
      </c>
      <c r="D1161" s="6" t="s">
        <v>17067</v>
      </c>
      <c r="F1161" s="6" t="s">
        <v>17068</v>
      </c>
      <c r="G1161" s="6" t="s">
        <v>17068</v>
      </c>
      <c r="H1161" s="6" t="s">
        <v>17068</v>
      </c>
      <c r="I1161" s="6" t="s">
        <v>21015</v>
      </c>
      <c r="J1161" s="6" t="s">
        <v>21016</v>
      </c>
      <c r="M1161" s="6" t="s">
        <v>20510</v>
      </c>
      <c r="N1161" s="6" t="s">
        <v>21017</v>
      </c>
      <c r="O1161" s="4">
        <v>2011</v>
      </c>
      <c r="P1161" s="6" t="s">
        <v>211</v>
      </c>
      <c r="Q1161" s="6" t="s">
        <v>46</v>
      </c>
      <c r="R1161" s="6" t="s">
        <v>21006</v>
      </c>
      <c r="S1161" s="6" t="s">
        <v>59</v>
      </c>
      <c r="T1161" s="6" t="s">
        <v>21018</v>
      </c>
      <c r="U1161" s="6" t="s">
        <v>21019</v>
      </c>
      <c r="V1161" s="6" t="s">
        <v>1166</v>
      </c>
      <c r="W1161" s="4">
        <v>96</v>
      </c>
      <c r="X1161" s="6" t="s">
        <v>51</v>
      </c>
      <c r="Y1161" s="6" t="s">
        <v>15979</v>
      </c>
      <c r="Z1161" s="4">
        <v>1</v>
      </c>
      <c r="AA1161" s="4">
        <v>1</v>
      </c>
      <c r="AB1161" s="4">
        <v>1</v>
      </c>
      <c r="AC1161" s="4">
        <v>1</v>
      </c>
      <c r="AD1161" s="4">
        <v>1</v>
      </c>
      <c r="AE1161" s="4">
        <v>1</v>
      </c>
      <c r="AF1161" s="4">
        <v>1</v>
      </c>
      <c r="AG1161" s="4">
        <v>1</v>
      </c>
      <c r="AH1161" s="4">
        <v>1</v>
      </c>
    </row>
    <row r="1162" spans="1:37" x14ac:dyDescent="0.4">
      <c r="A1162" s="4">
        <v>4773863</v>
      </c>
      <c r="B1162" s="5">
        <v>9780128038642</v>
      </c>
      <c r="C1162" s="5">
        <v>9780128038666</v>
      </c>
      <c r="F1162" s="6" t="s">
        <v>15888</v>
      </c>
      <c r="G1162" s="6" t="s">
        <v>15889</v>
      </c>
      <c r="H1162" s="6" t="s">
        <v>15980</v>
      </c>
      <c r="I1162" s="6" t="s">
        <v>21020</v>
      </c>
      <c r="J1162" s="6" t="s">
        <v>21021</v>
      </c>
      <c r="M1162" s="6" t="s">
        <v>21022</v>
      </c>
      <c r="N1162" s="6" t="s">
        <v>20827</v>
      </c>
      <c r="O1162" s="4">
        <v>2017</v>
      </c>
      <c r="P1162" s="6" t="s">
        <v>57</v>
      </c>
      <c r="Q1162" s="6" t="s">
        <v>46</v>
      </c>
      <c r="R1162" s="6" t="s">
        <v>1139</v>
      </c>
      <c r="S1162" s="6" t="s">
        <v>10595</v>
      </c>
      <c r="T1162" s="6" t="s">
        <v>21023</v>
      </c>
      <c r="U1162" s="6" t="s">
        <v>10535</v>
      </c>
      <c r="V1162" s="6" t="s">
        <v>10495</v>
      </c>
      <c r="W1162" s="4">
        <v>432</v>
      </c>
      <c r="X1162" s="6" t="s">
        <v>63</v>
      </c>
      <c r="Y1162" s="6" t="s">
        <v>17047</v>
      </c>
      <c r="Z1162" s="4">
        <v>1</v>
      </c>
      <c r="AA1162" s="4">
        <v>1</v>
      </c>
      <c r="AB1162" s="4">
        <v>1</v>
      </c>
      <c r="AC1162" s="4">
        <v>1</v>
      </c>
      <c r="AD1162" s="4">
        <v>1</v>
      </c>
      <c r="AE1162" s="4">
        <v>1</v>
      </c>
      <c r="AF1162" s="4">
        <v>1</v>
      </c>
      <c r="AG1162" s="4">
        <v>1</v>
      </c>
      <c r="AH1162" s="4">
        <v>1</v>
      </c>
    </row>
    <row r="1163" spans="1:37" x14ac:dyDescent="0.4">
      <c r="A1163" s="4">
        <v>1821880</v>
      </c>
      <c r="B1163" s="5">
        <v>9781443860277</v>
      </c>
      <c r="C1163" s="5">
        <v>9781443870214</v>
      </c>
      <c r="F1163" s="6" t="s">
        <v>13930</v>
      </c>
      <c r="G1163" s="6" t="s">
        <v>13931</v>
      </c>
      <c r="H1163" s="6" t="s">
        <v>13930</v>
      </c>
      <c r="I1163" s="6" t="s">
        <v>21024</v>
      </c>
      <c r="J1163" s="6" t="s">
        <v>21025</v>
      </c>
      <c r="K1163" s="6" t="s">
        <v>758</v>
      </c>
      <c r="M1163" s="6" t="s">
        <v>21026</v>
      </c>
      <c r="N1163" s="6" t="s">
        <v>6273</v>
      </c>
      <c r="O1163" s="4">
        <v>2014</v>
      </c>
      <c r="P1163" s="6" t="s">
        <v>197</v>
      </c>
      <c r="Q1163" s="6" t="s">
        <v>46</v>
      </c>
      <c r="R1163" s="6" t="s">
        <v>1139</v>
      </c>
      <c r="T1163" s="6" t="s">
        <v>21027</v>
      </c>
      <c r="U1163" s="6" t="s">
        <v>21028</v>
      </c>
      <c r="V1163" s="6" t="s">
        <v>21029</v>
      </c>
      <c r="W1163" s="4">
        <v>235</v>
      </c>
      <c r="X1163" s="6" t="s">
        <v>63</v>
      </c>
      <c r="Y1163" s="6" t="s">
        <v>13952</v>
      </c>
      <c r="Z1163" s="4">
        <v>1</v>
      </c>
      <c r="AA1163" s="4">
        <v>1</v>
      </c>
      <c r="AB1163" s="4">
        <v>1</v>
      </c>
      <c r="AC1163" s="4">
        <v>1</v>
      </c>
      <c r="AD1163" s="4">
        <v>1</v>
      </c>
      <c r="AE1163" s="4">
        <v>1</v>
      </c>
      <c r="AF1163" s="4">
        <v>1</v>
      </c>
      <c r="AG1163" s="4">
        <v>1</v>
      </c>
      <c r="AH1163" s="4">
        <v>0</v>
      </c>
    </row>
    <row r="1164" spans="1:37" x14ac:dyDescent="0.4">
      <c r="A1164" s="4">
        <v>4820057</v>
      </c>
      <c r="B1164" s="5">
        <v>9781443899284</v>
      </c>
      <c r="C1164" s="5">
        <v>9781443812993</v>
      </c>
      <c r="F1164" s="6" t="s">
        <v>13930</v>
      </c>
      <c r="G1164" s="6" t="s">
        <v>13931</v>
      </c>
      <c r="H1164" s="6" t="s">
        <v>13930</v>
      </c>
      <c r="I1164" s="6" t="s">
        <v>21030</v>
      </c>
      <c r="J1164" s="6" t="s">
        <v>21031</v>
      </c>
      <c r="K1164" s="6" t="s">
        <v>758</v>
      </c>
      <c r="M1164" s="6" t="s">
        <v>18403</v>
      </c>
      <c r="N1164" s="6" t="s">
        <v>13934</v>
      </c>
      <c r="O1164" s="4">
        <v>2016</v>
      </c>
      <c r="P1164" s="6" t="s">
        <v>373</v>
      </c>
      <c r="Q1164" s="6" t="s">
        <v>46</v>
      </c>
      <c r="R1164" s="6" t="s">
        <v>1139</v>
      </c>
      <c r="T1164" s="6" t="s">
        <v>21032</v>
      </c>
      <c r="U1164" s="6" t="s">
        <v>21033</v>
      </c>
      <c r="V1164" s="6" t="s">
        <v>21034</v>
      </c>
      <c r="W1164" s="4">
        <v>189</v>
      </c>
      <c r="X1164" s="6" t="s">
        <v>63</v>
      </c>
      <c r="Y1164" s="6" t="s">
        <v>13946</v>
      </c>
      <c r="Z1164" s="4">
        <v>1</v>
      </c>
      <c r="AA1164" s="4">
        <v>1</v>
      </c>
      <c r="AB1164" s="4">
        <v>1</v>
      </c>
      <c r="AC1164" s="4">
        <v>1</v>
      </c>
      <c r="AD1164" s="4">
        <v>1</v>
      </c>
      <c r="AE1164" s="4">
        <v>1</v>
      </c>
      <c r="AF1164" s="4">
        <v>1</v>
      </c>
      <c r="AG1164" s="4">
        <v>1</v>
      </c>
      <c r="AH1164" s="4">
        <v>0</v>
      </c>
    </row>
    <row r="1165" spans="1:37" x14ac:dyDescent="0.4">
      <c r="A1165" s="4">
        <v>4534854</v>
      </c>
      <c r="B1165" s="5">
        <v>9781443872515</v>
      </c>
      <c r="C1165" s="5">
        <v>9781443883559</v>
      </c>
      <c r="F1165" s="6" t="s">
        <v>13930</v>
      </c>
      <c r="G1165" s="6" t="s">
        <v>13931</v>
      </c>
      <c r="H1165" s="6" t="s">
        <v>13930</v>
      </c>
      <c r="I1165" s="6" t="s">
        <v>21035</v>
      </c>
      <c r="K1165" s="6" t="s">
        <v>758</v>
      </c>
      <c r="L1165" s="6" t="s">
        <v>21036</v>
      </c>
      <c r="M1165" s="6" t="s">
        <v>21037</v>
      </c>
      <c r="N1165" s="6" t="s">
        <v>14325</v>
      </c>
      <c r="O1165" s="4">
        <v>2015</v>
      </c>
      <c r="P1165" s="6" t="s">
        <v>433</v>
      </c>
      <c r="Q1165" s="6" t="s">
        <v>46</v>
      </c>
      <c r="R1165" s="6" t="s">
        <v>1139</v>
      </c>
      <c r="T1165" s="6" t="s">
        <v>21038</v>
      </c>
      <c r="U1165" s="6" t="s">
        <v>21039</v>
      </c>
      <c r="V1165" s="6" t="s">
        <v>21040</v>
      </c>
      <c r="W1165" s="4">
        <v>207</v>
      </c>
      <c r="X1165" s="6" t="s">
        <v>63</v>
      </c>
      <c r="Y1165" s="6" t="s">
        <v>13952</v>
      </c>
      <c r="Z1165" s="4">
        <v>1</v>
      </c>
      <c r="AA1165" s="4">
        <v>1</v>
      </c>
      <c r="AB1165" s="4">
        <v>1</v>
      </c>
      <c r="AC1165" s="4">
        <v>1</v>
      </c>
      <c r="AD1165" s="4">
        <v>1</v>
      </c>
      <c r="AE1165" s="4">
        <v>1</v>
      </c>
      <c r="AF1165" s="4">
        <v>1</v>
      </c>
      <c r="AG1165" s="4">
        <v>1</v>
      </c>
      <c r="AH1165" s="4">
        <v>0</v>
      </c>
    </row>
    <row r="1166" spans="1:37" x14ac:dyDescent="0.4">
      <c r="A1166" s="4">
        <v>4351157</v>
      </c>
      <c r="B1166" s="5">
        <v>9781782385646</v>
      </c>
      <c r="C1166" s="5">
        <v>9781782385653</v>
      </c>
      <c r="F1166" s="6" t="s">
        <v>14051</v>
      </c>
      <c r="G1166" s="6" t="s">
        <v>14052</v>
      </c>
      <c r="H1166" s="6" t="s">
        <v>14052</v>
      </c>
      <c r="I1166" s="6" t="s">
        <v>21041</v>
      </c>
      <c r="J1166" s="6" t="s">
        <v>21042</v>
      </c>
      <c r="K1166" s="6" t="s">
        <v>758</v>
      </c>
      <c r="L1166" s="6" t="s">
        <v>15848</v>
      </c>
      <c r="M1166" s="6" t="s">
        <v>21043</v>
      </c>
      <c r="N1166" s="6" t="s">
        <v>15809</v>
      </c>
      <c r="O1166" s="4">
        <v>2015</v>
      </c>
      <c r="P1166" s="6" t="s">
        <v>433</v>
      </c>
      <c r="Q1166" s="6" t="s">
        <v>46</v>
      </c>
      <c r="R1166" s="6" t="s">
        <v>21044</v>
      </c>
      <c r="S1166" s="6" t="s">
        <v>1259</v>
      </c>
      <c r="T1166" s="6" t="s">
        <v>21045</v>
      </c>
      <c r="U1166" s="6" t="s">
        <v>21046</v>
      </c>
      <c r="V1166" s="6" t="s">
        <v>21047</v>
      </c>
      <c r="W1166" s="4">
        <v>304</v>
      </c>
      <c r="X1166" s="6" t="s">
        <v>63</v>
      </c>
      <c r="Y1166" s="6" t="s">
        <v>14060</v>
      </c>
      <c r="Z1166" s="4">
        <v>1</v>
      </c>
      <c r="AA1166" s="4">
        <v>1</v>
      </c>
      <c r="AB1166" s="4">
        <v>1</v>
      </c>
      <c r="AC1166" s="4">
        <v>1</v>
      </c>
      <c r="AD1166" s="4">
        <v>1</v>
      </c>
      <c r="AE1166" s="4">
        <v>1</v>
      </c>
      <c r="AF1166" s="4">
        <v>1</v>
      </c>
      <c r="AG1166" s="4">
        <v>1</v>
      </c>
      <c r="AH1166" s="4">
        <v>0</v>
      </c>
    </row>
    <row r="1167" spans="1:37" x14ac:dyDescent="0.4">
      <c r="A1167" s="4">
        <v>5760425</v>
      </c>
      <c r="B1167" s="5">
        <v>9781498594233</v>
      </c>
      <c r="C1167" s="5">
        <v>9781498594240</v>
      </c>
      <c r="F1167" s="6" t="s">
        <v>14061</v>
      </c>
      <c r="G1167" s="6" t="s">
        <v>14062</v>
      </c>
      <c r="H1167" s="6" t="s">
        <v>14062</v>
      </c>
      <c r="I1167" s="6" t="s">
        <v>21048</v>
      </c>
      <c r="J1167" s="6" t="s">
        <v>21049</v>
      </c>
      <c r="L1167" s="6" t="s">
        <v>21050</v>
      </c>
      <c r="M1167" s="6" t="s">
        <v>21051</v>
      </c>
      <c r="N1167" s="6" t="s">
        <v>18598</v>
      </c>
      <c r="O1167" s="4">
        <v>2019</v>
      </c>
      <c r="P1167" s="6" t="s">
        <v>135</v>
      </c>
      <c r="Q1167" s="6" t="s">
        <v>46</v>
      </c>
      <c r="R1167" s="6" t="s">
        <v>21044</v>
      </c>
      <c r="S1167" s="6" t="s">
        <v>730</v>
      </c>
      <c r="T1167" s="6" t="s">
        <v>21052</v>
      </c>
      <c r="U1167" s="6" t="s">
        <v>21053</v>
      </c>
      <c r="V1167" s="6" t="s">
        <v>21054</v>
      </c>
      <c r="W1167" s="4">
        <v>265</v>
      </c>
      <c r="X1167" s="6" t="s">
        <v>63</v>
      </c>
      <c r="Y1167" s="6" t="s">
        <v>14109</v>
      </c>
      <c r="Z1167" s="4">
        <v>1</v>
      </c>
      <c r="AA1167" s="4">
        <v>1</v>
      </c>
      <c r="AB1167" s="4">
        <v>1</v>
      </c>
      <c r="AC1167" s="4">
        <v>1</v>
      </c>
      <c r="AD1167" s="4">
        <v>1</v>
      </c>
      <c r="AE1167" s="4">
        <v>1</v>
      </c>
      <c r="AF1167" s="4">
        <v>0</v>
      </c>
      <c r="AG1167" s="4">
        <v>0</v>
      </c>
      <c r="AH1167" s="4">
        <v>0</v>
      </c>
    </row>
    <row r="1168" spans="1:37" x14ac:dyDescent="0.4">
      <c r="A1168" s="4">
        <v>1707833</v>
      </c>
      <c r="B1168" s="5">
        <v>9781782386346</v>
      </c>
      <c r="C1168" s="5">
        <v>9781782386353</v>
      </c>
      <c r="F1168" s="6" t="s">
        <v>14051</v>
      </c>
      <c r="G1168" s="6" t="s">
        <v>14052</v>
      </c>
      <c r="H1168" s="6" t="s">
        <v>14052</v>
      </c>
      <c r="I1168" s="6" t="s">
        <v>21055</v>
      </c>
      <c r="J1168" s="6" t="s">
        <v>21056</v>
      </c>
      <c r="K1168" s="6" t="s">
        <v>758</v>
      </c>
      <c r="L1168" s="6" t="s">
        <v>20615</v>
      </c>
      <c r="M1168" s="6" t="s">
        <v>21057</v>
      </c>
      <c r="N1168" s="6" t="s">
        <v>14238</v>
      </c>
      <c r="O1168" s="4">
        <v>2015</v>
      </c>
      <c r="P1168" s="6" t="s">
        <v>433</v>
      </c>
      <c r="Q1168" s="6" t="s">
        <v>46</v>
      </c>
      <c r="R1168" s="6" t="s">
        <v>21058</v>
      </c>
      <c r="S1168" s="6" t="s">
        <v>21059</v>
      </c>
      <c r="T1168" s="6" t="s">
        <v>21060</v>
      </c>
      <c r="U1168" s="6" t="s">
        <v>21061</v>
      </c>
      <c r="V1168" s="6" t="s">
        <v>12399</v>
      </c>
      <c r="W1168" s="4">
        <v>214</v>
      </c>
      <c r="X1168" s="6" t="s">
        <v>63</v>
      </c>
      <c r="Y1168" s="6" t="s">
        <v>14060</v>
      </c>
      <c r="Z1168" s="4">
        <v>1</v>
      </c>
      <c r="AA1168" s="4">
        <v>1</v>
      </c>
      <c r="AB1168" s="4">
        <v>1</v>
      </c>
      <c r="AC1168" s="4">
        <v>1</v>
      </c>
      <c r="AD1168" s="4">
        <v>1</v>
      </c>
      <c r="AE1168" s="4">
        <v>1</v>
      </c>
      <c r="AF1168" s="4">
        <v>1</v>
      </c>
      <c r="AG1168" s="4">
        <v>1</v>
      </c>
      <c r="AH1168" s="4">
        <v>0</v>
      </c>
    </row>
    <row r="1169" spans="1:37" x14ac:dyDescent="0.4">
      <c r="A1169" s="4">
        <v>4438750</v>
      </c>
      <c r="B1169" s="5">
        <v>9780124201361</v>
      </c>
      <c r="C1169" s="5">
        <v>9780128004579</v>
      </c>
      <c r="F1169" s="6" t="s">
        <v>15888</v>
      </c>
      <c r="G1169" s="6" t="s">
        <v>15889</v>
      </c>
      <c r="H1169" s="6" t="s">
        <v>15980</v>
      </c>
      <c r="I1169" s="6" t="s">
        <v>21062</v>
      </c>
      <c r="J1169" s="6" t="s">
        <v>21063</v>
      </c>
      <c r="M1169" s="6" t="s">
        <v>21064</v>
      </c>
      <c r="N1169" s="6" t="s">
        <v>21065</v>
      </c>
      <c r="O1169" s="4">
        <v>2016</v>
      </c>
      <c r="P1169" s="6" t="s">
        <v>373</v>
      </c>
      <c r="Q1169" s="6" t="s">
        <v>46</v>
      </c>
      <c r="R1169" s="6" t="s">
        <v>21066</v>
      </c>
      <c r="S1169" s="6" t="s">
        <v>21067</v>
      </c>
      <c r="T1169" s="6" t="s">
        <v>21068</v>
      </c>
      <c r="U1169" s="6" t="s">
        <v>21069</v>
      </c>
      <c r="V1169" s="6" t="s">
        <v>21070</v>
      </c>
      <c r="W1169" s="4">
        <v>353</v>
      </c>
      <c r="X1169" s="6" t="s">
        <v>63</v>
      </c>
      <c r="Y1169" s="6" t="s">
        <v>21071</v>
      </c>
      <c r="Z1169" s="4">
        <v>1</v>
      </c>
      <c r="AA1169" s="4">
        <v>1</v>
      </c>
      <c r="AB1169" s="4">
        <v>1</v>
      </c>
      <c r="AC1169" s="4">
        <v>1</v>
      </c>
      <c r="AD1169" s="4">
        <v>1</v>
      </c>
      <c r="AE1169" s="4">
        <v>1</v>
      </c>
      <c r="AF1169" s="4">
        <v>1</v>
      </c>
      <c r="AG1169" s="4">
        <v>1</v>
      </c>
      <c r="AH1169" s="4">
        <v>1</v>
      </c>
    </row>
    <row r="1170" spans="1:37" x14ac:dyDescent="0.4">
      <c r="A1170" s="4">
        <v>2070807</v>
      </c>
      <c r="B1170" s="5">
        <v>9781925228137</v>
      </c>
      <c r="C1170" s="5">
        <v>9781925113945</v>
      </c>
      <c r="F1170" s="6" t="s">
        <v>14504</v>
      </c>
      <c r="G1170" s="6" t="s">
        <v>14504</v>
      </c>
      <c r="H1170" s="6" t="s">
        <v>14504</v>
      </c>
      <c r="I1170" s="6" t="s">
        <v>21072</v>
      </c>
      <c r="J1170" s="6" t="s">
        <v>21073</v>
      </c>
      <c r="M1170" s="6" t="s">
        <v>21074</v>
      </c>
      <c r="N1170" s="6" t="s">
        <v>14284</v>
      </c>
      <c r="O1170" s="4">
        <v>2016</v>
      </c>
      <c r="P1170" s="6" t="s">
        <v>433</v>
      </c>
      <c r="Q1170" s="6" t="s">
        <v>46</v>
      </c>
      <c r="R1170" s="6" t="s">
        <v>21066</v>
      </c>
      <c r="S1170" s="6" t="s">
        <v>21075</v>
      </c>
      <c r="T1170" s="6" t="s">
        <v>21076</v>
      </c>
      <c r="U1170" s="6" t="s">
        <v>21077</v>
      </c>
      <c r="V1170" s="6" t="s">
        <v>21078</v>
      </c>
      <c r="W1170" s="4">
        <v>320</v>
      </c>
      <c r="X1170" s="6" t="s">
        <v>63</v>
      </c>
      <c r="Y1170" s="6" t="s">
        <v>14526</v>
      </c>
      <c r="Z1170" s="4">
        <v>1</v>
      </c>
      <c r="AA1170" s="4">
        <v>1</v>
      </c>
      <c r="AB1170" s="4">
        <v>1</v>
      </c>
      <c r="AC1170" s="4">
        <v>1</v>
      </c>
      <c r="AD1170" s="4">
        <v>1</v>
      </c>
      <c r="AE1170" s="4">
        <v>1</v>
      </c>
      <c r="AF1170" s="4">
        <v>1</v>
      </c>
      <c r="AG1170" s="4">
        <v>1</v>
      </c>
      <c r="AH1170" s="4">
        <v>1</v>
      </c>
    </row>
    <row r="1171" spans="1:37" x14ac:dyDescent="0.4">
      <c r="A1171" s="4">
        <v>5108504</v>
      </c>
      <c r="B1171" s="5">
        <v>9780128012994</v>
      </c>
      <c r="C1171" s="5">
        <v>9780128013137</v>
      </c>
      <c r="F1171" s="6" t="s">
        <v>15888</v>
      </c>
      <c r="G1171" s="6" t="s">
        <v>15889</v>
      </c>
      <c r="H1171" s="6" t="s">
        <v>15980</v>
      </c>
      <c r="I1171" s="6" t="s">
        <v>21079</v>
      </c>
      <c r="M1171" s="6" t="s">
        <v>21080</v>
      </c>
      <c r="N1171" s="6" t="s">
        <v>21081</v>
      </c>
      <c r="O1171" s="4">
        <v>2017</v>
      </c>
      <c r="P1171" s="6" t="s">
        <v>310</v>
      </c>
      <c r="Q1171" s="6" t="s">
        <v>46</v>
      </c>
      <c r="R1171" s="6" t="s">
        <v>1186</v>
      </c>
      <c r="S1171" s="6" t="s">
        <v>21082</v>
      </c>
      <c r="T1171" s="6" t="s">
        <v>21083</v>
      </c>
      <c r="U1171" s="6" t="s">
        <v>21084</v>
      </c>
      <c r="V1171" s="6" t="s">
        <v>21085</v>
      </c>
      <c r="W1171" s="4">
        <v>638</v>
      </c>
      <c r="X1171" s="6" t="s">
        <v>63</v>
      </c>
      <c r="Y1171" s="6" t="s">
        <v>16289</v>
      </c>
      <c r="Z1171" s="4">
        <v>1</v>
      </c>
      <c r="AA1171" s="4">
        <v>1</v>
      </c>
      <c r="AB1171" s="4">
        <v>1</v>
      </c>
      <c r="AC1171" s="4">
        <v>1</v>
      </c>
      <c r="AD1171" s="4">
        <v>1</v>
      </c>
      <c r="AE1171" s="4">
        <v>1</v>
      </c>
      <c r="AF1171" s="4">
        <v>1</v>
      </c>
      <c r="AG1171" s="4">
        <v>1</v>
      </c>
      <c r="AH1171" s="4">
        <v>1</v>
      </c>
      <c r="AK1171" s="4">
        <v>1</v>
      </c>
    </row>
    <row r="1172" spans="1:37" x14ac:dyDescent="0.4">
      <c r="A1172" s="4">
        <v>5878463</v>
      </c>
      <c r="B1172" s="5">
        <v>9780128166659</v>
      </c>
      <c r="C1172" s="5">
        <v>9780128169407</v>
      </c>
      <c r="F1172" s="6" t="s">
        <v>15888</v>
      </c>
      <c r="G1172" s="6" t="s">
        <v>15889</v>
      </c>
      <c r="H1172" s="6" t="s">
        <v>15980</v>
      </c>
      <c r="I1172" s="6" t="s">
        <v>21086</v>
      </c>
      <c r="M1172" s="6" t="s">
        <v>21087</v>
      </c>
      <c r="N1172" s="6" t="s">
        <v>21088</v>
      </c>
      <c r="O1172" s="4">
        <v>2019</v>
      </c>
      <c r="P1172" s="6" t="s">
        <v>135</v>
      </c>
      <c r="Q1172" s="6" t="s">
        <v>46</v>
      </c>
      <c r="R1172" s="6" t="s">
        <v>1186</v>
      </c>
      <c r="S1172" s="6" t="s">
        <v>21089</v>
      </c>
      <c r="T1172" s="6" t="s">
        <v>21090</v>
      </c>
      <c r="U1172" s="6" t="s">
        <v>21091</v>
      </c>
      <c r="V1172" s="6" t="s">
        <v>21092</v>
      </c>
      <c r="W1172" s="4">
        <v>446</v>
      </c>
      <c r="X1172" s="6" t="s">
        <v>63</v>
      </c>
      <c r="Y1172" s="6" t="s">
        <v>13961</v>
      </c>
      <c r="Z1172" s="4">
        <v>1</v>
      </c>
      <c r="AA1172" s="4">
        <v>1</v>
      </c>
      <c r="AB1172" s="4">
        <v>1</v>
      </c>
      <c r="AC1172" s="4">
        <v>1</v>
      </c>
      <c r="AD1172" s="4">
        <v>1</v>
      </c>
      <c r="AE1172" s="4">
        <v>1</v>
      </c>
      <c r="AF1172" s="4">
        <v>1</v>
      </c>
      <c r="AG1172" s="4">
        <v>1</v>
      </c>
      <c r="AH1172" s="4">
        <v>1</v>
      </c>
      <c r="AK1172" s="4">
        <v>1</v>
      </c>
    </row>
    <row r="1173" spans="1:37" x14ac:dyDescent="0.4">
      <c r="A1173" s="4">
        <v>4787551</v>
      </c>
      <c r="B1173" s="5">
        <v>9780128092866</v>
      </c>
      <c r="C1173" s="5">
        <v>9780128094419</v>
      </c>
      <c r="F1173" s="6" t="s">
        <v>15888</v>
      </c>
      <c r="G1173" s="6" t="s">
        <v>15889</v>
      </c>
      <c r="H1173" s="6" t="s">
        <v>15980</v>
      </c>
      <c r="I1173" s="6" t="s">
        <v>21093</v>
      </c>
      <c r="J1173" s="6" t="s">
        <v>21094</v>
      </c>
      <c r="M1173" s="6" t="s">
        <v>21095</v>
      </c>
      <c r="N1173" s="6" t="s">
        <v>19523</v>
      </c>
      <c r="O1173" s="4">
        <v>2017</v>
      </c>
      <c r="P1173" s="6" t="s">
        <v>57</v>
      </c>
      <c r="Q1173" s="6" t="s">
        <v>46</v>
      </c>
      <c r="R1173" s="6" t="s">
        <v>21096</v>
      </c>
      <c r="S1173" s="6" t="s">
        <v>21097</v>
      </c>
      <c r="T1173" s="6" t="s">
        <v>21098</v>
      </c>
      <c r="U1173" s="6" t="s">
        <v>21099</v>
      </c>
      <c r="V1173" s="6" t="s">
        <v>21100</v>
      </c>
      <c r="W1173" s="4">
        <v>692</v>
      </c>
      <c r="X1173" s="6" t="s">
        <v>63</v>
      </c>
      <c r="Y1173" s="6" t="s">
        <v>15097</v>
      </c>
      <c r="Z1173" s="4">
        <v>1</v>
      </c>
      <c r="AA1173" s="4">
        <v>1</v>
      </c>
      <c r="AB1173" s="4">
        <v>1</v>
      </c>
      <c r="AC1173" s="4">
        <v>1</v>
      </c>
      <c r="AD1173" s="4">
        <v>1</v>
      </c>
      <c r="AE1173" s="4">
        <v>1</v>
      </c>
      <c r="AF1173" s="4">
        <v>1</v>
      </c>
      <c r="AG1173" s="4">
        <v>1</v>
      </c>
      <c r="AH1173" s="4">
        <v>1</v>
      </c>
    </row>
    <row r="1174" spans="1:37" x14ac:dyDescent="0.4">
      <c r="A1174" s="4">
        <v>1707806</v>
      </c>
      <c r="B1174" s="5">
        <v>9781782385547</v>
      </c>
      <c r="C1174" s="5">
        <v>9781782385554</v>
      </c>
      <c r="F1174" s="6" t="s">
        <v>14051</v>
      </c>
      <c r="G1174" s="6" t="s">
        <v>14052</v>
      </c>
      <c r="H1174" s="6" t="s">
        <v>14052</v>
      </c>
      <c r="I1174" s="6" t="s">
        <v>21101</v>
      </c>
      <c r="J1174" s="6" t="s">
        <v>21102</v>
      </c>
      <c r="K1174" s="6" t="s">
        <v>758</v>
      </c>
      <c r="L1174" s="6" t="s">
        <v>15848</v>
      </c>
      <c r="M1174" s="6" t="s">
        <v>21103</v>
      </c>
      <c r="N1174" s="6" t="s">
        <v>17837</v>
      </c>
      <c r="O1174" s="4">
        <v>2015</v>
      </c>
      <c r="P1174" s="6" t="s">
        <v>433</v>
      </c>
      <c r="Q1174" s="6" t="s">
        <v>46</v>
      </c>
      <c r="R1174" s="6" t="s">
        <v>21096</v>
      </c>
      <c r="S1174" s="6" t="s">
        <v>21104</v>
      </c>
      <c r="T1174" s="6" t="s">
        <v>21105</v>
      </c>
      <c r="U1174" s="6" t="s">
        <v>21106</v>
      </c>
      <c r="V1174" s="6" t="s">
        <v>21107</v>
      </c>
      <c r="W1174" s="4">
        <v>301</v>
      </c>
      <c r="X1174" s="6" t="s">
        <v>63</v>
      </c>
      <c r="Y1174" s="6" t="s">
        <v>14060</v>
      </c>
      <c r="Z1174" s="4">
        <v>1</v>
      </c>
      <c r="AA1174" s="4">
        <v>1</v>
      </c>
      <c r="AB1174" s="4">
        <v>1</v>
      </c>
      <c r="AC1174" s="4">
        <v>1</v>
      </c>
      <c r="AD1174" s="4">
        <v>1</v>
      </c>
      <c r="AE1174" s="4">
        <v>1</v>
      </c>
      <c r="AF1174" s="4">
        <v>1</v>
      </c>
      <c r="AG1174" s="4">
        <v>1</v>
      </c>
      <c r="AH1174" s="4">
        <v>0</v>
      </c>
      <c r="AK1174" s="4">
        <v>1</v>
      </c>
    </row>
    <row r="1175" spans="1:37" x14ac:dyDescent="0.4">
      <c r="A1175" s="4">
        <v>1222587</v>
      </c>
      <c r="B1175" s="5">
        <v>9780124059276</v>
      </c>
      <c r="C1175" s="5">
        <v>9780124059368</v>
      </c>
      <c r="F1175" s="6" t="s">
        <v>15888</v>
      </c>
      <c r="G1175" s="6" t="s">
        <v>16251</v>
      </c>
      <c r="H1175" s="6" t="s">
        <v>16251</v>
      </c>
      <c r="I1175" s="6" t="s">
        <v>21108</v>
      </c>
      <c r="J1175" s="6" t="s">
        <v>21109</v>
      </c>
      <c r="M1175" s="6" t="s">
        <v>21095</v>
      </c>
      <c r="N1175" s="6" t="s">
        <v>2487</v>
      </c>
      <c r="O1175" s="4">
        <v>2013</v>
      </c>
      <c r="P1175" s="6" t="s">
        <v>84</v>
      </c>
      <c r="Q1175" s="6" t="s">
        <v>46</v>
      </c>
      <c r="R1175" s="6" t="s">
        <v>21096</v>
      </c>
      <c r="S1175" s="6" t="s">
        <v>21097</v>
      </c>
      <c r="T1175" s="6" t="s">
        <v>21110</v>
      </c>
      <c r="U1175" s="6" t="s">
        <v>21111</v>
      </c>
      <c r="V1175" s="6" t="s">
        <v>21112</v>
      </c>
      <c r="W1175" s="4">
        <v>917</v>
      </c>
      <c r="X1175" s="6" t="s">
        <v>51</v>
      </c>
      <c r="Y1175" s="6" t="s">
        <v>17261</v>
      </c>
      <c r="Z1175" s="4">
        <v>1</v>
      </c>
      <c r="AA1175" s="4">
        <v>1</v>
      </c>
      <c r="AB1175" s="4">
        <v>1</v>
      </c>
      <c r="AC1175" s="4">
        <v>1</v>
      </c>
      <c r="AD1175" s="4">
        <v>1</v>
      </c>
      <c r="AE1175" s="4">
        <v>1</v>
      </c>
      <c r="AF1175" s="4">
        <v>1</v>
      </c>
      <c r="AG1175" s="4">
        <v>1</v>
      </c>
      <c r="AH1175" s="4">
        <v>1</v>
      </c>
    </row>
    <row r="1176" spans="1:37" x14ac:dyDescent="0.4">
      <c r="A1176" s="4">
        <v>1707333</v>
      </c>
      <c r="B1176" s="5">
        <v>9780128000182</v>
      </c>
      <c r="C1176" s="5">
        <v>9780128004753</v>
      </c>
      <c r="F1176" s="6" t="s">
        <v>15888</v>
      </c>
      <c r="G1176" s="6" t="s">
        <v>16251</v>
      </c>
      <c r="H1176" s="6" t="s">
        <v>16251</v>
      </c>
      <c r="I1176" s="6" t="s">
        <v>21113</v>
      </c>
      <c r="M1176" s="6" t="s">
        <v>21095</v>
      </c>
      <c r="N1176" s="6" t="s">
        <v>21114</v>
      </c>
      <c r="O1176" s="4">
        <v>2014</v>
      </c>
      <c r="P1176" s="6" t="s">
        <v>197</v>
      </c>
      <c r="Q1176" s="6" t="s">
        <v>46</v>
      </c>
      <c r="R1176" s="6" t="s">
        <v>21096</v>
      </c>
      <c r="S1176" s="6" t="s">
        <v>21082</v>
      </c>
      <c r="T1176" s="6" t="s">
        <v>21115</v>
      </c>
      <c r="U1176" s="6" t="s">
        <v>21116</v>
      </c>
      <c r="V1176" s="6" t="s">
        <v>21117</v>
      </c>
      <c r="W1176" s="4">
        <v>742</v>
      </c>
      <c r="X1176" s="6" t="s">
        <v>51</v>
      </c>
      <c r="Y1176" s="6" t="s">
        <v>13961</v>
      </c>
      <c r="Z1176" s="4">
        <v>1</v>
      </c>
      <c r="AA1176" s="4">
        <v>1</v>
      </c>
      <c r="AB1176" s="4">
        <v>1</v>
      </c>
      <c r="AC1176" s="4">
        <v>1</v>
      </c>
      <c r="AD1176" s="4">
        <v>1</v>
      </c>
      <c r="AE1176" s="4">
        <v>1</v>
      </c>
      <c r="AF1176" s="4">
        <v>1</v>
      </c>
      <c r="AG1176" s="4">
        <v>1</v>
      </c>
      <c r="AH1176" s="4">
        <v>1</v>
      </c>
    </row>
    <row r="1177" spans="1:37" x14ac:dyDescent="0.4">
      <c r="A1177" s="4">
        <v>5963790</v>
      </c>
      <c r="B1177" s="5">
        <v>9781789204353</v>
      </c>
      <c r="C1177" s="5">
        <v>9781789204360</v>
      </c>
      <c r="F1177" s="6" t="s">
        <v>14051</v>
      </c>
      <c r="G1177" s="6" t="s">
        <v>14052</v>
      </c>
      <c r="H1177" s="6" t="s">
        <v>14052</v>
      </c>
      <c r="I1177" s="6" t="s">
        <v>21118</v>
      </c>
      <c r="J1177" s="6" t="s">
        <v>21119</v>
      </c>
      <c r="L1177" s="6" t="s">
        <v>20615</v>
      </c>
      <c r="M1177" s="6" t="s">
        <v>21120</v>
      </c>
      <c r="N1177" s="6" t="s">
        <v>14103</v>
      </c>
      <c r="O1177" s="4">
        <v>2019</v>
      </c>
      <c r="Q1177" s="6" t="s">
        <v>46</v>
      </c>
      <c r="R1177" s="6" t="s">
        <v>1203</v>
      </c>
      <c r="S1177" s="6" t="s">
        <v>1305</v>
      </c>
      <c r="T1177" s="6" t="s">
        <v>21121</v>
      </c>
      <c r="V1177" s="6" t="s">
        <v>21122</v>
      </c>
      <c r="W1177" s="4">
        <v>200</v>
      </c>
      <c r="X1177" s="6" t="s">
        <v>63</v>
      </c>
      <c r="Y1177" s="6" t="s">
        <v>14060</v>
      </c>
      <c r="Z1177" s="4">
        <v>1</v>
      </c>
      <c r="AA1177" s="4">
        <v>1</v>
      </c>
      <c r="AB1177" s="4">
        <v>1</v>
      </c>
      <c r="AC1177" s="4">
        <v>1</v>
      </c>
      <c r="AD1177" s="4">
        <v>1</v>
      </c>
      <c r="AE1177" s="4">
        <v>1</v>
      </c>
      <c r="AF1177" s="4">
        <v>1</v>
      </c>
      <c r="AG1177" s="4">
        <v>1</v>
      </c>
      <c r="AH1177" s="4">
        <v>0</v>
      </c>
    </row>
    <row r="1178" spans="1:37" x14ac:dyDescent="0.4">
      <c r="A1178" s="4">
        <v>1887601</v>
      </c>
      <c r="B1178" s="5">
        <v>9781863956451</v>
      </c>
      <c r="C1178" s="5">
        <v>9781922231468</v>
      </c>
      <c r="F1178" s="6" t="s">
        <v>14716</v>
      </c>
      <c r="G1178" s="6" t="s">
        <v>14717</v>
      </c>
      <c r="H1178" s="6" t="s">
        <v>14718</v>
      </c>
      <c r="I1178" s="6" t="s">
        <v>21123</v>
      </c>
      <c r="M1178" s="6" t="s">
        <v>15773</v>
      </c>
      <c r="N1178" s="6" t="s">
        <v>19857</v>
      </c>
      <c r="O1178" s="4">
        <v>2014</v>
      </c>
      <c r="P1178" s="6" t="s">
        <v>197</v>
      </c>
      <c r="Q1178" s="6" t="s">
        <v>46</v>
      </c>
      <c r="R1178" s="6" t="s">
        <v>1203</v>
      </c>
      <c r="S1178" s="6" t="s">
        <v>15529</v>
      </c>
      <c r="T1178" s="6" t="s">
        <v>21124</v>
      </c>
      <c r="U1178" s="6" t="s">
        <v>21125</v>
      </c>
      <c r="V1178" s="6" t="s">
        <v>21126</v>
      </c>
      <c r="W1178" s="4">
        <v>226</v>
      </c>
      <c r="X1178" s="6" t="s">
        <v>51</v>
      </c>
      <c r="Y1178" s="6" t="s">
        <v>21127</v>
      </c>
      <c r="Z1178" s="4">
        <v>1</v>
      </c>
      <c r="AA1178" s="4">
        <v>1</v>
      </c>
      <c r="AB1178" s="4">
        <v>1</v>
      </c>
      <c r="AC1178" s="4">
        <v>1</v>
      </c>
      <c r="AD1178" s="4">
        <v>1</v>
      </c>
      <c r="AE1178" s="4">
        <v>1</v>
      </c>
      <c r="AF1178" s="4">
        <v>1</v>
      </c>
      <c r="AG1178" s="4">
        <v>1</v>
      </c>
      <c r="AH1178" s="4">
        <v>1</v>
      </c>
    </row>
    <row r="1179" spans="1:37" x14ac:dyDescent="0.4">
      <c r="A1179" s="4">
        <v>5493363</v>
      </c>
      <c r="B1179" s="5">
        <v>9781522561088</v>
      </c>
      <c r="C1179" s="5">
        <v>9781522561095</v>
      </c>
      <c r="F1179" s="6" t="s">
        <v>13921</v>
      </c>
      <c r="G1179" s="6" t="s">
        <v>13921</v>
      </c>
      <c r="H1179" s="6" t="s">
        <v>13953</v>
      </c>
      <c r="I1179" s="6" t="s">
        <v>21128</v>
      </c>
      <c r="M1179" s="6" t="s">
        <v>21129</v>
      </c>
      <c r="N1179" s="6" t="s">
        <v>309</v>
      </c>
      <c r="O1179" s="4">
        <v>2018</v>
      </c>
      <c r="P1179" s="6" t="s">
        <v>135</v>
      </c>
      <c r="Q1179" s="6" t="s">
        <v>46</v>
      </c>
      <c r="R1179" s="6" t="s">
        <v>1203</v>
      </c>
      <c r="S1179" s="6" t="s">
        <v>9453</v>
      </c>
      <c r="T1179" s="6" t="s">
        <v>21130</v>
      </c>
      <c r="V1179" s="6" t="s">
        <v>20652</v>
      </c>
      <c r="W1179" s="4">
        <v>371</v>
      </c>
      <c r="X1179" s="6" t="s">
        <v>63</v>
      </c>
      <c r="Y1179" s="6" t="s">
        <v>14042</v>
      </c>
      <c r="Z1179" s="4">
        <v>1</v>
      </c>
      <c r="AA1179" s="4">
        <v>1</v>
      </c>
      <c r="AB1179" s="4">
        <v>1</v>
      </c>
      <c r="AC1179" s="4">
        <v>1</v>
      </c>
      <c r="AD1179" s="4">
        <v>1</v>
      </c>
      <c r="AE1179" s="4">
        <v>1</v>
      </c>
      <c r="AF1179" s="4">
        <v>0</v>
      </c>
      <c r="AG1179" s="4">
        <v>0</v>
      </c>
      <c r="AH1179" s="4">
        <v>0</v>
      </c>
    </row>
    <row r="1180" spans="1:37" x14ac:dyDescent="0.4">
      <c r="A1180" s="4">
        <v>6416407</v>
      </c>
      <c r="B1180" s="5">
        <v>9781538125328</v>
      </c>
      <c r="C1180" s="5">
        <v>9781538125335</v>
      </c>
      <c r="F1180" s="6" t="s">
        <v>14061</v>
      </c>
      <c r="G1180" s="6" t="s">
        <v>14078</v>
      </c>
      <c r="H1180" s="6" t="s">
        <v>14078</v>
      </c>
      <c r="I1180" s="6" t="s">
        <v>21131</v>
      </c>
      <c r="J1180" s="6" t="s">
        <v>21132</v>
      </c>
      <c r="M1180" s="6" t="s">
        <v>21133</v>
      </c>
      <c r="N1180" s="6" t="s">
        <v>21134</v>
      </c>
      <c r="O1180" s="4">
        <v>2020</v>
      </c>
      <c r="Q1180" s="6" t="s">
        <v>46</v>
      </c>
      <c r="R1180" s="6" t="s">
        <v>1203</v>
      </c>
      <c r="S1180" s="6" t="s">
        <v>21135</v>
      </c>
      <c r="W1180" s="4">
        <v>211</v>
      </c>
      <c r="X1180" s="6" t="s">
        <v>63</v>
      </c>
      <c r="Y1180" s="6" t="s">
        <v>1087</v>
      </c>
      <c r="Z1180" s="4">
        <v>1</v>
      </c>
      <c r="AA1180" s="4">
        <v>1</v>
      </c>
      <c r="AB1180" s="4">
        <v>1</v>
      </c>
      <c r="AC1180" s="4">
        <v>1</v>
      </c>
      <c r="AD1180" s="4">
        <v>1</v>
      </c>
      <c r="AE1180" s="4">
        <v>1</v>
      </c>
      <c r="AF1180" s="4">
        <v>0</v>
      </c>
      <c r="AG1180" s="4">
        <v>0</v>
      </c>
      <c r="AH1180" s="4">
        <v>0</v>
      </c>
    </row>
    <row r="1181" spans="1:37" x14ac:dyDescent="0.4">
      <c r="A1181" s="4">
        <v>5059912</v>
      </c>
      <c r="B1181" s="5">
        <v>9781538102077</v>
      </c>
      <c r="C1181" s="5">
        <v>9781538102084</v>
      </c>
      <c r="F1181" s="6" t="s">
        <v>14061</v>
      </c>
      <c r="G1181" s="6" t="s">
        <v>14078</v>
      </c>
      <c r="H1181" s="6" t="s">
        <v>14078</v>
      </c>
      <c r="I1181" s="6" t="s">
        <v>21136</v>
      </c>
      <c r="J1181" s="6" t="s">
        <v>21137</v>
      </c>
      <c r="M1181" s="6" t="s">
        <v>21138</v>
      </c>
      <c r="N1181" s="6" t="s">
        <v>21139</v>
      </c>
      <c r="O1181" s="4">
        <v>2017</v>
      </c>
      <c r="P1181" s="6" t="s">
        <v>57</v>
      </c>
      <c r="Q1181" s="6" t="s">
        <v>46</v>
      </c>
      <c r="R1181" s="6" t="s">
        <v>1203</v>
      </c>
      <c r="S1181" s="6" t="s">
        <v>730</v>
      </c>
      <c r="T1181" s="6" t="s">
        <v>21140</v>
      </c>
      <c r="U1181" s="6" t="s">
        <v>21141</v>
      </c>
      <c r="V1181" s="6" t="s">
        <v>21142</v>
      </c>
      <c r="W1181" s="4">
        <v>171</v>
      </c>
      <c r="X1181" s="6" t="s">
        <v>63</v>
      </c>
      <c r="Y1181" s="6" t="s">
        <v>6797</v>
      </c>
      <c r="Z1181" s="4">
        <v>1</v>
      </c>
      <c r="AA1181" s="4">
        <v>1</v>
      </c>
      <c r="AB1181" s="4">
        <v>1</v>
      </c>
      <c r="AC1181" s="4">
        <v>1</v>
      </c>
      <c r="AD1181" s="4">
        <v>1</v>
      </c>
      <c r="AE1181" s="4">
        <v>1</v>
      </c>
      <c r="AF1181" s="4">
        <v>0</v>
      </c>
      <c r="AG1181" s="4">
        <v>1</v>
      </c>
      <c r="AH1181" s="4">
        <v>0</v>
      </c>
    </row>
    <row r="1182" spans="1:37" x14ac:dyDescent="0.4">
      <c r="A1182" s="4">
        <v>5777946</v>
      </c>
      <c r="B1182" s="5">
        <v>9781538121573</v>
      </c>
      <c r="C1182" s="5">
        <v>9781538121580</v>
      </c>
      <c r="F1182" s="6" t="s">
        <v>14061</v>
      </c>
      <c r="G1182" s="6" t="s">
        <v>14078</v>
      </c>
      <c r="H1182" s="6" t="s">
        <v>14078</v>
      </c>
      <c r="I1182" s="6" t="s">
        <v>21143</v>
      </c>
      <c r="J1182" s="6" t="s">
        <v>21144</v>
      </c>
      <c r="M1182" s="6" t="s">
        <v>21145</v>
      </c>
      <c r="N1182" s="6" t="s">
        <v>21146</v>
      </c>
      <c r="O1182" s="4">
        <v>2019</v>
      </c>
      <c r="P1182" s="6" t="s">
        <v>135</v>
      </c>
      <c r="Q1182" s="6" t="s">
        <v>46</v>
      </c>
      <c r="R1182" s="6" t="s">
        <v>1203</v>
      </c>
      <c r="S1182" s="6" t="s">
        <v>1124</v>
      </c>
      <c r="T1182" s="6" t="s">
        <v>21147</v>
      </c>
      <c r="U1182" s="6" t="s">
        <v>21148</v>
      </c>
      <c r="V1182" s="6" t="s">
        <v>21149</v>
      </c>
      <c r="W1182" s="4">
        <v>267</v>
      </c>
      <c r="X1182" s="6" t="s">
        <v>63</v>
      </c>
      <c r="Y1182" s="6" t="s">
        <v>15291</v>
      </c>
      <c r="Z1182" s="4">
        <v>1</v>
      </c>
      <c r="AA1182" s="4">
        <v>1</v>
      </c>
      <c r="AB1182" s="4">
        <v>1</v>
      </c>
      <c r="AC1182" s="4">
        <v>1</v>
      </c>
      <c r="AD1182" s="4">
        <v>1</v>
      </c>
      <c r="AE1182" s="4">
        <v>1</v>
      </c>
      <c r="AF1182" s="4">
        <v>0</v>
      </c>
      <c r="AG1182" s="4">
        <v>0</v>
      </c>
      <c r="AH1182" s="4">
        <v>0</v>
      </c>
    </row>
    <row r="1183" spans="1:37" x14ac:dyDescent="0.4">
      <c r="A1183" s="4">
        <v>4902158</v>
      </c>
      <c r="B1183" s="5">
        <v>9781442275089</v>
      </c>
      <c r="C1183" s="5">
        <v>9781442275096</v>
      </c>
      <c r="F1183" s="6" t="s">
        <v>14061</v>
      </c>
      <c r="G1183" s="6" t="s">
        <v>14078</v>
      </c>
      <c r="H1183" s="6" t="s">
        <v>14078</v>
      </c>
      <c r="I1183" s="6" t="s">
        <v>21150</v>
      </c>
      <c r="J1183" s="6" t="s">
        <v>21151</v>
      </c>
      <c r="M1183" s="6" t="s">
        <v>21152</v>
      </c>
      <c r="N1183" s="6" t="s">
        <v>21153</v>
      </c>
      <c r="O1183" s="4">
        <v>2017</v>
      </c>
      <c r="P1183" s="6" t="s">
        <v>57</v>
      </c>
      <c r="Q1183" s="6" t="s">
        <v>46</v>
      </c>
      <c r="R1183" s="6" t="s">
        <v>1230</v>
      </c>
      <c r="S1183" s="6" t="s">
        <v>1124</v>
      </c>
      <c r="T1183" s="6" t="s">
        <v>21154</v>
      </c>
      <c r="U1183" s="6" t="s">
        <v>21155</v>
      </c>
      <c r="V1183" s="6" t="s">
        <v>1121</v>
      </c>
      <c r="W1183" s="4">
        <v>183</v>
      </c>
      <c r="X1183" s="6" t="s">
        <v>63</v>
      </c>
      <c r="Y1183" s="6" t="s">
        <v>315</v>
      </c>
      <c r="Z1183" s="4">
        <v>1</v>
      </c>
      <c r="AA1183" s="4">
        <v>1</v>
      </c>
      <c r="AB1183" s="4">
        <v>1</v>
      </c>
      <c r="AC1183" s="4">
        <v>1</v>
      </c>
      <c r="AD1183" s="4">
        <v>1</v>
      </c>
      <c r="AE1183" s="4">
        <v>1</v>
      </c>
      <c r="AF1183" s="4">
        <v>0</v>
      </c>
      <c r="AG1183" s="4">
        <v>1</v>
      </c>
      <c r="AH1183" s="4">
        <v>0</v>
      </c>
    </row>
    <row r="1184" spans="1:37" x14ac:dyDescent="0.4">
      <c r="A1184" s="4">
        <v>5061845</v>
      </c>
      <c r="B1184" s="5">
        <v>9781442258235</v>
      </c>
      <c r="C1184" s="5">
        <v>9781442258242</v>
      </c>
      <c r="F1184" s="6" t="s">
        <v>14061</v>
      </c>
      <c r="G1184" s="6" t="s">
        <v>14078</v>
      </c>
      <c r="H1184" s="6" t="s">
        <v>14078</v>
      </c>
      <c r="I1184" s="6" t="s">
        <v>21156</v>
      </c>
      <c r="J1184" s="6" t="s">
        <v>21157</v>
      </c>
      <c r="M1184" s="6" t="s">
        <v>21158</v>
      </c>
      <c r="N1184" s="6" t="s">
        <v>21159</v>
      </c>
      <c r="O1184" s="4">
        <v>2017</v>
      </c>
      <c r="P1184" s="6" t="s">
        <v>57</v>
      </c>
      <c r="Q1184" s="6" t="s">
        <v>46</v>
      </c>
      <c r="R1184" s="6" t="s">
        <v>1230</v>
      </c>
      <c r="S1184" s="6" t="s">
        <v>745</v>
      </c>
      <c r="T1184" s="6" t="s">
        <v>21160</v>
      </c>
      <c r="U1184" s="6" t="s">
        <v>21161</v>
      </c>
      <c r="V1184" s="6" t="s">
        <v>12030</v>
      </c>
      <c r="W1184" s="4">
        <v>327</v>
      </c>
      <c r="X1184" s="6" t="s">
        <v>63</v>
      </c>
      <c r="Y1184" s="6" t="s">
        <v>2243</v>
      </c>
      <c r="Z1184" s="4">
        <v>1</v>
      </c>
      <c r="AA1184" s="4">
        <v>1</v>
      </c>
      <c r="AB1184" s="4">
        <v>1</v>
      </c>
      <c r="AC1184" s="4">
        <v>1</v>
      </c>
      <c r="AD1184" s="4">
        <v>1</v>
      </c>
      <c r="AE1184" s="4">
        <v>1</v>
      </c>
      <c r="AF1184" s="4">
        <v>0</v>
      </c>
      <c r="AG1184" s="4">
        <v>1</v>
      </c>
      <c r="AH1184" s="4">
        <v>0</v>
      </c>
    </row>
    <row r="1185" spans="1:37" x14ac:dyDescent="0.4">
      <c r="A1185" s="4">
        <v>5333668</v>
      </c>
      <c r="B1185" s="5">
        <v>9781538110768</v>
      </c>
      <c r="C1185" s="5">
        <v>9781538110775</v>
      </c>
      <c r="F1185" s="6" t="s">
        <v>14061</v>
      </c>
      <c r="G1185" s="6" t="s">
        <v>14078</v>
      </c>
      <c r="H1185" s="6" t="s">
        <v>14078</v>
      </c>
      <c r="I1185" s="6" t="s">
        <v>21162</v>
      </c>
      <c r="J1185" s="6" t="s">
        <v>21163</v>
      </c>
      <c r="M1185" s="6" t="s">
        <v>21164</v>
      </c>
      <c r="N1185" s="6" t="s">
        <v>14482</v>
      </c>
      <c r="O1185" s="4">
        <v>2018</v>
      </c>
      <c r="P1185" s="6" t="s">
        <v>310</v>
      </c>
      <c r="Q1185" s="6" t="s">
        <v>46</v>
      </c>
      <c r="R1185" s="6" t="s">
        <v>1230</v>
      </c>
      <c r="S1185" s="6" t="s">
        <v>4014</v>
      </c>
      <c r="T1185" s="6" t="s">
        <v>21165</v>
      </c>
      <c r="U1185" s="6" t="s">
        <v>21166</v>
      </c>
      <c r="V1185" s="6" t="s">
        <v>5637</v>
      </c>
      <c r="W1185" s="4">
        <v>383</v>
      </c>
      <c r="X1185" s="6" t="s">
        <v>63</v>
      </c>
      <c r="Y1185" s="6" t="s">
        <v>15084</v>
      </c>
      <c r="Z1185" s="4">
        <v>1</v>
      </c>
      <c r="AA1185" s="4">
        <v>1</v>
      </c>
      <c r="AB1185" s="4">
        <v>1</v>
      </c>
      <c r="AC1185" s="4">
        <v>1</v>
      </c>
      <c r="AD1185" s="4">
        <v>1</v>
      </c>
      <c r="AE1185" s="4">
        <v>1</v>
      </c>
      <c r="AF1185" s="4">
        <v>0</v>
      </c>
      <c r="AG1185" s="4">
        <v>0</v>
      </c>
      <c r="AH1185" s="4">
        <v>0</v>
      </c>
    </row>
    <row r="1186" spans="1:37" x14ac:dyDescent="0.4">
      <c r="A1186" s="4">
        <v>5839325</v>
      </c>
      <c r="B1186" s="5">
        <v>9781925849561</v>
      </c>
      <c r="C1186" s="5">
        <v>9781925693294</v>
      </c>
      <c r="E1186" s="6" t="s">
        <v>15477</v>
      </c>
      <c r="F1186" s="6" t="s">
        <v>14504</v>
      </c>
      <c r="G1186" s="6" t="s">
        <v>14504</v>
      </c>
      <c r="H1186" s="6" t="s">
        <v>14504</v>
      </c>
      <c r="I1186" s="6" t="s">
        <v>21167</v>
      </c>
      <c r="J1186" s="6" t="s">
        <v>21168</v>
      </c>
      <c r="L1186" s="6" t="s">
        <v>21169</v>
      </c>
      <c r="M1186" s="6" t="s">
        <v>21170</v>
      </c>
      <c r="N1186" s="6" t="s">
        <v>21171</v>
      </c>
      <c r="O1186" s="4">
        <v>2019</v>
      </c>
      <c r="Q1186" s="6" t="s">
        <v>46</v>
      </c>
      <c r="R1186" s="6" t="s">
        <v>1230</v>
      </c>
      <c r="S1186" s="6" t="s">
        <v>1124</v>
      </c>
      <c r="V1186" s="6" t="s">
        <v>12520</v>
      </c>
      <c r="W1186" s="4">
        <v>143</v>
      </c>
      <c r="X1186" s="6" t="s">
        <v>63</v>
      </c>
      <c r="Y1186" s="6" t="s">
        <v>15483</v>
      </c>
      <c r="Z1186" s="4">
        <v>1</v>
      </c>
      <c r="AA1186" s="4">
        <v>1</v>
      </c>
      <c r="AB1186" s="4">
        <v>1</v>
      </c>
      <c r="AC1186" s="4">
        <v>1</v>
      </c>
      <c r="AD1186" s="4">
        <v>1</v>
      </c>
      <c r="AE1186" s="4">
        <v>1</v>
      </c>
      <c r="AF1186" s="4">
        <v>1</v>
      </c>
      <c r="AG1186" s="4">
        <v>1</v>
      </c>
      <c r="AH1186" s="4">
        <v>1</v>
      </c>
    </row>
    <row r="1187" spans="1:37" x14ac:dyDescent="0.4">
      <c r="A1187" s="4">
        <v>1097740</v>
      </c>
      <c r="B1187" s="5">
        <v>9780123849786</v>
      </c>
      <c r="C1187" s="5">
        <v>9780123849793</v>
      </c>
      <c r="F1187" s="6" t="s">
        <v>15888</v>
      </c>
      <c r="G1187" s="6" t="s">
        <v>15889</v>
      </c>
      <c r="H1187" s="6" t="s">
        <v>15980</v>
      </c>
      <c r="I1187" s="6" t="s">
        <v>21172</v>
      </c>
      <c r="K1187" s="6" t="s">
        <v>457</v>
      </c>
      <c r="M1187" s="6" t="s">
        <v>21173</v>
      </c>
      <c r="N1187" s="6" t="s">
        <v>21174</v>
      </c>
      <c r="O1187" s="4">
        <v>2013</v>
      </c>
      <c r="P1187" s="6" t="s">
        <v>84</v>
      </c>
      <c r="Q1187" s="6" t="s">
        <v>46</v>
      </c>
      <c r="R1187" s="6" t="s">
        <v>1124</v>
      </c>
      <c r="S1187" s="6" t="s">
        <v>919</v>
      </c>
      <c r="T1187" s="6" t="s">
        <v>21175</v>
      </c>
      <c r="U1187" s="6" t="s">
        <v>10714</v>
      </c>
      <c r="V1187" s="6" t="s">
        <v>21176</v>
      </c>
      <c r="W1187" s="4">
        <v>1616</v>
      </c>
      <c r="X1187" s="6" t="s">
        <v>51</v>
      </c>
      <c r="Y1187" s="6" t="s">
        <v>21177</v>
      </c>
      <c r="Z1187" s="4">
        <v>1</v>
      </c>
      <c r="AA1187" s="4">
        <v>1</v>
      </c>
      <c r="AB1187" s="4">
        <v>1</v>
      </c>
      <c r="AC1187" s="4">
        <v>1</v>
      </c>
      <c r="AD1187" s="4">
        <v>1</v>
      </c>
      <c r="AE1187" s="4">
        <v>1</v>
      </c>
      <c r="AF1187" s="4">
        <v>1</v>
      </c>
      <c r="AG1187" s="4">
        <v>1</v>
      </c>
      <c r="AH1187" s="4">
        <v>1</v>
      </c>
      <c r="AK1187" s="4">
        <v>1</v>
      </c>
    </row>
    <row r="1188" spans="1:37" x14ac:dyDescent="0.4">
      <c r="A1188" s="4">
        <v>5184627</v>
      </c>
      <c r="B1188" s="5">
        <v>9780702061936</v>
      </c>
      <c r="C1188" s="5">
        <v>9780702065132</v>
      </c>
      <c r="F1188" s="6" t="s">
        <v>21178</v>
      </c>
      <c r="G1188" s="6" t="s">
        <v>21178</v>
      </c>
      <c r="H1188" s="6" t="s">
        <v>21179</v>
      </c>
      <c r="I1188" s="6" t="s">
        <v>21180</v>
      </c>
      <c r="K1188" s="6" t="s">
        <v>457</v>
      </c>
      <c r="M1188" s="6" t="s">
        <v>21181</v>
      </c>
      <c r="N1188" s="6" t="s">
        <v>21182</v>
      </c>
      <c r="O1188" s="4">
        <v>2017</v>
      </c>
      <c r="P1188" s="6" t="s">
        <v>373</v>
      </c>
      <c r="Q1188" s="6" t="s">
        <v>46</v>
      </c>
      <c r="R1188" s="6" t="s">
        <v>1124</v>
      </c>
      <c r="S1188" s="6" t="s">
        <v>21104</v>
      </c>
      <c r="T1188" s="6" t="s">
        <v>21183</v>
      </c>
      <c r="U1188" s="6" t="s">
        <v>21184</v>
      </c>
      <c r="V1188" s="6" t="s">
        <v>21185</v>
      </c>
      <c r="W1188" s="4">
        <v>671</v>
      </c>
      <c r="X1188" s="6" t="s">
        <v>63</v>
      </c>
      <c r="Y1188" s="6" t="s">
        <v>21186</v>
      </c>
      <c r="Z1188" s="4">
        <v>1</v>
      </c>
      <c r="AA1188" s="4">
        <v>1</v>
      </c>
      <c r="AB1188" s="4">
        <v>1</v>
      </c>
      <c r="AC1188" s="4">
        <v>1</v>
      </c>
      <c r="AD1188" s="4">
        <v>1</v>
      </c>
      <c r="AE1188" s="4">
        <v>0</v>
      </c>
      <c r="AF1188" s="4">
        <v>0</v>
      </c>
      <c r="AG1188" s="4">
        <v>1</v>
      </c>
      <c r="AH1188" s="4">
        <v>1</v>
      </c>
      <c r="AJ1188" s="4">
        <v>1</v>
      </c>
    </row>
    <row r="1189" spans="1:37" x14ac:dyDescent="0.4">
      <c r="A1189" s="4">
        <v>3378923</v>
      </c>
      <c r="B1189" s="5">
        <v>9780309215381</v>
      </c>
      <c r="C1189" s="5">
        <v>9780309215398</v>
      </c>
      <c r="D1189" s="6" t="s">
        <v>17067</v>
      </c>
      <c r="F1189" s="6" t="s">
        <v>17068</v>
      </c>
      <c r="G1189" s="6" t="s">
        <v>17068</v>
      </c>
      <c r="H1189" s="6" t="s">
        <v>17068</v>
      </c>
      <c r="I1189" s="6" t="s">
        <v>21187</v>
      </c>
      <c r="J1189" s="6" t="s">
        <v>21188</v>
      </c>
      <c r="M1189" s="6" t="s">
        <v>20510</v>
      </c>
      <c r="N1189" s="6" t="s">
        <v>21189</v>
      </c>
      <c r="O1189" s="4">
        <v>2011</v>
      </c>
      <c r="P1189" s="6" t="s">
        <v>45</v>
      </c>
      <c r="Q1189" s="6" t="s">
        <v>46</v>
      </c>
      <c r="R1189" s="6" t="s">
        <v>1124</v>
      </c>
      <c r="S1189" s="6" t="s">
        <v>1171</v>
      </c>
      <c r="T1189" s="6" t="s">
        <v>21190</v>
      </c>
      <c r="U1189" s="6" t="s">
        <v>21191</v>
      </c>
      <c r="V1189" s="6" t="s">
        <v>21192</v>
      </c>
      <c r="W1189" s="4">
        <v>248</v>
      </c>
      <c r="X1189" s="6" t="s">
        <v>51</v>
      </c>
      <c r="Y1189" s="6" t="s">
        <v>21193</v>
      </c>
      <c r="Z1189" s="4">
        <v>1</v>
      </c>
      <c r="AA1189" s="4">
        <v>1</v>
      </c>
      <c r="AB1189" s="4">
        <v>1</v>
      </c>
      <c r="AC1189" s="4">
        <v>1</v>
      </c>
      <c r="AD1189" s="4">
        <v>1</v>
      </c>
      <c r="AE1189" s="4">
        <v>1</v>
      </c>
      <c r="AF1189" s="4">
        <v>1</v>
      </c>
      <c r="AG1189" s="4">
        <v>1</v>
      </c>
      <c r="AH1189" s="4">
        <v>1</v>
      </c>
    </row>
    <row r="1190" spans="1:37" x14ac:dyDescent="0.4">
      <c r="A1190" s="4">
        <v>3379135</v>
      </c>
      <c r="B1190" s="5">
        <v>9780309272346</v>
      </c>
      <c r="C1190" s="5">
        <v>9780309272353</v>
      </c>
      <c r="F1190" s="6" t="s">
        <v>17068</v>
      </c>
      <c r="G1190" s="6" t="s">
        <v>17068</v>
      </c>
      <c r="H1190" s="6" t="s">
        <v>17068</v>
      </c>
      <c r="I1190" s="6" t="s">
        <v>21194</v>
      </c>
      <c r="M1190" s="6" t="s">
        <v>18319</v>
      </c>
      <c r="N1190" s="6" t="s">
        <v>9439</v>
      </c>
      <c r="O1190" s="4">
        <v>2012</v>
      </c>
      <c r="P1190" s="6" t="s">
        <v>84</v>
      </c>
      <c r="Q1190" s="6" t="s">
        <v>46</v>
      </c>
      <c r="R1190" s="6" t="s">
        <v>1124</v>
      </c>
      <c r="S1190" s="6" t="s">
        <v>20543</v>
      </c>
      <c r="T1190" s="6" t="s">
        <v>21195</v>
      </c>
      <c r="U1190" s="6" t="s">
        <v>21196</v>
      </c>
      <c r="W1190" s="4">
        <v>20</v>
      </c>
      <c r="X1190" s="6" t="s">
        <v>51</v>
      </c>
      <c r="Y1190" s="6" t="s">
        <v>21197</v>
      </c>
      <c r="Z1190" s="4">
        <v>1</v>
      </c>
      <c r="AA1190" s="4">
        <v>1</v>
      </c>
      <c r="AB1190" s="4">
        <v>1</v>
      </c>
      <c r="AC1190" s="4">
        <v>1</v>
      </c>
      <c r="AD1190" s="4">
        <v>1</v>
      </c>
      <c r="AE1190" s="4">
        <v>1</v>
      </c>
      <c r="AF1190" s="4">
        <v>1</v>
      </c>
      <c r="AG1190" s="4">
        <v>1</v>
      </c>
      <c r="AH1190" s="4">
        <v>1</v>
      </c>
    </row>
    <row r="1191" spans="1:37" x14ac:dyDescent="0.4">
      <c r="A1191" s="4">
        <v>3379220</v>
      </c>
      <c r="B1191" s="5">
        <v>9780309272391</v>
      </c>
      <c r="C1191" s="5">
        <v>9780309272407</v>
      </c>
      <c r="F1191" s="6" t="s">
        <v>17068</v>
      </c>
      <c r="G1191" s="6" t="s">
        <v>17068</v>
      </c>
      <c r="H1191" s="6" t="s">
        <v>17068</v>
      </c>
      <c r="I1191" s="6" t="s">
        <v>21198</v>
      </c>
      <c r="M1191" s="6" t="s">
        <v>18319</v>
      </c>
      <c r="N1191" s="6" t="s">
        <v>21199</v>
      </c>
      <c r="O1191" s="4">
        <v>2012</v>
      </c>
      <c r="P1191" s="6" t="s">
        <v>84</v>
      </c>
      <c r="Q1191" s="6" t="s">
        <v>46</v>
      </c>
      <c r="R1191" s="6" t="s">
        <v>1124</v>
      </c>
      <c r="S1191" s="6" t="s">
        <v>20543</v>
      </c>
      <c r="T1191" s="6" t="s">
        <v>21200</v>
      </c>
      <c r="U1191" s="6" t="s">
        <v>21201</v>
      </c>
      <c r="W1191" s="4">
        <v>20</v>
      </c>
      <c r="X1191" s="6" t="s">
        <v>51</v>
      </c>
      <c r="Y1191" s="6" t="s">
        <v>21197</v>
      </c>
      <c r="Z1191" s="4">
        <v>1</v>
      </c>
      <c r="AA1191" s="4">
        <v>1</v>
      </c>
      <c r="AB1191" s="4">
        <v>1</v>
      </c>
      <c r="AC1191" s="4">
        <v>1</v>
      </c>
      <c r="AD1191" s="4">
        <v>1</v>
      </c>
      <c r="AE1191" s="4">
        <v>1</v>
      </c>
      <c r="AF1191" s="4">
        <v>1</v>
      </c>
      <c r="AG1191" s="4">
        <v>1</v>
      </c>
      <c r="AH1191" s="4">
        <v>1</v>
      </c>
    </row>
    <row r="1192" spans="1:37" x14ac:dyDescent="0.4">
      <c r="A1192" s="4">
        <v>5115945</v>
      </c>
      <c r="B1192" s="5">
        <v>9781442273900</v>
      </c>
      <c r="C1192" s="5">
        <v>9781442273917</v>
      </c>
      <c r="F1192" s="6" t="s">
        <v>14061</v>
      </c>
      <c r="G1192" s="6" t="s">
        <v>14078</v>
      </c>
      <c r="H1192" s="6" t="s">
        <v>14078</v>
      </c>
      <c r="I1192" s="6" t="s">
        <v>21202</v>
      </c>
      <c r="J1192" s="6" t="s">
        <v>21203</v>
      </c>
      <c r="M1192" s="6" t="s">
        <v>21204</v>
      </c>
      <c r="N1192" s="6" t="s">
        <v>21205</v>
      </c>
      <c r="O1192" s="4">
        <v>2017</v>
      </c>
      <c r="P1192" s="6" t="s">
        <v>310</v>
      </c>
      <c r="Q1192" s="6" t="s">
        <v>46</v>
      </c>
      <c r="R1192" s="6" t="s">
        <v>1124</v>
      </c>
      <c r="S1192" s="6" t="s">
        <v>1203</v>
      </c>
      <c r="T1192" s="6" t="s">
        <v>21206</v>
      </c>
      <c r="U1192" s="6" t="s">
        <v>21207</v>
      </c>
      <c r="V1192" s="6" t="s">
        <v>21208</v>
      </c>
      <c r="W1192" s="4">
        <v>155</v>
      </c>
      <c r="X1192" s="6" t="s">
        <v>63</v>
      </c>
      <c r="Y1192" s="6" t="s">
        <v>6797</v>
      </c>
      <c r="Z1192" s="4">
        <v>1</v>
      </c>
      <c r="AA1192" s="4">
        <v>1</v>
      </c>
      <c r="AB1192" s="4">
        <v>1</v>
      </c>
      <c r="AC1192" s="4">
        <v>1</v>
      </c>
      <c r="AD1192" s="4">
        <v>1</v>
      </c>
      <c r="AE1192" s="4">
        <v>1</v>
      </c>
      <c r="AF1192" s="4">
        <v>0</v>
      </c>
      <c r="AG1192" s="4">
        <v>1</v>
      </c>
      <c r="AH1192" s="4">
        <v>0</v>
      </c>
    </row>
    <row r="1193" spans="1:37" x14ac:dyDescent="0.4">
      <c r="A1193" s="4">
        <v>4503354</v>
      </c>
      <c r="B1193" s="5">
        <v>9781442242623</v>
      </c>
      <c r="C1193" s="5">
        <v>9781442242630</v>
      </c>
      <c r="F1193" s="6" t="s">
        <v>14061</v>
      </c>
      <c r="G1193" s="6" t="s">
        <v>14078</v>
      </c>
      <c r="H1193" s="6" t="s">
        <v>14078</v>
      </c>
      <c r="I1193" s="6" t="s">
        <v>21209</v>
      </c>
      <c r="J1193" s="6" t="s">
        <v>21210</v>
      </c>
      <c r="M1193" s="6" t="s">
        <v>21211</v>
      </c>
      <c r="N1193" s="6" t="s">
        <v>21212</v>
      </c>
      <c r="O1193" s="4">
        <v>2016</v>
      </c>
      <c r="P1193" s="6" t="s">
        <v>373</v>
      </c>
      <c r="Q1193" s="6" t="s">
        <v>46</v>
      </c>
      <c r="R1193" s="6" t="s">
        <v>1124</v>
      </c>
      <c r="S1193" s="6" t="s">
        <v>21213</v>
      </c>
      <c r="T1193" s="6" t="s">
        <v>21214</v>
      </c>
      <c r="U1193" s="6" t="s">
        <v>21215</v>
      </c>
      <c r="V1193" s="6" t="s">
        <v>21216</v>
      </c>
      <c r="W1193" s="4">
        <v>241</v>
      </c>
      <c r="X1193" s="6" t="s">
        <v>63</v>
      </c>
      <c r="Y1193" s="6" t="s">
        <v>14115</v>
      </c>
      <c r="Z1193" s="4">
        <v>1</v>
      </c>
      <c r="AA1193" s="4">
        <v>1</v>
      </c>
      <c r="AB1193" s="4">
        <v>1</v>
      </c>
      <c r="AC1193" s="4">
        <v>1</v>
      </c>
      <c r="AD1193" s="4">
        <v>1</v>
      </c>
      <c r="AE1193" s="4">
        <v>1</v>
      </c>
      <c r="AF1193" s="4">
        <v>0</v>
      </c>
      <c r="AG1193" s="4">
        <v>1</v>
      </c>
      <c r="AH1193" s="4">
        <v>0</v>
      </c>
    </row>
    <row r="1194" spans="1:37" x14ac:dyDescent="0.4">
      <c r="A1194" s="4">
        <v>5900437</v>
      </c>
      <c r="B1194" s="5">
        <v>9781538114469</v>
      </c>
      <c r="C1194" s="5">
        <v>9781538114476</v>
      </c>
      <c r="F1194" s="6" t="s">
        <v>14061</v>
      </c>
      <c r="G1194" s="6" t="s">
        <v>14078</v>
      </c>
      <c r="H1194" s="6" t="s">
        <v>14078</v>
      </c>
      <c r="I1194" s="6" t="s">
        <v>21217</v>
      </c>
      <c r="J1194" s="6" t="s">
        <v>21218</v>
      </c>
      <c r="M1194" s="6" t="s">
        <v>21219</v>
      </c>
      <c r="N1194" s="6" t="s">
        <v>21220</v>
      </c>
      <c r="O1194" s="4">
        <v>2019</v>
      </c>
      <c r="Q1194" s="6" t="s">
        <v>46</v>
      </c>
      <c r="R1194" s="6" t="s">
        <v>1124</v>
      </c>
      <c r="S1194" s="6" t="s">
        <v>21221</v>
      </c>
      <c r="W1194" s="4">
        <v>227</v>
      </c>
      <c r="X1194" s="6" t="s">
        <v>63</v>
      </c>
      <c r="Y1194" s="6" t="s">
        <v>1087</v>
      </c>
      <c r="Z1194" s="4">
        <v>1</v>
      </c>
      <c r="AA1194" s="4">
        <v>1</v>
      </c>
      <c r="AB1194" s="4">
        <v>1</v>
      </c>
      <c r="AC1194" s="4">
        <v>1</v>
      </c>
      <c r="AD1194" s="4">
        <v>1</v>
      </c>
      <c r="AE1194" s="4">
        <v>1</v>
      </c>
      <c r="AF1194" s="4">
        <v>0</v>
      </c>
      <c r="AG1194" s="4">
        <v>0</v>
      </c>
      <c r="AH1194" s="4">
        <v>0</v>
      </c>
    </row>
    <row r="1195" spans="1:37" x14ac:dyDescent="0.4">
      <c r="A1195" s="4">
        <v>5193949</v>
      </c>
      <c r="B1195" s="5">
        <v>9781538108048</v>
      </c>
      <c r="C1195" s="5">
        <v>9781538108055</v>
      </c>
      <c r="F1195" s="6" t="s">
        <v>14061</v>
      </c>
      <c r="G1195" s="6" t="s">
        <v>14078</v>
      </c>
      <c r="H1195" s="6" t="s">
        <v>14078</v>
      </c>
      <c r="I1195" s="6" t="s">
        <v>21222</v>
      </c>
      <c r="J1195" s="6" t="s">
        <v>21223</v>
      </c>
      <c r="M1195" s="6" t="s">
        <v>21224</v>
      </c>
      <c r="N1195" s="6" t="s">
        <v>19445</v>
      </c>
      <c r="O1195" s="4">
        <v>2018</v>
      </c>
      <c r="P1195" s="6" t="s">
        <v>310</v>
      </c>
      <c r="Q1195" s="6" t="s">
        <v>46</v>
      </c>
      <c r="R1195" s="6" t="s">
        <v>1124</v>
      </c>
      <c r="S1195" s="6" t="s">
        <v>21225</v>
      </c>
      <c r="W1195" s="4">
        <v>195</v>
      </c>
      <c r="X1195" s="6" t="s">
        <v>63</v>
      </c>
      <c r="Y1195" s="6" t="s">
        <v>21226</v>
      </c>
      <c r="Z1195" s="4">
        <v>1</v>
      </c>
      <c r="AA1195" s="4">
        <v>1</v>
      </c>
      <c r="AB1195" s="4">
        <v>1</v>
      </c>
      <c r="AC1195" s="4">
        <v>1</v>
      </c>
      <c r="AD1195" s="4">
        <v>1</v>
      </c>
      <c r="AE1195" s="4">
        <v>1</v>
      </c>
      <c r="AF1195" s="4">
        <v>0</v>
      </c>
      <c r="AG1195" s="4">
        <v>1</v>
      </c>
      <c r="AH1195" s="4">
        <v>0</v>
      </c>
    </row>
    <row r="1196" spans="1:37" x14ac:dyDescent="0.4">
      <c r="A1196" s="4">
        <v>4652791</v>
      </c>
      <c r="B1196" s="5">
        <v>9781925321333</v>
      </c>
      <c r="C1196" s="5">
        <v>9781925307467</v>
      </c>
      <c r="E1196" s="6" t="s">
        <v>14519</v>
      </c>
      <c r="F1196" s="6" t="s">
        <v>14504</v>
      </c>
      <c r="G1196" s="6" t="s">
        <v>14504</v>
      </c>
      <c r="H1196" s="6" t="s">
        <v>14504</v>
      </c>
      <c r="I1196" s="6" t="s">
        <v>21227</v>
      </c>
      <c r="J1196" s="6" t="s">
        <v>21228</v>
      </c>
      <c r="M1196" s="6" t="s">
        <v>21229</v>
      </c>
      <c r="N1196" s="6" t="s">
        <v>14284</v>
      </c>
      <c r="O1196" s="4">
        <v>2016</v>
      </c>
      <c r="Q1196" s="6" t="s">
        <v>46</v>
      </c>
      <c r="R1196" s="6" t="s">
        <v>1124</v>
      </c>
      <c r="S1196" s="6" t="s">
        <v>229</v>
      </c>
      <c r="V1196" s="6" t="s">
        <v>21230</v>
      </c>
      <c r="W1196" s="4">
        <v>94</v>
      </c>
      <c r="X1196" s="6" t="s">
        <v>63</v>
      </c>
      <c r="Y1196" s="6" t="s">
        <v>15483</v>
      </c>
      <c r="Z1196" s="4">
        <v>1</v>
      </c>
      <c r="AA1196" s="4">
        <v>1</v>
      </c>
      <c r="AB1196" s="4">
        <v>1</v>
      </c>
      <c r="AC1196" s="4">
        <v>1</v>
      </c>
      <c r="AD1196" s="4">
        <v>1</v>
      </c>
      <c r="AE1196" s="4">
        <v>1</v>
      </c>
      <c r="AF1196" s="4">
        <v>1</v>
      </c>
      <c r="AG1196" s="4">
        <v>1</v>
      </c>
      <c r="AH1196" s="4">
        <v>1</v>
      </c>
    </row>
    <row r="1197" spans="1:37" x14ac:dyDescent="0.4">
      <c r="A1197" s="4">
        <v>4710103</v>
      </c>
      <c r="B1197" s="5">
        <v>9781438462134</v>
      </c>
      <c r="C1197" s="5">
        <v>9781438462141</v>
      </c>
      <c r="F1197" s="6" t="s">
        <v>14026</v>
      </c>
      <c r="G1197" s="6" t="s">
        <v>14027</v>
      </c>
      <c r="H1197" s="6" t="s">
        <v>14028</v>
      </c>
      <c r="I1197" s="6" t="s">
        <v>21231</v>
      </c>
      <c r="J1197" s="6" t="s">
        <v>21232</v>
      </c>
      <c r="L1197" s="6" t="s">
        <v>18585</v>
      </c>
      <c r="M1197" s="6" t="s">
        <v>21233</v>
      </c>
      <c r="N1197" s="6" t="s">
        <v>13934</v>
      </c>
      <c r="O1197" s="4">
        <v>2016</v>
      </c>
      <c r="P1197" s="6" t="s">
        <v>373</v>
      </c>
      <c r="Q1197" s="6" t="s">
        <v>46</v>
      </c>
      <c r="R1197" s="6" t="s">
        <v>1124</v>
      </c>
      <c r="S1197" s="6" t="s">
        <v>576</v>
      </c>
      <c r="T1197" s="6" t="s">
        <v>21234</v>
      </c>
      <c r="U1197" s="6" t="s">
        <v>21235</v>
      </c>
      <c r="V1197" s="6" t="s">
        <v>21236</v>
      </c>
      <c r="W1197" s="4">
        <v>150</v>
      </c>
      <c r="X1197" s="6" t="s">
        <v>63</v>
      </c>
      <c r="Y1197" s="6" t="s">
        <v>14077</v>
      </c>
      <c r="Z1197" s="4">
        <v>1</v>
      </c>
      <c r="AA1197" s="4">
        <v>1</v>
      </c>
      <c r="AB1197" s="4">
        <v>1</v>
      </c>
      <c r="AC1197" s="4">
        <v>1</v>
      </c>
      <c r="AD1197" s="4">
        <v>1</v>
      </c>
      <c r="AE1197" s="4">
        <v>1</v>
      </c>
      <c r="AF1197" s="4">
        <v>1</v>
      </c>
      <c r="AG1197" s="4">
        <v>1</v>
      </c>
      <c r="AH1197" s="4">
        <v>0</v>
      </c>
    </row>
    <row r="1198" spans="1:37" x14ac:dyDescent="0.4">
      <c r="A1198" s="4">
        <v>3408845</v>
      </c>
      <c r="B1198" s="5">
        <v>9781438450070</v>
      </c>
      <c r="C1198" s="5">
        <v>9781438450087</v>
      </c>
      <c r="F1198" s="6" t="s">
        <v>14026</v>
      </c>
      <c r="G1198" s="6" t="s">
        <v>14027</v>
      </c>
      <c r="H1198" s="6" t="s">
        <v>14028</v>
      </c>
      <c r="I1198" s="6" t="s">
        <v>21237</v>
      </c>
      <c r="M1198" s="6" t="s">
        <v>21238</v>
      </c>
      <c r="N1198" s="6" t="s">
        <v>16301</v>
      </c>
      <c r="O1198" s="4">
        <v>2014</v>
      </c>
      <c r="P1198" s="6" t="s">
        <v>197</v>
      </c>
      <c r="Q1198" s="6" t="s">
        <v>46</v>
      </c>
      <c r="R1198" s="6" t="s">
        <v>1124</v>
      </c>
      <c r="S1198" s="6" t="s">
        <v>9626</v>
      </c>
      <c r="T1198" s="6" t="s">
        <v>21239</v>
      </c>
      <c r="U1198" s="6" t="s">
        <v>21240</v>
      </c>
      <c r="V1198" s="6" t="s">
        <v>11413</v>
      </c>
      <c r="W1198" s="4">
        <v>322</v>
      </c>
      <c r="X1198" s="6" t="s">
        <v>51</v>
      </c>
      <c r="Y1198" s="6" t="s">
        <v>14077</v>
      </c>
      <c r="Z1198" s="4">
        <v>1</v>
      </c>
      <c r="AA1198" s="4">
        <v>1</v>
      </c>
      <c r="AB1198" s="4">
        <v>1</v>
      </c>
      <c r="AC1198" s="4">
        <v>1</v>
      </c>
      <c r="AD1198" s="4">
        <v>1</v>
      </c>
      <c r="AE1198" s="4">
        <v>1</v>
      </c>
      <c r="AF1198" s="4">
        <v>1</v>
      </c>
      <c r="AG1198" s="4">
        <v>1</v>
      </c>
      <c r="AH1198" s="4">
        <v>0</v>
      </c>
    </row>
    <row r="1199" spans="1:37" x14ac:dyDescent="0.4">
      <c r="A1199" s="4">
        <v>5353660</v>
      </c>
      <c r="B1199" s="5">
        <v>9781538113134</v>
      </c>
      <c r="C1199" s="5">
        <v>9781538113141</v>
      </c>
      <c r="F1199" s="6" t="s">
        <v>14061</v>
      </c>
      <c r="G1199" s="6" t="s">
        <v>14078</v>
      </c>
      <c r="H1199" s="6" t="s">
        <v>14078</v>
      </c>
      <c r="I1199" s="6" t="s">
        <v>21241</v>
      </c>
      <c r="K1199" s="6" t="s">
        <v>457</v>
      </c>
      <c r="L1199" s="6" t="s">
        <v>21242</v>
      </c>
      <c r="M1199" s="6" t="s">
        <v>1272</v>
      </c>
      <c r="N1199" s="6" t="s">
        <v>11018</v>
      </c>
      <c r="O1199" s="4">
        <v>2018</v>
      </c>
      <c r="P1199" s="6" t="s">
        <v>310</v>
      </c>
      <c r="Q1199" s="6" t="s">
        <v>46</v>
      </c>
      <c r="R1199" s="6" t="s">
        <v>9586</v>
      </c>
      <c r="S1199" s="6" t="s">
        <v>17300</v>
      </c>
      <c r="T1199" s="6" t="s">
        <v>21243</v>
      </c>
      <c r="U1199" s="6" t="s">
        <v>21244</v>
      </c>
      <c r="V1199" s="6" t="s">
        <v>1360</v>
      </c>
      <c r="W1199" s="4">
        <v>505</v>
      </c>
      <c r="X1199" s="6" t="s">
        <v>63</v>
      </c>
      <c r="Y1199" s="6" t="s">
        <v>15574</v>
      </c>
      <c r="Z1199" s="4">
        <v>1</v>
      </c>
      <c r="AA1199" s="4">
        <v>1</v>
      </c>
      <c r="AB1199" s="4">
        <v>1</v>
      </c>
      <c r="AC1199" s="4">
        <v>1</v>
      </c>
      <c r="AD1199" s="4">
        <v>1</v>
      </c>
      <c r="AE1199" s="4">
        <v>1</v>
      </c>
      <c r="AF1199" s="4">
        <v>0</v>
      </c>
      <c r="AG1199" s="4">
        <v>0</v>
      </c>
      <c r="AH1199" s="4">
        <v>0</v>
      </c>
    </row>
    <row r="1200" spans="1:37" x14ac:dyDescent="0.4">
      <c r="A1200" s="4">
        <v>4730477</v>
      </c>
      <c r="B1200" s="5">
        <v>9781442273153</v>
      </c>
      <c r="C1200" s="5">
        <v>9781442273160</v>
      </c>
      <c r="F1200" s="6" t="s">
        <v>14061</v>
      </c>
      <c r="G1200" s="6" t="s">
        <v>14078</v>
      </c>
      <c r="H1200" s="6" t="s">
        <v>14078</v>
      </c>
      <c r="I1200" s="6" t="s">
        <v>21245</v>
      </c>
      <c r="K1200" s="6" t="s">
        <v>10651</v>
      </c>
      <c r="L1200" s="6" t="s">
        <v>21242</v>
      </c>
      <c r="M1200" s="6" t="s">
        <v>21246</v>
      </c>
      <c r="N1200" s="6" t="s">
        <v>21247</v>
      </c>
      <c r="O1200" s="4">
        <v>2016</v>
      </c>
      <c r="P1200" s="6" t="s">
        <v>373</v>
      </c>
      <c r="Q1200" s="6" t="s">
        <v>46</v>
      </c>
      <c r="R1200" s="6" t="s">
        <v>9586</v>
      </c>
      <c r="S1200" s="6" t="s">
        <v>17300</v>
      </c>
      <c r="T1200" s="6" t="s">
        <v>21248</v>
      </c>
      <c r="U1200" s="6" t="s">
        <v>21249</v>
      </c>
      <c r="V1200" s="6" t="s">
        <v>21250</v>
      </c>
      <c r="W1200" s="4">
        <v>771</v>
      </c>
      <c r="X1200" s="6" t="s">
        <v>63</v>
      </c>
      <c r="Y1200" s="6" t="s">
        <v>21251</v>
      </c>
      <c r="Z1200" s="4">
        <v>1</v>
      </c>
      <c r="AA1200" s="4">
        <v>1</v>
      </c>
      <c r="AB1200" s="4">
        <v>1</v>
      </c>
      <c r="AC1200" s="4">
        <v>1</v>
      </c>
      <c r="AD1200" s="4">
        <v>1</v>
      </c>
      <c r="AE1200" s="4">
        <v>1</v>
      </c>
      <c r="AF1200" s="4">
        <v>0</v>
      </c>
      <c r="AG1200" s="4">
        <v>1</v>
      </c>
      <c r="AH1200" s="4">
        <v>0</v>
      </c>
    </row>
    <row r="1201" spans="1:37" x14ac:dyDescent="0.4">
      <c r="A1201" s="4">
        <v>4312603</v>
      </c>
      <c r="B1201" s="5">
        <v>9781785330155</v>
      </c>
      <c r="C1201" s="5">
        <v>9781785330162</v>
      </c>
      <c r="F1201" s="6" t="s">
        <v>14051</v>
      </c>
      <c r="G1201" s="6" t="s">
        <v>14052</v>
      </c>
      <c r="H1201" s="6" t="s">
        <v>14052</v>
      </c>
      <c r="I1201" s="6" t="s">
        <v>21252</v>
      </c>
      <c r="J1201" s="6" t="s">
        <v>21253</v>
      </c>
      <c r="K1201" s="6" t="s">
        <v>758</v>
      </c>
      <c r="M1201" s="6" t="s">
        <v>21254</v>
      </c>
      <c r="N1201" s="6" t="s">
        <v>14244</v>
      </c>
      <c r="O1201" s="4">
        <v>2016</v>
      </c>
      <c r="P1201" s="6" t="s">
        <v>373</v>
      </c>
      <c r="Q1201" s="6" t="s">
        <v>46</v>
      </c>
      <c r="R1201" s="6" t="s">
        <v>277</v>
      </c>
      <c r="S1201" s="6" t="s">
        <v>1305</v>
      </c>
      <c r="T1201" s="6" t="s">
        <v>21255</v>
      </c>
      <c r="U1201" s="6" t="s">
        <v>21256</v>
      </c>
      <c r="V1201" s="6" t="s">
        <v>21257</v>
      </c>
      <c r="W1201" s="4">
        <v>280</v>
      </c>
      <c r="X1201" s="6" t="s">
        <v>63</v>
      </c>
      <c r="Y1201" s="6" t="s">
        <v>14060</v>
      </c>
      <c r="Z1201" s="4">
        <v>1</v>
      </c>
      <c r="AA1201" s="4">
        <v>1</v>
      </c>
      <c r="AB1201" s="4">
        <v>1</v>
      </c>
      <c r="AC1201" s="4">
        <v>1</v>
      </c>
      <c r="AD1201" s="4">
        <v>1</v>
      </c>
      <c r="AE1201" s="4">
        <v>1</v>
      </c>
      <c r="AF1201" s="4">
        <v>1</v>
      </c>
      <c r="AG1201" s="4">
        <v>1</v>
      </c>
      <c r="AH1201" s="4">
        <v>0</v>
      </c>
    </row>
    <row r="1202" spans="1:37" x14ac:dyDescent="0.4">
      <c r="A1202" s="4">
        <v>4419907</v>
      </c>
      <c r="B1202" s="5">
        <v>9781498529099</v>
      </c>
      <c r="C1202" s="5">
        <v>9781498529105</v>
      </c>
      <c r="F1202" s="6" t="s">
        <v>14061</v>
      </c>
      <c r="G1202" s="6" t="s">
        <v>14062</v>
      </c>
      <c r="H1202" s="6" t="s">
        <v>14062</v>
      </c>
      <c r="I1202" s="6" t="s">
        <v>21258</v>
      </c>
      <c r="J1202" s="6" t="s">
        <v>21259</v>
      </c>
      <c r="L1202" s="6" t="s">
        <v>21260</v>
      </c>
      <c r="M1202" s="6" t="s">
        <v>21261</v>
      </c>
      <c r="N1202" s="6" t="s">
        <v>17181</v>
      </c>
      <c r="O1202" s="4">
        <v>2016</v>
      </c>
      <c r="P1202" s="6" t="s">
        <v>373</v>
      </c>
      <c r="Q1202" s="6" t="s">
        <v>46</v>
      </c>
      <c r="R1202" s="6" t="s">
        <v>277</v>
      </c>
      <c r="S1202" s="6" t="s">
        <v>21262</v>
      </c>
      <c r="T1202" s="6" t="s">
        <v>21263</v>
      </c>
      <c r="U1202" s="6" t="s">
        <v>21264</v>
      </c>
      <c r="V1202" s="6" t="s">
        <v>21265</v>
      </c>
      <c r="W1202" s="4">
        <v>329</v>
      </c>
      <c r="X1202" s="6" t="s">
        <v>63</v>
      </c>
      <c r="Y1202" s="6" t="s">
        <v>17432</v>
      </c>
      <c r="Z1202" s="4">
        <v>1</v>
      </c>
      <c r="AA1202" s="4">
        <v>1</v>
      </c>
      <c r="AB1202" s="4">
        <v>1</v>
      </c>
      <c r="AC1202" s="4">
        <v>1</v>
      </c>
      <c r="AD1202" s="4">
        <v>1</v>
      </c>
      <c r="AE1202" s="4">
        <v>1</v>
      </c>
      <c r="AF1202" s="4">
        <v>0</v>
      </c>
      <c r="AG1202" s="4">
        <v>1</v>
      </c>
      <c r="AH1202" s="4">
        <v>0</v>
      </c>
    </row>
    <row r="1203" spans="1:37" x14ac:dyDescent="0.4">
      <c r="A1203" s="4">
        <v>4503272</v>
      </c>
      <c r="B1203" s="5">
        <v>9781498521475</v>
      </c>
      <c r="C1203" s="5">
        <v>9781498521482</v>
      </c>
      <c r="F1203" s="6" t="s">
        <v>14061</v>
      </c>
      <c r="G1203" s="6" t="s">
        <v>14062</v>
      </c>
      <c r="H1203" s="6" t="s">
        <v>14062</v>
      </c>
      <c r="I1203" s="6" t="s">
        <v>21266</v>
      </c>
      <c r="J1203" s="6" t="s">
        <v>21267</v>
      </c>
      <c r="M1203" s="6" t="s">
        <v>21268</v>
      </c>
      <c r="N1203" s="6" t="s">
        <v>21269</v>
      </c>
      <c r="O1203" s="4">
        <v>2016</v>
      </c>
      <c r="P1203" s="6" t="s">
        <v>373</v>
      </c>
      <c r="Q1203" s="6" t="s">
        <v>46</v>
      </c>
      <c r="R1203" s="6" t="s">
        <v>277</v>
      </c>
      <c r="S1203" s="6" t="s">
        <v>11673</v>
      </c>
      <c r="T1203" s="6" t="s">
        <v>21270</v>
      </c>
      <c r="U1203" s="6" t="s">
        <v>21271</v>
      </c>
      <c r="V1203" s="6" t="s">
        <v>21272</v>
      </c>
      <c r="W1203" s="4">
        <v>207</v>
      </c>
      <c r="X1203" s="6" t="s">
        <v>63</v>
      </c>
      <c r="Y1203" s="6" t="s">
        <v>21273</v>
      </c>
      <c r="Z1203" s="4">
        <v>1</v>
      </c>
      <c r="AA1203" s="4">
        <v>1</v>
      </c>
      <c r="AB1203" s="4">
        <v>1</v>
      </c>
      <c r="AC1203" s="4">
        <v>1</v>
      </c>
      <c r="AD1203" s="4">
        <v>1</v>
      </c>
      <c r="AE1203" s="4">
        <v>1</v>
      </c>
      <c r="AF1203" s="4">
        <v>0</v>
      </c>
      <c r="AG1203" s="4">
        <v>1</v>
      </c>
      <c r="AH1203" s="4">
        <v>0</v>
      </c>
    </row>
    <row r="1204" spans="1:37" x14ac:dyDescent="0.4">
      <c r="A1204" s="4">
        <v>4587048</v>
      </c>
      <c r="B1204" s="5">
        <v>9781498511636</v>
      </c>
      <c r="C1204" s="5">
        <v>9781498511643</v>
      </c>
      <c r="F1204" s="6" t="s">
        <v>14061</v>
      </c>
      <c r="G1204" s="6" t="s">
        <v>14062</v>
      </c>
      <c r="H1204" s="6" t="s">
        <v>14062</v>
      </c>
      <c r="I1204" s="6" t="s">
        <v>21274</v>
      </c>
      <c r="J1204" s="6" t="s">
        <v>21275</v>
      </c>
      <c r="M1204" s="6" t="s">
        <v>21276</v>
      </c>
      <c r="N1204" s="6" t="s">
        <v>21277</v>
      </c>
      <c r="O1204" s="4">
        <v>2016</v>
      </c>
      <c r="P1204" s="6" t="s">
        <v>373</v>
      </c>
      <c r="Q1204" s="6" t="s">
        <v>46</v>
      </c>
      <c r="R1204" s="6" t="s">
        <v>277</v>
      </c>
      <c r="S1204" s="6" t="s">
        <v>16275</v>
      </c>
      <c r="T1204" s="6" t="s">
        <v>21278</v>
      </c>
      <c r="U1204" s="6" t="s">
        <v>21279</v>
      </c>
      <c r="V1204" s="6" t="s">
        <v>16696</v>
      </c>
      <c r="W1204" s="4">
        <v>307</v>
      </c>
      <c r="X1204" s="6" t="s">
        <v>63</v>
      </c>
      <c r="Y1204" s="6" t="s">
        <v>17432</v>
      </c>
      <c r="Z1204" s="4">
        <v>1</v>
      </c>
      <c r="AA1204" s="4">
        <v>1</v>
      </c>
      <c r="AB1204" s="4">
        <v>1</v>
      </c>
      <c r="AC1204" s="4">
        <v>1</v>
      </c>
      <c r="AD1204" s="4">
        <v>1</v>
      </c>
      <c r="AE1204" s="4">
        <v>1</v>
      </c>
      <c r="AF1204" s="4">
        <v>0</v>
      </c>
      <c r="AG1204" s="4">
        <v>1</v>
      </c>
      <c r="AH1204" s="4">
        <v>0</v>
      </c>
      <c r="AK1204" s="4">
        <v>1</v>
      </c>
    </row>
    <row r="1205" spans="1:37" x14ac:dyDescent="0.4">
      <c r="A1205" s="4">
        <v>4773222</v>
      </c>
      <c r="B1205" s="5">
        <v>9781498521932</v>
      </c>
      <c r="C1205" s="5">
        <v>9781498521949</v>
      </c>
      <c r="F1205" s="6" t="s">
        <v>14061</v>
      </c>
      <c r="G1205" s="6" t="s">
        <v>14062</v>
      </c>
      <c r="H1205" s="6" t="s">
        <v>14062</v>
      </c>
      <c r="I1205" s="6" t="s">
        <v>21280</v>
      </c>
      <c r="J1205" s="6" t="s">
        <v>21281</v>
      </c>
      <c r="M1205" s="6" t="s">
        <v>21282</v>
      </c>
      <c r="N1205" s="6" t="s">
        <v>14341</v>
      </c>
      <c r="O1205" s="4">
        <v>2016</v>
      </c>
      <c r="P1205" s="6" t="s">
        <v>57</v>
      </c>
      <c r="Q1205" s="6" t="s">
        <v>46</v>
      </c>
      <c r="R1205" s="6" t="s">
        <v>277</v>
      </c>
      <c r="S1205" s="6" t="s">
        <v>1511</v>
      </c>
      <c r="T1205" s="6" t="s">
        <v>21283</v>
      </c>
      <c r="U1205" s="6" t="s">
        <v>21284</v>
      </c>
      <c r="V1205" s="6" t="s">
        <v>21285</v>
      </c>
      <c r="W1205" s="4">
        <v>233</v>
      </c>
      <c r="X1205" s="6" t="s">
        <v>63</v>
      </c>
      <c r="Y1205" s="6" t="s">
        <v>17212</v>
      </c>
      <c r="Z1205" s="4">
        <v>1</v>
      </c>
      <c r="AA1205" s="4">
        <v>1</v>
      </c>
      <c r="AB1205" s="4">
        <v>1</v>
      </c>
      <c r="AC1205" s="4">
        <v>1</v>
      </c>
      <c r="AD1205" s="4">
        <v>1</v>
      </c>
      <c r="AE1205" s="4">
        <v>1</v>
      </c>
      <c r="AF1205" s="4">
        <v>0</v>
      </c>
      <c r="AG1205" s="4">
        <v>1</v>
      </c>
      <c r="AH1205" s="4">
        <v>0</v>
      </c>
      <c r="AK1205" s="4">
        <v>1</v>
      </c>
    </row>
    <row r="1206" spans="1:37" x14ac:dyDescent="0.4">
      <c r="A1206" s="4">
        <v>6406890</v>
      </c>
      <c r="B1206" s="5">
        <v>9781785338625</v>
      </c>
      <c r="C1206" s="5">
        <v>9781785339523</v>
      </c>
      <c r="F1206" s="6" t="s">
        <v>14051</v>
      </c>
      <c r="G1206" s="6" t="s">
        <v>14052</v>
      </c>
      <c r="H1206" s="6" t="s">
        <v>14052</v>
      </c>
      <c r="I1206" s="6" t="s">
        <v>20862</v>
      </c>
      <c r="J1206" s="6" t="s">
        <v>21286</v>
      </c>
      <c r="L1206" s="6" t="s">
        <v>20863</v>
      </c>
      <c r="M1206" s="6" t="s">
        <v>20864</v>
      </c>
      <c r="N1206" s="6" t="s">
        <v>21287</v>
      </c>
      <c r="O1206" s="4">
        <v>2018</v>
      </c>
      <c r="Q1206" s="6" t="s">
        <v>46</v>
      </c>
      <c r="R1206" s="6" t="s">
        <v>1252</v>
      </c>
      <c r="S1206" s="6" t="s">
        <v>21288</v>
      </c>
      <c r="T1206" s="6" t="s">
        <v>20867</v>
      </c>
      <c r="V1206" s="6" t="s">
        <v>5679</v>
      </c>
      <c r="W1206" s="4">
        <v>230</v>
      </c>
      <c r="X1206" s="6" t="s">
        <v>63</v>
      </c>
      <c r="Y1206" s="6" t="s">
        <v>14060</v>
      </c>
      <c r="Z1206" s="4">
        <v>1</v>
      </c>
      <c r="AA1206" s="4">
        <v>1</v>
      </c>
      <c r="AB1206" s="4">
        <v>1</v>
      </c>
      <c r="AC1206" s="4">
        <v>1</v>
      </c>
      <c r="AD1206" s="4">
        <v>1</v>
      </c>
      <c r="AE1206" s="4">
        <v>1</v>
      </c>
      <c r="AF1206" s="4">
        <v>1</v>
      </c>
      <c r="AG1206" s="4">
        <v>1</v>
      </c>
      <c r="AH1206" s="4">
        <v>0</v>
      </c>
    </row>
    <row r="1207" spans="1:37" x14ac:dyDescent="0.4">
      <c r="A1207" s="4">
        <v>1106951</v>
      </c>
      <c r="B1207" s="5">
        <v>9781443841115</v>
      </c>
      <c r="C1207" s="5">
        <v>9781443843638</v>
      </c>
      <c r="F1207" s="6" t="s">
        <v>13930</v>
      </c>
      <c r="G1207" s="6" t="s">
        <v>13931</v>
      </c>
      <c r="H1207" s="6" t="s">
        <v>13930</v>
      </c>
      <c r="I1207" s="6" t="s">
        <v>21289</v>
      </c>
      <c r="J1207" s="6" t="s">
        <v>21290</v>
      </c>
      <c r="K1207" s="6" t="s">
        <v>758</v>
      </c>
      <c r="M1207" s="6" t="s">
        <v>21291</v>
      </c>
      <c r="N1207" s="6" t="s">
        <v>16222</v>
      </c>
      <c r="O1207" s="4">
        <v>2012</v>
      </c>
      <c r="P1207" s="6" t="s">
        <v>123</v>
      </c>
      <c r="Q1207" s="6" t="s">
        <v>46</v>
      </c>
      <c r="R1207" s="6" t="s">
        <v>1252</v>
      </c>
      <c r="T1207" s="6" t="s">
        <v>21292</v>
      </c>
      <c r="U1207" s="6" t="s">
        <v>21293</v>
      </c>
      <c r="V1207" s="6" t="s">
        <v>21294</v>
      </c>
      <c r="W1207" s="4">
        <v>250</v>
      </c>
      <c r="X1207" s="6" t="s">
        <v>63</v>
      </c>
      <c r="Y1207" s="6" t="s">
        <v>14211</v>
      </c>
      <c r="Z1207" s="4">
        <v>1</v>
      </c>
      <c r="AA1207" s="4">
        <v>1</v>
      </c>
      <c r="AB1207" s="4">
        <v>1</v>
      </c>
      <c r="AC1207" s="4">
        <v>1</v>
      </c>
      <c r="AD1207" s="4">
        <v>1</v>
      </c>
      <c r="AE1207" s="4">
        <v>1</v>
      </c>
      <c r="AF1207" s="4">
        <v>1</v>
      </c>
      <c r="AG1207" s="4">
        <v>1</v>
      </c>
      <c r="AH1207" s="4">
        <v>0</v>
      </c>
    </row>
    <row r="1208" spans="1:37" x14ac:dyDescent="0.4">
      <c r="A1208" s="4">
        <v>1165792</v>
      </c>
      <c r="B1208" s="5">
        <v>9781443836388</v>
      </c>
      <c r="C1208" s="5">
        <v>9781443836777</v>
      </c>
      <c r="F1208" s="6" t="s">
        <v>13930</v>
      </c>
      <c r="G1208" s="6" t="s">
        <v>13931</v>
      </c>
      <c r="H1208" s="6" t="s">
        <v>13930</v>
      </c>
      <c r="I1208" s="6" t="s">
        <v>21295</v>
      </c>
      <c r="J1208" s="6" t="s">
        <v>21296</v>
      </c>
      <c r="K1208" s="6" t="s">
        <v>758</v>
      </c>
      <c r="M1208" s="6" t="s">
        <v>21297</v>
      </c>
      <c r="N1208" s="6" t="s">
        <v>15420</v>
      </c>
      <c r="O1208" s="4">
        <v>2012</v>
      </c>
      <c r="P1208" s="6" t="s">
        <v>123</v>
      </c>
      <c r="Q1208" s="6" t="s">
        <v>46</v>
      </c>
      <c r="R1208" s="6" t="s">
        <v>1252</v>
      </c>
      <c r="T1208" s="6" t="s">
        <v>21298</v>
      </c>
      <c r="U1208" s="6" t="s">
        <v>21299</v>
      </c>
      <c r="V1208" s="6" t="s">
        <v>2220</v>
      </c>
      <c r="W1208" s="4">
        <v>233</v>
      </c>
      <c r="X1208" s="6" t="s">
        <v>63</v>
      </c>
      <c r="Y1208" s="6" t="s">
        <v>14258</v>
      </c>
      <c r="Z1208" s="4">
        <v>1</v>
      </c>
      <c r="AA1208" s="4">
        <v>1</v>
      </c>
      <c r="AB1208" s="4">
        <v>1</v>
      </c>
      <c r="AC1208" s="4">
        <v>1</v>
      </c>
      <c r="AD1208" s="4">
        <v>1</v>
      </c>
      <c r="AE1208" s="4">
        <v>1</v>
      </c>
      <c r="AF1208" s="4">
        <v>1</v>
      </c>
      <c r="AG1208" s="4">
        <v>1</v>
      </c>
      <c r="AH1208" s="4">
        <v>0</v>
      </c>
    </row>
    <row r="1209" spans="1:37" x14ac:dyDescent="0.4">
      <c r="A1209" s="4">
        <v>5321159</v>
      </c>
      <c r="B1209" s="5">
        <v>9781498545754</v>
      </c>
      <c r="C1209" s="5">
        <v>9781498545761</v>
      </c>
      <c r="F1209" s="6" t="s">
        <v>14061</v>
      </c>
      <c r="G1209" s="6" t="s">
        <v>14062</v>
      </c>
      <c r="H1209" s="6" t="s">
        <v>14062</v>
      </c>
      <c r="I1209" s="6" t="s">
        <v>21300</v>
      </c>
      <c r="J1209" s="6" t="s">
        <v>21301</v>
      </c>
      <c r="L1209" s="6" t="s">
        <v>21302</v>
      </c>
      <c r="M1209" s="6" t="s">
        <v>21303</v>
      </c>
      <c r="N1209" s="6" t="s">
        <v>21304</v>
      </c>
      <c r="O1209" s="4">
        <v>2018</v>
      </c>
      <c r="P1209" s="6" t="s">
        <v>310</v>
      </c>
      <c r="Q1209" s="6" t="s">
        <v>46</v>
      </c>
      <c r="R1209" s="6" t="s">
        <v>1252</v>
      </c>
      <c r="S1209" s="6" t="s">
        <v>21305</v>
      </c>
      <c r="T1209" s="6" t="s">
        <v>21306</v>
      </c>
      <c r="U1209" s="6" t="s">
        <v>21307</v>
      </c>
      <c r="V1209" s="6" t="s">
        <v>14123</v>
      </c>
      <c r="W1209" s="4">
        <v>309</v>
      </c>
      <c r="X1209" s="6" t="s">
        <v>63</v>
      </c>
      <c r="Y1209" s="6" t="s">
        <v>17432</v>
      </c>
      <c r="Z1209" s="4">
        <v>1</v>
      </c>
      <c r="AA1209" s="4">
        <v>1</v>
      </c>
      <c r="AB1209" s="4">
        <v>1</v>
      </c>
      <c r="AC1209" s="4">
        <v>1</v>
      </c>
      <c r="AD1209" s="4">
        <v>1</v>
      </c>
      <c r="AE1209" s="4">
        <v>1</v>
      </c>
      <c r="AF1209" s="4">
        <v>0</v>
      </c>
      <c r="AG1209" s="4">
        <v>1</v>
      </c>
      <c r="AH1209" s="4">
        <v>0</v>
      </c>
    </row>
    <row r="1210" spans="1:37" x14ac:dyDescent="0.4">
      <c r="A1210" s="4">
        <v>4427229</v>
      </c>
      <c r="B1210" s="5">
        <v>9781498519434</v>
      </c>
      <c r="C1210" s="5">
        <v>9781498519441</v>
      </c>
      <c r="F1210" s="6" t="s">
        <v>14061</v>
      </c>
      <c r="G1210" s="6" t="s">
        <v>14062</v>
      </c>
      <c r="H1210" s="6" t="s">
        <v>14062</v>
      </c>
      <c r="I1210" s="6" t="s">
        <v>21308</v>
      </c>
      <c r="J1210" s="6" t="s">
        <v>21309</v>
      </c>
      <c r="M1210" s="6" t="s">
        <v>21310</v>
      </c>
      <c r="N1210" s="6" t="s">
        <v>21311</v>
      </c>
      <c r="O1210" s="4">
        <v>2016</v>
      </c>
      <c r="P1210" s="6" t="s">
        <v>373</v>
      </c>
      <c r="Q1210" s="6" t="s">
        <v>46</v>
      </c>
      <c r="R1210" s="6" t="s">
        <v>1252</v>
      </c>
      <c r="S1210" s="6" t="s">
        <v>15596</v>
      </c>
      <c r="T1210" s="6" t="s">
        <v>21312</v>
      </c>
      <c r="U1210" s="6" t="s">
        <v>21313</v>
      </c>
      <c r="V1210" s="6" t="s">
        <v>21314</v>
      </c>
      <c r="W1210" s="4">
        <v>195</v>
      </c>
      <c r="X1210" s="6" t="s">
        <v>63</v>
      </c>
      <c r="Y1210" s="6" t="s">
        <v>21273</v>
      </c>
      <c r="Z1210" s="4">
        <v>1</v>
      </c>
      <c r="AA1210" s="4">
        <v>1</v>
      </c>
      <c r="AB1210" s="4">
        <v>1</v>
      </c>
      <c r="AC1210" s="4">
        <v>1</v>
      </c>
      <c r="AD1210" s="4">
        <v>1</v>
      </c>
      <c r="AE1210" s="4">
        <v>1</v>
      </c>
      <c r="AF1210" s="4">
        <v>0</v>
      </c>
      <c r="AG1210" s="4">
        <v>1</v>
      </c>
      <c r="AH1210" s="4">
        <v>0</v>
      </c>
      <c r="AK1210" s="4">
        <v>1</v>
      </c>
    </row>
    <row r="1211" spans="1:37" x14ac:dyDescent="0.4">
      <c r="A1211" s="4">
        <v>5185515</v>
      </c>
      <c r="B1211" s="5">
        <v>9781498524629</v>
      </c>
      <c r="C1211" s="5">
        <v>9781498524636</v>
      </c>
      <c r="F1211" s="6" t="s">
        <v>14061</v>
      </c>
      <c r="G1211" s="6" t="s">
        <v>14062</v>
      </c>
      <c r="H1211" s="6" t="s">
        <v>14062</v>
      </c>
      <c r="I1211" s="6" t="s">
        <v>21315</v>
      </c>
      <c r="J1211" s="6" t="s">
        <v>21316</v>
      </c>
      <c r="M1211" s="6" t="s">
        <v>21317</v>
      </c>
      <c r="N1211" s="6" t="s">
        <v>14938</v>
      </c>
      <c r="O1211" s="4">
        <v>2017</v>
      </c>
      <c r="P1211" s="6" t="s">
        <v>57</v>
      </c>
      <c r="Q1211" s="6" t="s">
        <v>46</v>
      </c>
      <c r="R1211" s="6" t="s">
        <v>1252</v>
      </c>
      <c r="S1211" s="6" t="s">
        <v>730</v>
      </c>
      <c r="T1211" s="6" t="s">
        <v>21318</v>
      </c>
      <c r="U1211" s="6" t="s">
        <v>21319</v>
      </c>
      <c r="V1211" s="6" t="s">
        <v>21320</v>
      </c>
      <c r="W1211" s="4">
        <v>337</v>
      </c>
      <c r="X1211" s="6" t="s">
        <v>63</v>
      </c>
      <c r="Y1211" s="6" t="s">
        <v>15133</v>
      </c>
      <c r="Z1211" s="4">
        <v>1</v>
      </c>
      <c r="AA1211" s="4">
        <v>1</v>
      </c>
      <c r="AB1211" s="4">
        <v>1</v>
      </c>
      <c r="AC1211" s="4">
        <v>1</v>
      </c>
      <c r="AD1211" s="4">
        <v>1</v>
      </c>
      <c r="AE1211" s="4">
        <v>1</v>
      </c>
      <c r="AF1211" s="4">
        <v>0</v>
      </c>
      <c r="AG1211" s="4">
        <v>1</v>
      </c>
      <c r="AH1211" s="4">
        <v>0</v>
      </c>
    </row>
    <row r="1212" spans="1:37" x14ac:dyDescent="0.4">
      <c r="A1212" s="4">
        <v>5989165</v>
      </c>
      <c r="B1212" s="5">
        <v>9781498598583</v>
      </c>
      <c r="C1212" s="5">
        <v>9781498598590</v>
      </c>
      <c r="F1212" s="6" t="s">
        <v>14061</v>
      </c>
      <c r="G1212" s="6" t="s">
        <v>14062</v>
      </c>
      <c r="H1212" s="6" t="s">
        <v>14062</v>
      </c>
      <c r="I1212" s="6" t="s">
        <v>21321</v>
      </c>
      <c r="J1212" s="6" t="s">
        <v>21322</v>
      </c>
      <c r="M1212" s="6" t="s">
        <v>21323</v>
      </c>
      <c r="N1212" s="6" t="s">
        <v>18228</v>
      </c>
      <c r="O1212" s="4">
        <v>2019</v>
      </c>
      <c r="Q1212" s="6" t="s">
        <v>46</v>
      </c>
      <c r="R1212" s="6" t="s">
        <v>1252</v>
      </c>
      <c r="S1212" s="6" t="s">
        <v>730</v>
      </c>
      <c r="T1212" s="6" t="s">
        <v>21324</v>
      </c>
      <c r="U1212" s="6" t="s">
        <v>21325</v>
      </c>
      <c r="V1212" s="6" t="s">
        <v>21326</v>
      </c>
      <c r="W1212" s="4">
        <v>161</v>
      </c>
      <c r="X1212" s="6" t="s">
        <v>63</v>
      </c>
      <c r="Y1212" s="6" t="s">
        <v>10663</v>
      </c>
      <c r="Z1212" s="4">
        <v>1</v>
      </c>
      <c r="AA1212" s="4">
        <v>1</v>
      </c>
      <c r="AB1212" s="4">
        <v>1</v>
      </c>
      <c r="AC1212" s="4">
        <v>1</v>
      </c>
      <c r="AD1212" s="4">
        <v>1</v>
      </c>
      <c r="AE1212" s="4">
        <v>1</v>
      </c>
      <c r="AF1212" s="4">
        <v>0</v>
      </c>
      <c r="AG1212" s="4">
        <v>0</v>
      </c>
      <c r="AH1212" s="4">
        <v>0</v>
      </c>
    </row>
    <row r="1213" spans="1:37" x14ac:dyDescent="0.4">
      <c r="A1213" s="4">
        <v>6013006</v>
      </c>
      <c r="B1213" s="5">
        <v>9781793606426</v>
      </c>
      <c r="C1213" s="5">
        <v>9781793606433</v>
      </c>
      <c r="F1213" s="6" t="s">
        <v>14061</v>
      </c>
      <c r="G1213" s="6" t="s">
        <v>14062</v>
      </c>
      <c r="H1213" s="6" t="s">
        <v>14062</v>
      </c>
      <c r="I1213" s="6" t="s">
        <v>21327</v>
      </c>
      <c r="J1213" s="6" t="s">
        <v>21328</v>
      </c>
      <c r="M1213" s="6" t="s">
        <v>21329</v>
      </c>
      <c r="N1213" s="6" t="s">
        <v>21330</v>
      </c>
      <c r="O1213" s="4">
        <v>2020</v>
      </c>
      <c r="P1213" s="6" t="s">
        <v>302</v>
      </c>
      <c r="Q1213" s="6" t="s">
        <v>46</v>
      </c>
      <c r="R1213" s="6" t="s">
        <v>1252</v>
      </c>
      <c r="S1213" s="6" t="s">
        <v>15596</v>
      </c>
      <c r="T1213" s="6" t="s">
        <v>21331</v>
      </c>
      <c r="U1213" s="6" t="s">
        <v>21332</v>
      </c>
      <c r="V1213" s="6" t="s">
        <v>21333</v>
      </c>
      <c r="W1213" s="4">
        <v>319</v>
      </c>
      <c r="X1213" s="6" t="s">
        <v>63</v>
      </c>
      <c r="Y1213" s="6" t="s">
        <v>15574</v>
      </c>
      <c r="Z1213" s="4">
        <v>1</v>
      </c>
      <c r="AA1213" s="4">
        <v>1</v>
      </c>
      <c r="AB1213" s="4">
        <v>1</v>
      </c>
      <c r="AC1213" s="4">
        <v>1</v>
      </c>
      <c r="AD1213" s="4">
        <v>1</v>
      </c>
      <c r="AE1213" s="4">
        <v>1</v>
      </c>
      <c r="AF1213" s="4">
        <v>0</v>
      </c>
      <c r="AG1213" s="4">
        <v>0</v>
      </c>
      <c r="AH1213" s="4">
        <v>0</v>
      </c>
    </row>
    <row r="1214" spans="1:37" x14ac:dyDescent="0.4">
      <c r="A1214" s="4">
        <v>5264550</v>
      </c>
      <c r="B1214" s="5">
        <v>9781538111222</v>
      </c>
      <c r="C1214" s="5">
        <v>9781538111239</v>
      </c>
      <c r="F1214" s="6" t="s">
        <v>14061</v>
      </c>
      <c r="G1214" s="6" t="s">
        <v>14078</v>
      </c>
      <c r="H1214" s="6" t="s">
        <v>14078</v>
      </c>
      <c r="I1214" s="6" t="s">
        <v>21334</v>
      </c>
      <c r="K1214" s="6" t="s">
        <v>843</v>
      </c>
      <c r="L1214" s="6" t="s">
        <v>21242</v>
      </c>
      <c r="M1214" s="6" t="s">
        <v>21335</v>
      </c>
      <c r="N1214" s="6" t="s">
        <v>6889</v>
      </c>
      <c r="O1214" s="4">
        <v>2018</v>
      </c>
      <c r="P1214" s="6" t="s">
        <v>310</v>
      </c>
      <c r="Q1214" s="6" t="s">
        <v>46</v>
      </c>
      <c r="R1214" s="6" t="s">
        <v>1252</v>
      </c>
      <c r="S1214" s="6" t="s">
        <v>17300</v>
      </c>
      <c r="T1214" s="6" t="s">
        <v>21336</v>
      </c>
      <c r="U1214" s="6" t="s">
        <v>21337</v>
      </c>
      <c r="V1214" s="6" t="s">
        <v>21338</v>
      </c>
      <c r="W1214" s="4">
        <v>573</v>
      </c>
      <c r="X1214" s="6" t="s">
        <v>63</v>
      </c>
      <c r="Y1214" s="6" t="s">
        <v>13929</v>
      </c>
      <c r="Z1214" s="4">
        <v>1</v>
      </c>
      <c r="AA1214" s="4">
        <v>1</v>
      </c>
      <c r="AB1214" s="4">
        <v>1</v>
      </c>
      <c r="AC1214" s="4">
        <v>1</v>
      </c>
      <c r="AD1214" s="4">
        <v>1</v>
      </c>
      <c r="AE1214" s="4">
        <v>1</v>
      </c>
      <c r="AF1214" s="4">
        <v>0</v>
      </c>
      <c r="AG1214" s="4">
        <v>0</v>
      </c>
      <c r="AH1214" s="4">
        <v>0</v>
      </c>
    </row>
    <row r="1215" spans="1:37" x14ac:dyDescent="0.4">
      <c r="A1215" s="4">
        <v>5393420</v>
      </c>
      <c r="B1215" s="5">
        <v>9781538111321</v>
      </c>
      <c r="C1215" s="5">
        <v>9781538111338</v>
      </c>
      <c r="F1215" s="6" t="s">
        <v>14061</v>
      </c>
      <c r="G1215" s="6" t="s">
        <v>14078</v>
      </c>
      <c r="H1215" s="6" t="s">
        <v>14078</v>
      </c>
      <c r="I1215" s="6" t="s">
        <v>21339</v>
      </c>
      <c r="K1215" s="6" t="s">
        <v>10657</v>
      </c>
      <c r="L1215" s="6" t="s">
        <v>21242</v>
      </c>
      <c r="M1215" s="6" t="s">
        <v>21340</v>
      </c>
      <c r="N1215" s="6" t="s">
        <v>19311</v>
      </c>
      <c r="O1215" s="4">
        <v>2018</v>
      </c>
      <c r="P1215" s="6" t="s">
        <v>310</v>
      </c>
      <c r="Q1215" s="6" t="s">
        <v>46</v>
      </c>
      <c r="R1215" s="6" t="s">
        <v>1252</v>
      </c>
      <c r="S1215" s="6" t="s">
        <v>17300</v>
      </c>
      <c r="T1215" s="6" t="s">
        <v>21341</v>
      </c>
      <c r="U1215" s="6" t="s">
        <v>21342</v>
      </c>
      <c r="V1215" s="6" t="s">
        <v>21343</v>
      </c>
      <c r="W1215" s="4">
        <v>507</v>
      </c>
      <c r="X1215" s="6" t="s">
        <v>63</v>
      </c>
      <c r="Y1215" s="6" t="s">
        <v>16367</v>
      </c>
      <c r="Z1215" s="4">
        <v>1</v>
      </c>
      <c r="AA1215" s="4">
        <v>1</v>
      </c>
      <c r="AB1215" s="4">
        <v>1</v>
      </c>
      <c r="AC1215" s="4">
        <v>1</v>
      </c>
      <c r="AD1215" s="4">
        <v>1</v>
      </c>
      <c r="AE1215" s="4">
        <v>1</v>
      </c>
      <c r="AF1215" s="4">
        <v>0</v>
      </c>
      <c r="AG1215" s="4">
        <v>0</v>
      </c>
      <c r="AH1215" s="4">
        <v>0</v>
      </c>
    </row>
    <row r="1216" spans="1:37" x14ac:dyDescent="0.4">
      <c r="A1216" s="4">
        <v>5492254</v>
      </c>
      <c r="B1216" s="5">
        <v>9781538114360</v>
      </c>
      <c r="C1216" s="5">
        <v>9781538114377</v>
      </c>
      <c r="F1216" s="6" t="s">
        <v>14061</v>
      </c>
      <c r="G1216" s="6" t="s">
        <v>14078</v>
      </c>
      <c r="H1216" s="6" t="s">
        <v>14078</v>
      </c>
      <c r="I1216" s="6" t="s">
        <v>21344</v>
      </c>
      <c r="K1216" s="6" t="s">
        <v>10651</v>
      </c>
      <c r="L1216" s="6" t="s">
        <v>21242</v>
      </c>
      <c r="M1216" s="6" t="s">
        <v>21345</v>
      </c>
      <c r="N1216" s="6" t="s">
        <v>21346</v>
      </c>
      <c r="O1216" s="4">
        <v>2018</v>
      </c>
      <c r="Q1216" s="6" t="s">
        <v>46</v>
      </c>
      <c r="R1216" s="6" t="s">
        <v>1252</v>
      </c>
      <c r="S1216" s="6" t="s">
        <v>17300</v>
      </c>
      <c r="W1216" s="4">
        <v>767</v>
      </c>
      <c r="X1216" s="6" t="s">
        <v>63</v>
      </c>
      <c r="Y1216" s="6" t="s">
        <v>21347</v>
      </c>
      <c r="Z1216" s="4">
        <v>1</v>
      </c>
      <c r="AA1216" s="4">
        <v>1</v>
      </c>
      <c r="AB1216" s="4">
        <v>1</v>
      </c>
      <c r="AC1216" s="4">
        <v>1</v>
      </c>
      <c r="AD1216" s="4">
        <v>1</v>
      </c>
      <c r="AE1216" s="4">
        <v>1</v>
      </c>
      <c r="AF1216" s="4">
        <v>0</v>
      </c>
      <c r="AG1216" s="4">
        <v>0</v>
      </c>
      <c r="AH1216" s="4">
        <v>0</v>
      </c>
    </row>
    <row r="1217" spans="1:37" x14ac:dyDescent="0.4">
      <c r="A1217" s="4">
        <v>5797479</v>
      </c>
      <c r="B1217" s="5">
        <v>9781538120651</v>
      </c>
      <c r="C1217" s="5">
        <v>9781538120668</v>
      </c>
      <c r="F1217" s="6" t="s">
        <v>14061</v>
      </c>
      <c r="G1217" s="6" t="s">
        <v>14078</v>
      </c>
      <c r="H1217" s="6" t="s">
        <v>14078</v>
      </c>
      <c r="I1217" s="6" t="s">
        <v>21348</v>
      </c>
      <c r="K1217" s="6" t="s">
        <v>843</v>
      </c>
      <c r="L1217" s="6" t="s">
        <v>21242</v>
      </c>
      <c r="M1217" s="6" t="s">
        <v>21349</v>
      </c>
      <c r="N1217" s="6" t="s">
        <v>2984</v>
      </c>
      <c r="O1217" s="4">
        <v>2019</v>
      </c>
      <c r="P1217" s="6" t="s">
        <v>135</v>
      </c>
      <c r="Q1217" s="6" t="s">
        <v>46</v>
      </c>
      <c r="R1217" s="6" t="s">
        <v>1252</v>
      </c>
      <c r="S1217" s="6" t="s">
        <v>17300</v>
      </c>
      <c r="T1217" s="6" t="s">
        <v>21350</v>
      </c>
      <c r="U1217" s="6" t="s">
        <v>21351</v>
      </c>
      <c r="V1217" s="6" t="s">
        <v>21352</v>
      </c>
      <c r="W1217" s="4">
        <v>729</v>
      </c>
      <c r="X1217" s="6" t="s">
        <v>63</v>
      </c>
      <c r="Y1217" s="6" t="s">
        <v>21353</v>
      </c>
      <c r="Z1217" s="4">
        <v>1</v>
      </c>
      <c r="AA1217" s="4">
        <v>1</v>
      </c>
      <c r="AB1217" s="4">
        <v>1</v>
      </c>
      <c r="AC1217" s="4">
        <v>1</v>
      </c>
      <c r="AD1217" s="4">
        <v>1</v>
      </c>
      <c r="AE1217" s="4">
        <v>1</v>
      </c>
      <c r="AF1217" s="4">
        <v>0</v>
      </c>
      <c r="AG1217" s="4">
        <v>0</v>
      </c>
      <c r="AH1217" s="4">
        <v>0</v>
      </c>
    </row>
    <row r="1218" spans="1:37" x14ac:dyDescent="0.4">
      <c r="A1218" s="4">
        <v>5217755</v>
      </c>
      <c r="B1218" s="5">
        <v>9781538110119</v>
      </c>
      <c r="C1218" s="5">
        <v>9781538110126</v>
      </c>
      <c r="F1218" s="6" t="s">
        <v>14061</v>
      </c>
      <c r="G1218" s="6" t="s">
        <v>14078</v>
      </c>
      <c r="H1218" s="6" t="s">
        <v>14078</v>
      </c>
      <c r="I1218" s="6" t="s">
        <v>21354</v>
      </c>
      <c r="K1218" s="6" t="s">
        <v>10651</v>
      </c>
      <c r="L1218" s="6" t="s">
        <v>21242</v>
      </c>
      <c r="M1218" s="6" t="s">
        <v>21355</v>
      </c>
      <c r="N1218" s="6" t="s">
        <v>21356</v>
      </c>
      <c r="O1218" s="4">
        <v>2017</v>
      </c>
      <c r="P1218" s="6" t="s">
        <v>310</v>
      </c>
      <c r="Q1218" s="6" t="s">
        <v>46</v>
      </c>
      <c r="R1218" s="6" t="s">
        <v>1252</v>
      </c>
      <c r="S1218" s="6" t="s">
        <v>17300</v>
      </c>
      <c r="T1218" s="6" t="s">
        <v>21357</v>
      </c>
      <c r="U1218" s="6" t="s">
        <v>21358</v>
      </c>
      <c r="V1218" s="6" t="s">
        <v>21359</v>
      </c>
      <c r="W1218" s="4">
        <v>641</v>
      </c>
      <c r="X1218" s="6" t="s">
        <v>63</v>
      </c>
      <c r="Y1218" s="6" t="s">
        <v>14042</v>
      </c>
      <c r="Z1218" s="4">
        <v>1</v>
      </c>
      <c r="AA1218" s="4">
        <v>1</v>
      </c>
      <c r="AB1218" s="4">
        <v>1</v>
      </c>
      <c r="AC1218" s="4">
        <v>1</v>
      </c>
      <c r="AD1218" s="4">
        <v>1</v>
      </c>
      <c r="AE1218" s="4">
        <v>1</v>
      </c>
      <c r="AF1218" s="4">
        <v>0</v>
      </c>
      <c r="AG1218" s="4">
        <v>1</v>
      </c>
      <c r="AH1218" s="4">
        <v>0</v>
      </c>
    </row>
    <row r="1219" spans="1:37" x14ac:dyDescent="0.4">
      <c r="A1219" s="4">
        <v>4578339</v>
      </c>
      <c r="B1219" s="5">
        <v>9781442262966</v>
      </c>
      <c r="C1219" s="5">
        <v>9781442262973</v>
      </c>
      <c r="F1219" s="6" t="s">
        <v>14061</v>
      </c>
      <c r="G1219" s="6" t="s">
        <v>14078</v>
      </c>
      <c r="H1219" s="6" t="s">
        <v>14078</v>
      </c>
      <c r="I1219" s="6" t="s">
        <v>21360</v>
      </c>
      <c r="K1219" s="6" t="s">
        <v>843</v>
      </c>
      <c r="L1219" s="6" t="s">
        <v>21242</v>
      </c>
      <c r="M1219" s="6" t="s">
        <v>21361</v>
      </c>
      <c r="N1219" s="6" t="s">
        <v>21212</v>
      </c>
      <c r="O1219" s="4">
        <v>2016</v>
      </c>
      <c r="P1219" s="6" t="s">
        <v>373</v>
      </c>
      <c r="Q1219" s="6" t="s">
        <v>46</v>
      </c>
      <c r="R1219" s="6" t="s">
        <v>1252</v>
      </c>
      <c r="S1219" s="6" t="s">
        <v>17300</v>
      </c>
      <c r="T1219" s="6" t="s">
        <v>21362</v>
      </c>
      <c r="U1219" s="6" t="s">
        <v>21363</v>
      </c>
      <c r="V1219" s="6" t="s">
        <v>21364</v>
      </c>
      <c r="W1219" s="4">
        <v>1003</v>
      </c>
      <c r="X1219" s="6" t="s">
        <v>63</v>
      </c>
      <c r="Y1219" s="6" t="s">
        <v>21365</v>
      </c>
      <c r="Z1219" s="4">
        <v>1</v>
      </c>
      <c r="AA1219" s="4">
        <v>1</v>
      </c>
      <c r="AB1219" s="4">
        <v>1</v>
      </c>
      <c r="AC1219" s="4">
        <v>1</v>
      </c>
      <c r="AD1219" s="4">
        <v>1</v>
      </c>
      <c r="AE1219" s="4">
        <v>1</v>
      </c>
      <c r="AF1219" s="4">
        <v>0</v>
      </c>
      <c r="AG1219" s="4">
        <v>1</v>
      </c>
      <c r="AH1219" s="4">
        <v>0</v>
      </c>
      <c r="AK1219" s="4">
        <v>1</v>
      </c>
    </row>
    <row r="1220" spans="1:37" x14ac:dyDescent="0.4">
      <c r="A1220" s="4">
        <v>5606481</v>
      </c>
      <c r="B1220" s="5">
        <v>9781538111345</v>
      </c>
      <c r="C1220" s="5">
        <v>9781538111352</v>
      </c>
      <c r="F1220" s="6" t="s">
        <v>14061</v>
      </c>
      <c r="G1220" s="6" t="s">
        <v>14078</v>
      </c>
      <c r="H1220" s="6" t="s">
        <v>14078</v>
      </c>
      <c r="I1220" s="6" t="s">
        <v>21366</v>
      </c>
      <c r="L1220" s="6" t="s">
        <v>21242</v>
      </c>
      <c r="M1220" s="6" t="s">
        <v>21367</v>
      </c>
      <c r="N1220" s="6" t="s">
        <v>134</v>
      </c>
      <c r="O1220" s="4">
        <v>2018</v>
      </c>
      <c r="Q1220" s="6" t="s">
        <v>46</v>
      </c>
      <c r="R1220" s="6" t="s">
        <v>1252</v>
      </c>
      <c r="S1220" s="6" t="s">
        <v>17300</v>
      </c>
      <c r="W1220" s="4">
        <v>587</v>
      </c>
      <c r="X1220" s="6" t="s">
        <v>63</v>
      </c>
      <c r="Y1220" s="6" t="s">
        <v>13929</v>
      </c>
      <c r="Z1220" s="4">
        <v>1</v>
      </c>
      <c r="AA1220" s="4">
        <v>1</v>
      </c>
      <c r="AB1220" s="4">
        <v>1</v>
      </c>
      <c r="AC1220" s="4">
        <v>1</v>
      </c>
      <c r="AD1220" s="4">
        <v>1</v>
      </c>
      <c r="AE1220" s="4">
        <v>1</v>
      </c>
      <c r="AF1220" s="4">
        <v>0</v>
      </c>
      <c r="AG1220" s="4">
        <v>0</v>
      </c>
      <c r="AH1220" s="4">
        <v>0</v>
      </c>
    </row>
    <row r="1221" spans="1:37" x14ac:dyDescent="0.4">
      <c r="A1221" s="4">
        <v>6141119</v>
      </c>
      <c r="B1221" s="5">
        <v>9781538120149</v>
      </c>
      <c r="C1221" s="5">
        <v>9781538120156</v>
      </c>
      <c r="F1221" s="6" t="s">
        <v>14061</v>
      </c>
      <c r="G1221" s="6" t="s">
        <v>14078</v>
      </c>
      <c r="H1221" s="6" t="s">
        <v>14078</v>
      </c>
      <c r="I1221" s="6" t="s">
        <v>21368</v>
      </c>
      <c r="K1221" s="6" t="s">
        <v>10657</v>
      </c>
      <c r="L1221" s="6" t="s">
        <v>21242</v>
      </c>
      <c r="M1221" s="6" t="s">
        <v>21369</v>
      </c>
      <c r="N1221" s="6" t="s">
        <v>21370</v>
      </c>
      <c r="O1221" s="4">
        <v>2020</v>
      </c>
      <c r="P1221" s="6" t="s">
        <v>302</v>
      </c>
      <c r="Q1221" s="6" t="s">
        <v>46</v>
      </c>
      <c r="R1221" s="6" t="s">
        <v>1252</v>
      </c>
      <c r="S1221" s="6" t="s">
        <v>1358</v>
      </c>
      <c r="T1221" s="6" t="s">
        <v>21371</v>
      </c>
      <c r="U1221" s="6" t="s">
        <v>21372</v>
      </c>
      <c r="V1221" s="6" t="s">
        <v>21373</v>
      </c>
      <c r="W1221" s="4">
        <v>643</v>
      </c>
      <c r="X1221" s="6" t="s">
        <v>63</v>
      </c>
      <c r="Y1221" s="6" t="s">
        <v>16670</v>
      </c>
      <c r="Z1221" s="4">
        <v>1</v>
      </c>
      <c r="AA1221" s="4">
        <v>1</v>
      </c>
      <c r="AB1221" s="4">
        <v>1</v>
      </c>
      <c r="AC1221" s="4">
        <v>1</v>
      </c>
      <c r="AD1221" s="4">
        <v>1</v>
      </c>
      <c r="AE1221" s="4">
        <v>1</v>
      </c>
      <c r="AF1221" s="4">
        <v>0</v>
      </c>
      <c r="AG1221" s="4">
        <v>0</v>
      </c>
      <c r="AH1221" s="4">
        <v>0</v>
      </c>
    </row>
    <row r="1222" spans="1:37" x14ac:dyDescent="0.4">
      <c r="A1222" s="4">
        <v>4525033</v>
      </c>
      <c r="B1222" s="5">
        <v>9780810879911</v>
      </c>
      <c r="C1222" s="5">
        <v>9780810879928</v>
      </c>
      <c r="F1222" s="6" t="s">
        <v>14061</v>
      </c>
      <c r="G1222" s="6" t="s">
        <v>14078</v>
      </c>
      <c r="H1222" s="6" t="s">
        <v>14078</v>
      </c>
      <c r="I1222" s="6" t="s">
        <v>21374</v>
      </c>
      <c r="L1222" s="6" t="s">
        <v>21242</v>
      </c>
      <c r="M1222" s="6" t="s">
        <v>21375</v>
      </c>
      <c r="N1222" s="6" t="s">
        <v>20865</v>
      </c>
      <c r="O1222" s="4">
        <v>2016</v>
      </c>
      <c r="P1222" s="6" t="s">
        <v>373</v>
      </c>
      <c r="Q1222" s="6" t="s">
        <v>46</v>
      </c>
      <c r="R1222" s="6" t="s">
        <v>1252</v>
      </c>
      <c r="S1222" s="6" t="s">
        <v>17300</v>
      </c>
      <c r="T1222" s="6" t="s">
        <v>21376</v>
      </c>
      <c r="U1222" s="6" t="s">
        <v>21377</v>
      </c>
      <c r="V1222" s="6" t="s">
        <v>21378</v>
      </c>
      <c r="W1222" s="4">
        <v>817</v>
      </c>
      <c r="X1222" s="6" t="s">
        <v>63</v>
      </c>
      <c r="Y1222" s="6" t="s">
        <v>21379</v>
      </c>
      <c r="Z1222" s="4">
        <v>1</v>
      </c>
      <c r="AA1222" s="4">
        <v>1</v>
      </c>
      <c r="AB1222" s="4">
        <v>1</v>
      </c>
      <c r="AC1222" s="4">
        <v>1</v>
      </c>
      <c r="AD1222" s="4">
        <v>1</v>
      </c>
      <c r="AE1222" s="4">
        <v>1</v>
      </c>
      <c r="AF1222" s="4">
        <v>0</v>
      </c>
      <c r="AG1222" s="4">
        <v>1</v>
      </c>
      <c r="AH1222" s="4">
        <v>0</v>
      </c>
    </row>
    <row r="1223" spans="1:37" x14ac:dyDescent="0.4">
      <c r="A1223" s="4">
        <v>4519196</v>
      </c>
      <c r="B1223" s="5">
        <v>9781442265226</v>
      </c>
      <c r="C1223" s="5">
        <v>9781442265264</v>
      </c>
      <c r="F1223" s="6" t="s">
        <v>14061</v>
      </c>
      <c r="G1223" s="6" t="s">
        <v>14078</v>
      </c>
      <c r="H1223" s="6" t="s">
        <v>14078</v>
      </c>
      <c r="I1223" s="6" t="s">
        <v>21380</v>
      </c>
      <c r="K1223" s="6" t="s">
        <v>10657</v>
      </c>
      <c r="L1223" s="6" t="s">
        <v>21242</v>
      </c>
      <c r="M1223" s="6" t="s">
        <v>21381</v>
      </c>
      <c r="N1223" s="6" t="s">
        <v>20865</v>
      </c>
      <c r="O1223" s="4">
        <v>2016</v>
      </c>
      <c r="P1223" s="6" t="s">
        <v>373</v>
      </c>
      <c r="Q1223" s="6" t="s">
        <v>46</v>
      </c>
      <c r="R1223" s="6" t="s">
        <v>1252</v>
      </c>
      <c r="S1223" s="6" t="s">
        <v>17300</v>
      </c>
      <c r="T1223" s="6" t="s">
        <v>21382</v>
      </c>
      <c r="U1223" s="6" t="s">
        <v>21383</v>
      </c>
      <c r="V1223" s="6" t="s">
        <v>21384</v>
      </c>
      <c r="W1223" s="4">
        <v>615</v>
      </c>
      <c r="X1223" s="6" t="s">
        <v>63</v>
      </c>
      <c r="Y1223" s="6" t="s">
        <v>21353</v>
      </c>
      <c r="Z1223" s="4">
        <v>1</v>
      </c>
      <c r="AA1223" s="4">
        <v>1</v>
      </c>
      <c r="AB1223" s="4">
        <v>1</v>
      </c>
      <c r="AC1223" s="4">
        <v>1</v>
      </c>
      <c r="AD1223" s="4">
        <v>1</v>
      </c>
      <c r="AE1223" s="4">
        <v>1</v>
      </c>
      <c r="AF1223" s="4">
        <v>0</v>
      </c>
      <c r="AG1223" s="4">
        <v>1</v>
      </c>
      <c r="AH1223" s="4">
        <v>0</v>
      </c>
    </row>
    <row r="1224" spans="1:37" x14ac:dyDescent="0.4">
      <c r="A1224" s="4">
        <v>5777957</v>
      </c>
      <c r="B1224" s="5">
        <v>9781538119679</v>
      </c>
      <c r="C1224" s="5">
        <v>9781538119686</v>
      </c>
      <c r="F1224" s="6" t="s">
        <v>14061</v>
      </c>
      <c r="G1224" s="6" t="s">
        <v>14078</v>
      </c>
      <c r="H1224" s="6" t="s">
        <v>14078</v>
      </c>
      <c r="I1224" s="6" t="s">
        <v>21385</v>
      </c>
      <c r="K1224" s="6" t="s">
        <v>10657</v>
      </c>
      <c r="L1224" s="6" t="s">
        <v>21242</v>
      </c>
      <c r="M1224" s="6" t="s">
        <v>21386</v>
      </c>
      <c r="N1224" s="6" t="s">
        <v>17239</v>
      </c>
      <c r="O1224" s="4">
        <v>2019</v>
      </c>
      <c r="P1224" s="6" t="s">
        <v>135</v>
      </c>
      <c r="Q1224" s="6" t="s">
        <v>46</v>
      </c>
      <c r="R1224" s="6" t="s">
        <v>1252</v>
      </c>
      <c r="S1224" s="6" t="s">
        <v>17300</v>
      </c>
      <c r="T1224" s="6" t="s">
        <v>21387</v>
      </c>
      <c r="U1224" s="6" t="s">
        <v>21388</v>
      </c>
      <c r="V1224" s="6" t="s">
        <v>21389</v>
      </c>
      <c r="W1224" s="4">
        <v>851</v>
      </c>
      <c r="X1224" s="6" t="s">
        <v>63</v>
      </c>
      <c r="Y1224" s="6" t="s">
        <v>16882</v>
      </c>
      <c r="Z1224" s="4">
        <v>1</v>
      </c>
      <c r="AA1224" s="4">
        <v>1</v>
      </c>
      <c r="AB1224" s="4">
        <v>1</v>
      </c>
      <c r="AC1224" s="4">
        <v>1</v>
      </c>
      <c r="AD1224" s="4">
        <v>1</v>
      </c>
      <c r="AE1224" s="4">
        <v>1</v>
      </c>
      <c r="AF1224" s="4">
        <v>0</v>
      </c>
      <c r="AG1224" s="4">
        <v>0</v>
      </c>
      <c r="AH1224" s="4">
        <v>0</v>
      </c>
    </row>
    <row r="1225" spans="1:37" x14ac:dyDescent="0.4">
      <c r="A1225" s="4">
        <v>6513259</v>
      </c>
      <c r="B1225" s="5">
        <v>9781538122778</v>
      </c>
      <c r="C1225" s="5">
        <v>9781538122785</v>
      </c>
      <c r="F1225" s="6" t="s">
        <v>14061</v>
      </c>
      <c r="G1225" s="6" t="s">
        <v>14078</v>
      </c>
      <c r="H1225" s="6" t="s">
        <v>14078</v>
      </c>
      <c r="I1225" s="6" t="s">
        <v>21390</v>
      </c>
      <c r="K1225" s="6" t="s">
        <v>10651</v>
      </c>
      <c r="L1225" s="6" t="s">
        <v>21242</v>
      </c>
      <c r="M1225" s="6" t="s">
        <v>21391</v>
      </c>
      <c r="N1225" s="6" t="s">
        <v>18181</v>
      </c>
      <c r="O1225" s="4">
        <v>2021</v>
      </c>
      <c r="Q1225" s="6" t="s">
        <v>46</v>
      </c>
      <c r="R1225" s="6" t="s">
        <v>1252</v>
      </c>
      <c r="S1225" s="6" t="s">
        <v>1358</v>
      </c>
      <c r="W1225" s="4">
        <v>467</v>
      </c>
      <c r="X1225" s="6" t="s">
        <v>63</v>
      </c>
      <c r="Y1225" s="6" t="s">
        <v>16882</v>
      </c>
      <c r="Z1225" s="4">
        <v>1</v>
      </c>
      <c r="AA1225" s="4">
        <v>1</v>
      </c>
      <c r="AB1225" s="4">
        <v>1</v>
      </c>
      <c r="AC1225" s="4">
        <v>1</v>
      </c>
      <c r="AD1225" s="4">
        <v>1</v>
      </c>
      <c r="AE1225" s="4">
        <v>1</v>
      </c>
      <c r="AF1225" s="4">
        <v>0</v>
      </c>
      <c r="AG1225" s="4">
        <v>0</v>
      </c>
      <c r="AH1225" s="4">
        <v>0</v>
      </c>
    </row>
    <row r="1226" spans="1:37" x14ac:dyDescent="0.4">
      <c r="A1226" s="4">
        <v>4689292</v>
      </c>
      <c r="B1226" s="5">
        <v>9781442273177</v>
      </c>
      <c r="C1226" s="5">
        <v>9781442273184</v>
      </c>
      <c r="F1226" s="6" t="s">
        <v>14061</v>
      </c>
      <c r="G1226" s="6" t="s">
        <v>14078</v>
      </c>
      <c r="H1226" s="6" t="s">
        <v>14078</v>
      </c>
      <c r="I1226" s="6" t="s">
        <v>21392</v>
      </c>
      <c r="K1226" s="6" t="s">
        <v>843</v>
      </c>
      <c r="L1226" s="6" t="s">
        <v>21242</v>
      </c>
      <c r="M1226" s="6" t="s">
        <v>21393</v>
      </c>
      <c r="N1226" s="6" t="s">
        <v>19195</v>
      </c>
      <c r="O1226" s="4">
        <v>2016</v>
      </c>
      <c r="P1226" s="6" t="s">
        <v>373</v>
      </c>
      <c r="Q1226" s="6" t="s">
        <v>46</v>
      </c>
      <c r="R1226" s="6" t="s">
        <v>1252</v>
      </c>
      <c r="S1226" s="6" t="s">
        <v>17300</v>
      </c>
      <c r="T1226" s="6" t="s">
        <v>21394</v>
      </c>
      <c r="U1226" s="6" t="s">
        <v>21395</v>
      </c>
      <c r="V1226" s="6" t="s">
        <v>21396</v>
      </c>
      <c r="W1226" s="4">
        <v>437</v>
      </c>
      <c r="X1226" s="6" t="s">
        <v>63</v>
      </c>
      <c r="Y1226" s="6" t="s">
        <v>16280</v>
      </c>
      <c r="Z1226" s="4">
        <v>1</v>
      </c>
      <c r="AA1226" s="4">
        <v>1</v>
      </c>
      <c r="AB1226" s="4">
        <v>1</v>
      </c>
      <c r="AC1226" s="4">
        <v>1</v>
      </c>
      <c r="AD1226" s="4">
        <v>1</v>
      </c>
      <c r="AE1226" s="4">
        <v>1</v>
      </c>
      <c r="AF1226" s="4">
        <v>0</v>
      </c>
      <c r="AG1226" s="4">
        <v>1</v>
      </c>
      <c r="AH1226" s="4">
        <v>0</v>
      </c>
      <c r="AK1226" s="4">
        <v>1</v>
      </c>
    </row>
    <row r="1227" spans="1:37" x14ac:dyDescent="0.4">
      <c r="A1227" s="4">
        <v>4439565</v>
      </c>
      <c r="B1227" s="5">
        <v>9781442262928</v>
      </c>
      <c r="C1227" s="5">
        <v>9781442262935</v>
      </c>
      <c r="F1227" s="6" t="s">
        <v>14061</v>
      </c>
      <c r="G1227" s="6" t="s">
        <v>14078</v>
      </c>
      <c r="H1227" s="6" t="s">
        <v>14078</v>
      </c>
      <c r="I1227" s="6" t="s">
        <v>21397</v>
      </c>
      <c r="K1227" s="6" t="s">
        <v>457</v>
      </c>
      <c r="L1227" s="6" t="s">
        <v>21398</v>
      </c>
      <c r="M1227" s="6" t="s">
        <v>21399</v>
      </c>
      <c r="N1227" s="6" t="s">
        <v>21400</v>
      </c>
      <c r="O1227" s="4">
        <v>2016</v>
      </c>
      <c r="P1227" s="6" t="s">
        <v>373</v>
      </c>
      <c r="Q1227" s="6" t="s">
        <v>46</v>
      </c>
      <c r="R1227" s="6" t="s">
        <v>1252</v>
      </c>
      <c r="S1227" s="6" t="s">
        <v>17300</v>
      </c>
      <c r="T1227" s="6" t="s">
        <v>21401</v>
      </c>
      <c r="U1227" s="6" t="s">
        <v>21402</v>
      </c>
      <c r="V1227" s="6" t="s">
        <v>21403</v>
      </c>
      <c r="W1227" s="4">
        <v>521</v>
      </c>
      <c r="X1227" s="6" t="s">
        <v>63</v>
      </c>
      <c r="Y1227" s="6" t="s">
        <v>21353</v>
      </c>
      <c r="Z1227" s="4">
        <v>1</v>
      </c>
      <c r="AA1227" s="4">
        <v>1</v>
      </c>
      <c r="AB1227" s="4">
        <v>1</v>
      </c>
      <c r="AC1227" s="4">
        <v>1</v>
      </c>
      <c r="AD1227" s="4">
        <v>1</v>
      </c>
      <c r="AE1227" s="4">
        <v>1</v>
      </c>
      <c r="AF1227" s="4">
        <v>0</v>
      </c>
      <c r="AG1227" s="4">
        <v>1</v>
      </c>
      <c r="AH1227" s="4">
        <v>0</v>
      </c>
      <c r="AK1227" s="4">
        <v>1</v>
      </c>
    </row>
    <row r="1228" spans="1:37" x14ac:dyDescent="0.4">
      <c r="A1228" s="4">
        <v>6526877</v>
      </c>
      <c r="B1228" s="5">
        <v>9781800730236</v>
      </c>
      <c r="C1228" s="5">
        <v>9781800730243</v>
      </c>
      <c r="F1228" s="6" t="s">
        <v>14051</v>
      </c>
      <c r="G1228" s="6" t="s">
        <v>14052</v>
      </c>
      <c r="H1228" s="6" t="s">
        <v>14052</v>
      </c>
      <c r="I1228" s="6" t="s">
        <v>21404</v>
      </c>
      <c r="J1228" s="6" t="s">
        <v>21405</v>
      </c>
      <c r="L1228" s="6" t="s">
        <v>21406</v>
      </c>
      <c r="M1228" s="6" t="s">
        <v>21407</v>
      </c>
      <c r="N1228" s="6" t="s">
        <v>15642</v>
      </c>
      <c r="O1228" s="4">
        <v>2021</v>
      </c>
      <c r="Q1228" s="6" t="s">
        <v>46</v>
      </c>
      <c r="R1228" s="6" t="s">
        <v>1337</v>
      </c>
      <c r="S1228" s="6" t="s">
        <v>1670</v>
      </c>
      <c r="T1228" s="6" t="s">
        <v>21408</v>
      </c>
      <c r="W1228" s="4">
        <v>306</v>
      </c>
      <c r="X1228" s="6" t="s">
        <v>63</v>
      </c>
      <c r="Y1228" s="6" t="s">
        <v>11352</v>
      </c>
      <c r="Z1228" s="4">
        <v>1</v>
      </c>
      <c r="AA1228" s="4">
        <v>1</v>
      </c>
      <c r="AB1228" s="4">
        <v>1</v>
      </c>
      <c r="AC1228" s="4">
        <v>1</v>
      </c>
      <c r="AD1228" s="4">
        <v>1</v>
      </c>
      <c r="AE1228" s="4">
        <v>1</v>
      </c>
      <c r="AF1228" s="4">
        <v>1</v>
      </c>
      <c r="AG1228" s="4">
        <v>1</v>
      </c>
      <c r="AH1228" s="4">
        <v>0</v>
      </c>
    </row>
    <row r="1229" spans="1:37" x14ac:dyDescent="0.4">
      <c r="A1229" s="4">
        <v>6416539</v>
      </c>
      <c r="B1229" s="5">
        <v>9781793614995</v>
      </c>
      <c r="C1229" s="5">
        <v>9781793615008</v>
      </c>
      <c r="F1229" s="6" t="s">
        <v>14061</v>
      </c>
      <c r="G1229" s="6" t="s">
        <v>14062</v>
      </c>
      <c r="H1229" s="6" t="s">
        <v>14062</v>
      </c>
      <c r="I1229" s="6" t="s">
        <v>21409</v>
      </c>
      <c r="M1229" s="6" t="s">
        <v>21410</v>
      </c>
      <c r="N1229" s="6" t="s">
        <v>12304</v>
      </c>
      <c r="O1229" s="4">
        <v>2020</v>
      </c>
      <c r="P1229" s="6" t="s">
        <v>302</v>
      </c>
      <c r="Q1229" s="6" t="s">
        <v>46</v>
      </c>
      <c r="R1229" s="6" t="s">
        <v>1337</v>
      </c>
      <c r="S1229" s="6" t="s">
        <v>14135</v>
      </c>
      <c r="T1229" s="6" t="s">
        <v>21411</v>
      </c>
      <c r="U1229" s="6" t="s">
        <v>21412</v>
      </c>
      <c r="V1229" s="6" t="s">
        <v>21413</v>
      </c>
      <c r="W1229" s="4">
        <v>343</v>
      </c>
      <c r="X1229" s="6" t="s">
        <v>63</v>
      </c>
      <c r="Y1229" s="6" t="s">
        <v>10669</v>
      </c>
      <c r="Z1229" s="4">
        <v>1</v>
      </c>
      <c r="AA1229" s="4">
        <v>1</v>
      </c>
      <c r="AB1229" s="4">
        <v>1</v>
      </c>
      <c r="AC1229" s="4">
        <v>1</v>
      </c>
      <c r="AD1229" s="4">
        <v>1</v>
      </c>
      <c r="AE1229" s="4">
        <v>1</v>
      </c>
      <c r="AF1229" s="4">
        <v>0</v>
      </c>
      <c r="AG1229" s="4">
        <v>0</v>
      </c>
      <c r="AH1229" s="4">
        <v>0</v>
      </c>
    </row>
    <row r="1230" spans="1:37" x14ac:dyDescent="0.4">
      <c r="A1230" s="4">
        <v>4503270</v>
      </c>
      <c r="B1230" s="5">
        <v>9781442265899</v>
      </c>
      <c r="C1230" s="5">
        <v>9781442265905</v>
      </c>
      <c r="F1230" s="6" t="s">
        <v>14061</v>
      </c>
      <c r="G1230" s="6" t="s">
        <v>14078</v>
      </c>
      <c r="H1230" s="6" t="s">
        <v>14078</v>
      </c>
      <c r="I1230" s="6" t="s">
        <v>21414</v>
      </c>
      <c r="L1230" s="6" t="s">
        <v>21415</v>
      </c>
      <c r="M1230" s="6" t="s">
        <v>21416</v>
      </c>
      <c r="N1230" s="6" t="s">
        <v>15738</v>
      </c>
      <c r="O1230" s="4">
        <v>2016</v>
      </c>
      <c r="P1230" s="6" t="s">
        <v>373</v>
      </c>
      <c r="Q1230" s="6" t="s">
        <v>46</v>
      </c>
      <c r="R1230" s="6" t="s">
        <v>1337</v>
      </c>
      <c r="S1230" s="6" t="s">
        <v>375</v>
      </c>
      <c r="T1230" s="6" t="s">
        <v>21417</v>
      </c>
      <c r="U1230" s="6" t="s">
        <v>21418</v>
      </c>
      <c r="V1230" s="6" t="s">
        <v>21419</v>
      </c>
      <c r="W1230" s="4">
        <v>245</v>
      </c>
      <c r="X1230" s="6" t="s">
        <v>63</v>
      </c>
      <c r="Y1230" s="6" t="s">
        <v>79</v>
      </c>
      <c r="Z1230" s="4">
        <v>1</v>
      </c>
      <c r="AA1230" s="4">
        <v>1</v>
      </c>
      <c r="AB1230" s="4">
        <v>1</v>
      </c>
      <c r="AC1230" s="4">
        <v>1</v>
      </c>
      <c r="AD1230" s="4">
        <v>1</v>
      </c>
      <c r="AE1230" s="4">
        <v>1</v>
      </c>
      <c r="AF1230" s="4">
        <v>0</v>
      </c>
      <c r="AG1230" s="4">
        <v>1</v>
      </c>
      <c r="AH1230" s="4">
        <v>0</v>
      </c>
    </row>
    <row r="1231" spans="1:37" x14ac:dyDescent="0.4">
      <c r="A1231" s="4">
        <v>6416412</v>
      </c>
      <c r="B1231" s="5">
        <v>9781538130254</v>
      </c>
      <c r="C1231" s="5">
        <v>9781538130261</v>
      </c>
      <c r="F1231" s="6" t="s">
        <v>14061</v>
      </c>
      <c r="G1231" s="6" t="s">
        <v>14078</v>
      </c>
      <c r="H1231" s="6" t="s">
        <v>14078</v>
      </c>
      <c r="I1231" s="6" t="s">
        <v>21420</v>
      </c>
      <c r="K1231" s="6" t="s">
        <v>843</v>
      </c>
      <c r="L1231" s="6" t="s">
        <v>21242</v>
      </c>
      <c r="M1231" s="6" t="s">
        <v>21421</v>
      </c>
      <c r="N1231" s="6" t="s">
        <v>21134</v>
      </c>
      <c r="O1231" s="4">
        <v>2020</v>
      </c>
      <c r="Q1231" s="6" t="s">
        <v>46</v>
      </c>
      <c r="R1231" s="6" t="s">
        <v>1337</v>
      </c>
      <c r="S1231" s="6" t="s">
        <v>1252</v>
      </c>
      <c r="W1231" s="4">
        <v>567</v>
      </c>
      <c r="X1231" s="6" t="s">
        <v>63</v>
      </c>
      <c r="Y1231" s="6" t="s">
        <v>15904</v>
      </c>
      <c r="Z1231" s="4">
        <v>1</v>
      </c>
      <c r="AA1231" s="4">
        <v>1</v>
      </c>
      <c r="AB1231" s="4">
        <v>1</v>
      </c>
      <c r="AC1231" s="4">
        <v>1</v>
      </c>
      <c r="AD1231" s="4">
        <v>1</v>
      </c>
      <c r="AE1231" s="4">
        <v>1</v>
      </c>
      <c r="AF1231" s="4">
        <v>0</v>
      </c>
      <c r="AG1231" s="4">
        <v>0</v>
      </c>
      <c r="AH1231" s="4">
        <v>0</v>
      </c>
    </row>
    <row r="1232" spans="1:37" x14ac:dyDescent="0.4">
      <c r="A1232" s="4">
        <v>5317838</v>
      </c>
      <c r="B1232" s="5">
        <v>9781438469775</v>
      </c>
      <c r="C1232" s="5">
        <v>9781438469782</v>
      </c>
      <c r="F1232" s="6" t="s">
        <v>14026</v>
      </c>
      <c r="G1232" s="6" t="s">
        <v>14027</v>
      </c>
      <c r="H1232" s="6" t="s">
        <v>14028</v>
      </c>
      <c r="I1232" s="6" t="s">
        <v>21422</v>
      </c>
      <c r="J1232" s="6" t="s">
        <v>21423</v>
      </c>
      <c r="M1232" s="6" t="s">
        <v>21424</v>
      </c>
      <c r="N1232" s="6" t="s">
        <v>6889</v>
      </c>
      <c r="O1232" s="4">
        <v>2018</v>
      </c>
      <c r="P1232" s="6" t="s">
        <v>310</v>
      </c>
      <c r="Q1232" s="6" t="s">
        <v>46</v>
      </c>
      <c r="R1232" s="6" t="s">
        <v>1344</v>
      </c>
      <c r="S1232" s="6" t="s">
        <v>2037</v>
      </c>
      <c r="T1232" s="6" t="s">
        <v>21425</v>
      </c>
      <c r="U1232" s="6" t="s">
        <v>21426</v>
      </c>
      <c r="V1232" s="6" t="s">
        <v>21427</v>
      </c>
      <c r="W1232" s="4">
        <v>296</v>
      </c>
      <c r="X1232" s="6" t="s">
        <v>63</v>
      </c>
      <c r="Y1232" s="6" t="s">
        <v>14077</v>
      </c>
      <c r="Z1232" s="4">
        <v>1</v>
      </c>
      <c r="AA1232" s="4">
        <v>1</v>
      </c>
      <c r="AB1232" s="4">
        <v>1</v>
      </c>
      <c r="AC1232" s="4">
        <v>1</v>
      </c>
      <c r="AD1232" s="4">
        <v>1</v>
      </c>
      <c r="AE1232" s="4">
        <v>1</v>
      </c>
      <c r="AF1232" s="4">
        <v>1</v>
      </c>
      <c r="AG1232" s="4">
        <v>1</v>
      </c>
      <c r="AH1232" s="4">
        <v>0</v>
      </c>
    </row>
    <row r="1233" spans="1:37" x14ac:dyDescent="0.4">
      <c r="A1233" s="4">
        <v>4586009</v>
      </c>
      <c r="B1233" s="5">
        <v>9781785333804</v>
      </c>
      <c r="C1233" s="5">
        <v>9781785333811</v>
      </c>
      <c r="F1233" s="6" t="s">
        <v>14051</v>
      </c>
      <c r="G1233" s="6" t="s">
        <v>14052</v>
      </c>
      <c r="H1233" s="6" t="s">
        <v>14052</v>
      </c>
      <c r="I1233" s="6" t="s">
        <v>21428</v>
      </c>
      <c r="J1233" s="6" t="s">
        <v>21429</v>
      </c>
      <c r="K1233" s="6" t="s">
        <v>758</v>
      </c>
      <c r="M1233" s="6" t="s">
        <v>21430</v>
      </c>
      <c r="N1233" s="6" t="s">
        <v>13942</v>
      </c>
      <c r="O1233" s="4">
        <v>2016</v>
      </c>
      <c r="P1233" s="6" t="s">
        <v>57</v>
      </c>
      <c r="Q1233" s="6" t="s">
        <v>46</v>
      </c>
      <c r="R1233" s="6" t="s">
        <v>1358</v>
      </c>
      <c r="S1233" s="6" t="s">
        <v>1305</v>
      </c>
      <c r="T1233" s="6" t="s">
        <v>21431</v>
      </c>
      <c r="U1233" s="6" t="s">
        <v>21432</v>
      </c>
      <c r="V1233" s="6" t="s">
        <v>21433</v>
      </c>
      <c r="W1233" s="4">
        <v>218</v>
      </c>
      <c r="X1233" s="6" t="s">
        <v>63</v>
      </c>
      <c r="Y1233" s="6" t="s">
        <v>14060</v>
      </c>
      <c r="Z1233" s="4">
        <v>1</v>
      </c>
      <c r="AA1233" s="4">
        <v>1</v>
      </c>
      <c r="AB1233" s="4">
        <v>1</v>
      </c>
      <c r="AC1233" s="4">
        <v>1</v>
      </c>
      <c r="AD1233" s="4">
        <v>1</v>
      </c>
      <c r="AE1233" s="4">
        <v>1</v>
      </c>
      <c r="AF1233" s="4">
        <v>1</v>
      </c>
      <c r="AG1233" s="4">
        <v>1</v>
      </c>
      <c r="AH1233" s="4">
        <v>0</v>
      </c>
      <c r="AK1233" s="4">
        <v>1</v>
      </c>
    </row>
    <row r="1234" spans="1:37" x14ac:dyDescent="0.4">
      <c r="A1234" s="4">
        <v>1133064</v>
      </c>
      <c r="B1234" s="5">
        <v>9781443839945</v>
      </c>
      <c r="C1234" s="5">
        <v>9781443847124</v>
      </c>
      <c r="F1234" s="6" t="s">
        <v>13930</v>
      </c>
      <c r="G1234" s="6" t="s">
        <v>13931</v>
      </c>
      <c r="H1234" s="6" t="s">
        <v>13930</v>
      </c>
      <c r="I1234" s="6" t="s">
        <v>21434</v>
      </c>
      <c r="J1234" s="6" t="s">
        <v>21435</v>
      </c>
      <c r="K1234" s="6" t="s">
        <v>758</v>
      </c>
      <c r="M1234" s="6" t="s">
        <v>1292</v>
      </c>
      <c r="N1234" s="6" t="s">
        <v>5697</v>
      </c>
      <c r="O1234" s="4">
        <v>2012</v>
      </c>
      <c r="P1234" s="6" t="s">
        <v>123</v>
      </c>
      <c r="Q1234" s="6" t="s">
        <v>46</v>
      </c>
      <c r="R1234" s="6" t="s">
        <v>1358</v>
      </c>
      <c r="T1234" s="6" t="s">
        <v>21436</v>
      </c>
      <c r="U1234" s="6" t="s">
        <v>21437</v>
      </c>
      <c r="V1234" s="6" t="s">
        <v>21438</v>
      </c>
      <c r="W1234" s="4">
        <v>437</v>
      </c>
      <c r="X1234" s="6" t="s">
        <v>63</v>
      </c>
      <c r="Y1234" s="6" t="s">
        <v>14178</v>
      </c>
      <c r="Z1234" s="4">
        <v>1</v>
      </c>
      <c r="AA1234" s="4">
        <v>1</v>
      </c>
      <c r="AB1234" s="4">
        <v>1</v>
      </c>
      <c r="AC1234" s="4">
        <v>1</v>
      </c>
      <c r="AD1234" s="4">
        <v>1</v>
      </c>
      <c r="AE1234" s="4">
        <v>1</v>
      </c>
      <c r="AF1234" s="4">
        <v>1</v>
      </c>
      <c r="AG1234" s="4">
        <v>1</v>
      </c>
      <c r="AH1234" s="4">
        <v>0</v>
      </c>
    </row>
    <row r="1235" spans="1:37" x14ac:dyDescent="0.4">
      <c r="A1235" s="4">
        <v>4615253</v>
      </c>
      <c r="B1235" s="5">
        <v>9781498509985</v>
      </c>
      <c r="C1235" s="5">
        <v>9781498509992</v>
      </c>
      <c r="F1235" s="6" t="s">
        <v>14061</v>
      </c>
      <c r="G1235" s="6" t="s">
        <v>14062</v>
      </c>
      <c r="H1235" s="6" t="s">
        <v>14062</v>
      </c>
      <c r="I1235" s="6" t="s">
        <v>21439</v>
      </c>
      <c r="J1235" s="6" t="s">
        <v>21440</v>
      </c>
      <c r="M1235" s="6" t="s">
        <v>21441</v>
      </c>
      <c r="N1235" s="6" t="s">
        <v>3244</v>
      </c>
      <c r="O1235" s="4">
        <v>2016</v>
      </c>
      <c r="P1235" s="6" t="s">
        <v>373</v>
      </c>
      <c r="Q1235" s="6" t="s">
        <v>46</v>
      </c>
      <c r="R1235" s="6" t="s">
        <v>1358</v>
      </c>
      <c r="S1235" s="6" t="s">
        <v>365</v>
      </c>
      <c r="T1235" s="6" t="s">
        <v>21442</v>
      </c>
      <c r="U1235" s="6" t="s">
        <v>21443</v>
      </c>
      <c r="V1235" s="6" t="s">
        <v>21444</v>
      </c>
      <c r="W1235" s="4">
        <v>237</v>
      </c>
      <c r="X1235" s="6" t="s">
        <v>63</v>
      </c>
      <c r="Y1235" s="6" t="s">
        <v>18311</v>
      </c>
      <c r="Z1235" s="4">
        <v>1</v>
      </c>
      <c r="AA1235" s="4">
        <v>1</v>
      </c>
      <c r="AB1235" s="4">
        <v>1</v>
      </c>
      <c r="AC1235" s="4">
        <v>1</v>
      </c>
      <c r="AD1235" s="4">
        <v>1</v>
      </c>
      <c r="AE1235" s="4">
        <v>1</v>
      </c>
      <c r="AF1235" s="4">
        <v>0</v>
      </c>
      <c r="AG1235" s="4">
        <v>1</v>
      </c>
      <c r="AH1235" s="4">
        <v>0</v>
      </c>
      <c r="AK1235" s="4">
        <v>1</v>
      </c>
    </row>
    <row r="1236" spans="1:37" x14ac:dyDescent="0.4">
      <c r="A1236" s="4">
        <v>4353596</v>
      </c>
      <c r="B1236" s="5">
        <v>9780810871861</v>
      </c>
      <c r="C1236" s="5">
        <v>9780810873896</v>
      </c>
      <c r="F1236" s="6" t="s">
        <v>14061</v>
      </c>
      <c r="G1236" s="6" t="s">
        <v>14078</v>
      </c>
      <c r="H1236" s="6" t="s">
        <v>14078</v>
      </c>
      <c r="I1236" s="6" t="s">
        <v>21445</v>
      </c>
      <c r="K1236" s="6" t="s">
        <v>843</v>
      </c>
      <c r="L1236" s="6" t="s">
        <v>21242</v>
      </c>
      <c r="M1236" s="6" t="s">
        <v>21446</v>
      </c>
      <c r="N1236" s="6" t="s">
        <v>20138</v>
      </c>
      <c r="O1236" s="4">
        <v>2016</v>
      </c>
      <c r="P1236" s="6" t="s">
        <v>373</v>
      </c>
      <c r="Q1236" s="6" t="s">
        <v>46</v>
      </c>
      <c r="R1236" s="6" t="s">
        <v>1358</v>
      </c>
      <c r="S1236" s="6" t="s">
        <v>434</v>
      </c>
      <c r="T1236" s="6" t="s">
        <v>21447</v>
      </c>
      <c r="U1236" s="6" t="s">
        <v>21448</v>
      </c>
      <c r="V1236" s="6" t="s">
        <v>21449</v>
      </c>
      <c r="W1236" s="4">
        <v>717</v>
      </c>
      <c r="X1236" s="6" t="s">
        <v>63</v>
      </c>
      <c r="Y1236" s="6" t="s">
        <v>21450</v>
      </c>
      <c r="Z1236" s="4">
        <v>1</v>
      </c>
      <c r="AA1236" s="4">
        <v>1</v>
      </c>
      <c r="AB1236" s="4">
        <v>1</v>
      </c>
      <c r="AC1236" s="4">
        <v>1</v>
      </c>
      <c r="AD1236" s="4">
        <v>1</v>
      </c>
      <c r="AE1236" s="4">
        <v>1</v>
      </c>
      <c r="AF1236" s="4">
        <v>0</v>
      </c>
      <c r="AG1236" s="4">
        <v>1</v>
      </c>
      <c r="AH1236" s="4">
        <v>0</v>
      </c>
      <c r="AI1236" s="4">
        <v>1</v>
      </c>
    </row>
    <row r="1237" spans="1:37" x14ac:dyDescent="0.4">
      <c r="A1237" s="4">
        <v>6416556</v>
      </c>
      <c r="B1237" s="5">
        <v>9781498595162</v>
      </c>
      <c r="C1237" s="5">
        <v>9781498595179</v>
      </c>
      <c r="F1237" s="6" t="s">
        <v>14061</v>
      </c>
      <c r="G1237" s="6" t="s">
        <v>14062</v>
      </c>
      <c r="H1237" s="6" t="s">
        <v>14062</v>
      </c>
      <c r="I1237" s="6" t="s">
        <v>21451</v>
      </c>
      <c r="J1237" s="6" t="s">
        <v>21452</v>
      </c>
      <c r="M1237" s="6" t="s">
        <v>21453</v>
      </c>
      <c r="N1237" s="6" t="s">
        <v>21454</v>
      </c>
      <c r="O1237" s="4">
        <v>2020</v>
      </c>
      <c r="P1237" s="6" t="s">
        <v>302</v>
      </c>
      <c r="Q1237" s="6" t="s">
        <v>46</v>
      </c>
      <c r="R1237" s="6" t="s">
        <v>356</v>
      </c>
      <c r="S1237" s="6" t="s">
        <v>165</v>
      </c>
      <c r="T1237" s="6" t="s">
        <v>21455</v>
      </c>
      <c r="U1237" s="6" t="s">
        <v>21456</v>
      </c>
      <c r="V1237" s="6" t="s">
        <v>21457</v>
      </c>
      <c r="W1237" s="4">
        <v>317</v>
      </c>
      <c r="X1237" s="6" t="s">
        <v>63</v>
      </c>
      <c r="Y1237" s="6" t="s">
        <v>10669</v>
      </c>
      <c r="Z1237" s="4">
        <v>1</v>
      </c>
      <c r="AA1237" s="4">
        <v>1</v>
      </c>
      <c r="AB1237" s="4">
        <v>1</v>
      </c>
      <c r="AC1237" s="4">
        <v>1</v>
      </c>
      <c r="AD1237" s="4">
        <v>1</v>
      </c>
      <c r="AE1237" s="4">
        <v>1</v>
      </c>
      <c r="AF1237" s="4">
        <v>0</v>
      </c>
      <c r="AG1237" s="4">
        <v>0</v>
      </c>
      <c r="AH1237" s="4">
        <v>0</v>
      </c>
    </row>
    <row r="1238" spans="1:37" x14ac:dyDescent="0.4">
      <c r="A1238" s="4">
        <v>6140997</v>
      </c>
      <c r="B1238" s="5">
        <v>9781538115947</v>
      </c>
      <c r="C1238" s="5">
        <v>9781538115954</v>
      </c>
      <c r="F1238" s="6" t="s">
        <v>14061</v>
      </c>
      <c r="G1238" s="6" t="s">
        <v>14078</v>
      </c>
      <c r="H1238" s="6" t="s">
        <v>14078</v>
      </c>
      <c r="I1238" s="6" t="s">
        <v>21458</v>
      </c>
      <c r="J1238" s="6" t="s">
        <v>21459</v>
      </c>
      <c r="L1238" s="6" t="s">
        <v>15736</v>
      </c>
      <c r="M1238" s="6" t="s">
        <v>21460</v>
      </c>
      <c r="N1238" s="6" t="s">
        <v>19121</v>
      </c>
      <c r="O1238" s="4">
        <v>2020</v>
      </c>
      <c r="Q1238" s="6" t="s">
        <v>46</v>
      </c>
      <c r="R1238" s="6" t="s">
        <v>356</v>
      </c>
      <c r="S1238" s="6" t="s">
        <v>397</v>
      </c>
      <c r="T1238" s="6" t="s">
        <v>21461</v>
      </c>
      <c r="U1238" s="6" t="s">
        <v>21462</v>
      </c>
      <c r="V1238" s="6" t="s">
        <v>21463</v>
      </c>
      <c r="W1238" s="4">
        <v>223</v>
      </c>
      <c r="X1238" s="6" t="s">
        <v>63</v>
      </c>
      <c r="Y1238" s="6" t="s">
        <v>9327</v>
      </c>
      <c r="Z1238" s="4">
        <v>1</v>
      </c>
      <c r="AA1238" s="4">
        <v>1</v>
      </c>
      <c r="AB1238" s="4">
        <v>1</v>
      </c>
      <c r="AC1238" s="4">
        <v>1</v>
      </c>
      <c r="AD1238" s="4">
        <v>1</v>
      </c>
      <c r="AE1238" s="4">
        <v>1</v>
      </c>
      <c r="AF1238" s="4">
        <v>0</v>
      </c>
      <c r="AG1238" s="4">
        <v>0</v>
      </c>
      <c r="AH1238" s="4">
        <v>0</v>
      </c>
    </row>
    <row r="1239" spans="1:37" x14ac:dyDescent="0.4">
      <c r="A1239" s="4">
        <v>6455158</v>
      </c>
      <c r="B1239" s="5">
        <v>9781442260382</v>
      </c>
      <c r="C1239" s="5">
        <v>9781442260399</v>
      </c>
      <c r="F1239" s="6" t="s">
        <v>14061</v>
      </c>
      <c r="G1239" s="6" t="s">
        <v>14078</v>
      </c>
      <c r="H1239" s="6" t="s">
        <v>14078</v>
      </c>
      <c r="I1239" s="6" t="s">
        <v>21464</v>
      </c>
      <c r="J1239" s="6" t="s">
        <v>21465</v>
      </c>
      <c r="L1239" s="6" t="s">
        <v>15736</v>
      </c>
      <c r="M1239" s="6" t="s">
        <v>21466</v>
      </c>
      <c r="N1239" s="6" t="s">
        <v>21467</v>
      </c>
      <c r="O1239" s="4">
        <v>2021</v>
      </c>
      <c r="Q1239" s="6" t="s">
        <v>46</v>
      </c>
      <c r="R1239" s="6" t="s">
        <v>356</v>
      </c>
      <c r="S1239" s="6" t="s">
        <v>115</v>
      </c>
      <c r="W1239" s="4">
        <v>165</v>
      </c>
      <c r="X1239" s="6" t="s">
        <v>63</v>
      </c>
      <c r="Y1239" s="6" t="s">
        <v>315</v>
      </c>
      <c r="Z1239" s="4">
        <v>1</v>
      </c>
      <c r="AA1239" s="4">
        <v>1</v>
      </c>
      <c r="AB1239" s="4">
        <v>1</v>
      </c>
      <c r="AC1239" s="4">
        <v>1</v>
      </c>
      <c r="AD1239" s="4">
        <v>1</v>
      </c>
      <c r="AE1239" s="4">
        <v>1</v>
      </c>
      <c r="AF1239" s="4">
        <v>0</v>
      </c>
      <c r="AG1239" s="4">
        <v>0</v>
      </c>
      <c r="AH1239" s="4">
        <v>0</v>
      </c>
    </row>
    <row r="1240" spans="1:37" x14ac:dyDescent="0.4">
      <c r="A1240" s="4">
        <v>5430390</v>
      </c>
      <c r="B1240" s="5">
        <v>9781442260597</v>
      </c>
      <c r="C1240" s="5">
        <v>9781442260603</v>
      </c>
      <c r="F1240" s="6" t="s">
        <v>14061</v>
      </c>
      <c r="G1240" s="6" t="s">
        <v>14078</v>
      </c>
      <c r="H1240" s="6" t="s">
        <v>14078</v>
      </c>
      <c r="I1240" s="6" t="s">
        <v>21468</v>
      </c>
      <c r="J1240" s="6" t="s">
        <v>21469</v>
      </c>
      <c r="L1240" s="6" t="s">
        <v>21470</v>
      </c>
      <c r="M1240" s="6" t="s">
        <v>21471</v>
      </c>
      <c r="N1240" s="6" t="s">
        <v>17568</v>
      </c>
      <c r="O1240" s="4">
        <v>2018</v>
      </c>
      <c r="P1240" s="6" t="s">
        <v>310</v>
      </c>
      <c r="Q1240" s="6" t="s">
        <v>46</v>
      </c>
      <c r="R1240" s="6" t="s">
        <v>356</v>
      </c>
      <c r="S1240" s="6" t="s">
        <v>1163</v>
      </c>
      <c r="T1240" s="6" t="s">
        <v>21472</v>
      </c>
      <c r="U1240" s="6" t="s">
        <v>21473</v>
      </c>
      <c r="V1240" s="6" t="s">
        <v>21474</v>
      </c>
      <c r="W1240" s="4">
        <v>208</v>
      </c>
      <c r="X1240" s="6" t="s">
        <v>63</v>
      </c>
      <c r="Y1240" s="6" t="s">
        <v>2243</v>
      </c>
      <c r="Z1240" s="4">
        <v>1</v>
      </c>
      <c r="AA1240" s="4">
        <v>1</v>
      </c>
      <c r="AB1240" s="4">
        <v>1</v>
      </c>
      <c r="AC1240" s="4">
        <v>1</v>
      </c>
      <c r="AD1240" s="4">
        <v>1</v>
      </c>
      <c r="AE1240" s="4">
        <v>1</v>
      </c>
      <c r="AF1240" s="4">
        <v>0</v>
      </c>
      <c r="AG1240" s="4">
        <v>0</v>
      </c>
      <c r="AH1240" s="4">
        <v>0</v>
      </c>
    </row>
    <row r="1241" spans="1:37" x14ac:dyDescent="0.4">
      <c r="A1241" s="4">
        <v>5760379</v>
      </c>
      <c r="B1241" s="5">
        <v>9781442253902</v>
      </c>
      <c r="C1241" s="5">
        <v>9781538125250</v>
      </c>
      <c r="F1241" s="6" t="s">
        <v>14061</v>
      </c>
      <c r="G1241" s="6" t="s">
        <v>14078</v>
      </c>
      <c r="H1241" s="6" t="s">
        <v>14078</v>
      </c>
      <c r="I1241" s="6" t="s">
        <v>21475</v>
      </c>
      <c r="J1241" s="6" t="s">
        <v>21476</v>
      </c>
      <c r="L1241" s="6" t="s">
        <v>21470</v>
      </c>
      <c r="M1241" s="6" t="s">
        <v>21477</v>
      </c>
      <c r="N1241" s="6" t="s">
        <v>12685</v>
      </c>
      <c r="O1241" s="4">
        <v>2019</v>
      </c>
      <c r="P1241" s="6" t="s">
        <v>135</v>
      </c>
      <c r="Q1241" s="6" t="s">
        <v>46</v>
      </c>
      <c r="R1241" s="6" t="s">
        <v>356</v>
      </c>
      <c r="S1241" s="6" t="s">
        <v>17801</v>
      </c>
      <c r="T1241" s="6" t="s">
        <v>21478</v>
      </c>
      <c r="U1241" s="6" t="s">
        <v>21479</v>
      </c>
      <c r="V1241" s="6" t="s">
        <v>21480</v>
      </c>
      <c r="W1241" s="4">
        <v>239</v>
      </c>
      <c r="X1241" s="6" t="s">
        <v>63</v>
      </c>
      <c r="Y1241" s="6" t="s">
        <v>654</v>
      </c>
      <c r="Z1241" s="4">
        <v>1</v>
      </c>
      <c r="AA1241" s="4">
        <v>1</v>
      </c>
      <c r="AB1241" s="4">
        <v>1</v>
      </c>
      <c r="AC1241" s="4">
        <v>1</v>
      </c>
      <c r="AD1241" s="4">
        <v>1</v>
      </c>
      <c r="AE1241" s="4">
        <v>1</v>
      </c>
      <c r="AF1241" s="4">
        <v>0</v>
      </c>
      <c r="AG1241" s="4">
        <v>0</v>
      </c>
      <c r="AH1241" s="4">
        <v>0</v>
      </c>
      <c r="AK1241" s="4">
        <v>1</v>
      </c>
    </row>
    <row r="1242" spans="1:37" x14ac:dyDescent="0.4">
      <c r="A1242" s="4">
        <v>4699774</v>
      </c>
      <c r="B1242" s="5">
        <v>9781442255746</v>
      </c>
      <c r="C1242" s="5">
        <v>9781442255753</v>
      </c>
      <c r="F1242" s="6" t="s">
        <v>14061</v>
      </c>
      <c r="G1242" s="6" t="s">
        <v>14078</v>
      </c>
      <c r="H1242" s="6" t="s">
        <v>14078</v>
      </c>
      <c r="I1242" s="6" t="s">
        <v>21481</v>
      </c>
      <c r="J1242" s="6" t="s">
        <v>21482</v>
      </c>
      <c r="L1242" s="6" t="s">
        <v>21470</v>
      </c>
      <c r="M1242" s="6" t="s">
        <v>21483</v>
      </c>
      <c r="N1242" s="6" t="s">
        <v>20017</v>
      </c>
      <c r="O1242" s="4">
        <v>2016</v>
      </c>
      <c r="P1242" s="6" t="s">
        <v>57</v>
      </c>
      <c r="Q1242" s="6" t="s">
        <v>46</v>
      </c>
      <c r="R1242" s="6" t="s">
        <v>356</v>
      </c>
      <c r="S1242" s="6" t="s">
        <v>205</v>
      </c>
      <c r="T1242" s="6" t="s">
        <v>21484</v>
      </c>
      <c r="U1242" s="6" t="s">
        <v>2311</v>
      </c>
      <c r="V1242" s="6" t="s">
        <v>6380</v>
      </c>
      <c r="W1242" s="4">
        <v>183</v>
      </c>
      <c r="X1242" s="6" t="s">
        <v>63</v>
      </c>
      <c r="Y1242" s="6" t="s">
        <v>15741</v>
      </c>
      <c r="Z1242" s="4">
        <v>1</v>
      </c>
      <c r="AA1242" s="4">
        <v>1</v>
      </c>
      <c r="AB1242" s="4">
        <v>1</v>
      </c>
      <c r="AC1242" s="4">
        <v>1</v>
      </c>
      <c r="AD1242" s="4">
        <v>1</v>
      </c>
      <c r="AE1242" s="4">
        <v>1</v>
      </c>
      <c r="AF1242" s="4">
        <v>0</v>
      </c>
      <c r="AG1242" s="4">
        <v>1</v>
      </c>
      <c r="AH1242" s="4">
        <v>0</v>
      </c>
    </row>
    <row r="1243" spans="1:37" x14ac:dyDescent="0.4">
      <c r="A1243" s="4">
        <v>4428203</v>
      </c>
      <c r="B1243" s="5">
        <v>9781442259942</v>
      </c>
      <c r="C1243" s="5">
        <v>9781442259966</v>
      </c>
      <c r="F1243" s="6" t="s">
        <v>14061</v>
      </c>
      <c r="G1243" s="6" t="s">
        <v>14078</v>
      </c>
      <c r="H1243" s="6" t="s">
        <v>14078</v>
      </c>
      <c r="I1243" s="6" t="s">
        <v>21485</v>
      </c>
      <c r="J1243" s="6" t="s">
        <v>21486</v>
      </c>
      <c r="M1243" s="6" t="s">
        <v>21487</v>
      </c>
      <c r="N1243" s="6" t="s">
        <v>21488</v>
      </c>
      <c r="O1243" s="4">
        <v>2016</v>
      </c>
      <c r="P1243" s="6" t="s">
        <v>373</v>
      </c>
      <c r="Q1243" s="6" t="s">
        <v>46</v>
      </c>
      <c r="R1243" s="6" t="s">
        <v>356</v>
      </c>
      <c r="S1243" s="6" t="s">
        <v>1503</v>
      </c>
      <c r="T1243" s="6" t="s">
        <v>21489</v>
      </c>
      <c r="U1243" s="6" t="s">
        <v>21490</v>
      </c>
      <c r="V1243" s="6" t="s">
        <v>6228</v>
      </c>
      <c r="W1243" s="4">
        <v>436</v>
      </c>
      <c r="X1243" s="6" t="s">
        <v>63</v>
      </c>
      <c r="Y1243" s="6" t="s">
        <v>10697</v>
      </c>
      <c r="Z1243" s="4">
        <v>1</v>
      </c>
      <c r="AA1243" s="4">
        <v>1</v>
      </c>
      <c r="AB1243" s="4">
        <v>1</v>
      </c>
      <c r="AC1243" s="4">
        <v>1</v>
      </c>
      <c r="AD1243" s="4">
        <v>1</v>
      </c>
      <c r="AE1243" s="4">
        <v>1</v>
      </c>
      <c r="AF1243" s="4">
        <v>0</v>
      </c>
      <c r="AG1243" s="4">
        <v>1</v>
      </c>
      <c r="AH1243" s="4">
        <v>0</v>
      </c>
    </row>
    <row r="1244" spans="1:37" x14ac:dyDescent="0.4">
      <c r="A1244" s="4">
        <v>5322219</v>
      </c>
      <c r="B1244" s="5">
        <v>9781538102367</v>
      </c>
      <c r="C1244" s="5">
        <v>9781538102374</v>
      </c>
      <c r="F1244" s="6" t="s">
        <v>14061</v>
      </c>
      <c r="G1244" s="6" t="s">
        <v>14078</v>
      </c>
      <c r="H1244" s="6" t="s">
        <v>14078</v>
      </c>
      <c r="I1244" s="6" t="s">
        <v>21491</v>
      </c>
      <c r="K1244" s="6" t="s">
        <v>457</v>
      </c>
      <c r="L1244" s="6" t="s">
        <v>21492</v>
      </c>
      <c r="M1244" s="6" t="s">
        <v>21493</v>
      </c>
      <c r="N1244" s="6" t="s">
        <v>21494</v>
      </c>
      <c r="O1244" s="4">
        <v>2018</v>
      </c>
      <c r="P1244" s="6" t="s">
        <v>310</v>
      </c>
      <c r="Q1244" s="6" t="s">
        <v>46</v>
      </c>
      <c r="R1244" s="6" t="s">
        <v>1836</v>
      </c>
      <c r="S1244" s="6" t="s">
        <v>17300</v>
      </c>
      <c r="T1244" s="6" t="s">
        <v>21495</v>
      </c>
      <c r="U1244" s="6" t="s">
        <v>21496</v>
      </c>
      <c r="V1244" s="6" t="s">
        <v>21497</v>
      </c>
      <c r="W1244" s="4">
        <v>343</v>
      </c>
      <c r="X1244" s="6" t="s">
        <v>63</v>
      </c>
      <c r="Y1244" s="6" t="s">
        <v>14151</v>
      </c>
      <c r="Z1244" s="4">
        <v>1</v>
      </c>
      <c r="AA1244" s="4">
        <v>1</v>
      </c>
      <c r="AB1244" s="4">
        <v>1</v>
      </c>
      <c r="AC1244" s="4">
        <v>1</v>
      </c>
      <c r="AD1244" s="4">
        <v>1</v>
      </c>
      <c r="AE1244" s="4">
        <v>1</v>
      </c>
      <c r="AF1244" s="4">
        <v>0</v>
      </c>
      <c r="AG1244" s="4">
        <v>0</v>
      </c>
      <c r="AH1244" s="4">
        <v>0</v>
      </c>
      <c r="AI1244" s="4">
        <v>1</v>
      </c>
      <c r="AK1244" s="4">
        <v>1</v>
      </c>
    </row>
    <row r="1245" spans="1:37" x14ac:dyDescent="0.4">
      <c r="A1245" s="4">
        <v>5841894</v>
      </c>
      <c r="B1245" s="5">
        <v>9781538119693</v>
      </c>
      <c r="C1245" s="5">
        <v>9781538119709</v>
      </c>
      <c r="F1245" s="6" t="s">
        <v>14061</v>
      </c>
      <c r="G1245" s="6" t="s">
        <v>14078</v>
      </c>
      <c r="H1245" s="6" t="s">
        <v>14078</v>
      </c>
      <c r="I1245" s="6" t="s">
        <v>21498</v>
      </c>
      <c r="L1245" s="6" t="s">
        <v>21499</v>
      </c>
      <c r="M1245" s="6" t="s">
        <v>21500</v>
      </c>
      <c r="N1245" s="6" t="s">
        <v>21501</v>
      </c>
      <c r="O1245" s="4">
        <v>2019</v>
      </c>
      <c r="P1245" s="6" t="s">
        <v>135</v>
      </c>
      <c r="Q1245" s="6" t="s">
        <v>46</v>
      </c>
      <c r="R1245" s="6" t="s">
        <v>1836</v>
      </c>
      <c r="S1245" s="6" t="s">
        <v>17300</v>
      </c>
      <c r="T1245" s="6" t="s">
        <v>21502</v>
      </c>
      <c r="U1245" s="6" t="s">
        <v>21503</v>
      </c>
      <c r="V1245" s="6" t="s">
        <v>21504</v>
      </c>
      <c r="W1245" s="4">
        <v>875</v>
      </c>
      <c r="X1245" s="6" t="s">
        <v>63</v>
      </c>
      <c r="Y1245" s="6" t="s">
        <v>21505</v>
      </c>
      <c r="Z1245" s="4">
        <v>1</v>
      </c>
      <c r="AA1245" s="4">
        <v>1</v>
      </c>
      <c r="AB1245" s="4">
        <v>1</v>
      </c>
      <c r="AC1245" s="4">
        <v>1</v>
      </c>
      <c r="AD1245" s="4">
        <v>1</v>
      </c>
      <c r="AE1245" s="4">
        <v>1</v>
      </c>
      <c r="AF1245" s="4">
        <v>0</v>
      </c>
      <c r="AG1245" s="4">
        <v>0</v>
      </c>
      <c r="AH1245" s="4">
        <v>0</v>
      </c>
      <c r="AI1245" s="4">
        <v>1</v>
      </c>
    </row>
    <row r="1246" spans="1:37" x14ac:dyDescent="0.4">
      <c r="A1246" s="4">
        <v>5534298</v>
      </c>
      <c r="B1246" s="5">
        <v>9781538102411</v>
      </c>
      <c r="C1246" s="5">
        <v>9781538102428</v>
      </c>
      <c r="F1246" s="6" t="s">
        <v>14061</v>
      </c>
      <c r="G1246" s="6" t="s">
        <v>14078</v>
      </c>
      <c r="H1246" s="6" t="s">
        <v>14078</v>
      </c>
      <c r="I1246" s="6" t="s">
        <v>21506</v>
      </c>
      <c r="L1246" s="6" t="s">
        <v>21499</v>
      </c>
      <c r="M1246" s="6" t="s">
        <v>21507</v>
      </c>
      <c r="N1246" s="6" t="s">
        <v>2361</v>
      </c>
      <c r="O1246" s="4">
        <v>2018</v>
      </c>
      <c r="P1246" s="6" t="s">
        <v>135</v>
      </c>
      <c r="Q1246" s="6" t="s">
        <v>46</v>
      </c>
      <c r="R1246" s="6" t="s">
        <v>1836</v>
      </c>
      <c r="S1246" s="6" t="s">
        <v>17300</v>
      </c>
      <c r="T1246" s="6" t="s">
        <v>21508</v>
      </c>
      <c r="U1246" s="6" t="s">
        <v>21509</v>
      </c>
      <c r="V1246" s="6" t="s">
        <v>21510</v>
      </c>
      <c r="W1246" s="4">
        <v>374</v>
      </c>
      <c r="X1246" s="6" t="s">
        <v>63</v>
      </c>
      <c r="Y1246" s="6" t="s">
        <v>21511</v>
      </c>
      <c r="Z1246" s="4">
        <v>1</v>
      </c>
      <c r="AA1246" s="4">
        <v>1</v>
      </c>
      <c r="AB1246" s="4">
        <v>1</v>
      </c>
      <c r="AC1246" s="4">
        <v>1</v>
      </c>
      <c r="AD1246" s="4">
        <v>1</v>
      </c>
      <c r="AE1246" s="4">
        <v>1</v>
      </c>
      <c r="AF1246" s="4">
        <v>0</v>
      </c>
      <c r="AG1246" s="4">
        <v>0</v>
      </c>
      <c r="AH1246" s="4">
        <v>0</v>
      </c>
    </row>
    <row r="1247" spans="1:37" x14ac:dyDescent="0.4">
      <c r="A1247" s="4">
        <v>5797476</v>
      </c>
      <c r="B1247" s="5">
        <v>9781538102459</v>
      </c>
      <c r="C1247" s="5">
        <v>9781538102466</v>
      </c>
      <c r="F1247" s="6" t="s">
        <v>14061</v>
      </c>
      <c r="G1247" s="6" t="s">
        <v>14078</v>
      </c>
      <c r="H1247" s="6" t="s">
        <v>14078</v>
      </c>
      <c r="I1247" s="6" t="s">
        <v>21512</v>
      </c>
      <c r="L1247" s="6" t="s">
        <v>21499</v>
      </c>
      <c r="M1247" s="6" t="s">
        <v>21513</v>
      </c>
      <c r="N1247" s="6" t="s">
        <v>2984</v>
      </c>
      <c r="O1247" s="4">
        <v>2019</v>
      </c>
      <c r="P1247" s="6" t="s">
        <v>135</v>
      </c>
      <c r="Q1247" s="6" t="s">
        <v>46</v>
      </c>
      <c r="R1247" s="6" t="s">
        <v>1836</v>
      </c>
      <c r="S1247" s="6" t="s">
        <v>17300</v>
      </c>
      <c r="T1247" s="6" t="s">
        <v>21514</v>
      </c>
      <c r="U1247" s="6" t="s">
        <v>21515</v>
      </c>
      <c r="V1247" s="6" t="s">
        <v>21516</v>
      </c>
      <c r="W1247" s="4">
        <v>373</v>
      </c>
      <c r="X1247" s="6" t="s">
        <v>63</v>
      </c>
      <c r="Y1247" s="6" t="s">
        <v>14109</v>
      </c>
      <c r="Z1247" s="4">
        <v>1</v>
      </c>
      <c r="AA1247" s="4">
        <v>1</v>
      </c>
      <c r="AB1247" s="4">
        <v>1</v>
      </c>
      <c r="AC1247" s="4">
        <v>1</v>
      </c>
      <c r="AD1247" s="4">
        <v>1</v>
      </c>
      <c r="AE1247" s="4">
        <v>1</v>
      </c>
      <c r="AF1247" s="4">
        <v>0</v>
      </c>
      <c r="AG1247" s="4">
        <v>0</v>
      </c>
      <c r="AH1247" s="4">
        <v>0</v>
      </c>
      <c r="AK1247" s="4">
        <v>1</v>
      </c>
    </row>
    <row r="1248" spans="1:37" x14ac:dyDescent="0.4">
      <c r="A1248" s="4">
        <v>5224819</v>
      </c>
      <c r="B1248" s="5">
        <v>9781538111307</v>
      </c>
      <c r="C1248" s="5">
        <v>9781538111314</v>
      </c>
      <c r="F1248" s="6" t="s">
        <v>14061</v>
      </c>
      <c r="G1248" s="6" t="s">
        <v>14078</v>
      </c>
      <c r="H1248" s="6" t="s">
        <v>14078</v>
      </c>
      <c r="I1248" s="6" t="s">
        <v>21517</v>
      </c>
      <c r="L1248" s="6" t="s">
        <v>21499</v>
      </c>
      <c r="M1248" s="6" t="s">
        <v>21518</v>
      </c>
      <c r="N1248" s="6" t="s">
        <v>21519</v>
      </c>
      <c r="O1248" s="4">
        <v>2018</v>
      </c>
      <c r="P1248" s="6" t="s">
        <v>310</v>
      </c>
      <c r="Q1248" s="6" t="s">
        <v>46</v>
      </c>
      <c r="R1248" s="6" t="s">
        <v>1836</v>
      </c>
      <c r="S1248" s="6" t="s">
        <v>17300</v>
      </c>
      <c r="W1248" s="4">
        <v>473</v>
      </c>
      <c r="X1248" s="6" t="s">
        <v>63</v>
      </c>
      <c r="Y1248" s="6" t="s">
        <v>16367</v>
      </c>
      <c r="Z1248" s="4">
        <v>1</v>
      </c>
      <c r="AA1248" s="4">
        <v>1</v>
      </c>
      <c r="AB1248" s="4">
        <v>1</v>
      </c>
      <c r="AC1248" s="4">
        <v>1</v>
      </c>
      <c r="AD1248" s="4">
        <v>1</v>
      </c>
      <c r="AE1248" s="4">
        <v>1</v>
      </c>
      <c r="AF1248" s="4">
        <v>0</v>
      </c>
      <c r="AG1248" s="4">
        <v>1</v>
      </c>
      <c r="AH1248" s="4">
        <v>0</v>
      </c>
      <c r="AK1248" s="4">
        <v>1</v>
      </c>
    </row>
    <row r="1249" spans="1:37" x14ac:dyDescent="0.4">
      <c r="A1249" s="4">
        <v>4455819</v>
      </c>
      <c r="B1249" s="5">
        <v>9780810879058</v>
      </c>
      <c r="C1249" s="5">
        <v>9780810879065</v>
      </c>
      <c r="F1249" s="6" t="s">
        <v>14061</v>
      </c>
      <c r="G1249" s="6" t="s">
        <v>14078</v>
      </c>
      <c r="H1249" s="6" t="s">
        <v>14078</v>
      </c>
      <c r="I1249" s="6" t="s">
        <v>21520</v>
      </c>
      <c r="L1249" s="6" t="s">
        <v>21499</v>
      </c>
      <c r="M1249" s="6" t="s">
        <v>21521</v>
      </c>
      <c r="N1249" s="6" t="s">
        <v>21522</v>
      </c>
      <c r="O1249" s="4">
        <v>2016</v>
      </c>
      <c r="P1249" s="6" t="s">
        <v>373</v>
      </c>
      <c r="Q1249" s="6" t="s">
        <v>46</v>
      </c>
      <c r="R1249" s="6" t="s">
        <v>1836</v>
      </c>
      <c r="S1249" s="6" t="s">
        <v>17300</v>
      </c>
      <c r="T1249" s="6" t="s">
        <v>21523</v>
      </c>
      <c r="U1249" s="6" t="s">
        <v>21524</v>
      </c>
      <c r="V1249" s="6" t="s">
        <v>21525</v>
      </c>
      <c r="W1249" s="4">
        <v>395</v>
      </c>
      <c r="X1249" s="6" t="s">
        <v>63</v>
      </c>
      <c r="Y1249" s="6" t="s">
        <v>18865</v>
      </c>
      <c r="Z1249" s="4">
        <v>1</v>
      </c>
      <c r="AA1249" s="4">
        <v>1</v>
      </c>
      <c r="AB1249" s="4">
        <v>1</v>
      </c>
      <c r="AC1249" s="4">
        <v>1</v>
      </c>
      <c r="AD1249" s="4">
        <v>1</v>
      </c>
      <c r="AE1249" s="4">
        <v>1</v>
      </c>
      <c r="AF1249" s="4">
        <v>0</v>
      </c>
      <c r="AG1249" s="4">
        <v>1</v>
      </c>
      <c r="AH1249" s="4">
        <v>0</v>
      </c>
      <c r="AK1249" s="4">
        <v>1</v>
      </c>
    </row>
    <row r="1250" spans="1:37" x14ac:dyDescent="0.4">
      <c r="A1250" s="4">
        <v>5316856</v>
      </c>
      <c r="B1250" s="5">
        <v>9781538111451</v>
      </c>
      <c r="C1250" s="5">
        <v>9781538111468</v>
      </c>
      <c r="F1250" s="6" t="s">
        <v>14061</v>
      </c>
      <c r="G1250" s="6" t="s">
        <v>14078</v>
      </c>
      <c r="H1250" s="6" t="s">
        <v>14078</v>
      </c>
      <c r="I1250" s="6" t="s">
        <v>21526</v>
      </c>
      <c r="L1250" s="6" t="s">
        <v>21499</v>
      </c>
      <c r="M1250" s="6" t="s">
        <v>21527</v>
      </c>
      <c r="N1250" s="6" t="s">
        <v>21528</v>
      </c>
      <c r="O1250" s="4">
        <v>2018</v>
      </c>
      <c r="P1250" s="6" t="s">
        <v>310</v>
      </c>
      <c r="Q1250" s="6" t="s">
        <v>46</v>
      </c>
      <c r="R1250" s="6" t="s">
        <v>1836</v>
      </c>
      <c r="S1250" s="6" t="s">
        <v>17300</v>
      </c>
      <c r="W1250" s="4">
        <v>494</v>
      </c>
      <c r="X1250" s="6" t="s">
        <v>63</v>
      </c>
      <c r="Y1250" s="6" t="s">
        <v>16367</v>
      </c>
      <c r="Z1250" s="4">
        <v>1</v>
      </c>
      <c r="AA1250" s="4">
        <v>1</v>
      </c>
      <c r="AB1250" s="4">
        <v>1</v>
      </c>
      <c r="AC1250" s="4">
        <v>1</v>
      </c>
      <c r="AD1250" s="4">
        <v>1</v>
      </c>
      <c r="AE1250" s="4">
        <v>1</v>
      </c>
      <c r="AF1250" s="4">
        <v>0</v>
      </c>
      <c r="AG1250" s="4">
        <v>0</v>
      </c>
      <c r="AH1250" s="4">
        <v>0</v>
      </c>
      <c r="AK1250" s="4">
        <v>1</v>
      </c>
    </row>
    <row r="1251" spans="1:37" x14ac:dyDescent="0.4">
      <c r="A1251" s="4">
        <v>4562508</v>
      </c>
      <c r="B1251" s="5">
        <v>9781438461557</v>
      </c>
      <c r="C1251" s="5">
        <v>9781438461564</v>
      </c>
      <c r="F1251" s="6" t="s">
        <v>14026</v>
      </c>
      <c r="G1251" s="6" t="s">
        <v>14027</v>
      </c>
      <c r="H1251" s="6" t="s">
        <v>14028</v>
      </c>
      <c r="I1251" s="6" t="s">
        <v>21529</v>
      </c>
      <c r="J1251" s="6" t="s">
        <v>21530</v>
      </c>
      <c r="L1251" s="6" t="s">
        <v>21531</v>
      </c>
      <c r="M1251" s="6" t="s">
        <v>21532</v>
      </c>
      <c r="N1251" s="6" t="s">
        <v>5830</v>
      </c>
      <c r="O1251" s="4">
        <v>2016</v>
      </c>
      <c r="P1251" s="6" t="s">
        <v>373</v>
      </c>
      <c r="Q1251" s="6" t="s">
        <v>46</v>
      </c>
      <c r="R1251" s="6" t="s">
        <v>1836</v>
      </c>
      <c r="S1251" s="6" t="s">
        <v>14032</v>
      </c>
      <c r="T1251" s="6" t="s">
        <v>21533</v>
      </c>
      <c r="U1251" s="6" t="s">
        <v>21534</v>
      </c>
      <c r="V1251" s="6" t="s">
        <v>21535</v>
      </c>
      <c r="W1251" s="4">
        <v>342</v>
      </c>
      <c r="X1251" s="6" t="s">
        <v>63</v>
      </c>
      <c r="Y1251" s="6" t="s">
        <v>14077</v>
      </c>
      <c r="Z1251" s="4">
        <v>1</v>
      </c>
      <c r="AA1251" s="4">
        <v>1</v>
      </c>
      <c r="AB1251" s="4">
        <v>1</v>
      </c>
      <c r="AC1251" s="4">
        <v>1</v>
      </c>
      <c r="AD1251" s="4">
        <v>1</v>
      </c>
      <c r="AE1251" s="4">
        <v>1</v>
      </c>
      <c r="AF1251" s="4">
        <v>1</v>
      </c>
      <c r="AG1251" s="4">
        <v>1</v>
      </c>
      <c r="AH1251" s="4">
        <v>0</v>
      </c>
    </row>
    <row r="1252" spans="1:37" x14ac:dyDescent="0.4">
      <c r="A1252" s="4">
        <v>4947089</v>
      </c>
      <c r="B1252" s="5">
        <v>9780252041426</v>
      </c>
      <c r="C1252" s="5">
        <v>9780252050022</v>
      </c>
      <c r="F1252" s="6" t="s">
        <v>14431</v>
      </c>
      <c r="G1252" s="6" t="s">
        <v>14431</v>
      </c>
      <c r="H1252" s="6" t="s">
        <v>14431</v>
      </c>
      <c r="I1252" s="6" t="s">
        <v>21536</v>
      </c>
      <c r="J1252" s="6" t="s">
        <v>21537</v>
      </c>
      <c r="L1252" s="6" t="s">
        <v>14985</v>
      </c>
      <c r="M1252" s="6" t="s">
        <v>21538</v>
      </c>
      <c r="N1252" s="6" t="s">
        <v>21539</v>
      </c>
      <c r="O1252" s="4">
        <v>2017</v>
      </c>
      <c r="P1252" s="6" t="s">
        <v>57</v>
      </c>
      <c r="Q1252" s="6" t="s">
        <v>46</v>
      </c>
      <c r="R1252" s="6" t="s">
        <v>1836</v>
      </c>
      <c r="S1252" s="6" t="s">
        <v>9434</v>
      </c>
      <c r="T1252" s="6" t="s">
        <v>14864</v>
      </c>
      <c r="U1252" s="6" t="s">
        <v>21540</v>
      </c>
      <c r="V1252" s="6" t="s">
        <v>21541</v>
      </c>
      <c r="W1252" s="4">
        <v>231</v>
      </c>
      <c r="X1252" s="6" t="s">
        <v>63</v>
      </c>
      <c r="Y1252" s="6" t="s">
        <v>14077</v>
      </c>
      <c r="Z1252" s="4">
        <v>1</v>
      </c>
      <c r="AA1252" s="4">
        <v>1</v>
      </c>
      <c r="AB1252" s="4">
        <v>1</v>
      </c>
      <c r="AC1252" s="4">
        <v>1</v>
      </c>
      <c r="AD1252" s="4">
        <v>1</v>
      </c>
      <c r="AE1252" s="4">
        <v>1</v>
      </c>
      <c r="AF1252" s="4">
        <v>1</v>
      </c>
      <c r="AG1252" s="4">
        <v>1</v>
      </c>
      <c r="AH1252" s="4">
        <v>1</v>
      </c>
      <c r="AK1252" s="4">
        <v>1</v>
      </c>
    </row>
    <row r="1253" spans="1:37" x14ac:dyDescent="0.4">
      <c r="A1253" s="4">
        <v>6362012</v>
      </c>
      <c r="B1253" s="5">
        <v>9781538133408</v>
      </c>
      <c r="C1253" s="5">
        <v>9781538133415</v>
      </c>
      <c r="F1253" s="6" t="s">
        <v>14061</v>
      </c>
      <c r="G1253" s="6" t="s">
        <v>14078</v>
      </c>
      <c r="H1253" s="6" t="s">
        <v>14078</v>
      </c>
      <c r="I1253" s="6" t="s">
        <v>21542</v>
      </c>
      <c r="L1253" s="6" t="s">
        <v>21492</v>
      </c>
      <c r="M1253" s="6" t="s">
        <v>21543</v>
      </c>
      <c r="N1253" s="6" t="s">
        <v>15026</v>
      </c>
      <c r="O1253" s="4">
        <v>2020</v>
      </c>
      <c r="P1253" s="6" t="s">
        <v>302</v>
      </c>
      <c r="Q1253" s="6" t="s">
        <v>46</v>
      </c>
      <c r="R1253" s="6" t="s">
        <v>1420</v>
      </c>
      <c r="S1253" s="6" t="s">
        <v>17300</v>
      </c>
      <c r="T1253" s="6" t="s">
        <v>21544</v>
      </c>
      <c r="U1253" s="6" t="s">
        <v>21545</v>
      </c>
      <c r="V1253" s="6" t="s">
        <v>21546</v>
      </c>
      <c r="W1253" s="4">
        <v>305</v>
      </c>
      <c r="X1253" s="6" t="s">
        <v>63</v>
      </c>
      <c r="Y1253" s="6" t="s">
        <v>13929</v>
      </c>
      <c r="Z1253" s="4">
        <v>1</v>
      </c>
      <c r="AA1253" s="4">
        <v>1</v>
      </c>
      <c r="AB1253" s="4">
        <v>1</v>
      </c>
      <c r="AC1253" s="4">
        <v>1</v>
      </c>
      <c r="AD1253" s="4">
        <v>1</v>
      </c>
      <c r="AE1253" s="4">
        <v>1</v>
      </c>
      <c r="AF1253" s="4">
        <v>0</v>
      </c>
      <c r="AG1253" s="4">
        <v>0</v>
      </c>
      <c r="AH1253" s="4">
        <v>0</v>
      </c>
    </row>
    <row r="1254" spans="1:37" x14ac:dyDescent="0.4">
      <c r="A1254" s="4">
        <v>5570849</v>
      </c>
      <c r="B1254" s="5">
        <v>9781498590136</v>
      </c>
      <c r="C1254" s="5">
        <v>9781498590143</v>
      </c>
      <c r="F1254" s="6" t="s">
        <v>14061</v>
      </c>
      <c r="G1254" s="6" t="s">
        <v>14062</v>
      </c>
      <c r="H1254" s="6" t="s">
        <v>14062</v>
      </c>
      <c r="I1254" s="6" t="s">
        <v>21547</v>
      </c>
      <c r="J1254" s="6" t="s">
        <v>21548</v>
      </c>
      <c r="L1254" s="6" t="s">
        <v>21549</v>
      </c>
      <c r="M1254" s="6" t="s">
        <v>21550</v>
      </c>
      <c r="N1254" s="6" t="s">
        <v>21551</v>
      </c>
      <c r="O1254" s="4">
        <v>2018</v>
      </c>
      <c r="P1254" s="6" t="s">
        <v>310</v>
      </c>
      <c r="Q1254" s="6" t="s">
        <v>46</v>
      </c>
      <c r="R1254" s="6" t="s">
        <v>1453</v>
      </c>
      <c r="S1254" s="6" t="s">
        <v>21552</v>
      </c>
      <c r="T1254" s="6" t="s">
        <v>21553</v>
      </c>
      <c r="U1254" s="6" t="s">
        <v>21554</v>
      </c>
      <c r="V1254" s="6" t="s">
        <v>21555</v>
      </c>
      <c r="W1254" s="4">
        <v>325</v>
      </c>
      <c r="X1254" s="6" t="s">
        <v>63</v>
      </c>
      <c r="Y1254" s="6" t="s">
        <v>891</v>
      </c>
      <c r="Z1254" s="4">
        <v>1</v>
      </c>
      <c r="AA1254" s="4">
        <v>1</v>
      </c>
      <c r="AB1254" s="4">
        <v>1</v>
      </c>
      <c r="AC1254" s="4">
        <v>1</v>
      </c>
      <c r="AD1254" s="4">
        <v>1</v>
      </c>
      <c r="AE1254" s="4">
        <v>1</v>
      </c>
      <c r="AF1254" s="4">
        <v>0</v>
      </c>
      <c r="AG1254" s="4">
        <v>0</v>
      </c>
      <c r="AH1254" s="4">
        <v>0</v>
      </c>
    </row>
    <row r="1255" spans="1:37" x14ac:dyDescent="0.4">
      <c r="A1255" s="4">
        <v>6465424</v>
      </c>
      <c r="B1255" s="5">
        <v>9781538133385</v>
      </c>
      <c r="C1255" s="5">
        <v>9781538133392</v>
      </c>
      <c r="F1255" s="6" t="s">
        <v>14061</v>
      </c>
      <c r="G1255" s="6" t="s">
        <v>14078</v>
      </c>
      <c r="H1255" s="6" t="s">
        <v>14078</v>
      </c>
      <c r="I1255" s="6" t="s">
        <v>21556</v>
      </c>
      <c r="L1255" s="6" t="s">
        <v>21492</v>
      </c>
      <c r="M1255" s="6" t="s">
        <v>21543</v>
      </c>
      <c r="N1255" s="6" t="s">
        <v>21557</v>
      </c>
      <c r="O1255" s="4">
        <v>2021</v>
      </c>
      <c r="Q1255" s="6" t="s">
        <v>46</v>
      </c>
      <c r="R1255" s="6" t="s">
        <v>1453</v>
      </c>
      <c r="S1255" s="6" t="s">
        <v>1252</v>
      </c>
      <c r="W1255" s="4">
        <v>539</v>
      </c>
      <c r="X1255" s="6" t="s">
        <v>63</v>
      </c>
      <c r="Y1255" s="6" t="s">
        <v>10669</v>
      </c>
      <c r="Z1255" s="4">
        <v>1</v>
      </c>
      <c r="AA1255" s="4">
        <v>1</v>
      </c>
      <c r="AB1255" s="4">
        <v>1</v>
      </c>
      <c r="AC1255" s="4">
        <v>1</v>
      </c>
      <c r="AD1255" s="4">
        <v>1</v>
      </c>
      <c r="AE1255" s="4">
        <v>1</v>
      </c>
      <c r="AF1255" s="4">
        <v>0</v>
      </c>
      <c r="AG1255" s="4">
        <v>0</v>
      </c>
      <c r="AH1255" s="4">
        <v>0</v>
      </c>
    </row>
    <row r="1256" spans="1:37" x14ac:dyDescent="0.4">
      <c r="A1256" s="4">
        <v>5115793</v>
      </c>
      <c r="B1256" s="5">
        <v>9781438467115</v>
      </c>
      <c r="C1256" s="5">
        <v>9781438467122</v>
      </c>
      <c r="F1256" s="6" t="s">
        <v>14026</v>
      </c>
      <c r="G1256" s="6" t="s">
        <v>14027</v>
      </c>
      <c r="H1256" s="6" t="s">
        <v>14028</v>
      </c>
      <c r="I1256" s="6" t="s">
        <v>21558</v>
      </c>
      <c r="J1256" s="6" t="s">
        <v>21559</v>
      </c>
      <c r="L1256" s="6" t="s">
        <v>14095</v>
      </c>
      <c r="M1256" s="6" t="s">
        <v>21560</v>
      </c>
      <c r="N1256" s="6" t="s">
        <v>4425</v>
      </c>
      <c r="O1256" s="4">
        <v>2017</v>
      </c>
      <c r="P1256" s="6" t="s">
        <v>57</v>
      </c>
      <c r="Q1256" s="6" t="s">
        <v>46</v>
      </c>
      <c r="R1256" s="6" t="s">
        <v>1453</v>
      </c>
      <c r="S1256" s="6" t="s">
        <v>1502</v>
      </c>
      <c r="T1256" s="6" t="s">
        <v>21561</v>
      </c>
      <c r="U1256" s="6" t="s">
        <v>21562</v>
      </c>
      <c r="V1256" s="6" t="s">
        <v>21563</v>
      </c>
      <c r="W1256" s="4">
        <v>174</v>
      </c>
      <c r="X1256" s="6" t="s">
        <v>63</v>
      </c>
      <c r="Y1256" s="6" t="s">
        <v>14077</v>
      </c>
      <c r="Z1256" s="4">
        <v>1</v>
      </c>
      <c r="AA1256" s="4">
        <v>1</v>
      </c>
      <c r="AB1256" s="4">
        <v>1</v>
      </c>
      <c r="AC1256" s="4">
        <v>1</v>
      </c>
      <c r="AD1256" s="4">
        <v>1</v>
      </c>
      <c r="AE1256" s="4">
        <v>1</v>
      </c>
      <c r="AF1256" s="4">
        <v>1</v>
      </c>
      <c r="AG1256" s="4">
        <v>1</v>
      </c>
      <c r="AH1256" s="4">
        <v>0</v>
      </c>
    </row>
    <row r="1257" spans="1:37" x14ac:dyDescent="0.4">
      <c r="A1257" s="4">
        <v>5497248</v>
      </c>
      <c r="B1257" s="5">
        <v>9781438471754</v>
      </c>
      <c r="C1257" s="5">
        <v>9781438471761</v>
      </c>
      <c r="F1257" s="6" t="s">
        <v>14026</v>
      </c>
      <c r="G1257" s="6" t="s">
        <v>14027</v>
      </c>
      <c r="H1257" s="6" t="s">
        <v>14028</v>
      </c>
      <c r="I1257" s="6" t="s">
        <v>21564</v>
      </c>
      <c r="L1257" s="6" t="s">
        <v>21565</v>
      </c>
      <c r="M1257" s="6" t="s">
        <v>21566</v>
      </c>
      <c r="N1257" s="6" t="s">
        <v>15173</v>
      </c>
      <c r="O1257" s="4">
        <v>2018</v>
      </c>
      <c r="P1257" s="6" t="s">
        <v>310</v>
      </c>
      <c r="Q1257" s="6" t="s">
        <v>46</v>
      </c>
      <c r="R1257" s="6" t="s">
        <v>1453</v>
      </c>
      <c r="S1257" s="6" t="s">
        <v>1578</v>
      </c>
      <c r="T1257" s="6" t="s">
        <v>21567</v>
      </c>
      <c r="U1257" s="6" t="s">
        <v>21568</v>
      </c>
      <c r="V1257" s="6" t="s">
        <v>21569</v>
      </c>
      <c r="W1257" s="4">
        <v>252</v>
      </c>
      <c r="X1257" s="6" t="s">
        <v>63</v>
      </c>
      <c r="Y1257" s="6" t="s">
        <v>14077</v>
      </c>
      <c r="Z1257" s="4">
        <v>1</v>
      </c>
      <c r="AA1257" s="4">
        <v>1</v>
      </c>
      <c r="AB1257" s="4">
        <v>1</v>
      </c>
      <c r="AC1257" s="4">
        <v>1</v>
      </c>
      <c r="AD1257" s="4">
        <v>1</v>
      </c>
      <c r="AE1257" s="4">
        <v>1</v>
      </c>
      <c r="AF1257" s="4">
        <v>1</v>
      </c>
      <c r="AG1257" s="4">
        <v>1</v>
      </c>
      <c r="AH1257" s="4">
        <v>0</v>
      </c>
    </row>
    <row r="1258" spans="1:37" x14ac:dyDescent="0.4">
      <c r="A1258" s="4">
        <v>1165558</v>
      </c>
      <c r="B1258" s="5">
        <v>9781443837361</v>
      </c>
      <c r="C1258" s="5">
        <v>9781443838092</v>
      </c>
      <c r="F1258" s="6" t="s">
        <v>13930</v>
      </c>
      <c r="G1258" s="6" t="s">
        <v>13931</v>
      </c>
      <c r="H1258" s="6" t="s">
        <v>13930</v>
      </c>
      <c r="I1258" s="6" t="s">
        <v>21570</v>
      </c>
      <c r="K1258" s="6" t="s">
        <v>758</v>
      </c>
      <c r="M1258" s="6" t="s">
        <v>21571</v>
      </c>
      <c r="N1258" s="6" t="s">
        <v>14675</v>
      </c>
      <c r="O1258" s="4">
        <v>2012</v>
      </c>
      <c r="P1258" s="6" t="s">
        <v>123</v>
      </c>
      <c r="Q1258" s="6" t="s">
        <v>46</v>
      </c>
      <c r="R1258" s="6" t="s">
        <v>21572</v>
      </c>
      <c r="S1258" s="6" t="s">
        <v>2332</v>
      </c>
      <c r="T1258" s="6" t="s">
        <v>21573</v>
      </c>
      <c r="U1258" s="6" t="s">
        <v>21574</v>
      </c>
      <c r="V1258" s="6" t="s">
        <v>21575</v>
      </c>
      <c r="W1258" s="4">
        <v>351</v>
      </c>
      <c r="X1258" s="6" t="s">
        <v>63</v>
      </c>
      <c r="Y1258" s="6" t="s">
        <v>14211</v>
      </c>
      <c r="Z1258" s="4">
        <v>1</v>
      </c>
      <c r="AA1258" s="4">
        <v>1</v>
      </c>
      <c r="AB1258" s="4">
        <v>1</v>
      </c>
      <c r="AC1258" s="4">
        <v>1</v>
      </c>
      <c r="AD1258" s="4">
        <v>1</v>
      </c>
      <c r="AE1258" s="4">
        <v>1</v>
      </c>
      <c r="AF1258" s="4">
        <v>1</v>
      </c>
      <c r="AG1258" s="4">
        <v>1</v>
      </c>
      <c r="AH1258" s="4">
        <v>0</v>
      </c>
    </row>
    <row r="1259" spans="1:37" x14ac:dyDescent="0.4">
      <c r="A1259" s="4">
        <v>1165773</v>
      </c>
      <c r="B1259" s="5">
        <v>9781443829601</v>
      </c>
      <c r="C1259" s="5">
        <v>9781443830805</v>
      </c>
      <c r="F1259" s="6" t="s">
        <v>13930</v>
      </c>
      <c r="G1259" s="6" t="s">
        <v>13931</v>
      </c>
      <c r="H1259" s="6" t="s">
        <v>13930</v>
      </c>
      <c r="I1259" s="6" t="s">
        <v>21576</v>
      </c>
      <c r="K1259" s="6" t="s">
        <v>758</v>
      </c>
      <c r="M1259" s="6" t="s">
        <v>21577</v>
      </c>
      <c r="N1259" s="6" t="s">
        <v>8144</v>
      </c>
      <c r="O1259" s="4">
        <v>2011</v>
      </c>
      <c r="P1259" s="6" t="s">
        <v>45</v>
      </c>
      <c r="Q1259" s="6" t="s">
        <v>46</v>
      </c>
      <c r="R1259" s="6" t="s">
        <v>1469</v>
      </c>
      <c r="S1259" s="6" t="s">
        <v>1305</v>
      </c>
      <c r="T1259" s="6" t="s">
        <v>21578</v>
      </c>
      <c r="U1259" s="6" t="s">
        <v>21579</v>
      </c>
      <c r="V1259" s="6" t="s">
        <v>21580</v>
      </c>
      <c r="W1259" s="4">
        <v>235</v>
      </c>
      <c r="X1259" s="6" t="s">
        <v>63</v>
      </c>
      <c r="Y1259" s="6" t="s">
        <v>14258</v>
      </c>
      <c r="Z1259" s="4">
        <v>1</v>
      </c>
      <c r="AA1259" s="4">
        <v>1</v>
      </c>
      <c r="AB1259" s="4">
        <v>1</v>
      </c>
      <c r="AC1259" s="4">
        <v>1</v>
      </c>
      <c r="AD1259" s="4">
        <v>1</v>
      </c>
      <c r="AE1259" s="4">
        <v>1</v>
      </c>
      <c r="AF1259" s="4">
        <v>1</v>
      </c>
      <c r="AG1259" s="4">
        <v>1</v>
      </c>
      <c r="AH1259" s="4">
        <v>0</v>
      </c>
    </row>
    <row r="1260" spans="1:37" x14ac:dyDescent="0.4">
      <c r="A1260" s="4">
        <v>1165417</v>
      </c>
      <c r="B1260" s="5">
        <v>9781443836524</v>
      </c>
      <c r="C1260" s="5">
        <v>9781443837057</v>
      </c>
      <c r="F1260" s="6" t="s">
        <v>13930</v>
      </c>
      <c r="G1260" s="6" t="s">
        <v>13931</v>
      </c>
      <c r="H1260" s="6" t="s">
        <v>13930</v>
      </c>
      <c r="I1260" s="6" t="s">
        <v>21581</v>
      </c>
      <c r="J1260" s="6" t="s">
        <v>21582</v>
      </c>
      <c r="K1260" s="6" t="s">
        <v>758</v>
      </c>
      <c r="M1260" s="6" t="s">
        <v>21583</v>
      </c>
      <c r="N1260" s="6" t="s">
        <v>14675</v>
      </c>
      <c r="O1260" s="4">
        <v>2012</v>
      </c>
      <c r="P1260" s="6" t="s">
        <v>123</v>
      </c>
      <c r="Q1260" s="6" t="s">
        <v>46</v>
      </c>
      <c r="R1260" s="6" t="s">
        <v>1469</v>
      </c>
      <c r="S1260" s="6" t="s">
        <v>16185</v>
      </c>
      <c r="T1260" s="6" t="s">
        <v>21584</v>
      </c>
      <c r="U1260" s="6" t="s">
        <v>21585</v>
      </c>
      <c r="V1260" s="6" t="s">
        <v>21586</v>
      </c>
      <c r="W1260" s="4">
        <v>348</v>
      </c>
      <c r="X1260" s="6" t="s">
        <v>63</v>
      </c>
      <c r="Y1260" s="6" t="s">
        <v>14211</v>
      </c>
      <c r="Z1260" s="4">
        <v>1</v>
      </c>
      <c r="AA1260" s="4">
        <v>1</v>
      </c>
      <c r="AB1260" s="4">
        <v>1</v>
      </c>
      <c r="AC1260" s="4">
        <v>1</v>
      </c>
      <c r="AD1260" s="4">
        <v>1</v>
      </c>
      <c r="AE1260" s="4">
        <v>1</v>
      </c>
      <c r="AF1260" s="4">
        <v>1</v>
      </c>
      <c r="AG1260" s="4">
        <v>1</v>
      </c>
      <c r="AH1260" s="4">
        <v>0</v>
      </c>
    </row>
    <row r="1261" spans="1:37" x14ac:dyDescent="0.4">
      <c r="A1261" s="4">
        <v>5122194</v>
      </c>
      <c r="B1261" s="5">
        <v>9781498538367</v>
      </c>
      <c r="C1261" s="5">
        <v>9781498538374</v>
      </c>
      <c r="F1261" s="6" t="s">
        <v>14061</v>
      </c>
      <c r="G1261" s="6" t="s">
        <v>14062</v>
      </c>
      <c r="H1261" s="6" t="s">
        <v>14062</v>
      </c>
      <c r="I1261" s="6" t="s">
        <v>21587</v>
      </c>
      <c r="J1261" s="6" t="s">
        <v>21588</v>
      </c>
      <c r="L1261" s="6" t="s">
        <v>21589</v>
      </c>
      <c r="M1261" s="6" t="s">
        <v>21590</v>
      </c>
      <c r="N1261" s="6" t="s">
        <v>18314</v>
      </c>
      <c r="O1261" s="4">
        <v>2017</v>
      </c>
      <c r="P1261" s="6" t="s">
        <v>57</v>
      </c>
      <c r="Q1261" s="6" t="s">
        <v>46</v>
      </c>
      <c r="R1261" s="6" t="s">
        <v>1469</v>
      </c>
      <c r="S1261" s="6" t="s">
        <v>1517</v>
      </c>
      <c r="W1261" s="4">
        <v>385</v>
      </c>
      <c r="X1261" s="6" t="s">
        <v>63</v>
      </c>
      <c r="Y1261" s="6" t="s">
        <v>13929</v>
      </c>
      <c r="Z1261" s="4">
        <v>1</v>
      </c>
      <c r="AA1261" s="4">
        <v>1</v>
      </c>
      <c r="AB1261" s="4">
        <v>1</v>
      </c>
      <c r="AC1261" s="4">
        <v>1</v>
      </c>
      <c r="AD1261" s="4">
        <v>1</v>
      </c>
      <c r="AE1261" s="4">
        <v>1</v>
      </c>
      <c r="AF1261" s="4">
        <v>0</v>
      </c>
      <c r="AG1261" s="4">
        <v>1</v>
      </c>
      <c r="AH1261" s="4">
        <v>0</v>
      </c>
    </row>
    <row r="1262" spans="1:37" x14ac:dyDescent="0.4">
      <c r="A1262" s="4">
        <v>4921937</v>
      </c>
      <c r="B1262" s="5">
        <v>9781498525503</v>
      </c>
      <c r="C1262" s="5">
        <v>9781498525510</v>
      </c>
      <c r="F1262" s="6" t="s">
        <v>14061</v>
      </c>
      <c r="G1262" s="6" t="s">
        <v>14062</v>
      </c>
      <c r="H1262" s="6" t="s">
        <v>14062</v>
      </c>
      <c r="I1262" s="6" t="s">
        <v>21591</v>
      </c>
      <c r="J1262" s="6" t="s">
        <v>21592</v>
      </c>
      <c r="L1262" s="6" t="s">
        <v>21589</v>
      </c>
      <c r="M1262" s="6" t="s">
        <v>10044</v>
      </c>
      <c r="N1262" s="6" t="s">
        <v>21593</v>
      </c>
      <c r="O1262" s="4">
        <v>2017</v>
      </c>
      <c r="P1262" s="6" t="s">
        <v>57</v>
      </c>
      <c r="Q1262" s="6" t="s">
        <v>46</v>
      </c>
      <c r="R1262" s="6" t="s">
        <v>1469</v>
      </c>
      <c r="S1262" s="6" t="s">
        <v>375</v>
      </c>
      <c r="T1262" s="6" t="s">
        <v>21594</v>
      </c>
      <c r="U1262" s="6" t="s">
        <v>21595</v>
      </c>
      <c r="V1262" s="6" t="s">
        <v>10047</v>
      </c>
      <c r="W1262" s="4">
        <v>259</v>
      </c>
      <c r="X1262" s="6" t="s">
        <v>63</v>
      </c>
      <c r="Y1262" s="6" t="s">
        <v>14109</v>
      </c>
      <c r="Z1262" s="4">
        <v>1</v>
      </c>
      <c r="AA1262" s="4">
        <v>1</v>
      </c>
      <c r="AB1262" s="4">
        <v>1</v>
      </c>
      <c r="AC1262" s="4">
        <v>1</v>
      </c>
      <c r="AD1262" s="4">
        <v>1</v>
      </c>
      <c r="AE1262" s="4">
        <v>1</v>
      </c>
      <c r="AF1262" s="4">
        <v>0</v>
      </c>
      <c r="AG1262" s="4">
        <v>1</v>
      </c>
      <c r="AH1262" s="4">
        <v>0</v>
      </c>
    </row>
    <row r="1263" spans="1:37" x14ac:dyDescent="0.4">
      <c r="A1263" s="4">
        <v>4543080</v>
      </c>
      <c r="B1263" s="5">
        <v>9781498525534</v>
      </c>
      <c r="C1263" s="5">
        <v>9781498525541</v>
      </c>
      <c r="F1263" s="6" t="s">
        <v>14061</v>
      </c>
      <c r="G1263" s="6" t="s">
        <v>14062</v>
      </c>
      <c r="H1263" s="6" t="s">
        <v>14062</v>
      </c>
      <c r="I1263" s="6" t="s">
        <v>21596</v>
      </c>
      <c r="J1263" s="6" t="s">
        <v>21597</v>
      </c>
      <c r="L1263" s="6" t="s">
        <v>21589</v>
      </c>
      <c r="M1263" s="6" t="s">
        <v>10044</v>
      </c>
      <c r="N1263" s="6" t="s">
        <v>17981</v>
      </c>
      <c r="O1263" s="4">
        <v>2016</v>
      </c>
      <c r="P1263" s="6" t="s">
        <v>373</v>
      </c>
      <c r="Q1263" s="6" t="s">
        <v>46</v>
      </c>
      <c r="R1263" s="6" t="s">
        <v>1469</v>
      </c>
      <c r="S1263" s="6" t="s">
        <v>13724</v>
      </c>
      <c r="T1263" s="6" t="s">
        <v>21598</v>
      </c>
      <c r="U1263" s="6" t="s">
        <v>21599</v>
      </c>
      <c r="V1263" s="6" t="s">
        <v>21600</v>
      </c>
      <c r="W1263" s="4">
        <v>247</v>
      </c>
      <c r="X1263" s="6" t="s">
        <v>63</v>
      </c>
      <c r="Y1263" s="6" t="s">
        <v>18311</v>
      </c>
      <c r="Z1263" s="4">
        <v>1</v>
      </c>
      <c r="AA1263" s="4">
        <v>1</v>
      </c>
      <c r="AB1263" s="4">
        <v>1</v>
      </c>
      <c r="AC1263" s="4">
        <v>1</v>
      </c>
      <c r="AD1263" s="4">
        <v>1</v>
      </c>
      <c r="AE1263" s="4">
        <v>1</v>
      </c>
      <c r="AF1263" s="4">
        <v>0</v>
      </c>
      <c r="AG1263" s="4">
        <v>1</v>
      </c>
      <c r="AH1263" s="4">
        <v>0</v>
      </c>
    </row>
    <row r="1264" spans="1:37" x14ac:dyDescent="0.4">
      <c r="A1264" s="4">
        <v>4733182</v>
      </c>
      <c r="B1264" s="5">
        <v>9781498525473</v>
      </c>
      <c r="C1264" s="5">
        <v>9781498525480</v>
      </c>
      <c r="F1264" s="6" t="s">
        <v>14061</v>
      </c>
      <c r="G1264" s="6" t="s">
        <v>14062</v>
      </c>
      <c r="H1264" s="6" t="s">
        <v>14062</v>
      </c>
      <c r="I1264" s="6" t="s">
        <v>21601</v>
      </c>
      <c r="J1264" s="6" t="s">
        <v>21602</v>
      </c>
      <c r="L1264" s="6" t="s">
        <v>21589</v>
      </c>
      <c r="M1264" s="6" t="s">
        <v>21590</v>
      </c>
      <c r="N1264" s="6" t="s">
        <v>1437</v>
      </c>
      <c r="O1264" s="4">
        <v>2016</v>
      </c>
      <c r="P1264" s="6" t="s">
        <v>373</v>
      </c>
      <c r="Q1264" s="6" t="s">
        <v>46</v>
      </c>
      <c r="R1264" s="6" t="s">
        <v>1469</v>
      </c>
      <c r="S1264" s="6" t="s">
        <v>1517</v>
      </c>
      <c r="T1264" s="6" t="s">
        <v>21603</v>
      </c>
      <c r="V1264" s="6" t="s">
        <v>21604</v>
      </c>
      <c r="W1264" s="4">
        <v>305</v>
      </c>
      <c r="X1264" s="6" t="s">
        <v>63</v>
      </c>
      <c r="Y1264" s="6" t="s">
        <v>16367</v>
      </c>
      <c r="Z1264" s="4">
        <v>1</v>
      </c>
      <c r="AA1264" s="4">
        <v>1</v>
      </c>
      <c r="AB1264" s="4">
        <v>1</v>
      </c>
      <c r="AC1264" s="4">
        <v>1</v>
      </c>
      <c r="AD1264" s="4">
        <v>1</v>
      </c>
      <c r="AE1264" s="4">
        <v>1</v>
      </c>
      <c r="AF1264" s="4">
        <v>0</v>
      </c>
      <c r="AG1264" s="4">
        <v>1</v>
      </c>
      <c r="AH1264" s="4">
        <v>0</v>
      </c>
    </row>
    <row r="1265" spans="1:34" x14ac:dyDescent="0.4">
      <c r="A1265" s="4">
        <v>5117902</v>
      </c>
      <c r="B1265" s="5">
        <v>9781498534857</v>
      </c>
      <c r="C1265" s="5">
        <v>9781498534864</v>
      </c>
      <c r="F1265" s="6" t="s">
        <v>14061</v>
      </c>
      <c r="G1265" s="6" t="s">
        <v>14062</v>
      </c>
      <c r="H1265" s="6" t="s">
        <v>14062</v>
      </c>
      <c r="I1265" s="6" t="s">
        <v>21605</v>
      </c>
      <c r="J1265" s="6" t="s">
        <v>21606</v>
      </c>
      <c r="L1265" s="6" t="s">
        <v>21589</v>
      </c>
      <c r="M1265" s="6" t="s">
        <v>21607</v>
      </c>
      <c r="N1265" s="6" t="s">
        <v>19506</v>
      </c>
      <c r="O1265" s="4">
        <v>2017</v>
      </c>
      <c r="P1265" s="6" t="s">
        <v>57</v>
      </c>
      <c r="Q1265" s="6" t="s">
        <v>46</v>
      </c>
      <c r="R1265" s="6" t="s">
        <v>1469</v>
      </c>
      <c r="S1265" s="6" t="s">
        <v>21608</v>
      </c>
      <c r="W1265" s="4">
        <v>235</v>
      </c>
      <c r="X1265" s="6" t="s">
        <v>63</v>
      </c>
      <c r="Y1265" s="6" t="s">
        <v>14109</v>
      </c>
      <c r="Z1265" s="4">
        <v>1</v>
      </c>
      <c r="AA1265" s="4">
        <v>1</v>
      </c>
      <c r="AB1265" s="4">
        <v>1</v>
      </c>
      <c r="AC1265" s="4">
        <v>1</v>
      </c>
      <c r="AD1265" s="4">
        <v>1</v>
      </c>
      <c r="AE1265" s="4">
        <v>1</v>
      </c>
      <c r="AF1265" s="4">
        <v>0</v>
      </c>
      <c r="AG1265" s="4">
        <v>1</v>
      </c>
      <c r="AH1265" s="4">
        <v>0</v>
      </c>
    </row>
    <row r="1266" spans="1:34" x14ac:dyDescent="0.4">
      <c r="A1266" s="4">
        <v>5989848</v>
      </c>
      <c r="B1266" s="5">
        <v>9781793612175</v>
      </c>
      <c r="C1266" s="5">
        <v>9781793612182</v>
      </c>
      <c r="F1266" s="6" t="s">
        <v>14061</v>
      </c>
      <c r="G1266" s="6" t="s">
        <v>14062</v>
      </c>
      <c r="H1266" s="6" t="s">
        <v>14062</v>
      </c>
      <c r="I1266" s="6" t="s">
        <v>21609</v>
      </c>
      <c r="J1266" s="6" t="s">
        <v>21610</v>
      </c>
      <c r="L1266" s="6" t="s">
        <v>21589</v>
      </c>
      <c r="M1266" s="6" t="s">
        <v>21611</v>
      </c>
      <c r="N1266" s="6" t="s">
        <v>21612</v>
      </c>
      <c r="O1266" s="4">
        <v>2019</v>
      </c>
      <c r="Q1266" s="6" t="s">
        <v>46</v>
      </c>
      <c r="R1266" s="6" t="s">
        <v>1469</v>
      </c>
      <c r="S1266" s="6" t="s">
        <v>1517</v>
      </c>
      <c r="T1266" s="6" t="s">
        <v>21613</v>
      </c>
      <c r="U1266" s="6" t="s">
        <v>21614</v>
      </c>
      <c r="V1266" s="6" t="s">
        <v>21615</v>
      </c>
      <c r="W1266" s="4">
        <v>379</v>
      </c>
      <c r="X1266" s="6" t="s">
        <v>63</v>
      </c>
      <c r="Y1266" s="6" t="s">
        <v>10669</v>
      </c>
      <c r="Z1266" s="4">
        <v>1</v>
      </c>
      <c r="AA1266" s="4">
        <v>1</v>
      </c>
      <c r="AB1266" s="4">
        <v>1</v>
      </c>
      <c r="AC1266" s="4">
        <v>1</v>
      </c>
      <c r="AD1266" s="4">
        <v>1</v>
      </c>
      <c r="AE1266" s="4">
        <v>1</v>
      </c>
      <c r="AF1266" s="4">
        <v>0</v>
      </c>
      <c r="AG1266" s="4">
        <v>0</v>
      </c>
      <c r="AH1266" s="4">
        <v>0</v>
      </c>
    </row>
    <row r="1267" spans="1:34" x14ac:dyDescent="0.4">
      <c r="A1267" s="4">
        <v>4787540</v>
      </c>
      <c r="B1267" s="5">
        <v>9781498528290</v>
      </c>
      <c r="C1267" s="5">
        <v>9781498528306</v>
      </c>
      <c r="F1267" s="6" t="s">
        <v>14061</v>
      </c>
      <c r="G1267" s="6" t="s">
        <v>14062</v>
      </c>
      <c r="H1267" s="6" t="s">
        <v>14062</v>
      </c>
      <c r="I1267" s="6" t="s">
        <v>21616</v>
      </c>
      <c r="J1267" s="6" t="s">
        <v>21617</v>
      </c>
      <c r="L1267" s="6" t="s">
        <v>21589</v>
      </c>
      <c r="M1267" s="6" t="s">
        <v>21618</v>
      </c>
      <c r="N1267" s="6" t="s">
        <v>21619</v>
      </c>
      <c r="O1267" s="4">
        <v>2017</v>
      </c>
      <c r="P1267" s="6" t="s">
        <v>57</v>
      </c>
      <c r="Q1267" s="6" t="s">
        <v>46</v>
      </c>
      <c r="R1267" s="6" t="s">
        <v>1469</v>
      </c>
      <c r="S1267" s="6" t="s">
        <v>21620</v>
      </c>
      <c r="T1267" s="6" t="s">
        <v>21621</v>
      </c>
      <c r="U1267" s="6" t="s">
        <v>21622</v>
      </c>
      <c r="V1267" s="6" t="s">
        <v>21623</v>
      </c>
      <c r="W1267" s="4">
        <v>259</v>
      </c>
      <c r="X1267" s="6" t="s">
        <v>63</v>
      </c>
      <c r="Y1267" s="6" t="s">
        <v>18311</v>
      </c>
      <c r="Z1267" s="4">
        <v>1</v>
      </c>
      <c r="AA1267" s="4">
        <v>1</v>
      </c>
      <c r="AB1267" s="4">
        <v>1</v>
      </c>
      <c r="AC1267" s="4">
        <v>1</v>
      </c>
      <c r="AD1267" s="4">
        <v>1</v>
      </c>
      <c r="AE1267" s="4">
        <v>1</v>
      </c>
      <c r="AF1267" s="4">
        <v>0</v>
      </c>
      <c r="AG1267" s="4">
        <v>1</v>
      </c>
      <c r="AH1267" s="4">
        <v>0</v>
      </c>
    </row>
    <row r="1268" spans="1:34" x14ac:dyDescent="0.4">
      <c r="A1268" s="4">
        <v>6624412</v>
      </c>
      <c r="B1268" s="5">
        <v>9781793650771</v>
      </c>
      <c r="C1268" s="5">
        <v>9781793650788</v>
      </c>
      <c r="F1268" s="6" t="s">
        <v>14061</v>
      </c>
      <c r="G1268" s="6" t="s">
        <v>14062</v>
      </c>
      <c r="H1268" s="6" t="s">
        <v>14062</v>
      </c>
      <c r="I1268" s="6" t="s">
        <v>21624</v>
      </c>
      <c r="J1268" s="6" t="s">
        <v>21625</v>
      </c>
      <c r="L1268" s="6" t="s">
        <v>21589</v>
      </c>
      <c r="M1268" s="6" t="s">
        <v>21626</v>
      </c>
      <c r="N1268" s="6" t="s">
        <v>21627</v>
      </c>
      <c r="O1268" s="4">
        <v>2021</v>
      </c>
      <c r="Q1268" s="6" t="s">
        <v>46</v>
      </c>
      <c r="R1268" s="6" t="s">
        <v>1469</v>
      </c>
      <c r="S1268" s="6" t="s">
        <v>1517</v>
      </c>
      <c r="W1268" s="4">
        <v>293</v>
      </c>
      <c r="X1268" s="6" t="s">
        <v>63</v>
      </c>
      <c r="Y1268" s="6" t="s">
        <v>21511</v>
      </c>
      <c r="Z1268" s="4">
        <v>1</v>
      </c>
      <c r="AA1268" s="4">
        <v>1</v>
      </c>
      <c r="AB1268" s="4">
        <v>1</v>
      </c>
      <c r="AC1268" s="4">
        <v>1</v>
      </c>
      <c r="AD1268" s="4">
        <v>1</v>
      </c>
      <c r="AE1268" s="4">
        <v>1</v>
      </c>
      <c r="AF1268" s="4">
        <v>0</v>
      </c>
      <c r="AG1268" s="4">
        <v>0</v>
      </c>
      <c r="AH1268" s="4">
        <v>0</v>
      </c>
    </row>
    <row r="1269" spans="1:34" x14ac:dyDescent="0.4">
      <c r="A1269" s="4">
        <v>5087708</v>
      </c>
      <c r="B1269" s="5">
        <v>9781498546546</v>
      </c>
      <c r="C1269" s="5">
        <v>9781498546553</v>
      </c>
      <c r="F1269" s="6" t="s">
        <v>14061</v>
      </c>
      <c r="G1269" s="6" t="s">
        <v>14062</v>
      </c>
      <c r="H1269" s="6" t="s">
        <v>14062</v>
      </c>
      <c r="I1269" s="6" t="s">
        <v>21628</v>
      </c>
      <c r="J1269" s="6" t="s">
        <v>21629</v>
      </c>
      <c r="L1269" s="6" t="s">
        <v>21589</v>
      </c>
      <c r="M1269" s="6" t="s">
        <v>21590</v>
      </c>
      <c r="N1269" s="6" t="s">
        <v>21630</v>
      </c>
      <c r="O1269" s="4">
        <v>2017</v>
      </c>
      <c r="P1269" s="6" t="s">
        <v>57</v>
      </c>
      <c r="Q1269" s="6" t="s">
        <v>46</v>
      </c>
      <c r="R1269" s="6" t="s">
        <v>1469</v>
      </c>
      <c r="S1269" s="6" t="s">
        <v>375</v>
      </c>
      <c r="T1269" s="6" t="s">
        <v>21631</v>
      </c>
      <c r="U1269" s="6" t="s">
        <v>21632</v>
      </c>
      <c r="V1269" s="6" t="s">
        <v>21633</v>
      </c>
      <c r="W1269" s="4">
        <v>283</v>
      </c>
      <c r="X1269" s="6" t="s">
        <v>63</v>
      </c>
      <c r="Y1269" s="6" t="s">
        <v>17432</v>
      </c>
      <c r="Z1269" s="4">
        <v>1</v>
      </c>
      <c r="AA1269" s="4">
        <v>1</v>
      </c>
      <c r="AB1269" s="4">
        <v>1</v>
      </c>
      <c r="AC1269" s="4">
        <v>1</v>
      </c>
      <c r="AD1269" s="4">
        <v>1</v>
      </c>
      <c r="AE1269" s="4">
        <v>1</v>
      </c>
      <c r="AF1269" s="4">
        <v>0</v>
      </c>
      <c r="AG1269" s="4">
        <v>1</v>
      </c>
      <c r="AH1269" s="4">
        <v>0</v>
      </c>
    </row>
    <row r="1270" spans="1:34" x14ac:dyDescent="0.4">
      <c r="A1270" s="4">
        <v>5851400</v>
      </c>
      <c r="B1270" s="5">
        <v>9781793609137</v>
      </c>
      <c r="C1270" s="5">
        <v>9781793609144</v>
      </c>
      <c r="F1270" s="6" t="s">
        <v>14061</v>
      </c>
      <c r="G1270" s="6" t="s">
        <v>14062</v>
      </c>
      <c r="H1270" s="6" t="s">
        <v>14062</v>
      </c>
      <c r="I1270" s="6" t="s">
        <v>21634</v>
      </c>
      <c r="J1270" s="6" t="s">
        <v>21635</v>
      </c>
      <c r="L1270" s="6" t="s">
        <v>21589</v>
      </c>
      <c r="M1270" s="6" t="s">
        <v>21590</v>
      </c>
      <c r="N1270" s="6" t="s">
        <v>16016</v>
      </c>
      <c r="O1270" s="4">
        <v>2019</v>
      </c>
      <c r="P1270" s="6" t="s">
        <v>135</v>
      </c>
      <c r="Q1270" s="6" t="s">
        <v>46</v>
      </c>
      <c r="R1270" s="6" t="s">
        <v>1469</v>
      </c>
      <c r="S1270" s="6" t="s">
        <v>730</v>
      </c>
      <c r="T1270" s="6" t="s">
        <v>21636</v>
      </c>
      <c r="U1270" s="6" t="s">
        <v>21637</v>
      </c>
      <c r="V1270" s="6" t="s">
        <v>21638</v>
      </c>
      <c r="W1270" s="4">
        <v>343</v>
      </c>
      <c r="X1270" s="6" t="s">
        <v>63</v>
      </c>
      <c r="Y1270" s="6" t="s">
        <v>17021</v>
      </c>
      <c r="Z1270" s="4">
        <v>1</v>
      </c>
      <c r="AA1270" s="4">
        <v>1</v>
      </c>
      <c r="AB1270" s="4">
        <v>1</v>
      </c>
      <c r="AC1270" s="4">
        <v>1</v>
      </c>
      <c r="AD1270" s="4">
        <v>1</v>
      </c>
      <c r="AE1270" s="4">
        <v>1</v>
      </c>
      <c r="AF1270" s="4">
        <v>0</v>
      </c>
      <c r="AG1270" s="4">
        <v>0</v>
      </c>
      <c r="AH1270" s="4">
        <v>0</v>
      </c>
    </row>
    <row r="1271" spans="1:34" x14ac:dyDescent="0.4">
      <c r="A1271" s="4">
        <v>4733184</v>
      </c>
      <c r="B1271" s="5">
        <v>9781498532785</v>
      </c>
      <c r="C1271" s="5">
        <v>9781498532792</v>
      </c>
      <c r="F1271" s="6" t="s">
        <v>14061</v>
      </c>
      <c r="G1271" s="6" t="s">
        <v>14062</v>
      </c>
      <c r="H1271" s="6" t="s">
        <v>14062</v>
      </c>
      <c r="I1271" s="6" t="s">
        <v>21639</v>
      </c>
      <c r="J1271" s="6" t="s">
        <v>21640</v>
      </c>
      <c r="L1271" s="6" t="s">
        <v>21589</v>
      </c>
      <c r="M1271" s="6" t="s">
        <v>21641</v>
      </c>
      <c r="N1271" s="6" t="s">
        <v>21642</v>
      </c>
      <c r="O1271" s="4">
        <v>2016</v>
      </c>
      <c r="P1271" s="6" t="s">
        <v>373</v>
      </c>
      <c r="Q1271" s="6" t="s">
        <v>46</v>
      </c>
      <c r="R1271" s="6" t="s">
        <v>1469</v>
      </c>
      <c r="S1271" s="6" t="s">
        <v>21262</v>
      </c>
      <c r="T1271" s="6" t="s">
        <v>21643</v>
      </c>
      <c r="U1271" s="6" t="s">
        <v>21644</v>
      </c>
      <c r="V1271" s="6" t="s">
        <v>21645</v>
      </c>
      <c r="W1271" s="4">
        <v>414</v>
      </c>
      <c r="X1271" s="6" t="s">
        <v>63</v>
      </c>
      <c r="Y1271" s="6" t="s">
        <v>21646</v>
      </c>
      <c r="Z1271" s="4">
        <v>1</v>
      </c>
      <c r="AA1271" s="4">
        <v>1</v>
      </c>
      <c r="AB1271" s="4">
        <v>1</v>
      </c>
      <c r="AC1271" s="4">
        <v>1</v>
      </c>
      <c r="AD1271" s="4">
        <v>1</v>
      </c>
      <c r="AE1271" s="4">
        <v>1</v>
      </c>
      <c r="AF1271" s="4">
        <v>0</v>
      </c>
      <c r="AG1271" s="4">
        <v>1</v>
      </c>
      <c r="AH1271" s="4">
        <v>0</v>
      </c>
    </row>
    <row r="1272" spans="1:34" x14ac:dyDescent="0.4">
      <c r="A1272" s="4">
        <v>5896792</v>
      </c>
      <c r="B1272" s="5">
        <v>9781498540155</v>
      </c>
      <c r="C1272" s="5">
        <v>9781498540162</v>
      </c>
      <c r="F1272" s="6" t="s">
        <v>14061</v>
      </c>
      <c r="G1272" s="6" t="s">
        <v>14062</v>
      </c>
      <c r="H1272" s="6" t="s">
        <v>14062</v>
      </c>
      <c r="I1272" s="6" t="s">
        <v>21647</v>
      </c>
      <c r="J1272" s="6" t="s">
        <v>21648</v>
      </c>
      <c r="L1272" s="6" t="s">
        <v>21589</v>
      </c>
      <c r="M1272" s="6" t="s">
        <v>21649</v>
      </c>
      <c r="N1272" s="6" t="s">
        <v>21650</v>
      </c>
      <c r="O1272" s="4">
        <v>2019</v>
      </c>
      <c r="P1272" s="6" t="s">
        <v>135</v>
      </c>
      <c r="Q1272" s="6" t="s">
        <v>46</v>
      </c>
      <c r="R1272" s="6" t="s">
        <v>1469</v>
      </c>
      <c r="S1272" s="6" t="s">
        <v>1305</v>
      </c>
      <c r="T1272" s="6" t="s">
        <v>21651</v>
      </c>
      <c r="U1272" s="6" t="s">
        <v>21652</v>
      </c>
      <c r="V1272" s="6" t="s">
        <v>21653</v>
      </c>
      <c r="W1272" s="4">
        <v>255</v>
      </c>
      <c r="X1272" s="6" t="s">
        <v>63</v>
      </c>
      <c r="Y1272" s="6" t="s">
        <v>14109</v>
      </c>
      <c r="Z1272" s="4">
        <v>1</v>
      </c>
      <c r="AA1272" s="4">
        <v>1</v>
      </c>
      <c r="AB1272" s="4">
        <v>1</v>
      </c>
      <c r="AC1272" s="4">
        <v>1</v>
      </c>
      <c r="AD1272" s="4">
        <v>1</v>
      </c>
      <c r="AE1272" s="4">
        <v>1</v>
      </c>
      <c r="AF1272" s="4">
        <v>0</v>
      </c>
      <c r="AG1272" s="4">
        <v>0</v>
      </c>
      <c r="AH1272" s="4">
        <v>0</v>
      </c>
    </row>
    <row r="1273" spans="1:34" x14ac:dyDescent="0.4">
      <c r="A1273" s="4">
        <v>6416598</v>
      </c>
      <c r="B1273" s="5">
        <v>9781793641267</v>
      </c>
      <c r="C1273" s="5">
        <v>9781793641274</v>
      </c>
      <c r="F1273" s="6" t="s">
        <v>14061</v>
      </c>
      <c r="G1273" s="6" t="s">
        <v>14062</v>
      </c>
      <c r="H1273" s="6" t="s">
        <v>14062</v>
      </c>
      <c r="I1273" s="6" t="s">
        <v>21654</v>
      </c>
      <c r="J1273" s="6" t="s">
        <v>21655</v>
      </c>
      <c r="L1273" s="6" t="s">
        <v>21260</v>
      </c>
      <c r="M1273" s="6" t="s">
        <v>21656</v>
      </c>
      <c r="N1273" s="6" t="s">
        <v>19908</v>
      </c>
      <c r="O1273" s="4">
        <v>2020</v>
      </c>
      <c r="P1273" s="6" t="s">
        <v>172</v>
      </c>
      <c r="Q1273" s="6" t="s">
        <v>46</v>
      </c>
      <c r="R1273" s="6" t="s">
        <v>1469</v>
      </c>
      <c r="S1273" s="6" t="s">
        <v>10016</v>
      </c>
      <c r="T1273" s="6" t="s">
        <v>21657</v>
      </c>
      <c r="U1273" s="6" t="s">
        <v>21658</v>
      </c>
      <c r="V1273" s="6" t="s">
        <v>21659</v>
      </c>
      <c r="W1273" s="4">
        <v>295</v>
      </c>
      <c r="X1273" s="6" t="s">
        <v>63</v>
      </c>
      <c r="Y1273" s="6" t="s">
        <v>17432</v>
      </c>
      <c r="Z1273" s="4">
        <v>1</v>
      </c>
      <c r="AA1273" s="4">
        <v>1</v>
      </c>
      <c r="AB1273" s="4">
        <v>1</v>
      </c>
      <c r="AC1273" s="4">
        <v>1</v>
      </c>
      <c r="AD1273" s="4">
        <v>1</v>
      </c>
      <c r="AE1273" s="4">
        <v>1</v>
      </c>
      <c r="AF1273" s="4">
        <v>0</v>
      </c>
      <c r="AG1273" s="4">
        <v>0</v>
      </c>
      <c r="AH1273" s="4">
        <v>0</v>
      </c>
    </row>
    <row r="1274" spans="1:34" x14ac:dyDescent="0.4">
      <c r="A1274" s="4">
        <v>6528144</v>
      </c>
      <c r="B1274" s="5">
        <v>9781760641122</v>
      </c>
      <c r="C1274" s="5">
        <v>9781743821732</v>
      </c>
      <c r="D1274" s="6" t="s">
        <v>14503</v>
      </c>
      <c r="F1274" s="6" t="s">
        <v>14716</v>
      </c>
      <c r="G1274" s="6" t="s">
        <v>14717</v>
      </c>
      <c r="H1274" s="6" t="s">
        <v>14718</v>
      </c>
      <c r="I1274" s="6" t="s">
        <v>21660</v>
      </c>
      <c r="M1274" s="6" t="s">
        <v>21661</v>
      </c>
      <c r="N1274" s="6" t="s">
        <v>21662</v>
      </c>
      <c r="O1274" s="4">
        <v>2021</v>
      </c>
      <c r="Q1274" s="6" t="s">
        <v>46</v>
      </c>
      <c r="R1274" s="6" t="s">
        <v>1502</v>
      </c>
      <c r="S1274" s="6" t="s">
        <v>1517</v>
      </c>
      <c r="W1274" s="4">
        <v>184</v>
      </c>
      <c r="X1274" s="6" t="s">
        <v>63</v>
      </c>
      <c r="Y1274" s="6" t="s">
        <v>15140</v>
      </c>
      <c r="Z1274" s="4">
        <v>1</v>
      </c>
      <c r="AA1274" s="4">
        <v>1</v>
      </c>
      <c r="AB1274" s="4">
        <v>1</v>
      </c>
      <c r="AC1274" s="4">
        <v>1</v>
      </c>
      <c r="AD1274" s="4">
        <v>1</v>
      </c>
      <c r="AE1274" s="4">
        <v>1</v>
      </c>
      <c r="AF1274" s="4">
        <v>1</v>
      </c>
      <c r="AG1274" s="4">
        <v>1</v>
      </c>
      <c r="AH1274" s="4">
        <v>1</v>
      </c>
    </row>
    <row r="1275" spans="1:34" x14ac:dyDescent="0.4">
      <c r="A1275" s="4">
        <v>1165727</v>
      </c>
      <c r="B1275" s="5">
        <v>9781443827140</v>
      </c>
      <c r="C1275" s="5">
        <v>9781443827980</v>
      </c>
      <c r="F1275" s="6" t="s">
        <v>13930</v>
      </c>
      <c r="G1275" s="6" t="s">
        <v>13931</v>
      </c>
      <c r="H1275" s="6" t="s">
        <v>13930</v>
      </c>
      <c r="I1275" s="6" t="s">
        <v>21663</v>
      </c>
      <c r="J1275" s="6" t="s">
        <v>21664</v>
      </c>
      <c r="K1275" s="6" t="s">
        <v>758</v>
      </c>
      <c r="M1275" s="6" t="s">
        <v>21665</v>
      </c>
      <c r="N1275" s="6" t="s">
        <v>14497</v>
      </c>
      <c r="O1275" s="4">
        <v>2011</v>
      </c>
      <c r="P1275" s="6" t="s">
        <v>45</v>
      </c>
      <c r="Q1275" s="6" t="s">
        <v>46</v>
      </c>
      <c r="R1275" s="6" t="s">
        <v>1502</v>
      </c>
      <c r="T1275" s="6" t="s">
        <v>21666</v>
      </c>
      <c r="U1275" s="6" t="s">
        <v>21667</v>
      </c>
      <c r="V1275" s="6" t="s">
        <v>21668</v>
      </c>
      <c r="W1275" s="4">
        <v>312</v>
      </c>
      <c r="X1275" s="6" t="s">
        <v>63</v>
      </c>
      <c r="Y1275" s="6" t="s">
        <v>14211</v>
      </c>
      <c r="Z1275" s="4">
        <v>1</v>
      </c>
      <c r="AA1275" s="4">
        <v>1</v>
      </c>
      <c r="AB1275" s="4">
        <v>1</v>
      </c>
      <c r="AC1275" s="4">
        <v>1</v>
      </c>
      <c r="AD1275" s="4">
        <v>1</v>
      </c>
      <c r="AE1275" s="4">
        <v>1</v>
      </c>
      <c r="AF1275" s="4">
        <v>1</v>
      </c>
      <c r="AG1275" s="4">
        <v>1</v>
      </c>
      <c r="AH1275" s="4">
        <v>0</v>
      </c>
    </row>
    <row r="1276" spans="1:34" x14ac:dyDescent="0.4">
      <c r="A1276" s="4">
        <v>5446627</v>
      </c>
      <c r="B1276" s="5">
        <v>9780128128725</v>
      </c>
      <c r="C1276" s="5">
        <v>9780128129388</v>
      </c>
      <c r="F1276" s="6" t="s">
        <v>15888</v>
      </c>
      <c r="G1276" s="6" t="s">
        <v>16251</v>
      </c>
      <c r="H1276" s="6" t="s">
        <v>16251</v>
      </c>
      <c r="I1276" s="6" t="s">
        <v>21669</v>
      </c>
      <c r="J1276" s="6" t="s">
        <v>21670</v>
      </c>
      <c r="M1276" s="6" t="s">
        <v>21671</v>
      </c>
      <c r="N1276" s="6" t="s">
        <v>18880</v>
      </c>
      <c r="O1276" s="4">
        <v>2018</v>
      </c>
      <c r="P1276" s="6" t="s">
        <v>310</v>
      </c>
      <c r="Q1276" s="6" t="s">
        <v>46</v>
      </c>
      <c r="R1276" s="6" t="s">
        <v>1502</v>
      </c>
      <c r="S1276" s="6" t="s">
        <v>21672</v>
      </c>
      <c r="T1276" s="6" t="s">
        <v>21673</v>
      </c>
      <c r="U1276" s="6" t="s">
        <v>21674</v>
      </c>
      <c r="V1276" s="6" t="s">
        <v>21675</v>
      </c>
      <c r="W1276" s="4">
        <v>212</v>
      </c>
      <c r="X1276" s="6" t="s">
        <v>63</v>
      </c>
      <c r="Y1276" s="6" t="s">
        <v>13961</v>
      </c>
      <c r="Z1276" s="4">
        <v>1</v>
      </c>
      <c r="AA1276" s="4">
        <v>1</v>
      </c>
      <c r="AB1276" s="4">
        <v>1</v>
      </c>
      <c r="AC1276" s="4">
        <v>1</v>
      </c>
      <c r="AD1276" s="4">
        <v>1</v>
      </c>
      <c r="AE1276" s="4">
        <v>1</v>
      </c>
      <c r="AF1276" s="4">
        <v>1</v>
      </c>
      <c r="AG1276" s="4">
        <v>1</v>
      </c>
      <c r="AH1276" s="4">
        <v>1</v>
      </c>
    </row>
    <row r="1277" spans="1:34" x14ac:dyDescent="0.4">
      <c r="A1277" s="4">
        <v>5600114</v>
      </c>
      <c r="B1277" s="5">
        <v>9781498552387</v>
      </c>
      <c r="C1277" s="5">
        <v>9781498552394</v>
      </c>
      <c r="F1277" s="6" t="s">
        <v>14061</v>
      </c>
      <c r="G1277" s="6" t="s">
        <v>14062</v>
      </c>
      <c r="H1277" s="6" t="s">
        <v>14062</v>
      </c>
      <c r="I1277" s="6" t="s">
        <v>21676</v>
      </c>
      <c r="J1277" s="6" t="s">
        <v>21677</v>
      </c>
      <c r="L1277" s="6" t="s">
        <v>21678</v>
      </c>
      <c r="M1277" s="6" t="s">
        <v>21679</v>
      </c>
      <c r="N1277" s="6" t="s">
        <v>21680</v>
      </c>
      <c r="O1277" s="4">
        <v>2018</v>
      </c>
      <c r="Q1277" s="6" t="s">
        <v>46</v>
      </c>
      <c r="R1277" s="6" t="s">
        <v>1502</v>
      </c>
      <c r="S1277" s="6" t="s">
        <v>10729</v>
      </c>
      <c r="W1277" s="4">
        <v>263</v>
      </c>
      <c r="X1277" s="6" t="s">
        <v>63</v>
      </c>
      <c r="Y1277" s="6" t="s">
        <v>10663</v>
      </c>
      <c r="Z1277" s="4">
        <v>1</v>
      </c>
      <c r="AA1277" s="4">
        <v>1</v>
      </c>
      <c r="AB1277" s="4">
        <v>1</v>
      </c>
      <c r="AC1277" s="4">
        <v>1</v>
      </c>
      <c r="AD1277" s="4">
        <v>1</v>
      </c>
      <c r="AE1277" s="4">
        <v>1</v>
      </c>
      <c r="AF1277" s="4">
        <v>0</v>
      </c>
      <c r="AG1277" s="4">
        <v>0</v>
      </c>
      <c r="AH1277" s="4">
        <v>0</v>
      </c>
    </row>
    <row r="1278" spans="1:34" x14ac:dyDescent="0.4">
      <c r="A1278" s="4">
        <v>5492305</v>
      </c>
      <c r="B1278" s="5">
        <v>9781498511667</v>
      </c>
      <c r="C1278" s="5">
        <v>9781498511674</v>
      </c>
      <c r="F1278" s="6" t="s">
        <v>14061</v>
      </c>
      <c r="G1278" s="6" t="s">
        <v>14062</v>
      </c>
      <c r="H1278" s="6" t="s">
        <v>14062</v>
      </c>
      <c r="I1278" s="6" t="s">
        <v>21681</v>
      </c>
      <c r="J1278" s="6" t="s">
        <v>21682</v>
      </c>
      <c r="L1278" s="6" t="s">
        <v>21260</v>
      </c>
      <c r="M1278" s="6" t="s">
        <v>21683</v>
      </c>
      <c r="N1278" s="6" t="s">
        <v>21684</v>
      </c>
      <c r="O1278" s="4">
        <v>2018</v>
      </c>
      <c r="P1278" s="6" t="s">
        <v>310</v>
      </c>
      <c r="Q1278" s="6" t="s">
        <v>46</v>
      </c>
      <c r="R1278" s="6" t="s">
        <v>1502</v>
      </c>
      <c r="S1278" s="6" t="s">
        <v>21262</v>
      </c>
      <c r="T1278" s="6" t="s">
        <v>21685</v>
      </c>
      <c r="U1278" s="6" t="s">
        <v>21686</v>
      </c>
      <c r="V1278" s="6" t="s">
        <v>21687</v>
      </c>
      <c r="W1278" s="4">
        <v>343</v>
      </c>
      <c r="X1278" s="6" t="s">
        <v>63</v>
      </c>
      <c r="Y1278" s="6" t="s">
        <v>10669</v>
      </c>
      <c r="Z1278" s="4">
        <v>1</v>
      </c>
      <c r="AA1278" s="4">
        <v>1</v>
      </c>
      <c r="AB1278" s="4">
        <v>1</v>
      </c>
      <c r="AC1278" s="4">
        <v>1</v>
      </c>
      <c r="AD1278" s="4">
        <v>1</v>
      </c>
      <c r="AE1278" s="4">
        <v>1</v>
      </c>
      <c r="AF1278" s="4">
        <v>0</v>
      </c>
      <c r="AG1278" s="4">
        <v>0</v>
      </c>
      <c r="AH1278" s="4">
        <v>0</v>
      </c>
    </row>
    <row r="1279" spans="1:34" x14ac:dyDescent="0.4">
      <c r="A1279" s="4">
        <v>5983178</v>
      </c>
      <c r="B1279" s="5">
        <v>9781793609168</v>
      </c>
      <c r="C1279" s="5">
        <v>9781793609175</v>
      </c>
      <c r="F1279" s="6" t="s">
        <v>14061</v>
      </c>
      <c r="G1279" s="6" t="s">
        <v>14062</v>
      </c>
      <c r="H1279" s="6" t="s">
        <v>14062</v>
      </c>
      <c r="I1279" s="6" t="s">
        <v>21688</v>
      </c>
      <c r="J1279" s="6" t="s">
        <v>21689</v>
      </c>
      <c r="M1279" s="6" t="s">
        <v>1500</v>
      </c>
      <c r="N1279" s="6" t="s">
        <v>1247</v>
      </c>
      <c r="O1279" s="4">
        <v>2019</v>
      </c>
      <c r="Q1279" s="6" t="s">
        <v>46</v>
      </c>
      <c r="R1279" s="6" t="s">
        <v>1502</v>
      </c>
      <c r="S1279" s="6" t="s">
        <v>1517</v>
      </c>
      <c r="T1279" s="6" t="s">
        <v>21690</v>
      </c>
      <c r="U1279" s="6" t="s">
        <v>21691</v>
      </c>
      <c r="V1279" s="6" t="s">
        <v>21692</v>
      </c>
      <c r="W1279" s="4">
        <v>343</v>
      </c>
      <c r="X1279" s="6" t="s">
        <v>63</v>
      </c>
      <c r="Y1279" s="6" t="s">
        <v>15574</v>
      </c>
      <c r="Z1279" s="4">
        <v>1</v>
      </c>
      <c r="AA1279" s="4">
        <v>1</v>
      </c>
      <c r="AB1279" s="4">
        <v>1</v>
      </c>
      <c r="AC1279" s="4">
        <v>1</v>
      </c>
      <c r="AD1279" s="4">
        <v>1</v>
      </c>
      <c r="AE1279" s="4">
        <v>1</v>
      </c>
      <c r="AF1279" s="4">
        <v>0</v>
      </c>
      <c r="AG1279" s="4">
        <v>0</v>
      </c>
      <c r="AH1279" s="4">
        <v>0</v>
      </c>
    </row>
    <row r="1280" spans="1:34" x14ac:dyDescent="0.4">
      <c r="A1280" s="4">
        <v>4388725</v>
      </c>
      <c r="B1280" s="5">
        <v>9781498519526</v>
      </c>
      <c r="C1280" s="5">
        <v>9781498519533</v>
      </c>
      <c r="F1280" s="6" t="s">
        <v>14061</v>
      </c>
      <c r="G1280" s="6" t="s">
        <v>14062</v>
      </c>
      <c r="H1280" s="6" t="s">
        <v>14062</v>
      </c>
      <c r="I1280" s="6" t="s">
        <v>21693</v>
      </c>
      <c r="J1280" s="6" t="s">
        <v>21694</v>
      </c>
      <c r="M1280" s="6" t="s">
        <v>21695</v>
      </c>
      <c r="N1280" s="6" t="s">
        <v>21400</v>
      </c>
      <c r="O1280" s="4">
        <v>2016</v>
      </c>
      <c r="P1280" s="6" t="s">
        <v>433</v>
      </c>
      <c r="Q1280" s="6" t="s">
        <v>46</v>
      </c>
      <c r="R1280" s="6" t="s">
        <v>1502</v>
      </c>
      <c r="S1280" s="6" t="s">
        <v>1517</v>
      </c>
      <c r="T1280" s="6" t="s">
        <v>21696</v>
      </c>
      <c r="U1280" s="6" t="s">
        <v>21697</v>
      </c>
      <c r="V1280" s="6" t="s">
        <v>21698</v>
      </c>
      <c r="W1280" s="4">
        <v>313</v>
      </c>
      <c r="X1280" s="6" t="s">
        <v>63</v>
      </c>
      <c r="Y1280" s="6" t="s">
        <v>17432</v>
      </c>
      <c r="Z1280" s="4">
        <v>1</v>
      </c>
      <c r="AA1280" s="4">
        <v>1</v>
      </c>
      <c r="AB1280" s="4">
        <v>1</v>
      </c>
      <c r="AC1280" s="4">
        <v>1</v>
      </c>
      <c r="AD1280" s="4">
        <v>1</v>
      </c>
      <c r="AE1280" s="4">
        <v>1</v>
      </c>
      <c r="AF1280" s="4">
        <v>0</v>
      </c>
      <c r="AG1280" s="4">
        <v>1</v>
      </c>
      <c r="AH1280" s="4">
        <v>0</v>
      </c>
    </row>
    <row r="1281" spans="1:34" x14ac:dyDescent="0.4">
      <c r="A1281" s="4">
        <v>5492329</v>
      </c>
      <c r="B1281" s="5">
        <v>9781498539395</v>
      </c>
      <c r="C1281" s="5">
        <v>9781498539401</v>
      </c>
      <c r="F1281" s="6" t="s">
        <v>14061</v>
      </c>
      <c r="G1281" s="6" t="s">
        <v>14062</v>
      </c>
      <c r="H1281" s="6" t="s">
        <v>14062</v>
      </c>
      <c r="I1281" s="6" t="s">
        <v>21699</v>
      </c>
      <c r="J1281" s="6" t="s">
        <v>21700</v>
      </c>
      <c r="M1281" s="6" t="s">
        <v>21701</v>
      </c>
      <c r="N1281" s="6" t="s">
        <v>21346</v>
      </c>
      <c r="O1281" s="4">
        <v>2018</v>
      </c>
      <c r="P1281" s="6" t="s">
        <v>310</v>
      </c>
      <c r="Q1281" s="6" t="s">
        <v>46</v>
      </c>
      <c r="R1281" s="6" t="s">
        <v>1502</v>
      </c>
      <c r="S1281" s="6" t="s">
        <v>1517</v>
      </c>
      <c r="T1281" s="6" t="s">
        <v>21702</v>
      </c>
      <c r="U1281" s="6" t="s">
        <v>21703</v>
      </c>
      <c r="V1281" s="6" t="s">
        <v>21704</v>
      </c>
      <c r="W1281" s="4">
        <v>179</v>
      </c>
      <c r="X1281" s="6" t="s">
        <v>63</v>
      </c>
      <c r="Y1281" s="6" t="s">
        <v>10663</v>
      </c>
      <c r="Z1281" s="4">
        <v>1</v>
      </c>
      <c r="AA1281" s="4">
        <v>1</v>
      </c>
      <c r="AB1281" s="4">
        <v>1</v>
      </c>
      <c r="AC1281" s="4">
        <v>1</v>
      </c>
      <c r="AD1281" s="4">
        <v>1</v>
      </c>
      <c r="AE1281" s="4">
        <v>1</v>
      </c>
      <c r="AF1281" s="4">
        <v>0</v>
      </c>
      <c r="AG1281" s="4">
        <v>0</v>
      </c>
      <c r="AH1281" s="4">
        <v>0</v>
      </c>
    </row>
    <row r="1282" spans="1:34" x14ac:dyDescent="0.4">
      <c r="A1282" s="4">
        <v>4605475</v>
      </c>
      <c r="B1282" s="5">
        <v>9781498526289</v>
      </c>
      <c r="C1282" s="5">
        <v>9781498526296</v>
      </c>
      <c r="F1282" s="6" t="s">
        <v>14061</v>
      </c>
      <c r="G1282" s="6" t="s">
        <v>14062</v>
      </c>
      <c r="H1282" s="6" t="s">
        <v>14062</v>
      </c>
      <c r="I1282" s="6" t="s">
        <v>21705</v>
      </c>
      <c r="M1282" s="6" t="s">
        <v>21706</v>
      </c>
      <c r="N1282" s="6" t="s">
        <v>21707</v>
      </c>
      <c r="O1282" s="4">
        <v>2016</v>
      </c>
      <c r="P1282" s="6" t="s">
        <v>373</v>
      </c>
      <c r="Q1282" s="6" t="s">
        <v>46</v>
      </c>
      <c r="R1282" s="6" t="s">
        <v>1502</v>
      </c>
      <c r="S1282" s="6" t="s">
        <v>1305</v>
      </c>
      <c r="T1282" s="6" t="s">
        <v>21708</v>
      </c>
      <c r="U1282" s="6" t="s">
        <v>21709</v>
      </c>
      <c r="V1282" s="6" t="s">
        <v>21710</v>
      </c>
      <c r="W1282" s="4">
        <v>317</v>
      </c>
      <c r="X1282" s="6" t="s">
        <v>63</v>
      </c>
      <c r="Y1282" s="6" t="s">
        <v>18311</v>
      </c>
      <c r="Z1282" s="4">
        <v>1</v>
      </c>
      <c r="AA1282" s="4">
        <v>1</v>
      </c>
      <c r="AB1282" s="4">
        <v>1</v>
      </c>
      <c r="AC1282" s="4">
        <v>1</v>
      </c>
      <c r="AD1282" s="4">
        <v>1</v>
      </c>
      <c r="AE1282" s="4">
        <v>1</v>
      </c>
      <c r="AF1282" s="4">
        <v>0</v>
      </c>
      <c r="AG1282" s="4">
        <v>1</v>
      </c>
      <c r="AH1282" s="4">
        <v>0</v>
      </c>
    </row>
    <row r="1283" spans="1:34" x14ac:dyDescent="0.4">
      <c r="A1283" s="4">
        <v>6416484</v>
      </c>
      <c r="B1283" s="5">
        <v>9781498552356</v>
      </c>
      <c r="C1283" s="5">
        <v>9781498552363</v>
      </c>
      <c r="F1283" s="6" t="s">
        <v>14061</v>
      </c>
      <c r="G1283" s="6" t="s">
        <v>14062</v>
      </c>
      <c r="H1283" s="6" t="s">
        <v>14062</v>
      </c>
      <c r="I1283" s="6" t="s">
        <v>21711</v>
      </c>
      <c r="J1283" s="6" t="s">
        <v>21712</v>
      </c>
      <c r="M1283" s="6" t="s">
        <v>21679</v>
      </c>
      <c r="N1283" s="6" t="s">
        <v>18973</v>
      </c>
      <c r="O1283" s="4">
        <v>2020</v>
      </c>
      <c r="P1283" s="6" t="s">
        <v>302</v>
      </c>
      <c r="Q1283" s="6" t="s">
        <v>46</v>
      </c>
      <c r="R1283" s="6" t="s">
        <v>1502</v>
      </c>
      <c r="S1283" s="6" t="s">
        <v>14097</v>
      </c>
      <c r="T1283" s="6" t="s">
        <v>21713</v>
      </c>
      <c r="U1283" s="6" t="s">
        <v>21714</v>
      </c>
      <c r="V1283" s="6" t="s">
        <v>21715</v>
      </c>
      <c r="W1283" s="4">
        <v>276</v>
      </c>
      <c r="X1283" s="6" t="s">
        <v>63</v>
      </c>
      <c r="Y1283" s="6" t="s">
        <v>16367</v>
      </c>
      <c r="Z1283" s="4">
        <v>1</v>
      </c>
      <c r="AA1283" s="4">
        <v>1</v>
      </c>
      <c r="AB1283" s="4">
        <v>1</v>
      </c>
      <c r="AC1283" s="4">
        <v>1</v>
      </c>
      <c r="AD1283" s="4">
        <v>1</v>
      </c>
      <c r="AE1283" s="4">
        <v>1</v>
      </c>
      <c r="AF1283" s="4">
        <v>0</v>
      </c>
      <c r="AG1283" s="4">
        <v>0</v>
      </c>
      <c r="AH1283" s="4">
        <v>0</v>
      </c>
    </row>
    <row r="1284" spans="1:34" x14ac:dyDescent="0.4">
      <c r="A1284" s="4">
        <v>4733181</v>
      </c>
      <c r="B1284" s="5">
        <v>9781498531689</v>
      </c>
      <c r="C1284" s="5">
        <v>9781498531696</v>
      </c>
      <c r="F1284" s="6" t="s">
        <v>14061</v>
      </c>
      <c r="G1284" s="6" t="s">
        <v>14062</v>
      </c>
      <c r="H1284" s="6" t="s">
        <v>14062</v>
      </c>
      <c r="I1284" s="6" t="s">
        <v>21716</v>
      </c>
      <c r="J1284" s="6" t="s">
        <v>21717</v>
      </c>
      <c r="M1284" s="6" t="s">
        <v>21718</v>
      </c>
      <c r="N1284" s="6" t="s">
        <v>10608</v>
      </c>
      <c r="O1284" s="4">
        <v>2016</v>
      </c>
      <c r="P1284" s="6" t="s">
        <v>373</v>
      </c>
      <c r="Q1284" s="6" t="s">
        <v>46</v>
      </c>
      <c r="R1284" s="6" t="s">
        <v>1502</v>
      </c>
      <c r="S1284" s="6" t="s">
        <v>1282</v>
      </c>
      <c r="T1284" s="6" t="s">
        <v>21719</v>
      </c>
      <c r="V1284" s="6" t="s">
        <v>21720</v>
      </c>
      <c r="W1284" s="4">
        <v>429</v>
      </c>
      <c r="X1284" s="6" t="s">
        <v>63</v>
      </c>
      <c r="Y1284" s="6" t="s">
        <v>18865</v>
      </c>
      <c r="Z1284" s="4">
        <v>1</v>
      </c>
      <c r="AA1284" s="4">
        <v>1</v>
      </c>
      <c r="AB1284" s="4">
        <v>1</v>
      </c>
      <c r="AC1284" s="4">
        <v>1</v>
      </c>
      <c r="AD1284" s="4">
        <v>1</v>
      </c>
      <c r="AE1284" s="4">
        <v>1</v>
      </c>
      <c r="AF1284" s="4">
        <v>0</v>
      </c>
      <c r="AG1284" s="4">
        <v>1</v>
      </c>
      <c r="AH1284" s="4">
        <v>0</v>
      </c>
    </row>
    <row r="1285" spans="1:34" x14ac:dyDescent="0.4">
      <c r="A1285" s="4">
        <v>5017612</v>
      </c>
      <c r="B1285" s="5">
        <v>9781498550260</v>
      </c>
      <c r="C1285" s="5">
        <v>9781498550277</v>
      </c>
      <c r="F1285" s="6" t="s">
        <v>14061</v>
      </c>
      <c r="G1285" s="6" t="s">
        <v>14062</v>
      </c>
      <c r="H1285" s="6" t="s">
        <v>14062</v>
      </c>
      <c r="I1285" s="6" t="s">
        <v>21721</v>
      </c>
      <c r="J1285" s="6" t="s">
        <v>21722</v>
      </c>
      <c r="M1285" s="6" t="s">
        <v>21723</v>
      </c>
      <c r="N1285" s="6" t="s">
        <v>21724</v>
      </c>
      <c r="O1285" s="4">
        <v>2017</v>
      </c>
      <c r="P1285" s="6" t="s">
        <v>57</v>
      </c>
      <c r="Q1285" s="6" t="s">
        <v>46</v>
      </c>
      <c r="R1285" s="6" t="s">
        <v>1502</v>
      </c>
      <c r="S1285" s="6" t="s">
        <v>10736</v>
      </c>
      <c r="T1285" s="6" t="s">
        <v>21725</v>
      </c>
      <c r="U1285" s="6" t="s">
        <v>21726</v>
      </c>
      <c r="V1285" s="6" t="s">
        <v>21727</v>
      </c>
      <c r="W1285" s="4">
        <v>291</v>
      </c>
      <c r="X1285" s="6" t="s">
        <v>63</v>
      </c>
      <c r="Y1285" s="6" t="s">
        <v>288</v>
      </c>
      <c r="Z1285" s="4">
        <v>1</v>
      </c>
      <c r="AA1285" s="4">
        <v>1</v>
      </c>
      <c r="AB1285" s="4">
        <v>1</v>
      </c>
      <c r="AC1285" s="4">
        <v>1</v>
      </c>
      <c r="AD1285" s="4">
        <v>1</v>
      </c>
      <c r="AE1285" s="4">
        <v>1</v>
      </c>
      <c r="AF1285" s="4">
        <v>0</v>
      </c>
      <c r="AG1285" s="4">
        <v>1</v>
      </c>
      <c r="AH1285" s="4">
        <v>0</v>
      </c>
    </row>
    <row r="1286" spans="1:34" x14ac:dyDescent="0.4">
      <c r="A1286" s="4">
        <v>5396441</v>
      </c>
      <c r="B1286" s="5">
        <v>9781498574976</v>
      </c>
      <c r="C1286" s="5">
        <v>9781498574983</v>
      </c>
      <c r="F1286" s="6" t="s">
        <v>14061</v>
      </c>
      <c r="G1286" s="6" t="s">
        <v>14062</v>
      </c>
      <c r="H1286" s="6" t="s">
        <v>14062</v>
      </c>
      <c r="I1286" s="6" t="s">
        <v>21728</v>
      </c>
      <c r="J1286" s="6" t="s">
        <v>21729</v>
      </c>
      <c r="M1286" s="6" t="s">
        <v>21730</v>
      </c>
      <c r="N1286" s="6" t="s">
        <v>21731</v>
      </c>
      <c r="O1286" s="4">
        <v>2018</v>
      </c>
      <c r="P1286" s="6" t="s">
        <v>310</v>
      </c>
      <c r="Q1286" s="6" t="s">
        <v>46</v>
      </c>
      <c r="R1286" s="6" t="s">
        <v>1502</v>
      </c>
      <c r="S1286" s="6" t="s">
        <v>1742</v>
      </c>
      <c r="T1286" s="6" t="s">
        <v>21732</v>
      </c>
      <c r="U1286" s="6" t="s">
        <v>21733</v>
      </c>
      <c r="V1286" s="6" t="s">
        <v>21734</v>
      </c>
      <c r="W1286" s="4">
        <v>271</v>
      </c>
      <c r="X1286" s="6" t="s">
        <v>63</v>
      </c>
      <c r="Y1286" s="6" t="s">
        <v>18311</v>
      </c>
      <c r="Z1286" s="4">
        <v>1</v>
      </c>
      <c r="AA1286" s="4">
        <v>1</v>
      </c>
      <c r="AB1286" s="4">
        <v>1</v>
      </c>
      <c r="AC1286" s="4">
        <v>1</v>
      </c>
      <c r="AD1286" s="4">
        <v>1</v>
      </c>
      <c r="AE1286" s="4">
        <v>1</v>
      </c>
      <c r="AF1286" s="4">
        <v>0</v>
      </c>
      <c r="AG1286" s="4">
        <v>0</v>
      </c>
      <c r="AH1286" s="4">
        <v>0</v>
      </c>
    </row>
    <row r="1287" spans="1:34" x14ac:dyDescent="0.4">
      <c r="A1287" s="4">
        <v>6367358</v>
      </c>
      <c r="B1287" s="5">
        <v>9781793619976</v>
      </c>
      <c r="C1287" s="5">
        <v>9781793619983</v>
      </c>
      <c r="F1287" s="6" t="s">
        <v>14061</v>
      </c>
      <c r="G1287" s="6" t="s">
        <v>14062</v>
      </c>
      <c r="H1287" s="6" t="s">
        <v>14062</v>
      </c>
      <c r="I1287" s="6" t="s">
        <v>21735</v>
      </c>
      <c r="J1287" s="6" t="s">
        <v>21736</v>
      </c>
      <c r="M1287" s="6" t="s">
        <v>21737</v>
      </c>
      <c r="N1287" s="6" t="s">
        <v>21738</v>
      </c>
      <c r="O1287" s="4">
        <v>2020</v>
      </c>
      <c r="P1287" s="6" t="s">
        <v>302</v>
      </c>
      <c r="Q1287" s="6" t="s">
        <v>46</v>
      </c>
      <c r="R1287" s="6" t="s">
        <v>1502</v>
      </c>
      <c r="S1287" s="6" t="s">
        <v>514</v>
      </c>
      <c r="T1287" s="6" t="s">
        <v>21739</v>
      </c>
      <c r="U1287" s="6" t="s">
        <v>21740</v>
      </c>
      <c r="V1287" s="6" t="s">
        <v>21741</v>
      </c>
      <c r="W1287" s="4">
        <v>168</v>
      </c>
      <c r="X1287" s="6" t="s">
        <v>63</v>
      </c>
      <c r="Y1287" s="6" t="s">
        <v>14109</v>
      </c>
      <c r="Z1287" s="4">
        <v>1</v>
      </c>
      <c r="AA1287" s="4">
        <v>1</v>
      </c>
      <c r="AB1287" s="4">
        <v>1</v>
      </c>
      <c r="AC1287" s="4">
        <v>1</v>
      </c>
      <c r="AD1287" s="4">
        <v>1</v>
      </c>
      <c r="AE1287" s="4">
        <v>1</v>
      </c>
      <c r="AF1287" s="4">
        <v>0</v>
      </c>
      <c r="AG1287" s="4">
        <v>0</v>
      </c>
      <c r="AH1287" s="4">
        <v>0</v>
      </c>
    </row>
    <row r="1288" spans="1:34" x14ac:dyDescent="0.4">
      <c r="A1288" s="4">
        <v>5790655</v>
      </c>
      <c r="B1288" s="5">
        <v>9781498595643</v>
      </c>
      <c r="C1288" s="5">
        <v>9781498595650</v>
      </c>
      <c r="F1288" s="6" t="s">
        <v>14061</v>
      </c>
      <c r="G1288" s="6" t="s">
        <v>14062</v>
      </c>
      <c r="H1288" s="6" t="s">
        <v>14062</v>
      </c>
      <c r="I1288" s="6" t="s">
        <v>21742</v>
      </c>
      <c r="M1288" s="6" t="s">
        <v>21743</v>
      </c>
      <c r="N1288" s="6" t="s">
        <v>5406</v>
      </c>
      <c r="O1288" s="4">
        <v>2019</v>
      </c>
      <c r="P1288" s="6" t="s">
        <v>135</v>
      </c>
      <c r="Q1288" s="6" t="s">
        <v>46</v>
      </c>
      <c r="R1288" s="6" t="s">
        <v>1502</v>
      </c>
      <c r="S1288" s="6" t="s">
        <v>730</v>
      </c>
      <c r="T1288" s="6" t="s">
        <v>21744</v>
      </c>
      <c r="U1288" s="6" t="s">
        <v>21745</v>
      </c>
      <c r="V1288" s="6" t="s">
        <v>21746</v>
      </c>
      <c r="W1288" s="4">
        <v>154</v>
      </c>
      <c r="X1288" s="6" t="s">
        <v>63</v>
      </c>
      <c r="Y1288" s="6" t="s">
        <v>16127</v>
      </c>
      <c r="Z1288" s="4">
        <v>1</v>
      </c>
      <c r="AA1288" s="4">
        <v>1</v>
      </c>
      <c r="AB1288" s="4">
        <v>1</v>
      </c>
      <c r="AC1288" s="4">
        <v>1</v>
      </c>
      <c r="AD1288" s="4">
        <v>1</v>
      </c>
      <c r="AE1288" s="4">
        <v>1</v>
      </c>
      <c r="AF1288" s="4">
        <v>0</v>
      </c>
      <c r="AG1288" s="4">
        <v>0</v>
      </c>
      <c r="AH1288" s="4">
        <v>0</v>
      </c>
    </row>
    <row r="1289" spans="1:34" x14ac:dyDescent="0.4">
      <c r="A1289" s="4">
        <v>4505289</v>
      </c>
      <c r="B1289" s="5">
        <v>9781498527613</v>
      </c>
      <c r="C1289" s="5">
        <v>9781498527620</v>
      </c>
      <c r="F1289" s="6" t="s">
        <v>14061</v>
      </c>
      <c r="G1289" s="6" t="s">
        <v>14062</v>
      </c>
      <c r="H1289" s="6" t="s">
        <v>14062</v>
      </c>
      <c r="I1289" s="6" t="s">
        <v>21747</v>
      </c>
      <c r="J1289" s="6" t="s">
        <v>21748</v>
      </c>
      <c r="M1289" s="6" t="s">
        <v>21749</v>
      </c>
      <c r="N1289" s="6" t="s">
        <v>18657</v>
      </c>
      <c r="O1289" s="4">
        <v>2016</v>
      </c>
      <c r="P1289" s="6" t="s">
        <v>373</v>
      </c>
      <c r="Q1289" s="6" t="s">
        <v>46</v>
      </c>
      <c r="R1289" s="6" t="s">
        <v>1502</v>
      </c>
      <c r="S1289" s="6" t="s">
        <v>1517</v>
      </c>
      <c r="T1289" s="6" t="s">
        <v>21750</v>
      </c>
      <c r="U1289" s="6" t="s">
        <v>21751</v>
      </c>
      <c r="V1289" s="6" t="s">
        <v>21752</v>
      </c>
      <c r="W1289" s="4">
        <v>189</v>
      </c>
      <c r="X1289" s="6" t="s">
        <v>63</v>
      </c>
      <c r="Y1289" s="6" t="s">
        <v>21273</v>
      </c>
      <c r="Z1289" s="4">
        <v>1</v>
      </c>
      <c r="AA1289" s="4">
        <v>1</v>
      </c>
      <c r="AB1289" s="4">
        <v>1</v>
      </c>
      <c r="AC1289" s="4">
        <v>1</v>
      </c>
      <c r="AD1289" s="4">
        <v>1</v>
      </c>
      <c r="AE1289" s="4">
        <v>1</v>
      </c>
      <c r="AF1289" s="4">
        <v>0</v>
      </c>
      <c r="AG1289" s="4">
        <v>1</v>
      </c>
      <c r="AH1289" s="4">
        <v>0</v>
      </c>
    </row>
    <row r="1290" spans="1:34" x14ac:dyDescent="0.4">
      <c r="A1290" s="4">
        <v>6141074</v>
      </c>
      <c r="B1290" s="5">
        <v>9781498507011</v>
      </c>
      <c r="C1290" s="5">
        <v>9781498507028</v>
      </c>
      <c r="F1290" s="6" t="s">
        <v>14061</v>
      </c>
      <c r="G1290" s="6" t="s">
        <v>14062</v>
      </c>
      <c r="H1290" s="6" t="s">
        <v>14062</v>
      </c>
      <c r="I1290" s="6" t="s">
        <v>21753</v>
      </c>
      <c r="M1290" s="6" t="s">
        <v>21754</v>
      </c>
      <c r="N1290" s="6" t="s">
        <v>21755</v>
      </c>
      <c r="O1290" s="4">
        <v>2020</v>
      </c>
      <c r="P1290" s="6" t="s">
        <v>302</v>
      </c>
      <c r="Q1290" s="6" t="s">
        <v>46</v>
      </c>
      <c r="R1290" s="6" t="s">
        <v>1502</v>
      </c>
      <c r="S1290" s="6" t="s">
        <v>86</v>
      </c>
      <c r="T1290" s="6" t="s">
        <v>21756</v>
      </c>
      <c r="U1290" s="6" t="s">
        <v>21757</v>
      </c>
      <c r="V1290" s="6" t="s">
        <v>16089</v>
      </c>
      <c r="W1290" s="4">
        <v>207</v>
      </c>
      <c r="X1290" s="6" t="s">
        <v>63</v>
      </c>
      <c r="Y1290" s="6" t="s">
        <v>14109</v>
      </c>
      <c r="Z1290" s="4">
        <v>1</v>
      </c>
      <c r="AA1290" s="4">
        <v>1</v>
      </c>
      <c r="AB1290" s="4">
        <v>1</v>
      </c>
      <c r="AC1290" s="4">
        <v>1</v>
      </c>
      <c r="AD1290" s="4">
        <v>1</v>
      </c>
      <c r="AE1290" s="4">
        <v>1</v>
      </c>
      <c r="AF1290" s="4">
        <v>0</v>
      </c>
      <c r="AG1290" s="4">
        <v>0</v>
      </c>
      <c r="AH1290" s="4">
        <v>0</v>
      </c>
    </row>
    <row r="1291" spans="1:34" x14ac:dyDescent="0.4">
      <c r="A1291" s="4">
        <v>6207511</v>
      </c>
      <c r="B1291" s="5">
        <v>9781498584647</v>
      </c>
      <c r="C1291" s="5">
        <v>9781498584654</v>
      </c>
      <c r="F1291" s="6" t="s">
        <v>14061</v>
      </c>
      <c r="G1291" s="6" t="s">
        <v>14062</v>
      </c>
      <c r="H1291" s="6" t="s">
        <v>14062</v>
      </c>
      <c r="I1291" s="6" t="s">
        <v>21758</v>
      </c>
      <c r="J1291" s="6" t="s">
        <v>21759</v>
      </c>
      <c r="M1291" s="6" t="s">
        <v>21760</v>
      </c>
      <c r="N1291" s="6" t="s">
        <v>16123</v>
      </c>
      <c r="O1291" s="4">
        <v>2020</v>
      </c>
      <c r="Q1291" s="6" t="s">
        <v>46</v>
      </c>
      <c r="R1291" s="6" t="s">
        <v>1502</v>
      </c>
      <c r="S1291" s="6" t="s">
        <v>21761</v>
      </c>
      <c r="T1291" s="6" t="s">
        <v>21762</v>
      </c>
      <c r="U1291" s="6" t="s">
        <v>21763</v>
      </c>
      <c r="V1291" s="6" t="s">
        <v>21764</v>
      </c>
      <c r="W1291" s="4">
        <v>266</v>
      </c>
      <c r="X1291" s="6" t="s">
        <v>63</v>
      </c>
      <c r="Y1291" s="6" t="s">
        <v>15574</v>
      </c>
      <c r="Z1291" s="4">
        <v>1</v>
      </c>
      <c r="AA1291" s="4">
        <v>1</v>
      </c>
      <c r="AB1291" s="4">
        <v>1</v>
      </c>
      <c r="AC1291" s="4">
        <v>1</v>
      </c>
      <c r="AD1291" s="4">
        <v>1</v>
      </c>
      <c r="AE1291" s="4">
        <v>1</v>
      </c>
      <c r="AF1291" s="4">
        <v>0</v>
      </c>
      <c r="AG1291" s="4">
        <v>0</v>
      </c>
      <c r="AH1291" s="4">
        <v>0</v>
      </c>
    </row>
    <row r="1292" spans="1:34" x14ac:dyDescent="0.4">
      <c r="A1292" s="4">
        <v>4731694</v>
      </c>
      <c r="B1292" s="5">
        <v>9781498541992</v>
      </c>
      <c r="C1292" s="5">
        <v>9781498542005</v>
      </c>
      <c r="F1292" s="6" t="s">
        <v>14061</v>
      </c>
      <c r="G1292" s="6" t="s">
        <v>14062</v>
      </c>
      <c r="H1292" s="6" t="s">
        <v>14062</v>
      </c>
      <c r="I1292" s="6" t="s">
        <v>21765</v>
      </c>
      <c r="J1292" s="6" t="s">
        <v>21766</v>
      </c>
      <c r="M1292" s="6" t="s">
        <v>1500</v>
      </c>
      <c r="N1292" s="6" t="s">
        <v>1437</v>
      </c>
      <c r="O1292" s="4">
        <v>2016</v>
      </c>
      <c r="P1292" s="6" t="s">
        <v>57</v>
      </c>
      <c r="Q1292" s="6" t="s">
        <v>46</v>
      </c>
      <c r="R1292" s="6" t="s">
        <v>1502</v>
      </c>
      <c r="S1292" s="6" t="s">
        <v>1517</v>
      </c>
      <c r="T1292" s="6" t="s">
        <v>21767</v>
      </c>
      <c r="U1292" s="6" t="s">
        <v>21768</v>
      </c>
      <c r="V1292" s="6" t="s">
        <v>21769</v>
      </c>
      <c r="W1292" s="4">
        <v>347</v>
      </c>
      <c r="X1292" s="6" t="s">
        <v>63</v>
      </c>
      <c r="Y1292" s="6" t="s">
        <v>17432</v>
      </c>
      <c r="Z1292" s="4">
        <v>1</v>
      </c>
      <c r="AA1292" s="4">
        <v>1</v>
      </c>
      <c r="AB1292" s="4">
        <v>1</v>
      </c>
      <c r="AC1292" s="4">
        <v>1</v>
      </c>
      <c r="AD1292" s="4">
        <v>1</v>
      </c>
      <c r="AE1292" s="4">
        <v>1</v>
      </c>
      <c r="AF1292" s="4">
        <v>0</v>
      </c>
      <c r="AG1292" s="4">
        <v>1</v>
      </c>
      <c r="AH1292" s="4">
        <v>0</v>
      </c>
    </row>
    <row r="1293" spans="1:34" x14ac:dyDescent="0.4">
      <c r="A1293" s="4">
        <v>5966812</v>
      </c>
      <c r="B1293" s="5">
        <v>9781498566469</v>
      </c>
      <c r="C1293" s="5">
        <v>9781498566476</v>
      </c>
      <c r="F1293" s="6" t="s">
        <v>14061</v>
      </c>
      <c r="G1293" s="6" t="s">
        <v>14062</v>
      </c>
      <c r="H1293" s="6" t="s">
        <v>14062</v>
      </c>
      <c r="I1293" s="6" t="s">
        <v>21770</v>
      </c>
      <c r="J1293" s="6" t="s">
        <v>21771</v>
      </c>
      <c r="M1293" s="6" t="s">
        <v>21772</v>
      </c>
      <c r="N1293" s="6" t="s">
        <v>14863</v>
      </c>
      <c r="O1293" s="4">
        <v>2019</v>
      </c>
      <c r="Q1293" s="6" t="s">
        <v>46</v>
      </c>
      <c r="R1293" s="6" t="s">
        <v>1502</v>
      </c>
      <c r="S1293" s="6" t="s">
        <v>730</v>
      </c>
      <c r="W1293" s="4">
        <v>259</v>
      </c>
      <c r="X1293" s="6" t="s">
        <v>63</v>
      </c>
      <c r="Y1293" s="6" t="s">
        <v>14109</v>
      </c>
      <c r="Z1293" s="4">
        <v>1</v>
      </c>
      <c r="AA1293" s="4">
        <v>1</v>
      </c>
      <c r="AB1293" s="4">
        <v>1</v>
      </c>
      <c r="AC1293" s="4">
        <v>1</v>
      </c>
      <c r="AD1293" s="4">
        <v>1</v>
      </c>
      <c r="AE1293" s="4">
        <v>1</v>
      </c>
      <c r="AF1293" s="4">
        <v>0</v>
      </c>
      <c r="AG1293" s="4">
        <v>0</v>
      </c>
      <c r="AH1293" s="4">
        <v>0</v>
      </c>
    </row>
    <row r="1294" spans="1:34" x14ac:dyDescent="0.4">
      <c r="A1294" s="4">
        <v>5343544</v>
      </c>
      <c r="B1294" s="5">
        <v>9781538112359</v>
      </c>
      <c r="C1294" s="5">
        <v>9781538112366</v>
      </c>
      <c r="F1294" s="6" t="s">
        <v>14061</v>
      </c>
      <c r="G1294" s="6" t="s">
        <v>14078</v>
      </c>
      <c r="H1294" s="6" t="s">
        <v>14078</v>
      </c>
      <c r="I1294" s="6" t="s">
        <v>21773</v>
      </c>
      <c r="J1294" s="6" t="s">
        <v>21774</v>
      </c>
      <c r="L1294" s="6" t="s">
        <v>21775</v>
      </c>
      <c r="M1294" s="6" t="s">
        <v>21776</v>
      </c>
      <c r="N1294" s="6" t="s">
        <v>21777</v>
      </c>
      <c r="O1294" s="4">
        <v>2018</v>
      </c>
      <c r="P1294" s="6" t="s">
        <v>310</v>
      </c>
      <c r="Q1294" s="6" t="s">
        <v>46</v>
      </c>
      <c r="R1294" s="6" t="s">
        <v>1502</v>
      </c>
      <c r="S1294" s="6" t="s">
        <v>730</v>
      </c>
      <c r="T1294" s="6" t="s">
        <v>21778</v>
      </c>
      <c r="U1294" s="6" t="s">
        <v>21779</v>
      </c>
      <c r="V1294" s="6" t="s">
        <v>21780</v>
      </c>
      <c r="W1294" s="4">
        <v>319</v>
      </c>
      <c r="X1294" s="6" t="s">
        <v>63</v>
      </c>
      <c r="Y1294" s="6" t="s">
        <v>16127</v>
      </c>
      <c r="Z1294" s="4">
        <v>1</v>
      </c>
      <c r="AA1294" s="4">
        <v>1</v>
      </c>
      <c r="AB1294" s="4">
        <v>1</v>
      </c>
      <c r="AC1294" s="4">
        <v>1</v>
      </c>
      <c r="AD1294" s="4">
        <v>1</v>
      </c>
      <c r="AE1294" s="4">
        <v>1</v>
      </c>
      <c r="AF1294" s="4">
        <v>0</v>
      </c>
      <c r="AG1294" s="4">
        <v>0</v>
      </c>
      <c r="AH1294" s="4">
        <v>0</v>
      </c>
    </row>
    <row r="1295" spans="1:34" x14ac:dyDescent="0.4">
      <c r="A1295" s="4">
        <v>6209388</v>
      </c>
      <c r="B1295" s="5">
        <v>9781538141106</v>
      </c>
      <c r="C1295" s="5">
        <v>9781538141120</v>
      </c>
      <c r="F1295" s="6" t="s">
        <v>14061</v>
      </c>
      <c r="G1295" s="6" t="s">
        <v>14078</v>
      </c>
      <c r="H1295" s="6" t="s">
        <v>14078</v>
      </c>
      <c r="I1295" s="6" t="s">
        <v>21781</v>
      </c>
      <c r="J1295" s="6" t="s">
        <v>21782</v>
      </c>
      <c r="L1295" s="6" t="s">
        <v>21775</v>
      </c>
      <c r="M1295" s="6" t="s">
        <v>21783</v>
      </c>
      <c r="N1295" s="6" t="s">
        <v>19901</v>
      </c>
      <c r="O1295" s="4">
        <v>2020</v>
      </c>
      <c r="Q1295" s="6" t="s">
        <v>46</v>
      </c>
      <c r="R1295" s="6" t="s">
        <v>1502</v>
      </c>
      <c r="S1295" s="6" t="s">
        <v>730</v>
      </c>
      <c r="T1295" s="6" t="s">
        <v>21784</v>
      </c>
      <c r="U1295" s="6" t="s">
        <v>21785</v>
      </c>
      <c r="V1295" s="6" t="s">
        <v>21786</v>
      </c>
      <c r="W1295" s="4">
        <v>315</v>
      </c>
      <c r="X1295" s="6" t="s">
        <v>63</v>
      </c>
      <c r="Y1295" s="6" t="s">
        <v>14109</v>
      </c>
      <c r="Z1295" s="4">
        <v>1</v>
      </c>
      <c r="AA1295" s="4">
        <v>1</v>
      </c>
      <c r="AB1295" s="4">
        <v>1</v>
      </c>
      <c r="AC1295" s="4">
        <v>1</v>
      </c>
      <c r="AD1295" s="4">
        <v>1</v>
      </c>
      <c r="AE1295" s="4">
        <v>1</v>
      </c>
      <c r="AF1295" s="4">
        <v>0</v>
      </c>
      <c r="AG1295" s="4">
        <v>0</v>
      </c>
      <c r="AH1295" s="4">
        <v>0</v>
      </c>
    </row>
    <row r="1296" spans="1:34" x14ac:dyDescent="0.4">
      <c r="A1296" s="4">
        <v>4519237</v>
      </c>
      <c r="B1296" s="5">
        <v>9781442258600</v>
      </c>
      <c r="C1296" s="5">
        <v>9781442258617</v>
      </c>
      <c r="F1296" s="6" t="s">
        <v>14061</v>
      </c>
      <c r="G1296" s="6" t="s">
        <v>14078</v>
      </c>
      <c r="H1296" s="6" t="s">
        <v>14078</v>
      </c>
      <c r="I1296" s="6" t="s">
        <v>21787</v>
      </c>
      <c r="J1296" s="6" t="s">
        <v>21788</v>
      </c>
      <c r="L1296" s="6" t="s">
        <v>21775</v>
      </c>
      <c r="M1296" s="6" t="s">
        <v>21789</v>
      </c>
      <c r="N1296" s="6" t="s">
        <v>19472</v>
      </c>
      <c r="O1296" s="4">
        <v>2016</v>
      </c>
      <c r="P1296" s="6" t="s">
        <v>373</v>
      </c>
      <c r="Q1296" s="6" t="s">
        <v>46</v>
      </c>
      <c r="R1296" s="6" t="s">
        <v>1502</v>
      </c>
      <c r="S1296" s="6" t="s">
        <v>477</v>
      </c>
      <c r="T1296" s="6" t="s">
        <v>21790</v>
      </c>
      <c r="U1296" s="6" t="s">
        <v>21791</v>
      </c>
      <c r="V1296" s="6" t="s">
        <v>21792</v>
      </c>
      <c r="W1296" s="4">
        <v>267</v>
      </c>
      <c r="X1296" s="6" t="s">
        <v>63</v>
      </c>
      <c r="Y1296" s="6" t="s">
        <v>14439</v>
      </c>
      <c r="Z1296" s="4">
        <v>1</v>
      </c>
      <c r="AA1296" s="4">
        <v>1</v>
      </c>
      <c r="AB1296" s="4">
        <v>1</v>
      </c>
      <c r="AC1296" s="4">
        <v>1</v>
      </c>
      <c r="AD1296" s="4">
        <v>1</v>
      </c>
      <c r="AE1296" s="4">
        <v>1</v>
      </c>
      <c r="AF1296" s="4">
        <v>0</v>
      </c>
      <c r="AG1296" s="4">
        <v>1</v>
      </c>
      <c r="AH1296" s="4">
        <v>0</v>
      </c>
    </row>
    <row r="1297" spans="1:37" x14ac:dyDescent="0.4">
      <c r="A1297" s="4">
        <v>5376537</v>
      </c>
      <c r="B1297" s="5">
        <v>9781538115404</v>
      </c>
      <c r="C1297" s="5">
        <v>9781538115411</v>
      </c>
      <c r="F1297" s="6" t="s">
        <v>14061</v>
      </c>
      <c r="G1297" s="6" t="s">
        <v>14078</v>
      </c>
      <c r="H1297" s="6" t="s">
        <v>14078</v>
      </c>
      <c r="I1297" s="6" t="s">
        <v>21793</v>
      </c>
      <c r="L1297" s="6" t="s">
        <v>21794</v>
      </c>
      <c r="M1297" s="6" t="s">
        <v>21795</v>
      </c>
      <c r="N1297" s="6" t="s">
        <v>21796</v>
      </c>
      <c r="O1297" s="4">
        <v>2018</v>
      </c>
      <c r="P1297" s="6" t="s">
        <v>310</v>
      </c>
      <c r="Q1297" s="6" t="s">
        <v>46</v>
      </c>
      <c r="R1297" s="6" t="s">
        <v>1502</v>
      </c>
      <c r="S1297" s="6" t="s">
        <v>1453</v>
      </c>
      <c r="T1297" s="6" t="s">
        <v>21797</v>
      </c>
      <c r="U1297" s="6" t="s">
        <v>21798</v>
      </c>
      <c r="V1297" s="6" t="s">
        <v>21799</v>
      </c>
      <c r="W1297" s="4">
        <v>227</v>
      </c>
      <c r="X1297" s="6" t="s">
        <v>63</v>
      </c>
      <c r="Y1297" s="6" t="s">
        <v>17246</v>
      </c>
      <c r="Z1297" s="4">
        <v>1</v>
      </c>
      <c r="AA1297" s="4">
        <v>1</v>
      </c>
      <c r="AB1297" s="4">
        <v>1</v>
      </c>
      <c r="AC1297" s="4">
        <v>1</v>
      </c>
      <c r="AD1297" s="4">
        <v>1</v>
      </c>
      <c r="AE1297" s="4">
        <v>1</v>
      </c>
      <c r="AF1297" s="4">
        <v>0</v>
      </c>
      <c r="AG1297" s="4">
        <v>0</v>
      </c>
      <c r="AH1297" s="4">
        <v>0</v>
      </c>
    </row>
    <row r="1298" spans="1:37" x14ac:dyDescent="0.4">
      <c r="A1298" s="4">
        <v>5495547</v>
      </c>
      <c r="B1298" s="5">
        <v>9781538117965</v>
      </c>
      <c r="C1298" s="5">
        <v>9781538117972</v>
      </c>
      <c r="F1298" s="6" t="s">
        <v>14061</v>
      </c>
      <c r="G1298" s="6" t="s">
        <v>14078</v>
      </c>
      <c r="H1298" s="6" t="s">
        <v>14078</v>
      </c>
      <c r="I1298" s="6" t="s">
        <v>21800</v>
      </c>
      <c r="L1298" s="6" t="s">
        <v>21794</v>
      </c>
      <c r="M1298" s="6" t="s">
        <v>21795</v>
      </c>
      <c r="N1298" s="6" t="s">
        <v>18827</v>
      </c>
      <c r="O1298" s="4">
        <v>2018</v>
      </c>
      <c r="P1298" s="6" t="s">
        <v>310</v>
      </c>
      <c r="Q1298" s="6" t="s">
        <v>46</v>
      </c>
      <c r="R1298" s="6" t="s">
        <v>1502</v>
      </c>
      <c r="S1298" s="6" t="s">
        <v>1187</v>
      </c>
      <c r="T1298" s="6" t="s">
        <v>21801</v>
      </c>
      <c r="U1298" s="6" t="s">
        <v>21802</v>
      </c>
      <c r="V1298" s="6" t="s">
        <v>21803</v>
      </c>
      <c r="W1298" s="4">
        <v>235</v>
      </c>
      <c r="X1298" s="6" t="s">
        <v>63</v>
      </c>
      <c r="Y1298" s="6" t="s">
        <v>16127</v>
      </c>
      <c r="Z1298" s="4">
        <v>1</v>
      </c>
      <c r="AA1298" s="4">
        <v>1</v>
      </c>
      <c r="AB1298" s="4">
        <v>1</v>
      </c>
      <c r="AC1298" s="4">
        <v>1</v>
      </c>
      <c r="AD1298" s="4">
        <v>1</v>
      </c>
      <c r="AE1298" s="4">
        <v>1</v>
      </c>
      <c r="AF1298" s="4">
        <v>0</v>
      </c>
      <c r="AG1298" s="4">
        <v>0</v>
      </c>
      <c r="AH1298" s="4">
        <v>0</v>
      </c>
    </row>
    <row r="1299" spans="1:37" x14ac:dyDescent="0.4">
      <c r="A1299" s="4">
        <v>4653453</v>
      </c>
      <c r="B1299" s="5">
        <v>9781442271647</v>
      </c>
      <c r="C1299" s="5">
        <v>9781442271661</v>
      </c>
      <c r="F1299" s="6" t="s">
        <v>17195</v>
      </c>
      <c r="G1299" s="6" t="s">
        <v>14078</v>
      </c>
      <c r="H1299" s="6" t="s">
        <v>14078</v>
      </c>
      <c r="I1299" s="6" t="s">
        <v>21804</v>
      </c>
      <c r="L1299" s="6" t="s">
        <v>21794</v>
      </c>
      <c r="M1299" s="6" t="s">
        <v>21795</v>
      </c>
      <c r="N1299" s="6" t="s">
        <v>21805</v>
      </c>
      <c r="O1299" s="4">
        <v>2016</v>
      </c>
      <c r="P1299" s="6" t="s">
        <v>373</v>
      </c>
      <c r="Q1299" s="6" t="s">
        <v>46</v>
      </c>
      <c r="R1299" s="6" t="s">
        <v>1502</v>
      </c>
      <c r="S1299" s="6" t="s">
        <v>1294</v>
      </c>
      <c r="T1299" s="6" t="s">
        <v>21806</v>
      </c>
      <c r="U1299" s="6" t="s">
        <v>21807</v>
      </c>
      <c r="V1299" s="6" t="s">
        <v>21808</v>
      </c>
      <c r="W1299" s="4">
        <v>273</v>
      </c>
      <c r="X1299" s="6" t="s">
        <v>63</v>
      </c>
      <c r="Y1299" s="6" t="s">
        <v>17432</v>
      </c>
      <c r="Z1299" s="4">
        <v>1</v>
      </c>
      <c r="AA1299" s="4">
        <v>1</v>
      </c>
      <c r="AB1299" s="4">
        <v>1</v>
      </c>
      <c r="AC1299" s="4">
        <v>1</v>
      </c>
      <c r="AD1299" s="4">
        <v>1</v>
      </c>
      <c r="AE1299" s="4">
        <v>0</v>
      </c>
      <c r="AF1299" s="4">
        <v>0</v>
      </c>
      <c r="AG1299" s="4">
        <v>1</v>
      </c>
      <c r="AH1299" s="4">
        <v>0</v>
      </c>
      <c r="AK1299" s="4">
        <v>1</v>
      </c>
    </row>
    <row r="1300" spans="1:37" x14ac:dyDescent="0.4">
      <c r="A1300" s="4">
        <v>6540056</v>
      </c>
      <c r="B1300" s="5">
        <v>9781538152966</v>
      </c>
      <c r="C1300" s="5">
        <v>9781538152973</v>
      </c>
      <c r="F1300" s="6" t="s">
        <v>14061</v>
      </c>
      <c r="G1300" s="6" t="s">
        <v>14078</v>
      </c>
      <c r="H1300" s="6" t="s">
        <v>14078</v>
      </c>
      <c r="I1300" s="6" t="s">
        <v>21809</v>
      </c>
      <c r="L1300" s="6" t="s">
        <v>21794</v>
      </c>
      <c r="M1300" s="6" t="s">
        <v>21795</v>
      </c>
      <c r="N1300" s="6" t="s">
        <v>21810</v>
      </c>
      <c r="O1300" s="4">
        <v>2021</v>
      </c>
      <c r="Q1300" s="6" t="s">
        <v>46</v>
      </c>
      <c r="R1300" s="6" t="s">
        <v>1502</v>
      </c>
      <c r="S1300" s="6" t="s">
        <v>576</v>
      </c>
      <c r="W1300" s="4">
        <v>211</v>
      </c>
      <c r="X1300" s="6" t="s">
        <v>63</v>
      </c>
      <c r="Y1300" s="6" t="s">
        <v>17212</v>
      </c>
      <c r="Z1300" s="4">
        <v>1</v>
      </c>
      <c r="AA1300" s="4">
        <v>1</v>
      </c>
      <c r="AB1300" s="4">
        <v>1</v>
      </c>
      <c r="AC1300" s="4">
        <v>1</v>
      </c>
      <c r="AD1300" s="4">
        <v>1</v>
      </c>
      <c r="AE1300" s="4">
        <v>1</v>
      </c>
      <c r="AF1300" s="4">
        <v>0</v>
      </c>
      <c r="AG1300" s="4">
        <v>0</v>
      </c>
      <c r="AH1300" s="4">
        <v>0</v>
      </c>
    </row>
    <row r="1301" spans="1:37" x14ac:dyDescent="0.4">
      <c r="A1301" s="4">
        <v>6416686</v>
      </c>
      <c r="B1301" s="5">
        <v>9781538144916</v>
      </c>
      <c r="C1301" s="5">
        <v>9781538144923</v>
      </c>
      <c r="F1301" s="6" t="s">
        <v>14061</v>
      </c>
      <c r="G1301" s="6" t="s">
        <v>14078</v>
      </c>
      <c r="H1301" s="6" t="s">
        <v>14078</v>
      </c>
      <c r="I1301" s="6" t="s">
        <v>21811</v>
      </c>
      <c r="L1301" s="6" t="s">
        <v>21794</v>
      </c>
      <c r="M1301" s="6" t="s">
        <v>21795</v>
      </c>
      <c r="N1301" s="6" t="s">
        <v>21812</v>
      </c>
      <c r="O1301" s="4">
        <v>2020</v>
      </c>
      <c r="Q1301" s="6" t="s">
        <v>46</v>
      </c>
      <c r="R1301" s="6" t="s">
        <v>1502</v>
      </c>
      <c r="S1301" s="6" t="s">
        <v>576</v>
      </c>
      <c r="W1301" s="4">
        <v>227</v>
      </c>
      <c r="X1301" s="6" t="s">
        <v>63</v>
      </c>
      <c r="Y1301" s="6" t="s">
        <v>16127</v>
      </c>
      <c r="Z1301" s="4">
        <v>1</v>
      </c>
      <c r="AA1301" s="4">
        <v>1</v>
      </c>
      <c r="AB1301" s="4">
        <v>1</v>
      </c>
      <c r="AC1301" s="4">
        <v>1</v>
      </c>
      <c r="AD1301" s="4">
        <v>1</v>
      </c>
      <c r="AE1301" s="4">
        <v>1</v>
      </c>
      <c r="AF1301" s="4">
        <v>0</v>
      </c>
      <c r="AG1301" s="4">
        <v>0</v>
      </c>
      <c r="AH1301" s="4">
        <v>0</v>
      </c>
    </row>
    <row r="1302" spans="1:37" x14ac:dyDescent="0.4">
      <c r="A1302" s="4">
        <v>5968839</v>
      </c>
      <c r="B1302" s="5">
        <v>9781538134894</v>
      </c>
      <c r="C1302" s="5">
        <v>9781538134900</v>
      </c>
      <c r="F1302" s="6" t="s">
        <v>14061</v>
      </c>
      <c r="G1302" s="6" t="s">
        <v>14078</v>
      </c>
      <c r="H1302" s="6" t="s">
        <v>14078</v>
      </c>
      <c r="I1302" s="6" t="s">
        <v>21813</v>
      </c>
      <c r="L1302" s="6" t="s">
        <v>21794</v>
      </c>
      <c r="M1302" s="6" t="s">
        <v>21795</v>
      </c>
      <c r="N1302" s="6" t="s">
        <v>9862</v>
      </c>
      <c r="O1302" s="4">
        <v>2019</v>
      </c>
      <c r="P1302" s="6" t="s">
        <v>302</v>
      </c>
      <c r="Q1302" s="6" t="s">
        <v>46</v>
      </c>
      <c r="R1302" s="6" t="s">
        <v>1502</v>
      </c>
      <c r="S1302" s="6" t="s">
        <v>1453</v>
      </c>
      <c r="T1302" s="6" t="s">
        <v>21814</v>
      </c>
      <c r="U1302" s="6" t="s">
        <v>21815</v>
      </c>
      <c r="V1302" s="6" t="s">
        <v>21816</v>
      </c>
      <c r="W1302" s="4">
        <v>257</v>
      </c>
      <c r="X1302" s="6" t="s">
        <v>63</v>
      </c>
      <c r="Y1302" s="6" t="s">
        <v>288</v>
      </c>
      <c r="Z1302" s="4">
        <v>1</v>
      </c>
      <c r="AA1302" s="4">
        <v>1</v>
      </c>
      <c r="AB1302" s="4">
        <v>1</v>
      </c>
      <c r="AC1302" s="4">
        <v>1</v>
      </c>
      <c r="AD1302" s="4">
        <v>1</v>
      </c>
      <c r="AE1302" s="4">
        <v>1</v>
      </c>
      <c r="AF1302" s="4">
        <v>0</v>
      </c>
      <c r="AG1302" s="4">
        <v>0</v>
      </c>
      <c r="AH1302" s="4">
        <v>0</v>
      </c>
    </row>
    <row r="1303" spans="1:37" x14ac:dyDescent="0.4">
      <c r="A1303" s="4">
        <v>5493581</v>
      </c>
      <c r="B1303" s="5">
        <v>9781538101377</v>
      </c>
      <c r="C1303" s="5">
        <v>9781538101384</v>
      </c>
      <c r="F1303" s="6" t="s">
        <v>14061</v>
      </c>
      <c r="G1303" s="6" t="s">
        <v>14078</v>
      </c>
      <c r="H1303" s="6" t="s">
        <v>14078</v>
      </c>
      <c r="I1303" s="6" t="s">
        <v>21817</v>
      </c>
      <c r="J1303" s="6" t="s">
        <v>21818</v>
      </c>
      <c r="L1303" s="6" t="s">
        <v>17807</v>
      </c>
      <c r="M1303" s="6" t="s">
        <v>21819</v>
      </c>
      <c r="N1303" s="6" t="s">
        <v>21820</v>
      </c>
      <c r="O1303" s="4">
        <v>2018</v>
      </c>
      <c r="P1303" s="6" t="s">
        <v>310</v>
      </c>
      <c r="Q1303" s="6" t="s">
        <v>46</v>
      </c>
      <c r="R1303" s="6" t="s">
        <v>1502</v>
      </c>
      <c r="S1303" s="6" t="s">
        <v>17801</v>
      </c>
      <c r="T1303" s="6" t="s">
        <v>21821</v>
      </c>
      <c r="U1303" s="6" t="s">
        <v>21822</v>
      </c>
      <c r="V1303" s="6" t="s">
        <v>21823</v>
      </c>
      <c r="W1303" s="4">
        <v>255</v>
      </c>
      <c r="X1303" s="6" t="s">
        <v>63</v>
      </c>
      <c r="Y1303" s="6" t="s">
        <v>2243</v>
      </c>
      <c r="Z1303" s="4">
        <v>1</v>
      </c>
      <c r="AA1303" s="4">
        <v>1</v>
      </c>
      <c r="AB1303" s="4">
        <v>1</v>
      </c>
      <c r="AC1303" s="4">
        <v>1</v>
      </c>
      <c r="AD1303" s="4">
        <v>1</v>
      </c>
      <c r="AE1303" s="4">
        <v>1</v>
      </c>
      <c r="AF1303" s="4">
        <v>0</v>
      </c>
      <c r="AG1303" s="4">
        <v>0</v>
      </c>
      <c r="AH1303" s="4">
        <v>0</v>
      </c>
    </row>
    <row r="1304" spans="1:37" x14ac:dyDescent="0.4">
      <c r="A1304" s="4">
        <v>5492087</v>
      </c>
      <c r="B1304" s="5">
        <v>9781442215696</v>
      </c>
      <c r="C1304" s="5">
        <v>9781442215702</v>
      </c>
      <c r="F1304" s="6" t="s">
        <v>17195</v>
      </c>
      <c r="G1304" s="6" t="s">
        <v>14078</v>
      </c>
      <c r="H1304" s="6" t="s">
        <v>14078</v>
      </c>
      <c r="I1304" s="6" t="s">
        <v>21824</v>
      </c>
      <c r="L1304" s="6" t="s">
        <v>21825</v>
      </c>
      <c r="M1304" s="6" t="s">
        <v>21826</v>
      </c>
      <c r="N1304" s="6" t="s">
        <v>16197</v>
      </c>
      <c r="O1304" s="4">
        <v>2018</v>
      </c>
      <c r="P1304" s="6" t="s">
        <v>135</v>
      </c>
      <c r="Q1304" s="6" t="s">
        <v>46</v>
      </c>
      <c r="R1304" s="6" t="s">
        <v>1502</v>
      </c>
      <c r="S1304" s="6" t="s">
        <v>1187</v>
      </c>
      <c r="T1304" s="6" t="s">
        <v>21827</v>
      </c>
      <c r="U1304" s="6" t="s">
        <v>21828</v>
      </c>
      <c r="V1304" s="6" t="s">
        <v>21829</v>
      </c>
      <c r="W1304" s="4">
        <v>421</v>
      </c>
      <c r="X1304" s="6" t="s">
        <v>63</v>
      </c>
      <c r="Y1304" s="6" t="s">
        <v>10213</v>
      </c>
      <c r="Z1304" s="4">
        <v>1</v>
      </c>
      <c r="AA1304" s="4">
        <v>1</v>
      </c>
      <c r="AB1304" s="4">
        <v>1</v>
      </c>
      <c r="AC1304" s="4">
        <v>1</v>
      </c>
      <c r="AD1304" s="4">
        <v>1</v>
      </c>
      <c r="AE1304" s="4">
        <v>0</v>
      </c>
      <c r="AF1304" s="4">
        <v>0</v>
      </c>
      <c r="AG1304" s="4">
        <v>0</v>
      </c>
      <c r="AH1304" s="4">
        <v>0</v>
      </c>
    </row>
    <row r="1305" spans="1:37" x14ac:dyDescent="0.4">
      <c r="A1305" s="4">
        <v>4817747</v>
      </c>
      <c r="B1305" s="5">
        <v>9781442276154</v>
      </c>
      <c r="C1305" s="5">
        <v>9781442276161</v>
      </c>
      <c r="F1305" s="6" t="s">
        <v>14061</v>
      </c>
      <c r="G1305" s="6" t="s">
        <v>14078</v>
      </c>
      <c r="H1305" s="6" t="s">
        <v>14078</v>
      </c>
      <c r="I1305" s="6" t="s">
        <v>21830</v>
      </c>
      <c r="K1305" s="6" t="s">
        <v>457</v>
      </c>
      <c r="L1305" s="6" t="s">
        <v>21492</v>
      </c>
      <c r="M1305" s="6" t="s">
        <v>21831</v>
      </c>
      <c r="N1305" s="6" t="s">
        <v>1979</v>
      </c>
      <c r="O1305" s="4">
        <v>2017</v>
      </c>
      <c r="P1305" s="6" t="s">
        <v>373</v>
      </c>
      <c r="Q1305" s="6" t="s">
        <v>46</v>
      </c>
      <c r="R1305" s="6" t="s">
        <v>1502</v>
      </c>
      <c r="S1305" s="6" t="s">
        <v>17300</v>
      </c>
      <c r="T1305" s="6" t="s">
        <v>21832</v>
      </c>
      <c r="U1305" s="6" t="s">
        <v>21833</v>
      </c>
      <c r="V1305" s="6" t="s">
        <v>21834</v>
      </c>
      <c r="W1305" s="4">
        <v>1007</v>
      </c>
      <c r="X1305" s="6" t="s">
        <v>63</v>
      </c>
      <c r="Y1305" s="6" t="s">
        <v>21835</v>
      </c>
      <c r="Z1305" s="4">
        <v>1</v>
      </c>
      <c r="AA1305" s="4">
        <v>1</v>
      </c>
      <c r="AB1305" s="4">
        <v>1</v>
      </c>
      <c r="AC1305" s="4">
        <v>1</v>
      </c>
      <c r="AD1305" s="4">
        <v>1</v>
      </c>
      <c r="AE1305" s="4">
        <v>1</v>
      </c>
      <c r="AF1305" s="4">
        <v>0</v>
      </c>
      <c r="AG1305" s="4">
        <v>1</v>
      </c>
      <c r="AH1305" s="4">
        <v>0</v>
      </c>
    </row>
    <row r="1306" spans="1:37" x14ac:dyDescent="0.4">
      <c r="A1306" s="4">
        <v>6454028</v>
      </c>
      <c r="B1306" s="5">
        <v>9781538146033</v>
      </c>
      <c r="C1306" s="5">
        <v>9781538146040</v>
      </c>
      <c r="F1306" s="6" t="s">
        <v>14061</v>
      </c>
      <c r="G1306" s="6" t="s">
        <v>14078</v>
      </c>
      <c r="H1306" s="6" t="s">
        <v>14078</v>
      </c>
      <c r="I1306" s="6" t="s">
        <v>21836</v>
      </c>
      <c r="L1306" s="6" t="s">
        <v>17015</v>
      </c>
      <c r="M1306" s="6" t="s">
        <v>17016</v>
      </c>
      <c r="N1306" s="6" t="s">
        <v>21837</v>
      </c>
      <c r="O1306" s="4">
        <v>2021</v>
      </c>
      <c r="Q1306" s="6" t="s">
        <v>46</v>
      </c>
      <c r="R1306" s="6" t="s">
        <v>1502</v>
      </c>
      <c r="S1306" s="6" t="s">
        <v>477</v>
      </c>
      <c r="W1306" s="4">
        <v>531</v>
      </c>
      <c r="X1306" s="6" t="s">
        <v>63</v>
      </c>
      <c r="Y1306" s="6" t="s">
        <v>15904</v>
      </c>
      <c r="Z1306" s="4">
        <v>1</v>
      </c>
      <c r="AA1306" s="4">
        <v>1</v>
      </c>
      <c r="AB1306" s="4">
        <v>1</v>
      </c>
      <c r="AC1306" s="4">
        <v>1</v>
      </c>
      <c r="AD1306" s="4">
        <v>1</v>
      </c>
      <c r="AE1306" s="4">
        <v>1</v>
      </c>
      <c r="AF1306" s="4">
        <v>0</v>
      </c>
      <c r="AG1306" s="4">
        <v>0</v>
      </c>
      <c r="AH1306" s="4">
        <v>0</v>
      </c>
    </row>
    <row r="1307" spans="1:37" x14ac:dyDescent="0.4">
      <c r="A1307" s="4">
        <v>4648867</v>
      </c>
      <c r="B1307" s="5">
        <v>9781442264687</v>
      </c>
      <c r="C1307" s="5">
        <v>9781442264694</v>
      </c>
      <c r="F1307" s="6" t="s">
        <v>14061</v>
      </c>
      <c r="G1307" s="6" t="s">
        <v>14078</v>
      </c>
      <c r="H1307" s="6" t="s">
        <v>14078</v>
      </c>
      <c r="I1307" s="6" t="s">
        <v>21838</v>
      </c>
      <c r="K1307" s="6" t="s">
        <v>843</v>
      </c>
      <c r="L1307" s="6" t="s">
        <v>17015</v>
      </c>
      <c r="M1307" s="6" t="s">
        <v>17016</v>
      </c>
      <c r="N1307" s="6" t="s">
        <v>21839</v>
      </c>
      <c r="O1307" s="4">
        <v>2016</v>
      </c>
      <c r="P1307" s="6" t="s">
        <v>373</v>
      </c>
      <c r="Q1307" s="6" t="s">
        <v>46</v>
      </c>
      <c r="R1307" s="6" t="s">
        <v>1502</v>
      </c>
      <c r="S1307" s="6" t="s">
        <v>17300</v>
      </c>
      <c r="T1307" s="6" t="s">
        <v>21840</v>
      </c>
      <c r="U1307" s="6" t="s">
        <v>21841</v>
      </c>
      <c r="V1307" s="6" t="s">
        <v>21842</v>
      </c>
      <c r="W1307" s="4">
        <v>817</v>
      </c>
      <c r="X1307" s="6" t="s">
        <v>63</v>
      </c>
      <c r="Y1307" s="6" t="s">
        <v>21843</v>
      </c>
      <c r="Z1307" s="4">
        <v>1</v>
      </c>
      <c r="AA1307" s="4">
        <v>1</v>
      </c>
      <c r="AB1307" s="4">
        <v>1</v>
      </c>
      <c r="AC1307" s="4">
        <v>1</v>
      </c>
      <c r="AD1307" s="4">
        <v>1</v>
      </c>
      <c r="AE1307" s="4">
        <v>1</v>
      </c>
      <c r="AF1307" s="4">
        <v>0</v>
      </c>
      <c r="AG1307" s="4">
        <v>1</v>
      </c>
      <c r="AH1307" s="4">
        <v>0</v>
      </c>
    </row>
    <row r="1308" spans="1:37" x14ac:dyDescent="0.4">
      <c r="A1308" s="4">
        <v>4791243</v>
      </c>
      <c r="B1308" s="5">
        <v>9781442277885</v>
      </c>
      <c r="C1308" s="5">
        <v>9781442277892</v>
      </c>
      <c r="F1308" s="6" t="s">
        <v>17195</v>
      </c>
      <c r="G1308" s="6" t="s">
        <v>14078</v>
      </c>
      <c r="H1308" s="6" t="s">
        <v>14078</v>
      </c>
      <c r="I1308" s="6" t="s">
        <v>6983</v>
      </c>
      <c r="J1308" s="6" t="s">
        <v>21844</v>
      </c>
      <c r="K1308" s="6" t="s">
        <v>457</v>
      </c>
      <c r="L1308" s="6" t="s">
        <v>21845</v>
      </c>
      <c r="M1308" s="6" t="s">
        <v>21846</v>
      </c>
      <c r="N1308" s="6" t="s">
        <v>19523</v>
      </c>
      <c r="O1308" s="4">
        <v>2017</v>
      </c>
      <c r="P1308" s="6" t="s">
        <v>57</v>
      </c>
      <c r="Q1308" s="6" t="s">
        <v>46</v>
      </c>
      <c r="R1308" s="6" t="s">
        <v>1502</v>
      </c>
      <c r="S1308" s="6" t="s">
        <v>730</v>
      </c>
      <c r="T1308" s="6" t="s">
        <v>21847</v>
      </c>
      <c r="U1308" s="6" t="s">
        <v>21848</v>
      </c>
      <c r="V1308" s="6" t="s">
        <v>1527</v>
      </c>
      <c r="W1308" s="4">
        <v>469</v>
      </c>
      <c r="X1308" s="6" t="s">
        <v>63</v>
      </c>
      <c r="Y1308" s="6" t="s">
        <v>17432</v>
      </c>
      <c r="Z1308" s="4">
        <v>1</v>
      </c>
      <c r="AA1308" s="4">
        <v>1</v>
      </c>
      <c r="AB1308" s="4">
        <v>1</v>
      </c>
      <c r="AC1308" s="4">
        <v>1</v>
      </c>
      <c r="AD1308" s="4">
        <v>1</v>
      </c>
      <c r="AE1308" s="4">
        <v>0</v>
      </c>
      <c r="AF1308" s="4">
        <v>0</v>
      </c>
      <c r="AG1308" s="4">
        <v>1</v>
      </c>
      <c r="AH1308" s="4">
        <v>0</v>
      </c>
    </row>
    <row r="1309" spans="1:37" x14ac:dyDescent="0.4">
      <c r="A1309" s="4">
        <v>6031371</v>
      </c>
      <c r="B1309" s="5">
        <v>9781538136294</v>
      </c>
      <c r="C1309" s="5">
        <v>9781538136300</v>
      </c>
      <c r="F1309" s="6" t="s">
        <v>14061</v>
      </c>
      <c r="G1309" s="6" t="s">
        <v>14078</v>
      </c>
      <c r="H1309" s="6" t="s">
        <v>14078</v>
      </c>
      <c r="I1309" s="6" t="s">
        <v>21849</v>
      </c>
      <c r="J1309" s="6" t="s">
        <v>21850</v>
      </c>
      <c r="M1309" s="6" t="s">
        <v>21851</v>
      </c>
      <c r="N1309" s="6" t="s">
        <v>18671</v>
      </c>
      <c r="O1309" s="4">
        <v>2020</v>
      </c>
      <c r="Q1309" s="6" t="s">
        <v>46</v>
      </c>
      <c r="R1309" s="6" t="s">
        <v>1502</v>
      </c>
      <c r="S1309" s="6" t="s">
        <v>730</v>
      </c>
      <c r="T1309" s="6" t="s">
        <v>21852</v>
      </c>
      <c r="U1309" s="6" t="s">
        <v>21853</v>
      </c>
      <c r="V1309" s="6" t="s">
        <v>21854</v>
      </c>
      <c r="W1309" s="4">
        <v>359</v>
      </c>
      <c r="X1309" s="6" t="s">
        <v>63</v>
      </c>
      <c r="Y1309" s="6" t="s">
        <v>288</v>
      </c>
      <c r="Z1309" s="4">
        <v>1</v>
      </c>
      <c r="AA1309" s="4">
        <v>1</v>
      </c>
      <c r="AB1309" s="4">
        <v>1</v>
      </c>
      <c r="AC1309" s="4">
        <v>1</v>
      </c>
      <c r="AD1309" s="4">
        <v>1</v>
      </c>
      <c r="AE1309" s="4">
        <v>1</v>
      </c>
      <c r="AF1309" s="4">
        <v>0</v>
      </c>
      <c r="AG1309" s="4">
        <v>0</v>
      </c>
      <c r="AH1309" s="4">
        <v>0</v>
      </c>
    </row>
    <row r="1310" spans="1:37" x14ac:dyDescent="0.4">
      <c r="A1310" s="4">
        <v>4503407</v>
      </c>
      <c r="B1310" s="5">
        <v>9781442255012</v>
      </c>
      <c r="C1310" s="5">
        <v>9781442255029</v>
      </c>
      <c r="F1310" s="6" t="s">
        <v>14061</v>
      </c>
      <c r="G1310" s="6" t="s">
        <v>14078</v>
      </c>
      <c r="H1310" s="6" t="s">
        <v>14078</v>
      </c>
      <c r="I1310" s="6" t="s">
        <v>21855</v>
      </c>
      <c r="J1310" s="6" t="s">
        <v>21856</v>
      </c>
      <c r="M1310" s="6" t="s">
        <v>21857</v>
      </c>
      <c r="N1310" s="6" t="s">
        <v>21269</v>
      </c>
      <c r="O1310" s="4">
        <v>2016</v>
      </c>
      <c r="P1310" s="6" t="s">
        <v>373</v>
      </c>
      <c r="Q1310" s="6" t="s">
        <v>46</v>
      </c>
      <c r="R1310" s="6" t="s">
        <v>1502</v>
      </c>
      <c r="S1310" s="6" t="s">
        <v>11787</v>
      </c>
      <c r="T1310" s="6" t="s">
        <v>21858</v>
      </c>
      <c r="U1310" s="6" t="s">
        <v>21859</v>
      </c>
      <c r="V1310" s="6" t="s">
        <v>21860</v>
      </c>
      <c r="W1310" s="4">
        <v>313</v>
      </c>
      <c r="X1310" s="6" t="s">
        <v>63</v>
      </c>
      <c r="Y1310" s="6" t="s">
        <v>14439</v>
      </c>
      <c r="Z1310" s="4">
        <v>1</v>
      </c>
      <c r="AA1310" s="4">
        <v>1</v>
      </c>
      <c r="AB1310" s="4">
        <v>1</v>
      </c>
      <c r="AC1310" s="4">
        <v>1</v>
      </c>
      <c r="AD1310" s="4">
        <v>1</v>
      </c>
      <c r="AE1310" s="4">
        <v>1</v>
      </c>
      <c r="AF1310" s="4">
        <v>0</v>
      </c>
      <c r="AG1310" s="4">
        <v>1</v>
      </c>
      <c r="AH1310" s="4">
        <v>0</v>
      </c>
    </row>
    <row r="1311" spans="1:37" x14ac:dyDescent="0.4">
      <c r="A1311" s="4">
        <v>4460078</v>
      </c>
      <c r="B1311" s="5">
        <v>9781442265592</v>
      </c>
      <c r="C1311" s="5">
        <v>9781442265608</v>
      </c>
      <c r="F1311" s="6" t="s">
        <v>17195</v>
      </c>
      <c r="G1311" s="6" t="s">
        <v>14078</v>
      </c>
      <c r="H1311" s="6" t="s">
        <v>14078</v>
      </c>
      <c r="I1311" s="6" t="s">
        <v>21861</v>
      </c>
      <c r="J1311" s="6" t="s">
        <v>21862</v>
      </c>
      <c r="M1311" s="6" t="s">
        <v>21863</v>
      </c>
      <c r="N1311" s="6" t="s">
        <v>21864</v>
      </c>
      <c r="O1311" s="4">
        <v>2016</v>
      </c>
      <c r="P1311" s="6" t="s">
        <v>373</v>
      </c>
      <c r="Q1311" s="6" t="s">
        <v>46</v>
      </c>
      <c r="R1311" s="6" t="s">
        <v>1502</v>
      </c>
      <c r="S1311" s="6" t="s">
        <v>1889</v>
      </c>
      <c r="T1311" s="6" t="s">
        <v>21865</v>
      </c>
      <c r="U1311" s="6" t="s">
        <v>21866</v>
      </c>
      <c r="V1311" s="6" t="s">
        <v>21867</v>
      </c>
      <c r="W1311" s="4">
        <v>295</v>
      </c>
      <c r="X1311" s="6" t="s">
        <v>63</v>
      </c>
      <c r="Y1311" s="6" t="s">
        <v>18311</v>
      </c>
      <c r="Z1311" s="4">
        <v>1</v>
      </c>
      <c r="AA1311" s="4">
        <v>1</v>
      </c>
      <c r="AB1311" s="4">
        <v>1</v>
      </c>
      <c r="AC1311" s="4">
        <v>1</v>
      </c>
      <c r="AD1311" s="4">
        <v>1</v>
      </c>
      <c r="AE1311" s="4">
        <v>0</v>
      </c>
      <c r="AF1311" s="4">
        <v>0</v>
      </c>
      <c r="AG1311" s="4">
        <v>1</v>
      </c>
      <c r="AH1311" s="4">
        <v>0</v>
      </c>
    </row>
    <row r="1312" spans="1:37" x14ac:dyDescent="0.4">
      <c r="A1312" s="4">
        <v>4337973</v>
      </c>
      <c r="B1312" s="5">
        <v>9781442222915</v>
      </c>
      <c r="C1312" s="5">
        <v>9781442222939</v>
      </c>
      <c r="F1312" s="6" t="s">
        <v>17195</v>
      </c>
      <c r="G1312" s="6" t="s">
        <v>14078</v>
      </c>
      <c r="H1312" s="6" t="s">
        <v>14078</v>
      </c>
      <c r="I1312" s="6" t="s">
        <v>21868</v>
      </c>
      <c r="M1312" s="6" t="s">
        <v>21869</v>
      </c>
      <c r="N1312" s="6" t="s">
        <v>21870</v>
      </c>
      <c r="O1312" s="4">
        <v>2016</v>
      </c>
      <c r="P1312" s="6" t="s">
        <v>373</v>
      </c>
      <c r="Q1312" s="6" t="s">
        <v>46</v>
      </c>
      <c r="R1312" s="6" t="s">
        <v>1502</v>
      </c>
      <c r="S1312" s="6" t="s">
        <v>11787</v>
      </c>
      <c r="T1312" s="6" t="s">
        <v>21871</v>
      </c>
      <c r="U1312" s="6" t="s">
        <v>21872</v>
      </c>
      <c r="V1312" s="6" t="s">
        <v>1527</v>
      </c>
      <c r="W1312" s="4">
        <v>411</v>
      </c>
      <c r="X1312" s="6" t="s">
        <v>63</v>
      </c>
      <c r="Y1312" s="6" t="s">
        <v>10213</v>
      </c>
      <c r="Z1312" s="4">
        <v>1</v>
      </c>
      <c r="AA1312" s="4">
        <v>1</v>
      </c>
      <c r="AB1312" s="4">
        <v>1</v>
      </c>
      <c r="AC1312" s="4">
        <v>1</v>
      </c>
      <c r="AD1312" s="4">
        <v>1</v>
      </c>
      <c r="AE1312" s="4">
        <v>0</v>
      </c>
      <c r="AF1312" s="4">
        <v>0</v>
      </c>
      <c r="AG1312" s="4">
        <v>1</v>
      </c>
      <c r="AH1312" s="4">
        <v>0</v>
      </c>
    </row>
    <row r="1313" spans="1:37" x14ac:dyDescent="0.4">
      <c r="A1313" s="4">
        <v>5646158</v>
      </c>
      <c r="B1313" s="5">
        <v>9781538103852</v>
      </c>
      <c r="C1313" s="5">
        <v>9781538103876</v>
      </c>
      <c r="F1313" s="6" t="s">
        <v>17195</v>
      </c>
      <c r="G1313" s="6" t="s">
        <v>14078</v>
      </c>
      <c r="H1313" s="6" t="s">
        <v>14078</v>
      </c>
      <c r="I1313" s="6" t="s">
        <v>11569</v>
      </c>
      <c r="J1313" s="6" t="s">
        <v>21873</v>
      </c>
      <c r="K1313" s="6" t="s">
        <v>457</v>
      </c>
      <c r="M1313" s="6" t="s">
        <v>21874</v>
      </c>
      <c r="N1313" s="6" t="s">
        <v>21875</v>
      </c>
      <c r="O1313" s="4">
        <v>2019</v>
      </c>
      <c r="P1313" s="6" t="s">
        <v>135</v>
      </c>
      <c r="Q1313" s="6" t="s">
        <v>46</v>
      </c>
      <c r="R1313" s="6" t="s">
        <v>1502</v>
      </c>
      <c r="S1313" s="6" t="s">
        <v>1889</v>
      </c>
      <c r="T1313" s="6" t="s">
        <v>21876</v>
      </c>
      <c r="U1313" s="6" t="s">
        <v>1526</v>
      </c>
      <c r="V1313" s="6" t="s">
        <v>1527</v>
      </c>
      <c r="W1313" s="4">
        <v>653</v>
      </c>
      <c r="X1313" s="6" t="s">
        <v>63</v>
      </c>
      <c r="Y1313" s="6" t="s">
        <v>14545</v>
      </c>
      <c r="Z1313" s="4">
        <v>1</v>
      </c>
      <c r="AA1313" s="4">
        <v>1</v>
      </c>
      <c r="AB1313" s="4">
        <v>1</v>
      </c>
      <c r="AC1313" s="4">
        <v>1</v>
      </c>
      <c r="AD1313" s="4">
        <v>1</v>
      </c>
      <c r="AE1313" s="4">
        <v>0</v>
      </c>
      <c r="AF1313" s="4">
        <v>0</v>
      </c>
      <c r="AG1313" s="4">
        <v>0</v>
      </c>
      <c r="AH1313" s="4">
        <v>0</v>
      </c>
    </row>
    <row r="1314" spans="1:37" x14ac:dyDescent="0.4">
      <c r="A1314" s="4">
        <v>5965185</v>
      </c>
      <c r="B1314" s="5">
        <v>9781538135105</v>
      </c>
      <c r="C1314" s="5">
        <v>9781538135112</v>
      </c>
      <c r="F1314" s="6" t="s">
        <v>14061</v>
      </c>
      <c r="G1314" s="6" t="s">
        <v>14078</v>
      </c>
      <c r="H1314" s="6" t="s">
        <v>14078</v>
      </c>
      <c r="I1314" s="6" t="s">
        <v>21877</v>
      </c>
      <c r="J1314" s="6" t="s">
        <v>21878</v>
      </c>
      <c r="M1314" s="6" t="s">
        <v>21863</v>
      </c>
      <c r="N1314" s="6" t="s">
        <v>718</v>
      </c>
      <c r="O1314" s="4">
        <v>2019</v>
      </c>
      <c r="P1314" s="6" t="s">
        <v>302</v>
      </c>
      <c r="Q1314" s="6" t="s">
        <v>46</v>
      </c>
      <c r="R1314" s="6" t="s">
        <v>1502</v>
      </c>
      <c r="S1314" s="6" t="s">
        <v>730</v>
      </c>
      <c r="T1314" s="6" t="s">
        <v>21879</v>
      </c>
      <c r="U1314" s="6" t="s">
        <v>21880</v>
      </c>
      <c r="V1314" s="6" t="s">
        <v>21881</v>
      </c>
      <c r="W1314" s="4">
        <v>573</v>
      </c>
      <c r="X1314" s="6" t="s">
        <v>63</v>
      </c>
      <c r="Y1314" s="6" t="s">
        <v>21882</v>
      </c>
      <c r="Z1314" s="4">
        <v>1</v>
      </c>
      <c r="AA1314" s="4">
        <v>1</v>
      </c>
      <c r="AB1314" s="4">
        <v>1</v>
      </c>
      <c r="AC1314" s="4">
        <v>1</v>
      </c>
      <c r="AD1314" s="4">
        <v>1</v>
      </c>
      <c r="AE1314" s="4">
        <v>1</v>
      </c>
      <c r="AF1314" s="4">
        <v>0</v>
      </c>
      <c r="AG1314" s="4">
        <v>0</v>
      </c>
      <c r="AH1314" s="4">
        <v>0</v>
      </c>
    </row>
    <row r="1315" spans="1:37" x14ac:dyDescent="0.4">
      <c r="A1315" s="4">
        <v>6416419</v>
      </c>
      <c r="B1315" s="5">
        <v>9781538143407</v>
      </c>
      <c r="C1315" s="5">
        <v>9781538143414</v>
      </c>
      <c r="F1315" s="6" t="s">
        <v>14061</v>
      </c>
      <c r="G1315" s="6" t="s">
        <v>14078</v>
      </c>
      <c r="H1315" s="6" t="s">
        <v>14078</v>
      </c>
      <c r="I1315" s="6" t="s">
        <v>21883</v>
      </c>
      <c r="J1315" s="6" t="s">
        <v>21884</v>
      </c>
      <c r="M1315" s="6" t="s">
        <v>21885</v>
      </c>
      <c r="N1315" s="6" t="s">
        <v>21886</v>
      </c>
      <c r="O1315" s="4">
        <v>2020</v>
      </c>
      <c r="Q1315" s="6" t="s">
        <v>46</v>
      </c>
      <c r="R1315" s="6" t="s">
        <v>1502</v>
      </c>
      <c r="S1315" s="6" t="s">
        <v>149</v>
      </c>
      <c r="W1315" s="4">
        <v>309</v>
      </c>
      <c r="X1315" s="6" t="s">
        <v>63</v>
      </c>
      <c r="Y1315" s="6" t="s">
        <v>9327</v>
      </c>
      <c r="Z1315" s="4">
        <v>1</v>
      </c>
      <c r="AA1315" s="4">
        <v>1</v>
      </c>
      <c r="AB1315" s="4">
        <v>1</v>
      </c>
      <c r="AC1315" s="4">
        <v>1</v>
      </c>
      <c r="AD1315" s="4">
        <v>1</v>
      </c>
      <c r="AE1315" s="4">
        <v>1</v>
      </c>
      <c r="AF1315" s="4">
        <v>0</v>
      </c>
      <c r="AG1315" s="4">
        <v>0</v>
      </c>
      <c r="AH1315" s="4">
        <v>0</v>
      </c>
    </row>
    <row r="1316" spans="1:37" x14ac:dyDescent="0.4">
      <c r="A1316" s="4">
        <v>4790200</v>
      </c>
      <c r="B1316" s="5">
        <v>9781442256934</v>
      </c>
      <c r="C1316" s="5">
        <v>9781442256941</v>
      </c>
      <c r="F1316" s="6" t="s">
        <v>14061</v>
      </c>
      <c r="G1316" s="6" t="s">
        <v>14078</v>
      </c>
      <c r="H1316" s="6" t="s">
        <v>14078</v>
      </c>
      <c r="I1316" s="6" t="s">
        <v>21887</v>
      </c>
      <c r="J1316" s="6" t="s">
        <v>21888</v>
      </c>
      <c r="M1316" s="6" t="s">
        <v>21889</v>
      </c>
      <c r="N1316" s="6" t="s">
        <v>1468</v>
      </c>
      <c r="O1316" s="4">
        <v>2017</v>
      </c>
      <c r="P1316" s="6" t="s">
        <v>57</v>
      </c>
      <c r="Q1316" s="6" t="s">
        <v>46</v>
      </c>
      <c r="R1316" s="6" t="s">
        <v>1502</v>
      </c>
      <c r="S1316" s="6" t="s">
        <v>149</v>
      </c>
      <c r="T1316" s="6" t="s">
        <v>21890</v>
      </c>
      <c r="U1316" s="6" t="s">
        <v>21891</v>
      </c>
      <c r="V1316" s="6" t="s">
        <v>21892</v>
      </c>
      <c r="W1316" s="4">
        <v>333</v>
      </c>
      <c r="X1316" s="6" t="s">
        <v>63</v>
      </c>
      <c r="Y1316" s="6" t="s">
        <v>654</v>
      </c>
      <c r="Z1316" s="4">
        <v>1</v>
      </c>
      <c r="AA1316" s="4">
        <v>1</v>
      </c>
      <c r="AB1316" s="4">
        <v>1</v>
      </c>
      <c r="AC1316" s="4">
        <v>1</v>
      </c>
      <c r="AD1316" s="4">
        <v>1</v>
      </c>
      <c r="AE1316" s="4">
        <v>1</v>
      </c>
      <c r="AF1316" s="4">
        <v>0</v>
      </c>
      <c r="AG1316" s="4">
        <v>1</v>
      </c>
      <c r="AH1316" s="4">
        <v>0</v>
      </c>
    </row>
    <row r="1317" spans="1:37" x14ac:dyDescent="0.4">
      <c r="A1317" s="4">
        <v>6210623</v>
      </c>
      <c r="B1317" s="5">
        <v>9781538142271</v>
      </c>
      <c r="C1317" s="5">
        <v>9781538142288</v>
      </c>
      <c r="F1317" s="6" t="s">
        <v>14061</v>
      </c>
      <c r="G1317" s="6" t="s">
        <v>14078</v>
      </c>
      <c r="H1317" s="6" t="s">
        <v>14078</v>
      </c>
      <c r="I1317" s="6" t="s">
        <v>21893</v>
      </c>
      <c r="J1317" s="6" t="s">
        <v>21894</v>
      </c>
      <c r="M1317" s="6" t="s">
        <v>21895</v>
      </c>
      <c r="N1317" s="6" t="s">
        <v>21896</v>
      </c>
      <c r="O1317" s="4">
        <v>2020</v>
      </c>
      <c r="Q1317" s="6" t="s">
        <v>46</v>
      </c>
      <c r="R1317" s="6" t="s">
        <v>1502</v>
      </c>
      <c r="S1317" s="6" t="s">
        <v>12077</v>
      </c>
      <c r="T1317" s="6" t="s">
        <v>21897</v>
      </c>
      <c r="U1317" s="6" t="s">
        <v>21898</v>
      </c>
      <c r="V1317" s="6" t="s">
        <v>21899</v>
      </c>
      <c r="W1317" s="4">
        <v>183</v>
      </c>
      <c r="X1317" s="6" t="s">
        <v>63</v>
      </c>
      <c r="Y1317" s="6" t="s">
        <v>16127</v>
      </c>
      <c r="Z1317" s="4">
        <v>1</v>
      </c>
      <c r="AA1317" s="4">
        <v>1</v>
      </c>
      <c r="AB1317" s="4">
        <v>1</v>
      </c>
      <c r="AC1317" s="4">
        <v>1</v>
      </c>
      <c r="AD1317" s="4">
        <v>1</v>
      </c>
      <c r="AE1317" s="4">
        <v>1</v>
      </c>
      <c r="AF1317" s="4">
        <v>0</v>
      </c>
      <c r="AG1317" s="4">
        <v>0</v>
      </c>
      <c r="AH1317" s="4">
        <v>0</v>
      </c>
    </row>
    <row r="1318" spans="1:37" x14ac:dyDescent="0.4">
      <c r="A1318" s="4">
        <v>5358963</v>
      </c>
      <c r="B1318" s="5">
        <v>9781538112403</v>
      </c>
      <c r="C1318" s="5">
        <v>9781538112410</v>
      </c>
      <c r="F1318" s="6" t="s">
        <v>17195</v>
      </c>
      <c r="G1318" s="6" t="s">
        <v>14078</v>
      </c>
      <c r="H1318" s="6" t="s">
        <v>14078</v>
      </c>
      <c r="I1318" s="6" t="s">
        <v>21900</v>
      </c>
      <c r="J1318" s="6" t="s">
        <v>21901</v>
      </c>
      <c r="M1318" s="6" t="s">
        <v>21902</v>
      </c>
      <c r="N1318" s="6" t="s">
        <v>1482</v>
      </c>
      <c r="O1318" s="4">
        <v>2018</v>
      </c>
      <c r="P1318" s="6" t="s">
        <v>310</v>
      </c>
      <c r="Q1318" s="6" t="s">
        <v>46</v>
      </c>
      <c r="R1318" s="6" t="s">
        <v>1502</v>
      </c>
      <c r="S1318" s="6" t="s">
        <v>730</v>
      </c>
      <c r="T1318" s="6" t="s">
        <v>21903</v>
      </c>
      <c r="U1318" s="6" t="s">
        <v>21904</v>
      </c>
      <c r="V1318" s="6" t="s">
        <v>21905</v>
      </c>
      <c r="W1318" s="4">
        <v>181</v>
      </c>
      <c r="X1318" s="6" t="s">
        <v>63</v>
      </c>
      <c r="Y1318" s="6" t="s">
        <v>21906</v>
      </c>
      <c r="Z1318" s="4">
        <v>1</v>
      </c>
      <c r="AA1318" s="4">
        <v>1</v>
      </c>
      <c r="AB1318" s="4">
        <v>1</v>
      </c>
      <c r="AC1318" s="4">
        <v>1</v>
      </c>
      <c r="AD1318" s="4">
        <v>1</v>
      </c>
      <c r="AE1318" s="4">
        <v>0</v>
      </c>
      <c r="AF1318" s="4">
        <v>0</v>
      </c>
      <c r="AG1318" s="4">
        <v>0</v>
      </c>
      <c r="AH1318" s="4">
        <v>0</v>
      </c>
    </row>
    <row r="1319" spans="1:37" x14ac:dyDescent="0.4">
      <c r="A1319" s="4">
        <v>6516036</v>
      </c>
      <c r="B1319" s="5">
        <v>9781538150290</v>
      </c>
      <c r="C1319" s="5">
        <v>9781538150306</v>
      </c>
      <c r="F1319" s="6" t="s">
        <v>14061</v>
      </c>
      <c r="G1319" s="6" t="s">
        <v>14078</v>
      </c>
      <c r="H1319" s="6" t="s">
        <v>14078</v>
      </c>
      <c r="I1319" s="6" t="s">
        <v>21907</v>
      </c>
      <c r="J1319" s="6" t="s">
        <v>21908</v>
      </c>
      <c r="M1319" s="6" t="s">
        <v>21743</v>
      </c>
      <c r="N1319" s="6" t="s">
        <v>21837</v>
      </c>
      <c r="O1319" s="4">
        <v>2021</v>
      </c>
      <c r="Q1319" s="6" t="s">
        <v>46</v>
      </c>
      <c r="R1319" s="6" t="s">
        <v>1502</v>
      </c>
      <c r="S1319" s="6" t="s">
        <v>10759</v>
      </c>
      <c r="W1319" s="4">
        <v>187</v>
      </c>
      <c r="X1319" s="6" t="s">
        <v>63</v>
      </c>
      <c r="Y1319" s="6" t="s">
        <v>18345</v>
      </c>
      <c r="Z1319" s="4">
        <v>1</v>
      </c>
      <c r="AA1319" s="4">
        <v>1</v>
      </c>
      <c r="AB1319" s="4">
        <v>1</v>
      </c>
      <c r="AC1319" s="4">
        <v>1</v>
      </c>
      <c r="AD1319" s="4">
        <v>1</v>
      </c>
      <c r="AE1319" s="4">
        <v>1</v>
      </c>
      <c r="AF1319" s="4">
        <v>0</v>
      </c>
      <c r="AG1319" s="4">
        <v>0</v>
      </c>
      <c r="AH1319" s="4">
        <v>0</v>
      </c>
    </row>
    <row r="1320" spans="1:37" x14ac:dyDescent="0.4">
      <c r="A1320" s="4">
        <v>5790696</v>
      </c>
      <c r="B1320" s="5">
        <v>9781925849639</v>
      </c>
      <c r="C1320" s="5">
        <v>9781925548679</v>
      </c>
      <c r="D1320" s="6" t="s">
        <v>14503</v>
      </c>
      <c r="F1320" s="6" t="s">
        <v>14504</v>
      </c>
      <c r="G1320" s="6" t="s">
        <v>14504</v>
      </c>
      <c r="H1320" s="6" t="s">
        <v>14504</v>
      </c>
      <c r="I1320" s="6" t="s">
        <v>21909</v>
      </c>
      <c r="J1320" s="6" t="s">
        <v>21910</v>
      </c>
      <c r="M1320" s="6" t="s">
        <v>21911</v>
      </c>
      <c r="N1320" s="6" t="s">
        <v>21650</v>
      </c>
      <c r="O1320" s="4">
        <v>2019</v>
      </c>
      <c r="P1320" s="6" t="s">
        <v>135</v>
      </c>
      <c r="Q1320" s="6" t="s">
        <v>46</v>
      </c>
      <c r="R1320" s="6" t="s">
        <v>1502</v>
      </c>
      <c r="S1320" s="6" t="s">
        <v>375</v>
      </c>
      <c r="T1320" s="6" t="s">
        <v>21912</v>
      </c>
      <c r="U1320" s="6" t="s">
        <v>21913</v>
      </c>
      <c r="V1320" s="6" t="s">
        <v>21914</v>
      </c>
      <c r="W1320" s="4">
        <v>390</v>
      </c>
      <c r="X1320" s="6" t="s">
        <v>63</v>
      </c>
      <c r="Y1320" s="6" t="s">
        <v>14826</v>
      </c>
      <c r="Z1320" s="4">
        <v>1</v>
      </c>
      <c r="AA1320" s="4">
        <v>1</v>
      </c>
      <c r="AB1320" s="4">
        <v>1</v>
      </c>
      <c r="AC1320" s="4">
        <v>1</v>
      </c>
      <c r="AD1320" s="4">
        <v>1</v>
      </c>
      <c r="AE1320" s="4">
        <v>1</v>
      </c>
      <c r="AF1320" s="4">
        <v>1</v>
      </c>
      <c r="AG1320" s="4">
        <v>1</v>
      </c>
      <c r="AH1320" s="4">
        <v>1</v>
      </c>
      <c r="AI1320" s="4">
        <v>1</v>
      </c>
    </row>
    <row r="1321" spans="1:37" x14ac:dyDescent="0.4">
      <c r="A1321" s="4">
        <v>6449700</v>
      </c>
      <c r="B1321" s="5">
        <v>9781438482835</v>
      </c>
      <c r="C1321" s="5">
        <v>9781438482842</v>
      </c>
      <c r="F1321" s="6" t="s">
        <v>14026</v>
      </c>
      <c r="G1321" s="6" t="s">
        <v>14027</v>
      </c>
      <c r="H1321" s="6" t="s">
        <v>14028</v>
      </c>
      <c r="I1321" s="6" t="s">
        <v>21915</v>
      </c>
      <c r="J1321" s="6" t="s">
        <v>21916</v>
      </c>
      <c r="L1321" s="6" t="s">
        <v>14095</v>
      </c>
      <c r="M1321" s="6" t="s">
        <v>21917</v>
      </c>
      <c r="N1321" s="6" t="s">
        <v>21918</v>
      </c>
      <c r="O1321" s="4">
        <v>2021</v>
      </c>
      <c r="P1321" s="6" t="s">
        <v>172</v>
      </c>
      <c r="Q1321" s="6" t="s">
        <v>46</v>
      </c>
      <c r="R1321" s="6" t="s">
        <v>1502</v>
      </c>
      <c r="S1321" s="6" t="s">
        <v>10016</v>
      </c>
      <c r="T1321" s="6" t="s">
        <v>21919</v>
      </c>
      <c r="U1321" s="6" t="s">
        <v>21920</v>
      </c>
      <c r="V1321" s="6" t="s">
        <v>21921</v>
      </c>
      <c r="W1321" s="4">
        <v>290</v>
      </c>
      <c r="X1321" s="6" t="s">
        <v>63</v>
      </c>
      <c r="Y1321" s="6" t="s">
        <v>14077</v>
      </c>
      <c r="Z1321" s="4">
        <v>1</v>
      </c>
      <c r="AA1321" s="4">
        <v>1</v>
      </c>
      <c r="AB1321" s="4">
        <v>1</v>
      </c>
      <c r="AC1321" s="4">
        <v>1</v>
      </c>
      <c r="AD1321" s="4">
        <v>1</v>
      </c>
      <c r="AE1321" s="4">
        <v>1</v>
      </c>
      <c r="AF1321" s="4">
        <v>1</v>
      </c>
      <c r="AG1321" s="4">
        <v>1</v>
      </c>
      <c r="AH1321" s="4">
        <v>0</v>
      </c>
    </row>
    <row r="1322" spans="1:37" x14ac:dyDescent="0.4">
      <c r="A1322" s="4">
        <v>4983435</v>
      </c>
      <c r="B1322" s="5">
        <v>9781438466118</v>
      </c>
      <c r="C1322" s="5">
        <v>9781438466132</v>
      </c>
      <c r="F1322" s="6" t="s">
        <v>14026</v>
      </c>
      <c r="G1322" s="6" t="s">
        <v>14027</v>
      </c>
      <c r="H1322" s="6" t="s">
        <v>14028</v>
      </c>
      <c r="I1322" s="6" t="s">
        <v>21922</v>
      </c>
      <c r="J1322" s="6" t="s">
        <v>21923</v>
      </c>
      <c r="L1322" s="6" t="s">
        <v>14095</v>
      </c>
      <c r="M1322" s="6" t="s">
        <v>21924</v>
      </c>
      <c r="N1322" s="6" t="s">
        <v>2504</v>
      </c>
      <c r="O1322" s="4">
        <v>2017</v>
      </c>
      <c r="P1322" s="6" t="s">
        <v>57</v>
      </c>
      <c r="Q1322" s="6" t="s">
        <v>46</v>
      </c>
      <c r="R1322" s="6" t="s">
        <v>1502</v>
      </c>
      <c r="S1322" s="6" t="s">
        <v>21925</v>
      </c>
      <c r="T1322" s="6" t="s">
        <v>21926</v>
      </c>
      <c r="U1322" s="6" t="s">
        <v>21927</v>
      </c>
      <c r="V1322" s="6" t="s">
        <v>21928</v>
      </c>
      <c r="W1322" s="4">
        <v>388</v>
      </c>
      <c r="X1322" s="6" t="s">
        <v>63</v>
      </c>
      <c r="Y1322" s="6" t="s">
        <v>14077</v>
      </c>
      <c r="Z1322" s="4">
        <v>1</v>
      </c>
      <c r="AA1322" s="4">
        <v>1</v>
      </c>
      <c r="AB1322" s="4">
        <v>1</v>
      </c>
      <c r="AC1322" s="4">
        <v>1</v>
      </c>
      <c r="AD1322" s="4">
        <v>1</v>
      </c>
      <c r="AE1322" s="4">
        <v>1</v>
      </c>
      <c r="AF1322" s="4">
        <v>1</v>
      </c>
      <c r="AG1322" s="4">
        <v>1</v>
      </c>
      <c r="AH1322" s="4">
        <v>0</v>
      </c>
    </row>
    <row r="1323" spans="1:37" x14ac:dyDescent="0.4">
      <c r="A1323" s="4">
        <v>4728049</v>
      </c>
      <c r="B1323" s="5">
        <v>9781438463216</v>
      </c>
      <c r="C1323" s="5">
        <v>9781438463223</v>
      </c>
      <c r="F1323" s="6" t="s">
        <v>14026</v>
      </c>
      <c r="G1323" s="6" t="s">
        <v>14027</v>
      </c>
      <c r="H1323" s="6" t="s">
        <v>14028</v>
      </c>
      <c r="I1323" s="6" t="s">
        <v>21929</v>
      </c>
      <c r="J1323" s="6" t="s">
        <v>21930</v>
      </c>
      <c r="L1323" s="6" t="s">
        <v>14095</v>
      </c>
      <c r="M1323" s="6" t="s">
        <v>21931</v>
      </c>
      <c r="N1323" s="6" t="s">
        <v>13942</v>
      </c>
      <c r="O1323" s="4">
        <v>2016</v>
      </c>
      <c r="P1323" s="6" t="s">
        <v>373</v>
      </c>
      <c r="Q1323" s="6" t="s">
        <v>46</v>
      </c>
      <c r="R1323" s="6" t="s">
        <v>1502</v>
      </c>
      <c r="S1323" s="6" t="s">
        <v>1187</v>
      </c>
      <c r="T1323" s="6" t="s">
        <v>21932</v>
      </c>
      <c r="U1323" s="6" t="s">
        <v>21933</v>
      </c>
      <c r="V1323" s="6" t="s">
        <v>21816</v>
      </c>
      <c r="W1323" s="4">
        <v>374</v>
      </c>
      <c r="X1323" s="6" t="s">
        <v>63</v>
      </c>
      <c r="Y1323" s="6" t="s">
        <v>14077</v>
      </c>
      <c r="Z1323" s="4">
        <v>1</v>
      </c>
      <c r="AA1323" s="4">
        <v>1</v>
      </c>
      <c r="AB1323" s="4">
        <v>1</v>
      </c>
      <c r="AC1323" s="4">
        <v>1</v>
      </c>
      <c r="AD1323" s="4">
        <v>1</v>
      </c>
      <c r="AE1323" s="4">
        <v>1</v>
      </c>
      <c r="AF1323" s="4">
        <v>1</v>
      </c>
      <c r="AG1323" s="4">
        <v>1</v>
      </c>
      <c r="AH1323" s="4">
        <v>0</v>
      </c>
      <c r="AK1323" s="4">
        <v>1</v>
      </c>
    </row>
    <row r="1324" spans="1:37" x14ac:dyDescent="0.4">
      <c r="A1324" s="4">
        <v>5317840</v>
      </c>
      <c r="B1324" s="5">
        <v>9781438468990</v>
      </c>
      <c r="C1324" s="5">
        <v>9781438469010</v>
      </c>
      <c r="F1324" s="6" t="s">
        <v>14026</v>
      </c>
      <c r="G1324" s="6" t="s">
        <v>14027</v>
      </c>
      <c r="H1324" s="6" t="s">
        <v>14028</v>
      </c>
      <c r="I1324" s="6" t="s">
        <v>21934</v>
      </c>
      <c r="J1324" s="6" t="s">
        <v>21935</v>
      </c>
      <c r="L1324" s="6" t="s">
        <v>14095</v>
      </c>
      <c r="M1324" s="6" t="s">
        <v>21936</v>
      </c>
      <c r="N1324" s="6" t="s">
        <v>20861</v>
      </c>
      <c r="O1324" s="4">
        <v>2018</v>
      </c>
      <c r="P1324" s="6" t="s">
        <v>310</v>
      </c>
      <c r="Q1324" s="6" t="s">
        <v>46</v>
      </c>
      <c r="R1324" s="6" t="s">
        <v>1502</v>
      </c>
      <c r="S1324" s="6" t="s">
        <v>730</v>
      </c>
      <c r="T1324" s="6" t="s">
        <v>21937</v>
      </c>
      <c r="U1324" s="6" t="s">
        <v>21938</v>
      </c>
      <c r="V1324" s="6" t="s">
        <v>21939</v>
      </c>
      <c r="W1324" s="4">
        <v>234</v>
      </c>
      <c r="X1324" s="6" t="s">
        <v>63</v>
      </c>
      <c r="Y1324" s="6" t="s">
        <v>14077</v>
      </c>
      <c r="Z1324" s="4">
        <v>1</v>
      </c>
      <c r="AA1324" s="4">
        <v>1</v>
      </c>
      <c r="AB1324" s="4">
        <v>1</v>
      </c>
      <c r="AC1324" s="4">
        <v>1</v>
      </c>
      <c r="AD1324" s="4">
        <v>1</v>
      </c>
      <c r="AE1324" s="4">
        <v>1</v>
      </c>
      <c r="AF1324" s="4">
        <v>1</v>
      </c>
      <c r="AG1324" s="4">
        <v>1</v>
      </c>
      <c r="AH1324" s="4">
        <v>0</v>
      </c>
    </row>
    <row r="1325" spans="1:37" x14ac:dyDescent="0.4">
      <c r="A1325" s="4">
        <v>3408646</v>
      </c>
      <c r="B1325" s="5">
        <v>9781438445038</v>
      </c>
      <c r="C1325" s="5">
        <v>9781438445052</v>
      </c>
      <c r="F1325" s="6" t="s">
        <v>14026</v>
      </c>
      <c r="G1325" s="6" t="s">
        <v>14027</v>
      </c>
      <c r="H1325" s="6" t="s">
        <v>14028</v>
      </c>
      <c r="I1325" s="6" t="s">
        <v>21940</v>
      </c>
      <c r="J1325" s="6" t="s">
        <v>21941</v>
      </c>
      <c r="L1325" s="6" t="s">
        <v>14095</v>
      </c>
      <c r="M1325" s="6" t="s">
        <v>21942</v>
      </c>
      <c r="N1325" s="6" t="s">
        <v>16105</v>
      </c>
      <c r="O1325" s="4">
        <v>2012</v>
      </c>
      <c r="P1325" s="6" t="s">
        <v>123</v>
      </c>
      <c r="Q1325" s="6" t="s">
        <v>46</v>
      </c>
      <c r="R1325" s="6" t="s">
        <v>1502</v>
      </c>
      <c r="S1325" s="6" t="s">
        <v>477</v>
      </c>
      <c r="T1325" s="6" t="s">
        <v>21943</v>
      </c>
      <c r="U1325" s="6" t="s">
        <v>21944</v>
      </c>
      <c r="V1325" s="6" t="s">
        <v>21945</v>
      </c>
      <c r="W1325" s="4">
        <v>270</v>
      </c>
      <c r="X1325" s="6" t="s">
        <v>51</v>
      </c>
      <c r="Y1325" s="6" t="s">
        <v>14077</v>
      </c>
      <c r="Z1325" s="4">
        <v>1</v>
      </c>
      <c r="AA1325" s="4">
        <v>1</v>
      </c>
      <c r="AB1325" s="4">
        <v>1</v>
      </c>
      <c r="AC1325" s="4">
        <v>1</v>
      </c>
      <c r="AD1325" s="4">
        <v>1</v>
      </c>
      <c r="AE1325" s="4">
        <v>1</v>
      </c>
      <c r="AF1325" s="4">
        <v>1</v>
      </c>
      <c r="AG1325" s="4">
        <v>1</v>
      </c>
      <c r="AH1325" s="4">
        <v>0</v>
      </c>
    </row>
    <row r="1326" spans="1:37" x14ac:dyDescent="0.4">
      <c r="A1326" s="4">
        <v>3408955</v>
      </c>
      <c r="B1326" s="5">
        <v>9781438453835</v>
      </c>
      <c r="C1326" s="5">
        <v>9781438453859</v>
      </c>
      <c r="F1326" s="6" t="s">
        <v>14026</v>
      </c>
      <c r="G1326" s="6" t="s">
        <v>14027</v>
      </c>
      <c r="H1326" s="6" t="s">
        <v>14028</v>
      </c>
      <c r="I1326" s="6" t="s">
        <v>21946</v>
      </c>
      <c r="J1326" s="6" t="s">
        <v>21947</v>
      </c>
      <c r="L1326" s="6" t="s">
        <v>14095</v>
      </c>
      <c r="M1326" s="6" t="s">
        <v>21948</v>
      </c>
      <c r="N1326" s="6" t="s">
        <v>14201</v>
      </c>
      <c r="O1326" s="4">
        <v>2014</v>
      </c>
      <c r="P1326" s="6" t="s">
        <v>197</v>
      </c>
      <c r="Q1326" s="6" t="s">
        <v>46</v>
      </c>
      <c r="R1326" s="6" t="s">
        <v>1502</v>
      </c>
      <c r="S1326" s="6" t="s">
        <v>10016</v>
      </c>
      <c r="T1326" s="6" t="s">
        <v>21949</v>
      </c>
      <c r="U1326" s="6" t="s">
        <v>21950</v>
      </c>
      <c r="V1326" s="6" t="s">
        <v>21951</v>
      </c>
      <c r="W1326" s="4">
        <v>360</v>
      </c>
      <c r="X1326" s="6" t="s">
        <v>51</v>
      </c>
      <c r="Y1326" s="6" t="s">
        <v>14077</v>
      </c>
      <c r="Z1326" s="4">
        <v>1</v>
      </c>
      <c r="AA1326" s="4">
        <v>1</v>
      </c>
      <c r="AB1326" s="4">
        <v>1</v>
      </c>
      <c r="AC1326" s="4">
        <v>1</v>
      </c>
      <c r="AD1326" s="4">
        <v>1</v>
      </c>
      <c r="AE1326" s="4">
        <v>1</v>
      </c>
      <c r="AF1326" s="4">
        <v>1</v>
      </c>
      <c r="AG1326" s="4">
        <v>1</v>
      </c>
      <c r="AH1326" s="4">
        <v>0</v>
      </c>
    </row>
    <row r="1327" spans="1:37" x14ac:dyDescent="0.4">
      <c r="A1327" s="4">
        <v>4773986</v>
      </c>
      <c r="B1327" s="5">
        <v>9781438463032</v>
      </c>
      <c r="C1327" s="5">
        <v>9781438463049</v>
      </c>
      <c r="F1327" s="6" t="s">
        <v>14026</v>
      </c>
      <c r="G1327" s="6" t="s">
        <v>14027</v>
      </c>
      <c r="H1327" s="6" t="s">
        <v>14028</v>
      </c>
      <c r="I1327" s="6" t="s">
        <v>21952</v>
      </c>
      <c r="L1327" s="6" t="s">
        <v>14095</v>
      </c>
      <c r="M1327" s="6" t="s">
        <v>21953</v>
      </c>
      <c r="N1327" s="6" t="s">
        <v>21954</v>
      </c>
      <c r="O1327" s="4">
        <v>2016</v>
      </c>
      <c r="P1327" s="6" t="s">
        <v>373</v>
      </c>
      <c r="Q1327" s="6" t="s">
        <v>46</v>
      </c>
      <c r="R1327" s="6" t="s">
        <v>1502</v>
      </c>
      <c r="S1327" s="6" t="s">
        <v>21925</v>
      </c>
      <c r="T1327" s="6" t="s">
        <v>21955</v>
      </c>
      <c r="V1327" s="6" t="s">
        <v>1527</v>
      </c>
      <c r="W1327" s="4">
        <v>402</v>
      </c>
      <c r="X1327" s="6" t="s">
        <v>63</v>
      </c>
      <c r="Y1327" s="6" t="s">
        <v>14077</v>
      </c>
      <c r="Z1327" s="4">
        <v>1</v>
      </c>
      <c r="AA1327" s="4">
        <v>1</v>
      </c>
      <c r="AB1327" s="4">
        <v>1</v>
      </c>
      <c r="AC1327" s="4">
        <v>1</v>
      </c>
      <c r="AD1327" s="4">
        <v>1</v>
      </c>
      <c r="AE1327" s="4">
        <v>1</v>
      </c>
      <c r="AF1327" s="4">
        <v>1</v>
      </c>
      <c r="AG1327" s="4">
        <v>1</v>
      </c>
      <c r="AH1327" s="4">
        <v>0</v>
      </c>
    </row>
    <row r="1328" spans="1:37" x14ac:dyDescent="0.4">
      <c r="A1328" s="4">
        <v>3408973</v>
      </c>
      <c r="B1328" s="5">
        <v>9781438454917</v>
      </c>
      <c r="C1328" s="5">
        <v>9781438454931</v>
      </c>
      <c r="F1328" s="6" t="s">
        <v>14026</v>
      </c>
      <c r="G1328" s="6" t="s">
        <v>14027</v>
      </c>
      <c r="H1328" s="6" t="s">
        <v>14028</v>
      </c>
      <c r="I1328" s="6" t="s">
        <v>21956</v>
      </c>
      <c r="J1328" s="6" t="s">
        <v>21957</v>
      </c>
      <c r="L1328" s="6" t="s">
        <v>14095</v>
      </c>
      <c r="M1328" s="6" t="s">
        <v>21958</v>
      </c>
      <c r="N1328" s="6" t="s">
        <v>17837</v>
      </c>
      <c r="O1328" s="4">
        <v>2015</v>
      </c>
      <c r="P1328" s="6" t="s">
        <v>433</v>
      </c>
      <c r="Q1328" s="6" t="s">
        <v>46</v>
      </c>
      <c r="R1328" s="6" t="s">
        <v>1502</v>
      </c>
      <c r="S1328" s="6" t="s">
        <v>1305</v>
      </c>
      <c r="T1328" s="6" t="s">
        <v>21959</v>
      </c>
      <c r="U1328" s="6" t="s">
        <v>21960</v>
      </c>
      <c r="V1328" s="6" t="s">
        <v>21961</v>
      </c>
      <c r="W1328" s="4">
        <v>228</v>
      </c>
      <c r="X1328" s="6" t="s">
        <v>51</v>
      </c>
      <c r="Y1328" s="6" t="s">
        <v>14077</v>
      </c>
      <c r="Z1328" s="4">
        <v>1</v>
      </c>
      <c r="AA1328" s="4">
        <v>1</v>
      </c>
      <c r="AB1328" s="4">
        <v>1</v>
      </c>
      <c r="AC1328" s="4">
        <v>1</v>
      </c>
      <c r="AD1328" s="4">
        <v>1</v>
      </c>
      <c r="AE1328" s="4">
        <v>1</v>
      </c>
      <c r="AF1328" s="4">
        <v>1</v>
      </c>
      <c r="AG1328" s="4">
        <v>1</v>
      </c>
      <c r="AH1328" s="4">
        <v>0</v>
      </c>
    </row>
    <row r="1329" spans="1:34" x14ac:dyDescent="0.4">
      <c r="A1329" s="4">
        <v>5886368</v>
      </c>
      <c r="B1329" s="5">
        <v>9781438476216</v>
      </c>
      <c r="C1329" s="5">
        <v>9781438476223</v>
      </c>
      <c r="F1329" s="6" t="s">
        <v>14026</v>
      </c>
      <c r="G1329" s="6" t="s">
        <v>14027</v>
      </c>
      <c r="H1329" s="6" t="s">
        <v>14028</v>
      </c>
      <c r="I1329" s="6" t="s">
        <v>21962</v>
      </c>
      <c r="J1329" s="6" t="s">
        <v>21963</v>
      </c>
      <c r="L1329" s="6" t="s">
        <v>16130</v>
      </c>
      <c r="M1329" s="6" t="s">
        <v>21964</v>
      </c>
      <c r="N1329" s="6" t="s">
        <v>21965</v>
      </c>
      <c r="O1329" s="4">
        <v>2019</v>
      </c>
      <c r="P1329" s="6" t="s">
        <v>135</v>
      </c>
      <c r="Q1329" s="6" t="s">
        <v>46</v>
      </c>
      <c r="R1329" s="6" t="s">
        <v>1502</v>
      </c>
      <c r="S1329" s="6" t="s">
        <v>2037</v>
      </c>
      <c r="T1329" s="6" t="s">
        <v>21966</v>
      </c>
      <c r="U1329" s="6" t="s">
        <v>21967</v>
      </c>
      <c r="V1329" s="6" t="s">
        <v>21968</v>
      </c>
      <c r="W1329" s="4">
        <v>250</v>
      </c>
      <c r="X1329" s="6" t="s">
        <v>63</v>
      </c>
      <c r="Y1329" s="6" t="s">
        <v>14077</v>
      </c>
      <c r="Z1329" s="4">
        <v>1</v>
      </c>
      <c r="AA1329" s="4">
        <v>1</v>
      </c>
      <c r="AB1329" s="4">
        <v>1</v>
      </c>
      <c r="AC1329" s="4">
        <v>1</v>
      </c>
      <c r="AD1329" s="4">
        <v>1</v>
      </c>
      <c r="AE1329" s="4">
        <v>1</v>
      </c>
      <c r="AF1329" s="4">
        <v>1</v>
      </c>
      <c r="AG1329" s="4">
        <v>1</v>
      </c>
      <c r="AH1329" s="4">
        <v>0</v>
      </c>
    </row>
    <row r="1330" spans="1:34" x14ac:dyDescent="0.4">
      <c r="A1330" s="4">
        <v>5721179</v>
      </c>
      <c r="B1330" s="5">
        <v>9781438473079</v>
      </c>
      <c r="C1330" s="5">
        <v>9781438473086</v>
      </c>
      <c r="F1330" s="6" t="s">
        <v>14026</v>
      </c>
      <c r="G1330" s="6" t="s">
        <v>14027</v>
      </c>
      <c r="H1330" s="6" t="s">
        <v>14028</v>
      </c>
      <c r="I1330" s="6" t="s">
        <v>21969</v>
      </c>
      <c r="J1330" s="6" t="s">
        <v>21970</v>
      </c>
      <c r="M1330" s="6" t="s">
        <v>21971</v>
      </c>
      <c r="N1330" s="6" t="s">
        <v>14610</v>
      </c>
      <c r="O1330" s="4">
        <v>2019</v>
      </c>
      <c r="P1330" s="6" t="s">
        <v>135</v>
      </c>
      <c r="Q1330" s="6" t="s">
        <v>46</v>
      </c>
      <c r="R1330" s="6" t="s">
        <v>1502</v>
      </c>
      <c r="S1330" s="6" t="s">
        <v>477</v>
      </c>
      <c r="T1330" s="6" t="s">
        <v>21972</v>
      </c>
      <c r="U1330" s="6" t="s">
        <v>21973</v>
      </c>
      <c r="V1330" s="6" t="s">
        <v>1613</v>
      </c>
      <c r="W1330" s="4">
        <v>290</v>
      </c>
      <c r="X1330" s="6" t="s">
        <v>63</v>
      </c>
      <c r="Y1330" s="6" t="s">
        <v>14077</v>
      </c>
      <c r="Z1330" s="4">
        <v>1</v>
      </c>
      <c r="AA1330" s="4">
        <v>1</v>
      </c>
      <c r="AB1330" s="4">
        <v>1</v>
      </c>
      <c r="AC1330" s="4">
        <v>1</v>
      </c>
      <c r="AD1330" s="4">
        <v>1</v>
      </c>
      <c r="AE1330" s="4">
        <v>1</v>
      </c>
      <c r="AF1330" s="4">
        <v>1</v>
      </c>
      <c r="AG1330" s="4">
        <v>1</v>
      </c>
      <c r="AH1330" s="4">
        <v>0</v>
      </c>
    </row>
    <row r="1331" spans="1:34" x14ac:dyDescent="0.4">
      <c r="A1331" s="4">
        <v>3407252</v>
      </c>
      <c r="B1331" s="5">
        <v>9781438431475</v>
      </c>
      <c r="C1331" s="5">
        <v>9781438431499</v>
      </c>
      <c r="F1331" s="6" t="s">
        <v>14026</v>
      </c>
      <c r="G1331" s="6" t="s">
        <v>14027</v>
      </c>
      <c r="H1331" s="6" t="s">
        <v>14028</v>
      </c>
      <c r="I1331" s="6" t="s">
        <v>21974</v>
      </c>
      <c r="M1331" s="6" t="s">
        <v>21975</v>
      </c>
      <c r="N1331" s="6" t="s">
        <v>20288</v>
      </c>
      <c r="O1331" s="4">
        <v>2010</v>
      </c>
      <c r="P1331" s="6" t="s">
        <v>211</v>
      </c>
      <c r="Q1331" s="6" t="s">
        <v>46</v>
      </c>
      <c r="R1331" s="6" t="s">
        <v>1502</v>
      </c>
      <c r="S1331" s="6" t="s">
        <v>10728</v>
      </c>
      <c r="T1331" s="6" t="s">
        <v>21976</v>
      </c>
      <c r="U1331" s="6" t="s">
        <v>21977</v>
      </c>
      <c r="V1331" s="6" t="s">
        <v>21978</v>
      </c>
      <c r="W1331" s="4">
        <v>210</v>
      </c>
      <c r="X1331" s="6" t="s">
        <v>51</v>
      </c>
      <c r="Y1331" s="6" t="s">
        <v>14077</v>
      </c>
      <c r="Z1331" s="4">
        <v>1</v>
      </c>
      <c r="AA1331" s="4">
        <v>1</v>
      </c>
      <c r="AB1331" s="4">
        <v>1</v>
      </c>
      <c r="AC1331" s="4">
        <v>1</v>
      </c>
      <c r="AD1331" s="4">
        <v>1</v>
      </c>
      <c r="AE1331" s="4">
        <v>1</v>
      </c>
      <c r="AF1331" s="4">
        <v>1</v>
      </c>
      <c r="AG1331" s="4">
        <v>1</v>
      </c>
      <c r="AH1331" s="4">
        <v>0</v>
      </c>
    </row>
    <row r="1332" spans="1:34" x14ac:dyDescent="0.4">
      <c r="A1332" s="4">
        <v>710983</v>
      </c>
      <c r="B1332" s="5">
        <v>9781782383970</v>
      </c>
      <c r="C1332" s="5">
        <v>9781845459789</v>
      </c>
      <c r="F1332" s="6" t="s">
        <v>14051</v>
      </c>
      <c r="G1332" s="6" t="s">
        <v>14052</v>
      </c>
      <c r="H1332" s="6" t="s">
        <v>14052</v>
      </c>
      <c r="I1332" s="6" t="s">
        <v>21979</v>
      </c>
      <c r="J1332" s="6" t="s">
        <v>21980</v>
      </c>
      <c r="K1332" s="6" t="s">
        <v>758</v>
      </c>
      <c r="M1332" s="6" t="s">
        <v>21981</v>
      </c>
      <c r="N1332" s="6" t="s">
        <v>15403</v>
      </c>
      <c r="O1332" s="4">
        <v>2010</v>
      </c>
      <c r="P1332" s="6" t="s">
        <v>211</v>
      </c>
      <c r="Q1332" s="6" t="s">
        <v>46</v>
      </c>
      <c r="R1332" s="6" t="s">
        <v>477</v>
      </c>
      <c r="S1332" s="6" t="s">
        <v>11056</v>
      </c>
      <c r="T1332" s="6" t="s">
        <v>21982</v>
      </c>
      <c r="U1332" s="6" t="s">
        <v>21983</v>
      </c>
      <c r="V1332" s="6" t="s">
        <v>21984</v>
      </c>
      <c r="W1332" s="4">
        <v>215</v>
      </c>
      <c r="X1332" s="6" t="s">
        <v>51</v>
      </c>
      <c r="Y1332" s="6" t="s">
        <v>14060</v>
      </c>
      <c r="Z1332" s="4">
        <v>1</v>
      </c>
      <c r="AA1332" s="4">
        <v>1</v>
      </c>
      <c r="AB1332" s="4">
        <v>1</v>
      </c>
      <c r="AC1332" s="4">
        <v>1</v>
      </c>
      <c r="AD1332" s="4">
        <v>1</v>
      </c>
      <c r="AE1332" s="4">
        <v>1</v>
      </c>
      <c r="AF1332" s="4">
        <v>1</v>
      </c>
      <c r="AG1332" s="4">
        <v>1</v>
      </c>
      <c r="AH1332" s="4">
        <v>0</v>
      </c>
    </row>
    <row r="1333" spans="1:34" x14ac:dyDescent="0.4">
      <c r="A1333" s="4">
        <v>5014592</v>
      </c>
      <c r="B1333" s="5">
        <v>9781785336744</v>
      </c>
      <c r="C1333" s="5">
        <v>9781785335976</v>
      </c>
      <c r="F1333" s="6" t="s">
        <v>14051</v>
      </c>
      <c r="G1333" s="6" t="s">
        <v>14052</v>
      </c>
      <c r="H1333" s="6" t="s">
        <v>14052</v>
      </c>
      <c r="I1333" s="6" t="s">
        <v>21985</v>
      </c>
      <c r="J1333" s="6" t="s">
        <v>21986</v>
      </c>
      <c r="M1333" s="6" t="s">
        <v>21987</v>
      </c>
      <c r="N1333" s="6" t="s">
        <v>15841</v>
      </c>
      <c r="O1333" s="4">
        <v>2017</v>
      </c>
      <c r="P1333" s="6" t="s">
        <v>57</v>
      </c>
      <c r="Q1333" s="6" t="s">
        <v>46</v>
      </c>
      <c r="R1333" s="6" t="s">
        <v>477</v>
      </c>
      <c r="S1333" s="6" t="s">
        <v>1502</v>
      </c>
      <c r="T1333" s="6" t="s">
        <v>21988</v>
      </c>
      <c r="U1333" s="6" t="s">
        <v>21989</v>
      </c>
      <c r="V1333" s="6" t="s">
        <v>21990</v>
      </c>
      <c r="W1333" s="4">
        <v>495</v>
      </c>
      <c r="X1333" s="6" t="s">
        <v>63</v>
      </c>
      <c r="Y1333" s="6" t="s">
        <v>15133</v>
      </c>
      <c r="Z1333" s="4">
        <v>1</v>
      </c>
      <c r="AA1333" s="4">
        <v>1</v>
      </c>
      <c r="AB1333" s="4">
        <v>1</v>
      </c>
      <c r="AC1333" s="4">
        <v>1</v>
      </c>
      <c r="AD1333" s="4">
        <v>1</v>
      </c>
      <c r="AE1333" s="4">
        <v>1</v>
      </c>
      <c r="AF1333" s="4">
        <v>1</v>
      </c>
      <c r="AG1333" s="4">
        <v>1</v>
      </c>
      <c r="AH1333" s="4">
        <v>0</v>
      </c>
    </row>
    <row r="1334" spans="1:34" x14ac:dyDescent="0.4">
      <c r="A1334" s="4">
        <v>6416515</v>
      </c>
      <c r="B1334" s="5">
        <v>9781498554466</v>
      </c>
      <c r="C1334" s="5">
        <v>9781498554473</v>
      </c>
      <c r="F1334" s="6" t="s">
        <v>14061</v>
      </c>
      <c r="G1334" s="6" t="s">
        <v>14062</v>
      </c>
      <c r="H1334" s="6" t="s">
        <v>14062</v>
      </c>
      <c r="I1334" s="6" t="s">
        <v>21991</v>
      </c>
      <c r="J1334" s="6" t="s">
        <v>21992</v>
      </c>
      <c r="M1334" s="6" t="s">
        <v>21993</v>
      </c>
      <c r="N1334" s="6" t="s">
        <v>21994</v>
      </c>
      <c r="O1334" s="4">
        <v>2020</v>
      </c>
      <c r="P1334" s="6" t="s">
        <v>302</v>
      </c>
      <c r="Q1334" s="6" t="s">
        <v>46</v>
      </c>
      <c r="R1334" s="6" t="s">
        <v>477</v>
      </c>
      <c r="S1334" s="6" t="s">
        <v>21995</v>
      </c>
      <c r="T1334" s="6" t="s">
        <v>21996</v>
      </c>
      <c r="U1334" s="6" t="s">
        <v>21997</v>
      </c>
      <c r="V1334" s="6" t="s">
        <v>21998</v>
      </c>
      <c r="W1334" s="4">
        <v>311</v>
      </c>
      <c r="X1334" s="6" t="s">
        <v>63</v>
      </c>
      <c r="Y1334" s="6" t="s">
        <v>15097</v>
      </c>
      <c r="Z1334" s="4">
        <v>1</v>
      </c>
      <c r="AA1334" s="4">
        <v>1</v>
      </c>
      <c r="AB1334" s="4">
        <v>1</v>
      </c>
      <c r="AC1334" s="4">
        <v>1</v>
      </c>
      <c r="AD1334" s="4">
        <v>1</v>
      </c>
      <c r="AE1334" s="4">
        <v>1</v>
      </c>
      <c r="AF1334" s="4">
        <v>0</v>
      </c>
      <c r="AG1334" s="4">
        <v>0</v>
      </c>
      <c r="AH1334" s="4">
        <v>0</v>
      </c>
    </row>
    <row r="1335" spans="1:34" x14ac:dyDescent="0.4">
      <c r="A1335" s="4">
        <v>4649481</v>
      </c>
      <c r="B1335" s="5">
        <v>9781498529037</v>
      </c>
      <c r="C1335" s="5">
        <v>9781498529044</v>
      </c>
      <c r="F1335" s="6" t="s">
        <v>14061</v>
      </c>
      <c r="G1335" s="6" t="s">
        <v>14062</v>
      </c>
      <c r="H1335" s="6" t="s">
        <v>14062</v>
      </c>
      <c r="I1335" s="6" t="s">
        <v>21999</v>
      </c>
      <c r="J1335" s="6" t="s">
        <v>22000</v>
      </c>
      <c r="M1335" s="6" t="s">
        <v>22001</v>
      </c>
      <c r="N1335" s="6" t="s">
        <v>11861</v>
      </c>
      <c r="O1335" s="4">
        <v>2016</v>
      </c>
      <c r="P1335" s="6" t="s">
        <v>373</v>
      </c>
      <c r="Q1335" s="6" t="s">
        <v>46</v>
      </c>
      <c r="R1335" s="6" t="s">
        <v>477</v>
      </c>
      <c r="S1335" s="6" t="s">
        <v>1517</v>
      </c>
      <c r="T1335" s="6" t="s">
        <v>22002</v>
      </c>
      <c r="U1335" s="6" t="s">
        <v>22003</v>
      </c>
      <c r="V1335" s="6" t="s">
        <v>22004</v>
      </c>
      <c r="W1335" s="4">
        <v>282</v>
      </c>
      <c r="X1335" s="6" t="s">
        <v>63</v>
      </c>
      <c r="Y1335" s="6" t="s">
        <v>18311</v>
      </c>
      <c r="Z1335" s="4">
        <v>1</v>
      </c>
      <c r="AA1335" s="4">
        <v>1</v>
      </c>
      <c r="AB1335" s="4">
        <v>1</v>
      </c>
      <c r="AC1335" s="4">
        <v>1</v>
      </c>
      <c r="AD1335" s="4">
        <v>1</v>
      </c>
      <c r="AE1335" s="4">
        <v>1</v>
      </c>
      <c r="AF1335" s="4">
        <v>0</v>
      </c>
      <c r="AG1335" s="4">
        <v>1</v>
      </c>
      <c r="AH1335" s="4">
        <v>0</v>
      </c>
    </row>
    <row r="1336" spans="1:34" x14ac:dyDescent="0.4">
      <c r="A1336" s="4">
        <v>4595458</v>
      </c>
      <c r="B1336" s="5">
        <v>9781498533089</v>
      </c>
      <c r="C1336" s="5">
        <v>9781498533096</v>
      </c>
      <c r="F1336" s="6" t="s">
        <v>14061</v>
      </c>
      <c r="G1336" s="6" t="s">
        <v>14062</v>
      </c>
      <c r="H1336" s="6" t="s">
        <v>14062</v>
      </c>
      <c r="I1336" s="6" t="s">
        <v>22005</v>
      </c>
      <c r="J1336" s="6" t="s">
        <v>22006</v>
      </c>
      <c r="M1336" s="6" t="s">
        <v>22007</v>
      </c>
      <c r="N1336" s="6" t="s">
        <v>22008</v>
      </c>
      <c r="O1336" s="4">
        <v>2016</v>
      </c>
      <c r="P1336" s="6" t="s">
        <v>373</v>
      </c>
      <c r="Q1336" s="6" t="s">
        <v>46</v>
      </c>
      <c r="R1336" s="6" t="s">
        <v>477</v>
      </c>
      <c r="S1336" s="6" t="s">
        <v>1638</v>
      </c>
      <c r="T1336" s="6" t="s">
        <v>22009</v>
      </c>
      <c r="U1336" s="6" t="s">
        <v>22010</v>
      </c>
      <c r="V1336" s="6" t="s">
        <v>22011</v>
      </c>
      <c r="W1336" s="4">
        <v>161</v>
      </c>
      <c r="X1336" s="6" t="s">
        <v>63</v>
      </c>
      <c r="Y1336" s="6" t="s">
        <v>1720</v>
      </c>
      <c r="Z1336" s="4">
        <v>1</v>
      </c>
      <c r="AA1336" s="4">
        <v>1</v>
      </c>
      <c r="AB1336" s="4">
        <v>1</v>
      </c>
      <c r="AC1336" s="4">
        <v>1</v>
      </c>
      <c r="AD1336" s="4">
        <v>1</v>
      </c>
      <c r="AE1336" s="4">
        <v>1</v>
      </c>
      <c r="AF1336" s="4">
        <v>0</v>
      </c>
      <c r="AG1336" s="4">
        <v>1</v>
      </c>
      <c r="AH1336" s="4">
        <v>0</v>
      </c>
    </row>
    <row r="1337" spans="1:34" x14ac:dyDescent="0.4">
      <c r="A1337" s="4">
        <v>5329985</v>
      </c>
      <c r="B1337" s="5">
        <v>9781498567695</v>
      </c>
      <c r="C1337" s="5">
        <v>9781498567701</v>
      </c>
      <c r="F1337" s="6" t="s">
        <v>14061</v>
      </c>
      <c r="G1337" s="6" t="s">
        <v>14062</v>
      </c>
      <c r="H1337" s="6" t="s">
        <v>14062</v>
      </c>
      <c r="I1337" s="6" t="s">
        <v>22012</v>
      </c>
      <c r="J1337" s="6" t="s">
        <v>22013</v>
      </c>
      <c r="M1337" s="6" t="s">
        <v>22014</v>
      </c>
      <c r="N1337" s="6" t="s">
        <v>22015</v>
      </c>
      <c r="O1337" s="4">
        <v>2018</v>
      </c>
      <c r="P1337" s="6" t="s">
        <v>310</v>
      </c>
      <c r="Q1337" s="6" t="s">
        <v>46</v>
      </c>
      <c r="R1337" s="6" t="s">
        <v>477</v>
      </c>
      <c r="S1337" s="6" t="s">
        <v>1742</v>
      </c>
      <c r="T1337" s="6" t="s">
        <v>22016</v>
      </c>
      <c r="U1337" s="6" t="s">
        <v>22017</v>
      </c>
      <c r="V1337" s="6" t="s">
        <v>22018</v>
      </c>
      <c r="W1337" s="4">
        <v>195</v>
      </c>
      <c r="X1337" s="6" t="s">
        <v>63</v>
      </c>
      <c r="Y1337" s="6" t="s">
        <v>10663</v>
      </c>
      <c r="Z1337" s="4">
        <v>1</v>
      </c>
      <c r="AA1337" s="4">
        <v>1</v>
      </c>
      <c r="AB1337" s="4">
        <v>1</v>
      </c>
      <c r="AC1337" s="4">
        <v>1</v>
      </c>
      <c r="AD1337" s="4">
        <v>1</v>
      </c>
      <c r="AE1337" s="4">
        <v>1</v>
      </c>
      <c r="AF1337" s="4">
        <v>0</v>
      </c>
      <c r="AG1337" s="4">
        <v>0</v>
      </c>
      <c r="AH1337" s="4">
        <v>0</v>
      </c>
    </row>
    <row r="1338" spans="1:34" x14ac:dyDescent="0.4">
      <c r="A1338" s="4">
        <v>4770676</v>
      </c>
      <c r="B1338" s="5">
        <v>9781498537049</v>
      </c>
      <c r="C1338" s="5">
        <v>9781498537056</v>
      </c>
      <c r="F1338" s="6" t="s">
        <v>14061</v>
      </c>
      <c r="G1338" s="6" t="s">
        <v>14062</v>
      </c>
      <c r="H1338" s="6" t="s">
        <v>14062</v>
      </c>
      <c r="I1338" s="6" t="s">
        <v>22019</v>
      </c>
      <c r="J1338" s="6" t="s">
        <v>22020</v>
      </c>
      <c r="M1338" s="6" t="s">
        <v>22021</v>
      </c>
      <c r="N1338" s="6" t="s">
        <v>22022</v>
      </c>
      <c r="O1338" s="4">
        <v>2016</v>
      </c>
      <c r="P1338" s="6" t="s">
        <v>57</v>
      </c>
      <c r="Q1338" s="6" t="s">
        <v>46</v>
      </c>
      <c r="R1338" s="6" t="s">
        <v>477</v>
      </c>
      <c r="S1338" s="6" t="s">
        <v>1502</v>
      </c>
      <c r="T1338" s="6" t="s">
        <v>22023</v>
      </c>
      <c r="U1338" s="6" t="s">
        <v>22024</v>
      </c>
      <c r="V1338" s="6" t="s">
        <v>22025</v>
      </c>
      <c r="W1338" s="4">
        <v>223</v>
      </c>
      <c r="X1338" s="6" t="s">
        <v>63</v>
      </c>
      <c r="Y1338" s="6" t="s">
        <v>14109</v>
      </c>
      <c r="Z1338" s="4">
        <v>1</v>
      </c>
      <c r="AA1338" s="4">
        <v>1</v>
      </c>
      <c r="AB1338" s="4">
        <v>1</v>
      </c>
      <c r="AC1338" s="4">
        <v>1</v>
      </c>
      <c r="AD1338" s="4">
        <v>1</v>
      </c>
      <c r="AE1338" s="4">
        <v>1</v>
      </c>
      <c r="AF1338" s="4">
        <v>0</v>
      </c>
      <c r="AG1338" s="4">
        <v>1</v>
      </c>
      <c r="AH1338" s="4">
        <v>0</v>
      </c>
    </row>
    <row r="1339" spans="1:34" x14ac:dyDescent="0.4">
      <c r="A1339" s="4">
        <v>6416508</v>
      </c>
      <c r="B1339" s="5">
        <v>9781793621566</v>
      </c>
      <c r="C1339" s="5">
        <v>9781793621573</v>
      </c>
      <c r="F1339" s="6" t="s">
        <v>14061</v>
      </c>
      <c r="G1339" s="6" t="s">
        <v>14062</v>
      </c>
      <c r="H1339" s="6" t="s">
        <v>14062</v>
      </c>
      <c r="I1339" s="6" t="s">
        <v>22026</v>
      </c>
      <c r="J1339" s="6" t="s">
        <v>22027</v>
      </c>
      <c r="M1339" s="6" t="s">
        <v>22028</v>
      </c>
      <c r="N1339" s="6" t="s">
        <v>18973</v>
      </c>
      <c r="O1339" s="4">
        <v>2020</v>
      </c>
      <c r="P1339" s="6" t="s">
        <v>302</v>
      </c>
      <c r="Q1339" s="6" t="s">
        <v>46</v>
      </c>
      <c r="R1339" s="6" t="s">
        <v>477</v>
      </c>
      <c r="S1339" s="6" t="s">
        <v>375</v>
      </c>
      <c r="T1339" s="6" t="s">
        <v>22029</v>
      </c>
      <c r="U1339" s="6" t="s">
        <v>22030</v>
      </c>
      <c r="V1339" s="6" t="s">
        <v>22031</v>
      </c>
      <c r="W1339" s="4">
        <v>285</v>
      </c>
      <c r="X1339" s="6" t="s">
        <v>63</v>
      </c>
      <c r="Y1339" s="6" t="s">
        <v>16367</v>
      </c>
      <c r="Z1339" s="4">
        <v>1</v>
      </c>
      <c r="AA1339" s="4">
        <v>1</v>
      </c>
      <c r="AB1339" s="4">
        <v>1</v>
      </c>
      <c r="AC1339" s="4">
        <v>1</v>
      </c>
      <c r="AD1339" s="4">
        <v>1</v>
      </c>
      <c r="AE1339" s="4">
        <v>1</v>
      </c>
      <c r="AF1339" s="4">
        <v>0</v>
      </c>
      <c r="AG1339" s="4">
        <v>0</v>
      </c>
      <c r="AH1339" s="4">
        <v>0</v>
      </c>
    </row>
    <row r="1340" spans="1:34" x14ac:dyDescent="0.4">
      <c r="A1340" s="4">
        <v>6416415</v>
      </c>
      <c r="B1340" s="5">
        <v>9781498544054</v>
      </c>
      <c r="C1340" s="5">
        <v>9781498544061</v>
      </c>
      <c r="F1340" s="6" t="s">
        <v>14061</v>
      </c>
      <c r="G1340" s="6" t="s">
        <v>14062</v>
      </c>
      <c r="H1340" s="6" t="s">
        <v>14062</v>
      </c>
      <c r="I1340" s="6" t="s">
        <v>22032</v>
      </c>
      <c r="M1340" s="6" t="s">
        <v>22033</v>
      </c>
      <c r="N1340" s="6" t="s">
        <v>20262</v>
      </c>
      <c r="O1340" s="4">
        <v>2020</v>
      </c>
      <c r="P1340" s="6" t="s">
        <v>302</v>
      </c>
      <c r="Q1340" s="6" t="s">
        <v>46</v>
      </c>
      <c r="R1340" s="6" t="s">
        <v>477</v>
      </c>
      <c r="S1340" s="6" t="s">
        <v>730</v>
      </c>
      <c r="T1340" s="6" t="s">
        <v>22034</v>
      </c>
      <c r="U1340" s="6" t="s">
        <v>22035</v>
      </c>
      <c r="V1340" s="6" t="s">
        <v>22036</v>
      </c>
      <c r="W1340" s="4">
        <v>215</v>
      </c>
      <c r="X1340" s="6" t="s">
        <v>63</v>
      </c>
      <c r="Y1340" s="6" t="s">
        <v>18311</v>
      </c>
      <c r="Z1340" s="4">
        <v>1</v>
      </c>
      <c r="AA1340" s="4">
        <v>1</v>
      </c>
      <c r="AB1340" s="4">
        <v>1</v>
      </c>
      <c r="AC1340" s="4">
        <v>1</v>
      </c>
      <c r="AD1340" s="4">
        <v>1</v>
      </c>
      <c r="AE1340" s="4">
        <v>1</v>
      </c>
      <c r="AF1340" s="4">
        <v>0</v>
      </c>
      <c r="AG1340" s="4">
        <v>0</v>
      </c>
      <c r="AH1340" s="4">
        <v>0</v>
      </c>
    </row>
    <row r="1341" spans="1:34" x14ac:dyDescent="0.4">
      <c r="A1341" s="4">
        <v>4547285</v>
      </c>
      <c r="B1341" s="5">
        <v>9781921867965</v>
      </c>
      <c r="C1341" s="5">
        <v>9781925377934</v>
      </c>
      <c r="D1341" s="6" t="s">
        <v>15793</v>
      </c>
      <c r="F1341" s="6" t="s">
        <v>14448</v>
      </c>
      <c r="G1341" s="6" t="s">
        <v>14773</v>
      </c>
      <c r="H1341" s="6" t="s">
        <v>14773</v>
      </c>
      <c r="I1341" s="6" t="s">
        <v>22037</v>
      </c>
      <c r="J1341" s="6" t="s">
        <v>22038</v>
      </c>
      <c r="L1341" s="6" t="s">
        <v>22039</v>
      </c>
      <c r="M1341" s="6" t="s">
        <v>22040</v>
      </c>
      <c r="N1341" s="6" t="s">
        <v>14810</v>
      </c>
      <c r="O1341" s="4">
        <v>2013</v>
      </c>
      <c r="P1341" s="6" t="s">
        <v>84</v>
      </c>
      <c r="Q1341" s="6" t="s">
        <v>46</v>
      </c>
      <c r="R1341" s="6" t="s">
        <v>477</v>
      </c>
      <c r="T1341" s="6" t="s">
        <v>22041</v>
      </c>
      <c r="U1341" s="6" t="s">
        <v>22042</v>
      </c>
      <c r="V1341" s="6" t="s">
        <v>22043</v>
      </c>
      <c r="W1341" s="4">
        <v>266</v>
      </c>
      <c r="X1341" s="6" t="s">
        <v>63</v>
      </c>
      <c r="Y1341" s="6" t="s">
        <v>723</v>
      </c>
      <c r="Z1341" s="4">
        <v>1</v>
      </c>
      <c r="AA1341" s="4">
        <v>1</v>
      </c>
      <c r="AB1341" s="4">
        <v>1</v>
      </c>
      <c r="AC1341" s="4">
        <v>1</v>
      </c>
      <c r="AD1341" s="4">
        <v>0</v>
      </c>
      <c r="AE1341" s="4">
        <v>1</v>
      </c>
      <c r="AF1341" s="4">
        <v>0</v>
      </c>
      <c r="AG1341" s="4">
        <v>1</v>
      </c>
      <c r="AH1341" s="4">
        <v>0</v>
      </c>
    </row>
    <row r="1342" spans="1:34" x14ac:dyDescent="0.4">
      <c r="A1342" s="4">
        <v>5437542</v>
      </c>
      <c r="B1342" s="7"/>
      <c r="C1342" s="5">
        <v>9781925377460</v>
      </c>
      <c r="D1342" s="6" t="s">
        <v>22044</v>
      </c>
      <c r="F1342" s="6" t="s">
        <v>14448</v>
      </c>
      <c r="G1342" s="6" t="s">
        <v>14773</v>
      </c>
      <c r="H1342" s="6" t="s">
        <v>14773</v>
      </c>
      <c r="I1342" s="6" t="s">
        <v>22045</v>
      </c>
      <c r="J1342" s="6" t="s">
        <v>22046</v>
      </c>
      <c r="L1342" s="6" t="s">
        <v>22047</v>
      </c>
      <c r="M1342" s="6" t="s">
        <v>22048</v>
      </c>
      <c r="N1342" s="6" t="s">
        <v>22049</v>
      </c>
      <c r="O1342" s="4">
        <v>2016</v>
      </c>
      <c r="P1342" s="6" t="s">
        <v>373</v>
      </c>
      <c r="Q1342" s="6" t="s">
        <v>46</v>
      </c>
      <c r="R1342" s="6" t="s">
        <v>477</v>
      </c>
      <c r="T1342" s="6" t="s">
        <v>22050</v>
      </c>
      <c r="U1342" s="6" t="s">
        <v>22051</v>
      </c>
      <c r="V1342" s="6" t="s">
        <v>22052</v>
      </c>
      <c r="W1342" s="4">
        <v>172</v>
      </c>
      <c r="X1342" s="6" t="s">
        <v>63</v>
      </c>
      <c r="Y1342" s="6" t="s">
        <v>14789</v>
      </c>
      <c r="Z1342" s="4">
        <v>1</v>
      </c>
      <c r="AA1342" s="4">
        <v>1</v>
      </c>
      <c r="AB1342" s="4">
        <v>1</v>
      </c>
      <c r="AC1342" s="4">
        <v>1</v>
      </c>
      <c r="AD1342" s="4">
        <v>1</v>
      </c>
      <c r="AE1342" s="4">
        <v>1</v>
      </c>
      <c r="AF1342" s="4">
        <v>1</v>
      </c>
      <c r="AG1342" s="4">
        <v>1</v>
      </c>
      <c r="AH1342" s="4">
        <v>1</v>
      </c>
    </row>
    <row r="1343" spans="1:34" x14ac:dyDescent="0.4">
      <c r="A1343" s="4">
        <v>951189</v>
      </c>
      <c r="B1343" s="5">
        <v>9781742233314</v>
      </c>
      <c r="C1343" s="5">
        <v>9781742245928</v>
      </c>
      <c r="F1343" s="6" t="s">
        <v>14448</v>
      </c>
      <c r="G1343" s="6" t="s">
        <v>14816</v>
      </c>
      <c r="H1343" s="6" t="s">
        <v>14816</v>
      </c>
      <c r="I1343" s="6" t="s">
        <v>22053</v>
      </c>
      <c r="J1343" s="6" t="s">
        <v>22054</v>
      </c>
      <c r="M1343" s="6" t="s">
        <v>22055</v>
      </c>
      <c r="N1343" s="6" t="s">
        <v>14497</v>
      </c>
      <c r="O1343" s="4">
        <v>2011</v>
      </c>
      <c r="P1343" s="6" t="s">
        <v>123</v>
      </c>
      <c r="Q1343" s="6" t="s">
        <v>46</v>
      </c>
      <c r="R1343" s="6" t="s">
        <v>477</v>
      </c>
      <c r="T1343" s="6" t="s">
        <v>22056</v>
      </c>
      <c r="U1343" s="6" t="s">
        <v>22057</v>
      </c>
      <c r="V1343" s="6" t="s">
        <v>6989</v>
      </c>
      <c r="W1343" s="4">
        <v>336</v>
      </c>
      <c r="X1343" s="6" t="s">
        <v>63</v>
      </c>
      <c r="Y1343" s="6" t="s">
        <v>14526</v>
      </c>
      <c r="Z1343" s="4">
        <v>1</v>
      </c>
      <c r="AA1343" s="4">
        <v>1</v>
      </c>
      <c r="AB1343" s="4">
        <v>1</v>
      </c>
      <c r="AC1343" s="4">
        <v>1</v>
      </c>
      <c r="AD1343" s="4">
        <v>1</v>
      </c>
      <c r="AE1343" s="4">
        <v>1</v>
      </c>
      <c r="AF1343" s="4">
        <v>1</v>
      </c>
      <c r="AG1343" s="4">
        <v>1</v>
      </c>
      <c r="AH1343" s="4">
        <v>1</v>
      </c>
    </row>
    <row r="1344" spans="1:34" x14ac:dyDescent="0.4">
      <c r="A1344" s="4">
        <v>1412138</v>
      </c>
      <c r="B1344" s="5">
        <v>9781742233963</v>
      </c>
      <c r="C1344" s="5">
        <v>9781742241593</v>
      </c>
      <c r="F1344" s="6" t="s">
        <v>14448</v>
      </c>
      <c r="G1344" s="6" t="s">
        <v>14816</v>
      </c>
      <c r="H1344" s="6" t="s">
        <v>14816</v>
      </c>
      <c r="I1344" s="6" t="s">
        <v>22058</v>
      </c>
      <c r="J1344" s="6" t="s">
        <v>22059</v>
      </c>
      <c r="M1344" s="6" t="s">
        <v>22060</v>
      </c>
      <c r="N1344" s="6" t="s">
        <v>2324</v>
      </c>
      <c r="O1344" s="4">
        <v>2013</v>
      </c>
      <c r="P1344" s="6" t="s">
        <v>84</v>
      </c>
      <c r="Q1344" s="6" t="s">
        <v>46</v>
      </c>
      <c r="R1344" s="6" t="s">
        <v>477</v>
      </c>
      <c r="S1344" s="6" t="s">
        <v>2158</v>
      </c>
      <c r="T1344" s="6" t="s">
        <v>22061</v>
      </c>
      <c r="U1344" s="6" t="s">
        <v>22062</v>
      </c>
      <c r="V1344" s="6" t="s">
        <v>22063</v>
      </c>
      <c r="W1344" s="4">
        <v>402</v>
      </c>
      <c r="X1344" s="6" t="s">
        <v>63</v>
      </c>
      <c r="Y1344" s="6" t="s">
        <v>14766</v>
      </c>
      <c r="Z1344" s="4">
        <v>1</v>
      </c>
      <c r="AA1344" s="4">
        <v>1</v>
      </c>
      <c r="AB1344" s="4">
        <v>1</v>
      </c>
      <c r="AC1344" s="4">
        <v>1</v>
      </c>
      <c r="AD1344" s="4">
        <v>1</v>
      </c>
      <c r="AE1344" s="4">
        <v>1</v>
      </c>
      <c r="AF1344" s="4">
        <v>1</v>
      </c>
      <c r="AG1344" s="4">
        <v>1</v>
      </c>
      <c r="AH1344" s="4">
        <v>1</v>
      </c>
    </row>
    <row r="1345" spans="1:37" x14ac:dyDescent="0.4">
      <c r="A1345" s="4">
        <v>5233963</v>
      </c>
      <c r="B1345" s="5">
        <v>9781538111901</v>
      </c>
      <c r="C1345" s="5">
        <v>9781538111918</v>
      </c>
      <c r="F1345" s="6" t="s">
        <v>17195</v>
      </c>
      <c r="G1345" s="6" t="s">
        <v>14078</v>
      </c>
      <c r="H1345" s="6" t="s">
        <v>14078</v>
      </c>
      <c r="I1345" s="6" t="s">
        <v>22064</v>
      </c>
      <c r="J1345" s="6" t="s">
        <v>22065</v>
      </c>
      <c r="L1345" s="6" t="s">
        <v>21775</v>
      </c>
      <c r="M1345" s="6" t="s">
        <v>22066</v>
      </c>
      <c r="N1345" s="6" t="s">
        <v>19445</v>
      </c>
      <c r="O1345" s="4">
        <v>2018</v>
      </c>
      <c r="P1345" s="6" t="s">
        <v>310</v>
      </c>
      <c r="Q1345" s="6" t="s">
        <v>46</v>
      </c>
      <c r="R1345" s="6" t="s">
        <v>477</v>
      </c>
      <c r="S1345" s="6" t="s">
        <v>1625</v>
      </c>
      <c r="W1345" s="4">
        <v>240</v>
      </c>
      <c r="X1345" s="6" t="s">
        <v>63</v>
      </c>
      <c r="Y1345" s="6" t="s">
        <v>19622</v>
      </c>
      <c r="Z1345" s="4">
        <v>1</v>
      </c>
      <c r="AA1345" s="4">
        <v>1</v>
      </c>
      <c r="AB1345" s="4">
        <v>1</v>
      </c>
      <c r="AC1345" s="4">
        <v>1</v>
      </c>
      <c r="AD1345" s="4">
        <v>1</v>
      </c>
      <c r="AE1345" s="4">
        <v>0</v>
      </c>
      <c r="AF1345" s="4">
        <v>0</v>
      </c>
      <c r="AG1345" s="4">
        <v>1</v>
      </c>
      <c r="AH1345" s="4">
        <v>0</v>
      </c>
      <c r="AI1345" s="4">
        <v>1</v>
      </c>
    </row>
    <row r="1346" spans="1:37" x14ac:dyDescent="0.4">
      <c r="A1346" s="4">
        <v>4713733</v>
      </c>
      <c r="B1346" s="5">
        <v>9781442273559</v>
      </c>
      <c r="C1346" s="5">
        <v>9781442273566</v>
      </c>
      <c r="F1346" s="6" t="s">
        <v>17195</v>
      </c>
      <c r="G1346" s="6" t="s">
        <v>14078</v>
      </c>
      <c r="H1346" s="6" t="s">
        <v>14078</v>
      </c>
      <c r="I1346" s="6" t="s">
        <v>22067</v>
      </c>
      <c r="J1346" s="6" t="s">
        <v>22068</v>
      </c>
      <c r="K1346" s="6" t="s">
        <v>457</v>
      </c>
      <c r="L1346" s="6" t="s">
        <v>21794</v>
      </c>
      <c r="M1346" s="6" t="s">
        <v>22069</v>
      </c>
      <c r="N1346" s="6" t="s">
        <v>21805</v>
      </c>
      <c r="O1346" s="4">
        <v>2016</v>
      </c>
      <c r="P1346" s="6" t="s">
        <v>57</v>
      </c>
      <c r="Q1346" s="6" t="s">
        <v>46</v>
      </c>
      <c r="R1346" s="6" t="s">
        <v>477</v>
      </c>
      <c r="S1346" s="6" t="s">
        <v>220</v>
      </c>
      <c r="T1346" s="6" t="s">
        <v>22070</v>
      </c>
      <c r="U1346" s="6" t="s">
        <v>22071</v>
      </c>
      <c r="V1346" s="6" t="s">
        <v>22072</v>
      </c>
      <c r="W1346" s="4">
        <v>153</v>
      </c>
      <c r="X1346" s="6" t="s">
        <v>63</v>
      </c>
      <c r="Y1346" s="6" t="s">
        <v>438</v>
      </c>
      <c r="Z1346" s="4">
        <v>1</v>
      </c>
      <c r="AA1346" s="4">
        <v>1</v>
      </c>
      <c r="AB1346" s="4">
        <v>1</v>
      </c>
      <c r="AC1346" s="4">
        <v>1</v>
      </c>
      <c r="AD1346" s="4">
        <v>1</v>
      </c>
      <c r="AE1346" s="4">
        <v>0</v>
      </c>
      <c r="AF1346" s="4">
        <v>0</v>
      </c>
      <c r="AG1346" s="4">
        <v>1</v>
      </c>
      <c r="AH1346" s="4">
        <v>0</v>
      </c>
    </row>
    <row r="1347" spans="1:37" x14ac:dyDescent="0.4">
      <c r="A1347" s="4">
        <v>5328387</v>
      </c>
      <c r="B1347" s="5">
        <v>9781538111369</v>
      </c>
      <c r="C1347" s="5">
        <v>9781538111376</v>
      </c>
      <c r="F1347" s="6" t="s">
        <v>14061</v>
      </c>
      <c r="G1347" s="6" t="s">
        <v>14078</v>
      </c>
      <c r="H1347" s="6" t="s">
        <v>14078</v>
      </c>
      <c r="I1347" s="6" t="s">
        <v>22073</v>
      </c>
      <c r="K1347" s="6" t="s">
        <v>457</v>
      </c>
      <c r="L1347" s="6" t="s">
        <v>21492</v>
      </c>
      <c r="M1347" s="6" t="s">
        <v>22074</v>
      </c>
      <c r="N1347" s="6" t="s">
        <v>17245</v>
      </c>
      <c r="O1347" s="4">
        <v>2018</v>
      </c>
      <c r="P1347" s="6" t="s">
        <v>310</v>
      </c>
      <c r="Q1347" s="6" t="s">
        <v>46</v>
      </c>
      <c r="R1347" s="6" t="s">
        <v>477</v>
      </c>
      <c r="S1347" s="6" t="s">
        <v>17300</v>
      </c>
      <c r="T1347" s="6" t="s">
        <v>22075</v>
      </c>
      <c r="U1347" s="6" t="s">
        <v>22076</v>
      </c>
      <c r="V1347" s="6" t="s">
        <v>1493</v>
      </c>
      <c r="W1347" s="4">
        <v>421</v>
      </c>
      <c r="X1347" s="6" t="s">
        <v>63</v>
      </c>
      <c r="Y1347" s="6" t="s">
        <v>18311</v>
      </c>
      <c r="Z1347" s="4">
        <v>1</v>
      </c>
      <c r="AA1347" s="4">
        <v>1</v>
      </c>
      <c r="AB1347" s="4">
        <v>1</v>
      </c>
      <c r="AC1347" s="4">
        <v>1</v>
      </c>
      <c r="AD1347" s="4">
        <v>1</v>
      </c>
      <c r="AE1347" s="4">
        <v>1</v>
      </c>
      <c r="AF1347" s="4">
        <v>0</v>
      </c>
      <c r="AG1347" s="4">
        <v>0</v>
      </c>
      <c r="AH1347" s="4">
        <v>0</v>
      </c>
    </row>
    <row r="1348" spans="1:37" x14ac:dyDescent="0.4">
      <c r="A1348" s="4">
        <v>5110008</v>
      </c>
      <c r="B1348" s="5">
        <v>9781538110416</v>
      </c>
      <c r="C1348" s="5">
        <v>9781538110423</v>
      </c>
      <c r="F1348" s="6" t="s">
        <v>14061</v>
      </c>
      <c r="G1348" s="6" t="s">
        <v>14078</v>
      </c>
      <c r="H1348" s="6" t="s">
        <v>14078</v>
      </c>
      <c r="I1348" s="6" t="s">
        <v>22077</v>
      </c>
      <c r="L1348" s="6" t="s">
        <v>17015</v>
      </c>
      <c r="M1348" s="6" t="s">
        <v>22078</v>
      </c>
      <c r="N1348" s="6" t="s">
        <v>18314</v>
      </c>
      <c r="O1348" s="4">
        <v>2017</v>
      </c>
      <c r="P1348" s="6" t="s">
        <v>310</v>
      </c>
      <c r="Q1348" s="6" t="s">
        <v>46</v>
      </c>
      <c r="R1348" s="6" t="s">
        <v>477</v>
      </c>
      <c r="S1348" s="6" t="s">
        <v>17300</v>
      </c>
      <c r="T1348" s="6" t="s">
        <v>22079</v>
      </c>
      <c r="U1348" s="6" t="s">
        <v>22080</v>
      </c>
      <c r="V1348" s="6" t="s">
        <v>22081</v>
      </c>
      <c r="W1348" s="4">
        <v>319</v>
      </c>
      <c r="X1348" s="6" t="s">
        <v>63</v>
      </c>
      <c r="Y1348" s="6" t="s">
        <v>14109</v>
      </c>
      <c r="Z1348" s="4">
        <v>1</v>
      </c>
      <c r="AA1348" s="4">
        <v>1</v>
      </c>
      <c r="AB1348" s="4">
        <v>1</v>
      </c>
      <c r="AC1348" s="4">
        <v>1</v>
      </c>
      <c r="AD1348" s="4">
        <v>1</v>
      </c>
      <c r="AE1348" s="4">
        <v>1</v>
      </c>
      <c r="AF1348" s="4">
        <v>0</v>
      </c>
      <c r="AG1348" s="4">
        <v>1</v>
      </c>
      <c r="AH1348" s="4">
        <v>0</v>
      </c>
    </row>
    <row r="1349" spans="1:37" x14ac:dyDescent="0.4">
      <c r="A1349" s="4">
        <v>4753477</v>
      </c>
      <c r="B1349" s="5">
        <v>9781442264588</v>
      </c>
      <c r="C1349" s="5">
        <v>9781442264595</v>
      </c>
      <c r="F1349" s="6" t="s">
        <v>14061</v>
      </c>
      <c r="G1349" s="6" t="s">
        <v>14078</v>
      </c>
      <c r="H1349" s="6" t="s">
        <v>14078</v>
      </c>
      <c r="I1349" s="6" t="s">
        <v>22082</v>
      </c>
      <c r="K1349" s="6" t="s">
        <v>843</v>
      </c>
      <c r="L1349" s="6" t="s">
        <v>17015</v>
      </c>
      <c r="M1349" s="6" t="s">
        <v>22083</v>
      </c>
      <c r="N1349" s="6" t="s">
        <v>14341</v>
      </c>
      <c r="O1349" s="4">
        <v>2016</v>
      </c>
      <c r="P1349" s="6" t="s">
        <v>57</v>
      </c>
      <c r="Q1349" s="6" t="s">
        <v>46</v>
      </c>
      <c r="R1349" s="6" t="s">
        <v>477</v>
      </c>
      <c r="S1349" s="6" t="s">
        <v>17300</v>
      </c>
      <c r="T1349" s="6" t="s">
        <v>22084</v>
      </c>
      <c r="U1349" s="6" t="s">
        <v>22085</v>
      </c>
      <c r="V1349" s="6" t="s">
        <v>22086</v>
      </c>
      <c r="W1349" s="4">
        <v>456</v>
      </c>
      <c r="X1349" s="6" t="s">
        <v>63</v>
      </c>
      <c r="Y1349" s="6" t="s">
        <v>16280</v>
      </c>
      <c r="Z1349" s="4">
        <v>1</v>
      </c>
      <c r="AA1349" s="4">
        <v>1</v>
      </c>
      <c r="AB1349" s="4">
        <v>1</v>
      </c>
      <c r="AC1349" s="4">
        <v>1</v>
      </c>
      <c r="AD1349" s="4">
        <v>1</v>
      </c>
      <c r="AE1349" s="4">
        <v>1</v>
      </c>
      <c r="AF1349" s="4">
        <v>0</v>
      </c>
      <c r="AG1349" s="4">
        <v>1</v>
      </c>
      <c r="AH1349" s="4">
        <v>0</v>
      </c>
    </row>
    <row r="1350" spans="1:37" x14ac:dyDescent="0.4">
      <c r="A1350" s="4">
        <v>4812812</v>
      </c>
      <c r="B1350" s="5">
        <v>9781538101827</v>
      </c>
      <c r="C1350" s="5">
        <v>9781538101834</v>
      </c>
      <c r="F1350" s="6" t="s">
        <v>14061</v>
      </c>
      <c r="G1350" s="6" t="s">
        <v>14078</v>
      </c>
      <c r="H1350" s="6" t="s">
        <v>14078</v>
      </c>
      <c r="I1350" s="6" t="s">
        <v>22087</v>
      </c>
      <c r="K1350" s="6" t="s">
        <v>457</v>
      </c>
      <c r="L1350" s="6" t="s">
        <v>17015</v>
      </c>
      <c r="M1350" s="6" t="s">
        <v>22088</v>
      </c>
      <c r="N1350" s="6" t="s">
        <v>11559</v>
      </c>
      <c r="O1350" s="4">
        <v>2017</v>
      </c>
      <c r="P1350" s="6" t="s">
        <v>57</v>
      </c>
      <c r="Q1350" s="6" t="s">
        <v>46</v>
      </c>
      <c r="R1350" s="6" t="s">
        <v>477</v>
      </c>
      <c r="S1350" s="6" t="s">
        <v>17300</v>
      </c>
      <c r="T1350" s="6" t="s">
        <v>22089</v>
      </c>
      <c r="U1350" s="6" t="s">
        <v>1650</v>
      </c>
      <c r="V1350" s="6" t="s">
        <v>22090</v>
      </c>
      <c r="W1350" s="4">
        <v>685</v>
      </c>
      <c r="X1350" s="6" t="s">
        <v>63</v>
      </c>
      <c r="Y1350" s="6" t="s">
        <v>22091</v>
      </c>
      <c r="Z1350" s="4">
        <v>1</v>
      </c>
      <c r="AA1350" s="4">
        <v>1</v>
      </c>
      <c r="AB1350" s="4">
        <v>1</v>
      </c>
      <c r="AC1350" s="4">
        <v>1</v>
      </c>
      <c r="AD1350" s="4">
        <v>1</v>
      </c>
      <c r="AE1350" s="4">
        <v>1</v>
      </c>
      <c r="AF1350" s="4">
        <v>0</v>
      </c>
      <c r="AG1350" s="4">
        <v>1</v>
      </c>
      <c r="AH1350" s="4">
        <v>0</v>
      </c>
      <c r="AK1350" s="4">
        <v>1</v>
      </c>
    </row>
    <row r="1351" spans="1:37" x14ac:dyDescent="0.4">
      <c r="A1351" s="4">
        <v>5162107</v>
      </c>
      <c r="B1351" s="5">
        <v>9781538108840</v>
      </c>
      <c r="C1351" s="5">
        <v>9781538108857</v>
      </c>
      <c r="F1351" s="6" t="s">
        <v>14061</v>
      </c>
      <c r="G1351" s="6" t="s">
        <v>14078</v>
      </c>
      <c r="H1351" s="6" t="s">
        <v>14078</v>
      </c>
      <c r="I1351" s="6" t="s">
        <v>22092</v>
      </c>
      <c r="K1351" s="6" t="s">
        <v>457</v>
      </c>
      <c r="L1351" s="6" t="s">
        <v>17015</v>
      </c>
      <c r="M1351" s="6" t="s">
        <v>22093</v>
      </c>
      <c r="N1351" s="6" t="s">
        <v>22094</v>
      </c>
      <c r="O1351" s="4">
        <v>2017</v>
      </c>
      <c r="P1351" s="6" t="s">
        <v>57</v>
      </c>
      <c r="Q1351" s="6" t="s">
        <v>46</v>
      </c>
      <c r="R1351" s="6" t="s">
        <v>477</v>
      </c>
      <c r="S1351" s="6" t="s">
        <v>17300</v>
      </c>
      <c r="W1351" s="4">
        <v>687</v>
      </c>
      <c r="X1351" s="6" t="s">
        <v>63</v>
      </c>
      <c r="Y1351" s="6" t="s">
        <v>12430</v>
      </c>
      <c r="Z1351" s="4">
        <v>1</v>
      </c>
      <c r="AA1351" s="4">
        <v>1</v>
      </c>
      <c r="AB1351" s="4">
        <v>1</v>
      </c>
      <c r="AC1351" s="4">
        <v>1</v>
      </c>
      <c r="AD1351" s="4">
        <v>1</v>
      </c>
      <c r="AE1351" s="4">
        <v>1</v>
      </c>
      <c r="AF1351" s="4">
        <v>0</v>
      </c>
      <c r="AG1351" s="4">
        <v>1</v>
      </c>
      <c r="AH1351" s="4">
        <v>0</v>
      </c>
    </row>
    <row r="1352" spans="1:37" x14ac:dyDescent="0.4">
      <c r="A1352" s="4">
        <v>5049450</v>
      </c>
      <c r="B1352" s="5">
        <v>9781538102268</v>
      </c>
      <c r="C1352" s="5">
        <v>9781538102275</v>
      </c>
      <c r="F1352" s="6" t="s">
        <v>14061</v>
      </c>
      <c r="G1352" s="6" t="s">
        <v>14078</v>
      </c>
      <c r="H1352" s="6" t="s">
        <v>14078</v>
      </c>
      <c r="I1352" s="6" t="s">
        <v>22095</v>
      </c>
      <c r="K1352" s="6" t="s">
        <v>10651</v>
      </c>
      <c r="L1352" s="6" t="s">
        <v>17015</v>
      </c>
      <c r="M1352" s="6" t="s">
        <v>22096</v>
      </c>
      <c r="N1352" s="6" t="s">
        <v>22097</v>
      </c>
      <c r="O1352" s="4">
        <v>2017</v>
      </c>
      <c r="P1352" s="6" t="s">
        <v>57</v>
      </c>
      <c r="Q1352" s="6" t="s">
        <v>46</v>
      </c>
      <c r="R1352" s="6" t="s">
        <v>477</v>
      </c>
      <c r="S1352" s="6" t="s">
        <v>17300</v>
      </c>
      <c r="T1352" s="6" t="s">
        <v>22098</v>
      </c>
      <c r="U1352" s="6" t="s">
        <v>22099</v>
      </c>
      <c r="V1352" s="6" t="s">
        <v>22100</v>
      </c>
      <c r="W1352" s="4">
        <v>1117</v>
      </c>
      <c r="X1352" s="6" t="s">
        <v>63</v>
      </c>
      <c r="Y1352" s="6" t="s">
        <v>22101</v>
      </c>
      <c r="Z1352" s="4">
        <v>1</v>
      </c>
      <c r="AA1352" s="4">
        <v>1</v>
      </c>
      <c r="AB1352" s="4">
        <v>1</v>
      </c>
      <c r="AC1352" s="4">
        <v>1</v>
      </c>
      <c r="AD1352" s="4">
        <v>1</v>
      </c>
      <c r="AE1352" s="4">
        <v>1</v>
      </c>
      <c r="AF1352" s="4">
        <v>0</v>
      </c>
      <c r="AG1352" s="4">
        <v>1</v>
      </c>
      <c r="AH1352" s="4">
        <v>0</v>
      </c>
      <c r="AK1352" s="4">
        <v>1</v>
      </c>
    </row>
    <row r="1353" spans="1:37" x14ac:dyDescent="0.4">
      <c r="A1353" s="4">
        <v>4760984</v>
      </c>
      <c r="B1353" s="5">
        <v>9781442277694</v>
      </c>
      <c r="C1353" s="5">
        <v>9781442277700</v>
      </c>
      <c r="F1353" s="6" t="s">
        <v>14061</v>
      </c>
      <c r="G1353" s="6" t="s">
        <v>14078</v>
      </c>
      <c r="H1353" s="6" t="s">
        <v>14078</v>
      </c>
      <c r="I1353" s="6" t="s">
        <v>22102</v>
      </c>
      <c r="K1353" s="6" t="s">
        <v>457</v>
      </c>
      <c r="L1353" s="6" t="s">
        <v>17015</v>
      </c>
      <c r="M1353" s="6" t="s">
        <v>22103</v>
      </c>
      <c r="N1353" s="6" t="s">
        <v>18806</v>
      </c>
      <c r="O1353" s="4">
        <v>2017</v>
      </c>
      <c r="P1353" s="6" t="s">
        <v>57</v>
      </c>
      <c r="Q1353" s="6" t="s">
        <v>46</v>
      </c>
      <c r="R1353" s="6" t="s">
        <v>477</v>
      </c>
      <c r="S1353" s="6" t="s">
        <v>17300</v>
      </c>
      <c r="T1353" s="6" t="s">
        <v>22104</v>
      </c>
      <c r="U1353" s="6" t="s">
        <v>22105</v>
      </c>
      <c r="V1353" s="6" t="s">
        <v>9734</v>
      </c>
      <c r="W1353" s="4">
        <v>532</v>
      </c>
      <c r="X1353" s="6" t="s">
        <v>63</v>
      </c>
      <c r="Y1353" s="6" t="s">
        <v>15920</v>
      </c>
      <c r="Z1353" s="4">
        <v>1</v>
      </c>
      <c r="AA1353" s="4">
        <v>1</v>
      </c>
      <c r="AB1353" s="4">
        <v>1</v>
      </c>
      <c r="AC1353" s="4">
        <v>1</v>
      </c>
      <c r="AD1353" s="4">
        <v>1</v>
      </c>
      <c r="AE1353" s="4">
        <v>1</v>
      </c>
      <c r="AF1353" s="4">
        <v>0</v>
      </c>
      <c r="AG1353" s="4">
        <v>1</v>
      </c>
      <c r="AH1353" s="4">
        <v>0</v>
      </c>
    </row>
    <row r="1354" spans="1:37" x14ac:dyDescent="0.4">
      <c r="A1354" s="4">
        <v>5492259</v>
      </c>
      <c r="B1354" s="5">
        <v>9781538102510</v>
      </c>
      <c r="C1354" s="5">
        <v>9781538102527</v>
      </c>
      <c r="F1354" s="6" t="s">
        <v>14061</v>
      </c>
      <c r="G1354" s="6" t="s">
        <v>14078</v>
      </c>
      <c r="H1354" s="6" t="s">
        <v>14078</v>
      </c>
      <c r="I1354" s="6" t="s">
        <v>22106</v>
      </c>
      <c r="K1354" s="6" t="s">
        <v>843</v>
      </c>
      <c r="L1354" s="6" t="s">
        <v>17015</v>
      </c>
      <c r="M1354" s="6" t="s">
        <v>22107</v>
      </c>
      <c r="N1354" s="6" t="s">
        <v>14420</v>
      </c>
      <c r="O1354" s="4">
        <v>2018</v>
      </c>
      <c r="P1354" s="6" t="s">
        <v>310</v>
      </c>
      <c r="Q1354" s="6" t="s">
        <v>46</v>
      </c>
      <c r="R1354" s="6" t="s">
        <v>477</v>
      </c>
      <c r="S1354" s="6" t="s">
        <v>17300</v>
      </c>
      <c r="T1354" s="6" t="s">
        <v>22108</v>
      </c>
      <c r="U1354" s="6" t="s">
        <v>22109</v>
      </c>
      <c r="V1354" s="6" t="s">
        <v>22110</v>
      </c>
      <c r="W1354" s="4">
        <v>650</v>
      </c>
      <c r="X1354" s="6" t="s">
        <v>63</v>
      </c>
      <c r="Y1354" s="6" t="s">
        <v>16670</v>
      </c>
      <c r="Z1354" s="4">
        <v>1</v>
      </c>
      <c r="AA1354" s="4">
        <v>1</v>
      </c>
      <c r="AB1354" s="4">
        <v>1</v>
      </c>
      <c r="AC1354" s="4">
        <v>1</v>
      </c>
      <c r="AD1354" s="4">
        <v>1</v>
      </c>
      <c r="AE1354" s="4">
        <v>1</v>
      </c>
      <c r="AF1354" s="4">
        <v>0</v>
      </c>
      <c r="AG1354" s="4">
        <v>0</v>
      </c>
      <c r="AH1354" s="4">
        <v>0</v>
      </c>
    </row>
    <row r="1355" spans="1:37" x14ac:dyDescent="0.4">
      <c r="A1355" s="4">
        <v>6361902</v>
      </c>
      <c r="B1355" s="5">
        <v>9781538130216</v>
      </c>
      <c r="C1355" s="5">
        <v>9781538130223</v>
      </c>
      <c r="F1355" s="6" t="s">
        <v>14061</v>
      </c>
      <c r="G1355" s="6" t="s">
        <v>14078</v>
      </c>
      <c r="H1355" s="6" t="s">
        <v>14078</v>
      </c>
      <c r="I1355" s="6" t="s">
        <v>22111</v>
      </c>
      <c r="K1355" s="6" t="s">
        <v>457</v>
      </c>
      <c r="L1355" s="6" t="s">
        <v>17015</v>
      </c>
      <c r="M1355" s="6" t="s">
        <v>22112</v>
      </c>
      <c r="N1355" s="6" t="s">
        <v>22113</v>
      </c>
      <c r="O1355" s="4">
        <v>2020</v>
      </c>
      <c r="P1355" s="6" t="s">
        <v>302</v>
      </c>
      <c r="Q1355" s="6" t="s">
        <v>46</v>
      </c>
      <c r="R1355" s="6" t="s">
        <v>477</v>
      </c>
      <c r="S1355" s="6" t="s">
        <v>2158</v>
      </c>
      <c r="T1355" s="6" t="s">
        <v>22114</v>
      </c>
      <c r="U1355" s="6" t="s">
        <v>22115</v>
      </c>
      <c r="V1355" s="6" t="s">
        <v>22116</v>
      </c>
      <c r="W1355" s="4">
        <v>881</v>
      </c>
      <c r="X1355" s="6" t="s">
        <v>63</v>
      </c>
      <c r="Y1355" s="6" t="s">
        <v>11568</v>
      </c>
      <c r="Z1355" s="4">
        <v>1</v>
      </c>
      <c r="AA1355" s="4">
        <v>1</v>
      </c>
      <c r="AB1355" s="4">
        <v>1</v>
      </c>
      <c r="AC1355" s="4">
        <v>1</v>
      </c>
      <c r="AD1355" s="4">
        <v>1</v>
      </c>
      <c r="AE1355" s="4">
        <v>1</v>
      </c>
      <c r="AF1355" s="4">
        <v>0</v>
      </c>
      <c r="AG1355" s="4">
        <v>0</v>
      </c>
      <c r="AH1355" s="4">
        <v>0</v>
      </c>
    </row>
    <row r="1356" spans="1:37" x14ac:dyDescent="0.4">
      <c r="A1356" s="4">
        <v>4707873</v>
      </c>
      <c r="B1356" s="5">
        <v>9781442272781</v>
      </c>
      <c r="C1356" s="5">
        <v>9781442272798</v>
      </c>
      <c r="F1356" s="6" t="s">
        <v>14061</v>
      </c>
      <c r="G1356" s="6" t="s">
        <v>14078</v>
      </c>
      <c r="H1356" s="6" t="s">
        <v>14078</v>
      </c>
      <c r="I1356" s="6" t="s">
        <v>22117</v>
      </c>
      <c r="K1356" s="6" t="s">
        <v>457</v>
      </c>
      <c r="L1356" s="6" t="s">
        <v>22118</v>
      </c>
      <c r="M1356" s="6" t="s">
        <v>22119</v>
      </c>
      <c r="N1356" s="6" t="s">
        <v>22120</v>
      </c>
      <c r="O1356" s="4">
        <v>2016</v>
      </c>
      <c r="P1356" s="6" t="s">
        <v>373</v>
      </c>
      <c r="Q1356" s="6" t="s">
        <v>46</v>
      </c>
      <c r="R1356" s="6" t="s">
        <v>477</v>
      </c>
      <c r="S1356" s="6" t="s">
        <v>17300</v>
      </c>
      <c r="T1356" s="6" t="s">
        <v>22121</v>
      </c>
      <c r="U1356" s="6" t="s">
        <v>22122</v>
      </c>
      <c r="V1356" s="6" t="s">
        <v>22123</v>
      </c>
      <c r="W1356" s="4">
        <v>595</v>
      </c>
      <c r="X1356" s="6" t="s">
        <v>63</v>
      </c>
      <c r="Y1356" s="6" t="s">
        <v>17123</v>
      </c>
      <c r="Z1356" s="4">
        <v>1</v>
      </c>
      <c r="AA1356" s="4">
        <v>1</v>
      </c>
      <c r="AB1356" s="4">
        <v>1</v>
      </c>
      <c r="AC1356" s="4">
        <v>1</v>
      </c>
      <c r="AD1356" s="4">
        <v>1</v>
      </c>
      <c r="AE1356" s="4">
        <v>1</v>
      </c>
      <c r="AF1356" s="4">
        <v>0</v>
      </c>
      <c r="AG1356" s="4">
        <v>1</v>
      </c>
      <c r="AH1356" s="4">
        <v>0</v>
      </c>
    </row>
    <row r="1357" spans="1:37" x14ac:dyDescent="0.4">
      <c r="A1357" s="4">
        <v>5060081</v>
      </c>
      <c r="B1357" s="5">
        <v>9781475835229</v>
      </c>
      <c r="C1357" s="5">
        <v>9781475835236</v>
      </c>
      <c r="F1357" s="6" t="s">
        <v>14061</v>
      </c>
      <c r="G1357" s="6" t="s">
        <v>14078</v>
      </c>
      <c r="H1357" s="6" t="s">
        <v>14078</v>
      </c>
      <c r="I1357" s="6" t="s">
        <v>22124</v>
      </c>
      <c r="K1357" s="6" t="s">
        <v>22125</v>
      </c>
      <c r="L1357" s="6" t="s">
        <v>19145</v>
      </c>
      <c r="M1357" s="6" t="s">
        <v>22126</v>
      </c>
      <c r="N1357" s="6" t="s">
        <v>22127</v>
      </c>
      <c r="O1357" s="4">
        <v>2017</v>
      </c>
      <c r="P1357" s="6" t="s">
        <v>57</v>
      </c>
      <c r="Q1357" s="6" t="s">
        <v>46</v>
      </c>
      <c r="R1357" s="6" t="s">
        <v>477</v>
      </c>
      <c r="S1357" s="6" t="s">
        <v>17926</v>
      </c>
      <c r="T1357" s="6" t="s">
        <v>22128</v>
      </c>
      <c r="U1357" s="6" t="s">
        <v>22129</v>
      </c>
      <c r="V1357" s="6" t="s">
        <v>22130</v>
      </c>
      <c r="W1357" s="4">
        <v>333</v>
      </c>
      <c r="X1357" s="6" t="s">
        <v>63</v>
      </c>
      <c r="Y1357" s="6" t="s">
        <v>14650</v>
      </c>
      <c r="Z1357" s="4">
        <v>1</v>
      </c>
      <c r="AA1357" s="4">
        <v>1</v>
      </c>
      <c r="AB1357" s="4">
        <v>1</v>
      </c>
      <c r="AC1357" s="4">
        <v>1</v>
      </c>
      <c r="AD1357" s="4">
        <v>1</v>
      </c>
      <c r="AE1357" s="4">
        <v>1</v>
      </c>
      <c r="AF1357" s="4">
        <v>0</v>
      </c>
      <c r="AG1357" s="4">
        <v>1</v>
      </c>
      <c r="AH1357" s="4">
        <v>0</v>
      </c>
    </row>
    <row r="1358" spans="1:37" x14ac:dyDescent="0.4">
      <c r="A1358" s="4">
        <v>5435585</v>
      </c>
      <c r="B1358" s="5">
        <v>9781475841824</v>
      </c>
      <c r="C1358" s="5">
        <v>9781475841831</v>
      </c>
      <c r="F1358" s="6" t="s">
        <v>14061</v>
      </c>
      <c r="G1358" s="6" t="s">
        <v>14078</v>
      </c>
      <c r="H1358" s="6" t="s">
        <v>14078</v>
      </c>
      <c r="I1358" s="6" t="s">
        <v>22131</v>
      </c>
      <c r="K1358" s="6" t="s">
        <v>22132</v>
      </c>
      <c r="L1358" s="6" t="s">
        <v>19145</v>
      </c>
      <c r="M1358" s="6" t="s">
        <v>22126</v>
      </c>
      <c r="N1358" s="6" t="s">
        <v>22133</v>
      </c>
      <c r="O1358" s="4">
        <v>2018</v>
      </c>
      <c r="P1358" s="6" t="s">
        <v>310</v>
      </c>
      <c r="Q1358" s="6" t="s">
        <v>46</v>
      </c>
      <c r="R1358" s="6" t="s">
        <v>477</v>
      </c>
      <c r="S1358" s="6" t="s">
        <v>17926</v>
      </c>
      <c r="T1358" s="6" t="s">
        <v>22134</v>
      </c>
      <c r="U1358" s="6" t="s">
        <v>22135</v>
      </c>
      <c r="W1358" s="4">
        <v>335</v>
      </c>
      <c r="X1358" s="6" t="s">
        <v>63</v>
      </c>
      <c r="Y1358" s="6" t="s">
        <v>22136</v>
      </c>
      <c r="Z1358" s="4">
        <v>1</v>
      </c>
      <c r="AA1358" s="4">
        <v>1</v>
      </c>
      <c r="AB1358" s="4">
        <v>1</v>
      </c>
      <c r="AC1358" s="4">
        <v>1</v>
      </c>
      <c r="AD1358" s="4">
        <v>1</v>
      </c>
      <c r="AE1358" s="4">
        <v>1</v>
      </c>
      <c r="AF1358" s="4">
        <v>0</v>
      </c>
      <c r="AG1358" s="4">
        <v>0</v>
      </c>
      <c r="AH1358" s="4">
        <v>0</v>
      </c>
    </row>
    <row r="1359" spans="1:37" x14ac:dyDescent="0.4">
      <c r="A1359" s="4">
        <v>5056772</v>
      </c>
      <c r="B1359" s="5">
        <v>9781442220911</v>
      </c>
      <c r="C1359" s="5">
        <v>9781442220928</v>
      </c>
      <c r="F1359" s="6" t="s">
        <v>14061</v>
      </c>
      <c r="G1359" s="6" t="s">
        <v>14078</v>
      </c>
      <c r="H1359" s="6" t="s">
        <v>14078</v>
      </c>
      <c r="I1359" s="6" t="s">
        <v>22137</v>
      </c>
      <c r="J1359" s="6" t="s">
        <v>22138</v>
      </c>
      <c r="M1359" s="6" t="s">
        <v>22139</v>
      </c>
      <c r="N1359" s="6" t="s">
        <v>1709</v>
      </c>
      <c r="O1359" s="4">
        <v>2017</v>
      </c>
      <c r="P1359" s="6" t="s">
        <v>57</v>
      </c>
      <c r="Q1359" s="6" t="s">
        <v>46</v>
      </c>
      <c r="R1359" s="6" t="s">
        <v>477</v>
      </c>
      <c r="S1359" s="6" t="s">
        <v>1502</v>
      </c>
      <c r="T1359" s="6" t="s">
        <v>22140</v>
      </c>
      <c r="U1359" s="6" t="s">
        <v>22141</v>
      </c>
      <c r="V1359" s="6" t="s">
        <v>22142</v>
      </c>
      <c r="W1359" s="4">
        <v>561</v>
      </c>
      <c r="X1359" s="6" t="s">
        <v>63</v>
      </c>
      <c r="Y1359" s="6" t="s">
        <v>10213</v>
      </c>
      <c r="Z1359" s="4">
        <v>1</v>
      </c>
      <c r="AA1359" s="4">
        <v>1</v>
      </c>
      <c r="AB1359" s="4">
        <v>1</v>
      </c>
      <c r="AC1359" s="4">
        <v>1</v>
      </c>
      <c r="AD1359" s="4">
        <v>1</v>
      </c>
      <c r="AE1359" s="4">
        <v>1</v>
      </c>
      <c r="AF1359" s="4">
        <v>0</v>
      </c>
      <c r="AG1359" s="4">
        <v>1</v>
      </c>
      <c r="AH1359" s="4">
        <v>0</v>
      </c>
    </row>
    <row r="1360" spans="1:37" x14ac:dyDescent="0.4">
      <c r="A1360" s="4">
        <v>5811883</v>
      </c>
      <c r="B1360" s="5">
        <v>9781442276864</v>
      </c>
      <c r="C1360" s="5">
        <v>9781442276888</v>
      </c>
      <c r="F1360" s="6" t="s">
        <v>17195</v>
      </c>
      <c r="G1360" s="6" t="s">
        <v>14078</v>
      </c>
      <c r="H1360" s="6" t="s">
        <v>14078</v>
      </c>
      <c r="I1360" s="6" t="s">
        <v>22143</v>
      </c>
      <c r="M1360" s="6" t="s">
        <v>22144</v>
      </c>
      <c r="N1360" s="6" t="s">
        <v>22145</v>
      </c>
      <c r="O1360" s="4">
        <v>2019</v>
      </c>
      <c r="P1360" s="6" t="s">
        <v>135</v>
      </c>
      <c r="Q1360" s="6" t="s">
        <v>46</v>
      </c>
      <c r="R1360" s="6" t="s">
        <v>477</v>
      </c>
      <c r="S1360" s="6" t="s">
        <v>10775</v>
      </c>
      <c r="T1360" s="6" t="s">
        <v>22146</v>
      </c>
      <c r="U1360" s="6" t="s">
        <v>22147</v>
      </c>
      <c r="V1360" s="6" t="s">
        <v>22148</v>
      </c>
      <c r="W1360" s="4">
        <v>309</v>
      </c>
      <c r="X1360" s="6" t="s">
        <v>63</v>
      </c>
      <c r="Y1360" s="6" t="s">
        <v>16127</v>
      </c>
      <c r="Z1360" s="4">
        <v>1</v>
      </c>
      <c r="AA1360" s="4">
        <v>1</v>
      </c>
      <c r="AB1360" s="4">
        <v>1</v>
      </c>
      <c r="AC1360" s="4">
        <v>1</v>
      </c>
      <c r="AD1360" s="4">
        <v>1</v>
      </c>
      <c r="AE1360" s="4">
        <v>0</v>
      </c>
      <c r="AF1360" s="4">
        <v>0</v>
      </c>
      <c r="AG1360" s="4">
        <v>0</v>
      </c>
      <c r="AH1360" s="4">
        <v>0</v>
      </c>
    </row>
    <row r="1361" spans="1:34" x14ac:dyDescent="0.4">
      <c r="A1361" s="4">
        <v>4396576</v>
      </c>
      <c r="B1361" s="5">
        <v>9781438457772</v>
      </c>
      <c r="C1361" s="5">
        <v>9781438457796</v>
      </c>
      <c r="F1361" s="6" t="s">
        <v>14026</v>
      </c>
      <c r="G1361" s="6" t="s">
        <v>14027</v>
      </c>
      <c r="H1361" s="6" t="s">
        <v>14028</v>
      </c>
      <c r="I1361" s="6" t="s">
        <v>22149</v>
      </c>
      <c r="J1361" s="6" t="s">
        <v>22150</v>
      </c>
      <c r="L1361" s="6" t="s">
        <v>14095</v>
      </c>
      <c r="M1361" s="6" t="s">
        <v>22151</v>
      </c>
      <c r="N1361" s="6" t="s">
        <v>18530</v>
      </c>
      <c r="O1361" s="4">
        <v>2015</v>
      </c>
      <c r="P1361" s="6" t="s">
        <v>433</v>
      </c>
      <c r="Q1361" s="6" t="s">
        <v>46</v>
      </c>
      <c r="R1361" s="6" t="s">
        <v>477</v>
      </c>
      <c r="S1361" s="6" t="s">
        <v>1502</v>
      </c>
      <c r="T1361" s="6" t="s">
        <v>22152</v>
      </c>
      <c r="U1361" s="6" t="s">
        <v>22153</v>
      </c>
      <c r="V1361" s="6" t="s">
        <v>22154</v>
      </c>
      <c r="W1361" s="4">
        <v>388</v>
      </c>
      <c r="X1361" s="6" t="s">
        <v>63</v>
      </c>
      <c r="Y1361" s="6" t="s">
        <v>14077</v>
      </c>
      <c r="Z1361" s="4">
        <v>1</v>
      </c>
      <c r="AA1361" s="4">
        <v>1</v>
      </c>
      <c r="AB1361" s="4">
        <v>1</v>
      </c>
      <c r="AC1361" s="4">
        <v>1</v>
      </c>
      <c r="AD1361" s="4">
        <v>1</v>
      </c>
      <c r="AE1361" s="4">
        <v>1</v>
      </c>
      <c r="AF1361" s="4">
        <v>1</v>
      </c>
      <c r="AG1361" s="4">
        <v>1</v>
      </c>
      <c r="AH1361" s="4">
        <v>0</v>
      </c>
    </row>
    <row r="1362" spans="1:34" x14ac:dyDescent="0.4">
      <c r="A1362" s="4">
        <v>5994456</v>
      </c>
      <c r="B1362" s="5">
        <v>9781438477152</v>
      </c>
      <c r="C1362" s="5">
        <v>9781438477169</v>
      </c>
      <c r="F1362" s="6" t="s">
        <v>14026</v>
      </c>
      <c r="G1362" s="6" t="s">
        <v>14027</v>
      </c>
      <c r="H1362" s="6" t="s">
        <v>14028</v>
      </c>
      <c r="I1362" s="6" t="s">
        <v>22155</v>
      </c>
      <c r="L1362" s="6" t="s">
        <v>22156</v>
      </c>
      <c r="M1362" s="6" t="s">
        <v>22157</v>
      </c>
      <c r="N1362" s="6" t="s">
        <v>12671</v>
      </c>
      <c r="O1362" s="4">
        <v>2019</v>
      </c>
      <c r="Q1362" s="6" t="s">
        <v>46</v>
      </c>
      <c r="R1362" s="6" t="s">
        <v>477</v>
      </c>
      <c r="S1362" s="6" t="s">
        <v>22158</v>
      </c>
      <c r="T1362" s="6" t="s">
        <v>22159</v>
      </c>
      <c r="U1362" s="6" t="s">
        <v>22160</v>
      </c>
      <c r="V1362" s="6" t="s">
        <v>22161</v>
      </c>
      <c r="W1362" s="4">
        <v>266</v>
      </c>
      <c r="X1362" s="6" t="s">
        <v>63</v>
      </c>
      <c r="Y1362" s="6" t="s">
        <v>14077</v>
      </c>
      <c r="Z1362" s="4">
        <v>1</v>
      </c>
      <c r="AA1362" s="4">
        <v>1</v>
      </c>
      <c r="AB1362" s="4">
        <v>1</v>
      </c>
      <c r="AC1362" s="4">
        <v>1</v>
      </c>
      <c r="AD1362" s="4">
        <v>1</v>
      </c>
      <c r="AE1362" s="4">
        <v>1</v>
      </c>
      <c r="AF1362" s="4">
        <v>1</v>
      </c>
      <c r="AG1362" s="4">
        <v>1</v>
      </c>
      <c r="AH1362" s="4">
        <v>0</v>
      </c>
    </row>
    <row r="1363" spans="1:34" x14ac:dyDescent="0.4">
      <c r="A1363" s="4">
        <v>4813410</v>
      </c>
      <c r="B1363" s="5">
        <v>9781438463933</v>
      </c>
      <c r="C1363" s="5">
        <v>9781438463957</v>
      </c>
      <c r="F1363" s="6" t="s">
        <v>14026</v>
      </c>
      <c r="G1363" s="6" t="s">
        <v>14027</v>
      </c>
      <c r="H1363" s="6" t="s">
        <v>14028</v>
      </c>
      <c r="I1363" s="6" t="s">
        <v>22162</v>
      </c>
      <c r="J1363" s="6" t="s">
        <v>22163</v>
      </c>
      <c r="M1363" s="6" t="s">
        <v>22164</v>
      </c>
      <c r="N1363" s="6" t="s">
        <v>22165</v>
      </c>
      <c r="O1363" s="4">
        <v>2017</v>
      </c>
      <c r="P1363" s="6" t="s">
        <v>57</v>
      </c>
      <c r="Q1363" s="6" t="s">
        <v>46</v>
      </c>
      <c r="R1363" s="6" t="s">
        <v>477</v>
      </c>
      <c r="S1363" s="6" t="s">
        <v>375</v>
      </c>
      <c r="T1363" s="6" t="s">
        <v>22166</v>
      </c>
      <c r="U1363" s="6" t="s">
        <v>22167</v>
      </c>
      <c r="V1363" s="6" t="s">
        <v>10154</v>
      </c>
      <c r="W1363" s="4">
        <v>296</v>
      </c>
      <c r="X1363" s="6" t="s">
        <v>63</v>
      </c>
      <c r="Y1363" s="6" t="s">
        <v>14077</v>
      </c>
      <c r="Z1363" s="4">
        <v>1</v>
      </c>
      <c r="AA1363" s="4">
        <v>1</v>
      </c>
      <c r="AB1363" s="4">
        <v>1</v>
      </c>
      <c r="AC1363" s="4">
        <v>1</v>
      </c>
      <c r="AD1363" s="4">
        <v>1</v>
      </c>
      <c r="AE1363" s="4">
        <v>1</v>
      </c>
      <c r="AF1363" s="4">
        <v>1</v>
      </c>
      <c r="AG1363" s="4">
        <v>1</v>
      </c>
      <c r="AH1363" s="4">
        <v>0</v>
      </c>
    </row>
    <row r="1364" spans="1:34" x14ac:dyDescent="0.4">
      <c r="A1364" s="4">
        <v>6272217</v>
      </c>
      <c r="B1364" s="5">
        <v>9781438479255</v>
      </c>
      <c r="C1364" s="5">
        <v>9781438479262</v>
      </c>
      <c r="F1364" s="6" t="s">
        <v>14026</v>
      </c>
      <c r="G1364" s="6" t="s">
        <v>14027</v>
      </c>
      <c r="H1364" s="6" t="s">
        <v>14028</v>
      </c>
      <c r="I1364" s="6" t="s">
        <v>22168</v>
      </c>
      <c r="J1364" s="6" t="s">
        <v>22169</v>
      </c>
      <c r="M1364" s="6" t="s">
        <v>22170</v>
      </c>
      <c r="N1364" s="6" t="s">
        <v>15108</v>
      </c>
      <c r="O1364" s="4">
        <v>2020</v>
      </c>
      <c r="P1364" s="6" t="s">
        <v>302</v>
      </c>
      <c r="Q1364" s="6" t="s">
        <v>46</v>
      </c>
      <c r="R1364" s="6" t="s">
        <v>477</v>
      </c>
      <c r="S1364" s="6" t="s">
        <v>1502</v>
      </c>
      <c r="T1364" s="6" t="s">
        <v>22171</v>
      </c>
      <c r="U1364" s="6" t="s">
        <v>22172</v>
      </c>
      <c r="V1364" s="6" t="s">
        <v>22173</v>
      </c>
      <c r="W1364" s="4">
        <v>266</v>
      </c>
      <c r="X1364" s="6" t="s">
        <v>63</v>
      </c>
      <c r="Y1364" s="6" t="s">
        <v>14077</v>
      </c>
      <c r="Z1364" s="4">
        <v>1</v>
      </c>
      <c r="AA1364" s="4">
        <v>1</v>
      </c>
      <c r="AB1364" s="4">
        <v>1</v>
      </c>
      <c r="AC1364" s="4">
        <v>1</v>
      </c>
      <c r="AD1364" s="4">
        <v>1</v>
      </c>
      <c r="AE1364" s="4">
        <v>1</v>
      </c>
      <c r="AF1364" s="4">
        <v>1</v>
      </c>
      <c r="AG1364" s="4">
        <v>1</v>
      </c>
      <c r="AH1364" s="4">
        <v>0</v>
      </c>
    </row>
    <row r="1365" spans="1:34" x14ac:dyDescent="0.4">
      <c r="A1365" s="4">
        <v>4398761</v>
      </c>
      <c r="B1365" s="5">
        <v>9781438455679</v>
      </c>
      <c r="C1365" s="5">
        <v>9781438455693</v>
      </c>
      <c r="F1365" s="6" t="s">
        <v>14026</v>
      </c>
      <c r="G1365" s="6" t="s">
        <v>14027</v>
      </c>
      <c r="H1365" s="6" t="s">
        <v>14028</v>
      </c>
      <c r="I1365" s="6" t="s">
        <v>22174</v>
      </c>
      <c r="M1365" s="6" t="s">
        <v>22175</v>
      </c>
      <c r="N1365" s="6" t="s">
        <v>11553</v>
      </c>
      <c r="O1365" s="4">
        <v>2015</v>
      </c>
      <c r="P1365" s="6" t="s">
        <v>433</v>
      </c>
      <c r="Q1365" s="6" t="s">
        <v>46</v>
      </c>
      <c r="R1365" s="6" t="s">
        <v>477</v>
      </c>
      <c r="S1365" s="6" t="s">
        <v>1502</v>
      </c>
      <c r="T1365" s="6" t="s">
        <v>22176</v>
      </c>
      <c r="U1365" s="6" t="s">
        <v>22177</v>
      </c>
      <c r="V1365" s="6" t="s">
        <v>22178</v>
      </c>
      <c r="W1365" s="4">
        <v>394</v>
      </c>
      <c r="X1365" s="6" t="s">
        <v>63</v>
      </c>
      <c r="Y1365" s="6" t="s">
        <v>1720</v>
      </c>
      <c r="Z1365" s="4">
        <v>1</v>
      </c>
      <c r="AA1365" s="4">
        <v>1</v>
      </c>
      <c r="AB1365" s="4">
        <v>1</v>
      </c>
      <c r="AC1365" s="4">
        <v>1</v>
      </c>
      <c r="AD1365" s="4">
        <v>1</v>
      </c>
      <c r="AE1365" s="4">
        <v>1</v>
      </c>
      <c r="AF1365" s="4">
        <v>1</v>
      </c>
      <c r="AG1365" s="4">
        <v>1</v>
      </c>
      <c r="AH1365" s="4">
        <v>0</v>
      </c>
    </row>
    <row r="1366" spans="1:34" x14ac:dyDescent="0.4">
      <c r="A1366" s="4">
        <v>5992418</v>
      </c>
      <c r="B1366" s="5">
        <v>9781438477572</v>
      </c>
      <c r="C1366" s="5">
        <v>9781438477596</v>
      </c>
      <c r="F1366" s="6" t="s">
        <v>14026</v>
      </c>
      <c r="G1366" s="6" t="s">
        <v>14027</v>
      </c>
      <c r="H1366" s="6" t="s">
        <v>14028</v>
      </c>
      <c r="I1366" s="6" t="s">
        <v>22179</v>
      </c>
      <c r="J1366" s="6" t="s">
        <v>22180</v>
      </c>
      <c r="M1366" s="6" t="s">
        <v>22181</v>
      </c>
      <c r="N1366" s="6" t="s">
        <v>12671</v>
      </c>
      <c r="O1366" s="4">
        <v>2019</v>
      </c>
      <c r="Q1366" s="6" t="s">
        <v>46</v>
      </c>
      <c r="R1366" s="6" t="s">
        <v>477</v>
      </c>
      <c r="S1366" s="6" t="s">
        <v>21761</v>
      </c>
      <c r="T1366" s="6" t="s">
        <v>22182</v>
      </c>
      <c r="U1366" s="6" t="s">
        <v>22183</v>
      </c>
      <c r="V1366" s="6" t="s">
        <v>22184</v>
      </c>
      <c r="W1366" s="4">
        <v>402</v>
      </c>
      <c r="X1366" s="6" t="s">
        <v>63</v>
      </c>
      <c r="Y1366" s="6" t="s">
        <v>1720</v>
      </c>
      <c r="Z1366" s="4">
        <v>1</v>
      </c>
      <c r="AA1366" s="4">
        <v>1</v>
      </c>
      <c r="AB1366" s="4">
        <v>1</v>
      </c>
      <c r="AC1366" s="4">
        <v>1</v>
      </c>
      <c r="AD1366" s="4">
        <v>1</v>
      </c>
      <c r="AE1366" s="4">
        <v>1</v>
      </c>
      <c r="AF1366" s="4">
        <v>1</v>
      </c>
      <c r="AG1366" s="4">
        <v>1</v>
      </c>
      <c r="AH1366" s="4">
        <v>0</v>
      </c>
    </row>
    <row r="1367" spans="1:34" x14ac:dyDescent="0.4">
      <c r="A1367" s="4">
        <v>4873553</v>
      </c>
      <c r="B1367" s="5">
        <v>9781785333941</v>
      </c>
      <c r="C1367" s="5">
        <v>9781785333958</v>
      </c>
      <c r="F1367" s="6" t="s">
        <v>14051</v>
      </c>
      <c r="G1367" s="6" t="s">
        <v>14052</v>
      </c>
      <c r="H1367" s="6" t="s">
        <v>14052</v>
      </c>
      <c r="I1367" s="6" t="s">
        <v>22185</v>
      </c>
      <c r="J1367" s="6" t="s">
        <v>22186</v>
      </c>
      <c r="L1367" s="6" t="s">
        <v>22187</v>
      </c>
      <c r="M1367" s="6" t="s">
        <v>22188</v>
      </c>
      <c r="N1367" s="6" t="s">
        <v>4950</v>
      </c>
      <c r="O1367" s="4">
        <v>2017</v>
      </c>
      <c r="P1367" s="6" t="s">
        <v>57</v>
      </c>
      <c r="Q1367" s="6" t="s">
        <v>46</v>
      </c>
      <c r="R1367" s="6" t="s">
        <v>1578</v>
      </c>
      <c r="S1367" s="6" t="s">
        <v>1305</v>
      </c>
      <c r="T1367" s="6" t="s">
        <v>22189</v>
      </c>
      <c r="U1367" s="6" t="s">
        <v>22190</v>
      </c>
      <c r="V1367" s="6" t="s">
        <v>22191</v>
      </c>
      <c r="W1367" s="4">
        <v>242</v>
      </c>
      <c r="X1367" s="6" t="s">
        <v>63</v>
      </c>
      <c r="Y1367" s="6" t="s">
        <v>14060</v>
      </c>
      <c r="Z1367" s="4">
        <v>1</v>
      </c>
      <c r="AA1367" s="4">
        <v>1</v>
      </c>
      <c r="AB1367" s="4">
        <v>1</v>
      </c>
      <c r="AC1367" s="4">
        <v>1</v>
      </c>
      <c r="AD1367" s="4">
        <v>1</v>
      </c>
      <c r="AE1367" s="4">
        <v>1</v>
      </c>
      <c r="AF1367" s="4">
        <v>1</v>
      </c>
      <c r="AG1367" s="4">
        <v>1</v>
      </c>
      <c r="AH1367" s="4">
        <v>0</v>
      </c>
    </row>
    <row r="1368" spans="1:34" x14ac:dyDescent="0.4">
      <c r="A1368" s="4">
        <v>4698559</v>
      </c>
      <c r="B1368" s="5">
        <v>9780128052761</v>
      </c>
      <c r="C1368" s="5">
        <v>9780128046128</v>
      </c>
      <c r="F1368" s="6" t="s">
        <v>15888</v>
      </c>
      <c r="G1368" s="6" t="s">
        <v>15889</v>
      </c>
      <c r="H1368" s="6" t="s">
        <v>16157</v>
      </c>
      <c r="I1368" s="6" t="s">
        <v>22192</v>
      </c>
      <c r="J1368" s="6" t="s">
        <v>22193</v>
      </c>
      <c r="M1368" s="6" t="s">
        <v>22194</v>
      </c>
      <c r="N1368" s="6" t="s">
        <v>22195</v>
      </c>
      <c r="O1368" s="4">
        <v>2016</v>
      </c>
      <c r="P1368" s="6" t="s">
        <v>373</v>
      </c>
      <c r="Q1368" s="6" t="s">
        <v>46</v>
      </c>
      <c r="R1368" s="6" t="s">
        <v>1578</v>
      </c>
      <c r="S1368" s="6" t="s">
        <v>22196</v>
      </c>
      <c r="T1368" s="6" t="s">
        <v>22197</v>
      </c>
      <c r="U1368" s="6" t="s">
        <v>22198</v>
      </c>
      <c r="V1368" s="6" t="s">
        <v>22199</v>
      </c>
      <c r="W1368" s="4">
        <v>344</v>
      </c>
      <c r="X1368" s="6" t="s">
        <v>63</v>
      </c>
      <c r="Y1368" s="6" t="s">
        <v>22200</v>
      </c>
      <c r="Z1368" s="4">
        <v>1</v>
      </c>
      <c r="AA1368" s="4">
        <v>1</v>
      </c>
      <c r="AB1368" s="4">
        <v>1</v>
      </c>
      <c r="AC1368" s="4">
        <v>1</v>
      </c>
      <c r="AD1368" s="4">
        <v>1</v>
      </c>
      <c r="AE1368" s="4">
        <v>1</v>
      </c>
      <c r="AF1368" s="4">
        <v>1</v>
      </c>
      <c r="AG1368" s="4">
        <v>1</v>
      </c>
      <c r="AH1368" s="4">
        <v>1</v>
      </c>
    </row>
    <row r="1369" spans="1:34" x14ac:dyDescent="0.4">
      <c r="A1369" s="4">
        <v>4770270</v>
      </c>
      <c r="B1369" s="5">
        <v>9781443843775</v>
      </c>
      <c r="C1369" s="5">
        <v>9781443849302</v>
      </c>
      <c r="F1369" s="6" t="s">
        <v>13930</v>
      </c>
      <c r="G1369" s="6" t="s">
        <v>13931</v>
      </c>
      <c r="H1369" s="6" t="s">
        <v>13930</v>
      </c>
      <c r="I1369" s="6" t="s">
        <v>22201</v>
      </c>
      <c r="K1369" s="6" t="s">
        <v>758</v>
      </c>
      <c r="M1369" s="6" t="s">
        <v>22202</v>
      </c>
      <c r="N1369" s="6" t="s">
        <v>13942</v>
      </c>
      <c r="O1369" s="4">
        <v>2016</v>
      </c>
      <c r="P1369" s="6" t="s">
        <v>373</v>
      </c>
      <c r="Q1369" s="6" t="s">
        <v>46</v>
      </c>
      <c r="R1369" s="6" t="s">
        <v>1578</v>
      </c>
      <c r="S1369" s="6" t="s">
        <v>9831</v>
      </c>
      <c r="T1369" s="6" t="s">
        <v>22203</v>
      </c>
      <c r="U1369" s="6" t="s">
        <v>22204</v>
      </c>
      <c r="V1369" s="6" t="s">
        <v>22205</v>
      </c>
      <c r="W1369" s="4">
        <v>194</v>
      </c>
      <c r="X1369" s="6" t="s">
        <v>63</v>
      </c>
      <c r="Y1369" s="6" t="s">
        <v>14205</v>
      </c>
      <c r="Z1369" s="4">
        <v>1</v>
      </c>
      <c r="AA1369" s="4">
        <v>1</v>
      </c>
      <c r="AB1369" s="4">
        <v>1</v>
      </c>
      <c r="AC1369" s="4">
        <v>1</v>
      </c>
      <c r="AD1369" s="4">
        <v>1</v>
      </c>
      <c r="AE1369" s="4">
        <v>1</v>
      </c>
      <c r="AF1369" s="4">
        <v>1</v>
      </c>
      <c r="AG1369" s="4">
        <v>1</v>
      </c>
      <c r="AH1369" s="4">
        <v>0</v>
      </c>
    </row>
    <row r="1370" spans="1:34" x14ac:dyDescent="0.4">
      <c r="A1370" s="4">
        <v>4535146</v>
      </c>
      <c r="B1370" s="5">
        <v>9781443887069</v>
      </c>
      <c r="C1370" s="5">
        <v>9781443889346</v>
      </c>
      <c r="F1370" s="6" t="s">
        <v>13930</v>
      </c>
      <c r="G1370" s="6" t="s">
        <v>13931</v>
      </c>
      <c r="H1370" s="6" t="s">
        <v>13930</v>
      </c>
      <c r="I1370" s="6" t="s">
        <v>22206</v>
      </c>
      <c r="J1370" s="6" t="s">
        <v>22207</v>
      </c>
      <c r="K1370" s="6" t="s">
        <v>758</v>
      </c>
      <c r="M1370" s="6" t="s">
        <v>22208</v>
      </c>
      <c r="N1370" s="6" t="s">
        <v>10646</v>
      </c>
      <c r="O1370" s="4">
        <v>2016</v>
      </c>
      <c r="P1370" s="6" t="s">
        <v>373</v>
      </c>
      <c r="Q1370" s="6" t="s">
        <v>46</v>
      </c>
      <c r="R1370" s="6" t="s">
        <v>1578</v>
      </c>
      <c r="T1370" s="6" t="s">
        <v>22209</v>
      </c>
      <c r="U1370" s="6" t="s">
        <v>22210</v>
      </c>
      <c r="V1370" s="6" t="s">
        <v>22211</v>
      </c>
      <c r="W1370" s="4">
        <v>234</v>
      </c>
      <c r="X1370" s="6" t="s">
        <v>63</v>
      </c>
      <c r="Y1370" s="6" t="s">
        <v>13952</v>
      </c>
      <c r="Z1370" s="4">
        <v>1</v>
      </c>
      <c r="AA1370" s="4">
        <v>1</v>
      </c>
      <c r="AB1370" s="4">
        <v>1</v>
      </c>
      <c r="AC1370" s="4">
        <v>1</v>
      </c>
      <c r="AD1370" s="4">
        <v>1</v>
      </c>
      <c r="AE1370" s="4">
        <v>1</v>
      </c>
      <c r="AF1370" s="4">
        <v>1</v>
      </c>
      <c r="AG1370" s="4">
        <v>1</v>
      </c>
      <c r="AH1370" s="4">
        <v>0</v>
      </c>
    </row>
    <row r="1371" spans="1:34" x14ac:dyDescent="0.4">
      <c r="A1371" s="4">
        <v>1165557</v>
      </c>
      <c r="B1371" s="5">
        <v>9781443840422</v>
      </c>
      <c r="C1371" s="5">
        <v>9781443845021</v>
      </c>
      <c r="F1371" s="6" t="s">
        <v>13930</v>
      </c>
      <c r="G1371" s="6" t="s">
        <v>13931</v>
      </c>
      <c r="H1371" s="6" t="s">
        <v>13930</v>
      </c>
      <c r="I1371" s="6" t="s">
        <v>22212</v>
      </c>
      <c r="J1371" s="6" t="s">
        <v>22213</v>
      </c>
      <c r="K1371" s="6" t="s">
        <v>758</v>
      </c>
      <c r="M1371" s="6" t="s">
        <v>22214</v>
      </c>
      <c r="N1371" s="6" t="s">
        <v>4121</v>
      </c>
      <c r="O1371" s="4">
        <v>2012</v>
      </c>
      <c r="P1371" s="6" t="s">
        <v>123</v>
      </c>
      <c r="Q1371" s="6" t="s">
        <v>46</v>
      </c>
      <c r="R1371" s="6" t="s">
        <v>1578</v>
      </c>
      <c r="S1371" s="6" t="s">
        <v>22215</v>
      </c>
      <c r="T1371" s="6" t="s">
        <v>22216</v>
      </c>
      <c r="U1371" s="6" t="s">
        <v>22217</v>
      </c>
      <c r="V1371" s="6" t="s">
        <v>22218</v>
      </c>
      <c r="W1371" s="4">
        <v>401</v>
      </c>
      <c r="X1371" s="6" t="s">
        <v>63</v>
      </c>
      <c r="Y1371" s="6" t="s">
        <v>14230</v>
      </c>
      <c r="Z1371" s="4">
        <v>1</v>
      </c>
      <c r="AA1371" s="4">
        <v>1</v>
      </c>
      <c r="AB1371" s="4">
        <v>1</v>
      </c>
      <c r="AC1371" s="4">
        <v>1</v>
      </c>
      <c r="AD1371" s="4">
        <v>1</v>
      </c>
      <c r="AE1371" s="4">
        <v>1</v>
      </c>
      <c r="AF1371" s="4">
        <v>1</v>
      </c>
      <c r="AG1371" s="4">
        <v>1</v>
      </c>
      <c r="AH1371" s="4">
        <v>0</v>
      </c>
    </row>
    <row r="1372" spans="1:34" x14ac:dyDescent="0.4">
      <c r="A1372" s="4">
        <v>4386768</v>
      </c>
      <c r="B1372" s="5">
        <v>9781498529129</v>
      </c>
      <c r="C1372" s="5">
        <v>9781498529136</v>
      </c>
      <c r="F1372" s="6" t="s">
        <v>14061</v>
      </c>
      <c r="G1372" s="6" t="s">
        <v>14062</v>
      </c>
      <c r="H1372" s="6" t="s">
        <v>14062</v>
      </c>
      <c r="I1372" s="6" t="s">
        <v>22219</v>
      </c>
      <c r="L1372" s="6" t="s">
        <v>21589</v>
      </c>
      <c r="M1372" s="6" t="s">
        <v>22220</v>
      </c>
      <c r="N1372" s="6" t="s">
        <v>21400</v>
      </c>
      <c r="O1372" s="4">
        <v>2016</v>
      </c>
      <c r="P1372" s="6" t="s">
        <v>373</v>
      </c>
      <c r="Q1372" s="6" t="s">
        <v>46</v>
      </c>
      <c r="R1372" s="6" t="s">
        <v>1578</v>
      </c>
      <c r="S1372" s="6" t="s">
        <v>375</v>
      </c>
      <c r="T1372" s="6" t="s">
        <v>22221</v>
      </c>
      <c r="U1372" s="6" t="s">
        <v>22222</v>
      </c>
      <c r="V1372" s="6" t="s">
        <v>22223</v>
      </c>
      <c r="W1372" s="4">
        <v>241</v>
      </c>
      <c r="X1372" s="6" t="s">
        <v>63</v>
      </c>
      <c r="Y1372" s="6" t="s">
        <v>19307</v>
      </c>
      <c r="Z1372" s="4">
        <v>1</v>
      </c>
      <c r="AA1372" s="4">
        <v>1</v>
      </c>
      <c r="AB1372" s="4">
        <v>1</v>
      </c>
      <c r="AC1372" s="4">
        <v>1</v>
      </c>
      <c r="AD1372" s="4">
        <v>1</v>
      </c>
      <c r="AE1372" s="4">
        <v>1</v>
      </c>
      <c r="AF1372" s="4">
        <v>0</v>
      </c>
      <c r="AG1372" s="4">
        <v>1</v>
      </c>
      <c r="AH1372" s="4">
        <v>0</v>
      </c>
    </row>
    <row r="1373" spans="1:34" x14ac:dyDescent="0.4">
      <c r="A1373" s="4">
        <v>4874771</v>
      </c>
      <c r="B1373" s="5">
        <v>9781498511452</v>
      </c>
      <c r="C1373" s="5">
        <v>9781498511469</v>
      </c>
      <c r="F1373" s="6" t="s">
        <v>14061</v>
      </c>
      <c r="G1373" s="6" t="s">
        <v>14062</v>
      </c>
      <c r="H1373" s="6" t="s">
        <v>14062</v>
      </c>
      <c r="I1373" s="6" t="s">
        <v>22224</v>
      </c>
      <c r="J1373" s="6" t="s">
        <v>22225</v>
      </c>
      <c r="M1373" s="6" t="s">
        <v>22226</v>
      </c>
      <c r="N1373" s="6" t="s">
        <v>11492</v>
      </c>
      <c r="O1373" s="4">
        <v>2017</v>
      </c>
      <c r="P1373" s="6" t="s">
        <v>57</v>
      </c>
      <c r="Q1373" s="6" t="s">
        <v>46</v>
      </c>
      <c r="R1373" s="6" t="s">
        <v>1578</v>
      </c>
      <c r="S1373" s="6" t="s">
        <v>1453</v>
      </c>
      <c r="T1373" s="6" t="s">
        <v>22227</v>
      </c>
      <c r="U1373" s="6" t="s">
        <v>22228</v>
      </c>
      <c r="V1373" s="6" t="s">
        <v>22229</v>
      </c>
      <c r="W1373" s="4">
        <v>241</v>
      </c>
      <c r="X1373" s="6" t="s">
        <v>63</v>
      </c>
      <c r="Y1373" s="6" t="s">
        <v>17432</v>
      </c>
      <c r="Z1373" s="4">
        <v>1</v>
      </c>
      <c r="AA1373" s="4">
        <v>1</v>
      </c>
      <c r="AB1373" s="4">
        <v>1</v>
      </c>
      <c r="AC1373" s="4">
        <v>1</v>
      </c>
      <c r="AD1373" s="4">
        <v>1</v>
      </c>
      <c r="AE1373" s="4">
        <v>1</v>
      </c>
      <c r="AF1373" s="4">
        <v>0</v>
      </c>
      <c r="AG1373" s="4">
        <v>1</v>
      </c>
      <c r="AH1373" s="4">
        <v>0</v>
      </c>
    </row>
    <row r="1374" spans="1:34" x14ac:dyDescent="0.4">
      <c r="A1374" s="4">
        <v>5350841</v>
      </c>
      <c r="B1374" s="5">
        <v>9781498554923</v>
      </c>
      <c r="C1374" s="5">
        <v>9781498554930</v>
      </c>
      <c r="F1374" s="6" t="s">
        <v>14061</v>
      </c>
      <c r="G1374" s="6" t="s">
        <v>14062</v>
      </c>
      <c r="H1374" s="6" t="s">
        <v>14062</v>
      </c>
      <c r="I1374" s="6" t="s">
        <v>22230</v>
      </c>
      <c r="J1374" s="6" t="s">
        <v>22231</v>
      </c>
      <c r="M1374" s="6" t="s">
        <v>22232</v>
      </c>
      <c r="N1374" s="6" t="s">
        <v>22233</v>
      </c>
      <c r="O1374" s="4">
        <v>2018</v>
      </c>
      <c r="P1374" s="6" t="s">
        <v>310</v>
      </c>
      <c r="Q1374" s="6" t="s">
        <v>46</v>
      </c>
      <c r="R1374" s="6" t="s">
        <v>1578</v>
      </c>
      <c r="S1374" s="6" t="s">
        <v>1453</v>
      </c>
      <c r="T1374" s="6" t="s">
        <v>22234</v>
      </c>
      <c r="U1374" s="6" t="s">
        <v>22235</v>
      </c>
      <c r="V1374" s="6" t="s">
        <v>22236</v>
      </c>
      <c r="W1374" s="4">
        <v>339</v>
      </c>
      <c r="X1374" s="6" t="s">
        <v>63</v>
      </c>
      <c r="Y1374" s="6" t="s">
        <v>16367</v>
      </c>
      <c r="Z1374" s="4">
        <v>1</v>
      </c>
      <c r="AA1374" s="4">
        <v>1</v>
      </c>
      <c r="AB1374" s="4">
        <v>1</v>
      </c>
      <c r="AC1374" s="4">
        <v>1</v>
      </c>
      <c r="AD1374" s="4">
        <v>1</v>
      </c>
      <c r="AE1374" s="4">
        <v>1</v>
      </c>
      <c r="AF1374" s="4">
        <v>0</v>
      </c>
      <c r="AG1374" s="4">
        <v>0</v>
      </c>
      <c r="AH1374" s="4">
        <v>0</v>
      </c>
    </row>
    <row r="1375" spans="1:34" x14ac:dyDescent="0.4">
      <c r="A1375" s="4">
        <v>5760343</v>
      </c>
      <c r="B1375" s="5">
        <v>9781498579513</v>
      </c>
      <c r="C1375" s="5">
        <v>9781498579520</v>
      </c>
      <c r="F1375" s="6" t="s">
        <v>14061</v>
      </c>
      <c r="G1375" s="6" t="s">
        <v>14062</v>
      </c>
      <c r="H1375" s="6" t="s">
        <v>14062</v>
      </c>
      <c r="I1375" s="6" t="s">
        <v>22237</v>
      </c>
      <c r="J1375" s="6" t="s">
        <v>22238</v>
      </c>
      <c r="M1375" s="6" t="s">
        <v>22239</v>
      </c>
      <c r="N1375" s="6" t="s">
        <v>22240</v>
      </c>
      <c r="O1375" s="4">
        <v>2019</v>
      </c>
      <c r="P1375" s="6" t="s">
        <v>135</v>
      </c>
      <c r="Q1375" s="6" t="s">
        <v>46</v>
      </c>
      <c r="R1375" s="6" t="s">
        <v>1578</v>
      </c>
      <c r="S1375" s="6" t="s">
        <v>1282</v>
      </c>
      <c r="T1375" s="6" t="s">
        <v>22241</v>
      </c>
      <c r="U1375" s="6" t="s">
        <v>22242</v>
      </c>
      <c r="V1375" s="6" t="s">
        <v>22243</v>
      </c>
      <c r="W1375" s="4">
        <v>283</v>
      </c>
      <c r="X1375" s="6" t="s">
        <v>63</v>
      </c>
      <c r="Y1375" s="6" t="s">
        <v>15574</v>
      </c>
      <c r="Z1375" s="4">
        <v>1</v>
      </c>
      <c r="AA1375" s="4">
        <v>1</v>
      </c>
      <c r="AB1375" s="4">
        <v>1</v>
      </c>
      <c r="AC1375" s="4">
        <v>1</v>
      </c>
      <c r="AD1375" s="4">
        <v>1</v>
      </c>
      <c r="AE1375" s="4">
        <v>1</v>
      </c>
      <c r="AF1375" s="4">
        <v>0</v>
      </c>
      <c r="AG1375" s="4">
        <v>0</v>
      </c>
      <c r="AH1375" s="4">
        <v>0</v>
      </c>
    </row>
    <row r="1376" spans="1:34" x14ac:dyDescent="0.4">
      <c r="A1376" s="4">
        <v>5979432</v>
      </c>
      <c r="B1376" s="5">
        <v>9781498569361</v>
      </c>
      <c r="C1376" s="5">
        <v>9781498569378</v>
      </c>
      <c r="F1376" s="6" t="s">
        <v>14061</v>
      </c>
      <c r="G1376" s="6" t="s">
        <v>14062</v>
      </c>
      <c r="H1376" s="6" t="s">
        <v>14062</v>
      </c>
      <c r="I1376" s="6" t="s">
        <v>22244</v>
      </c>
      <c r="J1376" s="6" t="s">
        <v>22245</v>
      </c>
      <c r="M1376" s="6" t="s">
        <v>22246</v>
      </c>
      <c r="N1376" s="6" t="s">
        <v>22247</v>
      </c>
      <c r="O1376" s="4">
        <v>2019</v>
      </c>
      <c r="P1376" s="6" t="s">
        <v>135</v>
      </c>
      <c r="Q1376" s="6" t="s">
        <v>46</v>
      </c>
      <c r="R1376" s="6" t="s">
        <v>1578</v>
      </c>
      <c r="S1376" s="6" t="s">
        <v>1517</v>
      </c>
      <c r="T1376" s="6" t="s">
        <v>22248</v>
      </c>
      <c r="U1376" s="6" t="s">
        <v>22249</v>
      </c>
      <c r="V1376" s="6" t="s">
        <v>22250</v>
      </c>
      <c r="W1376" s="4">
        <v>319</v>
      </c>
      <c r="X1376" s="6" t="s">
        <v>63</v>
      </c>
      <c r="Y1376" s="6" t="s">
        <v>15574</v>
      </c>
      <c r="Z1376" s="4">
        <v>1</v>
      </c>
      <c r="AA1376" s="4">
        <v>1</v>
      </c>
      <c r="AB1376" s="4">
        <v>1</v>
      </c>
      <c r="AC1376" s="4">
        <v>1</v>
      </c>
      <c r="AD1376" s="4">
        <v>1</v>
      </c>
      <c r="AE1376" s="4">
        <v>1</v>
      </c>
      <c r="AF1376" s="4">
        <v>0</v>
      </c>
      <c r="AG1376" s="4">
        <v>0</v>
      </c>
      <c r="AH1376" s="4">
        <v>0</v>
      </c>
    </row>
    <row r="1377" spans="1:34" x14ac:dyDescent="0.4">
      <c r="A1377" s="4">
        <v>5760348</v>
      </c>
      <c r="B1377" s="5">
        <v>9781498547352</v>
      </c>
      <c r="C1377" s="5">
        <v>9781498547369</v>
      </c>
      <c r="F1377" s="6" t="s">
        <v>14061</v>
      </c>
      <c r="G1377" s="6" t="s">
        <v>14062</v>
      </c>
      <c r="H1377" s="6" t="s">
        <v>14062</v>
      </c>
      <c r="I1377" s="6" t="s">
        <v>22251</v>
      </c>
      <c r="J1377" s="6" t="s">
        <v>22252</v>
      </c>
      <c r="M1377" s="6" t="s">
        <v>22253</v>
      </c>
      <c r="N1377" s="6" t="s">
        <v>22240</v>
      </c>
      <c r="O1377" s="4">
        <v>2019</v>
      </c>
      <c r="P1377" s="6" t="s">
        <v>135</v>
      </c>
      <c r="Q1377" s="6" t="s">
        <v>46</v>
      </c>
      <c r="R1377" s="6" t="s">
        <v>1578</v>
      </c>
      <c r="S1377" s="6" t="s">
        <v>730</v>
      </c>
      <c r="T1377" s="6" t="s">
        <v>22254</v>
      </c>
      <c r="U1377" s="6" t="s">
        <v>22255</v>
      </c>
      <c r="V1377" s="6" t="s">
        <v>22256</v>
      </c>
      <c r="W1377" s="4">
        <v>189</v>
      </c>
      <c r="X1377" s="6" t="s">
        <v>63</v>
      </c>
      <c r="Y1377" s="6" t="s">
        <v>10663</v>
      </c>
      <c r="Z1377" s="4">
        <v>1</v>
      </c>
      <c r="AA1377" s="4">
        <v>1</v>
      </c>
      <c r="AB1377" s="4">
        <v>1</v>
      </c>
      <c r="AC1377" s="4">
        <v>1</v>
      </c>
      <c r="AD1377" s="4">
        <v>1</v>
      </c>
      <c r="AE1377" s="4">
        <v>1</v>
      </c>
      <c r="AF1377" s="4">
        <v>0</v>
      </c>
      <c r="AG1377" s="4">
        <v>0</v>
      </c>
      <c r="AH1377" s="4">
        <v>0</v>
      </c>
    </row>
    <row r="1378" spans="1:34" x14ac:dyDescent="0.4">
      <c r="A1378" s="4">
        <v>5986394</v>
      </c>
      <c r="B1378" s="5">
        <v>9781498598521</v>
      </c>
      <c r="C1378" s="5">
        <v>9781498598538</v>
      </c>
      <c r="F1378" s="6" t="s">
        <v>14061</v>
      </c>
      <c r="G1378" s="6" t="s">
        <v>14062</v>
      </c>
      <c r="H1378" s="6" t="s">
        <v>14062</v>
      </c>
      <c r="I1378" s="6" t="s">
        <v>22257</v>
      </c>
      <c r="J1378" s="6" t="s">
        <v>22258</v>
      </c>
      <c r="M1378" s="6" t="s">
        <v>22259</v>
      </c>
      <c r="N1378" s="6" t="s">
        <v>22260</v>
      </c>
      <c r="O1378" s="4">
        <v>2019</v>
      </c>
      <c r="Q1378" s="6" t="s">
        <v>46</v>
      </c>
      <c r="R1378" s="6" t="s">
        <v>1578</v>
      </c>
      <c r="S1378" s="6" t="s">
        <v>22261</v>
      </c>
      <c r="T1378" s="6" t="s">
        <v>22262</v>
      </c>
      <c r="U1378" s="6" t="s">
        <v>22263</v>
      </c>
      <c r="V1378" s="6" t="s">
        <v>22264</v>
      </c>
      <c r="W1378" s="4">
        <v>141</v>
      </c>
      <c r="X1378" s="6" t="s">
        <v>63</v>
      </c>
      <c r="Y1378" s="6" t="s">
        <v>16127</v>
      </c>
      <c r="Z1378" s="4">
        <v>1</v>
      </c>
      <c r="AA1378" s="4">
        <v>1</v>
      </c>
      <c r="AB1378" s="4">
        <v>1</v>
      </c>
      <c r="AC1378" s="4">
        <v>1</v>
      </c>
      <c r="AD1378" s="4">
        <v>1</v>
      </c>
      <c r="AE1378" s="4">
        <v>1</v>
      </c>
      <c r="AF1378" s="4">
        <v>0</v>
      </c>
      <c r="AG1378" s="4">
        <v>0</v>
      </c>
      <c r="AH1378" s="4">
        <v>0</v>
      </c>
    </row>
    <row r="1379" spans="1:34" x14ac:dyDescent="0.4">
      <c r="A1379" s="4">
        <v>4733187</v>
      </c>
      <c r="B1379" s="5">
        <v>9781498534185</v>
      </c>
      <c r="C1379" s="5">
        <v>9781498534192</v>
      </c>
      <c r="F1379" s="6" t="s">
        <v>14061</v>
      </c>
      <c r="G1379" s="6" t="s">
        <v>14062</v>
      </c>
      <c r="H1379" s="6" t="s">
        <v>14062</v>
      </c>
      <c r="I1379" s="6" t="s">
        <v>22265</v>
      </c>
      <c r="M1379" s="6" t="s">
        <v>22266</v>
      </c>
      <c r="N1379" s="6" t="s">
        <v>13956</v>
      </c>
      <c r="O1379" s="4">
        <v>2016</v>
      </c>
      <c r="P1379" s="6" t="s">
        <v>373</v>
      </c>
      <c r="Q1379" s="6" t="s">
        <v>46</v>
      </c>
      <c r="R1379" s="6" t="s">
        <v>1578</v>
      </c>
      <c r="S1379" s="6" t="s">
        <v>15950</v>
      </c>
      <c r="T1379" s="6" t="s">
        <v>22267</v>
      </c>
      <c r="V1379" s="6" t="s">
        <v>22268</v>
      </c>
      <c r="W1379" s="4">
        <v>207</v>
      </c>
      <c r="X1379" s="6" t="s">
        <v>63</v>
      </c>
      <c r="Y1379" s="6" t="s">
        <v>17212</v>
      </c>
      <c r="Z1379" s="4">
        <v>1</v>
      </c>
      <c r="AA1379" s="4">
        <v>1</v>
      </c>
      <c r="AB1379" s="4">
        <v>1</v>
      </c>
      <c r="AC1379" s="4">
        <v>1</v>
      </c>
      <c r="AD1379" s="4">
        <v>1</v>
      </c>
      <c r="AE1379" s="4">
        <v>1</v>
      </c>
      <c r="AF1379" s="4">
        <v>0</v>
      </c>
      <c r="AG1379" s="4">
        <v>1</v>
      </c>
      <c r="AH1379" s="4">
        <v>0</v>
      </c>
    </row>
    <row r="1380" spans="1:34" x14ac:dyDescent="0.4">
      <c r="A1380" s="4">
        <v>5800842</v>
      </c>
      <c r="B1380" s="5">
        <v>9781498574075</v>
      </c>
      <c r="C1380" s="5">
        <v>9781498574082</v>
      </c>
      <c r="F1380" s="6" t="s">
        <v>14061</v>
      </c>
      <c r="G1380" s="6" t="s">
        <v>14062</v>
      </c>
      <c r="H1380" s="6" t="s">
        <v>14062</v>
      </c>
      <c r="I1380" s="6" t="s">
        <v>22269</v>
      </c>
      <c r="J1380" s="6" t="s">
        <v>22270</v>
      </c>
      <c r="M1380" s="6" t="s">
        <v>22271</v>
      </c>
      <c r="N1380" s="6" t="s">
        <v>22272</v>
      </c>
      <c r="O1380" s="4">
        <v>2019</v>
      </c>
      <c r="P1380" s="6" t="s">
        <v>135</v>
      </c>
      <c r="Q1380" s="6" t="s">
        <v>46</v>
      </c>
      <c r="R1380" s="6" t="s">
        <v>1578</v>
      </c>
      <c r="S1380" s="6" t="s">
        <v>21608</v>
      </c>
      <c r="T1380" s="6" t="s">
        <v>22273</v>
      </c>
      <c r="U1380" s="6" t="s">
        <v>22274</v>
      </c>
      <c r="V1380" s="6" t="s">
        <v>22275</v>
      </c>
      <c r="W1380" s="4">
        <v>299</v>
      </c>
      <c r="X1380" s="6" t="s">
        <v>63</v>
      </c>
      <c r="Y1380" s="6" t="s">
        <v>14109</v>
      </c>
      <c r="Z1380" s="4">
        <v>1</v>
      </c>
      <c r="AA1380" s="4">
        <v>1</v>
      </c>
      <c r="AB1380" s="4">
        <v>1</v>
      </c>
      <c r="AC1380" s="4">
        <v>1</v>
      </c>
      <c r="AD1380" s="4">
        <v>1</v>
      </c>
      <c r="AE1380" s="4">
        <v>1</v>
      </c>
      <c r="AF1380" s="4">
        <v>0</v>
      </c>
      <c r="AG1380" s="4">
        <v>0</v>
      </c>
      <c r="AH1380" s="4">
        <v>0</v>
      </c>
    </row>
    <row r="1381" spans="1:34" x14ac:dyDescent="0.4">
      <c r="A1381" s="4">
        <v>6341551</v>
      </c>
      <c r="B1381" s="5">
        <v>9781793622372</v>
      </c>
      <c r="C1381" s="5">
        <v>9781793622389</v>
      </c>
      <c r="F1381" s="6" t="s">
        <v>14061</v>
      </c>
      <c r="G1381" s="6" t="s">
        <v>14062</v>
      </c>
      <c r="H1381" s="6" t="s">
        <v>14062</v>
      </c>
      <c r="I1381" s="6" t="s">
        <v>22276</v>
      </c>
      <c r="J1381" s="6" t="s">
        <v>22277</v>
      </c>
      <c r="M1381" s="6" t="s">
        <v>22278</v>
      </c>
      <c r="N1381" s="6" t="s">
        <v>22279</v>
      </c>
      <c r="O1381" s="4">
        <v>2020</v>
      </c>
      <c r="P1381" s="6" t="s">
        <v>302</v>
      </c>
      <c r="Q1381" s="6" t="s">
        <v>46</v>
      </c>
      <c r="R1381" s="6" t="s">
        <v>1578</v>
      </c>
      <c r="S1381" s="6" t="s">
        <v>10844</v>
      </c>
      <c r="T1381" s="6" t="s">
        <v>22280</v>
      </c>
      <c r="U1381" s="6" t="s">
        <v>22281</v>
      </c>
      <c r="V1381" s="6" t="s">
        <v>22282</v>
      </c>
      <c r="W1381" s="4">
        <v>233</v>
      </c>
      <c r="X1381" s="6" t="s">
        <v>63</v>
      </c>
      <c r="Y1381" s="6" t="s">
        <v>14109</v>
      </c>
      <c r="Z1381" s="4">
        <v>1</v>
      </c>
      <c r="AA1381" s="4">
        <v>1</v>
      </c>
      <c r="AB1381" s="4">
        <v>1</v>
      </c>
      <c r="AC1381" s="4">
        <v>1</v>
      </c>
      <c r="AD1381" s="4">
        <v>1</v>
      </c>
      <c r="AE1381" s="4">
        <v>1</v>
      </c>
      <c r="AF1381" s="4">
        <v>0</v>
      </c>
      <c r="AG1381" s="4">
        <v>0</v>
      </c>
      <c r="AH1381" s="4">
        <v>0</v>
      </c>
    </row>
    <row r="1382" spans="1:34" x14ac:dyDescent="0.4">
      <c r="A1382" s="4">
        <v>4829633</v>
      </c>
      <c r="B1382" s="5">
        <v>9781498537414</v>
      </c>
      <c r="C1382" s="5">
        <v>9781498537421</v>
      </c>
      <c r="F1382" s="6" t="s">
        <v>14061</v>
      </c>
      <c r="G1382" s="6" t="s">
        <v>14062</v>
      </c>
      <c r="H1382" s="6" t="s">
        <v>14062</v>
      </c>
      <c r="I1382" s="6" t="s">
        <v>22283</v>
      </c>
      <c r="M1382" s="6" t="s">
        <v>22284</v>
      </c>
      <c r="N1382" s="6" t="s">
        <v>22285</v>
      </c>
      <c r="O1382" s="4">
        <v>2017</v>
      </c>
      <c r="P1382" s="6" t="s">
        <v>57</v>
      </c>
      <c r="Q1382" s="6" t="s">
        <v>46</v>
      </c>
      <c r="R1382" s="6" t="s">
        <v>1578</v>
      </c>
      <c r="S1382" s="6" t="s">
        <v>1476</v>
      </c>
      <c r="T1382" s="6" t="s">
        <v>22286</v>
      </c>
      <c r="U1382" s="6" t="s">
        <v>22287</v>
      </c>
      <c r="V1382" s="6" t="s">
        <v>22288</v>
      </c>
      <c r="W1382" s="4">
        <v>254</v>
      </c>
      <c r="X1382" s="6" t="s">
        <v>63</v>
      </c>
      <c r="Y1382" s="6" t="s">
        <v>17432</v>
      </c>
      <c r="Z1382" s="4">
        <v>1</v>
      </c>
      <c r="AA1382" s="4">
        <v>1</v>
      </c>
      <c r="AB1382" s="4">
        <v>1</v>
      </c>
      <c r="AC1382" s="4">
        <v>1</v>
      </c>
      <c r="AD1382" s="4">
        <v>1</v>
      </c>
      <c r="AE1382" s="4">
        <v>1</v>
      </c>
      <c r="AF1382" s="4">
        <v>0</v>
      </c>
      <c r="AG1382" s="4">
        <v>1</v>
      </c>
      <c r="AH1382" s="4">
        <v>0</v>
      </c>
    </row>
    <row r="1383" spans="1:34" x14ac:dyDescent="0.4">
      <c r="A1383" s="4">
        <v>5060009</v>
      </c>
      <c r="B1383" s="5">
        <v>9781538106853</v>
      </c>
      <c r="C1383" s="5">
        <v>9781538106860</v>
      </c>
      <c r="F1383" s="6" t="s">
        <v>14061</v>
      </c>
      <c r="G1383" s="6" t="s">
        <v>14078</v>
      </c>
      <c r="H1383" s="6" t="s">
        <v>14078</v>
      </c>
      <c r="I1383" s="6" t="s">
        <v>22289</v>
      </c>
      <c r="K1383" s="6" t="s">
        <v>457</v>
      </c>
      <c r="L1383" s="6" t="s">
        <v>22118</v>
      </c>
      <c r="M1383" s="6" t="s">
        <v>22290</v>
      </c>
      <c r="N1383" s="6" t="s">
        <v>22097</v>
      </c>
      <c r="O1383" s="4">
        <v>2017</v>
      </c>
      <c r="P1383" s="6" t="s">
        <v>57</v>
      </c>
      <c r="Q1383" s="6" t="s">
        <v>46</v>
      </c>
      <c r="R1383" s="6" t="s">
        <v>1578</v>
      </c>
      <c r="S1383" s="6" t="s">
        <v>17300</v>
      </c>
      <c r="T1383" s="6" t="s">
        <v>22291</v>
      </c>
      <c r="U1383" s="6" t="s">
        <v>22292</v>
      </c>
      <c r="V1383" s="6" t="s">
        <v>22293</v>
      </c>
      <c r="W1383" s="4">
        <v>519</v>
      </c>
      <c r="X1383" s="6" t="s">
        <v>63</v>
      </c>
      <c r="Y1383" s="6" t="s">
        <v>18865</v>
      </c>
      <c r="Z1383" s="4">
        <v>1</v>
      </c>
      <c r="AA1383" s="4">
        <v>1</v>
      </c>
      <c r="AB1383" s="4">
        <v>1</v>
      </c>
      <c r="AC1383" s="4">
        <v>1</v>
      </c>
      <c r="AD1383" s="4">
        <v>1</v>
      </c>
      <c r="AE1383" s="4">
        <v>1</v>
      </c>
      <c r="AF1383" s="4">
        <v>0</v>
      </c>
      <c r="AG1383" s="4">
        <v>1</v>
      </c>
      <c r="AH1383" s="4">
        <v>0</v>
      </c>
    </row>
    <row r="1384" spans="1:34" x14ac:dyDescent="0.4">
      <c r="A1384" s="4">
        <v>5060083</v>
      </c>
      <c r="B1384" s="5">
        <v>9781538104200</v>
      </c>
      <c r="C1384" s="5">
        <v>9781538104217</v>
      </c>
      <c r="E1384" s="6" t="s">
        <v>22294</v>
      </c>
      <c r="F1384" s="6" t="s">
        <v>17195</v>
      </c>
      <c r="G1384" s="6" t="s">
        <v>14078</v>
      </c>
      <c r="H1384" s="6" t="s">
        <v>14078</v>
      </c>
      <c r="I1384" s="6" t="s">
        <v>22295</v>
      </c>
      <c r="J1384" s="6" t="s">
        <v>22296</v>
      </c>
      <c r="M1384" s="6" t="s">
        <v>22297</v>
      </c>
      <c r="N1384" s="6" t="s">
        <v>22298</v>
      </c>
      <c r="O1384" s="4">
        <v>2017</v>
      </c>
      <c r="P1384" s="6" t="s">
        <v>373</v>
      </c>
      <c r="Q1384" s="6" t="s">
        <v>46</v>
      </c>
      <c r="R1384" s="6" t="s">
        <v>1578</v>
      </c>
      <c r="S1384" s="6" t="s">
        <v>20705</v>
      </c>
      <c r="T1384" s="6" t="s">
        <v>22299</v>
      </c>
      <c r="U1384" s="6" t="s">
        <v>22300</v>
      </c>
      <c r="V1384" s="6" t="s">
        <v>22301</v>
      </c>
      <c r="W1384" s="4">
        <v>317</v>
      </c>
      <c r="X1384" s="6" t="s">
        <v>63</v>
      </c>
      <c r="Y1384" s="6" t="s">
        <v>12155</v>
      </c>
      <c r="Z1384" s="4">
        <v>1</v>
      </c>
      <c r="AA1384" s="4">
        <v>1</v>
      </c>
      <c r="AB1384" s="4">
        <v>1</v>
      </c>
      <c r="AC1384" s="4">
        <v>1</v>
      </c>
      <c r="AD1384" s="4">
        <v>1</v>
      </c>
      <c r="AE1384" s="4">
        <v>0</v>
      </c>
      <c r="AF1384" s="4">
        <v>0</v>
      </c>
      <c r="AG1384" s="4">
        <v>1</v>
      </c>
      <c r="AH1384" s="4">
        <v>0</v>
      </c>
    </row>
    <row r="1385" spans="1:34" x14ac:dyDescent="0.4">
      <c r="A1385" s="4">
        <v>3407292</v>
      </c>
      <c r="B1385" s="5">
        <v>9781438433233</v>
      </c>
      <c r="C1385" s="5">
        <v>9781438433257</v>
      </c>
      <c r="F1385" s="6" t="s">
        <v>14026</v>
      </c>
      <c r="G1385" s="6" t="s">
        <v>14027</v>
      </c>
      <c r="H1385" s="6" t="s">
        <v>14028</v>
      </c>
      <c r="I1385" s="6" t="s">
        <v>22302</v>
      </c>
      <c r="J1385" s="6" t="s">
        <v>22303</v>
      </c>
      <c r="L1385" s="6" t="s">
        <v>21565</v>
      </c>
      <c r="M1385" s="6" t="s">
        <v>22304</v>
      </c>
      <c r="N1385" s="6" t="s">
        <v>19786</v>
      </c>
      <c r="O1385" s="4">
        <v>2011</v>
      </c>
      <c r="P1385" s="6" t="s">
        <v>45</v>
      </c>
      <c r="Q1385" s="6" t="s">
        <v>46</v>
      </c>
      <c r="R1385" s="6" t="s">
        <v>1578</v>
      </c>
      <c r="S1385" s="6" t="s">
        <v>14603</v>
      </c>
      <c r="T1385" s="6" t="s">
        <v>22305</v>
      </c>
      <c r="U1385" s="6" t="s">
        <v>22306</v>
      </c>
      <c r="V1385" s="6" t="s">
        <v>22307</v>
      </c>
      <c r="W1385" s="4">
        <v>259</v>
      </c>
      <c r="X1385" s="6" t="s">
        <v>51</v>
      </c>
      <c r="Y1385" s="6" t="s">
        <v>14077</v>
      </c>
      <c r="Z1385" s="4">
        <v>1</v>
      </c>
      <c r="AA1385" s="4">
        <v>1</v>
      </c>
      <c r="AB1385" s="4">
        <v>1</v>
      </c>
      <c r="AC1385" s="4">
        <v>1</v>
      </c>
      <c r="AD1385" s="4">
        <v>1</v>
      </c>
      <c r="AE1385" s="4">
        <v>1</v>
      </c>
      <c r="AF1385" s="4">
        <v>1</v>
      </c>
      <c r="AG1385" s="4">
        <v>1</v>
      </c>
      <c r="AH1385" s="4">
        <v>0</v>
      </c>
    </row>
    <row r="1386" spans="1:34" x14ac:dyDescent="0.4">
      <c r="A1386" s="4">
        <v>5627252</v>
      </c>
      <c r="B1386" s="5">
        <v>9781438475219</v>
      </c>
      <c r="C1386" s="5">
        <v>9781438475233</v>
      </c>
      <c r="F1386" s="6" t="s">
        <v>14026</v>
      </c>
      <c r="G1386" s="6" t="s">
        <v>14027</v>
      </c>
      <c r="H1386" s="6" t="s">
        <v>14028</v>
      </c>
      <c r="I1386" s="6" t="s">
        <v>22308</v>
      </c>
      <c r="J1386" s="6" t="s">
        <v>22309</v>
      </c>
      <c r="L1386" s="6" t="s">
        <v>21565</v>
      </c>
      <c r="M1386" s="6" t="s">
        <v>22310</v>
      </c>
      <c r="N1386" s="6" t="s">
        <v>15546</v>
      </c>
      <c r="O1386" s="4">
        <v>2019</v>
      </c>
      <c r="P1386" s="6" t="s">
        <v>135</v>
      </c>
      <c r="Q1386" s="6" t="s">
        <v>46</v>
      </c>
      <c r="R1386" s="6" t="s">
        <v>1578</v>
      </c>
      <c r="S1386" s="6" t="s">
        <v>730</v>
      </c>
      <c r="T1386" s="6" t="s">
        <v>22311</v>
      </c>
      <c r="U1386" s="6" t="s">
        <v>22312</v>
      </c>
      <c r="V1386" s="6" t="s">
        <v>22313</v>
      </c>
      <c r="W1386" s="4">
        <v>316</v>
      </c>
      <c r="X1386" s="6" t="s">
        <v>63</v>
      </c>
      <c r="Y1386" s="6" t="s">
        <v>14077</v>
      </c>
      <c r="Z1386" s="4">
        <v>1</v>
      </c>
      <c r="AA1386" s="4">
        <v>1</v>
      </c>
      <c r="AB1386" s="4">
        <v>1</v>
      </c>
      <c r="AC1386" s="4">
        <v>1</v>
      </c>
      <c r="AD1386" s="4">
        <v>1</v>
      </c>
      <c r="AE1386" s="4">
        <v>1</v>
      </c>
      <c r="AF1386" s="4">
        <v>1</v>
      </c>
      <c r="AG1386" s="4">
        <v>1</v>
      </c>
      <c r="AH1386" s="4">
        <v>0</v>
      </c>
    </row>
    <row r="1387" spans="1:34" x14ac:dyDescent="0.4">
      <c r="A1387" s="4">
        <v>4871494</v>
      </c>
      <c r="B1387" s="5">
        <v>9781438467757</v>
      </c>
      <c r="C1387" s="5">
        <v>9781438467771</v>
      </c>
      <c r="F1387" s="6" t="s">
        <v>14026</v>
      </c>
      <c r="G1387" s="6" t="s">
        <v>14027</v>
      </c>
      <c r="H1387" s="6" t="s">
        <v>14028</v>
      </c>
      <c r="I1387" s="6" t="s">
        <v>22314</v>
      </c>
      <c r="L1387" s="6" t="s">
        <v>21565</v>
      </c>
      <c r="M1387" s="6" t="s">
        <v>22315</v>
      </c>
      <c r="N1387" s="6" t="s">
        <v>14182</v>
      </c>
      <c r="O1387" s="4">
        <v>2017</v>
      </c>
      <c r="P1387" s="6" t="s">
        <v>57</v>
      </c>
      <c r="Q1387" s="6" t="s">
        <v>46</v>
      </c>
      <c r="R1387" s="6" t="s">
        <v>1578</v>
      </c>
      <c r="S1387" s="6" t="s">
        <v>22316</v>
      </c>
      <c r="T1387" s="6" t="s">
        <v>22317</v>
      </c>
      <c r="U1387" s="6" t="s">
        <v>22318</v>
      </c>
      <c r="V1387" s="6" t="s">
        <v>22319</v>
      </c>
      <c r="W1387" s="4">
        <v>508</v>
      </c>
      <c r="X1387" s="6" t="s">
        <v>63</v>
      </c>
      <c r="Y1387" s="6" t="s">
        <v>14077</v>
      </c>
      <c r="Z1387" s="4">
        <v>1</v>
      </c>
      <c r="AA1387" s="4">
        <v>1</v>
      </c>
      <c r="AB1387" s="4">
        <v>1</v>
      </c>
      <c r="AC1387" s="4">
        <v>1</v>
      </c>
      <c r="AD1387" s="4">
        <v>1</v>
      </c>
      <c r="AE1387" s="4">
        <v>1</v>
      </c>
      <c r="AF1387" s="4">
        <v>1</v>
      </c>
      <c r="AG1387" s="4">
        <v>1</v>
      </c>
      <c r="AH1387" s="4">
        <v>0</v>
      </c>
    </row>
    <row r="1388" spans="1:34" x14ac:dyDescent="0.4">
      <c r="A1388" s="4">
        <v>6449698</v>
      </c>
      <c r="B1388" s="5">
        <v>9781438483337</v>
      </c>
      <c r="C1388" s="5">
        <v>9781438483351</v>
      </c>
      <c r="F1388" s="6" t="s">
        <v>14026</v>
      </c>
      <c r="G1388" s="6" t="s">
        <v>14027</v>
      </c>
      <c r="H1388" s="6" t="s">
        <v>14028</v>
      </c>
      <c r="I1388" s="6" t="s">
        <v>22320</v>
      </c>
      <c r="M1388" s="6" t="s">
        <v>22321</v>
      </c>
      <c r="N1388" s="6" t="s">
        <v>14800</v>
      </c>
      <c r="O1388" s="4">
        <v>2021</v>
      </c>
      <c r="Q1388" s="6" t="s">
        <v>46</v>
      </c>
      <c r="R1388" s="6" t="s">
        <v>1578</v>
      </c>
      <c r="S1388" s="6" t="s">
        <v>10016</v>
      </c>
      <c r="V1388" s="6" t="s">
        <v>22322</v>
      </c>
      <c r="W1388" s="4">
        <v>570</v>
      </c>
      <c r="X1388" s="6" t="s">
        <v>63</v>
      </c>
      <c r="Y1388" s="6" t="s">
        <v>14077</v>
      </c>
      <c r="Z1388" s="4">
        <v>1</v>
      </c>
      <c r="AA1388" s="4">
        <v>1</v>
      </c>
      <c r="AB1388" s="4">
        <v>1</v>
      </c>
      <c r="AC1388" s="4">
        <v>1</v>
      </c>
      <c r="AD1388" s="4">
        <v>1</v>
      </c>
      <c r="AE1388" s="4">
        <v>1</v>
      </c>
      <c r="AF1388" s="4">
        <v>1</v>
      </c>
      <c r="AG1388" s="4">
        <v>1</v>
      </c>
      <c r="AH1388" s="4">
        <v>0</v>
      </c>
    </row>
    <row r="1389" spans="1:34" x14ac:dyDescent="0.4">
      <c r="A1389" s="4">
        <v>6449702</v>
      </c>
      <c r="B1389" s="5">
        <v>9781438483016</v>
      </c>
      <c r="C1389" s="5">
        <v>9781438483030</v>
      </c>
      <c r="F1389" s="6" t="s">
        <v>14026</v>
      </c>
      <c r="G1389" s="6" t="s">
        <v>14027</v>
      </c>
      <c r="H1389" s="6" t="s">
        <v>14028</v>
      </c>
      <c r="I1389" s="6" t="s">
        <v>22323</v>
      </c>
      <c r="J1389" s="6" t="s">
        <v>22324</v>
      </c>
      <c r="M1389" s="6" t="s">
        <v>22325</v>
      </c>
      <c r="N1389" s="6" t="s">
        <v>14800</v>
      </c>
      <c r="O1389" s="4">
        <v>2021</v>
      </c>
      <c r="Q1389" s="6" t="s">
        <v>46</v>
      </c>
      <c r="R1389" s="6" t="s">
        <v>1578</v>
      </c>
      <c r="S1389" s="6" t="s">
        <v>365</v>
      </c>
      <c r="V1389" s="6" t="s">
        <v>22326</v>
      </c>
      <c r="W1389" s="4">
        <v>420</v>
      </c>
      <c r="X1389" s="6" t="s">
        <v>63</v>
      </c>
      <c r="Y1389" s="6" t="s">
        <v>14077</v>
      </c>
      <c r="Z1389" s="4">
        <v>1</v>
      </c>
      <c r="AA1389" s="4">
        <v>1</v>
      </c>
      <c r="AB1389" s="4">
        <v>1</v>
      </c>
      <c r="AC1389" s="4">
        <v>1</v>
      </c>
      <c r="AD1389" s="4">
        <v>1</v>
      </c>
      <c r="AE1389" s="4">
        <v>1</v>
      </c>
      <c r="AF1389" s="4">
        <v>1</v>
      </c>
      <c r="AG1389" s="4">
        <v>1</v>
      </c>
      <c r="AH1389" s="4">
        <v>0</v>
      </c>
    </row>
    <row r="1390" spans="1:34" x14ac:dyDescent="0.4">
      <c r="A1390" s="4">
        <v>3409033</v>
      </c>
      <c r="B1390" s="5">
        <v>9781438456010</v>
      </c>
      <c r="C1390" s="5">
        <v>9781438456027</v>
      </c>
      <c r="F1390" s="6" t="s">
        <v>14026</v>
      </c>
      <c r="G1390" s="6" t="s">
        <v>14027</v>
      </c>
      <c r="H1390" s="6" t="s">
        <v>14028</v>
      </c>
      <c r="I1390" s="6" t="s">
        <v>22327</v>
      </c>
      <c r="J1390" s="6" t="s">
        <v>22328</v>
      </c>
      <c r="L1390" s="6" t="s">
        <v>15640</v>
      </c>
      <c r="M1390" s="6" t="s">
        <v>22329</v>
      </c>
      <c r="N1390" s="6" t="s">
        <v>14238</v>
      </c>
      <c r="O1390" s="4">
        <v>2015</v>
      </c>
      <c r="P1390" s="6" t="s">
        <v>433</v>
      </c>
      <c r="Q1390" s="6" t="s">
        <v>46</v>
      </c>
      <c r="R1390" s="6" t="s">
        <v>1578</v>
      </c>
      <c r="S1390" s="6" t="s">
        <v>365</v>
      </c>
      <c r="T1390" s="6" t="s">
        <v>22330</v>
      </c>
      <c r="U1390" s="6" t="s">
        <v>22331</v>
      </c>
      <c r="V1390" s="6" t="s">
        <v>22332</v>
      </c>
      <c r="W1390" s="4">
        <v>458</v>
      </c>
      <c r="X1390" s="6" t="s">
        <v>51</v>
      </c>
      <c r="Y1390" s="6" t="s">
        <v>1720</v>
      </c>
      <c r="Z1390" s="4">
        <v>1</v>
      </c>
      <c r="AA1390" s="4">
        <v>1</v>
      </c>
      <c r="AB1390" s="4">
        <v>1</v>
      </c>
      <c r="AC1390" s="4">
        <v>1</v>
      </c>
      <c r="AD1390" s="4">
        <v>1</v>
      </c>
      <c r="AE1390" s="4">
        <v>1</v>
      </c>
      <c r="AF1390" s="4">
        <v>1</v>
      </c>
      <c r="AG1390" s="4">
        <v>1</v>
      </c>
      <c r="AH1390" s="4">
        <v>0</v>
      </c>
    </row>
    <row r="1391" spans="1:34" x14ac:dyDescent="0.4">
      <c r="A1391" s="4">
        <v>4459033</v>
      </c>
      <c r="B1391" s="5">
        <v>9781498528351</v>
      </c>
      <c r="C1391" s="5">
        <v>9781498528368</v>
      </c>
      <c r="F1391" s="6" t="s">
        <v>14061</v>
      </c>
      <c r="G1391" s="6" t="s">
        <v>14062</v>
      </c>
      <c r="H1391" s="6" t="s">
        <v>14062</v>
      </c>
      <c r="I1391" s="6" t="s">
        <v>22333</v>
      </c>
      <c r="J1391" s="6" t="s">
        <v>22334</v>
      </c>
      <c r="L1391" s="6" t="s">
        <v>21549</v>
      </c>
      <c r="M1391" s="6" t="s">
        <v>22335</v>
      </c>
      <c r="N1391" s="6" t="s">
        <v>15756</v>
      </c>
      <c r="O1391" s="4">
        <v>2016</v>
      </c>
      <c r="P1391" s="6" t="s">
        <v>373</v>
      </c>
      <c r="Q1391" s="6" t="s">
        <v>46</v>
      </c>
      <c r="R1391" s="6" t="s">
        <v>1593</v>
      </c>
      <c r="S1391" s="6" t="s">
        <v>1517</v>
      </c>
      <c r="T1391" s="6" t="s">
        <v>22336</v>
      </c>
      <c r="U1391" s="6" t="s">
        <v>22337</v>
      </c>
      <c r="V1391" s="6" t="s">
        <v>10137</v>
      </c>
      <c r="W1391" s="4">
        <v>303</v>
      </c>
      <c r="X1391" s="6" t="s">
        <v>63</v>
      </c>
      <c r="Y1391" s="6" t="s">
        <v>17432</v>
      </c>
      <c r="Z1391" s="4">
        <v>1</v>
      </c>
      <c r="AA1391" s="4">
        <v>1</v>
      </c>
      <c r="AB1391" s="4">
        <v>1</v>
      </c>
      <c r="AC1391" s="4">
        <v>1</v>
      </c>
      <c r="AD1391" s="4">
        <v>1</v>
      </c>
      <c r="AE1391" s="4">
        <v>1</v>
      </c>
      <c r="AF1391" s="4">
        <v>0</v>
      </c>
      <c r="AG1391" s="4">
        <v>1</v>
      </c>
      <c r="AH1391" s="4">
        <v>0</v>
      </c>
    </row>
    <row r="1392" spans="1:34" x14ac:dyDescent="0.4">
      <c r="A1392" s="4">
        <v>5191214</v>
      </c>
      <c r="B1392" s="5">
        <v>9781498566407</v>
      </c>
      <c r="C1392" s="5">
        <v>9781498566414</v>
      </c>
      <c r="F1392" s="6" t="s">
        <v>14061</v>
      </c>
      <c r="G1392" s="6" t="s">
        <v>14062</v>
      </c>
      <c r="H1392" s="6" t="s">
        <v>14062</v>
      </c>
      <c r="I1392" s="6" t="s">
        <v>22338</v>
      </c>
      <c r="J1392" s="6" t="s">
        <v>22339</v>
      </c>
      <c r="L1392" s="6" t="s">
        <v>21549</v>
      </c>
      <c r="M1392" s="6" t="s">
        <v>22340</v>
      </c>
      <c r="N1392" s="6" t="s">
        <v>22341</v>
      </c>
      <c r="O1392" s="4">
        <v>2017</v>
      </c>
      <c r="P1392" s="6" t="s">
        <v>57</v>
      </c>
      <c r="Q1392" s="6" t="s">
        <v>46</v>
      </c>
      <c r="R1392" s="6" t="s">
        <v>1593</v>
      </c>
      <c r="S1392" s="6" t="s">
        <v>477</v>
      </c>
      <c r="T1392" s="6" t="s">
        <v>22342</v>
      </c>
      <c r="U1392" s="6" t="s">
        <v>22343</v>
      </c>
      <c r="V1392" s="6" t="s">
        <v>22344</v>
      </c>
      <c r="W1392" s="4">
        <v>285</v>
      </c>
      <c r="X1392" s="6" t="s">
        <v>63</v>
      </c>
      <c r="Y1392" s="6" t="s">
        <v>17432</v>
      </c>
      <c r="Z1392" s="4">
        <v>1</v>
      </c>
      <c r="AA1392" s="4">
        <v>1</v>
      </c>
      <c r="AB1392" s="4">
        <v>1</v>
      </c>
      <c r="AC1392" s="4">
        <v>1</v>
      </c>
      <c r="AD1392" s="4">
        <v>1</v>
      </c>
      <c r="AE1392" s="4">
        <v>1</v>
      </c>
      <c r="AF1392" s="4">
        <v>0</v>
      </c>
      <c r="AG1392" s="4">
        <v>1</v>
      </c>
      <c r="AH1392" s="4">
        <v>0</v>
      </c>
    </row>
    <row r="1393" spans="1:34" x14ac:dyDescent="0.4">
      <c r="A1393" s="4">
        <v>4406005</v>
      </c>
      <c r="B1393" s="5">
        <v>9781498516631</v>
      </c>
      <c r="C1393" s="5">
        <v>9781498516648</v>
      </c>
      <c r="F1393" s="6" t="s">
        <v>14061</v>
      </c>
      <c r="G1393" s="6" t="s">
        <v>14062</v>
      </c>
      <c r="H1393" s="6" t="s">
        <v>14062</v>
      </c>
      <c r="I1393" s="6" t="s">
        <v>22345</v>
      </c>
      <c r="J1393" s="6" t="s">
        <v>22346</v>
      </c>
      <c r="L1393" s="6" t="s">
        <v>21549</v>
      </c>
      <c r="M1393" s="6" t="s">
        <v>22347</v>
      </c>
      <c r="N1393" s="6" t="s">
        <v>22348</v>
      </c>
      <c r="O1393" s="4">
        <v>2016</v>
      </c>
      <c r="P1393" s="6" t="s">
        <v>373</v>
      </c>
      <c r="Q1393" s="6" t="s">
        <v>46</v>
      </c>
      <c r="R1393" s="6" t="s">
        <v>1593</v>
      </c>
      <c r="S1393" s="6" t="s">
        <v>477</v>
      </c>
      <c r="T1393" s="6" t="s">
        <v>22349</v>
      </c>
      <c r="U1393" s="6" t="s">
        <v>22350</v>
      </c>
      <c r="V1393" s="6" t="s">
        <v>22351</v>
      </c>
      <c r="W1393" s="4">
        <v>247</v>
      </c>
      <c r="X1393" s="6" t="s">
        <v>63</v>
      </c>
      <c r="Y1393" s="6" t="s">
        <v>18311</v>
      </c>
      <c r="Z1393" s="4">
        <v>1</v>
      </c>
      <c r="AA1393" s="4">
        <v>1</v>
      </c>
      <c r="AB1393" s="4">
        <v>1</v>
      </c>
      <c r="AC1393" s="4">
        <v>1</v>
      </c>
      <c r="AD1393" s="4">
        <v>1</v>
      </c>
      <c r="AE1393" s="4">
        <v>1</v>
      </c>
      <c r="AF1393" s="4">
        <v>0</v>
      </c>
      <c r="AG1393" s="4">
        <v>1</v>
      </c>
      <c r="AH1393" s="4">
        <v>0</v>
      </c>
    </row>
    <row r="1394" spans="1:34" x14ac:dyDescent="0.4">
      <c r="A1394" s="4">
        <v>6455212</v>
      </c>
      <c r="B1394" s="5">
        <v>9781498599009</v>
      </c>
      <c r="C1394" s="5">
        <v>9781498599016</v>
      </c>
      <c r="F1394" s="6" t="s">
        <v>14061</v>
      </c>
      <c r="G1394" s="6" t="s">
        <v>14062</v>
      </c>
      <c r="H1394" s="6" t="s">
        <v>14062</v>
      </c>
      <c r="I1394" s="6" t="s">
        <v>22352</v>
      </c>
      <c r="J1394" s="6" t="s">
        <v>22353</v>
      </c>
      <c r="L1394" s="6" t="s">
        <v>22354</v>
      </c>
      <c r="M1394" s="6" t="s">
        <v>22355</v>
      </c>
      <c r="N1394" s="6" t="s">
        <v>14133</v>
      </c>
      <c r="O1394" s="4">
        <v>2020</v>
      </c>
      <c r="P1394" s="6" t="s">
        <v>302</v>
      </c>
      <c r="Q1394" s="6" t="s">
        <v>46</v>
      </c>
      <c r="R1394" s="6" t="s">
        <v>1593</v>
      </c>
      <c r="S1394" s="6" t="s">
        <v>9269</v>
      </c>
      <c r="T1394" s="6" t="s">
        <v>22356</v>
      </c>
      <c r="U1394" s="6" t="s">
        <v>22357</v>
      </c>
      <c r="V1394" s="6" t="s">
        <v>22358</v>
      </c>
      <c r="W1394" s="4">
        <v>183</v>
      </c>
      <c r="X1394" s="6" t="s">
        <v>63</v>
      </c>
      <c r="Y1394" s="6" t="s">
        <v>20118</v>
      </c>
      <c r="Z1394" s="4">
        <v>1</v>
      </c>
      <c r="AA1394" s="4">
        <v>1</v>
      </c>
      <c r="AB1394" s="4">
        <v>1</v>
      </c>
      <c r="AC1394" s="4">
        <v>1</v>
      </c>
      <c r="AD1394" s="4">
        <v>1</v>
      </c>
      <c r="AE1394" s="4">
        <v>1</v>
      </c>
      <c r="AF1394" s="4">
        <v>0</v>
      </c>
      <c r="AG1394" s="4">
        <v>0</v>
      </c>
      <c r="AH1394" s="4">
        <v>0</v>
      </c>
    </row>
    <row r="1395" spans="1:34" x14ac:dyDescent="0.4">
      <c r="A1395" s="4">
        <v>4776531</v>
      </c>
      <c r="B1395" s="5">
        <v>9781498537896</v>
      </c>
      <c r="C1395" s="5">
        <v>9781498537902</v>
      </c>
      <c r="F1395" s="6" t="s">
        <v>14061</v>
      </c>
      <c r="G1395" s="6" t="s">
        <v>14062</v>
      </c>
      <c r="H1395" s="6" t="s">
        <v>14062</v>
      </c>
      <c r="I1395" s="6" t="s">
        <v>22359</v>
      </c>
      <c r="J1395" s="6" t="s">
        <v>22360</v>
      </c>
      <c r="L1395" s="6" t="s">
        <v>22354</v>
      </c>
      <c r="M1395" s="6" t="s">
        <v>22361</v>
      </c>
      <c r="N1395" s="6" t="s">
        <v>18023</v>
      </c>
      <c r="O1395" s="4">
        <v>2016</v>
      </c>
      <c r="P1395" s="6" t="s">
        <v>373</v>
      </c>
      <c r="Q1395" s="6" t="s">
        <v>46</v>
      </c>
      <c r="R1395" s="6" t="s">
        <v>1593</v>
      </c>
      <c r="S1395" s="6" t="s">
        <v>1282</v>
      </c>
      <c r="T1395" s="6" t="s">
        <v>22362</v>
      </c>
      <c r="U1395" s="6" t="s">
        <v>22363</v>
      </c>
      <c r="V1395" s="6" t="s">
        <v>10137</v>
      </c>
      <c r="W1395" s="4">
        <v>315</v>
      </c>
      <c r="X1395" s="6" t="s">
        <v>63</v>
      </c>
      <c r="Y1395" s="6" t="s">
        <v>16367</v>
      </c>
      <c r="Z1395" s="4">
        <v>1</v>
      </c>
      <c r="AA1395" s="4">
        <v>1</v>
      </c>
      <c r="AB1395" s="4">
        <v>1</v>
      </c>
      <c r="AC1395" s="4">
        <v>1</v>
      </c>
      <c r="AD1395" s="4">
        <v>1</v>
      </c>
      <c r="AE1395" s="4">
        <v>1</v>
      </c>
      <c r="AF1395" s="4">
        <v>0</v>
      </c>
      <c r="AG1395" s="4">
        <v>1</v>
      </c>
      <c r="AH1395" s="4">
        <v>0</v>
      </c>
    </row>
    <row r="1396" spans="1:34" x14ac:dyDescent="0.4">
      <c r="A1396" s="4">
        <v>5760317</v>
      </c>
      <c r="B1396" s="5">
        <v>9781498542142</v>
      </c>
      <c r="C1396" s="5">
        <v>9781498542159</v>
      </c>
      <c r="F1396" s="6" t="s">
        <v>14061</v>
      </c>
      <c r="G1396" s="6" t="s">
        <v>14062</v>
      </c>
      <c r="H1396" s="6" t="s">
        <v>14062</v>
      </c>
      <c r="I1396" s="6" t="s">
        <v>22364</v>
      </c>
      <c r="L1396" s="6" t="s">
        <v>22354</v>
      </c>
      <c r="M1396" s="6" t="s">
        <v>22365</v>
      </c>
      <c r="N1396" s="6" t="s">
        <v>19282</v>
      </c>
      <c r="O1396" s="4">
        <v>2019</v>
      </c>
      <c r="P1396" s="6" t="s">
        <v>135</v>
      </c>
      <c r="Q1396" s="6" t="s">
        <v>46</v>
      </c>
      <c r="R1396" s="6" t="s">
        <v>1593</v>
      </c>
      <c r="S1396" s="6" t="s">
        <v>730</v>
      </c>
      <c r="T1396" s="6" t="s">
        <v>22366</v>
      </c>
      <c r="U1396" s="6" t="s">
        <v>22367</v>
      </c>
      <c r="V1396" s="6" t="s">
        <v>22368</v>
      </c>
      <c r="W1396" s="4">
        <v>249</v>
      </c>
      <c r="X1396" s="6" t="s">
        <v>63</v>
      </c>
      <c r="Y1396" s="6" t="s">
        <v>14109</v>
      </c>
      <c r="Z1396" s="4">
        <v>1</v>
      </c>
      <c r="AA1396" s="4">
        <v>1</v>
      </c>
      <c r="AB1396" s="4">
        <v>1</v>
      </c>
      <c r="AC1396" s="4">
        <v>1</v>
      </c>
      <c r="AD1396" s="4">
        <v>1</v>
      </c>
      <c r="AE1396" s="4">
        <v>1</v>
      </c>
      <c r="AF1396" s="4">
        <v>0</v>
      </c>
      <c r="AG1396" s="4">
        <v>0</v>
      </c>
      <c r="AH1396" s="4">
        <v>0</v>
      </c>
    </row>
    <row r="1397" spans="1:34" x14ac:dyDescent="0.4">
      <c r="A1397" s="4">
        <v>5988739</v>
      </c>
      <c r="B1397" s="5">
        <v>9781498580366</v>
      </c>
      <c r="C1397" s="5">
        <v>9781498580373</v>
      </c>
      <c r="F1397" s="6" t="s">
        <v>14061</v>
      </c>
      <c r="G1397" s="6" t="s">
        <v>14062</v>
      </c>
      <c r="H1397" s="6" t="s">
        <v>14062</v>
      </c>
      <c r="I1397" s="6" t="s">
        <v>22369</v>
      </c>
      <c r="J1397" s="6" t="s">
        <v>22370</v>
      </c>
      <c r="L1397" s="6" t="s">
        <v>22354</v>
      </c>
      <c r="M1397" s="6" t="s">
        <v>22371</v>
      </c>
      <c r="N1397" s="6" t="s">
        <v>14065</v>
      </c>
      <c r="O1397" s="4">
        <v>2019</v>
      </c>
      <c r="Q1397" s="6" t="s">
        <v>46</v>
      </c>
      <c r="R1397" s="6" t="s">
        <v>1593</v>
      </c>
      <c r="S1397" s="6" t="s">
        <v>730</v>
      </c>
      <c r="T1397" s="6" t="s">
        <v>22372</v>
      </c>
      <c r="U1397" s="6" t="s">
        <v>22373</v>
      </c>
      <c r="V1397" s="6" t="s">
        <v>22374</v>
      </c>
      <c r="W1397" s="4">
        <v>259</v>
      </c>
      <c r="X1397" s="6" t="s">
        <v>63</v>
      </c>
      <c r="Y1397" s="6" t="s">
        <v>14109</v>
      </c>
      <c r="Z1397" s="4">
        <v>1</v>
      </c>
      <c r="AA1397" s="4">
        <v>1</v>
      </c>
      <c r="AB1397" s="4">
        <v>1</v>
      </c>
      <c r="AC1397" s="4">
        <v>1</v>
      </c>
      <c r="AD1397" s="4">
        <v>1</v>
      </c>
      <c r="AE1397" s="4">
        <v>1</v>
      </c>
      <c r="AF1397" s="4">
        <v>0</v>
      </c>
      <c r="AG1397" s="4">
        <v>0</v>
      </c>
      <c r="AH1397" s="4">
        <v>0</v>
      </c>
    </row>
    <row r="1398" spans="1:34" x14ac:dyDescent="0.4">
      <c r="A1398" s="4">
        <v>5570858</v>
      </c>
      <c r="B1398" s="5">
        <v>9781498550352</v>
      </c>
      <c r="C1398" s="5">
        <v>9781498550369</v>
      </c>
      <c r="F1398" s="6" t="s">
        <v>14061</v>
      </c>
      <c r="G1398" s="6" t="s">
        <v>14062</v>
      </c>
      <c r="H1398" s="6" t="s">
        <v>14062</v>
      </c>
      <c r="I1398" s="6" t="s">
        <v>22375</v>
      </c>
      <c r="J1398" s="6" t="s">
        <v>22376</v>
      </c>
      <c r="L1398" s="6" t="s">
        <v>22354</v>
      </c>
      <c r="M1398" s="6" t="s">
        <v>22377</v>
      </c>
      <c r="N1398" s="6" t="s">
        <v>21551</v>
      </c>
      <c r="O1398" s="4">
        <v>2018</v>
      </c>
      <c r="P1398" s="6" t="s">
        <v>135</v>
      </c>
      <c r="Q1398" s="6" t="s">
        <v>46</v>
      </c>
      <c r="R1398" s="6" t="s">
        <v>1593</v>
      </c>
      <c r="S1398" s="6" t="s">
        <v>9647</v>
      </c>
      <c r="T1398" s="6" t="s">
        <v>22378</v>
      </c>
      <c r="U1398" s="6" t="s">
        <v>22379</v>
      </c>
      <c r="V1398" s="6" t="s">
        <v>22380</v>
      </c>
      <c r="W1398" s="4">
        <v>229</v>
      </c>
      <c r="X1398" s="6" t="s">
        <v>63</v>
      </c>
      <c r="Y1398" s="6" t="s">
        <v>14109</v>
      </c>
      <c r="Z1398" s="4">
        <v>1</v>
      </c>
      <c r="AA1398" s="4">
        <v>1</v>
      </c>
      <c r="AB1398" s="4">
        <v>1</v>
      </c>
      <c r="AC1398" s="4">
        <v>1</v>
      </c>
      <c r="AD1398" s="4">
        <v>1</v>
      </c>
      <c r="AE1398" s="4">
        <v>1</v>
      </c>
      <c r="AF1398" s="4">
        <v>0</v>
      </c>
      <c r="AG1398" s="4">
        <v>0</v>
      </c>
      <c r="AH1398" s="4">
        <v>0</v>
      </c>
    </row>
    <row r="1399" spans="1:34" x14ac:dyDescent="0.4">
      <c r="A1399" s="4">
        <v>5166081</v>
      </c>
      <c r="B1399" s="5">
        <v>9781498550208</v>
      </c>
      <c r="C1399" s="5">
        <v>9781498550215</v>
      </c>
      <c r="F1399" s="6" t="s">
        <v>14061</v>
      </c>
      <c r="G1399" s="6" t="s">
        <v>14062</v>
      </c>
      <c r="H1399" s="6" t="s">
        <v>14062</v>
      </c>
      <c r="I1399" s="6" t="s">
        <v>22381</v>
      </c>
      <c r="J1399" s="6" t="s">
        <v>22382</v>
      </c>
      <c r="L1399" s="6" t="s">
        <v>22354</v>
      </c>
      <c r="M1399" s="6" t="s">
        <v>22383</v>
      </c>
      <c r="N1399" s="6" t="s">
        <v>22384</v>
      </c>
      <c r="O1399" s="4">
        <v>2017</v>
      </c>
      <c r="P1399" s="6" t="s">
        <v>310</v>
      </c>
      <c r="Q1399" s="6" t="s">
        <v>46</v>
      </c>
      <c r="R1399" s="6" t="s">
        <v>1593</v>
      </c>
      <c r="S1399" s="6" t="s">
        <v>22385</v>
      </c>
      <c r="T1399" s="6" t="s">
        <v>22386</v>
      </c>
      <c r="U1399" s="6" t="s">
        <v>22387</v>
      </c>
      <c r="V1399" s="6" t="s">
        <v>22388</v>
      </c>
      <c r="W1399" s="4">
        <v>249</v>
      </c>
      <c r="X1399" s="6" t="s">
        <v>63</v>
      </c>
      <c r="Y1399" s="6" t="s">
        <v>18311</v>
      </c>
      <c r="Z1399" s="4">
        <v>1</v>
      </c>
      <c r="AA1399" s="4">
        <v>1</v>
      </c>
      <c r="AB1399" s="4">
        <v>1</v>
      </c>
      <c r="AC1399" s="4">
        <v>1</v>
      </c>
      <c r="AD1399" s="4">
        <v>1</v>
      </c>
      <c r="AE1399" s="4">
        <v>1</v>
      </c>
      <c r="AF1399" s="4">
        <v>0</v>
      </c>
      <c r="AG1399" s="4">
        <v>1</v>
      </c>
      <c r="AH1399" s="4">
        <v>0</v>
      </c>
    </row>
    <row r="1400" spans="1:34" x14ac:dyDescent="0.4">
      <c r="A1400" s="4">
        <v>4880187</v>
      </c>
      <c r="B1400" s="5">
        <v>9781498555593</v>
      </c>
      <c r="C1400" s="5">
        <v>9781498555609</v>
      </c>
      <c r="F1400" s="6" t="s">
        <v>14061</v>
      </c>
      <c r="G1400" s="6" t="s">
        <v>14062</v>
      </c>
      <c r="H1400" s="6" t="s">
        <v>14062</v>
      </c>
      <c r="I1400" s="6" t="s">
        <v>22389</v>
      </c>
      <c r="J1400" s="6" t="s">
        <v>22390</v>
      </c>
      <c r="L1400" s="6" t="s">
        <v>22354</v>
      </c>
      <c r="M1400" s="6" t="s">
        <v>22391</v>
      </c>
      <c r="N1400" s="6" t="s">
        <v>56</v>
      </c>
      <c r="O1400" s="4">
        <v>2017</v>
      </c>
      <c r="P1400" s="6" t="s">
        <v>57</v>
      </c>
      <c r="Q1400" s="6" t="s">
        <v>46</v>
      </c>
      <c r="R1400" s="6" t="s">
        <v>1593</v>
      </c>
      <c r="S1400" s="6" t="s">
        <v>12333</v>
      </c>
      <c r="T1400" s="6" t="s">
        <v>22392</v>
      </c>
      <c r="U1400" s="6" t="s">
        <v>22393</v>
      </c>
      <c r="V1400" s="6" t="s">
        <v>22394</v>
      </c>
      <c r="W1400" s="4">
        <v>277</v>
      </c>
      <c r="X1400" s="6" t="s">
        <v>63</v>
      </c>
      <c r="Y1400" s="6" t="s">
        <v>16367</v>
      </c>
      <c r="Z1400" s="4">
        <v>1</v>
      </c>
      <c r="AA1400" s="4">
        <v>1</v>
      </c>
      <c r="AB1400" s="4">
        <v>1</v>
      </c>
      <c r="AC1400" s="4">
        <v>1</v>
      </c>
      <c r="AD1400" s="4">
        <v>1</v>
      </c>
      <c r="AE1400" s="4">
        <v>1</v>
      </c>
      <c r="AF1400" s="4">
        <v>0</v>
      </c>
      <c r="AG1400" s="4">
        <v>1</v>
      </c>
      <c r="AH1400" s="4">
        <v>0</v>
      </c>
    </row>
    <row r="1401" spans="1:34" x14ac:dyDescent="0.4">
      <c r="A1401" s="4">
        <v>6455229</v>
      </c>
      <c r="B1401" s="5">
        <v>9781793643605</v>
      </c>
      <c r="C1401" s="5">
        <v>9781793643612</v>
      </c>
      <c r="F1401" s="6" t="s">
        <v>14061</v>
      </c>
      <c r="G1401" s="6" t="s">
        <v>14062</v>
      </c>
      <c r="H1401" s="6" t="s">
        <v>14062</v>
      </c>
      <c r="I1401" s="6" t="s">
        <v>22395</v>
      </c>
      <c r="J1401" s="6" t="s">
        <v>22396</v>
      </c>
      <c r="M1401" s="6" t="s">
        <v>22397</v>
      </c>
      <c r="N1401" s="6" t="s">
        <v>22398</v>
      </c>
      <c r="O1401" s="4">
        <v>2021</v>
      </c>
      <c r="P1401" s="6" t="s">
        <v>172</v>
      </c>
      <c r="Q1401" s="6" t="s">
        <v>46</v>
      </c>
      <c r="R1401" s="6" t="s">
        <v>1593</v>
      </c>
      <c r="S1401" s="6" t="s">
        <v>22399</v>
      </c>
      <c r="T1401" s="6" t="s">
        <v>22400</v>
      </c>
      <c r="U1401" s="6" t="s">
        <v>22401</v>
      </c>
      <c r="V1401" s="6" t="s">
        <v>22402</v>
      </c>
      <c r="W1401" s="4">
        <v>185</v>
      </c>
      <c r="X1401" s="6" t="s">
        <v>63</v>
      </c>
      <c r="Y1401" s="6" t="s">
        <v>20118</v>
      </c>
      <c r="Z1401" s="4">
        <v>1</v>
      </c>
      <c r="AA1401" s="4">
        <v>1</v>
      </c>
      <c r="AB1401" s="4">
        <v>1</v>
      </c>
      <c r="AC1401" s="4">
        <v>1</v>
      </c>
      <c r="AD1401" s="4">
        <v>1</v>
      </c>
      <c r="AE1401" s="4">
        <v>1</v>
      </c>
      <c r="AF1401" s="4">
        <v>0</v>
      </c>
      <c r="AG1401" s="4">
        <v>0</v>
      </c>
      <c r="AH1401" s="4">
        <v>0</v>
      </c>
    </row>
    <row r="1402" spans="1:34" x14ac:dyDescent="0.4">
      <c r="A1402" s="4">
        <v>5167825</v>
      </c>
      <c r="B1402" s="5">
        <v>9781498552608</v>
      </c>
      <c r="C1402" s="5">
        <v>9781498552615</v>
      </c>
      <c r="F1402" s="6" t="s">
        <v>14061</v>
      </c>
      <c r="G1402" s="6" t="s">
        <v>14062</v>
      </c>
      <c r="H1402" s="6" t="s">
        <v>14062</v>
      </c>
      <c r="I1402" s="6" t="s">
        <v>22403</v>
      </c>
      <c r="J1402" s="6" t="s">
        <v>22404</v>
      </c>
      <c r="M1402" s="6" t="s">
        <v>22405</v>
      </c>
      <c r="N1402" s="6" t="s">
        <v>4425</v>
      </c>
      <c r="O1402" s="4">
        <v>2017</v>
      </c>
      <c r="P1402" s="6" t="s">
        <v>310</v>
      </c>
      <c r="Q1402" s="6" t="s">
        <v>46</v>
      </c>
      <c r="R1402" s="6" t="s">
        <v>1593</v>
      </c>
      <c r="S1402" s="6" t="s">
        <v>1517</v>
      </c>
      <c r="T1402" s="6" t="s">
        <v>22406</v>
      </c>
      <c r="U1402" s="6" t="s">
        <v>22407</v>
      </c>
      <c r="V1402" s="6" t="s">
        <v>22408</v>
      </c>
      <c r="W1402" s="4">
        <v>183</v>
      </c>
      <c r="X1402" s="6" t="s">
        <v>63</v>
      </c>
      <c r="Y1402" s="6" t="s">
        <v>14151</v>
      </c>
      <c r="Z1402" s="4">
        <v>1</v>
      </c>
      <c r="AA1402" s="4">
        <v>1</v>
      </c>
      <c r="AB1402" s="4">
        <v>1</v>
      </c>
      <c r="AC1402" s="4">
        <v>1</v>
      </c>
      <c r="AD1402" s="4">
        <v>1</v>
      </c>
      <c r="AE1402" s="4">
        <v>1</v>
      </c>
      <c r="AF1402" s="4">
        <v>0</v>
      </c>
      <c r="AG1402" s="4">
        <v>1</v>
      </c>
      <c r="AH1402" s="4">
        <v>0</v>
      </c>
    </row>
    <row r="1403" spans="1:34" x14ac:dyDescent="0.4">
      <c r="A1403" s="4">
        <v>6469710</v>
      </c>
      <c r="B1403" s="5">
        <v>9781793632760</v>
      </c>
      <c r="C1403" s="5">
        <v>9781793632777</v>
      </c>
      <c r="F1403" s="6" t="s">
        <v>14061</v>
      </c>
      <c r="G1403" s="6" t="s">
        <v>14062</v>
      </c>
      <c r="H1403" s="6" t="s">
        <v>14062</v>
      </c>
      <c r="I1403" s="6" t="s">
        <v>22409</v>
      </c>
      <c r="J1403" s="6" t="s">
        <v>22410</v>
      </c>
      <c r="M1403" s="6" t="s">
        <v>22411</v>
      </c>
      <c r="N1403" s="6" t="s">
        <v>22412</v>
      </c>
      <c r="O1403" s="4">
        <v>2021</v>
      </c>
      <c r="Q1403" s="6" t="s">
        <v>46</v>
      </c>
      <c r="R1403" s="6" t="s">
        <v>1593</v>
      </c>
      <c r="S1403" s="6" t="s">
        <v>10016</v>
      </c>
      <c r="W1403" s="4">
        <v>471</v>
      </c>
      <c r="X1403" s="6" t="s">
        <v>63</v>
      </c>
      <c r="Y1403" s="6" t="s">
        <v>22413</v>
      </c>
      <c r="Z1403" s="4">
        <v>1</v>
      </c>
      <c r="AA1403" s="4">
        <v>1</v>
      </c>
      <c r="AB1403" s="4">
        <v>1</v>
      </c>
      <c r="AC1403" s="4">
        <v>1</v>
      </c>
      <c r="AD1403" s="4">
        <v>1</v>
      </c>
      <c r="AE1403" s="4">
        <v>1</v>
      </c>
      <c r="AF1403" s="4">
        <v>0</v>
      </c>
      <c r="AG1403" s="4">
        <v>0</v>
      </c>
      <c r="AH1403" s="4">
        <v>0</v>
      </c>
    </row>
    <row r="1404" spans="1:34" x14ac:dyDescent="0.4">
      <c r="A1404" s="4">
        <v>6461538</v>
      </c>
      <c r="B1404" s="5">
        <v>9781793626493</v>
      </c>
      <c r="C1404" s="5">
        <v>9781793626509</v>
      </c>
      <c r="F1404" s="6" t="s">
        <v>14061</v>
      </c>
      <c r="G1404" s="6" t="s">
        <v>14062</v>
      </c>
      <c r="H1404" s="6" t="s">
        <v>14062</v>
      </c>
      <c r="I1404" s="6" t="s">
        <v>22414</v>
      </c>
      <c r="J1404" s="6" t="s">
        <v>22415</v>
      </c>
      <c r="M1404" s="6" t="s">
        <v>22416</v>
      </c>
      <c r="N1404" s="6" t="s">
        <v>16920</v>
      </c>
      <c r="O1404" s="4">
        <v>2021</v>
      </c>
      <c r="Q1404" s="6" t="s">
        <v>46</v>
      </c>
      <c r="R1404" s="6" t="s">
        <v>1593</v>
      </c>
      <c r="S1404" s="6" t="s">
        <v>12333</v>
      </c>
      <c r="W1404" s="4">
        <v>231</v>
      </c>
      <c r="X1404" s="6" t="s">
        <v>63</v>
      </c>
      <c r="Y1404" s="6" t="s">
        <v>14439</v>
      </c>
      <c r="Z1404" s="4">
        <v>1</v>
      </c>
      <c r="AA1404" s="4">
        <v>1</v>
      </c>
      <c r="AB1404" s="4">
        <v>1</v>
      </c>
      <c r="AC1404" s="4">
        <v>1</v>
      </c>
      <c r="AD1404" s="4">
        <v>1</v>
      </c>
      <c r="AE1404" s="4">
        <v>1</v>
      </c>
      <c r="AF1404" s="4">
        <v>0</v>
      </c>
      <c r="AG1404" s="4">
        <v>0</v>
      </c>
      <c r="AH1404" s="4">
        <v>0</v>
      </c>
    </row>
    <row r="1405" spans="1:34" x14ac:dyDescent="0.4">
      <c r="A1405" s="4">
        <v>6141085</v>
      </c>
      <c r="B1405" s="5">
        <v>9781498587952</v>
      </c>
      <c r="C1405" s="5">
        <v>9781498587969</v>
      </c>
      <c r="F1405" s="6" t="s">
        <v>14061</v>
      </c>
      <c r="G1405" s="6" t="s">
        <v>14062</v>
      </c>
      <c r="H1405" s="6" t="s">
        <v>14062</v>
      </c>
      <c r="I1405" s="6" t="s">
        <v>22417</v>
      </c>
      <c r="J1405" s="6" t="s">
        <v>22418</v>
      </c>
      <c r="M1405" s="6" t="s">
        <v>22419</v>
      </c>
      <c r="N1405" s="6" t="s">
        <v>22420</v>
      </c>
      <c r="O1405" s="4">
        <v>2020</v>
      </c>
      <c r="P1405" s="6" t="s">
        <v>302</v>
      </c>
      <c r="Q1405" s="6" t="s">
        <v>46</v>
      </c>
      <c r="R1405" s="6" t="s">
        <v>1593</v>
      </c>
      <c r="S1405" s="6" t="s">
        <v>730</v>
      </c>
      <c r="T1405" s="6" t="s">
        <v>22421</v>
      </c>
      <c r="U1405" s="6" t="s">
        <v>22422</v>
      </c>
      <c r="V1405" s="6" t="s">
        <v>22423</v>
      </c>
      <c r="W1405" s="4">
        <v>401</v>
      </c>
      <c r="X1405" s="6" t="s">
        <v>63</v>
      </c>
      <c r="Y1405" s="6" t="s">
        <v>22424</v>
      </c>
      <c r="Z1405" s="4">
        <v>1</v>
      </c>
      <c r="AA1405" s="4">
        <v>1</v>
      </c>
      <c r="AB1405" s="4">
        <v>1</v>
      </c>
      <c r="AC1405" s="4">
        <v>1</v>
      </c>
      <c r="AD1405" s="4">
        <v>1</v>
      </c>
      <c r="AE1405" s="4">
        <v>1</v>
      </c>
      <c r="AF1405" s="4">
        <v>0</v>
      </c>
      <c r="AG1405" s="4">
        <v>0</v>
      </c>
      <c r="AH1405" s="4">
        <v>0</v>
      </c>
    </row>
    <row r="1406" spans="1:34" x14ac:dyDescent="0.4">
      <c r="A1406" s="4">
        <v>5977588</v>
      </c>
      <c r="B1406" s="5">
        <v>9781793617903</v>
      </c>
      <c r="C1406" s="5">
        <v>9781793617910</v>
      </c>
      <c r="F1406" s="6" t="s">
        <v>14061</v>
      </c>
      <c r="G1406" s="6" t="s">
        <v>14062</v>
      </c>
      <c r="H1406" s="6" t="s">
        <v>14062</v>
      </c>
      <c r="I1406" s="6" t="s">
        <v>22425</v>
      </c>
      <c r="J1406" s="6" t="s">
        <v>22426</v>
      </c>
      <c r="M1406" s="6" t="s">
        <v>22427</v>
      </c>
      <c r="N1406" s="6" t="s">
        <v>22428</v>
      </c>
      <c r="O1406" s="4">
        <v>2019</v>
      </c>
      <c r="Q1406" s="6" t="s">
        <v>46</v>
      </c>
      <c r="R1406" s="6" t="s">
        <v>1593</v>
      </c>
      <c r="S1406" s="6" t="s">
        <v>730</v>
      </c>
      <c r="T1406" s="6" t="s">
        <v>22429</v>
      </c>
      <c r="U1406" s="6" t="s">
        <v>22430</v>
      </c>
      <c r="V1406" s="6" t="s">
        <v>22431</v>
      </c>
      <c r="W1406" s="4">
        <v>261</v>
      </c>
      <c r="X1406" s="6" t="s">
        <v>63</v>
      </c>
      <c r="Y1406" s="6" t="s">
        <v>14109</v>
      </c>
      <c r="Z1406" s="4">
        <v>1</v>
      </c>
      <c r="AA1406" s="4">
        <v>1</v>
      </c>
      <c r="AB1406" s="4">
        <v>1</v>
      </c>
      <c r="AC1406" s="4">
        <v>1</v>
      </c>
      <c r="AD1406" s="4">
        <v>1</v>
      </c>
      <c r="AE1406" s="4">
        <v>1</v>
      </c>
      <c r="AF1406" s="4">
        <v>0</v>
      </c>
      <c r="AG1406" s="4">
        <v>0</v>
      </c>
      <c r="AH1406" s="4">
        <v>0</v>
      </c>
    </row>
    <row r="1407" spans="1:34" x14ac:dyDescent="0.4">
      <c r="A1407" s="4">
        <v>5124387</v>
      </c>
      <c r="B1407" s="5">
        <v>9781498533119</v>
      </c>
      <c r="C1407" s="5">
        <v>9781498533126</v>
      </c>
      <c r="F1407" s="6" t="s">
        <v>14061</v>
      </c>
      <c r="G1407" s="6" t="s">
        <v>14062</v>
      </c>
      <c r="H1407" s="6" t="s">
        <v>14062</v>
      </c>
      <c r="I1407" s="6" t="s">
        <v>22432</v>
      </c>
      <c r="J1407" s="6" t="s">
        <v>22433</v>
      </c>
      <c r="M1407" s="6" t="s">
        <v>22434</v>
      </c>
      <c r="N1407" s="6" t="s">
        <v>19506</v>
      </c>
      <c r="O1407" s="4">
        <v>2017</v>
      </c>
      <c r="P1407" s="6" t="s">
        <v>57</v>
      </c>
      <c r="Q1407" s="6" t="s">
        <v>46</v>
      </c>
      <c r="R1407" s="6" t="s">
        <v>1593</v>
      </c>
      <c r="S1407" s="6" t="s">
        <v>1517</v>
      </c>
      <c r="T1407" s="6" t="s">
        <v>22435</v>
      </c>
      <c r="U1407" s="6" t="s">
        <v>22436</v>
      </c>
      <c r="V1407" s="6" t="s">
        <v>22437</v>
      </c>
      <c r="W1407" s="4">
        <v>213</v>
      </c>
      <c r="X1407" s="6" t="s">
        <v>63</v>
      </c>
      <c r="Y1407" s="6" t="s">
        <v>10663</v>
      </c>
      <c r="Z1407" s="4">
        <v>1</v>
      </c>
      <c r="AA1407" s="4">
        <v>1</v>
      </c>
      <c r="AB1407" s="4">
        <v>1</v>
      </c>
      <c r="AC1407" s="4">
        <v>1</v>
      </c>
      <c r="AD1407" s="4">
        <v>1</v>
      </c>
      <c r="AE1407" s="4">
        <v>1</v>
      </c>
      <c r="AF1407" s="4">
        <v>0</v>
      </c>
      <c r="AG1407" s="4">
        <v>1</v>
      </c>
      <c r="AH1407" s="4">
        <v>0</v>
      </c>
    </row>
    <row r="1408" spans="1:34" x14ac:dyDescent="0.4">
      <c r="A1408" s="4">
        <v>4509883</v>
      </c>
      <c r="B1408" s="5">
        <v>9781498516761</v>
      </c>
      <c r="C1408" s="5">
        <v>9781498516778</v>
      </c>
      <c r="F1408" s="6" t="s">
        <v>14061</v>
      </c>
      <c r="G1408" s="6" t="s">
        <v>14062</v>
      </c>
      <c r="H1408" s="6" t="s">
        <v>14062</v>
      </c>
      <c r="I1408" s="6" t="s">
        <v>22438</v>
      </c>
      <c r="J1408" s="6" t="s">
        <v>22439</v>
      </c>
      <c r="M1408" s="6" t="s">
        <v>22440</v>
      </c>
      <c r="N1408" s="6" t="s">
        <v>15738</v>
      </c>
      <c r="O1408" s="4">
        <v>2016</v>
      </c>
      <c r="P1408" s="6" t="s">
        <v>373</v>
      </c>
      <c r="Q1408" s="6" t="s">
        <v>46</v>
      </c>
      <c r="R1408" s="6" t="s">
        <v>1593</v>
      </c>
      <c r="S1408" s="6" t="s">
        <v>1517</v>
      </c>
      <c r="T1408" s="6" t="s">
        <v>22441</v>
      </c>
      <c r="U1408" s="6" t="s">
        <v>22442</v>
      </c>
      <c r="V1408" s="6" t="s">
        <v>22443</v>
      </c>
      <c r="W1408" s="4">
        <v>185</v>
      </c>
      <c r="X1408" s="6" t="s">
        <v>63</v>
      </c>
      <c r="Y1408" s="6" t="s">
        <v>19307</v>
      </c>
      <c r="Z1408" s="4">
        <v>1</v>
      </c>
      <c r="AA1408" s="4">
        <v>1</v>
      </c>
      <c r="AB1408" s="4">
        <v>1</v>
      </c>
      <c r="AC1408" s="4">
        <v>1</v>
      </c>
      <c r="AD1408" s="4">
        <v>1</v>
      </c>
      <c r="AE1408" s="4">
        <v>1</v>
      </c>
      <c r="AF1408" s="4">
        <v>0</v>
      </c>
      <c r="AG1408" s="4">
        <v>1</v>
      </c>
      <c r="AH1408" s="4">
        <v>0</v>
      </c>
    </row>
    <row r="1409" spans="1:37" x14ac:dyDescent="0.4">
      <c r="A1409" s="4">
        <v>4733190</v>
      </c>
      <c r="B1409" s="5">
        <v>9781498542517</v>
      </c>
      <c r="C1409" s="5">
        <v>9781498542524</v>
      </c>
      <c r="F1409" s="6" t="s">
        <v>14061</v>
      </c>
      <c r="G1409" s="6" t="s">
        <v>14062</v>
      </c>
      <c r="H1409" s="6" t="s">
        <v>14062</v>
      </c>
      <c r="I1409" s="6" t="s">
        <v>22444</v>
      </c>
      <c r="J1409" s="6" t="s">
        <v>22445</v>
      </c>
      <c r="M1409" s="6" t="s">
        <v>22446</v>
      </c>
      <c r="N1409" s="6" t="s">
        <v>15014</v>
      </c>
      <c r="O1409" s="4">
        <v>2016</v>
      </c>
      <c r="P1409" s="6" t="s">
        <v>373</v>
      </c>
      <c r="Q1409" s="6" t="s">
        <v>46</v>
      </c>
      <c r="R1409" s="6" t="s">
        <v>1593</v>
      </c>
      <c r="S1409" s="6" t="s">
        <v>1305</v>
      </c>
      <c r="T1409" s="6" t="s">
        <v>22447</v>
      </c>
      <c r="U1409" s="6" t="s">
        <v>22448</v>
      </c>
      <c r="V1409" s="6" t="s">
        <v>22449</v>
      </c>
      <c r="W1409" s="4">
        <v>231</v>
      </c>
      <c r="X1409" s="6" t="s">
        <v>63</v>
      </c>
      <c r="Y1409" s="6" t="s">
        <v>14109</v>
      </c>
      <c r="Z1409" s="4">
        <v>1</v>
      </c>
      <c r="AA1409" s="4">
        <v>1</v>
      </c>
      <c r="AB1409" s="4">
        <v>1</v>
      </c>
      <c r="AC1409" s="4">
        <v>1</v>
      </c>
      <c r="AD1409" s="4">
        <v>1</v>
      </c>
      <c r="AE1409" s="4">
        <v>1</v>
      </c>
      <c r="AF1409" s="4">
        <v>0</v>
      </c>
      <c r="AG1409" s="4">
        <v>1</v>
      </c>
      <c r="AH1409" s="4">
        <v>0</v>
      </c>
    </row>
    <row r="1410" spans="1:37" x14ac:dyDescent="0.4">
      <c r="A1410" s="4">
        <v>5838248</v>
      </c>
      <c r="B1410" s="5">
        <v>9781498574914</v>
      </c>
      <c r="C1410" s="5">
        <v>9781498574921</v>
      </c>
      <c r="F1410" s="6" t="s">
        <v>14061</v>
      </c>
      <c r="G1410" s="6" t="s">
        <v>14062</v>
      </c>
      <c r="H1410" s="6" t="s">
        <v>14062</v>
      </c>
      <c r="I1410" s="6" t="s">
        <v>22450</v>
      </c>
      <c r="J1410" s="6" t="s">
        <v>22451</v>
      </c>
      <c r="M1410" s="6" t="s">
        <v>22452</v>
      </c>
      <c r="N1410" s="6" t="s">
        <v>22453</v>
      </c>
      <c r="O1410" s="4">
        <v>2019</v>
      </c>
      <c r="P1410" s="6" t="s">
        <v>135</v>
      </c>
      <c r="Q1410" s="6" t="s">
        <v>46</v>
      </c>
      <c r="R1410" s="6" t="s">
        <v>1593</v>
      </c>
      <c r="S1410" s="6" t="s">
        <v>1305</v>
      </c>
      <c r="T1410" s="6" t="s">
        <v>22454</v>
      </c>
      <c r="U1410" s="6" t="s">
        <v>22455</v>
      </c>
      <c r="V1410" s="6" t="s">
        <v>1112</v>
      </c>
      <c r="W1410" s="4">
        <v>150</v>
      </c>
      <c r="X1410" s="6" t="s">
        <v>63</v>
      </c>
      <c r="Y1410" s="6" t="s">
        <v>10663</v>
      </c>
      <c r="Z1410" s="4">
        <v>1</v>
      </c>
      <c r="AA1410" s="4">
        <v>1</v>
      </c>
      <c r="AB1410" s="4">
        <v>1</v>
      </c>
      <c r="AC1410" s="4">
        <v>1</v>
      </c>
      <c r="AD1410" s="4">
        <v>1</v>
      </c>
      <c r="AE1410" s="4">
        <v>1</v>
      </c>
      <c r="AF1410" s="4">
        <v>0</v>
      </c>
      <c r="AG1410" s="4">
        <v>0</v>
      </c>
      <c r="AH1410" s="4">
        <v>0</v>
      </c>
    </row>
    <row r="1411" spans="1:37" x14ac:dyDescent="0.4">
      <c r="A1411" s="4">
        <v>4933539</v>
      </c>
      <c r="B1411" s="5">
        <v>9781498526036</v>
      </c>
      <c r="C1411" s="5">
        <v>9781498526043</v>
      </c>
      <c r="F1411" s="6" t="s">
        <v>14061</v>
      </c>
      <c r="G1411" s="6" t="s">
        <v>14062</v>
      </c>
      <c r="H1411" s="6" t="s">
        <v>14062</v>
      </c>
      <c r="I1411" s="6" t="s">
        <v>22456</v>
      </c>
      <c r="J1411" s="6" t="s">
        <v>22457</v>
      </c>
      <c r="M1411" s="6" t="s">
        <v>22458</v>
      </c>
      <c r="N1411" s="6" t="s">
        <v>1108</v>
      </c>
      <c r="O1411" s="4">
        <v>2017</v>
      </c>
      <c r="P1411" s="6" t="s">
        <v>57</v>
      </c>
      <c r="Q1411" s="6" t="s">
        <v>46</v>
      </c>
      <c r="R1411" s="6" t="s">
        <v>1593</v>
      </c>
      <c r="S1411" s="6" t="s">
        <v>1503</v>
      </c>
      <c r="T1411" s="6" t="s">
        <v>22459</v>
      </c>
      <c r="U1411" s="6" t="s">
        <v>22460</v>
      </c>
      <c r="V1411" s="6" t="s">
        <v>22461</v>
      </c>
      <c r="W1411" s="4">
        <v>211</v>
      </c>
      <c r="X1411" s="6" t="s">
        <v>63</v>
      </c>
      <c r="Y1411" s="6" t="s">
        <v>10663</v>
      </c>
      <c r="Z1411" s="4">
        <v>1</v>
      </c>
      <c r="AA1411" s="4">
        <v>1</v>
      </c>
      <c r="AB1411" s="4">
        <v>1</v>
      </c>
      <c r="AC1411" s="4">
        <v>1</v>
      </c>
      <c r="AD1411" s="4">
        <v>1</v>
      </c>
      <c r="AE1411" s="4">
        <v>1</v>
      </c>
      <c r="AF1411" s="4">
        <v>0</v>
      </c>
      <c r="AG1411" s="4">
        <v>1</v>
      </c>
      <c r="AH1411" s="4">
        <v>0</v>
      </c>
    </row>
    <row r="1412" spans="1:37" x14ac:dyDescent="0.4">
      <c r="A1412" s="4">
        <v>4459037</v>
      </c>
      <c r="B1412" s="5">
        <v>9781498510011</v>
      </c>
      <c r="C1412" s="5">
        <v>9781498510028</v>
      </c>
      <c r="F1412" s="6" t="s">
        <v>14061</v>
      </c>
      <c r="G1412" s="6" t="s">
        <v>14062</v>
      </c>
      <c r="H1412" s="6" t="s">
        <v>14062</v>
      </c>
      <c r="I1412" s="6" t="s">
        <v>22462</v>
      </c>
      <c r="J1412" s="6" t="s">
        <v>22463</v>
      </c>
      <c r="M1412" s="6" t="s">
        <v>22464</v>
      </c>
      <c r="N1412" s="6" t="s">
        <v>18657</v>
      </c>
      <c r="O1412" s="4">
        <v>2016</v>
      </c>
      <c r="P1412" s="6" t="s">
        <v>373</v>
      </c>
      <c r="Q1412" s="6" t="s">
        <v>46</v>
      </c>
      <c r="R1412" s="6" t="s">
        <v>1593</v>
      </c>
      <c r="S1412" s="6" t="s">
        <v>11673</v>
      </c>
      <c r="T1412" s="6" t="s">
        <v>22465</v>
      </c>
      <c r="U1412" s="6" t="s">
        <v>22466</v>
      </c>
      <c r="V1412" s="6" t="s">
        <v>22467</v>
      </c>
      <c r="W1412" s="4">
        <v>406</v>
      </c>
      <c r="X1412" s="6" t="s">
        <v>63</v>
      </c>
      <c r="Y1412" s="6" t="s">
        <v>16662</v>
      </c>
      <c r="Z1412" s="4">
        <v>1</v>
      </c>
      <c r="AA1412" s="4">
        <v>1</v>
      </c>
      <c r="AB1412" s="4">
        <v>1</v>
      </c>
      <c r="AC1412" s="4">
        <v>1</v>
      </c>
      <c r="AD1412" s="4">
        <v>1</v>
      </c>
      <c r="AE1412" s="4">
        <v>1</v>
      </c>
      <c r="AF1412" s="4">
        <v>0</v>
      </c>
      <c r="AG1412" s="4">
        <v>1</v>
      </c>
      <c r="AH1412" s="4">
        <v>0</v>
      </c>
    </row>
    <row r="1413" spans="1:37" x14ac:dyDescent="0.4">
      <c r="A1413" s="4">
        <v>6341552</v>
      </c>
      <c r="B1413" s="5">
        <v>9781498583411</v>
      </c>
      <c r="C1413" s="5">
        <v>9781498583428</v>
      </c>
      <c r="F1413" s="6" t="s">
        <v>14061</v>
      </c>
      <c r="G1413" s="6" t="s">
        <v>14062</v>
      </c>
      <c r="H1413" s="6" t="s">
        <v>14062</v>
      </c>
      <c r="I1413" s="6" t="s">
        <v>22468</v>
      </c>
      <c r="J1413" s="6" t="s">
        <v>22469</v>
      </c>
      <c r="M1413" s="6" t="s">
        <v>22470</v>
      </c>
      <c r="N1413" s="6" t="s">
        <v>14979</v>
      </c>
      <c r="O1413" s="4">
        <v>2020</v>
      </c>
      <c r="P1413" s="6" t="s">
        <v>302</v>
      </c>
      <c r="Q1413" s="6" t="s">
        <v>46</v>
      </c>
      <c r="R1413" s="6" t="s">
        <v>1593</v>
      </c>
      <c r="S1413" s="6" t="s">
        <v>375</v>
      </c>
      <c r="T1413" s="6" t="s">
        <v>22471</v>
      </c>
      <c r="U1413" s="6" t="s">
        <v>22472</v>
      </c>
      <c r="V1413" s="6" t="s">
        <v>22473</v>
      </c>
      <c r="W1413" s="4">
        <v>275</v>
      </c>
      <c r="X1413" s="6" t="s">
        <v>63</v>
      </c>
      <c r="Y1413" s="6" t="s">
        <v>17432</v>
      </c>
      <c r="Z1413" s="4">
        <v>1</v>
      </c>
      <c r="AA1413" s="4">
        <v>1</v>
      </c>
      <c r="AB1413" s="4">
        <v>1</v>
      </c>
      <c r="AC1413" s="4">
        <v>1</v>
      </c>
      <c r="AD1413" s="4">
        <v>1</v>
      </c>
      <c r="AE1413" s="4">
        <v>1</v>
      </c>
      <c r="AF1413" s="4">
        <v>0</v>
      </c>
      <c r="AG1413" s="4">
        <v>0</v>
      </c>
      <c r="AH1413" s="4">
        <v>0</v>
      </c>
    </row>
    <row r="1414" spans="1:37" x14ac:dyDescent="0.4">
      <c r="A1414" s="4">
        <v>5060145</v>
      </c>
      <c r="B1414" s="5">
        <v>9781498523677</v>
      </c>
      <c r="C1414" s="5">
        <v>9781498523684</v>
      </c>
      <c r="F1414" s="6" t="s">
        <v>14061</v>
      </c>
      <c r="G1414" s="6" t="s">
        <v>14062</v>
      </c>
      <c r="H1414" s="6" t="s">
        <v>14062</v>
      </c>
      <c r="I1414" s="6" t="s">
        <v>22474</v>
      </c>
      <c r="J1414" s="6" t="s">
        <v>22475</v>
      </c>
      <c r="M1414" s="6" t="s">
        <v>22476</v>
      </c>
      <c r="N1414" s="6" t="s">
        <v>22477</v>
      </c>
      <c r="O1414" s="4">
        <v>2017</v>
      </c>
      <c r="P1414" s="6" t="s">
        <v>310</v>
      </c>
      <c r="Q1414" s="6" t="s">
        <v>46</v>
      </c>
      <c r="R1414" s="6" t="s">
        <v>1593</v>
      </c>
      <c r="S1414" s="6" t="s">
        <v>22385</v>
      </c>
      <c r="T1414" s="6" t="s">
        <v>22478</v>
      </c>
      <c r="U1414" s="6" t="s">
        <v>22479</v>
      </c>
      <c r="W1414" s="4">
        <v>213</v>
      </c>
      <c r="X1414" s="6" t="s">
        <v>63</v>
      </c>
      <c r="Y1414" s="6" t="s">
        <v>14109</v>
      </c>
      <c r="Z1414" s="4">
        <v>1</v>
      </c>
      <c r="AA1414" s="4">
        <v>1</v>
      </c>
      <c r="AB1414" s="4">
        <v>1</v>
      </c>
      <c r="AC1414" s="4">
        <v>1</v>
      </c>
      <c r="AD1414" s="4">
        <v>1</v>
      </c>
      <c r="AE1414" s="4">
        <v>1</v>
      </c>
      <c r="AF1414" s="4">
        <v>0</v>
      </c>
      <c r="AG1414" s="4">
        <v>1</v>
      </c>
      <c r="AH1414" s="4">
        <v>0</v>
      </c>
    </row>
    <row r="1415" spans="1:37" x14ac:dyDescent="0.4">
      <c r="A1415" s="4">
        <v>6579672</v>
      </c>
      <c r="B1415" s="5">
        <v>9781793622327</v>
      </c>
      <c r="C1415" s="5">
        <v>9781793622327</v>
      </c>
      <c r="F1415" s="6" t="s">
        <v>14061</v>
      </c>
      <c r="G1415" s="6" t="s">
        <v>14062</v>
      </c>
      <c r="H1415" s="6" t="s">
        <v>14062</v>
      </c>
      <c r="I1415" s="6" t="s">
        <v>22480</v>
      </c>
      <c r="M1415" s="6" t="s">
        <v>22481</v>
      </c>
      <c r="N1415" s="6" t="s">
        <v>16153</v>
      </c>
      <c r="O1415" s="4">
        <v>2020</v>
      </c>
      <c r="Q1415" s="6" t="s">
        <v>46</v>
      </c>
      <c r="R1415" s="6" t="s">
        <v>1593</v>
      </c>
      <c r="S1415" s="6" t="s">
        <v>375</v>
      </c>
      <c r="W1415" s="4">
        <v>259</v>
      </c>
      <c r="X1415" s="6" t="s">
        <v>63</v>
      </c>
      <c r="Y1415" s="6" t="s">
        <v>22482</v>
      </c>
      <c r="Z1415" s="4">
        <v>1</v>
      </c>
      <c r="AA1415" s="4">
        <v>1</v>
      </c>
      <c r="AB1415" s="4">
        <v>1</v>
      </c>
      <c r="AC1415" s="4">
        <v>1</v>
      </c>
      <c r="AD1415" s="4">
        <v>1</v>
      </c>
      <c r="AE1415" s="4">
        <v>1</v>
      </c>
      <c r="AF1415" s="4">
        <v>0</v>
      </c>
      <c r="AG1415" s="4">
        <v>0</v>
      </c>
      <c r="AH1415" s="4">
        <v>0</v>
      </c>
    </row>
    <row r="1416" spans="1:37" x14ac:dyDescent="0.4">
      <c r="A1416" s="4">
        <v>6264672</v>
      </c>
      <c r="B1416" s="5">
        <v>9781793625250</v>
      </c>
      <c r="C1416" s="5">
        <v>9781793625267</v>
      </c>
      <c r="F1416" s="6" t="s">
        <v>14061</v>
      </c>
      <c r="G1416" s="6" t="s">
        <v>14062</v>
      </c>
      <c r="H1416" s="6" t="s">
        <v>14062</v>
      </c>
      <c r="I1416" s="6" t="s">
        <v>22483</v>
      </c>
      <c r="J1416" s="6" t="s">
        <v>22484</v>
      </c>
      <c r="M1416" s="6" t="s">
        <v>22485</v>
      </c>
      <c r="N1416" s="6" t="s">
        <v>22486</v>
      </c>
      <c r="O1416" s="4">
        <v>2020</v>
      </c>
      <c r="P1416" s="6" t="s">
        <v>302</v>
      </c>
      <c r="Q1416" s="6" t="s">
        <v>46</v>
      </c>
      <c r="R1416" s="6" t="s">
        <v>1593</v>
      </c>
      <c r="S1416" s="6" t="s">
        <v>9686</v>
      </c>
      <c r="T1416" s="6" t="s">
        <v>22487</v>
      </c>
      <c r="U1416" s="6" t="s">
        <v>22488</v>
      </c>
      <c r="V1416" s="6" t="s">
        <v>22489</v>
      </c>
      <c r="W1416" s="4">
        <v>243</v>
      </c>
      <c r="X1416" s="6" t="s">
        <v>63</v>
      </c>
      <c r="Y1416" s="6" t="s">
        <v>17432</v>
      </c>
      <c r="Z1416" s="4">
        <v>1</v>
      </c>
      <c r="AA1416" s="4">
        <v>1</v>
      </c>
      <c r="AB1416" s="4">
        <v>1</v>
      </c>
      <c r="AC1416" s="4">
        <v>1</v>
      </c>
      <c r="AD1416" s="4">
        <v>1</v>
      </c>
      <c r="AE1416" s="4">
        <v>1</v>
      </c>
      <c r="AF1416" s="4">
        <v>0</v>
      </c>
      <c r="AG1416" s="4">
        <v>0</v>
      </c>
      <c r="AH1416" s="4">
        <v>0</v>
      </c>
    </row>
    <row r="1417" spans="1:37" x14ac:dyDescent="0.4">
      <c r="A1417" s="4">
        <v>6361852</v>
      </c>
      <c r="B1417" s="5">
        <v>9781538130339</v>
      </c>
      <c r="C1417" s="5">
        <v>9781538130346</v>
      </c>
      <c r="F1417" s="6" t="s">
        <v>14061</v>
      </c>
      <c r="G1417" s="6" t="s">
        <v>14078</v>
      </c>
      <c r="H1417" s="6" t="s">
        <v>14078</v>
      </c>
      <c r="I1417" s="6" t="s">
        <v>22490</v>
      </c>
      <c r="J1417" s="6" t="s">
        <v>22491</v>
      </c>
      <c r="L1417" s="6" t="s">
        <v>21775</v>
      </c>
      <c r="M1417" s="6" t="s">
        <v>22492</v>
      </c>
      <c r="N1417" s="6" t="s">
        <v>16769</v>
      </c>
      <c r="O1417" s="4">
        <v>2020</v>
      </c>
      <c r="P1417" s="6" t="s">
        <v>302</v>
      </c>
      <c r="Q1417" s="6" t="s">
        <v>46</v>
      </c>
      <c r="R1417" s="6" t="s">
        <v>1593</v>
      </c>
      <c r="S1417" s="6" t="s">
        <v>16178</v>
      </c>
      <c r="T1417" s="6" t="s">
        <v>22493</v>
      </c>
      <c r="U1417" s="6" t="s">
        <v>22494</v>
      </c>
      <c r="V1417" s="6" t="s">
        <v>22495</v>
      </c>
      <c r="W1417" s="4">
        <v>316</v>
      </c>
      <c r="X1417" s="6" t="s">
        <v>63</v>
      </c>
      <c r="Y1417" s="6" t="s">
        <v>14650</v>
      </c>
      <c r="Z1417" s="4">
        <v>1</v>
      </c>
      <c r="AA1417" s="4">
        <v>1</v>
      </c>
      <c r="AB1417" s="4">
        <v>1</v>
      </c>
      <c r="AC1417" s="4">
        <v>1</v>
      </c>
      <c r="AD1417" s="4">
        <v>1</v>
      </c>
      <c r="AE1417" s="4">
        <v>1</v>
      </c>
      <c r="AF1417" s="4">
        <v>0</v>
      </c>
      <c r="AG1417" s="4">
        <v>0</v>
      </c>
      <c r="AH1417" s="4">
        <v>0</v>
      </c>
    </row>
    <row r="1418" spans="1:37" x14ac:dyDescent="0.4">
      <c r="A1418" s="4">
        <v>5492256</v>
      </c>
      <c r="B1418" s="5">
        <v>9781442215634</v>
      </c>
      <c r="C1418" s="5">
        <v>9781538115565</v>
      </c>
      <c r="F1418" s="6" t="s">
        <v>14061</v>
      </c>
      <c r="G1418" s="6" t="s">
        <v>14078</v>
      </c>
      <c r="H1418" s="6" t="s">
        <v>14078</v>
      </c>
      <c r="I1418" s="6" t="s">
        <v>22496</v>
      </c>
      <c r="J1418" s="6" t="s">
        <v>22497</v>
      </c>
      <c r="K1418" s="6" t="s">
        <v>457</v>
      </c>
      <c r="L1418" s="6" t="s">
        <v>21775</v>
      </c>
      <c r="M1418" s="6" t="s">
        <v>22498</v>
      </c>
      <c r="N1418" s="6" t="s">
        <v>22499</v>
      </c>
      <c r="O1418" s="4">
        <v>2018</v>
      </c>
      <c r="Q1418" s="6" t="s">
        <v>46</v>
      </c>
      <c r="R1418" s="6" t="s">
        <v>1593</v>
      </c>
      <c r="S1418" s="6" t="s">
        <v>375</v>
      </c>
      <c r="W1418" s="4">
        <v>351</v>
      </c>
      <c r="X1418" s="6" t="s">
        <v>63</v>
      </c>
      <c r="Y1418" s="6" t="s">
        <v>22500</v>
      </c>
      <c r="Z1418" s="4">
        <v>1</v>
      </c>
      <c r="AA1418" s="4">
        <v>1</v>
      </c>
      <c r="AB1418" s="4">
        <v>1</v>
      </c>
      <c r="AC1418" s="4">
        <v>1</v>
      </c>
      <c r="AD1418" s="4">
        <v>1</v>
      </c>
      <c r="AE1418" s="4">
        <v>1</v>
      </c>
      <c r="AF1418" s="4">
        <v>0</v>
      </c>
      <c r="AG1418" s="4">
        <v>0</v>
      </c>
      <c r="AH1418" s="4">
        <v>0</v>
      </c>
      <c r="AK1418" s="4">
        <v>1</v>
      </c>
    </row>
    <row r="1419" spans="1:37" x14ac:dyDescent="0.4">
      <c r="A1419" s="4">
        <v>5060046</v>
      </c>
      <c r="B1419" s="5">
        <v>9781538102688</v>
      </c>
      <c r="C1419" s="5">
        <v>9781538102701</v>
      </c>
      <c r="F1419" s="6" t="s">
        <v>17195</v>
      </c>
      <c r="G1419" s="6" t="s">
        <v>14078</v>
      </c>
      <c r="H1419" s="6" t="s">
        <v>14078</v>
      </c>
      <c r="I1419" s="6" t="s">
        <v>22501</v>
      </c>
      <c r="J1419" s="6" t="s">
        <v>22502</v>
      </c>
      <c r="K1419" s="6" t="s">
        <v>457</v>
      </c>
      <c r="L1419" s="6" t="s">
        <v>21794</v>
      </c>
      <c r="M1419" s="6" t="s">
        <v>22503</v>
      </c>
      <c r="N1419" s="6" t="s">
        <v>21139</v>
      </c>
      <c r="O1419" s="4">
        <v>2017</v>
      </c>
      <c r="P1419" s="6" t="s">
        <v>57</v>
      </c>
      <c r="Q1419" s="6" t="s">
        <v>46</v>
      </c>
      <c r="R1419" s="6" t="s">
        <v>1593</v>
      </c>
      <c r="S1419" s="6" t="s">
        <v>477</v>
      </c>
      <c r="T1419" s="6" t="s">
        <v>22504</v>
      </c>
      <c r="U1419" s="6" t="s">
        <v>22505</v>
      </c>
      <c r="V1419" s="6" t="s">
        <v>22506</v>
      </c>
      <c r="W1419" s="4">
        <v>351</v>
      </c>
      <c r="X1419" s="6" t="s">
        <v>63</v>
      </c>
      <c r="Y1419" s="6" t="s">
        <v>14439</v>
      </c>
      <c r="Z1419" s="4">
        <v>1</v>
      </c>
      <c r="AA1419" s="4">
        <v>1</v>
      </c>
      <c r="AB1419" s="4">
        <v>1</v>
      </c>
      <c r="AC1419" s="4">
        <v>1</v>
      </c>
      <c r="AD1419" s="4">
        <v>1</v>
      </c>
      <c r="AE1419" s="4">
        <v>0</v>
      </c>
      <c r="AF1419" s="4">
        <v>0</v>
      </c>
      <c r="AG1419" s="4">
        <v>1</v>
      </c>
      <c r="AH1419" s="4">
        <v>0</v>
      </c>
    </row>
    <row r="1420" spans="1:37" x14ac:dyDescent="0.4">
      <c r="A1420" s="4">
        <v>4770669</v>
      </c>
      <c r="B1420" s="5">
        <v>9781442274174</v>
      </c>
      <c r="C1420" s="5">
        <v>9781442274181</v>
      </c>
      <c r="F1420" s="6" t="s">
        <v>17195</v>
      </c>
      <c r="G1420" s="6" t="s">
        <v>14078</v>
      </c>
      <c r="H1420" s="6" t="s">
        <v>14078</v>
      </c>
      <c r="I1420" s="6" t="s">
        <v>22507</v>
      </c>
      <c r="J1420" s="6" t="s">
        <v>22508</v>
      </c>
      <c r="K1420" s="6" t="s">
        <v>457</v>
      </c>
      <c r="L1420" s="6" t="s">
        <v>21794</v>
      </c>
      <c r="M1420" s="6" t="s">
        <v>22509</v>
      </c>
      <c r="N1420" s="6" t="s">
        <v>675</v>
      </c>
      <c r="O1420" s="4">
        <v>2016</v>
      </c>
      <c r="P1420" s="6" t="s">
        <v>373</v>
      </c>
      <c r="Q1420" s="6" t="s">
        <v>46</v>
      </c>
      <c r="R1420" s="6" t="s">
        <v>1593</v>
      </c>
      <c r="S1420" s="6" t="s">
        <v>10057</v>
      </c>
      <c r="T1420" s="6" t="s">
        <v>22510</v>
      </c>
      <c r="V1420" s="6" t="s">
        <v>22511</v>
      </c>
      <c r="W1420" s="4">
        <v>392</v>
      </c>
      <c r="X1420" s="6" t="s">
        <v>63</v>
      </c>
      <c r="Y1420" s="6" t="s">
        <v>17432</v>
      </c>
      <c r="Z1420" s="4">
        <v>1</v>
      </c>
      <c r="AA1420" s="4">
        <v>1</v>
      </c>
      <c r="AB1420" s="4">
        <v>1</v>
      </c>
      <c r="AC1420" s="4">
        <v>1</v>
      </c>
      <c r="AD1420" s="4">
        <v>1</v>
      </c>
      <c r="AE1420" s="4">
        <v>0</v>
      </c>
      <c r="AF1420" s="4">
        <v>0</v>
      </c>
      <c r="AG1420" s="4">
        <v>1</v>
      </c>
      <c r="AH1420" s="4">
        <v>0</v>
      </c>
    </row>
    <row r="1421" spans="1:37" x14ac:dyDescent="0.4">
      <c r="A1421" s="4">
        <v>4459026</v>
      </c>
      <c r="B1421" s="5">
        <v>9781442265103</v>
      </c>
      <c r="C1421" s="5">
        <v>9781442265110</v>
      </c>
      <c r="F1421" s="6" t="s">
        <v>17195</v>
      </c>
      <c r="G1421" s="6" t="s">
        <v>14078</v>
      </c>
      <c r="H1421" s="6" t="s">
        <v>14078</v>
      </c>
      <c r="I1421" s="6" t="s">
        <v>22512</v>
      </c>
      <c r="J1421" s="6" t="s">
        <v>22513</v>
      </c>
      <c r="L1421" s="6" t="s">
        <v>21794</v>
      </c>
      <c r="M1421" s="6" t="s">
        <v>22514</v>
      </c>
      <c r="N1421" s="6" t="s">
        <v>17043</v>
      </c>
      <c r="O1421" s="4">
        <v>2016</v>
      </c>
      <c r="P1421" s="6" t="s">
        <v>373</v>
      </c>
      <c r="Q1421" s="6" t="s">
        <v>46</v>
      </c>
      <c r="R1421" s="6" t="s">
        <v>1593</v>
      </c>
      <c r="S1421" s="6" t="s">
        <v>1305</v>
      </c>
      <c r="T1421" s="6" t="s">
        <v>22515</v>
      </c>
      <c r="U1421" s="6" t="s">
        <v>22516</v>
      </c>
      <c r="V1421" s="6" t="s">
        <v>22517</v>
      </c>
      <c r="W1421" s="4">
        <v>207</v>
      </c>
      <c r="X1421" s="6" t="s">
        <v>63</v>
      </c>
      <c r="Y1421" s="6" t="s">
        <v>19307</v>
      </c>
      <c r="Z1421" s="4">
        <v>1</v>
      </c>
      <c r="AA1421" s="4">
        <v>1</v>
      </c>
      <c r="AB1421" s="4">
        <v>1</v>
      </c>
      <c r="AC1421" s="4">
        <v>1</v>
      </c>
      <c r="AD1421" s="4">
        <v>1</v>
      </c>
      <c r="AE1421" s="4">
        <v>0</v>
      </c>
      <c r="AF1421" s="4">
        <v>0</v>
      </c>
      <c r="AG1421" s="4">
        <v>1</v>
      </c>
      <c r="AH1421" s="4">
        <v>0</v>
      </c>
    </row>
    <row r="1422" spans="1:37" x14ac:dyDescent="0.4">
      <c r="A1422" s="4">
        <v>6012358</v>
      </c>
      <c r="B1422" s="5">
        <v>9781538131664</v>
      </c>
      <c r="C1422" s="5">
        <v>9781538131671</v>
      </c>
      <c r="F1422" s="6" t="s">
        <v>14061</v>
      </c>
      <c r="G1422" s="6" t="s">
        <v>14078</v>
      </c>
      <c r="H1422" s="6" t="s">
        <v>14078</v>
      </c>
      <c r="I1422" s="6" t="s">
        <v>22518</v>
      </c>
      <c r="J1422" s="6" t="s">
        <v>22519</v>
      </c>
      <c r="L1422" s="6" t="s">
        <v>21794</v>
      </c>
      <c r="M1422" s="6" t="s">
        <v>22520</v>
      </c>
      <c r="N1422" s="6" t="s">
        <v>22521</v>
      </c>
      <c r="O1422" s="4">
        <v>2020</v>
      </c>
      <c r="Q1422" s="6" t="s">
        <v>46</v>
      </c>
      <c r="R1422" s="6" t="s">
        <v>1593</v>
      </c>
      <c r="S1422" s="6" t="s">
        <v>1476</v>
      </c>
      <c r="T1422" s="6" t="s">
        <v>22522</v>
      </c>
      <c r="U1422" s="6" t="s">
        <v>22523</v>
      </c>
      <c r="V1422" s="6" t="s">
        <v>22524</v>
      </c>
      <c r="W1422" s="4">
        <v>389</v>
      </c>
      <c r="X1422" s="6" t="s">
        <v>63</v>
      </c>
      <c r="Y1422" s="6" t="s">
        <v>9327</v>
      </c>
      <c r="Z1422" s="4">
        <v>1</v>
      </c>
      <c r="AA1422" s="4">
        <v>1</v>
      </c>
      <c r="AB1422" s="4">
        <v>1</v>
      </c>
      <c r="AC1422" s="4">
        <v>1</v>
      </c>
      <c r="AD1422" s="4">
        <v>1</v>
      </c>
      <c r="AE1422" s="4">
        <v>1</v>
      </c>
      <c r="AF1422" s="4">
        <v>0</v>
      </c>
      <c r="AG1422" s="4">
        <v>0</v>
      </c>
      <c r="AH1422" s="4">
        <v>0</v>
      </c>
    </row>
    <row r="1423" spans="1:37" x14ac:dyDescent="0.4">
      <c r="A1423" s="4">
        <v>5606484</v>
      </c>
      <c r="B1423" s="5">
        <v>9781538111550</v>
      </c>
      <c r="C1423" s="5">
        <v>9781538111567</v>
      </c>
      <c r="F1423" s="6" t="s">
        <v>14061</v>
      </c>
      <c r="G1423" s="6" t="s">
        <v>14078</v>
      </c>
      <c r="H1423" s="6" t="s">
        <v>14078</v>
      </c>
      <c r="I1423" s="6" t="s">
        <v>22525</v>
      </c>
      <c r="K1423" s="6" t="s">
        <v>457</v>
      </c>
      <c r="L1423" s="6" t="s">
        <v>17015</v>
      </c>
      <c r="M1423" s="6" t="s">
        <v>22526</v>
      </c>
      <c r="N1423" s="6" t="s">
        <v>134</v>
      </c>
      <c r="O1423" s="4">
        <v>2018</v>
      </c>
      <c r="Q1423" s="6" t="s">
        <v>46</v>
      </c>
      <c r="R1423" s="6" t="s">
        <v>1593</v>
      </c>
      <c r="S1423" s="6" t="s">
        <v>17300</v>
      </c>
      <c r="W1423" s="4">
        <v>653</v>
      </c>
      <c r="X1423" s="6" t="s">
        <v>63</v>
      </c>
      <c r="Y1423" s="6" t="s">
        <v>16670</v>
      </c>
      <c r="Z1423" s="4">
        <v>1</v>
      </c>
      <c r="AA1423" s="4">
        <v>1</v>
      </c>
      <c r="AB1423" s="4">
        <v>1</v>
      </c>
      <c r="AC1423" s="4">
        <v>1</v>
      </c>
      <c r="AD1423" s="4">
        <v>1</v>
      </c>
      <c r="AE1423" s="4">
        <v>1</v>
      </c>
      <c r="AF1423" s="4">
        <v>0</v>
      </c>
      <c r="AG1423" s="4">
        <v>0</v>
      </c>
      <c r="AH1423" s="4">
        <v>0</v>
      </c>
    </row>
    <row r="1424" spans="1:37" x14ac:dyDescent="0.4">
      <c r="A1424" s="4">
        <v>3407300</v>
      </c>
      <c r="B1424" s="5">
        <v>9781438439075</v>
      </c>
      <c r="C1424" s="5">
        <v>9781438439082</v>
      </c>
      <c r="F1424" s="6" t="s">
        <v>14026</v>
      </c>
      <c r="G1424" s="6" t="s">
        <v>14027</v>
      </c>
      <c r="H1424" s="6" t="s">
        <v>14028</v>
      </c>
      <c r="I1424" s="6" t="s">
        <v>22527</v>
      </c>
      <c r="J1424" s="6" t="s">
        <v>22528</v>
      </c>
      <c r="M1424" s="6" t="s">
        <v>22529</v>
      </c>
      <c r="N1424" s="6" t="s">
        <v>7129</v>
      </c>
      <c r="O1424" s="4">
        <v>2011</v>
      </c>
      <c r="P1424" s="6" t="s">
        <v>45</v>
      </c>
      <c r="Q1424" s="6" t="s">
        <v>46</v>
      </c>
      <c r="R1424" s="6" t="s">
        <v>1593</v>
      </c>
      <c r="S1424" s="6" t="s">
        <v>22385</v>
      </c>
      <c r="T1424" s="6" t="s">
        <v>22530</v>
      </c>
      <c r="U1424" s="6" t="s">
        <v>22531</v>
      </c>
      <c r="V1424" s="6" t="s">
        <v>22532</v>
      </c>
      <c r="W1424" s="4">
        <v>306</v>
      </c>
      <c r="X1424" s="6" t="s">
        <v>51</v>
      </c>
      <c r="Y1424" s="6" t="s">
        <v>14077</v>
      </c>
      <c r="Z1424" s="4">
        <v>1</v>
      </c>
      <c r="AA1424" s="4">
        <v>1</v>
      </c>
      <c r="AB1424" s="4">
        <v>1</v>
      </c>
      <c r="AC1424" s="4">
        <v>1</v>
      </c>
      <c r="AD1424" s="4">
        <v>1</v>
      </c>
      <c r="AE1424" s="4">
        <v>1</v>
      </c>
      <c r="AF1424" s="4">
        <v>1</v>
      </c>
      <c r="AG1424" s="4">
        <v>1</v>
      </c>
      <c r="AH1424" s="4">
        <v>0</v>
      </c>
    </row>
    <row r="1425" spans="1:34" x14ac:dyDescent="0.4">
      <c r="A1425" s="4">
        <v>5721181</v>
      </c>
      <c r="B1425" s="5">
        <v>9781438473093</v>
      </c>
      <c r="C1425" s="5">
        <v>9781438473116</v>
      </c>
      <c r="F1425" s="6" t="s">
        <v>14026</v>
      </c>
      <c r="G1425" s="6" t="s">
        <v>14027</v>
      </c>
      <c r="H1425" s="6" t="s">
        <v>14028</v>
      </c>
      <c r="I1425" s="6" t="s">
        <v>22533</v>
      </c>
      <c r="J1425" s="6" t="s">
        <v>22534</v>
      </c>
      <c r="M1425" s="6" t="s">
        <v>22535</v>
      </c>
      <c r="N1425" s="6" t="s">
        <v>14610</v>
      </c>
      <c r="O1425" s="4">
        <v>2019</v>
      </c>
      <c r="P1425" s="6" t="s">
        <v>135</v>
      </c>
      <c r="Q1425" s="6" t="s">
        <v>46</v>
      </c>
      <c r="R1425" s="6" t="s">
        <v>1593</v>
      </c>
      <c r="S1425" s="6" t="s">
        <v>22536</v>
      </c>
      <c r="T1425" s="6" t="s">
        <v>22537</v>
      </c>
      <c r="U1425" s="6" t="s">
        <v>22538</v>
      </c>
      <c r="V1425" s="6" t="s">
        <v>15550</v>
      </c>
      <c r="W1425" s="4">
        <v>306</v>
      </c>
      <c r="X1425" s="6" t="s">
        <v>63</v>
      </c>
      <c r="Y1425" s="6" t="s">
        <v>14077</v>
      </c>
      <c r="Z1425" s="4">
        <v>1</v>
      </c>
      <c r="AA1425" s="4">
        <v>1</v>
      </c>
      <c r="AB1425" s="4">
        <v>1</v>
      </c>
      <c r="AC1425" s="4">
        <v>1</v>
      </c>
      <c r="AD1425" s="4">
        <v>1</v>
      </c>
      <c r="AE1425" s="4">
        <v>1</v>
      </c>
      <c r="AF1425" s="4">
        <v>1</v>
      </c>
      <c r="AG1425" s="4">
        <v>1</v>
      </c>
      <c r="AH1425" s="4">
        <v>0</v>
      </c>
    </row>
    <row r="1426" spans="1:34" x14ac:dyDescent="0.4">
      <c r="A1426" s="4">
        <v>4717215</v>
      </c>
      <c r="B1426" s="5">
        <v>9780739184714</v>
      </c>
      <c r="C1426" s="5">
        <v>9780739184721</v>
      </c>
      <c r="F1426" s="6" t="s">
        <v>14061</v>
      </c>
      <c r="G1426" s="6" t="s">
        <v>14062</v>
      </c>
      <c r="H1426" s="6" t="s">
        <v>14062</v>
      </c>
      <c r="I1426" s="6" t="s">
        <v>22539</v>
      </c>
      <c r="J1426" s="6" t="s">
        <v>22540</v>
      </c>
      <c r="L1426" s="6" t="s">
        <v>21549</v>
      </c>
      <c r="M1426" s="6" t="s">
        <v>22541</v>
      </c>
      <c r="N1426" s="6" t="s">
        <v>9297</v>
      </c>
      <c r="O1426" s="4">
        <v>2016</v>
      </c>
      <c r="P1426" s="6" t="s">
        <v>57</v>
      </c>
      <c r="Q1426" s="6" t="s">
        <v>46</v>
      </c>
      <c r="R1426" s="6" t="s">
        <v>1625</v>
      </c>
      <c r="S1426" s="6" t="s">
        <v>1305</v>
      </c>
      <c r="T1426" s="6" t="s">
        <v>22542</v>
      </c>
      <c r="U1426" s="6" t="s">
        <v>22543</v>
      </c>
      <c r="V1426" s="6" t="s">
        <v>22544</v>
      </c>
      <c r="W1426" s="4">
        <v>285</v>
      </c>
      <c r="X1426" s="6" t="s">
        <v>63</v>
      </c>
      <c r="Y1426" s="6" t="s">
        <v>17432</v>
      </c>
      <c r="Z1426" s="4">
        <v>1</v>
      </c>
      <c r="AA1426" s="4">
        <v>1</v>
      </c>
      <c r="AB1426" s="4">
        <v>1</v>
      </c>
      <c r="AC1426" s="4">
        <v>1</v>
      </c>
      <c r="AD1426" s="4">
        <v>1</v>
      </c>
      <c r="AE1426" s="4">
        <v>1</v>
      </c>
      <c r="AF1426" s="4">
        <v>0</v>
      </c>
      <c r="AG1426" s="4">
        <v>1</v>
      </c>
      <c r="AH1426" s="4">
        <v>0</v>
      </c>
    </row>
    <row r="1427" spans="1:34" x14ac:dyDescent="0.4">
      <c r="A1427" s="4">
        <v>5311586</v>
      </c>
      <c r="B1427" s="5">
        <v>9781498565684</v>
      </c>
      <c r="C1427" s="5">
        <v>9781498565691</v>
      </c>
      <c r="F1427" s="6" t="s">
        <v>14061</v>
      </c>
      <c r="G1427" s="6" t="s">
        <v>14062</v>
      </c>
      <c r="H1427" s="6" t="s">
        <v>14062</v>
      </c>
      <c r="I1427" s="6" t="s">
        <v>22545</v>
      </c>
      <c r="J1427" s="6" t="s">
        <v>22546</v>
      </c>
      <c r="L1427" s="6" t="s">
        <v>22547</v>
      </c>
      <c r="M1427" s="6" t="s">
        <v>22548</v>
      </c>
      <c r="N1427" s="6" t="s">
        <v>22549</v>
      </c>
      <c r="O1427" s="4">
        <v>2018</v>
      </c>
      <c r="P1427" s="6" t="s">
        <v>310</v>
      </c>
      <c r="Q1427" s="6" t="s">
        <v>46</v>
      </c>
      <c r="R1427" s="6" t="s">
        <v>1625</v>
      </c>
      <c r="S1427" s="6" t="s">
        <v>21608</v>
      </c>
      <c r="T1427" s="6" t="s">
        <v>22550</v>
      </c>
      <c r="U1427" s="6" t="s">
        <v>22551</v>
      </c>
      <c r="V1427" s="6" t="s">
        <v>22552</v>
      </c>
      <c r="W1427" s="4">
        <v>151</v>
      </c>
      <c r="X1427" s="6" t="s">
        <v>63</v>
      </c>
      <c r="Y1427" s="6" t="s">
        <v>10663</v>
      </c>
      <c r="Z1427" s="4">
        <v>1</v>
      </c>
      <c r="AA1427" s="4">
        <v>1</v>
      </c>
      <c r="AB1427" s="4">
        <v>1</v>
      </c>
      <c r="AC1427" s="4">
        <v>1</v>
      </c>
      <c r="AD1427" s="4">
        <v>1</v>
      </c>
      <c r="AE1427" s="4">
        <v>1</v>
      </c>
      <c r="AF1427" s="4">
        <v>0</v>
      </c>
      <c r="AG1427" s="4">
        <v>0</v>
      </c>
      <c r="AH1427" s="4">
        <v>0</v>
      </c>
    </row>
    <row r="1428" spans="1:34" x14ac:dyDescent="0.4">
      <c r="A1428" s="4">
        <v>5829137</v>
      </c>
      <c r="B1428" s="5">
        <v>9781498583084</v>
      </c>
      <c r="C1428" s="5">
        <v>9781498583091</v>
      </c>
      <c r="F1428" s="6" t="s">
        <v>14061</v>
      </c>
      <c r="G1428" s="6" t="s">
        <v>14062</v>
      </c>
      <c r="H1428" s="6" t="s">
        <v>14062</v>
      </c>
      <c r="I1428" s="6" t="s">
        <v>22553</v>
      </c>
      <c r="L1428" s="6" t="s">
        <v>22554</v>
      </c>
      <c r="M1428" s="6" t="s">
        <v>22555</v>
      </c>
      <c r="N1428" s="6" t="s">
        <v>22556</v>
      </c>
      <c r="O1428" s="4">
        <v>2019</v>
      </c>
      <c r="P1428" s="6" t="s">
        <v>135</v>
      </c>
      <c r="Q1428" s="6" t="s">
        <v>46</v>
      </c>
      <c r="R1428" s="6" t="s">
        <v>1625</v>
      </c>
      <c r="S1428" s="6" t="s">
        <v>375</v>
      </c>
      <c r="T1428" s="6" t="s">
        <v>22557</v>
      </c>
      <c r="U1428" s="6" t="s">
        <v>22558</v>
      </c>
      <c r="V1428" s="6" t="s">
        <v>22559</v>
      </c>
      <c r="W1428" s="4">
        <v>159</v>
      </c>
      <c r="X1428" s="6" t="s">
        <v>63</v>
      </c>
      <c r="Y1428" s="6" t="s">
        <v>14151</v>
      </c>
      <c r="Z1428" s="4">
        <v>1</v>
      </c>
      <c r="AA1428" s="4">
        <v>1</v>
      </c>
      <c r="AB1428" s="4">
        <v>1</v>
      </c>
      <c r="AC1428" s="4">
        <v>1</v>
      </c>
      <c r="AD1428" s="4">
        <v>1</v>
      </c>
      <c r="AE1428" s="4">
        <v>1</v>
      </c>
      <c r="AF1428" s="4">
        <v>0</v>
      </c>
      <c r="AG1428" s="4">
        <v>0</v>
      </c>
      <c r="AH1428" s="4">
        <v>0</v>
      </c>
    </row>
    <row r="1429" spans="1:34" x14ac:dyDescent="0.4">
      <c r="A1429" s="4">
        <v>5358964</v>
      </c>
      <c r="B1429" s="5">
        <v>9781498562034</v>
      </c>
      <c r="C1429" s="5">
        <v>9781498562041</v>
      </c>
      <c r="F1429" s="6" t="s">
        <v>14061</v>
      </c>
      <c r="G1429" s="6" t="s">
        <v>14062</v>
      </c>
      <c r="H1429" s="6" t="s">
        <v>14062</v>
      </c>
      <c r="I1429" s="6" t="s">
        <v>22560</v>
      </c>
      <c r="J1429" s="6" t="s">
        <v>22561</v>
      </c>
      <c r="M1429" s="6" t="s">
        <v>22562</v>
      </c>
      <c r="N1429" s="6" t="s">
        <v>22563</v>
      </c>
      <c r="O1429" s="4">
        <v>2018</v>
      </c>
      <c r="P1429" s="6" t="s">
        <v>310</v>
      </c>
      <c r="Q1429" s="6" t="s">
        <v>46</v>
      </c>
      <c r="R1429" s="6" t="s">
        <v>1625</v>
      </c>
      <c r="S1429" s="6" t="s">
        <v>9269</v>
      </c>
      <c r="T1429" s="6" t="s">
        <v>22564</v>
      </c>
      <c r="U1429" s="6" t="s">
        <v>22565</v>
      </c>
      <c r="V1429" s="6" t="s">
        <v>22566</v>
      </c>
      <c r="W1429" s="4">
        <v>533</v>
      </c>
      <c r="X1429" s="6" t="s">
        <v>63</v>
      </c>
      <c r="Y1429" s="6" t="s">
        <v>16670</v>
      </c>
      <c r="Z1429" s="4">
        <v>1</v>
      </c>
      <c r="AA1429" s="4">
        <v>1</v>
      </c>
      <c r="AB1429" s="4">
        <v>1</v>
      </c>
      <c r="AC1429" s="4">
        <v>1</v>
      </c>
      <c r="AD1429" s="4">
        <v>1</v>
      </c>
      <c r="AE1429" s="4">
        <v>1</v>
      </c>
      <c r="AF1429" s="4">
        <v>0</v>
      </c>
      <c r="AG1429" s="4">
        <v>0</v>
      </c>
      <c r="AH1429" s="4">
        <v>0</v>
      </c>
    </row>
    <row r="1430" spans="1:34" x14ac:dyDescent="0.4">
      <c r="A1430" s="4">
        <v>5518956</v>
      </c>
      <c r="B1430" s="5">
        <v>9781498583329</v>
      </c>
      <c r="C1430" s="5">
        <v>9781498583336</v>
      </c>
      <c r="F1430" s="6" t="s">
        <v>14061</v>
      </c>
      <c r="G1430" s="6" t="s">
        <v>14062</v>
      </c>
      <c r="H1430" s="6" t="s">
        <v>14062</v>
      </c>
      <c r="I1430" s="6" t="s">
        <v>22567</v>
      </c>
      <c r="J1430" s="6" t="s">
        <v>22568</v>
      </c>
      <c r="M1430" s="6" t="s">
        <v>22569</v>
      </c>
      <c r="N1430" s="6" t="s">
        <v>22133</v>
      </c>
      <c r="O1430" s="4">
        <v>2018</v>
      </c>
      <c r="P1430" s="6" t="s">
        <v>310</v>
      </c>
      <c r="Q1430" s="6" t="s">
        <v>46</v>
      </c>
      <c r="R1430" s="6" t="s">
        <v>1625</v>
      </c>
      <c r="S1430" s="6" t="s">
        <v>9269</v>
      </c>
      <c r="T1430" s="6" t="s">
        <v>22570</v>
      </c>
      <c r="U1430" s="6" t="s">
        <v>22571</v>
      </c>
      <c r="V1430" s="6" t="s">
        <v>22572</v>
      </c>
      <c r="W1430" s="4">
        <v>375</v>
      </c>
      <c r="X1430" s="6" t="s">
        <v>63</v>
      </c>
      <c r="Y1430" s="6" t="s">
        <v>16367</v>
      </c>
      <c r="Z1430" s="4">
        <v>1</v>
      </c>
      <c r="AA1430" s="4">
        <v>1</v>
      </c>
      <c r="AB1430" s="4">
        <v>1</v>
      </c>
      <c r="AC1430" s="4">
        <v>1</v>
      </c>
      <c r="AD1430" s="4">
        <v>1</v>
      </c>
      <c r="AE1430" s="4">
        <v>1</v>
      </c>
      <c r="AF1430" s="4">
        <v>0</v>
      </c>
      <c r="AG1430" s="4">
        <v>0</v>
      </c>
      <c r="AH1430" s="4">
        <v>0</v>
      </c>
    </row>
    <row r="1431" spans="1:34" x14ac:dyDescent="0.4">
      <c r="A1431" s="4">
        <v>6226998</v>
      </c>
      <c r="B1431" s="5">
        <v>9781793608291</v>
      </c>
      <c r="C1431" s="5">
        <v>9781793608307</v>
      </c>
      <c r="F1431" s="6" t="s">
        <v>14061</v>
      </c>
      <c r="G1431" s="6" t="s">
        <v>14062</v>
      </c>
      <c r="H1431" s="6" t="s">
        <v>14062</v>
      </c>
      <c r="I1431" s="6" t="s">
        <v>22573</v>
      </c>
      <c r="J1431" s="6" t="s">
        <v>22574</v>
      </c>
      <c r="M1431" s="6" t="s">
        <v>22575</v>
      </c>
      <c r="N1431" s="6" t="s">
        <v>21896</v>
      </c>
      <c r="O1431" s="4">
        <v>2020</v>
      </c>
      <c r="Q1431" s="6" t="s">
        <v>46</v>
      </c>
      <c r="R1431" s="6" t="s">
        <v>1625</v>
      </c>
      <c r="T1431" s="6" t="s">
        <v>22576</v>
      </c>
      <c r="U1431" s="6" t="s">
        <v>22577</v>
      </c>
      <c r="V1431" s="6" t="s">
        <v>22578</v>
      </c>
      <c r="W1431" s="4">
        <v>169</v>
      </c>
      <c r="X1431" s="6" t="s">
        <v>63</v>
      </c>
      <c r="Y1431" s="6" t="s">
        <v>10663</v>
      </c>
      <c r="Z1431" s="4">
        <v>1</v>
      </c>
      <c r="AA1431" s="4">
        <v>1</v>
      </c>
      <c r="AB1431" s="4">
        <v>1</v>
      </c>
      <c r="AC1431" s="4">
        <v>1</v>
      </c>
      <c r="AD1431" s="4">
        <v>1</v>
      </c>
      <c r="AE1431" s="4">
        <v>1</v>
      </c>
      <c r="AF1431" s="4">
        <v>0</v>
      </c>
      <c r="AG1431" s="4">
        <v>0</v>
      </c>
      <c r="AH1431" s="4">
        <v>0</v>
      </c>
    </row>
    <row r="1432" spans="1:34" x14ac:dyDescent="0.4">
      <c r="A1432" s="4">
        <v>5492298</v>
      </c>
      <c r="B1432" s="5">
        <v>9781498566254</v>
      </c>
      <c r="C1432" s="5">
        <v>9781498566261</v>
      </c>
      <c r="F1432" s="6" t="s">
        <v>14061</v>
      </c>
      <c r="G1432" s="6" t="s">
        <v>14062</v>
      </c>
      <c r="H1432" s="6" t="s">
        <v>14062</v>
      </c>
      <c r="I1432" s="6" t="s">
        <v>22579</v>
      </c>
      <c r="J1432" s="6" t="s">
        <v>22580</v>
      </c>
      <c r="M1432" s="6" t="s">
        <v>22581</v>
      </c>
      <c r="N1432" s="6" t="s">
        <v>10643</v>
      </c>
      <c r="O1432" s="4">
        <v>2020</v>
      </c>
      <c r="P1432" s="6" t="s">
        <v>310</v>
      </c>
      <c r="Q1432" s="6" t="s">
        <v>46</v>
      </c>
      <c r="R1432" s="6" t="s">
        <v>1625</v>
      </c>
      <c r="S1432" s="6" t="s">
        <v>375</v>
      </c>
      <c r="T1432" s="6" t="s">
        <v>22582</v>
      </c>
      <c r="U1432" s="6" t="s">
        <v>22583</v>
      </c>
      <c r="V1432" s="6" t="s">
        <v>22584</v>
      </c>
      <c r="W1432" s="4">
        <v>355</v>
      </c>
      <c r="X1432" s="6" t="s">
        <v>63</v>
      </c>
      <c r="Y1432" s="6" t="s">
        <v>16367</v>
      </c>
      <c r="Z1432" s="4">
        <v>1</v>
      </c>
      <c r="AA1432" s="4">
        <v>1</v>
      </c>
      <c r="AB1432" s="4">
        <v>1</v>
      </c>
      <c r="AC1432" s="4">
        <v>1</v>
      </c>
      <c r="AD1432" s="4">
        <v>1</v>
      </c>
      <c r="AE1432" s="4">
        <v>1</v>
      </c>
      <c r="AF1432" s="4">
        <v>0</v>
      </c>
      <c r="AG1432" s="4">
        <v>0</v>
      </c>
      <c r="AH1432" s="4">
        <v>0</v>
      </c>
    </row>
    <row r="1433" spans="1:34" x14ac:dyDescent="0.4">
      <c r="A1433" s="4">
        <v>4515753</v>
      </c>
      <c r="B1433" s="5">
        <v>9781498521444</v>
      </c>
      <c r="C1433" s="5">
        <v>9781498521451</v>
      </c>
      <c r="F1433" s="6" t="s">
        <v>14061</v>
      </c>
      <c r="G1433" s="6" t="s">
        <v>14062</v>
      </c>
      <c r="H1433" s="6" t="s">
        <v>14062</v>
      </c>
      <c r="I1433" s="6" t="s">
        <v>22585</v>
      </c>
      <c r="J1433" s="6" t="s">
        <v>22586</v>
      </c>
      <c r="M1433" s="6" t="s">
        <v>22587</v>
      </c>
      <c r="N1433" s="6" t="s">
        <v>15738</v>
      </c>
      <c r="O1433" s="4">
        <v>2016</v>
      </c>
      <c r="P1433" s="6" t="s">
        <v>373</v>
      </c>
      <c r="Q1433" s="6" t="s">
        <v>46</v>
      </c>
      <c r="R1433" s="6" t="s">
        <v>1625</v>
      </c>
      <c r="S1433" s="6" t="s">
        <v>1453</v>
      </c>
      <c r="T1433" s="6" t="s">
        <v>22588</v>
      </c>
      <c r="U1433" s="6" t="s">
        <v>22589</v>
      </c>
      <c r="V1433" s="6" t="s">
        <v>22590</v>
      </c>
      <c r="W1433" s="4">
        <v>249</v>
      </c>
      <c r="X1433" s="6" t="s">
        <v>63</v>
      </c>
      <c r="Y1433" s="6" t="s">
        <v>17432</v>
      </c>
      <c r="Z1433" s="4">
        <v>1</v>
      </c>
      <c r="AA1433" s="4">
        <v>1</v>
      </c>
      <c r="AB1433" s="4">
        <v>1</v>
      </c>
      <c r="AC1433" s="4">
        <v>1</v>
      </c>
      <c r="AD1433" s="4">
        <v>1</v>
      </c>
      <c r="AE1433" s="4">
        <v>1</v>
      </c>
      <c r="AF1433" s="4">
        <v>0</v>
      </c>
      <c r="AG1433" s="4">
        <v>1</v>
      </c>
      <c r="AH1433" s="4">
        <v>0</v>
      </c>
    </row>
    <row r="1434" spans="1:34" x14ac:dyDescent="0.4">
      <c r="A1434" s="4">
        <v>5854304</v>
      </c>
      <c r="B1434" s="5">
        <v>9781538119730</v>
      </c>
      <c r="C1434" s="5">
        <v>9781538119747</v>
      </c>
      <c r="F1434" s="6" t="s">
        <v>14061</v>
      </c>
      <c r="G1434" s="6" t="s">
        <v>14078</v>
      </c>
      <c r="H1434" s="6" t="s">
        <v>14078</v>
      </c>
      <c r="I1434" s="6" t="s">
        <v>22591</v>
      </c>
      <c r="K1434" s="6" t="s">
        <v>457</v>
      </c>
      <c r="L1434" s="6" t="s">
        <v>17015</v>
      </c>
      <c r="M1434" s="6" t="s">
        <v>22592</v>
      </c>
      <c r="N1434" s="6" t="s">
        <v>15020</v>
      </c>
      <c r="O1434" s="4">
        <v>2019</v>
      </c>
      <c r="P1434" s="6" t="s">
        <v>135</v>
      </c>
      <c r="Q1434" s="6" t="s">
        <v>46</v>
      </c>
      <c r="R1434" s="6" t="s">
        <v>1625</v>
      </c>
      <c r="S1434" s="6" t="s">
        <v>17300</v>
      </c>
      <c r="T1434" s="6" t="s">
        <v>22593</v>
      </c>
      <c r="U1434" s="6" t="s">
        <v>22594</v>
      </c>
      <c r="V1434" s="6" t="s">
        <v>22595</v>
      </c>
      <c r="W1434" s="4">
        <v>743</v>
      </c>
      <c r="X1434" s="6" t="s">
        <v>63</v>
      </c>
      <c r="Y1434" s="6" t="s">
        <v>21353</v>
      </c>
      <c r="Z1434" s="4">
        <v>1</v>
      </c>
      <c r="AA1434" s="4">
        <v>1</v>
      </c>
      <c r="AB1434" s="4">
        <v>1</v>
      </c>
      <c r="AC1434" s="4">
        <v>1</v>
      </c>
      <c r="AD1434" s="4">
        <v>1</v>
      </c>
      <c r="AE1434" s="4">
        <v>1</v>
      </c>
      <c r="AF1434" s="4">
        <v>0</v>
      </c>
      <c r="AG1434" s="4">
        <v>0</v>
      </c>
      <c r="AH1434" s="4">
        <v>0</v>
      </c>
    </row>
    <row r="1435" spans="1:34" x14ac:dyDescent="0.4">
      <c r="A1435" s="4">
        <v>6321063</v>
      </c>
      <c r="B1435" s="5">
        <v>9781538119754</v>
      </c>
      <c r="C1435" s="5">
        <v>9781538119761</v>
      </c>
      <c r="F1435" s="6" t="s">
        <v>14061</v>
      </c>
      <c r="G1435" s="6" t="s">
        <v>14078</v>
      </c>
      <c r="H1435" s="6" t="s">
        <v>14078</v>
      </c>
      <c r="I1435" s="6" t="s">
        <v>22596</v>
      </c>
      <c r="K1435" s="6" t="s">
        <v>10651</v>
      </c>
      <c r="L1435" s="6" t="s">
        <v>17015</v>
      </c>
      <c r="M1435" s="6" t="s">
        <v>22592</v>
      </c>
      <c r="N1435" s="6" t="s">
        <v>20558</v>
      </c>
      <c r="O1435" s="4">
        <v>2020</v>
      </c>
      <c r="P1435" s="6" t="s">
        <v>302</v>
      </c>
      <c r="Q1435" s="6" t="s">
        <v>46</v>
      </c>
      <c r="R1435" s="6" t="s">
        <v>1625</v>
      </c>
      <c r="S1435" s="6" t="s">
        <v>477</v>
      </c>
      <c r="T1435" s="6" t="s">
        <v>22597</v>
      </c>
      <c r="U1435" s="6" t="s">
        <v>22598</v>
      </c>
      <c r="V1435" s="6" t="s">
        <v>22599</v>
      </c>
      <c r="W1435" s="4">
        <v>873</v>
      </c>
      <c r="X1435" s="6" t="s">
        <v>63</v>
      </c>
      <c r="Y1435" s="6" t="s">
        <v>17614</v>
      </c>
      <c r="Z1435" s="4">
        <v>1</v>
      </c>
      <c r="AA1435" s="4">
        <v>1</v>
      </c>
      <c r="AB1435" s="4">
        <v>1</v>
      </c>
      <c r="AC1435" s="4">
        <v>1</v>
      </c>
      <c r="AD1435" s="4">
        <v>1</v>
      </c>
      <c r="AE1435" s="4">
        <v>1</v>
      </c>
      <c r="AF1435" s="4">
        <v>0</v>
      </c>
      <c r="AG1435" s="4">
        <v>0</v>
      </c>
      <c r="AH1435" s="4">
        <v>0</v>
      </c>
    </row>
    <row r="1436" spans="1:34" x14ac:dyDescent="0.4">
      <c r="A1436" s="4">
        <v>5915301</v>
      </c>
      <c r="B1436" s="5">
        <v>9781538128978</v>
      </c>
      <c r="C1436" s="5">
        <v>9781538128992</v>
      </c>
      <c r="F1436" s="6" t="s">
        <v>17195</v>
      </c>
      <c r="G1436" s="6" t="s">
        <v>14078</v>
      </c>
      <c r="H1436" s="6" t="s">
        <v>14078</v>
      </c>
      <c r="I1436" s="6" t="s">
        <v>22600</v>
      </c>
      <c r="J1436" s="6" t="s">
        <v>22601</v>
      </c>
      <c r="K1436" s="6" t="s">
        <v>843</v>
      </c>
      <c r="M1436" s="6" t="s">
        <v>22602</v>
      </c>
      <c r="N1436" s="6" t="s">
        <v>22603</v>
      </c>
      <c r="O1436" s="4">
        <v>2019</v>
      </c>
      <c r="Q1436" s="6" t="s">
        <v>46</v>
      </c>
      <c r="R1436" s="6" t="s">
        <v>1625</v>
      </c>
      <c r="S1436" s="6" t="s">
        <v>1889</v>
      </c>
      <c r="W1436" s="4">
        <v>617</v>
      </c>
      <c r="X1436" s="6" t="s">
        <v>63</v>
      </c>
      <c r="Y1436" s="6" t="s">
        <v>22424</v>
      </c>
      <c r="Z1436" s="4">
        <v>1</v>
      </c>
      <c r="AA1436" s="4">
        <v>1</v>
      </c>
      <c r="AB1436" s="4">
        <v>1</v>
      </c>
      <c r="AC1436" s="4">
        <v>1</v>
      </c>
      <c r="AD1436" s="4">
        <v>1</v>
      </c>
      <c r="AE1436" s="4">
        <v>0</v>
      </c>
      <c r="AF1436" s="4">
        <v>0</v>
      </c>
      <c r="AG1436" s="4">
        <v>0</v>
      </c>
      <c r="AH1436" s="4">
        <v>0</v>
      </c>
    </row>
    <row r="1437" spans="1:34" x14ac:dyDescent="0.4">
      <c r="A1437" s="4">
        <v>5976937</v>
      </c>
      <c r="B1437" s="5">
        <v>9781538129043</v>
      </c>
      <c r="C1437" s="5">
        <v>9781538129050</v>
      </c>
      <c r="F1437" s="6" t="s">
        <v>17195</v>
      </c>
      <c r="G1437" s="6" t="s">
        <v>14078</v>
      </c>
      <c r="H1437" s="6" t="s">
        <v>14078</v>
      </c>
      <c r="I1437" s="6" t="s">
        <v>22604</v>
      </c>
      <c r="J1437" s="6" t="s">
        <v>22605</v>
      </c>
      <c r="K1437" s="6" t="s">
        <v>843</v>
      </c>
      <c r="M1437" s="6" t="s">
        <v>22602</v>
      </c>
      <c r="N1437" s="6" t="s">
        <v>14065</v>
      </c>
      <c r="O1437" s="4">
        <v>2019</v>
      </c>
      <c r="Q1437" s="6" t="s">
        <v>46</v>
      </c>
      <c r="R1437" s="6" t="s">
        <v>1625</v>
      </c>
      <c r="S1437" s="6" t="s">
        <v>1889</v>
      </c>
      <c r="W1437" s="4">
        <v>357</v>
      </c>
      <c r="X1437" s="6" t="s">
        <v>63</v>
      </c>
      <c r="Y1437" s="6" t="s">
        <v>14109</v>
      </c>
      <c r="Z1437" s="4">
        <v>1</v>
      </c>
      <c r="AA1437" s="4">
        <v>1</v>
      </c>
      <c r="AB1437" s="4">
        <v>1</v>
      </c>
      <c r="AC1437" s="4">
        <v>1</v>
      </c>
      <c r="AD1437" s="4">
        <v>1</v>
      </c>
      <c r="AE1437" s="4">
        <v>0</v>
      </c>
      <c r="AF1437" s="4">
        <v>0</v>
      </c>
      <c r="AG1437" s="4">
        <v>0</v>
      </c>
      <c r="AH1437" s="4">
        <v>0</v>
      </c>
    </row>
    <row r="1438" spans="1:34" x14ac:dyDescent="0.4">
      <c r="A1438" s="4">
        <v>5976936</v>
      </c>
      <c r="B1438" s="5">
        <v>9781538129012</v>
      </c>
      <c r="C1438" s="5">
        <v>9781538129029</v>
      </c>
      <c r="F1438" s="6" t="s">
        <v>17195</v>
      </c>
      <c r="G1438" s="6" t="s">
        <v>14078</v>
      </c>
      <c r="H1438" s="6" t="s">
        <v>14078</v>
      </c>
      <c r="I1438" s="6" t="s">
        <v>22606</v>
      </c>
      <c r="J1438" s="6" t="s">
        <v>22607</v>
      </c>
      <c r="K1438" s="6" t="s">
        <v>843</v>
      </c>
      <c r="M1438" s="6" t="s">
        <v>22602</v>
      </c>
      <c r="N1438" s="6" t="s">
        <v>1247</v>
      </c>
      <c r="O1438" s="4">
        <v>2019</v>
      </c>
      <c r="Q1438" s="6" t="s">
        <v>46</v>
      </c>
      <c r="R1438" s="6" t="s">
        <v>1625</v>
      </c>
      <c r="S1438" s="6" t="s">
        <v>730</v>
      </c>
      <c r="W1438" s="4">
        <v>309</v>
      </c>
      <c r="X1438" s="6" t="s">
        <v>63</v>
      </c>
      <c r="Y1438" s="6" t="s">
        <v>14109</v>
      </c>
      <c r="Z1438" s="4">
        <v>1</v>
      </c>
      <c r="AA1438" s="4">
        <v>1</v>
      </c>
      <c r="AB1438" s="4">
        <v>1</v>
      </c>
      <c r="AC1438" s="4">
        <v>1</v>
      </c>
      <c r="AD1438" s="4">
        <v>1</v>
      </c>
      <c r="AE1438" s="4">
        <v>0</v>
      </c>
      <c r="AF1438" s="4">
        <v>0</v>
      </c>
      <c r="AG1438" s="4">
        <v>0</v>
      </c>
      <c r="AH1438" s="4">
        <v>0</v>
      </c>
    </row>
    <row r="1439" spans="1:34" x14ac:dyDescent="0.4">
      <c r="A1439" s="4">
        <v>4710099</v>
      </c>
      <c r="B1439" s="5">
        <v>9781438462752</v>
      </c>
      <c r="C1439" s="5">
        <v>9781438462776</v>
      </c>
      <c r="F1439" s="6" t="s">
        <v>14026</v>
      </c>
      <c r="G1439" s="6" t="s">
        <v>14027</v>
      </c>
      <c r="H1439" s="6" t="s">
        <v>14028</v>
      </c>
      <c r="I1439" s="6" t="s">
        <v>22608</v>
      </c>
      <c r="J1439" s="6" t="s">
        <v>22609</v>
      </c>
      <c r="L1439" s="6" t="s">
        <v>22610</v>
      </c>
      <c r="M1439" s="6" t="s">
        <v>22611</v>
      </c>
      <c r="N1439" s="6" t="s">
        <v>13934</v>
      </c>
      <c r="O1439" s="4">
        <v>2016</v>
      </c>
      <c r="P1439" s="6" t="s">
        <v>373</v>
      </c>
      <c r="Q1439" s="6" t="s">
        <v>46</v>
      </c>
      <c r="R1439" s="6" t="s">
        <v>1625</v>
      </c>
      <c r="S1439" s="6" t="s">
        <v>10775</v>
      </c>
      <c r="T1439" s="6" t="s">
        <v>22612</v>
      </c>
      <c r="U1439" s="6" t="s">
        <v>22613</v>
      </c>
      <c r="V1439" s="6" t="s">
        <v>22614</v>
      </c>
      <c r="W1439" s="4">
        <v>338</v>
      </c>
      <c r="X1439" s="6" t="s">
        <v>63</v>
      </c>
      <c r="Y1439" s="6" t="s">
        <v>14077</v>
      </c>
      <c r="Z1439" s="4">
        <v>1</v>
      </c>
      <c r="AA1439" s="4">
        <v>1</v>
      </c>
      <c r="AB1439" s="4">
        <v>1</v>
      </c>
      <c r="AC1439" s="4">
        <v>1</v>
      </c>
      <c r="AD1439" s="4">
        <v>1</v>
      </c>
      <c r="AE1439" s="4">
        <v>1</v>
      </c>
      <c r="AF1439" s="4">
        <v>1</v>
      </c>
      <c r="AG1439" s="4">
        <v>1</v>
      </c>
      <c r="AH1439" s="4">
        <v>0</v>
      </c>
    </row>
    <row r="1440" spans="1:34" x14ac:dyDescent="0.4">
      <c r="A1440" s="4">
        <v>4684008</v>
      </c>
      <c r="B1440" s="5">
        <v>9781438462516</v>
      </c>
      <c r="C1440" s="5">
        <v>9781438462530</v>
      </c>
      <c r="F1440" s="6" t="s">
        <v>14026</v>
      </c>
      <c r="G1440" s="6" t="s">
        <v>14027</v>
      </c>
      <c r="H1440" s="6" t="s">
        <v>14028</v>
      </c>
      <c r="I1440" s="6" t="s">
        <v>22615</v>
      </c>
      <c r="J1440" s="6" t="s">
        <v>22616</v>
      </c>
      <c r="M1440" s="6" t="s">
        <v>22617</v>
      </c>
      <c r="N1440" s="6" t="s">
        <v>15101</v>
      </c>
      <c r="O1440" s="4">
        <v>2016</v>
      </c>
      <c r="P1440" s="6" t="s">
        <v>373</v>
      </c>
      <c r="Q1440" s="6" t="s">
        <v>46</v>
      </c>
      <c r="R1440" s="6" t="s">
        <v>1625</v>
      </c>
      <c r="S1440" s="6" t="s">
        <v>10196</v>
      </c>
      <c r="T1440" s="6" t="s">
        <v>22618</v>
      </c>
      <c r="U1440" s="6" t="s">
        <v>22619</v>
      </c>
      <c r="V1440" s="6" t="s">
        <v>22620</v>
      </c>
      <c r="W1440" s="4">
        <v>226</v>
      </c>
      <c r="X1440" s="6" t="s">
        <v>63</v>
      </c>
      <c r="Y1440" s="6" t="s">
        <v>14077</v>
      </c>
      <c r="Z1440" s="4">
        <v>1</v>
      </c>
      <c r="AA1440" s="4">
        <v>1</v>
      </c>
      <c r="AB1440" s="4">
        <v>1</v>
      </c>
      <c r="AC1440" s="4">
        <v>1</v>
      </c>
      <c r="AD1440" s="4">
        <v>1</v>
      </c>
      <c r="AE1440" s="4">
        <v>1</v>
      </c>
      <c r="AF1440" s="4">
        <v>1</v>
      </c>
      <c r="AG1440" s="4">
        <v>1</v>
      </c>
      <c r="AH1440" s="4">
        <v>0</v>
      </c>
    </row>
    <row r="1441" spans="1:34" x14ac:dyDescent="0.4">
      <c r="A1441" s="4">
        <v>3407178</v>
      </c>
      <c r="B1441" s="5">
        <v>9781438435114</v>
      </c>
      <c r="C1441" s="5">
        <v>9781438435121</v>
      </c>
      <c r="F1441" s="6" t="s">
        <v>14026</v>
      </c>
      <c r="G1441" s="6" t="s">
        <v>14027</v>
      </c>
      <c r="H1441" s="6" t="s">
        <v>14028</v>
      </c>
      <c r="I1441" s="6" t="s">
        <v>22621</v>
      </c>
      <c r="J1441" s="6" t="s">
        <v>22622</v>
      </c>
      <c r="M1441" s="6" t="s">
        <v>22623</v>
      </c>
      <c r="N1441" s="6" t="s">
        <v>13342</v>
      </c>
      <c r="O1441" s="4">
        <v>2011</v>
      </c>
      <c r="P1441" s="6" t="s">
        <v>45</v>
      </c>
      <c r="Q1441" s="6" t="s">
        <v>46</v>
      </c>
      <c r="R1441" s="6" t="s">
        <v>1625</v>
      </c>
      <c r="S1441" s="6" t="s">
        <v>10735</v>
      </c>
      <c r="T1441" s="6" t="s">
        <v>22624</v>
      </c>
      <c r="U1441" s="6" t="s">
        <v>22625</v>
      </c>
      <c r="V1441" s="6" t="s">
        <v>22626</v>
      </c>
      <c r="W1441" s="4">
        <v>227</v>
      </c>
      <c r="X1441" s="6" t="s">
        <v>51</v>
      </c>
      <c r="Y1441" s="6" t="s">
        <v>14077</v>
      </c>
      <c r="Z1441" s="4">
        <v>1</v>
      </c>
      <c r="AA1441" s="4">
        <v>1</v>
      </c>
      <c r="AB1441" s="4">
        <v>1</v>
      </c>
      <c r="AC1441" s="4">
        <v>1</v>
      </c>
      <c r="AD1441" s="4">
        <v>1</v>
      </c>
      <c r="AE1441" s="4">
        <v>1</v>
      </c>
      <c r="AF1441" s="4">
        <v>1</v>
      </c>
      <c r="AG1441" s="4">
        <v>1</v>
      </c>
      <c r="AH1441" s="4">
        <v>0</v>
      </c>
    </row>
    <row r="1442" spans="1:34" x14ac:dyDescent="0.4">
      <c r="A1442" s="4">
        <v>3407152</v>
      </c>
      <c r="B1442" s="5">
        <v>9781438437750</v>
      </c>
      <c r="C1442" s="5">
        <v>9781438437774</v>
      </c>
      <c r="F1442" s="6" t="s">
        <v>14026</v>
      </c>
      <c r="G1442" s="6" t="s">
        <v>14027</v>
      </c>
      <c r="H1442" s="6" t="s">
        <v>14028</v>
      </c>
      <c r="I1442" s="6" t="s">
        <v>22627</v>
      </c>
      <c r="J1442" s="6" t="s">
        <v>22628</v>
      </c>
      <c r="M1442" s="6" t="s">
        <v>22629</v>
      </c>
      <c r="N1442" s="6" t="s">
        <v>7129</v>
      </c>
      <c r="O1442" s="4">
        <v>2011</v>
      </c>
      <c r="P1442" s="6" t="s">
        <v>45</v>
      </c>
      <c r="Q1442" s="6" t="s">
        <v>46</v>
      </c>
      <c r="R1442" s="6" t="s">
        <v>1625</v>
      </c>
      <c r="S1442" s="6" t="s">
        <v>477</v>
      </c>
      <c r="T1442" s="6" t="s">
        <v>22630</v>
      </c>
      <c r="U1442" s="6" t="s">
        <v>22631</v>
      </c>
      <c r="V1442" s="6" t="s">
        <v>22632</v>
      </c>
      <c r="W1442" s="4">
        <v>178</v>
      </c>
      <c r="X1442" s="6" t="s">
        <v>51</v>
      </c>
      <c r="Y1442" s="6" t="s">
        <v>14077</v>
      </c>
      <c r="Z1442" s="4">
        <v>1</v>
      </c>
      <c r="AA1442" s="4">
        <v>1</v>
      </c>
      <c r="AB1442" s="4">
        <v>1</v>
      </c>
      <c r="AC1442" s="4">
        <v>1</v>
      </c>
      <c r="AD1442" s="4">
        <v>1</v>
      </c>
      <c r="AE1442" s="4">
        <v>1</v>
      </c>
      <c r="AF1442" s="4">
        <v>1</v>
      </c>
      <c r="AG1442" s="4">
        <v>1</v>
      </c>
      <c r="AH1442" s="4">
        <v>0</v>
      </c>
    </row>
    <row r="1443" spans="1:34" x14ac:dyDescent="0.4">
      <c r="A1443" s="4">
        <v>5638784</v>
      </c>
      <c r="B1443" s="7"/>
      <c r="C1443" s="5">
        <v>9781742589831</v>
      </c>
      <c r="F1443" s="6" t="s">
        <v>14448</v>
      </c>
      <c r="G1443" s="6" t="s">
        <v>15251</v>
      </c>
      <c r="H1443" s="6" t="s">
        <v>15251</v>
      </c>
      <c r="I1443" s="6" t="s">
        <v>6965</v>
      </c>
      <c r="J1443" s="6" t="s">
        <v>22633</v>
      </c>
      <c r="M1443" s="6" t="s">
        <v>22634</v>
      </c>
      <c r="N1443" s="6" t="s">
        <v>22635</v>
      </c>
      <c r="O1443" s="4">
        <v>2018</v>
      </c>
      <c r="P1443" s="6" t="s">
        <v>310</v>
      </c>
      <c r="Q1443" s="6" t="s">
        <v>46</v>
      </c>
      <c r="R1443" s="6" t="s">
        <v>1625</v>
      </c>
      <c r="T1443" s="6" t="s">
        <v>22636</v>
      </c>
      <c r="U1443" s="6" t="s">
        <v>22637</v>
      </c>
      <c r="V1443" s="6" t="s">
        <v>22638</v>
      </c>
      <c r="W1443" s="4">
        <v>101</v>
      </c>
      <c r="X1443" s="6" t="s">
        <v>63</v>
      </c>
      <c r="Y1443" s="6" t="s">
        <v>2612</v>
      </c>
      <c r="Z1443" s="4">
        <v>1</v>
      </c>
      <c r="AA1443" s="4">
        <v>1</v>
      </c>
      <c r="AB1443" s="4">
        <v>1</v>
      </c>
      <c r="AC1443" s="4">
        <v>1</v>
      </c>
      <c r="AD1443" s="4">
        <v>1</v>
      </c>
      <c r="AE1443" s="4">
        <v>1</v>
      </c>
      <c r="AF1443" s="4">
        <v>1</v>
      </c>
      <c r="AG1443" s="4">
        <v>1</v>
      </c>
      <c r="AH1443" s="4">
        <v>1</v>
      </c>
    </row>
    <row r="1444" spans="1:34" x14ac:dyDescent="0.4">
      <c r="A1444" s="4">
        <v>1887444</v>
      </c>
      <c r="B1444" s="5">
        <v>9781863956611</v>
      </c>
      <c r="C1444" s="5">
        <v>9781922231437</v>
      </c>
      <c r="D1444" s="6" t="s">
        <v>14503</v>
      </c>
      <c r="F1444" s="6" t="s">
        <v>14716</v>
      </c>
      <c r="G1444" s="6" t="s">
        <v>14717</v>
      </c>
      <c r="H1444" s="6" t="s">
        <v>14718</v>
      </c>
      <c r="I1444" s="6" t="s">
        <v>22639</v>
      </c>
      <c r="J1444" s="6" t="s">
        <v>22640</v>
      </c>
      <c r="M1444" s="6" t="s">
        <v>22641</v>
      </c>
      <c r="N1444" s="6" t="s">
        <v>14278</v>
      </c>
      <c r="O1444" s="4">
        <v>2014</v>
      </c>
      <c r="P1444" s="6" t="s">
        <v>197</v>
      </c>
      <c r="Q1444" s="6" t="s">
        <v>46</v>
      </c>
      <c r="R1444" s="6" t="s">
        <v>1638</v>
      </c>
      <c r="S1444" s="6" t="s">
        <v>1909</v>
      </c>
      <c r="T1444" s="6" t="s">
        <v>22642</v>
      </c>
      <c r="U1444" s="6" t="s">
        <v>22643</v>
      </c>
      <c r="V1444" s="6" t="s">
        <v>22644</v>
      </c>
      <c r="W1444" s="4">
        <v>235</v>
      </c>
      <c r="X1444" s="6" t="s">
        <v>63</v>
      </c>
      <c r="Y1444" s="6" t="s">
        <v>14727</v>
      </c>
      <c r="Z1444" s="4">
        <v>1</v>
      </c>
      <c r="AA1444" s="4">
        <v>1</v>
      </c>
      <c r="AB1444" s="4">
        <v>1</v>
      </c>
      <c r="AC1444" s="4">
        <v>1</v>
      </c>
      <c r="AD1444" s="4">
        <v>1</v>
      </c>
      <c r="AE1444" s="4">
        <v>1</v>
      </c>
      <c r="AF1444" s="4">
        <v>1</v>
      </c>
      <c r="AG1444" s="4">
        <v>1</v>
      </c>
      <c r="AH1444" s="4">
        <v>1</v>
      </c>
    </row>
    <row r="1445" spans="1:34" x14ac:dyDescent="0.4">
      <c r="A1445" s="4">
        <v>5514671</v>
      </c>
      <c r="B1445" s="5">
        <v>9781498576666</v>
      </c>
      <c r="C1445" s="5">
        <v>9781498576673</v>
      </c>
      <c r="F1445" s="6" t="s">
        <v>14061</v>
      </c>
      <c r="G1445" s="6" t="s">
        <v>14062</v>
      </c>
      <c r="H1445" s="6" t="s">
        <v>14062</v>
      </c>
      <c r="I1445" s="6" t="s">
        <v>22645</v>
      </c>
      <c r="J1445" s="6" t="s">
        <v>22646</v>
      </c>
      <c r="L1445" s="6" t="s">
        <v>21549</v>
      </c>
      <c r="M1445" s="6" t="s">
        <v>22647</v>
      </c>
      <c r="N1445" s="6" t="s">
        <v>21346</v>
      </c>
      <c r="O1445" s="4">
        <v>2018</v>
      </c>
      <c r="P1445" s="6" t="s">
        <v>310</v>
      </c>
      <c r="Q1445" s="6" t="s">
        <v>46</v>
      </c>
      <c r="R1445" s="6" t="s">
        <v>1638</v>
      </c>
      <c r="S1445" s="6" t="s">
        <v>22648</v>
      </c>
      <c r="T1445" s="6" t="s">
        <v>22649</v>
      </c>
      <c r="U1445" s="6" t="s">
        <v>22650</v>
      </c>
      <c r="V1445" s="6" t="s">
        <v>22651</v>
      </c>
      <c r="W1445" s="4">
        <v>303</v>
      </c>
      <c r="X1445" s="6" t="s">
        <v>63</v>
      </c>
      <c r="Y1445" s="6" t="s">
        <v>17432</v>
      </c>
      <c r="Z1445" s="4">
        <v>1</v>
      </c>
      <c r="AA1445" s="4">
        <v>1</v>
      </c>
      <c r="AB1445" s="4">
        <v>1</v>
      </c>
      <c r="AC1445" s="4">
        <v>1</v>
      </c>
      <c r="AD1445" s="4">
        <v>1</v>
      </c>
      <c r="AE1445" s="4">
        <v>1</v>
      </c>
      <c r="AF1445" s="4">
        <v>0</v>
      </c>
      <c r="AG1445" s="4">
        <v>0</v>
      </c>
      <c r="AH1445" s="4">
        <v>0</v>
      </c>
    </row>
    <row r="1446" spans="1:34" x14ac:dyDescent="0.4">
      <c r="A1446" s="4">
        <v>6464837</v>
      </c>
      <c r="B1446" s="5">
        <v>9781793608987</v>
      </c>
      <c r="C1446" s="5">
        <v>9781793608994</v>
      </c>
      <c r="F1446" s="6" t="s">
        <v>14061</v>
      </c>
      <c r="G1446" s="6" t="s">
        <v>14062</v>
      </c>
      <c r="H1446" s="6" t="s">
        <v>14062</v>
      </c>
      <c r="I1446" s="6" t="s">
        <v>22652</v>
      </c>
      <c r="J1446" s="6" t="s">
        <v>22653</v>
      </c>
      <c r="L1446" s="6" t="s">
        <v>22654</v>
      </c>
      <c r="M1446" s="6" t="s">
        <v>22655</v>
      </c>
      <c r="N1446" s="6" t="s">
        <v>22656</v>
      </c>
      <c r="O1446" s="4">
        <v>2021</v>
      </c>
      <c r="Q1446" s="6" t="s">
        <v>46</v>
      </c>
      <c r="R1446" s="6" t="s">
        <v>1638</v>
      </c>
      <c r="S1446" s="6" t="s">
        <v>730</v>
      </c>
      <c r="W1446" s="4">
        <v>261</v>
      </c>
      <c r="X1446" s="6" t="s">
        <v>63</v>
      </c>
      <c r="Y1446" s="6" t="s">
        <v>11082</v>
      </c>
      <c r="Z1446" s="4">
        <v>1</v>
      </c>
      <c r="AA1446" s="4">
        <v>1</v>
      </c>
      <c r="AB1446" s="4">
        <v>1</v>
      </c>
      <c r="AC1446" s="4">
        <v>1</v>
      </c>
      <c r="AD1446" s="4">
        <v>1</v>
      </c>
      <c r="AE1446" s="4">
        <v>1</v>
      </c>
      <c r="AF1446" s="4">
        <v>0</v>
      </c>
      <c r="AG1446" s="4">
        <v>0</v>
      </c>
      <c r="AH1446" s="4">
        <v>0</v>
      </c>
    </row>
    <row r="1447" spans="1:34" x14ac:dyDescent="0.4">
      <c r="A1447" s="4">
        <v>5171238</v>
      </c>
      <c r="B1447" s="5">
        <v>9781498560115</v>
      </c>
      <c r="C1447" s="5">
        <v>9781498560122</v>
      </c>
      <c r="F1447" s="6" t="s">
        <v>14061</v>
      </c>
      <c r="G1447" s="6" t="s">
        <v>14062</v>
      </c>
      <c r="H1447" s="6" t="s">
        <v>14062</v>
      </c>
      <c r="I1447" s="6" t="s">
        <v>22657</v>
      </c>
      <c r="J1447" s="6" t="s">
        <v>22658</v>
      </c>
      <c r="M1447" s="6" t="s">
        <v>22659</v>
      </c>
      <c r="N1447" s="6" t="s">
        <v>14938</v>
      </c>
      <c r="O1447" s="4">
        <v>2017</v>
      </c>
      <c r="P1447" s="6" t="s">
        <v>310</v>
      </c>
      <c r="Q1447" s="6" t="s">
        <v>46</v>
      </c>
      <c r="R1447" s="6" t="s">
        <v>1638</v>
      </c>
      <c r="S1447" s="6" t="s">
        <v>2087</v>
      </c>
      <c r="T1447" s="6" t="s">
        <v>22660</v>
      </c>
      <c r="U1447" s="6" t="s">
        <v>22661</v>
      </c>
      <c r="V1447" s="6" t="s">
        <v>22662</v>
      </c>
      <c r="W1447" s="4">
        <v>295</v>
      </c>
      <c r="X1447" s="6" t="s">
        <v>63</v>
      </c>
      <c r="Y1447" s="6" t="s">
        <v>15133</v>
      </c>
      <c r="Z1447" s="4">
        <v>1</v>
      </c>
      <c r="AA1447" s="4">
        <v>1</v>
      </c>
      <c r="AB1447" s="4">
        <v>1</v>
      </c>
      <c r="AC1447" s="4">
        <v>1</v>
      </c>
      <c r="AD1447" s="4">
        <v>1</v>
      </c>
      <c r="AE1447" s="4">
        <v>1</v>
      </c>
      <c r="AF1447" s="4">
        <v>0</v>
      </c>
      <c r="AG1447" s="4">
        <v>1</v>
      </c>
      <c r="AH1447" s="4">
        <v>0</v>
      </c>
    </row>
    <row r="1448" spans="1:34" x14ac:dyDescent="0.4">
      <c r="A1448" s="4">
        <v>4648877</v>
      </c>
      <c r="B1448" s="5">
        <v>9781498530514</v>
      </c>
      <c r="C1448" s="5">
        <v>9781498530521</v>
      </c>
      <c r="F1448" s="6" t="s">
        <v>14061</v>
      </c>
      <c r="G1448" s="6" t="s">
        <v>14062</v>
      </c>
      <c r="H1448" s="6" t="s">
        <v>14062</v>
      </c>
      <c r="I1448" s="6" t="s">
        <v>22663</v>
      </c>
      <c r="J1448" s="6" t="s">
        <v>22664</v>
      </c>
      <c r="M1448" s="6" t="s">
        <v>22665</v>
      </c>
      <c r="N1448" s="6" t="s">
        <v>19335</v>
      </c>
      <c r="O1448" s="4">
        <v>2016</v>
      </c>
      <c r="P1448" s="6" t="s">
        <v>373</v>
      </c>
      <c r="Q1448" s="6" t="s">
        <v>46</v>
      </c>
      <c r="R1448" s="6" t="s">
        <v>1638</v>
      </c>
      <c r="S1448" s="6" t="s">
        <v>15596</v>
      </c>
      <c r="T1448" s="6" t="s">
        <v>22666</v>
      </c>
      <c r="U1448" s="6" t="s">
        <v>22667</v>
      </c>
      <c r="V1448" s="6" t="s">
        <v>22668</v>
      </c>
      <c r="W1448" s="4">
        <v>371</v>
      </c>
      <c r="X1448" s="6" t="s">
        <v>63</v>
      </c>
      <c r="Y1448" s="6" t="s">
        <v>18865</v>
      </c>
      <c r="Z1448" s="4">
        <v>1</v>
      </c>
      <c r="AA1448" s="4">
        <v>1</v>
      </c>
      <c r="AB1448" s="4">
        <v>1</v>
      </c>
      <c r="AC1448" s="4">
        <v>1</v>
      </c>
      <c r="AD1448" s="4">
        <v>1</v>
      </c>
      <c r="AE1448" s="4">
        <v>1</v>
      </c>
      <c r="AF1448" s="4">
        <v>0</v>
      </c>
      <c r="AG1448" s="4">
        <v>1</v>
      </c>
      <c r="AH1448" s="4">
        <v>0</v>
      </c>
    </row>
    <row r="1449" spans="1:34" x14ac:dyDescent="0.4">
      <c r="A1449" s="4">
        <v>5492333</v>
      </c>
      <c r="B1449" s="5">
        <v>9781498575843</v>
      </c>
      <c r="C1449" s="5">
        <v>9781498575850</v>
      </c>
      <c r="F1449" s="6" t="s">
        <v>14061</v>
      </c>
      <c r="G1449" s="6" t="s">
        <v>14062</v>
      </c>
      <c r="H1449" s="6" t="s">
        <v>14062</v>
      </c>
      <c r="I1449" s="6" t="s">
        <v>22669</v>
      </c>
      <c r="M1449" s="6" t="s">
        <v>22670</v>
      </c>
      <c r="N1449" s="6" t="s">
        <v>21684</v>
      </c>
      <c r="O1449" s="4">
        <v>2018</v>
      </c>
      <c r="P1449" s="6" t="s">
        <v>57</v>
      </c>
      <c r="Q1449" s="6" t="s">
        <v>46</v>
      </c>
      <c r="R1449" s="6" t="s">
        <v>1638</v>
      </c>
      <c r="S1449" s="6" t="s">
        <v>1517</v>
      </c>
      <c r="T1449" s="6" t="s">
        <v>22671</v>
      </c>
      <c r="U1449" s="6" t="s">
        <v>22672</v>
      </c>
      <c r="V1449" s="6" t="s">
        <v>22673</v>
      </c>
      <c r="W1449" s="4">
        <v>329</v>
      </c>
      <c r="X1449" s="6" t="s">
        <v>63</v>
      </c>
      <c r="Y1449" s="6" t="s">
        <v>16367</v>
      </c>
      <c r="Z1449" s="4">
        <v>1</v>
      </c>
      <c r="AA1449" s="4">
        <v>1</v>
      </c>
      <c r="AB1449" s="4">
        <v>1</v>
      </c>
      <c r="AC1449" s="4">
        <v>1</v>
      </c>
      <c r="AD1449" s="4">
        <v>1</v>
      </c>
      <c r="AE1449" s="4">
        <v>1</v>
      </c>
      <c r="AF1449" s="4">
        <v>0</v>
      </c>
      <c r="AG1449" s="4">
        <v>0</v>
      </c>
      <c r="AH1449" s="4">
        <v>0</v>
      </c>
    </row>
    <row r="1450" spans="1:34" x14ac:dyDescent="0.4">
      <c r="A1450" s="4">
        <v>5059832</v>
      </c>
      <c r="B1450" s="5">
        <v>9781498555814</v>
      </c>
      <c r="C1450" s="5">
        <v>9781498555821</v>
      </c>
      <c r="E1450" s="6" t="s">
        <v>22674</v>
      </c>
      <c r="F1450" s="6" t="s">
        <v>14061</v>
      </c>
      <c r="G1450" s="6" t="s">
        <v>14062</v>
      </c>
      <c r="H1450" s="6" t="s">
        <v>14062</v>
      </c>
      <c r="I1450" s="6" t="s">
        <v>22675</v>
      </c>
      <c r="J1450" s="6" t="s">
        <v>22676</v>
      </c>
      <c r="M1450" s="6" t="s">
        <v>22677</v>
      </c>
      <c r="N1450" s="6" t="s">
        <v>22678</v>
      </c>
      <c r="O1450" s="4">
        <v>2017</v>
      </c>
      <c r="P1450" s="6" t="s">
        <v>373</v>
      </c>
      <c r="Q1450" s="6" t="s">
        <v>46</v>
      </c>
      <c r="R1450" s="6" t="s">
        <v>1638</v>
      </c>
      <c r="S1450" s="6" t="s">
        <v>730</v>
      </c>
      <c r="T1450" s="6" t="s">
        <v>22679</v>
      </c>
      <c r="U1450" s="6" t="s">
        <v>22680</v>
      </c>
      <c r="V1450" s="6" t="s">
        <v>22681</v>
      </c>
      <c r="W1450" s="4">
        <v>367</v>
      </c>
      <c r="X1450" s="6" t="s">
        <v>63</v>
      </c>
      <c r="Y1450" s="6" t="s">
        <v>15133</v>
      </c>
      <c r="Z1450" s="4">
        <v>1</v>
      </c>
      <c r="AA1450" s="4">
        <v>1</v>
      </c>
      <c r="AB1450" s="4">
        <v>1</v>
      </c>
      <c r="AC1450" s="4">
        <v>1</v>
      </c>
      <c r="AD1450" s="4">
        <v>1</v>
      </c>
      <c r="AE1450" s="4">
        <v>1</v>
      </c>
      <c r="AF1450" s="4">
        <v>0</v>
      </c>
      <c r="AG1450" s="4">
        <v>1</v>
      </c>
      <c r="AH1450" s="4">
        <v>0</v>
      </c>
    </row>
    <row r="1451" spans="1:34" x14ac:dyDescent="0.4">
      <c r="A1451" s="4">
        <v>4643643</v>
      </c>
      <c r="B1451" s="5">
        <v>9781498536653</v>
      </c>
      <c r="C1451" s="5">
        <v>9781498536660</v>
      </c>
      <c r="F1451" s="6" t="s">
        <v>14061</v>
      </c>
      <c r="G1451" s="6" t="s">
        <v>14062</v>
      </c>
      <c r="H1451" s="6" t="s">
        <v>14062</v>
      </c>
      <c r="I1451" s="6" t="s">
        <v>22682</v>
      </c>
      <c r="J1451" s="6" t="s">
        <v>22683</v>
      </c>
      <c r="M1451" s="6" t="s">
        <v>22684</v>
      </c>
      <c r="N1451" s="6" t="s">
        <v>22685</v>
      </c>
      <c r="O1451" s="4">
        <v>2016</v>
      </c>
      <c r="P1451" s="6" t="s">
        <v>373</v>
      </c>
      <c r="Q1451" s="6" t="s">
        <v>46</v>
      </c>
      <c r="R1451" s="6" t="s">
        <v>1638</v>
      </c>
      <c r="S1451" s="6" t="s">
        <v>165</v>
      </c>
      <c r="T1451" s="6" t="s">
        <v>22686</v>
      </c>
      <c r="U1451" s="6" t="s">
        <v>22687</v>
      </c>
      <c r="V1451" s="6" t="s">
        <v>22688</v>
      </c>
      <c r="W1451" s="4">
        <v>211</v>
      </c>
      <c r="X1451" s="6" t="s">
        <v>63</v>
      </c>
      <c r="Y1451" s="6" t="s">
        <v>17212</v>
      </c>
      <c r="Z1451" s="4">
        <v>1</v>
      </c>
      <c r="AA1451" s="4">
        <v>1</v>
      </c>
      <c r="AB1451" s="4">
        <v>1</v>
      </c>
      <c r="AC1451" s="4">
        <v>1</v>
      </c>
      <c r="AD1451" s="4">
        <v>1</v>
      </c>
      <c r="AE1451" s="4">
        <v>1</v>
      </c>
      <c r="AF1451" s="4">
        <v>0</v>
      </c>
      <c r="AG1451" s="4">
        <v>1</v>
      </c>
      <c r="AH1451" s="4">
        <v>0</v>
      </c>
    </row>
    <row r="1452" spans="1:34" x14ac:dyDescent="0.4">
      <c r="A1452" s="4">
        <v>5153248</v>
      </c>
      <c r="B1452" s="5">
        <v>9781498570053</v>
      </c>
      <c r="C1452" s="5">
        <v>9781498570060</v>
      </c>
      <c r="F1452" s="6" t="s">
        <v>14061</v>
      </c>
      <c r="G1452" s="6" t="s">
        <v>14062</v>
      </c>
      <c r="H1452" s="6" t="s">
        <v>14062</v>
      </c>
      <c r="I1452" s="6" t="s">
        <v>22689</v>
      </c>
      <c r="J1452" s="6" t="s">
        <v>22690</v>
      </c>
      <c r="M1452" s="6" t="s">
        <v>21730</v>
      </c>
      <c r="N1452" s="6" t="s">
        <v>11486</v>
      </c>
      <c r="O1452" s="4">
        <v>2017</v>
      </c>
      <c r="P1452" s="6" t="s">
        <v>310</v>
      </c>
      <c r="Q1452" s="6" t="s">
        <v>46</v>
      </c>
      <c r="R1452" s="6" t="s">
        <v>1638</v>
      </c>
      <c r="S1452" s="6" t="s">
        <v>1517</v>
      </c>
      <c r="T1452" s="6" t="s">
        <v>22691</v>
      </c>
      <c r="U1452" s="6" t="s">
        <v>22692</v>
      </c>
      <c r="V1452" s="6" t="s">
        <v>22693</v>
      </c>
      <c r="W1452" s="4">
        <v>343</v>
      </c>
      <c r="X1452" s="6" t="s">
        <v>63</v>
      </c>
      <c r="Y1452" s="6" t="s">
        <v>16367</v>
      </c>
      <c r="Z1452" s="4">
        <v>1</v>
      </c>
      <c r="AA1452" s="4">
        <v>1</v>
      </c>
      <c r="AB1452" s="4">
        <v>1</v>
      </c>
      <c r="AC1452" s="4">
        <v>1</v>
      </c>
      <c r="AD1452" s="4">
        <v>1</v>
      </c>
      <c r="AE1452" s="4">
        <v>1</v>
      </c>
      <c r="AF1452" s="4">
        <v>0</v>
      </c>
      <c r="AG1452" s="4">
        <v>1</v>
      </c>
      <c r="AH1452" s="4">
        <v>0</v>
      </c>
    </row>
    <row r="1453" spans="1:34" x14ac:dyDescent="0.4">
      <c r="A1453" s="4">
        <v>5650078</v>
      </c>
      <c r="B1453" s="5">
        <v>9781498595766</v>
      </c>
      <c r="C1453" s="5">
        <v>9781498595773</v>
      </c>
      <c r="F1453" s="6" t="s">
        <v>14061</v>
      </c>
      <c r="G1453" s="6" t="s">
        <v>14062</v>
      </c>
      <c r="H1453" s="6" t="s">
        <v>14062</v>
      </c>
      <c r="I1453" s="6" t="s">
        <v>22694</v>
      </c>
      <c r="J1453" s="6" t="s">
        <v>22695</v>
      </c>
      <c r="M1453" s="6" t="s">
        <v>22696</v>
      </c>
      <c r="N1453" s="6" t="s">
        <v>22697</v>
      </c>
      <c r="O1453" s="4">
        <v>2019</v>
      </c>
      <c r="P1453" s="6" t="s">
        <v>135</v>
      </c>
      <c r="Q1453" s="6" t="s">
        <v>46</v>
      </c>
      <c r="R1453" s="6" t="s">
        <v>1638</v>
      </c>
      <c r="S1453" s="6" t="s">
        <v>22698</v>
      </c>
      <c r="T1453" s="6" t="s">
        <v>22699</v>
      </c>
      <c r="U1453" s="6" t="s">
        <v>22700</v>
      </c>
      <c r="V1453" s="6" t="s">
        <v>22701</v>
      </c>
      <c r="W1453" s="4">
        <v>217</v>
      </c>
      <c r="X1453" s="6" t="s">
        <v>63</v>
      </c>
      <c r="Y1453" s="6" t="s">
        <v>14109</v>
      </c>
      <c r="Z1453" s="4">
        <v>1</v>
      </c>
      <c r="AA1453" s="4">
        <v>1</v>
      </c>
      <c r="AB1453" s="4">
        <v>1</v>
      </c>
      <c r="AC1453" s="4">
        <v>1</v>
      </c>
      <c r="AD1453" s="4">
        <v>1</v>
      </c>
      <c r="AE1453" s="4">
        <v>1</v>
      </c>
      <c r="AF1453" s="4">
        <v>0</v>
      </c>
      <c r="AG1453" s="4">
        <v>0</v>
      </c>
      <c r="AH1453" s="4">
        <v>0</v>
      </c>
    </row>
    <row r="1454" spans="1:34" x14ac:dyDescent="0.4">
      <c r="A1454" s="4">
        <v>4537815</v>
      </c>
      <c r="B1454" s="5">
        <v>9781498524117</v>
      </c>
      <c r="C1454" s="5">
        <v>9781498524124</v>
      </c>
      <c r="F1454" s="6" t="s">
        <v>14061</v>
      </c>
      <c r="G1454" s="6" t="s">
        <v>14062</v>
      </c>
      <c r="H1454" s="6" t="s">
        <v>14062</v>
      </c>
      <c r="I1454" s="6" t="s">
        <v>22702</v>
      </c>
      <c r="J1454" s="6" t="s">
        <v>22703</v>
      </c>
      <c r="M1454" s="6" t="s">
        <v>22704</v>
      </c>
      <c r="N1454" s="6" t="s">
        <v>15901</v>
      </c>
      <c r="O1454" s="4">
        <v>2016</v>
      </c>
      <c r="P1454" s="6" t="s">
        <v>373</v>
      </c>
      <c r="Q1454" s="6" t="s">
        <v>46</v>
      </c>
      <c r="R1454" s="6" t="s">
        <v>1638</v>
      </c>
      <c r="S1454" s="6" t="s">
        <v>14135</v>
      </c>
      <c r="T1454" s="6" t="s">
        <v>22705</v>
      </c>
      <c r="U1454" s="6" t="s">
        <v>22706</v>
      </c>
      <c r="V1454" s="6" t="s">
        <v>1647</v>
      </c>
      <c r="W1454" s="4">
        <v>185</v>
      </c>
      <c r="X1454" s="6" t="s">
        <v>63</v>
      </c>
      <c r="Y1454" s="6" t="s">
        <v>21273</v>
      </c>
      <c r="Z1454" s="4">
        <v>1</v>
      </c>
      <c r="AA1454" s="4">
        <v>1</v>
      </c>
      <c r="AB1454" s="4">
        <v>1</v>
      </c>
      <c r="AC1454" s="4">
        <v>1</v>
      </c>
      <c r="AD1454" s="4">
        <v>1</v>
      </c>
      <c r="AE1454" s="4">
        <v>1</v>
      </c>
      <c r="AF1454" s="4">
        <v>0</v>
      </c>
      <c r="AG1454" s="4">
        <v>1</v>
      </c>
      <c r="AH1454" s="4">
        <v>0</v>
      </c>
    </row>
    <row r="1455" spans="1:34" x14ac:dyDescent="0.4">
      <c r="A1455" s="4">
        <v>4662314</v>
      </c>
      <c r="B1455" s="5">
        <v>9781922235510</v>
      </c>
      <c r="C1455" s="5">
        <v>9781925377729</v>
      </c>
      <c r="D1455" s="6" t="s">
        <v>15793</v>
      </c>
      <c r="F1455" s="6" t="s">
        <v>14448</v>
      </c>
      <c r="G1455" s="6" t="s">
        <v>14773</v>
      </c>
      <c r="H1455" s="6" t="s">
        <v>14773</v>
      </c>
      <c r="I1455" s="6" t="s">
        <v>22707</v>
      </c>
      <c r="J1455" s="6" t="s">
        <v>22708</v>
      </c>
      <c r="L1455" s="6" t="s">
        <v>22039</v>
      </c>
      <c r="M1455" s="6" t="s">
        <v>22709</v>
      </c>
      <c r="N1455" s="6" t="s">
        <v>22710</v>
      </c>
      <c r="O1455" s="4">
        <v>2014</v>
      </c>
      <c r="P1455" s="6" t="s">
        <v>373</v>
      </c>
      <c r="Q1455" s="6" t="s">
        <v>46</v>
      </c>
      <c r="R1455" s="6" t="s">
        <v>1638</v>
      </c>
      <c r="T1455" s="6" t="s">
        <v>22711</v>
      </c>
      <c r="U1455" s="6" t="s">
        <v>22712</v>
      </c>
      <c r="V1455" s="6" t="s">
        <v>22713</v>
      </c>
      <c r="W1455" s="4">
        <v>164</v>
      </c>
      <c r="X1455" s="6" t="s">
        <v>63</v>
      </c>
      <c r="Y1455" s="6" t="s">
        <v>723</v>
      </c>
      <c r="Z1455" s="4">
        <v>1</v>
      </c>
      <c r="AA1455" s="4">
        <v>1</v>
      </c>
      <c r="AB1455" s="4">
        <v>1</v>
      </c>
      <c r="AC1455" s="4">
        <v>1</v>
      </c>
      <c r="AD1455" s="4">
        <v>0</v>
      </c>
      <c r="AE1455" s="4">
        <v>1</v>
      </c>
      <c r="AF1455" s="4">
        <v>0</v>
      </c>
      <c r="AG1455" s="4">
        <v>1</v>
      </c>
      <c r="AH1455" s="4">
        <v>0</v>
      </c>
    </row>
    <row r="1456" spans="1:34" x14ac:dyDescent="0.4">
      <c r="A1456" s="4">
        <v>4662326</v>
      </c>
      <c r="B1456" s="5">
        <v>9780980510874</v>
      </c>
      <c r="C1456" s="5">
        <v>9781876924782</v>
      </c>
      <c r="D1456" s="6" t="s">
        <v>15793</v>
      </c>
      <c r="F1456" s="6" t="s">
        <v>14448</v>
      </c>
      <c r="G1456" s="6" t="s">
        <v>14773</v>
      </c>
      <c r="H1456" s="6" t="s">
        <v>14773</v>
      </c>
      <c r="I1456" s="6" t="s">
        <v>22714</v>
      </c>
      <c r="J1456" s="6" t="s">
        <v>22715</v>
      </c>
      <c r="L1456" s="6" t="s">
        <v>22039</v>
      </c>
      <c r="M1456" s="6" t="s">
        <v>22716</v>
      </c>
      <c r="N1456" s="6" t="s">
        <v>3826</v>
      </c>
      <c r="O1456" s="4">
        <v>2011</v>
      </c>
      <c r="P1456" s="6" t="s">
        <v>373</v>
      </c>
      <c r="Q1456" s="6" t="s">
        <v>46</v>
      </c>
      <c r="R1456" s="6" t="s">
        <v>1638</v>
      </c>
      <c r="T1456" s="6" t="s">
        <v>22717</v>
      </c>
      <c r="U1456" s="6" t="s">
        <v>22718</v>
      </c>
      <c r="V1456" s="6" t="s">
        <v>22719</v>
      </c>
      <c r="W1456" s="4">
        <v>129</v>
      </c>
      <c r="X1456" s="6" t="s">
        <v>63</v>
      </c>
      <c r="Y1456" s="6" t="s">
        <v>723</v>
      </c>
      <c r="Z1456" s="4">
        <v>1</v>
      </c>
      <c r="AA1456" s="4">
        <v>1</v>
      </c>
      <c r="AB1456" s="4">
        <v>1</v>
      </c>
      <c r="AC1456" s="4">
        <v>1</v>
      </c>
      <c r="AD1456" s="4">
        <v>0</v>
      </c>
      <c r="AE1456" s="4">
        <v>1</v>
      </c>
      <c r="AF1456" s="4">
        <v>0</v>
      </c>
      <c r="AG1456" s="4">
        <v>1</v>
      </c>
      <c r="AH1456" s="4">
        <v>0</v>
      </c>
    </row>
    <row r="1457" spans="1:35" x14ac:dyDescent="0.4">
      <c r="A1457" s="4">
        <v>5676168</v>
      </c>
      <c r="B1457" s="5">
        <v>9780522867763</v>
      </c>
      <c r="C1457" s="5">
        <v>9780522867770</v>
      </c>
      <c r="D1457" s="6" t="s">
        <v>14527</v>
      </c>
      <c r="F1457" s="6" t="s">
        <v>14528</v>
      </c>
      <c r="G1457" s="6" t="s">
        <v>14528</v>
      </c>
      <c r="H1457" s="6" t="s">
        <v>15204</v>
      </c>
      <c r="I1457" s="6" t="s">
        <v>22720</v>
      </c>
      <c r="J1457" s="6" t="s">
        <v>22721</v>
      </c>
      <c r="M1457" s="6" t="s">
        <v>22722</v>
      </c>
      <c r="N1457" s="6" t="s">
        <v>11553</v>
      </c>
      <c r="O1457" s="4">
        <v>2015</v>
      </c>
      <c r="P1457" s="6" t="s">
        <v>433</v>
      </c>
      <c r="Q1457" s="6" t="s">
        <v>46</v>
      </c>
      <c r="R1457" s="6" t="s">
        <v>1638</v>
      </c>
      <c r="S1457" s="6" t="s">
        <v>15115</v>
      </c>
      <c r="T1457" s="6" t="s">
        <v>22723</v>
      </c>
      <c r="U1457" s="6" t="s">
        <v>22724</v>
      </c>
      <c r="V1457" s="6" t="s">
        <v>22725</v>
      </c>
      <c r="W1457" s="4">
        <v>259</v>
      </c>
      <c r="X1457" s="6" t="s">
        <v>63</v>
      </c>
      <c r="Y1457" s="6" t="s">
        <v>14814</v>
      </c>
      <c r="Z1457" s="4">
        <v>1</v>
      </c>
      <c r="AA1457" s="4">
        <v>1</v>
      </c>
      <c r="AB1457" s="4">
        <v>1</v>
      </c>
      <c r="AC1457" s="4">
        <v>1</v>
      </c>
      <c r="AD1457" s="4">
        <v>1</v>
      </c>
      <c r="AE1457" s="4">
        <v>0</v>
      </c>
      <c r="AF1457" s="4">
        <v>1</v>
      </c>
      <c r="AG1457" s="4">
        <v>1</v>
      </c>
      <c r="AH1457" s="4">
        <v>1</v>
      </c>
    </row>
    <row r="1458" spans="1:35" x14ac:dyDescent="0.4">
      <c r="A1458" s="4">
        <v>5683852</v>
      </c>
      <c r="B1458" s="5">
        <v>9780522873290</v>
      </c>
      <c r="C1458" s="5">
        <v>9780522873306</v>
      </c>
      <c r="D1458" s="6" t="s">
        <v>14527</v>
      </c>
      <c r="F1458" s="6" t="s">
        <v>14528</v>
      </c>
      <c r="G1458" s="6" t="s">
        <v>14805</v>
      </c>
      <c r="H1458" s="6" t="s">
        <v>14806</v>
      </c>
      <c r="I1458" s="6" t="s">
        <v>22726</v>
      </c>
      <c r="J1458" s="6" t="s">
        <v>22727</v>
      </c>
      <c r="M1458" s="6" t="s">
        <v>22728</v>
      </c>
      <c r="N1458" s="6" t="s">
        <v>22729</v>
      </c>
      <c r="O1458" s="4">
        <v>2018</v>
      </c>
      <c r="P1458" s="6" t="s">
        <v>310</v>
      </c>
      <c r="Q1458" s="6" t="s">
        <v>46</v>
      </c>
      <c r="R1458" s="6" t="s">
        <v>1638</v>
      </c>
      <c r="S1458" s="6" t="s">
        <v>10057</v>
      </c>
      <c r="T1458" s="6" t="s">
        <v>22730</v>
      </c>
      <c r="U1458" s="6" t="s">
        <v>22731</v>
      </c>
      <c r="V1458" s="6" t="s">
        <v>22732</v>
      </c>
      <c r="W1458" s="4">
        <v>201</v>
      </c>
      <c r="X1458" s="6" t="s">
        <v>63</v>
      </c>
      <c r="Y1458" s="6" t="s">
        <v>14814</v>
      </c>
      <c r="Z1458" s="4">
        <v>1</v>
      </c>
      <c r="AA1458" s="4">
        <v>1</v>
      </c>
      <c r="AB1458" s="4">
        <v>1</v>
      </c>
      <c r="AC1458" s="4">
        <v>1</v>
      </c>
      <c r="AD1458" s="4">
        <v>1</v>
      </c>
      <c r="AE1458" s="4">
        <v>0</v>
      </c>
      <c r="AF1458" s="4">
        <v>1</v>
      </c>
      <c r="AG1458" s="4">
        <v>1</v>
      </c>
      <c r="AH1458" s="4">
        <v>1</v>
      </c>
    </row>
    <row r="1459" spans="1:35" x14ac:dyDescent="0.4">
      <c r="A1459" s="4">
        <v>5837157</v>
      </c>
      <c r="B1459" s="5">
        <v>9781475852516</v>
      </c>
      <c r="C1459" s="5">
        <v>9781475852523</v>
      </c>
      <c r="F1459" s="6" t="s">
        <v>14061</v>
      </c>
      <c r="G1459" s="6" t="s">
        <v>14078</v>
      </c>
      <c r="H1459" s="6" t="s">
        <v>14078</v>
      </c>
      <c r="I1459" s="6" t="s">
        <v>22733</v>
      </c>
      <c r="K1459" s="6" t="s">
        <v>22734</v>
      </c>
      <c r="L1459" s="6" t="s">
        <v>19145</v>
      </c>
      <c r="M1459" s="6" t="s">
        <v>22126</v>
      </c>
      <c r="N1459" s="6" t="s">
        <v>22735</v>
      </c>
      <c r="O1459" s="4">
        <v>2019</v>
      </c>
      <c r="P1459" s="6" t="s">
        <v>135</v>
      </c>
      <c r="Q1459" s="6" t="s">
        <v>46</v>
      </c>
      <c r="R1459" s="6" t="s">
        <v>1638</v>
      </c>
      <c r="S1459" s="6" t="s">
        <v>17926</v>
      </c>
      <c r="T1459" s="6" t="s">
        <v>22736</v>
      </c>
      <c r="U1459" s="6" t="s">
        <v>22737</v>
      </c>
      <c r="V1459" s="6" t="s">
        <v>22130</v>
      </c>
      <c r="W1459" s="4">
        <v>345</v>
      </c>
      <c r="X1459" s="6" t="s">
        <v>63</v>
      </c>
      <c r="Y1459" s="6" t="s">
        <v>14650</v>
      </c>
      <c r="Z1459" s="4">
        <v>1</v>
      </c>
      <c r="AA1459" s="4">
        <v>1</v>
      </c>
      <c r="AB1459" s="4">
        <v>1</v>
      </c>
      <c r="AC1459" s="4">
        <v>1</v>
      </c>
      <c r="AD1459" s="4">
        <v>1</v>
      </c>
      <c r="AE1459" s="4">
        <v>1</v>
      </c>
      <c r="AF1459" s="4">
        <v>0</v>
      </c>
      <c r="AG1459" s="4">
        <v>0</v>
      </c>
      <c r="AH1459" s="4">
        <v>0</v>
      </c>
    </row>
    <row r="1460" spans="1:35" x14ac:dyDescent="0.4">
      <c r="A1460" s="4">
        <v>5755530</v>
      </c>
      <c r="B1460" s="5">
        <v>9781442272514</v>
      </c>
      <c r="C1460" s="5">
        <v>9781442272538</v>
      </c>
      <c r="F1460" s="6" t="s">
        <v>17195</v>
      </c>
      <c r="G1460" s="6" t="s">
        <v>14078</v>
      </c>
      <c r="H1460" s="6" t="s">
        <v>14078</v>
      </c>
      <c r="I1460" s="6" t="s">
        <v>22738</v>
      </c>
      <c r="J1460" s="6" t="s">
        <v>22739</v>
      </c>
      <c r="M1460" s="6" t="s">
        <v>22740</v>
      </c>
      <c r="N1460" s="6" t="s">
        <v>22741</v>
      </c>
      <c r="O1460" s="4">
        <v>2019</v>
      </c>
      <c r="P1460" s="6" t="s">
        <v>135</v>
      </c>
      <c r="Q1460" s="6" t="s">
        <v>46</v>
      </c>
      <c r="R1460" s="6" t="s">
        <v>1638</v>
      </c>
      <c r="S1460" s="6" t="s">
        <v>477</v>
      </c>
      <c r="T1460" s="6" t="s">
        <v>22742</v>
      </c>
      <c r="U1460" s="6" t="s">
        <v>22743</v>
      </c>
      <c r="V1460" s="6" t="s">
        <v>22744</v>
      </c>
      <c r="W1460" s="4">
        <v>293</v>
      </c>
      <c r="X1460" s="6" t="s">
        <v>63</v>
      </c>
      <c r="Y1460" s="6" t="s">
        <v>17212</v>
      </c>
      <c r="Z1460" s="4">
        <v>1</v>
      </c>
      <c r="AA1460" s="4">
        <v>1</v>
      </c>
      <c r="AB1460" s="4">
        <v>1</v>
      </c>
      <c r="AC1460" s="4">
        <v>1</v>
      </c>
      <c r="AD1460" s="4">
        <v>1</v>
      </c>
      <c r="AE1460" s="4">
        <v>0</v>
      </c>
      <c r="AF1460" s="4">
        <v>0</v>
      </c>
      <c r="AG1460" s="4">
        <v>0</v>
      </c>
      <c r="AH1460" s="4">
        <v>0</v>
      </c>
    </row>
    <row r="1461" spans="1:35" x14ac:dyDescent="0.4">
      <c r="A1461" s="4">
        <v>1329797</v>
      </c>
      <c r="B1461" s="5">
        <v>9781922247308</v>
      </c>
      <c r="C1461" s="5">
        <v>9781922072689</v>
      </c>
      <c r="F1461" s="6" t="s">
        <v>14504</v>
      </c>
      <c r="G1461" s="6" t="s">
        <v>14504</v>
      </c>
      <c r="H1461" s="6" t="s">
        <v>14504</v>
      </c>
      <c r="I1461" s="6" t="s">
        <v>22745</v>
      </c>
      <c r="J1461" s="6" t="s">
        <v>22746</v>
      </c>
      <c r="M1461" s="6" t="s">
        <v>22747</v>
      </c>
      <c r="N1461" s="6" t="s">
        <v>22748</v>
      </c>
      <c r="O1461" s="4">
        <v>2013</v>
      </c>
      <c r="P1461" s="6" t="s">
        <v>84</v>
      </c>
      <c r="Q1461" s="6" t="s">
        <v>46</v>
      </c>
      <c r="R1461" s="6" t="s">
        <v>1638</v>
      </c>
      <c r="S1461" s="6" t="s">
        <v>15596</v>
      </c>
      <c r="T1461" s="6" t="s">
        <v>22749</v>
      </c>
      <c r="U1461" s="6" t="s">
        <v>22750</v>
      </c>
      <c r="V1461" s="6" t="s">
        <v>22751</v>
      </c>
      <c r="W1461" s="4">
        <v>141</v>
      </c>
      <c r="X1461" s="6" t="s">
        <v>51</v>
      </c>
      <c r="Y1461" s="6" t="s">
        <v>14512</v>
      </c>
      <c r="Z1461" s="4">
        <v>1</v>
      </c>
      <c r="AA1461" s="4">
        <v>1</v>
      </c>
      <c r="AB1461" s="4">
        <v>1</v>
      </c>
      <c r="AC1461" s="4">
        <v>1</v>
      </c>
      <c r="AD1461" s="4">
        <v>1</v>
      </c>
      <c r="AE1461" s="4">
        <v>1</v>
      </c>
      <c r="AF1461" s="4">
        <v>1</v>
      </c>
      <c r="AG1461" s="4">
        <v>1</v>
      </c>
      <c r="AH1461" s="4">
        <v>1</v>
      </c>
    </row>
    <row r="1462" spans="1:35" x14ac:dyDescent="0.4">
      <c r="A1462" s="4">
        <v>4676273</v>
      </c>
      <c r="B1462" s="5">
        <v>9781438462875</v>
      </c>
      <c r="C1462" s="5">
        <v>9781438462899</v>
      </c>
      <c r="F1462" s="6" t="s">
        <v>14026</v>
      </c>
      <c r="G1462" s="6" t="s">
        <v>14027</v>
      </c>
      <c r="H1462" s="6" t="s">
        <v>14028</v>
      </c>
      <c r="I1462" s="6" t="s">
        <v>22752</v>
      </c>
      <c r="J1462" s="6" t="s">
        <v>22753</v>
      </c>
      <c r="M1462" s="6" t="s">
        <v>22754</v>
      </c>
      <c r="N1462" s="6" t="s">
        <v>15101</v>
      </c>
      <c r="O1462" s="4">
        <v>2016</v>
      </c>
      <c r="P1462" s="6" t="s">
        <v>373</v>
      </c>
      <c r="Q1462" s="6" t="s">
        <v>46</v>
      </c>
      <c r="R1462" s="6" t="s">
        <v>1638</v>
      </c>
      <c r="S1462" s="6" t="s">
        <v>22158</v>
      </c>
      <c r="T1462" s="6" t="s">
        <v>22755</v>
      </c>
      <c r="V1462" s="6" t="s">
        <v>22756</v>
      </c>
      <c r="W1462" s="4">
        <v>294</v>
      </c>
      <c r="X1462" s="6" t="s">
        <v>63</v>
      </c>
      <c r="Y1462" s="6" t="s">
        <v>14077</v>
      </c>
      <c r="Z1462" s="4">
        <v>1</v>
      </c>
      <c r="AA1462" s="4">
        <v>1</v>
      </c>
      <c r="AB1462" s="4">
        <v>1</v>
      </c>
      <c r="AC1462" s="4">
        <v>1</v>
      </c>
      <c r="AD1462" s="4">
        <v>1</v>
      </c>
      <c r="AE1462" s="4">
        <v>1</v>
      </c>
      <c r="AF1462" s="4">
        <v>1</v>
      </c>
      <c r="AG1462" s="4">
        <v>1</v>
      </c>
      <c r="AH1462" s="4">
        <v>0</v>
      </c>
    </row>
    <row r="1463" spans="1:35" x14ac:dyDescent="0.4">
      <c r="A1463" s="4">
        <v>4528794</v>
      </c>
      <c r="B1463" s="5">
        <v>9781438460895</v>
      </c>
      <c r="C1463" s="5">
        <v>9781438460901</v>
      </c>
      <c r="F1463" s="6" t="s">
        <v>14026</v>
      </c>
      <c r="G1463" s="6" t="s">
        <v>14027</v>
      </c>
      <c r="H1463" s="6" t="s">
        <v>14028</v>
      </c>
      <c r="I1463" s="6" t="s">
        <v>22757</v>
      </c>
      <c r="J1463" s="6" t="s">
        <v>22758</v>
      </c>
      <c r="M1463" s="6" t="s">
        <v>22759</v>
      </c>
      <c r="N1463" s="6" t="s">
        <v>16594</v>
      </c>
      <c r="O1463" s="4">
        <v>2016</v>
      </c>
      <c r="P1463" s="6" t="s">
        <v>373</v>
      </c>
      <c r="Q1463" s="6" t="s">
        <v>46</v>
      </c>
      <c r="R1463" s="6" t="s">
        <v>1638</v>
      </c>
      <c r="S1463" s="6" t="s">
        <v>22760</v>
      </c>
      <c r="T1463" s="6" t="s">
        <v>22761</v>
      </c>
      <c r="U1463" s="6" t="s">
        <v>22762</v>
      </c>
      <c r="V1463" s="6" t="s">
        <v>22763</v>
      </c>
      <c r="W1463" s="4">
        <v>304</v>
      </c>
      <c r="X1463" s="6" t="s">
        <v>63</v>
      </c>
      <c r="Y1463" s="6" t="s">
        <v>14077</v>
      </c>
      <c r="Z1463" s="4">
        <v>1</v>
      </c>
      <c r="AA1463" s="4">
        <v>1</v>
      </c>
      <c r="AB1463" s="4">
        <v>1</v>
      </c>
      <c r="AC1463" s="4">
        <v>1</v>
      </c>
      <c r="AD1463" s="4">
        <v>1</v>
      </c>
      <c r="AE1463" s="4">
        <v>1</v>
      </c>
      <c r="AF1463" s="4">
        <v>1</v>
      </c>
      <c r="AG1463" s="4">
        <v>1</v>
      </c>
      <c r="AH1463" s="4">
        <v>0</v>
      </c>
      <c r="AI1463" s="4">
        <v>1</v>
      </c>
    </row>
    <row r="1464" spans="1:35" x14ac:dyDescent="0.4">
      <c r="A1464" s="4">
        <v>564009</v>
      </c>
      <c r="B1464" s="5">
        <v>9781742372273</v>
      </c>
      <c r="C1464" s="5">
        <v>9781742691381</v>
      </c>
      <c r="D1464" s="6" t="s">
        <v>15373</v>
      </c>
      <c r="F1464" s="6" t="s">
        <v>14592</v>
      </c>
      <c r="G1464" s="6" t="s">
        <v>14592</v>
      </c>
      <c r="H1464" s="6" t="s">
        <v>14592</v>
      </c>
      <c r="I1464" s="6" t="s">
        <v>22764</v>
      </c>
      <c r="J1464" s="6" t="s">
        <v>22765</v>
      </c>
      <c r="K1464" s="6" t="s">
        <v>758</v>
      </c>
      <c r="M1464" s="6" t="s">
        <v>22766</v>
      </c>
      <c r="N1464" s="6" t="s">
        <v>3820</v>
      </c>
      <c r="O1464" s="4">
        <v>2010</v>
      </c>
      <c r="Q1464" s="6" t="s">
        <v>46</v>
      </c>
      <c r="R1464" s="6" t="s">
        <v>15115</v>
      </c>
      <c r="S1464" s="6" t="s">
        <v>730</v>
      </c>
      <c r="T1464" s="6" t="s">
        <v>22767</v>
      </c>
      <c r="U1464" s="6" t="s">
        <v>22768</v>
      </c>
      <c r="V1464" s="6" t="s">
        <v>22769</v>
      </c>
      <c r="W1464" s="4">
        <v>469</v>
      </c>
      <c r="X1464" s="6" t="s">
        <v>51</v>
      </c>
      <c r="Y1464" s="6" t="s">
        <v>15340</v>
      </c>
      <c r="Z1464" s="4">
        <v>1</v>
      </c>
      <c r="AA1464" s="4">
        <v>1</v>
      </c>
      <c r="AB1464" s="4">
        <v>1</v>
      </c>
      <c r="AC1464" s="4">
        <v>1</v>
      </c>
      <c r="AD1464" s="4">
        <v>1</v>
      </c>
      <c r="AE1464" s="4">
        <v>0</v>
      </c>
      <c r="AF1464" s="4">
        <v>1</v>
      </c>
      <c r="AG1464" s="4">
        <v>1</v>
      </c>
      <c r="AH1464" s="4">
        <v>1</v>
      </c>
    </row>
    <row r="1465" spans="1:35" x14ac:dyDescent="0.4">
      <c r="A1465" s="4">
        <v>5413672</v>
      </c>
      <c r="B1465" s="5">
        <v>9781743314012</v>
      </c>
      <c r="C1465" s="5">
        <v>9781743434512</v>
      </c>
      <c r="F1465" s="6" t="s">
        <v>14592</v>
      </c>
      <c r="G1465" s="6" t="s">
        <v>14592</v>
      </c>
      <c r="H1465" s="6" t="s">
        <v>14592</v>
      </c>
      <c r="I1465" s="6" t="s">
        <v>22770</v>
      </c>
      <c r="J1465" s="6" t="s">
        <v>22771</v>
      </c>
      <c r="M1465" s="6" t="s">
        <v>22772</v>
      </c>
      <c r="N1465" s="6" t="s">
        <v>14738</v>
      </c>
      <c r="O1465" s="4">
        <v>2013</v>
      </c>
      <c r="P1465" s="6" t="s">
        <v>197</v>
      </c>
      <c r="Q1465" s="6" t="s">
        <v>46</v>
      </c>
      <c r="R1465" s="6" t="s">
        <v>15115</v>
      </c>
      <c r="S1465" s="6" t="s">
        <v>15115</v>
      </c>
      <c r="T1465" s="6" t="s">
        <v>22773</v>
      </c>
      <c r="U1465" s="6" t="s">
        <v>22774</v>
      </c>
      <c r="V1465" s="6" t="s">
        <v>22775</v>
      </c>
      <c r="W1465" s="4">
        <v>316</v>
      </c>
      <c r="X1465" s="6" t="s">
        <v>63</v>
      </c>
      <c r="Y1465" s="6" t="s">
        <v>14599</v>
      </c>
      <c r="Z1465" s="4">
        <v>1</v>
      </c>
      <c r="AA1465" s="4">
        <v>1</v>
      </c>
      <c r="AB1465" s="4">
        <v>1</v>
      </c>
      <c r="AC1465" s="4">
        <v>1</v>
      </c>
      <c r="AD1465" s="4">
        <v>1</v>
      </c>
      <c r="AE1465" s="4">
        <v>0</v>
      </c>
      <c r="AF1465" s="4">
        <v>1</v>
      </c>
      <c r="AG1465" s="4">
        <v>1</v>
      </c>
      <c r="AH1465" s="4">
        <v>1</v>
      </c>
    </row>
    <row r="1466" spans="1:35" x14ac:dyDescent="0.4">
      <c r="A1466" s="4">
        <v>5413771</v>
      </c>
      <c r="B1466" s="5">
        <v>9781743313824</v>
      </c>
      <c r="C1466" s="5">
        <v>9781743434574</v>
      </c>
      <c r="F1466" s="6" t="s">
        <v>14592</v>
      </c>
      <c r="G1466" s="6" t="s">
        <v>14592</v>
      </c>
      <c r="H1466" s="6" t="s">
        <v>14592</v>
      </c>
      <c r="I1466" s="6" t="s">
        <v>22776</v>
      </c>
      <c r="J1466" s="6" t="s">
        <v>22777</v>
      </c>
      <c r="M1466" s="6" t="s">
        <v>22778</v>
      </c>
      <c r="N1466" s="6" t="s">
        <v>22779</v>
      </c>
      <c r="O1466" s="4">
        <v>2013</v>
      </c>
      <c r="P1466" s="6" t="s">
        <v>84</v>
      </c>
      <c r="Q1466" s="6" t="s">
        <v>46</v>
      </c>
      <c r="R1466" s="6" t="s">
        <v>15115</v>
      </c>
      <c r="S1466" s="6" t="s">
        <v>9967</v>
      </c>
      <c r="T1466" s="6" t="s">
        <v>22780</v>
      </c>
      <c r="U1466" s="6" t="s">
        <v>22781</v>
      </c>
      <c r="V1466" s="6" t="s">
        <v>22782</v>
      </c>
      <c r="W1466" s="4">
        <v>297</v>
      </c>
      <c r="X1466" s="6" t="s">
        <v>63</v>
      </c>
      <c r="Y1466" s="6" t="s">
        <v>22783</v>
      </c>
      <c r="Z1466" s="4">
        <v>1</v>
      </c>
      <c r="AA1466" s="4">
        <v>1</v>
      </c>
      <c r="AB1466" s="4">
        <v>1</v>
      </c>
      <c r="AC1466" s="4">
        <v>1</v>
      </c>
      <c r="AD1466" s="4">
        <v>1</v>
      </c>
      <c r="AE1466" s="4">
        <v>0</v>
      </c>
      <c r="AF1466" s="4">
        <v>1</v>
      </c>
      <c r="AG1466" s="4">
        <v>1</v>
      </c>
      <c r="AH1466" s="4">
        <v>1</v>
      </c>
    </row>
    <row r="1467" spans="1:35" x14ac:dyDescent="0.4">
      <c r="A1467" s="4">
        <v>5606055</v>
      </c>
      <c r="B1467" s="5">
        <v>9781760110482</v>
      </c>
      <c r="C1467" s="5">
        <v>9781925267198</v>
      </c>
      <c r="F1467" s="6" t="s">
        <v>14592</v>
      </c>
      <c r="G1467" s="6" t="s">
        <v>14592</v>
      </c>
      <c r="H1467" s="6" t="s">
        <v>14592</v>
      </c>
      <c r="I1467" s="6" t="s">
        <v>22784</v>
      </c>
      <c r="J1467" s="6" t="s">
        <v>22785</v>
      </c>
      <c r="M1467" s="6" t="s">
        <v>22786</v>
      </c>
      <c r="N1467" s="6" t="s">
        <v>14688</v>
      </c>
      <c r="O1467" s="4">
        <v>2015</v>
      </c>
      <c r="P1467" s="6" t="s">
        <v>433</v>
      </c>
      <c r="Q1467" s="6" t="s">
        <v>46</v>
      </c>
      <c r="R1467" s="6" t="s">
        <v>15115</v>
      </c>
      <c r="S1467" s="6" t="s">
        <v>116</v>
      </c>
      <c r="T1467" s="6" t="s">
        <v>22787</v>
      </c>
      <c r="U1467" s="6" t="s">
        <v>22788</v>
      </c>
      <c r="V1467" s="6" t="s">
        <v>22782</v>
      </c>
      <c r="W1467" s="4">
        <v>297</v>
      </c>
      <c r="X1467" s="6" t="s">
        <v>63</v>
      </c>
      <c r="Y1467" s="6" t="s">
        <v>22789</v>
      </c>
      <c r="Z1467" s="4">
        <v>1</v>
      </c>
      <c r="AA1467" s="4">
        <v>1</v>
      </c>
      <c r="AB1467" s="4">
        <v>1</v>
      </c>
      <c r="AC1467" s="4">
        <v>1</v>
      </c>
      <c r="AD1467" s="4">
        <v>1</v>
      </c>
      <c r="AE1467" s="4">
        <v>0</v>
      </c>
      <c r="AF1467" s="4">
        <v>1</v>
      </c>
      <c r="AG1467" s="4">
        <v>1</v>
      </c>
      <c r="AH1467" s="4">
        <v>1</v>
      </c>
    </row>
    <row r="1468" spans="1:35" x14ac:dyDescent="0.4">
      <c r="A1468" s="4">
        <v>5777385</v>
      </c>
      <c r="B1468" s="5">
        <v>9781760527075</v>
      </c>
      <c r="C1468" s="5">
        <v>9781760871420</v>
      </c>
      <c r="F1468" s="6" t="s">
        <v>14592</v>
      </c>
      <c r="G1468" s="6" t="s">
        <v>14592</v>
      </c>
      <c r="H1468" s="6" t="s">
        <v>14592</v>
      </c>
      <c r="I1468" s="6" t="s">
        <v>22790</v>
      </c>
      <c r="J1468" s="6" t="s">
        <v>22791</v>
      </c>
      <c r="K1468" s="6" t="s">
        <v>457</v>
      </c>
      <c r="M1468" s="6" t="s">
        <v>22792</v>
      </c>
      <c r="N1468" s="6" t="s">
        <v>1685</v>
      </c>
      <c r="O1468" s="4">
        <v>2019</v>
      </c>
      <c r="P1468" s="6" t="s">
        <v>135</v>
      </c>
      <c r="Q1468" s="6" t="s">
        <v>46</v>
      </c>
      <c r="R1468" s="6" t="s">
        <v>15115</v>
      </c>
      <c r="S1468" s="6" t="s">
        <v>730</v>
      </c>
      <c r="T1468" s="6" t="s">
        <v>22793</v>
      </c>
      <c r="U1468" s="6" t="s">
        <v>22794</v>
      </c>
      <c r="W1468" s="4">
        <v>457</v>
      </c>
      <c r="X1468" s="6" t="s">
        <v>63</v>
      </c>
      <c r="Y1468" s="6" t="s">
        <v>15340</v>
      </c>
      <c r="Z1468" s="4">
        <v>1</v>
      </c>
      <c r="AA1468" s="4">
        <v>1</v>
      </c>
      <c r="AB1468" s="4">
        <v>1</v>
      </c>
      <c r="AC1468" s="4">
        <v>1</v>
      </c>
      <c r="AD1468" s="4">
        <v>1</v>
      </c>
      <c r="AE1468" s="4">
        <v>0</v>
      </c>
      <c r="AF1468" s="4">
        <v>1</v>
      </c>
      <c r="AG1468" s="4">
        <v>1</v>
      </c>
      <c r="AH1468" s="4">
        <v>1</v>
      </c>
    </row>
    <row r="1469" spans="1:35" x14ac:dyDescent="0.4">
      <c r="A1469" s="4">
        <v>5837549</v>
      </c>
      <c r="B1469" s="5">
        <v>9781760633219</v>
      </c>
      <c r="C1469" s="5">
        <v>9781760871932</v>
      </c>
      <c r="F1469" s="6" t="s">
        <v>14592</v>
      </c>
      <c r="G1469" s="6" t="s">
        <v>14592</v>
      </c>
      <c r="H1469" s="6" t="s">
        <v>14592</v>
      </c>
      <c r="I1469" s="6" t="s">
        <v>22795</v>
      </c>
      <c r="J1469" s="6" t="s">
        <v>22796</v>
      </c>
      <c r="M1469" s="6" t="s">
        <v>22797</v>
      </c>
      <c r="N1469" s="6" t="s">
        <v>15187</v>
      </c>
      <c r="O1469" s="4">
        <v>2019</v>
      </c>
      <c r="P1469" s="6" t="s">
        <v>135</v>
      </c>
      <c r="Q1469" s="6" t="s">
        <v>46</v>
      </c>
      <c r="R1469" s="6" t="s">
        <v>15115</v>
      </c>
      <c r="S1469" s="6" t="s">
        <v>730</v>
      </c>
      <c r="T1469" s="6" t="s">
        <v>22798</v>
      </c>
      <c r="U1469" s="6" t="s">
        <v>22799</v>
      </c>
      <c r="V1469" s="6" t="s">
        <v>22800</v>
      </c>
      <c r="W1469" s="4">
        <v>353</v>
      </c>
      <c r="X1469" s="6" t="s">
        <v>63</v>
      </c>
      <c r="Y1469" s="6" t="s">
        <v>15340</v>
      </c>
      <c r="Z1469" s="4">
        <v>1</v>
      </c>
      <c r="AA1469" s="4">
        <v>1</v>
      </c>
      <c r="AB1469" s="4">
        <v>1</v>
      </c>
      <c r="AC1469" s="4">
        <v>1</v>
      </c>
      <c r="AD1469" s="4">
        <v>1</v>
      </c>
      <c r="AE1469" s="4">
        <v>0</v>
      </c>
      <c r="AF1469" s="4">
        <v>1</v>
      </c>
      <c r="AG1469" s="4">
        <v>1</v>
      </c>
      <c r="AH1469" s="4">
        <v>1</v>
      </c>
    </row>
    <row r="1470" spans="1:35" x14ac:dyDescent="0.4">
      <c r="A1470" s="4">
        <v>6424484</v>
      </c>
      <c r="B1470" s="5">
        <v>9781760642556</v>
      </c>
      <c r="C1470" s="5">
        <v>9781743821695</v>
      </c>
      <c r="D1470" s="6" t="s">
        <v>14503</v>
      </c>
      <c r="F1470" s="6" t="s">
        <v>14716</v>
      </c>
      <c r="G1470" s="6" t="s">
        <v>14717</v>
      </c>
      <c r="H1470" s="6" t="s">
        <v>14718</v>
      </c>
      <c r="I1470" s="6" t="s">
        <v>22801</v>
      </c>
      <c r="M1470" s="6" t="s">
        <v>22802</v>
      </c>
      <c r="N1470" s="6" t="s">
        <v>20272</v>
      </c>
      <c r="O1470" s="4">
        <v>2021</v>
      </c>
      <c r="P1470" s="6" t="s">
        <v>172</v>
      </c>
      <c r="Q1470" s="6" t="s">
        <v>46</v>
      </c>
      <c r="R1470" s="6" t="s">
        <v>15115</v>
      </c>
      <c r="T1470" s="6" t="s">
        <v>22803</v>
      </c>
      <c r="U1470" s="6" t="s">
        <v>22804</v>
      </c>
      <c r="V1470" s="6" t="s">
        <v>22805</v>
      </c>
      <c r="W1470" s="4">
        <v>175</v>
      </c>
      <c r="X1470" s="6" t="s">
        <v>63</v>
      </c>
      <c r="Y1470" s="6" t="s">
        <v>15561</v>
      </c>
      <c r="Z1470" s="4">
        <v>1</v>
      </c>
      <c r="AA1470" s="4">
        <v>1</v>
      </c>
      <c r="AB1470" s="4">
        <v>1</v>
      </c>
      <c r="AC1470" s="4">
        <v>1</v>
      </c>
      <c r="AD1470" s="4">
        <v>1</v>
      </c>
      <c r="AE1470" s="4">
        <v>1</v>
      </c>
      <c r="AF1470" s="4">
        <v>1</v>
      </c>
      <c r="AG1470" s="4">
        <v>1</v>
      </c>
      <c r="AH1470" s="4">
        <v>1</v>
      </c>
    </row>
    <row r="1471" spans="1:35" x14ac:dyDescent="0.4">
      <c r="A1471" s="4">
        <v>4006166</v>
      </c>
      <c r="B1471" s="5">
        <v>9781863957670</v>
      </c>
      <c r="C1471" s="5">
        <v>9781925203516</v>
      </c>
      <c r="F1471" s="6" t="s">
        <v>14716</v>
      </c>
      <c r="G1471" s="6" t="s">
        <v>15141</v>
      </c>
      <c r="H1471" s="6" t="s">
        <v>15673</v>
      </c>
      <c r="I1471" s="6" t="s">
        <v>22806</v>
      </c>
      <c r="J1471" s="6" t="s">
        <v>22807</v>
      </c>
      <c r="L1471" s="6" t="s">
        <v>15676</v>
      </c>
      <c r="M1471" s="6" t="s">
        <v>22808</v>
      </c>
      <c r="N1471" s="6" t="s">
        <v>15678</v>
      </c>
      <c r="O1471" s="4">
        <v>2015</v>
      </c>
      <c r="P1471" s="6" t="s">
        <v>433</v>
      </c>
      <c r="Q1471" s="6" t="s">
        <v>46</v>
      </c>
      <c r="R1471" s="6" t="s">
        <v>15115</v>
      </c>
      <c r="S1471" s="6" t="s">
        <v>1638</v>
      </c>
      <c r="T1471" s="6" t="s">
        <v>22809</v>
      </c>
      <c r="U1471" s="6" t="s">
        <v>22810</v>
      </c>
      <c r="V1471" s="6" t="s">
        <v>22811</v>
      </c>
      <c r="W1471" s="4">
        <v>82</v>
      </c>
      <c r="X1471" s="6" t="s">
        <v>63</v>
      </c>
      <c r="Y1471" s="6" t="s">
        <v>15682</v>
      </c>
      <c r="Z1471" s="4">
        <v>1</v>
      </c>
      <c r="AA1471" s="4">
        <v>1</v>
      </c>
      <c r="AB1471" s="4">
        <v>1</v>
      </c>
      <c r="AC1471" s="4">
        <v>1</v>
      </c>
      <c r="AD1471" s="4">
        <v>1</v>
      </c>
      <c r="AE1471" s="4">
        <v>1</v>
      </c>
      <c r="AF1471" s="4">
        <v>1</v>
      </c>
      <c r="AG1471" s="4">
        <v>1</v>
      </c>
      <c r="AH1471" s="4">
        <v>1</v>
      </c>
    </row>
    <row r="1472" spans="1:35" x14ac:dyDescent="0.4">
      <c r="A1472" s="4">
        <v>4006164</v>
      </c>
      <c r="B1472" s="5">
        <v>9781863957656</v>
      </c>
      <c r="C1472" s="5">
        <v>9781925203493</v>
      </c>
      <c r="F1472" s="6" t="s">
        <v>14716</v>
      </c>
      <c r="G1472" s="6" t="s">
        <v>15141</v>
      </c>
      <c r="H1472" s="6" t="s">
        <v>15673</v>
      </c>
      <c r="I1472" s="6" t="s">
        <v>22812</v>
      </c>
      <c r="L1472" s="6" t="s">
        <v>15676</v>
      </c>
      <c r="M1472" s="6" t="s">
        <v>22813</v>
      </c>
      <c r="N1472" s="6" t="s">
        <v>15678</v>
      </c>
      <c r="O1472" s="4">
        <v>2015</v>
      </c>
      <c r="P1472" s="6" t="s">
        <v>433</v>
      </c>
      <c r="Q1472" s="6" t="s">
        <v>46</v>
      </c>
      <c r="R1472" s="6" t="s">
        <v>15115</v>
      </c>
      <c r="S1472" s="6" t="s">
        <v>11957</v>
      </c>
      <c r="T1472" s="6" t="s">
        <v>22814</v>
      </c>
      <c r="U1472" s="6" t="s">
        <v>22815</v>
      </c>
      <c r="W1472" s="4">
        <v>82</v>
      </c>
      <c r="X1472" s="6" t="s">
        <v>63</v>
      </c>
      <c r="Y1472" s="6" t="s">
        <v>15682</v>
      </c>
      <c r="Z1472" s="4">
        <v>1</v>
      </c>
      <c r="AA1472" s="4">
        <v>1</v>
      </c>
      <c r="AB1472" s="4">
        <v>1</v>
      </c>
      <c r="AC1472" s="4">
        <v>1</v>
      </c>
      <c r="AD1472" s="4">
        <v>1</v>
      </c>
      <c r="AE1472" s="4">
        <v>1</v>
      </c>
      <c r="AF1472" s="4">
        <v>1</v>
      </c>
      <c r="AG1472" s="4">
        <v>1</v>
      </c>
      <c r="AH1472" s="4">
        <v>1</v>
      </c>
    </row>
    <row r="1473" spans="1:34" x14ac:dyDescent="0.4">
      <c r="A1473" s="4">
        <v>4005612</v>
      </c>
      <c r="B1473" s="5">
        <v>9781863957748</v>
      </c>
      <c r="C1473" s="5">
        <v>9781925203561</v>
      </c>
      <c r="F1473" s="6" t="s">
        <v>14716</v>
      </c>
      <c r="G1473" s="6" t="s">
        <v>15141</v>
      </c>
      <c r="H1473" s="6" t="s">
        <v>15673</v>
      </c>
      <c r="I1473" s="6" t="s">
        <v>22816</v>
      </c>
      <c r="L1473" s="6" t="s">
        <v>15676</v>
      </c>
      <c r="M1473" s="6" t="s">
        <v>22817</v>
      </c>
      <c r="N1473" s="6" t="s">
        <v>15678</v>
      </c>
      <c r="O1473" s="4">
        <v>2015</v>
      </c>
      <c r="P1473" s="6" t="s">
        <v>433</v>
      </c>
      <c r="Q1473" s="6" t="s">
        <v>46</v>
      </c>
      <c r="R1473" s="6" t="s">
        <v>15115</v>
      </c>
      <c r="S1473" s="6" t="s">
        <v>11957</v>
      </c>
      <c r="T1473" s="6" t="s">
        <v>22818</v>
      </c>
      <c r="U1473" s="6" t="s">
        <v>22819</v>
      </c>
      <c r="V1473" s="6" t="s">
        <v>22820</v>
      </c>
      <c r="W1473" s="4">
        <v>66</v>
      </c>
      <c r="X1473" s="6" t="s">
        <v>63</v>
      </c>
      <c r="Y1473" s="6" t="s">
        <v>15682</v>
      </c>
      <c r="Z1473" s="4">
        <v>1</v>
      </c>
      <c r="AA1473" s="4">
        <v>1</v>
      </c>
      <c r="AB1473" s="4">
        <v>1</v>
      </c>
      <c r="AC1473" s="4">
        <v>1</v>
      </c>
      <c r="AD1473" s="4">
        <v>1</v>
      </c>
      <c r="AE1473" s="4">
        <v>1</v>
      </c>
      <c r="AF1473" s="4">
        <v>1</v>
      </c>
      <c r="AG1473" s="4">
        <v>1</v>
      </c>
      <c r="AH1473" s="4">
        <v>1</v>
      </c>
    </row>
    <row r="1474" spans="1:34" x14ac:dyDescent="0.4">
      <c r="A1474" s="4">
        <v>1107179</v>
      </c>
      <c r="B1474" s="5">
        <v>9781443825603</v>
      </c>
      <c r="C1474" s="5">
        <v>9781443826105</v>
      </c>
      <c r="F1474" s="6" t="s">
        <v>13930</v>
      </c>
      <c r="G1474" s="6" t="s">
        <v>13931</v>
      </c>
      <c r="H1474" s="6" t="s">
        <v>13930</v>
      </c>
      <c r="I1474" s="6" t="s">
        <v>22821</v>
      </c>
      <c r="K1474" s="6" t="s">
        <v>758</v>
      </c>
      <c r="M1474" s="6" t="s">
        <v>22822</v>
      </c>
      <c r="N1474" s="6" t="s">
        <v>9944</v>
      </c>
      <c r="O1474" s="4">
        <v>2010</v>
      </c>
      <c r="P1474" s="6" t="s">
        <v>211</v>
      </c>
      <c r="Q1474" s="6" t="s">
        <v>46</v>
      </c>
      <c r="R1474" s="6" t="s">
        <v>15115</v>
      </c>
      <c r="S1474" s="6" t="s">
        <v>1164</v>
      </c>
      <c r="T1474" s="6" t="s">
        <v>22823</v>
      </c>
      <c r="U1474" s="6" t="s">
        <v>22824</v>
      </c>
      <c r="V1474" s="6" t="s">
        <v>22825</v>
      </c>
      <c r="W1474" s="4">
        <v>251</v>
      </c>
      <c r="X1474" s="6" t="s">
        <v>63</v>
      </c>
      <c r="Y1474" s="6" t="s">
        <v>14258</v>
      </c>
      <c r="Z1474" s="4">
        <v>1</v>
      </c>
      <c r="AA1474" s="4">
        <v>1</v>
      </c>
      <c r="AB1474" s="4">
        <v>1</v>
      </c>
      <c r="AC1474" s="4">
        <v>1</v>
      </c>
      <c r="AD1474" s="4">
        <v>1</v>
      </c>
      <c r="AE1474" s="4">
        <v>1</v>
      </c>
      <c r="AF1474" s="4">
        <v>1</v>
      </c>
      <c r="AG1474" s="4">
        <v>1</v>
      </c>
      <c r="AH1474" s="4">
        <v>0</v>
      </c>
    </row>
    <row r="1475" spans="1:34" x14ac:dyDescent="0.4">
      <c r="A1475" s="4">
        <v>3440924</v>
      </c>
      <c r="B1475" s="5">
        <v>9781921248856</v>
      </c>
      <c r="C1475" s="5">
        <v>9781922142092</v>
      </c>
      <c r="F1475" s="6" t="s">
        <v>14448</v>
      </c>
      <c r="G1475" s="6" t="s">
        <v>14760</v>
      </c>
      <c r="H1475" s="6" t="s">
        <v>14760</v>
      </c>
      <c r="I1475" s="6" t="s">
        <v>22826</v>
      </c>
      <c r="J1475" s="6" t="s">
        <v>22827</v>
      </c>
      <c r="M1475" s="6" t="s">
        <v>22828</v>
      </c>
      <c r="N1475" s="6" t="s">
        <v>14738</v>
      </c>
      <c r="O1475" s="4">
        <v>2013</v>
      </c>
      <c r="P1475" s="6" t="s">
        <v>84</v>
      </c>
      <c r="Q1475" s="6" t="s">
        <v>46</v>
      </c>
      <c r="R1475" s="6" t="s">
        <v>15115</v>
      </c>
      <c r="T1475" s="6" t="s">
        <v>22829</v>
      </c>
      <c r="U1475" s="6" t="s">
        <v>22830</v>
      </c>
      <c r="V1475" s="6" t="s">
        <v>22831</v>
      </c>
      <c r="W1475" s="4">
        <v>212</v>
      </c>
      <c r="X1475" s="6" t="s">
        <v>51</v>
      </c>
      <c r="Y1475" s="6" t="s">
        <v>20769</v>
      </c>
      <c r="Z1475" s="4">
        <v>1</v>
      </c>
      <c r="AA1475" s="4">
        <v>1</v>
      </c>
      <c r="AB1475" s="4">
        <v>1</v>
      </c>
      <c r="AC1475" s="4">
        <v>1</v>
      </c>
      <c r="AD1475" s="4">
        <v>1</v>
      </c>
      <c r="AE1475" s="4">
        <v>1</v>
      </c>
      <c r="AF1475" s="4">
        <v>1</v>
      </c>
      <c r="AG1475" s="4">
        <v>1</v>
      </c>
      <c r="AH1475" s="4">
        <v>1</v>
      </c>
    </row>
    <row r="1476" spans="1:34" x14ac:dyDescent="0.4">
      <c r="A1476" s="4">
        <v>5683815</v>
      </c>
      <c r="B1476" s="5">
        <v>9780522867961</v>
      </c>
      <c r="C1476" s="5">
        <v>9780522867978</v>
      </c>
      <c r="D1476" s="6" t="s">
        <v>14527</v>
      </c>
      <c r="F1476" s="6" t="s">
        <v>14528</v>
      </c>
      <c r="G1476" s="6" t="s">
        <v>14528</v>
      </c>
      <c r="H1476" s="6" t="s">
        <v>14529</v>
      </c>
      <c r="I1476" s="6" t="s">
        <v>22832</v>
      </c>
      <c r="M1476" s="6" t="s">
        <v>22833</v>
      </c>
      <c r="N1476" s="6" t="s">
        <v>3230</v>
      </c>
      <c r="O1476" s="4">
        <v>2017</v>
      </c>
      <c r="P1476" s="6" t="s">
        <v>57</v>
      </c>
      <c r="Q1476" s="6" t="s">
        <v>46</v>
      </c>
      <c r="R1476" s="6" t="s">
        <v>15115</v>
      </c>
      <c r="S1476" s="6" t="s">
        <v>1305</v>
      </c>
      <c r="T1476" s="6" t="s">
        <v>22834</v>
      </c>
      <c r="U1476" s="6" t="s">
        <v>22835</v>
      </c>
      <c r="V1476" s="6" t="s">
        <v>22836</v>
      </c>
      <c r="W1476" s="4">
        <v>211</v>
      </c>
      <c r="X1476" s="6" t="s">
        <v>63</v>
      </c>
      <c r="Y1476" s="6" t="s">
        <v>14814</v>
      </c>
      <c r="Z1476" s="4">
        <v>1</v>
      </c>
      <c r="AA1476" s="4">
        <v>1</v>
      </c>
      <c r="AB1476" s="4">
        <v>1</v>
      </c>
      <c r="AC1476" s="4">
        <v>1</v>
      </c>
      <c r="AD1476" s="4">
        <v>1</v>
      </c>
      <c r="AE1476" s="4">
        <v>0</v>
      </c>
      <c r="AF1476" s="4">
        <v>1</v>
      </c>
      <c r="AG1476" s="4">
        <v>1</v>
      </c>
      <c r="AH1476" s="4">
        <v>1</v>
      </c>
    </row>
    <row r="1477" spans="1:34" x14ac:dyDescent="0.4">
      <c r="A1477" s="4">
        <v>5683187</v>
      </c>
      <c r="B1477" s="5">
        <v>9780522857269</v>
      </c>
      <c r="C1477" s="5">
        <v>9780522859546</v>
      </c>
      <c r="D1477" s="6" t="s">
        <v>14527</v>
      </c>
      <c r="F1477" s="6" t="s">
        <v>14528</v>
      </c>
      <c r="G1477" s="6" t="s">
        <v>14528</v>
      </c>
      <c r="H1477" s="6" t="s">
        <v>15417</v>
      </c>
      <c r="I1477" s="6" t="s">
        <v>22837</v>
      </c>
      <c r="M1477" s="6" t="s">
        <v>22838</v>
      </c>
      <c r="N1477" s="6" t="s">
        <v>4871</v>
      </c>
      <c r="O1477" s="4">
        <v>2010</v>
      </c>
      <c r="P1477" s="6" t="s">
        <v>211</v>
      </c>
      <c r="Q1477" s="6" t="s">
        <v>46</v>
      </c>
      <c r="R1477" s="6" t="s">
        <v>15115</v>
      </c>
      <c r="S1477" s="6" t="s">
        <v>1305</v>
      </c>
      <c r="T1477" s="6" t="s">
        <v>22839</v>
      </c>
      <c r="U1477" s="6" t="s">
        <v>22840</v>
      </c>
      <c r="V1477" s="6" t="s">
        <v>22841</v>
      </c>
      <c r="W1477" s="4">
        <v>165</v>
      </c>
      <c r="X1477" s="6" t="s">
        <v>63</v>
      </c>
      <c r="Y1477" s="6" t="s">
        <v>14537</v>
      </c>
      <c r="Z1477" s="4">
        <v>1</v>
      </c>
      <c r="AA1477" s="4">
        <v>1</v>
      </c>
      <c r="AB1477" s="4">
        <v>1</v>
      </c>
      <c r="AC1477" s="4">
        <v>1</v>
      </c>
      <c r="AD1477" s="4">
        <v>1</v>
      </c>
      <c r="AE1477" s="4">
        <v>0</v>
      </c>
      <c r="AF1477" s="4">
        <v>1</v>
      </c>
      <c r="AG1477" s="4">
        <v>1</v>
      </c>
      <c r="AH1477" s="4">
        <v>1</v>
      </c>
    </row>
    <row r="1478" spans="1:34" x14ac:dyDescent="0.4">
      <c r="A1478" s="4">
        <v>4547283</v>
      </c>
      <c r="B1478" s="5">
        <v>9781922235664</v>
      </c>
      <c r="C1478" s="5">
        <v>9781925377781</v>
      </c>
      <c r="D1478" s="6" t="s">
        <v>15793</v>
      </c>
      <c r="F1478" s="6" t="s">
        <v>14448</v>
      </c>
      <c r="G1478" s="6" t="s">
        <v>14773</v>
      </c>
      <c r="H1478" s="6" t="s">
        <v>14773</v>
      </c>
      <c r="I1478" s="6" t="s">
        <v>22842</v>
      </c>
      <c r="J1478" s="6" t="s">
        <v>22843</v>
      </c>
      <c r="L1478" s="6" t="s">
        <v>22844</v>
      </c>
      <c r="M1478" s="6" t="s">
        <v>22845</v>
      </c>
      <c r="N1478" s="6" t="s">
        <v>14238</v>
      </c>
      <c r="O1478" s="4">
        <v>2015</v>
      </c>
      <c r="P1478" s="6" t="s">
        <v>433</v>
      </c>
      <c r="Q1478" s="6" t="s">
        <v>46</v>
      </c>
      <c r="R1478" s="6" t="s">
        <v>15115</v>
      </c>
      <c r="T1478" s="6" t="s">
        <v>22846</v>
      </c>
      <c r="U1478" s="6" t="s">
        <v>22847</v>
      </c>
      <c r="V1478" s="6" t="s">
        <v>15111</v>
      </c>
      <c r="W1478" s="4">
        <v>83</v>
      </c>
      <c r="X1478" s="6" t="s">
        <v>63</v>
      </c>
      <c r="Y1478" s="6" t="s">
        <v>22848</v>
      </c>
      <c r="Z1478" s="4">
        <v>1</v>
      </c>
      <c r="AA1478" s="4">
        <v>1</v>
      </c>
      <c r="AB1478" s="4">
        <v>1</v>
      </c>
      <c r="AC1478" s="4">
        <v>1</v>
      </c>
      <c r="AD1478" s="4">
        <v>0</v>
      </c>
      <c r="AE1478" s="4">
        <v>1</v>
      </c>
      <c r="AF1478" s="4">
        <v>0</v>
      </c>
      <c r="AG1478" s="4">
        <v>1</v>
      </c>
      <c r="AH1478" s="4">
        <v>0</v>
      </c>
    </row>
    <row r="1479" spans="1:34" x14ac:dyDescent="0.4">
      <c r="A1479" s="4">
        <v>4547286</v>
      </c>
      <c r="B1479" s="5">
        <v>9781921867866</v>
      </c>
      <c r="C1479" s="5">
        <v>9781925377958</v>
      </c>
      <c r="D1479" s="6" t="s">
        <v>15793</v>
      </c>
      <c r="F1479" s="6" t="s">
        <v>14448</v>
      </c>
      <c r="G1479" s="6" t="s">
        <v>14773</v>
      </c>
      <c r="H1479" s="6" t="s">
        <v>14773</v>
      </c>
      <c r="I1479" s="6" t="s">
        <v>22849</v>
      </c>
      <c r="J1479" s="6" t="s">
        <v>22850</v>
      </c>
      <c r="L1479" s="6" t="s">
        <v>22851</v>
      </c>
      <c r="M1479" s="6" t="s">
        <v>22040</v>
      </c>
      <c r="N1479" s="6" t="s">
        <v>14810</v>
      </c>
      <c r="O1479" s="4">
        <v>2013</v>
      </c>
      <c r="P1479" s="6" t="s">
        <v>84</v>
      </c>
      <c r="Q1479" s="6" t="s">
        <v>46</v>
      </c>
      <c r="R1479" s="6" t="s">
        <v>15115</v>
      </c>
      <c r="S1479" s="6" t="s">
        <v>10965</v>
      </c>
      <c r="T1479" s="6" t="s">
        <v>22852</v>
      </c>
      <c r="U1479" s="6" t="s">
        <v>22853</v>
      </c>
      <c r="V1479" s="6" t="s">
        <v>22854</v>
      </c>
      <c r="W1479" s="4">
        <v>126</v>
      </c>
      <c r="X1479" s="6" t="s">
        <v>63</v>
      </c>
      <c r="Y1479" s="6" t="s">
        <v>22855</v>
      </c>
      <c r="Z1479" s="4">
        <v>1</v>
      </c>
      <c r="AA1479" s="4">
        <v>1</v>
      </c>
      <c r="AB1479" s="4">
        <v>1</v>
      </c>
      <c r="AC1479" s="4">
        <v>1</v>
      </c>
      <c r="AD1479" s="4">
        <v>0</v>
      </c>
      <c r="AE1479" s="4">
        <v>1</v>
      </c>
      <c r="AF1479" s="4">
        <v>0</v>
      </c>
      <c r="AG1479" s="4">
        <v>1</v>
      </c>
      <c r="AH1479" s="4">
        <v>0</v>
      </c>
    </row>
    <row r="1480" spans="1:34" x14ac:dyDescent="0.4">
      <c r="A1480" s="4">
        <v>4547289</v>
      </c>
      <c r="B1480" s="5">
        <v>9781921867262</v>
      </c>
      <c r="C1480" s="5">
        <v>9781925495003</v>
      </c>
      <c r="D1480" s="6" t="s">
        <v>22856</v>
      </c>
      <c r="F1480" s="6" t="s">
        <v>14448</v>
      </c>
      <c r="G1480" s="6" t="s">
        <v>14773</v>
      </c>
      <c r="H1480" s="6" t="s">
        <v>14773</v>
      </c>
      <c r="I1480" s="6" t="s">
        <v>22857</v>
      </c>
      <c r="J1480" s="6" t="s">
        <v>22858</v>
      </c>
      <c r="M1480" s="6" t="s">
        <v>22859</v>
      </c>
      <c r="N1480" s="6" t="s">
        <v>22860</v>
      </c>
      <c r="O1480" s="4">
        <v>2012</v>
      </c>
      <c r="P1480" s="6" t="s">
        <v>123</v>
      </c>
      <c r="Q1480" s="6" t="s">
        <v>46</v>
      </c>
      <c r="R1480" s="6" t="s">
        <v>15115</v>
      </c>
      <c r="T1480" s="6" t="s">
        <v>22861</v>
      </c>
      <c r="U1480" s="6" t="s">
        <v>22862</v>
      </c>
      <c r="V1480" s="6" t="s">
        <v>22863</v>
      </c>
      <c r="W1480" s="4">
        <v>266</v>
      </c>
      <c r="X1480" s="6" t="s">
        <v>63</v>
      </c>
      <c r="Y1480" s="6" t="s">
        <v>14789</v>
      </c>
      <c r="Z1480" s="4">
        <v>1</v>
      </c>
      <c r="AA1480" s="4">
        <v>1</v>
      </c>
      <c r="AB1480" s="4">
        <v>1</v>
      </c>
      <c r="AC1480" s="4">
        <v>1</v>
      </c>
      <c r="AD1480" s="4">
        <v>1</v>
      </c>
      <c r="AE1480" s="4">
        <v>1</v>
      </c>
      <c r="AF1480" s="4">
        <v>1</v>
      </c>
      <c r="AG1480" s="4">
        <v>1</v>
      </c>
      <c r="AH1480" s="4">
        <v>1</v>
      </c>
    </row>
    <row r="1481" spans="1:34" x14ac:dyDescent="0.4">
      <c r="A1481" s="4">
        <v>4988049</v>
      </c>
      <c r="B1481" s="5">
        <v>9781925495638</v>
      </c>
      <c r="C1481" s="5">
        <v>9781925495652</v>
      </c>
      <c r="D1481" s="6" t="s">
        <v>22044</v>
      </c>
      <c r="F1481" s="6" t="s">
        <v>14448</v>
      </c>
      <c r="G1481" s="6" t="s">
        <v>14773</v>
      </c>
      <c r="H1481" s="6" t="s">
        <v>14773</v>
      </c>
      <c r="I1481" s="6" t="s">
        <v>22864</v>
      </c>
      <c r="J1481" s="6" t="s">
        <v>22865</v>
      </c>
      <c r="M1481" s="6" t="s">
        <v>22866</v>
      </c>
      <c r="N1481" s="6" t="s">
        <v>2504</v>
      </c>
      <c r="O1481" s="4">
        <v>2017</v>
      </c>
      <c r="P1481" s="6" t="s">
        <v>57</v>
      </c>
      <c r="Q1481" s="6" t="s">
        <v>46</v>
      </c>
      <c r="R1481" s="6" t="s">
        <v>15115</v>
      </c>
      <c r="T1481" s="6" t="s">
        <v>22867</v>
      </c>
      <c r="U1481" s="6" t="s">
        <v>22868</v>
      </c>
      <c r="W1481" s="4">
        <v>235</v>
      </c>
      <c r="X1481" s="6" t="s">
        <v>63</v>
      </c>
      <c r="Y1481" s="6" t="s">
        <v>14789</v>
      </c>
      <c r="Z1481" s="4">
        <v>1</v>
      </c>
      <c r="AA1481" s="4">
        <v>1</v>
      </c>
      <c r="AB1481" s="4">
        <v>1</v>
      </c>
      <c r="AC1481" s="4">
        <v>1</v>
      </c>
      <c r="AD1481" s="4">
        <v>1</v>
      </c>
      <c r="AE1481" s="4">
        <v>1</v>
      </c>
      <c r="AF1481" s="4">
        <v>1</v>
      </c>
      <c r="AG1481" s="4">
        <v>1</v>
      </c>
      <c r="AH1481" s="4">
        <v>1</v>
      </c>
    </row>
    <row r="1482" spans="1:34" x14ac:dyDescent="0.4">
      <c r="A1482" s="4">
        <v>5107969</v>
      </c>
      <c r="B1482" s="5">
        <v>9781925523065</v>
      </c>
      <c r="C1482" s="5">
        <v>9781925523089</v>
      </c>
      <c r="D1482" s="6" t="s">
        <v>22044</v>
      </c>
      <c r="F1482" s="6" t="s">
        <v>14448</v>
      </c>
      <c r="G1482" s="6" t="s">
        <v>14773</v>
      </c>
      <c r="H1482" s="6" t="s">
        <v>14773</v>
      </c>
      <c r="I1482" s="6" t="s">
        <v>22869</v>
      </c>
      <c r="J1482" s="6" t="s">
        <v>22870</v>
      </c>
      <c r="M1482" s="6" t="s">
        <v>22871</v>
      </c>
      <c r="N1482" s="6" t="s">
        <v>4425</v>
      </c>
      <c r="O1482" s="4">
        <v>2017</v>
      </c>
      <c r="P1482" s="6" t="s">
        <v>57</v>
      </c>
      <c r="Q1482" s="6" t="s">
        <v>46</v>
      </c>
      <c r="R1482" s="6" t="s">
        <v>15115</v>
      </c>
      <c r="T1482" s="6" t="s">
        <v>22872</v>
      </c>
      <c r="U1482" s="6" t="s">
        <v>22873</v>
      </c>
      <c r="V1482" s="6" t="s">
        <v>22874</v>
      </c>
      <c r="W1482" s="4">
        <v>149</v>
      </c>
      <c r="X1482" s="6" t="s">
        <v>63</v>
      </c>
      <c r="Y1482" s="6" t="s">
        <v>14789</v>
      </c>
      <c r="Z1482" s="4">
        <v>1</v>
      </c>
      <c r="AA1482" s="4">
        <v>1</v>
      </c>
      <c r="AB1482" s="4">
        <v>1</v>
      </c>
      <c r="AC1482" s="4">
        <v>1</v>
      </c>
      <c r="AD1482" s="4">
        <v>1</v>
      </c>
      <c r="AE1482" s="4">
        <v>1</v>
      </c>
      <c r="AF1482" s="4">
        <v>1</v>
      </c>
      <c r="AG1482" s="4">
        <v>1</v>
      </c>
      <c r="AH1482" s="4">
        <v>1</v>
      </c>
    </row>
    <row r="1483" spans="1:34" x14ac:dyDescent="0.4">
      <c r="A1483" s="4">
        <v>5437540</v>
      </c>
      <c r="B1483" s="5">
        <v>9781925377248</v>
      </c>
      <c r="C1483" s="5">
        <v>9781925377644</v>
      </c>
      <c r="D1483" s="6" t="s">
        <v>22856</v>
      </c>
      <c r="F1483" s="6" t="s">
        <v>14448</v>
      </c>
      <c r="G1483" s="6" t="s">
        <v>14773</v>
      </c>
      <c r="H1483" s="6" t="s">
        <v>14773</v>
      </c>
      <c r="I1483" s="6" t="s">
        <v>22875</v>
      </c>
      <c r="J1483" s="6" t="s">
        <v>22876</v>
      </c>
      <c r="L1483" s="6" t="s">
        <v>22877</v>
      </c>
      <c r="M1483" s="6" t="s">
        <v>22878</v>
      </c>
      <c r="N1483" s="6" t="s">
        <v>15101</v>
      </c>
      <c r="O1483" s="4">
        <v>2016</v>
      </c>
      <c r="P1483" s="6" t="s">
        <v>373</v>
      </c>
      <c r="Q1483" s="6" t="s">
        <v>46</v>
      </c>
      <c r="R1483" s="6" t="s">
        <v>15115</v>
      </c>
      <c r="S1483" s="6" t="s">
        <v>15115</v>
      </c>
      <c r="T1483" s="6" t="s">
        <v>22879</v>
      </c>
      <c r="U1483" s="6" t="s">
        <v>22880</v>
      </c>
      <c r="V1483" s="6" t="s">
        <v>22881</v>
      </c>
      <c r="W1483" s="4">
        <v>103</v>
      </c>
      <c r="X1483" s="6" t="s">
        <v>63</v>
      </c>
      <c r="Y1483" s="6" t="s">
        <v>14789</v>
      </c>
      <c r="Z1483" s="4">
        <v>1</v>
      </c>
      <c r="AA1483" s="4">
        <v>1</v>
      </c>
      <c r="AB1483" s="4">
        <v>1</v>
      </c>
      <c r="AC1483" s="4">
        <v>1</v>
      </c>
      <c r="AD1483" s="4">
        <v>1</v>
      </c>
      <c r="AE1483" s="4">
        <v>1</v>
      </c>
      <c r="AF1483" s="4">
        <v>1</v>
      </c>
      <c r="AG1483" s="4">
        <v>1</v>
      </c>
      <c r="AH1483" s="4">
        <v>1</v>
      </c>
    </row>
    <row r="1484" spans="1:34" x14ac:dyDescent="0.4">
      <c r="A1484" s="4">
        <v>5437541</v>
      </c>
      <c r="B1484" s="5">
        <v>9781925377163</v>
      </c>
      <c r="C1484" s="5">
        <v>9781925377187</v>
      </c>
      <c r="D1484" s="6" t="s">
        <v>22044</v>
      </c>
      <c r="F1484" s="6" t="s">
        <v>14448</v>
      </c>
      <c r="G1484" s="6" t="s">
        <v>14773</v>
      </c>
      <c r="H1484" s="6" t="s">
        <v>14773</v>
      </c>
      <c r="I1484" s="6" t="s">
        <v>22882</v>
      </c>
      <c r="J1484" s="6" t="s">
        <v>22883</v>
      </c>
      <c r="L1484" s="6" t="s">
        <v>22884</v>
      </c>
      <c r="M1484" s="6" t="s">
        <v>22885</v>
      </c>
      <c r="N1484" s="6" t="s">
        <v>11861</v>
      </c>
      <c r="O1484" s="4">
        <v>2016</v>
      </c>
      <c r="P1484" s="6" t="s">
        <v>373</v>
      </c>
      <c r="Q1484" s="6" t="s">
        <v>46</v>
      </c>
      <c r="R1484" s="6" t="s">
        <v>15115</v>
      </c>
      <c r="T1484" s="6" t="s">
        <v>22886</v>
      </c>
      <c r="U1484" s="6" t="s">
        <v>22887</v>
      </c>
      <c r="V1484" s="6" t="s">
        <v>22888</v>
      </c>
      <c r="W1484" s="4">
        <v>249</v>
      </c>
      <c r="X1484" s="6" t="s">
        <v>63</v>
      </c>
      <c r="Y1484" s="6" t="s">
        <v>14789</v>
      </c>
      <c r="Z1484" s="4">
        <v>1</v>
      </c>
      <c r="AA1484" s="4">
        <v>1</v>
      </c>
      <c r="AB1484" s="4">
        <v>1</v>
      </c>
      <c r="AC1484" s="4">
        <v>1</v>
      </c>
      <c r="AD1484" s="4">
        <v>1</v>
      </c>
      <c r="AE1484" s="4">
        <v>1</v>
      </c>
      <c r="AF1484" s="4">
        <v>1</v>
      </c>
      <c r="AG1484" s="4">
        <v>1</v>
      </c>
      <c r="AH1484" s="4">
        <v>1</v>
      </c>
    </row>
    <row r="1485" spans="1:34" x14ac:dyDescent="0.4">
      <c r="A1485" s="4">
        <v>5520307</v>
      </c>
      <c r="B1485" s="5">
        <v>9781925523188</v>
      </c>
      <c r="C1485" s="5">
        <v>9781925523201</v>
      </c>
      <c r="D1485" s="6" t="s">
        <v>14772</v>
      </c>
      <c r="F1485" s="6" t="s">
        <v>14448</v>
      </c>
      <c r="G1485" s="6" t="s">
        <v>14773</v>
      </c>
      <c r="H1485" s="6" t="s">
        <v>14773</v>
      </c>
      <c r="I1485" s="6" t="s">
        <v>22889</v>
      </c>
      <c r="J1485" s="6" t="s">
        <v>22890</v>
      </c>
      <c r="M1485" s="6" t="s">
        <v>22891</v>
      </c>
      <c r="N1485" s="6" t="s">
        <v>6889</v>
      </c>
      <c r="O1485" s="4">
        <v>2018</v>
      </c>
      <c r="P1485" s="6" t="s">
        <v>310</v>
      </c>
      <c r="Q1485" s="6" t="s">
        <v>46</v>
      </c>
      <c r="R1485" s="6" t="s">
        <v>15115</v>
      </c>
      <c r="S1485" s="6" t="s">
        <v>10736</v>
      </c>
      <c r="T1485" s="6" t="s">
        <v>22892</v>
      </c>
      <c r="U1485" s="6" t="s">
        <v>22893</v>
      </c>
      <c r="V1485" s="6" t="s">
        <v>14678</v>
      </c>
      <c r="W1485" s="4">
        <v>470</v>
      </c>
      <c r="X1485" s="6" t="s">
        <v>63</v>
      </c>
      <c r="Y1485" s="6" t="s">
        <v>22855</v>
      </c>
      <c r="Z1485" s="4">
        <v>1</v>
      </c>
      <c r="AA1485" s="4">
        <v>1</v>
      </c>
      <c r="AB1485" s="4">
        <v>1</v>
      </c>
      <c r="AC1485" s="4">
        <v>1</v>
      </c>
      <c r="AD1485" s="4">
        <v>1</v>
      </c>
      <c r="AE1485" s="4">
        <v>1</v>
      </c>
      <c r="AF1485" s="4">
        <v>1</v>
      </c>
      <c r="AG1485" s="4">
        <v>1</v>
      </c>
      <c r="AH1485" s="4">
        <v>1</v>
      </c>
    </row>
    <row r="1486" spans="1:34" x14ac:dyDescent="0.4">
      <c r="A1486" s="4">
        <v>6229124</v>
      </c>
      <c r="B1486" s="5">
        <v>9781925835304</v>
      </c>
      <c r="C1486" s="5">
        <v>9781925835328</v>
      </c>
      <c r="D1486" s="6" t="s">
        <v>14780</v>
      </c>
      <c r="F1486" s="6" t="s">
        <v>14448</v>
      </c>
      <c r="G1486" s="6" t="s">
        <v>14773</v>
      </c>
      <c r="H1486" s="6" t="s">
        <v>14773</v>
      </c>
      <c r="I1486" s="6" t="s">
        <v>22894</v>
      </c>
      <c r="J1486" s="6" t="s">
        <v>22895</v>
      </c>
      <c r="L1486" s="6" t="s">
        <v>22896</v>
      </c>
      <c r="M1486" s="6" t="s">
        <v>22897</v>
      </c>
      <c r="N1486" s="6" t="s">
        <v>15123</v>
      </c>
      <c r="O1486" s="4">
        <v>2019</v>
      </c>
      <c r="Q1486" s="6" t="s">
        <v>46</v>
      </c>
      <c r="R1486" s="6" t="s">
        <v>15115</v>
      </c>
      <c r="S1486" s="6" t="s">
        <v>1187</v>
      </c>
      <c r="T1486" s="6" t="s">
        <v>22898</v>
      </c>
      <c r="U1486" s="6" t="s">
        <v>22899</v>
      </c>
      <c r="V1486" s="6" t="s">
        <v>22900</v>
      </c>
      <c r="W1486" s="4">
        <v>272</v>
      </c>
      <c r="X1486" s="6" t="s">
        <v>63</v>
      </c>
      <c r="Y1486" s="6" t="s">
        <v>22855</v>
      </c>
      <c r="Z1486" s="4">
        <v>1</v>
      </c>
      <c r="AA1486" s="4">
        <v>1</v>
      </c>
      <c r="AB1486" s="4">
        <v>1</v>
      </c>
      <c r="AC1486" s="4">
        <v>1</v>
      </c>
      <c r="AD1486" s="4">
        <v>1</v>
      </c>
      <c r="AE1486" s="4">
        <v>1</v>
      </c>
      <c r="AF1486" s="4">
        <v>1</v>
      </c>
      <c r="AG1486" s="4">
        <v>1</v>
      </c>
      <c r="AH1486" s="4">
        <v>1</v>
      </c>
    </row>
    <row r="1487" spans="1:34" x14ac:dyDescent="0.4">
      <c r="A1487" s="4">
        <v>5437557</v>
      </c>
      <c r="B1487" s="5">
        <v>9781742235110</v>
      </c>
      <c r="C1487" s="7"/>
      <c r="D1487" s="6" t="s">
        <v>15793</v>
      </c>
      <c r="F1487" s="6" t="s">
        <v>14448</v>
      </c>
      <c r="G1487" s="6" t="s">
        <v>14816</v>
      </c>
      <c r="H1487" s="6" t="s">
        <v>14816</v>
      </c>
      <c r="I1487" s="6" t="s">
        <v>22901</v>
      </c>
      <c r="J1487" s="6" t="s">
        <v>22902</v>
      </c>
      <c r="M1487" s="6" t="s">
        <v>22903</v>
      </c>
      <c r="N1487" s="6" t="s">
        <v>16540</v>
      </c>
      <c r="O1487" s="4">
        <v>2017</v>
      </c>
      <c r="P1487" s="6" t="s">
        <v>57</v>
      </c>
      <c r="Q1487" s="6" t="s">
        <v>46</v>
      </c>
      <c r="R1487" s="6" t="s">
        <v>15115</v>
      </c>
      <c r="T1487" s="6" t="s">
        <v>22904</v>
      </c>
      <c r="U1487" s="6" t="s">
        <v>22905</v>
      </c>
      <c r="V1487" s="6" t="s">
        <v>15111</v>
      </c>
      <c r="W1487" s="4">
        <v>211</v>
      </c>
      <c r="X1487" s="6" t="s">
        <v>63</v>
      </c>
      <c r="Y1487" s="6" t="s">
        <v>15400</v>
      </c>
      <c r="Z1487" s="4">
        <v>1</v>
      </c>
      <c r="AA1487" s="4">
        <v>1</v>
      </c>
      <c r="AB1487" s="4">
        <v>1</v>
      </c>
      <c r="AC1487" s="4">
        <v>1</v>
      </c>
      <c r="AD1487" s="4">
        <v>1</v>
      </c>
      <c r="AE1487" s="4">
        <v>1</v>
      </c>
      <c r="AF1487" s="4">
        <v>1</v>
      </c>
      <c r="AG1487" s="4">
        <v>1</v>
      </c>
      <c r="AH1487" s="4">
        <v>1</v>
      </c>
    </row>
    <row r="1488" spans="1:34" x14ac:dyDescent="0.4">
      <c r="A1488" s="4">
        <v>4592001</v>
      </c>
      <c r="B1488" s="5">
        <v>9781863958899</v>
      </c>
      <c r="C1488" s="5">
        <v>9781925435368</v>
      </c>
      <c r="F1488" s="6" t="s">
        <v>14716</v>
      </c>
      <c r="G1488" s="6" t="s">
        <v>14717</v>
      </c>
      <c r="H1488" s="6" t="s">
        <v>22906</v>
      </c>
      <c r="I1488" s="6" t="s">
        <v>22907</v>
      </c>
      <c r="J1488" s="6" t="s">
        <v>22908</v>
      </c>
      <c r="L1488" s="6" t="s">
        <v>22909</v>
      </c>
      <c r="M1488" s="6" t="s">
        <v>15516</v>
      </c>
      <c r="N1488" s="6" t="s">
        <v>1437</v>
      </c>
      <c r="O1488" s="4">
        <v>2016</v>
      </c>
      <c r="P1488" s="6" t="s">
        <v>373</v>
      </c>
      <c r="Q1488" s="6" t="s">
        <v>46</v>
      </c>
      <c r="R1488" s="6" t="s">
        <v>15115</v>
      </c>
      <c r="S1488" s="6" t="s">
        <v>11957</v>
      </c>
      <c r="T1488" s="6" t="s">
        <v>22910</v>
      </c>
      <c r="U1488" s="6" t="s">
        <v>22911</v>
      </c>
      <c r="V1488" s="6" t="s">
        <v>14598</v>
      </c>
      <c r="W1488" s="4">
        <v>83</v>
      </c>
      <c r="X1488" s="6" t="s">
        <v>63</v>
      </c>
      <c r="Y1488" s="6" t="s">
        <v>15805</v>
      </c>
      <c r="Z1488" s="4">
        <v>1</v>
      </c>
      <c r="AA1488" s="4">
        <v>1</v>
      </c>
      <c r="AB1488" s="4">
        <v>1</v>
      </c>
      <c r="AC1488" s="4">
        <v>1</v>
      </c>
      <c r="AD1488" s="4">
        <v>1</v>
      </c>
      <c r="AE1488" s="4">
        <v>1</v>
      </c>
      <c r="AF1488" s="4">
        <v>1</v>
      </c>
      <c r="AG1488" s="4">
        <v>1</v>
      </c>
      <c r="AH1488" s="4">
        <v>1</v>
      </c>
    </row>
    <row r="1489" spans="1:37" x14ac:dyDescent="0.4">
      <c r="A1489" s="4">
        <v>4397203</v>
      </c>
      <c r="B1489" s="5">
        <v>9781925078688</v>
      </c>
      <c r="C1489" s="5">
        <v>9781925078824</v>
      </c>
      <c r="D1489" s="6" t="s">
        <v>15793</v>
      </c>
      <c r="F1489" s="6" t="s">
        <v>14448</v>
      </c>
      <c r="G1489" s="6" t="s">
        <v>22912</v>
      </c>
      <c r="H1489" s="6" t="s">
        <v>22912</v>
      </c>
      <c r="I1489" s="6" t="s">
        <v>22913</v>
      </c>
      <c r="M1489" s="6" t="s">
        <v>22914</v>
      </c>
      <c r="N1489" s="6" t="s">
        <v>2113</v>
      </c>
      <c r="O1489" s="4">
        <v>2015</v>
      </c>
      <c r="P1489" s="6" t="s">
        <v>433</v>
      </c>
      <c r="Q1489" s="6" t="s">
        <v>46</v>
      </c>
      <c r="R1489" s="6" t="s">
        <v>15115</v>
      </c>
      <c r="T1489" s="6" t="s">
        <v>22915</v>
      </c>
      <c r="U1489" s="6" t="s">
        <v>22916</v>
      </c>
      <c r="V1489" s="6" t="s">
        <v>22917</v>
      </c>
      <c r="W1489" s="4">
        <v>168</v>
      </c>
      <c r="X1489" s="6" t="s">
        <v>63</v>
      </c>
      <c r="Y1489" s="6" t="s">
        <v>22918</v>
      </c>
      <c r="Z1489" s="4">
        <v>1</v>
      </c>
      <c r="AA1489" s="4">
        <v>1</v>
      </c>
      <c r="AB1489" s="4">
        <v>1</v>
      </c>
      <c r="AC1489" s="4">
        <v>1</v>
      </c>
      <c r="AD1489" s="4">
        <v>1</v>
      </c>
      <c r="AE1489" s="4">
        <v>1</v>
      </c>
      <c r="AF1489" s="4">
        <v>1</v>
      </c>
      <c r="AG1489" s="4">
        <v>1</v>
      </c>
      <c r="AH1489" s="4">
        <v>1</v>
      </c>
    </row>
    <row r="1490" spans="1:37" x14ac:dyDescent="0.4">
      <c r="A1490" s="4">
        <v>5906759</v>
      </c>
      <c r="B1490" s="5">
        <v>9781538134344</v>
      </c>
      <c r="C1490" s="5">
        <v>9781538134351</v>
      </c>
      <c r="F1490" s="6" t="s">
        <v>14061</v>
      </c>
      <c r="G1490" s="6" t="s">
        <v>14078</v>
      </c>
      <c r="H1490" s="6" t="s">
        <v>14078</v>
      </c>
      <c r="I1490" s="6" t="s">
        <v>22919</v>
      </c>
      <c r="K1490" s="6" t="s">
        <v>457</v>
      </c>
      <c r="L1490" s="6" t="s">
        <v>22118</v>
      </c>
      <c r="M1490" s="6" t="s">
        <v>22920</v>
      </c>
      <c r="N1490" s="6" t="s">
        <v>20837</v>
      </c>
      <c r="O1490" s="4">
        <v>2019</v>
      </c>
      <c r="P1490" s="6" t="s">
        <v>135</v>
      </c>
      <c r="Q1490" s="6" t="s">
        <v>46</v>
      </c>
      <c r="R1490" s="6" t="s">
        <v>15115</v>
      </c>
      <c r="S1490" s="6" t="s">
        <v>17300</v>
      </c>
      <c r="T1490" s="6" t="s">
        <v>22921</v>
      </c>
      <c r="U1490" s="6" t="s">
        <v>22922</v>
      </c>
      <c r="V1490" s="6" t="s">
        <v>22923</v>
      </c>
      <c r="W1490" s="4">
        <v>291</v>
      </c>
      <c r="X1490" s="6" t="s">
        <v>63</v>
      </c>
      <c r="Y1490" s="6" t="s">
        <v>10663</v>
      </c>
      <c r="Z1490" s="4">
        <v>1</v>
      </c>
      <c r="AA1490" s="4">
        <v>1</v>
      </c>
      <c r="AB1490" s="4">
        <v>1</v>
      </c>
      <c r="AC1490" s="4">
        <v>1</v>
      </c>
      <c r="AD1490" s="4">
        <v>1</v>
      </c>
      <c r="AE1490" s="4">
        <v>1</v>
      </c>
      <c r="AF1490" s="4">
        <v>0</v>
      </c>
      <c r="AG1490" s="4">
        <v>0</v>
      </c>
      <c r="AH1490" s="4">
        <v>0</v>
      </c>
    </row>
    <row r="1491" spans="1:37" x14ac:dyDescent="0.4">
      <c r="A1491" s="4">
        <v>1963356</v>
      </c>
      <c r="B1491" s="5">
        <v>9781742234212</v>
      </c>
      <c r="C1491" s="5">
        <v>9781742247151</v>
      </c>
      <c r="F1491" s="6" t="s">
        <v>14448</v>
      </c>
      <c r="G1491" s="6" t="s">
        <v>20596</v>
      </c>
      <c r="H1491" s="6" t="s">
        <v>20596</v>
      </c>
      <c r="I1491" s="6" t="s">
        <v>22924</v>
      </c>
      <c r="J1491" s="6" t="s">
        <v>22925</v>
      </c>
      <c r="M1491" s="6" t="s">
        <v>22926</v>
      </c>
      <c r="N1491" s="6" t="s">
        <v>15809</v>
      </c>
      <c r="O1491" s="4">
        <v>2015</v>
      </c>
      <c r="P1491" s="6" t="s">
        <v>433</v>
      </c>
      <c r="Q1491" s="6" t="s">
        <v>46</v>
      </c>
      <c r="R1491" s="6" t="s">
        <v>15115</v>
      </c>
      <c r="T1491" s="6" t="s">
        <v>22927</v>
      </c>
      <c r="U1491" s="6" t="s">
        <v>22928</v>
      </c>
      <c r="V1491" s="6" t="s">
        <v>22836</v>
      </c>
      <c r="W1491" s="4">
        <v>472</v>
      </c>
      <c r="X1491" s="6" t="s">
        <v>63</v>
      </c>
      <c r="Y1491" s="6" t="s">
        <v>14766</v>
      </c>
      <c r="Z1491" s="4">
        <v>1</v>
      </c>
      <c r="AA1491" s="4">
        <v>1</v>
      </c>
      <c r="AB1491" s="4">
        <v>1</v>
      </c>
      <c r="AC1491" s="4">
        <v>1</v>
      </c>
      <c r="AD1491" s="4">
        <v>1</v>
      </c>
      <c r="AE1491" s="4">
        <v>1</v>
      </c>
      <c r="AF1491" s="4">
        <v>1</v>
      </c>
      <c r="AG1491" s="4">
        <v>1</v>
      </c>
      <c r="AH1491" s="4">
        <v>1</v>
      </c>
    </row>
    <row r="1492" spans="1:37" x14ac:dyDescent="0.4">
      <c r="A1492" s="4">
        <v>5254639</v>
      </c>
      <c r="B1492" s="5">
        <v>9781742235578</v>
      </c>
      <c r="C1492" s="5">
        <v>9781742244075</v>
      </c>
      <c r="D1492" s="6" t="s">
        <v>15793</v>
      </c>
      <c r="F1492" s="6" t="s">
        <v>14448</v>
      </c>
      <c r="G1492" s="6" t="s">
        <v>20596</v>
      </c>
      <c r="H1492" s="6" t="s">
        <v>20596</v>
      </c>
      <c r="I1492" s="6" t="s">
        <v>22929</v>
      </c>
      <c r="M1492" s="6" t="s">
        <v>22930</v>
      </c>
      <c r="N1492" s="6" t="s">
        <v>4425</v>
      </c>
      <c r="O1492" s="4">
        <v>2017</v>
      </c>
      <c r="P1492" s="6" t="s">
        <v>57</v>
      </c>
      <c r="Q1492" s="6" t="s">
        <v>46</v>
      </c>
      <c r="R1492" s="6" t="s">
        <v>15115</v>
      </c>
      <c r="T1492" s="6" t="s">
        <v>22931</v>
      </c>
      <c r="U1492" s="6" t="s">
        <v>22932</v>
      </c>
      <c r="V1492" s="6" t="s">
        <v>14670</v>
      </c>
      <c r="W1492" s="4">
        <v>298</v>
      </c>
      <c r="X1492" s="6" t="s">
        <v>63</v>
      </c>
      <c r="Y1492" s="6" t="s">
        <v>14766</v>
      </c>
      <c r="Z1492" s="4">
        <v>1</v>
      </c>
      <c r="AA1492" s="4">
        <v>1</v>
      </c>
      <c r="AB1492" s="4">
        <v>1</v>
      </c>
      <c r="AC1492" s="4">
        <v>1</v>
      </c>
      <c r="AD1492" s="4">
        <v>1</v>
      </c>
      <c r="AE1492" s="4">
        <v>1</v>
      </c>
      <c r="AF1492" s="4">
        <v>1</v>
      </c>
      <c r="AG1492" s="4">
        <v>1</v>
      </c>
      <c r="AH1492" s="4">
        <v>1</v>
      </c>
    </row>
    <row r="1493" spans="1:37" x14ac:dyDescent="0.4">
      <c r="A1493" s="4">
        <v>6229120</v>
      </c>
      <c r="B1493" s="5">
        <v>9781760801038</v>
      </c>
      <c r="C1493" s="5">
        <v>9781760801045</v>
      </c>
      <c r="F1493" s="6" t="s">
        <v>14448</v>
      </c>
      <c r="G1493" s="6" t="s">
        <v>15251</v>
      </c>
      <c r="H1493" s="6" t="s">
        <v>15251</v>
      </c>
      <c r="I1493" s="6" t="s">
        <v>22933</v>
      </c>
      <c r="M1493" s="6" t="s">
        <v>22934</v>
      </c>
      <c r="N1493" s="6" t="s">
        <v>14820</v>
      </c>
      <c r="O1493" s="4">
        <v>2019</v>
      </c>
      <c r="P1493" s="6" t="s">
        <v>135</v>
      </c>
      <c r="Q1493" s="6" t="s">
        <v>46</v>
      </c>
      <c r="R1493" s="6" t="s">
        <v>15115</v>
      </c>
      <c r="T1493" s="6" t="s">
        <v>22935</v>
      </c>
      <c r="U1493" s="6" t="s">
        <v>22936</v>
      </c>
      <c r="V1493" s="6" t="s">
        <v>22937</v>
      </c>
      <c r="W1493" s="4">
        <v>280</v>
      </c>
      <c r="X1493" s="6" t="s">
        <v>63</v>
      </c>
      <c r="Y1493" s="6" t="s">
        <v>2612</v>
      </c>
      <c r="Z1493" s="4">
        <v>1</v>
      </c>
      <c r="AA1493" s="4">
        <v>1</v>
      </c>
      <c r="AB1493" s="4">
        <v>1</v>
      </c>
      <c r="AC1493" s="4">
        <v>1</v>
      </c>
      <c r="AD1493" s="4">
        <v>1</v>
      </c>
      <c r="AE1493" s="4">
        <v>1</v>
      </c>
      <c r="AF1493" s="4">
        <v>1</v>
      </c>
      <c r="AG1493" s="4">
        <v>1</v>
      </c>
      <c r="AH1493" s="4">
        <v>1</v>
      </c>
    </row>
    <row r="1494" spans="1:37" x14ac:dyDescent="0.4">
      <c r="A1494" s="4">
        <v>6229129</v>
      </c>
      <c r="B1494" s="5">
        <v>9781760801137</v>
      </c>
      <c r="C1494" s="5">
        <v>9781760801144</v>
      </c>
      <c r="F1494" s="6" t="s">
        <v>14448</v>
      </c>
      <c r="G1494" s="6" t="s">
        <v>15251</v>
      </c>
      <c r="H1494" s="6" t="s">
        <v>15251</v>
      </c>
      <c r="I1494" s="6" t="s">
        <v>22938</v>
      </c>
      <c r="J1494" s="6" t="s">
        <v>22939</v>
      </c>
      <c r="M1494" s="6" t="s">
        <v>22940</v>
      </c>
      <c r="N1494" s="6" t="s">
        <v>22941</v>
      </c>
      <c r="O1494" s="4">
        <v>2020</v>
      </c>
      <c r="Q1494" s="6" t="s">
        <v>46</v>
      </c>
      <c r="R1494" s="6" t="s">
        <v>15115</v>
      </c>
      <c r="T1494" s="6" t="s">
        <v>22942</v>
      </c>
      <c r="U1494" s="6" t="s">
        <v>22840</v>
      </c>
      <c r="V1494" s="6" t="s">
        <v>22943</v>
      </c>
      <c r="W1494" s="4">
        <v>308</v>
      </c>
      <c r="X1494" s="6" t="s">
        <v>63</v>
      </c>
      <c r="Y1494" s="6" t="s">
        <v>14766</v>
      </c>
      <c r="Z1494" s="4">
        <v>1</v>
      </c>
      <c r="AA1494" s="4">
        <v>1</v>
      </c>
      <c r="AB1494" s="4">
        <v>1</v>
      </c>
      <c r="AC1494" s="4">
        <v>1</v>
      </c>
      <c r="AD1494" s="4">
        <v>1</v>
      </c>
      <c r="AE1494" s="4">
        <v>1</v>
      </c>
      <c r="AF1494" s="4">
        <v>1</v>
      </c>
      <c r="AG1494" s="4">
        <v>1</v>
      </c>
      <c r="AH1494" s="4">
        <v>1</v>
      </c>
    </row>
    <row r="1495" spans="1:37" x14ac:dyDescent="0.4">
      <c r="A1495" s="4">
        <v>5570894</v>
      </c>
      <c r="B1495" s="5">
        <v>9781498532068</v>
      </c>
      <c r="C1495" s="5">
        <v>9781498532075</v>
      </c>
      <c r="F1495" s="6" t="s">
        <v>14061</v>
      </c>
      <c r="G1495" s="6" t="s">
        <v>14062</v>
      </c>
      <c r="H1495" s="6" t="s">
        <v>14062</v>
      </c>
      <c r="I1495" s="6" t="s">
        <v>22944</v>
      </c>
      <c r="J1495" s="6" t="s">
        <v>22945</v>
      </c>
      <c r="L1495" s="6" t="s">
        <v>19465</v>
      </c>
      <c r="M1495" s="6" t="s">
        <v>22946</v>
      </c>
      <c r="N1495" s="6" t="s">
        <v>21551</v>
      </c>
      <c r="O1495" s="4">
        <v>2018</v>
      </c>
      <c r="Q1495" s="6" t="s">
        <v>46</v>
      </c>
      <c r="R1495" s="6" t="s">
        <v>1662</v>
      </c>
      <c r="S1495" s="6" t="s">
        <v>1775</v>
      </c>
      <c r="W1495" s="4">
        <v>183</v>
      </c>
      <c r="X1495" s="6" t="s">
        <v>63</v>
      </c>
      <c r="Y1495" s="6" t="s">
        <v>10663</v>
      </c>
      <c r="Z1495" s="4">
        <v>1</v>
      </c>
      <c r="AA1495" s="4">
        <v>1</v>
      </c>
      <c r="AB1495" s="4">
        <v>1</v>
      </c>
      <c r="AC1495" s="4">
        <v>1</v>
      </c>
      <c r="AD1495" s="4">
        <v>1</v>
      </c>
      <c r="AE1495" s="4">
        <v>1</v>
      </c>
      <c r="AF1495" s="4">
        <v>0</v>
      </c>
      <c r="AG1495" s="4">
        <v>0</v>
      </c>
      <c r="AH1495" s="4">
        <v>0</v>
      </c>
    </row>
    <row r="1496" spans="1:37" x14ac:dyDescent="0.4">
      <c r="A1496" s="4">
        <v>5059964</v>
      </c>
      <c r="B1496" s="5">
        <v>9780742566699</v>
      </c>
      <c r="C1496" s="5">
        <v>9780742566712</v>
      </c>
      <c r="F1496" s="6" t="s">
        <v>17195</v>
      </c>
      <c r="G1496" s="6" t="s">
        <v>14078</v>
      </c>
      <c r="H1496" s="6" t="s">
        <v>14078</v>
      </c>
      <c r="I1496" s="6" t="s">
        <v>22947</v>
      </c>
      <c r="J1496" s="6" t="s">
        <v>22948</v>
      </c>
      <c r="M1496" s="6" t="s">
        <v>22949</v>
      </c>
      <c r="N1496" s="6" t="s">
        <v>22298</v>
      </c>
      <c r="O1496" s="4">
        <v>2017</v>
      </c>
      <c r="P1496" s="6" t="s">
        <v>310</v>
      </c>
      <c r="Q1496" s="6" t="s">
        <v>46</v>
      </c>
      <c r="R1496" s="6" t="s">
        <v>1662</v>
      </c>
      <c r="S1496" s="6" t="s">
        <v>175</v>
      </c>
      <c r="T1496" s="6" t="s">
        <v>22950</v>
      </c>
      <c r="U1496" s="6" t="s">
        <v>22951</v>
      </c>
      <c r="V1496" s="6" t="s">
        <v>22952</v>
      </c>
      <c r="W1496" s="4">
        <v>439</v>
      </c>
      <c r="X1496" s="6" t="s">
        <v>63</v>
      </c>
      <c r="Y1496" s="6" t="s">
        <v>14439</v>
      </c>
      <c r="Z1496" s="4">
        <v>1</v>
      </c>
      <c r="AA1496" s="4">
        <v>1</v>
      </c>
      <c r="AB1496" s="4">
        <v>1</v>
      </c>
      <c r="AC1496" s="4">
        <v>1</v>
      </c>
      <c r="AD1496" s="4">
        <v>1</v>
      </c>
      <c r="AE1496" s="4">
        <v>0</v>
      </c>
      <c r="AF1496" s="4">
        <v>0</v>
      </c>
      <c r="AG1496" s="4">
        <v>1</v>
      </c>
      <c r="AH1496" s="4">
        <v>0</v>
      </c>
    </row>
    <row r="1497" spans="1:37" x14ac:dyDescent="0.4">
      <c r="A1497" s="4">
        <v>4786402</v>
      </c>
      <c r="B1497" s="5">
        <v>9780128097441</v>
      </c>
      <c r="C1497" s="5">
        <v>9780128097519</v>
      </c>
      <c r="F1497" s="6" t="s">
        <v>15888</v>
      </c>
      <c r="G1497" s="6" t="s">
        <v>15889</v>
      </c>
      <c r="H1497" s="6" t="s">
        <v>15980</v>
      </c>
      <c r="I1497" s="6" t="s">
        <v>22953</v>
      </c>
      <c r="M1497" s="6" t="s">
        <v>22954</v>
      </c>
      <c r="N1497" s="6" t="s">
        <v>18988</v>
      </c>
      <c r="O1497" s="4">
        <v>2017</v>
      </c>
      <c r="P1497" s="6" t="s">
        <v>57</v>
      </c>
      <c r="Q1497" s="6" t="s">
        <v>46</v>
      </c>
      <c r="R1497" s="6" t="s">
        <v>22955</v>
      </c>
      <c r="S1497" s="6" t="s">
        <v>22956</v>
      </c>
      <c r="T1497" s="6" t="s">
        <v>22957</v>
      </c>
      <c r="U1497" s="6" t="s">
        <v>22958</v>
      </c>
      <c r="V1497" s="6" t="s">
        <v>22959</v>
      </c>
      <c r="W1497" s="4">
        <v>107</v>
      </c>
      <c r="X1497" s="6" t="s">
        <v>63</v>
      </c>
      <c r="Y1497" s="6" t="s">
        <v>22960</v>
      </c>
      <c r="Z1497" s="4">
        <v>1</v>
      </c>
      <c r="AA1497" s="4">
        <v>1</v>
      </c>
      <c r="AB1497" s="4">
        <v>1</v>
      </c>
      <c r="AC1497" s="4">
        <v>1</v>
      </c>
      <c r="AD1497" s="4">
        <v>1</v>
      </c>
      <c r="AE1497" s="4">
        <v>1</v>
      </c>
      <c r="AF1497" s="4">
        <v>1</v>
      </c>
      <c r="AG1497" s="4">
        <v>1</v>
      </c>
      <c r="AH1497" s="4">
        <v>1</v>
      </c>
    </row>
    <row r="1498" spans="1:37" x14ac:dyDescent="0.4">
      <c r="A1498" s="4">
        <v>1337743</v>
      </c>
      <c r="B1498" s="5">
        <v>9780857459336</v>
      </c>
      <c r="C1498" s="5">
        <v>9780857459343</v>
      </c>
      <c r="F1498" s="6" t="s">
        <v>14051</v>
      </c>
      <c r="G1498" s="6" t="s">
        <v>14052</v>
      </c>
      <c r="H1498" s="6" t="s">
        <v>14052</v>
      </c>
      <c r="I1498" s="6" t="s">
        <v>22961</v>
      </c>
      <c r="K1498" s="6" t="s">
        <v>758</v>
      </c>
      <c r="L1498" s="6" t="s">
        <v>22962</v>
      </c>
      <c r="M1498" s="6" t="s">
        <v>22963</v>
      </c>
      <c r="N1498" s="6" t="s">
        <v>14738</v>
      </c>
      <c r="O1498" s="4">
        <v>2013</v>
      </c>
      <c r="P1498" s="6" t="s">
        <v>84</v>
      </c>
      <c r="Q1498" s="6" t="s">
        <v>46</v>
      </c>
      <c r="R1498" s="6" t="s">
        <v>22955</v>
      </c>
      <c r="S1498" s="6" t="s">
        <v>1686</v>
      </c>
      <c r="T1498" s="6" t="s">
        <v>22964</v>
      </c>
      <c r="U1498" s="6" t="s">
        <v>22965</v>
      </c>
      <c r="V1498" s="6" t="s">
        <v>22966</v>
      </c>
      <c r="W1498" s="4">
        <v>340</v>
      </c>
      <c r="X1498" s="6" t="s">
        <v>51</v>
      </c>
      <c r="Y1498" s="6" t="s">
        <v>14060</v>
      </c>
      <c r="Z1498" s="4">
        <v>1</v>
      </c>
      <c r="AA1498" s="4">
        <v>1</v>
      </c>
      <c r="AB1498" s="4">
        <v>1</v>
      </c>
      <c r="AC1498" s="4">
        <v>1</v>
      </c>
      <c r="AD1498" s="4">
        <v>1</v>
      </c>
      <c r="AE1498" s="4">
        <v>1</v>
      </c>
      <c r="AF1498" s="4">
        <v>1</v>
      </c>
      <c r="AG1498" s="4">
        <v>1</v>
      </c>
      <c r="AH1498" s="4">
        <v>0</v>
      </c>
    </row>
    <row r="1499" spans="1:37" x14ac:dyDescent="0.4">
      <c r="A1499" s="4">
        <v>4729420</v>
      </c>
      <c r="B1499" s="5">
        <v>9781783482207</v>
      </c>
      <c r="C1499" s="5">
        <v>9781783482221</v>
      </c>
      <c r="F1499" s="6" t="s">
        <v>14061</v>
      </c>
      <c r="G1499" s="6" t="s">
        <v>14078</v>
      </c>
      <c r="H1499" s="6" t="s">
        <v>14078</v>
      </c>
      <c r="I1499" s="6" t="s">
        <v>22967</v>
      </c>
      <c r="J1499" s="6" t="s">
        <v>22968</v>
      </c>
      <c r="K1499" s="6" t="s">
        <v>758</v>
      </c>
      <c r="L1499" s="6" t="s">
        <v>22969</v>
      </c>
      <c r="M1499" s="6" t="s">
        <v>22970</v>
      </c>
      <c r="N1499" s="6" t="s">
        <v>2290</v>
      </c>
      <c r="O1499" s="4">
        <v>2016</v>
      </c>
      <c r="P1499" s="6" t="s">
        <v>373</v>
      </c>
      <c r="Q1499" s="6" t="s">
        <v>46</v>
      </c>
      <c r="R1499" s="6" t="s">
        <v>22955</v>
      </c>
      <c r="S1499" s="6" t="s">
        <v>14135</v>
      </c>
      <c r="T1499" s="6" t="s">
        <v>22971</v>
      </c>
      <c r="U1499" s="6" t="s">
        <v>22972</v>
      </c>
      <c r="V1499" s="6" t="s">
        <v>22973</v>
      </c>
      <c r="W1499" s="4">
        <v>271</v>
      </c>
      <c r="X1499" s="6" t="s">
        <v>63</v>
      </c>
      <c r="Y1499" s="6" t="s">
        <v>22974</v>
      </c>
      <c r="Z1499" s="4">
        <v>1</v>
      </c>
      <c r="AA1499" s="4">
        <v>1</v>
      </c>
      <c r="AB1499" s="4">
        <v>1</v>
      </c>
      <c r="AC1499" s="4">
        <v>1</v>
      </c>
      <c r="AD1499" s="4">
        <v>1</v>
      </c>
      <c r="AE1499" s="4">
        <v>1</v>
      </c>
      <c r="AF1499" s="4">
        <v>0</v>
      </c>
      <c r="AG1499" s="4">
        <v>0</v>
      </c>
      <c r="AH1499" s="4">
        <v>0</v>
      </c>
    </row>
    <row r="1500" spans="1:37" x14ac:dyDescent="0.4">
      <c r="A1500" s="4">
        <v>6427195</v>
      </c>
      <c r="B1500" s="5">
        <v>9781438481036</v>
      </c>
      <c r="C1500" s="5">
        <v>9781438481050</v>
      </c>
      <c r="F1500" s="6" t="s">
        <v>14026</v>
      </c>
      <c r="G1500" s="6" t="s">
        <v>14027</v>
      </c>
      <c r="H1500" s="6" t="s">
        <v>14028</v>
      </c>
      <c r="I1500" s="6" t="s">
        <v>22975</v>
      </c>
      <c r="J1500" s="6" t="s">
        <v>22976</v>
      </c>
      <c r="L1500" s="6" t="s">
        <v>22977</v>
      </c>
      <c r="M1500" s="6" t="s">
        <v>21297</v>
      </c>
      <c r="N1500" s="6" t="s">
        <v>15215</v>
      </c>
      <c r="O1500" s="4">
        <v>2020</v>
      </c>
      <c r="Q1500" s="6" t="s">
        <v>46</v>
      </c>
      <c r="R1500" s="6" t="s">
        <v>22955</v>
      </c>
      <c r="S1500" s="6" t="s">
        <v>14032</v>
      </c>
      <c r="W1500" s="4">
        <v>294</v>
      </c>
      <c r="X1500" s="6" t="s">
        <v>63</v>
      </c>
      <c r="Y1500" s="6" t="s">
        <v>14077</v>
      </c>
      <c r="Z1500" s="4">
        <v>1</v>
      </c>
      <c r="AA1500" s="4">
        <v>1</v>
      </c>
      <c r="AB1500" s="4">
        <v>1</v>
      </c>
      <c r="AC1500" s="4">
        <v>1</v>
      </c>
      <c r="AD1500" s="4">
        <v>1</v>
      </c>
      <c r="AE1500" s="4">
        <v>1</v>
      </c>
      <c r="AF1500" s="4">
        <v>1</v>
      </c>
      <c r="AG1500" s="4">
        <v>1</v>
      </c>
      <c r="AH1500" s="4">
        <v>0</v>
      </c>
    </row>
    <row r="1501" spans="1:37" x14ac:dyDescent="0.4">
      <c r="A1501" s="4">
        <v>4420836</v>
      </c>
      <c r="B1501" s="5">
        <v>9781438459172</v>
      </c>
      <c r="C1501" s="5">
        <v>9781438459189</v>
      </c>
      <c r="F1501" s="6" t="s">
        <v>14026</v>
      </c>
      <c r="G1501" s="6" t="s">
        <v>14027</v>
      </c>
      <c r="H1501" s="6" t="s">
        <v>14028</v>
      </c>
      <c r="I1501" s="6" t="s">
        <v>22978</v>
      </c>
      <c r="J1501" s="6" t="s">
        <v>22979</v>
      </c>
      <c r="K1501" s="6" t="s">
        <v>457</v>
      </c>
      <c r="L1501" s="6" t="s">
        <v>22980</v>
      </c>
      <c r="M1501" s="6" t="s">
        <v>22981</v>
      </c>
      <c r="N1501" s="6" t="s">
        <v>19926</v>
      </c>
      <c r="O1501" s="4">
        <v>2016</v>
      </c>
      <c r="P1501" s="6" t="s">
        <v>373</v>
      </c>
      <c r="Q1501" s="6" t="s">
        <v>46</v>
      </c>
      <c r="R1501" s="6" t="s">
        <v>22955</v>
      </c>
      <c r="S1501" s="6" t="s">
        <v>9604</v>
      </c>
      <c r="T1501" s="6" t="s">
        <v>22982</v>
      </c>
      <c r="U1501" s="6" t="s">
        <v>22983</v>
      </c>
      <c r="V1501" s="6" t="s">
        <v>22984</v>
      </c>
      <c r="W1501" s="4">
        <v>527</v>
      </c>
      <c r="X1501" s="6" t="s">
        <v>63</v>
      </c>
      <c r="Y1501" s="6" t="s">
        <v>1447</v>
      </c>
      <c r="Z1501" s="4">
        <v>1</v>
      </c>
      <c r="AA1501" s="4">
        <v>1</v>
      </c>
      <c r="AB1501" s="4">
        <v>1</v>
      </c>
      <c r="AC1501" s="4">
        <v>1</v>
      </c>
      <c r="AD1501" s="4">
        <v>1</v>
      </c>
      <c r="AE1501" s="4">
        <v>1</v>
      </c>
      <c r="AF1501" s="4">
        <v>1</v>
      </c>
      <c r="AG1501" s="4">
        <v>1</v>
      </c>
      <c r="AH1501" s="4">
        <v>0</v>
      </c>
      <c r="AK1501" s="4">
        <v>1</v>
      </c>
    </row>
    <row r="1502" spans="1:37" x14ac:dyDescent="0.4">
      <c r="A1502" s="4">
        <v>3414246</v>
      </c>
      <c r="B1502" s="5">
        <v>9780252037641</v>
      </c>
      <c r="C1502" s="5">
        <v>9780252094903</v>
      </c>
      <c r="F1502" s="6" t="s">
        <v>14431</v>
      </c>
      <c r="G1502" s="6" t="s">
        <v>14431</v>
      </c>
      <c r="H1502" s="6" t="s">
        <v>14431</v>
      </c>
      <c r="I1502" s="6" t="s">
        <v>22985</v>
      </c>
      <c r="J1502" s="6" t="s">
        <v>22986</v>
      </c>
      <c r="M1502" s="6" t="s">
        <v>22987</v>
      </c>
      <c r="N1502" s="6" t="s">
        <v>22988</v>
      </c>
      <c r="O1502" s="4">
        <v>2013</v>
      </c>
      <c r="P1502" s="6" t="s">
        <v>84</v>
      </c>
      <c r="Q1502" s="6" t="s">
        <v>46</v>
      </c>
      <c r="R1502" s="6" t="s">
        <v>22955</v>
      </c>
      <c r="S1502" s="6" t="s">
        <v>2037</v>
      </c>
      <c r="T1502" s="6" t="s">
        <v>22989</v>
      </c>
      <c r="U1502" s="6" t="s">
        <v>22990</v>
      </c>
      <c r="V1502" s="6" t="s">
        <v>22991</v>
      </c>
      <c r="W1502" s="4">
        <v>241</v>
      </c>
      <c r="X1502" s="6" t="s">
        <v>51</v>
      </c>
      <c r="Y1502" s="6" t="s">
        <v>1521</v>
      </c>
      <c r="Z1502" s="4">
        <v>1</v>
      </c>
      <c r="AA1502" s="4">
        <v>1</v>
      </c>
      <c r="AB1502" s="4">
        <v>1</v>
      </c>
      <c r="AC1502" s="4">
        <v>1</v>
      </c>
      <c r="AD1502" s="4">
        <v>1</v>
      </c>
      <c r="AE1502" s="4">
        <v>1</v>
      </c>
      <c r="AF1502" s="4">
        <v>1</v>
      </c>
      <c r="AG1502" s="4">
        <v>1</v>
      </c>
      <c r="AH1502" s="4">
        <v>1</v>
      </c>
      <c r="AK1502" s="4">
        <v>1</v>
      </c>
    </row>
    <row r="1503" spans="1:37" x14ac:dyDescent="0.4">
      <c r="A1503" s="4">
        <v>1133095</v>
      </c>
      <c r="B1503" s="5">
        <v>9781443841009</v>
      </c>
      <c r="C1503" s="5">
        <v>9781443847100</v>
      </c>
      <c r="F1503" s="6" t="s">
        <v>13930</v>
      </c>
      <c r="G1503" s="6" t="s">
        <v>13931</v>
      </c>
      <c r="H1503" s="6" t="s">
        <v>13931</v>
      </c>
      <c r="I1503" s="6" t="s">
        <v>22992</v>
      </c>
      <c r="K1503" s="6" t="s">
        <v>758</v>
      </c>
      <c r="M1503" s="6" t="s">
        <v>22993</v>
      </c>
      <c r="N1503" s="6" t="s">
        <v>20894</v>
      </c>
      <c r="O1503" s="4">
        <v>2012</v>
      </c>
      <c r="P1503" s="6" t="s">
        <v>123</v>
      </c>
      <c r="Q1503" s="6" t="s">
        <v>46</v>
      </c>
      <c r="R1503" s="6" t="s">
        <v>1429</v>
      </c>
      <c r="S1503" s="6" t="s">
        <v>1686</v>
      </c>
      <c r="T1503" s="6" t="s">
        <v>22994</v>
      </c>
      <c r="U1503" s="6" t="s">
        <v>22995</v>
      </c>
      <c r="V1503" s="6" t="s">
        <v>22996</v>
      </c>
      <c r="W1503" s="4">
        <v>231</v>
      </c>
      <c r="X1503" s="6" t="s">
        <v>63</v>
      </c>
      <c r="Y1503" s="6" t="s">
        <v>14211</v>
      </c>
      <c r="Z1503" s="4">
        <v>1</v>
      </c>
      <c r="AA1503" s="4">
        <v>1</v>
      </c>
      <c r="AB1503" s="4">
        <v>1</v>
      </c>
      <c r="AC1503" s="4">
        <v>1</v>
      </c>
      <c r="AD1503" s="4">
        <v>1</v>
      </c>
      <c r="AE1503" s="4">
        <v>1</v>
      </c>
      <c r="AF1503" s="4">
        <v>1</v>
      </c>
      <c r="AG1503" s="4">
        <v>1</v>
      </c>
      <c r="AH1503" s="4">
        <v>0</v>
      </c>
    </row>
    <row r="1504" spans="1:37" x14ac:dyDescent="0.4">
      <c r="A1504" s="4">
        <v>1133189</v>
      </c>
      <c r="B1504" s="5">
        <v>9781443816571</v>
      </c>
      <c r="C1504" s="5">
        <v>9781443817929</v>
      </c>
      <c r="F1504" s="6" t="s">
        <v>13930</v>
      </c>
      <c r="G1504" s="6" t="s">
        <v>13931</v>
      </c>
      <c r="H1504" s="6" t="s">
        <v>13930</v>
      </c>
      <c r="I1504" s="6" t="s">
        <v>22997</v>
      </c>
      <c r="J1504" s="6" t="s">
        <v>22998</v>
      </c>
      <c r="K1504" s="6" t="s">
        <v>758</v>
      </c>
      <c r="M1504" s="6" t="s">
        <v>22999</v>
      </c>
      <c r="N1504" s="6" t="s">
        <v>4871</v>
      </c>
      <c r="O1504" s="4">
        <v>2010</v>
      </c>
      <c r="P1504" s="6" t="s">
        <v>211</v>
      </c>
      <c r="Q1504" s="6" t="s">
        <v>46</v>
      </c>
      <c r="R1504" s="6" t="s">
        <v>1429</v>
      </c>
      <c r="S1504" s="6" t="s">
        <v>375</v>
      </c>
      <c r="T1504" s="6" t="s">
        <v>23000</v>
      </c>
      <c r="U1504" s="6" t="s">
        <v>23001</v>
      </c>
      <c r="V1504" s="6" t="s">
        <v>23002</v>
      </c>
      <c r="W1504" s="4">
        <v>415</v>
      </c>
      <c r="X1504" s="6" t="s">
        <v>63</v>
      </c>
      <c r="Y1504" s="6" t="s">
        <v>14230</v>
      </c>
      <c r="Z1504" s="4">
        <v>1</v>
      </c>
      <c r="AA1504" s="4">
        <v>1</v>
      </c>
      <c r="AB1504" s="4">
        <v>1</v>
      </c>
      <c r="AC1504" s="4">
        <v>1</v>
      </c>
      <c r="AD1504" s="4">
        <v>1</v>
      </c>
      <c r="AE1504" s="4">
        <v>1</v>
      </c>
      <c r="AF1504" s="4">
        <v>1</v>
      </c>
      <c r="AG1504" s="4">
        <v>1</v>
      </c>
      <c r="AH1504" s="4">
        <v>0</v>
      </c>
    </row>
    <row r="1505" spans="1:37" x14ac:dyDescent="0.4">
      <c r="A1505" s="4">
        <v>6478201</v>
      </c>
      <c r="B1505" s="5">
        <v>9781522589846</v>
      </c>
      <c r="C1505" s="5">
        <v>9781522589860</v>
      </c>
      <c r="F1505" s="6" t="s">
        <v>13921</v>
      </c>
      <c r="G1505" s="6" t="s">
        <v>13921</v>
      </c>
      <c r="H1505" s="6" t="s">
        <v>13953</v>
      </c>
      <c r="I1505" s="6" t="s">
        <v>23003</v>
      </c>
      <c r="J1505" s="6" t="s">
        <v>15940</v>
      </c>
      <c r="M1505" s="6" t="s">
        <v>23004</v>
      </c>
      <c r="N1505" s="6" t="s">
        <v>23005</v>
      </c>
      <c r="O1505" s="4">
        <v>2021</v>
      </c>
      <c r="P1505" s="6" t="s">
        <v>135</v>
      </c>
      <c r="Q1505" s="6" t="s">
        <v>46</v>
      </c>
      <c r="R1505" s="6" t="s">
        <v>1429</v>
      </c>
      <c r="S1505" s="6" t="s">
        <v>23006</v>
      </c>
      <c r="T1505" s="6" t="s">
        <v>23007</v>
      </c>
      <c r="U1505" s="6" t="s">
        <v>23008</v>
      </c>
      <c r="V1505" s="6" t="s">
        <v>23009</v>
      </c>
      <c r="W1505" s="4">
        <v>145</v>
      </c>
      <c r="X1505" s="6" t="s">
        <v>63</v>
      </c>
      <c r="Y1505" s="6" t="s">
        <v>14060</v>
      </c>
      <c r="Z1505" s="4">
        <v>1</v>
      </c>
      <c r="AA1505" s="4">
        <v>1</v>
      </c>
      <c r="AB1505" s="4">
        <v>1</v>
      </c>
      <c r="AC1505" s="4">
        <v>1</v>
      </c>
      <c r="AD1505" s="4">
        <v>1</v>
      </c>
      <c r="AE1505" s="4">
        <v>1</v>
      </c>
      <c r="AF1505" s="4">
        <v>0</v>
      </c>
      <c r="AG1505" s="4">
        <v>0</v>
      </c>
      <c r="AH1505" s="4">
        <v>0</v>
      </c>
    </row>
    <row r="1506" spans="1:37" x14ac:dyDescent="0.4">
      <c r="A1506" s="4">
        <v>6421872</v>
      </c>
      <c r="B1506" s="5">
        <v>9781789207743</v>
      </c>
      <c r="C1506" s="5">
        <v>9781789207750</v>
      </c>
      <c r="F1506" s="6" t="s">
        <v>14051</v>
      </c>
      <c r="G1506" s="6" t="s">
        <v>14052</v>
      </c>
      <c r="H1506" s="6" t="s">
        <v>14052</v>
      </c>
      <c r="I1506" s="6" t="s">
        <v>23010</v>
      </c>
      <c r="J1506" s="6" t="s">
        <v>23011</v>
      </c>
      <c r="L1506" s="6" t="s">
        <v>23012</v>
      </c>
      <c r="M1506" s="6" t="s">
        <v>23013</v>
      </c>
      <c r="N1506" s="6" t="s">
        <v>14800</v>
      </c>
      <c r="O1506" s="4">
        <v>2021</v>
      </c>
      <c r="Q1506" s="6" t="s">
        <v>46</v>
      </c>
      <c r="R1506" s="6" t="s">
        <v>1669</v>
      </c>
      <c r="S1506" s="6" t="s">
        <v>10312</v>
      </c>
      <c r="T1506" s="6" t="s">
        <v>23014</v>
      </c>
      <c r="W1506" s="4">
        <v>259</v>
      </c>
      <c r="X1506" s="6" t="s">
        <v>63</v>
      </c>
      <c r="Y1506" s="6" t="s">
        <v>15133</v>
      </c>
      <c r="Z1506" s="4">
        <v>1</v>
      </c>
      <c r="AA1506" s="4">
        <v>1</v>
      </c>
      <c r="AB1506" s="4">
        <v>1</v>
      </c>
      <c r="AC1506" s="4">
        <v>1</v>
      </c>
      <c r="AD1506" s="4">
        <v>1</v>
      </c>
      <c r="AE1506" s="4">
        <v>1</v>
      </c>
      <c r="AF1506" s="4">
        <v>1</v>
      </c>
      <c r="AG1506" s="4">
        <v>1</v>
      </c>
      <c r="AH1506" s="4">
        <v>0</v>
      </c>
    </row>
    <row r="1507" spans="1:37" x14ac:dyDescent="0.4">
      <c r="A1507" s="4">
        <v>5407908</v>
      </c>
      <c r="B1507" s="5">
        <v>9781782382843</v>
      </c>
      <c r="C1507" s="5">
        <v>9781782382850</v>
      </c>
      <c r="F1507" s="6" t="s">
        <v>14051</v>
      </c>
      <c r="G1507" s="6" t="s">
        <v>14052</v>
      </c>
      <c r="H1507" s="6" t="s">
        <v>14052</v>
      </c>
      <c r="I1507" s="6" t="s">
        <v>23015</v>
      </c>
      <c r="J1507" s="6" t="s">
        <v>23016</v>
      </c>
      <c r="M1507" s="6" t="s">
        <v>23017</v>
      </c>
      <c r="N1507" s="6" t="s">
        <v>16301</v>
      </c>
      <c r="O1507" s="4">
        <v>2014</v>
      </c>
      <c r="P1507" s="6" t="s">
        <v>373</v>
      </c>
      <c r="Q1507" s="6" t="s">
        <v>46</v>
      </c>
      <c r="R1507" s="6" t="s">
        <v>1669</v>
      </c>
      <c r="S1507" s="6" t="s">
        <v>1670</v>
      </c>
      <c r="T1507" s="6" t="s">
        <v>23018</v>
      </c>
      <c r="U1507" s="6" t="s">
        <v>23019</v>
      </c>
      <c r="V1507" s="6" t="s">
        <v>23020</v>
      </c>
      <c r="W1507" s="4">
        <v>260</v>
      </c>
      <c r="X1507" s="6" t="s">
        <v>63</v>
      </c>
      <c r="Y1507" s="6" t="s">
        <v>14060</v>
      </c>
      <c r="Z1507" s="4">
        <v>1</v>
      </c>
      <c r="AA1507" s="4">
        <v>1</v>
      </c>
      <c r="AB1507" s="4">
        <v>1</v>
      </c>
      <c r="AC1507" s="4">
        <v>1</v>
      </c>
      <c r="AD1507" s="4">
        <v>1</v>
      </c>
      <c r="AE1507" s="4">
        <v>1</v>
      </c>
      <c r="AF1507" s="4">
        <v>1</v>
      </c>
      <c r="AG1507" s="4">
        <v>1</v>
      </c>
      <c r="AH1507" s="4">
        <v>0</v>
      </c>
    </row>
    <row r="1508" spans="1:37" x14ac:dyDescent="0.4">
      <c r="A1508" s="4">
        <v>6129263</v>
      </c>
      <c r="B1508" s="5">
        <v>9781789206678</v>
      </c>
      <c r="C1508" s="5">
        <v>9781789206685</v>
      </c>
      <c r="F1508" s="6" t="s">
        <v>14051</v>
      </c>
      <c r="G1508" s="6" t="s">
        <v>14052</v>
      </c>
      <c r="H1508" s="6" t="s">
        <v>14052</v>
      </c>
      <c r="I1508" s="6" t="s">
        <v>23021</v>
      </c>
      <c r="J1508" s="6" t="s">
        <v>23022</v>
      </c>
      <c r="L1508" s="6" t="s">
        <v>23023</v>
      </c>
      <c r="M1508" s="6" t="s">
        <v>23024</v>
      </c>
      <c r="N1508" s="6" t="s">
        <v>23025</v>
      </c>
      <c r="O1508" s="4">
        <v>2020</v>
      </c>
      <c r="Q1508" s="6" t="s">
        <v>46</v>
      </c>
      <c r="R1508" s="6" t="s">
        <v>1669</v>
      </c>
      <c r="S1508" s="6" t="s">
        <v>559</v>
      </c>
      <c r="T1508" s="6" t="s">
        <v>23026</v>
      </c>
      <c r="U1508" s="6" t="s">
        <v>23027</v>
      </c>
      <c r="V1508" s="6" t="s">
        <v>23028</v>
      </c>
      <c r="W1508" s="4">
        <v>304</v>
      </c>
      <c r="X1508" s="6" t="s">
        <v>63</v>
      </c>
      <c r="Y1508" s="6" t="s">
        <v>15133</v>
      </c>
      <c r="Z1508" s="4">
        <v>1</v>
      </c>
      <c r="AA1508" s="4">
        <v>1</v>
      </c>
      <c r="AB1508" s="4">
        <v>1</v>
      </c>
      <c r="AC1508" s="4">
        <v>1</v>
      </c>
      <c r="AD1508" s="4">
        <v>1</v>
      </c>
      <c r="AE1508" s="4">
        <v>1</v>
      </c>
      <c r="AF1508" s="4">
        <v>1</v>
      </c>
      <c r="AG1508" s="4">
        <v>1</v>
      </c>
      <c r="AH1508" s="4">
        <v>0</v>
      </c>
    </row>
    <row r="1509" spans="1:37" x14ac:dyDescent="0.4">
      <c r="A1509" s="4">
        <v>4658773</v>
      </c>
      <c r="B1509" s="5">
        <v>9781498535304</v>
      </c>
      <c r="C1509" s="5">
        <v>9781498535311</v>
      </c>
      <c r="F1509" s="6" t="s">
        <v>14061</v>
      </c>
      <c r="G1509" s="6" t="s">
        <v>14062</v>
      </c>
      <c r="H1509" s="6" t="s">
        <v>14062</v>
      </c>
      <c r="I1509" s="6" t="s">
        <v>23029</v>
      </c>
      <c r="J1509" s="6" t="s">
        <v>23030</v>
      </c>
      <c r="M1509" s="6" t="s">
        <v>23031</v>
      </c>
      <c r="N1509" s="6" t="s">
        <v>15038</v>
      </c>
      <c r="O1509" s="4">
        <v>2016</v>
      </c>
      <c r="P1509" s="6" t="s">
        <v>373</v>
      </c>
      <c r="Q1509" s="6" t="s">
        <v>46</v>
      </c>
      <c r="R1509" s="6" t="s">
        <v>1669</v>
      </c>
      <c r="S1509" s="6" t="s">
        <v>576</v>
      </c>
      <c r="T1509" s="6" t="s">
        <v>23032</v>
      </c>
      <c r="U1509" s="6" t="s">
        <v>23033</v>
      </c>
      <c r="V1509" s="6" t="s">
        <v>23034</v>
      </c>
      <c r="W1509" s="4">
        <v>235</v>
      </c>
      <c r="X1509" s="6" t="s">
        <v>63</v>
      </c>
      <c r="Y1509" s="6" t="s">
        <v>17212</v>
      </c>
      <c r="Z1509" s="4">
        <v>1</v>
      </c>
      <c r="AA1509" s="4">
        <v>1</v>
      </c>
      <c r="AB1509" s="4">
        <v>1</v>
      </c>
      <c r="AC1509" s="4">
        <v>1</v>
      </c>
      <c r="AD1509" s="4">
        <v>1</v>
      </c>
      <c r="AE1509" s="4">
        <v>1</v>
      </c>
      <c r="AF1509" s="4">
        <v>0</v>
      </c>
      <c r="AG1509" s="4">
        <v>1</v>
      </c>
      <c r="AH1509" s="4">
        <v>0</v>
      </c>
    </row>
    <row r="1510" spans="1:37" x14ac:dyDescent="0.4">
      <c r="A1510" s="4">
        <v>4871469</v>
      </c>
      <c r="B1510" s="5">
        <v>9781498548083</v>
      </c>
      <c r="C1510" s="5">
        <v>9781498548090</v>
      </c>
      <c r="F1510" s="6" t="s">
        <v>14061</v>
      </c>
      <c r="G1510" s="6" t="s">
        <v>14062</v>
      </c>
      <c r="H1510" s="6" t="s">
        <v>14062</v>
      </c>
      <c r="I1510" s="6" t="s">
        <v>23035</v>
      </c>
      <c r="J1510" s="6" t="s">
        <v>23036</v>
      </c>
      <c r="M1510" s="6" t="s">
        <v>23037</v>
      </c>
      <c r="N1510" s="6" t="s">
        <v>23038</v>
      </c>
      <c r="O1510" s="4">
        <v>2017</v>
      </c>
      <c r="P1510" s="6" t="s">
        <v>57</v>
      </c>
      <c r="Q1510" s="6" t="s">
        <v>46</v>
      </c>
      <c r="R1510" s="6" t="s">
        <v>1669</v>
      </c>
      <c r="S1510" s="6" t="s">
        <v>576</v>
      </c>
      <c r="T1510" s="6" t="s">
        <v>23039</v>
      </c>
      <c r="U1510" s="6" t="s">
        <v>23040</v>
      </c>
      <c r="V1510" s="6" t="s">
        <v>23041</v>
      </c>
      <c r="W1510" s="4">
        <v>171</v>
      </c>
      <c r="X1510" s="6" t="s">
        <v>63</v>
      </c>
      <c r="Y1510" s="6" t="s">
        <v>14109</v>
      </c>
      <c r="Z1510" s="4">
        <v>1</v>
      </c>
      <c r="AA1510" s="4">
        <v>1</v>
      </c>
      <c r="AB1510" s="4">
        <v>1</v>
      </c>
      <c r="AC1510" s="4">
        <v>1</v>
      </c>
      <c r="AD1510" s="4">
        <v>1</v>
      </c>
      <c r="AE1510" s="4">
        <v>1</v>
      </c>
      <c r="AF1510" s="4">
        <v>0</v>
      </c>
      <c r="AG1510" s="4">
        <v>1</v>
      </c>
      <c r="AH1510" s="4">
        <v>0</v>
      </c>
    </row>
    <row r="1511" spans="1:37" x14ac:dyDescent="0.4">
      <c r="A1511" s="4">
        <v>4573613</v>
      </c>
      <c r="B1511" s="5">
        <v>9781442213586</v>
      </c>
      <c r="C1511" s="5">
        <v>9781442213609</v>
      </c>
      <c r="F1511" s="6" t="s">
        <v>14061</v>
      </c>
      <c r="G1511" s="6" t="s">
        <v>14078</v>
      </c>
      <c r="H1511" s="6" t="s">
        <v>14078</v>
      </c>
      <c r="I1511" s="6" t="s">
        <v>23042</v>
      </c>
      <c r="J1511" s="6" t="s">
        <v>23043</v>
      </c>
      <c r="M1511" s="6" t="s">
        <v>23044</v>
      </c>
      <c r="N1511" s="6" t="s">
        <v>21277</v>
      </c>
      <c r="O1511" s="4">
        <v>2016</v>
      </c>
      <c r="P1511" s="6" t="s">
        <v>373</v>
      </c>
      <c r="Q1511" s="6" t="s">
        <v>46</v>
      </c>
      <c r="R1511" s="6" t="s">
        <v>1669</v>
      </c>
      <c r="S1511" s="6" t="s">
        <v>23045</v>
      </c>
      <c r="T1511" s="6" t="s">
        <v>23046</v>
      </c>
      <c r="U1511" s="6" t="s">
        <v>23047</v>
      </c>
      <c r="V1511" s="6" t="s">
        <v>23048</v>
      </c>
      <c r="W1511" s="4">
        <v>457</v>
      </c>
      <c r="X1511" s="6" t="s">
        <v>63</v>
      </c>
      <c r="Y1511" s="6" t="s">
        <v>14439</v>
      </c>
      <c r="Z1511" s="4">
        <v>1</v>
      </c>
      <c r="AA1511" s="4">
        <v>1</v>
      </c>
      <c r="AB1511" s="4">
        <v>1</v>
      </c>
      <c r="AC1511" s="4">
        <v>1</v>
      </c>
      <c r="AD1511" s="4">
        <v>1</v>
      </c>
      <c r="AE1511" s="4">
        <v>1</v>
      </c>
      <c r="AF1511" s="4">
        <v>0</v>
      </c>
      <c r="AG1511" s="4">
        <v>1</v>
      </c>
      <c r="AH1511" s="4">
        <v>0</v>
      </c>
      <c r="AK1511" s="4">
        <v>1</v>
      </c>
    </row>
    <row r="1512" spans="1:37" x14ac:dyDescent="0.4">
      <c r="A1512" s="4">
        <v>6463630</v>
      </c>
      <c r="B1512" s="5">
        <v>9781793622280</v>
      </c>
      <c r="C1512" s="5">
        <v>9781793622297</v>
      </c>
      <c r="F1512" s="6" t="s">
        <v>14061</v>
      </c>
      <c r="G1512" s="6" t="s">
        <v>14062</v>
      </c>
      <c r="H1512" s="6" t="s">
        <v>14062</v>
      </c>
      <c r="I1512" s="6" t="s">
        <v>23049</v>
      </c>
      <c r="M1512" s="6" t="s">
        <v>23050</v>
      </c>
      <c r="N1512" s="6" t="s">
        <v>14638</v>
      </c>
      <c r="O1512" s="4">
        <v>2021</v>
      </c>
      <c r="Q1512" s="6" t="s">
        <v>46</v>
      </c>
      <c r="R1512" s="6" t="s">
        <v>23051</v>
      </c>
      <c r="S1512" s="6" t="s">
        <v>10016</v>
      </c>
      <c r="W1512" s="4">
        <v>311</v>
      </c>
      <c r="X1512" s="6" t="s">
        <v>63</v>
      </c>
      <c r="Y1512" s="6" t="s">
        <v>15097</v>
      </c>
      <c r="Z1512" s="4">
        <v>1</v>
      </c>
      <c r="AA1512" s="4">
        <v>1</v>
      </c>
      <c r="AB1512" s="4">
        <v>1</v>
      </c>
      <c r="AC1512" s="4">
        <v>1</v>
      </c>
      <c r="AD1512" s="4">
        <v>1</v>
      </c>
      <c r="AE1512" s="4">
        <v>1</v>
      </c>
      <c r="AF1512" s="4">
        <v>0</v>
      </c>
      <c r="AG1512" s="4">
        <v>0</v>
      </c>
      <c r="AH1512" s="4">
        <v>0</v>
      </c>
    </row>
    <row r="1513" spans="1:37" x14ac:dyDescent="0.4">
      <c r="A1513" s="4">
        <v>6341550</v>
      </c>
      <c r="B1513" s="5">
        <v>9781538142233</v>
      </c>
      <c r="C1513" s="5">
        <v>9781538142257</v>
      </c>
      <c r="F1513" s="6" t="s">
        <v>14061</v>
      </c>
      <c r="G1513" s="6" t="s">
        <v>14078</v>
      </c>
      <c r="H1513" s="6" t="s">
        <v>14078</v>
      </c>
      <c r="I1513" s="6" t="s">
        <v>23052</v>
      </c>
      <c r="J1513" s="6" t="s">
        <v>23053</v>
      </c>
      <c r="M1513" s="6" t="s">
        <v>23054</v>
      </c>
      <c r="N1513" s="6" t="s">
        <v>23055</v>
      </c>
      <c r="O1513" s="4">
        <v>2020</v>
      </c>
      <c r="P1513" s="6" t="s">
        <v>302</v>
      </c>
      <c r="Q1513" s="6" t="s">
        <v>46</v>
      </c>
      <c r="R1513" s="6" t="s">
        <v>23051</v>
      </c>
      <c r="S1513" s="6" t="s">
        <v>1252</v>
      </c>
      <c r="T1513" s="6" t="s">
        <v>23056</v>
      </c>
      <c r="U1513" s="6" t="s">
        <v>23057</v>
      </c>
      <c r="V1513" s="6" t="s">
        <v>23058</v>
      </c>
      <c r="W1513" s="4">
        <v>201</v>
      </c>
      <c r="X1513" s="6" t="s">
        <v>63</v>
      </c>
      <c r="Y1513" s="6" t="s">
        <v>17212</v>
      </c>
      <c r="Z1513" s="4">
        <v>1</v>
      </c>
      <c r="AA1513" s="4">
        <v>1</v>
      </c>
      <c r="AB1513" s="4">
        <v>1</v>
      </c>
      <c r="AC1513" s="4">
        <v>1</v>
      </c>
      <c r="AD1513" s="4">
        <v>1</v>
      </c>
      <c r="AE1513" s="4">
        <v>1</v>
      </c>
      <c r="AF1513" s="4">
        <v>0</v>
      </c>
      <c r="AG1513" s="4">
        <v>0</v>
      </c>
      <c r="AH1513" s="4">
        <v>0</v>
      </c>
    </row>
    <row r="1514" spans="1:37" x14ac:dyDescent="0.4">
      <c r="A1514" s="4">
        <v>4613296</v>
      </c>
      <c r="B1514" s="5">
        <v>9781442254992</v>
      </c>
      <c r="C1514" s="5">
        <v>9781442255005</v>
      </c>
      <c r="F1514" s="6" t="s">
        <v>14061</v>
      </c>
      <c r="G1514" s="6" t="s">
        <v>14078</v>
      </c>
      <c r="H1514" s="6" t="s">
        <v>14078</v>
      </c>
      <c r="I1514" s="6" t="s">
        <v>23059</v>
      </c>
      <c r="J1514" s="6" t="s">
        <v>23060</v>
      </c>
      <c r="M1514" s="6" t="s">
        <v>23061</v>
      </c>
      <c r="N1514" s="6" t="s">
        <v>13942</v>
      </c>
      <c r="O1514" s="4">
        <v>2016</v>
      </c>
      <c r="P1514" s="6" t="s">
        <v>373</v>
      </c>
      <c r="Q1514" s="6" t="s">
        <v>46</v>
      </c>
      <c r="R1514" s="6" t="s">
        <v>23051</v>
      </c>
      <c r="S1514" s="6" t="s">
        <v>15647</v>
      </c>
      <c r="T1514" s="6" t="s">
        <v>23062</v>
      </c>
      <c r="U1514" s="6" t="s">
        <v>23063</v>
      </c>
      <c r="V1514" s="6" t="s">
        <v>23064</v>
      </c>
      <c r="W1514" s="4">
        <v>391</v>
      </c>
      <c r="X1514" s="6" t="s">
        <v>63</v>
      </c>
      <c r="Y1514" s="6" t="s">
        <v>379</v>
      </c>
      <c r="Z1514" s="4">
        <v>1</v>
      </c>
      <c r="AA1514" s="4">
        <v>1</v>
      </c>
      <c r="AB1514" s="4">
        <v>1</v>
      </c>
      <c r="AC1514" s="4">
        <v>1</v>
      </c>
      <c r="AD1514" s="4">
        <v>1</v>
      </c>
      <c r="AE1514" s="4">
        <v>1</v>
      </c>
      <c r="AF1514" s="4">
        <v>0</v>
      </c>
      <c r="AG1514" s="4">
        <v>1</v>
      </c>
      <c r="AH1514" s="4">
        <v>0</v>
      </c>
    </row>
    <row r="1515" spans="1:37" x14ac:dyDescent="0.4">
      <c r="A1515" s="4">
        <v>5739290</v>
      </c>
      <c r="B1515" s="5">
        <v>9780128154762</v>
      </c>
      <c r="C1515" s="5">
        <v>9780128158357</v>
      </c>
      <c r="F1515" s="6" t="s">
        <v>15888</v>
      </c>
      <c r="G1515" s="6" t="s">
        <v>15889</v>
      </c>
      <c r="H1515" s="6" t="s">
        <v>15980</v>
      </c>
      <c r="I1515" s="6" t="s">
        <v>23065</v>
      </c>
      <c r="M1515" s="6" t="s">
        <v>23066</v>
      </c>
      <c r="N1515" s="6" t="s">
        <v>23067</v>
      </c>
      <c r="O1515" s="4">
        <v>2019</v>
      </c>
      <c r="P1515" s="6" t="s">
        <v>135</v>
      </c>
      <c r="Q1515" s="6" t="s">
        <v>46</v>
      </c>
      <c r="R1515" s="6" t="s">
        <v>12479</v>
      </c>
      <c r="S1515" s="6" t="s">
        <v>22399</v>
      </c>
      <c r="T1515" s="6" t="s">
        <v>23068</v>
      </c>
      <c r="U1515" s="6" t="s">
        <v>23069</v>
      </c>
      <c r="V1515" s="6" t="s">
        <v>23070</v>
      </c>
      <c r="W1515" s="4">
        <v>351</v>
      </c>
      <c r="X1515" s="6" t="s">
        <v>63</v>
      </c>
      <c r="Y1515" s="6" t="s">
        <v>891</v>
      </c>
      <c r="Z1515" s="4">
        <v>1</v>
      </c>
      <c r="AA1515" s="4">
        <v>1</v>
      </c>
      <c r="AB1515" s="4">
        <v>1</v>
      </c>
      <c r="AC1515" s="4">
        <v>1</v>
      </c>
      <c r="AD1515" s="4">
        <v>1</v>
      </c>
      <c r="AE1515" s="4">
        <v>1</v>
      </c>
      <c r="AF1515" s="4">
        <v>1</v>
      </c>
      <c r="AG1515" s="4">
        <v>1</v>
      </c>
      <c r="AH1515" s="4">
        <v>1</v>
      </c>
    </row>
    <row r="1516" spans="1:37" x14ac:dyDescent="0.4">
      <c r="A1516" s="4">
        <v>4789134</v>
      </c>
      <c r="B1516" s="5">
        <v>9781785335907</v>
      </c>
      <c r="C1516" s="5">
        <v>9781785335914</v>
      </c>
      <c r="F1516" s="6" t="s">
        <v>14051</v>
      </c>
      <c r="G1516" s="6" t="s">
        <v>14052</v>
      </c>
      <c r="H1516" s="6" t="s">
        <v>14052</v>
      </c>
      <c r="I1516" s="6" t="s">
        <v>23071</v>
      </c>
      <c r="J1516" s="6" t="s">
        <v>23072</v>
      </c>
      <c r="K1516" s="6" t="s">
        <v>758</v>
      </c>
      <c r="L1516" s="6" t="s">
        <v>20863</v>
      </c>
      <c r="M1516" s="6" t="s">
        <v>23073</v>
      </c>
      <c r="N1516" s="6" t="s">
        <v>15841</v>
      </c>
      <c r="O1516" s="4">
        <v>2017</v>
      </c>
      <c r="P1516" s="6" t="s">
        <v>57</v>
      </c>
      <c r="Q1516" s="6" t="s">
        <v>46</v>
      </c>
      <c r="R1516" s="6" t="s">
        <v>12479</v>
      </c>
      <c r="S1516" s="6" t="s">
        <v>559</v>
      </c>
      <c r="T1516" s="6" t="s">
        <v>23074</v>
      </c>
      <c r="U1516" s="6" t="s">
        <v>23075</v>
      </c>
      <c r="V1516" s="6" t="s">
        <v>23076</v>
      </c>
      <c r="W1516" s="4">
        <v>218</v>
      </c>
      <c r="X1516" s="6" t="s">
        <v>63</v>
      </c>
      <c r="Y1516" s="6" t="s">
        <v>14060</v>
      </c>
      <c r="Z1516" s="4">
        <v>1</v>
      </c>
      <c r="AA1516" s="4">
        <v>1</v>
      </c>
      <c r="AB1516" s="4">
        <v>1</v>
      </c>
      <c r="AC1516" s="4">
        <v>1</v>
      </c>
      <c r="AD1516" s="4">
        <v>1</v>
      </c>
      <c r="AE1516" s="4">
        <v>1</v>
      </c>
      <c r="AF1516" s="4">
        <v>1</v>
      </c>
      <c r="AG1516" s="4">
        <v>1</v>
      </c>
      <c r="AH1516" s="4">
        <v>0</v>
      </c>
    </row>
    <row r="1517" spans="1:37" x14ac:dyDescent="0.4">
      <c r="A1517" s="4">
        <v>6201942</v>
      </c>
      <c r="B1517" s="5">
        <v>9781789207200</v>
      </c>
      <c r="C1517" s="5">
        <v>9781789207217</v>
      </c>
      <c r="F1517" s="6" t="s">
        <v>14051</v>
      </c>
      <c r="G1517" s="6" t="s">
        <v>14052</v>
      </c>
      <c r="H1517" s="6" t="s">
        <v>14052</v>
      </c>
      <c r="I1517" s="6" t="s">
        <v>23077</v>
      </c>
      <c r="J1517" s="6" t="s">
        <v>23078</v>
      </c>
      <c r="L1517" s="6" t="s">
        <v>23079</v>
      </c>
      <c r="M1517" s="6" t="s">
        <v>23080</v>
      </c>
      <c r="N1517" s="6" t="s">
        <v>18519</v>
      </c>
      <c r="O1517" s="4">
        <v>2020</v>
      </c>
      <c r="Q1517" s="6" t="s">
        <v>46</v>
      </c>
      <c r="R1517" s="6" t="s">
        <v>12479</v>
      </c>
      <c r="S1517" s="6" t="s">
        <v>1710</v>
      </c>
      <c r="T1517" s="6" t="s">
        <v>23081</v>
      </c>
      <c r="U1517" s="6" t="s">
        <v>23082</v>
      </c>
      <c r="V1517" s="6" t="s">
        <v>23083</v>
      </c>
      <c r="W1517" s="4">
        <v>261</v>
      </c>
      <c r="X1517" s="6" t="s">
        <v>63</v>
      </c>
      <c r="Y1517" s="6" t="s">
        <v>14060</v>
      </c>
      <c r="Z1517" s="4">
        <v>1</v>
      </c>
      <c r="AA1517" s="4">
        <v>1</v>
      </c>
      <c r="AB1517" s="4">
        <v>1</v>
      </c>
      <c r="AC1517" s="4">
        <v>1</v>
      </c>
      <c r="AD1517" s="4">
        <v>1</v>
      </c>
      <c r="AE1517" s="4">
        <v>1</v>
      </c>
      <c r="AF1517" s="4">
        <v>1</v>
      </c>
      <c r="AG1517" s="4">
        <v>1</v>
      </c>
      <c r="AH1517" s="4">
        <v>0</v>
      </c>
    </row>
    <row r="1518" spans="1:37" x14ac:dyDescent="0.4">
      <c r="A1518" s="4">
        <v>5348694</v>
      </c>
      <c r="B1518" s="5">
        <v>9781538102244</v>
      </c>
      <c r="C1518" s="5">
        <v>9781538102251</v>
      </c>
      <c r="F1518" s="6" t="s">
        <v>14061</v>
      </c>
      <c r="G1518" s="6" t="s">
        <v>14078</v>
      </c>
      <c r="H1518" s="6" t="s">
        <v>14078</v>
      </c>
      <c r="I1518" s="6" t="s">
        <v>23084</v>
      </c>
      <c r="K1518" s="6" t="s">
        <v>10651</v>
      </c>
      <c r="L1518" s="6" t="s">
        <v>23085</v>
      </c>
      <c r="M1518" s="6" t="s">
        <v>23086</v>
      </c>
      <c r="N1518" s="6" t="s">
        <v>23087</v>
      </c>
      <c r="O1518" s="4">
        <v>2018</v>
      </c>
      <c r="P1518" s="6" t="s">
        <v>310</v>
      </c>
      <c r="Q1518" s="6" t="s">
        <v>46</v>
      </c>
      <c r="R1518" s="6" t="s">
        <v>12479</v>
      </c>
      <c r="S1518" s="6" t="s">
        <v>17300</v>
      </c>
      <c r="T1518" s="6" t="s">
        <v>23088</v>
      </c>
      <c r="U1518" s="6" t="s">
        <v>23089</v>
      </c>
      <c r="V1518" s="6" t="s">
        <v>23090</v>
      </c>
      <c r="W1518" s="4">
        <v>872</v>
      </c>
      <c r="X1518" s="6" t="s">
        <v>63</v>
      </c>
      <c r="Y1518" s="6" t="s">
        <v>23091</v>
      </c>
      <c r="Z1518" s="4">
        <v>1</v>
      </c>
      <c r="AA1518" s="4">
        <v>1</v>
      </c>
      <c r="AB1518" s="4">
        <v>1</v>
      </c>
      <c r="AC1518" s="4">
        <v>1</v>
      </c>
      <c r="AD1518" s="4">
        <v>1</v>
      </c>
      <c r="AE1518" s="4">
        <v>1</v>
      </c>
      <c r="AF1518" s="4">
        <v>0</v>
      </c>
      <c r="AG1518" s="4">
        <v>0</v>
      </c>
      <c r="AH1518" s="4">
        <v>0</v>
      </c>
    </row>
    <row r="1519" spans="1:37" x14ac:dyDescent="0.4">
      <c r="A1519" s="4">
        <v>1707842</v>
      </c>
      <c r="B1519" s="5">
        <v>9781782386544</v>
      </c>
      <c r="C1519" s="5">
        <v>9781782386551</v>
      </c>
      <c r="F1519" s="6" t="s">
        <v>14051</v>
      </c>
      <c r="G1519" s="6" t="s">
        <v>14052</v>
      </c>
      <c r="H1519" s="6" t="s">
        <v>14052</v>
      </c>
      <c r="I1519" s="6" t="s">
        <v>23092</v>
      </c>
      <c r="J1519" s="6" t="s">
        <v>23093</v>
      </c>
      <c r="K1519" s="6" t="s">
        <v>758</v>
      </c>
      <c r="L1519" s="6" t="s">
        <v>23094</v>
      </c>
      <c r="M1519" s="6" t="s">
        <v>23095</v>
      </c>
      <c r="N1519" s="6" t="s">
        <v>14155</v>
      </c>
      <c r="O1519" s="4">
        <v>2015</v>
      </c>
      <c r="P1519" s="6" t="s">
        <v>433</v>
      </c>
      <c r="Q1519" s="6" t="s">
        <v>46</v>
      </c>
      <c r="R1519" s="6" t="s">
        <v>1678</v>
      </c>
      <c r="S1519" s="6" t="s">
        <v>12333</v>
      </c>
      <c r="T1519" s="6" t="s">
        <v>23096</v>
      </c>
      <c r="U1519" s="6" t="s">
        <v>23097</v>
      </c>
      <c r="V1519" s="6" t="s">
        <v>23098</v>
      </c>
      <c r="W1519" s="4">
        <v>262</v>
      </c>
      <c r="X1519" s="6" t="s">
        <v>63</v>
      </c>
      <c r="Y1519" s="6" t="s">
        <v>14060</v>
      </c>
      <c r="Z1519" s="4">
        <v>1</v>
      </c>
      <c r="AA1519" s="4">
        <v>1</v>
      </c>
      <c r="AB1519" s="4">
        <v>1</v>
      </c>
      <c r="AC1519" s="4">
        <v>1</v>
      </c>
      <c r="AD1519" s="4">
        <v>1</v>
      </c>
      <c r="AE1519" s="4">
        <v>1</v>
      </c>
      <c r="AF1519" s="4">
        <v>1</v>
      </c>
      <c r="AG1519" s="4">
        <v>1</v>
      </c>
      <c r="AH1519" s="4">
        <v>0</v>
      </c>
    </row>
    <row r="1520" spans="1:37" x14ac:dyDescent="0.4">
      <c r="A1520" s="4">
        <v>1388922</v>
      </c>
      <c r="B1520" s="5">
        <v>9780857459589</v>
      </c>
      <c r="C1520" s="5">
        <v>9780857459596</v>
      </c>
      <c r="F1520" s="6" t="s">
        <v>14051</v>
      </c>
      <c r="G1520" s="6" t="s">
        <v>14052</v>
      </c>
      <c r="H1520" s="6" t="s">
        <v>14052</v>
      </c>
      <c r="I1520" s="6" t="s">
        <v>23099</v>
      </c>
      <c r="J1520" s="6" t="s">
        <v>23100</v>
      </c>
      <c r="K1520" s="6" t="s">
        <v>758</v>
      </c>
      <c r="L1520" s="6" t="s">
        <v>23101</v>
      </c>
      <c r="M1520" s="6" t="s">
        <v>23102</v>
      </c>
      <c r="N1520" s="6" t="s">
        <v>2608</v>
      </c>
      <c r="O1520" s="4">
        <v>2013</v>
      </c>
      <c r="P1520" s="6" t="s">
        <v>84</v>
      </c>
      <c r="Q1520" s="6" t="s">
        <v>46</v>
      </c>
      <c r="R1520" s="6" t="s">
        <v>1678</v>
      </c>
      <c r="S1520" s="6" t="s">
        <v>1164</v>
      </c>
      <c r="T1520" s="6" t="s">
        <v>23103</v>
      </c>
      <c r="U1520" s="6" t="s">
        <v>23104</v>
      </c>
      <c r="V1520" s="6" t="s">
        <v>23105</v>
      </c>
      <c r="W1520" s="4">
        <v>245</v>
      </c>
      <c r="X1520" s="6" t="s">
        <v>51</v>
      </c>
      <c r="Y1520" s="6" t="s">
        <v>14060</v>
      </c>
      <c r="Z1520" s="4">
        <v>1</v>
      </c>
      <c r="AA1520" s="4">
        <v>1</v>
      </c>
      <c r="AB1520" s="4">
        <v>1</v>
      </c>
      <c r="AC1520" s="4">
        <v>1</v>
      </c>
      <c r="AD1520" s="4">
        <v>1</v>
      </c>
      <c r="AE1520" s="4">
        <v>1</v>
      </c>
      <c r="AF1520" s="4">
        <v>1</v>
      </c>
      <c r="AG1520" s="4">
        <v>1</v>
      </c>
      <c r="AH1520" s="4">
        <v>0</v>
      </c>
    </row>
    <row r="1521" spans="1:34" x14ac:dyDescent="0.4">
      <c r="A1521" s="4">
        <v>5521539</v>
      </c>
      <c r="B1521" s="5">
        <v>9781789201918</v>
      </c>
      <c r="C1521" s="5">
        <v>9781789201925</v>
      </c>
      <c r="F1521" s="6" t="s">
        <v>14051</v>
      </c>
      <c r="G1521" s="6" t="s">
        <v>14052</v>
      </c>
      <c r="H1521" s="6" t="s">
        <v>14052</v>
      </c>
      <c r="I1521" s="6" t="s">
        <v>23106</v>
      </c>
      <c r="J1521" s="6" t="s">
        <v>23107</v>
      </c>
      <c r="M1521" s="6" t="s">
        <v>23108</v>
      </c>
      <c r="N1521" s="6" t="s">
        <v>12458</v>
      </c>
      <c r="O1521" s="4">
        <v>2018</v>
      </c>
      <c r="P1521" s="6" t="s">
        <v>135</v>
      </c>
      <c r="Q1521" s="6" t="s">
        <v>46</v>
      </c>
      <c r="R1521" s="6" t="s">
        <v>1678</v>
      </c>
      <c r="S1521" s="6" t="s">
        <v>1187</v>
      </c>
      <c r="T1521" s="6" t="s">
        <v>23109</v>
      </c>
      <c r="U1521" s="6" t="s">
        <v>23110</v>
      </c>
      <c r="V1521" s="6" t="s">
        <v>23111</v>
      </c>
      <c r="W1521" s="4">
        <v>407</v>
      </c>
      <c r="X1521" s="6" t="s">
        <v>63</v>
      </c>
      <c r="Y1521" s="6" t="s">
        <v>14060</v>
      </c>
      <c r="Z1521" s="4">
        <v>1</v>
      </c>
      <c r="AA1521" s="4">
        <v>1</v>
      </c>
      <c r="AB1521" s="4">
        <v>1</v>
      </c>
      <c r="AC1521" s="4">
        <v>1</v>
      </c>
      <c r="AD1521" s="4">
        <v>1</v>
      </c>
      <c r="AE1521" s="4">
        <v>1</v>
      </c>
      <c r="AF1521" s="4">
        <v>1</v>
      </c>
      <c r="AG1521" s="4">
        <v>1</v>
      </c>
      <c r="AH1521" s="4">
        <v>0</v>
      </c>
    </row>
    <row r="1522" spans="1:34" x14ac:dyDescent="0.4">
      <c r="A1522" s="4">
        <v>5611767</v>
      </c>
      <c r="B1522" s="5">
        <v>9781789200386</v>
      </c>
      <c r="C1522" s="5">
        <v>9781789200393</v>
      </c>
      <c r="F1522" s="6" t="s">
        <v>14051</v>
      </c>
      <c r="G1522" s="6" t="s">
        <v>14052</v>
      </c>
      <c r="H1522" s="6" t="s">
        <v>14052</v>
      </c>
      <c r="I1522" s="6" t="s">
        <v>23112</v>
      </c>
      <c r="J1522" s="6" t="s">
        <v>23113</v>
      </c>
      <c r="M1522" s="6" t="s">
        <v>23114</v>
      </c>
      <c r="N1522" s="6" t="s">
        <v>23115</v>
      </c>
      <c r="O1522" s="4">
        <v>2018</v>
      </c>
      <c r="P1522" s="6" t="s">
        <v>135</v>
      </c>
      <c r="Q1522" s="6" t="s">
        <v>46</v>
      </c>
      <c r="R1522" s="6" t="s">
        <v>1678</v>
      </c>
      <c r="S1522" s="6" t="s">
        <v>183</v>
      </c>
      <c r="T1522" s="6" t="s">
        <v>23116</v>
      </c>
      <c r="U1522" s="6" t="s">
        <v>23117</v>
      </c>
      <c r="V1522" s="6" t="s">
        <v>23118</v>
      </c>
      <c r="W1522" s="4">
        <v>187</v>
      </c>
      <c r="X1522" s="6" t="s">
        <v>63</v>
      </c>
      <c r="Y1522" s="6" t="s">
        <v>14060</v>
      </c>
      <c r="Z1522" s="4">
        <v>1</v>
      </c>
      <c r="AA1522" s="4">
        <v>1</v>
      </c>
      <c r="AB1522" s="4">
        <v>1</v>
      </c>
      <c r="AC1522" s="4">
        <v>1</v>
      </c>
      <c r="AD1522" s="4">
        <v>1</v>
      </c>
      <c r="AE1522" s="4">
        <v>1</v>
      </c>
      <c r="AF1522" s="4">
        <v>1</v>
      </c>
      <c r="AG1522" s="4">
        <v>1</v>
      </c>
      <c r="AH1522" s="4">
        <v>0</v>
      </c>
    </row>
    <row r="1523" spans="1:34" x14ac:dyDescent="0.4">
      <c r="A1523" s="4">
        <v>5611775</v>
      </c>
      <c r="B1523" s="5">
        <v>9781789201055</v>
      </c>
      <c r="C1523" s="5">
        <v>9781789201062</v>
      </c>
      <c r="F1523" s="6" t="s">
        <v>14051</v>
      </c>
      <c r="G1523" s="6" t="s">
        <v>14052</v>
      </c>
      <c r="H1523" s="6" t="s">
        <v>14052</v>
      </c>
      <c r="I1523" s="6" t="s">
        <v>23119</v>
      </c>
      <c r="J1523" s="6" t="s">
        <v>23120</v>
      </c>
      <c r="M1523" s="6" t="s">
        <v>23121</v>
      </c>
      <c r="N1523" s="6" t="s">
        <v>23115</v>
      </c>
      <c r="O1523" s="4">
        <v>2018</v>
      </c>
      <c r="P1523" s="6" t="s">
        <v>135</v>
      </c>
      <c r="Q1523" s="6" t="s">
        <v>46</v>
      </c>
      <c r="R1523" s="6" t="s">
        <v>1678</v>
      </c>
      <c r="S1523" s="6" t="s">
        <v>10057</v>
      </c>
      <c r="T1523" s="6" t="s">
        <v>23122</v>
      </c>
      <c r="V1523" s="6" t="s">
        <v>23123</v>
      </c>
      <c r="W1523" s="4">
        <v>339</v>
      </c>
      <c r="X1523" s="6" t="s">
        <v>63</v>
      </c>
      <c r="Y1523" s="6" t="s">
        <v>14060</v>
      </c>
      <c r="Z1523" s="4">
        <v>1</v>
      </c>
      <c r="AA1523" s="4">
        <v>1</v>
      </c>
      <c r="AB1523" s="4">
        <v>1</v>
      </c>
      <c r="AC1523" s="4">
        <v>1</v>
      </c>
      <c r="AD1523" s="4">
        <v>1</v>
      </c>
      <c r="AE1523" s="4">
        <v>1</v>
      </c>
      <c r="AF1523" s="4">
        <v>1</v>
      </c>
      <c r="AG1523" s="4">
        <v>1</v>
      </c>
      <c r="AH1523" s="4">
        <v>0</v>
      </c>
    </row>
    <row r="1524" spans="1:34" x14ac:dyDescent="0.4">
      <c r="A1524" s="4">
        <v>4526711</v>
      </c>
      <c r="B1524" s="5">
        <v>9781785333279</v>
      </c>
      <c r="C1524" s="5">
        <v>9781785333286</v>
      </c>
      <c r="F1524" s="6" t="s">
        <v>14051</v>
      </c>
      <c r="G1524" s="6" t="s">
        <v>14052</v>
      </c>
      <c r="H1524" s="6" t="s">
        <v>14052</v>
      </c>
      <c r="I1524" s="6" t="s">
        <v>23124</v>
      </c>
      <c r="J1524" s="6" t="s">
        <v>23125</v>
      </c>
      <c r="K1524" s="6" t="s">
        <v>758</v>
      </c>
      <c r="L1524" s="6" t="s">
        <v>23079</v>
      </c>
      <c r="M1524" s="6" t="s">
        <v>23126</v>
      </c>
      <c r="N1524" s="6" t="s">
        <v>13934</v>
      </c>
      <c r="O1524" s="4">
        <v>2016</v>
      </c>
      <c r="P1524" s="6" t="s">
        <v>57</v>
      </c>
      <c r="Q1524" s="6" t="s">
        <v>46</v>
      </c>
      <c r="R1524" s="6" t="s">
        <v>1678</v>
      </c>
      <c r="S1524" s="6" t="s">
        <v>1164</v>
      </c>
      <c r="T1524" s="6" t="s">
        <v>23127</v>
      </c>
      <c r="U1524" s="6" t="s">
        <v>23128</v>
      </c>
      <c r="V1524" s="6" t="s">
        <v>23129</v>
      </c>
      <c r="W1524" s="4">
        <v>365</v>
      </c>
      <c r="X1524" s="6" t="s">
        <v>63</v>
      </c>
      <c r="Y1524" s="6" t="s">
        <v>14060</v>
      </c>
      <c r="Z1524" s="4">
        <v>1</v>
      </c>
      <c r="AA1524" s="4">
        <v>1</v>
      </c>
      <c r="AB1524" s="4">
        <v>1</v>
      </c>
      <c r="AC1524" s="4">
        <v>1</v>
      </c>
      <c r="AD1524" s="4">
        <v>1</v>
      </c>
      <c r="AE1524" s="4">
        <v>1</v>
      </c>
      <c r="AF1524" s="4">
        <v>1</v>
      </c>
      <c r="AG1524" s="4">
        <v>1</v>
      </c>
      <c r="AH1524" s="4">
        <v>0</v>
      </c>
    </row>
    <row r="1525" spans="1:34" x14ac:dyDescent="0.4">
      <c r="A1525" s="4">
        <v>6229406</v>
      </c>
      <c r="B1525" s="5">
        <v>9781789206326</v>
      </c>
      <c r="C1525" s="5">
        <v>9781789206333</v>
      </c>
      <c r="F1525" s="6" t="s">
        <v>14051</v>
      </c>
      <c r="G1525" s="6" t="s">
        <v>14052</v>
      </c>
      <c r="H1525" s="6" t="s">
        <v>14052</v>
      </c>
      <c r="I1525" s="6" t="s">
        <v>23130</v>
      </c>
      <c r="J1525" s="6" t="s">
        <v>23131</v>
      </c>
      <c r="M1525" s="6" t="s">
        <v>23132</v>
      </c>
      <c r="N1525" s="6" t="s">
        <v>19702</v>
      </c>
      <c r="O1525" s="4">
        <v>2020</v>
      </c>
      <c r="Q1525" s="6" t="s">
        <v>46</v>
      </c>
      <c r="R1525" s="6" t="s">
        <v>1678</v>
      </c>
      <c r="S1525" s="6" t="s">
        <v>13736</v>
      </c>
      <c r="T1525" s="6" t="s">
        <v>23133</v>
      </c>
      <c r="U1525" s="6" t="s">
        <v>23134</v>
      </c>
      <c r="V1525" s="6" t="s">
        <v>23135</v>
      </c>
      <c r="W1525" s="4">
        <v>443</v>
      </c>
      <c r="X1525" s="6" t="s">
        <v>63</v>
      </c>
      <c r="Y1525" s="6" t="s">
        <v>15133</v>
      </c>
      <c r="Z1525" s="4">
        <v>1</v>
      </c>
      <c r="AA1525" s="4">
        <v>1</v>
      </c>
      <c r="AB1525" s="4">
        <v>1</v>
      </c>
      <c r="AC1525" s="4">
        <v>1</v>
      </c>
      <c r="AD1525" s="4">
        <v>1</v>
      </c>
      <c r="AE1525" s="4">
        <v>1</v>
      </c>
      <c r="AF1525" s="4">
        <v>1</v>
      </c>
      <c r="AG1525" s="4">
        <v>1</v>
      </c>
      <c r="AH1525" s="4">
        <v>0</v>
      </c>
    </row>
    <row r="1526" spans="1:34" x14ac:dyDescent="0.4">
      <c r="A1526" s="4">
        <v>6361273</v>
      </c>
      <c r="B1526" s="5">
        <v>9781538140826</v>
      </c>
      <c r="C1526" s="5">
        <v>9781538140840</v>
      </c>
      <c r="F1526" s="6" t="s">
        <v>17195</v>
      </c>
      <c r="G1526" s="6" t="s">
        <v>14078</v>
      </c>
      <c r="H1526" s="6" t="s">
        <v>14078</v>
      </c>
      <c r="I1526" s="6" t="s">
        <v>23136</v>
      </c>
      <c r="K1526" s="6" t="s">
        <v>10657</v>
      </c>
      <c r="M1526" s="6" t="s">
        <v>23137</v>
      </c>
      <c r="N1526" s="6" t="s">
        <v>23138</v>
      </c>
      <c r="O1526" s="4">
        <v>2020</v>
      </c>
      <c r="P1526" s="6" t="s">
        <v>302</v>
      </c>
      <c r="Q1526" s="6" t="s">
        <v>46</v>
      </c>
      <c r="R1526" s="6" t="s">
        <v>1678</v>
      </c>
      <c r="S1526" s="6" t="s">
        <v>1710</v>
      </c>
      <c r="T1526" s="6" t="s">
        <v>23139</v>
      </c>
      <c r="U1526" s="6" t="s">
        <v>23140</v>
      </c>
      <c r="V1526" s="6" t="s">
        <v>23141</v>
      </c>
      <c r="W1526" s="4">
        <v>281</v>
      </c>
      <c r="X1526" s="6" t="s">
        <v>63</v>
      </c>
      <c r="Y1526" s="6" t="s">
        <v>17212</v>
      </c>
      <c r="Z1526" s="4">
        <v>1</v>
      </c>
      <c r="AA1526" s="4">
        <v>1</v>
      </c>
      <c r="AB1526" s="4">
        <v>1</v>
      </c>
      <c r="AC1526" s="4">
        <v>1</v>
      </c>
      <c r="AD1526" s="4">
        <v>1</v>
      </c>
      <c r="AE1526" s="4">
        <v>0</v>
      </c>
      <c r="AF1526" s="4">
        <v>0</v>
      </c>
      <c r="AG1526" s="4">
        <v>0</v>
      </c>
      <c r="AH1526" s="4">
        <v>0</v>
      </c>
    </row>
    <row r="1527" spans="1:34" x14ac:dyDescent="0.4">
      <c r="A1527" s="4">
        <v>3414349</v>
      </c>
      <c r="B1527" s="5">
        <v>9780252038303</v>
      </c>
      <c r="C1527" s="5">
        <v>9780252096174</v>
      </c>
      <c r="F1527" s="6" t="s">
        <v>14431</v>
      </c>
      <c r="G1527" s="6" t="s">
        <v>14431</v>
      </c>
      <c r="H1527" s="6" t="s">
        <v>14431</v>
      </c>
      <c r="I1527" s="6" t="s">
        <v>23142</v>
      </c>
      <c r="J1527" s="6" t="s">
        <v>23143</v>
      </c>
      <c r="M1527" s="6" t="s">
        <v>23144</v>
      </c>
      <c r="N1527" s="6" t="s">
        <v>23145</v>
      </c>
      <c r="O1527" s="4">
        <v>2014</v>
      </c>
      <c r="P1527" s="6" t="s">
        <v>197</v>
      </c>
      <c r="Q1527" s="6" t="s">
        <v>46</v>
      </c>
      <c r="R1527" s="6" t="s">
        <v>1678</v>
      </c>
      <c r="S1527" s="6" t="s">
        <v>2158</v>
      </c>
      <c r="T1527" s="6" t="s">
        <v>23146</v>
      </c>
      <c r="U1527" s="6" t="s">
        <v>23147</v>
      </c>
      <c r="V1527" s="6" t="s">
        <v>23141</v>
      </c>
      <c r="W1527" s="4">
        <v>297</v>
      </c>
      <c r="X1527" s="6" t="s">
        <v>51</v>
      </c>
      <c r="Y1527" s="6" t="s">
        <v>14077</v>
      </c>
      <c r="Z1527" s="4">
        <v>1</v>
      </c>
      <c r="AA1527" s="4">
        <v>1</v>
      </c>
      <c r="AB1527" s="4">
        <v>1</v>
      </c>
      <c r="AC1527" s="4">
        <v>1</v>
      </c>
      <c r="AD1527" s="4">
        <v>1</v>
      </c>
      <c r="AE1527" s="4">
        <v>1</v>
      </c>
      <c r="AF1527" s="4">
        <v>1</v>
      </c>
      <c r="AG1527" s="4">
        <v>1</v>
      </c>
      <c r="AH1527" s="4">
        <v>1</v>
      </c>
    </row>
    <row r="1528" spans="1:34" x14ac:dyDescent="0.4">
      <c r="A1528" s="4">
        <v>1080609</v>
      </c>
      <c r="B1528" s="5">
        <v>9781443819220</v>
      </c>
      <c r="C1528" s="5">
        <v>9781443819992</v>
      </c>
      <c r="F1528" s="6" t="s">
        <v>13930</v>
      </c>
      <c r="G1528" s="6" t="s">
        <v>13931</v>
      </c>
      <c r="H1528" s="6" t="s">
        <v>13930</v>
      </c>
      <c r="I1528" s="6" t="s">
        <v>23148</v>
      </c>
      <c r="J1528" s="6" t="s">
        <v>23149</v>
      </c>
      <c r="K1528" s="6" t="s">
        <v>758</v>
      </c>
      <c r="M1528" s="6" t="s">
        <v>23150</v>
      </c>
      <c r="N1528" s="6" t="s">
        <v>14046</v>
      </c>
      <c r="O1528" s="4">
        <v>2010</v>
      </c>
      <c r="P1528" s="6" t="s">
        <v>211</v>
      </c>
      <c r="Q1528" s="6" t="s">
        <v>46</v>
      </c>
      <c r="R1528" s="6" t="s">
        <v>15488</v>
      </c>
      <c r="S1528" s="6" t="s">
        <v>22955</v>
      </c>
      <c r="T1528" s="6" t="s">
        <v>23151</v>
      </c>
      <c r="U1528" s="6" t="s">
        <v>23152</v>
      </c>
      <c r="V1528" s="6" t="s">
        <v>23153</v>
      </c>
      <c r="W1528" s="4">
        <v>300</v>
      </c>
      <c r="X1528" s="6" t="s">
        <v>63</v>
      </c>
      <c r="Y1528" s="6" t="s">
        <v>14258</v>
      </c>
      <c r="Z1528" s="4">
        <v>1</v>
      </c>
      <c r="AA1528" s="4">
        <v>1</v>
      </c>
      <c r="AB1528" s="4">
        <v>1</v>
      </c>
      <c r="AC1528" s="4">
        <v>1</v>
      </c>
      <c r="AD1528" s="4">
        <v>1</v>
      </c>
      <c r="AE1528" s="4">
        <v>1</v>
      </c>
      <c r="AF1528" s="4">
        <v>1</v>
      </c>
      <c r="AG1528" s="4">
        <v>1</v>
      </c>
      <c r="AH1528" s="4">
        <v>0</v>
      </c>
    </row>
    <row r="1529" spans="1:34" x14ac:dyDescent="0.4">
      <c r="A1529" s="4">
        <v>1133246</v>
      </c>
      <c r="B1529" s="5">
        <v>9781443829113</v>
      </c>
      <c r="C1529" s="5">
        <v>9781443830294</v>
      </c>
      <c r="F1529" s="6" t="s">
        <v>13930</v>
      </c>
      <c r="G1529" s="6" t="s">
        <v>13931</v>
      </c>
      <c r="H1529" s="6" t="s">
        <v>13930</v>
      </c>
      <c r="I1529" s="6" t="s">
        <v>23154</v>
      </c>
      <c r="J1529" s="6" t="s">
        <v>23155</v>
      </c>
      <c r="K1529" s="6" t="s">
        <v>758</v>
      </c>
      <c r="M1529" s="6" t="s">
        <v>23156</v>
      </c>
      <c r="N1529" s="6" t="s">
        <v>14489</v>
      </c>
      <c r="O1529" s="4">
        <v>2011</v>
      </c>
      <c r="P1529" s="6" t="s">
        <v>45</v>
      </c>
      <c r="Q1529" s="6" t="s">
        <v>46</v>
      </c>
      <c r="R1529" s="6" t="s">
        <v>15488</v>
      </c>
      <c r="S1529" s="6" t="s">
        <v>12344</v>
      </c>
      <c r="T1529" s="6" t="s">
        <v>23157</v>
      </c>
      <c r="U1529" s="6" t="s">
        <v>23158</v>
      </c>
      <c r="V1529" s="6" t="s">
        <v>23159</v>
      </c>
      <c r="W1529" s="4">
        <v>274</v>
      </c>
      <c r="X1529" s="6" t="s">
        <v>63</v>
      </c>
      <c r="Y1529" s="6" t="s">
        <v>14258</v>
      </c>
      <c r="Z1529" s="4">
        <v>1</v>
      </c>
      <c r="AA1529" s="4">
        <v>1</v>
      </c>
      <c r="AB1529" s="4">
        <v>1</v>
      </c>
      <c r="AC1529" s="4">
        <v>1</v>
      </c>
      <c r="AD1529" s="4">
        <v>1</v>
      </c>
      <c r="AE1529" s="4">
        <v>1</v>
      </c>
      <c r="AF1529" s="4">
        <v>1</v>
      </c>
      <c r="AG1529" s="4">
        <v>1</v>
      </c>
      <c r="AH1529" s="4">
        <v>0</v>
      </c>
    </row>
    <row r="1530" spans="1:34" x14ac:dyDescent="0.4">
      <c r="A1530" s="4">
        <v>2076557</v>
      </c>
      <c r="B1530" s="5">
        <v>9781443874243</v>
      </c>
      <c r="C1530" s="5">
        <v>9781443879811</v>
      </c>
      <c r="F1530" s="6" t="s">
        <v>13930</v>
      </c>
      <c r="G1530" s="6" t="s">
        <v>13931</v>
      </c>
      <c r="H1530" s="6" t="s">
        <v>13930</v>
      </c>
      <c r="I1530" s="6" t="s">
        <v>23160</v>
      </c>
      <c r="J1530" s="6" t="s">
        <v>23161</v>
      </c>
      <c r="K1530" s="6" t="s">
        <v>758</v>
      </c>
      <c r="M1530" s="6" t="s">
        <v>23162</v>
      </c>
      <c r="N1530" s="6" t="s">
        <v>14325</v>
      </c>
      <c r="O1530" s="4">
        <v>2015</v>
      </c>
      <c r="P1530" s="6" t="s">
        <v>433</v>
      </c>
      <c r="Q1530" s="6" t="s">
        <v>46</v>
      </c>
      <c r="R1530" s="6" t="s">
        <v>15488</v>
      </c>
      <c r="S1530" s="6" t="s">
        <v>1164</v>
      </c>
      <c r="T1530" s="6" t="s">
        <v>23163</v>
      </c>
      <c r="U1530" s="6" t="s">
        <v>23164</v>
      </c>
      <c r="V1530" s="6" t="s">
        <v>23165</v>
      </c>
      <c r="W1530" s="4">
        <v>246</v>
      </c>
      <c r="X1530" s="6" t="s">
        <v>63</v>
      </c>
      <c r="Y1530" s="6" t="s">
        <v>13952</v>
      </c>
      <c r="Z1530" s="4">
        <v>1</v>
      </c>
      <c r="AA1530" s="4">
        <v>1</v>
      </c>
      <c r="AB1530" s="4">
        <v>1</v>
      </c>
      <c r="AC1530" s="4">
        <v>1</v>
      </c>
      <c r="AD1530" s="4">
        <v>1</v>
      </c>
      <c r="AE1530" s="4">
        <v>1</v>
      </c>
      <c r="AF1530" s="4">
        <v>1</v>
      </c>
      <c r="AG1530" s="4">
        <v>1</v>
      </c>
      <c r="AH1530" s="4">
        <v>0</v>
      </c>
    </row>
    <row r="1531" spans="1:34" x14ac:dyDescent="0.4">
      <c r="A1531" s="4">
        <v>6221619</v>
      </c>
      <c r="B1531" s="5">
        <v>9781789206968</v>
      </c>
      <c r="C1531" s="5">
        <v>9781789206975</v>
      </c>
      <c r="F1531" s="6" t="s">
        <v>14051</v>
      </c>
      <c r="G1531" s="6" t="s">
        <v>14052</v>
      </c>
      <c r="H1531" s="6" t="s">
        <v>14052</v>
      </c>
      <c r="I1531" s="6" t="s">
        <v>23166</v>
      </c>
      <c r="J1531" s="6" t="s">
        <v>23167</v>
      </c>
      <c r="L1531" s="6" t="s">
        <v>23168</v>
      </c>
      <c r="M1531" s="6" t="s">
        <v>23169</v>
      </c>
      <c r="N1531" s="6" t="s">
        <v>15130</v>
      </c>
      <c r="O1531" s="4">
        <v>2020</v>
      </c>
      <c r="Q1531" s="6" t="s">
        <v>46</v>
      </c>
      <c r="R1531" s="6" t="s">
        <v>23170</v>
      </c>
      <c r="S1531" s="6" t="s">
        <v>1928</v>
      </c>
      <c r="T1531" s="6" t="s">
        <v>23171</v>
      </c>
      <c r="U1531" s="6" t="s">
        <v>23172</v>
      </c>
      <c r="V1531" s="6" t="s">
        <v>23173</v>
      </c>
      <c r="W1531" s="4">
        <v>478</v>
      </c>
      <c r="X1531" s="6" t="s">
        <v>63</v>
      </c>
      <c r="Y1531" s="6" t="s">
        <v>11352</v>
      </c>
      <c r="Z1531" s="4">
        <v>1</v>
      </c>
      <c r="AA1531" s="4">
        <v>1</v>
      </c>
      <c r="AB1531" s="4">
        <v>1</v>
      </c>
      <c r="AC1531" s="4">
        <v>1</v>
      </c>
      <c r="AD1531" s="4">
        <v>1</v>
      </c>
      <c r="AE1531" s="4">
        <v>1</v>
      </c>
      <c r="AF1531" s="4">
        <v>1</v>
      </c>
      <c r="AG1531" s="4">
        <v>1</v>
      </c>
      <c r="AH1531" s="4">
        <v>0</v>
      </c>
    </row>
    <row r="1532" spans="1:34" x14ac:dyDescent="0.4">
      <c r="A1532" s="4">
        <v>5790686</v>
      </c>
      <c r="B1532" s="5">
        <v>9781789202359</v>
      </c>
      <c r="C1532" s="5">
        <v>9781789202366</v>
      </c>
      <c r="F1532" s="6" t="s">
        <v>14051</v>
      </c>
      <c r="G1532" s="6" t="s">
        <v>14052</v>
      </c>
      <c r="H1532" s="6" t="s">
        <v>14052</v>
      </c>
      <c r="I1532" s="6" t="s">
        <v>23174</v>
      </c>
      <c r="J1532" s="6" t="s">
        <v>23175</v>
      </c>
      <c r="L1532" s="6" t="s">
        <v>18226</v>
      </c>
      <c r="M1532" s="6" t="s">
        <v>23176</v>
      </c>
      <c r="N1532" s="6" t="s">
        <v>16452</v>
      </c>
      <c r="O1532" s="4">
        <v>2019</v>
      </c>
      <c r="P1532" s="6" t="s">
        <v>135</v>
      </c>
      <c r="Q1532" s="6" t="s">
        <v>46</v>
      </c>
      <c r="R1532" s="6" t="s">
        <v>1686</v>
      </c>
      <c r="S1532" s="6" t="s">
        <v>9913</v>
      </c>
      <c r="T1532" s="6" t="s">
        <v>23177</v>
      </c>
      <c r="U1532" s="6" t="s">
        <v>23178</v>
      </c>
      <c r="V1532" s="6" t="s">
        <v>23179</v>
      </c>
      <c r="W1532" s="4">
        <v>326</v>
      </c>
      <c r="X1532" s="6" t="s">
        <v>63</v>
      </c>
      <c r="Y1532" s="6" t="s">
        <v>14060</v>
      </c>
      <c r="Z1532" s="4">
        <v>1</v>
      </c>
      <c r="AA1532" s="4">
        <v>1</v>
      </c>
      <c r="AB1532" s="4">
        <v>1</v>
      </c>
      <c r="AC1532" s="4">
        <v>1</v>
      </c>
      <c r="AD1532" s="4">
        <v>1</v>
      </c>
      <c r="AE1532" s="4">
        <v>1</v>
      </c>
      <c r="AF1532" s="4">
        <v>1</v>
      </c>
      <c r="AG1532" s="4">
        <v>1</v>
      </c>
      <c r="AH1532" s="4">
        <v>0</v>
      </c>
    </row>
    <row r="1533" spans="1:34" x14ac:dyDescent="0.4">
      <c r="A1533" s="4">
        <v>4389116</v>
      </c>
      <c r="B1533" s="5">
        <v>9781498505895</v>
      </c>
      <c r="C1533" s="5">
        <v>9781498505901</v>
      </c>
      <c r="F1533" s="6" t="s">
        <v>14061</v>
      </c>
      <c r="G1533" s="6" t="s">
        <v>14062</v>
      </c>
      <c r="H1533" s="6" t="s">
        <v>14062</v>
      </c>
      <c r="I1533" s="6" t="s">
        <v>23180</v>
      </c>
      <c r="J1533" s="6" t="s">
        <v>23181</v>
      </c>
      <c r="M1533" s="6" t="s">
        <v>23182</v>
      </c>
      <c r="N1533" s="6" t="s">
        <v>23183</v>
      </c>
      <c r="O1533" s="4">
        <v>2016</v>
      </c>
      <c r="P1533" s="6" t="s">
        <v>373</v>
      </c>
      <c r="Q1533" s="6" t="s">
        <v>46</v>
      </c>
      <c r="R1533" s="6" t="s">
        <v>1686</v>
      </c>
      <c r="S1533" s="6" t="s">
        <v>1853</v>
      </c>
      <c r="T1533" s="6" t="s">
        <v>23184</v>
      </c>
      <c r="U1533" s="6" t="s">
        <v>23185</v>
      </c>
      <c r="V1533" s="6" t="s">
        <v>23186</v>
      </c>
      <c r="W1533" s="4">
        <v>191</v>
      </c>
      <c r="X1533" s="6" t="s">
        <v>63</v>
      </c>
      <c r="Y1533" s="6" t="s">
        <v>21273</v>
      </c>
      <c r="Z1533" s="4">
        <v>1</v>
      </c>
      <c r="AA1533" s="4">
        <v>1</v>
      </c>
      <c r="AB1533" s="4">
        <v>1</v>
      </c>
      <c r="AC1533" s="4">
        <v>1</v>
      </c>
      <c r="AD1533" s="4">
        <v>1</v>
      </c>
      <c r="AE1533" s="4">
        <v>1</v>
      </c>
      <c r="AF1533" s="4">
        <v>0</v>
      </c>
      <c r="AG1533" s="4">
        <v>1</v>
      </c>
      <c r="AH1533" s="4">
        <v>0</v>
      </c>
    </row>
    <row r="1534" spans="1:34" x14ac:dyDescent="0.4">
      <c r="A1534" s="4">
        <v>5721182</v>
      </c>
      <c r="B1534" s="5">
        <v>9781438473130</v>
      </c>
      <c r="C1534" s="5">
        <v>9781438473147</v>
      </c>
      <c r="F1534" s="6" t="s">
        <v>14026</v>
      </c>
      <c r="G1534" s="6" t="s">
        <v>14027</v>
      </c>
      <c r="H1534" s="6" t="s">
        <v>14028</v>
      </c>
      <c r="I1534" s="6" t="s">
        <v>23187</v>
      </c>
      <c r="J1534" s="6" t="s">
        <v>23188</v>
      </c>
      <c r="M1534" s="6" t="s">
        <v>23189</v>
      </c>
      <c r="N1534" s="6" t="s">
        <v>14610</v>
      </c>
      <c r="O1534" s="4">
        <v>2019</v>
      </c>
      <c r="P1534" s="6" t="s">
        <v>135</v>
      </c>
      <c r="Q1534" s="6" t="s">
        <v>46</v>
      </c>
      <c r="R1534" s="6" t="s">
        <v>22698</v>
      </c>
      <c r="S1534" s="6" t="s">
        <v>1882</v>
      </c>
      <c r="T1534" s="6" t="s">
        <v>23190</v>
      </c>
      <c r="U1534" s="6" t="s">
        <v>23191</v>
      </c>
      <c r="V1534" s="6" t="s">
        <v>23192</v>
      </c>
      <c r="W1534" s="4">
        <v>456</v>
      </c>
      <c r="X1534" s="6" t="s">
        <v>63</v>
      </c>
      <c r="Y1534" s="6" t="s">
        <v>14077</v>
      </c>
      <c r="Z1534" s="4">
        <v>1</v>
      </c>
      <c r="AA1534" s="4">
        <v>1</v>
      </c>
      <c r="AB1534" s="4">
        <v>1</v>
      </c>
      <c r="AC1534" s="4">
        <v>1</v>
      </c>
      <c r="AD1534" s="4">
        <v>1</v>
      </c>
      <c r="AE1534" s="4">
        <v>1</v>
      </c>
      <c r="AF1534" s="4">
        <v>1</v>
      </c>
      <c r="AG1534" s="4">
        <v>1</v>
      </c>
      <c r="AH1534" s="4">
        <v>0</v>
      </c>
    </row>
    <row r="1535" spans="1:34" x14ac:dyDescent="0.4">
      <c r="A1535" s="4">
        <v>684338</v>
      </c>
      <c r="B1535" s="5">
        <v>9781742371467</v>
      </c>
      <c r="C1535" s="5">
        <v>9781742693026</v>
      </c>
      <c r="D1535" s="6" t="s">
        <v>23193</v>
      </c>
      <c r="F1535" s="6" t="s">
        <v>14592</v>
      </c>
      <c r="G1535" s="6" t="s">
        <v>14592</v>
      </c>
      <c r="H1535" s="6" t="s">
        <v>14592</v>
      </c>
      <c r="I1535" s="6" t="s">
        <v>23194</v>
      </c>
      <c r="J1535" s="6" t="s">
        <v>23195</v>
      </c>
      <c r="M1535" s="6" t="s">
        <v>23196</v>
      </c>
      <c r="N1535" s="6" t="s">
        <v>15857</v>
      </c>
      <c r="O1535" s="4">
        <v>2011</v>
      </c>
      <c r="Q1535" s="6" t="s">
        <v>46</v>
      </c>
      <c r="R1535" s="6" t="s">
        <v>2158</v>
      </c>
      <c r="S1535" s="6" t="s">
        <v>149</v>
      </c>
      <c r="T1535" s="6" t="s">
        <v>23197</v>
      </c>
      <c r="U1535" s="6" t="s">
        <v>23198</v>
      </c>
      <c r="V1535" s="6" t="s">
        <v>23199</v>
      </c>
      <c r="W1535" s="4">
        <v>469</v>
      </c>
      <c r="X1535" s="6" t="s">
        <v>51</v>
      </c>
      <c r="Y1535" s="6" t="s">
        <v>15340</v>
      </c>
      <c r="Z1535" s="4">
        <v>1</v>
      </c>
      <c r="AA1535" s="4">
        <v>1</v>
      </c>
      <c r="AB1535" s="4">
        <v>1</v>
      </c>
      <c r="AC1535" s="4">
        <v>1</v>
      </c>
      <c r="AD1535" s="4">
        <v>1</v>
      </c>
      <c r="AE1535" s="4">
        <v>0</v>
      </c>
      <c r="AF1535" s="4">
        <v>1</v>
      </c>
      <c r="AG1535" s="4">
        <v>1</v>
      </c>
      <c r="AH1535" s="4">
        <v>1</v>
      </c>
    </row>
    <row r="1536" spans="1:34" x14ac:dyDescent="0.4">
      <c r="A1536" s="4">
        <v>5413701</v>
      </c>
      <c r="B1536" s="5">
        <v>9781742377971</v>
      </c>
      <c r="C1536" s="5">
        <v>9781742694702</v>
      </c>
      <c r="F1536" s="6" t="s">
        <v>14592</v>
      </c>
      <c r="G1536" s="6" t="s">
        <v>14592</v>
      </c>
      <c r="H1536" s="6" t="s">
        <v>14592</v>
      </c>
      <c r="I1536" s="6" t="s">
        <v>23200</v>
      </c>
      <c r="J1536" s="6" t="s">
        <v>23201</v>
      </c>
      <c r="M1536" s="6" t="s">
        <v>23202</v>
      </c>
      <c r="N1536" s="6" t="s">
        <v>23203</v>
      </c>
      <c r="O1536" s="4">
        <v>2013</v>
      </c>
      <c r="P1536" s="6" t="s">
        <v>84</v>
      </c>
      <c r="Q1536" s="6" t="s">
        <v>46</v>
      </c>
      <c r="R1536" s="6" t="s">
        <v>2158</v>
      </c>
      <c r="S1536" s="6" t="s">
        <v>730</v>
      </c>
      <c r="T1536" s="6" t="s">
        <v>23204</v>
      </c>
      <c r="U1536" s="6" t="s">
        <v>23205</v>
      </c>
      <c r="V1536" s="6" t="s">
        <v>23206</v>
      </c>
      <c r="W1536" s="4">
        <v>401</v>
      </c>
      <c r="X1536" s="6" t="s">
        <v>63</v>
      </c>
      <c r="Y1536" s="6" t="s">
        <v>14599</v>
      </c>
      <c r="Z1536" s="4">
        <v>1</v>
      </c>
      <c r="AA1536" s="4">
        <v>1</v>
      </c>
      <c r="AB1536" s="4">
        <v>1</v>
      </c>
      <c r="AC1536" s="4">
        <v>1</v>
      </c>
      <c r="AD1536" s="4">
        <v>1</v>
      </c>
      <c r="AE1536" s="4">
        <v>0</v>
      </c>
      <c r="AF1536" s="4">
        <v>1</v>
      </c>
      <c r="AG1536" s="4">
        <v>1</v>
      </c>
      <c r="AH1536" s="4">
        <v>1</v>
      </c>
    </row>
    <row r="1537" spans="1:37" x14ac:dyDescent="0.4">
      <c r="A1537" s="4">
        <v>1336793</v>
      </c>
      <c r="B1537" s="5">
        <v>9781443846714</v>
      </c>
      <c r="C1537" s="5">
        <v>9781443850834</v>
      </c>
      <c r="F1537" s="6" t="s">
        <v>13930</v>
      </c>
      <c r="G1537" s="6" t="s">
        <v>13931</v>
      </c>
      <c r="H1537" s="6" t="s">
        <v>13930</v>
      </c>
      <c r="I1537" s="6" t="s">
        <v>23207</v>
      </c>
      <c r="J1537" s="6" t="s">
        <v>23208</v>
      </c>
      <c r="K1537" s="6" t="s">
        <v>758</v>
      </c>
      <c r="M1537" s="6" t="s">
        <v>23209</v>
      </c>
      <c r="N1537" s="6" t="s">
        <v>16622</v>
      </c>
      <c r="O1537" s="4">
        <v>2013</v>
      </c>
      <c r="P1537" s="6" t="s">
        <v>84</v>
      </c>
      <c r="Q1537" s="6" t="s">
        <v>46</v>
      </c>
      <c r="R1537" s="6" t="s">
        <v>2158</v>
      </c>
      <c r="T1537" s="6" t="s">
        <v>23210</v>
      </c>
      <c r="U1537" s="6" t="s">
        <v>23211</v>
      </c>
      <c r="V1537" s="6" t="s">
        <v>23212</v>
      </c>
      <c r="W1537" s="4">
        <v>469</v>
      </c>
      <c r="X1537" s="6" t="s">
        <v>63</v>
      </c>
      <c r="Y1537" s="6" t="s">
        <v>14178</v>
      </c>
      <c r="Z1537" s="4">
        <v>1</v>
      </c>
      <c r="AA1537" s="4">
        <v>1</v>
      </c>
      <c r="AB1537" s="4">
        <v>1</v>
      </c>
      <c r="AC1537" s="4">
        <v>1</v>
      </c>
      <c r="AD1537" s="4">
        <v>1</v>
      </c>
      <c r="AE1537" s="4">
        <v>1</v>
      </c>
      <c r="AF1537" s="4">
        <v>1</v>
      </c>
      <c r="AG1537" s="4">
        <v>1</v>
      </c>
      <c r="AH1537" s="4">
        <v>0</v>
      </c>
    </row>
    <row r="1538" spans="1:37" x14ac:dyDescent="0.4">
      <c r="A1538" s="4">
        <v>4534787</v>
      </c>
      <c r="B1538" s="5">
        <v>9781443876421</v>
      </c>
      <c r="C1538" s="5">
        <v>9781443882866</v>
      </c>
      <c r="F1538" s="6" t="s">
        <v>13930</v>
      </c>
      <c r="G1538" s="6" t="s">
        <v>13931</v>
      </c>
      <c r="H1538" s="6" t="s">
        <v>13930</v>
      </c>
      <c r="I1538" s="6" t="s">
        <v>23213</v>
      </c>
      <c r="J1538" s="6" t="s">
        <v>23214</v>
      </c>
      <c r="K1538" s="6" t="s">
        <v>758</v>
      </c>
      <c r="M1538" s="6" t="s">
        <v>23215</v>
      </c>
      <c r="N1538" s="6" t="s">
        <v>14238</v>
      </c>
      <c r="O1538" s="4">
        <v>2015</v>
      </c>
      <c r="P1538" s="6" t="s">
        <v>433</v>
      </c>
      <c r="Q1538" s="6" t="s">
        <v>46</v>
      </c>
      <c r="R1538" s="6" t="s">
        <v>2158</v>
      </c>
      <c r="T1538" s="6" t="s">
        <v>23216</v>
      </c>
      <c r="U1538" s="6" t="s">
        <v>23217</v>
      </c>
      <c r="V1538" s="6" t="s">
        <v>23218</v>
      </c>
      <c r="W1538" s="4">
        <v>143</v>
      </c>
      <c r="X1538" s="6" t="s">
        <v>63</v>
      </c>
      <c r="Y1538" s="6" t="s">
        <v>14171</v>
      </c>
      <c r="Z1538" s="4">
        <v>1</v>
      </c>
      <c r="AA1538" s="4">
        <v>1</v>
      </c>
      <c r="AB1538" s="4">
        <v>1</v>
      </c>
      <c r="AC1538" s="4">
        <v>1</v>
      </c>
      <c r="AD1538" s="4">
        <v>1</v>
      </c>
      <c r="AE1538" s="4">
        <v>1</v>
      </c>
      <c r="AF1538" s="4">
        <v>1</v>
      </c>
      <c r="AG1538" s="4">
        <v>1</v>
      </c>
      <c r="AH1538" s="4">
        <v>0</v>
      </c>
      <c r="AK1538" s="4">
        <v>1</v>
      </c>
    </row>
    <row r="1539" spans="1:37" x14ac:dyDescent="0.4">
      <c r="A1539" s="4">
        <v>1869466</v>
      </c>
      <c r="B1539" s="5">
        <v>9781443870580</v>
      </c>
      <c r="C1539" s="5">
        <v>9781443871716</v>
      </c>
      <c r="F1539" s="6" t="s">
        <v>13930</v>
      </c>
      <c r="G1539" s="6" t="s">
        <v>13931</v>
      </c>
      <c r="H1539" s="6" t="s">
        <v>13930</v>
      </c>
      <c r="I1539" s="6" t="s">
        <v>23219</v>
      </c>
      <c r="J1539" s="6" t="s">
        <v>23220</v>
      </c>
      <c r="K1539" s="6" t="s">
        <v>758</v>
      </c>
      <c r="M1539" s="6" t="s">
        <v>23221</v>
      </c>
      <c r="N1539" s="6" t="s">
        <v>3269</v>
      </c>
      <c r="O1539" s="4">
        <v>2015</v>
      </c>
      <c r="P1539" s="6" t="s">
        <v>433</v>
      </c>
      <c r="Q1539" s="6" t="s">
        <v>46</v>
      </c>
      <c r="R1539" s="6" t="s">
        <v>2158</v>
      </c>
      <c r="T1539" s="6" t="s">
        <v>23222</v>
      </c>
      <c r="U1539" s="6" t="s">
        <v>23223</v>
      </c>
      <c r="V1539" s="6" t="s">
        <v>23224</v>
      </c>
      <c r="W1539" s="4">
        <v>188</v>
      </c>
      <c r="X1539" s="6" t="s">
        <v>63</v>
      </c>
      <c r="Y1539" s="6" t="s">
        <v>14171</v>
      </c>
      <c r="Z1539" s="4">
        <v>1</v>
      </c>
      <c r="AA1539" s="4">
        <v>1</v>
      </c>
      <c r="AB1539" s="4">
        <v>1</v>
      </c>
      <c r="AC1539" s="4">
        <v>1</v>
      </c>
      <c r="AD1539" s="4">
        <v>1</v>
      </c>
      <c r="AE1539" s="4">
        <v>1</v>
      </c>
      <c r="AF1539" s="4">
        <v>1</v>
      </c>
      <c r="AG1539" s="4">
        <v>1</v>
      </c>
      <c r="AH1539" s="4">
        <v>0</v>
      </c>
    </row>
    <row r="1540" spans="1:37" x14ac:dyDescent="0.4">
      <c r="A1540" s="4">
        <v>4534773</v>
      </c>
      <c r="B1540" s="5">
        <v>9781443877015</v>
      </c>
      <c r="C1540" s="5">
        <v>9781443882392</v>
      </c>
      <c r="F1540" s="6" t="s">
        <v>13930</v>
      </c>
      <c r="G1540" s="6" t="s">
        <v>13931</v>
      </c>
      <c r="H1540" s="6" t="s">
        <v>13930</v>
      </c>
      <c r="I1540" s="6" t="s">
        <v>23225</v>
      </c>
      <c r="K1540" s="6" t="s">
        <v>758</v>
      </c>
      <c r="M1540" s="6" t="s">
        <v>23226</v>
      </c>
      <c r="N1540" s="6" t="s">
        <v>3225</v>
      </c>
      <c r="O1540" s="4">
        <v>2015</v>
      </c>
      <c r="P1540" s="6" t="s">
        <v>433</v>
      </c>
      <c r="Q1540" s="6" t="s">
        <v>46</v>
      </c>
      <c r="R1540" s="6" t="s">
        <v>2158</v>
      </c>
      <c r="T1540" s="6" t="s">
        <v>23227</v>
      </c>
      <c r="U1540" s="6" t="s">
        <v>23228</v>
      </c>
      <c r="V1540" s="6" t="s">
        <v>23229</v>
      </c>
      <c r="W1540" s="4">
        <v>196</v>
      </c>
      <c r="X1540" s="6" t="s">
        <v>63</v>
      </c>
      <c r="Y1540" s="6" t="s">
        <v>14171</v>
      </c>
      <c r="Z1540" s="4">
        <v>1</v>
      </c>
      <c r="AA1540" s="4">
        <v>1</v>
      </c>
      <c r="AB1540" s="4">
        <v>1</v>
      </c>
      <c r="AC1540" s="4">
        <v>1</v>
      </c>
      <c r="AD1540" s="4">
        <v>1</v>
      </c>
      <c r="AE1540" s="4">
        <v>1</v>
      </c>
      <c r="AF1540" s="4">
        <v>1</v>
      </c>
      <c r="AG1540" s="4">
        <v>1</v>
      </c>
      <c r="AH1540" s="4">
        <v>0</v>
      </c>
    </row>
    <row r="1541" spans="1:37" x14ac:dyDescent="0.4">
      <c r="A1541" s="4">
        <v>4535172</v>
      </c>
      <c r="B1541" s="5">
        <v>9781443889155</v>
      </c>
      <c r="C1541" s="5">
        <v>9781443891974</v>
      </c>
      <c r="F1541" s="6" t="s">
        <v>13930</v>
      </c>
      <c r="G1541" s="6" t="s">
        <v>13931</v>
      </c>
      <c r="H1541" s="6" t="s">
        <v>13930</v>
      </c>
      <c r="I1541" s="6" t="s">
        <v>23230</v>
      </c>
      <c r="J1541" s="6" t="s">
        <v>23231</v>
      </c>
      <c r="K1541" s="6" t="s">
        <v>758</v>
      </c>
      <c r="M1541" s="6" t="s">
        <v>23232</v>
      </c>
      <c r="N1541" s="6" t="s">
        <v>14284</v>
      </c>
      <c r="O1541" s="4">
        <v>2016</v>
      </c>
      <c r="P1541" s="6" t="s">
        <v>373</v>
      </c>
      <c r="Q1541" s="6" t="s">
        <v>46</v>
      </c>
      <c r="R1541" s="6" t="s">
        <v>2158</v>
      </c>
      <c r="T1541" s="6" t="s">
        <v>23233</v>
      </c>
      <c r="U1541" s="6" t="s">
        <v>23234</v>
      </c>
      <c r="V1541" s="6" t="s">
        <v>23235</v>
      </c>
      <c r="W1541" s="4">
        <v>122</v>
      </c>
      <c r="X1541" s="6" t="s">
        <v>63</v>
      </c>
      <c r="Y1541" s="6" t="s">
        <v>14171</v>
      </c>
      <c r="Z1541" s="4">
        <v>1</v>
      </c>
      <c r="AA1541" s="4">
        <v>1</v>
      </c>
      <c r="AB1541" s="4">
        <v>1</v>
      </c>
      <c r="AC1541" s="4">
        <v>1</v>
      </c>
      <c r="AD1541" s="4">
        <v>1</v>
      </c>
      <c r="AE1541" s="4">
        <v>1</v>
      </c>
      <c r="AF1541" s="4">
        <v>1</v>
      </c>
      <c r="AG1541" s="4">
        <v>1</v>
      </c>
      <c r="AH1541" s="4">
        <v>0</v>
      </c>
    </row>
    <row r="1542" spans="1:37" x14ac:dyDescent="0.4">
      <c r="A1542" s="4">
        <v>4820194</v>
      </c>
      <c r="B1542" s="7"/>
      <c r="C1542" s="5">
        <v>9781443874823</v>
      </c>
      <c r="F1542" s="6" t="s">
        <v>13930</v>
      </c>
      <c r="G1542" s="6" t="s">
        <v>13931</v>
      </c>
      <c r="H1542" s="6" t="s">
        <v>13930</v>
      </c>
      <c r="I1542" s="6" t="s">
        <v>23236</v>
      </c>
      <c r="J1542" s="6" t="s">
        <v>23237</v>
      </c>
      <c r="K1542" s="6" t="s">
        <v>758</v>
      </c>
      <c r="M1542" s="6" t="s">
        <v>23238</v>
      </c>
      <c r="N1542" s="6" t="s">
        <v>4950</v>
      </c>
      <c r="O1542" s="4">
        <v>2017</v>
      </c>
      <c r="P1542" s="6" t="s">
        <v>57</v>
      </c>
      <c r="Q1542" s="6" t="s">
        <v>46</v>
      </c>
      <c r="R1542" s="6" t="s">
        <v>2158</v>
      </c>
      <c r="T1542" s="6" t="s">
        <v>23239</v>
      </c>
      <c r="U1542" s="6" t="s">
        <v>23240</v>
      </c>
      <c r="V1542" s="6" t="s">
        <v>346</v>
      </c>
      <c r="W1542" s="4">
        <v>565</v>
      </c>
      <c r="X1542" s="6" t="s">
        <v>63</v>
      </c>
      <c r="Y1542" s="6" t="s">
        <v>23241</v>
      </c>
      <c r="Z1542" s="4">
        <v>1</v>
      </c>
      <c r="AA1542" s="4">
        <v>1</v>
      </c>
      <c r="AB1542" s="4">
        <v>1</v>
      </c>
      <c r="AC1542" s="4">
        <v>1</v>
      </c>
      <c r="AD1542" s="4">
        <v>1</v>
      </c>
      <c r="AE1542" s="4">
        <v>1</v>
      </c>
      <c r="AF1542" s="4">
        <v>1</v>
      </c>
      <c r="AG1542" s="4">
        <v>0</v>
      </c>
      <c r="AH1542" s="4">
        <v>0</v>
      </c>
    </row>
    <row r="1543" spans="1:37" x14ac:dyDescent="0.4">
      <c r="A1543" s="4">
        <v>4857958</v>
      </c>
      <c r="B1543" s="5">
        <v>9781443850254</v>
      </c>
      <c r="C1543" s="5">
        <v>9781443891738</v>
      </c>
      <c r="F1543" s="6" t="s">
        <v>13930</v>
      </c>
      <c r="G1543" s="6" t="s">
        <v>13931</v>
      </c>
      <c r="H1543" s="6" t="s">
        <v>13930</v>
      </c>
      <c r="I1543" s="6" t="s">
        <v>23242</v>
      </c>
      <c r="J1543" s="6" t="s">
        <v>23243</v>
      </c>
      <c r="K1543" s="6" t="s">
        <v>758</v>
      </c>
      <c r="M1543" s="6" t="s">
        <v>23244</v>
      </c>
      <c r="N1543" s="6" t="s">
        <v>14272</v>
      </c>
      <c r="O1543" s="4">
        <v>2017</v>
      </c>
      <c r="P1543" s="6" t="s">
        <v>57</v>
      </c>
      <c r="Q1543" s="6" t="s">
        <v>46</v>
      </c>
      <c r="R1543" s="6" t="s">
        <v>2158</v>
      </c>
      <c r="T1543" s="6" t="s">
        <v>23245</v>
      </c>
      <c r="U1543" s="6" t="s">
        <v>23246</v>
      </c>
      <c r="V1543" s="6" t="s">
        <v>23247</v>
      </c>
      <c r="W1543" s="4">
        <v>270</v>
      </c>
      <c r="X1543" s="6" t="s">
        <v>63</v>
      </c>
      <c r="Y1543" s="6" t="s">
        <v>14186</v>
      </c>
      <c r="Z1543" s="4">
        <v>1</v>
      </c>
      <c r="AA1543" s="4">
        <v>1</v>
      </c>
      <c r="AB1543" s="4">
        <v>1</v>
      </c>
      <c r="AC1543" s="4">
        <v>1</v>
      </c>
      <c r="AD1543" s="4">
        <v>1</v>
      </c>
      <c r="AE1543" s="4">
        <v>1</v>
      </c>
      <c r="AF1543" s="4">
        <v>1</v>
      </c>
      <c r="AG1543" s="4">
        <v>0</v>
      </c>
      <c r="AH1543" s="4">
        <v>0</v>
      </c>
    </row>
    <row r="1544" spans="1:37" x14ac:dyDescent="0.4">
      <c r="A1544" s="4">
        <v>4534939</v>
      </c>
      <c r="B1544" s="5">
        <v>9781443880763</v>
      </c>
      <c r="C1544" s="5">
        <v>9781443884709</v>
      </c>
      <c r="F1544" s="6" t="s">
        <v>13930</v>
      </c>
      <c r="G1544" s="6" t="s">
        <v>13931</v>
      </c>
      <c r="H1544" s="6" t="s">
        <v>13930</v>
      </c>
      <c r="I1544" s="6" t="s">
        <v>23248</v>
      </c>
      <c r="K1544" s="6" t="s">
        <v>758</v>
      </c>
      <c r="M1544" s="6" t="s">
        <v>23249</v>
      </c>
      <c r="N1544" s="6" t="s">
        <v>18530</v>
      </c>
      <c r="O1544" s="4">
        <v>2015</v>
      </c>
      <c r="P1544" s="6" t="s">
        <v>433</v>
      </c>
      <c r="Q1544" s="6" t="s">
        <v>46</v>
      </c>
      <c r="R1544" s="6" t="s">
        <v>2158</v>
      </c>
      <c r="T1544" s="6" t="s">
        <v>23250</v>
      </c>
      <c r="U1544" s="6" t="s">
        <v>23251</v>
      </c>
      <c r="V1544" s="6" t="s">
        <v>10522</v>
      </c>
      <c r="W1544" s="4">
        <v>207</v>
      </c>
      <c r="X1544" s="6" t="s">
        <v>63</v>
      </c>
      <c r="Y1544" s="6" t="s">
        <v>13952</v>
      </c>
      <c r="Z1544" s="4">
        <v>1</v>
      </c>
      <c r="AA1544" s="4">
        <v>1</v>
      </c>
      <c r="AB1544" s="4">
        <v>1</v>
      </c>
      <c r="AC1544" s="4">
        <v>1</v>
      </c>
      <c r="AD1544" s="4">
        <v>1</v>
      </c>
      <c r="AE1544" s="4">
        <v>1</v>
      </c>
      <c r="AF1544" s="4">
        <v>1</v>
      </c>
      <c r="AG1544" s="4">
        <v>1</v>
      </c>
      <c r="AH1544" s="4">
        <v>0</v>
      </c>
    </row>
    <row r="1545" spans="1:37" x14ac:dyDescent="0.4">
      <c r="A1545" s="4">
        <v>1712188</v>
      </c>
      <c r="B1545" s="5">
        <v>9781443853644</v>
      </c>
      <c r="C1545" s="5">
        <v>9781443861601</v>
      </c>
      <c r="F1545" s="6" t="s">
        <v>13930</v>
      </c>
      <c r="G1545" s="6" t="s">
        <v>13931</v>
      </c>
      <c r="H1545" s="6" t="s">
        <v>13930</v>
      </c>
      <c r="I1545" s="6" t="s">
        <v>23252</v>
      </c>
      <c r="J1545" s="6" t="s">
        <v>23253</v>
      </c>
      <c r="K1545" s="6" t="s">
        <v>758</v>
      </c>
      <c r="M1545" s="6" t="s">
        <v>23254</v>
      </c>
      <c r="N1545" s="6" t="s">
        <v>1099</v>
      </c>
      <c r="O1545" s="4">
        <v>2014</v>
      </c>
      <c r="P1545" s="6" t="s">
        <v>197</v>
      </c>
      <c r="Q1545" s="6" t="s">
        <v>46</v>
      </c>
      <c r="R1545" s="6" t="s">
        <v>2158</v>
      </c>
      <c r="T1545" s="6" t="s">
        <v>23255</v>
      </c>
      <c r="U1545" s="6" t="s">
        <v>23256</v>
      </c>
      <c r="V1545" s="6" t="s">
        <v>23257</v>
      </c>
      <c r="W1545" s="4">
        <v>554</v>
      </c>
      <c r="X1545" s="6" t="s">
        <v>63</v>
      </c>
      <c r="Y1545" s="6" t="s">
        <v>14050</v>
      </c>
      <c r="Z1545" s="4">
        <v>1</v>
      </c>
      <c r="AA1545" s="4">
        <v>1</v>
      </c>
      <c r="AB1545" s="4">
        <v>1</v>
      </c>
      <c r="AC1545" s="4">
        <v>1</v>
      </c>
      <c r="AD1545" s="4">
        <v>1</v>
      </c>
      <c r="AE1545" s="4">
        <v>1</v>
      </c>
      <c r="AF1545" s="4">
        <v>1</v>
      </c>
      <c r="AG1545" s="4">
        <v>1</v>
      </c>
      <c r="AH1545" s="4">
        <v>0</v>
      </c>
    </row>
    <row r="1546" spans="1:37" x14ac:dyDescent="0.4">
      <c r="A1546" s="4">
        <v>4535201</v>
      </c>
      <c r="B1546" s="5">
        <v>9781443889148</v>
      </c>
      <c r="C1546" s="5">
        <v>9781443892025</v>
      </c>
      <c r="F1546" s="6" t="s">
        <v>13930</v>
      </c>
      <c r="G1546" s="6" t="s">
        <v>13931</v>
      </c>
      <c r="H1546" s="6" t="s">
        <v>13930</v>
      </c>
      <c r="I1546" s="6" t="s">
        <v>23258</v>
      </c>
      <c r="J1546" s="6" t="s">
        <v>23259</v>
      </c>
      <c r="K1546" s="6" t="s">
        <v>758</v>
      </c>
      <c r="M1546" s="6" t="s">
        <v>23260</v>
      </c>
      <c r="N1546" s="6" t="s">
        <v>14284</v>
      </c>
      <c r="O1546" s="4">
        <v>2016</v>
      </c>
      <c r="P1546" s="6" t="s">
        <v>373</v>
      </c>
      <c r="Q1546" s="6" t="s">
        <v>46</v>
      </c>
      <c r="R1546" s="6" t="s">
        <v>2158</v>
      </c>
      <c r="T1546" s="6" t="s">
        <v>23261</v>
      </c>
      <c r="U1546" s="6" t="s">
        <v>23262</v>
      </c>
      <c r="V1546" s="6" t="s">
        <v>23263</v>
      </c>
      <c r="W1546" s="4">
        <v>260</v>
      </c>
      <c r="X1546" s="6" t="s">
        <v>63</v>
      </c>
      <c r="Y1546" s="6" t="s">
        <v>13952</v>
      </c>
      <c r="Z1546" s="4">
        <v>1</v>
      </c>
      <c r="AA1546" s="4">
        <v>1</v>
      </c>
      <c r="AB1546" s="4">
        <v>1</v>
      </c>
      <c r="AC1546" s="4">
        <v>1</v>
      </c>
      <c r="AD1546" s="4">
        <v>1</v>
      </c>
      <c r="AE1546" s="4">
        <v>1</v>
      </c>
      <c r="AF1546" s="4">
        <v>1</v>
      </c>
      <c r="AG1546" s="4">
        <v>1</v>
      </c>
      <c r="AH1546" s="4">
        <v>0</v>
      </c>
    </row>
    <row r="1547" spans="1:37" x14ac:dyDescent="0.4">
      <c r="A1547" s="4">
        <v>4534878</v>
      </c>
      <c r="B1547" s="5">
        <v>9781443874632</v>
      </c>
      <c r="C1547" s="5">
        <v>9781443884068</v>
      </c>
      <c r="F1547" s="6" t="s">
        <v>13930</v>
      </c>
      <c r="G1547" s="6" t="s">
        <v>13931</v>
      </c>
      <c r="H1547" s="6" t="s">
        <v>13930</v>
      </c>
      <c r="I1547" s="6" t="s">
        <v>23264</v>
      </c>
      <c r="J1547" s="6" t="s">
        <v>23265</v>
      </c>
      <c r="K1547" s="6" t="s">
        <v>758</v>
      </c>
      <c r="L1547" s="6" t="s">
        <v>23266</v>
      </c>
      <c r="M1547" s="6" t="s">
        <v>23267</v>
      </c>
      <c r="N1547" s="6" t="s">
        <v>18530</v>
      </c>
      <c r="O1547" s="4">
        <v>2015</v>
      </c>
      <c r="P1547" s="6" t="s">
        <v>433</v>
      </c>
      <c r="Q1547" s="6" t="s">
        <v>46</v>
      </c>
      <c r="R1547" s="6" t="s">
        <v>2158</v>
      </c>
      <c r="T1547" s="6" t="s">
        <v>23268</v>
      </c>
      <c r="U1547" s="6" t="s">
        <v>23269</v>
      </c>
      <c r="V1547" s="6" t="s">
        <v>23270</v>
      </c>
      <c r="W1547" s="4">
        <v>402</v>
      </c>
      <c r="X1547" s="6" t="s">
        <v>63</v>
      </c>
      <c r="Y1547" s="6" t="s">
        <v>14734</v>
      </c>
      <c r="Z1547" s="4">
        <v>1</v>
      </c>
      <c r="AA1547" s="4">
        <v>1</v>
      </c>
      <c r="AB1547" s="4">
        <v>1</v>
      </c>
      <c r="AC1547" s="4">
        <v>1</v>
      </c>
      <c r="AD1547" s="4">
        <v>1</v>
      </c>
      <c r="AE1547" s="4">
        <v>1</v>
      </c>
      <c r="AF1547" s="4">
        <v>1</v>
      </c>
      <c r="AG1547" s="4">
        <v>1</v>
      </c>
      <c r="AH1547" s="4">
        <v>0</v>
      </c>
    </row>
    <row r="1548" spans="1:37" x14ac:dyDescent="0.4">
      <c r="A1548" s="4">
        <v>4534967</v>
      </c>
      <c r="B1548" s="5">
        <v>9781443880138</v>
      </c>
      <c r="C1548" s="5">
        <v>9781443884990</v>
      </c>
      <c r="F1548" s="6" t="s">
        <v>13930</v>
      </c>
      <c r="G1548" s="6" t="s">
        <v>13931</v>
      </c>
      <c r="H1548" s="6" t="s">
        <v>13930</v>
      </c>
      <c r="I1548" s="6" t="s">
        <v>23271</v>
      </c>
      <c r="K1548" s="6" t="s">
        <v>758</v>
      </c>
      <c r="M1548" s="6" t="s">
        <v>23272</v>
      </c>
      <c r="N1548" s="6" t="s">
        <v>11553</v>
      </c>
      <c r="O1548" s="4">
        <v>2015</v>
      </c>
      <c r="P1548" s="6" t="s">
        <v>433</v>
      </c>
      <c r="Q1548" s="6" t="s">
        <v>46</v>
      </c>
      <c r="R1548" s="6" t="s">
        <v>2158</v>
      </c>
      <c r="T1548" s="6" t="s">
        <v>23273</v>
      </c>
      <c r="U1548" s="6" t="s">
        <v>23274</v>
      </c>
      <c r="V1548" s="6" t="s">
        <v>23275</v>
      </c>
      <c r="W1548" s="4">
        <v>179</v>
      </c>
      <c r="X1548" s="6" t="s">
        <v>63</v>
      </c>
      <c r="Y1548" s="6" t="s">
        <v>14171</v>
      </c>
      <c r="Z1548" s="4">
        <v>1</v>
      </c>
      <c r="AA1548" s="4">
        <v>1</v>
      </c>
      <c r="AB1548" s="4">
        <v>1</v>
      </c>
      <c r="AC1548" s="4">
        <v>1</v>
      </c>
      <c r="AD1548" s="4">
        <v>1</v>
      </c>
      <c r="AE1548" s="4">
        <v>1</v>
      </c>
      <c r="AF1548" s="4">
        <v>1</v>
      </c>
      <c r="AG1548" s="4">
        <v>1</v>
      </c>
      <c r="AH1548" s="4">
        <v>0</v>
      </c>
    </row>
    <row r="1549" spans="1:37" x14ac:dyDescent="0.4">
      <c r="A1549" s="4">
        <v>4534680</v>
      </c>
      <c r="B1549" s="5">
        <v>9781443880053</v>
      </c>
      <c r="C1549" s="5">
        <v>9781443881265</v>
      </c>
      <c r="F1549" s="6" t="s">
        <v>13930</v>
      </c>
      <c r="G1549" s="6" t="s">
        <v>13931</v>
      </c>
      <c r="H1549" s="6" t="s">
        <v>13930</v>
      </c>
      <c r="I1549" s="6" t="s">
        <v>23276</v>
      </c>
      <c r="K1549" s="6" t="s">
        <v>758</v>
      </c>
      <c r="M1549" s="6" t="s">
        <v>14232</v>
      </c>
      <c r="N1549" s="6" t="s">
        <v>11553</v>
      </c>
      <c r="O1549" s="4">
        <v>2015</v>
      </c>
      <c r="P1549" s="6" t="s">
        <v>433</v>
      </c>
      <c r="Q1549" s="6" t="s">
        <v>46</v>
      </c>
      <c r="R1549" s="6" t="s">
        <v>2158</v>
      </c>
      <c r="T1549" s="6" t="s">
        <v>23277</v>
      </c>
      <c r="U1549" s="6" t="s">
        <v>23278</v>
      </c>
      <c r="V1549" s="6" t="s">
        <v>8223</v>
      </c>
      <c r="W1549" s="4">
        <v>233</v>
      </c>
      <c r="X1549" s="6" t="s">
        <v>63</v>
      </c>
      <c r="Y1549" s="6" t="s">
        <v>13952</v>
      </c>
      <c r="Z1549" s="4">
        <v>1</v>
      </c>
      <c r="AA1549" s="4">
        <v>1</v>
      </c>
      <c r="AB1549" s="4">
        <v>1</v>
      </c>
      <c r="AC1549" s="4">
        <v>1</v>
      </c>
      <c r="AD1549" s="4">
        <v>1</v>
      </c>
      <c r="AE1549" s="4">
        <v>1</v>
      </c>
      <c r="AF1549" s="4">
        <v>1</v>
      </c>
      <c r="AG1549" s="4">
        <v>1</v>
      </c>
      <c r="AH1549" s="4">
        <v>0</v>
      </c>
    </row>
    <row r="1550" spans="1:37" x14ac:dyDescent="0.4">
      <c r="A1550" s="4">
        <v>4534932</v>
      </c>
      <c r="B1550" s="5">
        <v>9781443880275</v>
      </c>
      <c r="C1550" s="5">
        <v>9781443884631</v>
      </c>
      <c r="F1550" s="6" t="s">
        <v>13930</v>
      </c>
      <c r="G1550" s="6" t="s">
        <v>13931</v>
      </c>
      <c r="H1550" s="6" t="s">
        <v>13930</v>
      </c>
      <c r="I1550" s="6" t="s">
        <v>23279</v>
      </c>
      <c r="K1550" s="6" t="s">
        <v>758</v>
      </c>
      <c r="M1550" s="6" t="s">
        <v>23280</v>
      </c>
      <c r="N1550" s="6" t="s">
        <v>14126</v>
      </c>
      <c r="O1550" s="4">
        <v>2015</v>
      </c>
      <c r="P1550" s="6" t="s">
        <v>433</v>
      </c>
      <c r="Q1550" s="6" t="s">
        <v>46</v>
      </c>
      <c r="R1550" s="6" t="s">
        <v>2158</v>
      </c>
      <c r="T1550" s="6" t="s">
        <v>23281</v>
      </c>
      <c r="U1550" s="6" t="s">
        <v>23282</v>
      </c>
      <c r="V1550" s="6" t="s">
        <v>23283</v>
      </c>
      <c r="W1550" s="4">
        <v>255</v>
      </c>
      <c r="X1550" s="6" t="s">
        <v>63</v>
      </c>
      <c r="Y1550" s="6" t="s">
        <v>13952</v>
      </c>
      <c r="Z1550" s="4">
        <v>1</v>
      </c>
      <c r="AA1550" s="4">
        <v>1</v>
      </c>
      <c r="AB1550" s="4">
        <v>1</v>
      </c>
      <c r="AC1550" s="4">
        <v>1</v>
      </c>
      <c r="AD1550" s="4">
        <v>1</v>
      </c>
      <c r="AE1550" s="4">
        <v>1</v>
      </c>
      <c r="AF1550" s="4">
        <v>1</v>
      </c>
      <c r="AG1550" s="4">
        <v>1</v>
      </c>
      <c r="AH1550" s="4">
        <v>0</v>
      </c>
    </row>
    <row r="1551" spans="1:37" x14ac:dyDescent="0.4">
      <c r="A1551" s="4">
        <v>4535042</v>
      </c>
      <c r="B1551" s="5">
        <v>9781443885775</v>
      </c>
      <c r="C1551" s="5">
        <v>9781443887380</v>
      </c>
      <c r="F1551" s="6" t="s">
        <v>13930</v>
      </c>
      <c r="G1551" s="6" t="s">
        <v>13931</v>
      </c>
      <c r="H1551" s="6" t="s">
        <v>13930</v>
      </c>
      <c r="I1551" s="6" t="s">
        <v>23284</v>
      </c>
      <c r="J1551" s="6" t="s">
        <v>23285</v>
      </c>
      <c r="K1551" s="6" t="s">
        <v>758</v>
      </c>
      <c r="M1551" s="6" t="s">
        <v>23286</v>
      </c>
      <c r="N1551" s="6" t="s">
        <v>4842</v>
      </c>
      <c r="O1551" s="4">
        <v>2016</v>
      </c>
      <c r="P1551" s="6" t="s">
        <v>373</v>
      </c>
      <c r="Q1551" s="6" t="s">
        <v>46</v>
      </c>
      <c r="R1551" s="6" t="s">
        <v>2158</v>
      </c>
      <c r="T1551" s="6" t="s">
        <v>23287</v>
      </c>
      <c r="U1551" s="6" t="s">
        <v>23288</v>
      </c>
      <c r="V1551" s="6" t="s">
        <v>23289</v>
      </c>
      <c r="W1551" s="4">
        <v>191</v>
      </c>
      <c r="X1551" s="6" t="s">
        <v>63</v>
      </c>
      <c r="Y1551" s="6" t="s">
        <v>14171</v>
      </c>
      <c r="Z1551" s="4">
        <v>1</v>
      </c>
      <c r="AA1551" s="4">
        <v>1</v>
      </c>
      <c r="AB1551" s="4">
        <v>1</v>
      </c>
      <c r="AC1551" s="4">
        <v>1</v>
      </c>
      <c r="AD1551" s="4">
        <v>1</v>
      </c>
      <c r="AE1551" s="4">
        <v>1</v>
      </c>
      <c r="AF1551" s="4">
        <v>1</v>
      </c>
      <c r="AG1551" s="4">
        <v>1</v>
      </c>
      <c r="AH1551" s="4">
        <v>0</v>
      </c>
    </row>
    <row r="1552" spans="1:37" x14ac:dyDescent="0.4">
      <c r="A1552" s="4">
        <v>4770252</v>
      </c>
      <c r="B1552" s="5">
        <v>9781443894661</v>
      </c>
      <c r="C1552" s="5">
        <v>9781443844963</v>
      </c>
      <c r="F1552" s="6" t="s">
        <v>13930</v>
      </c>
      <c r="G1552" s="6" t="s">
        <v>13931</v>
      </c>
      <c r="H1552" s="6" t="s">
        <v>13930</v>
      </c>
      <c r="I1552" s="6" t="s">
        <v>23290</v>
      </c>
      <c r="J1552" s="6" t="s">
        <v>23291</v>
      </c>
      <c r="K1552" s="6" t="s">
        <v>758</v>
      </c>
      <c r="L1552" s="6" t="s">
        <v>23292</v>
      </c>
      <c r="M1552" s="6" t="s">
        <v>23293</v>
      </c>
      <c r="N1552" s="6" t="s">
        <v>5830</v>
      </c>
      <c r="O1552" s="4">
        <v>2016</v>
      </c>
      <c r="P1552" s="6" t="s">
        <v>373</v>
      </c>
      <c r="Q1552" s="6" t="s">
        <v>46</v>
      </c>
      <c r="R1552" s="6" t="s">
        <v>2158</v>
      </c>
      <c r="T1552" s="6" t="s">
        <v>23294</v>
      </c>
      <c r="U1552" s="6" t="s">
        <v>23295</v>
      </c>
      <c r="V1552" s="6" t="s">
        <v>23296</v>
      </c>
      <c r="W1552" s="4">
        <v>310</v>
      </c>
      <c r="X1552" s="6" t="s">
        <v>63</v>
      </c>
      <c r="Y1552" s="6" t="s">
        <v>14205</v>
      </c>
      <c r="Z1552" s="4">
        <v>1</v>
      </c>
      <c r="AA1552" s="4">
        <v>1</v>
      </c>
      <c r="AB1552" s="4">
        <v>1</v>
      </c>
      <c r="AC1552" s="4">
        <v>1</v>
      </c>
      <c r="AD1552" s="4">
        <v>1</v>
      </c>
      <c r="AE1552" s="4">
        <v>1</v>
      </c>
      <c r="AF1552" s="4">
        <v>1</v>
      </c>
      <c r="AG1552" s="4">
        <v>1</v>
      </c>
      <c r="AH1552" s="4">
        <v>0</v>
      </c>
    </row>
    <row r="1553" spans="1:37" x14ac:dyDescent="0.4">
      <c r="A1553" s="4">
        <v>1819151</v>
      </c>
      <c r="B1553" s="5">
        <v>9781443863995</v>
      </c>
      <c r="C1553" s="5">
        <v>9781443868884</v>
      </c>
      <c r="F1553" s="6" t="s">
        <v>13930</v>
      </c>
      <c r="G1553" s="6" t="s">
        <v>13931</v>
      </c>
      <c r="H1553" s="6" t="s">
        <v>13930</v>
      </c>
      <c r="I1553" s="6" t="s">
        <v>23297</v>
      </c>
      <c r="K1553" s="6" t="s">
        <v>758</v>
      </c>
      <c r="M1553" s="6" t="s">
        <v>23298</v>
      </c>
      <c r="N1553" s="6" t="s">
        <v>14835</v>
      </c>
      <c r="O1553" s="4">
        <v>2014</v>
      </c>
      <c r="P1553" s="6" t="s">
        <v>197</v>
      </c>
      <c r="Q1553" s="6" t="s">
        <v>46</v>
      </c>
      <c r="R1553" s="6" t="s">
        <v>2158</v>
      </c>
      <c r="T1553" s="6" t="s">
        <v>23299</v>
      </c>
      <c r="U1553" s="6" t="s">
        <v>23300</v>
      </c>
      <c r="V1553" s="6" t="s">
        <v>14960</v>
      </c>
      <c r="W1553" s="4">
        <v>243</v>
      </c>
      <c r="X1553" s="6" t="s">
        <v>63</v>
      </c>
      <c r="Y1553" s="6" t="s">
        <v>13952</v>
      </c>
      <c r="Z1553" s="4">
        <v>1</v>
      </c>
      <c r="AA1553" s="4">
        <v>1</v>
      </c>
      <c r="AB1553" s="4">
        <v>1</v>
      </c>
      <c r="AC1553" s="4">
        <v>1</v>
      </c>
      <c r="AD1553" s="4">
        <v>1</v>
      </c>
      <c r="AE1553" s="4">
        <v>1</v>
      </c>
      <c r="AF1553" s="4">
        <v>1</v>
      </c>
      <c r="AG1553" s="4">
        <v>1</v>
      </c>
      <c r="AH1553" s="4">
        <v>0</v>
      </c>
    </row>
    <row r="1554" spans="1:37" x14ac:dyDescent="0.4">
      <c r="A1554" s="4">
        <v>4534861</v>
      </c>
      <c r="B1554" s="5">
        <v>9781443875592</v>
      </c>
      <c r="C1554" s="5">
        <v>9781443883894</v>
      </c>
      <c r="F1554" s="6" t="s">
        <v>13930</v>
      </c>
      <c r="G1554" s="6" t="s">
        <v>13931</v>
      </c>
      <c r="H1554" s="6" t="s">
        <v>13930</v>
      </c>
      <c r="I1554" s="6" t="s">
        <v>23301</v>
      </c>
      <c r="K1554" s="6" t="s">
        <v>758</v>
      </c>
      <c r="M1554" s="6" t="s">
        <v>23302</v>
      </c>
      <c r="N1554" s="6" t="s">
        <v>14155</v>
      </c>
      <c r="O1554" s="4">
        <v>2015</v>
      </c>
      <c r="P1554" s="6" t="s">
        <v>433</v>
      </c>
      <c r="Q1554" s="6" t="s">
        <v>46</v>
      </c>
      <c r="R1554" s="6" t="s">
        <v>2158</v>
      </c>
      <c r="T1554" s="6" t="s">
        <v>23303</v>
      </c>
      <c r="U1554" s="6" t="s">
        <v>21325</v>
      </c>
      <c r="V1554" s="6" t="s">
        <v>21326</v>
      </c>
      <c r="W1554" s="4">
        <v>122</v>
      </c>
      <c r="X1554" s="6" t="s">
        <v>63</v>
      </c>
      <c r="Y1554" s="6" t="s">
        <v>14171</v>
      </c>
      <c r="Z1554" s="4">
        <v>1</v>
      </c>
      <c r="AA1554" s="4">
        <v>1</v>
      </c>
      <c r="AB1554" s="4">
        <v>1</v>
      </c>
      <c r="AC1554" s="4">
        <v>1</v>
      </c>
      <c r="AD1554" s="4">
        <v>1</v>
      </c>
      <c r="AE1554" s="4">
        <v>1</v>
      </c>
      <c r="AF1554" s="4">
        <v>1</v>
      </c>
      <c r="AG1554" s="4">
        <v>1</v>
      </c>
      <c r="AH1554" s="4">
        <v>0</v>
      </c>
    </row>
    <row r="1555" spans="1:37" x14ac:dyDescent="0.4">
      <c r="A1555" s="4">
        <v>4535148</v>
      </c>
      <c r="B1555" s="5">
        <v>9781443886987</v>
      </c>
      <c r="C1555" s="5">
        <v>9781443889360</v>
      </c>
      <c r="F1555" s="6" t="s">
        <v>13930</v>
      </c>
      <c r="G1555" s="6" t="s">
        <v>13931</v>
      </c>
      <c r="H1555" s="6" t="s">
        <v>13930</v>
      </c>
      <c r="I1555" s="6" t="s">
        <v>23304</v>
      </c>
      <c r="J1555" s="6" t="s">
        <v>23305</v>
      </c>
      <c r="K1555" s="6" t="s">
        <v>758</v>
      </c>
      <c r="M1555" s="6" t="s">
        <v>23306</v>
      </c>
      <c r="N1555" s="6" t="s">
        <v>10646</v>
      </c>
      <c r="O1555" s="4">
        <v>2016</v>
      </c>
      <c r="P1555" s="6" t="s">
        <v>373</v>
      </c>
      <c r="Q1555" s="6" t="s">
        <v>46</v>
      </c>
      <c r="R1555" s="6" t="s">
        <v>2158</v>
      </c>
      <c r="T1555" s="6" t="s">
        <v>23307</v>
      </c>
      <c r="U1555" s="6" t="s">
        <v>23308</v>
      </c>
      <c r="V1555" s="6" t="s">
        <v>2639</v>
      </c>
      <c r="W1555" s="4">
        <v>199</v>
      </c>
      <c r="X1555" s="6" t="s">
        <v>63</v>
      </c>
      <c r="Y1555" s="6" t="s">
        <v>14171</v>
      </c>
      <c r="Z1555" s="4">
        <v>1</v>
      </c>
      <c r="AA1555" s="4">
        <v>1</v>
      </c>
      <c r="AB1555" s="4">
        <v>1</v>
      </c>
      <c r="AC1555" s="4">
        <v>1</v>
      </c>
      <c r="AD1555" s="4">
        <v>1</v>
      </c>
      <c r="AE1555" s="4">
        <v>1</v>
      </c>
      <c r="AF1555" s="4">
        <v>1</v>
      </c>
      <c r="AG1555" s="4">
        <v>1</v>
      </c>
      <c r="AH1555" s="4">
        <v>0</v>
      </c>
    </row>
    <row r="1556" spans="1:37" x14ac:dyDescent="0.4">
      <c r="A1556" s="4">
        <v>4884289</v>
      </c>
      <c r="B1556" s="5">
        <v>9781443891424</v>
      </c>
      <c r="C1556" s="5">
        <v>9781443896030</v>
      </c>
      <c r="F1556" s="6" t="s">
        <v>13930</v>
      </c>
      <c r="G1556" s="6" t="s">
        <v>13931</v>
      </c>
      <c r="H1556" s="6" t="s">
        <v>13930</v>
      </c>
      <c r="I1556" s="6" t="s">
        <v>23309</v>
      </c>
      <c r="K1556" s="6" t="s">
        <v>758</v>
      </c>
      <c r="M1556" s="6" t="s">
        <v>23310</v>
      </c>
      <c r="N1556" s="6" t="s">
        <v>15841</v>
      </c>
      <c r="O1556" s="4">
        <v>2017</v>
      </c>
      <c r="P1556" s="6" t="s">
        <v>57</v>
      </c>
      <c r="Q1556" s="6" t="s">
        <v>46</v>
      </c>
      <c r="R1556" s="6" t="s">
        <v>2158</v>
      </c>
      <c r="T1556" s="6" t="s">
        <v>23311</v>
      </c>
      <c r="U1556" s="6" t="s">
        <v>23312</v>
      </c>
      <c r="V1556" s="6" t="s">
        <v>23313</v>
      </c>
      <c r="W1556" s="4">
        <v>215</v>
      </c>
      <c r="X1556" s="6" t="s">
        <v>63</v>
      </c>
      <c r="Y1556" s="6" t="s">
        <v>14186</v>
      </c>
      <c r="Z1556" s="4">
        <v>1</v>
      </c>
      <c r="AA1556" s="4">
        <v>1</v>
      </c>
      <c r="AB1556" s="4">
        <v>1</v>
      </c>
      <c r="AC1556" s="4">
        <v>1</v>
      </c>
      <c r="AD1556" s="4">
        <v>1</v>
      </c>
      <c r="AE1556" s="4">
        <v>1</v>
      </c>
      <c r="AF1556" s="4">
        <v>1</v>
      </c>
      <c r="AG1556" s="4">
        <v>0</v>
      </c>
      <c r="AH1556" s="4">
        <v>0</v>
      </c>
    </row>
    <row r="1557" spans="1:37" x14ac:dyDescent="0.4">
      <c r="A1557" s="4">
        <v>4535017</v>
      </c>
      <c r="B1557" s="5">
        <v>9781443883658</v>
      </c>
      <c r="C1557" s="5">
        <v>9781443886352</v>
      </c>
      <c r="F1557" s="6" t="s">
        <v>13930</v>
      </c>
      <c r="G1557" s="6" t="s">
        <v>13931</v>
      </c>
      <c r="H1557" s="6" t="s">
        <v>13930</v>
      </c>
      <c r="I1557" s="6" t="s">
        <v>23314</v>
      </c>
      <c r="J1557" s="6" t="s">
        <v>23315</v>
      </c>
      <c r="K1557" s="6" t="s">
        <v>758</v>
      </c>
      <c r="M1557" s="6" t="s">
        <v>23316</v>
      </c>
      <c r="N1557" s="6" t="s">
        <v>1865</v>
      </c>
      <c r="O1557" s="4">
        <v>2015</v>
      </c>
      <c r="P1557" s="6" t="s">
        <v>433</v>
      </c>
      <c r="Q1557" s="6" t="s">
        <v>46</v>
      </c>
      <c r="R1557" s="6" t="s">
        <v>2158</v>
      </c>
      <c r="T1557" s="6" t="s">
        <v>23317</v>
      </c>
      <c r="U1557" s="6" t="s">
        <v>23318</v>
      </c>
      <c r="V1557" s="6" t="s">
        <v>23319</v>
      </c>
      <c r="W1557" s="4">
        <v>233</v>
      </c>
      <c r="X1557" s="6" t="s">
        <v>63</v>
      </c>
      <c r="Y1557" s="6" t="s">
        <v>13952</v>
      </c>
      <c r="Z1557" s="4">
        <v>1</v>
      </c>
      <c r="AA1557" s="4">
        <v>1</v>
      </c>
      <c r="AB1557" s="4">
        <v>1</v>
      </c>
      <c r="AC1557" s="4">
        <v>1</v>
      </c>
      <c r="AD1557" s="4">
        <v>1</v>
      </c>
      <c r="AE1557" s="4">
        <v>1</v>
      </c>
      <c r="AF1557" s="4">
        <v>1</v>
      </c>
      <c r="AG1557" s="4">
        <v>1</v>
      </c>
      <c r="AH1557" s="4">
        <v>0</v>
      </c>
    </row>
    <row r="1558" spans="1:37" x14ac:dyDescent="0.4">
      <c r="A1558" s="4">
        <v>4534807</v>
      </c>
      <c r="B1558" s="5">
        <v>9781443876490</v>
      </c>
      <c r="C1558" s="5">
        <v>9781443883078</v>
      </c>
      <c r="F1558" s="6" t="s">
        <v>13930</v>
      </c>
      <c r="G1558" s="6" t="s">
        <v>13931</v>
      </c>
      <c r="H1558" s="6" t="s">
        <v>13930</v>
      </c>
      <c r="I1558" s="6" t="s">
        <v>23320</v>
      </c>
      <c r="J1558" s="6" t="s">
        <v>23321</v>
      </c>
      <c r="K1558" s="6" t="s">
        <v>758</v>
      </c>
      <c r="M1558" s="6" t="s">
        <v>23322</v>
      </c>
      <c r="N1558" s="6" t="s">
        <v>14238</v>
      </c>
      <c r="O1558" s="4">
        <v>2015</v>
      </c>
      <c r="P1558" s="6" t="s">
        <v>433</v>
      </c>
      <c r="Q1558" s="6" t="s">
        <v>46</v>
      </c>
      <c r="R1558" s="6" t="s">
        <v>2158</v>
      </c>
      <c r="T1558" s="6" t="s">
        <v>23323</v>
      </c>
      <c r="U1558" s="6" t="s">
        <v>23324</v>
      </c>
      <c r="V1558" s="6" t="s">
        <v>23325</v>
      </c>
      <c r="W1558" s="4">
        <v>234</v>
      </c>
      <c r="X1558" s="6" t="s">
        <v>63</v>
      </c>
      <c r="Y1558" s="6" t="s">
        <v>13952</v>
      </c>
      <c r="Z1558" s="4">
        <v>1</v>
      </c>
      <c r="AA1558" s="4">
        <v>1</v>
      </c>
      <c r="AB1558" s="4">
        <v>1</v>
      </c>
      <c r="AC1558" s="4">
        <v>1</v>
      </c>
      <c r="AD1558" s="4">
        <v>1</v>
      </c>
      <c r="AE1558" s="4">
        <v>1</v>
      </c>
      <c r="AF1558" s="4">
        <v>1</v>
      </c>
      <c r="AG1558" s="4">
        <v>1</v>
      </c>
      <c r="AH1558" s="4">
        <v>0</v>
      </c>
    </row>
    <row r="1559" spans="1:37" x14ac:dyDescent="0.4">
      <c r="A1559" s="4">
        <v>1869464</v>
      </c>
      <c r="B1559" s="5">
        <v>9781443866941</v>
      </c>
      <c r="C1559" s="5">
        <v>9781443871693</v>
      </c>
      <c r="F1559" s="6" t="s">
        <v>13930</v>
      </c>
      <c r="G1559" s="6" t="s">
        <v>13931</v>
      </c>
      <c r="H1559" s="6" t="s">
        <v>13930</v>
      </c>
      <c r="I1559" s="6" t="s">
        <v>23326</v>
      </c>
      <c r="J1559" s="6" t="s">
        <v>23327</v>
      </c>
      <c r="K1559" s="6" t="s">
        <v>758</v>
      </c>
      <c r="M1559" s="6" t="s">
        <v>23328</v>
      </c>
      <c r="N1559" s="6" t="s">
        <v>14201</v>
      </c>
      <c r="O1559" s="4">
        <v>2014</v>
      </c>
      <c r="P1559" s="6" t="s">
        <v>197</v>
      </c>
      <c r="Q1559" s="6" t="s">
        <v>46</v>
      </c>
      <c r="R1559" s="6" t="s">
        <v>2158</v>
      </c>
      <c r="T1559" s="6" t="s">
        <v>23329</v>
      </c>
      <c r="U1559" s="6" t="s">
        <v>23330</v>
      </c>
      <c r="V1559" s="6" t="s">
        <v>23331</v>
      </c>
      <c r="W1559" s="4">
        <v>386</v>
      </c>
      <c r="X1559" s="6" t="s">
        <v>63</v>
      </c>
      <c r="Y1559" s="6" t="s">
        <v>14734</v>
      </c>
      <c r="Z1559" s="4">
        <v>1</v>
      </c>
      <c r="AA1559" s="4">
        <v>1</v>
      </c>
      <c r="AB1559" s="4">
        <v>1</v>
      </c>
      <c r="AC1559" s="4">
        <v>1</v>
      </c>
      <c r="AD1559" s="4">
        <v>1</v>
      </c>
      <c r="AE1559" s="4">
        <v>1</v>
      </c>
      <c r="AF1559" s="4">
        <v>1</v>
      </c>
      <c r="AG1559" s="4">
        <v>1</v>
      </c>
      <c r="AH1559" s="4">
        <v>0</v>
      </c>
    </row>
    <row r="1560" spans="1:37" x14ac:dyDescent="0.4">
      <c r="A1560" s="4">
        <v>1656471</v>
      </c>
      <c r="B1560" s="5">
        <v>9781443854566</v>
      </c>
      <c r="C1560" s="5">
        <v>9781443857789</v>
      </c>
      <c r="F1560" s="6" t="s">
        <v>13930</v>
      </c>
      <c r="G1560" s="6" t="s">
        <v>13931</v>
      </c>
      <c r="H1560" s="6" t="s">
        <v>13930</v>
      </c>
      <c r="I1560" s="6" t="s">
        <v>23332</v>
      </c>
      <c r="J1560" s="6" t="s">
        <v>23333</v>
      </c>
      <c r="K1560" s="6" t="s">
        <v>758</v>
      </c>
      <c r="M1560" s="6" t="s">
        <v>23334</v>
      </c>
      <c r="N1560" s="6" t="s">
        <v>19857</v>
      </c>
      <c r="O1560" s="4">
        <v>2014</v>
      </c>
      <c r="P1560" s="6" t="s">
        <v>197</v>
      </c>
      <c r="Q1560" s="6" t="s">
        <v>46</v>
      </c>
      <c r="R1560" s="6" t="s">
        <v>2158</v>
      </c>
      <c r="T1560" s="6" t="s">
        <v>23335</v>
      </c>
      <c r="U1560" s="6" t="s">
        <v>23336</v>
      </c>
      <c r="V1560" s="6" t="s">
        <v>23337</v>
      </c>
      <c r="W1560" s="4">
        <v>280</v>
      </c>
      <c r="X1560" s="6" t="s">
        <v>63</v>
      </c>
      <c r="Y1560" s="6" t="s">
        <v>16566</v>
      </c>
      <c r="Z1560" s="4">
        <v>1</v>
      </c>
      <c r="AA1560" s="4">
        <v>1</v>
      </c>
      <c r="AB1560" s="4">
        <v>1</v>
      </c>
      <c r="AC1560" s="4">
        <v>1</v>
      </c>
      <c r="AD1560" s="4">
        <v>1</v>
      </c>
      <c r="AE1560" s="4">
        <v>1</v>
      </c>
      <c r="AF1560" s="4">
        <v>1</v>
      </c>
      <c r="AG1560" s="4">
        <v>1</v>
      </c>
      <c r="AH1560" s="4">
        <v>0</v>
      </c>
    </row>
    <row r="1561" spans="1:37" x14ac:dyDescent="0.4">
      <c r="A1561" s="4">
        <v>1685906</v>
      </c>
      <c r="B1561" s="5">
        <v>9781443856966</v>
      </c>
      <c r="C1561" s="5">
        <v>9781443859998</v>
      </c>
      <c r="F1561" s="6" t="s">
        <v>13930</v>
      </c>
      <c r="G1561" s="6" t="s">
        <v>13931</v>
      </c>
      <c r="H1561" s="6" t="s">
        <v>13930</v>
      </c>
      <c r="I1561" s="6" t="s">
        <v>23338</v>
      </c>
      <c r="K1561" s="6" t="s">
        <v>758</v>
      </c>
      <c r="M1561" s="6" t="s">
        <v>13933</v>
      </c>
      <c r="N1561" s="6" t="s">
        <v>23339</v>
      </c>
      <c r="O1561" s="4">
        <v>2014</v>
      </c>
      <c r="P1561" s="6" t="s">
        <v>197</v>
      </c>
      <c r="Q1561" s="6" t="s">
        <v>46</v>
      </c>
      <c r="R1561" s="6" t="s">
        <v>2158</v>
      </c>
      <c r="T1561" s="6" t="s">
        <v>23340</v>
      </c>
      <c r="U1561" s="6" t="s">
        <v>23341</v>
      </c>
      <c r="V1561" s="6" t="s">
        <v>23342</v>
      </c>
      <c r="W1561" s="4">
        <v>292</v>
      </c>
      <c r="X1561" s="6" t="s">
        <v>63</v>
      </c>
      <c r="Y1561" s="6" t="s">
        <v>16566</v>
      </c>
      <c r="Z1561" s="4">
        <v>1</v>
      </c>
      <c r="AA1561" s="4">
        <v>1</v>
      </c>
      <c r="AB1561" s="4">
        <v>1</v>
      </c>
      <c r="AC1561" s="4">
        <v>1</v>
      </c>
      <c r="AD1561" s="4">
        <v>1</v>
      </c>
      <c r="AE1561" s="4">
        <v>1</v>
      </c>
      <c r="AF1561" s="4">
        <v>1</v>
      </c>
      <c r="AG1561" s="4">
        <v>1</v>
      </c>
      <c r="AH1561" s="4">
        <v>0</v>
      </c>
      <c r="AK1561" s="4">
        <v>1</v>
      </c>
    </row>
    <row r="1562" spans="1:37" x14ac:dyDescent="0.4">
      <c r="A1562" s="4">
        <v>4534945</v>
      </c>
      <c r="B1562" s="5">
        <v>9781443880343</v>
      </c>
      <c r="C1562" s="5">
        <v>9781443884761</v>
      </c>
      <c r="F1562" s="6" t="s">
        <v>13930</v>
      </c>
      <c r="G1562" s="6" t="s">
        <v>13931</v>
      </c>
      <c r="H1562" s="6" t="s">
        <v>13930</v>
      </c>
      <c r="I1562" s="6" t="s">
        <v>23343</v>
      </c>
      <c r="J1562" s="6" t="s">
        <v>23344</v>
      </c>
      <c r="K1562" s="6" t="s">
        <v>758</v>
      </c>
      <c r="M1562" s="6" t="s">
        <v>23345</v>
      </c>
      <c r="N1562" s="6" t="s">
        <v>14126</v>
      </c>
      <c r="O1562" s="4">
        <v>2015</v>
      </c>
      <c r="P1562" s="6" t="s">
        <v>433</v>
      </c>
      <c r="Q1562" s="6" t="s">
        <v>46</v>
      </c>
      <c r="R1562" s="6" t="s">
        <v>2158</v>
      </c>
      <c r="T1562" s="6" t="s">
        <v>23346</v>
      </c>
      <c r="U1562" s="6" t="s">
        <v>23347</v>
      </c>
      <c r="V1562" s="6" t="s">
        <v>5507</v>
      </c>
      <c r="W1562" s="4">
        <v>338</v>
      </c>
      <c r="X1562" s="6" t="s">
        <v>63</v>
      </c>
      <c r="Y1562" s="6" t="s">
        <v>14205</v>
      </c>
      <c r="Z1562" s="4">
        <v>1</v>
      </c>
      <c r="AA1562" s="4">
        <v>1</v>
      </c>
      <c r="AB1562" s="4">
        <v>1</v>
      </c>
      <c r="AC1562" s="4">
        <v>1</v>
      </c>
      <c r="AD1562" s="4">
        <v>1</v>
      </c>
      <c r="AE1562" s="4">
        <v>1</v>
      </c>
      <c r="AF1562" s="4">
        <v>1</v>
      </c>
      <c r="AG1562" s="4">
        <v>1</v>
      </c>
      <c r="AH1562" s="4">
        <v>0</v>
      </c>
    </row>
    <row r="1563" spans="1:37" x14ac:dyDescent="0.4">
      <c r="A1563" s="4">
        <v>4857961</v>
      </c>
      <c r="B1563" s="5">
        <v>9781443898690</v>
      </c>
      <c r="C1563" s="5">
        <v>9781443891776</v>
      </c>
      <c r="F1563" s="6" t="s">
        <v>13930</v>
      </c>
      <c r="G1563" s="6" t="s">
        <v>13931</v>
      </c>
      <c r="H1563" s="6" t="s">
        <v>13930</v>
      </c>
      <c r="I1563" s="6" t="s">
        <v>23348</v>
      </c>
      <c r="K1563" s="6" t="s">
        <v>758</v>
      </c>
      <c r="M1563" s="6" t="s">
        <v>23349</v>
      </c>
      <c r="N1563" s="6" t="s">
        <v>16540</v>
      </c>
      <c r="O1563" s="4">
        <v>2017</v>
      </c>
      <c r="P1563" s="6" t="s">
        <v>57</v>
      </c>
      <c r="Q1563" s="6" t="s">
        <v>46</v>
      </c>
      <c r="R1563" s="6" t="s">
        <v>2158</v>
      </c>
      <c r="T1563" s="6" t="s">
        <v>23350</v>
      </c>
      <c r="U1563" s="6" t="s">
        <v>23351</v>
      </c>
      <c r="V1563" s="6" t="s">
        <v>23352</v>
      </c>
      <c r="W1563" s="4">
        <v>282</v>
      </c>
      <c r="X1563" s="6" t="s">
        <v>63</v>
      </c>
      <c r="Y1563" s="6" t="s">
        <v>14186</v>
      </c>
      <c r="Z1563" s="4">
        <v>1</v>
      </c>
      <c r="AA1563" s="4">
        <v>1</v>
      </c>
      <c r="AB1563" s="4">
        <v>1</v>
      </c>
      <c r="AC1563" s="4">
        <v>1</v>
      </c>
      <c r="AD1563" s="4">
        <v>1</v>
      </c>
      <c r="AE1563" s="4">
        <v>1</v>
      </c>
      <c r="AF1563" s="4">
        <v>1</v>
      </c>
      <c r="AG1563" s="4">
        <v>0</v>
      </c>
      <c r="AH1563" s="4">
        <v>0</v>
      </c>
    </row>
    <row r="1564" spans="1:37" x14ac:dyDescent="0.4">
      <c r="A1564" s="4">
        <v>4567540</v>
      </c>
      <c r="B1564" s="5">
        <v>9781443891172</v>
      </c>
      <c r="C1564" s="5">
        <v>9781443896412</v>
      </c>
      <c r="F1564" s="6" t="s">
        <v>13930</v>
      </c>
      <c r="G1564" s="6" t="s">
        <v>13931</v>
      </c>
      <c r="H1564" s="6" t="s">
        <v>13930</v>
      </c>
      <c r="I1564" s="6" t="s">
        <v>23353</v>
      </c>
      <c r="J1564" s="6" t="s">
        <v>23354</v>
      </c>
      <c r="K1564" s="6" t="s">
        <v>758</v>
      </c>
      <c r="M1564" s="6" t="s">
        <v>23355</v>
      </c>
      <c r="N1564" s="6" t="s">
        <v>3244</v>
      </c>
      <c r="O1564" s="4">
        <v>2016</v>
      </c>
      <c r="P1564" s="6" t="s">
        <v>373</v>
      </c>
      <c r="Q1564" s="6" t="s">
        <v>46</v>
      </c>
      <c r="R1564" s="6" t="s">
        <v>2158</v>
      </c>
      <c r="T1564" s="6" t="s">
        <v>23356</v>
      </c>
      <c r="U1564" s="6" t="s">
        <v>23357</v>
      </c>
      <c r="V1564" s="6" t="s">
        <v>23358</v>
      </c>
      <c r="W1564" s="4">
        <v>243</v>
      </c>
      <c r="X1564" s="6" t="s">
        <v>63</v>
      </c>
      <c r="Y1564" s="6" t="s">
        <v>13952</v>
      </c>
      <c r="Z1564" s="4">
        <v>1</v>
      </c>
      <c r="AA1564" s="4">
        <v>1</v>
      </c>
      <c r="AB1564" s="4">
        <v>1</v>
      </c>
      <c r="AC1564" s="4">
        <v>1</v>
      </c>
      <c r="AD1564" s="4">
        <v>1</v>
      </c>
      <c r="AE1564" s="4">
        <v>1</v>
      </c>
      <c r="AF1564" s="4">
        <v>1</v>
      </c>
      <c r="AG1564" s="4">
        <v>1</v>
      </c>
      <c r="AH1564" s="4">
        <v>0</v>
      </c>
    </row>
    <row r="1565" spans="1:37" x14ac:dyDescent="0.4">
      <c r="A1565" s="4">
        <v>1707005</v>
      </c>
      <c r="B1565" s="5">
        <v>9781443856652</v>
      </c>
      <c r="C1565" s="5">
        <v>9781443860819</v>
      </c>
      <c r="F1565" s="6" t="s">
        <v>13930</v>
      </c>
      <c r="G1565" s="6" t="s">
        <v>13931</v>
      </c>
      <c r="H1565" s="6" t="s">
        <v>13930</v>
      </c>
      <c r="I1565" s="6" t="s">
        <v>23359</v>
      </c>
      <c r="K1565" s="6" t="s">
        <v>758</v>
      </c>
      <c r="M1565" s="6" t="s">
        <v>23360</v>
      </c>
      <c r="N1565" s="6" t="s">
        <v>14278</v>
      </c>
      <c r="O1565" s="4">
        <v>2014</v>
      </c>
      <c r="P1565" s="6" t="s">
        <v>197</v>
      </c>
      <c r="Q1565" s="6" t="s">
        <v>46</v>
      </c>
      <c r="R1565" s="6" t="s">
        <v>2158</v>
      </c>
      <c r="T1565" s="6" t="s">
        <v>23361</v>
      </c>
      <c r="U1565" s="6" t="s">
        <v>23362</v>
      </c>
      <c r="V1565" s="6" t="s">
        <v>23363</v>
      </c>
      <c r="W1565" s="4">
        <v>256</v>
      </c>
      <c r="X1565" s="6" t="s">
        <v>63</v>
      </c>
      <c r="Y1565" s="6" t="s">
        <v>16566</v>
      </c>
      <c r="Z1565" s="4">
        <v>1</v>
      </c>
      <c r="AA1565" s="4">
        <v>1</v>
      </c>
      <c r="AB1565" s="4">
        <v>1</v>
      </c>
      <c r="AC1565" s="4">
        <v>1</v>
      </c>
      <c r="AD1565" s="4">
        <v>1</v>
      </c>
      <c r="AE1565" s="4">
        <v>1</v>
      </c>
      <c r="AF1565" s="4">
        <v>1</v>
      </c>
      <c r="AG1565" s="4">
        <v>1</v>
      </c>
      <c r="AH1565" s="4">
        <v>0</v>
      </c>
    </row>
    <row r="1566" spans="1:37" x14ac:dyDescent="0.4">
      <c r="A1566" s="4">
        <v>4535052</v>
      </c>
      <c r="B1566" s="5">
        <v>9781443885362</v>
      </c>
      <c r="C1566" s="5">
        <v>9781443887489</v>
      </c>
      <c r="F1566" s="6" t="s">
        <v>13930</v>
      </c>
      <c r="G1566" s="6" t="s">
        <v>13931</v>
      </c>
      <c r="H1566" s="6" t="s">
        <v>13930</v>
      </c>
      <c r="I1566" s="6" t="s">
        <v>23364</v>
      </c>
      <c r="J1566" s="6" t="s">
        <v>23365</v>
      </c>
      <c r="K1566" s="6" t="s">
        <v>758</v>
      </c>
      <c r="M1566" s="6" t="s">
        <v>23366</v>
      </c>
      <c r="N1566" s="6" t="s">
        <v>4842</v>
      </c>
      <c r="O1566" s="4">
        <v>2016</v>
      </c>
      <c r="P1566" s="6" t="s">
        <v>373</v>
      </c>
      <c r="Q1566" s="6" t="s">
        <v>46</v>
      </c>
      <c r="R1566" s="6" t="s">
        <v>2158</v>
      </c>
      <c r="T1566" s="6" t="s">
        <v>23367</v>
      </c>
      <c r="U1566" s="6" t="s">
        <v>23368</v>
      </c>
      <c r="V1566" s="6" t="s">
        <v>23369</v>
      </c>
      <c r="W1566" s="4">
        <v>158</v>
      </c>
      <c r="X1566" s="6" t="s">
        <v>63</v>
      </c>
      <c r="Y1566" s="6" t="s">
        <v>14171</v>
      </c>
      <c r="Z1566" s="4">
        <v>1</v>
      </c>
      <c r="AA1566" s="4">
        <v>1</v>
      </c>
      <c r="AB1566" s="4">
        <v>1</v>
      </c>
      <c r="AC1566" s="4">
        <v>1</v>
      </c>
      <c r="AD1566" s="4">
        <v>1</v>
      </c>
      <c r="AE1566" s="4">
        <v>1</v>
      </c>
      <c r="AF1566" s="4">
        <v>1</v>
      </c>
      <c r="AG1566" s="4">
        <v>1</v>
      </c>
      <c r="AH1566" s="4">
        <v>0</v>
      </c>
      <c r="AK1566" s="4">
        <v>1</v>
      </c>
    </row>
    <row r="1567" spans="1:37" x14ac:dyDescent="0.4">
      <c r="A1567" s="4">
        <v>3563603</v>
      </c>
      <c r="B1567" s="5">
        <v>9781443874670</v>
      </c>
      <c r="C1567" s="5">
        <v>9781443877770</v>
      </c>
      <c r="F1567" s="6" t="s">
        <v>13930</v>
      </c>
      <c r="G1567" s="6" t="s">
        <v>13931</v>
      </c>
      <c r="H1567" s="6" t="s">
        <v>13930</v>
      </c>
      <c r="I1567" s="6" t="s">
        <v>23370</v>
      </c>
      <c r="J1567" s="6" t="s">
        <v>23371</v>
      </c>
      <c r="K1567" s="6" t="s">
        <v>758</v>
      </c>
      <c r="M1567" s="6" t="s">
        <v>23372</v>
      </c>
      <c r="N1567" s="6" t="s">
        <v>14155</v>
      </c>
      <c r="O1567" s="4">
        <v>2015</v>
      </c>
      <c r="P1567" s="6" t="s">
        <v>433</v>
      </c>
      <c r="Q1567" s="6" t="s">
        <v>46</v>
      </c>
      <c r="R1567" s="6" t="s">
        <v>2158</v>
      </c>
      <c r="T1567" s="6" t="s">
        <v>23373</v>
      </c>
      <c r="U1567" s="6" t="s">
        <v>23374</v>
      </c>
      <c r="V1567" s="6" t="s">
        <v>23375</v>
      </c>
      <c r="W1567" s="4">
        <v>210</v>
      </c>
      <c r="X1567" s="6" t="s">
        <v>63</v>
      </c>
      <c r="Y1567" s="6" t="s">
        <v>13952</v>
      </c>
      <c r="Z1567" s="4">
        <v>1</v>
      </c>
      <c r="AA1567" s="4">
        <v>1</v>
      </c>
      <c r="AB1567" s="4">
        <v>1</v>
      </c>
      <c r="AC1567" s="4">
        <v>1</v>
      </c>
      <c r="AD1567" s="4">
        <v>1</v>
      </c>
      <c r="AE1567" s="4">
        <v>1</v>
      </c>
      <c r="AF1567" s="4">
        <v>1</v>
      </c>
      <c r="AG1567" s="4">
        <v>1</v>
      </c>
      <c r="AH1567" s="4">
        <v>0</v>
      </c>
    </row>
    <row r="1568" spans="1:37" x14ac:dyDescent="0.4">
      <c r="A1568" s="4">
        <v>4820215</v>
      </c>
      <c r="B1568" s="5">
        <v>9781443898874</v>
      </c>
      <c r="C1568" s="5">
        <v>9781443878548</v>
      </c>
      <c r="F1568" s="6" t="s">
        <v>13930</v>
      </c>
      <c r="G1568" s="6" t="s">
        <v>13931</v>
      </c>
      <c r="H1568" s="6" t="s">
        <v>13930</v>
      </c>
      <c r="I1568" s="6" t="s">
        <v>23376</v>
      </c>
      <c r="K1568" s="6" t="s">
        <v>758</v>
      </c>
      <c r="M1568" s="6" t="s">
        <v>23377</v>
      </c>
      <c r="N1568" s="6" t="s">
        <v>14272</v>
      </c>
      <c r="O1568" s="4">
        <v>2017</v>
      </c>
      <c r="P1568" s="6" t="s">
        <v>57</v>
      </c>
      <c r="Q1568" s="6" t="s">
        <v>46</v>
      </c>
      <c r="R1568" s="6" t="s">
        <v>2158</v>
      </c>
      <c r="T1568" s="6" t="s">
        <v>23378</v>
      </c>
      <c r="U1568" s="6" t="s">
        <v>23379</v>
      </c>
      <c r="V1568" s="6" t="s">
        <v>1581</v>
      </c>
      <c r="W1568" s="4">
        <v>292</v>
      </c>
      <c r="X1568" s="6" t="s">
        <v>63</v>
      </c>
      <c r="Y1568" s="6" t="s">
        <v>14186</v>
      </c>
      <c r="Z1568" s="4">
        <v>1</v>
      </c>
      <c r="AA1568" s="4">
        <v>1</v>
      </c>
      <c r="AB1568" s="4">
        <v>1</v>
      </c>
      <c r="AC1568" s="4">
        <v>1</v>
      </c>
      <c r="AD1568" s="4">
        <v>1</v>
      </c>
      <c r="AE1568" s="4">
        <v>1</v>
      </c>
      <c r="AF1568" s="4">
        <v>1</v>
      </c>
      <c r="AG1568" s="4">
        <v>0</v>
      </c>
      <c r="AH1568" s="4">
        <v>0</v>
      </c>
    </row>
    <row r="1569" spans="1:34" x14ac:dyDescent="0.4">
      <c r="A1569" s="4">
        <v>4535073</v>
      </c>
      <c r="B1569" s="5">
        <v>9781443885263</v>
      </c>
      <c r="C1569" s="5">
        <v>9781443887700</v>
      </c>
      <c r="F1569" s="6" t="s">
        <v>13930</v>
      </c>
      <c r="G1569" s="6" t="s">
        <v>13931</v>
      </c>
      <c r="H1569" s="6" t="s">
        <v>13930</v>
      </c>
      <c r="I1569" s="6" t="s">
        <v>23380</v>
      </c>
      <c r="J1569" s="6" t="s">
        <v>23381</v>
      </c>
      <c r="K1569" s="6" t="s">
        <v>758</v>
      </c>
      <c r="M1569" s="6" t="s">
        <v>23382</v>
      </c>
      <c r="N1569" s="6" t="s">
        <v>4842</v>
      </c>
      <c r="O1569" s="4">
        <v>2016</v>
      </c>
      <c r="P1569" s="6" t="s">
        <v>373</v>
      </c>
      <c r="Q1569" s="6" t="s">
        <v>46</v>
      </c>
      <c r="R1569" s="6" t="s">
        <v>2158</v>
      </c>
      <c r="T1569" s="6" t="s">
        <v>23383</v>
      </c>
      <c r="U1569" s="6" t="s">
        <v>23384</v>
      </c>
      <c r="V1569" s="6" t="s">
        <v>12307</v>
      </c>
      <c r="W1569" s="4">
        <v>190</v>
      </c>
      <c r="X1569" s="6" t="s">
        <v>63</v>
      </c>
      <c r="Y1569" s="6" t="s">
        <v>14171</v>
      </c>
      <c r="Z1569" s="4">
        <v>1</v>
      </c>
      <c r="AA1569" s="4">
        <v>1</v>
      </c>
      <c r="AB1569" s="4">
        <v>1</v>
      </c>
      <c r="AC1569" s="4">
        <v>1</v>
      </c>
      <c r="AD1569" s="4">
        <v>1</v>
      </c>
      <c r="AE1569" s="4">
        <v>1</v>
      </c>
      <c r="AF1569" s="4">
        <v>1</v>
      </c>
      <c r="AG1569" s="4">
        <v>1</v>
      </c>
      <c r="AH1569" s="4">
        <v>0</v>
      </c>
    </row>
    <row r="1570" spans="1:34" x14ac:dyDescent="0.4">
      <c r="A1570" s="4">
        <v>4534808</v>
      </c>
      <c r="B1570" s="5">
        <v>9781443874151</v>
      </c>
      <c r="C1570" s="5">
        <v>9781443883085</v>
      </c>
      <c r="F1570" s="6" t="s">
        <v>13930</v>
      </c>
      <c r="G1570" s="6" t="s">
        <v>13931</v>
      </c>
      <c r="H1570" s="6" t="s">
        <v>13930</v>
      </c>
      <c r="I1570" s="6" t="s">
        <v>23385</v>
      </c>
      <c r="J1570" s="6" t="s">
        <v>23386</v>
      </c>
      <c r="K1570" s="6" t="s">
        <v>758</v>
      </c>
      <c r="M1570" s="6" t="s">
        <v>23387</v>
      </c>
      <c r="N1570" s="6" t="s">
        <v>14325</v>
      </c>
      <c r="O1570" s="4">
        <v>2015</v>
      </c>
      <c r="P1570" s="6" t="s">
        <v>433</v>
      </c>
      <c r="Q1570" s="6" t="s">
        <v>46</v>
      </c>
      <c r="R1570" s="6" t="s">
        <v>2158</v>
      </c>
      <c r="T1570" s="6" t="s">
        <v>23388</v>
      </c>
      <c r="U1570" s="6" t="s">
        <v>23389</v>
      </c>
      <c r="V1570" s="6" t="s">
        <v>23390</v>
      </c>
      <c r="W1570" s="4">
        <v>375</v>
      </c>
      <c r="X1570" s="6" t="s">
        <v>63</v>
      </c>
      <c r="Y1570" s="6" t="s">
        <v>14205</v>
      </c>
      <c r="Z1570" s="4">
        <v>1</v>
      </c>
      <c r="AA1570" s="4">
        <v>1</v>
      </c>
      <c r="AB1570" s="4">
        <v>1</v>
      </c>
      <c r="AC1570" s="4">
        <v>1</v>
      </c>
      <c r="AD1570" s="4">
        <v>1</v>
      </c>
      <c r="AE1570" s="4">
        <v>1</v>
      </c>
      <c r="AF1570" s="4">
        <v>1</v>
      </c>
      <c r="AG1570" s="4">
        <v>1</v>
      </c>
      <c r="AH1570" s="4">
        <v>0</v>
      </c>
    </row>
    <row r="1571" spans="1:34" x14ac:dyDescent="0.4">
      <c r="A1571" s="4">
        <v>4820049</v>
      </c>
      <c r="B1571" s="5">
        <v>9781443894920</v>
      </c>
      <c r="C1571" s="5">
        <v>9781443812887</v>
      </c>
      <c r="F1571" s="6" t="s">
        <v>13930</v>
      </c>
      <c r="G1571" s="6" t="s">
        <v>13931</v>
      </c>
      <c r="H1571" s="6" t="s">
        <v>13930</v>
      </c>
      <c r="I1571" s="6" t="s">
        <v>23391</v>
      </c>
      <c r="J1571" s="6" t="s">
        <v>23392</v>
      </c>
      <c r="K1571" s="6" t="s">
        <v>758</v>
      </c>
      <c r="M1571" s="6" t="s">
        <v>23393</v>
      </c>
      <c r="N1571" s="6" t="s">
        <v>18489</v>
      </c>
      <c r="O1571" s="4">
        <v>2016</v>
      </c>
      <c r="P1571" s="6" t="s">
        <v>373</v>
      </c>
      <c r="Q1571" s="6" t="s">
        <v>46</v>
      </c>
      <c r="R1571" s="6" t="s">
        <v>2158</v>
      </c>
      <c r="T1571" s="6" t="s">
        <v>23394</v>
      </c>
      <c r="U1571" s="6" t="s">
        <v>23395</v>
      </c>
      <c r="V1571" s="6" t="s">
        <v>23396</v>
      </c>
      <c r="W1571" s="4">
        <v>304</v>
      </c>
      <c r="X1571" s="6" t="s">
        <v>63</v>
      </c>
      <c r="Y1571" s="6" t="s">
        <v>14205</v>
      </c>
      <c r="Z1571" s="4">
        <v>1</v>
      </c>
      <c r="AA1571" s="4">
        <v>1</v>
      </c>
      <c r="AB1571" s="4">
        <v>1</v>
      </c>
      <c r="AC1571" s="4">
        <v>1</v>
      </c>
      <c r="AD1571" s="4">
        <v>1</v>
      </c>
      <c r="AE1571" s="4">
        <v>1</v>
      </c>
      <c r="AF1571" s="4">
        <v>1</v>
      </c>
      <c r="AG1571" s="4">
        <v>1</v>
      </c>
      <c r="AH1571" s="4">
        <v>0</v>
      </c>
    </row>
    <row r="1572" spans="1:34" x14ac:dyDescent="0.4">
      <c r="A1572" s="4">
        <v>1819173</v>
      </c>
      <c r="B1572" s="5">
        <v>9781443847285</v>
      </c>
      <c r="C1572" s="5">
        <v>9781443869119</v>
      </c>
      <c r="F1572" s="6" t="s">
        <v>13930</v>
      </c>
      <c r="G1572" s="6" t="s">
        <v>13931</v>
      </c>
      <c r="H1572" s="6" t="s">
        <v>13930</v>
      </c>
      <c r="I1572" s="6" t="s">
        <v>23397</v>
      </c>
      <c r="K1572" s="6" t="s">
        <v>758</v>
      </c>
      <c r="M1572" s="6" t="s">
        <v>23398</v>
      </c>
      <c r="N1572" s="6" t="s">
        <v>14738</v>
      </c>
      <c r="O1572" s="4">
        <v>2013</v>
      </c>
      <c r="P1572" s="6" t="s">
        <v>84</v>
      </c>
      <c r="Q1572" s="6" t="s">
        <v>46</v>
      </c>
      <c r="R1572" s="6" t="s">
        <v>2158</v>
      </c>
      <c r="T1572" s="6" t="s">
        <v>23399</v>
      </c>
      <c r="U1572" s="6" t="s">
        <v>23400</v>
      </c>
      <c r="V1572" s="6" t="s">
        <v>23401</v>
      </c>
      <c r="W1572" s="4">
        <v>221</v>
      </c>
      <c r="X1572" s="6" t="s">
        <v>63</v>
      </c>
      <c r="Y1572" s="6" t="s">
        <v>14211</v>
      </c>
      <c r="Z1572" s="4">
        <v>1</v>
      </c>
      <c r="AA1572" s="4">
        <v>1</v>
      </c>
      <c r="AB1572" s="4">
        <v>1</v>
      </c>
      <c r="AC1572" s="4">
        <v>1</v>
      </c>
      <c r="AD1572" s="4">
        <v>1</v>
      </c>
      <c r="AE1572" s="4">
        <v>1</v>
      </c>
      <c r="AF1572" s="4">
        <v>1</v>
      </c>
      <c r="AG1572" s="4">
        <v>1</v>
      </c>
      <c r="AH1572" s="4">
        <v>0</v>
      </c>
    </row>
    <row r="1573" spans="1:34" x14ac:dyDescent="0.4">
      <c r="A1573" s="4">
        <v>1780264</v>
      </c>
      <c r="B1573" s="5">
        <v>9781443859158</v>
      </c>
      <c r="C1573" s="5">
        <v>9781443866132</v>
      </c>
      <c r="F1573" s="6" t="s">
        <v>13930</v>
      </c>
      <c r="G1573" s="6" t="s">
        <v>13931</v>
      </c>
      <c r="H1573" s="6" t="s">
        <v>13930</v>
      </c>
      <c r="I1573" s="6" t="s">
        <v>23402</v>
      </c>
      <c r="J1573" s="6" t="s">
        <v>23403</v>
      </c>
      <c r="K1573" s="6" t="s">
        <v>758</v>
      </c>
      <c r="M1573" s="6" t="s">
        <v>23404</v>
      </c>
      <c r="N1573" s="6" t="s">
        <v>2877</v>
      </c>
      <c r="O1573" s="4">
        <v>2014</v>
      </c>
      <c r="P1573" s="6" t="s">
        <v>197</v>
      </c>
      <c r="Q1573" s="6" t="s">
        <v>46</v>
      </c>
      <c r="R1573" s="6" t="s">
        <v>2158</v>
      </c>
      <c r="T1573" s="6" t="s">
        <v>23405</v>
      </c>
      <c r="U1573" s="6" t="s">
        <v>23406</v>
      </c>
      <c r="V1573" s="6" t="s">
        <v>11812</v>
      </c>
      <c r="W1573" s="4">
        <v>541</v>
      </c>
      <c r="X1573" s="6" t="s">
        <v>63</v>
      </c>
      <c r="Y1573" s="6" t="s">
        <v>14050</v>
      </c>
      <c r="Z1573" s="4">
        <v>1</v>
      </c>
      <c r="AA1573" s="4">
        <v>1</v>
      </c>
      <c r="AB1573" s="4">
        <v>1</v>
      </c>
      <c r="AC1573" s="4">
        <v>1</v>
      </c>
      <c r="AD1573" s="4">
        <v>1</v>
      </c>
      <c r="AE1573" s="4">
        <v>1</v>
      </c>
      <c r="AF1573" s="4">
        <v>1</v>
      </c>
      <c r="AG1573" s="4">
        <v>1</v>
      </c>
      <c r="AH1573" s="4">
        <v>0</v>
      </c>
    </row>
    <row r="1574" spans="1:34" x14ac:dyDescent="0.4">
      <c r="A1574" s="4">
        <v>4884301</v>
      </c>
      <c r="B1574" s="5">
        <v>9781443889957</v>
      </c>
      <c r="C1574" s="5">
        <v>9781443873901</v>
      </c>
      <c r="F1574" s="6" t="s">
        <v>13930</v>
      </c>
      <c r="G1574" s="6" t="s">
        <v>13931</v>
      </c>
      <c r="H1574" s="6" t="s">
        <v>13930</v>
      </c>
      <c r="I1574" s="6" t="s">
        <v>23407</v>
      </c>
      <c r="J1574" s="6" t="s">
        <v>23408</v>
      </c>
      <c r="K1574" s="6" t="s">
        <v>758</v>
      </c>
      <c r="M1574" s="6" t="s">
        <v>23409</v>
      </c>
      <c r="N1574" s="6" t="s">
        <v>14182</v>
      </c>
      <c r="O1574" s="4">
        <v>2017</v>
      </c>
      <c r="P1574" s="6" t="s">
        <v>57</v>
      </c>
      <c r="Q1574" s="6" t="s">
        <v>46</v>
      </c>
      <c r="R1574" s="6" t="s">
        <v>2158</v>
      </c>
      <c r="T1574" s="6" t="s">
        <v>23410</v>
      </c>
      <c r="U1574" s="6" t="s">
        <v>23411</v>
      </c>
      <c r="V1574" s="6" t="s">
        <v>23412</v>
      </c>
      <c r="W1574" s="4">
        <v>200</v>
      </c>
      <c r="X1574" s="6" t="s">
        <v>63</v>
      </c>
      <c r="Y1574" s="6" t="s">
        <v>14164</v>
      </c>
      <c r="Z1574" s="4">
        <v>1</v>
      </c>
      <c r="AA1574" s="4">
        <v>1</v>
      </c>
      <c r="AB1574" s="4">
        <v>1</v>
      </c>
      <c r="AC1574" s="4">
        <v>1</v>
      </c>
      <c r="AD1574" s="4">
        <v>1</v>
      </c>
      <c r="AE1574" s="4">
        <v>1</v>
      </c>
      <c r="AF1574" s="4">
        <v>1</v>
      </c>
      <c r="AG1574" s="4">
        <v>0</v>
      </c>
      <c r="AH1574" s="4">
        <v>0</v>
      </c>
    </row>
    <row r="1575" spans="1:34" x14ac:dyDescent="0.4">
      <c r="A1575" s="4">
        <v>1753507</v>
      </c>
      <c r="B1575" s="5">
        <v>9781443842303</v>
      </c>
      <c r="C1575" s="5">
        <v>9781443865111</v>
      </c>
      <c r="F1575" s="6" t="s">
        <v>13930</v>
      </c>
      <c r="G1575" s="6" t="s">
        <v>13931</v>
      </c>
      <c r="H1575" s="6" t="s">
        <v>13930</v>
      </c>
      <c r="I1575" s="6" t="s">
        <v>23413</v>
      </c>
      <c r="J1575" s="6" t="s">
        <v>23414</v>
      </c>
      <c r="K1575" s="6" t="s">
        <v>758</v>
      </c>
      <c r="M1575" s="6" t="s">
        <v>23415</v>
      </c>
      <c r="N1575" s="6" t="s">
        <v>16222</v>
      </c>
      <c r="O1575" s="4">
        <v>2012</v>
      </c>
      <c r="P1575" s="6" t="s">
        <v>123</v>
      </c>
      <c r="Q1575" s="6" t="s">
        <v>46</v>
      </c>
      <c r="R1575" s="6" t="s">
        <v>2158</v>
      </c>
      <c r="T1575" s="6" t="s">
        <v>23416</v>
      </c>
      <c r="U1575" s="6" t="s">
        <v>23417</v>
      </c>
      <c r="V1575" s="6" t="s">
        <v>23418</v>
      </c>
      <c r="W1575" s="4">
        <v>141</v>
      </c>
      <c r="X1575" s="6" t="s">
        <v>63</v>
      </c>
      <c r="Y1575" s="6" t="s">
        <v>14258</v>
      </c>
      <c r="Z1575" s="4">
        <v>1</v>
      </c>
      <c r="AA1575" s="4">
        <v>1</v>
      </c>
      <c r="AB1575" s="4">
        <v>1</v>
      </c>
      <c r="AC1575" s="4">
        <v>1</v>
      </c>
      <c r="AD1575" s="4">
        <v>1</v>
      </c>
      <c r="AE1575" s="4">
        <v>1</v>
      </c>
      <c r="AF1575" s="4">
        <v>1</v>
      </c>
      <c r="AG1575" s="4">
        <v>1</v>
      </c>
      <c r="AH1575" s="4">
        <v>0</v>
      </c>
    </row>
    <row r="1576" spans="1:34" x14ac:dyDescent="0.4">
      <c r="A1576" s="4">
        <v>1859176</v>
      </c>
      <c r="B1576" s="5">
        <v>9781443868112</v>
      </c>
      <c r="C1576" s="5">
        <v>9781443871501</v>
      </c>
      <c r="F1576" s="6" t="s">
        <v>13930</v>
      </c>
      <c r="G1576" s="6" t="s">
        <v>13931</v>
      </c>
      <c r="H1576" s="6" t="s">
        <v>13930</v>
      </c>
      <c r="I1576" s="6" t="s">
        <v>23419</v>
      </c>
      <c r="K1576" s="6" t="s">
        <v>758</v>
      </c>
      <c r="M1576" s="6" t="s">
        <v>23420</v>
      </c>
      <c r="N1576" s="6" t="s">
        <v>14201</v>
      </c>
      <c r="O1576" s="4">
        <v>2014</v>
      </c>
      <c r="P1576" s="6" t="s">
        <v>433</v>
      </c>
      <c r="Q1576" s="6" t="s">
        <v>46</v>
      </c>
      <c r="R1576" s="6" t="s">
        <v>2158</v>
      </c>
      <c r="T1576" s="6" t="s">
        <v>23421</v>
      </c>
      <c r="U1576" s="6" t="s">
        <v>23422</v>
      </c>
      <c r="V1576" s="6" t="s">
        <v>23423</v>
      </c>
      <c r="W1576" s="4">
        <v>344</v>
      </c>
      <c r="X1576" s="6" t="s">
        <v>63</v>
      </c>
      <c r="Y1576" s="6" t="s">
        <v>14205</v>
      </c>
      <c r="Z1576" s="4">
        <v>1</v>
      </c>
      <c r="AA1576" s="4">
        <v>1</v>
      </c>
      <c r="AB1576" s="4">
        <v>1</v>
      </c>
      <c r="AC1576" s="4">
        <v>1</v>
      </c>
      <c r="AD1576" s="4">
        <v>1</v>
      </c>
      <c r="AE1576" s="4">
        <v>1</v>
      </c>
      <c r="AF1576" s="4">
        <v>1</v>
      </c>
      <c r="AG1576" s="4">
        <v>1</v>
      </c>
      <c r="AH1576" s="4">
        <v>0</v>
      </c>
    </row>
    <row r="1577" spans="1:34" x14ac:dyDescent="0.4">
      <c r="A1577" s="4">
        <v>5231627</v>
      </c>
      <c r="B1577" s="5">
        <v>9781527500211</v>
      </c>
      <c r="C1577" s="5">
        <v>9781527507432</v>
      </c>
      <c r="F1577" s="6" t="s">
        <v>13930</v>
      </c>
      <c r="G1577" s="6" t="s">
        <v>13931</v>
      </c>
      <c r="H1577" s="6" t="s">
        <v>13930</v>
      </c>
      <c r="I1577" s="6" t="s">
        <v>23424</v>
      </c>
      <c r="J1577" s="6" t="s">
        <v>23425</v>
      </c>
      <c r="K1577" s="6" t="s">
        <v>758</v>
      </c>
      <c r="M1577" s="6" t="s">
        <v>23426</v>
      </c>
      <c r="N1577" s="6" t="s">
        <v>4425</v>
      </c>
      <c r="O1577" s="4">
        <v>2017</v>
      </c>
      <c r="P1577" s="6" t="s">
        <v>57</v>
      </c>
      <c r="Q1577" s="6" t="s">
        <v>46</v>
      </c>
      <c r="R1577" s="6" t="s">
        <v>2158</v>
      </c>
      <c r="T1577" s="6" t="s">
        <v>23427</v>
      </c>
      <c r="U1577" s="6" t="s">
        <v>23428</v>
      </c>
      <c r="V1577" s="6" t="s">
        <v>23429</v>
      </c>
      <c r="W1577" s="4">
        <v>553</v>
      </c>
      <c r="X1577" s="6" t="s">
        <v>63</v>
      </c>
      <c r="Y1577" s="6" t="s">
        <v>23430</v>
      </c>
      <c r="Z1577" s="4">
        <v>1</v>
      </c>
      <c r="AA1577" s="4">
        <v>1</v>
      </c>
      <c r="AB1577" s="4">
        <v>1</v>
      </c>
      <c r="AC1577" s="4">
        <v>1</v>
      </c>
      <c r="AD1577" s="4">
        <v>1</v>
      </c>
      <c r="AE1577" s="4">
        <v>1</v>
      </c>
      <c r="AF1577" s="4">
        <v>1</v>
      </c>
      <c r="AG1577" s="4">
        <v>0</v>
      </c>
      <c r="AH1577" s="4">
        <v>0</v>
      </c>
    </row>
    <row r="1578" spans="1:34" x14ac:dyDescent="0.4">
      <c r="A1578" s="4">
        <v>1595326</v>
      </c>
      <c r="B1578" s="5">
        <v>9781443849760</v>
      </c>
      <c r="C1578" s="5">
        <v>9781443854306</v>
      </c>
      <c r="F1578" s="6" t="s">
        <v>13930</v>
      </c>
      <c r="G1578" s="6" t="s">
        <v>13931</v>
      </c>
      <c r="H1578" s="6" t="s">
        <v>13930</v>
      </c>
      <c r="I1578" s="6" t="s">
        <v>23431</v>
      </c>
      <c r="J1578" s="6" t="s">
        <v>23432</v>
      </c>
      <c r="K1578" s="6" t="s">
        <v>758</v>
      </c>
      <c r="M1578" s="6" t="s">
        <v>23433</v>
      </c>
      <c r="N1578" s="6" t="s">
        <v>2324</v>
      </c>
      <c r="O1578" s="4">
        <v>2013</v>
      </c>
      <c r="P1578" s="6" t="s">
        <v>84</v>
      </c>
      <c r="Q1578" s="6" t="s">
        <v>46</v>
      </c>
      <c r="R1578" s="6" t="s">
        <v>2158</v>
      </c>
      <c r="T1578" s="6" t="s">
        <v>23434</v>
      </c>
      <c r="U1578" s="6" t="s">
        <v>23435</v>
      </c>
      <c r="V1578" s="6" t="s">
        <v>23436</v>
      </c>
      <c r="W1578" s="4">
        <v>190</v>
      </c>
      <c r="X1578" s="6" t="s">
        <v>63</v>
      </c>
      <c r="Y1578" s="6" t="s">
        <v>14258</v>
      </c>
      <c r="Z1578" s="4">
        <v>1</v>
      </c>
      <c r="AA1578" s="4">
        <v>1</v>
      </c>
      <c r="AB1578" s="4">
        <v>1</v>
      </c>
      <c r="AC1578" s="4">
        <v>1</v>
      </c>
      <c r="AD1578" s="4">
        <v>1</v>
      </c>
      <c r="AE1578" s="4">
        <v>1</v>
      </c>
      <c r="AF1578" s="4">
        <v>1</v>
      </c>
      <c r="AG1578" s="4">
        <v>1</v>
      </c>
      <c r="AH1578" s="4">
        <v>0</v>
      </c>
    </row>
    <row r="1579" spans="1:34" x14ac:dyDescent="0.4">
      <c r="A1579" s="4">
        <v>4857984</v>
      </c>
      <c r="B1579" s="5">
        <v>9781443898591</v>
      </c>
      <c r="C1579" s="5">
        <v>9781443892292</v>
      </c>
      <c r="F1579" s="6" t="s">
        <v>13930</v>
      </c>
      <c r="G1579" s="6" t="s">
        <v>13931</v>
      </c>
      <c r="H1579" s="6" t="s">
        <v>13930</v>
      </c>
      <c r="I1579" s="6" t="s">
        <v>23437</v>
      </c>
      <c r="J1579" s="6" t="s">
        <v>23438</v>
      </c>
      <c r="K1579" s="6" t="s">
        <v>758</v>
      </c>
      <c r="M1579" s="6" t="s">
        <v>23439</v>
      </c>
      <c r="N1579" s="6" t="s">
        <v>16540</v>
      </c>
      <c r="O1579" s="4">
        <v>2017</v>
      </c>
      <c r="P1579" s="6" t="s">
        <v>57</v>
      </c>
      <c r="Q1579" s="6" t="s">
        <v>46</v>
      </c>
      <c r="R1579" s="6" t="s">
        <v>2158</v>
      </c>
      <c r="T1579" s="6" t="s">
        <v>23440</v>
      </c>
      <c r="U1579" s="6" t="s">
        <v>23441</v>
      </c>
      <c r="V1579" s="6" t="s">
        <v>23442</v>
      </c>
      <c r="W1579" s="4">
        <v>275</v>
      </c>
      <c r="X1579" s="6" t="s">
        <v>63</v>
      </c>
      <c r="Y1579" s="6" t="s">
        <v>14186</v>
      </c>
      <c r="Z1579" s="4">
        <v>1</v>
      </c>
      <c r="AA1579" s="4">
        <v>1</v>
      </c>
      <c r="AB1579" s="4">
        <v>1</v>
      </c>
      <c r="AC1579" s="4">
        <v>1</v>
      </c>
      <c r="AD1579" s="4">
        <v>1</v>
      </c>
      <c r="AE1579" s="4">
        <v>1</v>
      </c>
      <c r="AF1579" s="4">
        <v>1</v>
      </c>
      <c r="AG1579" s="4">
        <v>0</v>
      </c>
      <c r="AH1579" s="4">
        <v>0</v>
      </c>
    </row>
    <row r="1580" spans="1:34" x14ac:dyDescent="0.4">
      <c r="A1580" s="4">
        <v>4820222</v>
      </c>
      <c r="B1580" s="7"/>
      <c r="C1580" s="5">
        <v>9781443878555</v>
      </c>
      <c r="F1580" s="6" t="s">
        <v>13930</v>
      </c>
      <c r="G1580" s="6" t="s">
        <v>13931</v>
      </c>
      <c r="H1580" s="6" t="s">
        <v>13930</v>
      </c>
      <c r="I1580" s="6" t="s">
        <v>23443</v>
      </c>
      <c r="J1580" s="6" t="s">
        <v>23444</v>
      </c>
      <c r="K1580" s="6" t="s">
        <v>758</v>
      </c>
      <c r="M1580" s="6" t="s">
        <v>23445</v>
      </c>
      <c r="N1580" s="6" t="s">
        <v>14312</v>
      </c>
      <c r="O1580" s="4">
        <v>2017</v>
      </c>
      <c r="P1580" s="6" t="s">
        <v>57</v>
      </c>
      <c r="Q1580" s="6" t="s">
        <v>46</v>
      </c>
      <c r="R1580" s="6" t="s">
        <v>2158</v>
      </c>
      <c r="T1580" s="6" t="s">
        <v>23446</v>
      </c>
      <c r="U1580" s="6" t="s">
        <v>23447</v>
      </c>
      <c r="V1580" s="6" t="s">
        <v>23448</v>
      </c>
      <c r="W1580" s="4">
        <v>197</v>
      </c>
      <c r="X1580" s="6" t="s">
        <v>63</v>
      </c>
      <c r="Y1580" s="6" t="s">
        <v>23449</v>
      </c>
      <c r="Z1580" s="4">
        <v>1</v>
      </c>
      <c r="AA1580" s="4">
        <v>1</v>
      </c>
      <c r="AB1580" s="4">
        <v>1</v>
      </c>
      <c r="AC1580" s="4">
        <v>1</v>
      </c>
      <c r="AD1580" s="4">
        <v>1</v>
      </c>
      <c r="AE1580" s="4">
        <v>1</v>
      </c>
      <c r="AF1580" s="4">
        <v>1</v>
      </c>
      <c r="AG1580" s="4">
        <v>0</v>
      </c>
      <c r="AH1580" s="4">
        <v>0</v>
      </c>
    </row>
    <row r="1581" spans="1:34" x14ac:dyDescent="0.4">
      <c r="A1581" s="4">
        <v>1336796</v>
      </c>
      <c r="B1581" s="5">
        <v>9781443848589</v>
      </c>
      <c r="C1581" s="5">
        <v>9781443850865</v>
      </c>
      <c r="F1581" s="6" t="s">
        <v>13930</v>
      </c>
      <c r="G1581" s="6" t="s">
        <v>13931</v>
      </c>
      <c r="H1581" s="6" t="s">
        <v>13930</v>
      </c>
      <c r="I1581" s="6" t="s">
        <v>23450</v>
      </c>
      <c r="K1581" s="6" t="s">
        <v>758</v>
      </c>
      <c r="M1581" s="6" t="s">
        <v>23451</v>
      </c>
      <c r="N1581" s="6" t="s">
        <v>2619</v>
      </c>
      <c r="O1581" s="4">
        <v>2013</v>
      </c>
      <c r="P1581" s="6" t="s">
        <v>84</v>
      </c>
      <c r="Q1581" s="6" t="s">
        <v>46</v>
      </c>
      <c r="R1581" s="6" t="s">
        <v>2158</v>
      </c>
      <c r="T1581" s="6" t="s">
        <v>23452</v>
      </c>
      <c r="U1581" s="6" t="s">
        <v>23453</v>
      </c>
      <c r="V1581" s="6" t="s">
        <v>23454</v>
      </c>
      <c r="W1581" s="4">
        <v>446</v>
      </c>
      <c r="X1581" s="6" t="s">
        <v>63</v>
      </c>
      <c r="Y1581" s="6" t="s">
        <v>14178</v>
      </c>
      <c r="Z1581" s="4">
        <v>1</v>
      </c>
      <c r="AA1581" s="4">
        <v>1</v>
      </c>
      <c r="AB1581" s="4">
        <v>1</v>
      </c>
      <c r="AC1581" s="4">
        <v>1</v>
      </c>
      <c r="AD1581" s="4">
        <v>1</v>
      </c>
      <c r="AE1581" s="4">
        <v>1</v>
      </c>
      <c r="AF1581" s="4">
        <v>1</v>
      </c>
      <c r="AG1581" s="4">
        <v>1</v>
      </c>
      <c r="AH1581" s="4">
        <v>0</v>
      </c>
    </row>
    <row r="1582" spans="1:34" x14ac:dyDescent="0.4">
      <c r="A1582" s="4">
        <v>3051804</v>
      </c>
      <c r="B1582" s="5">
        <v>9781443871976</v>
      </c>
      <c r="C1582" s="5">
        <v>9781443876896</v>
      </c>
      <c r="F1582" s="6" t="s">
        <v>13930</v>
      </c>
      <c r="G1582" s="6" t="s">
        <v>13931</v>
      </c>
      <c r="H1582" s="6" t="s">
        <v>13930</v>
      </c>
      <c r="I1582" s="6" t="s">
        <v>23455</v>
      </c>
      <c r="J1582" s="6" t="s">
        <v>23456</v>
      </c>
      <c r="K1582" s="6" t="s">
        <v>758</v>
      </c>
      <c r="M1582" s="6" t="s">
        <v>23457</v>
      </c>
      <c r="N1582" s="6" t="s">
        <v>13639</v>
      </c>
      <c r="O1582" s="4">
        <v>2014</v>
      </c>
      <c r="P1582" s="6" t="s">
        <v>197</v>
      </c>
      <c r="Q1582" s="6" t="s">
        <v>46</v>
      </c>
      <c r="R1582" s="6" t="s">
        <v>2158</v>
      </c>
      <c r="T1582" s="6" t="s">
        <v>23458</v>
      </c>
      <c r="U1582" s="6" t="s">
        <v>23459</v>
      </c>
      <c r="V1582" s="6" t="s">
        <v>23460</v>
      </c>
      <c r="W1582" s="4">
        <v>231</v>
      </c>
      <c r="X1582" s="6" t="s">
        <v>63</v>
      </c>
      <c r="Y1582" s="6" t="s">
        <v>13952</v>
      </c>
      <c r="Z1582" s="4">
        <v>1</v>
      </c>
      <c r="AA1582" s="4">
        <v>1</v>
      </c>
      <c r="AB1582" s="4">
        <v>1</v>
      </c>
      <c r="AC1582" s="4">
        <v>1</v>
      </c>
      <c r="AD1582" s="4">
        <v>1</v>
      </c>
      <c r="AE1582" s="4">
        <v>1</v>
      </c>
      <c r="AF1582" s="4">
        <v>1</v>
      </c>
      <c r="AG1582" s="4">
        <v>1</v>
      </c>
      <c r="AH1582" s="4">
        <v>0</v>
      </c>
    </row>
    <row r="1583" spans="1:34" x14ac:dyDescent="0.4">
      <c r="A1583" s="4">
        <v>3563602</v>
      </c>
      <c r="B1583" s="5">
        <v>9781443875523</v>
      </c>
      <c r="C1583" s="5">
        <v>9781443877749</v>
      </c>
      <c r="F1583" s="6" t="s">
        <v>13930</v>
      </c>
      <c r="G1583" s="6" t="s">
        <v>13931</v>
      </c>
      <c r="H1583" s="6" t="s">
        <v>13930</v>
      </c>
      <c r="I1583" s="6" t="s">
        <v>23461</v>
      </c>
      <c r="J1583" s="6" t="s">
        <v>23462</v>
      </c>
      <c r="K1583" s="6" t="s">
        <v>758</v>
      </c>
      <c r="M1583" s="6" t="s">
        <v>23463</v>
      </c>
      <c r="N1583" s="6" t="s">
        <v>14155</v>
      </c>
      <c r="O1583" s="4">
        <v>2015</v>
      </c>
      <c r="P1583" s="6" t="s">
        <v>433</v>
      </c>
      <c r="Q1583" s="6" t="s">
        <v>46</v>
      </c>
      <c r="R1583" s="6" t="s">
        <v>2158</v>
      </c>
      <c r="T1583" s="6" t="s">
        <v>23464</v>
      </c>
      <c r="U1583" s="6" t="s">
        <v>23465</v>
      </c>
      <c r="V1583" s="6" t="s">
        <v>23466</v>
      </c>
      <c r="W1583" s="4">
        <v>188</v>
      </c>
      <c r="X1583" s="6" t="s">
        <v>63</v>
      </c>
      <c r="Y1583" s="6" t="s">
        <v>14171</v>
      </c>
      <c r="Z1583" s="4">
        <v>1</v>
      </c>
      <c r="AA1583" s="4">
        <v>1</v>
      </c>
      <c r="AB1583" s="4">
        <v>1</v>
      </c>
      <c r="AC1583" s="4">
        <v>1</v>
      </c>
      <c r="AD1583" s="4">
        <v>1</v>
      </c>
      <c r="AE1583" s="4">
        <v>1</v>
      </c>
      <c r="AF1583" s="4">
        <v>1</v>
      </c>
      <c r="AG1583" s="4">
        <v>1</v>
      </c>
      <c r="AH1583" s="4">
        <v>0</v>
      </c>
    </row>
    <row r="1584" spans="1:34" x14ac:dyDescent="0.4">
      <c r="A1584" s="4">
        <v>1716681</v>
      </c>
      <c r="B1584" s="5">
        <v>9781443859875</v>
      </c>
      <c r="C1584" s="5">
        <v>9781443861946</v>
      </c>
      <c r="F1584" s="6" t="s">
        <v>13930</v>
      </c>
      <c r="G1584" s="6" t="s">
        <v>13931</v>
      </c>
      <c r="H1584" s="6" t="s">
        <v>13930</v>
      </c>
      <c r="I1584" s="6" t="s">
        <v>23467</v>
      </c>
      <c r="J1584" s="6" t="s">
        <v>23468</v>
      </c>
      <c r="K1584" s="6" t="s">
        <v>758</v>
      </c>
      <c r="M1584" s="6" t="s">
        <v>23469</v>
      </c>
      <c r="N1584" s="6" t="s">
        <v>2877</v>
      </c>
      <c r="O1584" s="4">
        <v>2014</v>
      </c>
      <c r="P1584" s="6" t="s">
        <v>197</v>
      </c>
      <c r="Q1584" s="6" t="s">
        <v>46</v>
      </c>
      <c r="R1584" s="6" t="s">
        <v>2158</v>
      </c>
      <c r="T1584" s="6" t="s">
        <v>23470</v>
      </c>
      <c r="U1584" s="6" t="s">
        <v>23471</v>
      </c>
      <c r="V1584" s="6" t="s">
        <v>23472</v>
      </c>
      <c r="W1584" s="4">
        <v>223</v>
      </c>
      <c r="X1584" s="6" t="s">
        <v>63</v>
      </c>
      <c r="Y1584" s="6" t="s">
        <v>16566</v>
      </c>
      <c r="Z1584" s="4">
        <v>1</v>
      </c>
      <c r="AA1584" s="4">
        <v>1</v>
      </c>
      <c r="AB1584" s="4">
        <v>1</v>
      </c>
      <c r="AC1584" s="4">
        <v>1</v>
      </c>
      <c r="AD1584" s="4">
        <v>1</v>
      </c>
      <c r="AE1584" s="4">
        <v>1</v>
      </c>
      <c r="AF1584" s="4">
        <v>1</v>
      </c>
      <c r="AG1584" s="4">
        <v>1</v>
      </c>
      <c r="AH1584" s="4">
        <v>0</v>
      </c>
    </row>
    <row r="1585" spans="1:34" x14ac:dyDescent="0.4">
      <c r="A1585" s="4">
        <v>1819204</v>
      </c>
      <c r="B1585" s="5">
        <v>9781443866064</v>
      </c>
      <c r="C1585" s="5">
        <v>9781443869591</v>
      </c>
      <c r="F1585" s="6" t="s">
        <v>13930</v>
      </c>
      <c r="G1585" s="6" t="s">
        <v>13931</v>
      </c>
      <c r="H1585" s="6" t="s">
        <v>13930</v>
      </c>
      <c r="I1585" s="6" t="s">
        <v>23473</v>
      </c>
      <c r="K1585" s="6" t="s">
        <v>758</v>
      </c>
      <c r="M1585" s="6" t="s">
        <v>23474</v>
      </c>
      <c r="N1585" s="6" t="s">
        <v>18265</v>
      </c>
      <c r="O1585" s="4">
        <v>2014</v>
      </c>
      <c r="P1585" s="6" t="s">
        <v>197</v>
      </c>
      <c r="Q1585" s="6" t="s">
        <v>46</v>
      </c>
      <c r="R1585" s="6" t="s">
        <v>2158</v>
      </c>
      <c r="T1585" s="6" t="s">
        <v>23475</v>
      </c>
      <c r="U1585" s="6" t="s">
        <v>23476</v>
      </c>
      <c r="V1585" s="6" t="s">
        <v>23477</v>
      </c>
      <c r="W1585" s="4">
        <v>389</v>
      </c>
      <c r="X1585" s="6" t="s">
        <v>63</v>
      </c>
      <c r="Y1585" s="6" t="s">
        <v>14205</v>
      </c>
      <c r="Z1585" s="4">
        <v>1</v>
      </c>
      <c r="AA1585" s="4">
        <v>1</v>
      </c>
      <c r="AB1585" s="4">
        <v>1</v>
      </c>
      <c r="AC1585" s="4">
        <v>1</v>
      </c>
      <c r="AD1585" s="4">
        <v>1</v>
      </c>
      <c r="AE1585" s="4">
        <v>1</v>
      </c>
      <c r="AF1585" s="4">
        <v>1</v>
      </c>
      <c r="AG1585" s="4">
        <v>1</v>
      </c>
      <c r="AH1585" s="4">
        <v>0</v>
      </c>
    </row>
    <row r="1586" spans="1:34" x14ac:dyDescent="0.4">
      <c r="A1586" s="4">
        <v>4858023</v>
      </c>
      <c r="B1586" s="5">
        <v>9781443851985</v>
      </c>
      <c r="C1586" s="5">
        <v>9781443893428</v>
      </c>
      <c r="F1586" s="6" t="s">
        <v>13930</v>
      </c>
      <c r="G1586" s="6" t="s">
        <v>13931</v>
      </c>
      <c r="H1586" s="6" t="s">
        <v>13930</v>
      </c>
      <c r="I1586" s="6" t="s">
        <v>23478</v>
      </c>
      <c r="K1586" s="6" t="s">
        <v>758</v>
      </c>
      <c r="M1586" s="6" t="s">
        <v>23479</v>
      </c>
      <c r="N1586" s="6" t="s">
        <v>14272</v>
      </c>
      <c r="O1586" s="4">
        <v>2017</v>
      </c>
      <c r="P1586" s="6" t="s">
        <v>57</v>
      </c>
      <c r="Q1586" s="6" t="s">
        <v>46</v>
      </c>
      <c r="R1586" s="6" t="s">
        <v>2158</v>
      </c>
      <c r="T1586" s="6" t="s">
        <v>23480</v>
      </c>
      <c r="U1586" s="6" t="s">
        <v>23481</v>
      </c>
      <c r="V1586" s="6" t="s">
        <v>23482</v>
      </c>
      <c r="W1586" s="4">
        <v>161</v>
      </c>
      <c r="X1586" s="6" t="s">
        <v>63</v>
      </c>
      <c r="Y1586" s="6" t="s">
        <v>14186</v>
      </c>
      <c r="Z1586" s="4">
        <v>1</v>
      </c>
      <c r="AA1586" s="4">
        <v>1</v>
      </c>
      <c r="AB1586" s="4">
        <v>1</v>
      </c>
      <c r="AC1586" s="4">
        <v>1</v>
      </c>
      <c r="AD1586" s="4">
        <v>1</v>
      </c>
      <c r="AE1586" s="4">
        <v>1</v>
      </c>
      <c r="AF1586" s="4">
        <v>1</v>
      </c>
      <c r="AG1586" s="4">
        <v>0</v>
      </c>
      <c r="AH1586" s="4">
        <v>0</v>
      </c>
    </row>
    <row r="1587" spans="1:34" x14ac:dyDescent="0.4">
      <c r="A1587" s="4">
        <v>4648786</v>
      </c>
      <c r="B1587" s="5">
        <v>9781443895323</v>
      </c>
      <c r="C1587" s="5">
        <v>9781443898379</v>
      </c>
      <c r="F1587" s="6" t="s">
        <v>13930</v>
      </c>
      <c r="G1587" s="6" t="s">
        <v>13931</v>
      </c>
      <c r="H1587" s="6" t="s">
        <v>13930</v>
      </c>
      <c r="I1587" s="6" t="s">
        <v>23483</v>
      </c>
      <c r="J1587" s="6" t="s">
        <v>23484</v>
      </c>
      <c r="K1587" s="6" t="s">
        <v>758</v>
      </c>
      <c r="M1587" s="6" t="s">
        <v>23485</v>
      </c>
      <c r="N1587" s="6" t="s">
        <v>18489</v>
      </c>
      <c r="O1587" s="4">
        <v>2016</v>
      </c>
      <c r="P1587" s="6" t="s">
        <v>373</v>
      </c>
      <c r="Q1587" s="6" t="s">
        <v>46</v>
      </c>
      <c r="R1587" s="6" t="s">
        <v>2158</v>
      </c>
      <c r="T1587" s="6" t="s">
        <v>23486</v>
      </c>
      <c r="U1587" s="6" t="s">
        <v>23487</v>
      </c>
      <c r="V1587" s="6" t="s">
        <v>23488</v>
      </c>
      <c r="W1587" s="4">
        <v>114</v>
      </c>
      <c r="X1587" s="6" t="s">
        <v>63</v>
      </c>
      <c r="Y1587" s="6" t="s">
        <v>14171</v>
      </c>
      <c r="Z1587" s="4">
        <v>1</v>
      </c>
      <c r="AA1587" s="4">
        <v>1</v>
      </c>
      <c r="AB1587" s="4">
        <v>1</v>
      </c>
      <c r="AC1587" s="4">
        <v>1</v>
      </c>
      <c r="AD1587" s="4">
        <v>1</v>
      </c>
      <c r="AE1587" s="4">
        <v>1</v>
      </c>
      <c r="AF1587" s="4">
        <v>1</v>
      </c>
      <c r="AG1587" s="4">
        <v>1</v>
      </c>
      <c r="AH1587" s="4">
        <v>0</v>
      </c>
    </row>
    <row r="1588" spans="1:34" x14ac:dyDescent="0.4">
      <c r="A1588" s="4">
        <v>4742680</v>
      </c>
      <c r="B1588" s="5">
        <v>9781443897204</v>
      </c>
      <c r="C1588" s="5">
        <v>9781443814300</v>
      </c>
      <c r="F1588" s="6" t="s">
        <v>13930</v>
      </c>
      <c r="G1588" s="6" t="s">
        <v>13931</v>
      </c>
      <c r="H1588" s="6" t="s">
        <v>13930</v>
      </c>
      <c r="I1588" s="6" t="s">
        <v>23489</v>
      </c>
      <c r="J1588" s="6" t="s">
        <v>23490</v>
      </c>
      <c r="K1588" s="6" t="s">
        <v>758</v>
      </c>
      <c r="M1588" s="6" t="s">
        <v>23491</v>
      </c>
      <c r="N1588" s="6" t="s">
        <v>18489</v>
      </c>
      <c r="O1588" s="4">
        <v>2016</v>
      </c>
      <c r="P1588" s="6" t="s">
        <v>373</v>
      </c>
      <c r="Q1588" s="6" t="s">
        <v>46</v>
      </c>
      <c r="R1588" s="6" t="s">
        <v>2158</v>
      </c>
      <c r="T1588" s="6" t="s">
        <v>23492</v>
      </c>
      <c r="U1588" s="6" t="s">
        <v>23493</v>
      </c>
      <c r="V1588" s="6" t="s">
        <v>1581</v>
      </c>
      <c r="W1588" s="4">
        <v>320</v>
      </c>
      <c r="X1588" s="6" t="s">
        <v>63</v>
      </c>
      <c r="Y1588" s="6" t="s">
        <v>14734</v>
      </c>
      <c r="Z1588" s="4">
        <v>1</v>
      </c>
      <c r="AA1588" s="4">
        <v>1</v>
      </c>
      <c r="AB1588" s="4">
        <v>1</v>
      </c>
      <c r="AC1588" s="4">
        <v>1</v>
      </c>
      <c r="AD1588" s="4">
        <v>1</v>
      </c>
      <c r="AE1588" s="4">
        <v>1</v>
      </c>
      <c r="AF1588" s="4">
        <v>1</v>
      </c>
      <c r="AG1588" s="4">
        <v>1</v>
      </c>
      <c r="AH1588" s="4">
        <v>0</v>
      </c>
    </row>
    <row r="1589" spans="1:34" x14ac:dyDescent="0.4">
      <c r="A1589" s="4">
        <v>1819216</v>
      </c>
      <c r="B1589" s="5">
        <v>9781443848367</v>
      </c>
      <c r="C1589" s="5">
        <v>9781443869713</v>
      </c>
      <c r="F1589" s="6" t="s">
        <v>13930</v>
      </c>
      <c r="G1589" s="6" t="s">
        <v>13931</v>
      </c>
      <c r="H1589" s="6" t="s">
        <v>13930</v>
      </c>
      <c r="I1589" s="6" t="s">
        <v>23494</v>
      </c>
      <c r="J1589" s="6" t="s">
        <v>23495</v>
      </c>
      <c r="K1589" s="6" t="s">
        <v>758</v>
      </c>
      <c r="M1589" s="6" t="s">
        <v>23496</v>
      </c>
      <c r="N1589" s="6" t="s">
        <v>2487</v>
      </c>
      <c r="O1589" s="4">
        <v>2013</v>
      </c>
      <c r="P1589" s="6" t="s">
        <v>84</v>
      </c>
      <c r="Q1589" s="6" t="s">
        <v>46</v>
      </c>
      <c r="R1589" s="6" t="s">
        <v>2158</v>
      </c>
      <c r="T1589" s="6" t="s">
        <v>23497</v>
      </c>
      <c r="U1589" s="6" t="s">
        <v>23498</v>
      </c>
      <c r="V1589" s="6" t="s">
        <v>23499</v>
      </c>
      <c r="W1589" s="4">
        <v>591</v>
      </c>
      <c r="X1589" s="6" t="s">
        <v>63</v>
      </c>
      <c r="Y1589" s="6" t="s">
        <v>14050</v>
      </c>
      <c r="Z1589" s="4">
        <v>1</v>
      </c>
      <c r="AA1589" s="4">
        <v>1</v>
      </c>
      <c r="AB1589" s="4">
        <v>1</v>
      </c>
      <c r="AC1589" s="4">
        <v>1</v>
      </c>
      <c r="AD1589" s="4">
        <v>1</v>
      </c>
      <c r="AE1589" s="4">
        <v>1</v>
      </c>
      <c r="AF1589" s="4">
        <v>1</v>
      </c>
      <c r="AG1589" s="4">
        <v>1</v>
      </c>
      <c r="AH1589" s="4">
        <v>0</v>
      </c>
    </row>
    <row r="1590" spans="1:34" x14ac:dyDescent="0.4">
      <c r="A1590" s="4">
        <v>4567548</v>
      </c>
      <c r="B1590" s="5">
        <v>9781443897488</v>
      </c>
      <c r="C1590" s="5">
        <v>9781443896504</v>
      </c>
      <c r="F1590" s="6" t="s">
        <v>13930</v>
      </c>
      <c r="G1590" s="6" t="s">
        <v>13931</v>
      </c>
      <c r="H1590" s="6" t="s">
        <v>13930</v>
      </c>
      <c r="I1590" s="6" t="s">
        <v>23500</v>
      </c>
      <c r="J1590" s="6" t="s">
        <v>23501</v>
      </c>
      <c r="K1590" s="6" t="s">
        <v>758</v>
      </c>
      <c r="M1590" s="6" t="s">
        <v>23502</v>
      </c>
      <c r="N1590" s="6" t="s">
        <v>5830</v>
      </c>
      <c r="O1590" s="4">
        <v>2016</v>
      </c>
      <c r="P1590" s="6" t="s">
        <v>373</v>
      </c>
      <c r="Q1590" s="6" t="s">
        <v>46</v>
      </c>
      <c r="R1590" s="6" t="s">
        <v>2158</v>
      </c>
      <c r="T1590" s="6" t="s">
        <v>23503</v>
      </c>
      <c r="U1590" s="6" t="s">
        <v>23504</v>
      </c>
      <c r="V1590" s="6" t="s">
        <v>23505</v>
      </c>
      <c r="W1590" s="4">
        <v>207</v>
      </c>
      <c r="X1590" s="6" t="s">
        <v>63</v>
      </c>
      <c r="Y1590" s="6" t="s">
        <v>13952</v>
      </c>
      <c r="Z1590" s="4">
        <v>1</v>
      </c>
      <c r="AA1590" s="4">
        <v>1</v>
      </c>
      <c r="AB1590" s="4">
        <v>1</v>
      </c>
      <c r="AC1590" s="4">
        <v>1</v>
      </c>
      <c r="AD1590" s="4">
        <v>1</v>
      </c>
      <c r="AE1590" s="4">
        <v>1</v>
      </c>
      <c r="AF1590" s="4">
        <v>1</v>
      </c>
      <c r="AG1590" s="4">
        <v>1</v>
      </c>
      <c r="AH1590" s="4">
        <v>0</v>
      </c>
    </row>
    <row r="1591" spans="1:34" x14ac:dyDescent="0.4">
      <c r="A1591" s="4">
        <v>4648781</v>
      </c>
      <c r="B1591" s="5">
        <v>9781443894784</v>
      </c>
      <c r="C1591" s="5">
        <v>9781443898324</v>
      </c>
      <c r="F1591" s="6" t="s">
        <v>13930</v>
      </c>
      <c r="G1591" s="6" t="s">
        <v>13931</v>
      </c>
      <c r="H1591" s="6" t="s">
        <v>13930</v>
      </c>
      <c r="I1591" s="6" t="s">
        <v>23506</v>
      </c>
      <c r="J1591" s="6" t="s">
        <v>23507</v>
      </c>
      <c r="K1591" s="6" t="s">
        <v>758</v>
      </c>
      <c r="M1591" s="6" t="s">
        <v>23508</v>
      </c>
      <c r="N1591" s="6" t="s">
        <v>5830</v>
      </c>
      <c r="O1591" s="4">
        <v>2016</v>
      </c>
      <c r="P1591" s="6" t="s">
        <v>373</v>
      </c>
      <c r="Q1591" s="6" t="s">
        <v>46</v>
      </c>
      <c r="R1591" s="6" t="s">
        <v>2158</v>
      </c>
      <c r="T1591" s="6" t="s">
        <v>23509</v>
      </c>
      <c r="U1591" s="6" t="s">
        <v>23510</v>
      </c>
      <c r="V1591" s="6" t="s">
        <v>23511</v>
      </c>
      <c r="W1591" s="4">
        <v>409</v>
      </c>
      <c r="X1591" s="6" t="s">
        <v>63</v>
      </c>
      <c r="Y1591" s="6" t="s">
        <v>14734</v>
      </c>
      <c r="Z1591" s="4">
        <v>1</v>
      </c>
      <c r="AA1591" s="4">
        <v>1</v>
      </c>
      <c r="AB1591" s="4">
        <v>1</v>
      </c>
      <c r="AC1591" s="4">
        <v>1</v>
      </c>
      <c r="AD1591" s="4">
        <v>1</v>
      </c>
      <c r="AE1591" s="4">
        <v>1</v>
      </c>
      <c r="AF1591" s="4">
        <v>1</v>
      </c>
      <c r="AG1591" s="4">
        <v>1</v>
      </c>
      <c r="AH1591" s="4">
        <v>0</v>
      </c>
    </row>
    <row r="1592" spans="1:34" x14ac:dyDescent="0.4">
      <c r="A1592" s="4">
        <v>4820233</v>
      </c>
      <c r="B1592" s="5">
        <v>9781443897600</v>
      </c>
      <c r="C1592" s="5">
        <v>9781443896351</v>
      </c>
      <c r="F1592" s="6" t="s">
        <v>13930</v>
      </c>
      <c r="G1592" s="6" t="s">
        <v>13931</v>
      </c>
      <c r="H1592" s="6" t="s">
        <v>13930</v>
      </c>
      <c r="I1592" s="6" t="s">
        <v>23512</v>
      </c>
      <c r="K1592" s="6" t="s">
        <v>758</v>
      </c>
      <c r="M1592" s="6" t="s">
        <v>23513</v>
      </c>
      <c r="N1592" s="6" t="s">
        <v>15101</v>
      </c>
      <c r="O1592" s="4">
        <v>2016</v>
      </c>
      <c r="P1592" s="6" t="s">
        <v>57</v>
      </c>
      <c r="Q1592" s="6" t="s">
        <v>46</v>
      </c>
      <c r="R1592" s="6" t="s">
        <v>2158</v>
      </c>
      <c r="T1592" s="6" t="s">
        <v>23514</v>
      </c>
      <c r="U1592" s="6" t="s">
        <v>23515</v>
      </c>
      <c r="V1592" s="6" t="s">
        <v>23516</v>
      </c>
      <c r="W1592" s="4">
        <v>263</v>
      </c>
      <c r="X1592" s="6" t="s">
        <v>63</v>
      </c>
      <c r="Y1592" s="6" t="s">
        <v>14205</v>
      </c>
      <c r="Z1592" s="4">
        <v>1</v>
      </c>
      <c r="AA1592" s="4">
        <v>1</v>
      </c>
      <c r="AB1592" s="4">
        <v>1</v>
      </c>
      <c r="AC1592" s="4">
        <v>1</v>
      </c>
      <c r="AD1592" s="4">
        <v>1</v>
      </c>
      <c r="AE1592" s="4">
        <v>1</v>
      </c>
      <c r="AF1592" s="4">
        <v>1</v>
      </c>
      <c r="AG1592" s="4">
        <v>1</v>
      </c>
      <c r="AH1592" s="4">
        <v>0</v>
      </c>
    </row>
    <row r="1593" spans="1:34" x14ac:dyDescent="0.4">
      <c r="A1593" s="4">
        <v>3051825</v>
      </c>
      <c r="B1593" s="5">
        <v>9781443874366</v>
      </c>
      <c r="C1593" s="5">
        <v>9781443876865</v>
      </c>
      <c r="F1593" s="6" t="s">
        <v>13930</v>
      </c>
      <c r="G1593" s="6" t="s">
        <v>13931</v>
      </c>
      <c r="H1593" s="6" t="s">
        <v>13930</v>
      </c>
      <c r="I1593" s="6" t="s">
        <v>23517</v>
      </c>
      <c r="K1593" s="6" t="s">
        <v>758</v>
      </c>
      <c r="M1593" s="6" t="s">
        <v>23518</v>
      </c>
      <c r="N1593" s="6" t="s">
        <v>14325</v>
      </c>
      <c r="O1593" s="4">
        <v>2015</v>
      </c>
      <c r="P1593" s="6" t="s">
        <v>433</v>
      </c>
      <c r="Q1593" s="6" t="s">
        <v>46</v>
      </c>
      <c r="R1593" s="6" t="s">
        <v>2158</v>
      </c>
      <c r="T1593" s="6" t="s">
        <v>23519</v>
      </c>
      <c r="U1593" s="6" t="s">
        <v>23520</v>
      </c>
      <c r="V1593" s="6" t="s">
        <v>10501</v>
      </c>
      <c r="W1593" s="4">
        <v>226</v>
      </c>
      <c r="X1593" s="6" t="s">
        <v>63</v>
      </c>
      <c r="Y1593" s="6" t="s">
        <v>13952</v>
      </c>
      <c r="Z1593" s="4">
        <v>1</v>
      </c>
      <c r="AA1593" s="4">
        <v>1</v>
      </c>
      <c r="AB1593" s="4">
        <v>1</v>
      </c>
      <c r="AC1593" s="4">
        <v>1</v>
      </c>
      <c r="AD1593" s="4">
        <v>1</v>
      </c>
      <c r="AE1593" s="4">
        <v>1</v>
      </c>
      <c r="AF1593" s="4">
        <v>1</v>
      </c>
      <c r="AG1593" s="4">
        <v>1</v>
      </c>
      <c r="AH1593" s="4">
        <v>0</v>
      </c>
    </row>
    <row r="1594" spans="1:34" x14ac:dyDescent="0.4">
      <c r="A1594" s="4">
        <v>4770313</v>
      </c>
      <c r="B1594" s="5">
        <v>9781443899697</v>
      </c>
      <c r="C1594" s="5">
        <v>9781443857628</v>
      </c>
      <c r="F1594" s="6" t="s">
        <v>13930</v>
      </c>
      <c r="G1594" s="6" t="s">
        <v>13931</v>
      </c>
      <c r="H1594" s="6" t="s">
        <v>13930</v>
      </c>
      <c r="I1594" s="6" t="s">
        <v>23521</v>
      </c>
      <c r="K1594" s="6" t="s">
        <v>758</v>
      </c>
      <c r="M1594" s="6" t="s">
        <v>23522</v>
      </c>
      <c r="N1594" s="6" t="s">
        <v>13942</v>
      </c>
      <c r="O1594" s="4">
        <v>2016</v>
      </c>
      <c r="P1594" s="6" t="s">
        <v>373</v>
      </c>
      <c r="Q1594" s="6" t="s">
        <v>46</v>
      </c>
      <c r="R1594" s="6" t="s">
        <v>2158</v>
      </c>
      <c r="T1594" s="6" t="s">
        <v>23523</v>
      </c>
      <c r="V1594" s="6" t="s">
        <v>23524</v>
      </c>
      <c r="W1594" s="4">
        <v>238</v>
      </c>
      <c r="X1594" s="6" t="s">
        <v>63</v>
      </c>
      <c r="Y1594" s="6" t="s">
        <v>14205</v>
      </c>
      <c r="Z1594" s="4">
        <v>1</v>
      </c>
      <c r="AA1594" s="4">
        <v>1</v>
      </c>
      <c r="AB1594" s="4">
        <v>1</v>
      </c>
      <c r="AC1594" s="4">
        <v>1</v>
      </c>
      <c r="AD1594" s="4">
        <v>1</v>
      </c>
      <c r="AE1594" s="4">
        <v>1</v>
      </c>
      <c r="AF1594" s="4">
        <v>1</v>
      </c>
      <c r="AG1594" s="4">
        <v>1</v>
      </c>
      <c r="AH1594" s="4">
        <v>0</v>
      </c>
    </row>
    <row r="1595" spans="1:34" x14ac:dyDescent="0.4">
      <c r="A1595" s="4">
        <v>1810293</v>
      </c>
      <c r="B1595" s="5">
        <v>9781443861274</v>
      </c>
      <c r="C1595" s="5">
        <v>9781443868594</v>
      </c>
      <c r="F1595" s="6" t="s">
        <v>13930</v>
      </c>
      <c r="G1595" s="6" t="s">
        <v>13931</v>
      </c>
      <c r="H1595" s="6" t="s">
        <v>13930</v>
      </c>
      <c r="I1595" s="6" t="s">
        <v>23525</v>
      </c>
      <c r="J1595" s="6" t="s">
        <v>23526</v>
      </c>
      <c r="K1595" s="6" t="s">
        <v>758</v>
      </c>
      <c r="M1595" s="6" t="s">
        <v>23527</v>
      </c>
      <c r="N1595" s="6" t="s">
        <v>1920</v>
      </c>
      <c r="O1595" s="4">
        <v>2014</v>
      </c>
      <c r="P1595" s="6" t="s">
        <v>197</v>
      </c>
      <c r="Q1595" s="6" t="s">
        <v>46</v>
      </c>
      <c r="R1595" s="6" t="s">
        <v>2158</v>
      </c>
      <c r="T1595" s="6" t="s">
        <v>23528</v>
      </c>
      <c r="U1595" s="6" t="s">
        <v>23529</v>
      </c>
      <c r="V1595" s="6" t="s">
        <v>23530</v>
      </c>
      <c r="W1595" s="4">
        <v>690</v>
      </c>
      <c r="X1595" s="6" t="s">
        <v>63</v>
      </c>
      <c r="Y1595" s="6" t="s">
        <v>23531</v>
      </c>
      <c r="Z1595" s="4">
        <v>1</v>
      </c>
      <c r="AA1595" s="4">
        <v>1</v>
      </c>
      <c r="AB1595" s="4">
        <v>1</v>
      </c>
      <c r="AC1595" s="4">
        <v>1</v>
      </c>
      <c r="AD1595" s="4">
        <v>1</v>
      </c>
      <c r="AE1595" s="4">
        <v>1</v>
      </c>
      <c r="AF1595" s="4">
        <v>1</v>
      </c>
      <c r="AG1595" s="4">
        <v>1</v>
      </c>
      <c r="AH1595" s="4">
        <v>0</v>
      </c>
    </row>
    <row r="1596" spans="1:34" x14ac:dyDescent="0.4">
      <c r="A1596" s="4">
        <v>4778772</v>
      </c>
      <c r="B1596" s="5">
        <v>9781443817776</v>
      </c>
      <c r="C1596" s="5">
        <v>9781443869263</v>
      </c>
      <c r="F1596" s="6" t="s">
        <v>13930</v>
      </c>
      <c r="G1596" s="6" t="s">
        <v>13931</v>
      </c>
      <c r="H1596" s="6" t="s">
        <v>13930</v>
      </c>
      <c r="I1596" s="6" t="s">
        <v>23532</v>
      </c>
      <c r="K1596" s="6" t="s">
        <v>758</v>
      </c>
      <c r="M1596" s="6" t="s">
        <v>23533</v>
      </c>
      <c r="N1596" s="6" t="s">
        <v>14312</v>
      </c>
      <c r="O1596" s="4">
        <v>2017</v>
      </c>
      <c r="P1596" s="6" t="s">
        <v>57</v>
      </c>
      <c r="Q1596" s="6" t="s">
        <v>46</v>
      </c>
      <c r="R1596" s="6" t="s">
        <v>2158</v>
      </c>
      <c r="T1596" s="6" t="s">
        <v>23534</v>
      </c>
      <c r="V1596" s="6" t="s">
        <v>23535</v>
      </c>
      <c r="W1596" s="4">
        <v>316</v>
      </c>
      <c r="X1596" s="6" t="s">
        <v>63</v>
      </c>
      <c r="Y1596" s="6" t="s">
        <v>16584</v>
      </c>
      <c r="Z1596" s="4">
        <v>1</v>
      </c>
      <c r="AA1596" s="4">
        <v>1</v>
      </c>
      <c r="AB1596" s="4">
        <v>1</v>
      </c>
      <c r="AC1596" s="4">
        <v>1</v>
      </c>
      <c r="AD1596" s="4">
        <v>1</v>
      </c>
      <c r="AE1596" s="4">
        <v>1</v>
      </c>
      <c r="AF1596" s="4">
        <v>1</v>
      </c>
      <c r="AG1596" s="4">
        <v>0</v>
      </c>
      <c r="AH1596" s="4">
        <v>0</v>
      </c>
    </row>
    <row r="1597" spans="1:34" x14ac:dyDescent="0.4">
      <c r="A1597" s="4">
        <v>4567575</v>
      </c>
      <c r="B1597" s="5">
        <v>9781443888776</v>
      </c>
      <c r="C1597" s="5">
        <v>9781443896818</v>
      </c>
      <c r="F1597" s="6" t="s">
        <v>13930</v>
      </c>
      <c r="G1597" s="6" t="s">
        <v>13931</v>
      </c>
      <c r="H1597" s="6" t="s">
        <v>13930</v>
      </c>
      <c r="I1597" s="6" t="s">
        <v>23536</v>
      </c>
      <c r="J1597" s="6" t="s">
        <v>23537</v>
      </c>
      <c r="K1597" s="6" t="s">
        <v>758</v>
      </c>
      <c r="M1597" s="6" t="s">
        <v>23451</v>
      </c>
      <c r="N1597" s="6" t="s">
        <v>14284</v>
      </c>
      <c r="O1597" s="4">
        <v>2016</v>
      </c>
      <c r="P1597" s="6" t="s">
        <v>373</v>
      </c>
      <c r="Q1597" s="6" t="s">
        <v>46</v>
      </c>
      <c r="R1597" s="6" t="s">
        <v>2158</v>
      </c>
      <c r="T1597" s="6" t="s">
        <v>23538</v>
      </c>
      <c r="U1597" s="6" t="s">
        <v>23539</v>
      </c>
      <c r="V1597" s="6" t="s">
        <v>23540</v>
      </c>
      <c r="W1597" s="4">
        <v>447</v>
      </c>
      <c r="X1597" s="6" t="s">
        <v>63</v>
      </c>
      <c r="Y1597" s="6" t="s">
        <v>14734</v>
      </c>
      <c r="Z1597" s="4">
        <v>1</v>
      </c>
      <c r="AA1597" s="4">
        <v>1</v>
      </c>
      <c r="AB1597" s="4">
        <v>1</v>
      </c>
      <c r="AC1597" s="4">
        <v>1</v>
      </c>
      <c r="AD1597" s="4">
        <v>1</v>
      </c>
      <c r="AE1597" s="4">
        <v>1</v>
      </c>
      <c r="AF1597" s="4">
        <v>1</v>
      </c>
      <c r="AG1597" s="4">
        <v>1</v>
      </c>
      <c r="AH1597" s="4">
        <v>0</v>
      </c>
    </row>
    <row r="1598" spans="1:34" x14ac:dyDescent="0.4">
      <c r="A1598" s="4">
        <v>1780296</v>
      </c>
      <c r="B1598" s="5">
        <v>9781443844611</v>
      </c>
      <c r="C1598" s="5">
        <v>9781443866699</v>
      </c>
      <c r="F1598" s="6" t="s">
        <v>13930</v>
      </c>
      <c r="G1598" s="6" t="s">
        <v>13931</v>
      </c>
      <c r="H1598" s="6" t="s">
        <v>13930</v>
      </c>
      <c r="I1598" s="6" t="s">
        <v>23541</v>
      </c>
      <c r="J1598" s="6" t="s">
        <v>23542</v>
      </c>
      <c r="K1598" s="6" t="s">
        <v>758</v>
      </c>
      <c r="M1598" s="6" t="s">
        <v>23543</v>
      </c>
      <c r="N1598" s="6" t="s">
        <v>15621</v>
      </c>
      <c r="O1598" s="4">
        <v>2013</v>
      </c>
      <c r="P1598" s="6" t="s">
        <v>84</v>
      </c>
      <c r="Q1598" s="6" t="s">
        <v>46</v>
      </c>
      <c r="R1598" s="6" t="s">
        <v>2158</v>
      </c>
      <c r="T1598" s="6" t="s">
        <v>23544</v>
      </c>
      <c r="U1598" s="6" t="s">
        <v>23545</v>
      </c>
      <c r="V1598" s="6" t="s">
        <v>23224</v>
      </c>
      <c r="W1598" s="4">
        <v>125</v>
      </c>
      <c r="X1598" s="6" t="s">
        <v>63</v>
      </c>
      <c r="Y1598" s="6" t="s">
        <v>14258</v>
      </c>
      <c r="Z1598" s="4">
        <v>1</v>
      </c>
      <c r="AA1598" s="4">
        <v>1</v>
      </c>
      <c r="AB1598" s="4">
        <v>1</v>
      </c>
      <c r="AC1598" s="4">
        <v>1</v>
      </c>
      <c r="AD1598" s="4">
        <v>1</v>
      </c>
      <c r="AE1598" s="4">
        <v>1</v>
      </c>
      <c r="AF1598" s="4">
        <v>1</v>
      </c>
      <c r="AG1598" s="4">
        <v>1</v>
      </c>
      <c r="AH1598" s="4">
        <v>0</v>
      </c>
    </row>
    <row r="1599" spans="1:34" x14ac:dyDescent="0.4">
      <c r="A1599" s="4">
        <v>1676272</v>
      </c>
      <c r="B1599" s="5">
        <v>9781443855310</v>
      </c>
      <c r="C1599" s="5">
        <v>9781443859387</v>
      </c>
      <c r="F1599" s="6" t="s">
        <v>13930</v>
      </c>
      <c r="G1599" s="6" t="s">
        <v>13931</v>
      </c>
      <c r="H1599" s="6" t="s">
        <v>13930</v>
      </c>
      <c r="I1599" s="6" t="s">
        <v>23546</v>
      </c>
      <c r="J1599" s="6" t="s">
        <v>23547</v>
      </c>
      <c r="K1599" s="6" t="s">
        <v>758</v>
      </c>
      <c r="M1599" s="6" t="s">
        <v>23548</v>
      </c>
      <c r="N1599" s="6" t="s">
        <v>16301</v>
      </c>
      <c r="O1599" s="4">
        <v>2014</v>
      </c>
      <c r="P1599" s="6" t="s">
        <v>197</v>
      </c>
      <c r="Q1599" s="6" t="s">
        <v>46</v>
      </c>
      <c r="R1599" s="6" t="s">
        <v>2158</v>
      </c>
      <c r="T1599" s="6" t="s">
        <v>23549</v>
      </c>
      <c r="U1599" s="6" t="s">
        <v>23550</v>
      </c>
      <c r="V1599" s="6" t="s">
        <v>23551</v>
      </c>
      <c r="W1599" s="4">
        <v>171</v>
      </c>
      <c r="X1599" s="6" t="s">
        <v>63</v>
      </c>
      <c r="Y1599" s="6" t="s">
        <v>14258</v>
      </c>
      <c r="Z1599" s="4">
        <v>1</v>
      </c>
      <c r="AA1599" s="4">
        <v>1</v>
      </c>
      <c r="AB1599" s="4">
        <v>1</v>
      </c>
      <c r="AC1599" s="4">
        <v>1</v>
      </c>
      <c r="AD1599" s="4">
        <v>1</v>
      </c>
      <c r="AE1599" s="4">
        <v>1</v>
      </c>
      <c r="AF1599" s="4">
        <v>1</v>
      </c>
      <c r="AG1599" s="4">
        <v>1</v>
      </c>
      <c r="AH1599" s="4">
        <v>0</v>
      </c>
    </row>
    <row r="1600" spans="1:34" x14ac:dyDescent="0.4">
      <c r="A1600" s="4">
        <v>4534951</v>
      </c>
      <c r="B1600" s="5">
        <v>9781443878159</v>
      </c>
      <c r="C1600" s="5">
        <v>9781443884822</v>
      </c>
      <c r="F1600" s="6" t="s">
        <v>13930</v>
      </c>
      <c r="G1600" s="6" t="s">
        <v>13931</v>
      </c>
      <c r="H1600" s="6" t="s">
        <v>13930</v>
      </c>
      <c r="I1600" s="6" t="s">
        <v>23552</v>
      </c>
      <c r="J1600" s="6" t="s">
        <v>23553</v>
      </c>
      <c r="K1600" s="6" t="s">
        <v>758</v>
      </c>
      <c r="L1600" s="6" t="s">
        <v>23554</v>
      </c>
      <c r="M1600" s="6" t="s">
        <v>23555</v>
      </c>
      <c r="N1600" s="6" t="s">
        <v>11553</v>
      </c>
      <c r="O1600" s="4">
        <v>2015</v>
      </c>
      <c r="P1600" s="6" t="s">
        <v>433</v>
      </c>
      <c r="Q1600" s="6" t="s">
        <v>46</v>
      </c>
      <c r="R1600" s="6" t="s">
        <v>2158</v>
      </c>
      <c r="T1600" s="6" t="s">
        <v>23556</v>
      </c>
      <c r="U1600" s="6" t="s">
        <v>23557</v>
      </c>
      <c r="V1600" s="6" t="s">
        <v>23558</v>
      </c>
      <c r="W1600" s="4">
        <v>384</v>
      </c>
      <c r="X1600" s="6" t="s">
        <v>63</v>
      </c>
      <c r="Y1600" s="6" t="s">
        <v>14205</v>
      </c>
      <c r="Z1600" s="4">
        <v>1</v>
      </c>
      <c r="AA1600" s="4">
        <v>1</v>
      </c>
      <c r="AB1600" s="4">
        <v>1</v>
      </c>
      <c r="AC1600" s="4">
        <v>1</v>
      </c>
      <c r="AD1600" s="4">
        <v>1</v>
      </c>
      <c r="AE1600" s="4">
        <v>1</v>
      </c>
      <c r="AF1600" s="4">
        <v>1</v>
      </c>
      <c r="AG1600" s="4">
        <v>1</v>
      </c>
      <c r="AH1600" s="4">
        <v>0</v>
      </c>
    </row>
    <row r="1601" spans="1:34" x14ac:dyDescent="0.4">
      <c r="A1601" s="4">
        <v>4884343</v>
      </c>
      <c r="B1601" s="5">
        <v>9781443800587</v>
      </c>
      <c r="C1601" s="5">
        <v>9781443873673</v>
      </c>
      <c r="F1601" s="6" t="s">
        <v>13930</v>
      </c>
      <c r="G1601" s="6" t="s">
        <v>13931</v>
      </c>
      <c r="H1601" s="6" t="s">
        <v>13930</v>
      </c>
      <c r="I1601" s="6" t="s">
        <v>23559</v>
      </c>
      <c r="J1601" s="6" t="s">
        <v>23560</v>
      </c>
      <c r="K1601" s="6" t="s">
        <v>758</v>
      </c>
      <c r="M1601" s="6" t="s">
        <v>23561</v>
      </c>
      <c r="N1601" s="6" t="s">
        <v>13942</v>
      </c>
      <c r="O1601" s="4">
        <v>2016</v>
      </c>
      <c r="P1601" s="6" t="s">
        <v>57</v>
      </c>
      <c r="Q1601" s="6" t="s">
        <v>46</v>
      </c>
      <c r="R1601" s="6" t="s">
        <v>2158</v>
      </c>
      <c r="T1601" s="6" t="s">
        <v>23562</v>
      </c>
      <c r="U1601" s="6" t="s">
        <v>23563</v>
      </c>
      <c r="V1601" s="6" t="s">
        <v>23564</v>
      </c>
      <c r="W1601" s="4">
        <v>417</v>
      </c>
      <c r="X1601" s="6" t="s">
        <v>63</v>
      </c>
      <c r="Y1601" s="6" t="s">
        <v>16584</v>
      </c>
      <c r="Z1601" s="4">
        <v>1</v>
      </c>
      <c r="AA1601" s="4">
        <v>1</v>
      </c>
      <c r="AB1601" s="4">
        <v>1</v>
      </c>
      <c r="AC1601" s="4">
        <v>1</v>
      </c>
      <c r="AD1601" s="4">
        <v>1</v>
      </c>
      <c r="AE1601" s="4">
        <v>1</v>
      </c>
      <c r="AF1601" s="4">
        <v>1</v>
      </c>
      <c r="AG1601" s="4">
        <v>1</v>
      </c>
      <c r="AH1601" s="4">
        <v>0</v>
      </c>
    </row>
    <row r="1602" spans="1:34" x14ac:dyDescent="0.4">
      <c r="A1602" s="4">
        <v>4534975</v>
      </c>
      <c r="B1602" s="5">
        <v>9781443877039</v>
      </c>
      <c r="C1602" s="5">
        <v>9781443885072</v>
      </c>
      <c r="F1602" s="6" t="s">
        <v>13930</v>
      </c>
      <c r="G1602" s="6" t="s">
        <v>13931</v>
      </c>
      <c r="H1602" s="6" t="s">
        <v>13930</v>
      </c>
      <c r="I1602" s="6" t="s">
        <v>23565</v>
      </c>
      <c r="J1602" s="6" t="s">
        <v>23566</v>
      </c>
      <c r="K1602" s="6" t="s">
        <v>758</v>
      </c>
      <c r="M1602" s="6" t="s">
        <v>23567</v>
      </c>
      <c r="N1602" s="6" t="s">
        <v>3225</v>
      </c>
      <c r="O1602" s="4">
        <v>2015</v>
      </c>
      <c r="P1602" s="6" t="s">
        <v>433</v>
      </c>
      <c r="Q1602" s="6" t="s">
        <v>46</v>
      </c>
      <c r="R1602" s="6" t="s">
        <v>2158</v>
      </c>
      <c r="T1602" s="6" t="s">
        <v>23568</v>
      </c>
      <c r="U1602" s="6" t="s">
        <v>23569</v>
      </c>
      <c r="V1602" s="6" t="s">
        <v>23570</v>
      </c>
      <c r="W1602" s="4">
        <v>263</v>
      </c>
      <c r="X1602" s="6" t="s">
        <v>63</v>
      </c>
      <c r="Y1602" s="6" t="s">
        <v>13952</v>
      </c>
      <c r="Z1602" s="4">
        <v>1</v>
      </c>
      <c r="AA1602" s="4">
        <v>1</v>
      </c>
      <c r="AB1602" s="4">
        <v>1</v>
      </c>
      <c r="AC1602" s="4">
        <v>1</v>
      </c>
      <c r="AD1602" s="4">
        <v>1</v>
      </c>
      <c r="AE1602" s="4">
        <v>1</v>
      </c>
      <c r="AF1602" s="4">
        <v>1</v>
      </c>
      <c r="AG1602" s="4">
        <v>1</v>
      </c>
      <c r="AH1602" s="4">
        <v>0</v>
      </c>
    </row>
    <row r="1603" spans="1:34" x14ac:dyDescent="0.4">
      <c r="A1603" s="4">
        <v>1780299</v>
      </c>
      <c r="B1603" s="5">
        <v>9781443844673</v>
      </c>
      <c r="C1603" s="5">
        <v>9781443866729</v>
      </c>
      <c r="F1603" s="6" t="s">
        <v>13930</v>
      </c>
      <c r="G1603" s="6" t="s">
        <v>13931</v>
      </c>
      <c r="H1603" s="6" t="s">
        <v>13930</v>
      </c>
      <c r="I1603" s="6" t="s">
        <v>23571</v>
      </c>
      <c r="J1603" s="6" t="s">
        <v>23572</v>
      </c>
      <c r="K1603" s="6" t="s">
        <v>758</v>
      </c>
      <c r="M1603" s="6" t="s">
        <v>23573</v>
      </c>
      <c r="N1603" s="6" t="s">
        <v>15621</v>
      </c>
      <c r="O1603" s="4">
        <v>2013</v>
      </c>
      <c r="P1603" s="6" t="s">
        <v>84</v>
      </c>
      <c r="Q1603" s="6" t="s">
        <v>46</v>
      </c>
      <c r="R1603" s="6" t="s">
        <v>2158</v>
      </c>
      <c r="T1603" s="6" t="s">
        <v>23574</v>
      </c>
      <c r="U1603" s="6" t="s">
        <v>23575</v>
      </c>
      <c r="V1603" s="6" t="s">
        <v>1527</v>
      </c>
      <c r="W1603" s="4">
        <v>346</v>
      </c>
      <c r="X1603" s="6" t="s">
        <v>63</v>
      </c>
      <c r="Y1603" s="6" t="s">
        <v>14230</v>
      </c>
      <c r="Z1603" s="4">
        <v>1</v>
      </c>
      <c r="AA1603" s="4">
        <v>1</v>
      </c>
      <c r="AB1603" s="4">
        <v>1</v>
      </c>
      <c r="AC1603" s="4">
        <v>1</v>
      </c>
      <c r="AD1603" s="4">
        <v>1</v>
      </c>
      <c r="AE1603" s="4">
        <v>1</v>
      </c>
      <c r="AF1603" s="4">
        <v>1</v>
      </c>
      <c r="AG1603" s="4">
        <v>1</v>
      </c>
      <c r="AH1603" s="4">
        <v>0</v>
      </c>
    </row>
    <row r="1604" spans="1:34" x14ac:dyDescent="0.4">
      <c r="A1604" s="4">
        <v>4567486</v>
      </c>
      <c r="B1604" s="5">
        <v>9781443888295</v>
      </c>
      <c r="C1604" s="5">
        <v>9781443883443</v>
      </c>
      <c r="F1604" s="6" t="s">
        <v>13930</v>
      </c>
      <c r="G1604" s="6" t="s">
        <v>13931</v>
      </c>
      <c r="H1604" s="6" t="s">
        <v>13930</v>
      </c>
      <c r="I1604" s="6" t="s">
        <v>23576</v>
      </c>
      <c r="J1604" s="6" t="s">
        <v>23577</v>
      </c>
      <c r="K1604" s="6" t="s">
        <v>758</v>
      </c>
      <c r="M1604" s="6" t="s">
        <v>23578</v>
      </c>
      <c r="N1604" s="6" t="s">
        <v>3225</v>
      </c>
      <c r="O1604" s="4">
        <v>2015</v>
      </c>
      <c r="P1604" s="6" t="s">
        <v>433</v>
      </c>
      <c r="Q1604" s="6" t="s">
        <v>46</v>
      </c>
      <c r="R1604" s="6" t="s">
        <v>2158</v>
      </c>
      <c r="T1604" s="6" t="s">
        <v>23579</v>
      </c>
      <c r="U1604" s="6" t="s">
        <v>23580</v>
      </c>
      <c r="V1604" s="6" t="s">
        <v>23581</v>
      </c>
      <c r="W1604" s="4">
        <v>228</v>
      </c>
      <c r="X1604" s="6" t="s">
        <v>63</v>
      </c>
      <c r="Y1604" s="6" t="s">
        <v>13952</v>
      </c>
      <c r="Z1604" s="4">
        <v>1</v>
      </c>
      <c r="AA1604" s="4">
        <v>1</v>
      </c>
      <c r="AB1604" s="4">
        <v>1</v>
      </c>
      <c r="AC1604" s="4">
        <v>1</v>
      </c>
      <c r="AD1604" s="4">
        <v>1</v>
      </c>
      <c r="AE1604" s="4">
        <v>1</v>
      </c>
      <c r="AF1604" s="4">
        <v>1</v>
      </c>
      <c r="AG1604" s="4">
        <v>1</v>
      </c>
      <c r="AH1604" s="4">
        <v>0</v>
      </c>
    </row>
    <row r="1605" spans="1:34" x14ac:dyDescent="0.4">
      <c r="A1605" s="4">
        <v>1724987</v>
      </c>
      <c r="B1605" s="5">
        <v>9781443858861</v>
      </c>
      <c r="C1605" s="5">
        <v>9781443862998</v>
      </c>
      <c r="F1605" s="6" t="s">
        <v>13930</v>
      </c>
      <c r="G1605" s="6" t="s">
        <v>13931</v>
      </c>
      <c r="H1605" s="6" t="s">
        <v>13930</v>
      </c>
      <c r="I1605" s="6" t="s">
        <v>23582</v>
      </c>
      <c r="J1605" s="6" t="s">
        <v>23583</v>
      </c>
      <c r="K1605" s="6" t="s">
        <v>758</v>
      </c>
      <c r="M1605" s="6" t="s">
        <v>23584</v>
      </c>
      <c r="N1605" s="6" t="s">
        <v>23339</v>
      </c>
      <c r="O1605" s="4">
        <v>2014</v>
      </c>
      <c r="P1605" s="6" t="s">
        <v>197</v>
      </c>
      <c r="Q1605" s="6" t="s">
        <v>46</v>
      </c>
      <c r="R1605" s="6" t="s">
        <v>2158</v>
      </c>
      <c r="T1605" s="6" t="s">
        <v>23585</v>
      </c>
      <c r="U1605" s="6" t="s">
        <v>23586</v>
      </c>
      <c r="V1605" s="6" t="s">
        <v>23587</v>
      </c>
      <c r="W1605" s="4">
        <v>180</v>
      </c>
      <c r="X1605" s="6" t="s">
        <v>63</v>
      </c>
      <c r="Y1605" s="6" t="s">
        <v>14258</v>
      </c>
      <c r="Z1605" s="4">
        <v>1</v>
      </c>
      <c r="AA1605" s="4">
        <v>1</v>
      </c>
      <c r="AB1605" s="4">
        <v>1</v>
      </c>
      <c r="AC1605" s="4">
        <v>1</v>
      </c>
      <c r="AD1605" s="4">
        <v>1</v>
      </c>
      <c r="AE1605" s="4">
        <v>1</v>
      </c>
      <c r="AF1605" s="4">
        <v>1</v>
      </c>
      <c r="AG1605" s="4">
        <v>1</v>
      </c>
      <c r="AH1605" s="4">
        <v>0</v>
      </c>
    </row>
    <row r="1606" spans="1:34" x14ac:dyDescent="0.4">
      <c r="A1606" s="4">
        <v>1676269</v>
      </c>
      <c r="B1606" s="5">
        <v>9781443854771</v>
      </c>
      <c r="C1606" s="5">
        <v>9781443859356</v>
      </c>
      <c r="F1606" s="6" t="s">
        <v>13930</v>
      </c>
      <c r="G1606" s="6" t="s">
        <v>13931</v>
      </c>
      <c r="H1606" s="6" t="s">
        <v>13930</v>
      </c>
      <c r="I1606" s="6" t="s">
        <v>13145</v>
      </c>
      <c r="J1606" s="6" t="s">
        <v>23588</v>
      </c>
      <c r="K1606" s="6" t="s">
        <v>758</v>
      </c>
      <c r="M1606" s="6" t="s">
        <v>23589</v>
      </c>
      <c r="N1606" s="6" t="s">
        <v>19857</v>
      </c>
      <c r="O1606" s="4">
        <v>2014</v>
      </c>
      <c r="P1606" s="6" t="s">
        <v>197</v>
      </c>
      <c r="Q1606" s="6" t="s">
        <v>46</v>
      </c>
      <c r="R1606" s="6" t="s">
        <v>2158</v>
      </c>
      <c r="T1606" s="6" t="s">
        <v>23590</v>
      </c>
      <c r="U1606" s="6" t="s">
        <v>23082</v>
      </c>
      <c r="V1606" s="6" t="s">
        <v>5953</v>
      </c>
      <c r="W1606" s="4">
        <v>415</v>
      </c>
      <c r="X1606" s="6" t="s">
        <v>63</v>
      </c>
      <c r="Y1606" s="6" t="s">
        <v>16306</v>
      </c>
      <c r="Z1606" s="4">
        <v>1</v>
      </c>
      <c r="AA1606" s="4">
        <v>1</v>
      </c>
      <c r="AB1606" s="4">
        <v>1</v>
      </c>
      <c r="AC1606" s="4">
        <v>1</v>
      </c>
      <c r="AD1606" s="4">
        <v>1</v>
      </c>
      <c r="AE1606" s="4">
        <v>1</v>
      </c>
      <c r="AF1606" s="4">
        <v>1</v>
      </c>
      <c r="AG1606" s="4">
        <v>1</v>
      </c>
      <c r="AH1606" s="4">
        <v>0</v>
      </c>
    </row>
    <row r="1607" spans="1:34" x14ac:dyDescent="0.4">
      <c r="A1607" s="4">
        <v>4884347</v>
      </c>
      <c r="B1607" s="5">
        <v>9781443891189</v>
      </c>
      <c r="C1607" s="5">
        <v>9781443866965</v>
      </c>
      <c r="F1607" s="6" t="s">
        <v>13930</v>
      </c>
      <c r="G1607" s="6" t="s">
        <v>13931</v>
      </c>
      <c r="H1607" s="6" t="s">
        <v>13930</v>
      </c>
      <c r="I1607" s="6" t="s">
        <v>23591</v>
      </c>
      <c r="J1607" s="6" t="s">
        <v>23592</v>
      </c>
      <c r="K1607" s="6" t="s">
        <v>758</v>
      </c>
      <c r="M1607" s="6" t="s">
        <v>23593</v>
      </c>
      <c r="N1607" s="6" t="s">
        <v>14182</v>
      </c>
      <c r="O1607" s="4">
        <v>2017</v>
      </c>
      <c r="P1607" s="6" t="s">
        <v>57</v>
      </c>
      <c r="Q1607" s="6" t="s">
        <v>46</v>
      </c>
      <c r="R1607" s="6" t="s">
        <v>2158</v>
      </c>
      <c r="T1607" s="6" t="s">
        <v>23594</v>
      </c>
      <c r="U1607" s="6" t="s">
        <v>23595</v>
      </c>
      <c r="V1607" s="6" t="s">
        <v>8044</v>
      </c>
      <c r="W1607" s="4">
        <v>258</v>
      </c>
      <c r="X1607" s="6" t="s">
        <v>63</v>
      </c>
      <c r="Y1607" s="6" t="s">
        <v>14186</v>
      </c>
      <c r="Z1607" s="4">
        <v>1</v>
      </c>
      <c r="AA1607" s="4">
        <v>1</v>
      </c>
      <c r="AB1607" s="4">
        <v>1</v>
      </c>
      <c r="AC1607" s="4">
        <v>1</v>
      </c>
      <c r="AD1607" s="4">
        <v>1</v>
      </c>
      <c r="AE1607" s="4">
        <v>1</v>
      </c>
      <c r="AF1607" s="4">
        <v>1</v>
      </c>
      <c r="AG1607" s="4">
        <v>0</v>
      </c>
      <c r="AH1607" s="4">
        <v>0</v>
      </c>
    </row>
    <row r="1608" spans="1:34" x14ac:dyDescent="0.4">
      <c r="A1608" s="4">
        <v>4648747</v>
      </c>
      <c r="B1608" s="5">
        <v>9781443894548</v>
      </c>
      <c r="C1608" s="5">
        <v>9781443896627</v>
      </c>
      <c r="F1608" s="6" t="s">
        <v>13930</v>
      </c>
      <c r="G1608" s="6" t="s">
        <v>13931</v>
      </c>
      <c r="H1608" s="6" t="s">
        <v>13930</v>
      </c>
      <c r="I1608" s="6" t="s">
        <v>23596</v>
      </c>
      <c r="J1608" s="6" t="s">
        <v>23597</v>
      </c>
      <c r="K1608" s="6" t="s">
        <v>758</v>
      </c>
      <c r="M1608" s="6" t="s">
        <v>23598</v>
      </c>
      <c r="N1608" s="6" t="s">
        <v>5830</v>
      </c>
      <c r="O1608" s="4">
        <v>2016</v>
      </c>
      <c r="P1608" s="6" t="s">
        <v>373</v>
      </c>
      <c r="Q1608" s="6" t="s">
        <v>46</v>
      </c>
      <c r="R1608" s="6" t="s">
        <v>2158</v>
      </c>
      <c r="T1608" s="6" t="s">
        <v>23599</v>
      </c>
      <c r="U1608" s="6" t="s">
        <v>23600</v>
      </c>
      <c r="V1608" s="6" t="s">
        <v>23601</v>
      </c>
      <c r="W1608" s="4">
        <v>269</v>
      </c>
      <c r="X1608" s="6" t="s">
        <v>63</v>
      </c>
      <c r="Y1608" s="6" t="s">
        <v>13952</v>
      </c>
      <c r="Z1608" s="4">
        <v>1</v>
      </c>
      <c r="AA1608" s="4">
        <v>1</v>
      </c>
      <c r="AB1608" s="4">
        <v>1</v>
      </c>
      <c r="AC1608" s="4">
        <v>1</v>
      </c>
      <c r="AD1608" s="4">
        <v>1</v>
      </c>
      <c r="AE1608" s="4">
        <v>1</v>
      </c>
      <c r="AF1608" s="4">
        <v>1</v>
      </c>
      <c r="AG1608" s="4">
        <v>1</v>
      </c>
      <c r="AH1608" s="4">
        <v>0</v>
      </c>
    </row>
    <row r="1609" spans="1:34" x14ac:dyDescent="0.4">
      <c r="A1609" s="4">
        <v>1753495</v>
      </c>
      <c r="B1609" s="5">
        <v>9781443860246</v>
      </c>
      <c r="C1609" s="5">
        <v>9781443864992</v>
      </c>
      <c r="F1609" s="6" t="s">
        <v>13930</v>
      </c>
      <c r="G1609" s="6" t="s">
        <v>13931</v>
      </c>
      <c r="H1609" s="6" t="s">
        <v>13930</v>
      </c>
      <c r="I1609" s="6" t="s">
        <v>23602</v>
      </c>
      <c r="K1609" s="6" t="s">
        <v>758</v>
      </c>
      <c r="M1609" s="6" t="s">
        <v>23603</v>
      </c>
      <c r="N1609" s="6" t="s">
        <v>6273</v>
      </c>
      <c r="O1609" s="4">
        <v>2014</v>
      </c>
      <c r="P1609" s="6" t="s">
        <v>197</v>
      </c>
      <c r="Q1609" s="6" t="s">
        <v>46</v>
      </c>
      <c r="R1609" s="6" t="s">
        <v>2158</v>
      </c>
      <c r="T1609" s="6" t="s">
        <v>23604</v>
      </c>
      <c r="U1609" s="6" t="s">
        <v>23605</v>
      </c>
      <c r="V1609" s="6" t="s">
        <v>23606</v>
      </c>
      <c r="W1609" s="4">
        <v>227</v>
      </c>
      <c r="X1609" s="6" t="s">
        <v>63</v>
      </c>
      <c r="Y1609" s="6" t="s">
        <v>13952</v>
      </c>
      <c r="Z1609" s="4">
        <v>1</v>
      </c>
      <c r="AA1609" s="4">
        <v>1</v>
      </c>
      <c r="AB1609" s="4">
        <v>1</v>
      </c>
      <c r="AC1609" s="4">
        <v>1</v>
      </c>
      <c r="AD1609" s="4">
        <v>1</v>
      </c>
      <c r="AE1609" s="4">
        <v>1</v>
      </c>
      <c r="AF1609" s="4">
        <v>1</v>
      </c>
      <c r="AG1609" s="4">
        <v>1</v>
      </c>
      <c r="AH1609" s="4">
        <v>0</v>
      </c>
    </row>
    <row r="1610" spans="1:34" x14ac:dyDescent="0.4">
      <c r="A1610" s="4">
        <v>1753488</v>
      </c>
      <c r="B1610" s="5">
        <v>9781443848374</v>
      </c>
      <c r="C1610" s="5">
        <v>9781443864923</v>
      </c>
      <c r="F1610" s="6" t="s">
        <v>13930</v>
      </c>
      <c r="G1610" s="6" t="s">
        <v>13931</v>
      </c>
      <c r="H1610" s="6" t="s">
        <v>13930</v>
      </c>
      <c r="I1610" s="6" t="s">
        <v>23607</v>
      </c>
      <c r="K1610" s="6" t="s">
        <v>758</v>
      </c>
      <c r="M1610" s="6" t="s">
        <v>23608</v>
      </c>
      <c r="N1610" s="6" t="s">
        <v>2487</v>
      </c>
      <c r="O1610" s="4">
        <v>2013</v>
      </c>
      <c r="P1610" s="6" t="s">
        <v>84</v>
      </c>
      <c r="Q1610" s="6" t="s">
        <v>46</v>
      </c>
      <c r="R1610" s="6" t="s">
        <v>2158</v>
      </c>
      <c r="T1610" s="6" t="s">
        <v>23609</v>
      </c>
      <c r="U1610" s="6" t="s">
        <v>23610</v>
      </c>
      <c r="V1610" s="6" t="s">
        <v>23611</v>
      </c>
      <c r="W1610" s="4">
        <v>212</v>
      </c>
      <c r="X1610" s="6" t="s">
        <v>63</v>
      </c>
      <c r="Y1610" s="6" t="s">
        <v>14211</v>
      </c>
      <c r="Z1610" s="4">
        <v>1</v>
      </c>
      <c r="AA1610" s="4">
        <v>1</v>
      </c>
      <c r="AB1610" s="4">
        <v>1</v>
      </c>
      <c r="AC1610" s="4">
        <v>1</v>
      </c>
      <c r="AD1610" s="4">
        <v>1</v>
      </c>
      <c r="AE1610" s="4">
        <v>1</v>
      </c>
      <c r="AF1610" s="4">
        <v>1</v>
      </c>
      <c r="AG1610" s="4">
        <v>1</v>
      </c>
      <c r="AH1610" s="4">
        <v>0</v>
      </c>
    </row>
    <row r="1611" spans="1:34" x14ac:dyDescent="0.4">
      <c r="A1611" s="4">
        <v>4820075</v>
      </c>
      <c r="B1611" s="5">
        <v>9781443891219</v>
      </c>
      <c r="C1611" s="5">
        <v>9781443816533</v>
      </c>
      <c r="F1611" s="6" t="s">
        <v>13930</v>
      </c>
      <c r="G1611" s="6" t="s">
        <v>13931</v>
      </c>
      <c r="H1611" s="6" t="s">
        <v>13930</v>
      </c>
      <c r="I1611" s="6" t="s">
        <v>23612</v>
      </c>
      <c r="J1611" s="6" t="s">
        <v>23613</v>
      </c>
      <c r="K1611" s="6" t="s">
        <v>758</v>
      </c>
      <c r="M1611" s="6" t="s">
        <v>23614</v>
      </c>
      <c r="N1611" s="6" t="s">
        <v>18489</v>
      </c>
      <c r="O1611" s="4">
        <v>2016</v>
      </c>
      <c r="P1611" s="6" t="s">
        <v>373</v>
      </c>
      <c r="Q1611" s="6" t="s">
        <v>46</v>
      </c>
      <c r="R1611" s="6" t="s">
        <v>2158</v>
      </c>
      <c r="T1611" s="6" t="s">
        <v>23615</v>
      </c>
      <c r="V1611" s="6" t="s">
        <v>14598</v>
      </c>
      <c r="W1611" s="4">
        <v>210</v>
      </c>
      <c r="X1611" s="6" t="s">
        <v>63</v>
      </c>
      <c r="Y1611" s="6" t="s">
        <v>14205</v>
      </c>
      <c r="Z1611" s="4">
        <v>1</v>
      </c>
      <c r="AA1611" s="4">
        <v>1</v>
      </c>
      <c r="AB1611" s="4">
        <v>1</v>
      </c>
      <c r="AC1611" s="4">
        <v>1</v>
      </c>
      <c r="AD1611" s="4">
        <v>1</v>
      </c>
      <c r="AE1611" s="4">
        <v>1</v>
      </c>
      <c r="AF1611" s="4">
        <v>1</v>
      </c>
      <c r="AG1611" s="4">
        <v>1</v>
      </c>
      <c r="AH1611" s="4">
        <v>0</v>
      </c>
    </row>
    <row r="1612" spans="1:34" x14ac:dyDescent="0.4">
      <c r="A1612" s="4">
        <v>4820248</v>
      </c>
      <c r="B1612" s="5">
        <v>9781443843072</v>
      </c>
      <c r="C1612" s="5">
        <v>9781443879590</v>
      </c>
      <c r="F1612" s="6" t="s">
        <v>13930</v>
      </c>
      <c r="G1612" s="6" t="s">
        <v>13931</v>
      </c>
      <c r="H1612" s="6" t="s">
        <v>13930</v>
      </c>
      <c r="I1612" s="6" t="s">
        <v>23616</v>
      </c>
      <c r="J1612" s="6" t="s">
        <v>23617</v>
      </c>
      <c r="K1612" s="6" t="s">
        <v>758</v>
      </c>
      <c r="M1612" s="6" t="s">
        <v>23618</v>
      </c>
      <c r="N1612" s="6" t="s">
        <v>14312</v>
      </c>
      <c r="O1612" s="4">
        <v>2017</v>
      </c>
      <c r="P1612" s="6" t="s">
        <v>57</v>
      </c>
      <c r="Q1612" s="6" t="s">
        <v>46</v>
      </c>
      <c r="R1612" s="6" t="s">
        <v>2158</v>
      </c>
      <c r="T1612" s="6" t="s">
        <v>23619</v>
      </c>
      <c r="U1612" s="6" t="s">
        <v>23620</v>
      </c>
      <c r="V1612" s="6" t="s">
        <v>23621</v>
      </c>
      <c r="W1612" s="4">
        <v>154</v>
      </c>
      <c r="X1612" s="6" t="s">
        <v>63</v>
      </c>
      <c r="Y1612" s="6" t="s">
        <v>13946</v>
      </c>
      <c r="Z1612" s="4">
        <v>1</v>
      </c>
      <c r="AA1612" s="4">
        <v>1</v>
      </c>
      <c r="AB1612" s="4">
        <v>1</v>
      </c>
      <c r="AC1612" s="4">
        <v>1</v>
      </c>
      <c r="AD1612" s="4">
        <v>1</v>
      </c>
      <c r="AE1612" s="4">
        <v>1</v>
      </c>
      <c r="AF1612" s="4">
        <v>1</v>
      </c>
      <c r="AG1612" s="4">
        <v>0</v>
      </c>
      <c r="AH1612" s="4">
        <v>0</v>
      </c>
    </row>
    <row r="1613" spans="1:34" x14ac:dyDescent="0.4">
      <c r="A1613" s="4">
        <v>1336830</v>
      </c>
      <c r="B1613" s="5">
        <v>9781443849159</v>
      </c>
      <c r="C1613" s="5">
        <v>9781443851206</v>
      </c>
      <c r="F1613" s="6" t="s">
        <v>13930</v>
      </c>
      <c r="G1613" s="6" t="s">
        <v>13931</v>
      </c>
      <c r="H1613" s="6" t="s">
        <v>13930</v>
      </c>
      <c r="I1613" s="6" t="s">
        <v>23622</v>
      </c>
      <c r="K1613" s="6" t="s">
        <v>758</v>
      </c>
      <c r="M1613" s="6" t="s">
        <v>23623</v>
      </c>
      <c r="N1613" s="6" t="s">
        <v>2619</v>
      </c>
      <c r="O1613" s="4">
        <v>2013</v>
      </c>
      <c r="P1613" s="6" t="s">
        <v>84</v>
      </c>
      <c r="Q1613" s="6" t="s">
        <v>46</v>
      </c>
      <c r="R1613" s="6" t="s">
        <v>2158</v>
      </c>
      <c r="T1613" s="6" t="s">
        <v>23624</v>
      </c>
      <c r="U1613" s="6" t="s">
        <v>23625</v>
      </c>
      <c r="V1613" s="6" t="s">
        <v>23626</v>
      </c>
      <c r="W1613" s="4">
        <v>325</v>
      </c>
      <c r="X1613" s="6" t="s">
        <v>63</v>
      </c>
      <c r="Y1613" s="6" t="s">
        <v>14230</v>
      </c>
      <c r="Z1613" s="4">
        <v>1</v>
      </c>
      <c r="AA1613" s="4">
        <v>1</v>
      </c>
      <c r="AB1613" s="4">
        <v>1</v>
      </c>
      <c r="AC1613" s="4">
        <v>1</v>
      </c>
      <c r="AD1613" s="4">
        <v>1</v>
      </c>
      <c r="AE1613" s="4">
        <v>1</v>
      </c>
      <c r="AF1613" s="4">
        <v>1</v>
      </c>
      <c r="AG1613" s="4">
        <v>1</v>
      </c>
      <c r="AH1613" s="4">
        <v>0</v>
      </c>
    </row>
    <row r="1614" spans="1:34" x14ac:dyDescent="0.4">
      <c r="A1614" s="4">
        <v>4534912</v>
      </c>
      <c r="B1614" s="5">
        <v>9781443872737</v>
      </c>
      <c r="C1614" s="5">
        <v>9781443884402</v>
      </c>
      <c r="F1614" s="6" t="s">
        <v>13930</v>
      </c>
      <c r="G1614" s="6" t="s">
        <v>13931</v>
      </c>
      <c r="H1614" s="6" t="s">
        <v>13930</v>
      </c>
      <c r="I1614" s="6" t="s">
        <v>23627</v>
      </c>
      <c r="J1614" s="6" t="s">
        <v>23628</v>
      </c>
      <c r="K1614" s="6" t="s">
        <v>758</v>
      </c>
      <c r="M1614" s="6" t="s">
        <v>23629</v>
      </c>
      <c r="N1614" s="6" t="s">
        <v>14325</v>
      </c>
      <c r="O1614" s="4">
        <v>2015</v>
      </c>
      <c r="P1614" s="6" t="s">
        <v>433</v>
      </c>
      <c r="Q1614" s="6" t="s">
        <v>46</v>
      </c>
      <c r="R1614" s="6" t="s">
        <v>2158</v>
      </c>
      <c r="T1614" s="6" t="s">
        <v>23630</v>
      </c>
      <c r="U1614" s="6" t="s">
        <v>23631</v>
      </c>
      <c r="V1614" s="6" t="s">
        <v>23632</v>
      </c>
      <c r="W1614" s="4">
        <v>233</v>
      </c>
      <c r="X1614" s="6" t="s">
        <v>63</v>
      </c>
      <c r="Y1614" s="6" t="s">
        <v>13952</v>
      </c>
      <c r="Z1614" s="4">
        <v>1</v>
      </c>
      <c r="AA1614" s="4">
        <v>1</v>
      </c>
      <c r="AB1614" s="4">
        <v>1</v>
      </c>
      <c r="AC1614" s="4">
        <v>1</v>
      </c>
      <c r="AD1614" s="4">
        <v>1</v>
      </c>
      <c r="AE1614" s="4">
        <v>1</v>
      </c>
      <c r="AF1614" s="4">
        <v>1</v>
      </c>
      <c r="AG1614" s="4">
        <v>1</v>
      </c>
      <c r="AH1614" s="4">
        <v>0</v>
      </c>
    </row>
    <row r="1615" spans="1:34" x14ac:dyDescent="0.4">
      <c r="A1615" s="4">
        <v>1753501</v>
      </c>
      <c r="B1615" s="5">
        <v>9781443842334</v>
      </c>
      <c r="C1615" s="5">
        <v>9781443865050</v>
      </c>
      <c r="F1615" s="6" t="s">
        <v>13930</v>
      </c>
      <c r="G1615" s="6" t="s">
        <v>13931</v>
      </c>
      <c r="H1615" s="6" t="s">
        <v>13930</v>
      </c>
      <c r="I1615" s="6" t="s">
        <v>23633</v>
      </c>
      <c r="K1615" s="6" t="s">
        <v>758</v>
      </c>
      <c r="M1615" s="6" t="s">
        <v>23603</v>
      </c>
      <c r="N1615" s="6" t="s">
        <v>2836</v>
      </c>
      <c r="O1615" s="4">
        <v>2013</v>
      </c>
      <c r="P1615" s="6" t="s">
        <v>84</v>
      </c>
      <c r="Q1615" s="6" t="s">
        <v>46</v>
      </c>
      <c r="R1615" s="6" t="s">
        <v>2158</v>
      </c>
      <c r="T1615" s="6" t="s">
        <v>23634</v>
      </c>
      <c r="U1615" s="6" t="s">
        <v>23635</v>
      </c>
      <c r="V1615" s="6" t="s">
        <v>23636</v>
      </c>
      <c r="W1615" s="4">
        <v>471</v>
      </c>
      <c r="X1615" s="6" t="s">
        <v>63</v>
      </c>
      <c r="Y1615" s="6" t="s">
        <v>14050</v>
      </c>
      <c r="Z1615" s="4">
        <v>1</v>
      </c>
      <c r="AA1615" s="4">
        <v>1</v>
      </c>
      <c r="AB1615" s="4">
        <v>1</v>
      </c>
      <c r="AC1615" s="4">
        <v>1</v>
      </c>
      <c r="AD1615" s="4">
        <v>1</v>
      </c>
      <c r="AE1615" s="4">
        <v>1</v>
      </c>
      <c r="AF1615" s="4">
        <v>1</v>
      </c>
      <c r="AG1615" s="4">
        <v>1</v>
      </c>
      <c r="AH1615" s="4">
        <v>0</v>
      </c>
    </row>
    <row r="1616" spans="1:34" x14ac:dyDescent="0.4">
      <c r="A1616" s="4">
        <v>4534926</v>
      </c>
      <c r="B1616" s="5">
        <v>9781443872607</v>
      </c>
      <c r="C1616" s="5">
        <v>9781443884556</v>
      </c>
      <c r="F1616" s="6" t="s">
        <v>13930</v>
      </c>
      <c r="G1616" s="6" t="s">
        <v>13931</v>
      </c>
      <c r="H1616" s="6" t="s">
        <v>13930</v>
      </c>
      <c r="I1616" s="6" t="s">
        <v>23637</v>
      </c>
      <c r="K1616" s="6" t="s">
        <v>758</v>
      </c>
      <c r="L1616" s="6" t="s">
        <v>21036</v>
      </c>
      <c r="M1616" s="6" t="s">
        <v>23638</v>
      </c>
      <c r="N1616" s="6" t="s">
        <v>14325</v>
      </c>
      <c r="O1616" s="4">
        <v>2015</v>
      </c>
      <c r="P1616" s="6" t="s">
        <v>433</v>
      </c>
      <c r="Q1616" s="6" t="s">
        <v>46</v>
      </c>
      <c r="R1616" s="6" t="s">
        <v>2158</v>
      </c>
      <c r="T1616" s="6" t="s">
        <v>23639</v>
      </c>
      <c r="U1616" s="6" t="s">
        <v>23640</v>
      </c>
      <c r="V1616" s="6" t="s">
        <v>1527</v>
      </c>
      <c r="W1616" s="4">
        <v>128</v>
      </c>
      <c r="X1616" s="6" t="s">
        <v>63</v>
      </c>
      <c r="Y1616" s="6" t="s">
        <v>14171</v>
      </c>
      <c r="Z1616" s="4">
        <v>1</v>
      </c>
      <c r="AA1616" s="4">
        <v>1</v>
      </c>
      <c r="AB1616" s="4">
        <v>1</v>
      </c>
      <c r="AC1616" s="4">
        <v>1</v>
      </c>
      <c r="AD1616" s="4">
        <v>1</v>
      </c>
      <c r="AE1616" s="4">
        <v>1</v>
      </c>
      <c r="AF1616" s="4">
        <v>1</v>
      </c>
      <c r="AG1616" s="4">
        <v>1</v>
      </c>
      <c r="AH1616" s="4">
        <v>0</v>
      </c>
    </row>
    <row r="1617" spans="1:34" x14ac:dyDescent="0.4">
      <c r="A1617" s="4">
        <v>4567488</v>
      </c>
      <c r="B1617" s="5">
        <v>9781443878333</v>
      </c>
      <c r="C1617" s="5">
        <v>9781443887830</v>
      </c>
      <c r="F1617" s="6" t="s">
        <v>13930</v>
      </c>
      <c r="G1617" s="6" t="s">
        <v>13931</v>
      </c>
      <c r="H1617" s="6" t="s">
        <v>13930</v>
      </c>
      <c r="I1617" s="6" t="s">
        <v>23641</v>
      </c>
      <c r="K1617" s="6" t="s">
        <v>758</v>
      </c>
      <c r="L1617" s="6" t="s">
        <v>21036</v>
      </c>
      <c r="M1617" s="6" t="s">
        <v>23642</v>
      </c>
      <c r="N1617" s="6" t="s">
        <v>11553</v>
      </c>
      <c r="O1617" s="4">
        <v>2015</v>
      </c>
      <c r="P1617" s="6" t="s">
        <v>433</v>
      </c>
      <c r="Q1617" s="6" t="s">
        <v>46</v>
      </c>
      <c r="R1617" s="6" t="s">
        <v>2158</v>
      </c>
      <c r="T1617" s="6" t="s">
        <v>23643</v>
      </c>
      <c r="U1617" s="6" t="s">
        <v>23640</v>
      </c>
      <c r="V1617" s="6" t="s">
        <v>23644</v>
      </c>
      <c r="W1617" s="4">
        <v>158</v>
      </c>
      <c r="X1617" s="6" t="s">
        <v>63</v>
      </c>
      <c r="Y1617" s="6" t="s">
        <v>14171</v>
      </c>
      <c r="Z1617" s="4">
        <v>1</v>
      </c>
      <c r="AA1617" s="4">
        <v>1</v>
      </c>
      <c r="AB1617" s="4">
        <v>1</v>
      </c>
      <c r="AC1617" s="4">
        <v>1</v>
      </c>
      <c r="AD1617" s="4">
        <v>1</v>
      </c>
      <c r="AE1617" s="4">
        <v>1</v>
      </c>
      <c r="AF1617" s="4">
        <v>1</v>
      </c>
      <c r="AG1617" s="4">
        <v>1</v>
      </c>
      <c r="AH1617" s="4">
        <v>0</v>
      </c>
    </row>
    <row r="1618" spans="1:34" x14ac:dyDescent="0.4">
      <c r="A1618" s="4">
        <v>1725909</v>
      </c>
      <c r="B1618" s="5">
        <v>9781443861359</v>
      </c>
      <c r="C1618" s="5">
        <v>9781443863094</v>
      </c>
      <c r="F1618" s="6" t="s">
        <v>13930</v>
      </c>
      <c r="G1618" s="6" t="s">
        <v>13931</v>
      </c>
      <c r="H1618" s="6" t="s">
        <v>13930</v>
      </c>
      <c r="I1618" s="6" t="s">
        <v>23645</v>
      </c>
      <c r="J1618" s="6" t="s">
        <v>23646</v>
      </c>
      <c r="K1618" s="6" t="s">
        <v>758</v>
      </c>
      <c r="M1618" s="6" t="s">
        <v>23623</v>
      </c>
      <c r="N1618" s="6" t="s">
        <v>16496</v>
      </c>
      <c r="O1618" s="4">
        <v>2014</v>
      </c>
      <c r="P1618" s="6" t="s">
        <v>197</v>
      </c>
      <c r="Q1618" s="6" t="s">
        <v>46</v>
      </c>
      <c r="R1618" s="6" t="s">
        <v>2158</v>
      </c>
      <c r="T1618" s="6" t="s">
        <v>23647</v>
      </c>
      <c r="U1618" s="6" t="s">
        <v>23648</v>
      </c>
      <c r="V1618" s="6" t="s">
        <v>23649</v>
      </c>
      <c r="W1618" s="4">
        <v>257</v>
      </c>
      <c r="X1618" s="6" t="s">
        <v>63</v>
      </c>
      <c r="Y1618" s="6" t="s">
        <v>13952</v>
      </c>
      <c r="Z1618" s="4">
        <v>1</v>
      </c>
      <c r="AA1618" s="4">
        <v>1</v>
      </c>
      <c r="AB1618" s="4">
        <v>1</v>
      </c>
      <c r="AC1618" s="4">
        <v>1</v>
      </c>
      <c r="AD1618" s="4">
        <v>1</v>
      </c>
      <c r="AE1618" s="4">
        <v>1</v>
      </c>
      <c r="AF1618" s="4">
        <v>1</v>
      </c>
      <c r="AG1618" s="4">
        <v>1</v>
      </c>
      <c r="AH1618" s="4">
        <v>0</v>
      </c>
    </row>
    <row r="1619" spans="1:34" x14ac:dyDescent="0.4">
      <c r="A1619" s="4">
        <v>4534962</v>
      </c>
      <c r="B1619" s="5">
        <v>9781443876117</v>
      </c>
      <c r="C1619" s="5">
        <v>9781443884938</v>
      </c>
      <c r="F1619" s="6" t="s">
        <v>13930</v>
      </c>
      <c r="G1619" s="6" t="s">
        <v>13931</v>
      </c>
      <c r="H1619" s="6" t="s">
        <v>13930</v>
      </c>
      <c r="I1619" s="6" t="s">
        <v>23650</v>
      </c>
      <c r="K1619" s="6" t="s">
        <v>758</v>
      </c>
      <c r="M1619" s="6" t="s">
        <v>23651</v>
      </c>
      <c r="N1619" s="6" t="s">
        <v>14238</v>
      </c>
      <c r="O1619" s="4">
        <v>2015</v>
      </c>
      <c r="P1619" s="6" t="s">
        <v>433</v>
      </c>
      <c r="Q1619" s="6" t="s">
        <v>46</v>
      </c>
      <c r="R1619" s="6" t="s">
        <v>2158</v>
      </c>
      <c r="T1619" s="6" t="s">
        <v>23652</v>
      </c>
      <c r="U1619" s="6" t="s">
        <v>23653</v>
      </c>
      <c r="V1619" s="6" t="s">
        <v>23654</v>
      </c>
      <c r="W1619" s="4">
        <v>328</v>
      </c>
      <c r="X1619" s="6" t="s">
        <v>63</v>
      </c>
      <c r="Y1619" s="6" t="s">
        <v>14205</v>
      </c>
      <c r="Z1619" s="4">
        <v>1</v>
      </c>
      <c r="AA1619" s="4">
        <v>1</v>
      </c>
      <c r="AB1619" s="4">
        <v>1</v>
      </c>
      <c r="AC1619" s="4">
        <v>1</v>
      </c>
      <c r="AD1619" s="4">
        <v>1</v>
      </c>
      <c r="AE1619" s="4">
        <v>1</v>
      </c>
      <c r="AF1619" s="4">
        <v>1</v>
      </c>
      <c r="AG1619" s="4">
        <v>1</v>
      </c>
      <c r="AH1619" s="4">
        <v>0</v>
      </c>
    </row>
    <row r="1620" spans="1:34" x14ac:dyDescent="0.4">
      <c r="A1620" s="4">
        <v>1707033</v>
      </c>
      <c r="B1620" s="5">
        <v>9781443855518</v>
      </c>
      <c r="C1620" s="5">
        <v>9781443861212</v>
      </c>
      <c r="F1620" s="6" t="s">
        <v>13930</v>
      </c>
      <c r="G1620" s="6" t="s">
        <v>13931</v>
      </c>
      <c r="H1620" s="6" t="s">
        <v>13930</v>
      </c>
      <c r="I1620" s="6" t="s">
        <v>23655</v>
      </c>
      <c r="K1620" s="6" t="s">
        <v>758</v>
      </c>
      <c r="M1620" s="6" t="s">
        <v>23656</v>
      </c>
      <c r="N1620" s="6" t="s">
        <v>16301</v>
      </c>
      <c r="O1620" s="4">
        <v>2014</v>
      </c>
      <c r="P1620" s="6" t="s">
        <v>197</v>
      </c>
      <c r="Q1620" s="6" t="s">
        <v>46</v>
      </c>
      <c r="R1620" s="6" t="s">
        <v>2158</v>
      </c>
      <c r="T1620" s="6" t="s">
        <v>23657</v>
      </c>
      <c r="U1620" s="6" t="s">
        <v>23658</v>
      </c>
      <c r="V1620" s="6" t="s">
        <v>23659</v>
      </c>
      <c r="W1620" s="4">
        <v>271</v>
      </c>
      <c r="X1620" s="6" t="s">
        <v>63</v>
      </c>
      <c r="Y1620" s="6" t="s">
        <v>16566</v>
      </c>
      <c r="Z1620" s="4">
        <v>1</v>
      </c>
      <c r="AA1620" s="4">
        <v>1</v>
      </c>
      <c r="AB1620" s="4">
        <v>1</v>
      </c>
      <c r="AC1620" s="4">
        <v>1</v>
      </c>
      <c r="AD1620" s="4">
        <v>1</v>
      </c>
      <c r="AE1620" s="4">
        <v>1</v>
      </c>
      <c r="AF1620" s="4">
        <v>1</v>
      </c>
      <c r="AG1620" s="4">
        <v>1</v>
      </c>
      <c r="AH1620" s="4">
        <v>0</v>
      </c>
    </row>
    <row r="1621" spans="1:34" x14ac:dyDescent="0.4">
      <c r="A1621" s="4">
        <v>1859167</v>
      </c>
      <c r="B1621" s="5">
        <v>9781443859462</v>
      </c>
      <c r="C1621" s="5">
        <v>9781443871372</v>
      </c>
      <c r="F1621" s="6" t="s">
        <v>13930</v>
      </c>
      <c r="G1621" s="6" t="s">
        <v>13931</v>
      </c>
      <c r="H1621" s="6" t="s">
        <v>13930</v>
      </c>
      <c r="I1621" s="6" t="s">
        <v>23660</v>
      </c>
      <c r="J1621" s="6" t="s">
        <v>23661</v>
      </c>
      <c r="K1621" s="6" t="s">
        <v>758</v>
      </c>
      <c r="M1621" s="6" t="s">
        <v>23662</v>
      </c>
      <c r="N1621" s="6" t="s">
        <v>2877</v>
      </c>
      <c r="O1621" s="4">
        <v>2014</v>
      </c>
      <c r="P1621" s="6" t="s">
        <v>197</v>
      </c>
      <c r="Q1621" s="6" t="s">
        <v>46</v>
      </c>
      <c r="R1621" s="6" t="s">
        <v>2158</v>
      </c>
      <c r="T1621" s="6" t="s">
        <v>23663</v>
      </c>
      <c r="U1621" s="6" t="s">
        <v>23664</v>
      </c>
      <c r="V1621" s="6" t="s">
        <v>23665</v>
      </c>
      <c r="W1621" s="4">
        <v>279</v>
      </c>
      <c r="X1621" s="6" t="s">
        <v>63</v>
      </c>
      <c r="Y1621" s="6" t="s">
        <v>16566</v>
      </c>
      <c r="Z1621" s="4">
        <v>1</v>
      </c>
      <c r="AA1621" s="4">
        <v>1</v>
      </c>
      <c r="AB1621" s="4">
        <v>1</v>
      </c>
      <c r="AC1621" s="4">
        <v>1</v>
      </c>
      <c r="AD1621" s="4">
        <v>1</v>
      </c>
      <c r="AE1621" s="4">
        <v>1</v>
      </c>
      <c r="AF1621" s="4">
        <v>1</v>
      </c>
      <c r="AG1621" s="4">
        <v>1</v>
      </c>
      <c r="AH1621" s="4">
        <v>0</v>
      </c>
    </row>
    <row r="1622" spans="1:34" x14ac:dyDescent="0.4">
      <c r="A1622" s="4">
        <v>6148385</v>
      </c>
      <c r="B1622" s="5">
        <v>9782343108551</v>
      </c>
      <c r="C1622" s="5">
        <v>9782140025617</v>
      </c>
      <c r="F1622" s="6" t="s">
        <v>14742</v>
      </c>
      <c r="G1622" s="6" t="s">
        <v>14743</v>
      </c>
      <c r="H1622" s="6" t="s">
        <v>14743</v>
      </c>
      <c r="I1622" s="6" t="s">
        <v>23666</v>
      </c>
      <c r="J1622" s="6" t="s">
        <v>23667</v>
      </c>
      <c r="L1622" s="6" t="s">
        <v>23668</v>
      </c>
      <c r="M1622" s="6" t="s">
        <v>23669</v>
      </c>
      <c r="N1622" s="6" t="s">
        <v>4950</v>
      </c>
      <c r="O1622" s="4">
        <v>2017</v>
      </c>
      <c r="Q1622" s="6" t="s">
        <v>14749</v>
      </c>
      <c r="R1622" s="6" t="s">
        <v>2158</v>
      </c>
      <c r="S1622" s="6" t="s">
        <v>9493</v>
      </c>
      <c r="T1622" s="6" t="s">
        <v>23670</v>
      </c>
      <c r="U1622" s="6" t="s">
        <v>23671</v>
      </c>
      <c r="V1622" s="6" t="s">
        <v>23672</v>
      </c>
      <c r="W1622" s="4">
        <v>230</v>
      </c>
      <c r="X1622" s="6" t="s">
        <v>63</v>
      </c>
      <c r="Y1622" s="6" t="s">
        <v>15387</v>
      </c>
      <c r="Z1622" s="4">
        <v>1</v>
      </c>
      <c r="AA1622" s="4">
        <v>1</v>
      </c>
      <c r="AB1622" s="4">
        <v>1</v>
      </c>
      <c r="AC1622" s="4">
        <v>1</v>
      </c>
      <c r="AD1622" s="4">
        <v>1</v>
      </c>
      <c r="AE1622" s="4">
        <v>1</v>
      </c>
      <c r="AF1622" s="4">
        <v>1</v>
      </c>
      <c r="AG1622" s="4">
        <v>1</v>
      </c>
      <c r="AH1622" s="4">
        <v>1</v>
      </c>
    </row>
    <row r="1623" spans="1:34" x14ac:dyDescent="0.4">
      <c r="A1623" s="4">
        <v>6468899</v>
      </c>
      <c r="B1623" s="5">
        <v>9781793634863</v>
      </c>
      <c r="C1623" s="5">
        <v>9781793634870</v>
      </c>
      <c r="F1623" s="6" t="s">
        <v>14061</v>
      </c>
      <c r="G1623" s="6" t="s">
        <v>14062</v>
      </c>
      <c r="H1623" s="6" t="s">
        <v>14062</v>
      </c>
      <c r="I1623" s="6" t="s">
        <v>23673</v>
      </c>
      <c r="J1623" s="6" t="s">
        <v>23674</v>
      </c>
      <c r="M1623" s="6" t="s">
        <v>21323</v>
      </c>
      <c r="N1623" s="6" t="s">
        <v>23675</v>
      </c>
      <c r="O1623" s="4">
        <v>2021</v>
      </c>
      <c r="P1623" s="6" t="s">
        <v>172</v>
      </c>
      <c r="Q1623" s="6" t="s">
        <v>46</v>
      </c>
      <c r="R1623" s="6" t="s">
        <v>2158</v>
      </c>
      <c r="S1623" s="6" t="s">
        <v>125</v>
      </c>
      <c r="T1623" s="6" t="s">
        <v>23676</v>
      </c>
      <c r="U1623" s="6" t="s">
        <v>23677</v>
      </c>
      <c r="V1623" s="6" t="s">
        <v>23678</v>
      </c>
      <c r="W1623" s="4">
        <v>181</v>
      </c>
      <c r="X1623" s="6" t="s">
        <v>63</v>
      </c>
      <c r="Y1623" s="6" t="s">
        <v>20118</v>
      </c>
      <c r="Z1623" s="4">
        <v>1</v>
      </c>
      <c r="AA1623" s="4">
        <v>1</v>
      </c>
      <c r="AB1623" s="4">
        <v>1</v>
      </c>
      <c r="AC1623" s="4">
        <v>1</v>
      </c>
      <c r="AD1623" s="4">
        <v>1</v>
      </c>
      <c r="AE1623" s="4">
        <v>1</v>
      </c>
      <c r="AF1623" s="4">
        <v>0</v>
      </c>
      <c r="AG1623" s="4">
        <v>0</v>
      </c>
      <c r="AH1623" s="4">
        <v>0</v>
      </c>
    </row>
    <row r="1624" spans="1:34" x14ac:dyDescent="0.4">
      <c r="A1624" s="4">
        <v>3440942</v>
      </c>
      <c r="B1624" s="5">
        <v>9781921248283</v>
      </c>
      <c r="C1624" s="5">
        <v>9781922142412</v>
      </c>
      <c r="F1624" s="6" t="s">
        <v>14448</v>
      </c>
      <c r="G1624" s="6" t="s">
        <v>14760</v>
      </c>
      <c r="H1624" s="6" t="s">
        <v>14760</v>
      </c>
      <c r="I1624" s="6" t="s">
        <v>23679</v>
      </c>
      <c r="J1624" s="6" t="s">
        <v>23680</v>
      </c>
      <c r="M1624" s="6" t="s">
        <v>23681</v>
      </c>
      <c r="N1624" s="6" t="s">
        <v>15857</v>
      </c>
      <c r="O1624" s="4">
        <v>2011</v>
      </c>
      <c r="P1624" s="6" t="s">
        <v>45</v>
      </c>
      <c r="Q1624" s="6" t="s">
        <v>46</v>
      </c>
      <c r="R1624" s="6" t="s">
        <v>2158</v>
      </c>
      <c r="T1624" s="6" t="s">
        <v>23682</v>
      </c>
      <c r="U1624" s="6" t="s">
        <v>23683</v>
      </c>
      <c r="V1624" s="6" t="s">
        <v>14670</v>
      </c>
      <c r="W1624" s="4">
        <v>288</v>
      </c>
      <c r="X1624" s="6" t="s">
        <v>51</v>
      </c>
      <c r="Y1624" s="6" t="s">
        <v>15979</v>
      </c>
      <c r="Z1624" s="4">
        <v>1</v>
      </c>
      <c r="AA1624" s="4">
        <v>1</v>
      </c>
      <c r="AB1624" s="4">
        <v>1</v>
      </c>
      <c r="AC1624" s="4">
        <v>1</v>
      </c>
      <c r="AD1624" s="4">
        <v>1</v>
      </c>
      <c r="AE1624" s="4">
        <v>1</v>
      </c>
      <c r="AF1624" s="4">
        <v>1</v>
      </c>
      <c r="AG1624" s="4">
        <v>1</v>
      </c>
      <c r="AH1624" s="4">
        <v>1</v>
      </c>
    </row>
    <row r="1625" spans="1:34" x14ac:dyDescent="0.4">
      <c r="A1625" s="4">
        <v>5491354</v>
      </c>
      <c r="B1625" s="5">
        <v>9781741967289</v>
      </c>
      <c r="C1625" s="5">
        <v>9781742666235</v>
      </c>
      <c r="D1625" s="6" t="s">
        <v>23684</v>
      </c>
      <c r="F1625" s="6" t="s">
        <v>14592</v>
      </c>
      <c r="G1625" s="6" t="s">
        <v>23685</v>
      </c>
      <c r="H1625" s="6" t="s">
        <v>23685</v>
      </c>
      <c r="I1625" s="6" t="s">
        <v>23686</v>
      </c>
      <c r="J1625" s="6" t="s">
        <v>23687</v>
      </c>
      <c r="M1625" s="6" t="s">
        <v>23688</v>
      </c>
      <c r="N1625" s="6" t="s">
        <v>14595</v>
      </c>
      <c r="O1625" s="4">
        <v>2010</v>
      </c>
      <c r="Q1625" s="6" t="s">
        <v>46</v>
      </c>
      <c r="R1625" s="6" t="s">
        <v>2158</v>
      </c>
      <c r="S1625" s="6" t="s">
        <v>730</v>
      </c>
      <c r="T1625" s="6" t="s">
        <v>23689</v>
      </c>
      <c r="U1625" s="6" t="s">
        <v>23690</v>
      </c>
      <c r="V1625" s="6" t="s">
        <v>23691</v>
      </c>
      <c r="W1625" s="4">
        <v>99</v>
      </c>
      <c r="X1625" s="6" t="s">
        <v>63</v>
      </c>
      <c r="Y1625" s="6" t="s">
        <v>23692</v>
      </c>
      <c r="Z1625" s="4">
        <v>1</v>
      </c>
      <c r="AA1625" s="4">
        <v>1</v>
      </c>
      <c r="AB1625" s="4">
        <v>1</v>
      </c>
      <c r="AC1625" s="4">
        <v>1</v>
      </c>
      <c r="AD1625" s="4">
        <v>1</v>
      </c>
      <c r="AE1625" s="4">
        <v>0</v>
      </c>
      <c r="AF1625" s="4">
        <v>1</v>
      </c>
      <c r="AG1625" s="4">
        <v>1</v>
      </c>
      <c r="AH1625" s="4">
        <v>1</v>
      </c>
    </row>
    <row r="1626" spans="1:34" x14ac:dyDescent="0.4">
      <c r="A1626" s="4">
        <v>5491382</v>
      </c>
      <c r="B1626" s="5">
        <v>9781741966329</v>
      </c>
      <c r="C1626" s="5">
        <v>9781742664859</v>
      </c>
      <c r="D1626" s="6" t="s">
        <v>23693</v>
      </c>
      <c r="F1626" s="6" t="s">
        <v>14592</v>
      </c>
      <c r="G1626" s="6" t="s">
        <v>23685</v>
      </c>
      <c r="H1626" s="6" t="s">
        <v>23685</v>
      </c>
      <c r="I1626" s="6" t="s">
        <v>23694</v>
      </c>
      <c r="M1626" s="6" t="s">
        <v>23695</v>
      </c>
      <c r="N1626" s="6" t="s">
        <v>866</v>
      </c>
      <c r="O1626" s="4">
        <v>2011</v>
      </c>
      <c r="P1626" s="6" t="s">
        <v>45</v>
      </c>
      <c r="Q1626" s="6" t="s">
        <v>46</v>
      </c>
      <c r="R1626" s="6" t="s">
        <v>2158</v>
      </c>
      <c r="S1626" s="6" t="s">
        <v>730</v>
      </c>
      <c r="T1626" s="6" t="s">
        <v>23696</v>
      </c>
      <c r="U1626" s="6" t="s">
        <v>23697</v>
      </c>
      <c r="V1626" s="6" t="s">
        <v>2383</v>
      </c>
      <c r="W1626" s="4">
        <v>215</v>
      </c>
      <c r="X1626" s="6" t="s">
        <v>63</v>
      </c>
      <c r="Y1626" s="6" t="s">
        <v>23698</v>
      </c>
      <c r="Z1626" s="4">
        <v>1</v>
      </c>
      <c r="AA1626" s="4">
        <v>1</v>
      </c>
      <c r="AB1626" s="4">
        <v>1</v>
      </c>
      <c r="AC1626" s="4">
        <v>1</v>
      </c>
      <c r="AD1626" s="4">
        <v>1</v>
      </c>
      <c r="AE1626" s="4">
        <v>0</v>
      </c>
      <c r="AF1626" s="4">
        <v>1</v>
      </c>
      <c r="AG1626" s="4">
        <v>1</v>
      </c>
      <c r="AH1626" s="4">
        <v>1</v>
      </c>
    </row>
    <row r="1627" spans="1:34" x14ac:dyDescent="0.4">
      <c r="A1627" s="4">
        <v>5491411</v>
      </c>
      <c r="B1627" s="5">
        <v>9781742662343</v>
      </c>
      <c r="C1627" s="5">
        <v>9781742664644</v>
      </c>
      <c r="D1627" s="6" t="s">
        <v>23684</v>
      </c>
      <c r="F1627" s="6" t="s">
        <v>14592</v>
      </c>
      <c r="G1627" s="6" t="s">
        <v>23685</v>
      </c>
      <c r="H1627" s="6" t="s">
        <v>23685</v>
      </c>
      <c r="I1627" s="6" t="s">
        <v>23699</v>
      </c>
      <c r="M1627" s="6" t="s">
        <v>23700</v>
      </c>
      <c r="N1627" s="6" t="s">
        <v>14489</v>
      </c>
      <c r="O1627" s="4">
        <v>2011</v>
      </c>
      <c r="Q1627" s="6" t="s">
        <v>46</v>
      </c>
      <c r="R1627" s="6" t="s">
        <v>2158</v>
      </c>
      <c r="S1627" s="6" t="s">
        <v>730</v>
      </c>
      <c r="T1627" s="6" t="s">
        <v>23701</v>
      </c>
      <c r="U1627" s="6" t="s">
        <v>23702</v>
      </c>
      <c r="V1627" s="6" t="s">
        <v>14678</v>
      </c>
      <c r="W1627" s="4">
        <v>106</v>
      </c>
      <c r="X1627" s="6" t="s">
        <v>63</v>
      </c>
      <c r="Y1627" s="6" t="s">
        <v>23692</v>
      </c>
      <c r="Z1627" s="4">
        <v>1</v>
      </c>
      <c r="AA1627" s="4">
        <v>1</v>
      </c>
      <c r="AB1627" s="4">
        <v>1</v>
      </c>
      <c r="AC1627" s="4">
        <v>1</v>
      </c>
      <c r="AD1627" s="4">
        <v>1</v>
      </c>
      <c r="AE1627" s="4">
        <v>0</v>
      </c>
      <c r="AF1627" s="4">
        <v>1</v>
      </c>
      <c r="AG1627" s="4">
        <v>1</v>
      </c>
      <c r="AH1627" s="4">
        <v>1</v>
      </c>
    </row>
    <row r="1628" spans="1:34" x14ac:dyDescent="0.4">
      <c r="A1628" s="4">
        <v>6109575</v>
      </c>
      <c r="B1628" s="5">
        <v>9781742236568</v>
      </c>
      <c r="C1628" s="5">
        <v>9781742244747</v>
      </c>
      <c r="D1628" s="6" t="s">
        <v>14772</v>
      </c>
      <c r="F1628" s="6" t="s">
        <v>14448</v>
      </c>
      <c r="G1628" s="6" t="s">
        <v>14815</v>
      </c>
      <c r="H1628" s="6" t="s">
        <v>14816</v>
      </c>
      <c r="I1628" s="6" t="s">
        <v>23703</v>
      </c>
      <c r="J1628" s="6" t="s">
        <v>23704</v>
      </c>
      <c r="M1628" s="6" t="s">
        <v>23705</v>
      </c>
      <c r="N1628" s="6" t="s">
        <v>19121</v>
      </c>
      <c r="O1628" s="4">
        <v>2020</v>
      </c>
      <c r="Q1628" s="6" t="s">
        <v>46</v>
      </c>
      <c r="R1628" s="6" t="s">
        <v>2158</v>
      </c>
      <c r="T1628" s="6" t="s">
        <v>23706</v>
      </c>
      <c r="U1628" s="6" t="s">
        <v>23707</v>
      </c>
      <c r="V1628" s="6" t="s">
        <v>22917</v>
      </c>
      <c r="W1628" s="4">
        <v>352</v>
      </c>
      <c r="X1628" s="6" t="s">
        <v>63</v>
      </c>
      <c r="Y1628" s="6" t="s">
        <v>14766</v>
      </c>
      <c r="Z1628" s="4">
        <v>1</v>
      </c>
      <c r="AA1628" s="4">
        <v>1</v>
      </c>
      <c r="AB1628" s="4">
        <v>1</v>
      </c>
      <c r="AC1628" s="4">
        <v>1</v>
      </c>
      <c r="AD1628" s="4">
        <v>1</v>
      </c>
      <c r="AE1628" s="4">
        <v>1</v>
      </c>
      <c r="AF1628" s="4">
        <v>1</v>
      </c>
      <c r="AG1628" s="4">
        <v>1</v>
      </c>
      <c r="AH1628" s="4">
        <v>1</v>
      </c>
    </row>
    <row r="1629" spans="1:34" x14ac:dyDescent="0.4">
      <c r="A1629" s="4">
        <v>6109581</v>
      </c>
      <c r="B1629" s="5">
        <v>9781742236766</v>
      </c>
      <c r="C1629" s="5">
        <v>9781742249261</v>
      </c>
      <c r="D1629" s="6" t="s">
        <v>14772</v>
      </c>
      <c r="F1629" s="6" t="s">
        <v>14448</v>
      </c>
      <c r="G1629" s="6" t="s">
        <v>14815</v>
      </c>
      <c r="H1629" s="6" t="s">
        <v>14816</v>
      </c>
      <c r="I1629" s="6" t="s">
        <v>23708</v>
      </c>
      <c r="J1629" s="6" t="s">
        <v>23709</v>
      </c>
      <c r="M1629" s="6" t="s">
        <v>23710</v>
      </c>
      <c r="N1629" s="6" t="s">
        <v>23711</v>
      </c>
      <c r="O1629" s="4">
        <v>2020</v>
      </c>
      <c r="Q1629" s="6" t="s">
        <v>46</v>
      </c>
      <c r="R1629" s="6" t="s">
        <v>2158</v>
      </c>
      <c r="T1629" s="6" t="s">
        <v>23712</v>
      </c>
      <c r="U1629" s="6" t="s">
        <v>23713</v>
      </c>
      <c r="V1629" s="6" t="s">
        <v>23714</v>
      </c>
      <c r="W1629" s="4">
        <v>416</v>
      </c>
      <c r="X1629" s="6" t="s">
        <v>63</v>
      </c>
      <c r="Y1629" s="6" t="s">
        <v>14766</v>
      </c>
      <c r="Z1629" s="4">
        <v>1</v>
      </c>
      <c r="AA1629" s="4">
        <v>1</v>
      </c>
      <c r="AB1629" s="4">
        <v>1</v>
      </c>
      <c r="AC1629" s="4">
        <v>1</v>
      </c>
      <c r="AD1629" s="4">
        <v>1</v>
      </c>
      <c r="AE1629" s="4">
        <v>1</v>
      </c>
      <c r="AF1629" s="4">
        <v>1</v>
      </c>
      <c r="AG1629" s="4">
        <v>1</v>
      </c>
      <c r="AH1629" s="4">
        <v>1</v>
      </c>
    </row>
    <row r="1630" spans="1:34" x14ac:dyDescent="0.4">
      <c r="A1630" s="4">
        <v>4206479</v>
      </c>
      <c r="B1630" s="5">
        <v>9781442247734</v>
      </c>
      <c r="C1630" s="5">
        <v>9781442247741</v>
      </c>
      <c r="F1630" s="6" t="s">
        <v>14061</v>
      </c>
      <c r="G1630" s="6" t="s">
        <v>14078</v>
      </c>
      <c r="H1630" s="6" t="s">
        <v>14078</v>
      </c>
      <c r="I1630" s="6" t="s">
        <v>23715</v>
      </c>
      <c r="J1630" s="6" t="s">
        <v>23716</v>
      </c>
      <c r="M1630" s="6" t="s">
        <v>23717</v>
      </c>
      <c r="N1630" s="6" t="s">
        <v>21707</v>
      </c>
      <c r="O1630" s="4">
        <v>2016</v>
      </c>
      <c r="P1630" s="6" t="s">
        <v>373</v>
      </c>
      <c r="Q1630" s="6" t="s">
        <v>46</v>
      </c>
      <c r="R1630" s="6" t="s">
        <v>2158</v>
      </c>
      <c r="S1630" s="6" t="s">
        <v>116</v>
      </c>
      <c r="T1630" s="6" t="s">
        <v>23718</v>
      </c>
      <c r="U1630" s="6" t="s">
        <v>23719</v>
      </c>
      <c r="V1630" s="6" t="s">
        <v>23720</v>
      </c>
      <c r="W1630" s="4">
        <v>381</v>
      </c>
      <c r="X1630" s="6" t="s">
        <v>63</v>
      </c>
      <c r="Y1630" s="6" t="s">
        <v>19675</v>
      </c>
      <c r="Z1630" s="4">
        <v>1</v>
      </c>
      <c r="AA1630" s="4">
        <v>1</v>
      </c>
      <c r="AB1630" s="4">
        <v>1</v>
      </c>
      <c r="AC1630" s="4">
        <v>1</v>
      </c>
      <c r="AD1630" s="4">
        <v>1</v>
      </c>
      <c r="AE1630" s="4">
        <v>1</v>
      </c>
      <c r="AF1630" s="4">
        <v>0</v>
      </c>
      <c r="AG1630" s="4">
        <v>1</v>
      </c>
      <c r="AH1630" s="4">
        <v>0</v>
      </c>
    </row>
    <row r="1631" spans="1:34" x14ac:dyDescent="0.4">
      <c r="A1631" s="4">
        <v>1187044</v>
      </c>
      <c r="B1631" s="5">
        <v>9780226024271</v>
      </c>
      <c r="C1631" s="5">
        <v>9780226024301</v>
      </c>
      <c r="F1631" s="6" t="s">
        <v>14016</v>
      </c>
      <c r="G1631" s="6" t="s">
        <v>14016</v>
      </c>
      <c r="H1631" s="6" t="s">
        <v>14016</v>
      </c>
      <c r="I1631" s="6" t="s">
        <v>23721</v>
      </c>
      <c r="J1631" s="6" t="s">
        <v>23722</v>
      </c>
      <c r="L1631" s="6" t="s">
        <v>23723</v>
      </c>
      <c r="M1631" s="6" t="s">
        <v>23724</v>
      </c>
      <c r="N1631" s="6" t="s">
        <v>23725</v>
      </c>
      <c r="O1631" s="4">
        <v>2013</v>
      </c>
      <c r="P1631" s="6" t="s">
        <v>84</v>
      </c>
      <c r="Q1631" s="6" t="s">
        <v>46</v>
      </c>
      <c r="R1631" s="6" t="s">
        <v>2158</v>
      </c>
      <c r="S1631" s="6" t="s">
        <v>2251</v>
      </c>
      <c r="T1631" s="6" t="s">
        <v>23726</v>
      </c>
      <c r="U1631" s="6" t="s">
        <v>23727</v>
      </c>
      <c r="V1631" s="6" t="s">
        <v>6141</v>
      </c>
      <c r="W1631" s="4">
        <v>294</v>
      </c>
      <c r="X1631" s="6" t="s">
        <v>63</v>
      </c>
      <c r="Y1631" s="6" t="s">
        <v>9327</v>
      </c>
      <c r="Z1631" s="4">
        <v>1</v>
      </c>
      <c r="AA1631" s="4">
        <v>1</v>
      </c>
      <c r="AB1631" s="4">
        <v>1</v>
      </c>
      <c r="AC1631" s="4">
        <v>1</v>
      </c>
      <c r="AD1631" s="4">
        <v>1</v>
      </c>
      <c r="AE1631" s="4">
        <v>1</v>
      </c>
      <c r="AF1631" s="4">
        <v>0</v>
      </c>
      <c r="AG1631" s="4">
        <v>1</v>
      </c>
      <c r="AH1631" s="4">
        <v>1</v>
      </c>
    </row>
    <row r="1632" spans="1:34" x14ac:dyDescent="0.4">
      <c r="A1632" s="4">
        <v>4386756</v>
      </c>
      <c r="B1632" s="5">
        <v>9780226307282</v>
      </c>
      <c r="C1632" s="5">
        <v>9780226307312</v>
      </c>
      <c r="F1632" s="6" t="s">
        <v>14016</v>
      </c>
      <c r="G1632" s="6" t="s">
        <v>14016</v>
      </c>
      <c r="H1632" s="6" t="s">
        <v>14016</v>
      </c>
      <c r="I1632" s="6" t="s">
        <v>23728</v>
      </c>
      <c r="J1632" s="6" t="s">
        <v>23729</v>
      </c>
      <c r="L1632" s="6" t="s">
        <v>23723</v>
      </c>
      <c r="M1632" s="6" t="s">
        <v>23730</v>
      </c>
      <c r="N1632" s="6" t="s">
        <v>20372</v>
      </c>
      <c r="O1632" s="4">
        <v>2016</v>
      </c>
      <c r="P1632" s="6" t="s">
        <v>433</v>
      </c>
      <c r="Q1632" s="6" t="s">
        <v>46</v>
      </c>
      <c r="R1632" s="6" t="s">
        <v>2158</v>
      </c>
      <c r="S1632" s="6" t="s">
        <v>2251</v>
      </c>
      <c r="T1632" s="6" t="s">
        <v>23731</v>
      </c>
      <c r="U1632" s="6" t="s">
        <v>23732</v>
      </c>
      <c r="V1632" s="6" t="s">
        <v>23733</v>
      </c>
      <c r="W1632" s="4">
        <v>311</v>
      </c>
      <c r="X1632" s="6" t="s">
        <v>63</v>
      </c>
      <c r="Y1632" s="6" t="s">
        <v>9327</v>
      </c>
      <c r="Z1632" s="4">
        <v>1</v>
      </c>
      <c r="AA1632" s="4">
        <v>1</v>
      </c>
      <c r="AB1632" s="4">
        <v>1</v>
      </c>
      <c r="AC1632" s="4">
        <v>1</v>
      </c>
      <c r="AD1632" s="4">
        <v>1</v>
      </c>
      <c r="AE1632" s="4">
        <v>1</v>
      </c>
      <c r="AF1632" s="4">
        <v>0</v>
      </c>
      <c r="AG1632" s="4">
        <v>1</v>
      </c>
      <c r="AH1632" s="4">
        <v>1</v>
      </c>
    </row>
    <row r="1633" spans="1:37" x14ac:dyDescent="0.4">
      <c r="A1633" s="4">
        <v>4312091</v>
      </c>
      <c r="B1633" s="5">
        <v>9780226286105</v>
      </c>
      <c r="C1633" s="5">
        <v>9780226286242</v>
      </c>
      <c r="F1633" s="6" t="s">
        <v>14016</v>
      </c>
      <c r="G1633" s="6" t="s">
        <v>14016</v>
      </c>
      <c r="H1633" s="6" t="s">
        <v>14016</v>
      </c>
      <c r="I1633" s="6" t="s">
        <v>23734</v>
      </c>
      <c r="J1633" s="6" t="s">
        <v>23735</v>
      </c>
      <c r="L1633" s="6" t="s">
        <v>23723</v>
      </c>
      <c r="M1633" s="6" t="s">
        <v>23736</v>
      </c>
      <c r="N1633" s="6" t="s">
        <v>23737</v>
      </c>
      <c r="O1633" s="4">
        <v>2015</v>
      </c>
      <c r="P1633" s="6" t="s">
        <v>433</v>
      </c>
      <c r="Q1633" s="6" t="s">
        <v>46</v>
      </c>
      <c r="R1633" s="6" t="s">
        <v>2158</v>
      </c>
      <c r="S1633" s="6" t="s">
        <v>1815</v>
      </c>
      <c r="T1633" s="6" t="s">
        <v>23738</v>
      </c>
      <c r="U1633" s="6" t="s">
        <v>23739</v>
      </c>
      <c r="V1633" s="6" t="s">
        <v>23740</v>
      </c>
      <c r="W1633" s="4">
        <v>368</v>
      </c>
      <c r="X1633" s="6" t="s">
        <v>63</v>
      </c>
      <c r="Y1633" s="6" t="s">
        <v>9327</v>
      </c>
      <c r="Z1633" s="4">
        <v>1</v>
      </c>
      <c r="AA1633" s="4">
        <v>1</v>
      </c>
      <c r="AB1633" s="4">
        <v>1</v>
      </c>
      <c r="AC1633" s="4">
        <v>1</v>
      </c>
      <c r="AD1633" s="4">
        <v>1</v>
      </c>
      <c r="AE1633" s="4">
        <v>1</v>
      </c>
      <c r="AF1633" s="4">
        <v>0</v>
      </c>
      <c r="AG1633" s="4">
        <v>1</v>
      </c>
      <c r="AH1633" s="4">
        <v>1</v>
      </c>
    </row>
    <row r="1634" spans="1:37" x14ac:dyDescent="0.4">
      <c r="A1634" s="4">
        <v>6126054</v>
      </c>
      <c r="B1634" s="5">
        <v>9780226694023</v>
      </c>
      <c r="C1634" s="5">
        <v>9780226694160</v>
      </c>
      <c r="F1634" s="6" t="s">
        <v>14016</v>
      </c>
      <c r="G1634" s="6" t="s">
        <v>14016</v>
      </c>
      <c r="H1634" s="6" t="s">
        <v>14016</v>
      </c>
      <c r="I1634" s="6" t="s">
        <v>23741</v>
      </c>
      <c r="L1634" s="6" t="s">
        <v>23723</v>
      </c>
      <c r="M1634" s="6" t="s">
        <v>23742</v>
      </c>
      <c r="N1634" s="6" t="s">
        <v>23743</v>
      </c>
      <c r="O1634" s="4">
        <v>2020</v>
      </c>
      <c r="P1634" s="6" t="s">
        <v>302</v>
      </c>
      <c r="Q1634" s="6" t="s">
        <v>46</v>
      </c>
      <c r="R1634" s="6" t="s">
        <v>2158</v>
      </c>
      <c r="S1634" s="6" t="s">
        <v>2251</v>
      </c>
      <c r="T1634" s="6" t="s">
        <v>23731</v>
      </c>
      <c r="U1634" s="6" t="s">
        <v>23744</v>
      </c>
      <c r="V1634" s="6" t="s">
        <v>6506</v>
      </c>
      <c r="W1634" s="4">
        <v>255</v>
      </c>
      <c r="X1634" s="6" t="s">
        <v>63</v>
      </c>
      <c r="Y1634" s="6" t="s">
        <v>2243</v>
      </c>
      <c r="Z1634" s="4">
        <v>1</v>
      </c>
      <c r="AA1634" s="4">
        <v>1</v>
      </c>
      <c r="AB1634" s="4">
        <v>1</v>
      </c>
      <c r="AC1634" s="4">
        <v>1</v>
      </c>
      <c r="AD1634" s="4">
        <v>1</v>
      </c>
      <c r="AE1634" s="4">
        <v>1</v>
      </c>
      <c r="AF1634" s="4">
        <v>0</v>
      </c>
      <c r="AG1634" s="4">
        <v>1</v>
      </c>
      <c r="AH1634" s="4">
        <v>1</v>
      </c>
    </row>
    <row r="1635" spans="1:37" x14ac:dyDescent="0.4">
      <c r="A1635" s="4">
        <v>4003815</v>
      </c>
      <c r="B1635" s="5">
        <v>9780226284590</v>
      </c>
      <c r="C1635" s="5">
        <v>9780226284767</v>
      </c>
      <c r="F1635" s="6" t="s">
        <v>14016</v>
      </c>
      <c r="G1635" s="6" t="s">
        <v>14016</v>
      </c>
      <c r="H1635" s="6" t="s">
        <v>14016</v>
      </c>
      <c r="I1635" s="6" t="s">
        <v>23745</v>
      </c>
      <c r="J1635" s="6" t="s">
        <v>23746</v>
      </c>
      <c r="L1635" s="6" t="s">
        <v>23723</v>
      </c>
      <c r="M1635" s="6" t="s">
        <v>23747</v>
      </c>
      <c r="N1635" s="6" t="s">
        <v>11433</v>
      </c>
      <c r="O1635" s="4">
        <v>2015</v>
      </c>
      <c r="P1635" s="6" t="s">
        <v>433</v>
      </c>
      <c r="Q1635" s="6" t="s">
        <v>46</v>
      </c>
      <c r="R1635" s="6" t="s">
        <v>2158</v>
      </c>
      <c r="S1635" s="6" t="s">
        <v>2251</v>
      </c>
      <c r="T1635" s="6" t="s">
        <v>23748</v>
      </c>
      <c r="U1635" s="6" t="s">
        <v>23749</v>
      </c>
      <c r="V1635" s="6" t="s">
        <v>23750</v>
      </c>
      <c r="W1635" s="4">
        <v>251</v>
      </c>
      <c r="X1635" s="6" t="s">
        <v>63</v>
      </c>
      <c r="Y1635" s="6" t="s">
        <v>1225</v>
      </c>
      <c r="Z1635" s="4">
        <v>1</v>
      </c>
      <c r="AA1635" s="4">
        <v>1</v>
      </c>
      <c r="AB1635" s="4">
        <v>1</v>
      </c>
      <c r="AC1635" s="4">
        <v>1</v>
      </c>
      <c r="AD1635" s="4">
        <v>1</v>
      </c>
      <c r="AE1635" s="4">
        <v>1</v>
      </c>
      <c r="AF1635" s="4">
        <v>0</v>
      </c>
      <c r="AG1635" s="4">
        <v>1</v>
      </c>
      <c r="AH1635" s="4">
        <v>1</v>
      </c>
    </row>
    <row r="1636" spans="1:37" x14ac:dyDescent="0.4">
      <c r="A1636" s="4">
        <v>6521724</v>
      </c>
      <c r="B1636" s="5">
        <v>9780226757483</v>
      </c>
      <c r="C1636" s="5">
        <v>9780226757513</v>
      </c>
      <c r="F1636" s="6" t="s">
        <v>14016</v>
      </c>
      <c r="G1636" s="6" t="s">
        <v>14016</v>
      </c>
      <c r="H1636" s="6" t="s">
        <v>14016</v>
      </c>
      <c r="I1636" s="6" t="s">
        <v>23751</v>
      </c>
      <c r="J1636" s="6" t="s">
        <v>23752</v>
      </c>
      <c r="L1636" s="6" t="s">
        <v>23723</v>
      </c>
      <c r="M1636" s="6" t="s">
        <v>23753</v>
      </c>
      <c r="N1636" s="6" t="s">
        <v>18181</v>
      </c>
      <c r="O1636" s="4">
        <v>2021</v>
      </c>
      <c r="P1636" s="6" t="s">
        <v>172</v>
      </c>
      <c r="Q1636" s="6" t="s">
        <v>46</v>
      </c>
      <c r="R1636" s="6" t="s">
        <v>2158</v>
      </c>
      <c r="S1636" s="6" t="s">
        <v>1815</v>
      </c>
      <c r="T1636" s="6" t="s">
        <v>23754</v>
      </c>
      <c r="V1636" s="6" t="s">
        <v>23755</v>
      </c>
      <c r="W1636" s="4">
        <v>387</v>
      </c>
      <c r="X1636" s="6" t="s">
        <v>63</v>
      </c>
      <c r="Y1636" s="6" t="s">
        <v>2243</v>
      </c>
      <c r="Z1636" s="4">
        <v>1</v>
      </c>
      <c r="AA1636" s="4">
        <v>1</v>
      </c>
      <c r="AB1636" s="4">
        <v>1</v>
      </c>
      <c r="AC1636" s="4">
        <v>1</v>
      </c>
      <c r="AD1636" s="4">
        <v>1</v>
      </c>
      <c r="AE1636" s="4">
        <v>1</v>
      </c>
      <c r="AF1636" s="4">
        <v>0</v>
      </c>
      <c r="AG1636" s="4">
        <v>1</v>
      </c>
      <c r="AH1636" s="4">
        <v>1</v>
      </c>
    </row>
    <row r="1637" spans="1:37" x14ac:dyDescent="0.4">
      <c r="A1637" s="4">
        <v>1589076</v>
      </c>
      <c r="B1637" s="5">
        <v>9780226091976</v>
      </c>
      <c r="C1637" s="5">
        <v>9780226092027</v>
      </c>
      <c r="F1637" s="6" t="s">
        <v>14016</v>
      </c>
      <c r="G1637" s="6" t="s">
        <v>14016</v>
      </c>
      <c r="H1637" s="6" t="s">
        <v>14016</v>
      </c>
      <c r="I1637" s="6" t="s">
        <v>23756</v>
      </c>
      <c r="J1637" s="6" t="s">
        <v>23757</v>
      </c>
      <c r="L1637" s="6" t="s">
        <v>14331</v>
      </c>
      <c r="M1637" s="6" t="s">
        <v>23758</v>
      </c>
      <c r="N1637" s="6" t="s">
        <v>23759</v>
      </c>
      <c r="O1637" s="4">
        <v>2014</v>
      </c>
      <c r="P1637" s="6" t="s">
        <v>84</v>
      </c>
      <c r="Q1637" s="6" t="s">
        <v>46</v>
      </c>
      <c r="R1637" s="6" t="s">
        <v>2158</v>
      </c>
      <c r="S1637" s="6" t="s">
        <v>1578</v>
      </c>
      <c r="T1637" s="6" t="s">
        <v>23760</v>
      </c>
      <c r="U1637" s="6" t="s">
        <v>23761</v>
      </c>
      <c r="V1637" s="6" t="s">
        <v>1581</v>
      </c>
      <c r="W1637" s="4">
        <v>480</v>
      </c>
      <c r="X1637" s="6" t="s">
        <v>63</v>
      </c>
      <c r="Y1637" s="6" t="s">
        <v>654</v>
      </c>
      <c r="Z1637" s="4">
        <v>1</v>
      </c>
      <c r="AA1637" s="4">
        <v>1</v>
      </c>
      <c r="AB1637" s="4">
        <v>1</v>
      </c>
      <c r="AC1637" s="4">
        <v>1</v>
      </c>
      <c r="AD1637" s="4">
        <v>1</v>
      </c>
      <c r="AE1637" s="4">
        <v>1</v>
      </c>
      <c r="AF1637" s="4">
        <v>0</v>
      </c>
      <c r="AG1637" s="4">
        <v>1</v>
      </c>
      <c r="AH1637" s="4">
        <v>1</v>
      </c>
    </row>
    <row r="1638" spans="1:37" x14ac:dyDescent="0.4">
      <c r="A1638" s="4">
        <v>977912</v>
      </c>
      <c r="B1638" s="5">
        <v>9780226706269</v>
      </c>
      <c r="C1638" s="5">
        <v>9780226706283</v>
      </c>
      <c r="F1638" s="6" t="s">
        <v>14016</v>
      </c>
      <c r="G1638" s="6" t="s">
        <v>14016</v>
      </c>
      <c r="H1638" s="6" t="s">
        <v>14016</v>
      </c>
      <c r="I1638" s="6" t="s">
        <v>23762</v>
      </c>
      <c r="J1638" s="6" t="s">
        <v>23763</v>
      </c>
      <c r="L1638" s="6" t="s">
        <v>23764</v>
      </c>
      <c r="M1638" s="6" t="s">
        <v>23765</v>
      </c>
      <c r="N1638" s="6" t="s">
        <v>23766</v>
      </c>
      <c r="O1638" s="4">
        <v>2012</v>
      </c>
      <c r="P1638" s="6" t="s">
        <v>123</v>
      </c>
      <c r="Q1638" s="6" t="s">
        <v>46</v>
      </c>
      <c r="R1638" s="6" t="s">
        <v>2158</v>
      </c>
      <c r="S1638" s="6" t="s">
        <v>1853</v>
      </c>
      <c r="T1638" s="6" t="s">
        <v>23767</v>
      </c>
      <c r="U1638" s="6" t="s">
        <v>23768</v>
      </c>
      <c r="V1638" s="6" t="s">
        <v>23769</v>
      </c>
      <c r="W1638" s="4">
        <v>450</v>
      </c>
      <c r="X1638" s="6" t="s">
        <v>63</v>
      </c>
      <c r="Y1638" s="6" t="s">
        <v>23770</v>
      </c>
      <c r="Z1638" s="4">
        <v>1</v>
      </c>
      <c r="AA1638" s="4">
        <v>1</v>
      </c>
      <c r="AB1638" s="4">
        <v>1</v>
      </c>
      <c r="AC1638" s="4">
        <v>1</v>
      </c>
      <c r="AD1638" s="4">
        <v>1</v>
      </c>
      <c r="AE1638" s="4">
        <v>1</v>
      </c>
      <c r="AF1638" s="4">
        <v>0</v>
      </c>
      <c r="AG1638" s="4">
        <v>1</v>
      </c>
      <c r="AH1638" s="4">
        <v>1</v>
      </c>
    </row>
    <row r="1639" spans="1:37" x14ac:dyDescent="0.4">
      <c r="A1639" s="4">
        <v>1441176</v>
      </c>
      <c r="B1639" s="5">
        <v>9780226060422</v>
      </c>
      <c r="C1639" s="5">
        <v>9780226060736</v>
      </c>
      <c r="F1639" s="6" t="s">
        <v>14016</v>
      </c>
      <c r="G1639" s="6" t="s">
        <v>14016</v>
      </c>
      <c r="H1639" s="6" t="s">
        <v>14016</v>
      </c>
      <c r="I1639" s="6" t="s">
        <v>23771</v>
      </c>
      <c r="J1639" s="6" t="s">
        <v>23772</v>
      </c>
      <c r="L1639" s="6" t="s">
        <v>23764</v>
      </c>
      <c r="M1639" s="6" t="s">
        <v>23773</v>
      </c>
      <c r="N1639" s="6" t="s">
        <v>23774</v>
      </c>
      <c r="O1639" s="4">
        <v>2013</v>
      </c>
      <c r="P1639" s="6" t="s">
        <v>84</v>
      </c>
      <c r="Q1639" s="6" t="s">
        <v>46</v>
      </c>
      <c r="R1639" s="6" t="s">
        <v>2158</v>
      </c>
      <c r="S1639" s="6" t="s">
        <v>1593</v>
      </c>
      <c r="T1639" s="6" t="s">
        <v>23775</v>
      </c>
      <c r="U1639" s="6" t="s">
        <v>23776</v>
      </c>
      <c r="V1639" s="6" t="s">
        <v>23777</v>
      </c>
      <c r="W1639" s="4">
        <v>305</v>
      </c>
      <c r="X1639" s="6" t="s">
        <v>63</v>
      </c>
      <c r="Y1639" s="6" t="s">
        <v>671</v>
      </c>
      <c r="Z1639" s="4">
        <v>1</v>
      </c>
      <c r="AA1639" s="4">
        <v>1</v>
      </c>
      <c r="AB1639" s="4">
        <v>1</v>
      </c>
      <c r="AC1639" s="4">
        <v>1</v>
      </c>
      <c r="AD1639" s="4">
        <v>1</v>
      </c>
      <c r="AE1639" s="4">
        <v>1</v>
      </c>
      <c r="AF1639" s="4">
        <v>0</v>
      </c>
      <c r="AG1639" s="4">
        <v>1</v>
      </c>
      <c r="AH1639" s="4">
        <v>1</v>
      </c>
    </row>
    <row r="1640" spans="1:37" x14ac:dyDescent="0.4">
      <c r="A1640" s="4">
        <v>1810424</v>
      </c>
      <c r="B1640" s="5">
        <v>9780226156323</v>
      </c>
      <c r="C1640" s="5">
        <v>9780226156637</v>
      </c>
      <c r="F1640" s="6" t="s">
        <v>14016</v>
      </c>
      <c r="G1640" s="6" t="s">
        <v>14016</v>
      </c>
      <c r="H1640" s="6" t="s">
        <v>14016</v>
      </c>
      <c r="I1640" s="6" t="s">
        <v>23778</v>
      </c>
      <c r="J1640" s="6" t="s">
        <v>23779</v>
      </c>
      <c r="L1640" s="6" t="s">
        <v>14852</v>
      </c>
      <c r="M1640" s="6" t="s">
        <v>23780</v>
      </c>
      <c r="N1640" s="6" t="s">
        <v>23781</v>
      </c>
      <c r="O1640" s="4">
        <v>2014</v>
      </c>
      <c r="P1640" s="6" t="s">
        <v>197</v>
      </c>
      <c r="Q1640" s="6" t="s">
        <v>46</v>
      </c>
      <c r="R1640" s="6" t="s">
        <v>2158</v>
      </c>
      <c r="S1640" s="6" t="s">
        <v>165</v>
      </c>
      <c r="T1640" s="6" t="s">
        <v>23782</v>
      </c>
      <c r="U1640" s="6" t="s">
        <v>23783</v>
      </c>
      <c r="V1640" s="6" t="s">
        <v>23784</v>
      </c>
      <c r="W1640" s="4">
        <v>318</v>
      </c>
      <c r="X1640" s="6" t="s">
        <v>63</v>
      </c>
      <c r="Y1640" s="6" t="s">
        <v>1225</v>
      </c>
      <c r="Z1640" s="4">
        <v>1</v>
      </c>
      <c r="AA1640" s="4">
        <v>1</v>
      </c>
      <c r="AB1640" s="4">
        <v>1</v>
      </c>
      <c r="AC1640" s="4">
        <v>1</v>
      </c>
      <c r="AD1640" s="4">
        <v>1</v>
      </c>
      <c r="AE1640" s="4">
        <v>1</v>
      </c>
      <c r="AF1640" s="4">
        <v>0</v>
      </c>
      <c r="AG1640" s="4">
        <v>1</v>
      </c>
      <c r="AH1640" s="4">
        <v>1</v>
      </c>
    </row>
    <row r="1641" spans="1:37" x14ac:dyDescent="0.4">
      <c r="A1641" s="4">
        <v>1760915</v>
      </c>
      <c r="B1641" s="5">
        <v>9780226311289</v>
      </c>
      <c r="C1641" s="5">
        <v>9780226156156</v>
      </c>
      <c r="F1641" s="6" t="s">
        <v>14016</v>
      </c>
      <c r="G1641" s="6" t="s">
        <v>14016</v>
      </c>
      <c r="H1641" s="6" t="s">
        <v>14016</v>
      </c>
      <c r="I1641" s="6" t="s">
        <v>23785</v>
      </c>
      <c r="J1641" s="6" t="s">
        <v>23786</v>
      </c>
      <c r="L1641" s="6" t="s">
        <v>14861</v>
      </c>
      <c r="M1641" s="6" t="s">
        <v>23787</v>
      </c>
      <c r="N1641" s="6" t="s">
        <v>23788</v>
      </c>
      <c r="O1641" s="4">
        <v>2014</v>
      </c>
      <c r="P1641" s="6" t="s">
        <v>197</v>
      </c>
      <c r="Q1641" s="6" t="s">
        <v>46</v>
      </c>
      <c r="R1641" s="6" t="s">
        <v>2158</v>
      </c>
      <c r="S1641" s="6" t="s">
        <v>2251</v>
      </c>
      <c r="T1641" s="6" t="s">
        <v>23789</v>
      </c>
      <c r="U1641" s="6" t="s">
        <v>23790</v>
      </c>
      <c r="V1641" s="6" t="s">
        <v>23791</v>
      </c>
      <c r="W1641" s="4">
        <v>479</v>
      </c>
      <c r="X1641" s="6" t="s">
        <v>63</v>
      </c>
      <c r="Y1641" s="6" t="s">
        <v>9327</v>
      </c>
      <c r="Z1641" s="4">
        <v>1</v>
      </c>
      <c r="AA1641" s="4">
        <v>1</v>
      </c>
      <c r="AB1641" s="4">
        <v>1</v>
      </c>
      <c r="AC1641" s="4">
        <v>1</v>
      </c>
      <c r="AD1641" s="4">
        <v>1</v>
      </c>
      <c r="AE1641" s="4">
        <v>1</v>
      </c>
      <c r="AF1641" s="4">
        <v>0</v>
      </c>
      <c r="AG1641" s="4">
        <v>1</v>
      </c>
      <c r="AH1641" s="4">
        <v>1</v>
      </c>
    </row>
    <row r="1642" spans="1:37" x14ac:dyDescent="0.4">
      <c r="A1642" s="4">
        <v>1742625</v>
      </c>
      <c r="B1642" s="5">
        <v>9780226115146</v>
      </c>
      <c r="C1642" s="5">
        <v>9780226135250</v>
      </c>
      <c r="F1642" s="6" t="s">
        <v>14016</v>
      </c>
      <c r="G1642" s="6" t="s">
        <v>14016</v>
      </c>
      <c r="H1642" s="6" t="s">
        <v>14016</v>
      </c>
      <c r="I1642" s="6" t="s">
        <v>23792</v>
      </c>
      <c r="J1642" s="6" t="s">
        <v>23793</v>
      </c>
      <c r="L1642" s="6" t="s">
        <v>14861</v>
      </c>
      <c r="M1642" s="6" t="s">
        <v>23794</v>
      </c>
      <c r="N1642" s="6" t="s">
        <v>23795</v>
      </c>
      <c r="O1642" s="4">
        <v>2014</v>
      </c>
      <c r="P1642" s="6" t="s">
        <v>197</v>
      </c>
      <c r="Q1642" s="6" t="s">
        <v>46</v>
      </c>
      <c r="R1642" s="6" t="s">
        <v>2158</v>
      </c>
      <c r="S1642" s="6" t="s">
        <v>165</v>
      </c>
      <c r="T1642" s="6" t="s">
        <v>23796</v>
      </c>
      <c r="U1642" s="6" t="s">
        <v>23797</v>
      </c>
      <c r="V1642" s="6" t="s">
        <v>23798</v>
      </c>
      <c r="W1642" s="4">
        <v>405</v>
      </c>
      <c r="X1642" s="6" t="s">
        <v>63</v>
      </c>
      <c r="Y1642" s="6" t="s">
        <v>9327</v>
      </c>
      <c r="Z1642" s="4">
        <v>1</v>
      </c>
      <c r="AA1642" s="4">
        <v>1</v>
      </c>
      <c r="AB1642" s="4">
        <v>1</v>
      </c>
      <c r="AC1642" s="4">
        <v>1</v>
      </c>
      <c r="AD1642" s="4">
        <v>1</v>
      </c>
      <c r="AE1642" s="4">
        <v>1</v>
      </c>
      <c r="AF1642" s="4">
        <v>0</v>
      </c>
      <c r="AG1642" s="4">
        <v>1</v>
      </c>
      <c r="AH1642" s="4">
        <v>1</v>
      </c>
    </row>
    <row r="1643" spans="1:37" x14ac:dyDescent="0.4">
      <c r="A1643" s="4">
        <v>6276403</v>
      </c>
      <c r="B1643" s="5">
        <v>9780226723648</v>
      </c>
      <c r="C1643" s="5">
        <v>9780226723785</v>
      </c>
      <c r="F1643" s="6" t="s">
        <v>14016</v>
      </c>
      <c r="G1643" s="6" t="s">
        <v>14016</v>
      </c>
      <c r="H1643" s="6" t="s">
        <v>14016</v>
      </c>
      <c r="I1643" s="6" t="s">
        <v>23799</v>
      </c>
      <c r="J1643" s="6" t="s">
        <v>23800</v>
      </c>
      <c r="L1643" s="6" t="s">
        <v>14861</v>
      </c>
      <c r="M1643" s="6" t="s">
        <v>23801</v>
      </c>
      <c r="N1643" s="6" t="s">
        <v>23802</v>
      </c>
      <c r="O1643" s="4">
        <v>2020</v>
      </c>
      <c r="P1643" s="6" t="s">
        <v>302</v>
      </c>
      <c r="Q1643" s="6" t="s">
        <v>46</v>
      </c>
      <c r="R1643" s="6" t="s">
        <v>2158</v>
      </c>
      <c r="S1643" s="6" t="s">
        <v>165</v>
      </c>
      <c r="T1643" s="6" t="s">
        <v>23803</v>
      </c>
      <c r="U1643" s="6" t="s">
        <v>23804</v>
      </c>
      <c r="V1643" s="6" t="s">
        <v>23805</v>
      </c>
      <c r="W1643" s="4">
        <v>321</v>
      </c>
      <c r="X1643" s="6" t="s">
        <v>63</v>
      </c>
      <c r="Y1643" s="6" t="s">
        <v>2243</v>
      </c>
      <c r="Z1643" s="4">
        <v>1</v>
      </c>
      <c r="AA1643" s="4">
        <v>1</v>
      </c>
      <c r="AB1643" s="4">
        <v>1</v>
      </c>
      <c r="AC1643" s="4">
        <v>1</v>
      </c>
      <c r="AD1643" s="4">
        <v>1</v>
      </c>
      <c r="AE1643" s="4">
        <v>1</v>
      </c>
      <c r="AF1643" s="4">
        <v>0</v>
      </c>
      <c r="AG1643" s="4">
        <v>1</v>
      </c>
      <c r="AH1643" s="4">
        <v>1</v>
      </c>
    </row>
    <row r="1644" spans="1:37" x14ac:dyDescent="0.4">
      <c r="A1644" s="4">
        <v>1039038</v>
      </c>
      <c r="B1644" s="5">
        <v>9780226244259</v>
      </c>
      <c r="C1644" s="5">
        <v>9780226244280</v>
      </c>
      <c r="F1644" s="6" t="s">
        <v>14016</v>
      </c>
      <c r="G1644" s="6" t="s">
        <v>14016</v>
      </c>
      <c r="H1644" s="6" t="s">
        <v>14016</v>
      </c>
      <c r="I1644" s="6" t="s">
        <v>23806</v>
      </c>
      <c r="J1644" s="6" t="s">
        <v>23807</v>
      </c>
      <c r="L1644" s="6" t="s">
        <v>14861</v>
      </c>
      <c r="M1644" s="6" t="s">
        <v>11243</v>
      </c>
      <c r="N1644" s="6" t="s">
        <v>17089</v>
      </c>
      <c r="O1644" s="4">
        <v>2012</v>
      </c>
      <c r="P1644" s="6" t="s">
        <v>123</v>
      </c>
      <c r="Q1644" s="6" t="s">
        <v>46</v>
      </c>
      <c r="R1644" s="6" t="s">
        <v>2158</v>
      </c>
      <c r="S1644" s="6" t="s">
        <v>165</v>
      </c>
      <c r="T1644" s="6" t="s">
        <v>14864</v>
      </c>
      <c r="U1644" s="6" t="s">
        <v>23808</v>
      </c>
      <c r="V1644" s="6" t="s">
        <v>23809</v>
      </c>
      <c r="W1644" s="4">
        <v>394</v>
      </c>
      <c r="X1644" s="6" t="s">
        <v>63</v>
      </c>
      <c r="Y1644" s="6" t="s">
        <v>9327</v>
      </c>
      <c r="Z1644" s="4">
        <v>1</v>
      </c>
      <c r="AA1644" s="4">
        <v>1</v>
      </c>
      <c r="AB1644" s="4">
        <v>1</v>
      </c>
      <c r="AC1644" s="4">
        <v>1</v>
      </c>
      <c r="AD1644" s="4">
        <v>1</v>
      </c>
      <c r="AE1644" s="4">
        <v>1</v>
      </c>
      <c r="AF1644" s="4">
        <v>0</v>
      </c>
      <c r="AG1644" s="4">
        <v>1</v>
      </c>
      <c r="AH1644" s="4">
        <v>1</v>
      </c>
      <c r="AK1644" s="4">
        <v>1</v>
      </c>
    </row>
    <row r="1645" spans="1:37" x14ac:dyDescent="0.4">
      <c r="A1645" s="4">
        <v>4519347</v>
      </c>
      <c r="B1645" s="5">
        <v>9780226388762</v>
      </c>
      <c r="C1645" s="5">
        <v>9780226388939</v>
      </c>
      <c r="F1645" s="6" t="s">
        <v>14016</v>
      </c>
      <c r="G1645" s="6" t="s">
        <v>14016</v>
      </c>
      <c r="H1645" s="6" t="s">
        <v>14016</v>
      </c>
      <c r="I1645" s="6" t="s">
        <v>23810</v>
      </c>
      <c r="J1645" s="6" t="s">
        <v>23811</v>
      </c>
      <c r="L1645" s="6" t="s">
        <v>14861</v>
      </c>
      <c r="M1645" s="6" t="s">
        <v>23812</v>
      </c>
      <c r="N1645" s="6" t="s">
        <v>22120</v>
      </c>
      <c r="O1645" s="4">
        <v>2016</v>
      </c>
      <c r="P1645" s="6" t="s">
        <v>373</v>
      </c>
      <c r="Q1645" s="6" t="s">
        <v>46</v>
      </c>
      <c r="R1645" s="6" t="s">
        <v>2158</v>
      </c>
      <c r="S1645" s="6" t="s">
        <v>165</v>
      </c>
      <c r="T1645" s="6" t="s">
        <v>14864</v>
      </c>
      <c r="U1645" s="6" t="s">
        <v>23813</v>
      </c>
      <c r="V1645" s="6" t="s">
        <v>23814</v>
      </c>
      <c r="W1645" s="4">
        <v>305</v>
      </c>
      <c r="X1645" s="6" t="s">
        <v>63</v>
      </c>
      <c r="Y1645" s="6" t="s">
        <v>9327</v>
      </c>
      <c r="Z1645" s="4">
        <v>1</v>
      </c>
      <c r="AA1645" s="4">
        <v>1</v>
      </c>
      <c r="AB1645" s="4">
        <v>1</v>
      </c>
      <c r="AC1645" s="4">
        <v>1</v>
      </c>
      <c r="AD1645" s="4">
        <v>1</v>
      </c>
      <c r="AE1645" s="4">
        <v>1</v>
      </c>
      <c r="AF1645" s="4">
        <v>0</v>
      </c>
      <c r="AG1645" s="4">
        <v>1</v>
      </c>
      <c r="AH1645" s="4">
        <v>1</v>
      </c>
    </row>
    <row r="1646" spans="1:37" x14ac:dyDescent="0.4">
      <c r="A1646" s="4">
        <v>1666571</v>
      </c>
      <c r="B1646" s="5">
        <v>9780226130699</v>
      </c>
      <c r="C1646" s="5">
        <v>9780226130729</v>
      </c>
      <c r="F1646" s="6" t="s">
        <v>14016</v>
      </c>
      <c r="G1646" s="6" t="s">
        <v>14016</v>
      </c>
      <c r="H1646" s="6" t="s">
        <v>14016</v>
      </c>
      <c r="I1646" s="6" t="s">
        <v>23815</v>
      </c>
      <c r="J1646" s="6" t="s">
        <v>23816</v>
      </c>
      <c r="L1646" s="6" t="s">
        <v>14861</v>
      </c>
      <c r="M1646" s="6" t="s">
        <v>23817</v>
      </c>
      <c r="N1646" s="6" t="s">
        <v>23818</v>
      </c>
      <c r="O1646" s="4">
        <v>2014</v>
      </c>
      <c r="P1646" s="6" t="s">
        <v>197</v>
      </c>
      <c r="Q1646" s="6" t="s">
        <v>46</v>
      </c>
      <c r="R1646" s="6" t="s">
        <v>2158</v>
      </c>
      <c r="S1646" s="6" t="s">
        <v>165</v>
      </c>
      <c r="T1646" s="6" t="s">
        <v>14864</v>
      </c>
      <c r="U1646" s="6" t="s">
        <v>23819</v>
      </c>
      <c r="V1646" s="6" t="s">
        <v>23820</v>
      </c>
      <c r="W1646" s="4">
        <v>392</v>
      </c>
      <c r="X1646" s="6" t="s">
        <v>63</v>
      </c>
      <c r="Y1646" s="6" t="s">
        <v>9327</v>
      </c>
      <c r="Z1646" s="4">
        <v>1</v>
      </c>
      <c r="AA1646" s="4">
        <v>1</v>
      </c>
      <c r="AB1646" s="4">
        <v>1</v>
      </c>
      <c r="AC1646" s="4">
        <v>1</v>
      </c>
      <c r="AD1646" s="4">
        <v>1</v>
      </c>
      <c r="AE1646" s="4">
        <v>1</v>
      </c>
      <c r="AF1646" s="4">
        <v>0</v>
      </c>
      <c r="AG1646" s="4">
        <v>1</v>
      </c>
      <c r="AH1646" s="4">
        <v>1</v>
      </c>
    </row>
    <row r="1647" spans="1:37" x14ac:dyDescent="0.4">
      <c r="A1647" s="4">
        <v>4312104</v>
      </c>
      <c r="B1647" s="5">
        <v>9780226141398</v>
      </c>
      <c r="C1647" s="5">
        <v>9780226290287</v>
      </c>
      <c r="F1647" s="6" t="s">
        <v>14016</v>
      </c>
      <c r="G1647" s="6" t="s">
        <v>14016</v>
      </c>
      <c r="H1647" s="6" t="s">
        <v>14016</v>
      </c>
      <c r="I1647" s="6" t="s">
        <v>23821</v>
      </c>
      <c r="J1647" s="6" t="s">
        <v>23822</v>
      </c>
      <c r="L1647" s="6" t="s">
        <v>14861</v>
      </c>
      <c r="M1647" s="6" t="s">
        <v>23823</v>
      </c>
      <c r="N1647" s="6" t="s">
        <v>23824</v>
      </c>
      <c r="O1647" s="4">
        <v>2015</v>
      </c>
      <c r="P1647" s="6" t="s">
        <v>433</v>
      </c>
      <c r="Q1647" s="6" t="s">
        <v>46</v>
      </c>
      <c r="R1647" s="6" t="s">
        <v>2158</v>
      </c>
      <c r="S1647" s="6" t="s">
        <v>165</v>
      </c>
      <c r="T1647" s="6" t="s">
        <v>23825</v>
      </c>
      <c r="U1647" s="6" t="s">
        <v>23826</v>
      </c>
      <c r="V1647" s="6" t="s">
        <v>23827</v>
      </c>
      <c r="W1647" s="4">
        <v>414</v>
      </c>
      <c r="X1647" s="6" t="s">
        <v>63</v>
      </c>
      <c r="Y1647" s="6" t="s">
        <v>9327</v>
      </c>
      <c r="Z1647" s="4">
        <v>1</v>
      </c>
      <c r="AA1647" s="4">
        <v>1</v>
      </c>
      <c r="AB1647" s="4">
        <v>1</v>
      </c>
      <c r="AC1647" s="4">
        <v>1</v>
      </c>
      <c r="AD1647" s="4">
        <v>1</v>
      </c>
      <c r="AE1647" s="4">
        <v>1</v>
      </c>
      <c r="AF1647" s="4">
        <v>0</v>
      </c>
      <c r="AG1647" s="4">
        <v>1</v>
      </c>
      <c r="AH1647" s="4">
        <v>1</v>
      </c>
    </row>
    <row r="1648" spans="1:37" x14ac:dyDescent="0.4">
      <c r="A1648" s="4">
        <v>4437747</v>
      </c>
      <c r="B1648" s="5">
        <v>9780226025254</v>
      </c>
      <c r="C1648" s="5">
        <v>9780226025391</v>
      </c>
      <c r="F1648" s="6" t="s">
        <v>14016</v>
      </c>
      <c r="G1648" s="6" t="s">
        <v>14016</v>
      </c>
      <c r="H1648" s="6" t="s">
        <v>14016</v>
      </c>
      <c r="I1648" s="6" t="s">
        <v>23828</v>
      </c>
      <c r="J1648" s="6" t="s">
        <v>23829</v>
      </c>
      <c r="L1648" s="6" t="s">
        <v>14861</v>
      </c>
      <c r="M1648" s="6" t="s">
        <v>23830</v>
      </c>
      <c r="N1648" s="6" t="s">
        <v>19926</v>
      </c>
      <c r="O1648" s="4">
        <v>2016</v>
      </c>
      <c r="P1648" s="6" t="s">
        <v>373</v>
      </c>
      <c r="Q1648" s="6" t="s">
        <v>46</v>
      </c>
      <c r="R1648" s="6" t="s">
        <v>2158</v>
      </c>
      <c r="S1648" s="6" t="s">
        <v>165</v>
      </c>
      <c r="T1648" s="6" t="s">
        <v>23831</v>
      </c>
      <c r="U1648" s="6" t="s">
        <v>23832</v>
      </c>
      <c r="V1648" s="6" t="s">
        <v>23833</v>
      </c>
      <c r="W1648" s="4">
        <v>416</v>
      </c>
      <c r="X1648" s="6" t="s">
        <v>63</v>
      </c>
      <c r="Y1648" s="6" t="s">
        <v>9327</v>
      </c>
      <c r="Z1648" s="4">
        <v>1</v>
      </c>
      <c r="AA1648" s="4">
        <v>1</v>
      </c>
      <c r="AB1648" s="4">
        <v>1</v>
      </c>
      <c r="AC1648" s="4">
        <v>1</v>
      </c>
      <c r="AD1648" s="4">
        <v>1</v>
      </c>
      <c r="AE1648" s="4">
        <v>1</v>
      </c>
      <c r="AF1648" s="4">
        <v>0</v>
      </c>
      <c r="AG1648" s="4">
        <v>1</v>
      </c>
      <c r="AH1648" s="4">
        <v>1</v>
      </c>
    </row>
    <row r="1649" spans="1:37" x14ac:dyDescent="0.4">
      <c r="A1649" s="4">
        <v>2027232</v>
      </c>
      <c r="B1649" s="5">
        <v>9780226247830</v>
      </c>
      <c r="C1649" s="5">
        <v>9780226247977</v>
      </c>
      <c r="F1649" s="6" t="s">
        <v>14016</v>
      </c>
      <c r="G1649" s="6" t="s">
        <v>14016</v>
      </c>
      <c r="H1649" s="6" t="s">
        <v>14016</v>
      </c>
      <c r="I1649" s="6" t="s">
        <v>23834</v>
      </c>
      <c r="J1649" s="6" t="s">
        <v>23835</v>
      </c>
      <c r="L1649" s="6" t="s">
        <v>14861</v>
      </c>
      <c r="M1649" s="6" t="s">
        <v>23836</v>
      </c>
      <c r="N1649" s="6" t="s">
        <v>23837</v>
      </c>
      <c r="O1649" s="4">
        <v>2015</v>
      </c>
      <c r="P1649" s="6" t="s">
        <v>433</v>
      </c>
      <c r="Q1649" s="6" t="s">
        <v>46</v>
      </c>
      <c r="R1649" s="6" t="s">
        <v>2158</v>
      </c>
      <c r="S1649" s="6" t="s">
        <v>165</v>
      </c>
      <c r="T1649" s="6" t="s">
        <v>23838</v>
      </c>
      <c r="U1649" s="6" t="s">
        <v>23839</v>
      </c>
      <c r="V1649" s="6" t="s">
        <v>13216</v>
      </c>
      <c r="W1649" s="4">
        <v>333</v>
      </c>
      <c r="X1649" s="6" t="s">
        <v>63</v>
      </c>
      <c r="Y1649" s="6" t="s">
        <v>9327</v>
      </c>
      <c r="Z1649" s="4">
        <v>1</v>
      </c>
      <c r="AA1649" s="4">
        <v>1</v>
      </c>
      <c r="AB1649" s="4">
        <v>1</v>
      </c>
      <c r="AC1649" s="4">
        <v>1</v>
      </c>
      <c r="AD1649" s="4">
        <v>1</v>
      </c>
      <c r="AE1649" s="4">
        <v>1</v>
      </c>
      <c r="AF1649" s="4">
        <v>0</v>
      </c>
      <c r="AG1649" s="4">
        <v>1</v>
      </c>
      <c r="AH1649" s="4">
        <v>1</v>
      </c>
    </row>
    <row r="1650" spans="1:37" x14ac:dyDescent="0.4">
      <c r="A1650" s="4">
        <v>5826427</v>
      </c>
      <c r="B1650" s="5">
        <v>9780226643311</v>
      </c>
      <c r="C1650" s="5">
        <v>9780226643458</v>
      </c>
      <c r="F1650" s="6" t="s">
        <v>14016</v>
      </c>
      <c r="G1650" s="6" t="s">
        <v>14016</v>
      </c>
      <c r="H1650" s="6" t="s">
        <v>14016</v>
      </c>
      <c r="I1650" s="6" t="s">
        <v>23840</v>
      </c>
      <c r="J1650" s="6" t="s">
        <v>23841</v>
      </c>
      <c r="L1650" s="6" t="s">
        <v>14861</v>
      </c>
      <c r="M1650" s="6" t="s">
        <v>23842</v>
      </c>
      <c r="N1650" s="6" t="s">
        <v>23843</v>
      </c>
      <c r="O1650" s="4">
        <v>2019</v>
      </c>
      <c r="P1650" s="6" t="s">
        <v>135</v>
      </c>
      <c r="Q1650" s="6" t="s">
        <v>46</v>
      </c>
      <c r="R1650" s="6" t="s">
        <v>2158</v>
      </c>
      <c r="S1650" s="6" t="s">
        <v>165</v>
      </c>
      <c r="T1650" s="6" t="s">
        <v>23844</v>
      </c>
      <c r="U1650" s="6" t="s">
        <v>23845</v>
      </c>
      <c r="V1650" s="6" t="s">
        <v>23846</v>
      </c>
      <c r="W1650" s="4">
        <v>265</v>
      </c>
      <c r="X1650" s="6" t="s">
        <v>63</v>
      </c>
      <c r="Y1650" s="6" t="s">
        <v>9327</v>
      </c>
      <c r="Z1650" s="4">
        <v>1</v>
      </c>
      <c r="AA1650" s="4">
        <v>1</v>
      </c>
      <c r="AB1650" s="4">
        <v>1</v>
      </c>
      <c r="AC1650" s="4">
        <v>1</v>
      </c>
      <c r="AD1650" s="4">
        <v>1</v>
      </c>
      <c r="AE1650" s="4">
        <v>1</v>
      </c>
      <c r="AF1650" s="4">
        <v>0</v>
      </c>
      <c r="AG1650" s="4">
        <v>1</v>
      </c>
      <c r="AH1650" s="4">
        <v>1</v>
      </c>
    </row>
    <row r="1651" spans="1:37" x14ac:dyDescent="0.4">
      <c r="A1651" s="4">
        <v>6126055</v>
      </c>
      <c r="B1651" s="5">
        <v>9780226690445</v>
      </c>
      <c r="C1651" s="5">
        <v>9780226690582</v>
      </c>
      <c r="F1651" s="6" t="s">
        <v>14016</v>
      </c>
      <c r="G1651" s="6" t="s">
        <v>14016</v>
      </c>
      <c r="H1651" s="6" t="s">
        <v>14016</v>
      </c>
      <c r="I1651" s="6" t="s">
        <v>23847</v>
      </c>
      <c r="J1651" s="6" t="s">
        <v>23848</v>
      </c>
      <c r="L1651" s="6" t="s">
        <v>14861</v>
      </c>
      <c r="M1651" s="6" t="s">
        <v>23849</v>
      </c>
      <c r="N1651" s="6" t="s">
        <v>18850</v>
      </c>
      <c r="O1651" s="4">
        <v>2020</v>
      </c>
      <c r="P1651" s="6" t="s">
        <v>302</v>
      </c>
      <c r="Q1651" s="6" t="s">
        <v>46</v>
      </c>
      <c r="R1651" s="6" t="s">
        <v>2158</v>
      </c>
      <c r="S1651" s="6" t="s">
        <v>165</v>
      </c>
      <c r="T1651" s="6" t="s">
        <v>23850</v>
      </c>
      <c r="U1651" s="6" t="s">
        <v>23851</v>
      </c>
      <c r="V1651" s="6" t="s">
        <v>23852</v>
      </c>
      <c r="W1651" s="4">
        <v>204</v>
      </c>
      <c r="X1651" s="6" t="s">
        <v>63</v>
      </c>
      <c r="Y1651" s="6" t="s">
        <v>9327</v>
      </c>
      <c r="Z1651" s="4">
        <v>1</v>
      </c>
      <c r="AA1651" s="4">
        <v>1</v>
      </c>
      <c r="AB1651" s="4">
        <v>1</v>
      </c>
      <c r="AC1651" s="4">
        <v>1</v>
      </c>
      <c r="AD1651" s="4">
        <v>1</v>
      </c>
      <c r="AE1651" s="4">
        <v>1</v>
      </c>
      <c r="AF1651" s="4">
        <v>0</v>
      </c>
      <c r="AG1651" s="4">
        <v>1</v>
      </c>
      <c r="AH1651" s="4">
        <v>1</v>
      </c>
    </row>
    <row r="1652" spans="1:37" x14ac:dyDescent="0.4">
      <c r="A1652" s="4">
        <v>913744</v>
      </c>
      <c r="B1652" s="5">
        <v>9780226580746</v>
      </c>
      <c r="C1652" s="5">
        <v>9780226580777</v>
      </c>
      <c r="F1652" s="6" t="s">
        <v>14016</v>
      </c>
      <c r="G1652" s="6" t="s">
        <v>14016</v>
      </c>
      <c r="H1652" s="6" t="s">
        <v>14016</v>
      </c>
      <c r="I1652" s="6" t="s">
        <v>23853</v>
      </c>
      <c r="J1652" s="6" t="s">
        <v>23854</v>
      </c>
      <c r="L1652" s="6" t="s">
        <v>14861</v>
      </c>
      <c r="M1652" s="6" t="s">
        <v>23855</v>
      </c>
      <c r="N1652" s="6" t="s">
        <v>13793</v>
      </c>
      <c r="O1652" s="4">
        <v>2012</v>
      </c>
      <c r="P1652" s="6" t="s">
        <v>123</v>
      </c>
      <c r="Q1652" s="6" t="s">
        <v>46</v>
      </c>
      <c r="R1652" s="6" t="s">
        <v>2158</v>
      </c>
      <c r="S1652" s="6" t="s">
        <v>1294</v>
      </c>
      <c r="T1652" s="6" t="s">
        <v>23856</v>
      </c>
      <c r="U1652" s="6" t="s">
        <v>23857</v>
      </c>
      <c r="V1652" s="6" t="s">
        <v>23858</v>
      </c>
      <c r="W1652" s="4">
        <v>539</v>
      </c>
      <c r="X1652" s="6" t="s">
        <v>63</v>
      </c>
      <c r="Y1652" s="6" t="s">
        <v>9327</v>
      </c>
      <c r="Z1652" s="4">
        <v>1</v>
      </c>
      <c r="AA1652" s="4">
        <v>1</v>
      </c>
      <c r="AB1652" s="4">
        <v>1</v>
      </c>
      <c r="AC1652" s="4">
        <v>1</v>
      </c>
      <c r="AD1652" s="4">
        <v>0</v>
      </c>
      <c r="AE1652" s="4">
        <v>0</v>
      </c>
      <c r="AF1652" s="4">
        <v>0</v>
      </c>
      <c r="AG1652" s="4">
        <v>1</v>
      </c>
      <c r="AH1652" s="4">
        <v>1</v>
      </c>
      <c r="AK1652" s="4">
        <v>1</v>
      </c>
    </row>
    <row r="1653" spans="1:37" x14ac:dyDescent="0.4">
      <c r="A1653" s="4">
        <v>934470</v>
      </c>
      <c r="B1653" s="5">
        <v>9780226074542</v>
      </c>
      <c r="C1653" s="5">
        <v>9780226074566</v>
      </c>
      <c r="F1653" s="6" t="s">
        <v>14016</v>
      </c>
      <c r="G1653" s="6" t="s">
        <v>14016</v>
      </c>
      <c r="H1653" s="6" t="s">
        <v>14016</v>
      </c>
      <c r="I1653" s="6" t="s">
        <v>23859</v>
      </c>
      <c r="J1653" s="6" t="s">
        <v>23860</v>
      </c>
      <c r="L1653" s="6" t="s">
        <v>14861</v>
      </c>
      <c r="M1653" s="6" t="s">
        <v>23861</v>
      </c>
      <c r="N1653" s="6" t="s">
        <v>23862</v>
      </c>
      <c r="O1653" s="4">
        <v>2012</v>
      </c>
      <c r="P1653" s="6" t="s">
        <v>123</v>
      </c>
      <c r="Q1653" s="6" t="s">
        <v>46</v>
      </c>
      <c r="R1653" s="6" t="s">
        <v>2158</v>
      </c>
      <c r="S1653" s="6" t="s">
        <v>2251</v>
      </c>
      <c r="T1653" s="6" t="s">
        <v>23863</v>
      </c>
      <c r="U1653" s="6" t="s">
        <v>23864</v>
      </c>
      <c r="V1653" s="6" t="s">
        <v>23865</v>
      </c>
      <c r="W1653" s="4">
        <v>382</v>
      </c>
      <c r="X1653" s="6" t="s">
        <v>63</v>
      </c>
      <c r="Y1653" s="6" t="s">
        <v>298</v>
      </c>
      <c r="Z1653" s="4">
        <v>1</v>
      </c>
      <c r="AA1653" s="4">
        <v>1</v>
      </c>
      <c r="AB1653" s="4">
        <v>1</v>
      </c>
      <c r="AC1653" s="4">
        <v>1</v>
      </c>
      <c r="AD1653" s="4">
        <v>0</v>
      </c>
      <c r="AE1653" s="4">
        <v>0</v>
      </c>
      <c r="AF1653" s="4">
        <v>0</v>
      </c>
      <c r="AG1653" s="4">
        <v>1</v>
      </c>
      <c r="AH1653" s="4">
        <v>1</v>
      </c>
      <c r="AI1653" s="4">
        <v>1</v>
      </c>
      <c r="AK1653" s="4">
        <v>1</v>
      </c>
    </row>
    <row r="1654" spans="1:37" x14ac:dyDescent="0.4">
      <c r="A1654" s="4">
        <v>4519392</v>
      </c>
      <c r="B1654" s="5">
        <v>9780226388311</v>
      </c>
      <c r="C1654" s="5">
        <v>9780226388458</v>
      </c>
      <c r="F1654" s="6" t="s">
        <v>14016</v>
      </c>
      <c r="G1654" s="6" t="s">
        <v>14016</v>
      </c>
      <c r="H1654" s="6" t="s">
        <v>14016</v>
      </c>
      <c r="I1654" s="6" t="s">
        <v>23866</v>
      </c>
      <c r="J1654" s="6" t="s">
        <v>23867</v>
      </c>
      <c r="L1654" s="6" t="s">
        <v>14861</v>
      </c>
      <c r="M1654" s="6" t="s">
        <v>23868</v>
      </c>
      <c r="N1654" s="6" t="s">
        <v>16801</v>
      </c>
      <c r="O1654" s="4">
        <v>2016</v>
      </c>
      <c r="P1654" s="6" t="s">
        <v>373</v>
      </c>
      <c r="Q1654" s="6" t="s">
        <v>46</v>
      </c>
      <c r="R1654" s="6" t="s">
        <v>2158</v>
      </c>
      <c r="S1654" s="6" t="s">
        <v>165</v>
      </c>
      <c r="T1654" s="6" t="s">
        <v>23869</v>
      </c>
      <c r="U1654" s="6" t="s">
        <v>23870</v>
      </c>
      <c r="V1654" s="6" t="s">
        <v>23871</v>
      </c>
      <c r="W1654" s="4">
        <v>346</v>
      </c>
      <c r="X1654" s="6" t="s">
        <v>63</v>
      </c>
      <c r="Y1654" s="6" t="s">
        <v>9327</v>
      </c>
      <c r="Z1654" s="4">
        <v>1</v>
      </c>
      <c r="AA1654" s="4">
        <v>1</v>
      </c>
      <c r="AB1654" s="4">
        <v>1</v>
      </c>
      <c r="AC1654" s="4">
        <v>1</v>
      </c>
      <c r="AD1654" s="4">
        <v>1</v>
      </c>
      <c r="AE1654" s="4">
        <v>1</v>
      </c>
      <c r="AF1654" s="4">
        <v>0</v>
      </c>
      <c r="AG1654" s="4">
        <v>1</v>
      </c>
      <c r="AH1654" s="4">
        <v>1</v>
      </c>
    </row>
    <row r="1655" spans="1:37" x14ac:dyDescent="0.4">
      <c r="A1655" s="4">
        <v>5440889</v>
      </c>
      <c r="B1655" s="5">
        <v>9780226592602</v>
      </c>
      <c r="C1655" s="5">
        <v>9780226592886</v>
      </c>
      <c r="F1655" s="6" t="s">
        <v>14016</v>
      </c>
      <c r="G1655" s="6" t="s">
        <v>14016</v>
      </c>
      <c r="H1655" s="6" t="s">
        <v>14016</v>
      </c>
      <c r="I1655" s="6" t="s">
        <v>23872</v>
      </c>
      <c r="J1655" s="6" t="s">
        <v>23873</v>
      </c>
      <c r="L1655" s="6" t="s">
        <v>14861</v>
      </c>
      <c r="M1655" s="6" t="s">
        <v>23874</v>
      </c>
      <c r="N1655" s="6" t="s">
        <v>23875</v>
      </c>
      <c r="O1655" s="4">
        <v>2018</v>
      </c>
      <c r="P1655" s="6" t="s">
        <v>310</v>
      </c>
      <c r="Q1655" s="6" t="s">
        <v>46</v>
      </c>
      <c r="R1655" s="6" t="s">
        <v>2158</v>
      </c>
      <c r="S1655" s="6" t="s">
        <v>165</v>
      </c>
      <c r="T1655" s="6" t="s">
        <v>23876</v>
      </c>
      <c r="U1655" s="6" t="s">
        <v>23877</v>
      </c>
      <c r="V1655" s="6" t="s">
        <v>23878</v>
      </c>
      <c r="W1655" s="4">
        <v>293</v>
      </c>
      <c r="X1655" s="6" t="s">
        <v>63</v>
      </c>
      <c r="Y1655" s="6" t="s">
        <v>1720</v>
      </c>
      <c r="Z1655" s="4">
        <v>1</v>
      </c>
      <c r="AA1655" s="4">
        <v>1</v>
      </c>
      <c r="AB1655" s="4">
        <v>1</v>
      </c>
      <c r="AC1655" s="4">
        <v>1</v>
      </c>
      <c r="AD1655" s="4">
        <v>1</v>
      </c>
      <c r="AE1655" s="4">
        <v>1</v>
      </c>
      <c r="AF1655" s="4">
        <v>0</v>
      </c>
      <c r="AG1655" s="4">
        <v>1</v>
      </c>
      <c r="AH1655" s="4">
        <v>1</v>
      </c>
    </row>
    <row r="1656" spans="1:37" x14ac:dyDescent="0.4">
      <c r="A1656" s="4">
        <v>4437830</v>
      </c>
      <c r="B1656" s="5">
        <v>9780226352794</v>
      </c>
      <c r="C1656" s="5">
        <v>9780226352824</v>
      </c>
      <c r="F1656" s="6" t="s">
        <v>14016</v>
      </c>
      <c r="G1656" s="6" t="s">
        <v>14016</v>
      </c>
      <c r="H1656" s="6" t="s">
        <v>14016</v>
      </c>
      <c r="I1656" s="6" t="s">
        <v>23879</v>
      </c>
      <c r="J1656" s="6" t="s">
        <v>23880</v>
      </c>
      <c r="L1656" s="6" t="s">
        <v>14861</v>
      </c>
      <c r="M1656" s="6" t="s">
        <v>23881</v>
      </c>
      <c r="N1656" s="6" t="s">
        <v>17043</v>
      </c>
      <c r="O1656" s="4">
        <v>2016</v>
      </c>
      <c r="P1656" s="6" t="s">
        <v>373</v>
      </c>
      <c r="Q1656" s="6" t="s">
        <v>46</v>
      </c>
      <c r="R1656" s="6" t="s">
        <v>2158</v>
      </c>
      <c r="S1656" s="6" t="s">
        <v>165</v>
      </c>
      <c r="T1656" s="6" t="s">
        <v>23869</v>
      </c>
      <c r="U1656" s="6" t="s">
        <v>23882</v>
      </c>
      <c r="V1656" s="6" t="s">
        <v>23883</v>
      </c>
      <c r="W1656" s="4">
        <v>378</v>
      </c>
      <c r="X1656" s="6" t="s">
        <v>63</v>
      </c>
      <c r="Y1656" s="6" t="s">
        <v>9327</v>
      </c>
      <c r="Z1656" s="4">
        <v>1</v>
      </c>
      <c r="AA1656" s="4">
        <v>1</v>
      </c>
      <c r="AB1656" s="4">
        <v>1</v>
      </c>
      <c r="AC1656" s="4">
        <v>1</v>
      </c>
      <c r="AD1656" s="4">
        <v>1</v>
      </c>
      <c r="AE1656" s="4">
        <v>1</v>
      </c>
      <c r="AF1656" s="4">
        <v>0</v>
      </c>
      <c r="AG1656" s="4">
        <v>1</v>
      </c>
      <c r="AH1656" s="4">
        <v>1</v>
      </c>
    </row>
    <row r="1657" spans="1:37" x14ac:dyDescent="0.4">
      <c r="A1657" s="4">
        <v>6313681</v>
      </c>
      <c r="B1657" s="5">
        <v>9780226710532</v>
      </c>
      <c r="C1657" s="5">
        <v>9780226710679</v>
      </c>
      <c r="F1657" s="6" t="s">
        <v>14016</v>
      </c>
      <c r="G1657" s="6" t="s">
        <v>14016</v>
      </c>
      <c r="H1657" s="6" t="s">
        <v>14016</v>
      </c>
      <c r="I1657" s="6" t="s">
        <v>23884</v>
      </c>
      <c r="J1657" s="6" t="s">
        <v>23885</v>
      </c>
      <c r="L1657" s="6" t="s">
        <v>14861</v>
      </c>
      <c r="M1657" s="6" t="s">
        <v>23886</v>
      </c>
      <c r="N1657" s="6" t="s">
        <v>23138</v>
      </c>
      <c r="O1657" s="4">
        <v>2020</v>
      </c>
      <c r="P1657" s="6" t="s">
        <v>302</v>
      </c>
      <c r="Q1657" s="6" t="s">
        <v>46</v>
      </c>
      <c r="R1657" s="6" t="s">
        <v>2158</v>
      </c>
      <c r="S1657" s="6" t="s">
        <v>2251</v>
      </c>
      <c r="T1657" s="6" t="s">
        <v>13981</v>
      </c>
      <c r="U1657" s="6" t="s">
        <v>23887</v>
      </c>
      <c r="V1657" s="6" t="s">
        <v>13983</v>
      </c>
      <c r="W1657" s="4">
        <v>228</v>
      </c>
      <c r="X1657" s="6" t="s">
        <v>63</v>
      </c>
      <c r="Y1657" s="6" t="s">
        <v>2243</v>
      </c>
      <c r="Z1657" s="4">
        <v>1</v>
      </c>
      <c r="AA1657" s="4">
        <v>1</v>
      </c>
      <c r="AB1657" s="4">
        <v>1</v>
      </c>
      <c r="AC1657" s="4">
        <v>1</v>
      </c>
      <c r="AD1657" s="4">
        <v>1</v>
      </c>
      <c r="AE1657" s="4">
        <v>1</v>
      </c>
      <c r="AF1657" s="4">
        <v>0</v>
      </c>
      <c r="AG1657" s="4">
        <v>1</v>
      </c>
      <c r="AH1657" s="4">
        <v>1</v>
      </c>
    </row>
    <row r="1658" spans="1:37" x14ac:dyDescent="0.4">
      <c r="A1658" s="4">
        <v>5108931</v>
      </c>
      <c r="B1658" s="5">
        <v>9780226535074</v>
      </c>
      <c r="C1658" s="5">
        <v>9780226535104</v>
      </c>
      <c r="F1658" s="6" t="s">
        <v>14016</v>
      </c>
      <c r="G1658" s="6" t="s">
        <v>14016</v>
      </c>
      <c r="H1658" s="6" t="s">
        <v>14016</v>
      </c>
      <c r="I1658" s="6" t="s">
        <v>23888</v>
      </c>
      <c r="J1658" s="6" t="s">
        <v>23889</v>
      </c>
      <c r="L1658" s="6" t="s">
        <v>16679</v>
      </c>
      <c r="M1658" s="6" t="s">
        <v>23890</v>
      </c>
      <c r="N1658" s="6" t="s">
        <v>14443</v>
      </c>
      <c r="O1658" s="4">
        <v>2018</v>
      </c>
      <c r="P1658" s="6" t="s">
        <v>310</v>
      </c>
      <c r="Q1658" s="6" t="s">
        <v>46</v>
      </c>
      <c r="R1658" s="6" t="s">
        <v>2158</v>
      </c>
      <c r="S1658" s="6" t="s">
        <v>263</v>
      </c>
      <c r="T1658" s="6" t="s">
        <v>23891</v>
      </c>
      <c r="U1658" s="6" t="s">
        <v>23892</v>
      </c>
      <c r="V1658" s="6" t="s">
        <v>23893</v>
      </c>
      <c r="W1658" s="4">
        <v>309</v>
      </c>
      <c r="X1658" s="6" t="s">
        <v>63</v>
      </c>
      <c r="Y1658" s="6" t="s">
        <v>64</v>
      </c>
      <c r="Z1658" s="4">
        <v>1</v>
      </c>
      <c r="AA1658" s="4">
        <v>1</v>
      </c>
      <c r="AB1658" s="4">
        <v>1</v>
      </c>
      <c r="AC1658" s="4">
        <v>1</v>
      </c>
      <c r="AD1658" s="4">
        <v>1</v>
      </c>
      <c r="AE1658" s="4">
        <v>1</v>
      </c>
      <c r="AF1658" s="4">
        <v>0</v>
      </c>
      <c r="AG1658" s="4">
        <v>1</v>
      </c>
      <c r="AH1658" s="4">
        <v>1</v>
      </c>
      <c r="AK1658" s="4">
        <v>1</v>
      </c>
    </row>
    <row r="1659" spans="1:37" x14ac:dyDescent="0.4">
      <c r="A1659" s="4">
        <v>6157250</v>
      </c>
      <c r="B1659" s="5">
        <v>9780226691428</v>
      </c>
      <c r="C1659" s="5">
        <v>9780226691565</v>
      </c>
      <c r="F1659" s="6" t="s">
        <v>14016</v>
      </c>
      <c r="G1659" s="6" t="s">
        <v>14016</v>
      </c>
      <c r="H1659" s="6" t="s">
        <v>14016</v>
      </c>
      <c r="I1659" s="6" t="s">
        <v>23894</v>
      </c>
      <c r="J1659" s="6" t="s">
        <v>23895</v>
      </c>
      <c r="L1659" s="6" t="s">
        <v>23896</v>
      </c>
      <c r="M1659" s="6" t="s">
        <v>23897</v>
      </c>
      <c r="N1659" s="6" t="s">
        <v>18850</v>
      </c>
      <c r="O1659" s="4">
        <v>2020</v>
      </c>
      <c r="P1659" s="6" t="s">
        <v>302</v>
      </c>
      <c r="Q1659" s="6" t="s">
        <v>46</v>
      </c>
      <c r="R1659" s="6" t="s">
        <v>2158</v>
      </c>
      <c r="S1659" s="6" t="s">
        <v>165</v>
      </c>
      <c r="T1659" s="6" t="s">
        <v>14987</v>
      </c>
      <c r="U1659" s="6" t="s">
        <v>23898</v>
      </c>
      <c r="V1659" s="6" t="s">
        <v>400</v>
      </c>
      <c r="W1659" s="4">
        <v>418</v>
      </c>
      <c r="X1659" s="6" t="s">
        <v>63</v>
      </c>
      <c r="Y1659" s="6" t="s">
        <v>9327</v>
      </c>
      <c r="Z1659" s="4">
        <v>1</v>
      </c>
      <c r="AA1659" s="4">
        <v>1</v>
      </c>
      <c r="AB1659" s="4">
        <v>1</v>
      </c>
      <c r="AC1659" s="4">
        <v>1</v>
      </c>
      <c r="AD1659" s="4">
        <v>0</v>
      </c>
      <c r="AE1659" s="4">
        <v>0</v>
      </c>
      <c r="AF1659" s="4">
        <v>0</v>
      </c>
      <c r="AG1659" s="4">
        <v>1</v>
      </c>
      <c r="AH1659" s="4">
        <v>1</v>
      </c>
    </row>
    <row r="1660" spans="1:37" x14ac:dyDescent="0.4">
      <c r="A1660" s="4">
        <v>5883428</v>
      </c>
      <c r="B1660" s="5">
        <v>9780226658216</v>
      </c>
      <c r="C1660" s="5">
        <v>9780226658490</v>
      </c>
      <c r="F1660" s="6" t="s">
        <v>14016</v>
      </c>
      <c r="G1660" s="6" t="s">
        <v>14016</v>
      </c>
      <c r="H1660" s="6" t="s">
        <v>14016</v>
      </c>
      <c r="I1660" s="6" t="s">
        <v>23899</v>
      </c>
      <c r="J1660" s="6" t="s">
        <v>23900</v>
      </c>
      <c r="L1660" s="6" t="s">
        <v>23901</v>
      </c>
      <c r="M1660" s="6" t="s">
        <v>23902</v>
      </c>
      <c r="N1660" s="6" t="s">
        <v>23903</v>
      </c>
      <c r="O1660" s="4">
        <v>2019</v>
      </c>
      <c r="P1660" s="6" t="s">
        <v>135</v>
      </c>
      <c r="Q1660" s="6" t="s">
        <v>46</v>
      </c>
      <c r="R1660" s="6" t="s">
        <v>2158</v>
      </c>
      <c r="S1660" s="6" t="s">
        <v>1502</v>
      </c>
      <c r="T1660" s="6" t="s">
        <v>23904</v>
      </c>
      <c r="U1660" s="6" t="s">
        <v>23905</v>
      </c>
      <c r="V1660" s="6" t="s">
        <v>23906</v>
      </c>
      <c r="W1660" s="4">
        <v>303</v>
      </c>
      <c r="X1660" s="6" t="s">
        <v>63</v>
      </c>
      <c r="Y1660" s="6" t="s">
        <v>1225</v>
      </c>
      <c r="Z1660" s="4">
        <v>1</v>
      </c>
      <c r="AA1660" s="4">
        <v>1</v>
      </c>
      <c r="AB1660" s="4">
        <v>1</v>
      </c>
      <c r="AC1660" s="4">
        <v>1</v>
      </c>
      <c r="AD1660" s="4">
        <v>1</v>
      </c>
      <c r="AE1660" s="4">
        <v>1</v>
      </c>
      <c r="AF1660" s="4">
        <v>0</v>
      </c>
      <c r="AG1660" s="4">
        <v>1</v>
      </c>
      <c r="AH1660" s="4">
        <v>1</v>
      </c>
    </row>
    <row r="1661" spans="1:37" x14ac:dyDescent="0.4">
      <c r="A1661" s="4">
        <v>5380875</v>
      </c>
      <c r="B1661" s="5">
        <v>9780226584645</v>
      </c>
      <c r="C1661" s="5">
        <v>9780226584812</v>
      </c>
      <c r="F1661" s="6" t="s">
        <v>14016</v>
      </c>
      <c r="G1661" s="6" t="s">
        <v>14016</v>
      </c>
      <c r="H1661" s="6" t="s">
        <v>14016</v>
      </c>
      <c r="I1661" s="6" t="s">
        <v>23907</v>
      </c>
      <c r="J1661" s="6" t="s">
        <v>23908</v>
      </c>
      <c r="L1661" s="6" t="s">
        <v>23901</v>
      </c>
      <c r="M1661" s="6" t="s">
        <v>23909</v>
      </c>
      <c r="N1661" s="6" t="s">
        <v>15383</v>
      </c>
      <c r="O1661" s="4">
        <v>2018</v>
      </c>
      <c r="P1661" s="6" t="s">
        <v>310</v>
      </c>
      <c r="Q1661" s="6" t="s">
        <v>46</v>
      </c>
      <c r="R1661" s="6" t="s">
        <v>2158</v>
      </c>
      <c r="S1661" s="6" t="s">
        <v>183</v>
      </c>
      <c r="T1661" s="6" t="s">
        <v>23910</v>
      </c>
      <c r="U1661" s="6" t="s">
        <v>23911</v>
      </c>
      <c r="V1661" s="6" t="s">
        <v>1873</v>
      </c>
      <c r="W1661" s="4">
        <v>170</v>
      </c>
      <c r="X1661" s="6" t="s">
        <v>63</v>
      </c>
      <c r="Y1661" s="6" t="s">
        <v>18674</v>
      </c>
      <c r="Z1661" s="4">
        <v>1</v>
      </c>
      <c r="AA1661" s="4">
        <v>1</v>
      </c>
      <c r="AB1661" s="4">
        <v>1</v>
      </c>
      <c r="AC1661" s="4">
        <v>1</v>
      </c>
      <c r="AD1661" s="4">
        <v>1</v>
      </c>
      <c r="AE1661" s="4">
        <v>1</v>
      </c>
      <c r="AF1661" s="4">
        <v>0</v>
      </c>
      <c r="AG1661" s="4">
        <v>1</v>
      </c>
      <c r="AH1661" s="4">
        <v>1</v>
      </c>
    </row>
    <row r="1662" spans="1:37" x14ac:dyDescent="0.4">
      <c r="A1662" s="4">
        <v>5153927</v>
      </c>
      <c r="B1662" s="5">
        <v>9780226562629</v>
      </c>
      <c r="C1662" s="5">
        <v>9780226562933</v>
      </c>
      <c r="F1662" s="6" t="s">
        <v>14016</v>
      </c>
      <c r="G1662" s="6" t="s">
        <v>14016</v>
      </c>
      <c r="H1662" s="6" t="s">
        <v>14016</v>
      </c>
      <c r="I1662" s="6" t="s">
        <v>23912</v>
      </c>
      <c r="J1662" s="6" t="s">
        <v>23913</v>
      </c>
      <c r="L1662" s="6" t="s">
        <v>23901</v>
      </c>
      <c r="M1662" s="6" t="s">
        <v>23914</v>
      </c>
      <c r="N1662" s="6" t="s">
        <v>23915</v>
      </c>
      <c r="O1662" s="4">
        <v>2018</v>
      </c>
      <c r="P1662" s="6" t="s">
        <v>310</v>
      </c>
      <c r="Q1662" s="6" t="s">
        <v>46</v>
      </c>
      <c r="R1662" s="6" t="s">
        <v>2158</v>
      </c>
      <c r="S1662" s="6" t="s">
        <v>1502</v>
      </c>
      <c r="T1662" s="6" t="s">
        <v>23916</v>
      </c>
      <c r="V1662" s="6" t="s">
        <v>10047</v>
      </c>
      <c r="W1662" s="4">
        <v>292</v>
      </c>
      <c r="X1662" s="6" t="s">
        <v>63</v>
      </c>
      <c r="Y1662" s="6" t="s">
        <v>14077</v>
      </c>
      <c r="Z1662" s="4">
        <v>1</v>
      </c>
      <c r="AA1662" s="4">
        <v>1</v>
      </c>
      <c r="AB1662" s="4">
        <v>1</v>
      </c>
      <c r="AC1662" s="4">
        <v>1</v>
      </c>
      <c r="AD1662" s="4">
        <v>1</v>
      </c>
      <c r="AE1662" s="4">
        <v>1</v>
      </c>
      <c r="AF1662" s="4">
        <v>0</v>
      </c>
      <c r="AG1662" s="4">
        <v>1</v>
      </c>
      <c r="AH1662" s="4">
        <v>1</v>
      </c>
    </row>
    <row r="1663" spans="1:37" x14ac:dyDescent="0.4">
      <c r="A1663" s="4">
        <v>6194066</v>
      </c>
      <c r="B1663" s="5">
        <v>9780226711966</v>
      </c>
      <c r="C1663" s="5">
        <v>9780226712154</v>
      </c>
      <c r="F1663" s="6" t="s">
        <v>14016</v>
      </c>
      <c r="G1663" s="6" t="s">
        <v>14016</v>
      </c>
      <c r="H1663" s="6" t="s">
        <v>14016</v>
      </c>
      <c r="I1663" s="6" t="s">
        <v>23917</v>
      </c>
      <c r="J1663" s="6" t="s">
        <v>23918</v>
      </c>
      <c r="L1663" s="6" t="s">
        <v>23901</v>
      </c>
      <c r="M1663" s="6" t="s">
        <v>23919</v>
      </c>
      <c r="N1663" s="6" t="s">
        <v>23920</v>
      </c>
      <c r="O1663" s="4">
        <v>2020</v>
      </c>
      <c r="P1663" s="6" t="s">
        <v>302</v>
      </c>
      <c r="Q1663" s="6" t="s">
        <v>46</v>
      </c>
      <c r="R1663" s="6" t="s">
        <v>2158</v>
      </c>
      <c r="S1663" s="6" t="s">
        <v>1502</v>
      </c>
      <c r="T1663" s="6" t="s">
        <v>23921</v>
      </c>
      <c r="U1663" s="6" t="s">
        <v>23922</v>
      </c>
      <c r="V1663" s="6" t="s">
        <v>23923</v>
      </c>
      <c r="W1663" s="4">
        <v>357</v>
      </c>
      <c r="X1663" s="6" t="s">
        <v>63</v>
      </c>
      <c r="Y1663" s="6" t="s">
        <v>18674</v>
      </c>
      <c r="Z1663" s="4">
        <v>1</v>
      </c>
      <c r="AA1663" s="4">
        <v>1</v>
      </c>
      <c r="AB1663" s="4">
        <v>1</v>
      </c>
      <c r="AC1663" s="4">
        <v>1</v>
      </c>
      <c r="AD1663" s="4">
        <v>1</v>
      </c>
      <c r="AE1663" s="4">
        <v>1</v>
      </c>
      <c r="AF1663" s="4">
        <v>0</v>
      </c>
      <c r="AG1663" s="4">
        <v>1</v>
      </c>
      <c r="AH1663" s="4">
        <v>1</v>
      </c>
    </row>
    <row r="1664" spans="1:37" x14ac:dyDescent="0.4">
      <c r="A1664" s="4">
        <v>1035393</v>
      </c>
      <c r="B1664" s="5">
        <v>9780226703275</v>
      </c>
      <c r="C1664" s="5">
        <v>9780226703299</v>
      </c>
      <c r="F1664" s="6" t="s">
        <v>14016</v>
      </c>
      <c r="G1664" s="6" t="s">
        <v>14016</v>
      </c>
      <c r="H1664" s="6" t="s">
        <v>14016</v>
      </c>
      <c r="I1664" s="6" t="s">
        <v>23924</v>
      </c>
      <c r="J1664" s="6" t="s">
        <v>23925</v>
      </c>
      <c r="L1664" s="6" t="s">
        <v>14019</v>
      </c>
      <c r="M1664" s="6" t="s">
        <v>23926</v>
      </c>
      <c r="N1664" s="6" t="s">
        <v>23927</v>
      </c>
      <c r="O1664" s="4">
        <v>2012</v>
      </c>
      <c r="P1664" s="6" t="s">
        <v>123</v>
      </c>
      <c r="Q1664" s="6" t="s">
        <v>46</v>
      </c>
      <c r="R1664" s="6" t="s">
        <v>2158</v>
      </c>
      <c r="S1664" s="6" t="s">
        <v>1578</v>
      </c>
      <c r="T1664" s="6" t="s">
        <v>23928</v>
      </c>
      <c r="U1664" s="6" t="s">
        <v>23929</v>
      </c>
      <c r="V1664" s="6" t="s">
        <v>23930</v>
      </c>
      <c r="W1664" s="4">
        <v>294</v>
      </c>
      <c r="X1664" s="6" t="s">
        <v>63</v>
      </c>
      <c r="Y1664" s="6" t="s">
        <v>681</v>
      </c>
      <c r="Z1664" s="4">
        <v>1</v>
      </c>
      <c r="AA1664" s="4">
        <v>1</v>
      </c>
      <c r="AB1664" s="4">
        <v>1</v>
      </c>
      <c r="AC1664" s="4">
        <v>1</v>
      </c>
      <c r="AD1664" s="4">
        <v>1</v>
      </c>
      <c r="AE1664" s="4">
        <v>1</v>
      </c>
      <c r="AF1664" s="4">
        <v>0</v>
      </c>
      <c r="AG1664" s="4">
        <v>1</v>
      </c>
      <c r="AH1664" s="4">
        <v>1</v>
      </c>
    </row>
    <row r="1665" spans="1:37" x14ac:dyDescent="0.4">
      <c r="A1665" s="4">
        <v>836894</v>
      </c>
      <c r="B1665" s="5">
        <v>9780226710884</v>
      </c>
      <c r="C1665" s="5">
        <v>9780226710907</v>
      </c>
      <c r="F1665" s="6" t="s">
        <v>14016</v>
      </c>
      <c r="G1665" s="6" t="s">
        <v>14016</v>
      </c>
      <c r="H1665" s="6" t="s">
        <v>14016</v>
      </c>
      <c r="I1665" s="6" t="s">
        <v>23931</v>
      </c>
      <c r="J1665" s="6" t="s">
        <v>23932</v>
      </c>
      <c r="L1665" s="6" t="s">
        <v>14019</v>
      </c>
      <c r="M1665" s="6" t="s">
        <v>23933</v>
      </c>
      <c r="N1665" s="6" t="s">
        <v>15857</v>
      </c>
      <c r="O1665" s="4">
        <v>2011</v>
      </c>
      <c r="P1665" s="6" t="s">
        <v>45</v>
      </c>
      <c r="Q1665" s="6" t="s">
        <v>46</v>
      </c>
      <c r="R1665" s="6" t="s">
        <v>2158</v>
      </c>
      <c r="S1665" s="6" t="s">
        <v>1578</v>
      </c>
      <c r="T1665" s="6" t="s">
        <v>23934</v>
      </c>
      <c r="U1665" s="6" t="s">
        <v>23935</v>
      </c>
      <c r="V1665" s="6" t="s">
        <v>23936</v>
      </c>
      <c r="W1665" s="4">
        <v>336</v>
      </c>
      <c r="X1665" s="6" t="s">
        <v>63</v>
      </c>
      <c r="Y1665" s="6" t="s">
        <v>2282</v>
      </c>
      <c r="Z1665" s="4">
        <v>1</v>
      </c>
      <c r="AA1665" s="4">
        <v>1</v>
      </c>
      <c r="AB1665" s="4">
        <v>1</v>
      </c>
      <c r="AC1665" s="4">
        <v>1</v>
      </c>
      <c r="AD1665" s="4">
        <v>0</v>
      </c>
      <c r="AE1665" s="4">
        <v>0</v>
      </c>
      <c r="AF1665" s="4">
        <v>0</v>
      </c>
      <c r="AG1665" s="4">
        <v>1</v>
      </c>
      <c r="AH1665" s="4">
        <v>1</v>
      </c>
    </row>
    <row r="1666" spans="1:37" x14ac:dyDescent="0.4">
      <c r="A1666" s="4">
        <v>741648</v>
      </c>
      <c r="B1666" s="5">
        <v>9780226384689</v>
      </c>
      <c r="C1666" s="5">
        <v>9780226384702</v>
      </c>
      <c r="F1666" s="6" t="s">
        <v>14016</v>
      </c>
      <c r="G1666" s="6" t="s">
        <v>14016</v>
      </c>
      <c r="H1666" s="6" t="s">
        <v>14016</v>
      </c>
      <c r="I1666" s="6" t="s">
        <v>23937</v>
      </c>
      <c r="J1666" s="6" t="s">
        <v>23938</v>
      </c>
      <c r="L1666" s="6" t="s">
        <v>14019</v>
      </c>
      <c r="M1666" s="6" t="s">
        <v>23939</v>
      </c>
      <c r="N1666" s="6" t="s">
        <v>16758</v>
      </c>
      <c r="O1666" s="4">
        <v>2011</v>
      </c>
      <c r="P1666" s="6" t="s">
        <v>45</v>
      </c>
      <c r="Q1666" s="6" t="s">
        <v>46</v>
      </c>
      <c r="R1666" s="6" t="s">
        <v>2158</v>
      </c>
      <c r="S1666" s="6" t="s">
        <v>1578</v>
      </c>
      <c r="T1666" s="6" t="s">
        <v>23940</v>
      </c>
      <c r="U1666" s="6" t="s">
        <v>23941</v>
      </c>
      <c r="V1666" s="6" t="s">
        <v>23942</v>
      </c>
      <c r="W1666" s="4">
        <v>232</v>
      </c>
      <c r="X1666" s="6" t="s">
        <v>63</v>
      </c>
      <c r="Y1666" s="6" t="s">
        <v>681</v>
      </c>
      <c r="Z1666" s="4">
        <v>1</v>
      </c>
      <c r="AA1666" s="4">
        <v>1</v>
      </c>
      <c r="AB1666" s="4">
        <v>1</v>
      </c>
      <c r="AC1666" s="4">
        <v>1</v>
      </c>
      <c r="AD1666" s="4">
        <v>1</v>
      </c>
      <c r="AE1666" s="4">
        <v>1</v>
      </c>
      <c r="AF1666" s="4">
        <v>0</v>
      </c>
      <c r="AG1666" s="4">
        <v>1</v>
      </c>
      <c r="AH1666" s="4">
        <v>1</v>
      </c>
    </row>
    <row r="1667" spans="1:37" x14ac:dyDescent="0.4">
      <c r="A1667" s="4">
        <v>5335411</v>
      </c>
      <c r="B1667" s="5">
        <v>9780226580616</v>
      </c>
      <c r="C1667" s="5">
        <v>9780226580753</v>
      </c>
      <c r="F1667" s="6" t="s">
        <v>14016</v>
      </c>
      <c r="G1667" s="6" t="s">
        <v>14016</v>
      </c>
      <c r="H1667" s="6" t="s">
        <v>14016</v>
      </c>
      <c r="I1667" s="6" t="s">
        <v>23943</v>
      </c>
      <c r="J1667" s="6" t="s">
        <v>23944</v>
      </c>
      <c r="L1667" s="6" t="s">
        <v>23945</v>
      </c>
      <c r="M1667" s="6" t="s">
        <v>23946</v>
      </c>
      <c r="N1667" s="6" t="s">
        <v>15383</v>
      </c>
      <c r="O1667" s="4">
        <v>2018</v>
      </c>
      <c r="P1667" s="6" t="s">
        <v>310</v>
      </c>
      <c r="Q1667" s="6" t="s">
        <v>46</v>
      </c>
      <c r="R1667" s="6" t="s">
        <v>2158</v>
      </c>
      <c r="S1667" s="6" t="s">
        <v>1502</v>
      </c>
      <c r="T1667" s="6" t="s">
        <v>23947</v>
      </c>
      <c r="U1667" s="6" t="s">
        <v>23948</v>
      </c>
      <c r="V1667" s="6" t="s">
        <v>23949</v>
      </c>
      <c r="W1667" s="4">
        <v>281</v>
      </c>
      <c r="X1667" s="6" t="s">
        <v>63</v>
      </c>
      <c r="Y1667" s="6" t="s">
        <v>23950</v>
      </c>
      <c r="Z1667" s="4">
        <v>1</v>
      </c>
      <c r="AA1667" s="4">
        <v>1</v>
      </c>
      <c r="AB1667" s="4">
        <v>1</v>
      </c>
      <c r="AC1667" s="4">
        <v>1</v>
      </c>
      <c r="AD1667" s="4">
        <v>1</v>
      </c>
      <c r="AE1667" s="4">
        <v>1</v>
      </c>
      <c r="AF1667" s="4">
        <v>0</v>
      </c>
      <c r="AG1667" s="4">
        <v>1</v>
      </c>
      <c r="AH1667" s="4">
        <v>1</v>
      </c>
    </row>
    <row r="1668" spans="1:37" x14ac:dyDescent="0.4">
      <c r="A1668" s="4">
        <v>2077492</v>
      </c>
      <c r="B1668" s="5">
        <v>9780226251905</v>
      </c>
      <c r="C1668" s="5">
        <v>9780226252063</v>
      </c>
      <c r="F1668" s="6" t="s">
        <v>14016</v>
      </c>
      <c r="G1668" s="6" t="s">
        <v>14016</v>
      </c>
      <c r="H1668" s="6" t="s">
        <v>14016</v>
      </c>
      <c r="I1668" s="6" t="s">
        <v>23951</v>
      </c>
      <c r="L1668" s="6" t="s">
        <v>23945</v>
      </c>
      <c r="M1668" s="6" t="s">
        <v>23952</v>
      </c>
      <c r="N1668" s="6" t="s">
        <v>23953</v>
      </c>
      <c r="O1668" s="4">
        <v>2015</v>
      </c>
      <c r="P1668" s="6" t="s">
        <v>433</v>
      </c>
      <c r="Q1668" s="6" t="s">
        <v>46</v>
      </c>
      <c r="R1668" s="6" t="s">
        <v>2158</v>
      </c>
      <c r="S1668" s="6" t="s">
        <v>1593</v>
      </c>
      <c r="T1668" s="6" t="s">
        <v>23954</v>
      </c>
      <c r="U1668" s="6" t="s">
        <v>23955</v>
      </c>
      <c r="V1668" s="6" t="s">
        <v>23956</v>
      </c>
      <c r="W1668" s="4">
        <v>429</v>
      </c>
      <c r="X1668" s="6" t="s">
        <v>63</v>
      </c>
      <c r="Y1668" s="6" t="s">
        <v>9327</v>
      </c>
      <c r="Z1668" s="4">
        <v>1</v>
      </c>
      <c r="AA1668" s="4">
        <v>1</v>
      </c>
      <c r="AB1668" s="4">
        <v>1</v>
      </c>
      <c r="AC1668" s="4">
        <v>1</v>
      </c>
      <c r="AD1668" s="4">
        <v>1</v>
      </c>
      <c r="AE1668" s="4">
        <v>1</v>
      </c>
      <c r="AF1668" s="4">
        <v>0</v>
      </c>
      <c r="AG1668" s="4">
        <v>1</v>
      </c>
      <c r="AH1668" s="4">
        <v>1</v>
      </c>
    </row>
    <row r="1669" spans="1:37" x14ac:dyDescent="0.4">
      <c r="A1669" s="4">
        <v>1135474</v>
      </c>
      <c r="B1669" s="5">
        <v>9780226925387</v>
      </c>
      <c r="C1669" s="5">
        <v>9780226925394</v>
      </c>
      <c r="F1669" s="6" t="s">
        <v>14016</v>
      </c>
      <c r="G1669" s="6" t="s">
        <v>14016</v>
      </c>
      <c r="H1669" s="6" t="s">
        <v>14016</v>
      </c>
      <c r="I1669" s="6" t="s">
        <v>23957</v>
      </c>
      <c r="J1669" s="6" t="s">
        <v>23958</v>
      </c>
      <c r="L1669" s="6" t="s">
        <v>23959</v>
      </c>
      <c r="M1669" s="6" t="s">
        <v>23960</v>
      </c>
      <c r="N1669" s="6" t="s">
        <v>14620</v>
      </c>
      <c r="O1669" s="4">
        <v>2013</v>
      </c>
      <c r="P1669" s="6" t="s">
        <v>84</v>
      </c>
      <c r="Q1669" s="6" t="s">
        <v>46</v>
      </c>
      <c r="R1669" s="6" t="s">
        <v>2158</v>
      </c>
      <c r="S1669" s="6" t="s">
        <v>1678</v>
      </c>
      <c r="T1669" s="6" t="s">
        <v>23961</v>
      </c>
      <c r="U1669" s="6" t="s">
        <v>23962</v>
      </c>
      <c r="V1669" s="6" t="s">
        <v>4877</v>
      </c>
      <c r="W1669" s="4">
        <v>313</v>
      </c>
      <c r="X1669" s="6" t="s">
        <v>63</v>
      </c>
      <c r="Y1669" s="6" t="s">
        <v>315</v>
      </c>
      <c r="Z1669" s="4">
        <v>1</v>
      </c>
      <c r="AA1669" s="4">
        <v>1</v>
      </c>
      <c r="AB1669" s="4">
        <v>1</v>
      </c>
      <c r="AC1669" s="4">
        <v>1</v>
      </c>
      <c r="AD1669" s="4">
        <v>1</v>
      </c>
      <c r="AE1669" s="4">
        <v>1</v>
      </c>
      <c r="AF1669" s="4">
        <v>0</v>
      </c>
      <c r="AG1669" s="4">
        <v>1</v>
      </c>
      <c r="AH1669" s="4">
        <v>1</v>
      </c>
    </row>
    <row r="1670" spans="1:37" x14ac:dyDescent="0.4">
      <c r="A1670" s="4">
        <v>3038772</v>
      </c>
      <c r="B1670" s="5">
        <v>9780226351131</v>
      </c>
      <c r="C1670" s="5">
        <v>9780226351155</v>
      </c>
      <c r="F1670" s="6" t="s">
        <v>14016</v>
      </c>
      <c r="G1670" s="6" t="s">
        <v>14016</v>
      </c>
      <c r="H1670" s="6" t="s">
        <v>14016</v>
      </c>
      <c r="I1670" s="6" t="s">
        <v>23963</v>
      </c>
      <c r="J1670" s="6" t="s">
        <v>23964</v>
      </c>
      <c r="L1670" s="6" t="s">
        <v>23965</v>
      </c>
      <c r="M1670" s="6" t="s">
        <v>23966</v>
      </c>
      <c r="N1670" s="6" t="s">
        <v>10801</v>
      </c>
      <c r="O1670" s="4">
        <v>2015</v>
      </c>
      <c r="P1670" s="6" t="s">
        <v>23967</v>
      </c>
      <c r="Q1670" s="6" t="s">
        <v>46</v>
      </c>
      <c r="R1670" s="6" t="s">
        <v>2158</v>
      </c>
      <c r="S1670" s="6" t="s">
        <v>15488</v>
      </c>
      <c r="T1670" s="6" t="s">
        <v>23968</v>
      </c>
      <c r="U1670" s="6" t="s">
        <v>23969</v>
      </c>
      <c r="V1670" s="6" t="s">
        <v>23970</v>
      </c>
      <c r="W1670" s="4">
        <v>322</v>
      </c>
      <c r="X1670" s="6" t="s">
        <v>63</v>
      </c>
      <c r="Y1670" s="6" t="s">
        <v>671</v>
      </c>
      <c r="Z1670" s="4">
        <v>1</v>
      </c>
      <c r="AA1670" s="4">
        <v>1</v>
      </c>
      <c r="AB1670" s="4">
        <v>1</v>
      </c>
      <c r="AC1670" s="4">
        <v>1</v>
      </c>
      <c r="AD1670" s="4">
        <v>1</v>
      </c>
      <c r="AE1670" s="4">
        <v>1</v>
      </c>
      <c r="AF1670" s="4">
        <v>0</v>
      </c>
      <c r="AG1670" s="4">
        <v>1</v>
      </c>
      <c r="AH1670" s="4">
        <v>1</v>
      </c>
    </row>
    <row r="1671" spans="1:37" x14ac:dyDescent="0.4">
      <c r="A1671" s="4">
        <v>6525142</v>
      </c>
      <c r="B1671" s="5">
        <v>9780226644578</v>
      </c>
      <c r="C1671" s="5">
        <v>9780226644745</v>
      </c>
      <c r="D1671" s="6" t="s">
        <v>23971</v>
      </c>
      <c r="F1671" s="6" t="s">
        <v>14016</v>
      </c>
      <c r="G1671" s="6" t="s">
        <v>14016</v>
      </c>
      <c r="H1671" s="6" t="s">
        <v>14016</v>
      </c>
      <c r="I1671" s="6" t="s">
        <v>23972</v>
      </c>
      <c r="J1671" s="6" t="s">
        <v>23973</v>
      </c>
      <c r="M1671" s="6" t="s">
        <v>23974</v>
      </c>
      <c r="N1671" s="6" t="s">
        <v>23975</v>
      </c>
      <c r="O1671" s="4">
        <v>2019</v>
      </c>
      <c r="P1671" s="6" t="s">
        <v>135</v>
      </c>
      <c r="Q1671" s="6" t="s">
        <v>46</v>
      </c>
      <c r="R1671" s="6" t="s">
        <v>2158</v>
      </c>
      <c r="S1671" s="6" t="s">
        <v>1358</v>
      </c>
      <c r="T1671" s="6" t="s">
        <v>23976</v>
      </c>
      <c r="V1671" s="6" t="s">
        <v>23977</v>
      </c>
      <c r="W1671" s="4">
        <v>651</v>
      </c>
      <c r="X1671" s="6" t="s">
        <v>63</v>
      </c>
      <c r="Y1671" s="6" t="s">
        <v>9327</v>
      </c>
      <c r="Z1671" s="4">
        <v>1</v>
      </c>
      <c r="AA1671" s="4">
        <v>1</v>
      </c>
      <c r="AB1671" s="4">
        <v>1</v>
      </c>
      <c r="AC1671" s="4">
        <v>1</v>
      </c>
      <c r="AD1671" s="4">
        <v>0</v>
      </c>
      <c r="AE1671" s="4">
        <v>0</v>
      </c>
      <c r="AF1671" s="4">
        <v>0</v>
      </c>
      <c r="AG1671" s="4">
        <v>1</v>
      </c>
      <c r="AH1671" s="4">
        <v>1</v>
      </c>
    </row>
    <row r="1672" spans="1:37" x14ac:dyDescent="0.4">
      <c r="A1672" s="4">
        <v>3570568</v>
      </c>
      <c r="B1672" s="5">
        <v>9780226732442</v>
      </c>
      <c r="C1672" s="5">
        <v>9780226243948</v>
      </c>
      <c r="F1672" s="6" t="s">
        <v>14016</v>
      </c>
      <c r="G1672" s="6" t="s">
        <v>14016</v>
      </c>
      <c r="H1672" s="6" t="s">
        <v>14016</v>
      </c>
      <c r="I1672" s="6" t="s">
        <v>23978</v>
      </c>
      <c r="M1672" s="6" t="s">
        <v>23979</v>
      </c>
      <c r="N1672" s="6" t="s">
        <v>976</v>
      </c>
      <c r="O1672" s="4">
        <v>2015</v>
      </c>
      <c r="P1672" s="6" t="s">
        <v>433</v>
      </c>
      <c r="Q1672" s="6" t="s">
        <v>46</v>
      </c>
      <c r="R1672" s="6" t="s">
        <v>2158</v>
      </c>
      <c r="S1672" s="6" t="s">
        <v>1578</v>
      </c>
      <c r="T1672" s="6" t="s">
        <v>23980</v>
      </c>
      <c r="U1672" s="6" t="s">
        <v>23981</v>
      </c>
      <c r="V1672" s="6" t="s">
        <v>23982</v>
      </c>
      <c r="W1672" s="4">
        <v>221</v>
      </c>
      <c r="X1672" s="6" t="s">
        <v>63</v>
      </c>
      <c r="Y1672" s="6" t="s">
        <v>9327</v>
      </c>
      <c r="Z1672" s="4">
        <v>1</v>
      </c>
      <c r="AA1672" s="4">
        <v>1</v>
      </c>
      <c r="AB1672" s="4">
        <v>1</v>
      </c>
      <c r="AC1672" s="4">
        <v>1</v>
      </c>
      <c r="AD1672" s="4">
        <v>0</v>
      </c>
      <c r="AE1672" s="4">
        <v>0</v>
      </c>
      <c r="AF1672" s="4">
        <v>0</v>
      </c>
      <c r="AG1672" s="4">
        <v>1</v>
      </c>
      <c r="AH1672" s="4">
        <v>1</v>
      </c>
      <c r="AI1672" s="4">
        <v>1</v>
      </c>
      <c r="AK1672" s="4">
        <v>1</v>
      </c>
    </row>
    <row r="1673" spans="1:37" x14ac:dyDescent="0.4">
      <c r="A1673" s="4">
        <v>3570600</v>
      </c>
      <c r="B1673" s="5">
        <v>9780226209586</v>
      </c>
      <c r="C1673" s="5">
        <v>9780226209753</v>
      </c>
      <c r="F1673" s="6" t="s">
        <v>14016</v>
      </c>
      <c r="G1673" s="6" t="s">
        <v>14016</v>
      </c>
      <c r="H1673" s="6" t="s">
        <v>14016</v>
      </c>
      <c r="I1673" s="6" t="s">
        <v>23983</v>
      </c>
      <c r="J1673" s="6" t="s">
        <v>23984</v>
      </c>
      <c r="M1673" s="6" t="s">
        <v>23985</v>
      </c>
      <c r="N1673" s="6" t="s">
        <v>23986</v>
      </c>
      <c r="O1673" s="4">
        <v>2015</v>
      </c>
      <c r="P1673" s="6" t="s">
        <v>433</v>
      </c>
      <c r="Q1673" s="6" t="s">
        <v>46</v>
      </c>
      <c r="R1673" s="6" t="s">
        <v>2158</v>
      </c>
      <c r="S1673" s="6" t="s">
        <v>165</v>
      </c>
      <c r="T1673" s="6" t="s">
        <v>23987</v>
      </c>
      <c r="U1673" s="6" t="s">
        <v>23988</v>
      </c>
      <c r="V1673" s="6" t="s">
        <v>3531</v>
      </c>
      <c r="W1673" s="4">
        <v>390</v>
      </c>
      <c r="X1673" s="6" t="s">
        <v>63</v>
      </c>
      <c r="Y1673" s="6" t="s">
        <v>671</v>
      </c>
      <c r="Z1673" s="4">
        <v>1</v>
      </c>
      <c r="AA1673" s="4">
        <v>1</v>
      </c>
      <c r="AB1673" s="4">
        <v>1</v>
      </c>
      <c r="AC1673" s="4">
        <v>1</v>
      </c>
      <c r="AD1673" s="4">
        <v>0</v>
      </c>
      <c r="AE1673" s="4">
        <v>0</v>
      </c>
      <c r="AF1673" s="4">
        <v>0</v>
      </c>
      <c r="AG1673" s="4">
        <v>1</v>
      </c>
      <c r="AH1673" s="4">
        <v>1</v>
      </c>
    </row>
    <row r="1674" spans="1:37" x14ac:dyDescent="0.4">
      <c r="A1674" s="4">
        <v>602626</v>
      </c>
      <c r="B1674" s="5">
        <v>9780226846682</v>
      </c>
      <c r="C1674" s="5">
        <v>9780226846699</v>
      </c>
      <c r="F1674" s="6" t="s">
        <v>14016</v>
      </c>
      <c r="G1674" s="6" t="s">
        <v>14016</v>
      </c>
      <c r="H1674" s="6" t="s">
        <v>14016</v>
      </c>
      <c r="I1674" s="6" t="s">
        <v>23989</v>
      </c>
      <c r="J1674" s="6" t="s">
        <v>23990</v>
      </c>
      <c r="M1674" s="6" t="s">
        <v>23991</v>
      </c>
      <c r="N1674" s="6" t="s">
        <v>2771</v>
      </c>
      <c r="O1674" s="4">
        <v>2010</v>
      </c>
      <c r="P1674" s="6" t="s">
        <v>211</v>
      </c>
      <c r="Q1674" s="6" t="s">
        <v>46</v>
      </c>
      <c r="R1674" s="6" t="s">
        <v>2158</v>
      </c>
      <c r="S1674" s="6" t="s">
        <v>2368</v>
      </c>
      <c r="T1674" s="6" t="s">
        <v>23992</v>
      </c>
      <c r="U1674" s="6" t="s">
        <v>23993</v>
      </c>
      <c r="V1674" s="6" t="s">
        <v>23994</v>
      </c>
      <c r="W1674" s="4">
        <v>403</v>
      </c>
      <c r="X1674" s="6" t="s">
        <v>51</v>
      </c>
      <c r="Y1674" s="6" t="s">
        <v>654</v>
      </c>
      <c r="Z1674" s="4">
        <v>1</v>
      </c>
      <c r="AA1674" s="4">
        <v>1</v>
      </c>
      <c r="AB1674" s="4">
        <v>1</v>
      </c>
      <c r="AC1674" s="4">
        <v>1</v>
      </c>
      <c r="AD1674" s="4">
        <v>1</v>
      </c>
      <c r="AE1674" s="4">
        <v>1</v>
      </c>
      <c r="AF1674" s="4">
        <v>0</v>
      </c>
      <c r="AG1674" s="4">
        <v>1</v>
      </c>
      <c r="AH1674" s="4">
        <v>1</v>
      </c>
    </row>
    <row r="1675" spans="1:37" x14ac:dyDescent="0.4">
      <c r="A1675" s="4">
        <v>4890607</v>
      </c>
      <c r="B1675" s="5">
        <v>9780226338866</v>
      </c>
      <c r="C1675" s="5">
        <v>9780226339054</v>
      </c>
      <c r="F1675" s="6" t="s">
        <v>14016</v>
      </c>
      <c r="G1675" s="6" t="s">
        <v>14016</v>
      </c>
      <c r="H1675" s="6" t="s">
        <v>14016</v>
      </c>
      <c r="I1675" s="6" t="s">
        <v>23995</v>
      </c>
      <c r="J1675" s="6" t="s">
        <v>23996</v>
      </c>
      <c r="M1675" s="6" t="s">
        <v>23997</v>
      </c>
      <c r="N1675" s="6" t="s">
        <v>14938</v>
      </c>
      <c r="O1675" s="4">
        <v>2017</v>
      </c>
      <c r="P1675" s="6" t="s">
        <v>57</v>
      </c>
      <c r="Q1675" s="6" t="s">
        <v>46</v>
      </c>
      <c r="R1675" s="6" t="s">
        <v>2158</v>
      </c>
      <c r="S1675" s="6" t="s">
        <v>1502</v>
      </c>
      <c r="T1675" s="6" t="s">
        <v>23998</v>
      </c>
      <c r="V1675" s="6" t="s">
        <v>11110</v>
      </c>
      <c r="W1675" s="4">
        <v>262</v>
      </c>
      <c r="X1675" s="6" t="s">
        <v>63</v>
      </c>
      <c r="Y1675" s="6" t="s">
        <v>9327</v>
      </c>
      <c r="Z1675" s="4">
        <v>1</v>
      </c>
      <c r="AA1675" s="4">
        <v>1</v>
      </c>
      <c r="AB1675" s="4">
        <v>1</v>
      </c>
      <c r="AC1675" s="4">
        <v>1</v>
      </c>
      <c r="AD1675" s="4">
        <v>0</v>
      </c>
      <c r="AE1675" s="4">
        <v>0</v>
      </c>
      <c r="AF1675" s="4">
        <v>0</v>
      </c>
      <c r="AG1675" s="4">
        <v>1</v>
      </c>
      <c r="AH1675" s="4">
        <v>1</v>
      </c>
    </row>
    <row r="1676" spans="1:37" x14ac:dyDescent="0.4">
      <c r="A1676" s="4">
        <v>1645284</v>
      </c>
      <c r="B1676" s="5">
        <v>9780226122458</v>
      </c>
      <c r="C1676" s="5">
        <v>9780226122595</v>
      </c>
      <c r="F1676" s="6" t="s">
        <v>14016</v>
      </c>
      <c r="G1676" s="6" t="s">
        <v>14016</v>
      </c>
      <c r="H1676" s="6" t="s">
        <v>14016</v>
      </c>
      <c r="I1676" s="6" t="s">
        <v>23999</v>
      </c>
      <c r="J1676" s="6" t="s">
        <v>24000</v>
      </c>
      <c r="M1676" s="6" t="s">
        <v>24001</v>
      </c>
      <c r="N1676" s="6" t="s">
        <v>24002</v>
      </c>
      <c r="O1676" s="4">
        <v>2014</v>
      </c>
      <c r="P1676" s="6" t="s">
        <v>197</v>
      </c>
      <c r="Q1676" s="6" t="s">
        <v>46</v>
      </c>
      <c r="R1676" s="6" t="s">
        <v>2158</v>
      </c>
      <c r="S1676" s="6" t="s">
        <v>165</v>
      </c>
      <c r="T1676" s="6" t="s">
        <v>15033</v>
      </c>
      <c r="U1676" s="6" t="s">
        <v>24003</v>
      </c>
      <c r="V1676" s="6" t="s">
        <v>8510</v>
      </c>
      <c r="W1676" s="4">
        <v>299</v>
      </c>
      <c r="X1676" s="6" t="s">
        <v>63</v>
      </c>
      <c r="Y1676" s="6" t="s">
        <v>654</v>
      </c>
      <c r="Z1676" s="4">
        <v>1</v>
      </c>
      <c r="AA1676" s="4">
        <v>1</v>
      </c>
      <c r="AB1676" s="4">
        <v>1</v>
      </c>
      <c r="AC1676" s="4">
        <v>1</v>
      </c>
      <c r="AD1676" s="4">
        <v>1</v>
      </c>
      <c r="AE1676" s="4">
        <v>1</v>
      </c>
      <c r="AF1676" s="4">
        <v>0</v>
      </c>
      <c r="AG1676" s="4">
        <v>1</v>
      </c>
      <c r="AH1676" s="4">
        <v>1</v>
      </c>
    </row>
    <row r="1677" spans="1:37" x14ac:dyDescent="0.4">
      <c r="A1677" s="4">
        <v>4829436</v>
      </c>
      <c r="B1677" s="5">
        <v>9780226256122</v>
      </c>
      <c r="C1677" s="5">
        <v>9780226256269</v>
      </c>
      <c r="F1677" s="6" t="s">
        <v>14016</v>
      </c>
      <c r="G1677" s="6" t="s">
        <v>14016</v>
      </c>
      <c r="H1677" s="6" t="s">
        <v>14016</v>
      </c>
      <c r="I1677" s="6" t="s">
        <v>24004</v>
      </c>
      <c r="J1677" s="6" t="s">
        <v>24005</v>
      </c>
      <c r="M1677" s="6" t="s">
        <v>24006</v>
      </c>
      <c r="N1677" s="6" t="s">
        <v>24007</v>
      </c>
      <c r="O1677" s="4">
        <v>2017</v>
      </c>
      <c r="P1677" s="6" t="s">
        <v>57</v>
      </c>
      <c r="Q1677" s="6" t="s">
        <v>46</v>
      </c>
      <c r="R1677" s="6" t="s">
        <v>2158</v>
      </c>
      <c r="S1677" s="6" t="s">
        <v>165</v>
      </c>
      <c r="T1677" s="6" t="s">
        <v>24008</v>
      </c>
      <c r="U1677" s="6" t="s">
        <v>24009</v>
      </c>
      <c r="V1677" s="6" t="s">
        <v>24010</v>
      </c>
      <c r="W1677" s="4">
        <v>436</v>
      </c>
      <c r="X1677" s="6" t="s">
        <v>63</v>
      </c>
      <c r="Y1677" s="6" t="s">
        <v>9327</v>
      </c>
      <c r="Z1677" s="4">
        <v>1</v>
      </c>
      <c r="AA1677" s="4">
        <v>1</v>
      </c>
      <c r="AB1677" s="4">
        <v>1</v>
      </c>
      <c r="AC1677" s="4">
        <v>1</v>
      </c>
      <c r="AD1677" s="4">
        <v>0</v>
      </c>
      <c r="AE1677" s="4">
        <v>0</v>
      </c>
      <c r="AF1677" s="4">
        <v>0</v>
      </c>
      <c r="AG1677" s="4">
        <v>1</v>
      </c>
      <c r="AH1677" s="4">
        <v>1</v>
      </c>
    </row>
    <row r="1678" spans="1:37" x14ac:dyDescent="0.4">
      <c r="A1678" s="4">
        <v>4766830</v>
      </c>
      <c r="B1678" s="5">
        <v>9780226417769</v>
      </c>
      <c r="C1678" s="5">
        <v>9780226417936</v>
      </c>
      <c r="F1678" s="6" t="s">
        <v>14016</v>
      </c>
      <c r="G1678" s="6" t="s">
        <v>14016</v>
      </c>
      <c r="H1678" s="6" t="s">
        <v>14016</v>
      </c>
      <c r="I1678" s="6" t="s">
        <v>24011</v>
      </c>
      <c r="J1678" s="6" t="s">
        <v>24012</v>
      </c>
      <c r="M1678" s="6" t="s">
        <v>24013</v>
      </c>
      <c r="N1678" s="6" t="s">
        <v>24014</v>
      </c>
      <c r="O1678" s="4">
        <v>2017</v>
      </c>
      <c r="P1678" s="6" t="s">
        <v>57</v>
      </c>
      <c r="Q1678" s="6" t="s">
        <v>46</v>
      </c>
      <c r="R1678" s="6" t="s">
        <v>2158</v>
      </c>
      <c r="S1678" s="6" t="s">
        <v>165</v>
      </c>
      <c r="T1678" s="6" t="s">
        <v>24015</v>
      </c>
      <c r="U1678" s="6" t="s">
        <v>24016</v>
      </c>
      <c r="V1678" s="6" t="s">
        <v>24017</v>
      </c>
      <c r="W1678" s="4">
        <v>294</v>
      </c>
      <c r="X1678" s="6" t="s">
        <v>63</v>
      </c>
      <c r="Y1678" s="6" t="s">
        <v>9327</v>
      </c>
      <c r="Z1678" s="4">
        <v>1</v>
      </c>
      <c r="AA1678" s="4">
        <v>1</v>
      </c>
      <c r="AB1678" s="4">
        <v>1</v>
      </c>
      <c r="AC1678" s="4">
        <v>1</v>
      </c>
      <c r="AD1678" s="4">
        <v>1</v>
      </c>
      <c r="AE1678" s="4">
        <v>1</v>
      </c>
      <c r="AF1678" s="4">
        <v>0</v>
      </c>
      <c r="AG1678" s="4">
        <v>1</v>
      </c>
      <c r="AH1678" s="4">
        <v>1</v>
      </c>
    </row>
    <row r="1679" spans="1:37" x14ac:dyDescent="0.4">
      <c r="A1679" s="4">
        <v>2027225</v>
      </c>
      <c r="B1679" s="5">
        <v>9780226252711</v>
      </c>
      <c r="C1679" s="5">
        <v>9780226252858</v>
      </c>
      <c r="F1679" s="6" t="s">
        <v>14016</v>
      </c>
      <c r="G1679" s="6" t="s">
        <v>14016</v>
      </c>
      <c r="H1679" s="6" t="s">
        <v>14016</v>
      </c>
      <c r="I1679" s="6" t="s">
        <v>24018</v>
      </c>
      <c r="J1679" s="6" t="s">
        <v>24019</v>
      </c>
      <c r="M1679" s="6" t="s">
        <v>24020</v>
      </c>
      <c r="N1679" s="6" t="s">
        <v>14564</v>
      </c>
      <c r="O1679" s="4">
        <v>2015</v>
      </c>
      <c r="P1679" s="6" t="s">
        <v>433</v>
      </c>
      <c r="Q1679" s="6" t="s">
        <v>46</v>
      </c>
      <c r="R1679" s="6" t="s">
        <v>2158</v>
      </c>
      <c r="S1679" s="6" t="s">
        <v>165</v>
      </c>
      <c r="T1679" s="6" t="s">
        <v>24021</v>
      </c>
      <c r="U1679" s="6" t="s">
        <v>24022</v>
      </c>
      <c r="V1679" s="6" t="s">
        <v>24023</v>
      </c>
      <c r="W1679" s="4">
        <v>235</v>
      </c>
      <c r="X1679" s="6" t="s">
        <v>63</v>
      </c>
      <c r="Y1679" s="6" t="s">
        <v>9327</v>
      </c>
      <c r="Z1679" s="4">
        <v>1</v>
      </c>
      <c r="AA1679" s="4">
        <v>1</v>
      </c>
      <c r="AB1679" s="4">
        <v>1</v>
      </c>
      <c r="AC1679" s="4">
        <v>1</v>
      </c>
      <c r="AD1679" s="4">
        <v>1</v>
      </c>
      <c r="AE1679" s="4">
        <v>1</v>
      </c>
      <c r="AF1679" s="4">
        <v>0</v>
      </c>
      <c r="AG1679" s="4">
        <v>1</v>
      </c>
      <c r="AH1679" s="4">
        <v>1</v>
      </c>
    </row>
    <row r="1680" spans="1:37" x14ac:dyDescent="0.4">
      <c r="A1680" s="4">
        <v>4312103</v>
      </c>
      <c r="B1680" s="5">
        <v>9780226288031</v>
      </c>
      <c r="C1680" s="5">
        <v>9780226288178</v>
      </c>
      <c r="F1680" s="6" t="s">
        <v>14016</v>
      </c>
      <c r="G1680" s="6" t="s">
        <v>14016</v>
      </c>
      <c r="H1680" s="6" t="s">
        <v>14016</v>
      </c>
      <c r="I1680" s="6" t="s">
        <v>24024</v>
      </c>
      <c r="J1680" s="6" t="s">
        <v>24025</v>
      </c>
      <c r="M1680" s="6" t="s">
        <v>24026</v>
      </c>
      <c r="N1680" s="6" t="s">
        <v>24027</v>
      </c>
      <c r="O1680" s="4">
        <v>2015</v>
      </c>
      <c r="P1680" s="6" t="s">
        <v>433</v>
      </c>
      <c r="Q1680" s="6" t="s">
        <v>46</v>
      </c>
      <c r="R1680" s="6" t="s">
        <v>2158</v>
      </c>
      <c r="S1680" s="6" t="s">
        <v>165</v>
      </c>
      <c r="T1680" s="6" t="s">
        <v>24028</v>
      </c>
      <c r="U1680" s="6" t="s">
        <v>24029</v>
      </c>
      <c r="V1680" s="6" t="s">
        <v>24030</v>
      </c>
      <c r="W1680" s="4">
        <v>299</v>
      </c>
      <c r="X1680" s="6" t="s">
        <v>63</v>
      </c>
      <c r="Y1680" s="6" t="s">
        <v>9327</v>
      </c>
      <c r="Z1680" s="4">
        <v>1</v>
      </c>
      <c r="AA1680" s="4">
        <v>1</v>
      </c>
      <c r="AB1680" s="4">
        <v>1</v>
      </c>
      <c r="AC1680" s="4">
        <v>1</v>
      </c>
      <c r="AD1680" s="4">
        <v>1</v>
      </c>
      <c r="AE1680" s="4">
        <v>1</v>
      </c>
      <c r="AF1680" s="4">
        <v>0</v>
      </c>
      <c r="AG1680" s="4">
        <v>1</v>
      </c>
      <c r="AH1680" s="4">
        <v>1</v>
      </c>
    </row>
    <row r="1681" spans="1:37" x14ac:dyDescent="0.4">
      <c r="A1681" s="4">
        <v>719227</v>
      </c>
      <c r="B1681" s="5">
        <v>9780226325217</v>
      </c>
      <c r="C1681" s="5">
        <v>9780226325231</v>
      </c>
      <c r="F1681" s="6" t="s">
        <v>14016</v>
      </c>
      <c r="G1681" s="6" t="s">
        <v>14016</v>
      </c>
      <c r="H1681" s="6" t="s">
        <v>14016</v>
      </c>
      <c r="I1681" s="6" t="s">
        <v>24031</v>
      </c>
      <c r="J1681" s="6" t="s">
        <v>24032</v>
      </c>
      <c r="M1681" s="6" t="s">
        <v>24033</v>
      </c>
      <c r="N1681" s="6" t="s">
        <v>24034</v>
      </c>
      <c r="O1681" s="4">
        <v>2011</v>
      </c>
      <c r="P1681" s="6" t="s">
        <v>45</v>
      </c>
      <c r="Q1681" s="6" t="s">
        <v>46</v>
      </c>
      <c r="R1681" s="6" t="s">
        <v>2158</v>
      </c>
      <c r="S1681" s="6" t="s">
        <v>1678</v>
      </c>
      <c r="T1681" s="6" t="s">
        <v>24035</v>
      </c>
      <c r="U1681" s="6" t="s">
        <v>24036</v>
      </c>
      <c r="V1681" s="6" t="s">
        <v>24037</v>
      </c>
      <c r="W1681" s="4">
        <v>239</v>
      </c>
      <c r="X1681" s="6" t="s">
        <v>63</v>
      </c>
      <c r="Y1681" s="6" t="s">
        <v>315</v>
      </c>
      <c r="Z1681" s="4">
        <v>1</v>
      </c>
      <c r="AA1681" s="4">
        <v>1</v>
      </c>
      <c r="AB1681" s="4">
        <v>1</v>
      </c>
      <c r="AC1681" s="4">
        <v>1</v>
      </c>
      <c r="AD1681" s="4">
        <v>0</v>
      </c>
      <c r="AE1681" s="4">
        <v>0</v>
      </c>
      <c r="AF1681" s="4">
        <v>0</v>
      </c>
      <c r="AG1681" s="4">
        <v>1</v>
      </c>
      <c r="AH1681" s="4">
        <v>1</v>
      </c>
    </row>
    <row r="1682" spans="1:37" x14ac:dyDescent="0.4">
      <c r="A1682" s="4">
        <v>1884238</v>
      </c>
      <c r="B1682" s="5">
        <v>9780226193564</v>
      </c>
      <c r="C1682" s="5">
        <v>9780226193731</v>
      </c>
      <c r="F1682" s="6" t="s">
        <v>14016</v>
      </c>
      <c r="G1682" s="6" t="s">
        <v>14016</v>
      </c>
      <c r="H1682" s="6" t="s">
        <v>14016</v>
      </c>
      <c r="I1682" s="6" t="s">
        <v>24038</v>
      </c>
      <c r="J1682" s="6" t="s">
        <v>24039</v>
      </c>
      <c r="M1682" s="6" t="s">
        <v>24040</v>
      </c>
      <c r="N1682" s="6" t="s">
        <v>24041</v>
      </c>
      <c r="O1682" s="4">
        <v>2015</v>
      </c>
      <c r="P1682" s="6" t="s">
        <v>197</v>
      </c>
      <c r="Q1682" s="6" t="s">
        <v>46</v>
      </c>
      <c r="R1682" s="6" t="s">
        <v>2158</v>
      </c>
      <c r="S1682" s="6" t="s">
        <v>165</v>
      </c>
      <c r="T1682" s="6" t="s">
        <v>15033</v>
      </c>
      <c r="U1682" s="6" t="s">
        <v>24042</v>
      </c>
      <c r="V1682" s="6" t="s">
        <v>24043</v>
      </c>
      <c r="W1682" s="4">
        <v>338</v>
      </c>
      <c r="X1682" s="6" t="s">
        <v>63</v>
      </c>
      <c r="Y1682" s="6" t="s">
        <v>9327</v>
      </c>
      <c r="Z1682" s="4">
        <v>1</v>
      </c>
      <c r="AA1682" s="4">
        <v>1</v>
      </c>
      <c r="AB1682" s="4">
        <v>1</v>
      </c>
      <c r="AC1682" s="4">
        <v>1</v>
      </c>
      <c r="AD1682" s="4">
        <v>1</v>
      </c>
      <c r="AE1682" s="4">
        <v>1</v>
      </c>
      <c r="AF1682" s="4">
        <v>0</v>
      </c>
      <c r="AG1682" s="4">
        <v>1</v>
      </c>
      <c r="AH1682" s="4">
        <v>1</v>
      </c>
      <c r="AK1682" s="4">
        <v>1</v>
      </c>
    </row>
    <row r="1683" spans="1:37" x14ac:dyDescent="0.4">
      <c r="A1683" s="4">
        <v>874222</v>
      </c>
      <c r="B1683" s="5">
        <v>9780226293073</v>
      </c>
      <c r="C1683" s="5">
        <v>9780226293097</v>
      </c>
      <c r="F1683" s="6" t="s">
        <v>14016</v>
      </c>
      <c r="G1683" s="6" t="s">
        <v>14016</v>
      </c>
      <c r="H1683" s="6" t="s">
        <v>14016</v>
      </c>
      <c r="I1683" s="6" t="s">
        <v>24044</v>
      </c>
      <c r="J1683" s="6" t="s">
        <v>24045</v>
      </c>
      <c r="M1683" s="6" t="s">
        <v>24046</v>
      </c>
      <c r="N1683" s="6" t="s">
        <v>24047</v>
      </c>
      <c r="O1683" s="4">
        <v>2012</v>
      </c>
      <c r="P1683" s="6" t="s">
        <v>123</v>
      </c>
      <c r="Q1683" s="6" t="s">
        <v>46</v>
      </c>
      <c r="R1683" s="6" t="s">
        <v>2158</v>
      </c>
      <c r="S1683" s="6" t="s">
        <v>2368</v>
      </c>
      <c r="T1683" s="6" t="s">
        <v>24048</v>
      </c>
      <c r="U1683" s="6" t="s">
        <v>24049</v>
      </c>
      <c r="V1683" s="6" t="s">
        <v>24050</v>
      </c>
      <c r="W1683" s="4">
        <v>386</v>
      </c>
      <c r="X1683" s="6" t="s">
        <v>63</v>
      </c>
      <c r="Y1683" s="6" t="s">
        <v>9327</v>
      </c>
      <c r="Z1683" s="4">
        <v>1</v>
      </c>
      <c r="AA1683" s="4">
        <v>1</v>
      </c>
      <c r="AB1683" s="4">
        <v>1</v>
      </c>
      <c r="AC1683" s="4">
        <v>1</v>
      </c>
      <c r="AD1683" s="4">
        <v>0</v>
      </c>
      <c r="AE1683" s="4">
        <v>0</v>
      </c>
      <c r="AF1683" s="4">
        <v>0</v>
      </c>
      <c r="AG1683" s="4">
        <v>1</v>
      </c>
      <c r="AH1683" s="4">
        <v>1</v>
      </c>
    </row>
    <row r="1684" spans="1:37" x14ac:dyDescent="0.4">
      <c r="A1684" s="4">
        <v>4826783</v>
      </c>
      <c r="B1684" s="5">
        <v>9780226451503</v>
      </c>
      <c r="C1684" s="5">
        <v>9780226451787</v>
      </c>
      <c r="F1684" s="6" t="s">
        <v>14016</v>
      </c>
      <c r="G1684" s="6" t="s">
        <v>14016</v>
      </c>
      <c r="H1684" s="6" t="s">
        <v>14016</v>
      </c>
      <c r="I1684" s="6" t="s">
        <v>24051</v>
      </c>
      <c r="J1684" s="6" t="s">
        <v>24052</v>
      </c>
      <c r="M1684" s="6" t="s">
        <v>24053</v>
      </c>
      <c r="N1684" s="6" t="s">
        <v>24054</v>
      </c>
      <c r="O1684" s="4">
        <v>2017</v>
      </c>
      <c r="P1684" s="6" t="s">
        <v>57</v>
      </c>
      <c r="Q1684" s="6" t="s">
        <v>46</v>
      </c>
      <c r="R1684" s="6" t="s">
        <v>2158</v>
      </c>
      <c r="S1684" s="6" t="s">
        <v>2251</v>
      </c>
      <c r="T1684" s="6" t="s">
        <v>24055</v>
      </c>
      <c r="U1684" s="6" t="s">
        <v>24056</v>
      </c>
      <c r="V1684" s="6" t="s">
        <v>24057</v>
      </c>
      <c r="W1684" s="4">
        <v>371</v>
      </c>
      <c r="X1684" s="6" t="s">
        <v>63</v>
      </c>
      <c r="Y1684" s="6" t="s">
        <v>14948</v>
      </c>
      <c r="Z1684" s="4">
        <v>1</v>
      </c>
      <c r="AA1684" s="4">
        <v>1</v>
      </c>
      <c r="AB1684" s="4">
        <v>1</v>
      </c>
      <c r="AC1684" s="4">
        <v>1</v>
      </c>
      <c r="AD1684" s="4">
        <v>1</v>
      </c>
      <c r="AE1684" s="4">
        <v>1</v>
      </c>
      <c r="AF1684" s="4">
        <v>0</v>
      </c>
      <c r="AG1684" s="4">
        <v>1</v>
      </c>
      <c r="AH1684" s="4">
        <v>1</v>
      </c>
      <c r="AI1684" s="4">
        <v>1</v>
      </c>
      <c r="AK1684" s="4">
        <v>1</v>
      </c>
    </row>
    <row r="1685" spans="1:37" x14ac:dyDescent="0.4">
      <c r="A1685" s="4">
        <v>602617</v>
      </c>
      <c r="B1685" s="5">
        <v>9780226443058</v>
      </c>
      <c r="C1685" s="5">
        <v>9780226443072</v>
      </c>
      <c r="F1685" s="6" t="s">
        <v>14016</v>
      </c>
      <c r="G1685" s="6" t="s">
        <v>14016</v>
      </c>
      <c r="H1685" s="6" t="s">
        <v>14016</v>
      </c>
      <c r="I1685" s="6" t="s">
        <v>24058</v>
      </c>
      <c r="J1685" s="6" t="s">
        <v>24059</v>
      </c>
      <c r="M1685" s="6" t="s">
        <v>24060</v>
      </c>
      <c r="N1685" s="6" t="s">
        <v>2771</v>
      </c>
      <c r="O1685" s="4">
        <v>2010</v>
      </c>
      <c r="P1685" s="6" t="s">
        <v>211</v>
      </c>
      <c r="Q1685" s="6" t="s">
        <v>46</v>
      </c>
      <c r="R1685" s="6" t="s">
        <v>2158</v>
      </c>
      <c r="S1685" s="6" t="s">
        <v>165</v>
      </c>
      <c r="T1685" s="6" t="s">
        <v>23748</v>
      </c>
      <c r="U1685" s="6" t="s">
        <v>24061</v>
      </c>
      <c r="V1685" s="6" t="s">
        <v>24062</v>
      </c>
      <c r="W1685" s="4">
        <v>218</v>
      </c>
      <c r="X1685" s="6" t="s">
        <v>51</v>
      </c>
      <c r="Y1685" s="6" t="s">
        <v>254</v>
      </c>
      <c r="Z1685" s="4">
        <v>1</v>
      </c>
      <c r="AA1685" s="4">
        <v>1</v>
      </c>
      <c r="AB1685" s="4">
        <v>1</v>
      </c>
      <c r="AC1685" s="4">
        <v>1</v>
      </c>
      <c r="AD1685" s="4">
        <v>1</v>
      </c>
      <c r="AE1685" s="4">
        <v>1</v>
      </c>
      <c r="AF1685" s="4">
        <v>0</v>
      </c>
      <c r="AG1685" s="4">
        <v>1</v>
      </c>
      <c r="AH1685" s="4">
        <v>1</v>
      </c>
      <c r="AI1685" s="4">
        <v>1</v>
      </c>
      <c r="AK1685" s="4">
        <v>1</v>
      </c>
    </row>
    <row r="1686" spans="1:37" x14ac:dyDescent="0.4">
      <c r="A1686" s="4">
        <v>4437681</v>
      </c>
      <c r="B1686" s="5">
        <v>9780226073057</v>
      </c>
      <c r="C1686" s="5">
        <v>9780226073194</v>
      </c>
      <c r="F1686" s="6" t="s">
        <v>14016</v>
      </c>
      <c r="G1686" s="6" t="s">
        <v>14016</v>
      </c>
      <c r="H1686" s="6" t="s">
        <v>14016</v>
      </c>
      <c r="I1686" s="6" t="s">
        <v>24063</v>
      </c>
      <c r="J1686" s="6" t="s">
        <v>24064</v>
      </c>
      <c r="M1686" s="6" t="s">
        <v>24065</v>
      </c>
      <c r="N1686" s="6" t="s">
        <v>17010</v>
      </c>
      <c r="O1686" s="4">
        <v>2016</v>
      </c>
      <c r="P1686" s="6" t="s">
        <v>373</v>
      </c>
      <c r="Q1686" s="6" t="s">
        <v>46</v>
      </c>
      <c r="R1686" s="6" t="s">
        <v>2158</v>
      </c>
      <c r="S1686" s="6" t="s">
        <v>1593</v>
      </c>
      <c r="T1686" s="6" t="s">
        <v>24066</v>
      </c>
      <c r="U1686" s="6" t="s">
        <v>24067</v>
      </c>
      <c r="V1686" s="6" t="s">
        <v>24068</v>
      </c>
      <c r="W1686" s="4">
        <v>282</v>
      </c>
      <c r="X1686" s="6" t="s">
        <v>63</v>
      </c>
      <c r="Y1686" s="6" t="s">
        <v>9327</v>
      </c>
      <c r="Z1686" s="4">
        <v>1</v>
      </c>
      <c r="AA1686" s="4">
        <v>1</v>
      </c>
      <c r="AB1686" s="4">
        <v>1</v>
      </c>
      <c r="AC1686" s="4">
        <v>1</v>
      </c>
      <c r="AD1686" s="4">
        <v>0</v>
      </c>
      <c r="AE1686" s="4">
        <v>0</v>
      </c>
      <c r="AF1686" s="4">
        <v>0</v>
      </c>
      <c r="AG1686" s="4">
        <v>1</v>
      </c>
      <c r="AH1686" s="4">
        <v>1</v>
      </c>
      <c r="AI1686" s="4">
        <v>1</v>
      </c>
    </row>
    <row r="1687" spans="1:37" x14ac:dyDescent="0.4">
      <c r="A1687" s="4">
        <v>4914478</v>
      </c>
      <c r="B1687" s="5">
        <v>9780226385372</v>
      </c>
      <c r="C1687" s="5">
        <v>9780226456171</v>
      </c>
      <c r="F1687" s="6" t="s">
        <v>14016</v>
      </c>
      <c r="G1687" s="6" t="s">
        <v>14016</v>
      </c>
      <c r="H1687" s="6" t="s">
        <v>14016</v>
      </c>
      <c r="I1687" s="6" t="s">
        <v>6983</v>
      </c>
      <c r="J1687" s="6" t="s">
        <v>24069</v>
      </c>
      <c r="M1687" s="6" t="s">
        <v>24070</v>
      </c>
      <c r="N1687" s="6" t="s">
        <v>4770</v>
      </c>
      <c r="O1687" s="4">
        <v>2018</v>
      </c>
      <c r="P1687" s="6" t="s">
        <v>57</v>
      </c>
      <c r="Q1687" s="6" t="s">
        <v>46</v>
      </c>
      <c r="R1687" s="6" t="s">
        <v>2158</v>
      </c>
      <c r="S1687" s="6" t="s">
        <v>1502</v>
      </c>
      <c r="T1687" s="6" t="s">
        <v>24071</v>
      </c>
      <c r="U1687" s="6" t="s">
        <v>24072</v>
      </c>
      <c r="V1687" s="6" t="s">
        <v>24073</v>
      </c>
      <c r="W1687" s="4">
        <v>363</v>
      </c>
      <c r="X1687" s="6" t="s">
        <v>63</v>
      </c>
      <c r="Y1687" s="6" t="s">
        <v>9327</v>
      </c>
      <c r="Z1687" s="4">
        <v>1</v>
      </c>
      <c r="AA1687" s="4">
        <v>1</v>
      </c>
      <c r="AB1687" s="4">
        <v>1</v>
      </c>
      <c r="AC1687" s="4">
        <v>1</v>
      </c>
      <c r="AD1687" s="4">
        <v>0</v>
      </c>
      <c r="AE1687" s="4">
        <v>0</v>
      </c>
      <c r="AF1687" s="4">
        <v>0</v>
      </c>
      <c r="AG1687" s="4">
        <v>1</v>
      </c>
      <c r="AH1687" s="4">
        <v>1</v>
      </c>
    </row>
    <row r="1688" spans="1:37" x14ac:dyDescent="0.4">
      <c r="A1688" s="4">
        <v>5837067</v>
      </c>
      <c r="B1688" s="5">
        <v>9780226647487</v>
      </c>
      <c r="C1688" s="5">
        <v>9780226647517</v>
      </c>
      <c r="F1688" s="6" t="s">
        <v>14016</v>
      </c>
      <c r="G1688" s="6" t="s">
        <v>14016</v>
      </c>
      <c r="H1688" s="6" t="s">
        <v>14016</v>
      </c>
      <c r="I1688" s="6" t="s">
        <v>24074</v>
      </c>
      <c r="J1688" s="6" t="s">
        <v>24075</v>
      </c>
      <c r="M1688" s="6" t="s">
        <v>24076</v>
      </c>
      <c r="N1688" s="6" t="s">
        <v>24077</v>
      </c>
      <c r="O1688" s="4">
        <v>2019</v>
      </c>
      <c r="P1688" s="6" t="s">
        <v>135</v>
      </c>
      <c r="Q1688" s="6" t="s">
        <v>46</v>
      </c>
      <c r="R1688" s="6" t="s">
        <v>2158</v>
      </c>
      <c r="S1688" s="6" t="s">
        <v>24078</v>
      </c>
      <c r="T1688" s="6" t="s">
        <v>14987</v>
      </c>
      <c r="U1688" s="6" t="s">
        <v>24079</v>
      </c>
      <c r="V1688" s="6" t="s">
        <v>24080</v>
      </c>
      <c r="W1688" s="4">
        <v>211</v>
      </c>
      <c r="X1688" s="6" t="s">
        <v>63</v>
      </c>
      <c r="Y1688" s="6" t="s">
        <v>9327</v>
      </c>
      <c r="Z1688" s="4">
        <v>1</v>
      </c>
      <c r="AA1688" s="4">
        <v>1</v>
      </c>
      <c r="AB1688" s="4">
        <v>1</v>
      </c>
      <c r="AC1688" s="4">
        <v>1</v>
      </c>
      <c r="AD1688" s="4">
        <v>1</v>
      </c>
      <c r="AE1688" s="4">
        <v>1</v>
      </c>
      <c r="AF1688" s="4">
        <v>0</v>
      </c>
      <c r="AG1688" s="4">
        <v>1</v>
      </c>
      <c r="AH1688" s="4">
        <v>1</v>
      </c>
      <c r="AK1688" s="4">
        <v>1</v>
      </c>
    </row>
    <row r="1689" spans="1:37" x14ac:dyDescent="0.4">
      <c r="A1689" s="4">
        <v>648125</v>
      </c>
      <c r="B1689" s="5">
        <v>9780226647418</v>
      </c>
      <c r="C1689" s="5">
        <v>9780226647432</v>
      </c>
      <c r="E1689" s="6" t="s">
        <v>24081</v>
      </c>
      <c r="F1689" s="6" t="s">
        <v>14016</v>
      </c>
      <c r="G1689" s="6" t="s">
        <v>14016</v>
      </c>
      <c r="H1689" s="6" t="s">
        <v>14016</v>
      </c>
      <c r="I1689" s="6" t="s">
        <v>24082</v>
      </c>
      <c r="J1689" s="6" t="s">
        <v>24083</v>
      </c>
      <c r="M1689" s="6" t="s">
        <v>24084</v>
      </c>
      <c r="N1689" s="6" t="s">
        <v>24085</v>
      </c>
      <c r="O1689" s="4">
        <v>2010</v>
      </c>
      <c r="P1689" s="6" t="s">
        <v>211</v>
      </c>
      <c r="Q1689" s="6" t="s">
        <v>46</v>
      </c>
      <c r="R1689" s="6" t="s">
        <v>2158</v>
      </c>
      <c r="S1689" s="6" t="s">
        <v>1344</v>
      </c>
      <c r="T1689" s="6" t="s">
        <v>24086</v>
      </c>
      <c r="U1689" s="6" t="s">
        <v>24087</v>
      </c>
      <c r="V1689" s="6" t="s">
        <v>24088</v>
      </c>
      <c r="W1689" s="4">
        <v>271</v>
      </c>
      <c r="X1689" s="6" t="s">
        <v>63</v>
      </c>
      <c r="Y1689" s="6" t="s">
        <v>13990</v>
      </c>
      <c r="Z1689" s="4">
        <v>1</v>
      </c>
      <c r="AA1689" s="4">
        <v>1</v>
      </c>
      <c r="AB1689" s="4">
        <v>1</v>
      </c>
      <c r="AC1689" s="4">
        <v>1</v>
      </c>
      <c r="AD1689" s="4">
        <v>0</v>
      </c>
      <c r="AE1689" s="4">
        <v>0</v>
      </c>
      <c r="AF1689" s="4">
        <v>0</v>
      </c>
      <c r="AG1689" s="4">
        <v>1</v>
      </c>
      <c r="AH1689" s="4">
        <v>1</v>
      </c>
      <c r="AK1689" s="4">
        <v>1</v>
      </c>
    </row>
    <row r="1690" spans="1:37" x14ac:dyDescent="0.4">
      <c r="A1690" s="4">
        <v>602606</v>
      </c>
      <c r="B1690" s="5">
        <v>9780226514673</v>
      </c>
      <c r="C1690" s="5">
        <v>9780226514680</v>
      </c>
      <c r="F1690" s="6" t="s">
        <v>14016</v>
      </c>
      <c r="G1690" s="6" t="s">
        <v>14016</v>
      </c>
      <c r="H1690" s="6" t="s">
        <v>14016</v>
      </c>
      <c r="I1690" s="6" t="s">
        <v>24089</v>
      </c>
      <c r="J1690" s="6" t="s">
        <v>24090</v>
      </c>
      <c r="M1690" s="6" t="s">
        <v>24091</v>
      </c>
      <c r="N1690" s="6" t="s">
        <v>2771</v>
      </c>
      <c r="O1690" s="4">
        <v>2010</v>
      </c>
      <c r="P1690" s="6" t="s">
        <v>211</v>
      </c>
      <c r="Q1690" s="6" t="s">
        <v>46</v>
      </c>
      <c r="R1690" s="6" t="s">
        <v>2158</v>
      </c>
      <c r="S1690" s="6" t="s">
        <v>22955</v>
      </c>
      <c r="T1690" s="6" t="s">
        <v>24092</v>
      </c>
      <c r="U1690" s="6" t="s">
        <v>24093</v>
      </c>
      <c r="V1690" s="6" t="s">
        <v>24094</v>
      </c>
      <c r="W1690" s="4">
        <v>416</v>
      </c>
      <c r="X1690" s="6" t="s">
        <v>51</v>
      </c>
      <c r="Y1690" s="6" t="s">
        <v>9327</v>
      </c>
      <c r="Z1690" s="4">
        <v>1</v>
      </c>
      <c r="AA1690" s="4">
        <v>1</v>
      </c>
      <c r="AB1690" s="4">
        <v>1</v>
      </c>
      <c r="AC1690" s="4">
        <v>1</v>
      </c>
      <c r="AD1690" s="4">
        <v>1</v>
      </c>
      <c r="AE1690" s="4">
        <v>1</v>
      </c>
      <c r="AF1690" s="4">
        <v>0</v>
      </c>
      <c r="AG1690" s="4">
        <v>1</v>
      </c>
      <c r="AH1690" s="4">
        <v>1</v>
      </c>
    </row>
    <row r="1691" spans="1:37" x14ac:dyDescent="0.4">
      <c r="A1691" s="4">
        <v>4801593</v>
      </c>
      <c r="B1691" s="5">
        <v>9780226372570</v>
      </c>
      <c r="C1691" s="5">
        <v>9780226372747</v>
      </c>
      <c r="E1691" s="6" t="s">
        <v>24095</v>
      </c>
      <c r="F1691" s="6" t="s">
        <v>14016</v>
      </c>
      <c r="G1691" s="6" t="s">
        <v>14016</v>
      </c>
      <c r="H1691" s="6" t="s">
        <v>14016</v>
      </c>
      <c r="I1691" s="6" t="s">
        <v>24096</v>
      </c>
      <c r="J1691" s="6" t="s">
        <v>24097</v>
      </c>
      <c r="M1691" s="6" t="s">
        <v>24098</v>
      </c>
      <c r="N1691" s="6" t="s">
        <v>17507</v>
      </c>
      <c r="O1691" s="4">
        <v>2016</v>
      </c>
      <c r="P1691" s="6" t="s">
        <v>373</v>
      </c>
      <c r="Q1691" s="6" t="s">
        <v>46</v>
      </c>
      <c r="R1691" s="6" t="s">
        <v>2158</v>
      </c>
      <c r="S1691" s="6" t="s">
        <v>1578</v>
      </c>
      <c r="T1691" s="6" t="s">
        <v>24099</v>
      </c>
      <c r="U1691" s="6" t="s">
        <v>24100</v>
      </c>
      <c r="V1691" s="6" t="s">
        <v>24101</v>
      </c>
      <c r="W1691" s="4">
        <v>342</v>
      </c>
      <c r="X1691" s="6" t="s">
        <v>63</v>
      </c>
      <c r="Y1691" s="6" t="s">
        <v>14948</v>
      </c>
      <c r="Z1691" s="4">
        <v>1</v>
      </c>
      <c r="AA1691" s="4">
        <v>1</v>
      </c>
      <c r="AB1691" s="4">
        <v>1</v>
      </c>
      <c r="AC1691" s="4">
        <v>1</v>
      </c>
      <c r="AD1691" s="4">
        <v>1</v>
      </c>
      <c r="AE1691" s="4">
        <v>1</v>
      </c>
      <c r="AF1691" s="4">
        <v>0</v>
      </c>
      <c r="AG1691" s="4">
        <v>1</v>
      </c>
      <c r="AH1691" s="4">
        <v>1</v>
      </c>
    </row>
    <row r="1692" spans="1:37" x14ac:dyDescent="0.4">
      <c r="A1692" s="4">
        <v>4805183</v>
      </c>
      <c r="B1692" s="5">
        <v>9780226079356</v>
      </c>
      <c r="C1692" s="5">
        <v>9780226411774</v>
      </c>
      <c r="F1692" s="6" t="s">
        <v>14016</v>
      </c>
      <c r="G1692" s="6" t="s">
        <v>14016</v>
      </c>
      <c r="H1692" s="6" t="s">
        <v>14016</v>
      </c>
      <c r="I1692" s="6" t="s">
        <v>24102</v>
      </c>
      <c r="J1692" s="6" t="s">
        <v>24103</v>
      </c>
      <c r="M1692" s="6" t="s">
        <v>24104</v>
      </c>
      <c r="N1692" s="6" t="s">
        <v>15510</v>
      </c>
      <c r="O1692" s="4">
        <v>2017</v>
      </c>
      <c r="P1692" s="6" t="s">
        <v>57</v>
      </c>
      <c r="Q1692" s="6" t="s">
        <v>46</v>
      </c>
      <c r="R1692" s="6" t="s">
        <v>2158</v>
      </c>
      <c r="S1692" s="6" t="s">
        <v>22955</v>
      </c>
      <c r="T1692" s="6" t="s">
        <v>24105</v>
      </c>
      <c r="U1692" s="6" t="s">
        <v>24106</v>
      </c>
      <c r="V1692" s="6" t="s">
        <v>24107</v>
      </c>
      <c r="W1692" s="4">
        <v>273</v>
      </c>
      <c r="X1692" s="6" t="s">
        <v>63</v>
      </c>
      <c r="Y1692" s="6" t="s">
        <v>9327</v>
      </c>
      <c r="Z1692" s="4">
        <v>1</v>
      </c>
      <c r="AA1692" s="4">
        <v>1</v>
      </c>
      <c r="AB1692" s="4">
        <v>1</v>
      </c>
      <c r="AC1692" s="4">
        <v>1</v>
      </c>
      <c r="AD1692" s="4">
        <v>1</v>
      </c>
      <c r="AE1692" s="4">
        <v>1</v>
      </c>
      <c r="AF1692" s="4">
        <v>0</v>
      </c>
      <c r="AG1692" s="4">
        <v>1</v>
      </c>
      <c r="AH1692" s="4">
        <v>1</v>
      </c>
      <c r="AK1692" s="4">
        <v>1</v>
      </c>
    </row>
    <row r="1693" spans="1:37" x14ac:dyDescent="0.4">
      <c r="A1693" s="4">
        <v>4437693</v>
      </c>
      <c r="B1693" s="5">
        <v>9780226364162</v>
      </c>
      <c r="C1693" s="5">
        <v>9780226364339</v>
      </c>
      <c r="F1693" s="6" t="s">
        <v>14016</v>
      </c>
      <c r="G1693" s="6" t="s">
        <v>14016</v>
      </c>
      <c r="H1693" s="6" t="s">
        <v>14016</v>
      </c>
      <c r="I1693" s="6" t="s">
        <v>24108</v>
      </c>
      <c r="J1693" s="6" t="s">
        <v>24109</v>
      </c>
      <c r="M1693" s="6" t="s">
        <v>24110</v>
      </c>
      <c r="N1693" s="6" t="s">
        <v>24111</v>
      </c>
      <c r="O1693" s="4">
        <v>2016</v>
      </c>
      <c r="P1693" s="6" t="s">
        <v>373</v>
      </c>
      <c r="Q1693" s="6" t="s">
        <v>46</v>
      </c>
      <c r="R1693" s="6" t="s">
        <v>2158</v>
      </c>
      <c r="S1693" s="6" t="s">
        <v>165</v>
      </c>
      <c r="T1693" s="6" t="s">
        <v>24112</v>
      </c>
      <c r="U1693" s="6" t="s">
        <v>24113</v>
      </c>
      <c r="V1693" s="6" t="s">
        <v>24114</v>
      </c>
      <c r="W1693" s="4">
        <v>186</v>
      </c>
      <c r="X1693" s="6" t="s">
        <v>63</v>
      </c>
      <c r="Y1693" s="6" t="s">
        <v>9327</v>
      </c>
      <c r="Z1693" s="4">
        <v>1</v>
      </c>
      <c r="AA1693" s="4">
        <v>1</v>
      </c>
      <c r="AB1693" s="4">
        <v>1</v>
      </c>
      <c r="AC1693" s="4">
        <v>1</v>
      </c>
      <c r="AD1693" s="4">
        <v>1</v>
      </c>
      <c r="AE1693" s="4">
        <v>1</v>
      </c>
      <c r="AF1693" s="4">
        <v>0</v>
      </c>
      <c r="AG1693" s="4">
        <v>1</v>
      </c>
      <c r="AH1693" s="4">
        <v>1</v>
      </c>
    </row>
    <row r="1694" spans="1:37" x14ac:dyDescent="0.4">
      <c r="A1694" s="4">
        <v>4830501</v>
      </c>
      <c r="B1694" s="5">
        <v>9780226451336</v>
      </c>
      <c r="C1694" s="5">
        <v>9780226451473</v>
      </c>
      <c r="F1694" s="6" t="s">
        <v>14016</v>
      </c>
      <c r="G1694" s="6" t="s">
        <v>14016</v>
      </c>
      <c r="H1694" s="6" t="s">
        <v>14016</v>
      </c>
      <c r="I1694" s="6" t="s">
        <v>24115</v>
      </c>
      <c r="J1694" s="6" t="s">
        <v>24116</v>
      </c>
      <c r="M1694" s="6" t="s">
        <v>24117</v>
      </c>
      <c r="N1694" s="6" t="s">
        <v>24118</v>
      </c>
      <c r="O1694" s="4">
        <v>2017</v>
      </c>
      <c r="P1694" s="6" t="s">
        <v>57</v>
      </c>
      <c r="Q1694" s="6" t="s">
        <v>46</v>
      </c>
      <c r="R1694" s="6" t="s">
        <v>2158</v>
      </c>
      <c r="S1694" s="6" t="s">
        <v>15488</v>
      </c>
      <c r="T1694" s="6" t="s">
        <v>24119</v>
      </c>
      <c r="U1694" s="6" t="s">
        <v>24120</v>
      </c>
      <c r="V1694" s="6" t="s">
        <v>24121</v>
      </c>
      <c r="W1694" s="4">
        <v>343</v>
      </c>
      <c r="X1694" s="6" t="s">
        <v>63</v>
      </c>
      <c r="Y1694" s="6" t="s">
        <v>64</v>
      </c>
      <c r="Z1694" s="4">
        <v>1</v>
      </c>
      <c r="AA1694" s="4">
        <v>1</v>
      </c>
      <c r="AB1694" s="4">
        <v>1</v>
      </c>
      <c r="AC1694" s="4">
        <v>1</v>
      </c>
      <c r="AD1694" s="4">
        <v>1</v>
      </c>
      <c r="AE1694" s="4">
        <v>1</v>
      </c>
      <c r="AF1694" s="4">
        <v>0</v>
      </c>
      <c r="AG1694" s="4">
        <v>1</v>
      </c>
      <c r="AH1694" s="4">
        <v>1</v>
      </c>
    </row>
    <row r="1695" spans="1:37" x14ac:dyDescent="0.4">
      <c r="A1695" s="4">
        <v>1157070</v>
      </c>
      <c r="B1695" s="5">
        <v>9780226001586</v>
      </c>
      <c r="C1695" s="5">
        <v>9780226001753</v>
      </c>
      <c r="F1695" s="6" t="s">
        <v>14016</v>
      </c>
      <c r="G1695" s="6" t="s">
        <v>14016</v>
      </c>
      <c r="H1695" s="6" t="s">
        <v>14016</v>
      </c>
      <c r="I1695" s="6" t="s">
        <v>24122</v>
      </c>
      <c r="J1695" s="6" t="s">
        <v>24123</v>
      </c>
      <c r="M1695" s="6" t="s">
        <v>24124</v>
      </c>
      <c r="N1695" s="6" t="s">
        <v>24125</v>
      </c>
      <c r="O1695" s="4">
        <v>2013</v>
      </c>
      <c r="P1695" s="6" t="s">
        <v>84</v>
      </c>
      <c r="Q1695" s="6" t="s">
        <v>46</v>
      </c>
      <c r="R1695" s="6" t="s">
        <v>2158</v>
      </c>
      <c r="S1695" s="6" t="s">
        <v>15488</v>
      </c>
      <c r="T1695" s="6" t="s">
        <v>23748</v>
      </c>
      <c r="U1695" s="6" t="s">
        <v>24126</v>
      </c>
      <c r="V1695" s="6" t="s">
        <v>12520</v>
      </c>
      <c r="W1695" s="4">
        <v>293</v>
      </c>
      <c r="X1695" s="6" t="s">
        <v>63</v>
      </c>
      <c r="Y1695" s="6" t="s">
        <v>18626</v>
      </c>
      <c r="Z1695" s="4">
        <v>1</v>
      </c>
      <c r="AA1695" s="4">
        <v>1</v>
      </c>
      <c r="AB1695" s="4">
        <v>1</v>
      </c>
      <c r="AC1695" s="4">
        <v>1</v>
      </c>
      <c r="AD1695" s="4">
        <v>1</v>
      </c>
      <c r="AE1695" s="4">
        <v>1</v>
      </c>
      <c r="AF1695" s="4">
        <v>0</v>
      </c>
      <c r="AG1695" s="4">
        <v>1</v>
      </c>
      <c r="AH1695" s="4">
        <v>1</v>
      </c>
    </row>
    <row r="1696" spans="1:37" x14ac:dyDescent="0.4">
      <c r="A1696" s="4">
        <v>887892</v>
      </c>
      <c r="B1696" s="5">
        <v>9780226535197</v>
      </c>
      <c r="C1696" s="5">
        <v>9780226535210</v>
      </c>
      <c r="F1696" s="6" t="s">
        <v>14016</v>
      </c>
      <c r="G1696" s="6" t="s">
        <v>14016</v>
      </c>
      <c r="H1696" s="6" t="s">
        <v>14016</v>
      </c>
      <c r="I1696" s="6" t="s">
        <v>24127</v>
      </c>
      <c r="J1696" s="6" t="s">
        <v>24128</v>
      </c>
      <c r="M1696" s="6" t="s">
        <v>24129</v>
      </c>
      <c r="N1696" s="6" t="s">
        <v>15420</v>
      </c>
      <c r="O1696" s="4">
        <v>2012</v>
      </c>
      <c r="P1696" s="6" t="s">
        <v>123</v>
      </c>
      <c r="Q1696" s="6" t="s">
        <v>46</v>
      </c>
      <c r="R1696" s="6" t="s">
        <v>2158</v>
      </c>
      <c r="S1696" s="6" t="s">
        <v>13736</v>
      </c>
      <c r="T1696" s="6" t="s">
        <v>24130</v>
      </c>
      <c r="U1696" s="6" t="s">
        <v>24131</v>
      </c>
      <c r="V1696" s="6" t="s">
        <v>24132</v>
      </c>
      <c r="W1696" s="4">
        <v>298</v>
      </c>
      <c r="X1696" s="6" t="s">
        <v>63</v>
      </c>
      <c r="Y1696" s="6" t="s">
        <v>9327</v>
      </c>
      <c r="Z1696" s="4">
        <v>1</v>
      </c>
      <c r="AA1696" s="4">
        <v>1</v>
      </c>
      <c r="AB1696" s="4">
        <v>1</v>
      </c>
      <c r="AC1696" s="4">
        <v>1</v>
      </c>
      <c r="AD1696" s="4">
        <v>0</v>
      </c>
      <c r="AE1696" s="4">
        <v>0</v>
      </c>
      <c r="AF1696" s="4">
        <v>0</v>
      </c>
      <c r="AG1696" s="4">
        <v>1</v>
      </c>
      <c r="AH1696" s="4">
        <v>1</v>
      </c>
      <c r="AK1696" s="4">
        <v>1</v>
      </c>
    </row>
    <row r="1697" spans="1:37" x14ac:dyDescent="0.4">
      <c r="A1697" s="4">
        <v>4519352</v>
      </c>
      <c r="B1697" s="5">
        <v>9780226381794</v>
      </c>
      <c r="C1697" s="5">
        <v>9780226381824</v>
      </c>
      <c r="F1697" s="6" t="s">
        <v>14016</v>
      </c>
      <c r="G1697" s="6" t="s">
        <v>14016</v>
      </c>
      <c r="H1697" s="6" t="s">
        <v>14016</v>
      </c>
      <c r="I1697" s="6" t="s">
        <v>24133</v>
      </c>
      <c r="J1697" s="6" t="s">
        <v>24134</v>
      </c>
      <c r="M1697" s="6" t="s">
        <v>24135</v>
      </c>
      <c r="N1697" s="6" t="s">
        <v>22120</v>
      </c>
      <c r="O1697" s="4">
        <v>2016</v>
      </c>
      <c r="P1697" s="6" t="s">
        <v>373</v>
      </c>
      <c r="Q1697" s="6" t="s">
        <v>46</v>
      </c>
      <c r="R1697" s="6" t="s">
        <v>2158</v>
      </c>
      <c r="S1697" s="6" t="s">
        <v>1578</v>
      </c>
      <c r="T1697" s="6" t="s">
        <v>24136</v>
      </c>
      <c r="U1697" s="6" t="s">
        <v>24137</v>
      </c>
      <c r="V1697" s="6" t="s">
        <v>24138</v>
      </c>
      <c r="W1697" s="4">
        <v>387</v>
      </c>
      <c r="X1697" s="6" t="s">
        <v>63</v>
      </c>
      <c r="Y1697" s="6" t="s">
        <v>14060</v>
      </c>
      <c r="Z1697" s="4">
        <v>1</v>
      </c>
      <c r="AA1697" s="4">
        <v>1</v>
      </c>
      <c r="AB1697" s="4">
        <v>1</v>
      </c>
      <c r="AC1697" s="4">
        <v>1</v>
      </c>
      <c r="AD1697" s="4">
        <v>1</v>
      </c>
      <c r="AE1697" s="4">
        <v>1</v>
      </c>
      <c r="AF1697" s="4">
        <v>0</v>
      </c>
      <c r="AG1697" s="4">
        <v>1</v>
      </c>
      <c r="AH1697" s="4">
        <v>1</v>
      </c>
    </row>
    <row r="1698" spans="1:37" x14ac:dyDescent="0.4">
      <c r="A1698" s="4">
        <v>867811</v>
      </c>
      <c r="B1698" s="5">
        <v>9780226424385</v>
      </c>
      <c r="C1698" s="5">
        <v>9780226424408</v>
      </c>
      <c r="F1698" s="6" t="s">
        <v>14016</v>
      </c>
      <c r="G1698" s="6" t="s">
        <v>14016</v>
      </c>
      <c r="H1698" s="6" t="s">
        <v>14016</v>
      </c>
      <c r="I1698" s="6" t="s">
        <v>24139</v>
      </c>
      <c r="J1698" s="6" t="s">
        <v>24140</v>
      </c>
      <c r="M1698" s="6" t="s">
        <v>24141</v>
      </c>
      <c r="N1698" s="6" t="s">
        <v>24142</v>
      </c>
      <c r="O1698" s="4">
        <v>2012</v>
      </c>
      <c r="P1698" s="6" t="s">
        <v>123</v>
      </c>
      <c r="Q1698" s="6" t="s">
        <v>46</v>
      </c>
      <c r="R1698" s="6" t="s">
        <v>2158</v>
      </c>
      <c r="S1698" s="6" t="s">
        <v>165</v>
      </c>
      <c r="T1698" s="6" t="s">
        <v>24143</v>
      </c>
      <c r="U1698" s="6" t="s">
        <v>24144</v>
      </c>
      <c r="V1698" s="6" t="s">
        <v>24145</v>
      </c>
      <c r="W1698" s="4">
        <v>301</v>
      </c>
      <c r="X1698" s="6" t="s">
        <v>63</v>
      </c>
      <c r="Y1698" s="6" t="s">
        <v>9327</v>
      </c>
      <c r="Z1698" s="4">
        <v>1</v>
      </c>
      <c r="AA1698" s="4">
        <v>1</v>
      </c>
      <c r="AB1698" s="4">
        <v>1</v>
      </c>
      <c r="AC1698" s="4">
        <v>1</v>
      </c>
      <c r="AD1698" s="4">
        <v>0</v>
      </c>
      <c r="AE1698" s="4">
        <v>0</v>
      </c>
      <c r="AF1698" s="4">
        <v>0</v>
      </c>
      <c r="AG1698" s="4">
        <v>1</v>
      </c>
      <c r="AH1698" s="4">
        <v>1</v>
      </c>
    </row>
    <row r="1699" spans="1:37" x14ac:dyDescent="0.4">
      <c r="A1699" s="4">
        <v>1143574</v>
      </c>
      <c r="B1699" s="5">
        <v>9780226924144</v>
      </c>
      <c r="C1699" s="5">
        <v>9780226924151</v>
      </c>
      <c r="F1699" s="6" t="s">
        <v>14016</v>
      </c>
      <c r="G1699" s="6" t="s">
        <v>14016</v>
      </c>
      <c r="H1699" s="6" t="s">
        <v>14016</v>
      </c>
      <c r="I1699" s="6" t="s">
        <v>24146</v>
      </c>
      <c r="J1699" s="6" t="s">
        <v>24147</v>
      </c>
      <c r="M1699" s="6" t="s">
        <v>24148</v>
      </c>
      <c r="N1699" s="6" t="s">
        <v>2278</v>
      </c>
      <c r="O1699" s="4">
        <v>2013</v>
      </c>
      <c r="P1699" s="6" t="s">
        <v>84</v>
      </c>
      <c r="Q1699" s="6" t="s">
        <v>46</v>
      </c>
      <c r="R1699" s="6" t="s">
        <v>2158</v>
      </c>
      <c r="S1699" s="6" t="s">
        <v>12479</v>
      </c>
      <c r="T1699" s="6" t="s">
        <v>24149</v>
      </c>
      <c r="U1699" s="6" t="s">
        <v>24150</v>
      </c>
      <c r="V1699" s="6" t="s">
        <v>24151</v>
      </c>
      <c r="W1699" s="4">
        <v>320</v>
      </c>
      <c r="X1699" s="6" t="s">
        <v>63</v>
      </c>
      <c r="Y1699" s="6" t="s">
        <v>298</v>
      </c>
      <c r="Z1699" s="4">
        <v>1</v>
      </c>
      <c r="AA1699" s="4">
        <v>1</v>
      </c>
      <c r="AB1699" s="4">
        <v>1</v>
      </c>
      <c r="AC1699" s="4">
        <v>1</v>
      </c>
      <c r="AD1699" s="4">
        <v>1</v>
      </c>
      <c r="AE1699" s="4">
        <v>1</v>
      </c>
      <c r="AF1699" s="4">
        <v>0</v>
      </c>
      <c r="AG1699" s="4">
        <v>1</v>
      </c>
      <c r="AH1699" s="4">
        <v>1</v>
      </c>
    </row>
    <row r="1700" spans="1:37" x14ac:dyDescent="0.4">
      <c r="A1700" s="4">
        <v>2077487</v>
      </c>
      <c r="B1700" s="5">
        <v>9780226264226</v>
      </c>
      <c r="C1700" s="5">
        <v>9780226264530</v>
      </c>
      <c r="F1700" s="6" t="s">
        <v>14016</v>
      </c>
      <c r="G1700" s="6" t="s">
        <v>14016</v>
      </c>
      <c r="H1700" s="6" t="s">
        <v>14016</v>
      </c>
      <c r="I1700" s="6" t="s">
        <v>24152</v>
      </c>
      <c r="J1700" s="6" t="s">
        <v>21844</v>
      </c>
      <c r="M1700" s="6" t="s">
        <v>24153</v>
      </c>
      <c r="N1700" s="6" t="s">
        <v>24154</v>
      </c>
      <c r="O1700" s="4">
        <v>2015</v>
      </c>
      <c r="P1700" s="6" t="s">
        <v>433</v>
      </c>
      <c r="Q1700" s="6" t="s">
        <v>46</v>
      </c>
      <c r="R1700" s="6" t="s">
        <v>2158</v>
      </c>
      <c r="S1700" s="6" t="s">
        <v>1578</v>
      </c>
      <c r="T1700" s="6" t="s">
        <v>24155</v>
      </c>
      <c r="U1700" s="6" t="s">
        <v>24156</v>
      </c>
      <c r="V1700" s="6" t="s">
        <v>24157</v>
      </c>
      <c r="W1700" s="4">
        <v>389</v>
      </c>
      <c r="X1700" s="6" t="s">
        <v>63</v>
      </c>
      <c r="Y1700" s="6" t="s">
        <v>14948</v>
      </c>
      <c r="Z1700" s="4">
        <v>1</v>
      </c>
      <c r="AA1700" s="4">
        <v>1</v>
      </c>
      <c r="AB1700" s="4">
        <v>1</v>
      </c>
      <c r="AC1700" s="4">
        <v>1</v>
      </c>
      <c r="AD1700" s="4">
        <v>1</v>
      </c>
      <c r="AE1700" s="4">
        <v>1</v>
      </c>
      <c r="AF1700" s="4">
        <v>0</v>
      </c>
      <c r="AG1700" s="4">
        <v>1</v>
      </c>
      <c r="AH1700" s="4">
        <v>1</v>
      </c>
    </row>
    <row r="1701" spans="1:37" x14ac:dyDescent="0.4">
      <c r="A1701" s="4">
        <v>5754562</v>
      </c>
      <c r="B1701" s="5">
        <v>9780226632896</v>
      </c>
      <c r="C1701" s="5">
        <v>9780226633084</v>
      </c>
      <c r="F1701" s="6" t="s">
        <v>14016</v>
      </c>
      <c r="G1701" s="6" t="s">
        <v>14016</v>
      </c>
      <c r="H1701" s="6" t="s">
        <v>14016</v>
      </c>
      <c r="I1701" s="6" t="s">
        <v>24158</v>
      </c>
      <c r="J1701" s="6" t="s">
        <v>24159</v>
      </c>
      <c r="M1701" s="6" t="s">
        <v>24160</v>
      </c>
      <c r="N1701" s="6" t="s">
        <v>24161</v>
      </c>
      <c r="O1701" s="4">
        <v>2019</v>
      </c>
      <c r="P1701" s="6" t="s">
        <v>135</v>
      </c>
      <c r="Q1701" s="6" t="s">
        <v>46</v>
      </c>
      <c r="R1701" s="6" t="s">
        <v>2158</v>
      </c>
      <c r="S1701" s="6" t="s">
        <v>165</v>
      </c>
      <c r="T1701" s="6" t="s">
        <v>24162</v>
      </c>
      <c r="U1701" s="6" t="s">
        <v>24163</v>
      </c>
      <c r="V1701" s="6" t="s">
        <v>24164</v>
      </c>
      <c r="W1701" s="4">
        <v>276</v>
      </c>
      <c r="X1701" s="6" t="s">
        <v>63</v>
      </c>
      <c r="Y1701" s="6" t="s">
        <v>18674</v>
      </c>
      <c r="Z1701" s="4">
        <v>1</v>
      </c>
      <c r="AA1701" s="4">
        <v>1</v>
      </c>
      <c r="AB1701" s="4">
        <v>1</v>
      </c>
      <c r="AC1701" s="4">
        <v>1</v>
      </c>
      <c r="AD1701" s="4">
        <v>1</v>
      </c>
      <c r="AE1701" s="4">
        <v>1</v>
      </c>
      <c r="AF1701" s="4">
        <v>0</v>
      </c>
      <c r="AG1701" s="4">
        <v>1</v>
      </c>
      <c r="AH1701" s="4">
        <v>1</v>
      </c>
    </row>
    <row r="1702" spans="1:37" x14ac:dyDescent="0.4">
      <c r="A1702" s="4">
        <v>4437706</v>
      </c>
      <c r="B1702" s="5">
        <v>9780226368191</v>
      </c>
      <c r="C1702" s="5">
        <v>9780226368368</v>
      </c>
      <c r="F1702" s="6" t="s">
        <v>14016</v>
      </c>
      <c r="G1702" s="6" t="s">
        <v>14016</v>
      </c>
      <c r="H1702" s="6" t="s">
        <v>14016</v>
      </c>
      <c r="I1702" s="6" t="s">
        <v>24165</v>
      </c>
      <c r="J1702" s="6" t="s">
        <v>24166</v>
      </c>
      <c r="M1702" s="6" t="s">
        <v>24167</v>
      </c>
      <c r="N1702" s="6" t="s">
        <v>16363</v>
      </c>
      <c r="O1702" s="4">
        <v>2016</v>
      </c>
      <c r="P1702" s="6" t="s">
        <v>373</v>
      </c>
      <c r="Q1702" s="6" t="s">
        <v>46</v>
      </c>
      <c r="R1702" s="6" t="s">
        <v>2158</v>
      </c>
      <c r="S1702" s="6" t="s">
        <v>12479</v>
      </c>
      <c r="T1702" s="6" t="s">
        <v>24168</v>
      </c>
      <c r="U1702" s="6" t="s">
        <v>24169</v>
      </c>
      <c r="V1702" s="6" t="s">
        <v>24170</v>
      </c>
      <c r="W1702" s="4">
        <v>235</v>
      </c>
      <c r="X1702" s="6" t="s">
        <v>63</v>
      </c>
      <c r="Y1702" s="6" t="s">
        <v>14948</v>
      </c>
      <c r="Z1702" s="4">
        <v>1</v>
      </c>
      <c r="AA1702" s="4">
        <v>1</v>
      </c>
      <c r="AB1702" s="4">
        <v>1</v>
      </c>
      <c r="AC1702" s="4">
        <v>1</v>
      </c>
      <c r="AD1702" s="4">
        <v>1</v>
      </c>
      <c r="AE1702" s="4">
        <v>1</v>
      </c>
      <c r="AF1702" s="4">
        <v>0</v>
      </c>
      <c r="AG1702" s="4">
        <v>1</v>
      </c>
      <c r="AH1702" s="4">
        <v>1</v>
      </c>
    </row>
    <row r="1703" spans="1:37" x14ac:dyDescent="0.4">
      <c r="A1703" s="4">
        <v>920544</v>
      </c>
      <c r="B1703" s="5">
        <v>9780226629377</v>
      </c>
      <c r="C1703" s="5">
        <v>9780226629391</v>
      </c>
      <c r="F1703" s="6" t="s">
        <v>14016</v>
      </c>
      <c r="G1703" s="6" t="s">
        <v>14016</v>
      </c>
      <c r="H1703" s="6" t="s">
        <v>14016</v>
      </c>
      <c r="I1703" s="6" t="s">
        <v>24171</v>
      </c>
      <c r="J1703" s="6" t="s">
        <v>24172</v>
      </c>
      <c r="M1703" s="6" t="s">
        <v>24173</v>
      </c>
      <c r="N1703" s="6" t="s">
        <v>23862</v>
      </c>
      <c r="O1703" s="4">
        <v>2012</v>
      </c>
      <c r="P1703" s="6" t="s">
        <v>123</v>
      </c>
      <c r="Q1703" s="6" t="s">
        <v>46</v>
      </c>
      <c r="R1703" s="6" t="s">
        <v>2158</v>
      </c>
      <c r="S1703" s="6" t="s">
        <v>1503</v>
      </c>
      <c r="T1703" s="6" t="s">
        <v>14987</v>
      </c>
      <c r="U1703" s="6" t="s">
        <v>24174</v>
      </c>
      <c r="V1703" s="6" t="s">
        <v>24175</v>
      </c>
      <c r="W1703" s="4">
        <v>272</v>
      </c>
      <c r="X1703" s="6" t="s">
        <v>63</v>
      </c>
      <c r="Y1703" s="6" t="s">
        <v>12298</v>
      </c>
      <c r="Z1703" s="4">
        <v>1</v>
      </c>
      <c r="AA1703" s="4">
        <v>1</v>
      </c>
      <c r="AB1703" s="4">
        <v>1</v>
      </c>
      <c r="AC1703" s="4">
        <v>1</v>
      </c>
      <c r="AD1703" s="4">
        <v>1</v>
      </c>
      <c r="AE1703" s="4">
        <v>1</v>
      </c>
      <c r="AF1703" s="4">
        <v>0</v>
      </c>
      <c r="AG1703" s="4">
        <v>1</v>
      </c>
      <c r="AH1703" s="4">
        <v>1</v>
      </c>
    </row>
    <row r="1704" spans="1:37" x14ac:dyDescent="0.4">
      <c r="A1704" s="4">
        <v>1539075</v>
      </c>
      <c r="B1704" s="5">
        <v>9780226157658</v>
      </c>
      <c r="C1704" s="5">
        <v>9780226072869</v>
      </c>
      <c r="F1704" s="6" t="s">
        <v>14016</v>
      </c>
      <c r="G1704" s="6" t="s">
        <v>14016</v>
      </c>
      <c r="H1704" s="6" t="s">
        <v>14016</v>
      </c>
      <c r="I1704" s="6" t="s">
        <v>24176</v>
      </c>
      <c r="J1704" s="6" t="s">
        <v>24177</v>
      </c>
      <c r="M1704" s="6" t="s">
        <v>24178</v>
      </c>
      <c r="N1704" s="6" t="s">
        <v>24179</v>
      </c>
      <c r="O1704" s="4">
        <v>2013</v>
      </c>
      <c r="P1704" s="6" t="s">
        <v>84</v>
      </c>
      <c r="Q1704" s="6" t="s">
        <v>46</v>
      </c>
      <c r="R1704" s="6" t="s">
        <v>2158</v>
      </c>
      <c r="S1704" s="6" t="s">
        <v>15488</v>
      </c>
      <c r="T1704" s="6" t="s">
        <v>24180</v>
      </c>
      <c r="U1704" s="6" t="s">
        <v>24181</v>
      </c>
      <c r="V1704" s="6" t="s">
        <v>24182</v>
      </c>
      <c r="W1704" s="4">
        <v>386</v>
      </c>
      <c r="X1704" s="6" t="s">
        <v>63</v>
      </c>
      <c r="Y1704" s="6" t="s">
        <v>654</v>
      </c>
      <c r="Z1704" s="4">
        <v>1</v>
      </c>
      <c r="AA1704" s="4">
        <v>1</v>
      </c>
      <c r="AB1704" s="4">
        <v>1</v>
      </c>
      <c r="AC1704" s="4">
        <v>1</v>
      </c>
      <c r="AD1704" s="4">
        <v>1</v>
      </c>
      <c r="AE1704" s="4">
        <v>1</v>
      </c>
      <c r="AF1704" s="4">
        <v>0</v>
      </c>
      <c r="AG1704" s="4">
        <v>1</v>
      </c>
      <c r="AH1704" s="4">
        <v>1</v>
      </c>
    </row>
    <row r="1705" spans="1:37" x14ac:dyDescent="0.4">
      <c r="A1705" s="4">
        <v>4805187</v>
      </c>
      <c r="B1705" s="5">
        <v>9780226428321</v>
      </c>
      <c r="C1705" s="5">
        <v>9780226428468</v>
      </c>
      <c r="F1705" s="6" t="s">
        <v>14016</v>
      </c>
      <c r="G1705" s="6" t="s">
        <v>14016</v>
      </c>
      <c r="H1705" s="6" t="s">
        <v>14016</v>
      </c>
      <c r="I1705" s="6" t="s">
        <v>24183</v>
      </c>
      <c r="J1705" s="6" t="s">
        <v>24184</v>
      </c>
      <c r="M1705" s="6" t="s">
        <v>24185</v>
      </c>
      <c r="N1705" s="6" t="s">
        <v>24186</v>
      </c>
      <c r="O1705" s="4">
        <v>2017</v>
      </c>
      <c r="P1705" s="6" t="s">
        <v>57</v>
      </c>
      <c r="Q1705" s="6" t="s">
        <v>46</v>
      </c>
      <c r="R1705" s="6" t="s">
        <v>2158</v>
      </c>
      <c r="S1705" s="6" t="s">
        <v>165</v>
      </c>
      <c r="T1705" s="6" t="s">
        <v>15033</v>
      </c>
      <c r="U1705" s="6" t="s">
        <v>24187</v>
      </c>
      <c r="V1705" s="6" t="s">
        <v>24188</v>
      </c>
      <c r="W1705" s="4">
        <v>304</v>
      </c>
      <c r="X1705" s="6" t="s">
        <v>63</v>
      </c>
      <c r="Y1705" s="6" t="s">
        <v>9327</v>
      </c>
      <c r="Z1705" s="4">
        <v>1</v>
      </c>
      <c r="AA1705" s="4">
        <v>1</v>
      </c>
      <c r="AB1705" s="4">
        <v>1</v>
      </c>
      <c r="AC1705" s="4">
        <v>1</v>
      </c>
      <c r="AD1705" s="4">
        <v>0</v>
      </c>
      <c r="AE1705" s="4">
        <v>0</v>
      </c>
      <c r="AF1705" s="4">
        <v>0</v>
      </c>
      <c r="AG1705" s="4">
        <v>1</v>
      </c>
      <c r="AH1705" s="4">
        <v>1</v>
      </c>
    </row>
    <row r="1706" spans="1:37" x14ac:dyDescent="0.4">
      <c r="A1706" s="4">
        <v>5892740</v>
      </c>
      <c r="B1706" s="5">
        <v>9780226068367</v>
      </c>
      <c r="C1706" s="5">
        <v>9780226034782</v>
      </c>
      <c r="F1706" s="6" t="s">
        <v>14016</v>
      </c>
      <c r="G1706" s="6" t="s">
        <v>14016</v>
      </c>
      <c r="H1706" s="6" t="s">
        <v>14016</v>
      </c>
      <c r="I1706" s="6" t="s">
        <v>24189</v>
      </c>
      <c r="J1706" s="6" t="s">
        <v>24190</v>
      </c>
      <c r="M1706" s="6" t="s">
        <v>24191</v>
      </c>
      <c r="N1706" s="6" t="s">
        <v>20372</v>
      </c>
      <c r="O1706" s="4">
        <v>2016</v>
      </c>
      <c r="P1706" s="6" t="s">
        <v>433</v>
      </c>
      <c r="Q1706" s="6" t="s">
        <v>46</v>
      </c>
      <c r="R1706" s="6" t="s">
        <v>2158</v>
      </c>
      <c r="S1706" s="6" t="s">
        <v>1593</v>
      </c>
      <c r="T1706" s="6" t="s">
        <v>24192</v>
      </c>
      <c r="U1706" s="6" t="s">
        <v>24193</v>
      </c>
      <c r="V1706" s="6" t="s">
        <v>24194</v>
      </c>
      <c r="W1706" s="4">
        <v>441</v>
      </c>
      <c r="X1706" s="6" t="s">
        <v>63</v>
      </c>
      <c r="Y1706" s="6" t="s">
        <v>12298</v>
      </c>
      <c r="Z1706" s="4">
        <v>1</v>
      </c>
      <c r="AA1706" s="4">
        <v>1</v>
      </c>
      <c r="AB1706" s="4">
        <v>1</v>
      </c>
      <c r="AC1706" s="4">
        <v>1</v>
      </c>
      <c r="AD1706" s="4">
        <v>0</v>
      </c>
      <c r="AE1706" s="4">
        <v>0</v>
      </c>
      <c r="AF1706" s="4">
        <v>0</v>
      </c>
      <c r="AG1706" s="4">
        <v>1</v>
      </c>
      <c r="AH1706" s="4">
        <v>1</v>
      </c>
      <c r="AK1706" s="4">
        <v>1</v>
      </c>
    </row>
    <row r="1707" spans="1:37" x14ac:dyDescent="0.4">
      <c r="A1707" s="4">
        <v>1666572</v>
      </c>
      <c r="B1707" s="5">
        <v>9780226135908</v>
      </c>
      <c r="C1707" s="5">
        <v>9780226136066</v>
      </c>
      <c r="F1707" s="6" t="s">
        <v>14016</v>
      </c>
      <c r="G1707" s="6" t="s">
        <v>14016</v>
      </c>
      <c r="H1707" s="6" t="s">
        <v>14016</v>
      </c>
      <c r="I1707" s="6" t="s">
        <v>24195</v>
      </c>
      <c r="J1707" s="6" t="s">
        <v>24196</v>
      </c>
      <c r="M1707" s="6" t="s">
        <v>24197</v>
      </c>
      <c r="N1707" s="6" t="s">
        <v>24198</v>
      </c>
      <c r="O1707" s="4">
        <v>2014</v>
      </c>
      <c r="P1707" s="6" t="s">
        <v>197</v>
      </c>
      <c r="Q1707" s="6" t="s">
        <v>46</v>
      </c>
      <c r="R1707" s="6" t="s">
        <v>2158</v>
      </c>
      <c r="S1707" s="6" t="s">
        <v>1503</v>
      </c>
      <c r="T1707" s="6" t="s">
        <v>14864</v>
      </c>
      <c r="U1707" s="6" t="s">
        <v>24199</v>
      </c>
      <c r="V1707" s="6" t="s">
        <v>23820</v>
      </c>
      <c r="W1707" s="4">
        <v>315</v>
      </c>
      <c r="X1707" s="6" t="s">
        <v>63</v>
      </c>
      <c r="Y1707" s="6" t="s">
        <v>2282</v>
      </c>
      <c r="Z1707" s="4">
        <v>1</v>
      </c>
      <c r="AA1707" s="4">
        <v>1</v>
      </c>
      <c r="AB1707" s="4">
        <v>1</v>
      </c>
      <c r="AC1707" s="4">
        <v>1</v>
      </c>
      <c r="AD1707" s="4">
        <v>1</v>
      </c>
      <c r="AE1707" s="4">
        <v>1</v>
      </c>
      <c r="AF1707" s="4">
        <v>0</v>
      </c>
      <c r="AG1707" s="4">
        <v>1</v>
      </c>
      <c r="AH1707" s="4">
        <v>1</v>
      </c>
      <c r="AK1707" s="4">
        <v>1</v>
      </c>
    </row>
    <row r="1708" spans="1:37" x14ac:dyDescent="0.4">
      <c r="A1708" s="4">
        <v>648123</v>
      </c>
      <c r="B1708" s="5">
        <v>9780226596167</v>
      </c>
      <c r="C1708" s="5">
        <v>9780226596181</v>
      </c>
      <c r="F1708" s="6" t="s">
        <v>14016</v>
      </c>
      <c r="G1708" s="6" t="s">
        <v>14016</v>
      </c>
      <c r="H1708" s="6" t="s">
        <v>14016</v>
      </c>
      <c r="I1708" s="6" t="s">
        <v>24200</v>
      </c>
      <c r="J1708" s="6" t="s">
        <v>24201</v>
      </c>
      <c r="M1708" s="6" t="s">
        <v>24202</v>
      </c>
      <c r="N1708" s="6" t="s">
        <v>24085</v>
      </c>
      <c r="O1708" s="4">
        <v>2010</v>
      </c>
      <c r="P1708" s="6" t="s">
        <v>211</v>
      </c>
      <c r="Q1708" s="6" t="s">
        <v>46</v>
      </c>
      <c r="R1708" s="6" t="s">
        <v>2158</v>
      </c>
      <c r="S1708" s="6" t="s">
        <v>263</v>
      </c>
      <c r="T1708" s="6" t="s">
        <v>24203</v>
      </c>
      <c r="U1708" s="6" t="s">
        <v>24204</v>
      </c>
      <c r="V1708" s="6" t="s">
        <v>24205</v>
      </c>
      <c r="W1708" s="4">
        <v>294</v>
      </c>
      <c r="X1708" s="6" t="s">
        <v>51</v>
      </c>
      <c r="Y1708" s="6" t="s">
        <v>161</v>
      </c>
      <c r="Z1708" s="4">
        <v>1</v>
      </c>
      <c r="AA1708" s="4">
        <v>1</v>
      </c>
      <c r="AB1708" s="4">
        <v>1</v>
      </c>
      <c r="AC1708" s="4">
        <v>1</v>
      </c>
      <c r="AD1708" s="4">
        <v>1</v>
      </c>
      <c r="AE1708" s="4">
        <v>1</v>
      </c>
      <c r="AF1708" s="4">
        <v>0</v>
      </c>
      <c r="AG1708" s="4">
        <v>1</v>
      </c>
      <c r="AH1708" s="4">
        <v>1</v>
      </c>
    </row>
    <row r="1709" spans="1:37" x14ac:dyDescent="0.4">
      <c r="A1709" s="4">
        <v>2027230</v>
      </c>
      <c r="B1709" s="5">
        <v>9780226238449</v>
      </c>
      <c r="C1709" s="5">
        <v>9780226238586</v>
      </c>
      <c r="F1709" s="6" t="s">
        <v>14016</v>
      </c>
      <c r="G1709" s="6" t="s">
        <v>14016</v>
      </c>
      <c r="H1709" s="6" t="s">
        <v>14016</v>
      </c>
      <c r="I1709" s="6" t="s">
        <v>24206</v>
      </c>
      <c r="J1709" s="6" t="s">
        <v>24207</v>
      </c>
      <c r="M1709" s="6" t="s">
        <v>24208</v>
      </c>
      <c r="N1709" s="6" t="s">
        <v>24209</v>
      </c>
      <c r="O1709" s="4">
        <v>2015</v>
      </c>
      <c r="P1709" s="6" t="s">
        <v>433</v>
      </c>
      <c r="Q1709" s="6" t="s">
        <v>46</v>
      </c>
      <c r="R1709" s="6" t="s">
        <v>2158</v>
      </c>
      <c r="S1709" s="6" t="s">
        <v>165</v>
      </c>
      <c r="T1709" s="6" t="s">
        <v>14987</v>
      </c>
      <c r="U1709" s="6" t="s">
        <v>24210</v>
      </c>
      <c r="V1709" s="6" t="s">
        <v>24211</v>
      </c>
      <c r="W1709" s="4">
        <v>272</v>
      </c>
      <c r="X1709" s="6" t="s">
        <v>63</v>
      </c>
      <c r="Y1709" s="6" t="s">
        <v>9327</v>
      </c>
      <c r="Z1709" s="4">
        <v>1</v>
      </c>
      <c r="AA1709" s="4">
        <v>1</v>
      </c>
      <c r="AB1709" s="4">
        <v>1</v>
      </c>
      <c r="AC1709" s="4">
        <v>1</v>
      </c>
      <c r="AD1709" s="4">
        <v>1</v>
      </c>
      <c r="AE1709" s="4">
        <v>1</v>
      </c>
      <c r="AF1709" s="4">
        <v>0</v>
      </c>
      <c r="AG1709" s="4">
        <v>1</v>
      </c>
      <c r="AH1709" s="4">
        <v>1</v>
      </c>
    </row>
    <row r="1710" spans="1:37" x14ac:dyDescent="0.4">
      <c r="A1710" s="4">
        <v>1187251</v>
      </c>
      <c r="B1710" s="5">
        <v>9780226024448</v>
      </c>
      <c r="C1710" s="5">
        <v>9780226024615</v>
      </c>
      <c r="F1710" s="6" t="s">
        <v>14016</v>
      </c>
      <c r="G1710" s="6" t="s">
        <v>14016</v>
      </c>
      <c r="H1710" s="6" t="s">
        <v>14016</v>
      </c>
      <c r="I1710" s="6" t="s">
        <v>24212</v>
      </c>
      <c r="J1710" s="6" t="s">
        <v>24213</v>
      </c>
      <c r="M1710" s="6" t="s">
        <v>24214</v>
      </c>
      <c r="N1710" s="6" t="s">
        <v>24215</v>
      </c>
      <c r="O1710" s="4">
        <v>2013</v>
      </c>
      <c r="P1710" s="6" t="s">
        <v>84</v>
      </c>
      <c r="Q1710" s="6" t="s">
        <v>46</v>
      </c>
      <c r="R1710" s="6" t="s">
        <v>2158</v>
      </c>
      <c r="S1710" s="6" t="s">
        <v>165</v>
      </c>
      <c r="T1710" s="6" t="s">
        <v>24216</v>
      </c>
      <c r="U1710" s="6" t="s">
        <v>24217</v>
      </c>
      <c r="V1710" s="6" t="s">
        <v>5631</v>
      </c>
      <c r="W1710" s="4">
        <v>236</v>
      </c>
      <c r="X1710" s="6" t="s">
        <v>63</v>
      </c>
      <c r="Y1710" s="6" t="s">
        <v>9411</v>
      </c>
      <c r="Z1710" s="4">
        <v>1</v>
      </c>
      <c r="AA1710" s="4">
        <v>1</v>
      </c>
      <c r="AB1710" s="4">
        <v>1</v>
      </c>
      <c r="AC1710" s="4">
        <v>1</v>
      </c>
      <c r="AD1710" s="4">
        <v>1</v>
      </c>
      <c r="AE1710" s="4">
        <v>1</v>
      </c>
      <c r="AF1710" s="4">
        <v>0</v>
      </c>
      <c r="AG1710" s="4">
        <v>1</v>
      </c>
      <c r="AH1710" s="4">
        <v>1</v>
      </c>
      <c r="AI1710" s="4">
        <v>1</v>
      </c>
    </row>
    <row r="1711" spans="1:37" x14ac:dyDescent="0.4">
      <c r="A1711" s="4">
        <v>4437720</v>
      </c>
      <c r="B1711" s="5">
        <v>9780226335339</v>
      </c>
      <c r="C1711" s="5">
        <v>9780226335476</v>
      </c>
      <c r="F1711" s="6" t="s">
        <v>14016</v>
      </c>
      <c r="G1711" s="6" t="s">
        <v>14016</v>
      </c>
      <c r="H1711" s="6" t="s">
        <v>14016</v>
      </c>
      <c r="I1711" s="6" t="s">
        <v>24218</v>
      </c>
      <c r="J1711" s="6" t="s">
        <v>24219</v>
      </c>
      <c r="M1711" s="6" t="s">
        <v>24129</v>
      </c>
      <c r="N1711" s="6" t="s">
        <v>24220</v>
      </c>
      <c r="O1711" s="4">
        <v>2016</v>
      </c>
      <c r="P1711" s="6" t="s">
        <v>373</v>
      </c>
      <c r="Q1711" s="6" t="s">
        <v>46</v>
      </c>
      <c r="R1711" s="6" t="s">
        <v>2158</v>
      </c>
      <c r="S1711" s="6" t="s">
        <v>13736</v>
      </c>
      <c r="T1711" s="6" t="s">
        <v>24221</v>
      </c>
      <c r="U1711" s="6" t="s">
        <v>24222</v>
      </c>
      <c r="V1711" s="6" t="s">
        <v>24223</v>
      </c>
      <c r="W1711" s="4">
        <v>352</v>
      </c>
      <c r="X1711" s="6" t="s">
        <v>63</v>
      </c>
      <c r="Y1711" s="6" t="s">
        <v>9327</v>
      </c>
      <c r="Z1711" s="4">
        <v>1</v>
      </c>
      <c r="AA1711" s="4">
        <v>1</v>
      </c>
      <c r="AB1711" s="4">
        <v>1</v>
      </c>
      <c r="AC1711" s="4">
        <v>1</v>
      </c>
      <c r="AD1711" s="4">
        <v>1</v>
      </c>
      <c r="AE1711" s="4">
        <v>1</v>
      </c>
      <c r="AF1711" s="4">
        <v>0</v>
      </c>
      <c r="AG1711" s="4">
        <v>1</v>
      </c>
      <c r="AH1711" s="4">
        <v>1</v>
      </c>
    </row>
    <row r="1712" spans="1:37" x14ac:dyDescent="0.4">
      <c r="A1712" s="4">
        <v>3038699</v>
      </c>
      <c r="B1712" s="5">
        <v>9780226792712</v>
      </c>
      <c r="C1712" s="5">
        <v>9780226792736</v>
      </c>
      <c r="F1712" s="6" t="s">
        <v>14016</v>
      </c>
      <c r="G1712" s="6" t="s">
        <v>14016</v>
      </c>
      <c r="H1712" s="6" t="s">
        <v>14016</v>
      </c>
      <c r="I1712" s="6" t="s">
        <v>24224</v>
      </c>
      <c r="J1712" s="6" t="s">
        <v>24225</v>
      </c>
      <c r="M1712" s="6" t="s">
        <v>24226</v>
      </c>
      <c r="N1712" s="6" t="s">
        <v>24227</v>
      </c>
      <c r="O1712" s="4">
        <v>2013</v>
      </c>
      <c r="P1712" s="6" t="s">
        <v>84</v>
      </c>
      <c r="Q1712" s="6" t="s">
        <v>46</v>
      </c>
      <c r="R1712" s="6" t="s">
        <v>2158</v>
      </c>
      <c r="S1712" s="6" t="s">
        <v>1787</v>
      </c>
      <c r="T1712" s="6" t="s">
        <v>24228</v>
      </c>
      <c r="U1712" s="6" t="s">
        <v>24229</v>
      </c>
      <c r="V1712" s="6" t="s">
        <v>24230</v>
      </c>
      <c r="W1712" s="4">
        <v>529</v>
      </c>
      <c r="X1712" s="6" t="s">
        <v>63</v>
      </c>
      <c r="Y1712" s="6" t="s">
        <v>9327</v>
      </c>
      <c r="Z1712" s="4">
        <v>1</v>
      </c>
      <c r="AA1712" s="4">
        <v>1</v>
      </c>
      <c r="AB1712" s="4">
        <v>1</v>
      </c>
      <c r="AC1712" s="4">
        <v>1</v>
      </c>
      <c r="AD1712" s="4">
        <v>1</v>
      </c>
      <c r="AE1712" s="4">
        <v>1</v>
      </c>
      <c r="AF1712" s="4">
        <v>0</v>
      </c>
      <c r="AG1712" s="4">
        <v>1</v>
      </c>
      <c r="AH1712" s="4">
        <v>1</v>
      </c>
      <c r="AK1712" s="4">
        <v>1</v>
      </c>
    </row>
    <row r="1713" spans="1:37" x14ac:dyDescent="0.4">
      <c r="A1713" s="4">
        <v>5899838</v>
      </c>
      <c r="B1713" s="5">
        <v>9780226663715</v>
      </c>
      <c r="C1713" s="5">
        <v>9780226663999</v>
      </c>
      <c r="F1713" s="6" t="s">
        <v>14016</v>
      </c>
      <c r="G1713" s="6" t="s">
        <v>14016</v>
      </c>
      <c r="H1713" s="6" t="s">
        <v>14016</v>
      </c>
      <c r="I1713" s="6" t="s">
        <v>24231</v>
      </c>
      <c r="J1713" s="6" t="s">
        <v>24232</v>
      </c>
      <c r="M1713" s="6" t="s">
        <v>24233</v>
      </c>
      <c r="N1713" s="6" t="s">
        <v>1156</v>
      </c>
      <c r="O1713" s="4">
        <v>2019</v>
      </c>
      <c r="P1713" s="6" t="s">
        <v>135</v>
      </c>
      <c r="Q1713" s="6" t="s">
        <v>46</v>
      </c>
      <c r="R1713" s="6" t="s">
        <v>2158</v>
      </c>
      <c r="S1713" s="6" t="s">
        <v>165</v>
      </c>
      <c r="T1713" s="6" t="s">
        <v>24234</v>
      </c>
      <c r="U1713" s="6" t="s">
        <v>24235</v>
      </c>
      <c r="V1713" s="6" t="s">
        <v>24236</v>
      </c>
      <c r="W1713" s="4">
        <v>361</v>
      </c>
      <c r="X1713" s="6" t="s">
        <v>63</v>
      </c>
      <c r="Y1713" s="6" t="s">
        <v>1720</v>
      </c>
      <c r="Z1713" s="4">
        <v>1</v>
      </c>
      <c r="AA1713" s="4">
        <v>1</v>
      </c>
      <c r="AB1713" s="4">
        <v>1</v>
      </c>
      <c r="AC1713" s="4">
        <v>1</v>
      </c>
      <c r="AD1713" s="4">
        <v>1</v>
      </c>
      <c r="AE1713" s="4">
        <v>1</v>
      </c>
      <c r="AF1713" s="4">
        <v>0</v>
      </c>
      <c r="AG1713" s="4">
        <v>1</v>
      </c>
      <c r="AH1713" s="4">
        <v>1</v>
      </c>
      <c r="AI1713" s="4">
        <v>1</v>
      </c>
    </row>
    <row r="1714" spans="1:37" x14ac:dyDescent="0.4">
      <c r="A1714" s="4">
        <v>4312073</v>
      </c>
      <c r="B1714" s="5">
        <v>9780226164397</v>
      </c>
      <c r="C1714" s="5">
        <v>9780226303901</v>
      </c>
      <c r="F1714" s="6" t="s">
        <v>14016</v>
      </c>
      <c r="G1714" s="6" t="s">
        <v>14016</v>
      </c>
      <c r="H1714" s="6" t="s">
        <v>14016</v>
      </c>
      <c r="I1714" s="6" t="s">
        <v>24237</v>
      </c>
      <c r="J1714" s="6" t="s">
        <v>24238</v>
      </c>
      <c r="M1714" s="6" t="s">
        <v>24239</v>
      </c>
      <c r="N1714" s="6" t="s">
        <v>24240</v>
      </c>
      <c r="O1714" s="4">
        <v>2015</v>
      </c>
      <c r="P1714" s="6" t="s">
        <v>433</v>
      </c>
      <c r="Q1714" s="6" t="s">
        <v>46</v>
      </c>
      <c r="R1714" s="6" t="s">
        <v>2158</v>
      </c>
      <c r="S1714" s="6" t="s">
        <v>165</v>
      </c>
      <c r="T1714" s="6" t="s">
        <v>23825</v>
      </c>
      <c r="U1714" s="6" t="s">
        <v>24241</v>
      </c>
      <c r="V1714" s="6" t="s">
        <v>24242</v>
      </c>
      <c r="W1714" s="4">
        <v>364</v>
      </c>
      <c r="X1714" s="6" t="s">
        <v>63</v>
      </c>
      <c r="Y1714" s="6" t="s">
        <v>9327</v>
      </c>
      <c r="Z1714" s="4">
        <v>1</v>
      </c>
      <c r="AA1714" s="4">
        <v>1</v>
      </c>
      <c r="AB1714" s="4">
        <v>1</v>
      </c>
      <c r="AC1714" s="4">
        <v>1</v>
      </c>
      <c r="AD1714" s="4">
        <v>1</v>
      </c>
      <c r="AE1714" s="4">
        <v>1</v>
      </c>
      <c r="AF1714" s="4">
        <v>0</v>
      </c>
      <c r="AG1714" s="4">
        <v>1</v>
      </c>
      <c r="AH1714" s="4">
        <v>1</v>
      </c>
      <c r="AK1714" s="4">
        <v>1</v>
      </c>
    </row>
    <row r="1715" spans="1:37" x14ac:dyDescent="0.4">
      <c r="A1715" s="4">
        <v>3038697</v>
      </c>
      <c r="B1715" s="5">
        <v>9780226206226</v>
      </c>
      <c r="C1715" s="5">
        <v>9780226206363</v>
      </c>
      <c r="F1715" s="6" t="s">
        <v>14016</v>
      </c>
      <c r="G1715" s="6" t="s">
        <v>14016</v>
      </c>
      <c r="H1715" s="6" t="s">
        <v>14016</v>
      </c>
      <c r="I1715" s="6" t="s">
        <v>24243</v>
      </c>
      <c r="M1715" s="6" t="s">
        <v>24244</v>
      </c>
      <c r="N1715" s="6" t="s">
        <v>24245</v>
      </c>
      <c r="O1715" s="4">
        <v>2015</v>
      </c>
      <c r="P1715" s="6" t="s">
        <v>197</v>
      </c>
      <c r="Q1715" s="6" t="s">
        <v>46</v>
      </c>
      <c r="R1715" s="6" t="s">
        <v>2158</v>
      </c>
      <c r="S1715" s="6" t="s">
        <v>183</v>
      </c>
      <c r="T1715" s="6" t="s">
        <v>24246</v>
      </c>
      <c r="U1715" s="6" t="s">
        <v>24247</v>
      </c>
      <c r="V1715" s="6" t="s">
        <v>24248</v>
      </c>
      <c r="W1715" s="4">
        <v>405</v>
      </c>
      <c r="X1715" s="6" t="s">
        <v>63</v>
      </c>
      <c r="Y1715" s="6" t="s">
        <v>9327</v>
      </c>
      <c r="Z1715" s="4">
        <v>1</v>
      </c>
      <c r="AA1715" s="4">
        <v>1</v>
      </c>
      <c r="AB1715" s="4">
        <v>1</v>
      </c>
      <c r="AC1715" s="4">
        <v>1</v>
      </c>
      <c r="AD1715" s="4">
        <v>0</v>
      </c>
      <c r="AE1715" s="4">
        <v>0</v>
      </c>
      <c r="AF1715" s="4">
        <v>0</v>
      </c>
      <c r="AG1715" s="4">
        <v>1</v>
      </c>
      <c r="AH1715" s="4">
        <v>1</v>
      </c>
    </row>
    <row r="1716" spans="1:37" x14ac:dyDescent="0.4">
      <c r="A1716" s="4">
        <v>1319341</v>
      </c>
      <c r="B1716" s="5">
        <v>9780226038223</v>
      </c>
      <c r="C1716" s="5">
        <v>9780226038360</v>
      </c>
      <c r="F1716" s="6" t="s">
        <v>14016</v>
      </c>
      <c r="G1716" s="6" t="s">
        <v>14016</v>
      </c>
      <c r="H1716" s="6" t="s">
        <v>14016</v>
      </c>
      <c r="I1716" s="6" t="s">
        <v>24249</v>
      </c>
      <c r="J1716" s="6" t="s">
        <v>24250</v>
      </c>
      <c r="M1716" s="6" t="s">
        <v>24251</v>
      </c>
      <c r="N1716" s="6" t="s">
        <v>24252</v>
      </c>
      <c r="O1716" s="4">
        <v>2013</v>
      </c>
      <c r="P1716" s="6" t="s">
        <v>84</v>
      </c>
      <c r="Q1716" s="6" t="s">
        <v>46</v>
      </c>
      <c r="R1716" s="6" t="s">
        <v>2158</v>
      </c>
      <c r="S1716" s="6" t="s">
        <v>1578</v>
      </c>
      <c r="T1716" s="6" t="s">
        <v>24253</v>
      </c>
      <c r="U1716" s="6" t="s">
        <v>24254</v>
      </c>
      <c r="V1716" s="6" t="s">
        <v>24255</v>
      </c>
      <c r="W1716" s="4">
        <v>278</v>
      </c>
      <c r="X1716" s="6" t="s">
        <v>63</v>
      </c>
      <c r="Y1716" s="6" t="s">
        <v>654</v>
      </c>
      <c r="Z1716" s="4">
        <v>1</v>
      </c>
      <c r="AA1716" s="4">
        <v>1</v>
      </c>
      <c r="AB1716" s="4">
        <v>1</v>
      </c>
      <c r="AC1716" s="4">
        <v>1</v>
      </c>
      <c r="AD1716" s="4">
        <v>1</v>
      </c>
      <c r="AE1716" s="4">
        <v>1</v>
      </c>
      <c r="AF1716" s="4">
        <v>0</v>
      </c>
      <c r="AG1716" s="4">
        <v>1</v>
      </c>
      <c r="AH1716" s="4">
        <v>1</v>
      </c>
    </row>
    <row r="1717" spans="1:37" x14ac:dyDescent="0.4">
      <c r="A1717" s="4">
        <v>4832136</v>
      </c>
      <c r="B1717" s="5">
        <v>9780226188232</v>
      </c>
      <c r="C1717" s="5">
        <v>9780226188379</v>
      </c>
      <c r="F1717" s="6" t="s">
        <v>14016</v>
      </c>
      <c r="G1717" s="6" t="s">
        <v>14016</v>
      </c>
      <c r="H1717" s="6" t="s">
        <v>14016</v>
      </c>
      <c r="I1717" s="6" t="s">
        <v>24256</v>
      </c>
      <c r="J1717" s="6" t="s">
        <v>24257</v>
      </c>
      <c r="M1717" s="6" t="s">
        <v>24258</v>
      </c>
      <c r="N1717" s="6" t="s">
        <v>18685</v>
      </c>
      <c r="O1717" s="4">
        <v>2017</v>
      </c>
      <c r="P1717" s="6" t="s">
        <v>57</v>
      </c>
      <c r="Q1717" s="6" t="s">
        <v>46</v>
      </c>
      <c r="R1717" s="6" t="s">
        <v>2158</v>
      </c>
      <c r="S1717" s="6" t="s">
        <v>1882</v>
      </c>
      <c r="T1717" s="6" t="s">
        <v>24259</v>
      </c>
      <c r="U1717" s="6" t="s">
        <v>24260</v>
      </c>
      <c r="V1717" s="6" t="s">
        <v>24261</v>
      </c>
      <c r="W1717" s="4">
        <v>226</v>
      </c>
      <c r="X1717" s="6" t="s">
        <v>63</v>
      </c>
      <c r="Y1717" s="6" t="s">
        <v>9327</v>
      </c>
      <c r="Z1717" s="4">
        <v>1</v>
      </c>
      <c r="AA1717" s="4">
        <v>1</v>
      </c>
      <c r="AB1717" s="4">
        <v>1</v>
      </c>
      <c r="AC1717" s="4">
        <v>1</v>
      </c>
      <c r="AD1717" s="4">
        <v>0</v>
      </c>
      <c r="AE1717" s="4">
        <v>0</v>
      </c>
      <c r="AF1717" s="4">
        <v>0</v>
      </c>
      <c r="AG1717" s="4">
        <v>1</v>
      </c>
      <c r="AH1717" s="4">
        <v>1</v>
      </c>
      <c r="AK1717" s="4">
        <v>1</v>
      </c>
    </row>
    <row r="1718" spans="1:37" x14ac:dyDescent="0.4">
      <c r="A1718" s="4">
        <v>4828866</v>
      </c>
      <c r="B1718" s="5">
        <v>9780226443065</v>
      </c>
      <c r="C1718" s="5">
        <v>9780226443232</v>
      </c>
      <c r="F1718" s="6" t="s">
        <v>14016</v>
      </c>
      <c r="G1718" s="6" t="s">
        <v>14016</v>
      </c>
      <c r="H1718" s="6" t="s">
        <v>14016</v>
      </c>
      <c r="I1718" s="6" t="s">
        <v>24262</v>
      </c>
      <c r="J1718" s="6" t="s">
        <v>24263</v>
      </c>
      <c r="M1718" s="6" t="s">
        <v>24226</v>
      </c>
      <c r="N1718" s="6" t="s">
        <v>24118</v>
      </c>
      <c r="O1718" s="4">
        <v>2017</v>
      </c>
      <c r="P1718" s="6" t="s">
        <v>57</v>
      </c>
      <c r="Q1718" s="6" t="s">
        <v>46</v>
      </c>
      <c r="R1718" s="6" t="s">
        <v>2158</v>
      </c>
      <c r="S1718" s="6" t="s">
        <v>175</v>
      </c>
      <c r="T1718" s="6" t="s">
        <v>24264</v>
      </c>
      <c r="U1718" s="6" t="s">
        <v>24265</v>
      </c>
      <c r="V1718" s="6" t="s">
        <v>5836</v>
      </c>
      <c r="W1718" s="4">
        <v>250</v>
      </c>
      <c r="X1718" s="6" t="s">
        <v>63</v>
      </c>
      <c r="Y1718" s="6" t="s">
        <v>9327</v>
      </c>
      <c r="Z1718" s="4">
        <v>1</v>
      </c>
      <c r="AA1718" s="4">
        <v>1</v>
      </c>
      <c r="AB1718" s="4">
        <v>1</v>
      </c>
      <c r="AC1718" s="4">
        <v>1</v>
      </c>
      <c r="AD1718" s="4">
        <v>1</v>
      </c>
      <c r="AE1718" s="4">
        <v>1</v>
      </c>
      <c r="AF1718" s="4">
        <v>0</v>
      </c>
      <c r="AG1718" s="4">
        <v>1</v>
      </c>
      <c r="AH1718" s="4">
        <v>1</v>
      </c>
      <c r="AK1718" s="4">
        <v>1</v>
      </c>
    </row>
    <row r="1719" spans="1:37" x14ac:dyDescent="0.4">
      <c r="A1719" s="4">
        <v>4787050</v>
      </c>
      <c r="B1719" s="5">
        <v>9780226401096</v>
      </c>
      <c r="C1719" s="5">
        <v>9780226401263</v>
      </c>
      <c r="F1719" s="6" t="s">
        <v>14016</v>
      </c>
      <c r="G1719" s="6" t="s">
        <v>14016</v>
      </c>
      <c r="H1719" s="6" t="s">
        <v>14016</v>
      </c>
      <c r="I1719" s="6" t="s">
        <v>24266</v>
      </c>
      <c r="J1719" s="6" t="s">
        <v>24267</v>
      </c>
      <c r="M1719" s="6" t="s">
        <v>24268</v>
      </c>
      <c r="N1719" s="6" t="s">
        <v>24269</v>
      </c>
      <c r="O1719" s="4">
        <v>2017</v>
      </c>
      <c r="P1719" s="6" t="s">
        <v>57</v>
      </c>
      <c r="Q1719" s="6" t="s">
        <v>46</v>
      </c>
      <c r="R1719" s="6" t="s">
        <v>2158</v>
      </c>
      <c r="S1719" s="6" t="s">
        <v>1502</v>
      </c>
      <c r="T1719" s="6" t="s">
        <v>24270</v>
      </c>
      <c r="U1719" s="6" t="s">
        <v>24271</v>
      </c>
      <c r="V1719" s="6" t="s">
        <v>24272</v>
      </c>
      <c r="W1719" s="4">
        <v>314</v>
      </c>
      <c r="X1719" s="6" t="s">
        <v>63</v>
      </c>
      <c r="Y1719" s="6" t="s">
        <v>1447</v>
      </c>
      <c r="Z1719" s="4">
        <v>1</v>
      </c>
      <c r="AA1719" s="4">
        <v>1</v>
      </c>
      <c r="AB1719" s="4">
        <v>1</v>
      </c>
      <c r="AC1719" s="4">
        <v>1</v>
      </c>
      <c r="AD1719" s="4">
        <v>1</v>
      </c>
      <c r="AE1719" s="4">
        <v>1</v>
      </c>
      <c r="AF1719" s="4">
        <v>0</v>
      </c>
      <c r="AG1719" s="4">
        <v>1</v>
      </c>
      <c r="AH1719" s="4">
        <v>1</v>
      </c>
    </row>
    <row r="1720" spans="1:37" x14ac:dyDescent="0.4">
      <c r="A1720" s="4">
        <v>1583995</v>
      </c>
      <c r="B1720" s="5">
        <v>9780226080659</v>
      </c>
      <c r="C1720" s="5">
        <v>9780226080796</v>
      </c>
      <c r="F1720" s="6" t="s">
        <v>14016</v>
      </c>
      <c r="G1720" s="6" t="s">
        <v>14016</v>
      </c>
      <c r="H1720" s="6" t="s">
        <v>14016</v>
      </c>
      <c r="I1720" s="6" t="s">
        <v>24273</v>
      </c>
      <c r="J1720" s="6" t="s">
        <v>24274</v>
      </c>
      <c r="M1720" s="6" t="s">
        <v>24275</v>
      </c>
      <c r="N1720" s="6" t="s">
        <v>24276</v>
      </c>
      <c r="O1720" s="4">
        <v>2014</v>
      </c>
      <c r="P1720" s="6" t="s">
        <v>84</v>
      </c>
      <c r="Q1720" s="6" t="s">
        <v>46</v>
      </c>
      <c r="R1720" s="6" t="s">
        <v>2158</v>
      </c>
      <c r="S1720" s="6" t="s">
        <v>15488</v>
      </c>
      <c r="T1720" s="6" t="s">
        <v>24277</v>
      </c>
      <c r="U1720" s="6" t="s">
        <v>24278</v>
      </c>
      <c r="V1720" s="6" t="s">
        <v>24279</v>
      </c>
      <c r="W1720" s="4">
        <v>341</v>
      </c>
      <c r="X1720" s="6" t="s">
        <v>63</v>
      </c>
      <c r="Y1720" s="6" t="s">
        <v>654</v>
      </c>
      <c r="Z1720" s="4">
        <v>1</v>
      </c>
      <c r="AA1720" s="4">
        <v>1</v>
      </c>
      <c r="AB1720" s="4">
        <v>1</v>
      </c>
      <c r="AC1720" s="4">
        <v>1</v>
      </c>
      <c r="AD1720" s="4">
        <v>1</v>
      </c>
      <c r="AE1720" s="4">
        <v>1</v>
      </c>
      <c r="AF1720" s="4">
        <v>0</v>
      </c>
      <c r="AG1720" s="4">
        <v>1</v>
      </c>
      <c r="AH1720" s="4">
        <v>1</v>
      </c>
    </row>
    <row r="1721" spans="1:37" x14ac:dyDescent="0.4">
      <c r="A1721" s="4">
        <v>5257563</v>
      </c>
      <c r="B1721" s="5">
        <v>9780226540887</v>
      </c>
      <c r="C1721" s="5">
        <v>9780226553405</v>
      </c>
      <c r="F1721" s="6" t="s">
        <v>14016</v>
      </c>
      <c r="G1721" s="6" t="s">
        <v>14016</v>
      </c>
      <c r="H1721" s="6" t="s">
        <v>14016</v>
      </c>
      <c r="I1721" s="6" t="s">
        <v>24280</v>
      </c>
      <c r="J1721" s="6" t="s">
        <v>24281</v>
      </c>
      <c r="M1721" s="6" t="s">
        <v>24282</v>
      </c>
      <c r="N1721" s="6" t="s">
        <v>19139</v>
      </c>
      <c r="O1721" s="4">
        <v>2018</v>
      </c>
      <c r="P1721" s="6" t="s">
        <v>310</v>
      </c>
      <c r="Q1721" s="6" t="s">
        <v>46</v>
      </c>
      <c r="R1721" s="6" t="s">
        <v>2158</v>
      </c>
      <c r="S1721" s="6" t="s">
        <v>1421</v>
      </c>
      <c r="T1721" s="6" t="s">
        <v>24283</v>
      </c>
      <c r="U1721" s="6" t="s">
        <v>24284</v>
      </c>
      <c r="V1721" s="6" t="s">
        <v>24285</v>
      </c>
      <c r="W1721" s="4">
        <v>381</v>
      </c>
      <c r="X1721" s="6" t="s">
        <v>63</v>
      </c>
      <c r="Y1721" s="6" t="s">
        <v>1263</v>
      </c>
      <c r="Z1721" s="4">
        <v>1</v>
      </c>
      <c r="AA1721" s="4">
        <v>1</v>
      </c>
      <c r="AB1721" s="4">
        <v>1</v>
      </c>
      <c r="AC1721" s="4">
        <v>1</v>
      </c>
      <c r="AD1721" s="4">
        <v>1</v>
      </c>
      <c r="AE1721" s="4">
        <v>1</v>
      </c>
      <c r="AF1721" s="4">
        <v>0</v>
      </c>
      <c r="AG1721" s="4">
        <v>1</v>
      </c>
      <c r="AH1721" s="4">
        <v>1</v>
      </c>
      <c r="AI1721" s="4">
        <v>1</v>
      </c>
      <c r="AK1721" s="4">
        <v>1</v>
      </c>
    </row>
    <row r="1722" spans="1:37" x14ac:dyDescent="0.4">
      <c r="A1722" s="4">
        <v>836897</v>
      </c>
      <c r="B1722" s="5">
        <v>9780226618210</v>
      </c>
      <c r="C1722" s="5">
        <v>9780226921815</v>
      </c>
      <c r="F1722" s="6" t="s">
        <v>14016</v>
      </c>
      <c r="G1722" s="6" t="s">
        <v>14016</v>
      </c>
      <c r="H1722" s="6" t="s">
        <v>14016</v>
      </c>
      <c r="I1722" s="6" t="s">
        <v>24286</v>
      </c>
      <c r="J1722" s="6" t="s">
        <v>24287</v>
      </c>
      <c r="M1722" s="6" t="s">
        <v>24288</v>
      </c>
      <c r="N1722" s="6" t="s">
        <v>4434</v>
      </c>
      <c r="O1722" s="4">
        <v>2011</v>
      </c>
      <c r="P1722" s="6" t="s">
        <v>45</v>
      </c>
      <c r="Q1722" s="6" t="s">
        <v>46</v>
      </c>
      <c r="R1722" s="6" t="s">
        <v>2158</v>
      </c>
      <c r="S1722" s="6" t="s">
        <v>175</v>
      </c>
      <c r="T1722" s="6" t="s">
        <v>24289</v>
      </c>
      <c r="U1722" s="6" t="s">
        <v>24290</v>
      </c>
      <c r="V1722" s="6" t="s">
        <v>24291</v>
      </c>
      <c r="W1722" s="4">
        <v>360</v>
      </c>
      <c r="X1722" s="6" t="s">
        <v>63</v>
      </c>
      <c r="Y1722" s="6" t="s">
        <v>16020</v>
      </c>
      <c r="Z1722" s="4">
        <v>1</v>
      </c>
      <c r="AA1722" s="4">
        <v>1</v>
      </c>
      <c r="AB1722" s="4">
        <v>1</v>
      </c>
      <c r="AC1722" s="4">
        <v>1</v>
      </c>
      <c r="AD1722" s="4">
        <v>0</v>
      </c>
      <c r="AE1722" s="4">
        <v>0</v>
      </c>
      <c r="AF1722" s="4">
        <v>0</v>
      </c>
      <c r="AG1722" s="4">
        <v>1</v>
      </c>
      <c r="AH1722" s="4">
        <v>1</v>
      </c>
    </row>
    <row r="1723" spans="1:37" x14ac:dyDescent="0.4">
      <c r="A1723" s="4">
        <v>1514117</v>
      </c>
      <c r="B1723" s="5">
        <v>9780226078069</v>
      </c>
      <c r="C1723" s="5">
        <v>9780226078236</v>
      </c>
      <c r="F1723" s="6" t="s">
        <v>14016</v>
      </c>
      <c r="G1723" s="6" t="s">
        <v>14016</v>
      </c>
      <c r="H1723" s="6" t="s">
        <v>14016</v>
      </c>
      <c r="I1723" s="6" t="s">
        <v>24292</v>
      </c>
      <c r="J1723" s="6" t="s">
        <v>24293</v>
      </c>
      <c r="M1723" s="6" t="s">
        <v>24294</v>
      </c>
      <c r="N1723" s="6" t="s">
        <v>24179</v>
      </c>
      <c r="O1723" s="4">
        <v>2013</v>
      </c>
      <c r="P1723" s="6" t="s">
        <v>84</v>
      </c>
      <c r="Q1723" s="6" t="s">
        <v>46</v>
      </c>
      <c r="R1723" s="6" t="s">
        <v>2158</v>
      </c>
      <c r="S1723" s="6" t="s">
        <v>1358</v>
      </c>
      <c r="T1723" s="6" t="s">
        <v>24295</v>
      </c>
      <c r="U1723" s="6" t="s">
        <v>24296</v>
      </c>
      <c r="V1723" s="6" t="s">
        <v>24297</v>
      </c>
      <c r="W1723" s="4">
        <v>318</v>
      </c>
      <c r="X1723" s="6" t="s">
        <v>63</v>
      </c>
      <c r="Y1723" s="6" t="s">
        <v>2282</v>
      </c>
      <c r="Z1723" s="4">
        <v>1</v>
      </c>
      <c r="AA1723" s="4">
        <v>1</v>
      </c>
      <c r="AB1723" s="4">
        <v>1</v>
      </c>
      <c r="AC1723" s="4">
        <v>1</v>
      </c>
      <c r="AD1723" s="4">
        <v>1</v>
      </c>
      <c r="AE1723" s="4">
        <v>1</v>
      </c>
      <c r="AF1723" s="4">
        <v>0</v>
      </c>
      <c r="AG1723" s="4">
        <v>1</v>
      </c>
      <c r="AH1723" s="4">
        <v>1</v>
      </c>
    </row>
    <row r="1724" spans="1:37" x14ac:dyDescent="0.4">
      <c r="A1724" s="4">
        <v>4865625</v>
      </c>
      <c r="B1724" s="5">
        <v>9780226130866</v>
      </c>
      <c r="C1724" s="5">
        <v>9780226471426</v>
      </c>
      <c r="F1724" s="6" t="s">
        <v>14016</v>
      </c>
      <c r="G1724" s="6" t="s">
        <v>14016</v>
      </c>
      <c r="H1724" s="6" t="s">
        <v>14016</v>
      </c>
      <c r="I1724" s="6" t="s">
        <v>24298</v>
      </c>
      <c r="J1724" s="6" t="s">
        <v>24299</v>
      </c>
      <c r="M1724" s="6" t="s">
        <v>24300</v>
      </c>
      <c r="N1724" s="6" t="s">
        <v>24301</v>
      </c>
      <c r="O1724" s="4">
        <v>2017</v>
      </c>
      <c r="P1724" s="6" t="s">
        <v>57</v>
      </c>
      <c r="Q1724" s="6" t="s">
        <v>46</v>
      </c>
      <c r="R1724" s="6" t="s">
        <v>2158</v>
      </c>
      <c r="S1724" s="6" t="s">
        <v>277</v>
      </c>
      <c r="T1724" s="6" t="s">
        <v>24302</v>
      </c>
      <c r="U1724" s="6" t="s">
        <v>24303</v>
      </c>
      <c r="V1724" s="6" t="s">
        <v>24304</v>
      </c>
      <c r="W1724" s="4">
        <v>361</v>
      </c>
      <c r="X1724" s="6" t="s">
        <v>63</v>
      </c>
      <c r="Y1724" s="6" t="s">
        <v>14948</v>
      </c>
      <c r="Z1724" s="4">
        <v>1</v>
      </c>
      <c r="AA1724" s="4">
        <v>1</v>
      </c>
      <c r="AB1724" s="4">
        <v>1</v>
      </c>
      <c r="AC1724" s="4">
        <v>1</v>
      </c>
      <c r="AD1724" s="4">
        <v>0</v>
      </c>
      <c r="AE1724" s="4">
        <v>0</v>
      </c>
      <c r="AF1724" s="4">
        <v>0</v>
      </c>
      <c r="AG1724" s="4">
        <v>1</v>
      </c>
      <c r="AH1724" s="4">
        <v>1</v>
      </c>
    </row>
    <row r="1725" spans="1:37" x14ac:dyDescent="0.4">
      <c r="A1725" s="4">
        <v>1207309</v>
      </c>
      <c r="B1725" s="5">
        <v>9780226038865</v>
      </c>
      <c r="C1725" s="5">
        <v>9780226044224</v>
      </c>
      <c r="F1725" s="6" t="s">
        <v>14016</v>
      </c>
      <c r="G1725" s="6" t="s">
        <v>14016</v>
      </c>
      <c r="H1725" s="6" t="s">
        <v>14016</v>
      </c>
      <c r="I1725" s="6" t="s">
        <v>24305</v>
      </c>
      <c r="J1725" s="6" t="s">
        <v>24306</v>
      </c>
      <c r="M1725" s="6" t="s">
        <v>24307</v>
      </c>
      <c r="N1725" s="6" t="s">
        <v>24308</v>
      </c>
      <c r="O1725" s="4">
        <v>2013</v>
      </c>
      <c r="P1725" s="6" t="s">
        <v>84</v>
      </c>
      <c r="Q1725" s="6" t="s">
        <v>46</v>
      </c>
      <c r="R1725" s="6" t="s">
        <v>2158</v>
      </c>
      <c r="S1725" s="6" t="s">
        <v>165</v>
      </c>
      <c r="T1725" s="6" t="s">
        <v>24309</v>
      </c>
      <c r="U1725" s="6" t="s">
        <v>24310</v>
      </c>
      <c r="V1725" s="6" t="s">
        <v>24311</v>
      </c>
      <c r="W1725" s="4">
        <v>375</v>
      </c>
      <c r="X1725" s="6" t="s">
        <v>63</v>
      </c>
      <c r="Y1725" s="6" t="s">
        <v>1316</v>
      </c>
      <c r="Z1725" s="4">
        <v>1</v>
      </c>
      <c r="AA1725" s="4">
        <v>1</v>
      </c>
      <c r="AB1725" s="4">
        <v>1</v>
      </c>
      <c r="AC1725" s="4">
        <v>1</v>
      </c>
      <c r="AD1725" s="4">
        <v>1</v>
      </c>
      <c r="AE1725" s="4">
        <v>1</v>
      </c>
      <c r="AF1725" s="4">
        <v>0</v>
      </c>
      <c r="AG1725" s="4">
        <v>1</v>
      </c>
      <c r="AH1725" s="4">
        <v>1</v>
      </c>
    </row>
    <row r="1726" spans="1:37" x14ac:dyDescent="0.4">
      <c r="A1726" s="4">
        <v>5153926</v>
      </c>
      <c r="B1726" s="5">
        <v>9780226492155</v>
      </c>
      <c r="C1726" s="5">
        <v>9780226492322</v>
      </c>
      <c r="F1726" s="6" t="s">
        <v>14016</v>
      </c>
      <c r="G1726" s="6" t="s">
        <v>14016</v>
      </c>
      <c r="H1726" s="6" t="s">
        <v>14016</v>
      </c>
      <c r="I1726" s="6" t="s">
        <v>24312</v>
      </c>
      <c r="J1726" s="6" t="s">
        <v>24313</v>
      </c>
      <c r="M1726" s="6" t="s">
        <v>24314</v>
      </c>
      <c r="N1726" s="6" t="s">
        <v>19311</v>
      </c>
      <c r="O1726" s="4">
        <v>2018</v>
      </c>
      <c r="P1726" s="6" t="s">
        <v>310</v>
      </c>
      <c r="Q1726" s="6" t="s">
        <v>46</v>
      </c>
      <c r="R1726" s="6" t="s">
        <v>2158</v>
      </c>
      <c r="S1726" s="6" t="s">
        <v>1502</v>
      </c>
      <c r="T1726" s="6" t="s">
        <v>24315</v>
      </c>
      <c r="V1726" s="6" t="s">
        <v>24316</v>
      </c>
      <c r="W1726" s="4">
        <v>245</v>
      </c>
      <c r="X1726" s="6" t="s">
        <v>63</v>
      </c>
      <c r="Y1726" s="6" t="s">
        <v>1720</v>
      </c>
      <c r="Z1726" s="4">
        <v>1</v>
      </c>
      <c r="AA1726" s="4">
        <v>1</v>
      </c>
      <c r="AB1726" s="4">
        <v>1</v>
      </c>
      <c r="AC1726" s="4">
        <v>1</v>
      </c>
      <c r="AD1726" s="4">
        <v>1</v>
      </c>
      <c r="AE1726" s="4">
        <v>1</v>
      </c>
      <c r="AF1726" s="4">
        <v>0</v>
      </c>
      <c r="AG1726" s="4">
        <v>1</v>
      </c>
      <c r="AH1726" s="4">
        <v>1</v>
      </c>
    </row>
    <row r="1727" spans="1:37" x14ac:dyDescent="0.4">
      <c r="A1727" s="4">
        <v>1790819</v>
      </c>
      <c r="B1727" s="5">
        <v>9780226168937</v>
      </c>
      <c r="C1727" s="5">
        <v>9780226169095</v>
      </c>
      <c r="F1727" s="6" t="s">
        <v>14016</v>
      </c>
      <c r="G1727" s="6" t="s">
        <v>14016</v>
      </c>
      <c r="H1727" s="6" t="s">
        <v>14016</v>
      </c>
      <c r="I1727" s="6" t="s">
        <v>24317</v>
      </c>
      <c r="J1727" s="6" t="s">
        <v>24318</v>
      </c>
      <c r="M1727" s="6" t="s">
        <v>24319</v>
      </c>
      <c r="N1727" s="6" t="s">
        <v>11136</v>
      </c>
      <c r="O1727" s="4">
        <v>2014</v>
      </c>
      <c r="P1727" s="6" t="s">
        <v>197</v>
      </c>
      <c r="Q1727" s="6" t="s">
        <v>46</v>
      </c>
      <c r="R1727" s="6" t="s">
        <v>2158</v>
      </c>
      <c r="S1727" s="6" t="s">
        <v>1853</v>
      </c>
      <c r="T1727" s="6" t="s">
        <v>24320</v>
      </c>
      <c r="U1727" s="6" t="s">
        <v>24321</v>
      </c>
      <c r="V1727" s="6" t="s">
        <v>24322</v>
      </c>
      <c r="W1727" s="4">
        <v>348</v>
      </c>
      <c r="X1727" s="6" t="s">
        <v>63</v>
      </c>
      <c r="Y1727" s="6" t="s">
        <v>9327</v>
      </c>
      <c r="Z1727" s="4">
        <v>1</v>
      </c>
      <c r="AA1727" s="4">
        <v>1</v>
      </c>
      <c r="AB1727" s="4">
        <v>1</v>
      </c>
      <c r="AC1727" s="4">
        <v>1</v>
      </c>
      <c r="AD1727" s="4">
        <v>1</v>
      </c>
      <c r="AE1727" s="4">
        <v>1</v>
      </c>
      <c r="AF1727" s="4">
        <v>0</v>
      </c>
      <c r="AG1727" s="4">
        <v>1</v>
      </c>
      <c r="AH1727" s="4">
        <v>1</v>
      </c>
      <c r="AK1727" s="4">
        <v>1</v>
      </c>
    </row>
    <row r="1728" spans="1:37" x14ac:dyDescent="0.4">
      <c r="A1728" s="4">
        <v>5049323</v>
      </c>
      <c r="B1728" s="5">
        <v>9780226499741</v>
      </c>
      <c r="C1728" s="5">
        <v>9780226499888</v>
      </c>
      <c r="F1728" s="6" t="s">
        <v>14016</v>
      </c>
      <c r="G1728" s="6" t="s">
        <v>14016</v>
      </c>
      <c r="H1728" s="6" t="s">
        <v>14016</v>
      </c>
      <c r="I1728" s="6" t="s">
        <v>24323</v>
      </c>
      <c r="J1728" s="6" t="s">
        <v>24324</v>
      </c>
      <c r="M1728" s="6" t="s">
        <v>24325</v>
      </c>
      <c r="N1728" s="6" t="s">
        <v>18215</v>
      </c>
      <c r="O1728" s="4">
        <v>2018</v>
      </c>
      <c r="P1728" s="6" t="s">
        <v>310</v>
      </c>
      <c r="Q1728" s="6" t="s">
        <v>46</v>
      </c>
      <c r="R1728" s="6" t="s">
        <v>2158</v>
      </c>
      <c r="S1728" s="6" t="s">
        <v>183</v>
      </c>
      <c r="T1728" s="6" t="s">
        <v>24326</v>
      </c>
      <c r="U1728" s="6" t="s">
        <v>24327</v>
      </c>
      <c r="V1728" s="6" t="s">
        <v>24328</v>
      </c>
      <c r="W1728" s="4">
        <v>372</v>
      </c>
      <c r="X1728" s="6" t="s">
        <v>63</v>
      </c>
      <c r="Y1728" s="6" t="s">
        <v>1720</v>
      </c>
      <c r="Z1728" s="4">
        <v>1</v>
      </c>
      <c r="AA1728" s="4">
        <v>1</v>
      </c>
      <c r="AB1728" s="4">
        <v>1</v>
      </c>
      <c r="AC1728" s="4">
        <v>1</v>
      </c>
      <c r="AD1728" s="4">
        <v>1</v>
      </c>
      <c r="AE1728" s="4">
        <v>1</v>
      </c>
      <c r="AF1728" s="4">
        <v>0</v>
      </c>
      <c r="AG1728" s="4">
        <v>1</v>
      </c>
      <c r="AH1728" s="4">
        <v>1</v>
      </c>
    </row>
    <row r="1729" spans="1:37" x14ac:dyDescent="0.4">
      <c r="A1729" s="4">
        <v>920546</v>
      </c>
      <c r="B1729" s="5">
        <v>9780226671031</v>
      </c>
      <c r="C1729" s="5">
        <v>9780226671055</v>
      </c>
      <c r="F1729" s="6" t="s">
        <v>14016</v>
      </c>
      <c r="G1729" s="6" t="s">
        <v>14016</v>
      </c>
      <c r="H1729" s="6" t="s">
        <v>14016</v>
      </c>
      <c r="I1729" s="6" t="s">
        <v>24329</v>
      </c>
      <c r="J1729" s="6" t="s">
        <v>24330</v>
      </c>
      <c r="M1729" s="6" t="s">
        <v>24331</v>
      </c>
      <c r="N1729" s="6" t="s">
        <v>14918</v>
      </c>
      <c r="O1729" s="4">
        <v>2012</v>
      </c>
      <c r="P1729" s="6" t="s">
        <v>123</v>
      </c>
      <c r="Q1729" s="6" t="s">
        <v>46</v>
      </c>
      <c r="R1729" s="6" t="s">
        <v>2158</v>
      </c>
      <c r="S1729" s="6" t="s">
        <v>165</v>
      </c>
      <c r="T1729" s="6" t="s">
        <v>24332</v>
      </c>
      <c r="U1729" s="6" t="s">
        <v>24333</v>
      </c>
      <c r="V1729" s="6" t="s">
        <v>24334</v>
      </c>
      <c r="W1729" s="4">
        <v>315</v>
      </c>
      <c r="X1729" s="6" t="s">
        <v>63</v>
      </c>
      <c r="Y1729" s="6" t="s">
        <v>17246</v>
      </c>
      <c r="Z1729" s="4">
        <v>1</v>
      </c>
      <c r="AA1729" s="4">
        <v>1</v>
      </c>
      <c r="AB1729" s="4">
        <v>1</v>
      </c>
      <c r="AC1729" s="4">
        <v>1</v>
      </c>
      <c r="AD1729" s="4">
        <v>0</v>
      </c>
      <c r="AE1729" s="4">
        <v>0</v>
      </c>
      <c r="AF1729" s="4">
        <v>0</v>
      </c>
      <c r="AG1729" s="4">
        <v>1</v>
      </c>
      <c r="AH1729" s="4">
        <v>1</v>
      </c>
      <c r="AK1729" s="4">
        <v>1</v>
      </c>
    </row>
    <row r="1730" spans="1:37" x14ac:dyDescent="0.4">
      <c r="A1730" s="4">
        <v>616052</v>
      </c>
      <c r="B1730" s="5">
        <v>9780226534619</v>
      </c>
      <c r="C1730" s="5">
        <v>9780226534626</v>
      </c>
      <c r="F1730" s="6" t="s">
        <v>14016</v>
      </c>
      <c r="G1730" s="6" t="s">
        <v>14016</v>
      </c>
      <c r="H1730" s="6" t="s">
        <v>14016</v>
      </c>
      <c r="I1730" s="6" t="s">
        <v>24335</v>
      </c>
      <c r="J1730" s="6" t="s">
        <v>24336</v>
      </c>
      <c r="M1730" s="6" t="s">
        <v>24129</v>
      </c>
      <c r="N1730" s="6" t="s">
        <v>24337</v>
      </c>
      <c r="O1730" s="4">
        <v>2010</v>
      </c>
      <c r="P1730" s="6" t="s">
        <v>211</v>
      </c>
      <c r="Q1730" s="6" t="s">
        <v>46</v>
      </c>
      <c r="R1730" s="6" t="s">
        <v>2158</v>
      </c>
      <c r="S1730" s="6" t="s">
        <v>13736</v>
      </c>
      <c r="T1730" s="6" t="s">
        <v>24338</v>
      </c>
      <c r="U1730" s="6" t="s">
        <v>24339</v>
      </c>
      <c r="V1730" s="6" t="s">
        <v>24340</v>
      </c>
      <c r="W1730" s="4">
        <v>258</v>
      </c>
      <c r="X1730" s="6" t="s">
        <v>63</v>
      </c>
      <c r="Y1730" s="6" t="s">
        <v>9327</v>
      </c>
      <c r="Z1730" s="4">
        <v>1</v>
      </c>
      <c r="AA1730" s="4">
        <v>1</v>
      </c>
      <c r="AB1730" s="4">
        <v>1</v>
      </c>
      <c r="AC1730" s="4">
        <v>1</v>
      </c>
      <c r="AD1730" s="4">
        <v>0</v>
      </c>
      <c r="AE1730" s="4">
        <v>0</v>
      </c>
      <c r="AF1730" s="4">
        <v>0</v>
      </c>
      <c r="AG1730" s="4">
        <v>1</v>
      </c>
      <c r="AH1730" s="4">
        <v>1</v>
      </c>
      <c r="AK1730" s="4">
        <v>1</v>
      </c>
    </row>
    <row r="1731" spans="1:37" x14ac:dyDescent="0.4">
      <c r="A1731" s="4">
        <v>836901</v>
      </c>
      <c r="B1731" s="5">
        <v>9780226467429</v>
      </c>
      <c r="C1731" s="5">
        <v>9780226470023</v>
      </c>
      <c r="F1731" s="6" t="s">
        <v>14016</v>
      </c>
      <c r="G1731" s="6" t="s">
        <v>14016</v>
      </c>
      <c r="H1731" s="6" t="s">
        <v>14016</v>
      </c>
      <c r="I1731" s="6" t="s">
        <v>24341</v>
      </c>
      <c r="J1731" s="6" t="s">
        <v>24342</v>
      </c>
      <c r="M1731" s="6" t="s">
        <v>24343</v>
      </c>
      <c r="N1731" s="6" t="s">
        <v>14489</v>
      </c>
      <c r="O1731" s="4">
        <v>2011</v>
      </c>
      <c r="P1731" s="6" t="s">
        <v>45</v>
      </c>
      <c r="Q1731" s="6" t="s">
        <v>46</v>
      </c>
      <c r="R1731" s="6" t="s">
        <v>2158</v>
      </c>
      <c r="S1731" s="6" t="s">
        <v>165</v>
      </c>
      <c r="T1731" s="6" t="s">
        <v>24344</v>
      </c>
      <c r="U1731" s="6" t="s">
        <v>24345</v>
      </c>
      <c r="V1731" s="6" t="s">
        <v>20631</v>
      </c>
      <c r="W1731" s="4">
        <v>322</v>
      </c>
      <c r="X1731" s="6" t="s">
        <v>63</v>
      </c>
      <c r="Y1731" s="6" t="s">
        <v>10663</v>
      </c>
      <c r="Z1731" s="4">
        <v>1</v>
      </c>
      <c r="AA1731" s="4">
        <v>1</v>
      </c>
      <c r="AB1731" s="4">
        <v>1</v>
      </c>
      <c r="AC1731" s="4">
        <v>1</v>
      </c>
      <c r="AD1731" s="4">
        <v>1</v>
      </c>
      <c r="AE1731" s="4">
        <v>1</v>
      </c>
      <c r="AF1731" s="4">
        <v>0</v>
      </c>
      <c r="AG1731" s="4">
        <v>1</v>
      </c>
      <c r="AH1731" s="4">
        <v>1</v>
      </c>
    </row>
    <row r="1732" spans="1:37" x14ac:dyDescent="0.4">
      <c r="A1732" s="4">
        <v>4526387</v>
      </c>
      <c r="B1732" s="5">
        <v>9780226358642</v>
      </c>
      <c r="C1732" s="5">
        <v>9780226396552</v>
      </c>
      <c r="F1732" s="6" t="s">
        <v>14016</v>
      </c>
      <c r="G1732" s="6" t="s">
        <v>14016</v>
      </c>
      <c r="H1732" s="6" t="s">
        <v>14016</v>
      </c>
      <c r="I1732" s="6" t="s">
        <v>24346</v>
      </c>
      <c r="J1732" s="6" t="s">
        <v>24347</v>
      </c>
      <c r="M1732" s="6" t="s">
        <v>24348</v>
      </c>
      <c r="N1732" s="6" t="s">
        <v>24349</v>
      </c>
      <c r="O1732" s="4">
        <v>2016</v>
      </c>
      <c r="P1732" s="6" t="s">
        <v>373</v>
      </c>
      <c r="Q1732" s="6" t="s">
        <v>46</v>
      </c>
      <c r="R1732" s="6" t="s">
        <v>2158</v>
      </c>
      <c r="S1732" s="6" t="s">
        <v>15488</v>
      </c>
      <c r="T1732" s="6" t="s">
        <v>24350</v>
      </c>
      <c r="U1732" s="6" t="s">
        <v>24351</v>
      </c>
      <c r="V1732" s="6" t="s">
        <v>24352</v>
      </c>
      <c r="W1732" s="4">
        <v>294</v>
      </c>
      <c r="X1732" s="6" t="s">
        <v>63</v>
      </c>
      <c r="Y1732" s="6" t="s">
        <v>9327</v>
      </c>
      <c r="Z1732" s="4">
        <v>1</v>
      </c>
      <c r="AA1732" s="4">
        <v>1</v>
      </c>
      <c r="AB1732" s="4">
        <v>1</v>
      </c>
      <c r="AC1732" s="4">
        <v>1</v>
      </c>
      <c r="AD1732" s="4">
        <v>1</v>
      </c>
      <c r="AE1732" s="4">
        <v>1</v>
      </c>
      <c r="AF1732" s="4">
        <v>0</v>
      </c>
      <c r="AG1732" s="4">
        <v>1</v>
      </c>
      <c r="AH1732" s="4">
        <v>1</v>
      </c>
    </row>
    <row r="1733" spans="1:37" x14ac:dyDescent="0.4">
      <c r="A1733" s="4">
        <v>4832138</v>
      </c>
      <c r="B1733" s="5">
        <v>9780226427829</v>
      </c>
      <c r="C1733" s="5">
        <v>9780226452937</v>
      </c>
      <c r="F1733" s="6" t="s">
        <v>14016</v>
      </c>
      <c r="G1733" s="6" t="s">
        <v>14016</v>
      </c>
      <c r="H1733" s="6" t="s">
        <v>14016</v>
      </c>
      <c r="I1733" s="6" t="s">
        <v>24353</v>
      </c>
      <c r="J1733" s="6" t="s">
        <v>24354</v>
      </c>
      <c r="M1733" s="6" t="s">
        <v>24355</v>
      </c>
      <c r="N1733" s="6" t="s">
        <v>24356</v>
      </c>
      <c r="O1733" s="4">
        <v>2017</v>
      </c>
      <c r="P1733" s="6" t="s">
        <v>57</v>
      </c>
      <c r="Q1733" s="6" t="s">
        <v>46</v>
      </c>
      <c r="R1733" s="6" t="s">
        <v>2158</v>
      </c>
      <c r="S1733" s="6" t="s">
        <v>1453</v>
      </c>
      <c r="T1733" s="6" t="s">
        <v>24357</v>
      </c>
      <c r="V1733" s="6" t="s">
        <v>24358</v>
      </c>
      <c r="W1733" s="4">
        <v>111</v>
      </c>
      <c r="X1733" s="6" t="s">
        <v>63</v>
      </c>
      <c r="Y1733" s="6" t="s">
        <v>9327</v>
      </c>
      <c r="Z1733" s="4">
        <v>1</v>
      </c>
      <c r="AA1733" s="4">
        <v>1</v>
      </c>
      <c r="AB1733" s="4">
        <v>1</v>
      </c>
      <c r="AC1733" s="4">
        <v>1</v>
      </c>
      <c r="AD1733" s="4">
        <v>0</v>
      </c>
      <c r="AE1733" s="4">
        <v>0</v>
      </c>
      <c r="AF1733" s="4">
        <v>0</v>
      </c>
      <c r="AG1733" s="4">
        <v>1</v>
      </c>
      <c r="AH1733" s="4">
        <v>1</v>
      </c>
    </row>
    <row r="1734" spans="1:37" x14ac:dyDescent="0.4">
      <c r="A1734" s="4">
        <v>4003781</v>
      </c>
      <c r="B1734" s="5">
        <v>9780226278285</v>
      </c>
      <c r="C1734" s="5">
        <v>9780226278315</v>
      </c>
      <c r="F1734" s="6" t="s">
        <v>14016</v>
      </c>
      <c r="G1734" s="6" t="s">
        <v>14016</v>
      </c>
      <c r="H1734" s="6" t="s">
        <v>14016</v>
      </c>
      <c r="I1734" s="6" t="s">
        <v>24359</v>
      </c>
      <c r="J1734" s="6" t="s">
        <v>24360</v>
      </c>
      <c r="M1734" s="6" t="s">
        <v>24361</v>
      </c>
      <c r="N1734" s="6" t="s">
        <v>24362</v>
      </c>
      <c r="O1734" s="4">
        <v>2015</v>
      </c>
      <c r="P1734" s="6" t="s">
        <v>433</v>
      </c>
      <c r="Q1734" s="6" t="s">
        <v>46</v>
      </c>
      <c r="R1734" s="6" t="s">
        <v>2158</v>
      </c>
      <c r="S1734" s="6" t="s">
        <v>1686</v>
      </c>
      <c r="T1734" s="6" t="s">
        <v>24363</v>
      </c>
      <c r="U1734" s="6" t="s">
        <v>24364</v>
      </c>
      <c r="V1734" s="6" t="s">
        <v>24365</v>
      </c>
      <c r="W1734" s="4">
        <v>246</v>
      </c>
      <c r="X1734" s="6" t="s">
        <v>63</v>
      </c>
      <c r="Y1734" s="6" t="s">
        <v>9327</v>
      </c>
      <c r="Z1734" s="4">
        <v>1</v>
      </c>
      <c r="AA1734" s="4">
        <v>1</v>
      </c>
      <c r="AB1734" s="4">
        <v>1</v>
      </c>
      <c r="AC1734" s="4">
        <v>1</v>
      </c>
      <c r="AD1734" s="4">
        <v>1</v>
      </c>
      <c r="AE1734" s="4">
        <v>1</v>
      </c>
      <c r="AF1734" s="4">
        <v>0</v>
      </c>
      <c r="AG1734" s="4">
        <v>1</v>
      </c>
      <c r="AH1734" s="4">
        <v>1</v>
      </c>
    </row>
    <row r="1735" spans="1:37" x14ac:dyDescent="0.4">
      <c r="A1735" s="4">
        <v>4920776</v>
      </c>
      <c r="B1735" s="5">
        <v>9780226063812</v>
      </c>
      <c r="C1735" s="5">
        <v>9780226064000</v>
      </c>
      <c r="F1735" s="6" t="s">
        <v>14016</v>
      </c>
      <c r="G1735" s="6" t="s">
        <v>14016</v>
      </c>
      <c r="H1735" s="6" t="s">
        <v>14016</v>
      </c>
      <c r="I1735" s="6" t="s">
        <v>24366</v>
      </c>
      <c r="M1735" s="6" t="s">
        <v>24367</v>
      </c>
      <c r="N1735" s="6" t="s">
        <v>19506</v>
      </c>
      <c r="O1735" s="4">
        <v>2017</v>
      </c>
      <c r="P1735" s="6" t="s">
        <v>57</v>
      </c>
      <c r="Q1735" s="6" t="s">
        <v>46</v>
      </c>
      <c r="R1735" s="6" t="s">
        <v>2158</v>
      </c>
      <c r="S1735" s="6" t="s">
        <v>10016</v>
      </c>
      <c r="T1735" s="6" t="s">
        <v>14933</v>
      </c>
      <c r="V1735" s="6" t="s">
        <v>24368</v>
      </c>
      <c r="W1735" s="4">
        <v>447</v>
      </c>
      <c r="X1735" s="6" t="s">
        <v>63</v>
      </c>
      <c r="Y1735" s="6" t="s">
        <v>1720</v>
      </c>
      <c r="Z1735" s="4">
        <v>1</v>
      </c>
      <c r="AA1735" s="4">
        <v>1</v>
      </c>
      <c r="AB1735" s="4">
        <v>1</v>
      </c>
      <c r="AC1735" s="4">
        <v>1</v>
      </c>
      <c r="AD1735" s="4">
        <v>0</v>
      </c>
      <c r="AE1735" s="4">
        <v>0</v>
      </c>
      <c r="AF1735" s="4">
        <v>0</v>
      </c>
      <c r="AG1735" s="4">
        <v>1</v>
      </c>
      <c r="AH1735" s="4">
        <v>1</v>
      </c>
      <c r="AI1735" s="4">
        <v>1</v>
      </c>
    </row>
    <row r="1736" spans="1:37" x14ac:dyDescent="0.4">
      <c r="A1736" s="4">
        <v>6157251</v>
      </c>
      <c r="B1736" s="5">
        <v>9780226703244</v>
      </c>
      <c r="C1736" s="5">
        <v>9780226703381</v>
      </c>
      <c r="F1736" s="6" t="s">
        <v>14016</v>
      </c>
      <c r="G1736" s="6" t="s">
        <v>14016</v>
      </c>
      <c r="H1736" s="6" t="s">
        <v>14016</v>
      </c>
      <c r="I1736" s="6" t="s">
        <v>24369</v>
      </c>
      <c r="J1736" s="6" t="s">
        <v>24370</v>
      </c>
      <c r="M1736" s="6" t="s">
        <v>24371</v>
      </c>
      <c r="N1736" s="6" t="s">
        <v>18850</v>
      </c>
      <c r="O1736" s="4">
        <v>2020</v>
      </c>
      <c r="P1736" s="6" t="s">
        <v>302</v>
      </c>
      <c r="Q1736" s="6" t="s">
        <v>46</v>
      </c>
      <c r="R1736" s="6" t="s">
        <v>2158</v>
      </c>
      <c r="S1736" s="6" t="s">
        <v>2251</v>
      </c>
      <c r="T1736" s="6" t="s">
        <v>24372</v>
      </c>
      <c r="U1736" s="6" t="s">
        <v>5421</v>
      </c>
      <c r="V1736" s="6" t="s">
        <v>5328</v>
      </c>
      <c r="W1736" s="4">
        <v>331</v>
      </c>
      <c r="X1736" s="6" t="s">
        <v>63</v>
      </c>
      <c r="Y1736" s="6" t="s">
        <v>9327</v>
      </c>
      <c r="Z1736" s="4">
        <v>1</v>
      </c>
      <c r="AA1736" s="4">
        <v>1</v>
      </c>
      <c r="AB1736" s="4">
        <v>1</v>
      </c>
      <c r="AC1736" s="4">
        <v>1</v>
      </c>
      <c r="AD1736" s="4">
        <v>1</v>
      </c>
      <c r="AE1736" s="4">
        <v>1</v>
      </c>
      <c r="AF1736" s="4">
        <v>0</v>
      </c>
      <c r="AG1736" s="4">
        <v>1</v>
      </c>
      <c r="AH1736" s="4">
        <v>1</v>
      </c>
    </row>
    <row r="1737" spans="1:37" x14ac:dyDescent="0.4">
      <c r="A1737" s="4">
        <v>4787538</v>
      </c>
      <c r="B1737" s="5">
        <v>9780226298993</v>
      </c>
      <c r="C1737" s="5">
        <v>9780226299044</v>
      </c>
      <c r="F1737" s="6" t="s">
        <v>14016</v>
      </c>
      <c r="G1737" s="6" t="s">
        <v>14016</v>
      </c>
      <c r="H1737" s="6" t="s">
        <v>14016</v>
      </c>
      <c r="I1737" s="6" t="s">
        <v>24373</v>
      </c>
      <c r="J1737" s="6" t="s">
        <v>24374</v>
      </c>
      <c r="M1737" s="6" t="s">
        <v>24375</v>
      </c>
      <c r="N1737" s="6" t="s">
        <v>19349</v>
      </c>
      <c r="O1737" s="4">
        <v>2017</v>
      </c>
      <c r="P1737" s="6" t="s">
        <v>57</v>
      </c>
      <c r="Q1737" s="6" t="s">
        <v>46</v>
      </c>
      <c r="R1737" s="6" t="s">
        <v>2158</v>
      </c>
      <c r="S1737" s="6" t="s">
        <v>1503</v>
      </c>
      <c r="T1737" s="6" t="s">
        <v>24376</v>
      </c>
      <c r="U1737" s="6" t="s">
        <v>24377</v>
      </c>
      <c r="V1737" s="6" t="s">
        <v>24378</v>
      </c>
      <c r="W1737" s="4">
        <v>357</v>
      </c>
      <c r="X1737" s="6" t="s">
        <v>63</v>
      </c>
      <c r="Y1737" s="6" t="s">
        <v>9327</v>
      </c>
      <c r="Z1737" s="4">
        <v>1</v>
      </c>
      <c r="AA1737" s="4">
        <v>1</v>
      </c>
      <c r="AB1737" s="4">
        <v>1</v>
      </c>
      <c r="AC1737" s="4">
        <v>1</v>
      </c>
      <c r="AD1737" s="4">
        <v>0</v>
      </c>
      <c r="AE1737" s="4">
        <v>0</v>
      </c>
      <c r="AF1737" s="4">
        <v>0</v>
      </c>
      <c r="AG1737" s="4">
        <v>1</v>
      </c>
      <c r="AH1737" s="4">
        <v>1</v>
      </c>
      <c r="AI1737" s="4">
        <v>1</v>
      </c>
      <c r="AK1737" s="4">
        <v>1</v>
      </c>
    </row>
    <row r="1738" spans="1:37" x14ac:dyDescent="0.4">
      <c r="A1738" s="4">
        <v>602623</v>
      </c>
      <c r="B1738" s="5">
        <v>9780226795409</v>
      </c>
      <c r="C1738" s="5">
        <v>9780226795416</v>
      </c>
      <c r="F1738" s="6" t="s">
        <v>14016</v>
      </c>
      <c r="G1738" s="6" t="s">
        <v>14016</v>
      </c>
      <c r="H1738" s="6" t="s">
        <v>14016</v>
      </c>
      <c r="I1738" s="6" t="s">
        <v>24379</v>
      </c>
      <c r="J1738" s="6" t="s">
        <v>24380</v>
      </c>
      <c r="M1738" s="6" t="s">
        <v>24381</v>
      </c>
      <c r="N1738" s="6" t="s">
        <v>2771</v>
      </c>
      <c r="O1738" s="4">
        <v>2010</v>
      </c>
      <c r="P1738" s="6" t="s">
        <v>211</v>
      </c>
      <c r="Q1738" s="6" t="s">
        <v>46</v>
      </c>
      <c r="R1738" s="6" t="s">
        <v>2158</v>
      </c>
      <c r="S1738" s="6" t="s">
        <v>1669</v>
      </c>
      <c r="T1738" s="6" t="s">
        <v>24382</v>
      </c>
      <c r="U1738" s="6" t="s">
        <v>24383</v>
      </c>
      <c r="V1738" s="6" t="s">
        <v>24384</v>
      </c>
      <c r="W1738" s="4">
        <v>222</v>
      </c>
      <c r="X1738" s="6" t="s">
        <v>51</v>
      </c>
      <c r="Y1738" s="6" t="s">
        <v>315</v>
      </c>
      <c r="Z1738" s="4">
        <v>1</v>
      </c>
      <c r="AA1738" s="4">
        <v>1</v>
      </c>
      <c r="AB1738" s="4">
        <v>1</v>
      </c>
      <c r="AC1738" s="4">
        <v>1</v>
      </c>
      <c r="AD1738" s="4">
        <v>1</v>
      </c>
      <c r="AE1738" s="4">
        <v>1</v>
      </c>
      <c r="AF1738" s="4">
        <v>0</v>
      </c>
      <c r="AG1738" s="4">
        <v>1</v>
      </c>
      <c r="AH1738" s="4">
        <v>1</v>
      </c>
    </row>
    <row r="1739" spans="1:37" x14ac:dyDescent="0.4">
      <c r="A1739" s="4">
        <v>6268371</v>
      </c>
      <c r="B1739" s="5">
        <v>9780226705651</v>
      </c>
      <c r="C1739" s="5">
        <v>9780226705828</v>
      </c>
      <c r="F1739" s="6" t="s">
        <v>14016</v>
      </c>
      <c r="G1739" s="6" t="s">
        <v>14016</v>
      </c>
      <c r="H1739" s="6" t="s">
        <v>14016</v>
      </c>
      <c r="I1739" s="6" t="s">
        <v>24385</v>
      </c>
      <c r="M1739" s="6" t="s">
        <v>24386</v>
      </c>
      <c r="N1739" s="6" t="s">
        <v>16973</v>
      </c>
      <c r="O1739" s="4">
        <v>2020</v>
      </c>
      <c r="P1739" s="6" t="s">
        <v>302</v>
      </c>
      <c r="Q1739" s="6" t="s">
        <v>46</v>
      </c>
      <c r="R1739" s="6" t="s">
        <v>2158</v>
      </c>
      <c r="S1739" s="6" t="s">
        <v>1669</v>
      </c>
      <c r="T1739" s="6" t="s">
        <v>14416</v>
      </c>
      <c r="U1739" s="6" t="s">
        <v>24387</v>
      </c>
      <c r="V1739" s="6" t="s">
        <v>24388</v>
      </c>
      <c r="W1739" s="4">
        <v>335</v>
      </c>
      <c r="X1739" s="6" t="s">
        <v>63</v>
      </c>
      <c r="Y1739" s="6" t="s">
        <v>14371</v>
      </c>
      <c r="Z1739" s="4">
        <v>1</v>
      </c>
      <c r="AA1739" s="4">
        <v>1</v>
      </c>
      <c r="AB1739" s="4">
        <v>1</v>
      </c>
      <c r="AC1739" s="4">
        <v>1</v>
      </c>
      <c r="AD1739" s="4">
        <v>1</v>
      </c>
      <c r="AE1739" s="4">
        <v>1</v>
      </c>
      <c r="AF1739" s="4">
        <v>0</v>
      </c>
      <c r="AG1739" s="4">
        <v>1</v>
      </c>
      <c r="AH1739" s="4">
        <v>1</v>
      </c>
    </row>
    <row r="1740" spans="1:37" x14ac:dyDescent="0.4">
      <c r="A1740" s="4">
        <v>6348501</v>
      </c>
      <c r="B1740" s="5">
        <v>9780226664972</v>
      </c>
      <c r="C1740" s="5">
        <v>9780226727677</v>
      </c>
      <c r="F1740" s="6" t="s">
        <v>14016</v>
      </c>
      <c r="G1740" s="6" t="s">
        <v>14016</v>
      </c>
      <c r="H1740" s="6" t="s">
        <v>14016</v>
      </c>
      <c r="I1740" s="6" t="s">
        <v>24389</v>
      </c>
      <c r="J1740" s="6" t="s">
        <v>24390</v>
      </c>
      <c r="M1740" s="6" t="s">
        <v>24391</v>
      </c>
      <c r="N1740" s="6" t="s">
        <v>20256</v>
      </c>
      <c r="O1740" s="4">
        <v>2020</v>
      </c>
      <c r="P1740" s="6" t="s">
        <v>302</v>
      </c>
      <c r="Q1740" s="6" t="s">
        <v>46</v>
      </c>
      <c r="R1740" s="6" t="s">
        <v>2158</v>
      </c>
      <c r="S1740" s="6" t="s">
        <v>165</v>
      </c>
      <c r="T1740" s="6" t="s">
        <v>14416</v>
      </c>
      <c r="U1740" s="6" t="s">
        <v>24392</v>
      </c>
      <c r="V1740" s="6" t="s">
        <v>24393</v>
      </c>
      <c r="W1740" s="4">
        <v>213</v>
      </c>
      <c r="X1740" s="6" t="s">
        <v>63</v>
      </c>
      <c r="Y1740" s="6" t="s">
        <v>14077</v>
      </c>
      <c r="Z1740" s="4">
        <v>1</v>
      </c>
      <c r="AA1740" s="4">
        <v>1</v>
      </c>
      <c r="AB1740" s="4">
        <v>1</v>
      </c>
      <c r="AC1740" s="4">
        <v>1</v>
      </c>
      <c r="AD1740" s="4">
        <v>0</v>
      </c>
      <c r="AE1740" s="4">
        <v>0</v>
      </c>
      <c r="AF1740" s="4">
        <v>0</v>
      </c>
      <c r="AG1740" s="4">
        <v>1</v>
      </c>
      <c r="AH1740" s="4">
        <v>1</v>
      </c>
    </row>
    <row r="1741" spans="1:37" x14ac:dyDescent="0.4">
      <c r="A1741" s="4">
        <v>2065162</v>
      </c>
      <c r="B1741" s="5">
        <v>9780226257723</v>
      </c>
      <c r="C1741" s="5">
        <v>9780226257860</v>
      </c>
      <c r="F1741" s="6" t="s">
        <v>14016</v>
      </c>
      <c r="G1741" s="6" t="s">
        <v>14016</v>
      </c>
      <c r="H1741" s="6" t="s">
        <v>14016</v>
      </c>
      <c r="I1741" s="6" t="s">
        <v>24394</v>
      </c>
      <c r="J1741" s="6" t="s">
        <v>24395</v>
      </c>
      <c r="M1741" s="6" t="s">
        <v>24396</v>
      </c>
      <c r="N1741" s="6" t="s">
        <v>24397</v>
      </c>
      <c r="O1741" s="4">
        <v>2015</v>
      </c>
      <c r="P1741" s="6" t="s">
        <v>433</v>
      </c>
      <c r="Q1741" s="6" t="s">
        <v>46</v>
      </c>
      <c r="R1741" s="6" t="s">
        <v>2158</v>
      </c>
      <c r="S1741" s="6" t="s">
        <v>1928</v>
      </c>
      <c r="T1741" s="6" t="s">
        <v>24398</v>
      </c>
      <c r="U1741" s="6" t="s">
        <v>24399</v>
      </c>
      <c r="V1741" s="6" t="s">
        <v>24400</v>
      </c>
      <c r="W1741" s="4">
        <v>286</v>
      </c>
      <c r="X1741" s="6" t="s">
        <v>63</v>
      </c>
      <c r="Y1741" s="6" t="s">
        <v>1263</v>
      </c>
      <c r="Z1741" s="4">
        <v>1</v>
      </c>
      <c r="AA1741" s="4">
        <v>1</v>
      </c>
      <c r="AB1741" s="4">
        <v>1</v>
      </c>
      <c r="AC1741" s="4">
        <v>1</v>
      </c>
      <c r="AD1741" s="4">
        <v>1</v>
      </c>
      <c r="AE1741" s="4">
        <v>1</v>
      </c>
      <c r="AF1741" s="4">
        <v>0</v>
      </c>
      <c r="AG1741" s="4">
        <v>1</v>
      </c>
      <c r="AH1741" s="4">
        <v>1</v>
      </c>
    </row>
    <row r="1742" spans="1:37" x14ac:dyDescent="0.4">
      <c r="A1742" s="4">
        <v>5750479</v>
      </c>
      <c r="B1742" s="5">
        <v>9780226559537</v>
      </c>
      <c r="C1742" s="5">
        <v>9780226559704</v>
      </c>
      <c r="F1742" s="6" t="s">
        <v>14016</v>
      </c>
      <c r="G1742" s="6" t="s">
        <v>14016</v>
      </c>
      <c r="H1742" s="6" t="s">
        <v>14016</v>
      </c>
      <c r="I1742" s="6" t="s">
        <v>24401</v>
      </c>
      <c r="M1742" s="6" t="s">
        <v>24402</v>
      </c>
      <c r="N1742" s="6" t="s">
        <v>15603</v>
      </c>
      <c r="O1742" s="4">
        <v>2019</v>
      </c>
      <c r="P1742" s="6" t="s">
        <v>135</v>
      </c>
      <c r="Q1742" s="6" t="s">
        <v>46</v>
      </c>
      <c r="R1742" s="6" t="s">
        <v>2158</v>
      </c>
      <c r="S1742" s="6" t="s">
        <v>165</v>
      </c>
      <c r="T1742" s="6" t="s">
        <v>14987</v>
      </c>
      <c r="U1742" s="6" t="s">
        <v>24403</v>
      </c>
      <c r="V1742" s="6" t="s">
        <v>7339</v>
      </c>
      <c r="W1742" s="4">
        <v>323</v>
      </c>
      <c r="X1742" s="6" t="s">
        <v>63</v>
      </c>
      <c r="Y1742" s="6" t="s">
        <v>9327</v>
      </c>
      <c r="Z1742" s="4">
        <v>1</v>
      </c>
      <c r="AA1742" s="4">
        <v>1</v>
      </c>
      <c r="AB1742" s="4">
        <v>1</v>
      </c>
      <c r="AC1742" s="4">
        <v>1</v>
      </c>
      <c r="AD1742" s="4">
        <v>0</v>
      </c>
      <c r="AE1742" s="4">
        <v>0</v>
      </c>
      <c r="AF1742" s="4">
        <v>0</v>
      </c>
      <c r="AG1742" s="4">
        <v>1</v>
      </c>
      <c r="AH1742" s="4">
        <v>1</v>
      </c>
    </row>
    <row r="1743" spans="1:37" x14ac:dyDescent="0.4">
      <c r="A1743" s="4">
        <v>1698814</v>
      </c>
      <c r="B1743" s="5">
        <v>9780226123608</v>
      </c>
      <c r="C1743" s="5">
        <v>9780226123882</v>
      </c>
      <c r="F1743" s="6" t="s">
        <v>14016</v>
      </c>
      <c r="G1743" s="6" t="s">
        <v>14016</v>
      </c>
      <c r="H1743" s="6" t="s">
        <v>14016</v>
      </c>
      <c r="I1743" s="6" t="s">
        <v>24404</v>
      </c>
      <c r="M1743" s="6" t="s">
        <v>24167</v>
      </c>
      <c r="N1743" s="6" t="s">
        <v>18280</v>
      </c>
      <c r="O1743" s="4">
        <v>2014</v>
      </c>
      <c r="P1743" s="6" t="s">
        <v>197</v>
      </c>
      <c r="Q1743" s="6" t="s">
        <v>46</v>
      </c>
      <c r="R1743" s="6" t="s">
        <v>2158</v>
      </c>
      <c r="S1743" s="6" t="s">
        <v>294</v>
      </c>
      <c r="T1743" s="6" t="s">
        <v>24168</v>
      </c>
      <c r="U1743" s="6" t="s">
        <v>24405</v>
      </c>
      <c r="V1743" s="6" t="s">
        <v>24406</v>
      </c>
      <c r="W1743" s="4">
        <v>278</v>
      </c>
      <c r="X1743" s="6" t="s">
        <v>63</v>
      </c>
      <c r="Y1743" s="6" t="s">
        <v>22500</v>
      </c>
      <c r="Z1743" s="4">
        <v>1</v>
      </c>
      <c r="AA1743" s="4">
        <v>1</v>
      </c>
      <c r="AB1743" s="4">
        <v>1</v>
      </c>
      <c r="AC1743" s="4">
        <v>1</v>
      </c>
      <c r="AD1743" s="4">
        <v>1</v>
      </c>
      <c r="AE1743" s="4">
        <v>1</v>
      </c>
      <c r="AF1743" s="4">
        <v>0</v>
      </c>
      <c r="AG1743" s="4">
        <v>1</v>
      </c>
      <c r="AH1743" s="4">
        <v>1</v>
      </c>
      <c r="AK1743" s="4">
        <v>1</v>
      </c>
    </row>
    <row r="1744" spans="1:37" x14ac:dyDescent="0.4">
      <c r="A1744" s="4">
        <v>4312718</v>
      </c>
      <c r="B1744" s="5">
        <v>9780226315102</v>
      </c>
      <c r="C1744" s="5">
        <v>9780226315386</v>
      </c>
      <c r="F1744" s="6" t="s">
        <v>14016</v>
      </c>
      <c r="G1744" s="6" t="s">
        <v>14016</v>
      </c>
      <c r="H1744" s="6" t="s">
        <v>14016</v>
      </c>
      <c r="I1744" s="6" t="s">
        <v>24407</v>
      </c>
      <c r="J1744" s="6" t="s">
        <v>24408</v>
      </c>
      <c r="M1744" s="6" t="s">
        <v>24409</v>
      </c>
      <c r="N1744" s="6" t="s">
        <v>11855</v>
      </c>
      <c r="O1744" s="4">
        <v>2016</v>
      </c>
      <c r="P1744" s="6" t="s">
        <v>433</v>
      </c>
      <c r="Q1744" s="6" t="s">
        <v>46</v>
      </c>
      <c r="R1744" s="6" t="s">
        <v>2158</v>
      </c>
      <c r="S1744" s="6" t="s">
        <v>9434</v>
      </c>
      <c r="T1744" s="6" t="s">
        <v>24410</v>
      </c>
      <c r="U1744" s="6" t="s">
        <v>24411</v>
      </c>
      <c r="V1744" s="6" t="s">
        <v>24412</v>
      </c>
      <c r="W1744" s="4">
        <v>313</v>
      </c>
      <c r="X1744" s="6" t="s">
        <v>63</v>
      </c>
      <c r="Y1744" s="6" t="s">
        <v>1720</v>
      </c>
      <c r="Z1744" s="4">
        <v>1</v>
      </c>
      <c r="AA1744" s="4">
        <v>1</v>
      </c>
      <c r="AB1744" s="4">
        <v>1</v>
      </c>
      <c r="AC1744" s="4">
        <v>1</v>
      </c>
      <c r="AD1744" s="4">
        <v>1</v>
      </c>
      <c r="AE1744" s="4">
        <v>1</v>
      </c>
      <c r="AF1744" s="4">
        <v>0</v>
      </c>
      <c r="AG1744" s="4">
        <v>1</v>
      </c>
      <c r="AH1744" s="4">
        <v>1</v>
      </c>
    </row>
    <row r="1745" spans="1:37" x14ac:dyDescent="0.4">
      <c r="A1745" s="4">
        <v>4890622</v>
      </c>
      <c r="B1745" s="5">
        <v>9780226493275</v>
      </c>
      <c r="C1745" s="5">
        <v>9780226493305</v>
      </c>
      <c r="F1745" s="6" t="s">
        <v>14016</v>
      </c>
      <c r="G1745" s="6" t="s">
        <v>14016</v>
      </c>
      <c r="H1745" s="6" t="s">
        <v>14016</v>
      </c>
      <c r="I1745" s="6" t="s">
        <v>24413</v>
      </c>
      <c r="M1745" s="6" t="s">
        <v>24414</v>
      </c>
      <c r="N1745" s="6" t="s">
        <v>1220</v>
      </c>
      <c r="O1745" s="4">
        <v>2018</v>
      </c>
      <c r="P1745" s="6" t="s">
        <v>57</v>
      </c>
      <c r="Q1745" s="6" t="s">
        <v>46</v>
      </c>
      <c r="R1745" s="6" t="s">
        <v>2158</v>
      </c>
      <c r="S1745" s="6" t="s">
        <v>23051</v>
      </c>
      <c r="T1745" s="6" t="s">
        <v>24035</v>
      </c>
      <c r="U1745" s="6" t="s">
        <v>24415</v>
      </c>
      <c r="V1745" s="6" t="s">
        <v>24416</v>
      </c>
      <c r="W1745" s="4">
        <v>324</v>
      </c>
      <c r="X1745" s="6" t="s">
        <v>63</v>
      </c>
      <c r="Y1745" s="6" t="s">
        <v>2243</v>
      </c>
      <c r="Z1745" s="4">
        <v>1</v>
      </c>
      <c r="AA1745" s="4">
        <v>1</v>
      </c>
      <c r="AB1745" s="4">
        <v>1</v>
      </c>
      <c r="AC1745" s="4">
        <v>1</v>
      </c>
      <c r="AD1745" s="4">
        <v>1</v>
      </c>
      <c r="AE1745" s="4">
        <v>1</v>
      </c>
      <c r="AF1745" s="4">
        <v>0</v>
      </c>
      <c r="AG1745" s="4">
        <v>1</v>
      </c>
      <c r="AH1745" s="4">
        <v>1</v>
      </c>
    </row>
    <row r="1746" spans="1:37" x14ac:dyDescent="0.4">
      <c r="A1746" s="4">
        <v>878244</v>
      </c>
      <c r="B1746" s="5">
        <v>9780226559339</v>
      </c>
      <c r="C1746" s="5">
        <v>9780226559322</v>
      </c>
      <c r="F1746" s="6" t="s">
        <v>14016</v>
      </c>
      <c r="G1746" s="6" t="s">
        <v>14016</v>
      </c>
      <c r="H1746" s="6" t="s">
        <v>14016</v>
      </c>
      <c r="I1746" s="6" t="s">
        <v>24417</v>
      </c>
      <c r="J1746" s="6" t="s">
        <v>24418</v>
      </c>
      <c r="M1746" s="6" t="s">
        <v>24419</v>
      </c>
      <c r="N1746" s="6" t="s">
        <v>24420</v>
      </c>
      <c r="O1746" s="4">
        <v>2011</v>
      </c>
      <c r="P1746" s="6" t="s">
        <v>45</v>
      </c>
      <c r="Q1746" s="6" t="s">
        <v>46</v>
      </c>
      <c r="R1746" s="6" t="s">
        <v>2158</v>
      </c>
      <c r="S1746" s="6" t="s">
        <v>205</v>
      </c>
      <c r="T1746" s="6" t="s">
        <v>24421</v>
      </c>
      <c r="U1746" s="6" t="s">
        <v>24422</v>
      </c>
      <c r="V1746" s="6" t="s">
        <v>24423</v>
      </c>
      <c r="W1746" s="4">
        <v>290</v>
      </c>
      <c r="X1746" s="6" t="s">
        <v>63</v>
      </c>
      <c r="Y1746" s="6" t="s">
        <v>681</v>
      </c>
      <c r="Z1746" s="4">
        <v>1</v>
      </c>
      <c r="AA1746" s="4">
        <v>1</v>
      </c>
      <c r="AB1746" s="4">
        <v>1</v>
      </c>
      <c r="AC1746" s="4">
        <v>1</v>
      </c>
      <c r="AD1746" s="4">
        <v>0</v>
      </c>
      <c r="AE1746" s="4">
        <v>0</v>
      </c>
      <c r="AF1746" s="4">
        <v>0</v>
      </c>
      <c r="AG1746" s="4">
        <v>1</v>
      </c>
      <c r="AH1746" s="4">
        <v>1</v>
      </c>
      <c r="AK1746" s="4">
        <v>1</v>
      </c>
    </row>
    <row r="1747" spans="1:37" x14ac:dyDescent="0.4">
      <c r="A1747" s="4">
        <v>836907</v>
      </c>
      <c r="B1747" s="5">
        <v>9780226063898</v>
      </c>
      <c r="C1747" s="5">
        <v>9780226063911</v>
      </c>
      <c r="F1747" s="6" t="s">
        <v>14016</v>
      </c>
      <c r="G1747" s="6" t="s">
        <v>14016</v>
      </c>
      <c r="H1747" s="6" t="s">
        <v>14016</v>
      </c>
      <c r="I1747" s="6" t="s">
        <v>24424</v>
      </c>
      <c r="J1747" s="6" t="s">
        <v>24425</v>
      </c>
      <c r="M1747" s="6" t="s">
        <v>24426</v>
      </c>
      <c r="N1747" s="6" t="s">
        <v>24427</v>
      </c>
      <c r="O1747" s="4">
        <v>2012</v>
      </c>
      <c r="P1747" s="6" t="s">
        <v>45</v>
      </c>
      <c r="Q1747" s="6" t="s">
        <v>46</v>
      </c>
      <c r="R1747" s="6" t="s">
        <v>2158</v>
      </c>
      <c r="S1747" s="6" t="s">
        <v>165</v>
      </c>
      <c r="T1747" s="6" t="s">
        <v>23831</v>
      </c>
      <c r="U1747" s="6" t="s">
        <v>24428</v>
      </c>
      <c r="V1747" s="6" t="s">
        <v>7451</v>
      </c>
      <c r="W1747" s="4">
        <v>351</v>
      </c>
      <c r="X1747" s="6" t="s">
        <v>63</v>
      </c>
      <c r="Y1747" s="6" t="s">
        <v>298</v>
      </c>
      <c r="Z1747" s="4">
        <v>1</v>
      </c>
      <c r="AA1747" s="4">
        <v>1</v>
      </c>
      <c r="AB1747" s="4">
        <v>1</v>
      </c>
      <c r="AC1747" s="4">
        <v>1</v>
      </c>
      <c r="AD1747" s="4">
        <v>1</v>
      </c>
      <c r="AE1747" s="4">
        <v>1</v>
      </c>
      <c r="AF1747" s="4">
        <v>0</v>
      </c>
      <c r="AG1747" s="4">
        <v>1</v>
      </c>
      <c r="AH1747" s="4">
        <v>1</v>
      </c>
    </row>
    <row r="1748" spans="1:37" x14ac:dyDescent="0.4">
      <c r="A1748" s="4">
        <v>5111083</v>
      </c>
      <c r="B1748" s="5">
        <v>9780226534121</v>
      </c>
      <c r="C1748" s="5">
        <v>9780226534268</v>
      </c>
      <c r="F1748" s="6" t="s">
        <v>14016</v>
      </c>
      <c r="G1748" s="6" t="s">
        <v>14016</v>
      </c>
      <c r="H1748" s="6" t="s">
        <v>14016</v>
      </c>
      <c r="I1748" s="6" t="s">
        <v>24429</v>
      </c>
      <c r="J1748" s="6" t="s">
        <v>24430</v>
      </c>
      <c r="M1748" s="6" t="s">
        <v>24431</v>
      </c>
      <c r="N1748" s="6" t="s">
        <v>10015</v>
      </c>
      <c r="O1748" s="4">
        <v>2018</v>
      </c>
      <c r="P1748" s="6" t="s">
        <v>310</v>
      </c>
      <c r="Q1748" s="6" t="s">
        <v>46</v>
      </c>
      <c r="R1748" s="6" t="s">
        <v>2158</v>
      </c>
      <c r="S1748" s="6" t="s">
        <v>24432</v>
      </c>
      <c r="T1748" s="6" t="s">
        <v>24433</v>
      </c>
      <c r="U1748" s="6" t="s">
        <v>24434</v>
      </c>
      <c r="V1748" s="6" t="s">
        <v>24435</v>
      </c>
      <c r="W1748" s="4">
        <v>326</v>
      </c>
      <c r="X1748" s="6" t="s">
        <v>63</v>
      </c>
      <c r="Y1748" s="6" t="s">
        <v>23950</v>
      </c>
      <c r="Z1748" s="4">
        <v>1</v>
      </c>
      <c r="AA1748" s="4">
        <v>1</v>
      </c>
      <c r="AB1748" s="4">
        <v>1</v>
      </c>
      <c r="AC1748" s="4">
        <v>1</v>
      </c>
      <c r="AD1748" s="4">
        <v>1</v>
      </c>
      <c r="AE1748" s="4">
        <v>1</v>
      </c>
      <c r="AF1748" s="4">
        <v>0</v>
      </c>
      <c r="AG1748" s="4">
        <v>1</v>
      </c>
      <c r="AH1748" s="4">
        <v>1</v>
      </c>
    </row>
    <row r="1749" spans="1:37" x14ac:dyDescent="0.4">
      <c r="A1749" s="4">
        <v>5024793</v>
      </c>
      <c r="B1749" s="5">
        <v>9780226476575</v>
      </c>
      <c r="C1749" s="5">
        <v>9780226476742</v>
      </c>
      <c r="F1749" s="6" t="s">
        <v>14016</v>
      </c>
      <c r="G1749" s="6" t="s">
        <v>14016</v>
      </c>
      <c r="H1749" s="6" t="s">
        <v>14016</v>
      </c>
      <c r="I1749" s="6" t="s">
        <v>24436</v>
      </c>
      <c r="J1749" s="6" t="s">
        <v>24437</v>
      </c>
      <c r="M1749" s="6" t="s">
        <v>24438</v>
      </c>
      <c r="N1749" s="6" t="s">
        <v>2229</v>
      </c>
      <c r="O1749" s="4">
        <v>2017</v>
      </c>
      <c r="P1749" s="6" t="s">
        <v>57</v>
      </c>
      <c r="Q1749" s="6" t="s">
        <v>46</v>
      </c>
      <c r="R1749" s="6" t="s">
        <v>2158</v>
      </c>
      <c r="S1749" s="6" t="s">
        <v>1578</v>
      </c>
      <c r="T1749" s="6" t="s">
        <v>24439</v>
      </c>
      <c r="U1749" s="6" t="s">
        <v>24440</v>
      </c>
      <c r="V1749" s="6" t="s">
        <v>24441</v>
      </c>
      <c r="W1749" s="4">
        <v>450</v>
      </c>
      <c r="X1749" s="6" t="s">
        <v>63</v>
      </c>
      <c r="Y1749" s="6" t="s">
        <v>9327</v>
      </c>
      <c r="Z1749" s="4">
        <v>1</v>
      </c>
      <c r="AA1749" s="4">
        <v>1</v>
      </c>
      <c r="AB1749" s="4">
        <v>1</v>
      </c>
      <c r="AC1749" s="4">
        <v>1</v>
      </c>
      <c r="AD1749" s="4">
        <v>1</v>
      </c>
      <c r="AE1749" s="4">
        <v>1</v>
      </c>
      <c r="AF1749" s="4">
        <v>0</v>
      </c>
      <c r="AG1749" s="4">
        <v>1</v>
      </c>
      <c r="AH1749" s="4">
        <v>1</v>
      </c>
    </row>
    <row r="1750" spans="1:37" x14ac:dyDescent="0.4">
      <c r="A1750" s="4">
        <v>6309591</v>
      </c>
      <c r="B1750" s="5">
        <v>9780226486321</v>
      </c>
      <c r="C1750" s="5">
        <v>9780226486468</v>
      </c>
      <c r="F1750" s="6" t="s">
        <v>14016</v>
      </c>
      <c r="G1750" s="6" t="s">
        <v>14016</v>
      </c>
      <c r="H1750" s="6" t="s">
        <v>14016</v>
      </c>
      <c r="I1750" s="6" t="s">
        <v>24442</v>
      </c>
      <c r="J1750" s="6" t="s">
        <v>24443</v>
      </c>
      <c r="M1750" s="6" t="s">
        <v>24444</v>
      </c>
      <c r="N1750" s="6" t="s">
        <v>15279</v>
      </c>
      <c r="O1750" s="4">
        <v>2020</v>
      </c>
      <c r="P1750" s="6" t="s">
        <v>302</v>
      </c>
      <c r="Q1750" s="6" t="s">
        <v>46</v>
      </c>
      <c r="R1750" s="6" t="s">
        <v>2158</v>
      </c>
      <c r="S1750" s="6" t="s">
        <v>165</v>
      </c>
      <c r="T1750" s="6" t="s">
        <v>24445</v>
      </c>
      <c r="U1750" s="6" t="s">
        <v>24446</v>
      </c>
      <c r="V1750" s="6" t="s">
        <v>24447</v>
      </c>
      <c r="W1750" s="4">
        <v>280</v>
      </c>
      <c r="X1750" s="6" t="s">
        <v>63</v>
      </c>
      <c r="Y1750" s="6" t="s">
        <v>9327</v>
      </c>
      <c r="Z1750" s="4">
        <v>1</v>
      </c>
      <c r="AA1750" s="4">
        <v>1</v>
      </c>
      <c r="AB1750" s="4">
        <v>1</v>
      </c>
      <c r="AC1750" s="4">
        <v>1</v>
      </c>
      <c r="AD1750" s="4">
        <v>0</v>
      </c>
      <c r="AE1750" s="4">
        <v>0</v>
      </c>
      <c r="AF1750" s="4">
        <v>0</v>
      </c>
      <c r="AG1750" s="4">
        <v>1</v>
      </c>
      <c r="AH1750" s="4">
        <v>1</v>
      </c>
    </row>
    <row r="1751" spans="1:37" x14ac:dyDescent="0.4">
      <c r="A1751" s="4">
        <v>2077491</v>
      </c>
      <c r="B1751" s="5">
        <v>9780226100449</v>
      </c>
      <c r="C1751" s="5">
        <v>9780226240244</v>
      </c>
      <c r="F1751" s="6" t="s">
        <v>14016</v>
      </c>
      <c r="G1751" s="6" t="s">
        <v>14016</v>
      </c>
      <c r="H1751" s="6" t="s">
        <v>14016</v>
      </c>
      <c r="I1751" s="6" t="s">
        <v>24448</v>
      </c>
      <c r="J1751" s="6" t="s">
        <v>24449</v>
      </c>
      <c r="M1751" s="6" t="s">
        <v>24450</v>
      </c>
      <c r="N1751" s="6" t="s">
        <v>2999</v>
      </c>
      <c r="O1751" s="4">
        <v>2015</v>
      </c>
      <c r="P1751" s="6" t="s">
        <v>433</v>
      </c>
      <c r="Q1751" s="6" t="s">
        <v>46</v>
      </c>
      <c r="R1751" s="6" t="s">
        <v>2158</v>
      </c>
      <c r="S1751" s="6" t="s">
        <v>1578</v>
      </c>
      <c r="T1751" s="6" t="s">
        <v>24451</v>
      </c>
      <c r="U1751" s="6" t="s">
        <v>24452</v>
      </c>
      <c r="V1751" s="6" t="s">
        <v>24453</v>
      </c>
      <c r="W1751" s="4">
        <v>315</v>
      </c>
      <c r="X1751" s="6" t="s">
        <v>63</v>
      </c>
      <c r="Y1751" s="6" t="s">
        <v>14948</v>
      </c>
      <c r="Z1751" s="4">
        <v>1</v>
      </c>
      <c r="AA1751" s="4">
        <v>1</v>
      </c>
      <c r="AB1751" s="4">
        <v>1</v>
      </c>
      <c r="AC1751" s="4">
        <v>1</v>
      </c>
      <c r="AD1751" s="4">
        <v>1</v>
      </c>
      <c r="AE1751" s="4">
        <v>1</v>
      </c>
      <c r="AF1751" s="4">
        <v>0</v>
      </c>
      <c r="AG1751" s="4">
        <v>1</v>
      </c>
      <c r="AH1751" s="4">
        <v>1</v>
      </c>
    </row>
    <row r="1752" spans="1:37" x14ac:dyDescent="0.4">
      <c r="A1752" s="4">
        <v>1637313</v>
      </c>
      <c r="B1752" s="5">
        <v>9780226019871</v>
      </c>
      <c r="C1752" s="5">
        <v>9780226020075</v>
      </c>
      <c r="F1752" s="6" t="s">
        <v>14016</v>
      </c>
      <c r="G1752" s="6" t="s">
        <v>14016</v>
      </c>
      <c r="H1752" s="6" t="s">
        <v>14016</v>
      </c>
      <c r="I1752" s="6" t="s">
        <v>24454</v>
      </c>
      <c r="J1752" s="6" t="s">
        <v>24455</v>
      </c>
      <c r="M1752" s="6" t="s">
        <v>24456</v>
      </c>
      <c r="N1752" s="6" t="s">
        <v>24457</v>
      </c>
      <c r="O1752" s="4">
        <v>2014</v>
      </c>
      <c r="P1752" s="6" t="s">
        <v>197</v>
      </c>
      <c r="Q1752" s="6" t="s">
        <v>46</v>
      </c>
      <c r="R1752" s="6" t="s">
        <v>2158</v>
      </c>
      <c r="S1752" s="6" t="s">
        <v>1578</v>
      </c>
      <c r="T1752" s="6" t="s">
        <v>24458</v>
      </c>
      <c r="U1752" s="6" t="s">
        <v>24459</v>
      </c>
      <c r="V1752" s="6" t="s">
        <v>24460</v>
      </c>
      <c r="W1752" s="4">
        <v>253</v>
      </c>
      <c r="X1752" s="6" t="s">
        <v>63</v>
      </c>
      <c r="Y1752" s="6" t="s">
        <v>9411</v>
      </c>
      <c r="Z1752" s="4">
        <v>1</v>
      </c>
      <c r="AA1752" s="4">
        <v>1</v>
      </c>
      <c r="AB1752" s="4">
        <v>1</v>
      </c>
      <c r="AC1752" s="4">
        <v>1</v>
      </c>
      <c r="AD1752" s="4">
        <v>1</v>
      </c>
      <c r="AE1752" s="4">
        <v>1</v>
      </c>
      <c r="AF1752" s="4">
        <v>0</v>
      </c>
      <c r="AG1752" s="4">
        <v>1</v>
      </c>
      <c r="AH1752" s="4">
        <v>1</v>
      </c>
    </row>
    <row r="1753" spans="1:37" x14ac:dyDescent="0.4">
      <c r="A1753" s="4">
        <v>648149</v>
      </c>
      <c r="B1753" s="5">
        <v>9780226709178</v>
      </c>
      <c r="C1753" s="5">
        <v>9780226709192</v>
      </c>
      <c r="F1753" s="6" t="s">
        <v>14016</v>
      </c>
      <c r="G1753" s="6" t="s">
        <v>14016</v>
      </c>
      <c r="H1753" s="6" t="s">
        <v>14016</v>
      </c>
      <c r="I1753" s="6" t="s">
        <v>24461</v>
      </c>
      <c r="J1753" s="6" t="s">
        <v>24462</v>
      </c>
      <c r="M1753" s="6" t="s">
        <v>24463</v>
      </c>
      <c r="N1753" s="6" t="s">
        <v>24085</v>
      </c>
      <c r="O1753" s="4">
        <v>2010</v>
      </c>
      <c r="P1753" s="6" t="s">
        <v>211</v>
      </c>
      <c r="Q1753" s="6" t="s">
        <v>46</v>
      </c>
      <c r="R1753" s="6" t="s">
        <v>2158</v>
      </c>
      <c r="S1753" s="6" t="s">
        <v>1662</v>
      </c>
      <c r="T1753" s="6" t="s">
        <v>24464</v>
      </c>
      <c r="U1753" s="6" t="s">
        <v>24465</v>
      </c>
      <c r="V1753" s="6" t="s">
        <v>24466</v>
      </c>
      <c r="W1753" s="4">
        <v>213</v>
      </c>
      <c r="X1753" s="6" t="s">
        <v>51</v>
      </c>
      <c r="Y1753" s="6" t="s">
        <v>315</v>
      </c>
      <c r="Z1753" s="4">
        <v>1</v>
      </c>
      <c r="AA1753" s="4">
        <v>1</v>
      </c>
      <c r="AB1753" s="4">
        <v>1</v>
      </c>
      <c r="AC1753" s="4">
        <v>1</v>
      </c>
      <c r="AD1753" s="4">
        <v>1</v>
      </c>
      <c r="AE1753" s="4">
        <v>1</v>
      </c>
      <c r="AF1753" s="4">
        <v>0</v>
      </c>
      <c r="AG1753" s="4">
        <v>1</v>
      </c>
      <c r="AH1753" s="4">
        <v>1</v>
      </c>
    </row>
    <row r="1754" spans="1:37" x14ac:dyDescent="0.4">
      <c r="A1754" s="4">
        <v>5883431</v>
      </c>
      <c r="B1754" s="5">
        <v>9780226655925</v>
      </c>
      <c r="C1754" s="5">
        <v>9780226657714</v>
      </c>
      <c r="F1754" s="6" t="s">
        <v>14016</v>
      </c>
      <c r="G1754" s="6" t="s">
        <v>14016</v>
      </c>
      <c r="H1754" s="6" t="s">
        <v>14016</v>
      </c>
      <c r="I1754" s="6" t="s">
        <v>24467</v>
      </c>
      <c r="J1754" s="6" t="s">
        <v>24468</v>
      </c>
      <c r="M1754" s="6" t="s">
        <v>24469</v>
      </c>
      <c r="N1754" s="6" t="s">
        <v>24470</v>
      </c>
      <c r="O1754" s="4">
        <v>2019</v>
      </c>
      <c r="P1754" s="6" t="s">
        <v>135</v>
      </c>
      <c r="Q1754" s="6" t="s">
        <v>46</v>
      </c>
      <c r="R1754" s="6" t="s">
        <v>2158</v>
      </c>
      <c r="S1754" s="6" t="s">
        <v>22955</v>
      </c>
      <c r="T1754" s="6" t="s">
        <v>24471</v>
      </c>
      <c r="U1754" s="6" t="s">
        <v>24472</v>
      </c>
      <c r="V1754" s="6" t="s">
        <v>24473</v>
      </c>
      <c r="W1754" s="4">
        <v>320</v>
      </c>
      <c r="X1754" s="6" t="s">
        <v>63</v>
      </c>
      <c r="Y1754" s="6" t="s">
        <v>1720</v>
      </c>
      <c r="Z1754" s="4">
        <v>1</v>
      </c>
      <c r="AA1754" s="4">
        <v>1</v>
      </c>
      <c r="AB1754" s="4">
        <v>1</v>
      </c>
      <c r="AC1754" s="4">
        <v>1</v>
      </c>
      <c r="AD1754" s="4">
        <v>1</v>
      </c>
      <c r="AE1754" s="4">
        <v>1</v>
      </c>
      <c r="AF1754" s="4">
        <v>0</v>
      </c>
      <c r="AG1754" s="4">
        <v>1</v>
      </c>
      <c r="AH1754" s="4">
        <v>1</v>
      </c>
    </row>
    <row r="1755" spans="1:37" x14ac:dyDescent="0.4">
      <c r="A1755" s="4">
        <v>3038777</v>
      </c>
      <c r="B1755" s="5">
        <v>9780226273921</v>
      </c>
      <c r="C1755" s="5">
        <v>9780226274089</v>
      </c>
      <c r="D1755" s="6" t="s">
        <v>24474</v>
      </c>
      <c r="F1755" s="6" t="s">
        <v>14016</v>
      </c>
      <c r="G1755" s="6" t="s">
        <v>14016</v>
      </c>
      <c r="H1755" s="6" t="s">
        <v>14016</v>
      </c>
      <c r="I1755" s="6" t="s">
        <v>24475</v>
      </c>
      <c r="J1755" s="6" t="s">
        <v>24476</v>
      </c>
      <c r="M1755" s="6" t="s">
        <v>24477</v>
      </c>
      <c r="N1755" s="6" t="s">
        <v>24478</v>
      </c>
      <c r="O1755" s="4">
        <v>2015</v>
      </c>
      <c r="P1755" s="6" t="s">
        <v>433</v>
      </c>
      <c r="Q1755" s="6" t="s">
        <v>46</v>
      </c>
      <c r="R1755" s="6" t="s">
        <v>2158</v>
      </c>
      <c r="S1755" s="6" t="s">
        <v>15488</v>
      </c>
      <c r="T1755" s="6" t="s">
        <v>24479</v>
      </c>
      <c r="U1755" s="6" t="s">
        <v>24480</v>
      </c>
      <c r="V1755" s="6" t="s">
        <v>24481</v>
      </c>
      <c r="W1755" s="4">
        <v>316</v>
      </c>
      <c r="X1755" s="6" t="s">
        <v>63</v>
      </c>
      <c r="Y1755" s="6" t="s">
        <v>9327</v>
      </c>
      <c r="Z1755" s="4">
        <v>1</v>
      </c>
      <c r="AA1755" s="4">
        <v>1</v>
      </c>
      <c r="AB1755" s="4">
        <v>1</v>
      </c>
      <c r="AC1755" s="4">
        <v>1</v>
      </c>
      <c r="AD1755" s="4">
        <v>0</v>
      </c>
      <c r="AE1755" s="4">
        <v>0</v>
      </c>
      <c r="AF1755" s="4">
        <v>0</v>
      </c>
      <c r="AG1755" s="4">
        <v>1</v>
      </c>
      <c r="AH1755" s="4">
        <v>1</v>
      </c>
    </row>
    <row r="1756" spans="1:37" x14ac:dyDescent="0.4">
      <c r="A1756" s="4">
        <v>717653</v>
      </c>
      <c r="B1756" s="5">
        <v>9780226306902</v>
      </c>
      <c r="C1756" s="5">
        <v>9780226306896</v>
      </c>
      <c r="F1756" s="6" t="s">
        <v>14016</v>
      </c>
      <c r="G1756" s="6" t="s">
        <v>14016</v>
      </c>
      <c r="H1756" s="6" t="s">
        <v>14016</v>
      </c>
      <c r="I1756" s="6" t="s">
        <v>24482</v>
      </c>
      <c r="J1756" s="6" t="s">
        <v>24483</v>
      </c>
      <c r="K1756" s="6" t="s">
        <v>457</v>
      </c>
      <c r="M1756" s="6" t="s">
        <v>24484</v>
      </c>
      <c r="N1756" s="6" t="s">
        <v>182</v>
      </c>
      <c r="O1756" s="4">
        <v>2011</v>
      </c>
      <c r="P1756" s="6" t="s">
        <v>45</v>
      </c>
      <c r="Q1756" s="6" t="s">
        <v>46</v>
      </c>
      <c r="R1756" s="6" t="s">
        <v>2158</v>
      </c>
      <c r="S1756" s="6" t="s">
        <v>1752</v>
      </c>
      <c r="T1756" s="6" t="s">
        <v>24485</v>
      </c>
      <c r="U1756" s="6" t="s">
        <v>24486</v>
      </c>
      <c r="V1756" s="6" t="s">
        <v>24487</v>
      </c>
      <c r="W1756" s="4">
        <v>346</v>
      </c>
      <c r="X1756" s="6" t="s">
        <v>63</v>
      </c>
      <c r="Y1756" s="6" t="s">
        <v>9327</v>
      </c>
      <c r="Z1756" s="4">
        <v>1</v>
      </c>
      <c r="AA1756" s="4">
        <v>1</v>
      </c>
      <c r="AB1756" s="4">
        <v>1</v>
      </c>
      <c r="AC1756" s="4">
        <v>1</v>
      </c>
      <c r="AD1756" s="4">
        <v>0</v>
      </c>
      <c r="AE1756" s="4">
        <v>0</v>
      </c>
      <c r="AF1756" s="4">
        <v>0</v>
      </c>
      <c r="AG1756" s="4">
        <v>1</v>
      </c>
      <c r="AH1756" s="4">
        <v>1</v>
      </c>
    </row>
    <row r="1757" spans="1:37" x14ac:dyDescent="0.4">
      <c r="A1757" s="4">
        <v>718678</v>
      </c>
      <c r="B1757" s="5">
        <v>9780226857923</v>
      </c>
      <c r="C1757" s="5">
        <v>9780226857954</v>
      </c>
      <c r="F1757" s="6" t="s">
        <v>14016</v>
      </c>
      <c r="G1757" s="6" t="s">
        <v>14016</v>
      </c>
      <c r="H1757" s="6" t="s">
        <v>14016</v>
      </c>
      <c r="I1757" s="6" t="s">
        <v>24488</v>
      </c>
      <c r="J1757" s="6" t="s">
        <v>24489</v>
      </c>
      <c r="M1757" s="6" t="s">
        <v>24490</v>
      </c>
      <c r="N1757" s="6" t="s">
        <v>24034</v>
      </c>
      <c r="O1757" s="4">
        <v>2011</v>
      </c>
      <c r="P1757" s="6" t="s">
        <v>45</v>
      </c>
      <c r="Q1757" s="6" t="s">
        <v>46</v>
      </c>
      <c r="R1757" s="6" t="s">
        <v>2158</v>
      </c>
      <c r="S1757" s="6" t="s">
        <v>1502</v>
      </c>
      <c r="T1757" s="6" t="s">
        <v>14416</v>
      </c>
      <c r="U1757" s="6" t="s">
        <v>24491</v>
      </c>
      <c r="V1757" s="6" t="s">
        <v>24492</v>
      </c>
      <c r="W1757" s="4">
        <v>310</v>
      </c>
      <c r="X1757" s="6" t="s">
        <v>63</v>
      </c>
      <c r="Y1757" s="6" t="s">
        <v>298</v>
      </c>
      <c r="Z1757" s="4">
        <v>1</v>
      </c>
      <c r="AA1757" s="4">
        <v>1</v>
      </c>
      <c r="AB1757" s="4">
        <v>1</v>
      </c>
      <c r="AC1757" s="4">
        <v>1</v>
      </c>
      <c r="AD1757" s="4">
        <v>1</v>
      </c>
      <c r="AE1757" s="4">
        <v>1</v>
      </c>
      <c r="AF1757" s="4">
        <v>0</v>
      </c>
      <c r="AG1757" s="4">
        <v>1</v>
      </c>
      <c r="AH1757" s="4">
        <v>1</v>
      </c>
    </row>
    <row r="1758" spans="1:37" x14ac:dyDescent="0.4">
      <c r="A1758" s="4">
        <v>5108930</v>
      </c>
      <c r="B1758" s="5">
        <v>9780226534886</v>
      </c>
      <c r="C1758" s="5">
        <v>9780226534916</v>
      </c>
      <c r="F1758" s="6" t="s">
        <v>14016</v>
      </c>
      <c r="G1758" s="6" t="s">
        <v>14016</v>
      </c>
      <c r="H1758" s="6" t="s">
        <v>14016</v>
      </c>
      <c r="I1758" s="6" t="s">
        <v>24493</v>
      </c>
      <c r="J1758" s="6" t="s">
        <v>24494</v>
      </c>
      <c r="M1758" s="6" t="s">
        <v>24495</v>
      </c>
      <c r="N1758" s="6" t="s">
        <v>24496</v>
      </c>
      <c r="O1758" s="4">
        <v>2018</v>
      </c>
      <c r="P1758" s="6" t="s">
        <v>310</v>
      </c>
      <c r="Q1758" s="6" t="s">
        <v>46</v>
      </c>
      <c r="R1758" s="6" t="s">
        <v>2158</v>
      </c>
      <c r="S1758" s="6" t="s">
        <v>165</v>
      </c>
      <c r="T1758" s="6" t="s">
        <v>24497</v>
      </c>
      <c r="U1758" s="6" t="s">
        <v>24498</v>
      </c>
      <c r="V1758" s="6" t="s">
        <v>23375</v>
      </c>
      <c r="W1758" s="4">
        <v>308</v>
      </c>
      <c r="X1758" s="6" t="s">
        <v>63</v>
      </c>
      <c r="Y1758" s="6" t="s">
        <v>9327</v>
      </c>
      <c r="Z1758" s="4">
        <v>1</v>
      </c>
      <c r="AA1758" s="4">
        <v>1</v>
      </c>
      <c r="AB1758" s="4">
        <v>1</v>
      </c>
      <c r="AC1758" s="4">
        <v>1</v>
      </c>
      <c r="AD1758" s="4">
        <v>1</v>
      </c>
      <c r="AE1758" s="4">
        <v>1</v>
      </c>
      <c r="AF1758" s="4">
        <v>0</v>
      </c>
      <c r="AG1758" s="4">
        <v>1</v>
      </c>
      <c r="AH1758" s="4">
        <v>1</v>
      </c>
    </row>
    <row r="1759" spans="1:37" x14ac:dyDescent="0.4">
      <c r="A1759" s="4">
        <v>4519394</v>
      </c>
      <c r="B1759" s="5">
        <v>9780226313283</v>
      </c>
      <c r="C1759" s="5">
        <v>9780226313313</v>
      </c>
      <c r="F1759" s="6" t="s">
        <v>14016</v>
      </c>
      <c r="G1759" s="6" t="s">
        <v>14016</v>
      </c>
      <c r="H1759" s="6" t="s">
        <v>14016</v>
      </c>
      <c r="I1759" s="6" t="s">
        <v>24499</v>
      </c>
      <c r="J1759" s="6" t="s">
        <v>24500</v>
      </c>
      <c r="M1759" s="6" t="s">
        <v>24501</v>
      </c>
      <c r="N1759" s="6" t="s">
        <v>24502</v>
      </c>
      <c r="O1759" s="4">
        <v>2016</v>
      </c>
      <c r="P1759" s="6" t="s">
        <v>373</v>
      </c>
      <c r="Q1759" s="6" t="s">
        <v>46</v>
      </c>
      <c r="R1759" s="6" t="s">
        <v>2158</v>
      </c>
      <c r="S1759" s="6" t="s">
        <v>24503</v>
      </c>
      <c r="T1759" s="6" t="s">
        <v>24504</v>
      </c>
      <c r="U1759" s="6" t="s">
        <v>24505</v>
      </c>
      <c r="V1759" s="6" t="s">
        <v>3030</v>
      </c>
      <c r="W1759" s="4">
        <v>311</v>
      </c>
      <c r="X1759" s="6" t="s">
        <v>63</v>
      </c>
      <c r="Y1759" s="6" t="s">
        <v>9327</v>
      </c>
      <c r="Z1759" s="4">
        <v>1</v>
      </c>
      <c r="AA1759" s="4">
        <v>1</v>
      </c>
      <c r="AB1759" s="4">
        <v>1</v>
      </c>
      <c r="AC1759" s="4">
        <v>1</v>
      </c>
      <c r="AD1759" s="4">
        <v>0</v>
      </c>
      <c r="AE1759" s="4">
        <v>0</v>
      </c>
      <c r="AF1759" s="4">
        <v>0</v>
      </c>
      <c r="AG1759" s="4">
        <v>1</v>
      </c>
      <c r="AH1759" s="4">
        <v>1</v>
      </c>
    </row>
    <row r="1760" spans="1:37" x14ac:dyDescent="0.4">
      <c r="A1760" s="4">
        <v>4437826</v>
      </c>
      <c r="B1760" s="5">
        <v>9780226329642</v>
      </c>
      <c r="C1760" s="5">
        <v>9780226329789</v>
      </c>
      <c r="F1760" s="6" t="s">
        <v>14016</v>
      </c>
      <c r="G1760" s="6" t="s">
        <v>14016</v>
      </c>
      <c r="H1760" s="6" t="s">
        <v>14016</v>
      </c>
      <c r="I1760" s="6" t="s">
        <v>24506</v>
      </c>
      <c r="J1760" s="6" t="s">
        <v>24507</v>
      </c>
      <c r="M1760" s="6" t="s">
        <v>24508</v>
      </c>
      <c r="N1760" s="6" t="s">
        <v>24509</v>
      </c>
      <c r="O1760" s="4">
        <v>2016</v>
      </c>
      <c r="P1760" s="6" t="s">
        <v>373</v>
      </c>
      <c r="Q1760" s="6" t="s">
        <v>46</v>
      </c>
      <c r="R1760" s="6" t="s">
        <v>2158</v>
      </c>
      <c r="S1760" s="6" t="s">
        <v>1686</v>
      </c>
      <c r="T1760" s="6" t="s">
        <v>24510</v>
      </c>
      <c r="U1760" s="6" t="s">
        <v>24511</v>
      </c>
      <c r="V1760" s="6" t="s">
        <v>24512</v>
      </c>
      <c r="W1760" s="4">
        <v>329</v>
      </c>
      <c r="X1760" s="6" t="s">
        <v>63</v>
      </c>
      <c r="Y1760" s="6" t="s">
        <v>9327</v>
      </c>
      <c r="Z1760" s="4">
        <v>1</v>
      </c>
      <c r="AA1760" s="4">
        <v>1</v>
      </c>
      <c r="AB1760" s="4">
        <v>1</v>
      </c>
      <c r="AC1760" s="4">
        <v>1</v>
      </c>
      <c r="AD1760" s="4">
        <v>1</v>
      </c>
      <c r="AE1760" s="4">
        <v>1</v>
      </c>
      <c r="AF1760" s="4">
        <v>0</v>
      </c>
      <c r="AG1760" s="4">
        <v>1</v>
      </c>
      <c r="AH1760" s="4">
        <v>1</v>
      </c>
      <c r="AK1760" s="4">
        <v>1</v>
      </c>
    </row>
    <row r="1761" spans="1:37" x14ac:dyDescent="0.4">
      <c r="A1761" s="4">
        <v>5061216</v>
      </c>
      <c r="B1761" s="5">
        <v>9780226550633</v>
      </c>
      <c r="C1761" s="5">
        <v>9780226550770</v>
      </c>
      <c r="F1761" s="6" t="s">
        <v>14016</v>
      </c>
      <c r="G1761" s="6" t="s">
        <v>14016</v>
      </c>
      <c r="H1761" s="6" t="s">
        <v>14016</v>
      </c>
      <c r="I1761" s="6" t="s">
        <v>24513</v>
      </c>
      <c r="J1761" s="6" t="s">
        <v>24514</v>
      </c>
      <c r="M1761" s="6" t="s">
        <v>24515</v>
      </c>
      <c r="N1761" s="6" t="s">
        <v>22499</v>
      </c>
      <c r="O1761" s="4">
        <v>2018</v>
      </c>
      <c r="P1761" s="6" t="s">
        <v>310</v>
      </c>
      <c r="Q1761" s="6" t="s">
        <v>46</v>
      </c>
      <c r="R1761" s="6" t="s">
        <v>2158</v>
      </c>
      <c r="S1761" s="6" t="s">
        <v>1853</v>
      </c>
      <c r="T1761" s="6" t="s">
        <v>24516</v>
      </c>
      <c r="U1761" s="6" t="s">
        <v>24517</v>
      </c>
      <c r="V1761" s="6" t="s">
        <v>12090</v>
      </c>
      <c r="W1761" s="4">
        <v>130</v>
      </c>
      <c r="X1761" s="6" t="s">
        <v>63</v>
      </c>
      <c r="Y1761" s="6" t="s">
        <v>9327</v>
      </c>
      <c r="Z1761" s="4">
        <v>1</v>
      </c>
      <c r="AA1761" s="4">
        <v>1</v>
      </c>
      <c r="AB1761" s="4">
        <v>1</v>
      </c>
      <c r="AC1761" s="4">
        <v>1</v>
      </c>
      <c r="AD1761" s="4">
        <v>0</v>
      </c>
      <c r="AE1761" s="4">
        <v>0</v>
      </c>
      <c r="AF1761" s="4">
        <v>0</v>
      </c>
      <c r="AG1761" s="4">
        <v>1</v>
      </c>
      <c r="AH1761" s="4">
        <v>1</v>
      </c>
    </row>
    <row r="1762" spans="1:37" x14ac:dyDescent="0.4">
      <c r="A1762" s="4">
        <v>5343568</v>
      </c>
      <c r="B1762" s="5">
        <v>9780226576541</v>
      </c>
      <c r="C1762" s="5">
        <v>9780226576718</v>
      </c>
      <c r="F1762" s="6" t="s">
        <v>14016</v>
      </c>
      <c r="G1762" s="6" t="s">
        <v>14016</v>
      </c>
      <c r="H1762" s="6" t="s">
        <v>14016</v>
      </c>
      <c r="I1762" s="6" t="s">
        <v>24518</v>
      </c>
      <c r="J1762" s="6" t="s">
        <v>24519</v>
      </c>
      <c r="M1762" s="6" t="s">
        <v>24520</v>
      </c>
      <c r="N1762" s="6" t="s">
        <v>24521</v>
      </c>
      <c r="O1762" s="4">
        <v>2018</v>
      </c>
      <c r="P1762" s="6" t="s">
        <v>310</v>
      </c>
      <c r="Q1762" s="6" t="s">
        <v>46</v>
      </c>
      <c r="R1762" s="6" t="s">
        <v>2158</v>
      </c>
      <c r="S1762" s="6" t="s">
        <v>165</v>
      </c>
      <c r="T1762" s="6" t="s">
        <v>24522</v>
      </c>
      <c r="U1762" s="6" t="s">
        <v>24523</v>
      </c>
      <c r="V1762" s="6" t="s">
        <v>24524</v>
      </c>
      <c r="W1762" s="4">
        <v>279</v>
      </c>
      <c r="X1762" s="6" t="s">
        <v>63</v>
      </c>
      <c r="Y1762" s="6" t="s">
        <v>1720</v>
      </c>
      <c r="Z1762" s="4">
        <v>1</v>
      </c>
      <c r="AA1762" s="4">
        <v>1</v>
      </c>
      <c r="AB1762" s="4">
        <v>1</v>
      </c>
      <c r="AC1762" s="4">
        <v>1</v>
      </c>
      <c r="AD1762" s="4">
        <v>1</v>
      </c>
      <c r="AE1762" s="4">
        <v>1</v>
      </c>
      <c r="AF1762" s="4">
        <v>0</v>
      </c>
      <c r="AG1762" s="4">
        <v>1</v>
      </c>
      <c r="AH1762" s="4">
        <v>1</v>
      </c>
    </row>
    <row r="1763" spans="1:37" x14ac:dyDescent="0.4">
      <c r="A1763" s="4">
        <v>2129811</v>
      </c>
      <c r="B1763" s="5">
        <v>9780226280561</v>
      </c>
      <c r="C1763" s="5">
        <v>9780226280738</v>
      </c>
      <c r="F1763" s="6" t="s">
        <v>14016</v>
      </c>
      <c r="G1763" s="6" t="s">
        <v>14016</v>
      </c>
      <c r="H1763" s="6" t="s">
        <v>14016</v>
      </c>
      <c r="I1763" s="6" t="s">
        <v>24525</v>
      </c>
      <c r="J1763" s="6" t="s">
        <v>24526</v>
      </c>
      <c r="M1763" s="6" t="s">
        <v>24527</v>
      </c>
      <c r="N1763" s="6" t="s">
        <v>12413</v>
      </c>
      <c r="O1763" s="4">
        <v>2015</v>
      </c>
      <c r="P1763" s="6" t="s">
        <v>433</v>
      </c>
      <c r="Q1763" s="6" t="s">
        <v>46</v>
      </c>
      <c r="R1763" s="6" t="s">
        <v>2158</v>
      </c>
      <c r="S1763" s="6" t="s">
        <v>1815</v>
      </c>
      <c r="T1763" s="6" t="s">
        <v>15180</v>
      </c>
      <c r="U1763" s="6" t="s">
        <v>24528</v>
      </c>
      <c r="V1763" s="6" t="s">
        <v>24529</v>
      </c>
      <c r="W1763" s="4">
        <v>255</v>
      </c>
      <c r="X1763" s="6" t="s">
        <v>63</v>
      </c>
      <c r="Y1763" s="6" t="s">
        <v>9327</v>
      </c>
      <c r="Z1763" s="4">
        <v>1</v>
      </c>
      <c r="AA1763" s="4">
        <v>1</v>
      </c>
      <c r="AB1763" s="4">
        <v>1</v>
      </c>
      <c r="AC1763" s="4">
        <v>1</v>
      </c>
      <c r="AD1763" s="4">
        <v>1</v>
      </c>
      <c r="AE1763" s="4">
        <v>1</v>
      </c>
      <c r="AF1763" s="4">
        <v>0</v>
      </c>
      <c r="AG1763" s="4">
        <v>1</v>
      </c>
      <c r="AH1763" s="4">
        <v>1</v>
      </c>
      <c r="AK1763" s="4">
        <v>1</v>
      </c>
    </row>
    <row r="1764" spans="1:37" x14ac:dyDescent="0.4">
      <c r="A1764" s="4">
        <v>4526393</v>
      </c>
      <c r="B1764" s="5">
        <v>9780226397054</v>
      </c>
      <c r="C1764" s="5">
        <v>9780226399324</v>
      </c>
      <c r="F1764" s="6" t="s">
        <v>14016</v>
      </c>
      <c r="G1764" s="6" t="s">
        <v>14016</v>
      </c>
      <c r="H1764" s="6" t="s">
        <v>14016</v>
      </c>
      <c r="I1764" s="6" t="s">
        <v>24530</v>
      </c>
      <c r="J1764" s="6" t="s">
        <v>24531</v>
      </c>
      <c r="M1764" s="6" t="s">
        <v>24532</v>
      </c>
      <c r="N1764" s="6" t="s">
        <v>16441</v>
      </c>
      <c r="O1764" s="4">
        <v>2016</v>
      </c>
      <c r="P1764" s="6" t="s">
        <v>373</v>
      </c>
      <c r="Q1764" s="6" t="s">
        <v>46</v>
      </c>
      <c r="R1764" s="6" t="s">
        <v>2158</v>
      </c>
      <c r="S1764" s="6" t="s">
        <v>23051</v>
      </c>
      <c r="T1764" s="6" t="s">
        <v>24168</v>
      </c>
      <c r="U1764" s="6" t="s">
        <v>24533</v>
      </c>
      <c r="V1764" s="6" t="s">
        <v>24534</v>
      </c>
      <c r="W1764" s="4">
        <v>254</v>
      </c>
      <c r="X1764" s="6" t="s">
        <v>63</v>
      </c>
      <c r="Y1764" s="6" t="s">
        <v>9327</v>
      </c>
      <c r="Z1764" s="4">
        <v>1</v>
      </c>
      <c r="AA1764" s="4">
        <v>1</v>
      </c>
      <c r="AB1764" s="4">
        <v>1</v>
      </c>
      <c r="AC1764" s="4">
        <v>1</v>
      </c>
      <c r="AD1764" s="4">
        <v>1</v>
      </c>
      <c r="AE1764" s="4">
        <v>1</v>
      </c>
      <c r="AF1764" s="4">
        <v>0</v>
      </c>
      <c r="AG1764" s="4">
        <v>1</v>
      </c>
      <c r="AH1764" s="4">
        <v>1</v>
      </c>
    </row>
    <row r="1765" spans="1:37" x14ac:dyDescent="0.4">
      <c r="A1765" s="4">
        <v>4519397</v>
      </c>
      <c r="B1765" s="5">
        <v>9780226383279</v>
      </c>
      <c r="C1765" s="5">
        <v>9780226383309</v>
      </c>
      <c r="F1765" s="6" t="s">
        <v>14016</v>
      </c>
      <c r="G1765" s="6" t="s">
        <v>14016</v>
      </c>
      <c r="H1765" s="6" t="s">
        <v>14016</v>
      </c>
      <c r="I1765" s="6" t="s">
        <v>24535</v>
      </c>
      <c r="J1765" s="6" t="s">
        <v>24536</v>
      </c>
      <c r="M1765" s="6" t="s">
        <v>24537</v>
      </c>
      <c r="N1765" s="6" t="s">
        <v>24538</v>
      </c>
      <c r="O1765" s="4">
        <v>2016</v>
      </c>
      <c r="P1765" s="6" t="s">
        <v>373</v>
      </c>
      <c r="Q1765" s="6" t="s">
        <v>46</v>
      </c>
      <c r="R1765" s="6" t="s">
        <v>2158</v>
      </c>
      <c r="S1765" s="6" t="s">
        <v>1502</v>
      </c>
      <c r="T1765" s="6" t="s">
        <v>16803</v>
      </c>
      <c r="U1765" s="6" t="s">
        <v>24539</v>
      </c>
      <c r="V1765" s="6" t="s">
        <v>24540</v>
      </c>
      <c r="W1765" s="4">
        <v>256</v>
      </c>
      <c r="X1765" s="6" t="s">
        <v>63</v>
      </c>
      <c r="Y1765" s="6" t="s">
        <v>9327</v>
      </c>
      <c r="Z1765" s="4">
        <v>1</v>
      </c>
      <c r="AA1765" s="4">
        <v>1</v>
      </c>
      <c r="AB1765" s="4">
        <v>1</v>
      </c>
      <c r="AC1765" s="4">
        <v>1</v>
      </c>
      <c r="AD1765" s="4">
        <v>1</v>
      </c>
      <c r="AE1765" s="4">
        <v>1</v>
      </c>
      <c r="AF1765" s="4">
        <v>0</v>
      </c>
      <c r="AG1765" s="4">
        <v>1</v>
      </c>
      <c r="AH1765" s="4">
        <v>1</v>
      </c>
    </row>
    <row r="1766" spans="1:37" x14ac:dyDescent="0.4">
      <c r="A1766" s="4">
        <v>1183453</v>
      </c>
      <c r="B1766" s="5">
        <v>9780226322810</v>
      </c>
      <c r="C1766" s="5">
        <v>9780226322834</v>
      </c>
      <c r="F1766" s="6" t="s">
        <v>14016</v>
      </c>
      <c r="G1766" s="6" t="s">
        <v>14016</v>
      </c>
      <c r="H1766" s="6" t="s">
        <v>14016</v>
      </c>
      <c r="I1766" s="6" t="s">
        <v>24541</v>
      </c>
      <c r="M1766" s="6" t="s">
        <v>24542</v>
      </c>
      <c r="N1766" s="6" t="s">
        <v>24543</v>
      </c>
      <c r="O1766" s="4">
        <v>2013</v>
      </c>
      <c r="P1766" s="6" t="s">
        <v>84</v>
      </c>
      <c r="Q1766" s="6" t="s">
        <v>46</v>
      </c>
      <c r="R1766" s="6" t="s">
        <v>2158</v>
      </c>
      <c r="S1766" s="6" t="s">
        <v>263</v>
      </c>
      <c r="T1766" s="6" t="s">
        <v>24544</v>
      </c>
      <c r="U1766" s="6" t="s">
        <v>24545</v>
      </c>
      <c r="V1766" s="6" t="s">
        <v>7067</v>
      </c>
      <c r="W1766" s="4">
        <v>629</v>
      </c>
      <c r="X1766" s="6" t="s">
        <v>63</v>
      </c>
      <c r="Y1766" s="6" t="s">
        <v>654</v>
      </c>
      <c r="Z1766" s="4">
        <v>1</v>
      </c>
      <c r="AA1766" s="4">
        <v>1</v>
      </c>
      <c r="AB1766" s="4">
        <v>1</v>
      </c>
      <c r="AC1766" s="4">
        <v>1</v>
      </c>
      <c r="AD1766" s="4">
        <v>0</v>
      </c>
      <c r="AE1766" s="4">
        <v>0</v>
      </c>
      <c r="AF1766" s="4">
        <v>0</v>
      </c>
      <c r="AG1766" s="4">
        <v>1</v>
      </c>
      <c r="AH1766" s="4">
        <v>1</v>
      </c>
    </row>
    <row r="1767" spans="1:37" x14ac:dyDescent="0.4">
      <c r="A1767" s="4">
        <v>6423035</v>
      </c>
      <c r="B1767" s="5">
        <v>9780226342313</v>
      </c>
      <c r="C1767" s="5">
        <v>9780226342597</v>
      </c>
      <c r="F1767" s="6" t="s">
        <v>14016</v>
      </c>
      <c r="G1767" s="6" t="s">
        <v>14016</v>
      </c>
      <c r="H1767" s="6" t="s">
        <v>14016</v>
      </c>
      <c r="I1767" s="6" t="s">
        <v>24546</v>
      </c>
      <c r="J1767" s="6" t="s">
        <v>24547</v>
      </c>
      <c r="M1767" s="6" t="s">
        <v>24548</v>
      </c>
      <c r="N1767" s="6" t="s">
        <v>24549</v>
      </c>
      <c r="O1767" s="4">
        <v>2021</v>
      </c>
      <c r="P1767" s="6" t="s">
        <v>302</v>
      </c>
      <c r="Q1767" s="6" t="s">
        <v>46</v>
      </c>
      <c r="R1767" s="6" t="s">
        <v>2158</v>
      </c>
      <c r="S1767" s="6" t="s">
        <v>1752</v>
      </c>
      <c r="T1767" s="6" t="s">
        <v>24550</v>
      </c>
      <c r="V1767" s="6" t="s">
        <v>24551</v>
      </c>
      <c r="W1767" s="4">
        <v>356</v>
      </c>
      <c r="X1767" s="6" t="s">
        <v>63</v>
      </c>
      <c r="Y1767" s="6" t="s">
        <v>14077</v>
      </c>
      <c r="Z1767" s="4">
        <v>1</v>
      </c>
      <c r="AA1767" s="4">
        <v>1</v>
      </c>
      <c r="AB1767" s="4">
        <v>1</v>
      </c>
      <c r="AC1767" s="4">
        <v>1</v>
      </c>
      <c r="AD1767" s="4">
        <v>1</v>
      </c>
      <c r="AE1767" s="4">
        <v>1</v>
      </c>
      <c r="AF1767" s="4">
        <v>0</v>
      </c>
      <c r="AG1767" s="4">
        <v>1</v>
      </c>
      <c r="AH1767" s="4">
        <v>1</v>
      </c>
    </row>
    <row r="1768" spans="1:37" x14ac:dyDescent="0.4">
      <c r="A1768" s="4">
        <v>4830510</v>
      </c>
      <c r="B1768" s="5">
        <v>9780226369204</v>
      </c>
      <c r="C1768" s="5">
        <v>9780226470924</v>
      </c>
      <c r="D1768" s="6" t="s">
        <v>24552</v>
      </c>
      <c r="F1768" s="6" t="s">
        <v>14016</v>
      </c>
      <c r="G1768" s="6" t="s">
        <v>14016</v>
      </c>
      <c r="H1768" s="6" t="s">
        <v>14016</v>
      </c>
      <c r="I1768" s="6" t="s">
        <v>24553</v>
      </c>
      <c r="J1768" s="6" t="s">
        <v>24554</v>
      </c>
      <c r="M1768" s="6" t="s">
        <v>24555</v>
      </c>
      <c r="N1768" s="6" t="s">
        <v>9407</v>
      </c>
      <c r="O1768" s="4">
        <v>2017</v>
      </c>
      <c r="P1768" s="6" t="s">
        <v>57</v>
      </c>
      <c r="Q1768" s="6" t="s">
        <v>46</v>
      </c>
      <c r="R1768" s="6" t="s">
        <v>2158</v>
      </c>
      <c r="S1768" s="6" t="s">
        <v>1502</v>
      </c>
      <c r="T1768" s="6" t="s">
        <v>24556</v>
      </c>
      <c r="U1768" s="6" t="s">
        <v>24557</v>
      </c>
      <c r="V1768" s="6" t="s">
        <v>1527</v>
      </c>
      <c r="W1768" s="4">
        <v>350</v>
      </c>
      <c r="X1768" s="6" t="s">
        <v>63</v>
      </c>
      <c r="Y1768" s="6" t="s">
        <v>9327</v>
      </c>
      <c r="Z1768" s="4">
        <v>1</v>
      </c>
      <c r="AA1768" s="4">
        <v>1</v>
      </c>
      <c r="AB1768" s="4">
        <v>1</v>
      </c>
      <c r="AC1768" s="4">
        <v>1</v>
      </c>
      <c r="AD1768" s="4">
        <v>0</v>
      </c>
      <c r="AE1768" s="4">
        <v>0</v>
      </c>
      <c r="AF1768" s="4">
        <v>0</v>
      </c>
      <c r="AG1768" s="4">
        <v>1</v>
      </c>
      <c r="AH1768" s="4">
        <v>1</v>
      </c>
    </row>
    <row r="1769" spans="1:37" x14ac:dyDescent="0.4">
      <c r="A1769" s="4">
        <v>4830511</v>
      </c>
      <c r="B1769" s="5">
        <v>9780226147550</v>
      </c>
      <c r="C1769" s="5">
        <v>9780226460727</v>
      </c>
      <c r="F1769" s="6" t="s">
        <v>14016</v>
      </c>
      <c r="G1769" s="6" t="s">
        <v>14016</v>
      </c>
      <c r="H1769" s="6" t="s">
        <v>14016</v>
      </c>
      <c r="I1769" s="6" t="s">
        <v>24558</v>
      </c>
      <c r="J1769" s="6" t="s">
        <v>24559</v>
      </c>
      <c r="M1769" s="6" t="s">
        <v>24560</v>
      </c>
      <c r="N1769" s="6" t="s">
        <v>1979</v>
      </c>
      <c r="O1769" s="4">
        <v>2017</v>
      </c>
      <c r="P1769" s="6" t="s">
        <v>57</v>
      </c>
      <c r="Q1769" s="6" t="s">
        <v>46</v>
      </c>
      <c r="R1769" s="6" t="s">
        <v>2158</v>
      </c>
      <c r="S1769" s="6" t="s">
        <v>2368</v>
      </c>
      <c r="T1769" s="6" t="s">
        <v>24561</v>
      </c>
      <c r="U1769" s="6" t="s">
        <v>24562</v>
      </c>
      <c r="V1769" s="6" t="s">
        <v>24563</v>
      </c>
      <c r="W1769" s="4">
        <v>429</v>
      </c>
      <c r="X1769" s="6" t="s">
        <v>63</v>
      </c>
      <c r="Y1769" s="6" t="s">
        <v>9327</v>
      </c>
      <c r="Z1769" s="4">
        <v>1</v>
      </c>
      <c r="AA1769" s="4">
        <v>1</v>
      </c>
      <c r="AB1769" s="4">
        <v>1</v>
      </c>
      <c r="AC1769" s="4">
        <v>1</v>
      </c>
      <c r="AD1769" s="4">
        <v>0</v>
      </c>
      <c r="AE1769" s="4">
        <v>0</v>
      </c>
      <c r="AF1769" s="4">
        <v>0</v>
      </c>
      <c r="AG1769" s="4">
        <v>1</v>
      </c>
      <c r="AH1769" s="4">
        <v>1</v>
      </c>
    </row>
    <row r="1770" spans="1:37" x14ac:dyDescent="0.4">
      <c r="A1770" s="4">
        <v>5928421</v>
      </c>
      <c r="B1770" s="5">
        <v>9780226603926</v>
      </c>
      <c r="C1770" s="5">
        <v>9780226604084</v>
      </c>
      <c r="F1770" s="6" t="s">
        <v>14016</v>
      </c>
      <c r="G1770" s="6" t="s">
        <v>14016</v>
      </c>
      <c r="H1770" s="6" t="s">
        <v>14016</v>
      </c>
      <c r="I1770" s="6" t="s">
        <v>24564</v>
      </c>
      <c r="J1770" s="6" t="s">
        <v>24565</v>
      </c>
      <c r="M1770" s="6" t="s">
        <v>24566</v>
      </c>
      <c r="N1770" s="6" t="s">
        <v>21330</v>
      </c>
      <c r="O1770" s="4">
        <v>2020</v>
      </c>
      <c r="P1770" s="6" t="s">
        <v>135</v>
      </c>
      <c r="Q1770" s="6" t="s">
        <v>46</v>
      </c>
      <c r="R1770" s="6" t="s">
        <v>2158</v>
      </c>
      <c r="S1770" s="6" t="s">
        <v>165</v>
      </c>
      <c r="T1770" s="6" t="s">
        <v>24567</v>
      </c>
      <c r="U1770" s="6" t="s">
        <v>24568</v>
      </c>
      <c r="V1770" s="6" t="s">
        <v>24569</v>
      </c>
      <c r="W1770" s="4">
        <v>265</v>
      </c>
      <c r="X1770" s="6" t="s">
        <v>63</v>
      </c>
      <c r="Y1770" s="6" t="s">
        <v>9327</v>
      </c>
      <c r="Z1770" s="4">
        <v>1</v>
      </c>
      <c r="AA1770" s="4">
        <v>1</v>
      </c>
      <c r="AB1770" s="4">
        <v>1</v>
      </c>
      <c r="AC1770" s="4">
        <v>1</v>
      </c>
      <c r="AD1770" s="4">
        <v>0</v>
      </c>
      <c r="AE1770" s="4">
        <v>0</v>
      </c>
      <c r="AF1770" s="4">
        <v>0</v>
      </c>
      <c r="AG1770" s="4">
        <v>1</v>
      </c>
      <c r="AH1770" s="4">
        <v>1</v>
      </c>
    </row>
    <row r="1771" spans="1:37" x14ac:dyDescent="0.4">
      <c r="A1771" s="4">
        <v>4806666</v>
      </c>
      <c r="B1771" s="5">
        <v>9780226427171</v>
      </c>
      <c r="C1771" s="5">
        <v>9780226427201</v>
      </c>
      <c r="F1771" s="6" t="s">
        <v>14016</v>
      </c>
      <c r="G1771" s="6" t="s">
        <v>14016</v>
      </c>
      <c r="H1771" s="6" t="s">
        <v>14016</v>
      </c>
      <c r="I1771" s="6" t="s">
        <v>24570</v>
      </c>
      <c r="J1771" s="6" t="s">
        <v>24571</v>
      </c>
      <c r="M1771" s="6" t="s">
        <v>24572</v>
      </c>
      <c r="N1771" s="6" t="s">
        <v>24573</v>
      </c>
      <c r="O1771" s="4">
        <v>2017</v>
      </c>
      <c r="P1771" s="6" t="s">
        <v>57</v>
      </c>
      <c r="Q1771" s="6" t="s">
        <v>46</v>
      </c>
      <c r="R1771" s="6" t="s">
        <v>2158</v>
      </c>
      <c r="S1771" s="6" t="s">
        <v>1421</v>
      </c>
      <c r="T1771" s="6" t="s">
        <v>24574</v>
      </c>
      <c r="U1771" s="6" t="s">
        <v>24575</v>
      </c>
      <c r="V1771" s="6" t="s">
        <v>24576</v>
      </c>
      <c r="W1771" s="4">
        <v>351</v>
      </c>
      <c r="X1771" s="6" t="s">
        <v>63</v>
      </c>
      <c r="Y1771" s="6" t="s">
        <v>9327</v>
      </c>
      <c r="Z1771" s="4">
        <v>1</v>
      </c>
      <c r="AA1771" s="4">
        <v>1</v>
      </c>
      <c r="AB1771" s="4">
        <v>1</v>
      </c>
      <c r="AC1771" s="4">
        <v>1</v>
      </c>
      <c r="AD1771" s="4">
        <v>1</v>
      </c>
      <c r="AE1771" s="4">
        <v>1</v>
      </c>
      <c r="AF1771" s="4">
        <v>0</v>
      </c>
      <c r="AG1771" s="4">
        <v>1</v>
      </c>
      <c r="AH1771" s="4">
        <v>1</v>
      </c>
      <c r="AI1771" s="4">
        <v>1</v>
      </c>
      <c r="AK1771" s="4">
        <v>1</v>
      </c>
    </row>
    <row r="1772" spans="1:37" x14ac:dyDescent="0.4">
      <c r="A1772" s="4">
        <v>1981243</v>
      </c>
      <c r="B1772" s="5">
        <v>9780226235059</v>
      </c>
      <c r="C1772" s="5">
        <v>9780226235226</v>
      </c>
      <c r="F1772" s="6" t="s">
        <v>14016</v>
      </c>
      <c r="G1772" s="6" t="s">
        <v>14016</v>
      </c>
      <c r="H1772" s="6" t="s">
        <v>14016</v>
      </c>
      <c r="I1772" s="6" t="s">
        <v>24577</v>
      </c>
      <c r="J1772" s="6" t="s">
        <v>24578</v>
      </c>
      <c r="M1772" s="6" t="s">
        <v>24579</v>
      </c>
      <c r="N1772" s="6" t="s">
        <v>24580</v>
      </c>
      <c r="O1772" s="4">
        <v>2015</v>
      </c>
      <c r="P1772" s="6" t="s">
        <v>433</v>
      </c>
      <c r="Q1772" s="6" t="s">
        <v>46</v>
      </c>
      <c r="R1772" s="6" t="s">
        <v>2158</v>
      </c>
      <c r="S1772" s="6" t="s">
        <v>277</v>
      </c>
      <c r="T1772" s="6" t="s">
        <v>24581</v>
      </c>
      <c r="U1772" s="6" t="s">
        <v>24582</v>
      </c>
      <c r="V1772" s="6" t="s">
        <v>24583</v>
      </c>
      <c r="W1772" s="4">
        <v>360</v>
      </c>
      <c r="X1772" s="6" t="s">
        <v>63</v>
      </c>
      <c r="Y1772" s="6" t="s">
        <v>1316</v>
      </c>
      <c r="Z1772" s="4">
        <v>1</v>
      </c>
      <c r="AA1772" s="4">
        <v>1</v>
      </c>
      <c r="AB1772" s="4">
        <v>1</v>
      </c>
      <c r="AC1772" s="4">
        <v>1</v>
      </c>
      <c r="AD1772" s="4">
        <v>0</v>
      </c>
      <c r="AE1772" s="4">
        <v>0</v>
      </c>
      <c r="AF1772" s="4">
        <v>0</v>
      </c>
      <c r="AG1772" s="4">
        <v>1</v>
      </c>
      <c r="AH1772" s="4">
        <v>1</v>
      </c>
    </row>
    <row r="1773" spans="1:37" x14ac:dyDescent="0.4">
      <c r="A1773" s="4">
        <v>6421671</v>
      </c>
      <c r="B1773" s="5">
        <v>9780226733531</v>
      </c>
      <c r="C1773" s="5">
        <v>9780226733678</v>
      </c>
      <c r="F1773" s="6" t="s">
        <v>14016</v>
      </c>
      <c r="G1773" s="6" t="s">
        <v>14016</v>
      </c>
      <c r="H1773" s="6" t="s">
        <v>14016</v>
      </c>
      <c r="I1773" s="6" t="s">
        <v>24584</v>
      </c>
      <c r="J1773" s="6" t="s">
        <v>24585</v>
      </c>
      <c r="M1773" s="6" t="s">
        <v>24586</v>
      </c>
      <c r="N1773" s="6" t="s">
        <v>24587</v>
      </c>
      <c r="O1773" s="4">
        <v>2020</v>
      </c>
      <c r="P1773" s="6" t="s">
        <v>302</v>
      </c>
      <c r="Q1773" s="6" t="s">
        <v>46</v>
      </c>
      <c r="R1773" s="6" t="s">
        <v>2158</v>
      </c>
      <c r="T1773" s="6" t="s">
        <v>24588</v>
      </c>
      <c r="V1773" s="6" t="s">
        <v>20814</v>
      </c>
      <c r="W1773" s="4">
        <v>380</v>
      </c>
      <c r="X1773" s="6" t="s">
        <v>63</v>
      </c>
      <c r="Y1773" s="6" t="s">
        <v>9327</v>
      </c>
      <c r="Z1773" s="4">
        <v>1</v>
      </c>
      <c r="AA1773" s="4">
        <v>1</v>
      </c>
      <c r="AB1773" s="4">
        <v>1</v>
      </c>
      <c r="AC1773" s="4">
        <v>1</v>
      </c>
      <c r="AD1773" s="4">
        <v>1</v>
      </c>
      <c r="AE1773" s="4">
        <v>1</v>
      </c>
      <c r="AF1773" s="4">
        <v>0</v>
      </c>
      <c r="AG1773" s="4">
        <v>1</v>
      </c>
      <c r="AH1773" s="4">
        <v>1</v>
      </c>
    </row>
    <row r="1774" spans="1:37" x14ac:dyDescent="0.4">
      <c r="A1774" s="4">
        <v>1573581</v>
      </c>
      <c r="B1774" s="5">
        <v>9780226085661</v>
      </c>
      <c r="C1774" s="5">
        <v>9780226085975</v>
      </c>
      <c r="F1774" s="6" t="s">
        <v>14016</v>
      </c>
      <c r="G1774" s="6" t="s">
        <v>14016</v>
      </c>
      <c r="H1774" s="6" t="s">
        <v>14016</v>
      </c>
      <c r="I1774" s="6" t="s">
        <v>24589</v>
      </c>
      <c r="J1774" s="6" t="s">
        <v>24590</v>
      </c>
      <c r="M1774" s="6" t="s">
        <v>24591</v>
      </c>
      <c r="N1774" s="6" t="s">
        <v>24276</v>
      </c>
      <c r="O1774" s="4">
        <v>2014</v>
      </c>
      <c r="P1774" s="6" t="s">
        <v>84</v>
      </c>
      <c r="Q1774" s="6" t="s">
        <v>46</v>
      </c>
      <c r="R1774" s="6" t="s">
        <v>2158</v>
      </c>
      <c r="S1774" s="6" t="s">
        <v>165</v>
      </c>
      <c r="T1774" s="6" t="s">
        <v>24592</v>
      </c>
      <c r="U1774" s="6" t="s">
        <v>24593</v>
      </c>
      <c r="V1774" s="6" t="s">
        <v>24594</v>
      </c>
      <c r="W1774" s="4">
        <v>263</v>
      </c>
      <c r="X1774" s="6" t="s">
        <v>63</v>
      </c>
      <c r="Y1774" s="6" t="s">
        <v>18276</v>
      </c>
      <c r="Z1774" s="4">
        <v>1</v>
      </c>
      <c r="AA1774" s="4">
        <v>1</v>
      </c>
      <c r="AB1774" s="4">
        <v>1</v>
      </c>
      <c r="AC1774" s="4">
        <v>1</v>
      </c>
      <c r="AD1774" s="4">
        <v>1</v>
      </c>
      <c r="AE1774" s="4">
        <v>1</v>
      </c>
      <c r="AF1774" s="4">
        <v>0</v>
      </c>
      <c r="AG1774" s="4">
        <v>1</v>
      </c>
      <c r="AH1774" s="4">
        <v>1</v>
      </c>
    </row>
    <row r="1775" spans="1:37" x14ac:dyDescent="0.4">
      <c r="A1775" s="4">
        <v>4437846</v>
      </c>
      <c r="B1775" s="5">
        <v>9780226196640</v>
      </c>
      <c r="C1775" s="5">
        <v>9780226196817</v>
      </c>
      <c r="F1775" s="6" t="s">
        <v>14016</v>
      </c>
      <c r="G1775" s="6" t="s">
        <v>14016</v>
      </c>
      <c r="H1775" s="6" t="s">
        <v>14016</v>
      </c>
      <c r="I1775" s="6" t="s">
        <v>24595</v>
      </c>
      <c r="J1775" s="6" t="s">
        <v>24596</v>
      </c>
      <c r="M1775" s="6" t="s">
        <v>24597</v>
      </c>
      <c r="N1775" s="6" t="s">
        <v>9685</v>
      </c>
      <c r="O1775" s="4">
        <v>2016</v>
      </c>
      <c r="P1775" s="6" t="s">
        <v>373</v>
      </c>
      <c r="Q1775" s="6" t="s">
        <v>46</v>
      </c>
      <c r="R1775" s="6" t="s">
        <v>2158</v>
      </c>
      <c r="S1775" s="6" t="s">
        <v>1678</v>
      </c>
      <c r="T1775" s="6" t="s">
        <v>24598</v>
      </c>
      <c r="U1775" s="6" t="s">
        <v>24599</v>
      </c>
      <c r="V1775" s="6" t="s">
        <v>24600</v>
      </c>
      <c r="W1775" s="4">
        <v>294</v>
      </c>
      <c r="X1775" s="6" t="s">
        <v>63</v>
      </c>
      <c r="Y1775" s="6" t="s">
        <v>671</v>
      </c>
      <c r="Z1775" s="4">
        <v>1</v>
      </c>
      <c r="AA1775" s="4">
        <v>1</v>
      </c>
      <c r="AB1775" s="4">
        <v>1</v>
      </c>
      <c r="AC1775" s="4">
        <v>1</v>
      </c>
      <c r="AD1775" s="4">
        <v>1</v>
      </c>
      <c r="AE1775" s="4">
        <v>1</v>
      </c>
      <c r="AF1775" s="4">
        <v>0</v>
      </c>
      <c r="AG1775" s="4">
        <v>1</v>
      </c>
      <c r="AH1775" s="4">
        <v>1</v>
      </c>
    </row>
    <row r="1776" spans="1:37" x14ac:dyDescent="0.4">
      <c r="A1776" s="4">
        <v>4830512</v>
      </c>
      <c r="B1776" s="5">
        <v>9780226438665</v>
      </c>
      <c r="C1776" s="5">
        <v>9780226438832</v>
      </c>
      <c r="F1776" s="6" t="s">
        <v>14016</v>
      </c>
      <c r="G1776" s="6" t="s">
        <v>14016</v>
      </c>
      <c r="H1776" s="6" t="s">
        <v>14016</v>
      </c>
      <c r="I1776" s="6" t="s">
        <v>24601</v>
      </c>
      <c r="J1776" s="6" t="s">
        <v>24602</v>
      </c>
      <c r="M1776" s="6" t="s">
        <v>24603</v>
      </c>
      <c r="N1776" s="6" t="s">
        <v>21182</v>
      </c>
      <c r="O1776" s="4">
        <v>2017</v>
      </c>
      <c r="P1776" s="6" t="s">
        <v>57</v>
      </c>
      <c r="Q1776" s="6" t="s">
        <v>46</v>
      </c>
      <c r="R1776" s="6" t="s">
        <v>2158</v>
      </c>
      <c r="S1776" s="6" t="s">
        <v>15488</v>
      </c>
      <c r="T1776" s="6" t="s">
        <v>24604</v>
      </c>
      <c r="U1776" s="6" t="s">
        <v>24605</v>
      </c>
      <c r="V1776" s="6" t="s">
        <v>24606</v>
      </c>
      <c r="W1776" s="4">
        <v>342</v>
      </c>
      <c r="X1776" s="6" t="s">
        <v>63</v>
      </c>
      <c r="Y1776" s="6" t="s">
        <v>1263</v>
      </c>
      <c r="Z1776" s="4">
        <v>1</v>
      </c>
      <c r="AA1776" s="4">
        <v>1</v>
      </c>
      <c r="AB1776" s="4">
        <v>1</v>
      </c>
      <c r="AC1776" s="4">
        <v>1</v>
      </c>
      <c r="AD1776" s="4">
        <v>1</v>
      </c>
      <c r="AE1776" s="4">
        <v>1</v>
      </c>
      <c r="AF1776" s="4">
        <v>0</v>
      </c>
      <c r="AG1776" s="4">
        <v>1</v>
      </c>
      <c r="AH1776" s="4">
        <v>1</v>
      </c>
    </row>
    <row r="1777" spans="1:37" x14ac:dyDescent="0.4">
      <c r="A1777" s="4">
        <v>584934</v>
      </c>
      <c r="B1777" s="5">
        <v>9780226075334</v>
      </c>
      <c r="C1777" s="5">
        <v>9780226075303</v>
      </c>
      <c r="F1777" s="6" t="s">
        <v>14016</v>
      </c>
      <c r="G1777" s="6" t="s">
        <v>14016</v>
      </c>
      <c r="H1777" s="6" t="s">
        <v>14016</v>
      </c>
      <c r="I1777" s="6" t="s">
        <v>24607</v>
      </c>
      <c r="J1777" s="6" t="s">
        <v>24608</v>
      </c>
      <c r="M1777" s="6" t="s">
        <v>24609</v>
      </c>
      <c r="N1777" s="6" t="s">
        <v>24610</v>
      </c>
      <c r="O1777" s="4">
        <v>2010</v>
      </c>
      <c r="P1777" s="6" t="s">
        <v>211</v>
      </c>
      <c r="Q1777" s="6" t="s">
        <v>46</v>
      </c>
      <c r="R1777" s="6" t="s">
        <v>2158</v>
      </c>
      <c r="S1777" s="6" t="s">
        <v>165</v>
      </c>
      <c r="T1777" s="6" t="s">
        <v>24611</v>
      </c>
      <c r="U1777" s="6" t="s">
        <v>24612</v>
      </c>
      <c r="V1777" s="6" t="s">
        <v>22688</v>
      </c>
      <c r="W1777" s="4">
        <v>227</v>
      </c>
      <c r="X1777" s="6" t="s">
        <v>51</v>
      </c>
      <c r="Y1777" s="6" t="s">
        <v>254</v>
      </c>
      <c r="Z1777" s="4">
        <v>1</v>
      </c>
      <c r="AA1777" s="4">
        <v>1</v>
      </c>
      <c r="AB1777" s="4">
        <v>1</v>
      </c>
      <c r="AC1777" s="4">
        <v>1</v>
      </c>
      <c r="AD1777" s="4">
        <v>1</v>
      </c>
      <c r="AE1777" s="4">
        <v>1</v>
      </c>
      <c r="AF1777" s="4">
        <v>0</v>
      </c>
      <c r="AG1777" s="4">
        <v>1</v>
      </c>
      <c r="AH1777" s="4">
        <v>1</v>
      </c>
    </row>
    <row r="1778" spans="1:37" x14ac:dyDescent="0.4">
      <c r="A1778" s="4">
        <v>870849</v>
      </c>
      <c r="B1778" s="5">
        <v>9780226532684</v>
      </c>
      <c r="C1778" s="5">
        <v>9780226532738</v>
      </c>
      <c r="F1778" s="6" t="s">
        <v>14016</v>
      </c>
      <c r="G1778" s="6" t="s">
        <v>14016</v>
      </c>
      <c r="H1778" s="6" t="s">
        <v>14016</v>
      </c>
      <c r="I1778" s="6" t="s">
        <v>24613</v>
      </c>
      <c r="J1778" s="6" t="s">
        <v>24614</v>
      </c>
      <c r="M1778" s="6" t="s">
        <v>24615</v>
      </c>
      <c r="N1778" s="6" t="s">
        <v>15420</v>
      </c>
      <c r="O1778" s="4">
        <v>2012</v>
      </c>
      <c r="P1778" s="6" t="s">
        <v>123</v>
      </c>
      <c r="Q1778" s="6" t="s">
        <v>46</v>
      </c>
      <c r="R1778" s="6" t="s">
        <v>2158</v>
      </c>
      <c r="S1778" s="6" t="s">
        <v>165</v>
      </c>
      <c r="T1778" s="6" t="s">
        <v>24616</v>
      </c>
      <c r="U1778" s="6" t="s">
        <v>24617</v>
      </c>
      <c r="V1778" s="6" t="s">
        <v>24618</v>
      </c>
      <c r="W1778" s="4">
        <v>165</v>
      </c>
      <c r="X1778" s="6" t="s">
        <v>63</v>
      </c>
      <c r="Y1778" s="6" t="s">
        <v>12262</v>
      </c>
      <c r="Z1778" s="4">
        <v>1</v>
      </c>
      <c r="AA1778" s="4">
        <v>1</v>
      </c>
      <c r="AB1778" s="4">
        <v>1</v>
      </c>
      <c r="AC1778" s="4">
        <v>1</v>
      </c>
      <c r="AD1778" s="4">
        <v>1</v>
      </c>
      <c r="AE1778" s="4">
        <v>1</v>
      </c>
      <c r="AF1778" s="4">
        <v>0</v>
      </c>
      <c r="AG1778" s="4">
        <v>1</v>
      </c>
      <c r="AH1778" s="4">
        <v>1</v>
      </c>
    </row>
    <row r="1779" spans="1:37" x14ac:dyDescent="0.4">
      <c r="A1779" s="4">
        <v>3038376</v>
      </c>
      <c r="B1779" s="5">
        <v>9780226923093</v>
      </c>
      <c r="C1779" s="5">
        <v>9780226923123</v>
      </c>
      <c r="F1779" s="6" t="s">
        <v>14016</v>
      </c>
      <c r="G1779" s="6" t="s">
        <v>14016</v>
      </c>
      <c r="H1779" s="6" t="s">
        <v>14016</v>
      </c>
      <c r="I1779" s="6" t="s">
        <v>24619</v>
      </c>
      <c r="J1779" s="6" t="s">
        <v>24620</v>
      </c>
      <c r="M1779" s="6" t="s">
        <v>24621</v>
      </c>
      <c r="N1779" s="6" t="s">
        <v>24622</v>
      </c>
      <c r="O1779" s="4">
        <v>2013</v>
      </c>
      <c r="P1779" s="6" t="s">
        <v>84</v>
      </c>
      <c r="Q1779" s="6" t="s">
        <v>46</v>
      </c>
      <c r="R1779" s="6" t="s">
        <v>2158</v>
      </c>
      <c r="S1779" s="6" t="s">
        <v>1742</v>
      </c>
      <c r="T1779" s="6" t="s">
        <v>24623</v>
      </c>
      <c r="U1779" s="6" t="s">
        <v>24624</v>
      </c>
      <c r="V1779" s="6" t="s">
        <v>24625</v>
      </c>
      <c r="W1779" s="4">
        <v>364</v>
      </c>
      <c r="X1779" s="6" t="s">
        <v>63</v>
      </c>
      <c r="Y1779" s="6" t="s">
        <v>9327</v>
      </c>
      <c r="Z1779" s="4">
        <v>1</v>
      </c>
      <c r="AA1779" s="4">
        <v>1</v>
      </c>
      <c r="AB1779" s="4">
        <v>1</v>
      </c>
      <c r="AC1779" s="4">
        <v>1</v>
      </c>
      <c r="AD1779" s="4">
        <v>0</v>
      </c>
      <c r="AE1779" s="4">
        <v>0</v>
      </c>
      <c r="AF1779" s="4">
        <v>0</v>
      </c>
      <c r="AG1779" s="4">
        <v>1</v>
      </c>
      <c r="AH1779" s="4">
        <v>1</v>
      </c>
    </row>
    <row r="1780" spans="1:37" x14ac:dyDescent="0.4">
      <c r="A1780" s="4">
        <v>3038728</v>
      </c>
      <c r="B1780" s="5">
        <v>9780226178202</v>
      </c>
      <c r="C1780" s="5">
        <v>9780226208947</v>
      </c>
      <c r="F1780" s="6" t="s">
        <v>14016</v>
      </c>
      <c r="G1780" s="6" t="s">
        <v>14016</v>
      </c>
      <c r="H1780" s="6" t="s">
        <v>14016</v>
      </c>
      <c r="I1780" s="6" t="s">
        <v>24626</v>
      </c>
      <c r="J1780" s="6" t="s">
        <v>24627</v>
      </c>
      <c r="M1780" s="6" t="s">
        <v>24628</v>
      </c>
      <c r="N1780" s="6" t="s">
        <v>24629</v>
      </c>
      <c r="O1780" s="4">
        <v>2015</v>
      </c>
      <c r="P1780" s="6" t="s">
        <v>433</v>
      </c>
      <c r="Q1780" s="6" t="s">
        <v>46</v>
      </c>
      <c r="R1780" s="6" t="s">
        <v>2158</v>
      </c>
      <c r="S1780" s="6" t="s">
        <v>205</v>
      </c>
      <c r="T1780" s="6" t="s">
        <v>24630</v>
      </c>
      <c r="U1780" s="6" t="s">
        <v>24631</v>
      </c>
      <c r="V1780" s="6" t="s">
        <v>8763</v>
      </c>
      <c r="W1780" s="4">
        <v>317</v>
      </c>
      <c r="X1780" s="6" t="s">
        <v>63</v>
      </c>
      <c r="Y1780" s="6" t="s">
        <v>9327</v>
      </c>
      <c r="Z1780" s="4">
        <v>1</v>
      </c>
      <c r="AA1780" s="4">
        <v>1</v>
      </c>
      <c r="AB1780" s="4">
        <v>1</v>
      </c>
      <c r="AC1780" s="4">
        <v>1</v>
      </c>
      <c r="AD1780" s="4">
        <v>0</v>
      </c>
      <c r="AE1780" s="4">
        <v>0</v>
      </c>
      <c r="AF1780" s="4">
        <v>0</v>
      </c>
      <c r="AG1780" s="4">
        <v>1</v>
      </c>
      <c r="AH1780" s="4">
        <v>1</v>
      </c>
      <c r="AK1780" s="4">
        <v>1</v>
      </c>
    </row>
    <row r="1781" spans="1:37" x14ac:dyDescent="0.4">
      <c r="A1781" s="4">
        <v>616024</v>
      </c>
      <c r="B1781" s="5">
        <v>9780226101583</v>
      </c>
      <c r="C1781" s="5">
        <v>9780226101590</v>
      </c>
      <c r="F1781" s="6" t="s">
        <v>14016</v>
      </c>
      <c r="G1781" s="6" t="s">
        <v>14016</v>
      </c>
      <c r="H1781" s="6" t="s">
        <v>14016</v>
      </c>
      <c r="I1781" s="6" t="s">
        <v>24632</v>
      </c>
      <c r="M1781" s="6" t="s">
        <v>24633</v>
      </c>
      <c r="N1781" s="6" t="s">
        <v>24337</v>
      </c>
      <c r="O1781" s="4">
        <v>2010</v>
      </c>
      <c r="P1781" s="6" t="s">
        <v>211</v>
      </c>
      <c r="Q1781" s="6" t="s">
        <v>46</v>
      </c>
      <c r="R1781" s="6" t="s">
        <v>2158</v>
      </c>
      <c r="S1781" s="6" t="s">
        <v>1453</v>
      </c>
      <c r="T1781" s="6" t="s">
        <v>24634</v>
      </c>
      <c r="U1781" s="6" t="s">
        <v>24635</v>
      </c>
      <c r="V1781" s="6" t="s">
        <v>1464</v>
      </c>
      <c r="W1781" s="4">
        <v>197</v>
      </c>
      <c r="X1781" s="6" t="s">
        <v>51</v>
      </c>
      <c r="Y1781" s="6" t="s">
        <v>161</v>
      </c>
      <c r="Z1781" s="4">
        <v>1</v>
      </c>
      <c r="AA1781" s="4">
        <v>1</v>
      </c>
      <c r="AB1781" s="4">
        <v>1</v>
      </c>
      <c r="AC1781" s="4">
        <v>1</v>
      </c>
      <c r="AD1781" s="4">
        <v>1</v>
      </c>
      <c r="AE1781" s="4">
        <v>1</v>
      </c>
      <c r="AF1781" s="4">
        <v>0</v>
      </c>
      <c r="AG1781" s="4">
        <v>1</v>
      </c>
      <c r="AH1781" s="4">
        <v>1</v>
      </c>
    </row>
    <row r="1782" spans="1:37" x14ac:dyDescent="0.4">
      <c r="A1782" s="4">
        <v>5978099</v>
      </c>
      <c r="B1782" s="5">
        <v>9780252084850</v>
      </c>
      <c r="C1782" s="5">
        <v>9780252051852</v>
      </c>
      <c r="F1782" s="6" t="s">
        <v>14431</v>
      </c>
      <c r="G1782" s="6" t="s">
        <v>14431</v>
      </c>
      <c r="H1782" s="6" t="s">
        <v>14431</v>
      </c>
      <c r="I1782" s="6" t="s">
        <v>24636</v>
      </c>
      <c r="L1782" s="6" t="s">
        <v>18716</v>
      </c>
      <c r="M1782" s="6" t="s">
        <v>24637</v>
      </c>
      <c r="N1782" s="6" t="s">
        <v>1807</v>
      </c>
      <c r="O1782" s="4">
        <v>2019</v>
      </c>
      <c r="P1782" s="6" t="s">
        <v>135</v>
      </c>
      <c r="Q1782" s="6" t="s">
        <v>46</v>
      </c>
      <c r="R1782" s="6" t="s">
        <v>2158</v>
      </c>
      <c r="S1782" s="6" t="s">
        <v>1882</v>
      </c>
      <c r="T1782" s="6" t="s">
        <v>24638</v>
      </c>
      <c r="U1782" s="6" t="s">
        <v>24639</v>
      </c>
      <c r="V1782" s="6" t="s">
        <v>24640</v>
      </c>
      <c r="W1782" s="4">
        <v>157</v>
      </c>
      <c r="X1782" s="6" t="s">
        <v>63</v>
      </c>
      <c r="Y1782" s="6" t="s">
        <v>764</v>
      </c>
      <c r="Z1782" s="4">
        <v>1</v>
      </c>
      <c r="AA1782" s="4">
        <v>1</v>
      </c>
      <c r="AB1782" s="4">
        <v>1</v>
      </c>
      <c r="AC1782" s="4">
        <v>1</v>
      </c>
      <c r="AD1782" s="4">
        <v>1</v>
      </c>
      <c r="AE1782" s="4">
        <v>1</v>
      </c>
      <c r="AF1782" s="4">
        <v>1</v>
      </c>
      <c r="AG1782" s="4">
        <v>1</v>
      </c>
      <c r="AH1782" s="4">
        <v>1</v>
      </c>
    </row>
    <row r="1783" spans="1:37" x14ac:dyDescent="0.4">
      <c r="A1783" s="4">
        <v>4306037</v>
      </c>
      <c r="B1783" s="5">
        <v>9780252039560</v>
      </c>
      <c r="C1783" s="5">
        <v>9780252097652</v>
      </c>
      <c r="F1783" s="6" t="s">
        <v>14431</v>
      </c>
      <c r="G1783" s="6" t="s">
        <v>14431</v>
      </c>
      <c r="H1783" s="6" t="s">
        <v>14431</v>
      </c>
      <c r="I1783" s="6" t="s">
        <v>24641</v>
      </c>
      <c r="J1783" s="6" t="s">
        <v>24642</v>
      </c>
      <c r="L1783" s="6" t="s">
        <v>24643</v>
      </c>
      <c r="M1783" s="6" t="s">
        <v>24644</v>
      </c>
      <c r="N1783" s="6" t="s">
        <v>24645</v>
      </c>
      <c r="O1783" s="4">
        <v>2015</v>
      </c>
      <c r="P1783" s="6" t="s">
        <v>433</v>
      </c>
      <c r="Q1783" s="6" t="s">
        <v>46</v>
      </c>
      <c r="R1783" s="6" t="s">
        <v>2158</v>
      </c>
      <c r="S1783" s="6" t="s">
        <v>1282</v>
      </c>
      <c r="T1783" s="6" t="s">
        <v>24646</v>
      </c>
      <c r="U1783" s="6" t="s">
        <v>24647</v>
      </c>
      <c r="V1783" s="6" t="s">
        <v>24648</v>
      </c>
      <c r="W1783" s="4">
        <v>257</v>
      </c>
      <c r="X1783" s="6" t="s">
        <v>51</v>
      </c>
      <c r="Y1783" s="6" t="s">
        <v>1087</v>
      </c>
      <c r="Z1783" s="4">
        <v>1</v>
      </c>
      <c r="AA1783" s="4">
        <v>1</v>
      </c>
      <c r="AB1783" s="4">
        <v>1</v>
      </c>
      <c r="AC1783" s="4">
        <v>1</v>
      </c>
      <c r="AD1783" s="4">
        <v>1</v>
      </c>
      <c r="AE1783" s="4">
        <v>1</v>
      </c>
      <c r="AF1783" s="4">
        <v>1</v>
      </c>
      <c r="AG1783" s="4">
        <v>1</v>
      </c>
      <c r="AH1783" s="4">
        <v>1</v>
      </c>
      <c r="AK1783" s="4">
        <v>1</v>
      </c>
    </row>
    <row r="1784" spans="1:37" x14ac:dyDescent="0.4">
      <c r="A1784" s="4">
        <v>4443535</v>
      </c>
      <c r="B1784" s="5">
        <v>9780252040047</v>
      </c>
      <c r="C1784" s="5">
        <v>9780252098246</v>
      </c>
      <c r="F1784" s="6" t="s">
        <v>14431</v>
      </c>
      <c r="G1784" s="6" t="s">
        <v>14431</v>
      </c>
      <c r="H1784" s="6" t="s">
        <v>14431</v>
      </c>
      <c r="I1784" s="6" t="s">
        <v>24649</v>
      </c>
      <c r="J1784" s="6" t="s">
        <v>24650</v>
      </c>
      <c r="L1784" s="6" t="s">
        <v>24643</v>
      </c>
      <c r="M1784" s="6" t="s">
        <v>24651</v>
      </c>
      <c r="N1784" s="6" t="s">
        <v>24652</v>
      </c>
      <c r="O1784" s="4">
        <v>2016</v>
      </c>
      <c r="P1784" s="6" t="s">
        <v>373</v>
      </c>
      <c r="Q1784" s="6" t="s">
        <v>46</v>
      </c>
      <c r="R1784" s="6" t="s">
        <v>2158</v>
      </c>
      <c r="S1784" s="6" t="s">
        <v>1282</v>
      </c>
      <c r="T1784" s="6" t="s">
        <v>24653</v>
      </c>
      <c r="U1784" s="6" t="s">
        <v>24654</v>
      </c>
      <c r="V1784" s="6" t="s">
        <v>24655</v>
      </c>
      <c r="W1784" s="4">
        <v>321</v>
      </c>
      <c r="X1784" s="6" t="s">
        <v>51</v>
      </c>
      <c r="Y1784" s="6" t="s">
        <v>9327</v>
      </c>
      <c r="Z1784" s="4">
        <v>1</v>
      </c>
      <c r="AA1784" s="4">
        <v>1</v>
      </c>
      <c r="AB1784" s="4">
        <v>1</v>
      </c>
      <c r="AC1784" s="4">
        <v>1</v>
      </c>
      <c r="AD1784" s="4">
        <v>1</v>
      </c>
      <c r="AE1784" s="4">
        <v>1</v>
      </c>
      <c r="AF1784" s="4">
        <v>1</v>
      </c>
      <c r="AG1784" s="4">
        <v>1</v>
      </c>
      <c r="AH1784" s="4">
        <v>1</v>
      </c>
    </row>
    <row r="1785" spans="1:37" x14ac:dyDescent="0.4">
      <c r="A1785" s="4">
        <v>3440685</v>
      </c>
      <c r="B1785" s="5">
        <v>9780252039300</v>
      </c>
      <c r="C1785" s="5">
        <v>9780252097355</v>
      </c>
      <c r="F1785" s="6" t="s">
        <v>14431</v>
      </c>
      <c r="G1785" s="6" t="s">
        <v>14431</v>
      </c>
      <c r="H1785" s="6" t="s">
        <v>14431</v>
      </c>
      <c r="I1785" s="6" t="s">
        <v>24656</v>
      </c>
      <c r="J1785" s="6" t="s">
        <v>24657</v>
      </c>
      <c r="L1785" s="6" t="s">
        <v>24658</v>
      </c>
      <c r="M1785" s="6" t="s">
        <v>24659</v>
      </c>
      <c r="N1785" s="6" t="s">
        <v>24660</v>
      </c>
      <c r="O1785" s="4">
        <v>2015</v>
      </c>
      <c r="P1785" s="6" t="s">
        <v>433</v>
      </c>
      <c r="Q1785" s="6" t="s">
        <v>46</v>
      </c>
      <c r="R1785" s="6" t="s">
        <v>2158</v>
      </c>
      <c r="S1785" s="6" t="s">
        <v>263</v>
      </c>
      <c r="T1785" s="6" t="s">
        <v>24661</v>
      </c>
      <c r="U1785" s="6" t="s">
        <v>24662</v>
      </c>
      <c r="V1785" s="6" t="s">
        <v>1778</v>
      </c>
      <c r="W1785" s="4">
        <v>393</v>
      </c>
      <c r="X1785" s="6" t="s">
        <v>51</v>
      </c>
      <c r="Y1785" s="6" t="s">
        <v>14077</v>
      </c>
      <c r="Z1785" s="4">
        <v>1</v>
      </c>
      <c r="AA1785" s="4">
        <v>1</v>
      </c>
      <c r="AB1785" s="4">
        <v>1</v>
      </c>
      <c r="AC1785" s="4">
        <v>1</v>
      </c>
      <c r="AD1785" s="4">
        <v>1</v>
      </c>
      <c r="AE1785" s="4">
        <v>1</v>
      </c>
      <c r="AF1785" s="4">
        <v>1</v>
      </c>
      <c r="AG1785" s="4">
        <v>1</v>
      </c>
      <c r="AH1785" s="4">
        <v>1</v>
      </c>
      <c r="AK1785" s="4">
        <v>1</v>
      </c>
    </row>
    <row r="1786" spans="1:37" x14ac:dyDescent="0.4">
      <c r="A1786" s="4">
        <v>4792738</v>
      </c>
      <c r="B1786" s="5">
        <v>9780252040610</v>
      </c>
      <c r="C1786" s="5">
        <v>9780252099052</v>
      </c>
      <c r="F1786" s="6" t="s">
        <v>14431</v>
      </c>
      <c r="G1786" s="6" t="s">
        <v>14431</v>
      </c>
      <c r="H1786" s="6" t="s">
        <v>14431</v>
      </c>
      <c r="I1786" s="6" t="s">
        <v>24663</v>
      </c>
      <c r="J1786" s="6" t="s">
        <v>24664</v>
      </c>
      <c r="L1786" s="6" t="s">
        <v>24658</v>
      </c>
      <c r="M1786" s="6" t="s">
        <v>24665</v>
      </c>
      <c r="N1786" s="6" t="s">
        <v>24666</v>
      </c>
      <c r="O1786" s="4">
        <v>2016</v>
      </c>
      <c r="P1786" s="6" t="s">
        <v>373</v>
      </c>
      <c r="Q1786" s="6" t="s">
        <v>46</v>
      </c>
      <c r="R1786" s="6" t="s">
        <v>2158</v>
      </c>
      <c r="S1786" s="6" t="s">
        <v>263</v>
      </c>
      <c r="T1786" s="6" t="s">
        <v>24667</v>
      </c>
      <c r="U1786" s="6" t="s">
        <v>24668</v>
      </c>
      <c r="V1786" s="6" t="s">
        <v>24669</v>
      </c>
      <c r="W1786" s="4">
        <v>164</v>
      </c>
      <c r="X1786" s="6" t="s">
        <v>63</v>
      </c>
      <c r="Y1786" s="6" t="s">
        <v>14077</v>
      </c>
      <c r="Z1786" s="4">
        <v>1</v>
      </c>
      <c r="AA1786" s="4">
        <v>1</v>
      </c>
      <c r="AB1786" s="4">
        <v>1</v>
      </c>
      <c r="AC1786" s="4">
        <v>1</v>
      </c>
      <c r="AD1786" s="4">
        <v>1</v>
      </c>
      <c r="AE1786" s="4">
        <v>1</v>
      </c>
      <c r="AF1786" s="4">
        <v>1</v>
      </c>
      <c r="AG1786" s="4">
        <v>1</v>
      </c>
      <c r="AH1786" s="4">
        <v>1</v>
      </c>
      <c r="AK1786" s="4">
        <v>1</v>
      </c>
    </row>
    <row r="1787" spans="1:37" x14ac:dyDescent="0.4">
      <c r="A1787" s="4">
        <v>3414092</v>
      </c>
      <c r="B1787" s="5">
        <v>9780252034398</v>
      </c>
      <c r="C1787" s="5">
        <v>9780252090844</v>
      </c>
      <c r="F1787" s="6" t="s">
        <v>14431</v>
      </c>
      <c r="G1787" s="6" t="s">
        <v>14431</v>
      </c>
      <c r="H1787" s="6" t="s">
        <v>14431</v>
      </c>
      <c r="I1787" s="6" t="s">
        <v>24670</v>
      </c>
      <c r="J1787" s="6" t="s">
        <v>24671</v>
      </c>
      <c r="L1787" s="6" t="s">
        <v>14985</v>
      </c>
      <c r="M1787" s="6" t="s">
        <v>24672</v>
      </c>
      <c r="N1787" s="6" t="s">
        <v>24673</v>
      </c>
      <c r="O1787" s="4">
        <v>2010</v>
      </c>
      <c r="P1787" s="6" t="s">
        <v>211</v>
      </c>
      <c r="Q1787" s="6" t="s">
        <v>46</v>
      </c>
      <c r="R1787" s="6" t="s">
        <v>2158</v>
      </c>
      <c r="S1787" s="6" t="s">
        <v>205</v>
      </c>
      <c r="T1787" s="6" t="s">
        <v>24674</v>
      </c>
      <c r="U1787" s="6" t="s">
        <v>24675</v>
      </c>
      <c r="V1787" s="6" t="s">
        <v>13773</v>
      </c>
      <c r="W1787" s="4">
        <v>241</v>
      </c>
      <c r="X1787" s="6" t="s">
        <v>51</v>
      </c>
      <c r="Y1787" s="6" t="s">
        <v>14077</v>
      </c>
      <c r="Z1787" s="4">
        <v>1</v>
      </c>
      <c r="AA1787" s="4">
        <v>1</v>
      </c>
      <c r="AB1787" s="4">
        <v>1</v>
      </c>
      <c r="AC1787" s="4">
        <v>1</v>
      </c>
      <c r="AD1787" s="4">
        <v>1</v>
      </c>
      <c r="AE1787" s="4">
        <v>1</v>
      </c>
      <c r="AF1787" s="4">
        <v>1</v>
      </c>
      <c r="AG1787" s="4">
        <v>1</v>
      </c>
      <c r="AH1787" s="4">
        <v>1</v>
      </c>
    </row>
    <row r="1788" spans="1:37" x14ac:dyDescent="0.4">
      <c r="A1788" s="4">
        <v>4843904</v>
      </c>
      <c r="B1788" s="5">
        <v>9780252040900</v>
      </c>
      <c r="C1788" s="5">
        <v>9780252099403</v>
      </c>
      <c r="F1788" s="6" t="s">
        <v>14431</v>
      </c>
      <c r="G1788" s="6" t="s">
        <v>14431</v>
      </c>
      <c r="H1788" s="6" t="s">
        <v>14431</v>
      </c>
      <c r="I1788" s="6" t="s">
        <v>24676</v>
      </c>
      <c r="J1788" s="6" t="s">
        <v>24677</v>
      </c>
      <c r="L1788" s="6" t="s">
        <v>15012</v>
      </c>
      <c r="M1788" s="6" t="s">
        <v>24678</v>
      </c>
      <c r="N1788" s="6" t="s">
        <v>1939</v>
      </c>
      <c r="O1788" s="4">
        <v>2017</v>
      </c>
      <c r="P1788" s="6" t="s">
        <v>57</v>
      </c>
      <c r="Q1788" s="6" t="s">
        <v>46</v>
      </c>
      <c r="R1788" s="6" t="s">
        <v>2158</v>
      </c>
      <c r="S1788" s="6" t="s">
        <v>165</v>
      </c>
      <c r="T1788" s="6" t="s">
        <v>24679</v>
      </c>
      <c r="U1788" s="6" t="s">
        <v>24680</v>
      </c>
      <c r="V1788" s="6" t="s">
        <v>24681</v>
      </c>
      <c r="W1788" s="4">
        <v>212</v>
      </c>
      <c r="X1788" s="6" t="s">
        <v>63</v>
      </c>
      <c r="Y1788" s="6" t="s">
        <v>14077</v>
      </c>
      <c r="Z1788" s="4">
        <v>1</v>
      </c>
      <c r="AA1788" s="4">
        <v>1</v>
      </c>
      <c r="AB1788" s="4">
        <v>1</v>
      </c>
      <c r="AC1788" s="4">
        <v>1</v>
      </c>
      <c r="AD1788" s="4">
        <v>1</v>
      </c>
      <c r="AE1788" s="4">
        <v>1</v>
      </c>
      <c r="AF1788" s="4">
        <v>1</v>
      </c>
      <c r="AG1788" s="4">
        <v>1</v>
      </c>
      <c r="AH1788" s="4">
        <v>1</v>
      </c>
    </row>
    <row r="1789" spans="1:37" x14ac:dyDescent="0.4">
      <c r="A1789" s="4">
        <v>5559707</v>
      </c>
      <c r="B1789" s="5">
        <v>9780252042003</v>
      </c>
      <c r="C1789" s="5">
        <v>9780252050749</v>
      </c>
      <c r="F1789" s="6" t="s">
        <v>14431</v>
      </c>
      <c r="G1789" s="6" t="s">
        <v>14431</v>
      </c>
      <c r="H1789" s="6" t="s">
        <v>14431</v>
      </c>
      <c r="I1789" s="6" t="s">
        <v>24682</v>
      </c>
      <c r="J1789" s="6" t="s">
        <v>24683</v>
      </c>
      <c r="L1789" s="6" t="s">
        <v>15012</v>
      </c>
      <c r="M1789" s="6" t="s">
        <v>24684</v>
      </c>
      <c r="N1789" s="6" t="s">
        <v>24685</v>
      </c>
      <c r="O1789" s="4">
        <v>2018</v>
      </c>
      <c r="P1789" s="6" t="s">
        <v>310</v>
      </c>
      <c r="Q1789" s="6" t="s">
        <v>46</v>
      </c>
      <c r="R1789" s="6" t="s">
        <v>2158</v>
      </c>
      <c r="S1789" s="6" t="s">
        <v>2374</v>
      </c>
      <c r="T1789" s="6" t="s">
        <v>24686</v>
      </c>
      <c r="U1789" s="6" t="s">
        <v>24687</v>
      </c>
      <c r="V1789" s="6" t="s">
        <v>5352</v>
      </c>
      <c r="W1789" s="4">
        <v>207</v>
      </c>
      <c r="X1789" s="6" t="s">
        <v>63</v>
      </c>
      <c r="Y1789" s="6" t="s">
        <v>14975</v>
      </c>
      <c r="Z1789" s="4">
        <v>1</v>
      </c>
      <c r="AA1789" s="4">
        <v>1</v>
      </c>
      <c r="AB1789" s="4">
        <v>1</v>
      </c>
      <c r="AC1789" s="4">
        <v>1</v>
      </c>
      <c r="AD1789" s="4">
        <v>1</v>
      </c>
      <c r="AE1789" s="4">
        <v>1</v>
      </c>
      <c r="AF1789" s="4">
        <v>1</v>
      </c>
      <c r="AG1789" s="4">
        <v>1</v>
      </c>
      <c r="AH1789" s="4">
        <v>1</v>
      </c>
    </row>
    <row r="1790" spans="1:37" x14ac:dyDescent="0.4">
      <c r="A1790" s="4">
        <v>3414042</v>
      </c>
      <c r="B1790" s="5">
        <v>9780252031670</v>
      </c>
      <c r="C1790" s="5">
        <v>9780252092916</v>
      </c>
      <c r="F1790" s="6" t="s">
        <v>14431</v>
      </c>
      <c r="G1790" s="6" t="s">
        <v>14431</v>
      </c>
      <c r="H1790" s="6" t="s">
        <v>14431</v>
      </c>
      <c r="I1790" s="6" t="s">
        <v>24688</v>
      </c>
      <c r="J1790" s="6" t="s">
        <v>24689</v>
      </c>
      <c r="L1790" s="6" t="s">
        <v>15012</v>
      </c>
      <c r="M1790" s="6" t="s">
        <v>24690</v>
      </c>
      <c r="N1790" s="6" t="s">
        <v>873</v>
      </c>
      <c r="O1790" s="4">
        <v>2010</v>
      </c>
      <c r="P1790" s="6" t="s">
        <v>18077</v>
      </c>
      <c r="Q1790" s="6" t="s">
        <v>46</v>
      </c>
      <c r="R1790" s="6" t="s">
        <v>2158</v>
      </c>
      <c r="S1790" s="6" t="s">
        <v>165</v>
      </c>
      <c r="T1790" s="6" t="s">
        <v>24691</v>
      </c>
      <c r="U1790" s="6" t="s">
        <v>24692</v>
      </c>
      <c r="V1790" s="6" t="s">
        <v>24693</v>
      </c>
      <c r="W1790" s="4">
        <v>270</v>
      </c>
      <c r="X1790" s="6" t="s">
        <v>51</v>
      </c>
      <c r="Y1790" s="6" t="s">
        <v>24694</v>
      </c>
      <c r="Z1790" s="4">
        <v>1</v>
      </c>
      <c r="AA1790" s="4">
        <v>1</v>
      </c>
      <c r="AB1790" s="4">
        <v>1</v>
      </c>
      <c r="AC1790" s="4">
        <v>1</v>
      </c>
      <c r="AD1790" s="4">
        <v>1</v>
      </c>
      <c r="AE1790" s="4">
        <v>1</v>
      </c>
      <c r="AF1790" s="4">
        <v>1</v>
      </c>
      <c r="AG1790" s="4">
        <v>1</v>
      </c>
      <c r="AH1790" s="4">
        <v>1</v>
      </c>
    </row>
    <row r="1791" spans="1:37" x14ac:dyDescent="0.4">
      <c r="A1791" s="4">
        <v>5589442</v>
      </c>
      <c r="B1791" s="5">
        <v>9780252083587</v>
      </c>
      <c r="C1791" s="5">
        <v>9780252050626</v>
      </c>
      <c r="F1791" s="6" t="s">
        <v>14431</v>
      </c>
      <c r="G1791" s="6" t="s">
        <v>14431</v>
      </c>
      <c r="H1791" s="6" t="s">
        <v>14431</v>
      </c>
      <c r="I1791" s="6" t="s">
        <v>24695</v>
      </c>
      <c r="J1791" s="6" t="s">
        <v>24696</v>
      </c>
      <c r="L1791" s="6" t="s">
        <v>15030</v>
      </c>
      <c r="M1791" s="6" t="s">
        <v>24697</v>
      </c>
      <c r="N1791" s="6" t="s">
        <v>24698</v>
      </c>
      <c r="O1791" s="4">
        <v>2018</v>
      </c>
      <c r="P1791" s="6" t="s">
        <v>310</v>
      </c>
      <c r="Q1791" s="6" t="s">
        <v>46</v>
      </c>
      <c r="R1791" s="6" t="s">
        <v>2158</v>
      </c>
      <c r="S1791" s="6" t="s">
        <v>2374</v>
      </c>
      <c r="T1791" s="6" t="s">
        <v>24699</v>
      </c>
      <c r="W1791" s="4">
        <v>204</v>
      </c>
      <c r="X1791" s="6" t="s">
        <v>63</v>
      </c>
      <c r="Y1791" s="6" t="s">
        <v>2519</v>
      </c>
      <c r="Z1791" s="4">
        <v>1</v>
      </c>
      <c r="AA1791" s="4">
        <v>1</v>
      </c>
      <c r="AB1791" s="4">
        <v>1</v>
      </c>
      <c r="AC1791" s="4">
        <v>1</v>
      </c>
      <c r="AD1791" s="4">
        <v>1</v>
      </c>
      <c r="AE1791" s="4">
        <v>1</v>
      </c>
      <c r="AF1791" s="4">
        <v>1</v>
      </c>
      <c r="AG1791" s="4">
        <v>1</v>
      </c>
      <c r="AH1791" s="4">
        <v>1</v>
      </c>
    </row>
    <row r="1792" spans="1:37" x14ac:dyDescent="0.4">
      <c r="A1792" s="4">
        <v>5985044</v>
      </c>
      <c r="B1792" s="5">
        <v>9780252042928</v>
      </c>
      <c r="C1792" s="5">
        <v>9780252051784</v>
      </c>
      <c r="F1792" s="6" t="s">
        <v>14431</v>
      </c>
      <c r="G1792" s="6" t="s">
        <v>14431</v>
      </c>
      <c r="H1792" s="6" t="s">
        <v>14431</v>
      </c>
      <c r="I1792" s="6" t="s">
        <v>24700</v>
      </c>
      <c r="J1792" s="6" t="s">
        <v>24701</v>
      </c>
      <c r="M1792" s="6" t="s">
        <v>24702</v>
      </c>
      <c r="N1792" s="6" t="s">
        <v>14863</v>
      </c>
      <c r="O1792" s="4">
        <v>2019</v>
      </c>
      <c r="P1792" s="6" t="s">
        <v>135</v>
      </c>
      <c r="Q1792" s="6" t="s">
        <v>46</v>
      </c>
      <c r="R1792" s="6" t="s">
        <v>2158</v>
      </c>
      <c r="S1792" s="6" t="s">
        <v>2374</v>
      </c>
      <c r="T1792" s="6" t="s">
        <v>24691</v>
      </c>
      <c r="W1792" s="4">
        <v>213</v>
      </c>
      <c r="X1792" s="6" t="s">
        <v>63</v>
      </c>
      <c r="Y1792" s="6" t="s">
        <v>1447</v>
      </c>
      <c r="Z1792" s="4">
        <v>1</v>
      </c>
      <c r="AA1792" s="4">
        <v>1</v>
      </c>
      <c r="AB1792" s="4">
        <v>1</v>
      </c>
      <c r="AC1792" s="4">
        <v>1</v>
      </c>
      <c r="AD1792" s="4">
        <v>1</v>
      </c>
      <c r="AE1792" s="4">
        <v>1</v>
      </c>
      <c r="AF1792" s="4">
        <v>1</v>
      </c>
      <c r="AG1792" s="4">
        <v>1</v>
      </c>
      <c r="AH1792" s="4">
        <v>1</v>
      </c>
    </row>
    <row r="1793" spans="1:37" x14ac:dyDescent="0.4">
      <c r="A1793" s="4">
        <v>5770769</v>
      </c>
      <c r="B1793" s="5">
        <v>9780252042591</v>
      </c>
      <c r="C1793" s="5">
        <v>9780252051432</v>
      </c>
      <c r="F1793" s="6" t="s">
        <v>14431</v>
      </c>
      <c r="G1793" s="6" t="s">
        <v>14431</v>
      </c>
      <c r="H1793" s="6" t="s">
        <v>14431</v>
      </c>
      <c r="I1793" s="6" t="s">
        <v>24703</v>
      </c>
      <c r="J1793" s="6" t="s">
        <v>24704</v>
      </c>
      <c r="M1793" s="6" t="s">
        <v>24705</v>
      </c>
      <c r="N1793" s="6" t="s">
        <v>24706</v>
      </c>
      <c r="O1793" s="4">
        <v>2019</v>
      </c>
      <c r="P1793" s="6" t="s">
        <v>135</v>
      </c>
      <c r="Q1793" s="6" t="s">
        <v>46</v>
      </c>
      <c r="R1793" s="6" t="s">
        <v>2158</v>
      </c>
      <c r="S1793" s="6" t="s">
        <v>356</v>
      </c>
      <c r="T1793" s="6" t="s">
        <v>24707</v>
      </c>
      <c r="W1793" s="4">
        <v>211</v>
      </c>
      <c r="X1793" s="6" t="s">
        <v>63</v>
      </c>
      <c r="Y1793" s="6" t="s">
        <v>438</v>
      </c>
      <c r="Z1793" s="4">
        <v>1</v>
      </c>
      <c r="AA1793" s="4">
        <v>1</v>
      </c>
      <c r="AB1793" s="4">
        <v>1</v>
      </c>
      <c r="AC1793" s="4">
        <v>1</v>
      </c>
      <c r="AD1793" s="4">
        <v>1</v>
      </c>
      <c r="AE1793" s="4">
        <v>1</v>
      </c>
      <c r="AF1793" s="4">
        <v>1</v>
      </c>
      <c r="AG1793" s="4">
        <v>1</v>
      </c>
      <c r="AH1793" s="4">
        <v>1</v>
      </c>
    </row>
    <row r="1794" spans="1:37" x14ac:dyDescent="0.4">
      <c r="A1794" s="4">
        <v>3414315</v>
      </c>
      <c r="B1794" s="5">
        <v>9780252038020</v>
      </c>
      <c r="C1794" s="5">
        <v>9780252095863</v>
      </c>
      <c r="F1794" s="6" t="s">
        <v>14431</v>
      </c>
      <c r="G1794" s="6" t="s">
        <v>14431</v>
      </c>
      <c r="H1794" s="6" t="s">
        <v>14431</v>
      </c>
      <c r="I1794" s="6" t="s">
        <v>24708</v>
      </c>
      <c r="J1794" s="6" t="s">
        <v>24709</v>
      </c>
      <c r="M1794" s="6" t="s">
        <v>24710</v>
      </c>
      <c r="N1794" s="6" t="s">
        <v>16315</v>
      </c>
      <c r="O1794" s="4">
        <v>2013</v>
      </c>
      <c r="P1794" s="6" t="s">
        <v>84</v>
      </c>
      <c r="Q1794" s="6" t="s">
        <v>46</v>
      </c>
      <c r="R1794" s="6" t="s">
        <v>2158</v>
      </c>
      <c r="S1794" s="6" t="s">
        <v>22955</v>
      </c>
      <c r="T1794" s="6" t="s">
        <v>24711</v>
      </c>
      <c r="U1794" s="6" t="s">
        <v>24712</v>
      </c>
      <c r="V1794" s="6" t="s">
        <v>24713</v>
      </c>
      <c r="W1794" s="4">
        <v>265</v>
      </c>
      <c r="X1794" s="6" t="s">
        <v>51</v>
      </c>
      <c r="Y1794" s="6" t="s">
        <v>14077</v>
      </c>
      <c r="Z1794" s="4">
        <v>1</v>
      </c>
      <c r="AA1794" s="4">
        <v>1</v>
      </c>
      <c r="AB1794" s="4">
        <v>1</v>
      </c>
      <c r="AC1794" s="4">
        <v>1</v>
      </c>
      <c r="AD1794" s="4">
        <v>1</v>
      </c>
      <c r="AE1794" s="4">
        <v>1</v>
      </c>
      <c r="AF1794" s="4">
        <v>1</v>
      </c>
      <c r="AG1794" s="4">
        <v>1</v>
      </c>
      <c r="AH1794" s="4">
        <v>1</v>
      </c>
    </row>
    <row r="1795" spans="1:37" x14ac:dyDescent="0.4">
      <c r="A1795" s="4">
        <v>3414210</v>
      </c>
      <c r="B1795" s="5">
        <v>9780252035937</v>
      </c>
      <c r="C1795" s="5">
        <v>9780252093050</v>
      </c>
      <c r="F1795" s="6" t="s">
        <v>14431</v>
      </c>
      <c r="G1795" s="6" t="s">
        <v>14431</v>
      </c>
      <c r="H1795" s="6" t="s">
        <v>14431</v>
      </c>
      <c r="I1795" s="6" t="s">
        <v>24714</v>
      </c>
      <c r="J1795" s="6" t="s">
        <v>24715</v>
      </c>
      <c r="M1795" s="6" t="s">
        <v>24716</v>
      </c>
      <c r="N1795" s="6" t="s">
        <v>16758</v>
      </c>
      <c r="O1795" s="4">
        <v>2011</v>
      </c>
      <c r="P1795" s="6" t="s">
        <v>45</v>
      </c>
      <c r="Q1795" s="6" t="s">
        <v>46</v>
      </c>
      <c r="R1795" s="6" t="s">
        <v>2158</v>
      </c>
      <c r="S1795" s="6" t="s">
        <v>1695</v>
      </c>
      <c r="T1795" s="6" t="s">
        <v>24717</v>
      </c>
      <c r="U1795" s="6" t="s">
        <v>24718</v>
      </c>
      <c r="V1795" s="6" t="s">
        <v>24719</v>
      </c>
      <c r="W1795" s="4">
        <v>217</v>
      </c>
      <c r="X1795" s="6" t="s">
        <v>51</v>
      </c>
      <c r="Y1795" s="6" t="s">
        <v>14077</v>
      </c>
      <c r="Z1795" s="4">
        <v>1</v>
      </c>
      <c r="AA1795" s="4">
        <v>1</v>
      </c>
      <c r="AB1795" s="4">
        <v>1</v>
      </c>
      <c r="AC1795" s="4">
        <v>1</v>
      </c>
      <c r="AD1795" s="4">
        <v>1</v>
      </c>
      <c r="AE1795" s="4">
        <v>1</v>
      </c>
      <c r="AF1795" s="4">
        <v>1</v>
      </c>
      <c r="AG1795" s="4">
        <v>1</v>
      </c>
      <c r="AH1795" s="4">
        <v>1</v>
      </c>
    </row>
    <row r="1796" spans="1:37" x14ac:dyDescent="0.4">
      <c r="A1796" s="4">
        <v>3414361</v>
      </c>
      <c r="B1796" s="5">
        <v>9780252038099</v>
      </c>
      <c r="C1796" s="5">
        <v>9780252095368</v>
      </c>
      <c r="F1796" s="6" t="s">
        <v>14431</v>
      </c>
      <c r="G1796" s="6" t="s">
        <v>14431</v>
      </c>
      <c r="H1796" s="6" t="s">
        <v>14431</v>
      </c>
      <c r="I1796" s="6" t="s">
        <v>24720</v>
      </c>
      <c r="J1796" s="6" t="s">
        <v>24721</v>
      </c>
      <c r="M1796" s="6" t="s">
        <v>24722</v>
      </c>
      <c r="N1796" s="6" t="s">
        <v>24723</v>
      </c>
      <c r="O1796" s="4">
        <v>2013</v>
      </c>
      <c r="P1796" s="6" t="s">
        <v>84</v>
      </c>
      <c r="Q1796" s="6" t="s">
        <v>46</v>
      </c>
      <c r="R1796" s="6" t="s">
        <v>2158</v>
      </c>
      <c r="S1796" s="6" t="s">
        <v>477</v>
      </c>
      <c r="T1796" s="6" t="s">
        <v>24724</v>
      </c>
      <c r="U1796" s="6" t="s">
        <v>24725</v>
      </c>
      <c r="V1796" s="6" t="s">
        <v>24726</v>
      </c>
      <c r="W1796" s="4">
        <v>225</v>
      </c>
      <c r="X1796" s="6" t="s">
        <v>51</v>
      </c>
      <c r="Y1796" s="6" t="s">
        <v>681</v>
      </c>
      <c r="Z1796" s="4">
        <v>1</v>
      </c>
      <c r="AA1796" s="4">
        <v>1</v>
      </c>
      <c r="AB1796" s="4">
        <v>1</v>
      </c>
      <c r="AC1796" s="4">
        <v>1</v>
      </c>
      <c r="AD1796" s="4">
        <v>1</v>
      </c>
      <c r="AE1796" s="4">
        <v>1</v>
      </c>
      <c r="AF1796" s="4">
        <v>1</v>
      </c>
      <c r="AG1796" s="4">
        <v>1</v>
      </c>
      <c r="AH1796" s="4">
        <v>1</v>
      </c>
    </row>
    <row r="1797" spans="1:37" x14ac:dyDescent="0.4">
      <c r="A1797" s="4">
        <v>6038730</v>
      </c>
      <c r="B1797" s="5">
        <v>9780252043116</v>
      </c>
      <c r="C1797" s="5">
        <v>9780252051999</v>
      </c>
      <c r="F1797" s="6" t="s">
        <v>14431</v>
      </c>
      <c r="G1797" s="6" t="s">
        <v>14431</v>
      </c>
      <c r="H1797" s="6" t="s">
        <v>14431</v>
      </c>
      <c r="I1797" s="6" t="s">
        <v>24727</v>
      </c>
      <c r="J1797" s="6" t="s">
        <v>24728</v>
      </c>
      <c r="M1797" s="6" t="s">
        <v>24729</v>
      </c>
      <c r="N1797" s="6" t="s">
        <v>24730</v>
      </c>
      <c r="O1797" s="4">
        <v>2020</v>
      </c>
      <c r="P1797" s="6" t="s">
        <v>302</v>
      </c>
      <c r="Q1797" s="6" t="s">
        <v>46</v>
      </c>
      <c r="R1797" s="6" t="s">
        <v>2158</v>
      </c>
      <c r="S1797" s="6" t="s">
        <v>356</v>
      </c>
      <c r="T1797" s="6" t="s">
        <v>24731</v>
      </c>
      <c r="U1797" s="6" t="s">
        <v>24732</v>
      </c>
      <c r="V1797" s="6" t="s">
        <v>22132</v>
      </c>
      <c r="W1797" s="4">
        <v>171</v>
      </c>
      <c r="X1797" s="6" t="s">
        <v>63</v>
      </c>
      <c r="Y1797" s="6" t="s">
        <v>438</v>
      </c>
      <c r="Z1797" s="4">
        <v>1</v>
      </c>
      <c r="AA1797" s="4">
        <v>1</v>
      </c>
      <c r="AB1797" s="4">
        <v>1</v>
      </c>
      <c r="AC1797" s="4">
        <v>1</v>
      </c>
      <c r="AD1797" s="4">
        <v>1</v>
      </c>
      <c r="AE1797" s="4">
        <v>1</v>
      </c>
      <c r="AF1797" s="4">
        <v>1</v>
      </c>
      <c r="AG1797" s="4">
        <v>1</v>
      </c>
      <c r="AH1797" s="4">
        <v>1</v>
      </c>
    </row>
    <row r="1798" spans="1:37" x14ac:dyDescent="0.4">
      <c r="A1798" s="4">
        <v>3414051</v>
      </c>
      <c r="B1798" s="5">
        <v>9780252036743</v>
      </c>
      <c r="C1798" s="5">
        <v>9780252094552</v>
      </c>
      <c r="F1798" s="6" t="s">
        <v>14431</v>
      </c>
      <c r="G1798" s="6" t="s">
        <v>14431</v>
      </c>
      <c r="H1798" s="6" t="s">
        <v>14431</v>
      </c>
      <c r="I1798" s="6" t="s">
        <v>24733</v>
      </c>
      <c r="M1798" s="6" t="s">
        <v>24734</v>
      </c>
      <c r="N1798" s="6" t="s">
        <v>4448</v>
      </c>
      <c r="O1798" s="4">
        <v>2012</v>
      </c>
      <c r="P1798" s="6" t="s">
        <v>123</v>
      </c>
      <c r="Q1798" s="6" t="s">
        <v>46</v>
      </c>
      <c r="R1798" s="6" t="s">
        <v>2158</v>
      </c>
      <c r="S1798" s="6" t="s">
        <v>1696</v>
      </c>
      <c r="T1798" s="6" t="s">
        <v>24735</v>
      </c>
      <c r="U1798" s="6" t="s">
        <v>24736</v>
      </c>
      <c r="V1798" s="6" t="s">
        <v>24737</v>
      </c>
      <c r="W1798" s="4">
        <v>369</v>
      </c>
      <c r="X1798" s="6" t="s">
        <v>51</v>
      </c>
      <c r="Y1798" s="6" t="s">
        <v>850</v>
      </c>
      <c r="Z1798" s="4">
        <v>1</v>
      </c>
      <c r="AA1798" s="4">
        <v>1</v>
      </c>
      <c r="AB1798" s="4">
        <v>1</v>
      </c>
      <c r="AC1798" s="4">
        <v>1</v>
      </c>
      <c r="AD1798" s="4">
        <v>1</v>
      </c>
      <c r="AE1798" s="4">
        <v>1</v>
      </c>
      <c r="AF1798" s="4">
        <v>1</v>
      </c>
      <c r="AG1798" s="4">
        <v>1</v>
      </c>
      <c r="AH1798" s="4">
        <v>1</v>
      </c>
    </row>
    <row r="1799" spans="1:37" x14ac:dyDescent="0.4">
      <c r="A1799" s="4">
        <v>5013769</v>
      </c>
      <c r="B1799" s="5">
        <v>9780252041365</v>
      </c>
      <c r="C1799" s="5">
        <v>9780252099960</v>
      </c>
      <c r="F1799" s="6" t="s">
        <v>14431</v>
      </c>
      <c r="G1799" s="6" t="s">
        <v>14431</v>
      </c>
      <c r="H1799" s="6" t="s">
        <v>14431</v>
      </c>
      <c r="I1799" s="6" t="s">
        <v>24738</v>
      </c>
      <c r="J1799" s="6" t="s">
        <v>24739</v>
      </c>
      <c r="M1799" s="6" t="s">
        <v>24740</v>
      </c>
      <c r="N1799" s="6" t="s">
        <v>22298</v>
      </c>
      <c r="O1799" s="4">
        <v>2017</v>
      </c>
      <c r="P1799" s="6" t="s">
        <v>57</v>
      </c>
      <c r="Q1799" s="6" t="s">
        <v>46</v>
      </c>
      <c r="R1799" s="6" t="s">
        <v>2158</v>
      </c>
      <c r="S1799" s="6" t="s">
        <v>205</v>
      </c>
      <c r="T1799" s="6" t="s">
        <v>23731</v>
      </c>
      <c r="U1799" s="6" t="s">
        <v>24741</v>
      </c>
      <c r="V1799" s="6" t="s">
        <v>24742</v>
      </c>
      <c r="W1799" s="4">
        <v>204</v>
      </c>
      <c r="X1799" s="6" t="s">
        <v>63</v>
      </c>
      <c r="Y1799" s="6" t="s">
        <v>850</v>
      </c>
      <c r="Z1799" s="4">
        <v>1</v>
      </c>
      <c r="AA1799" s="4">
        <v>1</v>
      </c>
      <c r="AB1799" s="4">
        <v>1</v>
      </c>
      <c r="AC1799" s="4">
        <v>1</v>
      </c>
      <c r="AD1799" s="4">
        <v>1</v>
      </c>
      <c r="AE1799" s="4">
        <v>1</v>
      </c>
      <c r="AF1799" s="4">
        <v>1</v>
      </c>
      <c r="AG1799" s="4">
        <v>1</v>
      </c>
      <c r="AH1799" s="4">
        <v>1</v>
      </c>
    </row>
    <row r="1800" spans="1:37" x14ac:dyDescent="0.4">
      <c r="A1800" s="4">
        <v>4443546</v>
      </c>
      <c r="B1800" s="5">
        <v>9780252039973</v>
      </c>
      <c r="C1800" s="5">
        <v>9780252098147</v>
      </c>
      <c r="F1800" s="6" t="s">
        <v>14431</v>
      </c>
      <c r="G1800" s="6" t="s">
        <v>14431</v>
      </c>
      <c r="H1800" s="6" t="s">
        <v>14431</v>
      </c>
      <c r="I1800" s="6" t="s">
        <v>24743</v>
      </c>
      <c r="J1800" s="6" t="s">
        <v>24744</v>
      </c>
      <c r="M1800" s="6" t="s">
        <v>24745</v>
      </c>
      <c r="N1800" s="6" t="s">
        <v>24746</v>
      </c>
      <c r="O1800" s="4">
        <v>2016</v>
      </c>
      <c r="P1800" s="6" t="s">
        <v>373</v>
      </c>
      <c r="Q1800" s="6" t="s">
        <v>46</v>
      </c>
      <c r="R1800" s="6" t="s">
        <v>2158</v>
      </c>
      <c r="S1800" s="6" t="s">
        <v>1625</v>
      </c>
      <c r="T1800" s="6" t="s">
        <v>24747</v>
      </c>
      <c r="U1800" s="6" t="s">
        <v>24748</v>
      </c>
      <c r="V1800" s="6" t="s">
        <v>24749</v>
      </c>
      <c r="W1800" s="4">
        <v>233</v>
      </c>
      <c r="X1800" s="6" t="s">
        <v>51</v>
      </c>
      <c r="Y1800" s="6" t="s">
        <v>14077</v>
      </c>
      <c r="Z1800" s="4">
        <v>1</v>
      </c>
      <c r="AA1800" s="4">
        <v>1</v>
      </c>
      <c r="AB1800" s="4">
        <v>1</v>
      </c>
      <c r="AC1800" s="4">
        <v>1</v>
      </c>
      <c r="AD1800" s="4">
        <v>1</v>
      </c>
      <c r="AE1800" s="4">
        <v>1</v>
      </c>
      <c r="AF1800" s="4">
        <v>1</v>
      </c>
      <c r="AG1800" s="4">
        <v>1</v>
      </c>
      <c r="AH1800" s="4">
        <v>1</v>
      </c>
    </row>
    <row r="1801" spans="1:37" x14ac:dyDescent="0.4">
      <c r="A1801" s="4">
        <v>5432894</v>
      </c>
      <c r="B1801" s="5">
        <v>9780252041846</v>
      </c>
      <c r="C1801" s="5">
        <v>9780252050510</v>
      </c>
      <c r="F1801" s="6" t="s">
        <v>14431</v>
      </c>
      <c r="G1801" s="6" t="s">
        <v>14431</v>
      </c>
      <c r="H1801" s="6" t="s">
        <v>14431</v>
      </c>
      <c r="I1801" s="6" t="s">
        <v>24750</v>
      </c>
      <c r="J1801" s="6" t="s">
        <v>24751</v>
      </c>
      <c r="M1801" s="6" t="s">
        <v>24752</v>
      </c>
      <c r="N1801" s="6" t="s">
        <v>24753</v>
      </c>
      <c r="O1801" s="4">
        <v>2018</v>
      </c>
      <c r="P1801" s="6" t="s">
        <v>310</v>
      </c>
      <c r="Q1801" s="6" t="s">
        <v>46</v>
      </c>
      <c r="R1801" s="6" t="s">
        <v>2158</v>
      </c>
      <c r="S1801" s="6" t="s">
        <v>263</v>
      </c>
      <c r="T1801" s="6" t="s">
        <v>24754</v>
      </c>
      <c r="W1801" s="4">
        <v>172</v>
      </c>
      <c r="X1801" s="6" t="s">
        <v>63</v>
      </c>
      <c r="Y1801" s="6" t="s">
        <v>14975</v>
      </c>
      <c r="Z1801" s="4">
        <v>1</v>
      </c>
      <c r="AA1801" s="4">
        <v>1</v>
      </c>
      <c r="AB1801" s="4">
        <v>1</v>
      </c>
      <c r="AC1801" s="4">
        <v>1</v>
      </c>
      <c r="AD1801" s="4">
        <v>1</v>
      </c>
      <c r="AE1801" s="4">
        <v>1</v>
      </c>
      <c r="AF1801" s="4">
        <v>1</v>
      </c>
      <c r="AG1801" s="4">
        <v>1</v>
      </c>
      <c r="AH1801" s="4">
        <v>1</v>
      </c>
    </row>
    <row r="1802" spans="1:37" x14ac:dyDescent="0.4">
      <c r="A1802" s="4">
        <v>3413978</v>
      </c>
      <c r="B1802" s="5">
        <v>9780252036996</v>
      </c>
      <c r="C1802" s="5">
        <v>9780252094071</v>
      </c>
      <c r="F1802" s="6" t="s">
        <v>14431</v>
      </c>
      <c r="G1802" s="6" t="s">
        <v>14431</v>
      </c>
      <c r="H1802" s="6" t="s">
        <v>14431</v>
      </c>
      <c r="I1802" s="6" t="s">
        <v>24755</v>
      </c>
      <c r="J1802" s="6" t="s">
        <v>24756</v>
      </c>
      <c r="M1802" s="6" t="s">
        <v>24757</v>
      </c>
      <c r="N1802" s="6" t="s">
        <v>24758</v>
      </c>
      <c r="O1802" s="4">
        <v>2012</v>
      </c>
      <c r="P1802" s="6" t="s">
        <v>197</v>
      </c>
      <c r="Q1802" s="6" t="s">
        <v>46</v>
      </c>
      <c r="R1802" s="6" t="s">
        <v>2158</v>
      </c>
      <c r="S1802" s="6" t="s">
        <v>2251</v>
      </c>
      <c r="T1802" s="6" t="s">
        <v>24759</v>
      </c>
      <c r="U1802" s="6" t="s">
        <v>24760</v>
      </c>
      <c r="V1802" s="6" t="s">
        <v>24761</v>
      </c>
      <c r="W1802" s="4">
        <v>289</v>
      </c>
      <c r="X1802" s="6" t="s">
        <v>51</v>
      </c>
      <c r="Y1802" s="6" t="s">
        <v>14077</v>
      </c>
      <c r="Z1802" s="4">
        <v>1</v>
      </c>
      <c r="AA1802" s="4">
        <v>1</v>
      </c>
      <c r="AB1802" s="4">
        <v>1</v>
      </c>
      <c r="AC1802" s="4">
        <v>1</v>
      </c>
      <c r="AD1802" s="4">
        <v>1</v>
      </c>
      <c r="AE1802" s="4">
        <v>1</v>
      </c>
      <c r="AF1802" s="4">
        <v>1</v>
      </c>
      <c r="AG1802" s="4">
        <v>1</v>
      </c>
      <c r="AH1802" s="4">
        <v>1</v>
      </c>
    </row>
    <row r="1803" spans="1:37" x14ac:dyDescent="0.4">
      <c r="A1803" s="4">
        <v>6155321</v>
      </c>
      <c r="B1803" s="5">
        <v>9780252043062</v>
      </c>
      <c r="C1803" s="5">
        <v>9780252051920</v>
      </c>
      <c r="F1803" s="6" t="s">
        <v>14431</v>
      </c>
      <c r="G1803" s="6" t="s">
        <v>14431</v>
      </c>
      <c r="H1803" s="6" t="s">
        <v>14431</v>
      </c>
      <c r="I1803" s="6" t="s">
        <v>24762</v>
      </c>
      <c r="J1803" s="6" t="s">
        <v>24763</v>
      </c>
      <c r="M1803" s="6" t="s">
        <v>24764</v>
      </c>
      <c r="N1803" s="6" t="s">
        <v>22420</v>
      </c>
      <c r="O1803" s="4">
        <v>2020</v>
      </c>
      <c r="P1803" s="6" t="s">
        <v>302</v>
      </c>
      <c r="Q1803" s="6" t="s">
        <v>46</v>
      </c>
      <c r="R1803" s="6" t="s">
        <v>2158</v>
      </c>
      <c r="S1803" s="6" t="s">
        <v>356</v>
      </c>
      <c r="T1803" s="6" t="s">
        <v>24765</v>
      </c>
      <c r="U1803" s="6" t="s">
        <v>24766</v>
      </c>
      <c r="V1803" s="6" t="s">
        <v>24767</v>
      </c>
      <c r="W1803" s="4">
        <v>185</v>
      </c>
      <c r="X1803" s="6" t="s">
        <v>63</v>
      </c>
      <c r="Y1803" s="6" t="s">
        <v>438</v>
      </c>
      <c r="Z1803" s="4">
        <v>1</v>
      </c>
      <c r="AA1803" s="4">
        <v>1</v>
      </c>
      <c r="AB1803" s="4">
        <v>1</v>
      </c>
      <c r="AC1803" s="4">
        <v>1</v>
      </c>
      <c r="AD1803" s="4">
        <v>1</v>
      </c>
      <c r="AE1803" s="4">
        <v>1</v>
      </c>
      <c r="AF1803" s="4">
        <v>1</v>
      </c>
      <c r="AG1803" s="4">
        <v>1</v>
      </c>
      <c r="AH1803" s="4">
        <v>1</v>
      </c>
    </row>
    <row r="1804" spans="1:37" x14ac:dyDescent="0.4">
      <c r="A1804" s="4">
        <v>6423748</v>
      </c>
      <c r="B1804" s="5">
        <v>9781498585446</v>
      </c>
      <c r="C1804" s="5">
        <v>9781498585453</v>
      </c>
      <c r="F1804" s="6" t="s">
        <v>14061</v>
      </c>
      <c r="G1804" s="6" t="s">
        <v>14062</v>
      </c>
      <c r="H1804" s="6" t="s">
        <v>14062</v>
      </c>
      <c r="I1804" s="6" t="s">
        <v>24768</v>
      </c>
      <c r="J1804" s="6" t="s">
        <v>24769</v>
      </c>
      <c r="M1804" s="6" t="s">
        <v>24770</v>
      </c>
      <c r="N1804" s="6" t="s">
        <v>22656</v>
      </c>
      <c r="O1804" s="4">
        <v>2021</v>
      </c>
      <c r="P1804" s="6" t="s">
        <v>172</v>
      </c>
      <c r="Q1804" s="6" t="s">
        <v>46</v>
      </c>
      <c r="R1804" s="6" t="s">
        <v>1274</v>
      </c>
      <c r="S1804" s="6" t="s">
        <v>10069</v>
      </c>
      <c r="T1804" s="6" t="s">
        <v>24771</v>
      </c>
      <c r="U1804" s="6" t="s">
        <v>24772</v>
      </c>
      <c r="V1804" s="6" t="s">
        <v>24773</v>
      </c>
      <c r="W1804" s="4">
        <v>477</v>
      </c>
      <c r="X1804" s="6" t="s">
        <v>63</v>
      </c>
      <c r="Y1804" s="6" t="s">
        <v>15904</v>
      </c>
      <c r="Z1804" s="4">
        <v>1</v>
      </c>
      <c r="AA1804" s="4">
        <v>1</v>
      </c>
      <c r="AB1804" s="4">
        <v>1</v>
      </c>
      <c r="AC1804" s="4">
        <v>1</v>
      </c>
      <c r="AD1804" s="4">
        <v>1</v>
      </c>
      <c r="AE1804" s="4">
        <v>1</v>
      </c>
      <c r="AF1804" s="4">
        <v>0</v>
      </c>
      <c r="AG1804" s="4">
        <v>0</v>
      </c>
      <c r="AH1804" s="4">
        <v>0</v>
      </c>
    </row>
    <row r="1805" spans="1:37" x14ac:dyDescent="0.4">
      <c r="A1805" s="4">
        <v>1000305</v>
      </c>
      <c r="B1805" s="5">
        <v>9780857454843</v>
      </c>
      <c r="C1805" s="5">
        <v>9780857454850</v>
      </c>
      <c r="F1805" s="6" t="s">
        <v>14051</v>
      </c>
      <c r="G1805" s="6" t="s">
        <v>14052</v>
      </c>
      <c r="H1805" s="6" t="s">
        <v>14052</v>
      </c>
      <c r="I1805" s="6" t="s">
        <v>24774</v>
      </c>
      <c r="J1805" s="6" t="s">
        <v>24775</v>
      </c>
      <c r="K1805" s="6" t="s">
        <v>758</v>
      </c>
      <c r="L1805" s="6" t="s">
        <v>20863</v>
      </c>
      <c r="M1805" s="6" t="s">
        <v>24776</v>
      </c>
      <c r="N1805" s="6" t="s">
        <v>15200</v>
      </c>
      <c r="O1805" s="4">
        <v>2012</v>
      </c>
      <c r="P1805" s="6" t="s">
        <v>123</v>
      </c>
      <c r="Q1805" s="6" t="s">
        <v>46</v>
      </c>
      <c r="R1805" s="6" t="s">
        <v>24777</v>
      </c>
      <c r="S1805" s="6" t="s">
        <v>1578</v>
      </c>
      <c r="T1805" s="6" t="s">
        <v>24778</v>
      </c>
      <c r="U1805" s="6" t="s">
        <v>24779</v>
      </c>
      <c r="V1805" s="6" t="s">
        <v>24780</v>
      </c>
      <c r="W1805" s="4">
        <v>196</v>
      </c>
      <c r="X1805" s="6" t="s">
        <v>51</v>
      </c>
      <c r="Y1805" s="6" t="s">
        <v>14060</v>
      </c>
      <c r="Z1805" s="4">
        <v>1</v>
      </c>
      <c r="AA1805" s="4">
        <v>1</v>
      </c>
      <c r="AB1805" s="4">
        <v>1</v>
      </c>
      <c r="AC1805" s="4">
        <v>1</v>
      </c>
      <c r="AD1805" s="4">
        <v>1</v>
      </c>
      <c r="AE1805" s="4">
        <v>1</v>
      </c>
      <c r="AF1805" s="4">
        <v>1</v>
      </c>
      <c r="AG1805" s="4">
        <v>1</v>
      </c>
      <c r="AH1805" s="4">
        <v>0</v>
      </c>
    </row>
    <row r="1806" spans="1:37" x14ac:dyDescent="0.4">
      <c r="A1806" s="4">
        <v>1337694</v>
      </c>
      <c r="B1806" s="5">
        <v>9781782380832</v>
      </c>
      <c r="C1806" s="5">
        <v>9781845458379</v>
      </c>
      <c r="F1806" s="6" t="s">
        <v>14051</v>
      </c>
      <c r="G1806" s="6" t="s">
        <v>14052</v>
      </c>
      <c r="H1806" s="6" t="s">
        <v>14052</v>
      </c>
      <c r="I1806" s="6" t="s">
        <v>24781</v>
      </c>
      <c r="J1806" s="6" t="s">
        <v>24782</v>
      </c>
      <c r="K1806" s="6" t="s">
        <v>758</v>
      </c>
      <c r="L1806" s="6" t="s">
        <v>20863</v>
      </c>
      <c r="M1806" s="6" t="s">
        <v>24783</v>
      </c>
      <c r="N1806" s="6" t="s">
        <v>20288</v>
      </c>
      <c r="O1806" s="4">
        <v>2010</v>
      </c>
      <c r="P1806" s="6" t="s">
        <v>211</v>
      </c>
      <c r="Q1806" s="6" t="s">
        <v>46</v>
      </c>
      <c r="R1806" s="6" t="s">
        <v>24777</v>
      </c>
      <c r="S1806" s="6" t="s">
        <v>2158</v>
      </c>
      <c r="T1806" s="6" t="s">
        <v>24784</v>
      </c>
      <c r="U1806" s="6" t="s">
        <v>24785</v>
      </c>
      <c r="V1806" s="6" t="s">
        <v>24786</v>
      </c>
      <c r="W1806" s="4">
        <v>254</v>
      </c>
      <c r="X1806" s="6" t="s">
        <v>51</v>
      </c>
      <c r="Y1806" s="6" t="s">
        <v>14060</v>
      </c>
      <c r="Z1806" s="4">
        <v>1</v>
      </c>
      <c r="AA1806" s="4">
        <v>1</v>
      </c>
      <c r="AB1806" s="4">
        <v>1</v>
      </c>
      <c r="AC1806" s="4">
        <v>1</v>
      </c>
      <c r="AD1806" s="4">
        <v>1</v>
      </c>
      <c r="AE1806" s="4">
        <v>1</v>
      </c>
      <c r="AF1806" s="4">
        <v>1</v>
      </c>
      <c r="AG1806" s="4">
        <v>1</v>
      </c>
      <c r="AH1806" s="4">
        <v>0</v>
      </c>
      <c r="AK1806" s="4">
        <v>1</v>
      </c>
    </row>
    <row r="1807" spans="1:37" x14ac:dyDescent="0.4">
      <c r="A1807" s="4">
        <v>6481378</v>
      </c>
      <c r="B1807" s="5">
        <v>9781789207828</v>
      </c>
      <c r="C1807" s="5">
        <v>9781789207835</v>
      </c>
      <c r="F1807" s="6" t="s">
        <v>14051</v>
      </c>
      <c r="G1807" s="6" t="s">
        <v>14052</v>
      </c>
      <c r="H1807" s="6" t="s">
        <v>14052</v>
      </c>
      <c r="I1807" s="6" t="s">
        <v>24787</v>
      </c>
      <c r="J1807" s="6" t="s">
        <v>24788</v>
      </c>
      <c r="L1807" s="6" t="s">
        <v>23023</v>
      </c>
      <c r="M1807" s="6" t="s">
        <v>24789</v>
      </c>
      <c r="N1807" s="6" t="s">
        <v>14638</v>
      </c>
      <c r="O1807" s="4">
        <v>2021</v>
      </c>
      <c r="Q1807" s="6" t="s">
        <v>46</v>
      </c>
      <c r="R1807" s="6" t="s">
        <v>24777</v>
      </c>
      <c r="S1807" s="6" t="s">
        <v>9967</v>
      </c>
      <c r="T1807" s="6" t="s">
        <v>24790</v>
      </c>
      <c r="W1807" s="4">
        <v>236</v>
      </c>
      <c r="X1807" s="6" t="s">
        <v>63</v>
      </c>
      <c r="Y1807" s="6" t="s">
        <v>14060</v>
      </c>
      <c r="Z1807" s="4">
        <v>1</v>
      </c>
      <c r="AA1807" s="4">
        <v>1</v>
      </c>
      <c r="AB1807" s="4">
        <v>1</v>
      </c>
      <c r="AC1807" s="4">
        <v>1</v>
      </c>
      <c r="AD1807" s="4">
        <v>1</v>
      </c>
      <c r="AE1807" s="4">
        <v>1</v>
      </c>
      <c r="AF1807" s="4">
        <v>1</v>
      </c>
      <c r="AG1807" s="4">
        <v>1</v>
      </c>
      <c r="AH1807" s="4">
        <v>0</v>
      </c>
    </row>
    <row r="1808" spans="1:37" x14ac:dyDescent="0.4">
      <c r="A1808" s="4">
        <v>5114143</v>
      </c>
      <c r="B1808" s="5">
        <v>9781785336898</v>
      </c>
      <c r="C1808" s="5">
        <v>9781785336904</v>
      </c>
      <c r="F1808" s="6" t="s">
        <v>14051</v>
      </c>
      <c r="G1808" s="6" t="s">
        <v>14052</v>
      </c>
      <c r="H1808" s="6" t="s">
        <v>14052</v>
      </c>
      <c r="I1808" s="6" t="s">
        <v>24791</v>
      </c>
      <c r="J1808" s="6" t="s">
        <v>24792</v>
      </c>
      <c r="L1808" s="6" t="s">
        <v>24793</v>
      </c>
      <c r="M1808" s="6" t="s">
        <v>24794</v>
      </c>
      <c r="N1808" s="6" t="s">
        <v>18413</v>
      </c>
      <c r="O1808" s="4">
        <v>2017</v>
      </c>
      <c r="P1808" s="6" t="s">
        <v>57</v>
      </c>
      <c r="Q1808" s="6" t="s">
        <v>46</v>
      </c>
      <c r="R1808" s="6" t="s">
        <v>24777</v>
      </c>
      <c r="T1808" s="6" t="s">
        <v>24795</v>
      </c>
      <c r="U1808" s="6" t="s">
        <v>24796</v>
      </c>
      <c r="V1808" s="6" t="s">
        <v>24797</v>
      </c>
      <c r="W1808" s="4">
        <v>356</v>
      </c>
      <c r="X1808" s="6" t="s">
        <v>63</v>
      </c>
      <c r="Y1808" s="6" t="s">
        <v>14060</v>
      </c>
      <c r="Z1808" s="4">
        <v>1</v>
      </c>
      <c r="AA1808" s="4">
        <v>1</v>
      </c>
      <c r="AB1808" s="4">
        <v>1</v>
      </c>
      <c r="AC1808" s="4">
        <v>1</v>
      </c>
      <c r="AD1808" s="4">
        <v>1</v>
      </c>
      <c r="AE1808" s="4">
        <v>1</v>
      </c>
      <c r="AF1808" s="4">
        <v>1</v>
      </c>
      <c r="AG1808" s="4">
        <v>1</v>
      </c>
      <c r="AH1808" s="4">
        <v>0</v>
      </c>
    </row>
    <row r="1809" spans="1:34" x14ac:dyDescent="0.4">
      <c r="A1809" s="4">
        <v>3408681</v>
      </c>
      <c r="B1809" s="5">
        <v>9781438443898</v>
      </c>
      <c r="C1809" s="5">
        <v>9781438443911</v>
      </c>
      <c r="F1809" s="6" t="s">
        <v>14026</v>
      </c>
      <c r="G1809" s="6" t="s">
        <v>14027</v>
      </c>
      <c r="H1809" s="6" t="s">
        <v>14028</v>
      </c>
      <c r="I1809" s="6" t="s">
        <v>24798</v>
      </c>
      <c r="J1809" s="6" t="s">
        <v>24799</v>
      </c>
      <c r="L1809" s="6" t="s">
        <v>14095</v>
      </c>
      <c r="M1809" s="6" t="s">
        <v>24800</v>
      </c>
      <c r="N1809" s="6" t="s">
        <v>16105</v>
      </c>
      <c r="O1809" s="4">
        <v>2012</v>
      </c>
      <c r="P1809" s="6" t="s">
        <v>123</v>
      </c>
      <c r="Q1809" s="6" t="s">
        <v>46</v>
      </c>
      <c r="R1809" s="6" t="s">
        <v>24777</v>
      </c>
      <c r="S1809" s="6" t="s">
        <v>1502</v>
      </c>
      <c r="T1809" s="6" t="s">
        <v>24801</v>
      </c>
      <c r="U1809" s="6" t="s">
        <v>24802</v>
      </c>
      <c r="V1809" s="6" t="s">
        <v>1539</v>
      </c>
      <c r="W1809" s="4">
        <v>290</v>
      </c>
      <c r="X1809" s="6" t="s">
        <v>51</v>
      </c>
      <c r="Y1809" s="6" t="s">
        <v>14077</v>
      </c>
      <c r="Z1809" s="4">
        <v>1</v>
      </c>
      <c r="AA1809" s="4">
        <v>1</v>
      </c>
      <c r="AB1809" s="4">
        <v>1</v>
      </c>
      <c r="AC1809" s="4">
        <v>1</v>
      </c>
      <c r="AD1809" s="4">
        <v>1</v>
      </c>
      <c r="AE1809" s="4">
        <v>1</v>
      </c>
      <c r="AF1809" s="4">
        <v>1</v>
      </c>
      <c r="AG1809" s="4">
        <v>1</v>
      </c>
      <c r="AH1809" s="4">
        <v>0</v>
      </c>
    </row>
    <row r="1810" spans="1:34" x14ac:dyDescent="0.4">
      <c r="A1810" s="4">
        <v>4728048</v>
      </c>
      <c r="B1810" s="5">
        <v>9781438462998</v>
      </c>
      <c r="C1810" s="5">
        <v>9781438463018</v>
      </c>
      <c r="F1810" s="6" t="s">
        <v>14026</v>
      </c>
      <c r="G1810" s="6" t="s">
        <v>14027</v>
      </c>
      <c r="H1810" s="6" t="s">
        <v>14028</v>
      </c>
      <c r="I1810" s="6" t="s">
        <v>24803</v>
      </c>
      <c r="L1810" s="6" t="s">
        <v>14095</v>
      </c>
      <c r="M1810" s="6" t="s">
        <v>24804</v>
      </c>
      <c r="N1810" s="6" t="s">
        <v>13942</v>
      </c>
      <c r="O1810" s="4">
        <v>2016</v>
      </c>
      <c r="P1810" s="6" t="s">
        <v>373</v>
      </c>
      <c r="Q1810" s="6" t="s">
        <v>46</v>
      </c>
      <c r="R1810" s="6" t="s">
        <v>24777</v>
      </c>
      <c r="S1810" s="6" t="s">
        <v>1502</v>
      </c>
      <c r="T1810" s="6" t="s">
        <v>24805</v>
      </c>
      <c r="V1810" s="6" t="s">
        <v>24806</v>
      </c>
      <c r="W1810" s="4">
        <v>354</v>
      </c>
      <c r="X1810" s="6" t="s">
        <v>63</v>
      </c>
      <c r="Y1810" s="6" t="s">
        <v>14077</v>
      </c>
      <c r="Z1810" s="4">
        <v>1</v>
      </c>
      <c r="AA1810" s="4">
        <v>1</v>
      </c>
      <c r="AB1810" s="4">
        <v>1</v>
      </c>
      <c r="AC1810" s="4">
        <v>1</v>
      </c>
      <c r="AD1810" s="4">
        <v>1</v>
      </c>
      <c r="AE1810" s="4">
        <v>1</v>
      </c>
      <c r="AF1810" s="4">
        <v>1</v>
      </c>
      <c r="AG1810" s="4">
        <v>1</v>
      </c>
      <c r="AH1810" s="4">
        <v>0</v>
      </c>
    </row>
    <row r="1811" spans="1:34" x14ac:dyDescent="0.4">
      <c r="A1811" s="4">
        <v>4461658</v>
      </c>
      <c r="B1811" s="5">
        <v>9781438460772</v>
      </c>
      <c r="C1811" s="5">
        <v>9781438460789</v>
      </c>
      <c r="F1811" s="6" t="s">
        <v>14026</v>
      </c>
      <c r="G1811" s="6" t="s">
        <v>14027</v>
      </c>
      <c r="H1811" s="6" t="s">
        <v>14028</v>
      </c>
      <c r="I1811" s="6" t="s">
        <v>24807</v>
      </c>
      <c r="J1811" s="6" t="s">
        <v>24808</v>
      </c>
      <c r="M1811" s="6" t="s">
        <v>24809</v>
      </c>
      <c r="N1811" s="6" t="s">
        <v>16594</v>
      </c>
      <c r="O1811" s="4">
        <v>2016</v>
      </c>
      <c r="P1811" s="6" t="s">
        <v>373</v>
      </c>
      <c r="Q1811" s="6" t="s">
        <v>46</v>
      </c>
      <c r="R1811" s="6" t="s">
        <v>24777</v>
      </c>
      <c r="S1811" s="6" t="s">
        <v>1695</v>
      </c>
      <c r="T1811" s="6" t="s">
        <v>24810</v>
      </c>
      <c r="U1811" s="6" t="s">
        <v>24811</v>
      </c>
      <c r="V1811" s="6" t="s">
        <v>24812</v>
      </c>
      <c r="W1811" s="4">
        <v>236</v>
      </c>
      <c r="X1811" s="6" t="s">
        <v>63</v>
      </c>
      <c r="Y1811" s="6" t="s">
        <v>14077</v>
      </c>
      <c r="Z1811" s="4">
        <v>1</v>
      </c>
      <c r="AA1811" s="4">
        <v>1</v>
      </c>
      <c r="AB1811" s="4">
        <v>1</v>
      </c>
      <c r="AC1811" s="4">
        <v>1</v>
      </c>
      <c r="AD1811" s="4">
        <v>1</v>
      </c>
      <c r="AE1811" s="4">
        <v>1</v>
      </c>
      <c r="AF1811" s="4">
        <v>1</v>
      </c>
      <c r="AG1811" s="4">
        <v>1</v>
      </c>
      <c r="AH1811" s="4">
        <v>0</v>
      </c>
    </row>
    <row r="1812" spans="1:34" x14ac:dyDescent="0.4">
      <c r="A1812" s="4">
        <v>1429462</v>
      </c>
      <c r="B1812" s="5">
        <v>9780857459916</v>
      </c>
      <c r="C1812" s="5">
        <v>9780857459923</v>
      </c>
      <c r="F1812" s="6" t="s">
        <v>14051</v>
      </c>
      <c r="G1812" s="6" t="s">
        <v>14051</v>
      </c>
      <c r="H1812" s="6" t="s">
        <v>14051</v>
      </c>
      <c r="I1812" s="6" t="s">
        <v>24813</v>
      </c>
      <c r="J1812" s="6" t="s">
        <v>24814</v>
      </c>
      <c r="K1812" s="6" t="s">
        <v>758</v>
      </c>
      <c r="L1812" s="6" t="s">
        <v>24815</v>
      </c>
      <c r="M1812" s="6" t="s">
        <v>24816</v>
      </c>
      <c r="N1812" s="6" t="s">
        <v>4742</v>
      </c>
      <c r="O1812" s="4">
        <v>2013</v>
      </c>
      <c r="P1812" s="6" t="s">
        <v>84</v>
      </c>
      <c r="Q1812" s="6" t="s">
        <v>46</v>
      </c>
      <c r="R1812" s="6" t="s">
        <v>1695</v>
      </c>
      <c r="S1812" s="6" t="s">
        <v>12006</v>
      </c>
      <c r="T1812" s="6" t="s">
        <v>24817</v>
      </c>
      <c r="U1812" s="6" t="s">
        <v>24818</v>
      </c>
      <c r="V1812" s="6" t="s">
        <v>15399</v>
      </c>
      <c r="W1812" s="4">
        <v>234</v>
      </c>
      <c r="X1812" s="6" t="s">
        <v>51</v>
      </c>
      <c r="Y1812" s="6" t="s">
        <v>891</v>
      </c>
      <c r="Z1812" s="4">
        <v>1</v>
      </c>
      <c r="AA1812" s="4">
        <v>1</v>
      </c>
      <c r="AB1812" s="4">
        <v>1</v>
      </c>
      <c r="AC1812" s="4">
        <v>1</v>
      </c>
      <c r="AD1812" s="4">
        <v>1</v>
      </c>
      <c r="AE1812" s="4">
        <v>1</v>
      </c>
      <c r="AF1812" s="4">
        <v>1</v>
      </c>
      <c r="AG1812" s="4">
        <v>1</v>
      </c>
      <c r="AH1812" s="4">
        <v>0</v>
      </c>
    </row>
    <row r="1813" spans="1:34" x14ac:dyDescent="0.4">
      <c r="A1813" s="4">
        <v>1707841</v>
      </c>
      <c r="B1813" s="5">
        <v>9781782386520</v>
      </c>
      <c r="C1813" s="5">
        <v>9781782386537</v>
      </c>
      <c r="F1813" s="6" t="s">
        <v>14051</v>
      </c>
      <c r="G1813" s="6" t="s">
        <v>14052</v>
      </c>
      <c r="H1813" s="6" t="s">
        <v>14052</v>
      </c>
      <c r="I1813" s="6" t="s">
        <v>24819</v>
      </c>
      <c r="J1813" s="6" t="s">
        <v>24820</v>
      </c>
      <c r="K1813" s="6" t="s">
        <v>758</v>
      </c>
      <c r="M1813" s="6" t="s">
        <v>24821</v>
      </c>
      <c r="N1813" s="6" t="s">
        <v>14325</v>
      </c>
      <c r="O1813" s="4">
        <v>2015</v>
      </c>
      <c r="P1813" s="6" t="s">
        <v>433</v>
      </c>
      <c r="Q1813" s="6" t="s">
        <v>46</v>
      </c>
      <c r="R1813" s="6" t="s">
        <v>1695</v>
      </c>
      <c r="S1813" s="6" t="s">
        <v>12006</v>
      </c>
      <c r="T1813" s="6" t="s">
        <v>24822</v>
      </c>
      <c r="U1813" s="6" t="s">
        <v>24823</v>
      </c>
      <c r="V1813" s="6" t="s">
        <v>5949</v>
      </c>
      <c r="W1813" s="4">
        <v>254</v>
      </c>
      <c r="X1813" s="6" t="s">
        <v>63</v>
      </c>
      <c r="Y1813" s="6" t="s">
        <v>14060</v>
      </c>
      <c r="Z1813" s="4">
        <v>1</v>
      </c>
      <c r="AA1813" s="4">
        <v>1</v>
      </c>
      <c r="AB1813" s="4">
        <v>1</v>
      </c>
      <c r="AC1813" s="4">
        <v>1</v>
      </c>
      <c r="AD1813" s="4">
        <v>1</v>
      </c>
      <c r="AE1813" s="4">
        <v>1</v>
      </c>
      <c r="AF1813" s="4">
        <v>1</v>
      </c>
      <c r="AG1813" s="4">
        <v>1</v>
      </c>
      <c r="AH1813" s="4">
        <v>0</v>
      </c>
    </row>
    <row r="1814" spans="1:34" x14ac:dyDescent="0.4">
      <c r="A1814" s="4">
        <v>4586014</v>
      </c>
      <c r="B1814" s="5">
        <v>9781785334382</v>
      </c>
      <c r="C1814" s="5">
        <v>9781785334399</v>
      </c>
      <c r="F1814" s="6" t="s">
        <v>14051</v>
      </c>
      <c r="G1814" s="6" t="s">
        <v>14052</v>
      </c>
      <c r="H1814" s="6" t="s">
        <v>14052</v>
      </c>
      <c r="I1814" s="6" t="s">
        <v>24824</v>
      </c>
      <c r="J1814" s="6" t="s">
        <v>24825</v>
      </c>
      <c r="K1814" s="6" t="s">
        <v>758</v>
      </c>
      <c r="M1814" s="6" t="s">
        <v>24826</v>
      </c>
      <c r="N1814" s="6" t="s">
        <v>14272</v>
      </c>
      <c r="O1814" s="4">
        <v>2017</v>
      </c>
      <c r="P1814" s="6" t="s">
        <v>57</v>
      </c>
      <c r="Q1814" s="6" t="s">
        <v>46</v>
      </c>
      <c r="R1814" s="6" t="s">
        <v>1695</v>
      </c>
      <c r="S1814" s="6" t="s">
        <v>1028</v>
      </c>
      <c r="T1814" s="6" t="s">
        <v>24827</v>
      </c>
      <c r="U1814" s="6" t="s">
        <v>24828</v>
      </c>
      <c r="V1814" s="6" t="s">
        <v>24829</v>
      </c>
      <c r="W1814" s="4">
        <v>276</v>
      </c>
      <c r="X1814" s="6" t="s">
        <v>63</v>
      </c>
      <c r="Y1814" s="6" t="s">
        <v>14060</v>
      </c>
      <c r="Z1814" s="4">
        <v>1</v>
      </c>
      <c r="AA1814" s="4">
        <v>1</v>
      </c>
      <c r="AB1814" s="4">
        <v>1</v>
      </c>
      <c r="AC1814" s="4">
        <v>1</v>
      </c>
      <c r="AD1814" s="4">
        <v>1</v>
      </c>
      <c r="AE1814" s="4">
        <v>1</v>
      </c>
      <c r="AF1814" s="4">
        <v>1</v>
      </c>
      <c r="AG1814" s="4">
        <v>1</v>
      </c>
      <c r="AH1814" s="4">
        <v>0</v>
      </c>
    </row>
    <row r="1815" spans="1:34" x14ac:dyDescent="0.4">
      <c r="A1815" s="4">
        <v>710966</v>
      </c>
      <c r="B1815" s="5">
        <v>9781782380993</v>
      </c>
      <c r="C1815" s="5">
        <v>9781845456467</v>
      </c>
      <c r="F1815" s="6" t="s">
        <v>14051</v>
      </c>
      <c r="G1815" s="6" t="s">
        <v>14052</v>
      </c>
      <c r="H1815" s="6" t="s">
        <v>14052</v>
      </c>
      <c r="I1815" s="6" t="s">
        <v>24830</v>
      </c>
      <c r="J1815" s="6" t="s">
        <v>24831</v>
      </c>
      <c r="K1815" s="6" t="s">
        <v>758</v>
      </c>
      <c r="M1815" s="6" t="s">
        <v>24832</v>
      </c>
      <c r="N1815" s="6" t="s">
        <v>9944</v>
      </c>
      <c r="O1815" s="4">
        <v>2010</v>
      </c>
      <c r="P1815" s="6" t="s">
        <v>211</v>
      </c>
      <c r="Q1815" s="6" t="s">
        <v>46</v>
      </c>
      <c r="R1815" s="6" t="s">
        <v>1695</v>
      </c>
      <c r="S1815" s="6" t="s">
        <v>2158</v>
      </c>
      <c r="T1815" s="6" t="s">
        <v>24833</v>
      </c>
      <c r="U1815" s="6" t="s">
        <v>24834</v>
      </c>
      <c r="V1815" s="6" t="s">
        <v>23123</v>
      </c>
      <c r="W1815" s="4">
        <v>276</v>
      </c>
      <c r="X1815" s="6" t="s">
        <v>51</v>
      </c>
      <c r="Y1815" s="6" t="s">
        <v>14060</v>
      </c>
      <c r="Z1815" s="4">
        <v>1</v>
      </c>
      <c r="AA1815" s="4">
        <v>1</v>
      </c>
      <c r="AB1815" s="4">
        <v>1</v>
      </c>
      <c r="AC1815" s="4">
        <v>1</v>
      </c>
      <c r="AD1815" s="4">
        <v>1</v>
      </c>
      <c r="AE1815" s="4">
        <v>1</v>
      </c>
      <c r="AF1815" s="4">
        <v>1</v>
      </c>
      <c r="AG1815" s="4">
        <v>1</v>
      </c>
      <c r="AH1815" s="4">
        <v>0</v>
      </c>
    </row>
    <row r="1816" spans="1:34" x14ac:dyDescent="0.4">
      <c r="A1816" s="4">
        <v>5520153</v>
      </c>
      <c r="B1816" s="5">
        <v>9781785338861</v>
      </c>
      <c r="C1816" s="5">
        <v>9781785338878</v>
      </c>
      <c r="F1816" s="6" t="s">
        <v>14051</v>
      </c>
      <c r="G1816" s="6" t="s">
        <v>14052</v>
      </c>
      <c r="H1816" s="6" t="s">
        <v>14052</v>
      </c>
      <c r="I1816" s="6" t="s">
        <v>24835</v>
      </c>
      <c r="J1816" s="6" t="s">
        <v>24836</v>
      </c>
      <c r="M1816" s="6" t="s">
        <v>24837</v>
      </c>
      <c r="N1816" s="6" t="s">
        <v>20334</v>
      </c>
      <c r="O1816" s="4">
        <v>2018</v>
      </c>
      <c r="P1816" s="6" t="s">
        <v>135</v>
      </c>
      <c r="Q1816" s="6" t="s">
        <v>46</v>
      </c>
      <c r="R1816" s="6" t="s">
        <v>1695</v>
      </c>
      <c r="S1816" s="6" t="s">
        <v>1710</v>
      </c>
      <c r="T1816" s="6" t="s">
        <v>24838</v>
      </c>
      <c r="U1816" s="6" t="s">
        <v>24839</v>
      </c>
      <c r="V1816" s="6" t="s">
        <v>24840</v>
      </c>
      <c r="W1816" s="4">
        <v>314</v>
      </c>
      <c r="X1816" s="6" t="s">
        <v>63</v>
      </c>
      <c r="Y1816" s="6" t="s">
        <v>14060</v>
      </c>
      <c r="Z1816" s="4">
        <v>1</v>
      </c>
      <c r="AA1816" s="4">
        <v>1</v>
      </c>
      <c r="AB1816" s="4">
        <v>1</v>
      </c>
      <c r="AC1816" s="4">
        <v>1</v>
      </c>
      <c r="AD1816" s="4">
        <v>1</v>
      </c>
      <c r="AE1816" s="4">
        <v>1</v>
      </c>
      <c r="AF1816" s="4">
        <v>1</v>
      </c>
      <c r="AG1816" s="4">
        <v>1</v>
      </c>
      <c r="AH1816" s="4">
        <v>0</v>
      </c>
    </row>
    <row r="1817" spans="1:34" x14ac:dyDescent="0.4">
      <c r="A1817" s="4">
        <v>1659664</v>
      </c>
      <c r="B1817" s="5">
        <v>9780857452474</v>
      </c>
      <c r="C1817" s="5">
        <v>9780857452481</v>
      </c>
      <c r="F1817" s="6" t="s">
        <v>14051</v>
      </c>
      <c r="G1817" s="6" t="s">
        <v>14052</v>
      </c>
      <c r="H1817" s="6" t="s">
        <v>14052</v>
      </c>
      <c r="I1817" s="6" t="s">
        <v>24841</v>
      </c>
      <c r="J1817" s="6" t="s">
        <v>24842</v>
      </c>
      <c r="K1817" s="6" t="s">
        <v>758</v>
      </c>
      <c r="M1817" s="6" t="s">
        <v>24843</v>
      </c>
      <c r="N1817" s="6" t="s">
        <v>4434</v>
      </c>
      <c r="O1817" s="4">
        <v>2011</v>
      </c>
      <c r="P1817" s="6" t="s">
        <v>123</v>
      </c>
      <c r="Q1817" s="6" t="s">
        <v>46</v>
      </c>
      <c r="R1817" s="6" t="s">
        <v>1695</v>
      </c>
      <c r="S1817" s="6" t="s">
        <v>12006</v>
      </c>
      <c r="T1817" s="6" t="s">
        <v>24844</v>
      </c>
      <c r="U1817" s="6" t="s">
        <v>24845</v>
      </c>
      <c r="V1817" s="6" t="s">
        <v>24846</v>
      </c>
      <c r="W1817" s="4">
        <v>358</v>
      </c>
      <c r="X1817" s="6" t="s">
        <v>63</v>
      </c>
      <c r="Y1817" s="6" t="s">
        <v>14060</v>
      </c>
      <c r="Z1817" s="4">
        <v>1</v>
      </c>
      <c r="AA1817" s="4">
        <v>1</v>
      </c>
      <c r="AB1817" s="4">
        <v>1</v>
      </c>
      <c r="AC1817" s="4">
        <v>1</v>
      </c>
      <c r="AD1817" s="4">
        <v>1</v>
      </c>
      <c r="AE1817" s="4">
        <v>1</v>
      </c>
      <c r="AF1817" s="4">
        <v>1</v>
      </c>
      <c r="AG1817" s="4">
        <v>1</v>
      </c>
      <c r="AH1817" s="4">
        <v>0</v>
      </c>
    </row>
    <row r="1818" spans="1:34" x14ac:dyDescent="0.4">
      <c r="A1818" s="4">
        <v>1644366</v>
      </c>
      <c r="B1818" s="5">
        <v>9781782384410</v>
      </c>
      <c r="C1818" s="5">
        <v>9781782384427</v>
      </c>
      <c r="F1818" s="6" t="s">
        <v>14051</v>
      </c>
      <c r="G1818" s="6" t="s">
        <v>14052</v>
      </c>
      <c r="H1818" s="6" t="s">
        <v>14052</v>
      </c>
      <c r="I1818" s="6" t="s">
        <v>24847</v>
      </c>
      <c r="J1818" s="6" t="s">
        <v>24848</v>
      </c>
      <c r="K1818" s="6" t="s">
        <v>758</v>
      </c>
      <c r="L1818" s="6" t="s">
        <v>20863</v>
      </c>
      <c r="M1818" s="6" t="s">
        <v>24849</v>
      </c>
      <c r="N1818" s="6" t="s">
        <v>16496</v>
      </c>
      <c r="O1818" s="4">
        <v>2014</v>
      </c>
      <c r="P1818" s="6" t="s">
        <v>197</v>
      </c>
      <c r="Q1818" s="6" t="s">
        <v>46</v>
      </c>
      <c r="R1818" s="6" t="s">
        <v>1695</v>
      </c>
      <c r="S1818" s="6" t="s">
        <v>1710</v>
      </c>
      <c r="T1818" s="6" t="s">
        <v>24850</v>
      </c>
      <c r="U1818" s="6" t="s">
        <v>24851</v>
      </c>
      <c r="V1818" s="6" t="s">
        <v>5949</v>
      </c>
      <c r="W1818" s="4">
        <v>313</v>
      </c>
      <c r="X1818" s="6" t="s">
        <v>51</v>
      </c>
      <c r="Y1818" s="6" t="s">
        <v>14060</v>
      </c>
      <c r="Z1818" s="4">
        <v>1</v>
      </c>
      <c r="AA1818" s="4">
        <v>1</v>
      </c>
      <c r="AB1818" s="4">
        <v>1</v>
      </c>
      <c r="AC1818" s="4">
        <v>1</v>
      </c>
      <c r="AD1818" s="4">
        <v>1</v>
      </c>
      <c r="AE1818" s="4">
        <v>1</v>
      </c>
      <c r="AF1818" s="4">
        <v>1</v>
      </c>
      <c r="AG1818" s="4">
        <v>1</v>
      </c>
      <c r="AH1818" s="4">
        <v>0</v>
      </c>
    </row>
    <row r="1819" spans="1:34" x14ac:dyDescent="0.4">
      <c r="A1819" s="4">
        <v>1767521</v>
      </c>
      <c r="B1819" s="5">
        <v>9781782386193</v>
      </c>
      <c r="C1819" s="5">
        <v>9781782386209</v>
      </c>
      <c r="F1819" s="6" t="s">
        <v>14051</v>
      </c>
      <c r="G1819" s="6" t="s">
        <v>14052</v>
      </c>
      <c r="H1819" s="6" t="s">
        <v>14052</v>
      </c>
      <c r="I1819" s="6" t="s">
        <v>24852</v>
      </c>
      <c r="J1819" s="6" t="s">
        <v>24853</v>
      </c>
      <c r="K1819" s="6" t="s">
        <v>758</v>
      </c>
      <c r="L1819" s="6" t="s">
        <v>20863</v>
      </c>
      <c r="M1819" s="6" t="s">
        <v>24854</v>
      </c>
      <c r="N1819" s="6" t="s">
        <v>14155</v>
      </c>
      <c r="O1819" s="4">
        <v>2015</v>
      </c>
      <c r="P1819" s="6" t="s">
        <v>433</v>
      </c>
      <c r="Q1819" s="6" t="s">
        <v>46</v>
      </c>
      <c r="R1819" s="6" t="s">
        <v>1695</v>
      </c>
      <c r="S1819" s="6" t="s">
        <v>9967</v>
      </c>
      <c r="T1819" s="6" t="s">
        <v>24855</v>
      </c>
      <c r="U1819" s="6" t="s">
        <v>24856</v>
      </c>
      <c r="V1819" s="6" t="s">
        <v>5949</v>
      </c>
      <c r="W1819" s="4">
        <v>383</v>
      </c>
      <c r="X1819" s="6" t="s">
        <v>63</v>
      </c>
      <c r="Y1819" s="6" t="s">
        <v>14060</v>
      </c>
      <c r="Z1819" s="4">
        <v>1</v>
      </c>
      <c r="AA1819" s="4">
        <v>1</v>
      </c>
      <c r="AB1819" s="4">
        <v>1</v>
      </c>
      <c r="AC1819" s="4">
        <v>1</v>
      </c>
      <c r="AD1819" s="4">
        <v>1</v>
      </c>
      <c r="AE1819" s="4">
        <v>1</v>
      </c>
      <c r="AF1819" s="4">
        <v>1</v>
      </c>
      <c r="AG1819" s="4">
        <v>1</v>
      </c>
      <c r="AH1819" s="4">
        <v>0</v>
      </c>
    </row>
    <row r="1820" spans="1:34" x14ac:dyDescent="0.4">
      <c r="A1820" s="4">
        <v>4089590</v>
      </c>
      <c r="B1820" s="5">
        <v>9781782389989</v>
      </c>
      <c r="C1820" s="5">
        <v>9781782389996</v>
      </c>
      <c r="F1820" s="6" t="s">
        <v>14051</v>
      </c>
      <c r="G1820" s="6" t="s">
        <v>14052</v>
      </c>
      <c r="H1820" s="6" t="s">
        <v>14052</v>
      </c>
      <c r="I1820" s="6" t="s">
        <v>24857</v>
      </c>
      <c r="J1820" s="6" t="s">
        <v>24858</v>
      </c>
      <c r="K1820" s="6" t="s">
        <v>758</v>
      </c>
      <c r="M1820" s="6" t="s">
        <v>24859</v>
      </c>
      <c r="N1820" s="6" t="s">
        <v>1865</v>
      </c>
      <c r="O1820" s="4">
        <v>2015</v>
      </c>
      <c r="P1820" s="6" t="s">
        <v>433</v>
      </c>
      <c r="Q1820" s="6" t="s">
        <v>46</v>
      </c>
      <c r="R1820" s="6" t="s">
        <v>1695</v>
      </c>
      <c r="S1820" s="6" t="s">
        <v>1710</v>
      </c>
      <c r="T1820" s="6" t="s">
        <v>24860</v>
      </c>
      <c r="U1820" s="6" t="s">
        <v>24861</v>
      </c>
      <c r="V1820" s="6" t="s">
        <v>24862</v>
      </c>
      <c r="W1820" s="4">
        <v>264</v>
      </c>
      <c r="X1820" s="6" t="s">
        <v>63</v>
      </c>
      <c r="Y1820" s="6" t="s">
        <v>14060</v>
      </c>
      <c r="Z1820" s="4">
        <v>1</v>
      </c>
      <c r="AA1820" s="4">
        <v>1</v>
      </c>
      <c r="AB1820" s="4">
        <v>1</v>
      </c>
      <c r="AC1820" s="4">
        <v>1</v>
      </c>
      <c r="AD1820" s="4">
        <v>1</v>
      </c>
      <c r="AE1820" s="4">
        <v>1</v>
      </c>
      <c r="AF1820" s="4">
        <v>1</v>
      </c>
      <c r="AG1820" s="4">
        <v>1</v>
      </c>
      <c r="AH1820" s="4">
        <v>0</v>
      </c>
    </row>
    <row r="1821" spans="1:34" x14ac:dyDescent="0.4">
      <c r="A1821" s="4">
        <v>4677000</v>
      </c>
      <c r="B1821" s="5">
        <v>9781785333668</v>
      </c>
      <c r="C1821" s="5">
        <v>9781785333675</v>
      </c>
      <c r="F1821" s="6" t="s">
        <v>14051</v>
      </c>
      <c r="G1821" s="6" t="s">
        <v>14052</v>
      </c>
      <c r="H1821" s="6" t="s">
        <v>14052</v>
      </c>
      <c r="I1821" s="6" t="s">
        <v>24863</v>
      </c>
      <c r="K1821" s="6" t="s">
        <v>758</v>
      </c>
      <c r="L1821" s="6" t="s">
        <v>21406</v>
      </c>
      <c r="M1821" s="6" t="s">
        <v>24864</v>
      </c>
      <c r="N1821" s="6" t="s">
        <v>13942</v>
      </c>
      <c r="O1821" s="4">
        <v>2016</v>
      </c>
      <c r="P1821" s="6" t="s">
        <v>57</v>
      </c>
      <c r="Q1821" s="6" t="s">
        <v>46</v>
      </c>
      <c r="R1821" s="6" t="s">
        <v>1695</v>
      </c>
      <c r="S1821" s="6" t="s">
        <v>24777</v>
      </c>
      <c r="T1821" s="6" t="s">
        <v>24865</v>
      </c>
      <c r="U1821" s="6" t="s">
        <v>24866</v>
      </c>
      <c r="V1821" s="6" t="s">
        <v>5949</v>
      </c>
      <c r="W1821" s="4">
        <v>335</v>
      </c>
      <c r="X1821" s="6" t="s">
        <v>63</v>
      </c>
      <c r="Y1821" s="6" t="s">
        <v>14060</v>
      </c>
      <c r="Z1821" s="4">
        <v>1</v>
      </c>
      <c r="AA1821" s="4">
        <v>1</v>
      </c>
      <c r="AB1821" s="4">
        <v>1</v>
      </c>
      <c r="AC1821" s="4">
        <v>1</v>
      </c>
      <c r="AD1821" s="4">
        <v>1</v>
      </c>
      <c r="AE1821" s="4">
        <v>1</v>
      </c>
      <c r="AF1821" s="4">
        <v>1</v>
      </c>
      <c r="AG1821" s="4">
        <v>1</v>
      </c>
      <c r="AH1821" s="4">
        <v>0</v>
      </c>
    </row>
    <row r="1822" spans="1:34" x14ac:dyDescent="0.4">
      <c r="A1822" s="4">
        <v>4197984</v>
      </c>
      <c r="B1822" s="5">
        <v>9781785332548</v>
      </c>
      <c r="C1822" s="5">
        <v>9781785332555</v>
      </c>
      <c r="F1822" s="6" t="s">
        <v>14051</v>
      </c>
      <c r="G1822" s="6" t="s">
        <v>14052</v>
      </c>
      <c r="H1822" s="6" t="s">
        <v>14052</v>
      </c>
      <c r="I1822" s="6" t="s">
        <v>24867</v>
      </c>
      <c r="J1822" s="6" t="s">
        <v>24868</v>
      </c>
      <c r="K1822" s="6" t="s">
        <v>758</v>
      </c>
      <c r="L1822" s="6" t="s">
        <v>24869</v>
      </c>
      <c r="M1822" s="6" t="s">
        <v>24870</v>
      </c>
      <c r="N1822" s="6" t="s">
        <v>3244</v>
      </c>
      <c r="O1822" s="4">
        <v>2016</v>
      </c>
      <c r="P1822" s="6" t="s">
        <v>373</v>
      </c>
      <c r="Q1822" s="6" t="s">
        <v>46</v>
      </c>
      <c r="R1822" s="6" t="s">
        <v>1695</v>
      </c>
      <c r="S1822" s="6" t="s">
        <v>11299</v>
      </c>
      <c r="T1822" s="6" t="s">
        <v>24871</v>
      </c>
      <c r="U1822" s="6" t="s">
        <v>24872</v>
      </c>
      <c r="V1822" s="6" t="s">
        <v>1745</v>
      </c>
      <c r="W1822" s="4">
        <v>228</v>
      </c>
      <c r="X1822" s="6" t="s">
        <v>63</v>
      </c>
      <c r="Y1822" s="6" t="s">
        <v>14060</v>
      </c>
      <c r="Z1822" s="4">
        <v>1</v>
      </c>
      <c r="AA1822" s="4">
        <v>1</v>
      </c>
      <c r="AB1822" s="4">
        <v>1</v>
      </c>
      <c r="AC1822" s="4">
        <v>1</v>
      </c>
      <c r="AD1822" s="4">
        <v>1</v>
      </c>
      <c r="AE1822" s="4">
        <v>1</v>
      </c>
      <c r="AF1822" s="4">
        <v>1</v>
      </c>
      <c r="AG1822" s="4">
        <v>1</v>
      </c>
      <c r="AH1822" s="4">
        <v>0</v>
      </c>
    </row>
    <row r="1823" spans="1:34" x14ac:dyDescent="0.4">
      <c r="A1823" s="4">
        <v>5216955</v>
      </c>
      <c r="B1823" s="5">
        <v>9781785337840</v>
      </c>
      <c r="C1823" s="5">
        <v>9781785337857</v>
      </c>
      <c r="F1823" s="6" t="s">
        <v>14051</v>
      </c>
      <c r="G1823" s="6" t="s">
        <v>14052</v>
      </c>
      <c r="H1823" s="6" t="s">
        <v>14052</v>
      </c>
      <c r="I1823" s="6" t="s">
        <v>24873</v>
      </c>
      <c r="J1823" s="6" t="s">
        <v>24874</v>
      </c>
      <c r="L1823" s="6" t="s">
        <v>24875</v>
      </c>
      <c r="M1823" s="6" t="s">
        <v>24876</v>
      </c>
      <c r="N1823" s="6" t="s">
        <v>24877</v>
      </c>
      <c r="O1823" s="4">
        <v>2018</v>
      </c>
      <c r="P1823" s="6" t="s">
        <v>310</v>
      </c>
      <c r="Q1823" s="6" t="s">
        <v>46</v>
      </c>
      <c r="R1823" s="6" t="s">
        <v>1695</v>
      </c>
      <c r="S1823" s="6" t="s">
        <v>24878</v>
      </c>
      <c r="T1823" s="6" t="s">
        <v>24879</v>
      </c>
      <c r="U1823" s="6" t="s">
        <v>24880</v>
      </c>
      <c r="V1823" s="6" t="s">
        <v>23141</v>
      </c>
      <c r="W1823" s="4">
        <v>274</v>
      </c>
      <c r="X1823" s="6" t="s">
        <v>63</v>
      </c>
      <c r="Y1823" s="6" t="s">
        <v>14060</v>
      </c>
      <c r="Z1823" s="4">
        <v>1</v>
      </c>
      <c r="AA1823" s="4">
        <v>1</v>
      </c>
      <c r="AB1823" s="4">
        <v>1</v>
      </c>
      <c r="AC1823" s="4">
        <v>1</v>
      </c>
      <c r="AD1823" s="4">
        <v>1</v>
      </c>
      <c r="AE1823" s="4">
        <v>1</v>
      </c>
      <c r="AF1823" s="4">
        <v>1</v>
      </c>
      <c r="AG1823" s="4">
        <v>1</v>
      </c>
      <c r="AH1823" s="4">
        <v>0</v>
      </c>
    </row>
    <row r="1824" spans="1:34" x14ac:dyDescent="0.4">
      <c r="A1824" s="4">
        <v>6526874</v>
      </c>
      <c r="B1824" s="5">
        <v>9781789208818</v>
      </c>
      <c r="C1824" s="5">
        <v>9781789208825</v>
      </c>
      <c r="F1824" s="6" t="s">
        <v>14051</v>
      </c>
      <c r="G1824" s="6" t="s">
        <v>14052</v>
      </c>
      <c r="H1824" s="6" t="s">
        <v>14052</v>
      </c>
      <c r="I1824" s="6" t="s">
        <v>24881</v>
      </c>
      <c r="J1824" s="6" t="s">
        <v>24882</v>
      </c>
      <c r="M1824" s="6" t="s">
        <v>24883</v>
      </c>
      <c r="N1824" s="6" t="s">
        <v>22412</v>
      </c>
      <c r="O1824" s="4">
        <v>2021</v>
      </c>
      <c r="Q1824" s="6" t="s">
        <v>46</v>
      </c>
      <c r="R1824" s="6" t="s">
        <v>1695</v>
      </c>
      <c r="S1824" s="6" t="s">
        <v>1710</v>
      </c>
      <c r="T1824" s="6" t="s">
        <v>24884</v>
      </c>
      <c r="W1824" s="4">
        <v>138</v>
      </c>
      <c r="X1824" s="6" t="s">
        <v>63</v>
      </c>
      <c r="Y1824" s="6" t="s">
        <v>15133</v>
      </c>
      <c r="Z1824" s="4">
        <v>1</v>
      </c>
      <c r="AA1824" s="4">
        <v>1</v>
      </c>
      <c r="AB1824" s="4">
        <v>1</v>
      </c>
      <c r="AC1824" s="4">
        <v>1</v>
      </c>
      <c r="AD1824" s="4">
        <v>1</v>
      </c>
      <c r="AE1824" s="4">
        <v>1</v>
      </c>
      <c r="AF1824" s="4">
        <v>1</v>
      </c>
      <c r="AG1824" s="4">
        <v>1</v>
      </c>
      <c r="AH1824" s="4">
        <v>0</v>
      </c>
    </row>
    <row r="1825" spans="1:34" x14ac:dyDescent="0.4">
      <c r="A1825" s="4">
        <v>5572747</v>
      </c>
      <c r="B1825" s="5">
        <v>9781789200935</v>
      </c>
      <c r="C1825" s="5">
        <v>9781789200942</v>
      </c>
      <c r="F1825" s="6" t="s">
        <v>14051</v>
      </c>
      <c r="G1825" s="6" t="s">
        <v>14052</v>
      </c>
      <c r="H1825" s="6" t="s">
        <v>14052</v>
      </c>
      <c r="I1825" s="6" t="s">
        <v>24885</v>
      </c>
      <c r="J1825" s="6" t="s">
        <v>24886</v>
      </c>
      <c r="L1825" s="6" t="s">
        <v>21406</v>
      </c>
      <c r="M1825" s="6" t="s">
        <v>24887</v>
      </c>
      <c r="N1825" s="6" t="s">
        <v>24888</v>
      </c>
      <c r="O1825" s="4">
        <v>2018</v>
      </c>
      <c r="P1825" s="6" t="s">
        <v>135</v>
      </c>
      <c r="Q1825" s="6" t="s">
        <v>46</v>
      </c>
      <c r="R1825" s="6" t="s">
        <v>1695</v>
      </c>
      <c r="S1825" s="6" t="s">
        <v>1670</v>
      </c>
      <c r="T1825" s="6" t="s">
        <v>24889</v>
      </c>
      <c r="U1825" s="6" t="s">
        <v>24890</v>
      </c>
      <c r="V1825" s="6" t="s">
        <v>5953</v>
      </c>
      <c r="W1825" s="4">
        <v>372</v>
      </c>
      <c r="X1825" s="6" t="s">
        <v>63</v>
      </c>
      <c r="Y1825" s="6" t="s">
        <v>14060</v>
      </c>
      <c r="Z1825" s="4">
        <v>1</v>
      </c>
      <c r="AA1825" s="4">
        <v>1</v>
      </c>
      <c r="AB1825" s="4">
        <v>1</v>
      </c>
      <c r="AC1825" s="4">
        <v>1</v>
      </c>
      <c r="AD1825" s="4">
        <v>1</v>
      </c>
      <c r="AE1825" s="4">
        <v>1</v>
      </c>
      <c r="AF1825" s="4">
        <v>1</v>
      </c>
      <c r="AG1825" s="4">
        <v>1</v>
      </c>
      <c r="AH1825" s="4">
        <v>0</v>
      </c>
    </row>
    <row r="1826" spans="1:34" x14ac:dyDescent="0.4">
      <c r="A1826" s="4">
        <v>6402623</v>
      </c>
      <c r="B1826" s="5">
        <v>9781789207842</v>
      </c>
      <c r="C1826" s="5">
        <v>9781789207859</v>
      </c>
      <c r="F1826" s="6" t="s">
        <v>14051</v>
      </c>
      <c r="G1826" s="6" t="s">
        <v>14052</v>
      </c>
      <c r="H1826" s="6" t="s">
        <v>14052</v>
      </c>
      <c r="I1826" s="6" t="s">
        <v>24891</v>
      </c>
      <c r="J1826" s="6" t="s">
        <v>24892</v>
      </c>
      <c r="M1826" s="6" t="s">
        <v>24893</v>
      </c>
      <c r="N1826" s="6" t="s">
        <v>24894</v>
      </c>
      <c r="O1826" s="4">
        <v>2020</v>
      </c>
      <c r="Q1826" s="6" t="s">
        <v>46</v>
      </c>
      <c r="R1826" s="6" t="s">
        <v>1695</v>
      </c>
      <c r="S1826" s="6" t="s">
        <v>24432</v>
      </c>
      <c r="T1826" s="6" t="s">
        <v>24895</v>
      </c>
      <c r="V1826" s="6" t="s">
        <v>24896</v>
      </c>
      <c r="W1826" s="4">
        <v>411</v>
      </c>
      <c r="X1826" s="6" t="s">
        <v>63</v>
      </c>
      <c r="Y1826" s="6" t="s">
        <v>15133</v>
      </c>
      <c r="Z1826" s="4">
        <v>1</v>
      </c>
      <c r="AA1826" s="4">
        <v>1</v>
      </c>
      <c r="AB1826" s="4">
        <v>1</v>
      </c>
      <c r="AC1826" s="4">
        <v>1</v>
      </c>
      <c r="AD1826" s="4">
        <v>1</v>
      </c>
      <c r="AE1826" s="4">
        <v>1</v>
      </c>
      <c r="AF1826" s="4">
        <v>1</v>
      </c>
      <c r="AG1826" s="4">
        <v>1</v>
      </c>
      <c r="AH1826" s="4">
        <v>0</v>
      </c>
    </row>
    <row r="1827" spans="1:34" x14ac:dyDescent="0.4">
      <c r="A1827" s="4">
        <v>5191392</v>
      </c>
      <c r="B1827" s="5">
        <v>9781785336973</v>
      </c>
      <c r="C1827" s="5">
        <v>9781785336980</v>
      </c>
      <c r="F1827" s="6" t="s">
        <v>14051</v>
      </c>
      <c r="G1827" s="6" t="s">
        <v>14052</v>
      </c>
      <c r="H1827" s="6" t="s">
        <v>14052</v>
      </c>
      <c r="I1827" s="6" t="s">
        <v>24897</v>
      </c>
      <c r="J1827" s="6" t="s">
        <v>24898</v>
      </c>
      <c r="M1827" s="6" t="s">
        <v>24849</v>
      </c>
      <c r="N1827" s="6" t="s">
        <v>14464</v>
      </c>
      <c r="O1827" s="4">
        <v>2017</v>
      </c>
      <c r="P1827" s="6" t="s">
        <v>310</v>
      </c>
      <c r="Q1827" s="6" t="s">
        <v>46</v>
      </c>
      <c r="R1827" s="6" t="s">
        <v>1695</v>
      </c>
      <c r="S1827" s="6" t="s">
        <v>10057</v>
      </c>
      <c r="T1827" s="6" t="s">
        <v>24899</v>
      </c>
      <c r="U1827" s="6" t="s">
        <v>24900</v>
      </c>
      <c r="V1827" s="6" t="s">
        <v>5953</v>
      </c>
      <c r="W1827" s="4">
        <v>352</v>
      </c>
      <c r="X1827" s="6" t="s">
        <v>63</v>
      </c>
      <c r="Y1827" s="6" t="s">
        <v>15133</v>
      </c>
      <c r="Z1827" s="4">
        <v>1</v>
      </c>
      <c r="AA1827" s="4">
        <v>1</v>
      </c>
      <c r="AB1827" s="4">
        <v>1</v>
      </c>
      <c r="AC1827" s="4">
        <v>1</v>
      </c>
      <c r="AD1827" s="4">
        <v>1</v>
      </c>
      <c r="AE1827" s="4">
        <v>1</v>
      </c>
      <c r="AF1827" s="4">
        <v>1</v>
      </c>
      <c r="AG1827" s="4">
        <v>1</v>
      </c>
      <c r="AH1827" s="4">
        <v>0</v>
      </c>
    </row>
    <row r="1828" spans="1:34" x14ac:dyDescent="0.4">
      <c r="A1828" s="4">
        <v>5877918</v>
      </c>
      <c r="B1828" s="5">
        <v>9781789203417</v>
      </c>
      <c r="C1828" s="5">
        <v>9781789203424</v>
      </c>
      <c r="F1828" s="6" t="s">
        <v>14051</v>
      </c>
      <c r="G1828" s="6" t="s">
        <v>14052</v>
      </c>
      <c r="H1828" s="6" t="s">
        <v>14052</v>
      </c>
      <c r="I1828" s="6" t="s">
        <v>24901</v>
      </c>
      <c r="J1828" s="6" t="s">
        <v>24902</v>
      </c>
      <c r="M1828" s="6" t="s">
        <v>24859</v>
      </c>
      <c r="N1828" s="6" t="s">
        <v>21965</v>
      </c>
      <c r="O1828" s="4">
        <v>2019</v>
      </c>
      <c r="P1828" s="6" t="s">
        <v>135</v>
      </c>
      <c r="Q1828" s="6" t="s">
        <v>46</v>
      </c>
      <c r="R1828" s="6" t="s">
        <v>1695</v>
      </c>
      <c r="S1828" s="6" t="s">
        <v>1710</v>
      </c>
      <c r="T1828" s="6" t="s">
        <v>24903</v>
      </c>
      <c r="U1828" s="6" t="s">
        <v>24904</v>
      </c>
      <c r="V1828" s="6" t="s">
        <v>24905</v>
      </c>
      <c r="W1828" s="4">
        <v>398</v>
      </c>
      <c r="X1828" s="6" t="s">
        <v>63</v>
      </c>
      <c r="Y1828" s="6" t="s">
        <v>14060</v>
      </c>
      <c r="Z1828" s="4">
        <v>1</v>
      </c>
      <c r="AA1828" s="4">
        <v>1</v>
      </c>
      <c r="AB1828" s="4">
        <v>1</v>
      </c>
      <c r="AC1828" s="4">
        <v>1</v>
      </c>
      <c r="AD1828" s="4">
        <v>1</v>
      </c>
      <c r="AE1828" s="4">
        <v>1</v>
      </c>
      <c r="AF1828" s="4">
        <v>1</v>
      </c>
      <c r="AG1828" s="4">
        <v>1</v>
      </c>
      <c r="AH1828" s="4">
        <v>0</v>
      </c>
    </row>
    <row r="1829" spans="1:34" x14ac:dyDescent="0.4">
      <c r="A1829" s="4">
        <v>5963797</v>
      </c>
      <c r="B1829" s="5">
        <v>9781789203554</v>
      </c>
      <c r="C1829" s="5">
        <v>9781789203561</v>
      </c>
      <c r="F1829" s="6" t="s">
        <v>14051</v>
      </c>
      <c r="G1829" s="6" t="s">
        <v>14052</v>
      </c>
      <c r="H1829" s="6" t="s">
        <v>14052</v>
      </c>
      <c r="I1829" s="6" t="s">
        <v>24906</v>
      </c>
      <c r="J1829" s="6" t="s">
        <v>24907</v>
      </c>
      <c r="L1829" s="6" t="s">
        <v>24875</v>
      </c>
      <c r="M1829" s="6" t="s">
        <v>24908</v>
      </c>
      <c r="N1829" s="6" t="s">
        <v>14863</v>
      </c>
      <c r="O1829" s="4">
        <v>2019</v>
      </c>
      <c r="P1829" s="6" t="s">
        <v>302</v>
      </c>
      <c r="Q1829" s="6" t="s">
        <v>46</v>
      </c>
      <c r="R1829" s="6" t="s">
        <v>1695</v>
      </c>
      <c r="S1829" s="6" t="s">
        <v>1453</v>
      </c>
      <c r="T1829" s="6" t="s">
        <v>24909</v>
      </c>
      <c r="U1829" s="6" t="s">
        <v>23082</v>
      </c>
      <c r="V1829" s="6" t="s">
        <v>5953</v>
      </c>
      <c r="W1829" s="4">
        <v>257</v>
      </c>
      <c r="X1829" s="6" t="s">
        <v>63</v>
      </c>
      <c r="Y1829" s="6" t="s">
        <v>15133</v>
      </c>
      <c r="Z1829" s="4">
        <v>1</v>
      </c>
      <c r="AA1829" s="4">
        <v>1</v>
      </c>
      <c r="AB1829" s="4">
        <v>1</v>
      </c>
      <c r="AC1829" s="4">
        <v>1</v>
      </c>
      <c r="AD1829" s="4">
        <v>1</v>
      </c>
      <c r="AE1829" s="4">
        <v>1</v>
      </c>
      <c r="AF1829" s="4">
        <v>1</v>
      </c>
      <c r="AG1829" s="4">
        <v>1</v>
      </c>
      <c r="AH1829" s="4">
        <v>0</v>
      </c>
    </row>
    <row r="1830" spans="1:34" x14ac:dyDescent="0.4">
      <c r="A1830" s="4">
        <v>1040772</v>
      </c>
      <c r="B1830" s="5">
        <v>9780857454928</v>
      </c>
      <c r="C1830" s="5">
        <v>9780857454935</v>
      </c>
      <c r="F1830" s="6" t="s">
        <v>14051</v>
      </c>
      <c r="G1830" s="6" t="s">
        <v>14052</v>
      </c>
      <c r="H1830" s="6" t="s">
        <v>14052</v>
      </c>
      <c r="I1830" s="6" t="s">
        <v>24910</v>
      </c>
      <c r="K1830" s="6" t="s">
        <v>758</v>
      </c>
      <c r="L1830" s="6" t="s">
        <v>20863</v>
      </c>
      <c r="M1830" s="6" t="s">
        <v>24911</v>
      </c>
      <c r="N1830" s="6" t="s">
        <v>5697</v>
      </c>
      <c r="O1830" s="4">
        <v>2012</v>
      </c>
      <c r="P1830" s="6" t="s">
        <v>123</v>
      </c>
      <c r="Q1830" s="6" t="s">
        <v>46</v>
      </c>
      <c r="R1830" s="6" t="s">
        <v>1695</v>
      </c>
      <c r="S1830" s="6" t="s">
        <v>24777</v>
      </c>
      <c r="T1830" s="6" t="s">
        <v>24912</v>
      </c>
      <c r="U1830" s="6" t="s">
        <v>24913</v>
      </c>
      <c r="V1830" s="6" t="s">
        <v>24914</v>
      </c>
      <c r="W1830" s="4">
        <v>335</v>
      </c>
      <c r="X1830" s="6" t="s">
        <v>51</v>
      </c>
      <c r="Y1830" s="6" t="s">
        <v>14060</v>
      </c>
      <c r="Z1830" s="4">
        <v>1</v>
      </c>
      <c r="AA1830" s="4">
        <v>1</v>
      </c>
      <c r="AB1830" s="4">
        <v>1</v>
      </c>
      <c r="AC1830" s="4">
        <v>1</v>
      </c>
      <c r="AD1830" s="4">
        <v>1</v>
      </c>
      <c r="AE1830" s="4">
        <v>1</v>
      </c>
      <c r="AF1830" s="4">
        <v>1</v>
      </c>
      <c r="AG1830" s="4">
        <v>1</v>
      </c>
      <c r="AH1830" s="4">
        <v>0</v>
      </c>
    </row>
    <row r="1831" spans="1:34" x14ac:dyDescent="0.4">
      <c r="A1831" s="4">
        <v>5837258</v>
      </c>
      <c r="B1831" s="5">
        <v>9781789202847</v>
      </c>
      <c r="C1831" s="5">
        <v>9781789202854</v>
      </c>
      <c r="F1831" s="6" t="s">
        <v>14051</v>
      </c>
      <c r="G1831" s="6" t="s">
        <v>14052</v>
      </c>
      <c r="H1831" s="6" t="s">
        <v>14052</v>
      </c>
      <c r="I1831" s="6" t="s">
        <v>24915</v>
      </c>
      <c r="J1831" s="6" t="s">
        <v>24916</v>
      </c>
      <c r="L1831" s="6" t="s">
        <v>21406</v>
      </c>
      <c r="M1831" s="6" t="s">
        <v>24917</v>
      </c>
      <c r="N1831" s="6" t="s">
        <v>2404</v>
      </c>
      <c r="O1831" s="4">
        <v>2019</v>
      </c>
      <c r="P1831" s="6" t="s">
        <v>135</v>
      </c>
      <c r="Q1831" s="6" t="s">
        <v>46</v>
      </c>
      <c r="R1831" s="6" t="s">
        <v>1695</v>
      </c>
      <c r="S1831" s="6" t="s">
        <v>1710</v>
      </c>
      <c r="T1831" s="6" t="s">
        <v>24918</v>
      </c>
      <c r="U1831" s="6" t="s">
        <v>24919</v>
      </c>
      <c r="V1831" s="6" t="s">
        <v>24920</v>
      </c>
      <c r="W1831" s="4">
        <v>454</v>
      </c>
      <c r="X1831" s="6" t="s">
        <v>63</v>
      </c>
      <c r="Y1831" s="6" t="s">
        <v>14060</v>
      </c>
      <c r="Z1831" s="4">
        <v>1</v>
      </c>
      <c r="AA1831" s="4">
        <v>1</v>
      </c>
      <c r="AB1831" s="4">
        <v>1</v>
      </c>
      <c r="AC1831" s="4">
        <v>1</v>
      </c>
      <c r="AD1831" s="4">
        <v>1</v>
      </c>
      <c r="AE1831" s="4">
        <v>1</v>
      </c>
      <c r="AF1831" s="4">
        <v>1</v>
      </c>
      <c r="AG1831" s="4">
        <v>1</v>
      </c>
      <c r="AH1831" s="4">
        <v>0</v>
      </c>
    </row>
    <row r="1832" spans="1:34" x14ac:dyDescent="0.4">
      <c r="A1832" s="4">
        <v>5649515</v>
      </c>
      <c r="B1832" s="5">
        <v>9781789201499</v>
      </c>
      <c r="C1832" s="5">
        <v>9781789201505</v>
      </c>
      <c r="F1832" s="6" t="s">
        <v>14051</v>
      </c>
      <c r="G1832" s="6" t="s">
        <v>14052</v>
      </c>
      <c r="H1832" s="6" t="s">
        <v>14052</v>
      </c>
      <c r="I1832" s="6" t="s">
        <v>24921</v>
      </c>
      <c r="J1832" s="6" t="s">
        <v>24922</v>
      </c>
      <c r="M1832" s="6" t="s">
        <v>24923</v>
      </c>
      <c r="N1832" s="6" t="s">
        <v>24924</v>
      </c>
      <c r="O1832" s="4">
        <v>2019</v>
      </c>
      <c r="P1832" s="6" t="s">
        <v>135</v>
      </c>
      <c r="Q1832" s="6" t="s">
        <v>46</v>
      </c>
      <c r="R1832" s="6" t="s">
        <v>1695</v>
      </c>
      <c r="S1832" s="6" t="s">
        <v>1742</v>
      </c>
      <c r="T1832" s="6" t="s">
        <v>24925</v>
      </c>
      <c r="U1832" s="6" t="s">
        <v>24926</v>
      </c>
      <c r="V1832" s="6" t="s">
        <v>24927</v>
      </c>
      <c r="W1832" s="4">
        <v>210</v>
      </c>
      <c r="X1832" s="6" t="s">
        <v>63</v>
      </c>
      <c r="Y1832" s="6" t="s">
        <v>14060</v>
      </c>
      <c r="Z1832" s="4">
        <v>1</v>
      </c>
      <c r="AA1832" s="4">
        <v>1</v>
      </c>
      <c r="AB1832" s="4">
        <v>1</v>
      </c>
      <c r="AC1832" s="4">
        <v>1</v>
      </c>
      <c r="AD1832" s="4">
        <v>1</v>
      </c>
      <c r="AE1832" s="4">
        <v>1</v>
      </c>
      <c r="AF1832" s="4">
        <v>1</v>
      </c>
      <c r="AG1832" s="4">
        <v>1</v>
      </c>
      <c r="AH1832" s="4">
        <v>0</v>
      </c>
    </row>
    <row r="1833" spans="1:34" x14ac:dyDescent="0.4">
      <c r="A1833" s="4">
        <v>5109026</v>
      </c>
      <c r="B1833" s="5">
        <v>9781785336331</v>
      </c>
      <c r="C1833" s="5">
        <v>9781785336348</v>
      </c>
      <c r="F1833" s="6" t="s">
        <v>14051</v>
      </c>
      <c r="G1833" s="6" t="s">
        <v>14052</v>
      </c>
      <c r="H1833" s="6" t="s">
        <v>14052</v>
      </c>
      <c r="I1833" s="6" t="s">
        <v>24928</v>
      </c>
      <c r="J1833" s="6" t="s">
        <v>24929</v>
      </c>
      <c r="M1833" s="6" t="s">
        <v>24930</v>
      </c>
      <c r="N1833" s="6" t="s">
        <v>18413</v>
      </c>
      <c r="O1833" s="4">
        <v>2017</v>
      </c>
      <c r="P1833" s="6" t="s">
        <v>57</v>
      </c>
      <c r="Q1833" s="6" t="s">
        <v>46</v>
      </c>
      <c r="R1833" s="6" t="s">
        <v>1695</v>
      </c>
      <c r="S1833" s="6" t="s">
        <v>1678</v>
      </c>
      <c r="T1833" s="6" t="s">
        <v>24931</v>
      </c>
      <c r="U1833" s="6" t="s">
        <v>24932</v>
      </c>
      <c r="V1833" s="6" t="s">
        <v>24933</v>
      </c>
      <c r="W1833" s="4">
        <v>354</v>
      </c>
      <c r="X1833" s="6" t="s">
        <v>63</v>
      </c>
      <c r="Y1833" s="6" t="s">
        <v>15133</v>
      </c>
      <c r="Z1833" s="4">
        <v>1</v>
      </c>
      <c r="AA1833" s="4">
        <v>1</v>
      </c>
      <c r="AB1833" s="4">
        <v>1</v>
      </c>
      <c r="AC1833" s="4">
        <v>1</v>
      </c>
      <c r="AD1833" s="4">
        <v>1</v>
      </c>
      <c r="AE1833" s="4">
        <v>1</v>
      </c>
      <c r="AF1833" s="4">
        <v>1</v>
      </c>
      <c r="AG1833" s="4">
        <v>1</v>
      </c>
      <c r="AH1833" s="4">
        <v>0</v>
      </c>
    </row>
    <row r="1834" spans="1:34" x14ac:dyDescent="0.4">
      <c r="A1834" s="4">
        <v>1375289</v>
      </c>
      <c r="B1834" s="5">
        <v>9781782382942</v>
      </c>
      <c r="C1834" s="5">
        <v>9781782382959</v>
      </c>
      <c r="F1834" s="6" t="s">
        <v>14051</v>
      </c>
      <c r="G1834" s="6" t="s">
        <v>14052</v>
      </c>
      <c r="H1834" s="6" t="s">
        <v>14052</v>
      </c>
      <c r="I1834" s="6" t="s">
        <v>24934</v>
      </c>
      <c r="J1834" s="6" t="s">
        <v>24935</v>
      </c>
      <c r="K1834" s="6" t="s">
        <v>758</v>
      </c>
      <c r="L1834" s="6" t="s">
        <v>20863</v>
      </c>
      <c r="M1834" s="6" t="s">
        <v>24936</v>
      </c>
      <c r="N1834" s="6" t="s">
        <v>14278</v>
      </c>
      <c r="O1834" s="4">
        <v>2014</v>
      </c>
      <c r="P1834" s="6" t="s">
        <v>197</v>
      </c>
      <c r="Q1834" s="6" t="s">
        <v>46</v>
      </c>
      <c r="R1834" s="6" t="s">
        <v>1695</v>
      </c>
      <c r="S1834" s="6" t="s">
        <v>1742</v>
      </c>
      <c r="T1834" s="6" t="s">
        <v>24937</v>
      </c>
      <c r="U1834" s="6" t="s">
        <v>24938</v>
      </c>
      <c r="V1834" s="6" t="s">
        <v>24939</v>
      </c>
      <c r="W1834" s="4">
        <v>248</v>
      </c>
      <c r="X1834" s="6" t="s">
        <v>51</v>
      </c>
      <c r="Y1834" s="6" t="s">
        <v>14060</v>
      </c>
      <c r="Z1834" s="4">
        <v>1</v>
      </c>
      <c r="AA1834" s="4">
        <v>1</v>
      </c>
      <c r="AB1834" s="4">
        <v>1</v>
      </c>
      <c r="AC1834" s="4">
        <v>1</v>
      </c>
      <c r="AD1834" s="4">
        <v>1</v>
      </c>
      <c r="AE1834" s="4">
        <v>1</v>
      </c>
      <c r="AF1834" s="4">
        <v>1</v>
      </c>
      <c r="AG1834" s="4">
        <v>1</v>
      </c>
      <c r="AH1834" s="4">
        <v>0</v>
      </c>
    </row>
    <row r="1835" spans="1:34" x14ac:dyDescent="0.4">
      <c r="A1835" s="4">
        <v>4000012</v>
      </c>
      <c r="B1835" s="5">
        <v>9781782388302</v>
      </c>
      <c r="C1835" s="5">
        <v>9781782388319</v>
      </c>
      <c r="F1835" s="6" t="s">
        <v>14051</v>
      </c>
      <c r="G1835" s="6" t="s">
        <v>14052</v>
      </c>
      <c r="H1835" s="6" t="s">
        <v>14052</v>
      </c>
      <c r="I1835" s="6" t="s">
        <v>24940</v>
      </c>
      <c r="J1835" s="6" t="s">
        <v>24941</v>
      </c>
      <c r="K1835" s="6" t="s">
        <v>758</v>
      </c>
      <c r="L1835" s="6" t="s">
        <v>20863</v>
      </c>
      <c r="M1835" s="6" t="s">
        <v>24942</v>
      </c>
      <c r="N1835" s="6" t="s">
        <v>14126</v>
      </c>
      <c r="O1835" s="4">
        <v>2015</v>
      </c>
      <c r="P1835" s="6" t="s">
        <v>433</v>
      </c>
      <c r="Q1835" s="6" t="s">
        <v>46</v>
      </c>
      <c r="R1835" s="6" t="s">
        <v>1695</v>
      </c>
      <c r="S1835" s="6" t="s">
        <v>16276</v>
      </c>
      <c r="T1835" s="6" t="s">
        <v>24943</v>
      </c>
      <c r="U1835" s="6" t="s">
        <v>24944</v>
      </c>
      <c r="V1835" s="6" t="s">
        <v>24945</v>
      </c>
      <c r="W1835" s="4">
        <v>216</v>
      </c>
      <c r="X1835" s="6" t="s">
        <v>63</v>
      </c>
      <c r="Y1835" s="6" t="s">
        <v>14060</v>
      </c>
      <c r="Z1835" s="4">
        <v>1</v>
      </c>
      <c r="AA1835" s="4">
        <v>1</v>
      </c>
      <c r="AB1835" s="4">
        <v>1</v>
      </c>
      <c r="AC1835" s="4">
        <v>1</v>
      </c>
      <c r="AD1835" s="4">
        <v>1</v>
      </c>
      <c r="AE1835" s="4">
        <v>1</v>
      </c>
      <c r="AF1835" s="4">
        <v>1</v>
      </c>
      <c r="AG1835" s="4">
        <v>1</v>
      </c>
      <c r="AH1835" s="4">
        <v>0</v>
      </c>
    </row>
    <row r="1836" spans="1:34" x14ac:dyDescent="0.4">
      <c r="A1836" s="4">
        <v>6191722</v>
      </c>
      <c r="B1836" s="5">
        <v>9781789207187</v>
      </c>
      <c r="C1836" s="5">
        <v>9781789207194</v>
      </c>
      <c r="F1836" s="6" t="s">
        <v>14051</v>
      </c>
      <c r="G1836" s="6" t="s">
        <v>14052</v>
      </c>
      <c r="H1836" s="6" t="s">
        <v>14052</v>
      </c>
      <c r="I1836" s="6" t="s">
        <v>24946</v>
      </c>
      <c r="J1836" s="6" t="s">
        <v>24947</v>
      </c>
      <c r="L1836" s="6" t="s">
        <v>21406</v>
      </c>
      <c r="M1836" s="6" t="s">
        <v>24948</v>
      </c>
      <c r="N1836" s="6" t="s">
        <v>14435</v>
      </c>
      <c r="O1836" s="4">
        <v>2020</v>
      </c>
      <c r="Q1836" s="6" t="s">
        <v>46</v>
      </c>
      <c r="R1836" s="6" t="s">
        <v>1695</v>
      </c>
      <c r="S1836" s="6" t="s">
        <v>1742</v>
      </c>
      <c r="T1836" s="6" t="s">
        <v>24949</v>
      </c>
      <c r="U1836" s="6" t="s">
        <v>24950</v>
      </c>
      <c r="V1836" s="6" t="s">
        <v>24951</v>
      </c>
      <c r="W1836" s="4">
        <v>456</v>
      </c>
      <c r="X1836" s="6" t="s">
        <v>63</v>
      </c>
      <c r="Y1836" s="6" t="s">
        <v>15133</v>
      </c>
      <c r="Z1836" s="4">
        <v>1</v>
      </c>
      <c r="AA1836" s="4">
        <v>1</v>
      </c>
      <c r="AB1836" s="4">
        <v>1</v>
      </c>
      <c r="AC1836" s="4">
        <v>1</v>
      </c>
      <c r="AD1836" s="4">
        <v>1</v>
      </c>
      <c r="AE1836" s="4">
        <v>1</v>
      </c>
      <c r="AF1836" s="4">
        <v>1</v>
      </c>
      <c r="AG1836" s="4">
        <v>1</v>
      </c>
      <c r="AH1836" s="4">
        <v>0</v>
      </c>
    </row>
    <row r="1837" spans="1:34" x14ac:dyDescent="0.4">
      <c r="A1837" s="4">
        <v>4333655</v>
      </c>
      <c r="B1837" s="5">
        <v>9781863958455</v>
      </c>
      <c r="C1837" s="5">
        <v>9781925435023</v>
      </c>
      <c r="F1837" s="6" t="s">
        <v>14716</v>
      </c>
      <c r="G1837" s="6" t="s">
        <v>14717</v>
      </c>
      <c r="H1837" s="6" t="s">
        <v>14718</v>
      </c>
      <c r="I1837" s="6" t="s">
        <v>24952</v>
      </c>
      <c r="J1837" s="6" t="s">
        <v>24953</v>
      </c>
      <c r="M1837" s="6" t="s">
        <v>24954</v>
      </c>
      <c r="N1837" s="6" t="s">
        <v>11048</v>
      </c>
      <c r="O1837" s="4">
        <v>2016</v>
      </c>
      <c r="P1837" s="6" t="s">
        <v>373</v>
      </c>
      <c r="Q1837" s="6" t="s">
        <v>46</v>
      </c>
      <c r="R1837" s="6" t="s">
        <v>1695</v>
      </c>
      <c r="S1837" s="6" t="s">
        <v>116</v>
      </c>
      <c r="T1837" s="6" t="s">
        <v>24955</v>
      </c>
      <c r="U1837" s="6" t="s">
        <v>24956</v>
      </c>
      <c r="V1837" s="6" t="s">
        <v>24957</v>
      </c>
      <c r="W1837" s="4">
        <v>151</v>
      </c>
      <c r="X1837" s="6" t="s">
        <v>63</v>
      </c>
      <c r="Y1837" s="6" t="s">
        <v>15561</v>
      </c>
      <c r="Z1837" s="4">
        <v>1</v>
      </c>
      <c r="AA1837" s="4">
        <v>1</v>
      </c>
      <c r="AB1837" s="4">
        <v>1</v>
      </c>
      <c r="AC1837" s="4">
        <v>1</v>
      </c>
      <c r="AD1837" s="4">
        <v>1</v>
      </c>
      <c r="AE1837" s="4">
        <v>1</v>
      </c>
      <c r="AF1837" s="4">
        <v>1</v>
      </c>
      <c r="AG1837" s="4">
        <v>1</v>
      </c>
      <c r="AH1837" s="4">
        <v>1</v>
      </c>
    </row>
    <row r="1838" spans="1:34" x14ac:dyDescent="0.4">
      <c r="A1838" s="4">
        <v>1165734</v>
      </c>
      <c r="B1838" s="5">
        <v>9781443841269</v>
      </c>
      <c r="C1838" s="5">
        <v>9781443844413</v>
      </c>
      <c r="F1838" s="6" t="s">
        <v>13930</v>
      </c>
      <c r="G1838" s="6" t="s">
        <v>13931</v>
      </c>
      <c r="H1838" s="6" t="s">
        <v>13930</v>
      </c>
      <c r="I1838" s="6" t="s">
        <v>24958</v>
      </c>
      <c r="J1838" s="6" t="s">
        <v>24959</v>
      </c>
      <c r="K1838" s="6" t="s">
        <v>758</v>
      </c>
      <c r="M1838" s="6" t="s">
        <v>24960</v>
      </c>
      <c r="N1838" s="6" t="s">
        <v>16222</v>
      </c>
      <c r="O1838" s="4">
        <v>2012</v>
      </c>
      <c r="P1838" s="6" t="s">
        <v>123</v>
      </c>
      <c r="Q1838" s="6" t="s">
        <v>46</v>
      </c>
      <c r="R1838" s="6" t="s">
        <v>1695</v>
      </c>
      <c r="S1838" s="6" t="s">
        <v>1742</v>
      </c>
      <c r="T1838" s="6" t="s">
        <v>24961</v>
      </c>
      <c r="U1838" s="6" t="s">
        <v>24962</v>
      </c>
      <c r="V1838" s="6" t="s">
        <v>15399</v>
      </c>
      <c r="W1838" s="4">
        <v>342</v>
      </c>
      <c r="X1838" s="6" t="s">
        <v>63</v>
      </c>
      <c r="Y1838" s="6" t="s">
        <v>14230</v>
      </c>
      <c r="Z1838" s="4">
        <v>1</v>
      </c>
      <c r="AA1838" s="4">
        <v>1</v>
      </c>
      <c r="AB1838" s="4">
        <v>1</v>
      </c>
      <c r="AC1838" s="4">
        <v>1</v>
      </c>
      <c r="AD1838" s="4">
        <v>1</v>
      </c>
      <c r="AE1838" s="4">
        <v>1</v>
      </c>
      <c r="AF1838" s="4">
        <v>1</v>
      </c>
      <c r="AG1838" s="4">
        <v>1</v>
      </c>
      <c r="AH1838" s="4">
        <v>0</v>
      </c>
    </row>
    <row r="1839" spans="1:34" x14ac:dyDescent="0.4">
      <c r="A1839" s="4">
        <v>5813099</v>
      </c>
      <c r="B1839" s="5">
        <v>9781498583947</v>
      </c>
      <c r="C1839" s="5">
        <v>9781498583930</v>
      </c>
      <c r="F1839" s="6" t="s">
        <v>14061</v>
      </c>
      <c r="G1839" s="6" t="s">
        <v>14062</v>
      </c>
      <c r="H1839" s="6" t="s">
        <v>14062</v>
      </c>
      <c r="I1839" s="6" t="s">
        <v>24963</v>
      </c>
      <c r="L1839" s="6" t="s">
        <v>24964</v>
      </c>
      <c r="M1839" s="6" t="s">
        <v>24965</v>
      </c>
      <c r="N1839" s="6" t="s">
        <v>24966</v>
      </c>
      <c r="O1839" s="4">
        <v>2019</v>
      </c>
      <c r="P1839" s="6" t="s">
        <v>135</v>
      </c>
      <c r="Q1839" s="6" t="s">
        <v>46</v>
      </c>
      <c r="R1839" s="6" t="s">
        <v>1695</v>
      </c>
      <c r="S1839" s="6" t="s">
        <v>14533</v>
      </c>
      <c r="T1839" s="6" t="s">
        <v>24967</v>
      </c>
      <c r="U1839" s="6" t="s">
        <v>24968</v>
      </c>
      <c r="V1839" s="6" t="s">
        <v>24969</v>
      </c>
      <c r="W1839" s="4">
        <v>141</v>
      </c>
      <c r="X1839" s="6" t="s">
        <v>63</v>
      </c>
      <c r="Y1839" s="6" t="s">
        <v>10663</v>
      </c>
      <c r="Z1839" s="4">
        <v>1</v>
      </c>
      <c r="AA1839" s="4">
        <v>1</v>
      </c>
      <c r="AB1839" s="4">
        <v>1</v>
      </c>
      <c r="AC1839" s="4">
        <v>1</v>
      </c>
      <c r="AD1839" s="4">
        <v>1</v>
      </c>
      <c r="AE1839" s="4">
        <v>1</v>
      </c>
      <c r="AF1839" s="4">
        <v>0</v>
      </c>
      <c r="AG1839" s="4">
        <v>0</v>
      </c>
      <c r="AH1839" s="4">
        <v>0</v>
      </c>
    </row>
    <row r="1840" spans="1:34" x14ac:dyDescent="0.4">
      <c r="A1840" s="4">
        <v>5431476</v>
      </c>
      <c r="B1840" s="5">
        <v>9780648043980</v>
      </c>
      <c r="C1840" s="5">
        <v>9780648043997</v>
      </c>
      <c r="F1840" s="6" t="s">
        <v>14448</v>
      </c>
      <c r="G1840" s="6" t="s">
        <v>24970</v>
      </c>
      <c r="H1840" s="6" t="s">
        <v>24970</v>
      </c>
      <c r="I1840" s="6" t="s">
        <v>24971</v>
      </c>
      <c r="J1840" s="6" t="s">
        <v>24972</v>
      </c>
      <c r="M1840" s="6" t="s">
        <v>24973</v>
      </c>
      <c r="N1840" s="6" t="s">
        <v>20861</v>
      </c>
      <c r="O1840" s="4">
        <v>2018</v>
      </c>
      <c r="P1840" s="6" t="s">
        <v>310</v>
      </c>
      <c r="Q1840" s="6" t="s">
        <v>46</v>
      </c>
      <c r="R1840" s="6" t="s">
        <v>1695</v>
      </c>
      <c r="T1840" s="6" t="s">
        <v>24974</v>
      </c>
      <c r="U1840" s="6" t="s">
        <v>24975</v>
      </c>
      <c r="V1840" s="6" t="s">
        <v>24976</v>
      </c>
      <c r="W1840" s="4">
        <v>123</v>
      </c>
      <c r="X1840" s="6" t="s">
        <v>63</v>
      </c>
      <c r="Y1840" s="6" t="s">
        <v>2612</v>
      </c>
      <c r="Z1840" s="4">
        <v>1</v>
      </c>
      <c r="AA1840" s="4">
        <v>1</v>
      </c>
      <c r="AB1840" s="4">
        <v>1</v>
      </c>
      <c r="AC1840" s="4">
        <v>1</v>
      </c>
      <c r="AD1840" s="4">
        <v>1</v>
      </c>
      <c r="AE1840" s="4">
        <v>1</v>
      </c>
      <c r="AF1840" s="4">
        <v>1</v>
      </c>
      <c r="AG1840" s="4">
        <v>1</v>
      </c>
      <c r="AH1840" s="4">
        <v>1</v>
      </c>
    </row>
    <row r="1841" spans="1:37" x14ac:dyDescent="0.4">
      <c r="A1841" s="4">
        <v>4403275</v>
      </c>
      <c r="B1841" s="5">
        <v>9781442242289</v>
      </c>
      <c r="C1841" s="5">
        <v>9781442242296</v>
      </c>
      <c r="F1841" s="6" t="s">
        <v>17195</v>
      </c>
      <c r="G1841" s="6" t="s">
        <v>14078</v>
      </c>
      <c r="H1841" s="6" t="s">
        <v>14078</v>
      </c>
      <c r="I1841" s="6" t="s">
        <v>24815</v>
      </c>
      <c r="J1841" s="6" t="s">
        <v>24977</v>
      </c>
      <c r="K1841" s="6" t="s">
        <v>843</v>
      </c>
      <c r="L1841" s="6" t="s">
        <v>21825</v>
      </c>
      <c r="M1841" s="6" t="s">
        <v>24978</v>
      </c>
      <c r="N1841" s="6" t="s">
        <v>24746</v>
      </c>
      <c r="O1841" s="4">
        <v>2016</v>
      </c>
      <c r="P1841" s="6" t="s">
        <v>373</v>
      </c>
      <c r="Q1841" s="6" t="s">
        <v>46</v>
      </c>
      <c r="R1841" s="6" t="s">
        <v>1695</v>
      </c>
      <c r="S1841" s="6" t="s">
        <v>1669</v>
      </c>
      <c r="T1841" s="6" t="s">
        <v>24979</v>
      </c>
      <c r="U1841" s="6" t="s">
        <v>24980</v>
      </c>
      <c r="V1841" s="6" t="s">
        <v>5953</v>
      </c>
      <c r="W1841" s="4">
        <v>385</v>
      </c>
      <c r="X1841" s="6" t="s">
        <v>63</v>
      </c>
      <c r="Y1841" s="6" t="s">
        <v>14109</v>
      </c>
      <c r="Z1841" s="4">
        <v>1</v>
      </c>
      <c r="AA1841" s="4">
        <v>1</v>
      </c>
      <c r="AB1841" s="4">
        <v>1</v>
      </c>
      <c r="AC1841" s="4">
        <v>1</v>
      </c>
      <c r="AD1841" s="4">
        <v>1</v>
      </c>
      <c r="AE1841" s="4">
        <v>0</v>
      </c>
      <c r="AF1841" s="4">
        <v>0</v>
      </c>
      <c r="AG1841" s="4">
        <v>1</v>
      </c>
      <c r="AH1841" s="4">
        <v>0</v>
      </c>
      <c r="AK1841" s="4">
        <v>1</v>
      </c>
    </row>
    <row r="1842" spans="1:37" x14ac:dyDescent="0.4">
      <c r="A1842" s="4">
        <v>5059956</v>
      </c>
      <c r="B1842" s="5">
        <v>9781538101759</v>
      </c>
      <c r="C1842" s="5">
        <v>9781538101766</v>
      </c>
      <c r="F1842" s="6" t="s">
        <v>17195</v>
      </c>
      <c r="G1842" s="6" t="s">
        <v>14078</v>
      </c>
      <c r="H1842" s="6" t="s">
        <v>14078</v>
      </c>
      <c r="I1842" s="6" t="s">
        <v>24981</v>
      </c>
      <c r="J1842" s="6" t="s">
        <v>24982</v>
      </c>
      <c r="L1842" s="6" t="s">
        <v>24983</v>
      </c>
      <c r="M1842" s="6" t="s">
        <v>24984</v>
      </c>
      <c r="N1842" s="6" t="s">
        <v>24985</v>
      </c>
      <c r="O1842" s="4">
        <v>2017</v>
      </c>
      <c r="P1842" s="6" t="s">
        <v>57</v>
      </c>
      <c r="Q1842" s="6" t="s">
        <v>46</v>
      </c>
      <c r="R1842" s="6" t="s">
        <v>1695</v>
      </c>
      <c r="S1842" s="6" t="s">
        <v>12479</v>
      </c>
      <c r="T1842" s="6" t="s">
        <v>24986</v>
      </c>
      <c r="U1842" s="6" t="s">
        <v>24987</v>
      </c>
      <c r="V1842" s="6" t="s">
        <v>24988</v>
      </c>
      <c r="W1842" s="4">
        <v>327</v>
      </c>
      <c r="X1842" s="6" t="s">
        <v>63</v>
      </c>
      <c r="Y1842" s="6" t="s">
        <v>12155</v>
      </c>
      <c r="Z1842" s="4">
        <v>1</v>
      </c>
      <c r="AA1842" s="4">
        <v>1</v>
      </c>
      <c r="AB1842" s="4">
        <v>1</v>
      </c>
      <c r="AC1842" s="4">
        <v>1</v>
      </c>
      <c r="AD1842" s="4">
        <v>1</v>
      </c>
      <c r="AE1842" s="4">
        <v>0</v>
      </c>
      <c r="AF1842" s="4">
        <v>0</v>
      </c>
      <c r="AG1842" s="4">
        <v>1</v>
      </c>
      <c r="AH1842" s="4">
        <v>0</v>
      </c>
    </row>
    <row r="1843" spans="1:37" x14ac:dyDescent="0.4">
      <c r="A1843" s="4">
        <v>6140982</v>
      </c>
      <c r="B1843" s="5">
        <v>9781538130155</v>
      </c>
      <c r="C1843" s="5">
        <v>9781538130162</v>
      </c>
      <c r="F1843" s="6" t="s">
        <v>14061</v>
      </c>
      <c r="G1843" s="6" t="s">
        <v>14078</v>
      </c>
      <c r="H1843" s="6" t="s">
        <v>14078</v>
      </c>
      <c r="I1843" s="6" t="s">
        <v>24989</v>
      </c>
      <c r="K1843" s="6" t="s">
        <v>843</v>
      </c>
      <c r="L1843" s="6" t="s">
        <v>24990</v>
      </c>
      <c r="M1843" s="6" t="s">
        <v>24991</v>
      </c>
      <c r="N1843" s="6" t="s">
        <v>24992</v>
      </c>
      <c r="O1843" s="4">
        <v>2020</v>
      </c>
      <c r="Q1843" s="6" t="s">
        <v>46</v>
      </c>
      <c r="R1843" s="6" t="s">
        <v>1695</v>
      </c>
      <c r="S1843" s="6" t="s">
        <v>1742</v>
      </c>
      <c r="T1843" s="6" t="s">
        <v>24993</v>
      </c>
      <c r="U1843" s="6" t="s">
        <v>24994</v>
      </c>
      <c r="V1843" s="6" t="s">
        <v>24995</v>
      </c>
      <c r="W1843" s="4">
        <v>453</v>
      </c>
      <c r="X1843" s="6" t="s">
        <v>63</v>
      </c>
      <c r="Y1843" s="6" t="s">
        <v>14109</v>
      </c>
      <c r="Z1843" s="4">
        <v>1</v>
      </c>
      <c r="AA1843" s="4">
        <v>1</v>
      </c>
      <c r="AB1843" s="4">
        <v>1</v>
      </c>
      <c r="AC1843" s="4">
        <v>1</v>
      </c>
      <c r="AD1843" s="4">
        <v>1</v>
      </c>
      <c r="AE1843" s="4">
        <v>1</v>
      </c>
      <c r="AF1843" s="4">
        <v>0</v>
      </c>
      <c r="AG1843" s="4">
        <v>0</v>
      </c>
      <c r="AH1843" s="4">
        <v>0</v>
      </c>
    </row>
    <row r="1844" spans="1:37" x14ac:dyDescent="0.4">
      <c r="A1844" s="4">
        <v>4699637</v>
      </c>
      <c r="B1844" s="5">
        <v>9781442267435</v>
      </c>
      <c r="C1844" s="5">
        <v>9781442267442</v>
      </c>
      <c r="F1844" s="6" t="s">
        <v>14061</v>
      </c>
      <c r="G1844" s="6" t="s">
        <v>14078</v>
      </c>
      <c r="H1844" s="6" t="s">
        <v>14078</v>
      </c>
      <c r="I1844" s="6" t="s">
        <v>24996</v>
      </c>
      <c r="J1844" s="6" t="s">
        <v>24997</v>
      </c>
      <c r="M1844" s="6" t="s">
        <v>24998</v>
      </c>
      <c r="N1844" s="6" t="s">
        <v>24269</v>
      </c>
      <c r="O1844" s="4">
        <v>2017</v>
      </c>
      <c r="P1844" s="6" t="s">
        <v>57</v>
      </c>
      <c r="Q1844" s="6" t="s">
        <v>46</v>
      </c>
      <c r="R1844" s="6" t="s">
        <v>1695</v>
      </c>
      <c r="S1844" s="6" t="s">
        <v>116</v>
      </c>
      <c r="T1844" s="6" t="s">
        <v>24999</v>
      </c>
      <c r="U1844" s="6" t="s">
        <v>24998</v>
      </c>
      <c r="V1844" s="6" t="s">
        <v>24840</v>
      </c>
      <c r="W1844" s="4">
        <v>257</v>
      </c>
      <c r="X1844" s="6" t="s">
        <v>63</v>
      </c>
      <c r="Y1844" s="6" t="s">
        <v>14650</v>
      </c>
      <c r="Z1844" s="4">
        <v>1</v>
      </c>
      <c r="AA1844" s="4">
        <v>1</v>
      </c>
      <c r="AB1844" s="4">
        <v>1</v>
      </c>
      <c r="AC1844" s="4">
        <v>1</v>
      </c>
      <c r="AD1844" s="4">
        <v>1</v>
      </c>
      <c r="AE1844" s="4">
        <v>1</v>
      </c>
      <c r="AF1844" s="4">
        <v>0</v>
      </c>
      <c r="AG1844" s="4">
        <v>1</v>
      </c>
      <c r="AH1844" s="4">
        <v>0</v>
      </c>
    </row>
    <row r="1845" spans="1:37" x14ac:dyDescent="0.4">
      <c r="A1845" s="4">
        <v>6207519</v>
      </c>
      <c r="B1845" s="5">
        <v>9781538138694</v>
      </c>
      <c r="C1845" s="5">
        <v>9781538138793</v>
      </c>
      <c r="F1845" s="6" t="s">
        <v>14061</v>
      </c>
      <c r="G1845" s="6" t="s">
        <v>14078</v>
      </c>
      <c r="H1845" s="6" t="s">
        <v>14078</v>
      </c>
      <c r="I1845" s="6" t="s">
        <v>25000</v>
      </c>
      <c r="J1845" s="6" t="s">
        <v>25001</v>
      </c>
      <c r="M1845" s="6" t="s">
        <v>25002</v>
      </c>
      <c r="N1845" s="6" t="s">
        <v>25003</v>
      </c>
      <c r="O1845" s="4">
        <v>2020</v>
      </c>
      <c r="Q1845" s="6" t="s">
        <v>46</v>
      </c>
      <c r="R1845" s="6" t="s">
        <v>1695</v>
      </c>
      <c r="S1845" s="6" t="s">
        <v>1742</v>
      </c>
      <c r="T1845" s="6" t="s">
        <v>25004</v>
      </c>
      <c r="U1845" s="6" t="s">
        <v>25005</v>
      </c>
      <c r="V1845" s="6" t="s">
        <v>25006</v>
      </c>
      <c r="W1845" s="4">
        <v>283</v>
      </c>
      <c r="X1845" s="6" t="s">
        <v>63</v>
      </c>
      <c r="Y1845" s="6" t="s">
        <v>18330</v>
      </c>
      <c r="Z1845" s="4">
        <v>1</v>
      </c>
      <c r="AA1845" s="4">
        <v>1</v>
      </c>
      <c r="AB1845" s="4">
        <v>1</v>
      </c>
      <c r="AC1845" s="4">
        <v>1</v>
      </c>
      <c r="AD1845" s="4">
        <v>1</v>
      </c>
      <c r="AE1845" s="4">
        <v>1</v>
      </c>
      <c r="AF1845" s="4">
        <v>0</v>
      </c>
      <c r="AG1845" s="4">
        <v>0</v>
      </c>
      <c r="AH1845" s="4">
        <v>0</v>
      </c>
    </row>
    <row r="1846" spans="1:37" x14ac:dyDescent="0.4">
      <c r="A1846" s="4">
        <v>4525022</v>
      </c>
      <c r="B1846" s="5">
        <v>9781442261624</v>
      </c>
      <c r="C1846" s="5">
        <v>9781442261631</v>
      </c>
      <c r="F1846" s="6" t="s">
        <v>14061</v>
      </c>
      <c r="G1846" s="6" t="s">
        <v>14078</v>
      </c>
      <c r="H1846" s="6" t="s">
        <v>14078</v>
      </c>
      <c r="I1846" s="6" t="s">
        <v>25000</v>
      </c>
      <c r="J1846" s="6" t="s">
        <v>25007</v>
      </c>
      <c r="M1846" s="6" t="s">
        <v>25002</v>
      </c>
      <c r="N1846" s="6" t="s">
        <v>21805</v>
      </c>
      <c r="O1846" s="4">
        <v>2016</v>
      </c>
      <c r="P1846" s="6" t="s">
        <v>373</v>
      </c>
      <c r="Q1846" s="6" t="s">
        <v>46</v>
      </c>
      <c r="R1846" s="6" t="s">
        <v>1695</v>
      </c>
      <c r="S1846" s="6" t="s">
        <v>1742</v>
      </c>
      <c r="T1846" s="6" t="s">
        <v>25008</v>
      </c>
      <c r="U1846" s="6" t="s">
        <v>25009</v>
      </c>
      <c r="V1846" s="6" t="s">
        <v>5953</v>
      </c>
      <c r="W1846" s="4">
        <v>373</v>
      </c>
      <c r="X1846" s="6" t="s">
        <v>63</v>
      </c>
      <c r="Y1846" s="6" t="s">
        <v>19675</v>
      </c>
      <c r="Z1846" s="4">
        <v>1</v>
      </c>
      <c r="AA1846" s="4">
        <v>1</v>
      </c>
      <c r="AB1846" s="4">
        <v>1</v>
      </c>
      <c r="AC1846" s="4">
        <v>1</v>
      </c>
      <c r="AD1846" s="4">
        <v>1</v>
      </c>
      <c r="AE1846" s="4">
        <v>1</v>
      </c>
      <c r="AF1846" s="4">
        <v>0</v>
      </c>
      <c r="AG1846" s="4">
        <v>1</v>
      </c>
      <c r="AH1846" s="4">
        <v>0</v>
      </c>
    </row>
    <row r="1847" spans="1:37" x14ac:dyDescent="0.4">
      <c r="A1847" s="4">
        <v>5492266</v>
      </c>
      <c r="B1847" s="5">
        <v>9781538111932</v>
      </c>
      <c r="C1847" s="5">
        <v>9781538111949</v>
      </c>
      <c r="F1847" s="6" t="s">
        <v>14061</v>
      </c>
      <c r="G1847" s="6" t="s">
        <v>14078</v>
      </c>
      <c r="H1847" s="6" t="s">
        <v>14078</v>
      </c>
      <c r="I1847" s="6" t="s">
        <v>25010</v>
      </c>
      <c r="J1847" s="6" t="s">
        <v>25011</v>
      </c>
      <c r="M1847" s="6" t="s">
        <v>25012</v>
      </c>
      <c r="N1847" s="6" t="s">
        <v>21551</v>
      </c>
      <c r="O1847" s="4">
        <v>2018</v>
      </c>
      <c r="P1847" s="6" t="s">
        <v>135</v>
      </c>
      <c r="Q1847" s="6" t="s">
        <v>46</v>
      </c>
      <c r="R1847" s="6" t="s">
        <v>1695</v>
      </c>
      <c r="S1847" s="6" t="s">
        <v>12479</v>
      </c>
      <c r="T1847" s="6" t="s">
        <v>25013</v>
      </c>
      <c r="U1847" s="6" t="s">
        <v>25014</v>
      </c>
      <c r="V1847" s="6" t="s">
        <v>3495</v>
      </c>
      <c r="W1847" s="4">
        <v>257</v>
      </c>
      <c r="X1847" s="6" t="s">
        <v>63</v>
      </c>
      <c r="Y1847" s="6" t="s">
        <v>14650</v>
      </c>
      <c r="Z1847" s="4">
        <v>1</v>
      </c>
      <c r="AA1847" s="4">
        <v>1</v>
      </c>
      <c r="AB1847" s="4">
        <v>1</v>
      </c>
      <c r="AC1847" s="4">
        <v>1</v>
      </c>
      <c r="AD1847" s="4">
        <v>1</v>
      </c>
      <c r="AE1847" s="4">
        <v>1</v>
      </c>
      <c r="AF1847" s="4">
        <v>0</v>
      </c>
      <c r="AG1847" s="4">
        <v>0</v>
      </c>
      <c r="AH1847" s="4">
        <v>0</v>
      </c>
    </row>
    <row r="1848" spans="1:37" x14ac:dyDescent="0.4">
      <c r="A1848" s="4">
        <v>881500</v>
      </c>
      <c r="B1848" s="5">
        <v>9781921844713</v>
      </c>
      <c r="C1848" s="5">
        <v>9781921942549</v>
      </c>
      <c r="D1848" s="6" t="s">
        <v>14503</v>
      </c>
      <c r="F1848" s="6" t="s">
        <v>14504</v>
      </c>
      <c r="G1848" s="6" t="s">
        <v>14504</v>
      </c>
      <c r="H1848" s="6" t="s">
        <v>14504</v>
      </c>
      <c r="I1848" s="6" t="s">
        <v>25015</v>
      </c>
      <c r="J1848" s="6" t="s">
        <v>25016</v>
      </c>
      <c r="M1848" s="6" t="s">
        <v>25017</v>
      </c>
      <c r="N1848" s="6" t="s">
        <v>25018</v>
      </c>
      <c r="O1848" s="4">
        <v>2012</v>
      </c>
      <c r="P1848" s="6" t="s">
        <v>123</v>
      </c>
      <c r="Q1848" s="6" t="s">
        <v>46</v>
      </c>
      <c r="R1848" s="6" t="s">
        <v>1695</v>
      </c>
      <c r="S1848" s="6" t="s">
        <v>149</v>
      </c>
      <c r="T1848" s="6" t="s">
        <v>25019</v>
      </c>
      <c r="U1848" s="6" t="s">
        <v>25020</v>
      </c>
      <c r="V1848" s="6" t="s">
        <v>25021</v>
      </c>
      <c r="W1848" s="4">
        <v>337</v>
      </c>
      <c r="X1848" s="6" t="s">
        <v>51</v>
      </c>
      <c r="Y1848" s="6" t="s">
        <v>14512</v>
      </c>
      <c r="Z1848" s="4">
        <v>1</v>
      </c>
      <c r="AA1848" s="4">
        <v>1</v>
      </c>
      <c r="AB1848" s="4">
        <v>1</v>
      </c>
      <c r="AC1848" s="4">
        <v>1</v>
      </c>
      <c r="AD1848" s="4">
        <v>1</v>
      </c>
      <c r="AE1848" s="4">
        <v>1</v>
      </c>
      <c r="AF1848" s="4">
        <v>1</v>
      </c>
      <c r="AG1848" s="4">
        <v>1</v>
      </c>
      <c r="AH1848" s="4">
        <v>1</v>
      </c>
    </row>
    <row r="1849" spans="1:37" x14ac:dyDescent="0.4">
      <c r="A1849" s="4">
        <v>1582986</v>
      </c>
      <c r="B1849" s="5">
        <v>9781922247339</v>
      </c>
      <c r="C1849" s="5">
        <v>9781922072931</v>
      </c>
      <c r="E1849" s="6" t="s">
        <v>5815</v>
      </c>
      <c r="F1849" s="6" t="s">
        <v>14504</v>
      </c>
      <c r="G1849" s="6" t="s">
        <v>14504</v>
      </c>
      <c r="H1849" s="6" t="s">
        <v>14504</v>
      </c>
      <c r="I1849" s="6" t="s">
        <v>25022</v>
      </c>
      <c r="J1849" s="6" t="s">
        <v>25023</v>
      </c>
      <c r="M1849" s="6" t="s">
        <v>25024</v>
      </c>
      <c r="N1849" s="6" t="s">
        <v>14254</v>
      </c>
      <c r="O1849" s="4">
        <v>2014</v>
      </c>
      <c r="P1849" s="6" t="s">
        <v>68</v>
      </c>
      <c r="Q1849" s="6" t="s">
        <v>46</v>
      </c>
      <c r="R1849" s="6" t="s">
        <v>1695</v>
      </c>
      <c r="S1849" s="6" t="s">
        <v>1710</v>
      </c>
      <c r="T1849" s="6" t="s">
        <v>25025</v>
      </c>
      <c r="U1849" s="6" t="s">
        <v>25026</v>
      </c>
      <c r="V1849" s="6" t="s">
        <v>25027</v>
      </c>
      <c r="W1849" s="4">
        <v>263</v>
      </c>
      <c r="X1849" s="6" t="s">
        <v>51</v>
      </c>
      <c r="Y1849" s="6" t="s">
        <v>14826</v>
      </c>
      <c r="Z1849" s="4">
        <v>1</v>
      </c>
      <c r="AA1849" s="4">
        <v>1</v>
      </c>
      <c r="AB1849" s="4">
        <v>1</v>
      </c>
      <c r="AC1849" s="4">
        <v>1</v>
      </c>
      <c r="AD1849" s="4">
        <v>1</v>
      </c>
      <c r="AE1849" s="4">
        <v>1</v>
      </c>
      <c r="AF1849" s="4">
        <v>1</v>
      </c>
      <c r="AG1849" s="4">
        <v>1</v>
      </c>
      <c r="AH1849" s="4">
        <v>1</v>
      </c>
    </row>
    <row r="1850" spans="1:37" x14ac:dyDescent="0.4">
      <c r="A1850" s="4">
        <v>5721177</v>
      </c>
      <c r="B1850" s="5">
        <v>9781438473192</v>
      </c>
      <c r="C1850" s="5">
        <v>9781438473208</v>
      </c>
      <c r="F1850" s="6" t="s">
        <v>14026</v>
      </c>
      <c r="G1850" s="6" t="s">
        <v>14027</v>
      </c>
      <c r="H1850" s="6" t="s">
        <v>14028</v>
      </c>
      <c r="I1850" s="6" t="s">
        <v>25028</v>
      </c>
      <c r="J1850" s="6" t="s">
        <v>25029</v>
      </c>
      <c r="L1850" s="6" t="s">
        <v>15213</v>
      </c>
      <c r="M1850" s="6" t="s">
        <v>25030</v>
      </c>
      <c r="N1850" s="6" t="s">
        <v>14610</v>
      </c>
      <c r="O1850" s="4">
        <v>2019</v>
      </c>
      <c r="P1850" s="6" t="s">
        <v>135</v>
      </c>
      <c r="Q1850" s="6" t="s">
        <v>46</v>
      </c>
      <c r="R1850" s="6" t="s">
        <v>1695</v>
      </c>
      <c r="S1850" s="6" t="s">
        <v>230</v>
      </c>
      <c r="T1850" s="6" t="s">
        <v>25031</v>
      </c>
      <c r="U1850" s="6" t="s">
        <v>25032</v>
      </c>
      <c r="V1850" s="6" t="s">
        <v>25033</v>
      </c>
      <c r="W1850" s="4">
        <v>360</v>
      </c>
      <c r="X1850" s="6" t="s">
        <v>63</v>
      </c>
      <c r="Y1850" s="6" t="s">
        <v>14077</v>
      </c>
      <c r="Z1850" s="4">
        <v>1</v>
      </c>
      <c r="AA1850" s="4">
        <v>1</v>
      </c>
      <c r="AB1850" s="4">
        <v>1</v>
      </c>
      <c r="AC1850" s="4">
        <v>1</v>
      </c>
      <c r="AD1850" s="4">
        <v>1</v>
      </c>
      <c r="AE1850" s="4">
        <v>1</v>
      </c>
      <c r="AF1850" s="4">
        <v>1</v>
      </c>
      <c r="AG1850" s="4">
        <v>1</v>
      </c>
      <c r="AH1850" s="4">
        <v>0</v>
      </c>
    </row>
    <row r="1851" spans="1:37" x14ac:dyDescent="0.4">
      <c r="A1851" s="4">
        <v>5886371</v>
      </c>
      <c r="B1851" s="5">
        <v>9781438475455</v>
      </c>
      <c r="C1851" s="5">
        <v>9781438475479</v>
      </c>
      <c r="F1851" s="6" t="s">
        <v>14026</v>
      </c>
      <c r="G1851" s="6" t="s">
        <v>14027</v>
      </c>
      <c r="H1851" s="6" t="s">
        <v>14028</v>
      </c>
      <c r="I1851" s="6" t="s">
        <v>25034</v>
      </c>
      <c r="J1851" s="6" t="s">
        <v>25035</v>
      </c>
      <c r="L1851" s="6" t="s">
        <v>15213</v>
      </c>
      <c r="M1851" s="6" t="s">
        <v>25036</v>
      </c>
      <c r="N1851" s="6" t="s">
        <v>15123</v>
      </c>
      <c r="O1851" s="4">
        <v>2019</v>
      </c>
      <c r="P1851" s="6" t="s">
        <v>135</v>
      </c>
      <c r="Q1851" s="6" t="s">
        <v>46</v>
      </c>
      <c r="R1851" s="6" t="s">
        <v>1695</v>
      </c>
      <c r="S1851" s="6" t="s">
        <v>15216</v>
      </c>
      <c r="T1851" s="6" t="s">
        <v>25037</v>
      </c>
      <c r="U1851" s="6" t="s">
        <v>25038</v>
      </c>
      <c r="V1851" s="6" t="s">
        <v>25039</v>
      </c>
      <c r="W1851" s="4">
        <v>318</v>
      </c>
      <c r="X1851" s="6" t="s">
        <v>63</v>
      </c>
      <c r="Y1851" s="6" t="s">
        <v>14077</v>
      </c>
      <c r="Z1851" s="4">
        <v>1</v>
      </c>
      <c r="AA1851" s="4">
        <v>1</v>
      </c>
      <c r="AB1851" s="4">
        <v>1</v>
      </c>
      <c r="AC1851" s="4">
        <v>1</v>
      </c>
      <c r="AD1851" s="4">
        <v>1</v>
      </c>
      <c r="AE1851" s="4">
        <v>1</v>
      </c>
      <c r="AF1851" s="4">
        <v>1</v>
      </c>
      <c r="AG1851" s="4">
        <v>1</v>
      </c>
      <c r="AH1851" s="4">
        <v>0</v>
      </c>
    </row>
    <row r="1852" spans="1:37" x14ac:dyDescent="0.4">
      <c r="A1852" s="4">
        <v>5435821</v>
      </c>
      <c r="B1852" s="5">
        <v>9781438470313</v>
      </c>
      <c r="C1852" s="5">
        <v>9781438470337</v>
      </c>
      <c r="F1852" s="6" t="s">
        <v>14026</v>
      </c>
      <c r="G1852" s="6" t="s">
        <v>14027</v>
      </c>
      <c r="H1852" s="6" t="s">
        <v>14028</v>
      </c>
      <c r="I1852" s="6" t="s">
        <v>25040</v>
      </c>
      <c r="J1852" s="6" t="s">
        <v>25041</v>
      </c>
      <c r="L1852" s="6" t="s">
        <v>15213</v>
      </c>
      <c r="M1852" s="6" t="s">
        <v>25042</v>
      </c>
      <c r="N1852" s="6" t="s">
        <v>22729</v>
      </c>
      <c r="O1852" s="4">
        <v>2018</v>
      </c>
      <c r="P1852" s="6" t="s">
        <v>310</v>
      </c>
      <c r="Q1852" s="6" t="s">
        <v>46</v>
      </c>
      <c r="R1852" s="6" t="s">
        <v>1695</v>
      </c>
      <c r="S1852" s="6" t="s">
        <v>25043</v>
      </c>
      <c r="T1852" s="6" t="s">
        <v>25044</v>
      </c>
      <c r="U1852" s="6" t="s">
        <v>25045</v>
      </c>
      <c r="V1852" s="6" t="s">
        <v>5920</v>
      </c>
      <c r="W1852" s="4">
        <v>504</v>
      </c>
      <c r="X1852" s="6" t="s">
        <v>63</v>
      </c>
      <c r="Y1852" s="6" t="s">
        <v>14077</v>
      </c>
      <c r="Z1852" s="4">
        <v>1</v>
      </c>
      <c r="AA1852" s="4">
        <v>1</v>
      </c>
      <c r="AB1852" s="4">
        <v>1</v>
      </c>
      <c r="AC1852" s="4">
        <v>1</v>
      </c>
      <c r="AD1852" s="4">
        <v>1</v>
      </c>
      <c r="AE1852" s="4">
        <v>1</v>
      </c>
      <c r="AF1852" s="4">
        <v>1</v>
      </c>
      <c r="AG1852" s="4">
        <v>1</v>
      </c>
      <c r="AH1852" s="4">
        <v>0</v>
      </c>
    </row>
    <row r="1853" spans="1:37" x14ac:dyDescent="0.4">
      <c r="A1853" s="4">
        <v>5399981</v>
      </c>
      <c r="B1853" s="5">
        <v>9781438470054</v>
      </c>
      <c r="C1853" s="5">
        <v>9781438470061</v>
      </c>
      <c r="F1853" s="6" t="s">
        <v>14026</v>
      </c>
      <c r="G1853" s="6" t="s">
        <v>14027</v>
      </c>
      <c r="H1853" s="6" t="s">
        <v>14028</v>
      </c>
      <c r="I1853" s="6" t="s">
        <v>25046</v>
      </c>
      <c r="J1853" s="6" t="s">
        <v>25047</v>
      </c>
      <c r="L1853" s="6" t="s">
        <v>25048</v>
      </c>
      <c r="M1853" s="6" t="s">
        <v>25049</v>
      </c>
      <c r="N1853" s="6" t="s">
        <v>14482</v>
      </c>
      <c r="O1853" s="4">
        <v>2018</v>
      </c>
      <c r="P1853" s="6" t="s">
        <v>310</v>
      </c>
      <c r="Q1853" s="6" t="s">
        <v>46</v>
      </c>
      <c r="R1853" s="6" t="s">
        <v>1695</v>
      </c>
      <c r="S1853" s="6" t="s">
        <v>15216</v>
      </c>
      <c r="T1853" s="6" t="s">
        <v>25050</v>
      </c>
      <c r="U1853" s="6" t="s">
        <v>25051</v>
      </c>
      <c r="V1853" s="6" t="s">
        <v>25052</v>
      </c>
      <c r="W1853" s="4">
        <v>342</v>
      </c>
      <c r="X1853" s="6" t="s">
        <v>63</v>
      </c>
      <c r="Y1853" s="6" t="s">
        <v>14077</v>
      </c>
      <c r="Z1853" s="4">
        <v>1</v>
      </c>
      <c r="AA1853" s="4">
        <v>1</v>
      </c>
      <c r="AB1853" s="4">
        <v>1</v>
      </c>
      <c r="AC1853" s="4">
        <v>1</v>
      </c>
      <c r="AD1853" s="4">
        <v>1</v>
      </c>
      <c r="AE1853" s="4">
        <v>1</v>
      </c>
      <c r="AF1853" s="4">
        <v>1</v>
      </c>
      <c r="AG1853" s="4">
        <v>1</v>
      </c>
      <c r="AH1853" s="4">
        <v>0</v>
      </c>
    </row>
    <row r="1854" spans="1:37" x14ac:dyDescent="0.4">
      <c r="A1854" s="4">
        <v>6032892</v>
      </c>
      <c r="B1854" s="5">
        <v>9781438477213</v>
      </c>
      <c r="C1854" s="5">
        <v>9781438477220</v>
      </c>
      <c r="F1854" s="6" t="s">
        <v>14026</v>
      </c>
      <c r="G1854" s="6" t="s">
        <v>14027</v>
      </c>
      <c r="H1854" s="6" t="s">
        <v>14028</v>
      </c>
      <c r="I1854" s="6" t="s">
        <v>25053</v>
      </c>
      <c r="J1854" s="6" t="s">
        <v>25054</v>
      </c>
      <c r="M1854" s="6" t="s">
        <v>25055</v>
      </c>
      <c r="N1854" s="6" t="s">
        <v>23711</v>
      </c>
      <c r="O1854" s="4">
        <v>2020</v>
      </c>
      <c r="P1854" s="6" t="s">
        <v>302</v>
      </c>
      <c r="Q1854" s="6" t="s">
        <v>46</v>
      </c>
      <c r="R1854" s="6" t="s">
        <v>1695</v>
      </c>
      <c r="S1854" s="6" t="s">
        <v>25056</v>
      </c>
      <c r="T1854" s="6" t="s">
        <v>25057</v>
      </c>
      <c r="U1854" s="6" t="s">
        <v>25058</v>
      </c>
      <c r="V1854" s="6" t="s">
        <v>25059</v>
      </c>
      <c r="W1854" s="4">
        <v>230</v>
      </c>
      <c r="X1854" s="6" t="s">
        <v>63</v>
      </c>
      <c r="Y1854" s="6" t="s">
        <v>14077</v>
      </c>
      <c r="Z1854" s="4">
        <v>1</v>
      </c>
      <c r="AA1854" s="4">
        <v>1</v>
      </c>
      <c r="AB1854" s="4">
        <v>1</v>
      </c>
      <c r="AC1854" s="4">
        <v>1</v>
      </c>
      <c r="AD1854" s="4">
        <v>1</v>
      </c>
      <c r="AE1854" s="4">
        <v>1</v>
      </c>
      <c r="AF1854" s="4">
        <v>1</v>
      </c>
      <c r="AG1854" s="4">
        <v>1</v>
      </c>
      <c r="AH1854" s="4">
        <v>0</v>
      </c>
    </row>
    <row r="1855" spans="1:37" x14ac:dyDescent="0.4">
      <c r="A1855" s="4">
        <v>6263851</v>
      </c>
      <c r="B1855" s="5">
        <v>9781438477794</v>
      </c>
      <c r="C1855" s="5">
        <v>9781438477800</v>
      </c>
      <c r="F1855" s="6" t="s">
        <v>14026</v>
      </c>
      <c r="G1855" s="6" t="s">
        <v>14027</v>
      </c>
      <c r="H1855" s="6" t="s">
        <v>14028</v>
      </c>
      <c r="I1855" s="6" t="s">
        <v>25060</v>
      </c>
      <c r="J1855" s="6" t="s">
        <v>25061</v>
      </c>
      <c r="M1855" s="6" t="s">
        <v>25062</v>
      </c>
      <c r="N1855" s="6" t="s">
        <v>25063</v>
      </c>
      <c r="O1855" s="4">
        <v>2020</v>
      </c>
      <c r="P1855" s="6" t="s">
        <v>302</v>
      </c>
      <c r="Q1855" s="6" t="s">
        <v>46</v>
      </c>
      <c r="R1855" s="6" t="s">
        <v>1695</v>
      </c>
      <c r="S1855" s="6" t="s">
        <v>12098</v>
      </c>
      <c r="T1855" s="6" t="s">
        <v>25064</v>
      </c>
      <c r="U1855" s="6" t="s">
        <v>25065</v>
      </c>
      <c r="V1855" s="6" t="s">
        <v>25066</v>
      </c>
      <c r="W1855" s="4">
        <v>346</v>
      </c>
      <c r="X1855" s="6" t="s">
        <v>63</v>
      </c>
      <c r="Y1855" s="6" t="s">
        <v>14077</v>
      </c>
      <c r="Z1855" s="4">
        <v>1</v>
      </c>
      <c r="AA1855" s="4">
        <v>1</v>
      </c>
      <c r="AB1855" s="4">
        <v>1</v>
      </c>
      <c r="AC1855" s="4">
        <v>1</v>
      </c>
      <c r="AD1855" s="4">
        <v>1</v>
      </c>
      <c r="AE1855" s="4">
        <v>1</v>
      </c>
      <c r="AF1855" s="4">
        <v>1</v>
      </c>
      <c r="AG1855" s="4">
        <v>1</v>
      </c>
      <c r="AH1855" s="4">
        <v>0</v>
      </c>
    </row>
    <row r="1856" spans="1:37" x14ac:dyDescent="0.4">
      <c r="A1856" s="4">
        <v>5504460</v>
      </c>
      <c r="B1856" s="5">
        <v>9781438471631</v>
      </c>
      <c r="C1856" s="5">
        <v>9781438471655</v>
      </c>
      <c r="F1856" s="6" t="s">
        <v>14026</v>
      </c>
      <c r="G1856" s="6" t="s">
        <v>14027</v>
      </c>
      <c r="H1856" s="6" t="s">
        <v>14028</v>
      </c>
      <c r="I1856" s="6" t="s">
        <v>25067</v>
      </c>
      <c r="J1856" s="6" t="s">
        <v>25068</v>
      </c>
      <c r="M1856" s="6" t="s">
        <v>25069</v>
      </c>
      <c r="N1856" s="6" t="s">
        <v>15173</v>
      </c>
      <c r="O1856" s="4">
        <v>2018</v>
      </c>
      <c r="P1856" s="6" t="s">
        <v>310</v>
      </c>
      <c r="Q1856" s="6" t="s">
        <v>46</v>
      </c>
      <c r="R1856" s="6" t="s">
        <v>1695</v>
      </c>
      <c r="S1856" s="6" t="s">
        <v>1678</v>
      </c>
      <c r="T1856" s="6" t="s">
        <v>25070</v>
      </c>
      <c r="U1856" s="6" t="s">
        <v>25071</v>
      </c>
      <c r="V1856" s="6" t="s">
        <v>25072</v>
      </c>
      <c r="W1856" s="4">
        <v>376</v>
      </c>
      <c r="X1856" s="6" t="s">
        <v>63</v>
      </c>
      <c r="Y1856" s="6" t="s">
        <v>14077</v>
      </c>
      <c r="Z1856" s="4">
        <v>1</v>
      </c>
      <c r="AA1856" s="4">
        <v>1</v>
      </c>
      <c r="AB1856" s="4">
        <v>1</v>
      </c>
      <c r="AC1856" s="4">
        <v>1</v>
      </c>
      <c r="AD1856" s="4">
        <v>1</v>
      </c>
      <c r="AE1856" s="4">
        <v>1</v>
      </c>
      <c r="AF1856" s="4">
        <v>1</v>
      </c>
      <c r="AG1856" s="4">
        <v>1</v>
      </c>
      <c r="AH1856" s="4">
        <v>0</v>
      </c>
    </row>
    <row r="1857" spans="1:35" x14ac:dyDescent="0.4">
      <c r="A1857" s="4">
        <v>1375248</v>
      </c>
      <c r="B1857" s="5">
        <v>9781782380276</v>
      </c>
      <c r="C1857" s="5">
        <v>9781782380283</v>
      </c>
      <c r="F1857" s="6" t="s">
        <v>14051</v>
      </c>
      <c r="G1857" s="6" t="s">
        <v>14052</v>
      </c>
      <c r="H1857" s="6" t="s">
        <v>14052</v>
      </c>
      <c r="I1857" s="6" t="s">
        <v>25073</v>
      </c>
      <c r="J1857" s="6" t="s">
        <v>25074</v>
      </c>
      <c r="K1857" s="6" t="s">
        <v>758</v>
      </c>
      <c r="M1857" s="6" t="s">
        <v>25075</v>
      </c>
      <c r="N1857" s="6" t="s">
        <v>2608</v>
      </c>
      <c r="O1857" s="4">
        <v>2013</v>
      </c>
      <c r="P1857" s="6" t="s">
        <v>84</v>
      </c>
      <c r="Q1857" s="6" t="s">
        <v>46</v>
      </c>
      <c r="R1857" s="6" t="s">
        <v>1710</v>
      </c>
      <c r="S1857" s="6" t="s">
        <v>1742</v>
      </c>
      <c r="T1857" s="6" t="s">
        <v>25076</v>
      </c>
      <c r="U1857" s="6" t="s">
        <v>25077</v>
      </c>
      <c r="V1857" s="6" t="s">
        <v>5953</v>
      </c>
      <c r="W1857" s="4">
        <v>453</v>
      </c>
      <c r="X1857" s="6" t="s">
        <v>51</v>
      </c>
      <c r="Y1857" s="6" t="s">
        <v>14060</v>
      </c>
      <c r="Z1857" s="4">
        <v>1</v>
      </c>
      <c r="AA1857" s="4">
        <v>1</v>
      </c>
      <c r="AB1857" s="4">
        <v>1</v>
      </c>
      <c r="AC1857" s="4">
        <v>1</v>
      </c>
      <c r="AD1857" s="4">
        <v>1</v>
      </c>
      <c r="AE1857" s="4">
        <v>1</v>
      </c>
      <c r="AF1857" s="4">
        <v>1</v>
      </c>
      <c r="AG1857" s="4">
        <v>1</v>
      </c>
      <c r="AH1857" s="4">
        <v>0</v>
      </c>
    </row>
    <row r="1858" spans="1:35" x14ac:dyDescent="0.4">
      <c r="A1858" s="4">
        <v>946904</v>
      </c>
      <c r="B1858" s="5">
        <v>9780857454744</v>
      </c>
      <c r="C1858" s="5">
        <v>9780857454751</v>
      </c>
      <c r="F1858" s="6" t="s">
        <v>14051</v>
      </c>
      <c r="G1858" s="6" t="s">
        <v>14052</v>
      </c>
      <c r="H1858" s="6" t="s">
        <v>14052</v>
      </c>
      <c r="I1858" s="6" t="s">
        <v>25078</v>
      </c>
      <c r="J1858" s="6" t="s">
        <v>25079</v>
      </c>
      <c r="K1858" s="6" t="s">
        <v>758</v>
      </c>
      <c r="M1858" s="6" t="s">
        <v>25080</v>
      </c>
      <c r="N1858" s="6" t="s">
        <v>13793</v>
      </c>
      <c r="O1858" s="4">
        <v>2012</v>
      </c>
      <c r="P1858" s="6" t="s">
        <v>197</v>
      </c>
      <c r="Q1858" s="6" t="s">
        <v>46</v>
      </c>
      <c r="R1858" s="6" t="s">
        <v>1710</v>
      </c>
      <c r="S1858" s="6" t="s">
        <v>1669</v>
      </c>
      <c r="T1858" s="6" t="s">
        <v>25081</v>
      </c>
      <c r="U1858" s="6" t="s">
        <v>25082</v>
      </c>
      <c r="V1858" s="6" t="s">
        <v>25083</v>
      </c>
      <c r="W1858" s="4">
        <v>297</v>
      </c>
      <c r="X1858" s="6" t="s">
        <v>51</v>
      </c>
      <c r="Y1858" s="6" t="s">
        <v>14060</v>
      </c>
      <c r="Z1858" s="4">
        <v>1</v>
      </c>
      <c r="AA1858" s="4">
        <v>1</v>
      </c>
      <c r="AB1858" s="4">
        <v>1</v>
      </c>
      <c r="AC1858" s="4">
        <v>1</v>
      </c>
      <c r="AD1858" s="4">
        <v>1</v>
      </c>
      <c r="AE1858" s="4">
        <v>1</v>
      </c>
      <c r="AF1858" s="4">
        <v>1</v>
      </c>
      <c r="AG1858" s="4">
        <v>1</v>
      </c>
      <c r="AH1858" s="4">
        <v>0</v>
      </c>
      <c r="AI1858" s="4">
        <v>1</v>
      </c>
    </row>
    <row r="1859" spans="1:35" x14ac:dyDescent="0.4">
      <c r="A1859" s="4">
        <v>5963784</v>
      </c>
      <c r="B1859" s="5">
        <v>9781789202755</v>
      </c>
      <c r="C1859" s="5">
        <v>9781789202779</v>
      </c>
      <c r="F1859" s="6" t="s">
        <v>14051</v>
      </c>
      <c r="G1859" s="6" t="s">
        <v>14052</v>
      </c>
      <c r="H1859" s="6" t="s">
        <v>14052</v>
      </c>
      <c r="I1859" s="6" t="s">
        <v>25084</v>
      </c>
      <c r="J1859" s="6" t="s">
        <v>25085</v>
      </c>
      <c r="M1859" s="6" t="s">
        <v>24908</v>
      </c>
      <c r="N1859" s="6" t="s">
        <v>14103</v>
      </c>
      <c r="O1859" s="4">
        <v>2019</v>
      </c>
      <c r="P1859" s="6" t="s">
        <v>302</v>
      </c>
      <c r="Q1859" s="6" t="s">
        <v>46</v>
      </c>
      <c r="R1859" s="6" t="s">
        <v>1710</v>
      </c>
      <c r="S1859" s="6" t="s">
        <v>1695</v>
      </c>
      <c r="T1859" s="6" t="s">
        <v>25086</v>
      </c>
      <c r="U1859" s="6" t="s">
        <v>25087</v>
      </c>
      <c r="V1859" s="6" t="s">
        <v>25088</v>
      </c>
      <c r="W1859" s="4">
        <v>164</v>
      </c>
      <c r="X1859" s="6" t="s">
        <v>63</v>
      </c>
      <c r="Y1859" s="6" t="s">
        <v>15133</v>
      </c>
      <c r="Z1859" s="4">
        <v>1</v>
      </c>
      <c r="AA1859" s="4">
        <v>1</v>
      </c>
      <c r="AB1859" s="4">
        <v>1</v>
      </c>
      <c r="AC1859" s="4">
        <v>1</v>
      </c>
      <c r="AD1859" s="4">
        <v>1</v>
      </c>
      <c r="AE1859" s="4">
        <v>1</v>
      </c>
      <c r="AF1859" s="4">
        <v>1</v>
      </c>
      <c r="AG1859" s="4">
        <v>1</v>
      </c>
      <c r="AH1859" s="4">
        <v>0</v>
      </c>
    </row>
    <row r="1860" spans="1:35" x14ac:dyDescent="0.4">
      <c r="A1860" s="4">
        <v>4386542</v>
      </c>
      <c r="B1860" s="5">
        <v>9781785331343</v>
      </c>
      <c r="C1860" s="5">
        <v>9781785331350</v>
      </c>
      <c r="F1860" s="6" t="s">
        <v>14051</v>
      </c>
      <c r="G1860" s="6" t="s">
        <v>14052</v>
      </c>
      <c r="H1860" s="6" t="s">
        <v>14052</v>
      </c>
      <c r="I1860" s="6" t="s">
        <v>25089</v>
      </c>
      <c r="J1860" s="6" t="s">
        <v>25090</v>
      </c>
      <c r="K1860" s="6" t="s">
        <v>758</v>
      </c>
      <c r="L1860" s="6" t="s">
        <v>25091</v>
      </c>
      <c r="M1860" s="6" t="s">
        <v>25092</v>
      </c>
      <c r="N1860" s="6" t="s">
        <v>19926</v>
      </c>
      <c r="O1860" s="4">
        <v>2016</v>
      </c>
      <c r="P1860" s="6" t="s">
        <v>373</v>
      </c>
      <c r="Q1860" s="6" t="s">
        <v>46</v>
      </c>
      <c r="R1860" s="6" t="s">
        <v>1710</v>
      </c>
      <c r="S1860" s="6" t="s">
        <v>14465</v>
      </c>
      <c r="T1860" s="6" t="s">
        <v>25093</v>
      </c>
      <c r="U1860" s="6" t="s">
        <v>25094</v>
      </c>
      <c r="V1860" s="6" t="s">
        <v>25095</v>
      </c>
      <c r="W1860" s="4">
        <v>233</v>
      </c>
      <c r="X1860" s="6" t="s">
        <v>63</v>
      </c>
      <c r="Y1860" s="6" t="s">
        <v>14060</v>
      </c>
      <c r="Z1860" s="4">
        <v>1</v>
      </c>
      <c r="AA1860" s="4">
        <v>1</v>
      </c>
      <c r="AB1860" s="4">
        <v>1</v>
      </c>
      <c r="AC1860" s="4">
        <v>1</v>
      </c>
      <c r="AD1860" s="4">
        <v>1</v>
      </c>
      <c r="AE1860" s="4">
        <v>1</v>
      </c>
      <c r="AF1860" s="4">
        <v>1</v>
      </c>
      <c r="AG1860" s="4">
        <v>1</v>
      </c>
      <c r="AH1860" s="4">
        <v>0</v>
      </c>
    </row>
    <row r="1861" spans="1:35" x14ac:dyDescent="0.4">
      <c r="A1861" s="4">
        <v>583668</v>
      </c>
      <c r="B1861" s="5">
        <v>9780857458018</v>
      </c>
      <c r="C1861" s="5">
        <v>9781845459796</v>
      </c>
      <c r="F1861" s="6" t="s">
        <v>14051</v>
      </c>
      <c r="G1861" s="6" t="s">
        <v>14052</v>
      </c>
      <c r="H1861" s="6" t="s">
        <v>14052</v>
      </c>
      <c r="I1861" s="6" t="s">
        <v>25096</v>
      </c>
      <c r="J1861" s="6" t="s">
        <v>25097</v>
      </c>
      <c r="K1861" s="6" t="s">
        <v>758</v>
      </c>
      <c r="L1861" s="6" t="s">
        <v>24875</v>
      </c>
      <c r="M1861" s="6" t="s">
        <v>24876</v>
      </c>
      <c r="N1861" s="6" t="s">
        <v>575</v>
      </c>
      <c r="O1861" s="4">
        <v>2010</v>
      </c>
      <c r="P1861" s="6" t="s">
        <v>211</v>
      </c>
      <c r="Q1861" s="6" t="s">
        <v>46</v>
      </c>
      <c r="R1861" s="6" t="s">
        <v>1710</v>
      </c>
      <c r="S1861" s="6" t="s">
        <v>1678</v>
      </c>
      <c r="T1861" s="6" t="s">
        <v>25098</v>
      </c>
      <c r="U1861" s="6" t="s">
        <v>25099</v>
      </c>
      <c r="V1861" s="6" t="s">
        <v>25100</v>
      </c>
      <c r="W1861" s="4">
        <v>262</v>
      </c>
      <c r="X1861" s="6" t="s">
        <v>51</v>
      </c>
      <c r="Y1861" s="6" t="s">
        <v>14060</v>
      </c>
      <c r="Z1861" s="4">
        <v>1</v>
      </c>
      <c r="AA1861" s="4">
        <v>1</v>
      </c>
      <c r="AB1861" s="4">
        <v>1</v>
      </c>
      <c r="AC1861" s="4">
        <v>1</v>
      </c>
      <c r="AD1861" s="4">
        <v>1</v>
      </c>
      <c r="AE1861" s="4">
        <v>1</v>
      </c>
      <c r="AF1861" s="4">
        <v>1</v>
      </c>
      <c r="AG1861" s="4">
        <v>1</v>
      </c>
      <c r="AH1861" s="4">
        <v>0</v>
      </c>
    </row>
    <row r="1862" spans="1:35" x14ac:dyDescent="0.4">
      <c r="A1862" s="4">
        <v>1644358</v>
      </c>
      <c r="B1862" s="5">
        <v>9781782384175</v>
      </c>
      <c r="C1862" s="5">
        <v>9781782384182</v>
      </c>
      <c r="F1862" s="6" t="s">
        <v>14051</v>
      </c>
      <c r="G1862" s="6" t="s">
        <v>14052</v>
      </c>
      <c r="H1862" s="6" t="s">
        <v>14052</v>
      </c>
      <c r="I1862" s="6" t="s">
        <v>25101</v>
      </c>
      <c r="K1862" s="6" t="s">
        <v>758</v>
      </c>
      <c r="M1862" s="6" t="s">
        <v>14052</v>
      </c>
      <c r="N1862" s="6" t="s">
        <v>16496</v>
      </c>
      <c r="O1862" s="4">
        <v>2014</v>
      </c>
      <c r="P1862" s="6" t="s">
        <v>197</v>
      </c>
      <c r="Q1862" s="6" t="s">
        <v>46</v>
      </c>
      <c r="R1862" s="6" t="s">
        <v>1710</v>
      </c>
      <c r="S1862" s="6" t="s">
        <v>1695</v>
      </c>
      <c r="T1862" s="6" t="s">
        <v>25102</v>
      </c>
      <c r="U1862" s="6" t="s">
        <v>25103</v>
      </c>
      <c r="V1862" s="6" t="s">
        <v>25104</v>
      </c>
      <c r="W1862" s="4">
        <v>328</v>
      </c>
      <c r="X1862" s="6" t="s">
        <v>51</v>
      </c>
      <c r="Y1862" s="6" t="s">
        <v>14060</v>
      </c>
      <c r="Z1862" s="4">
        <v>1</v>
      </c>
      <c r="AA1862" s="4">
        <v>1</v>
      </c>
      <c r="AB1862" s="4">
        <v>1</v>
      </c>
      <c r="AC1862" s="4">
        <v>1</v>
      </c>
      <c r="AD1862" s="4">
        <v>1</v>
      </c>
      <c r="AE1862" s="4">
        <v>1</v>
      </c>
      <c r="AF1862" s="4">
        <v>1</v>
      </c>
      <c r="AG1862" s="4">
        <v>1</v>
      </c>
      <c r="AH1862" s="4">
        <v>0</v>
      </c>
    </row>
    <row r="1863" spans="1:35" x14ac:dyDescent="0.4">
      <c r="A1863" s="4">
        <v>5888679</v>
      </c>
      <c r="B1863" s="5">
        <v>9781789203332</v>
      </c>
      <c r="C1863" s="5">
        <v>9781789203349</v>
      </c>
      <c r="F1863" s="6" t="s">
        <v>14051</v>
      </c>
      <c r="G1863" s="6" t="s">
        <v>14052</v>
      </c>
      <c r="H1863" s="6" t="s">
        <v>14052</v>
      </c>
      <c r="I1863" s="6" t="s">
        <v>25105</v>
      </c>
      <c r="J1863" s="6" t="s">
        <v>25106</v>
      </c>
      <c r="M1863" s="6" t="s">
        <v>25107</v>
      </c>
      <c r="N1863" s="6" t="s">
        <v>164</v>
      </c>
      <c r="O1863" s="4">
        <v>2019</v>
      </c>
      <c r="P1863" s="6" t="s">
        <v>135</v>
      </c>
      <c r="Q1863" s="6" t="s">
        <v>46</v>
      </c>
      <c r="R1863" s="6" t="s">
        <v>1710</v>
      </c>
      <c r="S1863" s="6" t="s">
        <v>1670</v>
      </c>
      <c r="T1863" s="6" t="s">
        <v>25108</v>
      </c>
      <c r="U1863" s="6" t="s">
        <v>25109</v>
      </c>
      <c r="V1863" s="6" t="s">
        <v>25110</v>
      </c>
      <c r="W1863" s="4">
        <v>320</v>
      </c>
      <c r="X1863" s="6" t="s">
        <v>63</v>
      </c>
      <c r="Y1863" s="6" t="s">
        <v>15133</v>
      </c>
      <c r="Z1863" s="4">
        <v>1</v>
      </c>
      <c r="AA1863" s="4">
        <v>1</v>
      </c>
      <c r="AB1863" s="4">
        <v>1</v>
      </c>
      <c r="AC1863" s="4">
        <v>1</v>
      </c>
      <c r="AD1863" s="4">
        <v>1</v>
      </c>
      <c r="AE1863" s="4">
        <v>1</v>
      </c>
      <c r="AF1863" s="4">
        <v>1</v>
      </c>
      <c r="AG1863" s="4">
        <v>1</v>
      </c>
      <c r="AH1863" s="4">
        <v>0</v>
      </c>
    </row>
    <row r="1864" spans="1:35" x14ac:dyDescent="0.4">
      <c r="A1864" s="4">
        <v>1375244</v>
      </c>
      <c r="B1864" s="5">
        <v>9781782380290</v>
      </c>
      <c r="C1864" s="5">
        <v>9781782380306</v>
      </c>
      <c r="F1864" s="6" t="s">
        <v>14051</v>
      </c>
      <c r="G1864" s="6" t="s">
        <v>14052</v>
      </c>
      <c r="H1864" s="6" t="s">
        <v>14052</v>
      </c>
      <c r="I1864" s="6" t="s">
        <v>25111</v>
      </c>
      <c r="J1864" s="6" t="s">
        <v>25112</v>
      </c>
      <c r="K1864" s="6" t="s">
        <v>758</v>
      </c>
      <c r="M1864" s="6" t="s">
        <v>23861</v>
      </c>
      <c r="N1864" s="6" t="s">
        <v>2324</v>
      </c>
      <c r="O1864" s="4">
        <v>2013</v>
      </c>
      <c r="P1864" s="6" t="s">
        <v>84</v>
      </c>
      <c r="Q1864" s="6" t="s">
        <v>46</v>
      </c>
      <c r="R1864" s="6" t="s">
        <v>1710</v>
      </c>
      <c r="S1864" s="6" t="s">
        <v>1164</v>
      </c>
      <c r="T1864" s="6" t="s">
        <v>25113</v>
      </c>
      <c r="U1864" s="6" t="s">
        <v>25114</v>
      </c>
      <c r="V1864" s="6" t="s">
        <v>25115</v>
      </c>
      <c r="W1864" s="4">
        <v>185</v>
      </c>
      <c r="X1864" s="6" t="s">
        <v>51</v>
      </c>
      <c r="Y1864" s="6" t="s">
        <v>14060</v>
      </c>
      <c r="Z1864" s="4">
        <v>1</v>
      </c>
      <c r="AA1864" s="4">
        <v>1</v>
      </c>
      <c r="AB1864" s="4">
        <v>1</v>
      </c>
      <c r="AC1864" s="4">
        <v>1</v>
      </c>
      <c r="AD1864" s="4">
        <v>1</v>
      </c>
      <c r="AE1864" s="4">
        <v>1</v>
      </c>
      <c r="AF1864" s="4">
        <v>1</v>
      </c>
      <c r="AG1864" s="4">
        <v>1</v>
      </c>
      <c r="AH1864" s="4">
        <v>0</v>
      </c>
    </row>
    <row r="1865" spans="1:35" x14ac:dyDescent="0.4">
      <c r="A1865" s="4">
        <v>1337724</v>
      </c>
      <c r="B1865" s="5">
        <v>9780857458926</v>
      </c>
      <c r="C1865" s="5">
        <v>9780857458933</v>
      </c>
      <c r="F1865" s="6" t="s">
        <v>14051</v>
      </c>
      <c r="G1865" s="6" t="s">
        <v>14052</v>
      </c>
      <c r="H1865" s="6" t="s">
        <v>14052</v>
      </c>
      <c r="I1865" s="6" t="s">
        <v>25116</v>
      </c>
      <c r="J1865" s="6" t="s">
        <v>25117</v>
      </c>
      <c r="K1865" s="6" t="s">
        <v>758</v>
      </c>
      <c r="M1865" s="6" t="s">
        <v>25118</v>
      </c>
      <c r="N1865" s="6" t="s">
        <v>16622</v>
      </c>
      <c r="O1865" s="4">
        <v>2013</v>
      </c>
      <c r="P1865" s="6" t="s">
        <v>84</v>
      </c>
      <c r="Q1865" s="6" t="s">
        <v>46</v>
      </c>
      <c r="R1865" s="6" t="s">
        <v>1710</v>
      </c>
      <c r="S1865" s="6" t="s">
        <v>12006</v>
      </c>
      <c r="T1865" s="6" t="s">
        <v>25119</v>
      </c>
      <c r="U1865" s="6" t="s">
        <v>25120</v>
      </c>
      <c r="V1865" s="6" t="s">
        <v>346</v>
      </c>
      <c r="W1865" s="4">
        <v>398</v>
      </c>
      <c r="X1865" s="6" t="s">
        <v>51</v>
      </c>
      <c r="Y1865" s="6" t="s">
        <v>14060</v>
      </c>
      <c r="Z1865" s="4">
        <v>1</v>
      </c>
      <c r="AA1865" s="4">
        <v>1</v>
      </c>
      <c r="AB1865" s="4">
        <v>1</v>
      </c>
      <c r="AC1865" s="4">
        <v>1</v>
      </c>
      <c r="AD1865" s="4">
        <v>1</v>
      </c>
      <c r="AE1865" s="4">
        <v>1</v>
      </c>
      <c r="AF1865" s="4">
        <v>1</v>
      </c>
      <c r="AG1865" s="4">
        <v>1</v>
      </c>
      <c r="AH1865" s="4">
        <v>0</v>
      </c>
    </row>
    <row r="1866" spans="1:35" x14ac:dyDescent="0.4">
      <c r="A1866" s="4">
        <v>4873541</v>
      </c>
      <c r="B1866" s="5">
        <v>9781785335532</v>
      </c>
      <c r="C1866" s="5">
        <v>9781785335549</v>
      </c>
      <c r="F1866" s="6" t="s">
        <v>14051</v>
      </c>
      <c r="G1866" s="6" t="s">
        <v>14052</v>
      </c>
      <c r="H1866" s="6" t="s">
        <v>14052</v>
      </c>
      <c r="I1866" s="6" t="s">
        <v>25121</v>
      </c>
      <c r="L1866" s="6" t="s">
        <v>25122</v>
      </c>
      <c r="M1866" s="6" t="s">
        <v>25123</v>
      </c>
      <c r="N1866" s="6" t="s">
        <v>18387</v>
      </c>
      <c r="O1866" s="4">
        <v>2017</v>
      </c>
      <c r="P1866" s="6" t="s">
        <v>57</v>
      </c>
      <c r="Q1866" s="6" t="s">
        <v>46</v>
      </c>
      <c r="R1866" s="6" t="s">
        <v>1710</v>
      </c>
      <c r="S1866" s="6" t="s">
        <v>1678</v>
      </c>
      <c r="T1866" s="6" t="s">
        <v>25124</v>
      </c>
      <c r="U1866" s="6" t="s">
        <v>25125</v>
      </c>
      <c r="V1866" s="6" t="s">
        <v>25126</v>
      </c>
      <c r="W1866" s="4">
        <v>339</v>
      </c>
      <c r="X1866" s="6" t="s">
        <v>63</v>
      </c>
      <c r="Y1866" s="6" t="s">
        <v>15133</v>
      </c>
      <c r="Z1866" s="4">
        <v>1</v>
      </c>
      <c r="AA1866" s="4">
        <v>1</v>
      </c>
      <c r="AB1866" s="4">
        <v>1</v>
      </c>
      <c r="AC1866" s="4">
        <v>1</v>
      </c>
      <c r="AD1866" s="4">
        <v>1</v>
      </c>
      <c r="AE1866" s="4">
        <v>1</v>
      </c>
      <c r="AF1866" s="4">
        <v>1</v>
      </c>
      <c r="AG1866" s="4">
        <v>1</v>
      </c>
      <c r="AH1866" s="4">
        <v>0</v>
      </c>
    </row>
    <row r="1867" spans="1:35" x14ac:dyDescent="0.4">
      <c r="A1867" s="4">
        <v>4715934</v>
      </c>
      <c r="B1867" s="5">
        <v>9781785334924</v>
      </c>
      <c r="C1867" s="5">
        <v>9781785334931</v>
      </c>
      <c r="F1867" s="6" t="s">
        <v>14051</v>
      </c>
      <c r="G1867" s="6" t="s">
        <v>14052</v>
      </c>
      <c r="H1867" s="6" t="s">
        <v>14052</v>
      </c>
      <c r="I1867" s="6" t="s">
        <v>25127</v>
      </c>
      <c r="J1867" s="6" t="s">
        <v>25128</v>
      </c>
      <c r="K1867" s="6" t="s">
        <v>758</v>
      </c>
      <c r="M1867" s="6" t="s">
        <v>25129</v>
      </c>
      <c r="N1867" s="6" t="s">
        <v>16540</v>
      </c>
      <c r="O1867" s="4">
        <v>2017</v>
      </c>
      <c r="P1867" s="6" t="s">
        <v>57</v>
      </c>
      <c r="Q1867" s="6" t="s">
        <v>46</v>
      </c>
      <c r="R1867" s="6" t="s">
        <v>1710</v>
      </c>
      <c r="S1867" s="6" t="s">
        <v>1678</v>
      </c>
      <c r="T1867" s="6" t="s">
        <v>25130</v>
      </c>
      <c r="U1867" s="6" t="s">
        <v>25131</v>
      </c>
      <c r="V1867" s="6" t="s">
        <v>25132</v>
      </c>
      <c r="W1867" s="4">
        <v>334</v>
      </c>
      <c r="X1867" s="6" t="s">
        <v>63</v>
      </c>
      <c r="Y1867" s="6" t="s">
        <v>14060</v>
      </c>
      <c r="Z1867" s="4">
        <v>1</v>
      </c>
      <c r="AA1867" s="4">
        <v>1</v>
      </c>
      <c r="AB1867" s="4">
        <v>1</v>
      </c>
      <c r="AC1867" s="4">
        <v>1</v>
      </c>
      <c r="AD1867" s="4">
        <v>1</v>
      </c>
      <c r="AE1867" s="4">
        <v>1</v>
      </c>
      <c r="AF1867" s="4">
        <v>1</v>
      </c>
      <c r="AG1867" s="4">
        <v>1</v>
      </c>
      <c r="AH1867" s="4">
        <v>0</v>
      </c>
    </row>
    <row r="1868" spans="1:35" x14ac:dyDescent="0.4">
      <c r="A1868" s="4">
        <v>710977</v>
      </c>
      <c r="B1868" s="5">
        <v>9781845457747</v>
      </c>
      <c r="C1868" s="5">
        <v>9781845459864</v>
      </c>
      <c r="F1868" s="6" t="s">
        <v>14051</v>
      </c>
      <c r="G1868" s="6" t="s">
        <v>14052</v>
      </c>
      <c r="H1868" s="6" t="s">
        <v>14052</v>
      </c>
      <c r="I1868" s="6" t="s">
        <v>25133</v>
      </c>
      <c r="J1868" s="6" t="s">
        <v>25134</v>
      </c>
      <c r="K1868" s="6" t="s">
        <v>758</v>
      </c>
      <c r="M1868" s="6" t="s">
        <v>25135</v>
      </c>
      <c r="N1868" s="6" t="s">
        <v>9944</v>
      </c>
      <c r="O1868" s="4">
        <v>2010</v>
      </c>
      <c r="P1868" s="6" t="s">
        <v>45</v>
      </c>
      <c r="Q1868" s="6" t="s">
        <v>46</v>
      </c>
      <c r="R1868" s="6" t="s">
        <v>1710</v>
      </c>
      <c r="S1868" s="6" t="s">
        <v>16275</v>
      </c>
      <c r="T1868" s="6" t="s">
        <v>25136</v>
      </c>
      <c r="U1868" s="6" t="s">
        <v>25137</v>
      </c>
      <c r="V1868" s="6" t="s">
        <v>25138</v>
      </c>
      <c r="W1868" s="4">
        <v>251</v>
      </c>
      <c r="X1868" s="6" t="s">
        <v>51</v>
      </c>
      <c r="Y1868" s="6" t="s">
        <v>14060</v>
      </c>
      <c r="Z1868" s="4">
        <v>1</v>
      </c>
      <c r="AA1868" s="4">
        <v>1</v>
      </c>
      <c r="AB1868" s="4">
        <v>1</v>
      </c>
      <c r="AC1868" s="4">
        <v>1</v>
      </c>
      <c r="AD1868" s="4">
        <v>1</v>
      </c>
      <c r="AE1868" s="4">
        <v>1</v>
      </c>
      <c r="AF1868" s="4">
        <v>1</v>
      </c>
      <c r="AG1868" s="4">
        <v>1</v>
      </c>
      <c r="AH1868" s="4">
        <v>0</v>
      </c>
    </row>
    <row r="1869" spans="1:35" x14ac:dyDescent="0.4">
      <c r="A1869" s="4">
        <v>4089592</v>
      </c>
      <c r="B1869" s="5">
        <v>9781782389521</v>
      </c>
      <c r="C1869" s="5">
        <v>9781782389538</v>
      </c>
      <c r="F1869" s="6" t="s">
        <v>14051</v>
      </c>
      <c r="G1869" s="6" t="s">
        <v>14052</v>
      </c>
      <c r="H1869" s="6" t="s">
        <v>14052</v>
      </c>
      <c r="I1869" s="6" t="s">
        <v>25139</v>
      </c>
      <c r="J1869" s="6" t="s">
        <v>25140</v>
      </c>
      <c r="K1869" s="6" t="s">
        <v>758</v>
      </c>
      <c r="L1869" s="6" t="s">
        <v>24875</v>
      </c>
      <c r="M1869" s="6" t="s">
        <v>25141</v>
      </c>
      <c r="N1869" s="6" t="s">
        <v>18530</v>
      </c>
      <c r="O1869" s="4">
        <v>2015</v>
      </c>
      <c r="P1869" s="6" t="s">
        <v>433</v>
      </c>
      <c r="Q1869" s="6" t="s">
        <v>46</v>
      </c>
      <c r="R1869" s="6" t="s">
        <v>1710</v>
      </c>
      <c r="S1869" s="6" t="s">
        <v>1695</v>
      </c>
      <c r="T1869" s="6" t="s">
        <v>25142</v>
      </c>
      <c r="U1869" s="6" t="s">
        <v>25143</v>
      </c>
      <c r="V1869" s="6" t="s">
        <v>5949</v>
      </c>
      <c r="W1869" s="4">
        <v>198</v>
      </c>
      <c r="X1869" s="6" t="s">
        <v>63</v>
      </c>
      <c r="Y1869" s="6" t="s">
        <v>14060</v>
      </c>
      <c r="Z1869" s="4">
        <v>1</v>
      </c>
      <c r="AA1869" s="4">
        <v>1</v>
      </c>
      <c r="AB1869" s="4">
        <v>1</v>
      </c>
      <c r="AC1869" s="4">
        <v>1</v>
      </c>
      <c r="AD1869" s="4">
        <v>1</v>
      </c>
      <c r="AE1869" s="4">
        <v>1</v>
      </c>
      <c r="AF1869" s="4">
        <v>1</v>
      </c>
      <c r="AG1869" s="4">
        <v>1</v>
      </c>
      <c r="AH1869" s="4">
        <v>0</v>
      </c>
    </row>
    <row r="1870" spans="1:35" x14ac:dyDescent="0.4">
      <c r="A1870" s="4">
        <v>1707796</v>
      </c>
      <c r="B1870" s="5">
        <v>9781782384434</v>
      </c>
      <c r="C1870" s="5">
        <v>9781782384441</v>
      </c>
      <c r="F1870" s="6" t="s">
        <v>14051</v>
      </c>
      <c r="G1870" s="6" t="s">
        <v>14052</v>
      </c>
      <c r="H1870" s="6" t="s">
        <v>14052</v>
      </c>
      <c r="I1870" s="6" t="s">
        <v>25144</v>
      </c>
      <c r="J1870" s="6" t="s">
        <v>25145</v>
      </c>
      <c r="K1870" s="6" t="s">
        <v>758</v>
      </c>
      <c r="L1870" s="6" t="s">
        <v>21406</v>
      </c>
      <c r="M1870" s="6" t="s">
        <v>24917</v>
      </c>
      <c r="N1870" s="6" t="s">
        <v>3269</v>
      </c>
      <c r="O1870" s="4">
        <v>2015</v>
      </c>
      <c r="P1870" s="6" t="s">
        <v>433</v>
      </c>
      <c r="Q1870" s="6" t="s">
        <v>46</v>
      </c>
      <c r="R1870" s="6" t="s">
        <v>1710</v>
      </c>
      <c r="S1870" s="6" t="s">
        <v>1742</v>
      </c>
      <c r="T1870" s="6" t="s">
        <v>25146</v>
      </c>
      <c r="U1870" s="6" t="s">
        <v>25147</v>
      </c>
      <c r="V1870" s="6" t="s">
        <v>5949</v>
      </c>
      <c r="W1870" s="4">
        <v>435</v>
      </c>
      <c r="X1870" s="6" t="s">
        <v>63</v>
      </c>
      <c r="Y1870" s="6" t="s">
        <v>14060</v>
      </c>
      <c r="Z1870" s="4">
        <v>1</v>
      </c>
      <c r="AA1870" s="4">
        <v>1</v>
      </c>
      <c r="AB1870" s="4">
        <v>1</v>
      </c>
      <c r="AC1870" s="4">
        <v>1</v>
      </c>
      <c r="AD1870" s="4">
        <v>1</v>
      </c>
      <c r="AE1870" s="4">
        <v>1</v>
      </c>
      <c r="AF1870" s="4">
        <v>1</v>
      </c>
      <c r="AG1870" s="4">
        <v>1</v>
      </c>
      <c r="AH1870" s="4">
        <v>0</v>
      </c>
    </row>
    <row r="1871" spans="1:35" x14ac:dyDescent="0.4">
      <c r="A1871" s="4">
        <v>6454450</v>
      </c>
      <c r="B1871" s="5">
        <v>9781498573412</v>
      </c>
      <c r="C1871" s="5">
        <v>9781498573429</v>
      </c>
      <c r="F1871" s="6" t="s">
        <v>14061</v>
      </c>
      <c r="G1871" s="6" t="s">
        <v>14062</v>
      </c>
      <c r="H1871" s="6" t="s">
        <v>14062</v>
      </c>
      <c r="I1871" s="6" t="s">
        <v>25148</v>
      </c>
      <c r="J1871" s="6" t="s">
        <v>25149</v>
      </c>
      <c r="M1871" s="6" t="s">
        <v>25150</v>
      </c>
      <c r="N1871" s="6" t="s">
        <v>20256</v>
      </c>
      <c r="O1871" s="4">
        <v>2020</v>
      </c>
      <c r="Q1871" s="6" t="s">
        <v>46</v>
      </c>
      <c r="R1871" s="6" t="s">
        <v>1710</v>
      </c>
      <c r="S1871" s="6" t="s">
        <v>25151</v>
      </c>
      <c r="W1871" s="4">
        <v>213</v>
      </c>
      <c r="X1871" s="6" t="s">
        <v>63</v>
      </c>
      <c r="Y1871" s="6" t="s">
        <v>14109</v>
      </c>
      <c r="Z1871" s="4">
        <v>1</v>
      </c>
      <c r="AA1871" s="4">
        <v>1</v>
      </c>
      <c r="AB1871" s="4">
        <v>1</v>
      </c>
      <c r="AC1871" s="4">
        <v>1</v>
      </c>
      <c r="AD1871" s="4">
        <v>1</v>
      </c>
      <c r="AE1871" s="4">
        <v>1</v>
      </c>
      <c r="AF1871" s="4">
        <v>0</v>
      </c>
      <c r="AG1871" s="4">
        <v>0</v>
      </c>
      <c r="AH1871" s="4">
        <v>0</v>
      </c>
    </row>
    <row r="1872" spans="1:35" x14ac:dyDescent="0.4">
      <c r="A1872" s="4">
        <v>5718391</v>
      </c>
      <c r="B1872" s="5">
        <v>9780522866711</v>
      </c>
      <c r="C1872" s="5">
        <v>9780522866735</v>
      </c>
      <c r="D1872" s="6" t="s">
        <v>15373</v>
      </c>
      <c r="F1872" s="6" t="s">
        <v>14528</v>
      </c>
      <c r="G1872" s="6" t="s">
        <v>14528</v>
      </c>
      <c r="H1872" s="6" t="s">
        <v>14529</v>
      </c>
      <c r="I1872" s="6" t="s">
        <v>25152</v>
      </c>
      <c r="J1872" s="6" t="s">
        <v>25153</v>
      </c>
      <c r="M1872" s="6" t="s">
        <v>25154</v>
      </c>
      <c r="N1872" s="6" t="s">
        <v>14278</v>
      </c>
      <c r="O1872" s="4">
        <v>2014</v>
      </c>
      <c r="P1872" s="6" t="s">
        <v>197</v>
      </c>
      <c r="Q1872" s="6" t="s">
        <v>46</v>
      </c>
      <c r="R1872" s="6" t="s">
        <v>1710</v>
      </c>
      <c r="S1872" s="6" t="s">
        <v>9434</v>
      </c>
      <c r="T1872" s="6" t="s">
        <v>25155</v>
      </c>
      <c r="U1872" s="6" t="s">
        <v>25156</v>
      </c>
      <c r="V1872" s="6" t="s">
        <v>25126</v>
      </c>
      <c r="W1872" s="4">
        <v>215</v>
      </c>
      <c r="X1872" s="6" t="s">
        <v>63</v>
      </c>
      <c r="Y1872" s="6" t="s">
        <v>25157</v>
      </c>
      <c r="Z1872" s="4">
        <v>1</v>
      </c>
      <c r="AA1872" s="4">
        <v>1</v>
      </c>
      <c r="AB1872" s="4">
        <v>1</v>
      </c>
      <c r="AC1872" s="4">
        <v>1</v>
      </c>
      <c r="AD1872" s="4">
        <v>1</v>
      </c>
      <c r="AE1872" s="4">
        <v>0</v>
      </c>
      <c r="AF1872" s="4">
        <v>1</v>
      </c>
      <c r="AG1872" s="4">
        <v>1</v>
      </c>
      <c r="AH1872" s="4">
        <v>1</v>
      </c>
    </row>
    <row r="1873" spans="1:37" x14ac:dyDescent="0.4">
      <c r="A1873" s="4">
        <v>4187225</v>
      </c>
      <c r="B1873" s="5">
        <v>9781442251731</v>
      </c>
      <c r="C1873" s="5">
        <v>9781442251755</v>
      </c>
      <c r="F1873" s="6" t="s">
        <v>14061</v>
      </c>
      <c r="G1873" s="6" t="s">
        <v>14078</v>
      </c>
      <c r="H1873" s="6" t="s">
        <v>14078</v>
      </c>
      <c r="I1873" s="6" t="s">
        <v>25158</v>
      </c>
      <c r="J1873" s="6" t="s">
        <v>25159</v>
      </c>
      <c r="L1873" s="6" t="s">
        <v>24983</v>
      </c>
      <c r="M1873" s="6" t="s">
        <v>25160</v>
      </c>
      <c r="N1873" s="6" t="s">
        <v>25161</v>
      </c>
      <c r="O1873" s="4">
        <v>2016</v>
      </c>
      <c r="P1873" s="6" t="s">
        <v>433</v>
      </c>
      <c r="Q1873" s="6" t="s">
        <v>46</v>
      </c>
      <c r="R1873" s="6" t="s">
        <v>1710</v>
      </c>
      <c r="S1873" s="6" t="s">
        <v>1695</v>
      </c>
      <c r="T1873" s="6" t="s">
        <v>25162</v>
      </c>
      <c r="U1873" s="6" t="s">
        <v>25163</v>
      </c>
      <c r="V1873" s="6" t="s">
        <v>24914</v>
      </c>
      <c r="W1873" s="4">
        <v>309</v>
      </c>
      <c r="X1873" s="6" t="s">
        <v>51</v>
      </c>
      <c r="Y1873" s="6" t="s">
        <v>14115</v>
      </c>
      <c r="Z1873" s="4">
        <v>1</v>
      </c>
      <c r="AA1873" s="4">
        <v>1</v>
      </c>
      <c r="AB1873" s="4">
        <v>1</v>
      </c>
      <c r="AC1873" s="4">
        <v>1</v>
      </c>
      <c r="AD1873" s="4">
        <v>1</v>
      </c>
      <c r="AE1873" s="4">
        <v>1</v>
      </c>
      <c r="AF1873" s="4">
        <v>0</v>
      </c>
      <c r="AG1873" s="4">
        <v>1</v>
      </c>
      <c r="AH1873" s="4">
        <v>0</v>
      </c>
      <c r="AI1873" s="4">
        <v>1</v>
      </c>
    </row>
    <row r="1874" spans="1:37" x14ac:dyDescent="0.4">
      <c r="A1874" s="4">
        <v>5530173</v>
      </c>
      <c r="B1874" s="5">
        <v>9781538121672</v>
      </c>
      <c r="C1874" s="5">
        <v>9781538121689</v>
      </c>
      <c r="F1874" s="6" t="s">
        <v>14061</v>
      </c>
      <c r="G1874" s="6" t="s">
        <v>14078</v>
      </c>
      <c r="H1874" s="6" t="s">
        <v>14078</v>
      </c>
      <c r="I1874" s="6" t="s">
        <v>25164</v>
      </c>
      <c r="J1874" s="6" t="s">
        <v>25165</v>
      </c>
      <c r="L1874" s="6" t="s">
        <v>24983</v>
      </c>
      <c r="M1874" s="6" t="s">
        <v>24984</v>
      </c>
      <c r="N1874" s="6" t="s">
        <v>17643</v>
      </c>
      <c r="O1874" s="4">
        <v>2018</v>
      </c>
      <c r="P1874" s="6" t="s">
        <v>135</v>
      </c>
      <c r="Q1874" s="6" t="s">
        <v>46</v>
      </c>
      <c r="R1874" s="6" t="s">
        <v>1710</v>
      </c>
      <c r="S1874" s="6" t="s">
        <v>12479</v>
      </c>
      <c r="T1874" s="6" t="s">
        <v>25166</v>
      </c>
      <c r="U1874" s="6" t="s">
        <v>25167</v>
      </c>
      <c r="V1874" s="6" t="s">
        <v>25168</v>
      </c>
      <c r="W1874" s="4">
        <v>231</v>
      </c>
      <c r="X1874" s="6" t="s">
        <v>63</v>
      </c>
      <c r="Y1874" s="6" t="s">
        <v>18345</v>
      </c>
      <c r="Z1874" s="4">
        <v>1</v>
      </c>
      <c r="AA1874" s="4">
        <v>1</v>
      </c>
      <c r="AB1874" s="4">
        <v>1</v>
      </c>
      <c r="AC1874" s="4">
        <v>1</v>
      </c>
      <c r="AD1874" s="4">
        <v>1</v>
      </c>
      <c r="AE1874" s="4">
        <v>1</v>
      </c>
      <c r="AF1874" s="4">
        <v>0</v>
      </c>
      <c r="AG1874" s="4">
        <v>0</v>
      </c>
      <c r="AH1874" s="4">
        <v>0</v>
      </c>
    </row>
    <row r="1875" spans="1:37" x14ac:dyDescent="0.4">
      <c r="A1875" s="4">
        <v>6141121</v>
      </c>
      <c r="B1875" s="5">
        <v>9781538133033</v>
      </c>
      <c r="C1875" s="5">
        <v>9781538133040</v>
      </c>
      <c r="F1875" s="6" t="s">
        <v>14061</v>
      </c>
      <c r="G1875" s="6" t="s">
        <v>14078</v>
      </c>
      <c r="H1875" s="6" t="s">
        <v>14078</v>
      </c>
      <c r="I1875" s="6" t="s">
        <v>25169</v>
      </c>
      <c r="J1875" s="6" t="s">
        <v>25170</v>
      </c>
      <c r="M1875" s="6" t="s">
        <v>25171</v>
      </c>
      <c r="N1875" s="6" t="s">
        <v>25172</v>
      </c>
      <c r="O1875" s="4">
        <v>2020</v>
      </c>
      <c r="Q1875" s="6" t="s">
        <v>46</v>
      </c>
      <c r="R1875" s="6" t="s">
        <v>1710</v>
      </c>
      <c r="S1875" s="6" t="s">
        <v>21262</v>
      </c>
      <c r="T1875" s="6" t="s">
        <v>25173</v>
      </c>
      <c r="U1875" s="6" t="s">
        <v>25174</v>
      </c>
      <c r="V1875" s="6" t="s">
        <v>25175</v>
      </c>
      <c r="W1875" s="4">
        <v>239</v>
      </c>
      <c r="X1875" s="6" t="s">
        <v>63</v>
      </c>
      <c r="Y1875" s="6" t="s">
        <v>14650</v>
      </c>
      <c r="Z1875" s="4">
        <v>1</v>
      </c>
      <c r="AA1875" s="4">
        <v>1</v>
      </c>
      <c r="AB1875" s="4">
        <v>1</v>
      </c>
      <c r="AC1875" s="4">
        <v>1</v>
      </c>
      <c r="AD1875" s="4">
        <v>1</v>
      </c>
      <c r="AE1875" s="4">
        <v>1</v>
      </c>
      <c r="AF1875" s="4">
        <v>0</v>
      </c>
      <c r="AG1875" s="4">
        <v>0</v>
      </c>
      <c r="AH1875" s="4">
        <v>0</v>
      </c>
    </row>
    <row r="1876" spans="1:37" x14ac:dyDescent="0.4">
      <c r="A1876" s="4">
        <v>4558539</v>
      </c>
      <c r="B1876" s="5">
        <v>9781438462196</v>
      </c>
      <c r="C1876" s="5">
        <v>9781438462202</v>
      </c>
      <c r="F1876" s="6" t="s">
        <v>14026</v>
      </c>
      <c r="G1876" s="6" t="s">
        <v>14027</v>
      </c>
      <c r="H1876" s="6" t="s">
        <v>14028</v>
      </c>
      <c r="I1876" s="6" t="s">
        <v>25176</v>
      </c>
      <c r="J1876" s="6" t="s">
        <v>25177</v>
      </c>
      <c r="M1876" s="6" t="s">
        <v>25178</v>
      </c>
      <c r="N1876" s="6" t="s">
        <v>5830</v>
      </c>
      <c r="O1876" s="4">
        <v>2016</v>
      </c>
      <c r="P1876" s="6" t="s">
        <v>373</v>
      </c>
      <c r="Q1876" s="6" t="s">
        <v>46</v>
      </c>
      <c r="R1876" s="6" t="s">
        <v>1710</v>
      </c>
      <c r="S1876" s="6" t="s">
        <v>10166</v>
      </c>
      <c r="T1876" s="6" t="s">
        <v>25179</v>
      </c>
      <c r="U1876" s="6" t="s">
        <v>25180</v>
      </c>
      <c r="V1876" s="6" t="s">
        <v>25181</v>
      </c>
      <c r="W1876" s="4">
        <v>282</v>
      </c>
      <c r="X1876" s="6" t="s">
        <v>63</v>
      </c>
      <c r="Y1876" s="6" t="s">
        <v>14077</v>
      </c>
      <c r="Z1876" s="4">
        <v>1</v>
      </c>
      <c r="AA1876" s="4">
        <v>1</v>
      </c>
      <c r="AB1876" s="4">
        <v>1</v>
      </c>
      <c r="AC1876" s="4">
        <v>1</v>
      </c>
      <c r="AD1876" s="4">
        <v>1</v>
      </c>
      <c r="AE1876" s="4">
        <v>1</v>
      </c>
      <c r="AF1876" s="4">
        <v>1</v>
      </c>
      <c r="AG1876" s="4">
        <v>1</v>
      </c>
      <c r="AH1876" s="4">
        <v>0</v>
      </c>
    </row>
    <row r="1877" spans="1:37" x14ac:dyDescent="0.4">
      <c r="A1877" s="4">
        <v>3408982</v>
      </c>
      <c r="B1877" s="5">
        <v>9781438454351</v>
      </c>
      <c r="C1877" s="5">
        <v>9781438454375</v>
      </c>
      <c r="F1877" s="6" t="s">
        <v>14026</v>
      </c>
      <c r="G1877" s="6" t="s">
        <v>14027</v>
      </c>
      <c r="H1877" s="6" t="s">
        <v>14028</v>
      </c>
      <c r="I1877" s="6" t="s">
        <v>25182</v>
      </c>
      <c r="M1877" s="6" t="s">
        <v>25183</v>
      </c>
      <c r="N1877" s="6" t="s">
        <v>17837</v>
      </c>
      <c r="O1877" s="4">
        <v>2015</v>
      </c>
      <c r="P1877" s="6" t="s">
        <v>433</v>
      </c>
      <c r="Q1877" s="6" t="s">
        <v>46</v>
      </c>
      <c r="R1877" s="6" t="s">
        <v>1710</v>
      </c>
      <c r="S1877" s="6" t="s">
        <v>12006</v>
      </c>
      <c r="T1877" s="6" t="s">
        <v>25184</v>
      </c>
      <c r="U1877" s="6" t="s">
        <v>25185</v>
      </c>
      <c r="V1877" s="6" t="s">
        <v>23192</v>
      </c>
      <c r="W1877" s="4">
        <v>240</v>
      </c>
      <c r="X1877" s="6" t="s">
        <v>51</v>
      </c>
      <c r="Y1877" s="6" t="s">
        <v>14077</v>
      </c>
      <c r="Z1877" s="4">
        <v>1</v>
      </c>
      <c r="AA1877" s="4">
        <v>1</v>
      </c>
      <c r="AB1877" s="4">
        <v>1</v>
      </c>
      <c r="AC1877" s="4">
        <v>1</v>
      </c>
      <c r="AD1877" s="4">
        <v>1</v>
      </c>
      <c r="AE1877" s="4">
        <v>1</v>
      </c>
      <c r="AF1877" s="4">
        <v>1</v>
      </c>
      <c r="AG1877" s="4">
        <v>1</v>
      </c>
      <c r="AH1877" s="4">
        <v>0</v>
      </c>
    </row>
    <row r="1878" spans="1:37" x14ac:dyDescent="0.4">
      <c r="A1878" s="4">
        <v>3409026</v>
      </c>
      <c r="B1878" s="5">
        <v>9781438455853</v>
      </c>
      <c r="C1878" s="5">
        <v>9781438455877</v>
      </c>
      <c r="F1878" s="6" t="s">
        <v>14026</v>
      </c>
      <c r="G1878" s="6" t="s">
        <v>14027</v>
      </c>
      <c r="H1878" s="6" t="s">
        <v>14028</v>
      </c>
      <c r="I1878" s="6" t="s">
        <v>25186</v>
      </c>
      <c r="J1878" s="6" t="s">
        <v>25187</v>
      </c>
      <c r="M1878" s="6" t="s">
        <v>25188</v>
      </c>
      <c r="N1878" s="6" t="s">
        <v>14155</v>
      </c>
      <c r="O1878" s="4">
        <v>2015</v>
      </c>
      <c r="P1878" s="6" t="s">
        <v>433</v>
      </c>
      <c r="Q1878" s="6" t="s">
        <v>46</v>
      </c>
      <c r="R1878" s="6" t="s">
        <v>1710</v>
      </c>
      <c r="S1878" s="6" t="s">
        <v>9467</v>
      </c>
      <c r="T1878" s="6" t="s">
        <v>25189</v>
      </c>
      <c r="U1878" s="6" t="s">
        <v>25190</v>
      </c>
      <c r="V1878" s="6" t="s">
        <v>25191</v>
      </c>
      <c r="W1878" s="4">
        <v>248</v>
      </c>
      <c r="X1878" s="6" t="s">
        <v>51</v>
      </c>
      <c r="Y1878" s="6" t="s">
        <v>14077</v>
      </c>
      <c r="Z1878" s="4">
        <v>1</v>
      </c>
      <c r="AA1878" s="4">
        <v>1</v>
      </c>
      <c r="AB1878" s="4">
        <v>1</v>
      </c>
      <c r="AC1878" s="4">
        <v>1</v>
      </c>
      <c r="AD1878" s="4">
        <v>1</v>
      </c>
      <c r="AE1878" s="4">
        <v>1</v>
      </c>
      <c r="AF1878" s="4">
        <v>1</v>
      </c>
      <c r="AG1878" s="4">
        <v>1</v>
      </c>
      <c r="AH1878" s="4">
        <v>0</v>
      </c>
    </row>
    <row r="1879" spans="1:37" x14ac:dyDescent="0.4">
      <c r="A1879" s="4">
        <v>5787972</v>
      </c>
      <c r="B1879" s="5">
        <v>9781498581097</v>
      </c>
      <c r="C1879" s="5">
        <v>9781498581080</v>
      </c>
      <c r="F1879" s="6" t="s">
        <v>14061</v>
      </c>
      <c r="G1879" s="6" t="s">
        <v>14062</v>
      </c>
      <c r="H1879" s="6" t="s">
        <v>14062</v>
      </c>
      <c r="I1879" s="6" t="s">
        <v>25192</v>
      </c>
      <c r="J1879" s="6" t="s">
        <v>25193</v>
      </c>
      <c r="L1879" s="6" t="s">
        <v>19465</v>
      </c>
      <c r="M1879" s="6" t="s">
        <v>25194</v>
      </c>
      <c r="N1879" s="6" t="s">
        <v>22272</v>
      </c>
      <c r="O1879" s="4">
        <v>2019</v>
      </c>
      <c r="P1879" s="6" t="s">
        <v>135</v>
      </c>
      <c r="Q1879" s="6" t="s">
        <v>46</v>
      </c>
      <c r="R1879" s="6" t="s">
        <v>1752</v>
      </c>
      <c r="S1879" s="6" t="s">
        <v>15596</v>
      </c>
      <c r="T1879" s="6" t="s">
        <v>25195</v>
      </c>
      <c r="U1879" s="6" t="s">
        <v>25196</v>
      </c>
      <c r="V1879" s="6" t="s">
        <v>25197</v>
      </c>
      <c r="W1879" s="4">
        <v>275</v>
      </c>
      <c r="X1879" s="6" t="s">
        <v>63</v>
      </c>
      <c r="Y1879" s="6" t="s">
        <v>14109</v>
      </c>
      <c r="Z1879" s="4">
        <v>1</v>
      </c>
      <c r="AA1879" s="4">
        <v>1</v>
      </c>
      <c r="AB1879" s="4">
        <v>1</v>
      </c>
      <c r="AC1879" s="4">
        <v>1</v>
      </c>
      <c r="AD1879" s="4">
        <v>1</v>
      </c>
      <c r="AE1879" s="4">
        <v>1</v>
      </c>
      <c r="AF1879" s="4">
        <v>0</v>
      </c>
      <c r="AG1879" s="4">
        <v>0</v>
      </c>
      <c r="AH1879" s="4">
        <v>0</v>
      </c>
      <c r="AK1879" s="4">
        <v>1</v>
      </c>
    </row>
    <row r="1880" spans="1:37" x14ac:dyDescent="0.4">
      <c r="A1880" s="4">
        <v>5448054</v>
      </c>
      <c r="B1880" s="5">
        <v>9781498568739</v>
      </c>
      <c r="C1880" s="5">
        <v>9781498568746</v>
      </c>
      <c r="F1880" s="6" t="s">
        <v>14061</v>
      </c>
      <c r="G1880" s="6" t="s">
        <v>14062</v>
      </c>
      <c r="H1880" s="6" t="s">
        <v>14062</v>
      </c>
      <c r="I1880" s="6" t="s">
        <v>25198</v>
      </c>
      <c r="J1880" s="6" t="s">
        <v>25199</v>
      </c>
      <c r="L1880" s="6" t="s">
        <v>19465</v>
      </c>
      <c r="M1880" s="6" t="s">
        <v>25200</v>
      </c>
      <c r="N1880" s="6" t="s">
        <v>17568</v>
      </c>
      <c r="O1880" s="4">
        <v>2018</v>
      </c>
      <c r="P1880" s="6" t="s">
        <v>310</v>
      </c>
      <c r="Q1880" s="6" t="s">
        <v>46</v>
      </c>
      <c r="R1880" s="6" t="s">
        <v>1752</v>
      </c>
      <c r="S1880" s="6" t="s">
        <v>730</v>
      </c>
      <c r="T1880" s="6" t="s">
        <v>25201</v>
      </c>
      <c r="U1880" s="6" t="s">
        <v>25202</v>
      </c>
      <c r="V1880" s="6" t="s">
        <v>25203</v>
      </c>
      <c r="W1880" s="4">
        <v>269</v>
      </c>
      <c r="X1880" s="6" t="s">
        <v>63</v>
      </c>
      <c r="Y1880" s="6" t="s">
        <v>18311</v>
      </c>
      <c r="Z1880" s="4">
        <v>1</v>
      </c>
      <c r="AA1880" s="4">
        <v>1</v>
      </c>
      <c r="AB1880" s="4">
        <v>1</v>
      </c>
      <c r="AC1880" s="4">
        <v>1</v>
      </c>
      <c r="AD1880" s="4">
        <v>1</v>
      </c>
      <c r="AE1880" s="4">
        <v>1</v>
      </c>
      <c r="AF1880" s="4">
        <v>0</v>
      </c>
      <c r="AG1880" s="4">
        <v>0</v>
      </c>
      <c r="AH1880" s="4">
        <v>0</v>
      </c>
      <c r="AK1880" s="4">
        <v>1</v>
      </c>
    </row>
    <row r="1881" spans="1:37" x14ac:dyDescent="0.4">
      <c r="A1881" s="4">
        <v>5987389</v>
      </c>
      <c r="B1881" s="5">
        <v>9781498580113</v>
      </c>
      <c r="C1881" s="5">
        <v>9781498580120</v>
      </c>
      <c r="F1881" s="6" t="s">
        <v>14061</v>
      </c>
      <c r="G1881" s="6" t="s">
        <v>14062</v>
      </c>
      <c r="H1881" s="6" t="s">
        <v>14062</v>
      </c>
      <c r="I1881" s="6" t="s">
        <v>25204</v>
      </c>
      <c r="J1881" s="6" t="s">
        <v>25205</v>
      </c>
      <c r="L1881" s="6" t="s">
        <v>19465</v>
      </c>
      <c r="M1881" s="6" t="s">
        <v>25206</v>
      </c>
      <c r="N1881" s="6" t="s">
        <v>21612</v>
      </c>
      <c r="O1881" s="4">
        <v>2019</v>
      </c>
      <c r="Q1881" s="6" t="s">
        <v>46</v>
      </c>
      <c r="R1881" s="6" t="s">
        <v>1752</v>
      </c>
      <c r="S1881" s="6" t="s">
        <v>730</v>
      </c>
      <c r="T1881" s="6" t="s">
        <v>25207</v>
      </c>
      <c r="U1881" s="6" t="s">
        <v>25208</v>
      </c>
      <c r="V1881" s="6" t="s">
        <v>25209</v>
      </c>
      <c r="W1881" s="4">
        <v>247</v>
      </c>
      <c r="X1881" s="6" t="s">
        <v>63</v>
      </c>
      <c r="Y1881" s="6" t="s">
        <v>14109</v>
      </c>
      <c r="Z1881" s="4">
        <v>1</v>
      </c>
      <c r="AA1881" s="4">
        <v>1</v>
      </c>
      <c r="AB1881" s="4">
        <v>1</v>
      </c>
      <c r="AC1881" s="4">
        <v>1</v>
      </c>
      <c r="AD1881" s="4">
        <v>1</v>
      </c>
      <c r="AE1881" s="4">
        <v>1</v>
      </c>
      <c r="AF1881" s="4">
        <v>0</v>
      </c>
      <c r="AG1881" s="4">
        <v>0</v>
      </c>
      <c r="AH1881" s="4">
        <v>0</v>
      </c>
      <c r="AK1881" s="4">
        <v>1</v>
      </c>
    </row>
    <row r="1882" spans="1:37" x14ac:dyDescent="0.4">
      <c r="A1882" s="4">
        <v>5906763</v>
      </c>
      <c r="B1882" s="5">
        <v>9781793613288</v>
      </c>
      <c r="C1882" s="5">
        <v>9781793613295</v>
      </c>
      <c r="F1882" s="6" t="s">
        <v>14061</v>
      </c>
      <c r="G1882" s="6" t="s">
        <v>14062</v>
      </c>
      <c r="H1882" s="6" t="s">
        <v>14062</v>
      </c>
      <c r="I1882" s="6" t="s">
        <v>25210</v>
      </c>
      <c r="J1882" s="6" t="s">
        <v>25211</v>
      </c>
      <c r="M1882" s="6" t="s">
        <v>25212</v>
      </c>
      <c r="N1882" s="6" t="s">
        <v>1807</v>
      </c>
      <c r="O1882" s="4">
        <v>2019</v>
      </c>
      <c r="P1882" s="6" t="s">
        <v>135</v>
      </c>
      <c r="Q1882" s="6" t="s">
        <v>46</v>
      </c>
      <c r="R1882" s="6" t="s">
        <v>1752</v>
      </c>
      <c r="S1882" s="6" t="s">
        <v>12076</v>
      </c>
      <c r="T1882" s="6" t="s">
        <v>25213</v>
      </c>
      <c r="U1882" s="6" t="s">
        <v>25214</v>
      </c>
      <c r="W1882" s="4">
        <v>271</v>
      </c>
      <c r="X1882" s="6" t="s">
        <v>63</v>
      </c>
      <c r="Y1882" s="6" t="s">
        <v>14109</v>
      </c>
      <c r="Z1882" s="4">
        <v>1</v>
      </c>
      <c r="AA1882" s="4">
        <v>1</v>
      </c>
      <c r="AB1882" s="4">
        <v>1</v>
      </c>
      <c r="AC1882" s="4">
        <v>1</v>
      </c>
      <c r="AD1882" s="4">
        <v>1</v>
      </c>
      <c r="AE1882" s="4">
        <v>1</v>
      </c>
      <c r="AF1882" s="4">
        <v>0</v>
      </c>
      <c r="AG1882" s="4">
        <v>0</v>
      </c>
      <c r="AH1882" s="4">
        <v>0</v>
      </c>
    </row>
    <row r="1883" spans="1:37" x14ac:dyDescent="0.4">
      <c r="A1883" s="4">
        <v>5614048</v>
      </c>
      <c r="B1883" s="5">
        <v>9781498558815</v>
      </c>
      <c r="C1883" s="5">
        <v>9781498558822</v>
      </c>
      <c r="F1883" s="6" t="s">
        <v>14061</v>
      </c>
      <c r="G1883" s="6" t="s">
        <v>14062</v>
      </c>
      <c r="H1883" s="6" t="s">
        <v>14062</v>
      </c>
      <c r="I1883" s="6" t="s">
        <v>25215</v>
      </c>
      <c r="J1883" s="6" t="s">
        <v>25216</v>
      </c>
      <c r="M1883" s="6" t="s">
        <v>25217</v>
      </c>
      <c r="N1883" s="6" t="s">
        <v>24888</v>
      </c>
      <c r="O1883" s="4">
        <v>2018</v>
      </c>
      <c r="P1883" s="6" t="s">
        <v>135</v>
      </c>
      <c r="Q1883" s="6" t="s">
        <v>46</v>
      </c>
      <c r="R1883" s="6" t="s">
        <v>1752</v>
      </c>
      <c r="S1883" s="6" t="s">
        <v>730</v>
      </c>
      <c r="T1883" s="6" t="s">
        <v>25218</v>
      </c>
      <c r="U1883" s="6" t="s">
        <v>25219</v>
      </c>
      <c r="V1883" s="6" t="s">
        <v>25220</v>
      </c>
      <c r="W1883" s="4">
        <v>247</v>
      </c>
      <c r="X1883" s="6" t="s">
        <v>63</v>
      </c>
      <c r="Y1883" s="6" t="s">
        <v>10663</v>
      </c>
      <c r="Z1883" s="4">
        <v>1</v>
      </c>
      <c r="AA1883" s="4">
        <v>1</v>
      </c>
      <c r="AB1883" s="4">
        <v>1</v>
      </c>
      <c r="AC1883" s="4">
        <v>1</v>
      </c>
      <c r="AD1883" s="4">
        <v>1</v>
      </c>
      <c r="AE1883" s="4">
        <v>1</v>
      </c>
      <c r="AF1883" s="4">
        <v>0</v>
      </c>
      <c r="AG1883" s="4">
        <v>0</v>
      </c>
      <c r="AH1883" s="4">
        <v>0</v>
      </c>
      <c r="AK1883" s="4">
        <v>1</v>
      </c>
    </row>
    <row r="1884" spans="1:37" x14ac:dyDescent="0.4">
      <c r="A1884" s="4">
        <v>6416437</v>
      </c>
      <c r="B1884" s="5">
        <v>9781498523493</v>
      </c>
      <c r="C1884" s="5">
        <v>9781498523509</v>
      </c>
      <c r="F1884" s="6" t="s">
        <v>14061</v>
      </c>
      <c r="G1884" s="6" t="s">
        <v>14062</v>
      </c>
      <c r="H1884" s="6" t="s">
        <v>14062</v>
      </c>
      <c r="I1884" s="6" t="s">
        <v>25221</v>
      </c>
      <c r="J1884" s="6" t="s">
        <v>25222</v>
      </c>
      <c r="M1884" s="6" t="s">
        <v>25223</v>
      </c>
      <c r="N1884" s="6" t="s">
        <v>20262</v>
      </c>
      <c r="O1884" s="4">
        <v>2020</v>
      </c>
      <c r="P1884" s="6" t="s">
        <v>302</v>
      </c>
      <c r="Q1884" s="6" t="s">
        <v>46</v>
      </c>
      <c r="R1884" s="6" t="s">
        <v>1752</v>
      </c>
      <c r="S1884" s="6" t="s">
        <v>10016</v>
      </c>
      <c r="T1884" s="6" t="s">
        <v>25224</v>
      </c>
      <c r="U1884" s="6" t="s">
        <v>25225</v>
      </c>
      <c r="V1884" s="6" t="s">
        <v>25226</v>
      </c>
      <c r="W1884" s="4">
        <v>343</v>
      </c>
      <c r="X1884" s="6" t="s">
        <v>63</v>
      </c>
      <c r="Y1884" s="6" t="s">
        <v>10669</v>
      </c>
      <c r="Z1884" s="4">
        <v>1</v>
      </c>
      <c r="AA1884" s="4">
        <v>1</v>
      </c>
      <c r="AB1884" s="4">
        <v>1</v>
      </c>
      <c r="AC1884" s="4">
        <v>1</v>
      </c>
      <c r="AD1884" s="4">
        <v>1</v>
      </c>
      <c r="AE1884" s="4">
        <v>1</v>
      </c>
      <c r="AF1884" s="4">
        <v>0</v>
      </c>
      <c r="AG1884" s="4">
        <v>0</v>
      </c>
      <c r="AH1884" s="4">
        <v>0</v>
      </c>
    </row>
    <row r="1885" spans="1:37" x14ac:dyDescent="0.4">
      <c r="A1885" s="4">
        <v>5797525</v>
      </c>
      <c r="B1885" s="5">
        <v>9781498559812</v>
      </c>
      <c r="C1885" s="5">
        <v>9781498559829</v>
      </c>
      <c r="F1885" s="6" t="s">
        <v>14061</v>
      </c>
      <c r="G1885" s="6" t="s">
        <v>14062</v>
      </c>
      <c r="H1885" s="6" t="s">
        <v>14062</v>
      </c>
      <c r="I1885" s="6" t="s">
        <v>25227</v>
      </c>
      <c r="J1885" s="6" t="s">
        <v>25228</v>
      </c>
      <c r="M1885" s="6" t="s">
        <v>25229</v>
      </c>
      <c r="N1885" s="6" t="s">
        <v>5406</v>
      </c>
      <c r="O1885" s="4">
        <v>2019</v>
      </c>
      <c r="P1885" s="6" t="s">
        <v>135</v>
      </c>
      <c r="Q1885" s="6" t="s">
        <v>46</v>
      </c>
      <c r="R1885" s="6" t="s">
        <v>1752</v>
      </c>
      <c r="S1885" s="6" t="s">
        <v>730</v>
      </c>
      <c r="T1885" s="6" t="s">
        <v>25230</v>
      </c>
      <c r="U1885" s="6" t="s">
        <v>25231</v>
      </c>
      <c r="V1885" s="6" t="s">
        <v>25232</v>
      </c>
      <c r="W1885" s="4">
        <v>177</v>
      </c>
      <c r="X1885" s="6" t="s">
        <v>63</v>
      </c>
      <c r="Y1885" s="6" t="s">
        <v>10663</v>
      </c>
      <c r="Z1885" s="4">
        <v>1</v>
      </c>
      <c r="AA1885" s="4">
        <v>1</v>
      </c>
      <c r="AB1885" s="4">
        <v>1</v>
      </c>
      <c r="AC1885" s="4">
        <v>1</v>
      </c>
      <c r="AD1885" s="4">
        <v>1</v>
      </c>
      <c r="AE1885" s="4">
        <v>1</v>
      </c>
      <c r="AF1885" s="4">
        <v>0</v>
      </c>
      <c r="AG1885" s="4">
        <v>0</v>
      </c>
      <c r="AH1885" s="4">
        <v>0</v>
      </c>
      <c r="AK1885" s="4">
        <v>1</v>
      </c>
    </row>
    <row r="1886" spans="1:37" x14ac:dyDescent="0.4">
      <c r="A1886" s="4">
        <v>4571560</v>
      </c>
      <c r="B1886" s="5">
        <v>9780810880191</v>
      </c>
      <c r="C1886" s="5">
        <v>9780810880207</v>
      </c>
      <c r="F1886" s="6" t="s">
        <v>14061</v>
      </c>
      <c r="G1886" s="6" t="s">
        <v>14078</v>
      </c>
      <c r="H1886" s="6" t="s">
        <v>14078</v>
      </c>
      <c r="I1886" s="6" t="s">
        <v>25233</v>
      </c>
      <c r="L1886" s="6" t="s">
        <v>21499</v>
      </c>
      <c r="M1886" s="6" t="s">
        <v>25234</v>
      </c>
      <c r="N1886" s="6" t="s">
        <v>14395</v>
      </c>
      <c r="O1886" s="4">
        <v>2016</v>
      </c>
      <c r="P1886" s="6" t="s">
        <v>373</v>
      </c>
      <c r="Q1886" s="6" t="s">
        <v>46</v>
      </c>
      <c r="R1886" s="6" t="s">
        <v>1752</v>
      </c>
      <c r="S1886" s="6" t="s">
        <v>17300</v>
      </c>
      <c r="T1886" s="6" t="s">
        <v>25235</v>
      </c>
      <c r="U1886" s="6" t="s">
        <v>25236</v>
      </c>
      <c r="V1886" s="6" t="s">
        <v>25237</v>
      </c>
      <c r="W1886" s="4">
        <v>177</v>
      </c>
      <c r="X1886" s="6" t="s">
        <v>63</v>
      </c>
      <c r="Y1886" s="6" t="s">
        <v>17212</v>
      </c>
      <c r="Z1886" s="4">
        <v>1</v>
      </c>
      <c r="AA1886" s="4">
        <v>1</v>
      </c>
      <c r="AB1886" s="4">
        <v>1</v>
      </c>
      <c r="AC1886" s="4">
        <v>1</v>
      </c>
      <c r="AD1886" s="4">
        <v>1</v>
      </c>
      <c r="AE1886" s="4">
        <v>1</v>
      </c>
      <c r="AF1886" s="4">
        <v>0</v>
      </c>
      <c r="AG1886" s="4">
        <v>1</v>
      </c>
      <c r="AH1886" s="4">
        <v>0</v>
      </c>
      <c r="AK1886" s="4">
        <v>1</v>
      </c>
    </row>
    <row r="1887" spans="1:37" x14ac:dyDescent="0.4">
      <c r="A1887" s="4">
        <v>5291704</v>
      </c>
      <c r="B1887" s="5">
        <v>9781785333903</v>
      </c>
      <c r="C1887" s="5">
        <v>9781785333910</v>
      </c>
      <c r="F1887" s="6" t="s">
        <v>14051</v>
      </c>
      <c r="G1887" s="6" t="s">
        <v>14052</v>
      </c>
      <c r="H1887" s="6" t="s">
        <v>14052</v>
      </c>
      <c r="I1887" s="6" t="s">
        <v>25238</v>
      </c>
      <c r="J1887" s="6" t="s">
        <v>25239</v>
      </c>
      <c r="L1887" s="6" t="s">
        <v>25240</v>
      </c>
      <c r="M1887" s="6" t="s">
        <v>25241</v>
      </c>
      <c r="N1887" s="6" t="s">
        <v>25242</v>
      </c>
      <c r="O1887" s="4">
        <v>2018</v>
      </c>
      <c r="P1887" s="6" t="s">
        <v>310</v>
      </c>
      <c r="Q1887" s="6" t="s">
        <v>46</v>
      </c>
      <c r="R1887" s="6" t="s">
        <v>175</v>
      </c>
      <c r="S1887" s="6" t="s">
        <v>16178</v>
      </c>
      <c r="T1887" s="6" t="s">
        <v>25243</v>
      </c>
      <c r="U1887" s="6" t="s">
        <v>25244</v>
      </c>
      <c r="V1887" s="6" t="s">
        <v>25245</v>
      </c>
      <c r="W1887" s="4">
        <v>310</v>
      </c>
      <c r="X1887" s="6" t="s">
        <v>63</v>
      </c>
      <c r="Y1887" s="6" t="s">
        <v>15133</v>
      </c>
      <c r="Z1887" s="4">
        <v>1</v>
      </c>
      <c r="AA1887" s="4">
        <v>1</v>
      </c>
      <c r="AB1887" s="4">
        <v>1</v>
      </c>
      <c r="AC1887" s="4">
        <v>1</v>
      </c>
      <c r="AD1887" s="4">
        <v>1</v>
      </c>
      <c r="AE1887" s="4">
        <v>1</v>
      </c>
      <c r="AF1887" s="4">
        <v>1</v>
      </c>
      <c r="AG1887" s="4">
        <v>1</v>
      </c>
      <c r="AH1887" s="4">
        <v>0</v>
      </c>
    </row>
    <row r="1888" spans="1:37" x14ac:dyDescent="0.4">
      <c r="A1888" s="4">
        <v>1132983</v>
      </c>
      <c r="B1888" s="5">
        <v>9781443829359</v>
      </c>
      <c r="C1888" s="5">
        <v>9781443830393</v>
      </c>
      <c r="F1888" s="6" t="s">
        <v>13930</v>
      </c>
      <c r="G1888" s="6" t="s">
        <v>13931</v>
      </c>
      <c r="H1888" s="6" t="s">
        <v>13930</v>
      </c>
      <c r="I1888" s="6" t="s">
        <v>25246</v>
      </c>
      <c r="J1888" s="6" t="s">
        <v>25247</v>
      </c>
      <c r="K1888" s="6" t="s">
        <v>758</v>
      </c>
      <c r="M1888" s="6" t="s">
        <v>25248</v>
      </c>
      <c r="N1888" s="6" t="s">
        <v>14489</v>
      </c>
      <c r="O1888" s="4">
        <v>2011</v>
      </c>
      <c r="P1888" s="6" t="s">
        <v>45</v>
      </c>
      <c r="Q1888" s="6" t="s">
        <v>46</v>
      </c>
      <c r="R1888" s="6" t="s">
        <v>175</v>
      </c>
      <c r="S1888" s="6" t="s">
        <v>25249</v>
      </c>
      <c r="T1888" s="6" t="s">
        <v>25250</v>
      </c>
      <c r="U1888" s="6" t="s">
        <v>25251</v>
      </c>
      <c r="V1888" s="6" t="s">
        <v>25252</v>
      </c>
      <c r="W1888" s="4">
        <v>365</v>
      </c>
      <c r="X1888" s="6" t="s">
        <v>63</v>
      </c>
      <c r="Y1888" s="6" t="s">
        <v>14230</v>
      </c>
      <c r="Z1888" s="4">
        <v>1</v>
      </c>
      <c r="AA1888" s="4">
        <v>1</v>
      </c>
      <c r="AB1888" s="4">
        <v>1</v>
      </c>
      <c r="AC1888" s="4">
        <v>1</v>
      </c>
      <c r="AD1888" s="4">
        <v>1</v>
      </c>
      <c r="AE1888" s="4">
        <v>1</v>
      </c>
      <c r="AF1888" s="4">
        <v>1</v>
      </c>
      <c r="AG1888" s="4">
        <v>1</v>
      </c>
      <c r="AH1888" s="4">
        <v>0</v>
      </c>
    </row>
    <row r="1889" spans="1:37" x14ac:dyDescent="0.4">
      <c r="A1889" s="4">
        <v>5059825</v>
      </c>
      <c r="B1889" s="5">
        <v>9781498557665</v>
      </c>
      <c r="C1889" s="5">
        <v>9781498557672</v>
      </c>
      <c r="F1889" s="6" t="s">
        <v>14061</v>
      </c>
      <c r="G1889" s="6" t="s">
        <v>14062</v>
      </c>
      <c r="H1889" s="6" t="s">
        <v>14062</v>
      </c>
      <c r="I1889" s="6" t="s">
        <v>25253</v>
      </c>
      <c r="J1889" s="6" t="s">
        <v>25254</v>
      </c>
      <c r="L1889" s="6" t="s">
        <v>19465</v>
      </c>
      <c r="M1889" s="6" t="s">
        <v>25200</v>
      </c>
      <c r="N1889" s="6" t="s">
        <v>22678</v>
      </c>
      <c r="O1889" s="4">
        <v>2017</v>
      </c>
      <c r="P1889" s="6" t="s">
        <v>57</v>
      </c>
      <c r="Q1889" s="6" t="s">
        <v>46</v>
      </c>
      <c r="R1889" s="6" t="s">
        <v>175</v>
      </c>
      <c r="S1889" s="6" t="s">
        <v>730</v>
      </c>
      <c r="T1889" s="6" t="s">
        <v>25255</v>
      </c>
      <c r="U1889" s="6" t="s">
        <v>25256</v>
      </c>
      <c r="V1889" s="6" t="s">
        <v>25257</v>
      </c>
      <c r="W1889" s="4">
        <v>183</v>
      </c>
      <c r="X1889" s="6" t="s">
        <v>63</v>
      </c>
      <c r="Y1889" s="6" t="s">
        <v>14151</v>
      </c>
      <c r="Z1889" s="4">
        <v>1</v>
      </c>
      <c r="AA1889" s="4">
        <v>1</v>
      </c>
      <c r="AB1889" s="4">
        <v>1</v>
      </c>
      <c r="AC1889" s="4">
        <v>1</v>
      </c>
      <c r="AD1889" s="4">
        <v>1</v>
      </c>
      <c r="AE1889" s="4">
        <v>1</v>
      </c>
      <c r="AF1889" s="4">
        <v>0</v>
      </c>
      <c r="AG1889" s="4">
        <v>1</v>
      </c>
      <c r="AH1889" s="4">
        <v>0</v>
      </c>
    </row>
    <row r="1890" spans="1:37" x14ac:dyDescent="0.4">
      <c r="A1890" s="4">
        <v>4791244</v>
      </c>
      <c r="B1890" s="5">
        <v>9781498536929</v>
      </c>
      <c r="C1890" s="5">
        <v>9781498536936</v>
      </c>
      <c r="F1890" s="6" t="s">
        <v>14061</v>
      </c>
      <c r="G1890" s="6" t="s">
        <v>14062</v>
      </c>
      <c r="H1890" s="6" t="s">
        <v>14062</v>
      </c>
      <c r="I1890" s="6" t="s">
        <v>25258</v>
      </c>
      <c r="L1890" s="6" t="s">
        <v>25259</v>
      </c>
      <c r="M1890" s="6" t="s">
        <v>25260</v>
      </c>
      <c r="N1890" s="6" t="s">
        <v>25261</v>
      </c>
      <c r="O1890" s="4">
        <v>2017</v>
      </c>
      <c r="P1890" s="6" t="s">
        <v>57</v>
      </c>
      <c r="Q1890" s="6" t="s">
        <v>46</v>
      </c>
      <c r="R1890" s="6" t="s">
        <v>175</v>
      </c>
      <c r="S1890" s="6" t="s">
        <v>25262</v>
      </c>
      <c r="T1890" s="6" t="s">
        <v>25263</v>
      </c>
      <c r="U1890" s="6" t="s">
        <v>25264</v>
      </c>
      <c r="V1890" s="6" t="s">
        <v>25265</v>
      </c>
      <c r="W1890" s="4">
        <v>302</v>
      </c>
      <c r="X1890" s="6" t="s">
        <v>63</v>
      </c>
      <c r="Y1890" s="6" t="s">
        <v>16367</v>
      </c>
      <c r="Z1890" s="4">
        <v>1</v>
      </c>
      <c r="AA1890" s="4">
        <v>1</v>
      </c>
      <c r="AB1890" s="4">
        <v>1</v>
      </c>
      <c r="AC1890" s="4">
        <v>1</v>
      </c>
      <c r="AD1890" s="4">
        <v>1</v>
      </c>
      <c r="AE1890" s="4">
        <v>1</v>
      </c>
      <c r="AF1890" s="4">
        <v>0</v>
      </c>
      <c r="AG1890" s="4">
        <v>1</v>
      </c>
      <c r="AH1890" s="4">
        <v>0</v>
      </c>
    </row>
    <row r="1891" spans="1:37" x14ac:dyDescent="0.4">
      <c r="A1891" s="4">
        <v>5217383</v>
      </c>
      <c r="B1891" s="5">
        <v>9781498565233</v>
      </c>
      <c r="C1891" s="5">
        <v>9781498565240</v>
      </c>
      <c r="F1891" s="6" t="s">
        <v>14061</v>
      </c>
      <c r="G1891" s="6" t="s">
        <v>14062</v>
      </c>
      <c r="H1891" s="6" t="s">
        <v>14062</v>
      </c>
      <c r="I1891" s="6" t="s">
        <v>25266</v>
      </c>
      <c r="L1891" s="6" t="s">
        <v>25259</v>
      </c>
      <c r="M1891" s="6" t="s">
        <v>25267</v>
      </c>
      <c r="N1891" s="6" t="s">
        <v>22384</v>
      </c>
      <c r="O1891" s="4">
        <v>2017</v>
      </c>
      <c r="P1891" s="6" t="s">
        <v>310</v>
      </c>
      <c r="Q1891" s="6" t="s">
        <v>46</v>
      </c>
      <c r="R1891" s="6" t="s">
        <v>175</v>
      </c>
      <c r="S1891" s="6" t="s">
        <v>730</v>
      </c>
      <c r="T1891" s="6" t="s">
        <v>25268</v>
      </c>
      <c r="U1891" s="6" t="s">
        <v>25269</v>
      </c>
      <c r="V1891" s="6" t="s">
        <v>25270</v>
      </c>
      <c r="W1891" s="4">
        <v>245</v>
      </c>
      <c r="X1891" s="6" t="s">
        <v>63</v>
      </c>
      <c r="Y1891" s="6" t="s">
        <v>14109</v>
      </c>
      <c r="Z1891" s="4">
        <v>1</v>
      </c>
      <c r="AA1891" s="4">
        <v>1</v>
      </c>
      <c r="AB1891" s="4">
        <v>1</v>
      </c>
      <c r="AC1891" s="4">
        <v>1</v>
      </c>
      <c r="AD1891" s="4">
        <v>1</v>
      </c>
      <c r="AE1891" s="4">
        <v>1</v>
      </c>
      <c r="AF1891" s="4">
        <v>0</v>
      </c>
      <c r="AG1891" s="4">
        <v>1</v>
      </c>
      <c r="AH1891" s="4">
        <v>0</v>
      </c>
    </row>
    <row r="1892" spans="1:37" x14ac:dyDescent="0.4">
      <c r="A1892" s="4">
        <v>5233965</v>
      </c>
      <c r="B1892" s="5">
        <v>9781498568647</v>
      </c>
      <c r="C1892" s="5">
        <v>9781498568654</v>
      </c>
      <c r="F1892" s="6" t="s">
        <v>14061</v>
      </c>
      <c r="G1892" s="6" t="s">
        <v>14062</v>
      </c>
      <c r="H1892" s="6" t="s">
        <v>14062</v>
      </c>
      <c r="I1892" s="6" t="s">
        <v>25271</v>
      </c>
      <c r="J1892" s="6" t="s">
        <v>25272</v>
      </c>
      <c r="L1892" s="6" t="s">
        <v>25259</v>
      </c>
      <c r="M1892" s="6" t="s">
        <v>25273</v>
      </c>
      <c r="N1892" s="6" t="s">
        <v>21519</v>
      </c>
      <c r="O1892" s="4">
        <v>2018</v>
      </c>
      <c r="P1892" s="6" t="s">
        <v>310</v>
      </c>
      <c r="Q1892" s="6" t="s">
        <v>46</v>
      </c>
      <c r="R1892" s="6" t="s">
        <v>175</v>
      </c>
      <c r="S1892" s="6" t="s">
        <v>730</v>
      </c>
      <c r="W1892" s="4">
        <v>200</v>
      </c>
      <c r="X1892" s="6" t="s">
        <v>63</v>
      </c>
      <c r="Y1892" s="6" t="s">
        <v>14151</v>
      </c>
      <c r="Z1892" s="4">
        <v>1</v>
      </c>
      <c r="AA1892" s="4">
        <v>1</v>
      </c>
      <c r="AB1892" s="4">
        <v>1</v>
      </c>
      <c r="AC1892" s="4">
        <v>1</v>
      </c>
      <c r="AD1892" s="4">
        <v>1</v>
      </c>
      <c r="AE1892" s="4">
        <v>1</v>
      </c>
      <c r="AF1892" s="4">
        <v>0</v>
      </c>
      <c r="AG1892" s="4">
        <v>1</v>
      </c>
      <c r="AH1892" s="4">
        <v>0</v>
      </c>
    </row>
    <row r="1893" spans="1:37" x14ac:dyDescent="0.4">
      <c r="A1893" s="4">
        <v>5347024</v>
      </c>
      <c r="B1893" s="5">
        <v>9781498562966</v>
      </c>
      <c r="C1893" s="5">
        <v>9781498562973</v>
      </c>
      <c r="F1893" s="6" t="s">
        <v>14061</v>
      </c>
      <c r="G1893" s="6" t="s">
        <v>14062</v>
      </c>
      <c r="H1893" s="6" t="s">
        <v>14062</v>
      </c>
      <c r="I1893" s="6" t="s">
        <v>25274</v>
      </c>
      <c r="J1893" s="6" t="s">
        <v>25275</v>
      </c>
      <c r="M1893" s="6" t="s">
        <v>25276</v>
      </c>
      <c r="N1893" s="6" t="s">
        <v>6889</v>
      </c>
      <c r="O1893" s="4">
        <v>2018</v>
      </c>
      <c r="P1893" s="6" t="s">
        <v>310</v>
      </c>
      <c r="Q1893" s="6" t="s">
        <v>46</v>
      </c>
      <c r="R1893" s="6" t="s">
        <v>175</v>
      </c>
      <c r="S1893" s="6" t="s">
        <v>730</v>
      </c>
      <c r="T1893" s="6" t="s">
        <v>25277</v>
      </c>
      <c r="U1893" s="6" t="s">
        <v>25278</v>
      </c>
      <c r="V1893" s="6" t="s">
        <v>21294</v>
      </c>
      <c r="W1893" s="4">
        <v>297</v>
      </c>
      <c r="X1893" s="6" t="s">
        <v>63</v>
      </c>
      <c r="Y1893" s="6" t="s">
        <v>17432</v>
      </c>
      <c r="Z1893" s="4">
        <v>1</v>
      </c>
      <c r="AA1893" s="4">
        <v>1</v>
      </c>
      <c r="AB1893" s="4">
        <v>1</v>
      </c>
      <c r="AC1893" s="4">
        <v>1</v>
      </c>
      <c r="AD1893" s="4">
        <v>1</v>
      </c>
      <c r="AE1893" s="4">
        <v>1</v>
      </c>
      <c r="AF1893" s="4">
        <v>0</v>
      </c>
      <c r="AG1893" s="4">
        <v>0</v>
      </c>
      <c r="AH1893" s="4">
        <v>0</v>
      </c>
    </row>
    <row r="1894" spans="1:37" x14ac:dyDescent="0.4">
      <c r="A1894" s="4">
        <v>5780924</v>
      </c>
      <c r="B1894" s="5">
        <v>9781498592277</v>
      </c>
      <c r="C1894" s="5">
        <v>9781498592284</v>
      </c>
      <c r="F1894" s="6" t="s">
        <v>14061</v>
      </c>
      <c r="G1894" s="6" t="s">
        <v>14062</v>
      </c>
      <c r="H1894" s="6" t="s">
        <v>14062</v>
      </c>
      <c r="I1894" s="6" t="s">
        <v>25279</v>
      </c>
      <c r="J1894" s="6" t="s">
        <v>25280</v>
      </c>
      <c r="M1894" s="6" t="s">
        <v>25281</v>
      </c>
      <c r="N1894" s="6" t="s">
        <v>25282</v>
      </c>
      <c r="O1894" s="4">
        <v>2019</v>
      </c>
      <c r="P1894" s="6" t="s">
        <v>135</v>
      </c>
      <c r="Q1894" s="6" t="s">
        <v>46</v>
      </c>
      <c r="R1894" s="6" t="s">
        <v>175</v>
      </c>
      <c r="S1894" s="6" t="s">
        <v>1909</v>
      </c>
      <c r="T1894" s="6" t="s">
        <v>25283</v>
      </c>
      <c r="U1894" s="6" t="s">
        <v>25284</v>
      </c>
      <c r="V1894" s="6" t="s">
        <v>25285</v>
      </c>
      <c r="W1894" s="4">
        <v>211</v>
      </c>
      <c r="X1894" s="6" t="s">
        <v>63</v>
      </c>
      <c r="Y1894" s="6" t="s">
        <v>10663</v>
      </c>
      <c r="Z1894" s="4">
        <v>1</v>
      </c>
      <c r="AA1894" s="4">
        <v>1</v>
      </c>
      <c r="AB1894" s="4">
        <v>1</v>
      </c>
      <c r="AC1894" s="4">
        <v>1</v>
      </c>
      <c r="AD1894" s="4">
        <v>1</v>
      </c>
      <c r="AE1894" s="4">
        <v>1</v>
      </c>
      <c r="AF1894" s="4">
        <v>0</v>
      </c>
      <c r="AG1894" s="4">
        <v>0</v>
      </c>
      <c r="AH1894" s="4">
        <v>0</v>
      </c>
    </row>
    <row r="1895" spans="1:37" x14ac:dyDescent="0.4">
      <c r="A1895" s="4">
        <v>5061850</v>
      </c>
      <c r="B1895" s="5">
        <v>9781498555135</v>
      </c>
      <c r="C1895" s="5">
        <v>9781498555142</v>
      </c>
      <c r="F1895" s="6" t="s">
        <v>14061</v>
      </c>
      <c r="G1895" s="6" t="s">
        <v>14062</v>
      </c>
      <c r="H1895" s="6" t="s">
        <v>14062</v>
      </c>
      <c r="I1895" s="6" t="s">
        <v>25286</v>
      </c>
      <c r="J1895" s="6" t="s">
        <v>25287</v>
      </c>
      <c r="M1895" s="6" t="s">
        <v>25288</v>
      </c>
      <c r="N1895" s="6" t="s">
        <v>22341</v>
      </c>
      <c r="O1895" s="4">
        <v>2017</v>
      </c>
      <c r="P1895" s="6" t="s">
        <v>57</v>
      </c>
      <c r="Q1895" s="6" t="s">
        <v>46</v>
      </c>
      <c r="R1895" s="6" t="s">
        <v>175</v>
      </c>
      <c r="S1895" s="6" t="s">
        <v>730</v>
      </c>
      <c r="T1895" s="6" t="s">
        <v>25289</v>
      </c>
      <c r="U1895" s="6" t="s">
        <v>25290</v>
      </c>
      <c r="V1895" s="6" t="s">
        <v>25291</v>
      </c>
      <c r="W1895" s="4">
        <v>285</v>
      </c>
      <c r="X1895" s="6" t="s">
        <v>63</v>
      </c>
      <c r="Y1895" s="6" t="s">
        <v>17432</v>
      </c>
      <c r="Z1895" s="4">
        <v>1</v>
      </c>
      <c r="AA1895" s="4">
        <v>1</v>
      </c>
      <c r="AB1895" s="4">
        <v>1</v>
      </c>
      <c r="AC1895" s="4">
        <v>1</v>
      </c>
      <c r="AD1895" s="4">
        <v>1</v>
      </c>
      <c r="AE1895" s="4">
        <v>1</v>
      </c>
      <c r="AF1895" s="4">
        <v>0</v>
      </c>
      <c r="AG1895" s="4">
        <v>1</v>
      </c>
      <c r="AH1895" s="4">
        <v>0</v>
      </c>
    </row>
    <row r="1896" spans="1:37" x14ac:dyDescent="0.4">
      <c r="A1896" s="4">
        <v>5017611</v>
      </c>
      <c r="B1896" s="5">
        <v>9781498549639</v>
      </c>
      <c r="C1896" s="5">
        <v>9781498549646</v>
      </c>
      <c r="F1896" s="6" t="s">
        <v>14061</v>
      </c>
      <c r="G1896" s="6" t="s">
        <v>14062</v>
      </c>
      <c r="H1896" s="6" t="s">
        <v>14062</v>
      </c>
      <c r="I1896" s="6" t="s">
        <v>25292</v>
      </c>
      <c r="M1896" s="6" t="s">
        <v>25293</v>
      </c>
      <c r="N1896" s="6" t="s">
        <v>21724</v>
      </c>
      <c r="O1896" s="4">
        <v>2017</v>
      </c>
      <c r="P1896" s="6" t="s">
        <v>57</v>
      </c>
      <c r="Q1896" s="6" t="s">
        <v>46</v>
      </c>
      <c r="R1896" s="6" t="s">
        <v>175</v>
      </c>
      <c r="S1896" s="6" t="s">
        <v>730</v>
      </c>
      <c r="T1896" s="6" t="s">
        <v>25294</v>
      </c>
      <c r="U1896" s="6" t="s">
        <v>25295</v>
      </c>
      <c r="V1896" s="6" t="s">
        <v>25296</v>
      </c>
      <c r="W1896" s="4">
        <v>373</v>
      </c>
      <c r="X1896" s="6" t="s">
        <v>63</v>
      </c>
      <c r="Y1896" s="6" t="s">
        <v>16367</v>
      </c>
      <c r="Z1896" s="4">
        <v>1</v>
      </c>
      <c r="AA1896" s="4">
        <v>1</v>
      </c>
      <c r="AB1896" s="4">
        <v>1</v>
      </c>
      <c r="AC1896" s="4">
        <v>1</v>
      </c>
      <c r="AD1896" s="4">
        <v>1</v>
      </c>
      <c r="AE1896" s="4">
        <v>1</v>
      </c>
      <c r="AF1896" s="4">
        <v>0</v>
      </c>
      <c r="AG1896" s="4">
        <v>1</v>
      </c>
      <c r="AH1896" s="4">
        <v>0</v>
      </c>
    </row>
    <row r="1897" spans="1:37" x14ac:dyDescent="0.4">
      <c r="A1897" s="4">
        <v>4795497</v>
      </c>
      <c r="B1897" s="5">
        <v>9781498533263</v>
      </c>
      <c r="C1897" s="5">
        <v>9781498533270</v>
      </c>
      <c r="F1897" s="6" t="s">
        <v>14061</v>
      </c>
      <c r="G1897" s="6" t="s">
        <v>14062</v>
      </c>
      <c r="H1897" s="6" t="s">
        <v>14062</v>
      </c>
      <c r="I1897" s="6" t="s">
        <v>25297</v>
      </c>
      <c r="M1897" s="6" t="s">
        <v>25298</v>
      </c>
      <c r="N1897" s="6" t="s">
        <v>14341</v>
      </c>
      <c r="O1897" s="4">
        <v>2016</v>
      </c>
      <c r="P1897" s="6" t="s">
        <v>57</v>
      </c>
      <c r="Q1897" s="6" t="s">
        <v>46</v>
      </c>
      <c r="R1897" s="6" t="s">
        <v>175</v>
      </c>
      <c r="S1897" s="6" t="s">
        <v>9604</v>
      </c>
      <c r="T1897" s="6" t="s">
        <v>25299</v>
      </c>
      <c r="U1897" s="6" t="s">
        <v>25300</v>
      </c>
      <c r="V1897" s="6" t="s">
        <v>25301</v>
      </c>
      <c r="W1897" s="4">
        <v>171</v>
      </c>
      <c r="X1897" s="6" t="s">
        <v>63</v>
      </c>
      <c r="Y1897" s="6" t="s">
        <v>17212</v>
      </c>
      <c r="Z1897" s="4">
        <v>1</v>
      </c>
      <c r="AA1897" s="4">
        <v>1</v>
      </c>
      <c r="AB1897" s="4">
        <v>1</v>
      </c>
      <c r="AC1897" s="4">
        <v>1</v>
      </c>
      <c r="AD1897" s="4">
        <v>1</v>
      </c>
      <c r="AE1897" s="4">
        <v>1</v>
      </c>
      <c r="AF1897" s="4">
        <v>0</v>
      </c>
      <c r="AG1897" s="4">
        <v>1</v>
      </c>
      <c r="AH1897" s="4">
        <v>0</v>
      </c>
    </row>
    <row r="1898" spans="1:37" x14ac:dyDescent="0.4">
      <c r="A1898" s="4">
        <v>5774648</v>
      </c>
      <c r="B1898" s="5">
        <v>9781498572392</v>
      </c>
      <c r="C1898" s="5">
        <v>9781498572408</v>
      </c>
      <c r="F1898" s="6" t="s">
        <v>14061</v>
      </c>
      <c r="G1898" s="6" t="s">
        <v>14062</v>
      </c>
      <c r="H1898" s="6" t="s">
        <v>14062</v>
      </c>
      <c r="I1898" s="6" t="s">
        <v>25302</v>
      </c>
      <c r="J1898" s="6" t="s">
        <v>25303</v>
      </c>
      <c r="M1898" s="6" t="s">
        <v>25304</v>
      </c>
      <c r="N1898" s="6" t="s">
        <v>25305</v>
      </c>
      <c r="O1898" s="4">
        <v>2019</v>
      </c>
      <c r="P1898" s="6" t="s">
        <v>135</v>
      </c>
      <c r="Q1898" s="6" t="s">
        <v>46</v>
      </c>
      <c r="R1898" s="6" t="s">
        <v>175</v>
      </c>
      <c r="S1898" s="6" t="s">
        <v>1305</v>
      </c>
      <c r="T1898" s="6" t="s">
        <v>25306</v>
      </c>
      <c r="U1898" s="6" t="s">
        <v>25307</v>
      </c>
      <c r="V1898" s="6" t="s">
        <v>25308</v>
      </c>
      <c r="W1898" s="4">
        <v>215</v>
      </c>
      <c r="X1898" s="6" t="s">
        <v>63</v>
      </c>
      <c r="Y1898" s="6" t="s">
        <v>10663</v>
      </c>
      <c r="Z1898" s="4">
        <v>1</v>
      </c>
      <c r="AA1898" s="4">
        <v>1</v>
      </c>
      <c r="AB1898" s="4">
        <v>1</v>
      </c>
      <c r="AC1898" s="4">
        <v>1</v>
      </c>
      <c r="AD1898" s="4">
        <v>1</v>
      </c>
      <c r="AE1898" s="4">
        <v>1</v>
      </c>
      <c r="AF1898" s="4">
        <v>0</v>
      </c>
      <c r="AG1898" s="4">
        <v>0</v>
      </c>
      <c r="AH1898" s="4">
        <v>0</v>
      </c>
    </row>
    <row r="1899" spans="1:37" x14ac:dyDescent="0.4">
      <c r="A1899" s="4">
        <v>5614479</v>
      </c>
      <c r="B1899" s="5">
        <v>9781498553025</v>
      </c>
      <c r="C1899" s="5">
        <v>9781498553032</v>
      </c>
      <c r="F1899" s="6" t="s">
        <v>14061</v>
      </c>
      <c r="G1899" s="6" t="s">
        <v>14062</v>
      </c>
      <c r="H1899" s="6" t="s">
        <v>14062</v>
      </c>
      <c r="I1899" s="6" t="s">
        <v>25309</v>
      </c>
      <c r="M1899" s="6" t="s">
        <v>25310</v>
      </c>
      <c r="N1899" s="6" t="s">
        <v>10643</v>
      </c>
      <c r="O1899" s="4">
        <v>2020</v>
      </c>
      <c r="P1899" s="6" t="s">
        <v>310</v>
      </c>
      <c r="Q1899" s="6" t="s">
        <v>46</v>
      </c>
      <c r="R1899" s="6" t="s">
        <v>175</v>
      </c>
      <c r="S1899" s="6" t="s">
        <v>9831</v>
      </c>
      <c r="T1899" s="6" t="s">
        <v>25311</v>
      </c>
      <c r="U1899" s="6" t="s">
        <v>25312</v>
      </c>
      <c r="V1899" s="6" t="s">
        <v>25313</v>
      </c>
      <c r="W1899" s="4">
        <v>223</v>
      </c>
      <c r="X1899" s="6" t="s">
        <v>63</v>
      </c>
      <c r="Y1899" s="6" t="s">
        <v>14109</v>
      </c>
      <c r="Z1899" s="4">
        <v>1</v>
      </c>
      <c r="AA1899" s="4">
        <v>1</v>
      </c>
      <c r="AB1899" s="4">
        <v>1</v>
      </c>
      <c r="AC1899" s="4">
        <v>1</v>
      </c>
      <c r="AD1899" s="4">
        <v>1</v>
      </c>
      <c r="AE1899" s="4">
        <v>1</v>
      </c>
      <c r="AF1899" s="4">
        <v>0</v>
      </c>
      <c r="AG1899" s="4">
        <v>0</v>
      </c>
      <c r="AH1899" s="4">
        <v>0</v>
      </c>
    </row>
    <row r="1900" spans="1:37" x14ac:dyDescent="0.4">
      <c r="A1900" s="4">
        <v>4908204</v>
      </c>
      <c r="B1900" s="5">
        <v>9781442267251</v>
      </c>
      <c r="C1900" s="5">
        <v>9781442267268</v>
      </c>
      <c r="F1900" s="6" t="s">
        <v>17195</v>
      </c>
      <c r="G1900" s="6" t="s">
        <v>14078</v>
      </c>
      <c r="H1900" s="6" t="s">
        <v>14078</v>
      </c>
      <c r="I1900" s="6" t="s">
        <v>25314</v>
      </c>
      <c r="L1900" s="6" t="s">
        <v>25315</v>
      </c>
      <c r="M1900" s="6" t="s">
        <v>25316</v>
      </c>
      <c r="N1900" s="6" t="s">
        <v>25317</v>
      </c>
      <c r="O1900" s="4">
        <v>2017</v>
      </c>
      <c r="P1900" s="6" t="s">
        <v>57</v>
      </c>
      <c r="Q1900" s="6" t="s">
        <v>46</v>
      </c>
      <c r="R1900" s="6" t="s">
        <v>175</v>
      </c>
      <c r="S1900" s="6" t="s">
        <v>1294</v>
      </c>
      <c r="T1900" s="6" t="s">
        <v>25318</v>
      </c>
      <c r="U1900" s="6" t="s">
        <v>25319</v>
      </c>
      <c r="V1900" s="6" t="s">
        <v>25320</v>
      </c>
      <c r="W1900" s="4">
        <v>281</v>
      </c>
      <c r="X1900" s="6" t="s">
        <v>63</v>
      </c>
      <c r="Y1900" s="6" t="s">
        <v>10663</v>
      </c>
      <c r="Z1900" s="4">
        <v>1</v>
      </c>
      <c r="AA1900" s="4">
        <v>1</v>
      </c>
      <c r="AB1900" s="4">
        <v>1</v>
      </c>
      <c r="AC1900" s="4">
        <v>1</v>
      </c>
      <c r="AD1900" s="4">
        <v>1</v>
      </c>
      <c r="AE1900" s="4">
        <v>0</v>
      </c>
      <c r="AF1900" s="4">
        <v>0</v>
      </c>
      <c r="AG1900" s="4">
        <v>1</v>
      </c>
      <c r="AH1900" s="4">
        <v>0</v>
      </c>
    </row>
    <row r="1901" spans="1:37" x14ac:dyDescent="0.4">
      <c r="A1901" s="4">
        <v>4827044</v>
      </c>
      <c r="B1901" s="5">
        <v>9781442267220</v>
      </c>
      <c r="C1901" s="5">
        <v>9781442267237</v>
      </c>
      <c r="F1901" s="6" t="s">
        <v>17195</v>
      </c>
      <c r="G1901" s="6" t="s">
        <v>14078</v>
      </c>
      <c r="H1901" s="6" t="s">
        <v>14078</v>
      </c>
      <c r="I1901" s="6" t="s">
        <v>25321</v>
      </c>
      <c r="J1901" s="6" t="s">
        <v>25322</v>
      </c>
      <c r="L1901" s="6" t="s">
        <v>25315</v>
      </c>
      <c r="M1901" s="6" t="s">
        <v>25323</v>
      </c>
      <c r="N1901" s="6" t="s">
        <v>1888</v>
      </c>
      <c r="O1901" s="4">
        <v>2017</v>
      </c>
      <c r="P1901" s="6" t="s">
        <v>57</v>
      </c>
      <c r="Q1901" s="6" t="s">
        <v>46</v>
      </c>
      <c r="R1901" s="6" t="s">
        <v>175</v>
      </c>
      <c r="S1901" s="6" t="s">
        <v>1503</v>
      </c>
      <c r="T1901" s="6" t="s">
        <v>25324</v>
      </c>
      <c r="U1901" s="6" t="s">
        <v>25325</v>
      </c>
      <c r="V1901" s="6" t="s">
        <v>25326</v>
      </c>
      <c r="W1901" s="4">
        <v>141</v>
      </c>
      <c r="X1901" s="6" t="s">
        <v>63</v>
      </c>
      <c r="Y1901" s="6" t="s">
        <v>438</v>
      </c>
      <c r="Z1901" s="4">
        <v>1</v>
      </c>
      <c r="AA1901" s="4">
        <v>1</v>
      </c>
      <c r="AB1901" s="4">
        <v>1</v>
      </c>
      <c r="AC1901" s="4">
        <v>1</v>
      </c>
      <c r="AD1901" s="4">
        <v>1</v>
      </c>
      <c r="AE1901" s="4">
        <v>0</v>
      </c>
      <c r="AF1901" s="4">
        <v>0</v>
      </c>
      <c r="AG1901" s="4">
        <v>1</v>
      </c>
      <c r="AH1901" s="4">
        <v>0</v>
      </c>
      <c r="AK1901" s="4">
        <v>1</v>
      </c>
    </row>
    <row r="1902" spans="1:37" x14ac:dyDescent="0.4">
      <c r="A1902" s="4">
        <v>4871465</v>
      </c>
      <c r="B1902" s="5">
        <v>9781442265875</v>
      </c>
      <c r="C1902" s="5">
        <v>9781442265882</v>
      </c>
      <c r="F1902" s="6" t="s">
        <v>17195</v>
      </c>
      <c r="G1902" s="6" t="s">
        <v>14078</v>
      </c>
      <c r="H1902" s="6" t="s">
        <v>14078</v>
      </c>
      <c r="I1902" s="6" t="s">
        <v>25327</v>
      </c>
      <c r="L1902" s="6" t="s">
        <v>25315</v>
      </c>
      <c r="M1902" s="6" t="s">
        <v>23398</v>
      </c>
      <c r="N1902" s="6" t="s">
        <v>18387</v>
      </c>
      <c r="O1902" s="4">
        <v>2017</v>
      </c>
      <c r="P1902" s="6" t="s">
        <v>57</v>
      </c>
      <c r="Q1902" s="6" t="s">
        <v>46</v>
      </c>
      <c r="R1902" s="6" t="s">
        <v>175</v>
      </c>
      <c r="S1902" s="6" t="s">
        <v>1752</v>
      </c>
      <c r="T1902" s="6" t="s">
        <v>25328</v>
      </c>
      <c r="U1902" s="6" t="s">
        <v>25329</v>
      </c>
      <c r="V1902" s="6" t="s">
        <v>25330</v>
      </c>
      <c r="W1902" s="4">
        <v>273</v>
      </c>
      <c r="X1902" s="6" t="s">
        <v>63</v>
      </c>
      <c r="Y1902" s="6" t="s">
        <v>14439</v>
      </c>
      <c r="Z1902" s="4">
        <v>1</v>
      </c>
      <c r="AA1902" s="4">
        <v>1</v>
      </c>
      <c r="AB1902" s="4">
        <v>1</v>
      </c>
      <c r="AC1902" s="4">
        <v>1</v>
      </c>
      <c r="AD1902" s="4">
        <v>1</v>
      </c>
      <c r="AE1902" s="4">
        <v>0</v>
      </c>
      <c r="AF1902" s="4">
        <v>0</v>
      </c>
      <c r="AG1902" s="4">
        <v>1</v>
      </c>
      <c r="AH1902" s="4">
        <v>0</v>
      </c>
    </row>
    <row r="1903" spans="1:37" x14ac:dyDescent="0.4">
      <c r="A1903" s="4">
        <v>4809913</v>
      </c>
      <c r="B1903" s="5">
        <v>9781442235717</v>
      </c>
      <c r="C1903" s="5">
        <v>9781442235724</v>
      </c>
      <c r="F1903" s="6" t="s">
        <v>17195</v>
      </c>
      <c r="G1903" s="6" t="s">
        <v>14078</v>
      </c>
      <c r="H1903" s="6" t="s">
        <v>14078</v>
      </c>
      <c r="I1903" s="6" t="s">
        <v>25331</v>
      </c>
      <c r="J1903" s="6" t="s">
        <v>25332</v>
      </c>
      <c r="L1903" s="6" t="s">
        <v>25333</v>
      </c>
      <c r="M1903" s="6" t="s">
        <v>10378</v>
      </c>
      <c r="N1903" s="6" t="s">
        <v>10062</v>
      </c>
      <c r="O1903" s="4">
        <v>2017</v>
      </c>
      <c r="P1903" s="6" t="s">
        <v>57</v>
      </c>
      <c r="Q1903" s="6" t="s">
        <v>46</v>
      </c>
      <c r="R1903" s="6" t="s">
        <v>175</v>
      </c>
      <c r="S1903" s="6" t="s">
        <v>12333</v>
      </c>
      <c r="T1903" s="6" t="s">
        <v>25334</v>
      </c>
      <c r="U1903" s="6" t="s">
        <v>25335</v>
      </c>
      <c r="V1903" s="6" t="s">
        <v>10381</v>
      </c>
      <c r="W1903" s="4">
        <v>375</v>
      </c>
      <c r="X1903" s="6" t="s">
        <v>63</v>
      </c>
      <c r="Y1903" s="6" t="s">
        <v>22974</v>
      </c>
      <c r="Z1903" s="4">
        <v>1</v>
      </c>
      <c r="AA1903" s="4">
        <v>1</v>
      </c>
      <c r="AB1903" s="4">
        <v>1</v>
      </c>
      <c r="AC1903" s="4">
        <v>1</v>
      </c>
      <c r="AD1903" s="4">
        <v>1</v>
      </c>
      <c r="AE1903" s="4">
        <v>0</v>
      </c>
      <c r="AF1903" s="4">
        <v>0</v>
      </c>
      <c r="AG1903" s="4">
        <v>1</v>
      </c>
      <c r="AH1903" s="4">
        <v>0</v>
      </c>
      <c r="AK1903" s="4">
        <v>1</v>
      </c>
    </row>
    <row r="1904" spans="1:37" x14ac:dyDescent="0.4">
      <c r="A1904" s="4">
        <v>5743856</v>
      </c>
      <c r="B1904" s="5">
        <v>9781538109052</v>
      </c>
      <c r="C1904" s="5">
        <v>9781538109076</v>
      </c>
      <c r="F1904" s="6" t="s">
        <v>17195</v>
      </c>
      <c r="G1904" s="6" t="s">
        <v>14078</v>
      </c>
      <c r="H1904" s="6" t="s">
        <v>14078</v>
      </c>
      <c r="I1904" s="6" t="s">
        <v>25336</v>
      </c>
      <c r="J1904" s="6" t="s">
        <v>25337</v>
      </c>
      <c r="K1904" s="6" t="s">
        <v>10657</v>
      </c>
      <c r="L1904" s="6" t="s">
        <v>25333</v>
      </c>
      <c r="M1904" s="6" t="s">
        <v>25338</v>
      </c>
      <c r="N1904" s="6" t="s">
        <v>25339</v>
      </c>
      <c r="O1904" s="4">
        <v>2019</v>
      </c>
      <c r="P1904" s="6" t="s">
        <v>135</v>
      </c>
      <c r="Q1904" s="6" t="s">
        <v>46</v>
      </c>
      <c r="R1904" s="6" t="s">
        <v>175</v>
      </c>
      <c r="S1904" s="6" t="s">
        <v>1752</v>
      </c>
      <c r="T1904" s="6" t="s">
        <v>25340</v>
      </c>
      <c r="U1904" s="6" t="s">
        <v>25341</v>
      </c>
      <c r="V1904" s="6" t="s">
        <v>25342</v>
      </c>
      <c r="W1904" s="4">
        <v>351</v>
      </c>
      <c r="X1904" s="6" t="s">
        <v>63</v>
      </c>
      <c r="Y1904" s="6" t="s">
        <v>16367</v>
      </c>
      <c r="Z1904" s="4">
        <v>1</v>
      </c>
      <c r="AA1904" s="4">
        <v>1</v>
      </c>
      <c r="AB1904" s="4">
        <v>1</v>
      </c>
      <c r="AC1904" s="4">
        <v>1</v>
      </c>
      <c r="AD1904" s="4">
        <v>1</v>
      </c>
      <c r="AE1904" s="4">
        <v>0</v>
      </c>
      <c r="AF1904" s="4">
        <v>0</v>
      </c>
      <c r="AG1904" s="4">
        <v>0</v>
      </c>
      <c r="AH1904" s="4">
        <v>0</v>
      </c>
    </row>
    <row r="1905" spans="1:37" x14ac:dyDescent="0.4">
      <c r="A1905" s="4">
        <v>4756386</v>
      </c>
      <c r="B1905" s="5">
        <v>9781442257160</v>
      </c>
      <c r="C1905" s="5">
        <v>9781442257177</v>
      </c>
      <c r="F1905" s="6" t="s">
        <v>17195</v>
      </c>
      <c r="G1905" s="6" t="s">
        <v>14078</v>
      </c>
      <c r="H1905" s="6" t="s">
        <v>14078</v>
      </c>
      <c r="I1905" s="6" t="s">
        <v>25343</v>
      </c>
      <c r="J1905" s="6" t="s">
        <v>25344</v>
      </c>
      <c r="K1905" s="6" t="s">
        <v>457</v>
      </c>
      <c r="L1905" s="6" t="s">
        <v>25333</v>
      </c>
      <c r="M1905" s="6" t="s">
        <v>25345</v>
      </c>
      <c r="N1905" s="6" t="s">
        <v>25346</v>
      </c>
      <c r="O1905" s="4">
        <v>2017</v>
      </c>
      <c r="P1905" s="6" t="s">
        <v>57</v>
      </c>
      <c r="Q1905" s="6" t="s">
        <v>46</v>
      </c>
      <c r="R1905" s="6" t="s">
        <v>175</v>
      </c>
      <c r="S1905" s="6" t="s">
        <v>1787</v>
      </c>
      <c r="T1905" s="6" t="s">
        <v>25347</v>
      </c>
      <c r="U1905" s="6" t="s">
        <v>25348</v>
      </c>
      <c r="V1905" s="6" t="s">
        <v>10206</v>
      </c>
      <c r="W1905" s="4">
        <v>337</v>
      </c>
      <c r="X1905" s="6" t="s">
        <v>63</v>
      </c>
      <c r="Y1905" s="6" t="s">
        <v>17432</v>
      </c>
      <c r="Z1905" s="4">
        <v>1</v>
      </c>
      <c r="AA1905" s="4">
        <v>1</v>
      </c>
      <c r="AB1905" s="4">
        <v>1</v>
      </c>
      <c r="AC1905" s="4">
        <v>1</v>
      </c>
      <c r="AD1905" s="4">
        <v>1</v>
      </c>
      <c r="AE1905" s="4">
        <v>0</v>
      </c>
      <c r="AF1905" s="4">
        <v>0</v>
      </c>
      <c r="AG1905" s="4">
        <v>1</v>
      </c>
      <c r="AH1905" s="4">
        <v>0</v>
      </c>
      <c r="AK1905" s="4">
        <v>1</v>
      </c>
    </row>
    <row r="1906" spans="1:37" x14ac:dyDescent="0.4">
      <c r="A1906" s="4">
        <v>5853686</v>
      </c>
      <c r="B1906" s="5">
        <v>9781475852189</v>
      </c>
      <c r="C1906" s="5">
        <v>9781475852196</v>
      </c>
      <c r="F1906" s="6" t="s">
        <v>14061</v>
      </c>
      <c r="G1906" s="6" t="s">
        <v>14078</v>
      </c>
      <c r="H1906" s="6" t="s">
        <v>14078</v>
      </c>
      <c r="I1906" s="6" t="s">
        <v>25349</v>
      </c>
      <c r="K1906" s="6" t="s">
        <v>19144</v>
      </c>
      <c r="L1906" s="6" t="s">
        <v>19145</v>
      </c>
      <c r="M1906" s="6" t="s">
        <v>25350</v>
      </c>
      <c r="N1906" s="6" t="s">
        <v>327</v>
      </c>
      <c r="O1906" s="4">
        <v>2019</v>
      </c>
      <c r="P1906" s="6" t="s">
        <v>135</v>
      </c>
      <c r="Q1906" s="6" t="s">
        <v>46</v>
      </c>
      <c r="R1906" s="6" t="s">
        <v>175</v>
      </c>
      <c r="S1906" s="6" t="s">
        <v>17926</v>
      </c>
      <c r="T1906" s="6" t="s">
        <v>25351</v>
      </c>
      <c r="U1906" s="6" t="s">
        <v>25352</v>
      </c>
      <c r="V1906" s="6" t="s">
        <v>5836</v>
      </c>
      <c r="W1906" s="4">
        <v>473</v>
      </c>
      <c r="X1906" s="6" t="s">
        <v>63</v>
      </c>
      <c r="Y1906" s="6" t="s">
        <v>14650</v>
      </c>
      <c r="Z1906" s="4">
        <v>1</v>
      </c>
      <c r="AA1906" s="4">
        <v>1</v>
      </c>
      <c r="AB1906" s="4">
        <v>1</v>
      </c>
      <c r="AC1906" s="4">
        <v>1</v>
      </c>
      <c r="AD1906" s="4">
        <v>1</v>
      </c>
      <c r="AE1906" s="4">
        <v>1</v>
      </c>
      <c r="AF1906" s="4">
        <v>0</v>
      </c>
      <c r="AG1906" s="4">
        <v>0</v>
      </c>
      <c r="AH1906" s="4">
        <v>0</v>
      </c>
    </row>
    <row r="1907" spans="1:37" x14ac:dyDescent="0.4">
      <c r="A1907" s="4">
        <v>6108813</v>
      </c>
      <c r="B1907" s="5">
        <v>9781538136812</v>
      </c>
      <c r="C1907" s="5">
        <v>9781538136836</v>
      </c>
      <c r="F1907" s="6" t="s">
        <v>17195</v>
      </c>
      <c r="G1907" s="6" t="s">
        <v>14078</v>
      </c>
      <c r="H1907" s="6" t="s">
        <v>14078</v>
      </c>
      <c r="I1907" s="6" t="s">
        <v>25353</v>
      </c>
      <c r="M1907" s="6" t="s">
        <v>22949</v>
      </c>
      <c r="N1907" s="6" t="s">
        <v>25354</v>
      </c>
      <c r="O1907" s="4">
        <v>2020</v>
      </c>
      <c r="Q1907" s="6" t="s">
        <v>46</v>
      </c>
      <c r="R1907" s="6" t="s">
        <v>175</v>
      </c>
      <c r="S1907" s="6" t="s">
        <v>375</v>
      </c>
      <c r="T1907" s="6" t="s">
        <v>25355</v>
      </c>
      <c r="U1907" s="6" t="s">
        <v>25356</v>
      </c>
      <c r="V1907" s="6" t="s">
        <v>25357</v>
      </c>
      <c r="W1907" s="4">
        <v>178</v>
      </c>
      <c r="X1907" s="6" t="s">
        <v>63</v>
      </c>
      <c r="Y1907" s="6" t="s">
        <v>17246</v>
      </c>
      <c r="Z1907" s="4">
        <v>1</v>
      </c>
      <c r="AA1907" s="4">
        <v>1</v>
      </c>
      <c r="AB1907" s="4">
        <v>1</v>
      </c>
      <c r="AC1907" s="4">
        <v>1</v>
      </c>
      <c r="AD1907" s="4">
        <v>1</v>
      </c>
      <c r="AE1907" s="4">
        <v>0</v>
      </c>
      <c r="AF1907" s="4">
        <v>0</v>
      </c>
      <c r="AG1907" s="4">
        <v>0</v>
      </c>
      <c r="AH1907" s="4">
        <v>0</v>
      </c>
    </row>
    <row r="1908" spans="1:37" x14ac:dyDescent="0.4">
      <c r="A1908" s="4">
        <v>3408921</v>
      </c>
      <c r="B1908" s="5">
        <v>9781438452739</v>
      </c>
      <c r="C1908" s="5">
        <v>9781438452746</v>
      </c>
      <c r="F1908" s="6" t="s">
        <v>14026</v>
      </c>
      <c r="G1908" s="6" t="s">
        <v>14027</v>
      </c>
      <c r="H1908" s="6" t="s">
        <v>14028</v>
      </c>
      <c r="I1908" s="6" t="s">
        <v>25358</v>
      </c>
      <c r="J1908" s="6" t="s">
        <v>25359</v>
      </c>
      <c r="L1908" s="6" t="s">
        <v>14087</v>
      </c>
      <c r="M1908" s="6" t="s">
        <v>25360</v>
      </c>
      <c r="N1908" s="6" t="s">
        <v>16496</v>
      </c>
      <c r="O1908" s="4">
        <v>2014</v>
      </c>
      <c r="P1908" s="6" t="s">
        <v>197</v>
      </c>
      <c r="Q1908" s="6" t="s">
        <v>46</v>
      </c>
      <c r="R1908" s="6" t="s">
        <v>175</v>
      </c>
      <c r="S1908" s="6" t="s">
        <v>25361</v>
      </c>
      <c r="T1908" s="6" t="s">
        <v>25362</v>
      </c>
      <c r="U1908" s="6" t="s">
        <v>25363</v>
      </c>
      <c r="V1908" s="6" t="s">
        <v>25364</v>
      </c>
      <c r="W1908" s="4">
        <v>256</v>
      </c>
      <c r="X1908" s="6" t="s">
        <v>51</v>
      </c>
      <c r="Y1908" s="6" t="s">
        <v>14077</v>
      </c>
      <c r="Z1908" s="4">
        <v>1</v>
      </c>
      <c r="AA1908" s="4">
        <v>1</v>
      </c>
      <c r="AB1908" s="4">
        <v>1</v>
      </c>
      <c r="AC1908" s="4">
        <v>1</v>
      </c>
      <c r="AD1908" s="4">
        <v>1</v>
      </c>
      <c r="AE1908" s="4">
        <v>1</v>
      </c>
      <c r="AF1908" s="4">
        <v>1</v>
      </c>
      <c r="AG1908" s="4">
        <v>1</v>
      </c>
      <c r="AH1908" s="4">
        <v>0</v>
      </c>
    </row>
    <row r="1909" spans="1:37" x14ac:dyDescent="0.4">
      <c r="A1909" s="4">
        <v>3408806</v>
      </c>
      <c r="B1909" s="5">
        <v>9781438448596</v>
      </c>
      <c r="C1909" s="5">
        <v>9781438448602</v>
      </c>
      <c r="F1909" s="6" t="s">
        <v>14026</v>
      </c>
      <c r="G1909" s="6" t="s">
        <v>14027</v>
      </c>
      <c r="H1909" s="6" t="s">
        <v>14028</v>
      </c>
      <c r="I1909" s="6" t="s">
        <v>25365</v>
      </c>
      <c r="J1909" s="6" t="s">
        <v>25366</v>
      </c>
      <c r="L1909" s="6" t="s">
        <v>14087</v>
      </c>
      <c r="M1909" s="6" t="s">
        <v>25367</v>
      </c>
      <c r="N1909" s="6" t="s">
        <v>25368</v>
      </c>
      <c r="O1909" s="4">
        <v>2013</v>
      </c>
      <c r="P1909" s="6" t="s">
        <v>84</v>
      </c>
      <c r="Q1909" s="6" t="s">
        <v>46</v>
      </c>
      <c r="R1909" s="6" t="s">
        <v>175</v>
      </c>
      <c r="S1909" s="6" t="s">
        <v>25361</v>
      </c>
      <c r="T1909" s="6" t="s">
        <v>25369</v>
      </c>
      <c r="U1909" s="6" t="s">
        <v>25370</v>
      </c>
      <c r="V1909" s="6" t="s">
        <v>10381</v>
      </c>
      <c r="W1909" s="4">
        <v>325</v>
      </c>
      <c r="X1909" s="6" t="s">
        <v>51</v>
      </c>
      <c r="Y1909" s="6" t="s">
        <v>14077</v>
      </c>
      <c r="Z1909" s="4">
        <v>1</v>
      </c>
      <c r="AA1909" s="4">
        <v>1</v>
      </c>
      <c r="AB1909" s="4">
        <v>1</v>
      </c>
      <c r="AC1909" s="4">
        <v>1</v>
      </c>
      <c r="AD1909" s="4">
        <v>1</v>
      </c>
      <c r="AE1909" s="4">
        <v>1</v>
      </c>
      <c r="AF1909" s="4">
        <v>1</v>
      </c>
      <c r="AG1909" s="4">
        <v>1</v>
      </c>
      <c r="AH1909" s="4">
        <v>0</v>
      </c>
    </row>
    <row r="1910" spans="1:37" x14ac:dyDescent="0.4">
      <c r="A1910" s="4">
        <v>6308698</v>
      </c>
      <c r="B1910" s="5">
        <v>9781438477855</v>
      </c>
      <c r="C1910" s="5">
        <v>9781438477862</v>
      </c>
      <c r="F1910" s="6" t="s">
        <v>14026</v>
      </c>
      <c r="G1910" s="6" t="s">
        <v>14027</v>
      </c>
      <c r="H1910" s="6" t="s">
        <v>14028</v>
      </c>
      <c r="I1910" s="6" t="s">
        <v>25371</v>
      </c>
      <c r="J1910" s="6" t="s">
        <v>25372</v>
      </c>
      <c r="L1910" s="6" t="s">
        <v>22980</v>
      </c>
      <c r="M1910" s="6" t="s">
        <v>22981</v>
      </c>
      <c r="N1910" s="6" t="s">
        <v>25063</v>
      </c>
      <c r="O1910" s="4">
        <v>2020</v>
      </c>
      <c r="P1910" s="6" t="s">
        <v>302</v>
      </c>
      <c r="Q1910" s="6" t="s">
        <v>46</v>
      </c>
      <c r="R1910" s="6" t="s">
        <v>175</v>
      </c>
      <c r="S1910" s="6" t="s">
        <v>12333</v>
      </c>
      <c r="T1910" s="6" t="s">
        <v>25373</v>
      </c>
      <c r="U1910" s="6" t="s">
        <v>25374</v>
      </c>
      <c r="V1910" s="6" t="s">
        <v>25375</v>
      </c>
      <c r="W1910" s="4">
        <v>256</v>
      </c>
      <c r="X1910" s="6" t="s">
        <v>63</v>
      </c>
      <c r="Y1910" s="6" t="s">
        <v>14077</v>
      </c>
      <c r="Z1910" s="4">
        <v>1</v>
      </c>
      <c r="AA1910" s="4">
        <v>1</v>
      </c>
      <c r="AB1910" s="4">
        <v>1</v>
      </c>
      <c r="AC1910" s="4">
        <v>1</v>
      </c>
      <c r="AD1910" s="4">
        <v>1</v>
      </c>
      <c r="AE1910" s="4">
        <v>1</v>
      </c>
      <c r="AF1910" s="4">
        <v>1</v>
      </c>
      <c r="AG1910" s="4">
        <v>1</v>
      </c>
      <c r="AH1910" s="4">
        <v>0</v>
      </c>
    </row>
    <row r="1911" spans="1:37" x14ac:dyDescent="0.4">
      <c r="A1911" s="4">
        <v>4396596</v>
      </c>
      <c r="B1911" s="5">
        <v>9781438458632</v>
      </c>
      <c r="C1911" s="5">
        <v>9781438458656</v>
      </c>
      <c r="F1911" s="6" t="s">
        <v>14026</v>
      </c>
      <c r="G1911" s="6" t="s">
        <v>14027</v>
      </c>
      <c r="H1911" s="6" t="s">
        <v>14028</v>
      </c>
      <c r="I1911" s="6" t="s">
        <v>25376</v>
      </c>
      <c r="L1911" s="6" t="s">
        <v>22980</v>
      </c>
      <c r="M1911" s="6" t="s">
        <v>22981</v>
      </c>
      <c r="N1911" s="6" t="s">
        <v>10646</v>
      </c>
      <c r="O1911" s="4">
        <v>2016</v>
      </c>
      <c r="P1911" s="6" t="s">
        <v>433</v>
      </c>
      <c r="Q1911" s="6" t="s">
        <v>46</v>
      </c>
      <c r="R1911" s="6" t="s">
        <v>175</v>
      </c>
      <c r="S1911" s="6" t="s">
        <v>9604</v>
      </c>
      <c r="T1911" s="6" t="s">
        <v>25377</v>
      </c>
      <c r="U1911" s="6" t="s">
        <v>25378</v>
      </c>
      <c r="V1911" s="6" t="s">
        <v>6767</v>
      </c>
      <c r="W1911" s="4">
        <v>269</v>
      </c>
      <c r="X1911" s="6" t="s">
        <v>63</v>
      </c>
      <c r="Y1911" s="6" t="s">
        <v>14077</v>
      </c>
      <c r="Z1911" s="4">
        <v>1</v>
      </c>
      <c r="AA1911" s="4">
        <v>1</v>
      </c>
      <c r="AB1911" s="4">
        <v>1</v>
      </c>
      <c r="AC1911" s="4">
        <v>1</v>
      </c>
      <c r="AD1911" s="4">
        <v>1</v>
      </c>
      <c r="AE1911" s="4">
        <v>1</v>
      </c>
      <c r="AF1911" s="4">
        <v>1</v>
      </c>
      <c r="AG1911" s="4">
        <v>1</v>
      </c>
      <c r="AH1911" s="4">
        <v>0</v>
      </c>
    </row>
    <row r="1912" spans="1:37" x14ac:dyDescent="0.4">
      <c r="A1912" s="4">
        <v>4744403</v>
      </c>
      <c r="B1912" s="5">
        <v>9781438462370</v>
      </c>
      <c r="C1912" s="5">
        <v>9781438462387</v>
      </c>
      <c r="F1912" s="6" t="s">
        <v>14026</v>
      </c>
      <c r="G1912" s="6" t="s">
        <v>14027</v>
      </c>
      <c r="H1912" s="6" t="s">
        <v>14028</v>
      </c>
      <c r="I1912" s="6" t="s">
        <v>25379</v>
      </c>
      <c r="L1912" s="6" t="s">
        <v>22980</v>
      </c>
      <c r="M1912" s="6" t="s">
        <v>22981</v>
      </c>
      <c r="N1912" s="6" t="s">
        <v>21954</v>
      </c>
      <c r="O1912" s="4">
        <v>2016</v>
      </c>
      <c r="P1912" s="6" t="s">
        <v>373</v>
      </c>
      <c r="Q1912" s="6" t="s">
        <v>46</v>
      </c>
      <c r="R1912" s="6" t="s">
        <v>175</v>
      </c>
      <c r="S1912" s="6" t="s">
        <v>9604</v>
      </c>
      <c r="T1912" s="6" t="s">
        <v>25380</v>
      </c>
      <c r="U1912" s="6" t="s">
        <v>25381</v>
      </c>
      <c r="V1912" s="6" t="s">
        <v>5909</v>
      </c>
      <c r="W1912" s="4">
        <v>282</v>
      </c>
      <c r="X1912" s="6" t="s">
        <v>63</v>
      </c>
      <c r="Y1912" s="6" t="s">
        <v>14077</v>
      </c>
      <c r="Z1912" s="4">
        <v>1</v>
      </c>
      <c r="AA1912" s="4">
        <v>1</v>
      </c>
      <c r="AB1912" s="4">
        <v>1</v>
      </c>
      <c r="AC1912" s="4">
        <v>1</v>
      </c>
      <c r="AD1912" s="4">
        <v>1</v>
      </c>
      <c r="AE1912" s="4">
        <v>1</v>
      </c>
      <c r="AF1912" s="4">
        <v>1</v>
      </c>
      <c r="AG1912" s="4">
        <v>1</v>
      </c>
      <c r="AH1912" s="4">
        <v>0</v>
      </c>
    </row>
    <row r="1913" spans="1:37" x14ac:dyDescent="0.4">
      <c r="A1913" s="4">
        <v>672942</v>
      </c>
      <c r="B1913" s="5">
        <v>9781741147087</v>
      </c>
      <c r="C1913" s="5">
        <v>9781741156911</v>
      </c>
      <c r="F1913" s="6" t="s">
        <v>14592</v>
      </c>
      <c r="G1913" s="6" t="s">
        <v>14592</v>
      </c>
      <c r="H1913" s="6" t="s">
        <v>14592</v>
      </c>
      <c r="I1913" s="6" t="s">
        <v>25382</v>
      </c>
      <c r="J1913" s="6" t="s">
        <v>25383</v>
      </c>
      <c r="M1913" s="6" t="s">
        <v>25384</v>
      </c>
      <c r="N1913" s="6" t="s">
        <v>14497</v>
      </c>
      <c r="O1913" s="4">
        <v>2011</v>
      </c>
      <c r="P1913" s="6" t="s">
        <v>45</v>
      </c>
      <c r="Q1913" s="6" t="s">
        <v>46</v>
      </c>
      <c r="R1913" s="6" t="s">
        <v>1787</v>
      </c>
      <c r="S1913" s="6" t="s">
        <v>730</v>
      </c>
      <c r="T1913" s="6" t="s">
        <v>25385</v>
      </c>
      <c r="U1913" s="6" t="s">
        <v>25386</v>
      </c>
      <c r="V1913" s="6" t="s">
        <v>25387</v>
      </c>
      <c r="W1913" s="4">
        <v>384</v>
      </c>
      <c r="X1913" s="6" t="s">
        <v>51</v>
      </c>
      <c r="Y1913" s="6" t="s">
        <v>14671</v>
      </c>
      <c r="Z1913" s="4">
        <v>1</v>
      </c>
      <c r="AA1913" s="4">
        <v>1</v>
      </c>
      <c r="AB1913" s="4">
        <v>1</v>
      </c>
      <c r="AC1913" s="4">
        <v>1</v>
      </c>
      <c r="AD1913" s="4">
        <v>1</v>
      </c>
      <c r="AE1913" s="4">
        <v>0</v>
      </c>
      <c r="AF1913" s="4">
        <v>1</v>
      </c>
      <c r="AG1913" s="4">
        <v>1</v>
      </c>
      <c r="AH1913" s="4">
        <v>1</v>
      </c>
    </row>
    <row r="1914" spans="1:37" x14ac:dyDescent="0.4">
      <c r="A1914" s="4">
        <v>4873544</v>
      </c>
      <c r="B1914" s="5">
        <v>9781785335303</v>
      </c>
      <c r="C1914" s="5">
        <v>9781785335310</v>
      </c>
      <c r="F1914" s="6" t="s">
        <v>14051</v>
      </c>
      <c r="G1914" s="6" t="s">
        <v>14052</v>
      </c>
      <c r="H1914" s="6" t="s">
        <v>14052</v>
      </c>
      <c r="I1914" s="6" t="s">
        <v>25388</v>
      </c>
      <c r="J1914" s="6" t="s">
        <v>25389</v>
      </c>
      <c r="L1914" s="6" t="s">
        <v>18226</v>
      </c>
      <c r="M1914" s="6" t="s">
        <v>25390</v>
      </c>
      <c r="N1914" s="6" t="s">
        <v>16540</v>
      </c>
      <c r="O1914" s="4">
        <v>2017</v>
      </c>
      <c r="P1914" s="6" t="s">
        <v>57</v>
      </c>
      <c r="Q1914" s="6" t="s">
        <v>46</v>
      </c>
      <c r="R1914" s="6" t="s">
        <v>1787</v>
      </c>
      <c r="S1914" s="6" t="s">
        <v>9967</v>
      </c>
      <c r="T1914" s="6" t="s">
        <v>25391</v>
      </c>
      <c r="U1914" s="6" t="s">
        <v>25392</v>
      </c>
      <c r="V1914" s="6" t="s">
        <v>25393</v>
      </c>
      <c r="W1914" s="4">
        <v>204</v>
      </c>
      <c r="X1914" s="6" t="s">
        <v>63</v>
      </c>
      <c r="Y1914" s="6" t="s">
        <v>14060</v>
      </c>
      <c r="Z1914" s="4">
        <v>1</v>
      </c>
      <c r="AA1914" s="4">
        <v>1</v>
      </c>
      <c r="AB1914" s="4">
        <v>1</v>
      </c>
      <c r="AC1914" s="4">
        <v>1</v>
      </c>
      <c r="AD1914" s="4">
        <v>1</v>
      </c>
      <c r="AE1914" s="4">
        <v>1</v>
      </c>
      <c r="AF1914" s="4">
        <v>1</v>
      </c>
      <c r="AG1914" s="4">
        <v>1</v>
      </c>
      <c r="AH1914" s="4">
        <v>0</v>
      </c>
    </row>
    <row r="1915" spans="1:37" x14ac:dyDescent="0.4">
      <c r="A1915" s="4">
        <v>4747229</v>
      </c>
      <c r="B1915" s="5">
        <v>9781498540711</v>
      </c>
      <c r="C1915" s="5">
        <v>9781498540728</v>
      </c>
      <c r="F1915" s="6" t="s">
        <v>14061</v>
      </c>
      <c r="G1915" s="6" t="s">
        <v>14062</v>
      </c>
      <c r="H1915" s="6" t="s">
        <v>14062</v>
      </c>
      <c r="I1915" s="6" t="s">
        <v>25394</v>
      </c>
      <c r="J1915" s="6" t="s">
        <v>25395</v>
      </c>
      <c r="M1915" s="6" t="s">
        <v>25396</v>
      </c>
      <c r="N1915" s="6" t="s">
        <v>20470</v>
      </c>
      <c r="O1915" s="4">
        <v>2016</v>
      </c>
      <c r="P1915" s="6" t="s">
        <v>57</v>
      </c>
      <c r="Q1915" s="6" t="s">
        <v>46</v>
      </c>
      <c r="R1915" s="6" t="s">
        <v>1787</v>
      </c>
      <c r="S1915" s="6" t="s">
        <v>12333</v>
      </c>
      <c r="T1915" s="6" t="s">
        <v>25397</v>
      </c>
      <c r="U1915" s="6" t="s">
        <v>25398</v>
      </c>
      <c r="V1915" s="6" t="s">
        <v>25399</v>
      </c>
      <c r="W1915" s="4">
        <v>165</v>
      </c>
      <c r="X1915" s="6" t="s">
        <v>63</v>
      </c>
      <c r="Y1915" s="6" t="s">
        <v>19622</v>
      </c>
      <c r="Z1915" s="4">
        <v>1</v>
      </c>
      <c r="AA1915" s="4">
        <v>1</v>
      </c>
      <c r="AB1915" s="4">
        <v>1</v>
      </c>
      <c r="AC1915" s="4">
        <v>1</v>
      </c>
      <c r="AD1915" s="4">
        <v>1</v>
      </c>
      <c r="AE1915" s="4">
        <v>1</v>
      </c>
      <c r="AF1915" s="4">
        <v>0</v>
      </c>
      <c r="AG1915" s="4">
        <v>1</v>
      </c>
      <c r="AH1915" s="4">
        <v>0</v>
      </c>
    </row>
    <row r="1916" spans="1:37" x14ac:dyDescent="0.4">
      <c r="A1916" s="4">
        <v>5164341</v>
      </c>
      <c r="B1916" s="5">
        <v>9781498559782</v>
      </c>
      <c r="C1916" s="5">
        <v>9781498559799</v>
      </c>
      <c r="F1916" s="6" t="s">
        <v>14061</v>
      </c>
      <c r="G1916" s="6" t="s">
        <v>14062</v>
      </c>
      <c r="H1916" s="6" t="s">
        <v>14062</v>
      </c>
      <c r="I1916" s="6" t="s">
        <v>25400</v>
      </c>
      <c r="J1916" s="6" t="s">
        <v>25401</v>
      </c>
      <c r="M1916" s="6" t="s">
        <v>25402</v>
      </c>
      <c r="N1916" s="6" t="s">
        <v>21205</v>
      </c>
      <c r="O1916" s="4">
        <v>2017</v>
      </c>
      <c r="P1916" s="6" t="s">
        <v>310</v>
      </c>
      <c r="Q1916" s="6" t="s">
        <v>46</v>
      </c>
      <c r="R1916" s="6" t="s">
        <v>1787</v>
      </c>
      <c r="S1916" s="6" t="s">
        <v>730</v>
      </c>
      <c r="T1916" s="6" t="s">
        <v>25403</v>
      </c>
      <c r="U1916" s="6" t="s">
        <v>25404</v>
      </c>
      <c r="V1916" s="6" t="s">
        <v>25405</v>
      </c>
      <c r="W1916" s="4">
        <v>305</v>
      </c>
      <c r="X1916" s="6" t="s">
        <v>63</v>
      </c>
      <c r="Y1916" s="6" t="s">
        <v>16367</v>
      </c>
      <c r="Z1916" s="4">
        <v>1</v>
      </c>
      <c r="AA1916" s="4">
        <v>1</v>
      </c>
      <c r="AB1916" s="4">
        <v>1</v>
      </c>
      <c r="AC1916" s="4">
        <v>1</v>
      </c>
      <c r="AD1916" s="4">
        <v>1</v>
      </c>
      <c r="AE1916" s="4">
        <v>1</v>
      </c>
      <c r="AF1916" s="4">
        <v>0</v>
      </c>
      <c r="AG1916" s="4">
        <v>1</v>
      </c>
      <c r="AH1916" s="4">
        <v>0</v>
      </c>
    </row>
    <row r="1917" spans="1:37" x14ac:dyDescent="0.4">
      <c r="A1917" s="4">
        <v>4828786</v>
      </c>
      <c r="B1917" s="5">
        <v>9781442241213</v>
      </c>
      <c r="C1917" s="5">
        <v>9781442241237</v>
      </c>
      <c r="F1917" s="6" t="s">
        <v>17195</v>
      </c>
      <c r="G1917" s="6" t="s">
        <v>14078</v>
      </c>
      <c r="H1917" s="6" t="s">
        <v>14078</v>
      </c>
      <c r="I1917" s="6" t="s">
        <v>25406</v>
      </c>
      <c r="J1917" s="6" t="s">
        <v>25337</v>
      </c>
      <c r="L1917" s="6" t="s">
        <v>25333</v>
      </c>
      <c r="M1917" s="6" t="s">
        <v>25350</v>
      </c>
      <c r="N1917" s="6" t="s">
        <v>25407</v>
      </c>
      <c r="O1917" s="4">
        <v>2017</v>
      </c>
      <c r="P1917" s="6" t="s">
        <v>57</v>
      </c>
      <c r="Q1917" s="6" t="s">
        <v>46</v>
      </c>
      <c r="R1917" s="6" t="s">
        <v>1787</v>
      </c>
      <c r="S1917" s="6" t="s">
        <v>12333</v>
      </c>
      <c r="T1917" s="6" t="s">
        <v>25408</v>
      </c>
      <c r="U1917" s="6" t="s">
        <v>25409</v>
      </c>
      <c r="V1917" s="6" t="s">
        <v>1804</v>
      </c>
      <c r="W1917" s="4">
        <v>305</v>
      </c>
      <c r="X1917" s="6" t="s">
        <v>63</v>
      </c>
      <c r="Y1917" s="6" t="s">
        <v>14439</v>
      </c>
      <c r="Z1917" s="4">
        <v>1</v>
      </c>
      <c r="AA1917" s="4">
        <v>1</v>
      </c>
      <c r="AB1917" s="4">
        <v>1</v>
      </c>
      <c r="AC1917" s="4">
        <v>1</v>
      </c>
      <c r="AD1917" s="4">
        <v>1</v>
      </c>
      <c r="AE1917" s="4">
        <v>0</v>
      </c>
      <c r="AF1917" s="4">
        <v>0</v>
      </c>
      <c r="AG1917" s="4">
        <v>1</v>
      </c>
      <c r="AH1917" s="4">
        <v>0</v>
      </c>
      <c r="AK1917" s="4">
        <v>1</v>
      </c>
    </row>
    <row r="1918" spans="1:37" x14ac:dyDescent="0.4">
      <c r="A1918" s="4">
        <v>6476417</v>
      </c>
      <c r="B1918" s="5">
        <v>9781538131794</v>
      </c>
      <c r="C1918" s="5">
        <v>9781538131817</v>
      </c>
      <c r="F1918" s="6" t="s">
        <v>17195</v>
      </c>
      <c r="G1918" s="6" t="s">
        <v>14078</v>
      </c>
      <c r="H1918" s="6" t="s">
        <v>14078</v>
      </c>
      <c r="I1918" s="6" t="s">
        <v>25410</v>
      </c>
      <c r="J1918" s="6" t="s">
        <v>25411</v>
      </c>
      <c r="K1918" s="6" t="s">
        <v>10651</v>
      </c>
      <c r="L1918" s="6" t="s">
        <v>25333</v>
      </c>
      <c r="M1918" s="6" t="s">
        <v>25412</v>
      </c>
      <c r="N1918" s="6" t="s">
        <v>20251</v>
      </c>
      <c r="O1918" s="4">
        <v>2021</v>
      </c>
      <c r="Q1918" s="6" t="s">
        <v>46</v>
      </c>
      <c r="R1918" s="6" t="s">
        <v>1787</v>
      </c>
      <c r="S1918" s="6" t="s">
        <v>328</v>
      </c>
      <c r="W1918" s="4">
        <v>365</v>
      </c>
      <c r="X1918" s="6" t="s">
        <v>63</v>
      </c>
      <c r="Y1918" s="6" t="s">
        <v>25413</v>
      </c>
      <c r="Z1918" s="4">
        <v>1</v>
      </c>
      <c r="AA1918" s="4">
        <v>1</v>
      </c>
      <c r="AB1918" s="4">
        <v>1</v>
      </c>
      <c r="AC1918" s="4">
        <v>1</v>
      </c>
      <c r="AD1918" s="4">
        <v>1</v>
      </c>
      <c r="AE1918" s="4">
        <v>0</v>
      </c>
      <c r="AF1918" s="4">
        <v>0</v>
      </c>
      <c r="AG1918" s="4">
        <v>0</v>
      </c>
      <c r="AH1918" s="4">
        <v>0</v>
      </c>
    </row>
    <row r="1919" spans="1:37" x14ac:dyDescent="0.4">
      <c r="A1919" s="4">
        <v>6012354</v>
      </c>
      <c r="B1919" s="5">
        <v>9781538137833</v>
      </c>
      <c r="C1919" s="5">
        <v>9781538137857</v>
      </c>
      <c r="F1919" s="6" t="s">
        <v>17195</v>
      </c>
      <c r="G1919" s="6" t="s">
        <v>14078</v>
      </c>
      <c r="H1919" s="6" t="s">
        <v>14078</v>
      </c>
      <c r="I1919" s="6" t="s">
        <v>7148</v>
      </c>
      <c r="J1919" s="6" t="s">
        <v>25414</v>
      </c>
      <c r="M1919" s="6" t="s">
        <v>25415</v>
      </c>
      <c r="N1919" s="6" t="s">
        <v>25416</v>
      </c>
      <c r="O1919" s="4">
        <v>2020</v>
      </c>
      <c r="Q1919" s="6" t="s">
        <v>46</v>
      </c>
      <c r="R1919" s="6" t="s">
        <v>1787</v>
      </c>
      <c r="S1919" s="6" t="s">
        <v>730</v>
      </c>
      <c r="T1919" s="6" t="s">
        <v>25417</v>
      </c>
      <c r="U1919" s="6" t="s">
        <v>25418</v>
      </c>
      <c r="V1919" s="6" t="s">
        <v>1804</v>
      </c>
      <c r="W1919" s="4">
        <v>271</v>
      </c>
      <c r="X1919" s="6" t="s">
        <v>63</v>
      </c>
      <c r="Y1919" s="6" t="s">
        <v>288</v>
      </c>
      <c r="Z1919" s="4">
        <v>1</v>
      </c>
      <c r="AA1919" s="4">
        <v>1</v>
      </c>
      <c r="AB1919" s="4">
        <v>1</v>
      </c>
      <c r="AC1919" s="4">
        <v>1</v>
      </c>
      <c r="AD1919" s="4">
        <v>1</v>
      </c>
      <c r="AE1919" s="4">
        <v>0</v>
      </c>
      <c r="AF1919" s="4">
        <v>0</v>
      </c>
      <c r="AG1919" s="4">
        <v>0</v>
      </c>
      <c r="AH1919" s="4">
        <v>0</v>
      </c>
    </row>
    <row r="1920" spans="1:37" x14ac:dyDescent="0.4">
      <c r="A1920" s="4">
        <v>4774210</v>
      </c>
      <c r="B1920" s="5">
        <v>9781438463575</v>
      </c>
      <c r="C1920" s="5">
        <v>9781438463599</v>
      </c>
      <c r="F1920" s="6" t="s">
        <v>14026</v>
      </c>
      <c r="G1920" s="6" t="s">
        <v>14027</v>
      </c>
      <c r="H1920" s="6" t="s">
        <v>14028</v>
      </c>
      <c r="I1920" s="6" t="s">
        <v>25419</v>
      </c>
      <c r="J1920" s="6" t="s">
        <v>25420</v>
      </c>
      <c r="L1920" s="6" t="s">
        <v>25421</v>
      </c>
      <c r="M1920" s="6" t="s">
        <v>25422</v>
      </c>
      <c r="N1920" s="6" t="s">
        <v>14312</v>
      </c>
      <c r="O1920" s="4">
        <v>2017</v>
      </c>
      <c r="P1920" s="6" t="s">
        <v>57</v>
      </c>
      <c r="Q1920" s="6" t="s">
        <v>46</v>
      </c>
      <c r="R1920" s="6" t="s">
        <v>1787</v>
      </c>
      <c r="S1920" s="6" t="s">
        <v>25423</v>
      </c>
      <c r="T1920" s="6" t="s">
        <v>25424</v>
      </c>
      <c r="U1920" s="6" t="s">
        <v>25425</v>
      </c>
      <c r="V1920" s="6" t="s">
        <v>25426</v>
      </c>
      <c r="W1920" s="4">
        <v>352</v>
      </c>
      <c r="X1920" s="6" t="s">
        <v>63</v>
      </c>
      <c r="Y1920" s="6" t="s">
        <v>14077</v>
      </c>
      <c r="Z1920" s="4">
        <v>1</v>
      </c>
      <c r="AA1920" s="4">
        <v>1</v>
      </c>
      <c r="AB1920" s="4">
        <v>1</v>
      </c>
      <c r="AC1920" s="4">
        <v>1</v>
      </c>
      <c r="AD1920" s="4">
        <v>1</v>
      </c>
      <c r="AE1920" s="4">
        <v>1</v>
      </c>
      <c r="AF1920" s="4">
        <v>1</v>
      </c>
      <c r="AG1920" s="4">
        <v>1</v>
      </c>
      <c r="AH1920" s="4">
        <v>0</v>
      </c>
    </row>
    <row r="1921" spans="1:37" x14ac:dyDescent="0.4">
      <c r="A1921" s="4">
        <v>5213077</v>
      </c>
      <c r="B1921" s="5">
        <v>9781498559546</v>
      </c>
      <c r="C1921" s="5">
        <v>9781498559553</v>
      </c>
      <c r="F1921" s="6" t="s">
        <v>14061</v>
      </c>
      <c r="G1921" s="6" t="s">
        <v>14062</v>
      </c>
      <c r="H1921" s="6" t="s">
        <v>14062</v>
      </c>
      <c r="I1921" s="6" t="s">
        <v>25427</v>
      </c>
      <c r="L1921" s="6" t="s">
        <v>25428</v>
      </c>
      <c r="M1921" s="6" t="s">
        <v>25429</v>
      </c>
      <c r="N1921" s="6" t="s">
        <v>22384</v>
      </c>
      <c r="O1921" s="4">
        <v>2017</v>
      </c>
      <c r="P1921" s="6" t="s">
        <v>310</v>
      </c>
      <c r="Q1921" s="6" t="s">
        <v>46</v>
      </c>
      <c r="R1921" s="6" t="s">
        <v>263</v>
      </c>
      <c r="S1921" s="6" t="s">
        <v>9269</v>
      </c>
      <c r="T1921" s="6" t="s">
        <v>25430</v>
      </c>
      <c r="U1921" s="6" t="s">
        <v>25431</v>
      </c>
      <c r="V1921" s="6" t="s">
        <v>25432</v>
      </c>
      <c r="W1921" s="4">
        <v>191</v>
      </c>
      <c r="X1921" s="6" t="s">
        <v>63</v>
      </c>
      <c r="Y1921" s="6" t="s">
        <v>14151</v>
      </c>
      <c r="Z1921" s="4">
        <v>1</v>
      </c>
      <c r="AA1921" s="4">
        <v>1</v>
      </c>
      <c r="AB1921" s="4">
        <v>1</v>
      </c>
      <c r="AC1921" s="4">
        <v>1</v>
      </c>
      <c r="AD1921" s="4">
        <v>1</v>
      </c>
      <c r="AE1921" s="4">
        <v>1</v>
      </c>
      <c r="AF1921" s="4">
        <v>0</v>
      </c>
      <c r="AG1921" s="4">
        <v>1</v>
      </c>
      <c r="AH1921" s="4">
        <v>0</v>
      </c>
    </row>
    <row r="1922" spans="1:37" x14ac:dyDescent="0.4">
      <c r="A1922" s="4">
        <v>5787971</v>
      </c>
      <c r="B1922" s="5">
        <v>9781498558877</v>
      </c>
      <c r="C1922" s="5">
        <v>9781498558884</v>
      </c>
      <c r="F1922" s="6" t="s">
        <v>14061</v>
      </c>
      <c r="G1922" s="6" t="s">
        <v>14062</v>
      </c>
      <c r="H1922" s="6" t="s">
        <v>14062</v>
      </c>
      <c r="I1922" s="6" t="s">
        <v>25433</v>
      </c>
      <c r="J1922" s="6" t="s">
        <v>25434</v>
      </c>
      <c r="L1922" s="6" t="s">
        <v>25435</v>
      </c>
      <c r="M1922" s="6" t="s">
        <v>25436</v>
      </c>
      <c r="N1922" s="6" t="s">
        <v>14147</v>
      </c>
      <c r="O1922" s="4">
        <v>2019</v>
      </c>
      <c r="P1922" s="6" t="s">
        <v>135</v>
      </c>
      <c r="Q1922" s="6" t="s">
        <v>46</v>
      </c>
      <c r="R1922" s="6" t="s">
        <v>263</v>
      </c>
      <c r="S1922" s="6" t="s">
        <v>15596</v>
      </c>
      <c r="T1922" s="6" t="s">
        <v>25437</v>
      </c>
      <c r="U1922" s="6" t="s">
        <v>25438</v>
      </c>
      <c r="V1922" s="6" t="s">
        <v>25439</v>
      </c>
      <c r="W1922" s="4">
        <v>341</v>
      </c>
      <c r="X1922" s="6" t="s">
        <v>63</v>
      </c>
      <c r="Y1922" s="6" t="s">
        <v>10669</v>
      </c>
      <c r="Z1922" s="4">
        <v>1</v>
      </c>
      <c r="AA1922" s="4">
        <v>1</v>
      </c>
      <c r="AB1922" s="4">
        <v>1</v>
      </c>
      <c r="AC1922" s="4">
        <v>1</v>
      </c>
      <c r="AD1922" s="4">
        <v>1</v>
      </c>
      <c r="AE1922" s="4">
        <v>1</v>
      </c>
      <c r="AF1922" s="4">
        <v>0</v>
      </c>
      <c r="AG1922" s="4">
        <v>0</v>
      </c>
      <c r="AH1922" s="4">
        <v>0</v>
      </c>
    </row>
    <row r="1923" spans="1:37" x14ac:dyDescent="0.4">
      <c r="A1923" s="4">
        <v>5153965</v>
      </c>
      <c r="B1923" s="5">
        <v>9781498511865</v>
      </c>
      <c r="C1923" s="5">
        <v>9781498511872</v>
      </c>
      <c r="F1923" s="6" t="s">
        <v>14061</v>
      </c>
      <c r="G1923" s="6" t="s">
        <v>14062</v>
      </c>
      <c r="H1923" s="6" t="s">
        <v>14062</v>
      </c>
      <c r="I1923" s="6" t="s">
        <v>25440</v>
      </c>
      <c r="J1923" s="6" t="s">
        <v>25441</v>
      </c>
      <c r="M1923" s="6" t="s">
        <v>25442</v>
      </c>
      <c r="N1923" s="6" t="s">
        <v>21205</v>
      </c>
      <c r="O1923" s="4">
        <v>2017</v>
      </c>
      <c r="P1923" s="6" t="s">
        <v>310</v>
      </c>
      <c r="Q1923" s="6" t="s">
        <v>46</v>
      </c>
      <c r="R1923" s="6" t="s">
        <v>263</v>
      </c>
      <c r="S1923" s="6" t="s">
        <v>14139</v>
      </c>
      <c r="T1923" s="6" t="s">
        <v>25443</v>
      </c>
      <c r="U1923" s="6" t="s">
        <v>25444</v>
      </c>
      <c r="V1923" s="6" t="s">
        <v>25445</v>
      </c>
      <c r="W1923" s="4">
        <v>193</v>
      </c>
      <c r="X1923" s="6" t="s">
        <v>63</v>
      </c>
      <c r="Y1923" s="6" t="s">
        <v>14151</v>
      </c>
      <c r="Z1923" s="4">
        <v>1</v>
      </c>
      <c r="AA1923" s="4">
        <v>1</v>
      </c>
      <c r="AB1923" s="4">
        <v>1</v>
      </c>
      <c r="AC1923" s="4">
        <v>1</v>
      </c>
      <c r="AD1923" s="4">
        <v>1</v>
      </c>
      <c r="AE1923" s="4">
        <v>1</v>
      </c>
      <c r="AF1923" s="4">
        <v>0</v>
      </c>
      <c r="AG1923" s="4">
        <v>1</v>
      </c>
      <c r="AH1923" s="4">
        <v>0</v>
      </c>
    </row>
    <row r="1924" spans="1:37" x14ac:dyDescent="0.4">
      <c r="A1924" s="4">
        <v>4777304</v>
      </c>
      <c r="B1924" s="5">
        <v>9781498545488</v>
      </c>
      <c r="C1924" s="5">
        <v>9781498545495</v>
      </c>
      <c r="F1924" s="6" t="s">
        <v>14061</v>
      </c>
      <c r="G1924" s="6" t="s">
        <v>14062</v>
      </c>
      <c r="H1924" s="6" t="s">
        <v>14062</v>
      </c>
      <c r="I1924" s="6" t="s">
        <v>25446</v>
      </c>
      <c r="J1924" s="6" t="s">
        <v>25447</v>
      </c>
      <c r="M1924" s="6" t="s">
        <v>25448</v>
      </c>
      <c r="N1924" s="6" t="s">
        <v>22022</v>
      </c>
      <c r="O1924" s="4">
        <v>2016</v>
      </c>
      <c r="P1924" s="6" t="s">
        <v>57</v>
      </c>
      <c r="Q1924" s="6" t="s">
        <v>46</v>
      </c>
      <c r="R1924" s="6" t="s">
        <v>263</v>
      </c>
      <c r="S1924" s="6" t="s">
        <v>730</v>
      </c>
      <c r="T1924" s="6" t="s">
        <v>25449</v>
      </c>
      <c r="V1924" s="6" t="s">
        <v>1778</v>
      </c>
      <c r="W1924" s="4">
        <v>192</v>
      </c>
      <c r="X1924" s="6" t="s">
        <v>63</v>
      </c>
      <c r="Y1924" s="6" t="s">
        <v>19622</v>
      </c>
      <c r="Z1924" s="4">
        <v>1</v>
      </c>
      <c r="AA1924" s="4">
        <v>1</v>
      </c>
      <c r="AB1924" s="4">
        <v>1</v>
      </c>
      <c r="AC1924" s="4">
        <v>1</v>
      </c>
      <c r="AD1924" s="4">
        <v>1</v>
      </c>
      <c r="AE1924" s="4">
        <v>1</v>
      </c>
      <c r="AF1924" s="4">
        <v>0</v>
      </c>
      <c r="AG1924" s="4">
        <v>1</v>
      </c>
      <c r="AH1924" s="4">
        <v>0</v>
      </c>
      <c r="AK1924" s="4">
        <v>1</v>
      </c>
    </row>
    <row r="1925" spans="1:37" x14ac:dyDescent="0.4">
      <c r="A1925" s="4">
        <v>5092568</v>
      </c>
      <c r="B1925" s="5">
        <v>9781498538459</v>
      </c>
      <c r="C1925" s="5">
        <v>9781498538466</v>
      </c>
      <c r="F1925" s="6" t="s">
        <v>14061</v>
      </c>
      <c r="G1925" s="6" t="s">
        <v>14062</v>
      </c>
      <c r="H1925" s="6" t="s">
        <v>14062</v>
      </c>
      <c r="I1925" s="6" t="s">
        <v>25450</v>
      </c>
      <c r="J1925" s="6" t="s">
        <v>25451</v>
      </c>
      <c r="M1925" s="6" t="s">
        <v>25452</v>
      </c>
      <c r="N1925" s="6" t="s">
        <v>25453</v>
      </c>
      <c r="O1925" s="4">
        <v>2017</v>
      </c>
      <c r="P1925" s="6" t="s">
        <v>57</v>
      </c>
      <c r="Q1925" s="6" t="s">
        <v>46</v>
      </c>
      <c r="R1925" s="6" t="s">
        <v>263</v>
      </c>
      <c r="S1925" s="6" t="s">
        <v>9434</v>
      </c>
      <c r="T1925" s="6" t="s">
        <v>25454</v>
      </c>
      <c r="U1925" s="6" t="s">
        <v>25455</v>
      </c>
      <c r="V1925" s="6" t="s">
        <v>25456</v>
      </c>
      <c r="W1925" s="4">
        <v>199</v>
      </c>
      <c r="X1925" s="6" t="s">
        <v>63</v>
      </c>
      <c r="Y1925" s="6" t="s">
        <v>14151</v>
      </c>
      <c r="Z1925" s="4">
        <v>1</v>
      </c>
      <c r="AA1925" s="4">
        <v>1</v>
      </c>
      <c r="AB1925" s="4">
        <v>1</v>
      </c>
      <c r="AC1925" s="4">
        <v>1</v>
      </c>
      <c r="AD1925" s="4">
        <v>1</v>
      </c>
      <c r="AE1925" s="4">
        <v>1</v>
      </c>
      <c r="AF1925" s="4">
        <v>0</v>
      </c>
      <c r="AG1925" s="4">
        <v>1</v>
      </c>
      <c r="AH1925" s="4">
        <v>0</v>
      </c>
      <c r="AK1925" s="4">
        <v>1</v>
      </c>
    </row>
    <row r="1926" spans="1:37" x14ac:dyDescent="0.4">
      <c r="A1926" s="4">
        <v>5628132</v>
      </c>
      <c r="B1926" s="5">
        <v>9781498563147</v>
      </c>
      <c r="C1926" s="5">
        <v>9781498563154</v>
      </c>
      <c r="F1926" s="6" t="s">
        <v>14061</v>
      </c>
      <c r="G1926" s="6" t="s">
        <v>14062</v>
      </c>
      <c r="H1926" s="6" t="s">
        <v>14062</v>
      </c>
      <c r="I1926" s="6" t="s">
        <v>25457</v>
      </c>
      <c r="M1926" s="6" t="s">
        <v>25458</v>
      </c>
      <c r="N1926" s="6" t="s">
        <v>19566</v>
      </c>
      <c r="O1926" s="4">
        <v>2018</v>
      </c>
      <c r="P1926" s="6" t="s">
        <v>310</v>
      </c>
      <c r="Q1926" s="6" t="s">
        <v>46</v>
      </c>
      <c r="R1926" s="6" t="s">
        <v>263</v>
      </c>
      <c r="S1926" s="6" t="s">
        <v>730</v>
      </c>
      <c r="T1926" s="6" t="s">
        <v>25459</v>
      </c>
      <c r="U1926" s="6" t="s">
        <v>25460</v>
      </c>
      <c r="V1926" s="6" t="s">
        <v>25461</v>
      </c>
      <c r="W1926" s="4">
        <v>229</v>
      </c>
      <c r="X1926" s="6" t="s">
        <v>63</v>
      </c>
      <c r="Y1926" s="6" t="s">
        <v>14109</v>
      </c>
      <c r="Z1926" s="4">
        <v>1</v>
      </c>
      <c r="AA1926" s="4">
        <v>1</v>
      </c>
      <c r="AB1926" s="4">
        <v>1</v>
      </c>
      <c r="AC1926" s="4">
        <v>1</v>
      </c>
      <c r="AD1926" s="4">
        <v>1</v>
      </c>
      <c r="AE1926" s="4">
        <v>1</v>
      </c>
      <c r="AF1926" s="4">
        <v>0</v>
      </c>
      <c r="AG1926" s="4">
        <v>0</v>
      </c>
      <c r="AH1926" s="4">
        <v>0</v>
      </c>
    </row>
    <row r="1927" spans="1:37" x14ac:dyDescent="0.4">
      <c r="A1927" s="4">
        <v>4929844</v>
      </c>
      <c r="B1927" s="5">
        <v>9781498529990</v>
      </c>
      <c r="C1927" s="5">
        <v>9781498530002</v>
      </c>
      <c r="F1927" s="6" t="s">
        <v>14061</v>
      </c>
      <c r="G1927" s="6" t="s">
        <v>14062</v>
      </c>
      <c r="H1927" s="6" t="s">
        <v>14062</v>
      </c>
      <c r="I1927" s="6" t="s">
        <v>25462</v>
      </c>
      <c r="J1927" s="6" t="s">
        <v>25463</v>
      </c>
      <c r="M1927" s="6" t="s">
        <v>25464</v>
      </c>
      <c r="N1927" s="6" t="s">
        <v>25465</v>
      </c>
      <c r="O1927" s="4">
        <v>2017</v>
      </c>
      <c r="P1927" s="6" t="s">
        <v>57</v>
      </c>
      <c r="Q1927" s="6" t="s">
        <v>46</v>
      </c>
      <c r="R1927" s="6" t="s">
        <v>263</v>
      </c>
      <c r="S1927" s="6" t="s">
        <v>730</v>
      </c>
      <c r="T1927" s="6" t="s">
        <v>25466</v>
      </c>
      <c r="U1927" s="6" t="s">
        <v>25467</v>
      </c>
      <c r="V1927" s="6" t="s">
        <v>25468</v>
      </c>
      <c r="W1927" s="4">
        <v>237</v>
      </c>
      <c r="X1927" s="6" t="s">
        <v>63</v>
      </c>
      <c r="Y1927" s="6" t="s">
        <v>14109</v>
      </c>
      <c r="Z1927" s="4">
        <v>1</v>
      </c>
      <c r="AA1927" s="4">
        <v>1</v>
      </c>
      <c r="AB1927" s="4">
        <v>1</v>
      </c>
      <c r="AC1927" s="4">
        <v>1</v>
      </c>
      <c r="AD1927" s="4">
        <v>1</v>
      </c>
      <c r="AE1927" s="4">
        <v>1</v>
      </c>
      <c r="AF1927" s="4">
        <v>0</v>
      </c>
      <c r="AG1927" s="4">
        <v>1</v>
      </c>
      <c r="AH1927" s="4">
        <v>0</v>
      </c>
    </row>
    <row r="1928" spans="1:37" x14ac:dyDescent="0.4">
      <c r="A1928" s="4">
        <v>6229268</v>
      </c>
      <c r="B1928" s="5">
        <v>9781498594714</v>
      </c>
      <c r="C1928" s="5">
        <v>9781498594721</v>
      </c>
      <c r="F1928" s="6" t="s">
        <v>14061</v>
      </c>
      <c r="G1928" s="6" t="s">
        <v>14062</v>
      </c>
      <c r="H1928" s="6" t="s">
        <v>14062</v>
      </c>
      <c r="I1928" s="6" t="s">
        <v>25469</v>
      </c>
      <c r="J1928" s="6" t="s">
        <v>25470</v>
      </c>
      <c r="M1928" s="6" t="s">
        <v>25471</v>
      </c>
      <c r="N1928" s="6" t="s">
        <v>21896</v>
      </c>
      <c r="O1928" s="4">
        <v>2020</v>
      </c>
      <c r="Q1928" s="6" t="s">
        <v>46</v>
      </c>
      <c r="R1928" s="6" t="s">
        <v>263</v>
      </c>
      <c r="S1928" s="6" t="s">
        <v>16178</v>
      </c>
      <c r="T1928" s="6" t="s">
        <v>25472</v>
      </c>
      <c r="U1928" s="6" t="s">
        <v>25473</v>
      </c>
      <c r="V1928" s="6" t="s">
        <v>25474</v>
      </c>
      <c r="W1928" s="4">
        <v>339</v>
      </c>
      <c r="X1928" s="6" t="s">
        <v>63</v>
      </c>
      <c r="Y1928" s="6" t="s">
        <v>10669</v>
      </c>
      <c r="Z1928" s="4">
        <v>1</v>
      </c>
      <c r="AA1928" s="4">
        <v>1</v>
      </c>
      <c r="AB1928" s="4">
        <v>1</v>
      </c>
      <c r="AC1928" s="4">
        <v>1</v>
      </c>
      <c r="AD1928" s="4">
        <v>1</v>
      </c>
      <c r="AE1928" s="4">
        <v>1</v>
      </c>
      <c r="AF1928" s="4">
        <v>0</v>
      </c>
      <c r="AG1928" s="4">
        <v>0</v>
      </c>
      <c r="AH1928" s="4">
        <v>0</v>
      </c>
    </row>
    <row r="1929" spans="1:37" x14ac:dyDescent="0.4">
      <c r="A1929" s="4">
        <v>5608757</v>
      </c>
      <c r="B1929" s="5">
        <v>9781498550734</v>
      </c>
      <c r="C1929" s="5">
        <v>9781498550741</v>
      </c>
      <c r="F1929" s="6" t="s">
        <v>14061</v>
      </c>
      <c r="G1929" s="6" t="s">
        <v>14062</v>
      </c>
      <c r="H1929" s="6" t="s">
        <v>14062</v>
      </c>
      <c r="I1929" s="6" t="s">
        <v>25475</v>
      </c>
      <c r="J1929" s="6" t="s">
        <v>25476</v>
      </c>
      <c r="M1929" s="6" t="s">
        <v>25477</v>
      </c>
      <c r="N1929" s="6" t="s">
        <v>7637</v>
      </c>
      <c r="O1929" s="4">
        <v>2018</v>
      </c>
      <c r="Q1929" s="6" t="s">
        <v>46</v>
      </c>
      <c r="R1929" s="6" t="s">
        <v>263</v>
      </c>
      <c r="S1929" s="6" t="s">
        <v>22158</v>
      </c>
      <c r="W1929" s="4">
        <v>157</v>
      </c>
      <c r="X1929" s="6" t="s">
        <v>63</v>
      </c>
      <c r="Y1929" s="6" t="s">
        <v>10663</v>
      </c>
      <c r="Z1929" s="4">
        <v>1</v>
      </c>
      <c r="AA1929" s="4">
        <v>1</v>
      </c>
      <c r="AB1929" s="4">
        <v>1</v>
      </c>
      <c r="AC1929" s="4">
        <v>1</v>
      </c>
      <c r="AD1929" s="4">
        <v>1</v>
      </c>
      <c r="AE1929" s="4">
        <v>1</v>
      </c>
      <c r="AF1929" s="4">
        <v>0</v>
      </c>
      <c r="AG1929" s="4">
        <v>0</v>
      </c>
      <c r="AH1929" s="4">
        <v>0</v>
      </c>
    </row>
    <row r="1930" spans="1:37" x14ac:dyDescent="0.4">
      <c r="A1930" s="4">
        <v>4785199</v>
      </c>
      <c r="B1930" s="5">
        <v>9781498538480</v>
      </c>
      <c r="C1930" s="5">
        <v>9781498538497</v>
      </c>
      <c r="F1930" s="6" t="s">
        <v>14061</v>
      </c>
      <c r="G1930" s="6" t="s">
        <v>14062</v>
      </c>
      <c r="H1930" s="6" t="s">
        <v>14062</v>
      </c>
      <c r="I1930" s="6" t="s">
        <v>25478</v>
      </c>
      <c r="J1930" s="6" t="s">
        <v>25479</v>
      </c>
      <c r="M1930" s="6" t="s">
        <v>25480</v>
      </c>
      <c r="N1930" s="6" t="s">
        <v>2006</v>
      </c>
      <c r="O1930" s="4">
        <v>2016</v>
      </c>
      <c r="P1930" s="6" t="s">
        <v>373</v>
      </c>
      <c r="Q1930" s="6" t="s">
        <v>46</v>
      </c>
      <c r="R1930" s="6" t="s">
        <v>263</v>
      </c>
      <c r="S1930" s="6" t="s">
        <v>730</v>
      </c>
      <c r="T1930" s="6" t="s">
        <v>25481</v>
      </c>
      <c r="U1930" s="6" t="s">
        <v>25482</v>
      </c>
      <c r="V1930" s="6" t="s">
        <v>25483</v>
      </c>
      <c r="W1930" s="4">
        <v>283</v>
      </c>
      <c r="X1930" s="6" t="s">
        <v>63</v>
      </c>
      <c r="Y1930" s="6" t="s">
        <v>17432</v>
      </c>
      <c r="Z1930" s="4">
        <v>1</v>
      </c>
      <c r="AA1930" s="4">
        <v>1</v>
      </c>
      <c r="AB1930" s="4">
        <v>1</v>
      </c>
      <c r="AC1930" s="4">
        <v>1</v>
      </c>
      <c r="AD1930" s="4">
        <v>1</v>
      </c>
      <c r="AE1930" s="4">
        <v>1</v>
      </c>
      <c r="AF1930" s="4">
        <v>0</v>
      </c>
      <c r="AG1930" s="4">
        <v>1</v>
      </c>
      <c r="AH1930" s="4">
        <v>0</v>
      </c>
    </row>
    <row r="1931" spans="1:37" x14ac:dyDescent="0.4">
      <c r="A1931" s="4">
        <v>6362004</v>
      </c>
      <c r="B1931" s="5">
        <v>9781793626165</v>
      </c>
      <c r="C1931" s="5">
        <v>9781793626172</v>
      </c>
      <c r="F1931" s="6" t="s">
        <v>14061</v>
      </c>
      <c r="G1931" s="6" t="s">
        <v>14062</v>
      </c>
      <c r="H1931" s="6" t="s">
        <v>14062</v>
      </c>
      <c r="I1931" s="6" t="s">
        <v>25484</v>
      </c>
      <c r="J1931" s="6" t="s">
        <v>25485</v>
      </c>
      <c r="M1931" s="6" t="s">
        <v>25486</v>
      </c>
      <c r="N1931" s="6" t="s">
        <v>25487</v>
      </c>
      <c r="O1931" s="4">
        <v>2020</v>
      </c>
      <c r="P1931" s="6" t="s">
        <v>302</v>
      </c>
      <c r="Q1931" s="6" t="s">
        <v>46</v>
      </c>
      <c r="R1931" s="6" t="s">
        <v>263</v>
      </c>
      <c r="S1931" s="6" t="s">
        <v>22261</v>
      </c>
      <c r="T1931" s="6" t="s">
        <v>25488</v>
      </c>
      <c r="U1931" s="6" t="s">
        <v>25489</v>
      </c>
      <c r="V1931" s="6" t="s">
        <v>25490</v>
      </c>
      <c r="W1931" s="4">
        <v>143</v>
      </c>
      <c r="X1931" s="6" t="s">
        <v>63</v>
      </c>
      <c r="Y1931" s="6" t="s">
        <v>14151</v>
      </c>
      <c r="Z1931" s="4">
        <v>1</v>
      </c>
      <c r="AA1931" s="4">
        <v>1</v>
      </c>
      <c r="AB1931" s="4">
        <v>1</v>
      </c>
      <c r="AC1931" s="4">
        <v>1</v>
      </c>
      <c r="AD1931" s="4">
        <v>1</v>
      </c>
      <c r="AE1931" s="4">
        <v>1</v>
      </c>
      <c r="AF1931" s="4">
        <v>0</v>
      </c>
      <c r="AG1931" s="4">
        <v>0</v>
      </c>
      <c r="AH1931" s="4">
        <v>0</v>
      </c>
    </row>
    <row r="1932" spans="1:37" x14ac:dyDescent="0.4">
      <c r="A1932" s="4">
        <v>6507385</v>
      </c>
      <c r="B1932" s="5">
        <v>9781793616494</v>
      </c>
      <c r="C1932" s="5">
        <v>9781793616500</v>
      </c>
      <c r="F1932" s="6" t="s">
        <v>14061</v>
      </c>
      <c r="G1932" s="6" t="s">
        <v>14062</v>
      </c>
      <c r="H1932" s="6" t="s">
        <v>14062</v>
      </c>
      <c r="I1932" s="6" t="s">
        <v>25491</v>
      </c>
      <c r="J1932" s="6" t="s">
        <v>25492</v>
      </c>
      <c r="M1932" s="6" t="s">
        <v>25493</v>
      </c>
      <c r="N1932" s="6" t="s">
        <v>25494</v>
      </c>
      <c r="O1932" s="4">
        <v>2021</v>
      </c>
      <c r="Q1932" s="6" t="s">
        <v>46</v>
      </c>
      <c r="R1932" s="6" t="s">
        <v>263</v>
      </c>
      <c r="S1932" s="6" t="s">
        <v>483</v>
      </c>
      <c r="W1932" s="4">
        <v>461</v>
      </c>
      <c r="X1932" s="6" t="s">
        <v>63</v>
      </c>
      <c r="Y1932" s="6" t="s">
        <v>13929</v>
      </c>
      <c r="Z1932" s="4">
        <v>1</v>
      </c>
      <c r="AA1932" s="4">
        <v>1</v>
      </c>
      <c r="AB1932" s="4">
        <v>1</v>
      </c>
      <c r="AC1932" s="4">
        <v>1</v>
      </c>
      <c r="AD1932" s="4">
        <v>1</v>
      </c>
      <c r="AE1932" s="4">
        <v>1</v>
      </c>
      <c r="AF1932" s="4">
        <v>0</v>
      </c>
      <c r="AG1932" s="4">
        <v>0</v>
      </c>
      <c r="AH1932" s="4">
        <v>0</v>
      </c>
    </row>
    <row r="1933" spans="1:37" x14ac:dyDescent="0.4">
      <c r="A1933" s="4">
        <v>4777302</v>
      </c>
      <c r="B1933" s="5">
        <v>9781498510387</v>
      </c>
      <c r="C1933" s="5">
        <v>9781498510394</v>
      </c>
      <c r="F1933" s="6" t="s">
        <v>14061</v>
      </c>
      <c r="G1933" s="6" t="s">
        <v>14062</v>
      </c>
      <c r="H1933" s="6" t="s">
        <v>14062</v>
      </c>
      <c r="I1933" s="6" t="s">
        <v>25495</v>
      </c>
      <c r="J1933" s="6" t="s">
        <v>25496</v>
      </c>
      <c r="M1933" s="6" t="s">
        <v>25497</v>
      </c>
      <c r="N1933" s="6" t="s">
        <v>25498</v>
      </c>
      <c r="O1933" s="4">
        <v>2016</v>
      </c>
      <c r="P1933" s="6" t="s">
        <v>57</v>
      </c>
      <c r="Q1933" s="6" t="s">
        <v>46</v>
      </c>
      <c r="R1933" s="6" t="s">
        <v>263</v>
      </c>
      <c r="S1933" s="6" t="s">
        <v>10057</v>
      </c>
      <c r="T1933" s="6" t="s">
        <v>25499</v>
      </c>
      <c r="U1933" s="6" t="s">
        <v>25500</v>
      </c>
      <c r="V1933" s="6" t="s">
        <v>1021</v>
      </c>
      <c r="W1933" s="4">
        <v>135</v>
      </c>
      <c r="X1933" s="6" t="s">
        <v>63</v>
      </c>
      <c r="Y1933" s="6" t="s">
        <v>1720</v>
      </c>
      <c r="Z1933" s="4">
        <v>1</v>
      </c>
      <c r="AA1933" s="4">
        <v>1</v>
      </c>
      <c r="AB1933" s="4">
        <v>1</v>
      </c>
      <c r="AC1933" s="4">
        <v>1</v>
      </c>
      <c r="AD1933" s="4">
        <v>1</v>
      </c>
      <c r="AE1933" s="4">
        <v>1</v>
      </c>
      <c r="AF1933" s="4">
        <v>0</v>
      </c>
      <c r="AG1933" s="4">
        <v>1</v>
      </c>
      <c r="AH1933" s="4">
        <v>0</v>
      </c>
    </row>
    <row r="1934" spans="1:37" x14ac:dyDescent="0.4">
      <c r="A1934" s="4">
        <v>5969098</v>
      </c>
      <c r="B1934" s="5">
        <v>9781498567893</v>
      </c>
      <c r="C1934" s="5">
        <v>9781498567909</v>
      </c>
      <c r="F1934" s="6" t="s">
        <v>14061</v>
      </c>
      <c r="G1934" s="6" t="s">
        <v>14062</v>
      </c>
      <c r="H1934" s="6" t="s">
        <v>14062</v>
      </c>
      <c r="I1934" s="6" t="s">
        <v>25501</v>
      </c>
      <c r="J1934" s="6" t="s">
        <v>25502</v>
      </c>
      <c r="M1934" s="6" t="s">
        <v>25503</v>
      </c>
      <c r="N1934" s="6" t="s">
        <v>1428</v>
      </c>
      <c r="O1934" s="4">
        <v>2019</v>
      </c>
      <c r="P1934" s="6" t="s">
        <v>302</v>
      </c>
      <c r="Q1934" s="6" t="s">
        <v>46</v>
      </c>
      <c r="R1934" s="6" t="s">
        <v>263</v>
      </c>
      <c r="S1934" s="6" t="s">
        <v>12076</v>
      </c>
      <c r="T1934" s="6" t="s">
        <v>25504</v>
      </c>
      <c r="U1934" s="6" t="s">
        <v>25505</v>
      </c>
      <c r="V1934" s="6" t="s">
        <v>25506</v>
      </c>
      <c r="W1934" s="4">
        <v>233</v>
      </c>
      <c r="X1934" s="6" t="s">
        <v>63</v>
      </c>
      <c r="Y1934" s="6" t="s">
        <v>14109</v>
      </c>
      <c r="Z1934" s="4">
        <v>1</v>
      </c>
      <c r="AA1934" s="4">
        <v>1</v>
      </c>
      <c r="AB1934" s="4">
        <v>1</v>
      </c>
      <c r="AC1934" s="4">
        <v>1</v>
      </c>
      <c r="AD1934" s="4">
        <v>1</v>
      </c>
      <c r="AE1934" s="4">
        <v>1</v>
      </c>
      <c r="AF1934" s="4">
        <v>0</v>
      </c>
      <c r="AG1934" s="4">
        <v>0</v>
      </c>
      <c r="AH1934" s="4">
        <v>0</v>
      </c>
      <c r="AK1934" s="4">
        <v>1</v>
      </c>
    </row>
    <row r="1935" spans="1:37" x14ac:dyDescent="0.4">
      <c r="A1935" s="4">
        <v>4773661</v>
      </c>
      <c r="B1935" s="5">
        <v>9781442276345</v>
      </c>
      <c r="C1935" s="5">
        <v>9781442276352</v>
      </c>
      <c r="F1935" s="6" t="s">
        <v>14061</v>
      </c>
      <c r="G1935" s="6" t="s">
        <v>14078</v>
      </c>
      <c r="H1935" s="6" t="s">
        <v>14078</v>
      </c>
      <c r="I1935" s="6" t="s">
        <v>25507</v>
      </c>
      <c r="K1935" s="6" t="s">
        <v>10651</v>
      </c>
      <c r="L1935" s="6" t="s">
        <v>21499</v>
      </c>
      <c r="M1935" s="6" t="s">
        <v>25508</v>
      </c>
      <c r="N1935" s="6" t="s">
        <v>19523</v>
      </c>
      <c r="O1935" s="4">
        <v>2017</v>
      </c>
      <c r="P1935" s="6" t="s">
        <v>57</v>
      </c>
      <c r="Q1935" s="6" t="s">
        <v>46</v>
      </c>
      <c r="R1935" s="6" t="s">
        <v>263</v>
      </c>
      <c r="S1935" s="6" t="s">
        <v>17300</v>
      </c>
      <c r="T1935" s="6" t="s">
        <v>25509</v>
      </c>
      <c r="U1935" s="6" t="s">
        <v>7076</v>
      </c>
      <c r="V1935" s="6" t="s">
        <v>25510</v>
      </c>
      <c r="W1935" s="4">
        <v>1135</v>
      </c>
      <c r="X1935" s="6" t="s">
        <v>63</v>
      </c>
      <c r="Y1935" s="6" t="s">
        <v>22101</v>
      </c>
      <c r="Z1935" s="4">
        <v>1</v>
      </c>
      <c r="AA1935" s="4">
        <v>1</v>
      </c>
      <c r="AB1935" s="4">
        <v>1</v>
      </c>
      <c r="AC1935" s="4">
        <v>1</v>
      </c>
      <c r="AD1935" s="4">
        <v>1</v>
      </c>
      <c r="AE1935" s="4">
        <v>1</v>
      </c>
      <c r="AF1935" s="4">
        <v>0</v>
      </c>
      <c r="AG1935" s="4">
        <v>1</v>
      </c>
      <c r="AH1935" s="4">
        <v>0</v>
      </c>
      <c r="AK1935" s="4">
        <v>1</v>
      </c>
    </row>
    <row r="1936" spans="1:37" x14ac:dyDescent="0.4">
      <c r="A1936" s="4">
        <v>5059959</v>
      </c>
      <c r="B1936" s="5">
        <v>9781538106679</v>
      </c>
      <c r="C1936" s="5">
        <v>9781538106686</v>
      </c>
      <c r="F1936" s="6" t="s">
        <v>14061</v>
      </c>
      <c r="G1936" s="6" t="s">
        <v>14078</v>
      </c>
      <c r="H1936" s="6" t="s">
        <v>14078</v>
      </c>
      <c r="I1936" s="6" t="s">
        <v>25511</v>
      </c>
      <c r="L1936" s="6" t="s">
        <v>21499</v>
      </c>
      <c r="M1936" s="6" t="s">
        <v>25512</v>
      </c>
      <c r="N1936" s="6" t="s">
        <v>25513</v>
      </c>
      <c r="O1936" s="4">
        <v>2017</v>
      </c>
      <c r="P1936" s="6" t="s">
        <v>57</v>
      </c>
      <c r="Q1936" s="6" t="s">
        <v>46</v>
      </c>
      <c r="R1936" s="6" t="s">
        <v>263</v>
      </c>
      <c r="S1936" s="6" t="s">
        <v>17300</v>
      </c>
      <c r="T1936" s="6" t="s">
        <v>25514</v>
      </c>
      <c r="U1936" s="6" t="s">
        <v>25515</v>
      </c>
      <c r="V1936" s="6" t="s">
        <v>25516</v>
      </c>
      <c r="W1936" s="4">
        <v>494</v>
      </c>
      <c r="X1936" s="6" t="s">
        <v>63</v>
      </c>
      <c r="Y1936" s="6" t="s">
        <v>18865</v>
      </c>
      <c r="Z1936" s="4">
        <v>1</v>
      </c>
      <c r="AA1936" s="4">
        <v>1</v>
      </c>
      <c r="AB1936" s="4">
        <v>1</v>
      </c>
      <c r="AC1936" s="4">
        <v>1</v>
      </c>
      <c r="AD1936" s="4">
        <v>1</v>
      </c>
      <c r="AE1936" s="4">
        <v>1</v>
      </c>
      <c r="AF1936" s="4">
        <v>0</v>
      </c>
      <c r="AG1936" s="4">
        <v>1</v>
      </c>
      <c r="AH1936" s="4">
        <v>0</v>
      </c>
      <c r="AK1936" s="4">
        <v>1</v>
      </c>
    </row>
    <row r="1937" spans="1:37" x14ac:dyDescent="0.4">
      <c r="A1937" s="4">
        <v>5144894</v>
      </c>
      <c r="B1937" s="5">
        <v>9781538109496</v>
      </c>
      <c r="C1937" s="5">
        <v>9781538109502</v>
      </c>
      <c r="F1937" s="6" t="s">
        <v>14061</v>
      </c>
      <c r="G1937" s="6" t="s">
        <v>14078</v>
      </c>
      <c r="H1937" s="6" t="s">
        <v>14078</v>
      </c>
      <c r="I1937" s="6" t="s">
        <v>25517</v>
      </c>
      <c r="K1937" s="6" t="s">
        <v>843</v>
      </c>
      <c r="L1937" s="6" t="s">
        <v>21499</v>
      </c>
      <c r="M1937" s="6" t="s">
        <v>25518</v>
      </c>
      <c r="N1937" s="6" t="s">
        <v>25519</v>
      </c>
      <c r="O1937" s="4">
        <v>2017</v>
      </c>
      <c r="P1937" s="6" t="s">
        <v>310</v>
      </c>
      <c r="Q1937" s="6" t="s">
        <v>46</v>
      </c>
      <c r="R1937" s="6" t="s">
        <v>263</v>
      </c>
      <c r="S1937" s="6" t="s">
        <v>17300</v>
      </c>
      <c r="T1937" s="6" t="s">
        <v>25520</v>
      </c>
      <c r="U1937" s="6" t="s">
        <v>25521</v>
      </c>
      <c r="V1937" s="6" t="s">
        <v>25522</v>
      </c>
      <c r="W1937" s="4">
        <v>451</v>
      </c>
      <c r="X1937" s="6" t="s">
        <v>63</v>
      </c>
      <c r="Y1937" s="6" t="s">
        <v>16280</v>
      </c>
      <c r="Z1937" s="4">
        <v>1</v>
      </c>
      <c r="AA1937" s="4">
        <v>1</v>
      </c>
      <c r="AB1937" s="4">
        <v>1</v>
      </c>
      <c r="AC1937" s="4">
        <v>1</v>
      </c>
      <c r="AD1937" s="4">
        <v>1</v>
      </c>
      <c r="AE1937" s="4">
        <v>1</v>
      </c>
      <c r="AF1937" s="4">
        <v>0</v>
      </c>
      <c r="AG1937" s="4">
        <v>1</v>
      </c>
      <c r="AH1937" s="4">
        <v>0</v>
      </c>
      <c r="AK1937" s="4">
        <v>1</v>
      </c>
    </row>
    <row r="1938" spans="1:37" x14ac:dyDescent="0.4">
      <c r="A1938" s="4">
        <v>4730833</v>
      </c>
      <c r="B1938" s="5">
        <v>9781442276413</v>
      </c>
      <c r="C1938" s="5">
        <v>9781442276420</v>
      </c>
      <c r="F1938" s="6" t="s">
        <v>14061</v>
      </c>
      <c r="G1938" s="6" t="s">
        <v>14078</v>
      </c>
      <c r="H1938" s="6" t="s">
        <v>14078</v>
      </c>
      <c r="I1938" s="6" t="s">
        <v>25523</v>
      </c>
      <c r="K1938" s="6" t="s">
        <v>843</v>
      </c>
      <c r="L1938" s="6" t="s">
        <v>24990</v>
      </c>
      <c r="M1938" s="6" t="s">
        <v>25524</v>
      </c>
      <c r="N1938" s="6" t="s">
        <v>25525</v>
      </c>
      <c r="O1938" s="4">
        <v>2016</v>
      </c>
      <c r="P1938" s="6" t="s">
        <v>57</v>
      </c>
      <c r="Q1938" s="6" t="s">
        <v>46</v>
      </c>
      <c r="R1938" s="6" t="s">
        <v>263</v>
      </c>
      <c r="S1938" s="6" t="s">
        <v>17300</v>
      </c>
      <c r="T1938" s="6" t="s">
        <v>25526</v>
      </c>
      <c r="U1938" s="6" t="s">
        <v>25527</v>
      </c>
      <c r="V1938" s="6" t="s">
        <v>10381</v>
      </c>
      <c r="W1938" s="4">
        <v>495</v>
      </c>
      <c r="X1938" s="6" t="s">
        <v>63</v>
      </c>
      <c r="Y1938" s="6" t="s">
        <v>16662</v>
      </c>
      <c r="Z1938" s="4">
        <v>1</v>
      </c>
      <c r="AA1938" s="4">
        <v>1</v>
      </c>
      <c r="AB1938" s="4">
        <v>1</v>
      </c>
      <c r="AC1938" s="4">
        <v>1</v>
      </c>
      <c r="AD1938" s="4">
        <v>1</v>
      </c>
      <c r="AE1938" s="4">
        <v>1</v>
      </c>
      <c r="AF1938" s="4">
        <v>0</v>
      </c>
      <c r="AG1938" s="4">
        <v>1</v>
      </c>
      <c r="AH1938" s="4">
        <v>0</v>
      </c>
      <c r="AK1938" s="4">
        <v>1</v>
      </c>
    </row>
    <row r="1939" spans="1:37" x14ac:dyDescent="0.4">
      <c r="A1939" s="4">
        <v>4874757</v>
      </c>
      <c r="B1939" s="5">
        <v>9781442275720</v>
      </c>
      <c r="C1939" s="5">
        <v>9781442275744</v>
      </c>
      <c r="F1939" s="6" t="s">
        <v>17195</v>
      </c>
      <c r="G1939" s="6" t="s">
        <v>14078</v>
      </c>
      <c r="H1939" s="6" t="s">
        <v>14078</v>
      </c>
      <c r="I1939" s="6" t="s">
        <v>7056</v>
      </c>
      <c r="J1939" s="6" t="s">
        <v>25528</v>
      </c>
      <c r="K1939" s="6" t="s">
        <v>457</v>
      </c>
      <c r="M1939" s="6" t="s">
        <v>25529</v>
      </c>
      <c r="N1939" s="6" t="s">
        <v>18387</v>
      </c>
      <c r="O1939" s="4">
        <v>2017</v>
      </c>
      <c r="P1939" s="6" t="s">
        <v>57</v>
      </c>
      <c r="Q1939" s="6" t="s">
        <v>46</v>
      </c>
      <c r="R1939" s="6" t="s">
        <v>263</v>
      </c>
      <c r="S1939" s="6" t="s">
        <v>11787</v>
      </c>
      <c r="T1939" s="6" t="s">
        <v>25530</v>
      </c>
      <c r="U1939" s="6" t="s">
        <v>25531</v>
      </c>
      <c r="V1939" s="6" t="s">
        <v>7059</v>
      </c>
      <c r="W1939" s="4">
        <v>315</v>
      </c>
      <c r="X1939" s="6" t="s">
        <v>63</v>
      </c>
      <c r="Y1939" s="6" t="s">
        <v>16716</v>
      </c>
      <c r="Z1939" s="4">
        <v>1</v>
      </c>
      <c r="AA1939" s="4">
        <v>1</v>
      </c>
      <c r="AB1939" s="4">
        <v>1</v>
      </c>
      <c r="AC1939" s="4">
        <v>1</v>
      </c>
      <c r="AD1939" s="4">
        <v>1</v>
      </c>
      <c r="AE1939" s="4">
        <v>0</v>
      </c>
      <c r="AF1939" s="4">
        <v>0</v>
      </c>
      <c r="AG1939" s="4">
        <v>1</v>
      </c>
      <c r="AH1939" s="4">
        <v>0</v>
      </c>
    </row>
    <row r="1940" spans="1:37" x14ac:dyDescent="0.4">
      <c r="A1940" s="4">
        <v>4772391</v>
      </c>
      <c r="B1940" s="5">
        <v>9781442265202</v>
      </c>
      <c r="C1940" s="5">
        <v>9781442265219</v>
      </c>
      <c r="F1940" s="6" t="s">
        <v>17195</v>
      </c>
      <c r="G1940" s="6" t="s">
        <v>14078</v>
      </c>
      <c r="H1940" s="6" t="s">
        <v>14078</v>
      </c>
      <c r="I1940" s="6" t="s">
        <v>25532</v>
      </c>
      <c r="J1940" s="6" t="s">
        <v>25533</v>
      </c>
      <c r="M1940" s="6" t="s">
        <v>25534</v>
      </c>
      <c r="N1940" s="6" t="s">
        <v>19153</v>
      </c>
      <c r="O1940" s="4">
        <v>2017</v>
      </c>
      <c r="P1940" s="6" t="s">
        <v>57</v>
      </c>
      <c r="Q1940" s="6" t="s">
        <v>46</v>
      </c>
      <c r="R1940" s="6" t="s">
        <v>263</v>
      </c>
      <c r="S1940" s="6" t="s">
        <v>16275</v>
      </c>
      <c r="T1940" s="6" t="s">
        <v>25535</v>
      </c>
      <c r="U1940" s="6" t="s">
        <v>25536</v>
      </c>
      <c r="V1940" s="6" t="s">
        <v>25537</v>
      </c>
      <c r="W1940" s="4">
        <v>197</v>
      </c>
      <c r="X1940" s="6" t="s">
        <v>63</v>
      </c>
      <c r="Y1940" s="6" t="s">
        <v>10213</v>
      </c>
      <c r="Z1940" s="4">
        <v>1</v>
      </c>
      <c r="AA1940" s="4">
        <v>1</v>
      </c>
      <c r="AB1940" s="4">
        <v>1</v>
      </c>
      <c r="AC1940" s="4">
        <v>1</v>
      </c>
      <c r="AD1940" s="4">
        <v>1</v>
      </c>
      <c r="AE1940" s="4">
        <v>0</v>
      </c>
      <c r="AF1940" s="4">
        <v>0</v>
      </c>
      <c r="AG1940" s="4">
        <v>1</v>
      </c>
      <c r="AH1940" s="4">
        <v>0</v>
      </c>
      <c r="AK1940" s="4">
        <v>1</v>
      </c>
    </row>
    <row r="1941" spans="1:37" x14ac:dyDescent="0.4">
      <c r="A1941" s="4">
        <v>4816239</v>
      </c>
      <c r="B1941" s="5">
        <v>9781442270893</v>
      </c>
      <c r="C1941" s="5">
        <v>9781442270916</v>
      </c>
      <c r="F1941" s="6" t="s">
        <v>17195</v>
      </c>
      <c r="G1941" s="6" t="s">
        <v>14078</v>
      </c>
      <c r="H1941" s="6" t="s">
        <v>14078</v>
      </c>
      <c r="I1941" s="6" t="s">
        <v>25538</v>
      </c>
      <c r="M1941" s="6" t="s">
        <v>25539</v>
      </c>
      <c r="N1941" s="6" t="s">
        <v>25540</v>
      </c>
      <c r="O1941" s="4">
        <v>2017</v>
      </c>
      <c r="P1941" s="6" t="s">
        <v>57</v>
      </c>
      <c r="Q1941" s="6" t="s">
        <v>46</v>
      </c>
      <c r="R1941" s="6" t="s">
        <v>263</v>
      </c>
      <c r="S1941" s="6" t="s">
        <v>10016</v>
      </c>
      <c r="T1941" s="6" t="s">
        <v>25541</v>
      </c>
      <c r="U1941" s="6" t="s">
        <v>25542</v>
      </c>
      <c r="V1941" s="6" t="s">
        <v>10381</v>
      </c>
      <c r="W1941" s="4">
        <v>304</v>
      </c>
      <c r="X1941" s="6" t="s">
        <v>63</v>
      </c>
      <c r="Y1941" s="6" t="s">
        <v>17432</v>
      </c>
      <c r="Z1941" s="4">
        <v>1</v>
      </c>
      <c r="AA1941" s="4">
        <v>1</v>
      </c>
      <c r="AB1941" s="4">
        <v>1</v>
      </c>
      <c r="AC1941" s="4">
        <v>1</v>
      </c>
      <c r="AD1941" s="4">
        <v>1</v>
      </c>
      <c r="AE1941" s="4">
        <v>0</v>
      </c>
      <c r="AF1941" s="4">
        <v>0</v>
      </c>
      <c r="AG1941" s="4">
        <v>1</v>
      </c>
      <c r="AH1941" s="4">
        <v>0</v>
      </c>
      <c r="AK1941" s="4">
        <v>1</v>
      </c>
    </row>
    <row r="1942" spans="1:37" x14ac:dyDescent="0.4">
      <c r="A1942" s="4">
        <v>6466928</v>
      </c>
      <c r="B1942" s="5">
        <v>9781438482491</v>
      </c>
      <c r="C1942" s="5">
        <v>9781438482514</v>
      </c>
      <c r="F1942" s="6" t="s">
        <v>14026</v>
      </c>
      <c r="G1942" s="6" t="s">
        <v>14027</v>
      </c>
      <c r="H1942" s="6" t="s">
        <v>14028</v>
      </c>
      <c r="I1942" s="6" t="s">
        <v>25543</v>
      </c>
      <c r="J1942" s="6" t="s">
        <v>25544</v>
      </c>
      <c r="L1942" s="6" t="s">
        <v>22977</v>
      </c>
      <c r="M1942" s="6" t="s">
        <v>25545</v>
      </c>
      <c r="N1942" s="6" t="s">
        <v>17867</v>
      </c>
      <c r="O1942" s="4">
        <v>2021</v>
      </c>
      <c r="Q1942" s="6" t="s">
        <v>46</v>
      </c>
      <c r="R1942" s="6" t="s">
        <v>263</v>
      </c>
      <c r="S1942" s="6" t="s">
        <v>12504</v>
      </c>
      <c r="V1942" s="6" t="s">
        <v>25546</v>
      </c>
      <c r="W1942" s="4">
        <v>298</v>
      </c>
      <c r="X1942" s="6" t="s">
        <v>63</v>
      </c>
      <c r="Y1942" s="6" t="s">
        <v>14077</v>
      </c>
      <c r="Z1942" s="4">
        <v>1</v>
      </c>
      <c r="AA1942" s="4">
        <v>1</v>
      </c>
      <c r="AB1942" s="4">
        <v>1</v>
      </c>
      <c r="AC1942" s="4">
        <v>1</v>
      </c>
      <c r="AD1942" s="4">
        <v>1</v>
      </c>
      <c r="AE1942" s="4">
        <v>1</v>
      </c>
      <c r="AF1942" s="4">
        <v>1</v>
      </c>
      <c r="AG1942" s="4">
        <v>1</v>
      </c>
      <c r="AH1942" s="4">
        <v>0</v>
      </c>
    </row>
    <row r="1943" spans="1:37" x14ac:dyDescent="0.4">
      <c r="A1943" s="4">
        <v>3408935</v>
      </c>
      <c r="B1943" s="5">
        <v>9781438452999</v>
      </c>
      <c r="C1943" s="5">
        <v>9781438453002</v>
      </c>
      <c r="F1943" s="6" t="s">
        <v>14026</v>
      </c>
      <c r="G1943" s="6" t="s">
        <v>14027</v>
      </c>
      <c r="H1943" s="6" t="s">
        <v>14028</v>
      </c>
      <c r="I1943" s="6" t="s">
        <v>25547</v>
      </c>
      <c r="J1943" s="6" t="s">
        <v>25548</v>
      </c>
      <c r="L1943" s="6" t="s">
        <v>25549</v>
      </c>
      <c r="M1943" s="6" t="s">
        <v>25550</v>
      </c>
      <c r="N1943" s="6" t="s">
        <v>14835</v>
      </c>
      <c r="O1943" s="4">
        <v>2014</v>
      </c>
      <c r="P1943" s="6" t="s">
        <v>197</v>
      </c>
      <c r="Q1943" s="6" t="s">
        <v>46</v>
      </c>
      <c r="R1943" s="6" t="s">
        <v>263</v>
      </c>
      <c r="S1943" s="6" t="s">
        <v>375</v>
      </c>
      <c r="T1943" s="6" t="s">
        <v>25551</v>
      </c>
      <c r="U1943" s="6" t="s">
        <v>25552</v>
      </c>
      <c r="V1943" s="6" t="s">
        <v>25553</v>
      </c>
      <c r="W1943" s="4">
        <v>202</v>
      </c>
      <c r="X1943" s="6" t="s">
        <v>51</v>
      </c>
      <c r="Y1943" s="6" t="s">
        <v>14077</v>
      </c>
      <c r="Z1943" s="4">
        <v>1</v>
      </c>
      <c r="AA1943" s="4">
        <v>1</v>
      </c>
      <c r="AB1943" s="4">
        <v>1</v>
      </c>
      <c r="AC1943" s="4">
        <v>1</v>
      </c>
      <c r="AD1943" s="4">
        <v>1</v>
      </c>
      <c r="AE1943" s="4">
        <v>1</v>
      </c>
      <c r="AF1943" s="4">
        <v>1</v>
      </c>
      <c r="AG1943" s="4">
        <v>1</v>
      </c>
      <c r="AH1943" s="4">
        <v>0</v>
      </c>
    </row>
    <row r="1944" spans="1:37" x14ac:dyDescent="0.4">
      <c r="A1944" s="4">
        <v>4853762</v>
      </c>
      <c r="B1944" s="5">
        <v>9781438465715</v>
      </c>
      <c r="C1944" s="5">
        <v>9781438465722</v>
      </c>
      <c r="F1944" s="6" t="s">
        <v>14026</v>
      </c>
      <c r="G1944" s="6" t="s">
        <v>14027</v>
      </c>
      <c r="H1944" s="6" t="s">
        <v>14028</v>
      </c>
      <c r="I1944" s="6" t="s">
        <v>25554</v>
      </c>
      <c r="J1944" s="6" t="s">
        <v>25555</v>
      </c>
      <c r="L1944" s="6" t="s">
        <v>21531</v>
      </c>
      <c r="M1944" s="6" t="s">
        <v>25556</v>
      </c>
      <c r="N1944" s="6" t="s">
        <v>16540</v>
      </c>
      <c r="O1944" s="4">
        <v>2017</v>
      </c>
      <c r="P1944" s="6" t="s">
        <v>57</v>
      </c>
      <c r="Q1944" s="6" t="s">
        <v>46</v>
      </c>
      <c r="R1944" s="6" t="s">
        <v>263</v>
      </c>
      <c r="S1944" s="6" t="s">
        <v>14032</v>
      </c>
      <c r="T1944" s="6" t="s">
        <v>25557</v>
      </c>
      <c r="U1944" s="6" t="s">
        <v>25558</v>
      </c>
      <c r="V1944" s="6" t="s">
        <v>25559</v>
      </c>
      <c r="W1944" s="4">
        <v>254</v>
      </c>
      <c r="X1944" s="6" t="s">
        <v>63</v>
      </c>
      <c r="Y1944" s="6" t="s">
        <v>14077</v>
      </c>
      <c r="Z1944" s="4">
        <v>1</v>
      </c>
      <c r="AA1944" s="4">
        <v>1</v>
      </c>
      <c r="AB1944" s="4">
        <v>1</v>
      </c>
      <c r="AC1944" s="4">
        <v>1</v>
      </c>
      <c r="AD1944" s="4">
        <v>1</v>
      </c>
      <c r="AE1944" s="4">
        <v>1</v>
      </c>
      <c r="AF1944" s="4">
        <v>1</v>
      </c>
      <c r="AG1944" s="4">
        <v>1</v>
      </c>
      <c r="AH1944" s="4">
        <v>0</v>
      </c>
    </row>
    <row r="1945" spans="1:37" x14ac:dyDescent="0.4">
      <c r="A1945" s="4">
        <v>5322478</v>
      </c>
      <c r="B1945" s="5">
        <v>9781438469171</v>
      </c>
      <c r="C1945" s="5">
        <v>9781438469195</v>
      </c>
      <c r="F1945" s="6" t="s">
        <v>14026</v>
      </c>
      <c r="G1945" s="6" t="s">
        <v>14027</v>
      </c>
      <c r="H1945" s="6" t="s">
        <v>14028</v>
      </c>
      <c r="I1945" s="6" t="s">
        <v>25560</v>
      </c>
      <c r="J1945" s="6" t="s">
        <v>10148</v>
      </c>
      <c r="M1945" s="6" t="s">
        <v>25561</v>
      </c>
      <c r="N1945" s="6" t="s">
        <v>20861</v>
      </c>
      <c r="O1945" s="4">
        <v>2018</v>
      </c>
      <c r="P1945" s="6" t="s">
        <v>310</v>
      </c>
      <c r="Q1945" s="6" t="s">
        <v>46</v>
      </c>
      <c r="R1945" s="6" t="s">
        <v>263</v>
      </c>
      <c r="S1945" s="6" t="s">
        <v>336</v>
      </c>
      <c r="T1945" s="6" t="s">
        <v>25562</v>
      </c>
      <c r="U1945" s="6" t="s">
        <v>25563</v>
      </c>
      <c r="V1945" s="6" t="s">
        <v>25564</v>
      </c>
      <c r="W1945" s="4">
        <v>190</v>
      </c>
      <c r="X1945" s="6" t="s">
        <v>63</v>
      </c>
      <c r="Y1945" s="6" t="s">
        <v>14077</v>
      </c>
      <c r="Z1945" s="4">
        <v>1</v>
      </c>
      <c r="AA1945" s="4">
        <v>1</v>
      </c>
      <c r="AB1945" s="4">
        <v>1</v>
      </c>
      <c r="AC1945" s="4">
        <v>1</v>
      </c>
      <c r="AD1945" s="4">
        <v>1</v>
      </c>
      <c r="AE1945" s="4">
        <v>1</v>
      </c>
      <c r="AF1945" s="4">
        <v>1</v>
      </c>
      <c r="AG1945" s="4">
        <v>1</v>
      </c>
      <c r="AH1945" s="4">
        <v>0</v>
      </c>
    </row>
    <row r="1946" spans="1:37" x14ac:dyDescent="0.4">
      <c r="A1946" s="4">
        <v>5359268</v>
      </c>
      <c r="B1946" s="5">
        <v>9781438469638</v>
      </c>
      <c r="C1946" s="5">
        <v>9781438469652</v>
      </c>
      <c r="F1946" s="6" t="s">
        <v>14026</v>
      </c>
      <c r="G1946" s="6" t="s">
        <v>14027</v>
      </c>
      <c r="H1946" s="6" t="s">
        <v>14028</v>
      </c>
      <c r="I1946" s="6" t="s">
        <v>25565</v>
      </c>
      <c r="J1946" s="6" t="s">
        <v>25566</v>
      </c>
      <c r="M1946" s="6" t="s">
        <v>25567</v>
      </c>
      <c r="N1946" s="6" t="s">
        <v>5525</v>
      </c>
      <c r="O1946" s="4">
        <v>2018</v>
      </c>
      <c r="P1946" s="6" t="s">
        <v>310</v>
      </c>
      <c r="Q1946" s="6" t="s">
        <v>46</v>
      </c>
      <c r="R1946" s="6" t="s">
        <v>263</v>
      </c>
      <c r="S1946" s="6" t="s">
        <v>11673</v>
      </c>
      <c r="T1946" s="6" t="s">
        <v>25568</v>
      </c>
      <c r="U1946" s="6" t="s">
        <v>25569</v>
      </c>
      <c r="V1946" s="6" t="s">
        <v>25570</v>
      </c>
      <c r="W1946" s="4">
        <v>232</v>
      </c>
      <c r="X1946" s="6" t="s">
        <v>63</v>
      </c>
      <c r="Y1946" s="6" t="s">
        <v>14077</v>
      </c>
      <c r="Z1946" s="4">
        <v>1</v>
      </c>
      <c r="AA1946" s="4">
        <v>1</v>
      </c>
      <c r="AB1946" s="4">
        <v>1</v>
      </c>
      <c r="AC1946" s="4">
        <v>1</v>
      </c>
      <c r="AD1946" s="4">
        <v>1</v>
      </c>
      <c r="AE1946" s="4">
        <v>1</v>
      </c>
      <c r="AF1946" s="4">
        <v>1</v>
      </c>
      <c r="AG1946" s="4">
        <v>1</v>
      </c>
      <c r="AH1946" s="4">
        <v>0</v>
      </c>
    </row>
    <row r="1947" spans="1:37" x14ac:dyDescent="0.4">
      <c r="A1947" s="4">
        <v>5974559</v>
      </c>
      <c r="B1947" s="5">
        <v>9781498577564</v>
      </c>
      <c r="C1947" s="5">
        <v>9781498577571</v>
      </c>
      <c r="F1947" s="6" t="s">
        <v>14061</v>
      </c>
      <c r="G1947" s="6" t="s">
        <v>14062</v>
      </c>
      <c r="H1947" s="6" t="s">
        <v>14062</v>
      </c>
      <c r="I1947" s="6" t="s">
        <v>25571</v>
      </c>
      <c r="J1947" s="6" t="s">
        <v>25572</v>
      </c>
      <c r="M1947" s="6" t="s">
        <v>25573</v>
      </c>
      <c r="N1947" s="6" t="s">
        <v>25574</v>
      </c>
      <c r="O1947" s="4">
        <v>2019</v>
      </c>
      <c r="P1947" s="6" t="s">
        <v>302</v>
      </c>
      <c r="Q1947" s="6" t="s">
        <v>46</v>
      </c>
      <c r="R1947" s="6" t="s">
        <v>1853</v>
      </c>
      <c r="S1947" s="6" t="s">
        <v>10736</v>
      </c>
      <c r="T1947" s="6" t="s">
        <v>25575</v>
      </c>
      <c r="U1947" s="6" t="s">
        <v>25576</v>
      </c>
      <c r="V1947" s="6" t="s">
        <v>25577</v>
      </c>
      <c r="W1947" s="4">
        <v>313</v>
      </c>
      <c r="X1947" s="6" t="s">
        <v>63</v>
      </c>
      <c r="Y1947" s="6" t="s">
        <v>14109</v>
      </c>
      <c r="Z1947" s="4">
        <v>1</v>
      </c>
      <c r="AA1947" s="4">
        <v>1</v>
      </c>
      <c r="AB1947" s="4">
        <v>1</v>
      </c>
      <c r="AC1947" s="4">
        <v>1</v>
      </c>
      <c r="AD1947" s="4">
        <v>1</v>
      </c>
      <c r="AE1947" s="4">
        <v>1</v>
      </c>
      <c r="AF1947" s="4">
        <v>0</v>
      </c>
      <c r="AG1947" s="4">
        <v>0</v>
      </c>
      <c r="AH1947" s="4">
        <v>0</v>
      </c>
    </row>
    <row r="1948" spans="1:37" x14ac:dyDescent="0.4">
      <c r="A1948" s="4">
        <v>3407288</v>
      </c>
      <c r="B1948" s="5">
        <v>9781438428970</v>
      </c>
      <c r="C1948" s="5">
        <v>9781438428994</v>
      </c>
      <c r="F1948" s="6" t="s">
        <v>14026</v>
      </c>
      <c r="G1948" s="6" t="s">
        <v>14027</v>
      </c>
      <c r="H1948" s="6" t="s">
        <v>14028</v>
      </c>
      <c r="I1948" s="6" t="s">
        <v>25578</v>
      </c>
      <c r="J1948" s="6" t="s">
        <v>25579</v>
      </c>
      <c r="L1948" s="6" t="s">
        <v>14095</v>
      </c>
      <c r="M1948" s="6" t="s">
        <v>25580</v>
      </c>
      <c r="N1948" s="6" t="s">
        <v>25581</v>
      </c>
      <c r="O1948" s="4">
        <v>2010</v>
      </c>
      <c r="P1948" s="6" t="s">
        <v>68</v>
      </c>
      <c r="Q1948" s="6" t="s">
        <v>46</v>
      </c>
      <c r="R1948" s="6" t="s">
        <v>1853</v>
      </c>
      <c r="S1948" s="6" t="s">
        <v>1502</v>
      </c>
      <c r="T1948" s="6" t="s">
        <v>25582</v>
      </c>
      <c r="U1948" s="6" t="s">
        <v>25583</v>
      </c>
      <c r="V1948" s="6" t="s">
        <v>25584</v>
      </c>
      <c r="W1948" s="4">
        <v>211</v>
      </c>
      <c r="X1948" s="6" t="s">
        <v>51</v>
      </c>
      <c r="Y1948" s="6" t="s">
        <v>14077</v>
      </c>
      <c r="Z1948" s="4">
        <v>1</v>
      </c>
      <c r="AA1948" s="4">
        <v>1</v>
      </c>
      <c r="AB1948" s="4">
        <v>1</v>
      </c>
      <c r="AC1948" s="4">
        <v>1</v>
      </c>
      <c r="AD1948" s="4">
        <v>1</v>
      </c>
      <c r="AE1948" s="4">
        <v>1</v>
      </c>
      <c r="AF1948" s="4">
        <v>1</v>
      </c>
      <c r="AG1948" s="4">
        <v>1</v>
      </c>
      <c r="AH1948" s="4">
        <v>0</v>
      </c>
    </row>
    <row r="1949" spans="1:37" x14ac:dyDescent="0.4">
      <c r="A1949" s="4">
        <v>4586013</v>
      </c>
      <c r="B1949" s="5">
        <v>9781785334474</v>
      </c>
      <c r="C1949" s="5">
        <v>9781785334481</v>
      </c>
      <c r="F1949" s="6" t="s">
        <v>14051</v>
      </c>
      <c r="G1949" s="6" t="s">
        <v>14052</v>
      </c>
      <c r="H1949" s="6" t="s">
        <v>14052</v>
      </c>
      <c r="I1949" s="6" t="s">
        <v>25585</v>
      </c>
      <c r="J1949" s="6" t="s">
        <v>25586</v>
      </c>
      <c r="K1949" s="6" t="s">
        <v>758</v>
      </c>
      <c r="M1949" s="6" t="s">
        <v>25587</v>
      </c>
      <c r="N1949" s="6" t="s">
        <v>14272</v>
      </c>
      <c r="O1949" s="4">
        <v>2017</v>
      </c>
      <c r="P1949" s="6" t="s">
        <v>57</v>
      </c>
      <c r="Q1949" s="6" t="s">
        <v>46</v>
      </c>
      <c r="R1949" s="6" t="s">
        <v>1421</v>
      </c>
      <c r="S1949" s="6" t="s">
        <v>10016</v>
      </c>
      <c r="T1949" s="6" t="s">
        <v>25588</v>
      </c>
      <c r="U1949" s="6" t="s">
        <v>25589</v>
      </c>
      <c r="V1949" s="6" t="s">
        <v>25590</v>
      </c>
      <c r="W1949" s="4">
        <v>288</v>
      </c>
      <c r="X1949" s="6" t="s">
        <v>63</v>
      </c>
      <c r="Y1949" s="6" t="s">
        <v>14060</v>
      </c>
      <c r="Z1949" s="4">
        <v>1</v>
      </c>
      <c r="AA1949" s="4">
        <v>1</v>
      </c>
      <c r="AB1949" s="4">
        <v>1</v>
      </c>
      <c r="AC1949" s="4">
        <v>1</v>
      </c>
      <c r="AD1949" s="4">
        <v>1</v>
      </c>
      <c r="AE1949" s="4">
        <v>1</v>
      </c>
      <c r="AF1949" s="4">
        <v>1</v>
      </c>
      <c r="AG1949" s="4">
        <v>1</v>
      </c>
      <c r="AH1949" s="4">
        <v>0</v>
      </c>
    </row>
    <row r="1950" spans="1:37" x14ac:dyDescent="0.4">
      <c r="A1950" s="4">
        <v>5435822</v>
      </c>
      <c r="B1950" s="5">
        <v>9781438470436</v>
      </c>
      <c r="C1950" s="5">
        <v>9781438470443</v>
      </c>
      <c r="F1950" s="6" t="s">
        <v>14026</v>
      </c>
      <c r="G1950" s="6" t="s">
        <v>14027</v>
      </c>
      <c r="H1950" s="6" t="s">
        <v>14028</v>
      </c>
      <c r="I1950" s="6" t="s">
        <v>25591</v>
      </c>
      <c r="J1950" s="6" t="s">
        <v>25592</v>
      </c>
      <c r="M1950" s="6" t="s">
        <v>25593</v>
      </c>
      <c r="N1950" s="6" t="s">
        <v>22729</v>
      </c>
      <c r="O1950" s="4">
        <v>2018</v>
      </c>
      <c r="P1950" s="6" t="s">
        <v>310</v>
      </c>
      <c r="Q1950" s="6" t="s">
        <v>46</v>
      </c>
      <c r="R1950" s="6" t="s">
        <v>1421</v>
      </c>
      <c r="S1950" s="6" t="s">
        <v>336</v>
      </c>
      <c r="T1950" s="6" t="s">
        <v>25594</v>
      </c>
      <c r="U1950" s="6" t="s">
        <v>25595</v>
      </c>
      <c r="V1950" s="6" t="s">
        <v>25596</v>
      </c>
      <c r="W1950" s="4">
        <v>254</v>
      </c>
      <c r="X1950" s="6" t="s">
        <v>63</v>
      </c>
      <c r="Y1950" s="6" t="s">
        <v>14077</v>
      </c>
      <c r="Z1950" s="4">
        <v>1</v>
      </c>
      <c r="AA1950" s="4">
        <v>1</v>
      </c>
      <c r="AB1950" s="4">
        <v>1</v>
      </c>
      <c r="AC1950" s="4">
        <v>1</v>
      </c>
      <c r="AD1950" s="4">
        <v>1</v>
      </c>
      <c r="AE1950" s="4">
        <v>1</v>
      </c>
      <c r="AF1950" s="4">
        <v>1</v>
      </c>
      <c r="AG1950" s="4">
        <v>1</v>
      </c>
      <c r="AH1950" s="4">
        <v>0</v>
      </c>
    </row>
    <row r="1951" spans="1:37" x14ac:dyDescent="0.4">
      <c r="A1951" s="4">
        <v>4692842</v>
      </c>
      <c r="B1951" s="5">
        <v>9781498509237</v>
      </c>
      <c r="C1951" s="5">
        <v>9781498509244</v>
      </c>
      <c r="F1951" s="6" t="s">
        <v>14061</v>
      </c>
      <c r="G1951" s="6" t="s">
        <v>14062</v>
      </c>
      <c r="H1951" s="6" t="s">
        <v>14062</v>
      </c>
      <c r="I1951" s="6" t="s">
        <v>25597</v>
      </c>
      <c r="J1951" s="6" t="s">
        <v>25598</v>
      </c>
      <c r="M1951" s="6" t="s">
        <v>25599</v>
      </c>
      <c r="N1951" s="6" t="s">
        <v>15014</v>
      </c>
      <c r="O1951" s="4">
        <v>2016</v>
      </c>
      <c r="P1951" s="6" t="s">
        <v>373</v>
      </c>
      <c r="Q1951" s="6" t="s">
        <v>46</v>
      </c>
      <c r="R1951" s="6" t="s">
        <v>183</v>
      </c>
      <c r="S1951" s="6" t="s">
        <v>25600</v>
      </c>
      <c r="T1951" s="6" t="s">
        <v>25601</v>
      </c>
      <c r="U1951" s="6" t="s">
        <v>25602</v>
      </c>
      <c r="V1951" s="6" t="s">
        <v>25603</v>
      </c>
      <c r="W1951" s="4">
        <v>243</v>
      </c>
      <c r="X1951" s="6" t="s">
        <v>63</v>
      </c>
      <c r="Y1951" s="6" t="s">
        <v>18311</v>
      </c>
      <c r="Z1951" s="4">
        <v>1</v>
      </c>
      <c r="AA1951" s="4">
        <v>1</v>
      </c>
      <c r="AB1951" s="4">
        <v>1</v>
      </c>
      <c r="AC1951" s="4">
        <v>1</v>
      </c>
      <c r="AD1951" s="4">
        <v>1</v>
      </c>
      <c r="AE1951" s="4">
        <v>1</v>
      </c>
      <c r="AF1951" s="4">
        <v>0</v>
      </c>
      <c r="AG1951" s="4">
        <v>1</v>
      </c>
      <c r="AH1951" s="4">
        <v>0</v>
      </c>
    </row>
    <row r="1952" spans="1:37" x14ac:dyDescent="0.4">
      <c r="A1952" s="4">
        <v>6141120</v>
      </c>
      <c r="B1952" s="5">
        <v>9781538119792</v>
      </c>
      <c r="C1952" s="5">
        <v>9781538119808</v>
      </c>
      <c r="F1952" s="6" t="s">
        <v>14061</v>
      </c>
      <c r="G1952" s="6" t="s">
        <v>14078</v>
      </c>
      <c r="H1952" s="6" t="s">
        <v>14078</v>
      </c>
      <c r="I1952" s="6" t="s">
        <v>25604</v>
      </c>
      <c r="K1952" s="6" t="s">
        <v>843</v>
      </c>
      <c r="L1952" s="6" t="s">
        <v>17015</v>
      </c>
      <c r="M1952" s="6" t="s">
        <v>25605</v>
      </c>
      <c r="N1952" s="6" t="s">
        <v>10021</v>
      </c>
      <c r="O1952" s="4">
        <v>2020</v>
      </c>
      <c r="Q1952" s="6" t="s">
        <v>46</v>
      </c>
      <c r="R1952" s="6" t="s">
        <v>183</v>
      </c>
      <c r="S1952" s="6" t="s">
        <v>2158</v>
      </c>
      <c r="T1952" s="6" t="s">
        <v>25606</v>
      </c>
      <c r="U1952" s="6" t="s">
        <v>25607</v>
      </c>
      <c r="V1952" s="6" t="s">
        <v>25608</v>
      </c>
      <c r="W1952" s="4">
        <v>526</v>
      </c>
      <c r="X1952" s="6" t="s">
        <v>63</v>
      </c>
      <c r="Y1952" s="6" t="s">
        <v>13929</v>
      </c>
      <c r="Z1952" s="4">
        <v>1</v>
      </c>
      <c r="AA1952" s="4">
        <v>1</v>
      </c>
      <c r="AB1952" s="4">
        <v>1</v>
      </c>
      <c r="AC1952" s="4">
        <v>1</v>
      </c>
      <c r="AD1952" s="4">
        <v>1</v>
      </c>
      <c r="AE1952" s="4">
        <v>1</v>
      </c>
      <c r="AF1952" s="4">
        <v>0</v>
      </c>
      <c r="AG1952" s="4">
        <v>0</v>
      </c>
      <c r="AH1952" s="4">
        <v>0</v>
      </c>
    </row>
    <row r="1953" spans="1:37" x14ac:dyDescent="0.4">
      <c r="A1953" s="4">
        <v>6416431</v>
      </c>
      <c r="B1953" s="5">
        <v>9781538122853</v>
      </c>
      <c r="C1953" s="5">
        <v>9781538122860</v>
      </c>
      <c r="F1953" s="6" t="s">
        <v>14061</v>
      </c>
      <c r="G1953" s="6" t="s">
        <v>14078</v>
      </c>
      <c r="H1953" s="6" t="s">
        <v>14078</v>
      </c>
      <c r="I1953" s="6" t="s">
        <v>25609</v>
      </c>
      <c r="K1953" s="6" t="s">
        <v>10651</v>
      </c>
      <c r="L1953" s="6" t="s">
        <v>17015</v>
      </c>
      <c r="M1953" s="6" t="s">
        <v>25610</v>
      </c>
      <c r="N1953" s="6" t="s">
        <v>25611</v>
      </c>
      <c r="O1953" s="4">
        <v>2021</v>
      </c>
      <c r="Q1953" s="6" t="s">
        <v>46</v>
      </c>
      <c r="R1953" s="6" t="s">
        <v>183</v>
      </c>
      <c r="S1953" s="6" t="s">
        <v>2158</v>
      </c>
      <c r="W1953" s="4">
        <v>549</v>
      </c>
      <c r="X1953" s="6" t="s">
        <v>63</v>
      </c>
      <c r="Y1953" s="6" t="s">
        <v>15904</v>
      </c>
      <c r="Z1953" s="4">
        <v>1</v>
      </c>
      <c r="AA1953" s="4">
        <v>1</v>
      </c>
      <c r="AB1953" s="4">
        <v>1</v>
      </c>
      <c r="AC1953" s="4">
        <v>1</v>
      </c>
      <c r="AD1953" s="4">
        <v>1</v>
      </c>
      <c r="AE1953" s="4">
        <v>1</v>
      </c>
      <c r="AF1953" s="4">
        <v>0</v>
      </c>
      <c r="AG1953" s="4">
        <v>0</v>
      </c>
      <c r="AH1953" s="4">
        <v>0</v>
      </c>
    </row>
    <row r="1954" spans="1:37" x14ac:dyDescent="0.4">
      <c r="A1954" s="4">
        <v>5060053</v>
      </c>
      <c r="B1954" s="5">
        <v>9781538102329</v>
      </c>
      <c r="C1954" s="5">
        <v>9781538102336</v>
      </c>
      <c r="F1954" s="6" t="s">
        <v>14061</v>
      </c>
      <c r="G1954" s="6" t="s">
        <v>14078</v>
      </c>
      <c r="H1954" s="6" t="s">
        <v>14078</v>
      </c>
      <c r="I1954" s="6" t="s">
        <v>25612</v>
      </c>
      <c r="K1954" s="6" t="s">
        <v>843</v>
      </c>
      <c r="L1954" s="6" t="s">
        <v>17015</v>
      </c>
      <c r="M1954" s="6" t="s">
        <v>25613</v>
      </c>
      <c r="N1954" s="6" t="s">
        <v>25614</v>
      </c>
      <c r="O1954" s="4">
        <v>2017</v>
      </c>
      <c r="P1954" s="6" t="s">
        <v>310</v>
      </c>
      <c r="Q1954" s="6" t="s">
        <v>46</v>
      </c>
      <c r="R1954" s="6" t="s">
        <v>183</v>
      </c>
      <c r="S1954" s="6" t="s">
        <v>17300</v>
      </c>
      <c r="T1954" s="6" t="s">
        <v>25615</v>
      </c>
      <c r="U1954" s="6" t="s">
        <v>25616</v>
      </c>
      <c r="V1954" s="6" t="s">
        <v>25617</v>
      </c>
      <c r="W1954" s="4">
        <v>665</v>
      </c>
      <c r="X1954" s="6" t="s">
        <v>63</v>
      </c>
      <c r="Y1954" s="6" t="s">
        <v>12430</v>
      </c>
      <c r="Z1954" s="4">
        <v>1</v>
      </c>
      <c r="AA1954" s="4">
        <v>1</v>
      </c>
      <c r="AB1954" s="4">
        <v>1</v>
      </c>
      <c r="AC1954" s="4">
        <v>1</v>
      </c>
      <c r="AD1954" s="4">
        <v>1</v>
      </c>
      <c r="AE1954" s="4">
        <v>1</v>
      </c>
      <c r="AF1954" s="4">
        <v>0</v>
      </c>
      <c r="AG1954" s="4">
        <v>1</v>
      </c>
      <c r="AH1954" s="4">
        <v>0</v>
      </c>
      <c r="AI1954" s="4">
        <v>1</v>
      </c>
      <c r="AK1954" s="4">
        <v>1</v>
      </c>
    </row>
    <row r="1955" spans="1:37" x14ac:dyDescent="0.4">
      <c r="A1955" s="4">
        <v>4811493</v>
      </c>
      <c r="B1955" s="5">
        <v>9781442281813</v>
      </c>
      <c r="C1955" s="5">
        <v>9781442281820</v>
      </c>
      <c r="F1955" s="6" t="s">
        <v>14061</v>
      </c>
      <c r="G1955" s="6" t="s">
        <v>14078</v>
      </c>
      <c r="H1955" s="6" t="s">
        <v>14078</v>
      </c>
      <c r="I1955" s="6" t="s">
        <v>25618</v>
      </c>
      <c r="K1955" s="6" t="s">
        <v>457</v>
      </c>
      <c r="L1955" s="6" t="s">
        <v>22118</v>
      </c>
      <c r="M1955" s="6" t="s">
        <v>25619</v>
      </c>
      <c r="N1955" s="6" t="s">
        <v>11559</v>
      </c>
      <c r="O1955" s="4">
        <v>2017</v>
      </c>
      <c r="P1955" s="6" t="s">
        <v>57</v>
      </c>
      <c r="Q1955" s="6" t="s">
        <v>46</v>
      </c>
      <c r="R1955" s="6" t="s">
        <v>183</v>
      </c>
      <c r="S1955" s="6" t="s">
        <v>17300</v>
      </c>
      <c r="T1955" s="6" t="s">
        <v>25620</v>
      </c>
      <c r="U1955" s="6" t="s">
        <v>25621</v>
      </c>
      <c r="V1955" s="6" t="s">
        <v>25622</v>
      </c>
      <c r="W1955" s="4">
        <v>489</v>
      </c>
      <c r="X1955" s="6" t="s">
        <v>63</v>
      </c>
      <c r="Y1955" s="6" t="s">
        <v>18865</v>
      </c>
      <c r="Z1955" s="4">
        <v>1</v>
      </c>
      <c r="AA1955" s="4">
        <v>1</v>
      </c>
      <c r="AB1955" s="4">
        <v>1</v>
      </c>
      <c r="AC1955" s="4">
        <v>1</v>
      </c>
      <c r="AD1955" s="4">
        <v>1</v>
      </c>
      <c r="AE1955" s="4">
        <v>1</v>
      </c>
      <c r="AF1955" s="4">
        <v>0</v>
      </c>
      <c r="AG1955" s="4">
        <v>1</v>
      </c>
      <c r="AH1955" s="4">
        <v>0</v>
      </c>
      <c r="AK1955" s="4">
        <v>1</v>
      </c>
    </row>
    <row r="1956" spans="1:37" x14ac:dyDescent="0.4">
      <c r="A1956" s="4">
        <v>5253361</v>
      </c>
      <c r="B1956" s="5">
        <v>9781538110492</v>
      </c>
      <c r="C1956" s="5">
        <v>9781538110508</v>
      </c>
      <c r="F1956" s="6" t="s">
        <v>14061</v>
      </c>
      <c r="G1956" s="6" t="s">
        <v>14078</v>
      </c>
      <c r="H1956" s="6" t="s">
        <v>14078</v>
      </c>
      <c r="I1956" s="6" t="s">
        <v>25623</v>
      </c>
      <c r="K1956" s="6" t="s">
        <v>843</v>
      </c>
      <c r="L1956" s="6" t="s">
        <v>22118</v>
      </c>
      <c r="M1956" s="6" t="s">
        <v>25624</v>
      </c>
      <c r="N1956" s="6" t="s">
        <v>21519</v>
      </c>
      <c r="O1956" s="4">
        <v>2018</v>
      </c>
      <c r="P1956" s="6" t="s">
        <v>310</v>
      </c>
      <c r="Q1956" s="6" t="s">
        <v>46</v>
      </c>
      <c r="R1956" s="6" t="s">
        <v>183</v>
      </c>
      <c r="S1956" s="6" t="s">
        <v>17300</v>
      </c>
      <c r="T1956" s="6" t="s">
        <v>25625</v>
      </c>
      <c r="U1956" s="6" t="s">
        <v>25626</v>
      </c>
      <c r="V1956" s="6" t="s">
        <v>25627</v>
      </c>
      <c r="W1956" s="4">
        <v>528</v>
      </c>
      <c r="X1956" s="6" t="s">
        <v>63</v>
      </c>
      <c r="Y1956" s="6" t="s">
        <v>16367</v>
      </c>
      <c r="Z1956" s="4">
        <v>1</v>
      </c>
      <c r="AA1956" s="4">
        <v>1</v>
      </c>
      <c r="AB1956" s="4">
        <v>1</v>
      </c>
      <c r="AC1956" s="4">
        <v>1</v>
      </c>
      <c r="AD1956" s="4">
        <v>1</v>
      </c>
      <c r="AE1956" s="4">
        <v>1</v>
      </c>
      <c r="AF1956" s="4">
        <v>0</v>
      </c>
      <c r="AG1956" s="4">
        <v>1</v>
      </c>
      <c r="AH1956" s="4">
        <v>0</v>
      </c>
      <c r="AK1956" s="4">
        <v>1</v>
      </c>
    </row>
    <row r="1957" spans="1:37" x14ac:dyDescent="0.4">
      <c r="A1957" s="4">
        <v>6140991</v>
      </c>
      <c r="B1957" s="5">
        <v>9781538119990</v>
      </c>
      <c r="C1957" s="5">
        <v>9781538120002</v>
      </c>
      <c r="F1957" s="6" t="s">
        <v>14061</v>
      </c>
      <c r="G1957" s="6" t="s">
        <v>14078</v>
      </c>
      <c r="H1957" s="6" t="s">
        <v>14078</v>
      </c>
      <c r="I1957" s="6" t="s">
        <v>25628</v>
      </c>
      <c r="L1957" s="6" t="s">
        <v>24990</v>
      </c>
      <c r="M1957" s="6" t="s">
        <v>21361</v>
      </c>
      <c r="N1957" s="6" t="s">
        <v>25354</v>
      </c>
      <c r="O1957" s="4">
        <v>2020</v>
      </c>
      <c r="Q1957" s="6" t="s">
        <v>46</v>
      </c>
      <c r="R1957" s="6" t="s">
        <v>183</v>
      </c>
      <c r="S1957" s="6" t="s">
        <v>10160</v>
      </c>
      <c r="T1957" s="6" t="s">
        <v>25629</v>
      </c>
      <c r="U1957" s="6" t="s">
        <v>25630</v>
      </c>
      <c r="V1957" s="6" t="s">
        <v>14263</v>
      </c>
      <c r="W1957" s="4">
        <v>465</v>
      </c>
      <c r="X1957" s="6" t="s">
        <v>63</v>
      </c>
      <c r="Y1957" s="6" t="s">
        <v>14109</v>
      </c>
      <c r="Z1957" s="4">
        <v>1</v>
      </c>
      <c r="AA1957" s="4">
        <v>1</v>
      </c>
      <c r="AB1957" s="4">
        <v>1</v>
      </c>
      <c r="AC1957" s="4">
        <v>1</v>
      </c>
      <c r="AD1957" s="4">
        <v>1</v>
      </c>
      <c r="AE1957" s="4">
        <v>1</v>
      </c>
      <c r="AF1957" s="4">
        <v>0</v>
      </c>
      <c r="AG1957" s="4">
        <v>0</v>
      </c>
      <c r="AH1957" s="4">
        <v>0</v>
      </c>
    </row>
    <row r="1958" spans="1:37" x14ac:dyDescent="0.4">
      <c r="A1958" s="4">
        <v>5097028</v>
      </c>
      <c r="B1958" s="5">
        <v>9781475835182</v>
      </c>
      <c r="C1958" s="5">
        <v>9781475835199</v>
      </c>
      <c r="F1958" s="6" t="s">
        <v>14061</v>
      </c>
      <c r="G1958" s="6" t="s">
        <v>14078</v>
      </c>
      <c r="H1958" s="6" t="s">
        <v>14078</v>
      </c>
      <c r="I1958" s="6" t="s">
        <v>25631</v>
      </c>
      <c r="K1958" s="6" t="s">
        <v>22132</v>
      </c>
      <c r="L1958" s="6" t="s">
        <v>19145</v>
      </c>
      <c r="M1958" s="6" t="s">
        <v>25632</v>
      </c>
      <c r="N1958" s="6" t="s">
        <v>22097</v>
      </c>
      <c r="O1958" s="4">
        <v>2017</v>
      </c>
      <c r="P1958" s="6" t="s">
        <v>57</v>
      </c>
      <c r="Q1958" s="6" t="s">
        <v>46</v>
      </c>
      <c r="R1958" s="6" t="s">
        <v>183</v>
      </c>
      <c r="S1958" s="6" t="s">
        <v>17926</v>
      </c>
      <c r="T1958" s="6" t="s">
        <v>25633</v>
      </c>
      <c r="U1958" s="6" t="s">
        <v>25634</v>
      </c>
      <c r="V1958" s="6" t="s">
        <v>24640</v>
      </c>
      <c r="W1958" s="4">
        <v>301</v>
      </c>
      <c r="X1958" s="6" t="s">
        <v>63</v>
      </c>
      <c r="Y1958" s="6" t="s">
        <v>14650</v>
      </c>
      <c r="Z1958" s="4">
        <v>1</v>
      </c>
      <c r="AA1958" s="4">
        <v>1</v>
      </c>
      <c r="AB1958" s="4">
        <v>1</v>
      </c>
      <c r="AC1958" s="4">
        <v>1</v>
      </c>
      <c r="AD1958" s="4">
        <v>1</v>
      </c>
      <c r="AE1958" s="4">
        <v>1</v>
      </c>
      <c r="AF1958" s="4">
        <v>0</v>
      </c>
      <c r="AG1958" s="4">
        <v>1</v>
      </c>
      <c r="AH1958" s="4">
        <v>0</v>
      </c>
    </row>
    <row r="1959" spans="1:37" x14ac:dyDescent="0.4">
      <c r="A1959" s="4">
        <v>5501559</v>
      </c>
      <c r="B1959" s="5">
        <v>9781475841572</v>
      </c>
      <c r="C1959" s="5">
        <v>9781475841589</v>
      </c>
      <c r="F1959" s="6" t="s">
        <v>14061</v>
      </c>
      <c r="G1959" s="6" t="s">
        <v>14078</v>
      </c>
      <c r="H1959" s="6" t="s">
        <v>14078</v>
      </c>
      <c r="I1959" s="6" t="s">
        <v>25635</v>
      </c>
      <c r="K1959" s="6" t="s">
        <v>22734</v>
      </c>
      <c r="L1959" s="6" t="s">
        <v>19145</v>
      </c>
      <c r="M1959" s="6" t="s">
        <v>25632</v>
      </c>
      <c r="N1959" s="6" t="s">
        <v>25636</v>
      </c>
      <c r="O1959" s="4">
        <v>2018</v>
      </c>
      <c r="P1959" s="6" t="s">
        <v>310</v>
      </c>
      <c r="Q1959" s="6" t="s">
        <v>46</v>
      </c>
      <c r="R1959" s="6" t="s">
        <v>183</v>
      </c>
      <c r="S1959" s="6" t="s">
        <v>17926</v>
      </c>
      <c r="T1959" s="6" t="s">
        <v>25637</v>
      </c>
      <c r="U1959" s="6" t="s">
        <v>25638</v>
      </c>
      <c r="V1959" s="6" t="s">
        <v>24640</v>
      </c>
      <c r="W1959" s="4">
        <v>304</v>
      </c>
      <c r="X1959" s="6" t="s">
        <v>63</v>
      </c>
      <c r="Y1959" s="6" t="s">
        <v>14010</v>
      </c>
      <c r="Z1959" s="4">
        <v>1</v>
      </c>
      <c r="AA1959" s="4">
        <v>1</v>
      </c>
      <c r="AB1959" s="4">
        <v>1</v>
      </c>
      <c r="AC1959" s="4">
        <v>1</v>
      </c>
      <c r="AD1959" s="4">
        <v>1</v>
      </c>
      <c r="AE1959" s="4">
        <v>1</v>
      </c>
      <c r="AF1959" s="4">
        <v>0</v>
      </c>
      <c r="AG1959" s="4">
        <v>0</v>
      </c>
      <c r="AH1959" s="4">
        <v>0</v>
      </c>
    </row>
    <row r="1960" spans="1:37" x14ac:dyDescent="0.4">
      <c r="A1960" s="4">
        <v>5854324</v>
      </c>
      <c r="B1960" s="5">
        <v>9781475852165</v>
      </c>
      <c r="C1960" s="5">
        <v>9781475852172</v>
      </c>
      <c r="F1960" s="6" t="s">
        <v>14061</v>
      </c>
      <c r="G1960" s="6" t="s">
        <v>14078</v>
      </c>
      <c r="H1960" s="6" t="s">
        <v>14078</v>
      </c>
      <c r="I1960" s="6" t="s">
        <v>25639</v>
      </c>
      <c r="K1960" s="6" t="s">
        <v>19144</v>
      </c>
      <c r="L1960" s="6" t="s">
        <v>19145</v>
      </c>
      <c r="M1960" s="6" t="s">
        <v>25640</v>
      </c>
      <c r="N1960" s="6" t="s">
        <v>25641</v>
      </c>
      <c r="O1960" s="4">
        <v>2019</v>
      </c>
      <c r="P1960" s="6" t="s">
        <v>135</v>
      </c>
      <c r="Q1960" s="6" t="s">
        <v>46</v>
      </c>
      <c r="R1960" s="6" t="s">
        <v>183</v>
      </c>
      <c r="S1960" s="6" t="s">
        <v>1578</v>
      </c>
      <c r="T1960" s="6" t="s">
        <v>25642</v>
      </c>
      <c r="U1960" s="6" t="s">
        <v>25643</v>
      </c>
      <c r="V1960" s="6" t="s">
        <v>24640</v>
      </c>
      <c r="W1960" s="4">
        <v>329</v>
      </c>
      <c r="X1960" s="6" t="s">
        <v>63</v>
      </c>
      <c r="Y1960" s="6" t="s">
        <v>14650</v>
      </c>
      <c r="Z1960" s="4">
        <v>1</v>
      </c>
      <c r="AA1960" s="4">
        <v>1</v>
      </c>
      <c r="AB1960" s="4">
        <v>1</v>
      </c>
      <c r="AC1960" s="4">
        <v>1</v>
      </c>
      <c r="AD1960" s="4">
        <v>1</v>
      </c>
      <c r="AE1960" s="4">
        <v>1</v>
      </c>
      <c r="AF1960" s="4">
        <v>0</v>
      </c>
      <c r="AG1960" s="4">
        <v>0</v>
      </c>
      <c r="AH1960" s="4">
        <v>0</v>
      </c>
    </row>
    <row r="1961" spans="1:37" x14ac:dyDescent="0.4">
      <c r="A1961" s="4">
        <v>1582992</v>
      </c>
      <c r="B1961" s="5">
        <v>9781922247544</v>
      </c>
      <c r="C1961" s="5">
        <v>9781922072511</v>
      </c>
      <c r="E1961" s="6" t="s">
        <v>5815</v>
      </c>
      <c r="F1961" s="6" t="s">
        <v>14504</v>
      </c>
      <c r="G1961" s="6" t="s">
        <v>14504</v>
      </c>
      <c r="H1961" s="6" t="s">
        <v>14504</v>
      </c>
      <c r="I1961" s="6" t="s">
        <v>25644</v>
      </c>
      <c r="J1961" s="6" t="s">
        <v>25645</v>
      </c>
      <c r="M1961" s="6" t="s">
        <v>25646</v>
      </c>
      <c r="N1961" s="6" t="s">
        <v>2877</v>
      </c>
      <c r="O1961" s="4">
        <v>2014</v>
      </c>
      <c r="P1961" s="6" t="s">
        <v>197</v>
      </c>
      <c r="Q1961" s="6" t="s">
        <v>46</v>
      </c>
      <c r="R1961" s="6" t="s">
        <v>183</v>
      </c>
      <c r="S1961" s="6" t="s">
        <v>1882</v>
      </c>
      <c r="T1961" s="6" t="s">
        <v>25647</v>
      </c>
      <c r="U1961" s="6" t="s">
        <v>25648</v>
      </c>
      <c r="V1961" s="6" t="s">
        <v>13156</v>
      </c>
      <c r="W1961" s="4">
        <v>288</v>
      </c>
      <c r="X1961" s="6" t="s">
        <v>63</v>
      </c>
      <c r="Y1961" s="6" t="s">
        <v>25649</v>
      </c>
      <c r="Z1961" s="4">
        <v>1</v>
      </c>
      <c r="AA1961" s="4">
        <v>1</v>
      </c>
      <c r="AB1961" s="4">
        <v>1</v>
      </c>
      <c r="AC1961" s="4">
        <v>1</v>
      </c>
      <c r="AD1961" s="4">
        <v>1</v>
      </c>
      <c r="AE1961" s="4">
        <v>1</v>
      </c>
      <c r="AF1961" s="4">
        <v>1</v>
      </c>
      <c r="AG1961" s="4">
        <v>1</v>
      </c>
      <c r="AH1961" s="4">
        <v>1</v>
      </c>
    </row>
    <row r="1962" spans="1:37" x14ac:dyDescent="0.4">
      <c r="A1962" s="4">
        <v>994843</v>
      </c>
      <c r="B1962" s="5">
        <v>9781921844805</v>
      </c>
      <c r="C1962" s="5">
        <v>9781921942617</v>
      </c>
      <c r="D1962" s="6" t="s">
        <v>14503</v>
      </c>
      <c r="F1962" s="6" t="s">
        <v>14504</v>
      </c>
      <c r="G1962" s="6" t="s">
        <v>14504</v>
      </c>
      <c r="H1962" s="6" t="s">
        <v>14504</v>
      </c>
      <c r="I1962" s="6" t="s">
        <v>25650</v>
      </c>
      <c r="J1962" s="6" t="s">
        <v>25651</v>
      </c>
      <c r="M1962" s="6" t="s">
        <v>25652</v>
      </c>
      <c r="N1962" s="6" t="s">
        <v>25653</v>
      </c>
      <c r="O1962" s="4">
        <v>2012</v>
      </c>
      <c r="P1962" s="6" t="s">
        <v>123</v>
      </c>
      <c r="Q1962" s="6" t="s">
        <v>46</v>
      </c>
      <c r="R1962" s="6" t="s">
        <v>183</v>
      </c>
      <c r="S1962" s="6" t="s">
        <v>10881</v>
      </c>
      <c r="T1962" s="6" t="s">
        <v>25654</v>
      </c>
      <c r="U1962" s="6" t="s">
        <v>25655</v>
      </c>
      <c r="V1962" s="6" t="s">
        <v>25656</v>
      </c>
      <c r="W1962" s="4">
        <v>178</v>
      </c>
      <c r="X1962" s="6" t="s">
        <v>51</v>
      </c>
      <c r="Y1962" s="6" t="s">
        <v>15483</v>
      </c>
      <c r="Z1962" s="4">
        <v>1</v>
      </c>
      <c r="AA1962" s="4">
        <v>1</v>
      </c>
      <c r="AB1962" s="4">
        <v>1</v>
      </c>
      <c r="AC1962" s="4">
        <v>1</v>
      </c>
      <c r="AD1962" s="4">
        <v>1</v>
      </c>
      <c r="AE1962" s="4">
        <v>1</v>
      </c>
      <c r="AF1962" s="4">
        <v>1</v>
      </c>
      <c r="AG1962" s="4">
        <v>1</v>
      </c>
      <c r="AH1962" s="4">
        <v>1</v>
      </c>
    </row>
    <row r="1963" spans="1:37" x14ac:dyDescent="0.4">
      <c r="A1963" s="4">
        <v>1107060</v>
      </c>
      <c r="B1963" s="5">
        <v>9781443822213</v>
      </c>
      <c r="C1963" s="5">
        <v>9781443822534</v>
      </c>
      <c r="F1963" s="6" t="s">
        <v>13930</v>
      </c>
      <c r="G1963" s="6" t="s">
        <v>13931</v>
      </c>
      <c r="H1963" s="6" t="s">
        <v>13930</v>
      </c>
      <c r="I1963" s="6" t="s">
        <v>25657</v>
      </c>
      <c r="J1963" s="6" t="s">
        <v>25658</v>
      </c>
      <c r="K1963" s="6" t="s">
        <v>758</v>
      </c>
      <c r="M1963" s="6" t="s">
        <v>25659</v>
      </c>
      <c r="N1963" s="6" t="s">
        <v>575</v>
      </c>
      <c r="O1963" s="4">
        <v>2010</v>
      </c>
      <c r="P1963" s="6" t="s">
        <v>211</v>
      </c>
      <c r="Q1963" s="6" t="s">
        <v>46</v>
      </c>
      <c r="R1963" s="6" t="s">
        <v>1966</v>
      </c>
      <c r="S1963" s="6" t="s">
        <v>375</v>
      </c>
      <c r="T1963" s="6" t="s">
        <v>25660</v>
      </c>
      <c r="U1963" s="6" t="s">
        <v>25661</v>
      </c>
      <c r="V1963" s="6" t="s">
        <v>10126</v>
      </c>
      <c r="W1963" s="4">
        <v>150</v>
      </c>
      <c r="X1963" s="6" t="s">
        <v>63</v>
      </c>
      <c r="Y1963" s="6" t="s">
        <v>14502</v>
      </c>
      <c r="Z1963" s="4">
        <v>1</v>
      </c>
      <c r="AA1963" s="4">
        <v>1</v>
      </c>
      <c r="AB1963" s="4">
        <v>1</v>
      </c>
      <c r="AC1963" s="4">
        <v>1</v>
      </c>
      <c r="AD1963" s="4">
        <v>1</v>
      </c>
      <c r="AE1963" s="4">
        <v>1</v>
      </c>
      <c r="AF1963" s="4">
        <v>1</v>
      </c>
      <c r="AG1963" s="4">
        <v>1</v>
      </c>
      <c r="AH1963" s="4">
        <v>0</v>
      </c>
    </row>
    <row r="1964" spans="1:37" x14ac:dyDescent="0.4">
      <c r="A1964" s="4">
        <v>5495549</v>
      </c>
      <c r="B1964" s="5">
        <v>9781498576963</v>
      </c>
      <c r="C1964" s="5">
        <v>9781498576970</v>
      </c>
      <c r="F1964" s="6" t="s">
        <v>14061</v>
      </c>
      <c r="G1964" s="6" t="s">
        <v>14062</v>
      </c>
      <c r="H1964" s="6" t="s">
        <v>14062</v>
      </c>
      <c r="I1964" s="6" t="s">
        <v>25662</v>
      </c>
      <c r="J1964" s="6" t="s">
        <v>25663</v>
      </c>
      <c r="M1964" s="6" t="s">
        <v>25664</v>
      </c>
      <c r="N1964" s="6" t="s">
        <v>21684</v>
      </c>
      <c r="O1964" s="4">
        <v>2018</v>
      </c>
      <c r="P1964" s="6" t="s">
        <v>310</v>
      </c>
      <c r="Q1964" s="6" t="s">
        <v>46</v>
      </c>
      <c r="R1964" s="6" t="s">
        <v>1966</v>
      </c>
      <c r="S1964" s="6" t="s">
        <v>375</v>
      </c>
      <c r="T1964" s="6" t="s">
        <v>25665</v>
      </c>
      <c r="U1964" s="6" t="s">
        <v>25666</v>
      </c>
      <c r="V1964" s="6" t="s">
        <v>25667</v>
      </c>
      <c r="W1964" s="4">
        <v>145</v>
      </c>
      <c r="X1964" s="6" t="s">
        <v>63</v>
      </c>
      <c r="Y1964" s="6" t="s">
        <v>10663</v>
      </c>
      <c r="Z1964" s="4">
        <v>1</v>
      </c>
      <c r="AA1964" s="4">
        <v>1</v>
      </c>
      <c r="AB1964" s="4">
        <v>1</v>
      </c>
      <c r="AC1964" s="4">
        <v>1</v>
      </c>
      <c r="AD1964" s="4">
        <v>1</v>
      </c>
      <c r="AE1964" s="4">
        <v>1</v>
      </c>
      <c r="AF1964" s="4">
        <v>0</v>
      </c>
      <c r="AG1964" s="4">
        <v>0</v>
      </c>
      <c r="AH1964" s="4">
        <v>0</v>
      </c>
    </row>
    <row r="1965" spans="1:37" x14ac:dyDescent="0.4">
      <c r="A1965" s="4">
        <v>5570888</v>
      </c>
      <c r="B1965" s="5">
        <v>9781498559874</v>
      </c>
      <c r="C1965" s="5">
        <v>9781498559881</v>
      </c>
      <c r="F1965" s="6" t="s">
        <v>14061</v>
      </c>
      <c r="G1965" s="6" t="s">
        <v>14062</v>
      </c>
      <c r="H1965" s="6" t="s">
        <v>14062</v>
      </c>
      <c r="I1965" s="6" t="s">
        <v>25668</v>
      </c>
      <c r="J1965" s="6" t="s">
        <v>25669</v>
      </c>
      <c r="M1965" s="6" t="s">
        <v>25670</v>
      </c>
      <c r="N1965" s="6" t="s">
        <v>21551</v>
      </c>
      <c r="O1965" s="4">
        <v>2018</v>
      </c>
      <c r="Q1965" s="6" t="s">
        <v>46</v>
      </c>
      <c r="R1965" s="6" t="s">
        <v>1461</v>
      </c>
      <c r="S1965" s="6" t="s">
        <v>1453</v>
      </c>
      <c r="W1965" s="4">
        <v>381</v>
      </c>
      <c r="X1965" s="6" t="s">
        <v>63</v>
      </c>
      <c r="Y1965" s="6" t="s">
        <v>891</v>
      </c>
      <c r="Z1965" s="4">
        <v>1</v>
      </c>
      <c r="AA1965" s="4">
        <v>1</v>
      </c>
      <c r="AB1965" s="4">
        <v>1</v>
      </c>
      <c r="AC1965" s="4">
        <v>1</v>
      </c>
      <c r="AD1965" s="4">
        <v>1</v>
      </c>
      <c r="AE1965" s="4">
        <v>1</v>
      </c>
      <c r="AF1965" s="4">
        <v>0</v>
      </c>
      <c r="AG1965" s="4">
        <v>0</v>
      </c>
      <c r="AH1965" s="4">
        <v>0</v>
      </c>
    </row>
    <row r="1966" spans="1:37" x14ac:dyDescent="0.4">
      <c r="A1966" s="4">
        <v>5900497</v>
      </c>
      <c r="B1966" s="5">
        <v>9781498556972</v>
      </c>
      <c r="C1966" s="5">
        <v>9781498556989</v>
      </c>
      <c r="F1966" s="6" t="s">
        <v>14061</v>
      </c>
      <c r="G1966" s="6" t="s">
        <v>14062</v>
      </c>
      <c r="H1966" s="6" t="s">
        <v>14062</v>
      </c>
      <c r="I1966" s="6" t="s">
        <v>25671</v>
      </c>
      <c r="M1966" s="6" t="s">
        <v>25672</v>
      </c>
      <c r="N1966" s="6" t="s">
        <v>14389</v>
      </c>
      <c r="O1966" s="4">
        <v>2019</v>
      </c>
      <c r="P1966" s="6" t="s">
        <v>135</v>
      </c>
      <c r="Q1966" s="6" t="s">
        <v>46</v>
      </c>
      <c r="R1966" s="6" t="s">
        <v>1461</v>
      </c>
      <c r="S1966" s="6" t="s">
        <v>730</v>
      </c>
      <c r="T1966" s="6" t="s">
        <v>25673</v>
      </c>
      <c r="U1966" s="6" t="s">
        <v>25674</v>
      </c>
      <c r="V1966" s="6" t="s">
        <v>25675</v>
      </c>
      <c r="W1966" s="4">
        <v>259</v>
      </c>
      <c r="X1966" s="6" t="s">
        <v>63</v>
      </c>
      <c r="Y1966" s="6" t="s">
        <v>14109</v>
      </c>
      <c r="Z1966" s="4">
        <v>1</v>
      </c>
      <c r="AA1966" s="4">
        <v>1</v>
      </c>
      <c r="AB1966" s="4">
        <v>1</v>
      </c>
      <c r="AC1966" s="4">
        <v>1</v>
      </c>
      <c r="AD1966" s="4">
        <v>1</v>
      </c>
      <c r="AE1966" s="4">
        <v>1</v>
      </c>
      <c r="AF1966" s="4">
        <v>0</v>
      </c>
      <c r="AG1966" s="4">
        <v>0</v>
      </c>
      <c r="AH1966" s="4">
        <v>0</v>
      </c>
    </row>
    <row r="1967" spans="1:37" x14ac:dyDescent="0.4">
      <c r="A1967" s="4">
        <v>5777954</v>
      </c>
      <c r="B1967" s="5">
        <v>9781538120040</v>
      </c>
      <c r="C1967" s="5">
        <v>9781538120057</v>
      </c>
      <c r="F1967" s="6" t="s">
        <v>14061</v>
      </c>
      <c r="G1967" s="6" t="s">
        <v>14078</v>
      </c>
      <c r="H1967" s="6" t="s">
        <v>14078</v>
      </c>
      <c r="I1967" s="6" t="s">
        <v>25676</v>
      </c>
      <c r="K1967" s="6" t="s">
        <v>843</v>
      </c>
      <c r="L1967" s="6" t="s">
        <v>17015</v>
      </c>
      <c r="M1967" s="6" t="s">
        <v>25677</v>
      </c>
      <c r="N1967" s="6" t="s">
        <v>17239</v>
      </c>
      <c r="O1967" s="4">
        <v>2019</v>
      </c>
      <c r="P1967" s="6" t="s">
        <v>135</v>
      </c>
      <c r="Q1967" s="6" t="s">
        <v>46</v>
      </c>
      <c r="R1967" s="6" t="s">
        <v>1461</v>
      </c>
      <c r="S1967" s="6" t="s">
        <v>17300</v>
      </c>
      <c r="T1967" s="6" t="s">
        <v>25678</v>
      </c>
      <c r="U1967" s="6" t="s">
        <v>25679</v>
      </c>
      <c r="V1967" s="6" t="s">
        <v>6037</v>
      </c>
      <c r="W1967" s="4">
        <v>1132</v>
      </c>
      <c r="X1967" s="6" t="s">
        <v>63</v>
      </c>
      <c r="Y1967" s="6" t="s">
        <v>17614</v>
      </c>
      <c r="Z1967" s="4">
        <v>1</v>
      </c>
      <c r="AA1967" s="4">
        <v>1</v>
      </c>
      <c r="AB1967" s="4">
        <v>1</v>
      </c>
      <c r="AC1967" s="4">
        <v>1</v>
      </c>
      <c r="AD1967" s="4">
        <v>1</v>
      </c>
      <c r="AE1967" s="4">
        <v>1</v>
      </c>
      <c r="AF1967" s="4">
        <v>0</v>
      </c>
      <c r="AG1967" s="4">
        <v>0</v>
      </c>
      <c r="AH1967" s="4">
        <v>0</v>
      </c>
      <c r="AK1967" s="4">
        <v>1</v>
      </c>
    </row>
    <row r="1968" spans="1:37" x14ac:dyDescent="0.4">
      <c r="A1968" s="4">
        <v>5059940</v>
      </c>
      <c r="B1968" s="5">
        <v>9781498541633</v>
      </c>
      <c r="C1968" s="5">
        <v>9781498541640</v>
      </c>
      <c r="F1968" s="6" t="s">
        <v>14061</v>
      </c>
      <c r="G1968" s="6" t="s">
        <v>14062</v>
      </c>
      <c r="H1968" s="6" t="s">
        <v>14062</v>
      </c>
      <c r="I1968" s="6" t="s">
        <v>25680</v>
      </c>
      <c r="M1968" s="6" t="s">
        <v>25681</v>
      </c>
      <c r="N1968" s="6" t="s">
        <v>22097</v>
      </c>
      <c r="O1968" s="4">
        <v>2017</v>
      </c>
      <c r="P1968" s="6" t="s">
        <v>57</v>
      </c>
      <c r="Q1968" s="6" t="s">
        <v>46</v>
      </c>
      <c r="R1968" s="6" t="s">
        <v>1882</v>
      </c>
      <c r="S1968" s="6" t="s">
        <v>2087</v>
      </c>
      <c r="T1968" s="6" t="s">
        <v>25682</v>
      </c>
      <c r="U1968" s="6" t="s">
        <v>25683</v>
      </c>
      <c r="V1968" s="6" t="s">
        <v>25684</v>
      </c>
      <c r="W1968" s="4">
        <v>239</v>
      </c>
      <c r="X1968" s="6" t="s">
        <v>63</v>
      </c>
      <c r="Y1968" s="6" t="s">
        <v>18311</v>
      </c>
      <c r="Z1968" s="4">
        <v>1</v>
      </c>
      <c r="AA1968" s="4">
        <v>1</v>
      </c>
      <c r="AB1968" s="4">
        <v>1</v>
      </c>
      <c r="AC1968" s="4">
        <v>1</v>
      </c>
      <c r="AD1968" s="4">
        <v>1</v>
      </c>
      <c r="AE1968" s="4">
        <v>1</v>
      </c>
      <c r="AF1968" s="4">
        <v>0</v>
      </c>
      <c r="AG1968" s="4">
        <v>1</v>
      </c>
      <c r="AH1968" s="4">
        <v>0</v>
      </c>
    </row>
    <row r="1969" spans="1:37" x14ac:dyDescent="0.4">
      <c r="A1969" s="4">
        <v>5191201</v>
      </c>
      <c r="B1969" s="5">
        <v>9781498559485</v>
      </c>
      <c r="C1969" s="5">
        <v>9781498559492</v>
      </c>
      <c r="F1969" s="6" t="s">
        <v>14061</v>
      </c>
      <c r="G1969" s="6" t="s">
        <v>14062</v>
      </c>
      <c r="H1969" s="6" t="s">
        <v>14062</v>
      </c>
      <c r="I1969" s="6" t="s">
        <v>25685</v>
      </c>
      <c r="J1969" s="6" t="s">
        <v>25686</v>
      </c>
      <c r="M1969" s="6" t="s">
        <v>25687</v>
      </c>
      <c r="N1969" s="6" t="s">
        <v>25688</v>
      </c>
      <c r="O1969" s="4">
        <v>2017</v>
      </c>
      <c r="P1969" s="6" t="s">
        <v>57</v>
      </c>
      <c r="Q1969" s="6" t="s">
        <v>46</v>
      </c>
      <c r="R1969" s="6" t="s">
        <v>1882</v>
      </c>
      <c r="S1969" s="6" t="s">
        <v>1710</v>
      </c>
      <c r="T1969" s="6" t="s">
        <v>25689</v>
      </c>
      <c r="U1969" s="6" t="s">
        <v>25690</v>
      </c>
      <c r="V1969" s="6" t="s">
        <v>1885</v>
      </c>
      <c r="W1969" s="4">
        <v>303</v>
      </c>
      <c r="X1969" s="6" t="s">
        <v>63</v>
      </c>
      <c r="Y1969" s="6" t="s">
        <v>16367</v>
      </c>
      <c r="Z1969" s="4">
        <v>1</v>
      </c>
      <c r="AA1969" s="4">
        <v>1</v>
      </c>
      <c r="AB1969" s="4">
        <v>1</v>
      </c>
      <c r="AC1969" s="4">
        <v>1</v>
      </c>
      <c r="AD1969" s="4">
        <v>1</v>
      </c>
      <c r="AE1969" s="4">
        <v>1</v>
      </c>
      <c r="AF1969" s="4">
        <v>0</v>
      </c>
      <c r="AG1969" s="4">
        <v>1</v>
      </c>
      <c r="AH1969" s="4">
        <v>0</v>
      </c>
    </row>
    <row r="1970" spans="1:37" x14ac:dyDescent="0.4">
      <c r="A1970" s="4">
        <v>4403273</v>
      </c>
      <c r="B1970" s="5">
        <v>9780739191613</v>
      </c>
      <c r="C1970" s="5">
        <v>9780739191620</v>
      </c>
      <c r="F1970" s="6" t="s">
        <v>14061</v>
      </c>
      <c r="G1970" s="6" t="s">
        <v>14062</v>
      </c>
      <c r="H1970" s="6" t="s">
        <v>14062</v>
      </c>
      <c r="I1970" s="6" t="s">
        <v>25691</v>
      </c>
      <c r="J1970" s="6" t="s">
        <v>25692</v>
      </c>
      <c r="M1970" s="6" t="s">
        <v>25693</v>
      </c>
      <c r="N1970" s="6" t="s">
        <v>23183</v>
      </c>
      <c r="O1970" s="4">
        <v>2016</v>
      </c>
      <c r="P1970" s="6" t="s">
        <v>373</v>
      </c>
      <c r="Q1970" s="6" t="s">
        <v>46</v>
      </c>
      <c r="R1970" s="6" t="s">
        <v>1882</v>
      </c>
      <c r="S1970" s="6" t="s">
        <v>14022</v>
      </c>
      <c r="T1970" s="6" t="s">
        <v>25694</v>
      </c>
      <c r="U1970" s="6" t="s">
        <v>25695</v>
      </c>
      <c r="V1970" s="6" t="s">
        <v>25696</v>
      </c>
      <c r="W1970" s="4">
        <v>187</v>
      </c>
      <c r="X1970" s="6" t="s">
        <v>63</v>
      </c>
      <c r="Y1970" s="6" t="s">
        <v>21273</v>
      </c>
      <c r="Z1970" s="4">
        <v>1</v>
      </c>
      <c r="AA1970" s="4">
        <v>1</v>
      </c>
      <c r="AB1970" s="4">
        <v>1</v>
      </c>
      <c r="AC1970" s="4">
        <v>1</v>
      </c>
      <c r="AD1970" s="4">
        <v>1</v>
      </c>
      <c r="AE1970" s="4">
        <v>1</v>
      </c>
      <c r="AF1970" s="4">
        <v>0</v>
      </c>
      <c r="AG1970" s="4">
        <v>1</v>
      </c>
      <c r="AH1970" s="4">
        <v>0</v>
      </c>
    </row>
    <row r="1971" spans="1:37" x14ac:dyDescent="0.4">
      <c r="A1971" s="4">
        <v>5606444</v>
      </c>
      <c r="B1971" s="5">
        <v>9781498559607</v>
      </c>
      <c r="C1971" s="5">
        <v>9781498559614</v>
      </c>
      <c r="F1971" s="6" t="s">
        <v>14061</v>
      </c>
      <c r="G1971" s="6" t="s">
        <v>14062</v>
      </c>
      <c r="H1971" s="6" t="s">
        <v>14062</v>
      </c>
      <c r="I1971" s="6" t="s">
        <v>25697</v>
      </c>
      <c r="J1971" s="6" t="s">
        <v>25698</v>
      </c>
      <c r="M1971" s="6" t="s">
        <v>25699</v>
      </c>
      <c r="N1971" s="6" t="s">
        <v>2361</v>
      </c>
      <c r="O1971" s="4">
        <v>2018</v>
      </c>
      <c r="P1971" s="6" t="s">
        <v>310</v>
      </c>
      <c r="Q1971" s="6" t="s">
        <v>46</v>
      </c>
      <c r="R1971" s="6" t="s">
        <v>1882</v>
      </c>
      <c r="S1971" s="6" t="s">
        <v>262</v>
      </c>
      <c r="T1971" s="6" t="s">
        <v>25700</v>
      </c>
      <c r="U1971" s="6" t="s">
        <v>25701</v>
      </c>
      <c r="V1971" s="6" t="s">
        <v>25702</v>
      </c>
      <c r="W1971" s="4">
        <v>287</v>
      </c>
      <c r="X1971" s="6" t="s">
        <v>63</v>
      </c>
      <c r="Y1971" s="6" t="s">
        <v>10663</v>
      </c>
      <c r="Z1971" s="4">
        <v>1</v>
      </c>
      <c r="AA1971" s="4">
        <v>1</v>
      </c>
      <c r="AB1971" s="4">
        <v>1</v>
      </c>
      <c r="AC1971" s="4">
        <v>1</v>
      </c>
      <c r="AD1971" s="4">
        <v>1</v>
      </c>
      <c r="AE1971" s="4">
        <v>1</v>
      </c>
      <c r="AF1971" s="4">
        <v>0</v>
      </c>
      <c r="AG1971" s="4">
        <v>0</v>
      </c>
      <c r="AH1971" s="4">
        <v>0</v>
      </c>
    </row>
    <row r="1972" spans="1:37" x14ac:dyDescent="0.4">
      <c r="A1972" s="4">
        <v>4648480</v>
      </c>
      <c r="B1972" s="5">
        <v>9781442271845</v>
      </c>
      <c r="C1972" s="5">
        <v>9781442271852</v>
      </c>
      <c r="F1972" s="6" t="s">
        <v>14061</v>
      </c>
      <c r="G1972" s="6" t="s">
        <v>14078</v>
      </c>
      <c r="H1972" s="6" t="s">
        <v>14078</v>
      </c>
      <c r="I1972" s="6" t="s">
        <v>25703</v>
      </c>
      <c r="K1972" s="6" t="s">
        <v>843</v>
      </c>
      <c r="L1972" s="6" t="s">
        <v>17015</v>
      </c>
      <c r="M1972" s="6" t="s">
        <v>25704</v>
      </c>
      <c r="N1972" s="6" t="s">
        <v>3219</v>
      </c>
      <c r="O1972" s="4">
        <v>2016</v>
      </c>
      <c r="P1972" s="6" t="s">
        <v>373</v>
      </c>
      <c r="Q1972" s="6" t="s">
        <v>46</v>
      </c>
      <c r="R1972" s="6" t="s">
        <v>1882</v>
      </c>
      <c r="S1972" s="6" t="s">
        <v>17300</v>
      </c>
      <c r="T1972" s="6" t="s">
        <v>25705</v>
      </c>
      <c r="U1972" s="6" t="s">
        <v>25706</v>
      </c>
      <c r="V1972" s="6" t="s">
        <v>25707</v>
      </c>
      <c r="W1972" s="4">
        <v>781</v>
      </c>
      <c r="X1972" s="6" t="s">
        <v>63</v>
      </c>
      <c r="Y1972" s="6" t="s">
        <v>21251</v>
      </c>
      <c r="Z1972" s="4">
        <v>1</v>
      </c>
      <c r="AA1972" s="4">
        <v>1</v>
      </c>
      <c r="AB1972" s="4">
        <v>1</v>
      </c>
      <c r="AC1972" s="4">
        <v>1</v>
      </c>
      <c r="AD1972" s="4">
        <v>1</v>
      </c>
      <c r="AE1972" s="4">
        <v>1</v>
      </c>
      <c r="AF1972" s="4">
        <v>0</v>
      </c>
      <c r="AG1972" s="4">
        <v>1</v>
      </c>
      <c r="AH1972" s="4">
        <v>0</v>
      </c>
      <c r="AK1972" s="4">
        <v>1</v>
      </c>
    </row>
    <row r="1973" spans="1:37" x14ac:dyDescent="0.4">
      <c r="A1973" s="4">
        <v>4519198</v>
      </c>
      <c r="B1973" s="5">
        <v>9781442265981</v>
      </c>
      <c r="C1973" s="5">
        <v>9781442265998</v>
      </c>
      <c r="F1973" s="6" t="s">
        <v>14061</v>
      </c>
      <c r="G1973" s="6" t="s">
        <v>14078</v>
      </c>
      <c r="H1973" s="6" t="s">
        <v>14078</v>
      </c>
      <c r="I1973" s="6" t="s">
        <v>25708</v>
      </c>
      <c r="J1973" s="6" t="s">
        <v>25709</v>
      </c>
      <c r="M1973" s="6" t="s">
        <v>25710</v>
      </c>
      <c r="N1973" s="6" t="s">
        <v>25711</v>
      </c>
      <c r="O1973" s="4">
        <v>2016</v>
      </c>
      <c r="P1973" s="6" t="s">
        <v>373</v>
      </c>
      <c r="Q1973" s="6" t="s">
        <v>46</v>
      </c>
      <c r="R1973" s="6" t="s">
        <v>1882</v>
      </c>
      <c r="S1973" s="6" t="s">
        <v>1909</v>
      </c>
      <c r="T1973" s="6" t="s">
        <v>25712</v>
      </c>
      <c r="U1973" s="6" t="s">
        <v>25713</v>
      </c>
      <c r="V1973" s="6" t="s">
        <v>8270</v>
      </c>
      <c r="W1973" s="4">
        <v>219</v>
      </c>
      <c r="X1973" s="6" t="s">
        <v>63</v>
      </c>
      <c r="Y1973" s="6" t="s">
        <v>14439</v>
      </c>
      <c r="Z1973" s="4">
        <v>1</v>
      </c>
      <c r="AA1973" s="4">
        <v>1</v>
      </c>
      <c r="AB1973" s="4">
        <v>1</v>
      </c>
      <c r="AC1973" s="4">
        <v>1</v>
      </c>
      <c r="AD1973" s="4">
        <v>1</v>
      </c>
      <c r="AE1973" s="4">
        <v>1</v>
      </c>
      <c r="AF1973" s="4">
        <v>0</v>
      </c>
      <c r="AG1973" s="4">
        <v>1</v>
      </c>
      <c r="AH1973" s="4">
        <v>0</v>
      </c>
    </row>
    <row r="1974" spans="1:37" x14ac:dyDescent="0.4">
      <c r="A1974" s="4">
        <v>6406892</v>
      </c>
      <c r="B1974" s="5">
        <v>9781922310521</v>
      </c>
      <c r="C1974" s="5">
        <v>9781925938739</v>
      </c>
      <c r="E1974" s="6" t="s">
        <v>15477</v>
      </c>
      <c r="F1974" s="6" t="s">
        <v>14504</v>
      </c>
      <c r="G1974" s="6" t="s">
        <v>14504</v>
      </c>
      <c r="H1974" s="6" t="s">
        <v>14504</v>
      </c>
      <c r="I1974" s="6" t="s">
        <v>25714</v>
      </c>
      <c r="J1974" s="6" t="s">
        <v>25715</v>
      </c>
      <c r="M1974" s="6" t="s">
        <v>25716</v>
      </c>
      <c r="N1974" s="6" t="s">
        <v>15215</v>
      </c>
      <c r="O1974" s="4">
        <v>2020</v>
      </c>
      <c r="P1974" s="6" t="s">
        <v>302</v>
      </c>
      <c r="Q1974" s="6" t="s">
        <v>46</v>
      </c>
      <c r="R1974" s="6" t="s">
        <v>1882</v>
      </c>
      <c r="S1974" s="6" t="s">
        <v>1933</v>
      </c>
      <c r="T1974" s="6" t="s">
        <v>25717</v>
      </c>
      <c r="U1974" s="6" t="s">
        <v>25718</v>
      </c>
      <c r="V1974" s="6" t="s">
        <v>25719</v>
      </c>
      <c r="W1974" s="4">
        <v>220</v>
      </c>
      <c r="X1974" s="6" t="s">
        <v>63</v>
      </c>
      <c r="Y1974" s="6" t="s">
        <v>15465</v>
      </c>
      <c r="Z1974" s="4">
        <v>1</v>
      </c>
      <c r="AA1974" s="4">
        <v>1</v>
      </c>
      <c r="AB1974" s="4">
        <v>1</v>
      </c>
      <c r="AC1974" s="4">
        <v>1</v>
      </c>
      <c r="AD1974" s="4">
        <v>1</v>
      </c>
      <c r="AE1974" s="4">
        <v>1</v>
      </c>
      <c r="AF1974" s="4">
        <v>1</v>
      </c>
      <c r="AG1974" s="4">
        <v>1</v>
      </c>
      <c r="AH1974" s="4">
        <v>1</v>
      </c>
    </row>
    <row r="1975" spans="1:37" x14ac:dyDescent="0.4">
      <c r="A1975" s="4">
        <v>5317836</v>
      </c>
      <c r="B1975" s="5">
        <v>9781438467979</v>
      </c>
      <c r="C1975" s="5">
        <v>9781438467986</v>
      </c>
      <c r="F1975" s="6" t="s">
        <v>14026</v>
      </c>
      <c r="G1975" s="6" t="s">
        <v>14027</v>
      </c>
      <c r="H1975" s="6" t="s">
        <v>14028</v>
      </c>
      <c r="I1975" s="6" t="s">
        <v>25720</v>
      </c>
      <c r="J1975" s="6" t="s">
        <v>25721</v>
      </c>
      <c r="M1975" s="6" t="s">
        <v>25722</v>
      </c>
      <c r="N1975" s="6" t="s">
        <v>6889</v>
      </c>
      <c r="O1975" s="4">
        <v>2018</v>
      </c>
      <c r="P1975" s="6" t="s">
        <v>310</v>
      </c>
      <c r="Q1975" s="6" t="s">
        <v>46</v>
      </c>
      <c r="R1975" s="6" t="s">
        <v>1882</v>
      </c>
      <c r="S1975" s="6" t="s">
        <v>2037</v>
      </c>
      <c r="T1975" s="6" t="s">
        <v>25723</v>
      </c>
      <c r="U1975" s="6" t="s">
        <v>25724</v>
      </c>
      <c r="V1975" s="6" t="s">
        <v>25725</v>
      </c>
      <c r="W1975" s="4">
        <v>446</v>
      </c>
      <c r="X1975" s="6" t="s">
        <v>63</v>
      </c>
      <c r="Y1975" s="6" t="s">
        <v>14077</v>
      </c>
      <c r="Z1975" s="4">
        <v>1</v>
      </c>
      <c r="AA1975" s="4">
        <v>1</v>
      </c>
      <c r="AB1975" s="4">
        <v>1</v>
      </c>
      <c r="AC1975" s="4">
        <v>1</v>
      </c>
      <c r="AD1975" s="4">
        <v>1</v>
      </c>
      <c r="AE1975" s="4">
        <v>1</v>
      </c>
      <c r="AF1975" s="4">
        <v>1</v>
      </c>
      <c r="AG1975" s="4">
        <v>1</v>
      </c>
      <c r="AH1975" s="4">
        <v>0</v>
      </c>
    </row>
    <row r="1976" spans="1:37" x14ac:dyDescent="0.4">
      <c r="A1976" s="4">
        <v>6427202</v>
      </c>
      <c r="B1976" s="5">
        <v>9781438480855</v>
      </c>
      <c r="C1976" s="5">
        <v>9781438480879</v>
      </c>
      <c r="F1976" s="6" t="s">
        <v>14026</v>
      </c>
      <c r="G1976" s="6" t="s">
        <v>14027</v>
      </c>
      <c r="H1976" s="6" t="s">
        <v>14028</v>
      </c>
      <c r="I1976" s="6" t="s">
        <v>25726</v>
      </c>
      <c r="J1976" s="6" t="s">
        <v>25727</v>
      </c>
      <c r="M1976" s="6" t="s">
        <v>25728</v>
      </c>
      <c r="N1976" s="6" t="s">
        <v>15215</v>
      </c>
      <c r="O1976" s="4">
        <v>2020</v>
      </c>
      <c r="Q1976" s="6" t="s">
        <v>46</v>
      </c>
      <c r="R1976" s="6" t="s">
        <v>1882</v>
      </c>
      <c r="S1976" s="6" t="s">
        <v>10166</v>
      </c>
      <c r="W1976" s="4">
        <v>228</v>
      </c>
      <c r="X1976" s="6" t="s">
        <v>63</v>
      </c>
      <c r="Y1976" s="6" t="s">
        <v>14077</v>
      </c>
      <c r="Z1976" s="4">
        <v>1</v>
      </c>
      <c r="AA1976" s="4">
        <v>1</v>
      </c>
      <c r="AB1976" s="4">
        <v>1</v>
      </c>
      <c r="AC1976" s="4">
        <v>1</v>
      </c>
      <c r="AD1976" s="4">
        <v>1</v>
      </c>
      <c r="AE1976" s="4">
        <v>1</v>
      </c>
      <c r="AF1976" s="4">
        <v>1</v>
      </c>
      <c r="AG1976" s="4">
        <v>1</v>
      </c>
      <c r="AH1976" s="4">
        <v>0</v>
      </c>
    </row>
    <row r="1977" spans="1:37" x14ac:dyDescent="0.4">
      <c r="A1977" s="4">
        <v>3408957</v>
      </c>
      <c r="B1977" s="5">
        <v>9781438453958</v>
      </c>
      <c r="C1977" s="5">
        <v>9781438453972</v>
      </c>
      <c r="F1977" s="6" t="s">
        <v>14026</v>
      </c>
      <c r="G1977" s="6" t="s">
        <v>14027</v>
      </c>
      <c r="H1977" s="6" t="s">
        <v>14028</v>
      </c>
      <c r="I1977" s="6" t="s">
        <v>25729</v>
      </c>
      <c r="J1977" s="6" t="s">
        <v>25730</v>
      </c>
      <c r="M1977" s="6" t="s">
        <v>25731</v>
      </c>
      <c r="N1977" s="6" t="s">
        <v>14201</v>
      </c>
      <c r="O1977" s="4">
        <v>2014</v>
      </c>
      <c r="P1977" s="6" t="s">
        <v>197</v>
      </c>
      <c r="Q1977" s="6" t="s">
        <v>46</v>
      </c>
      <c r="R1977" s="6" t="s">
        <v>1882</v>
      </c>
      <c r="S1977" s="6" t="s">
        <v>9901</v>
      </c>
      <c r="T1977" s="6" t="s">
        <v>25732</v>
      </c>
      <c r="U1977" s="6" t="s">
        <v>25733</v>
      </c>
      <c r="V1977" s="6" t="s">
        <v>25734</v>
      </c>
      <c r="W1977" s="4">
        <v>195</v>
      </c>
      <c r="X1977" s="6" t="s">
        <v>51</v>
      </c>
      <c r="Y1977" s="6" t="s">
        <v>14077</v>
      </c>
      <c r="Z1977" s="4">
        <v>1</v>
      </c>
      <c r="AA1977" s="4">
        <v>1</v>
      </c>
      <c r="AB1977" s="4">
        <v>1</v>
      </c>
      <c r="AC1977" s="4">
        <v>1</v>
      </c>
      <c r="AD1977" s="4">
        <v>1</v>
      </c>
      <c r="AE1977" s="4">
        <v>1</v>
      </c>
      <c r="AF1977" s="4">
        <v>1</v>
      </c>
      <c r="AG1977" s="4">
        <v>1</v>
      </c>
      <c r="AH1977" s="4">
        <v>0</v>
      </c>
    </row>
    <row r="1978" spans="1:37" x14ac:dyDescent="0.4">
      <c r="A1978" s="4">
        <v>6371885</v>
      </c>
      <c r="B1978" s="5">
        <v>9781789204506</v>
      </c>
      <c r="C1978" s="5">
        <v>9781789204513</v>
      </c>
      <c r="F1978" s="6" t="s">
        <v>14051</v>
      </c>
      <c r="G1978" s="6" t="s">
        <v>14052</v>
      </c>
      <c r="H1978" s="6" t="s">
        <v>14052</v>
      </c>
      <c r="I1978" s="6" t="s">
        <v>25735</v>
      </c>
      <c r="J1978" s="6" t="s">
        <v>25736</v>
      </c>
      <c r="M1978" s="6" t="s">
        <v>25737</v>
      </c>
      <c r="N1978" s="6" t="s">
        <v>15616</v>
      </c>
      <c r="O1978" s="4">
        <v>2020</v>
      </c>
      <c r="P1978" s="6" t="s">
        <v>172</v>
      </c>
      <c r="Q1978" s="6" t="s">
        <v>46</v>
      </c>
      <c r="R1978" s="6" t="s">
        <v>1928</v>
      </c>
      <c r="S1978" s="6" t="s">
        <v>1670</v>
      </c>
      <c r="T1978" s="6" t="s">
        <v>25738</v>
      </c>
      <c r="U1978" s="6" t="s">
        <v>25739</v>
      </c>
      <c r="V1978" s="6" t="s">
        <v>25740</v>
      </c>
      <c r="W1978" s="4">
        <v>590</v>
      </c>
      <c r="X1978" s="6" t="s">
        <v>63</v>
      </c>
      <c r="Y1978" s="6" t="s">
        <v>11352</v>
      </c>
      <c r="Z1978" s="4">
        <v>1</v>
      </c>
      <c r="AA1978" s="4">
        <v>1</v>
      </c>
      <c r="AB1978" s="4">
        <v>1</v>
      </c>
      <c r="AC1978" s="4">
        <v>1</v>
      </c>
      <c r="AD1978" s="4">
        <v>1</v>
      </c>
      <c r="AE1978" s="4">
        <v>1</v>
      </c>
      <c r="AF1978" s="4">
        <v>1</v>
      </c>
      <c r="AG1978" s="4">
        <v>1</v>
      </c>
      <c r="AH1978" s="4">
        <v>0</v>
      </c>
    </row>
    <row r="1979" spans="1:37" x14ac:dyDescent="0.4">
      <c r="A1979" s="4">
        <v>1133144</v>
      </c>
      <c r="B1979" s="5">
        <v>9781443835145</v>
      </c>
      <c r="C1979" s="5">
        <v>9781443835473</v>
      </c>
      <c r="F1979" s="6" t="s">
        <v>13930</v>
      </c>
      <c r="G1979" s="6" t="s">
        <v>13931</v>
      </c>
      <c r="H1979" s="6" t="s">
        <v>13930</v>
      </c>
      <c r="I1979" s="6" t="s">
        <v>25741</v>
      </c>
      <c r="J1979" s="6" t="s">
        <v>25742</v>
      </c>
      <c r="K1979" s="6" t="s">
        <v>758</v>
      </c>
      <c r="M1979" s="6" t="s">
        <v>25743</v>
      </c>
      <c r="N1979" s="6" t="s">
        <v>14119</v>
      </c>
      <c r="O1979" s="4">
        <v>2012</v>
      </c>
      <c r="P1979" s="6" t="s">
        <v>123</v>
      </c>
      <c r="Q1979" s="6" t="s">
        <v>46</v>
      </c>
      <c r="R1979" s="6" t="s">
        <v>1928</v>
      </c>
      <c r="S1979" s="6" t="s">
        <v>9585</v>
      </c>
      <c r="T1979" s="6" t="s">
        <v>25744</v>
      </c>
      <c r="U1979" s="6" t="s">
        <v>25745</v>
      </c>
      <c r="V1979" s="6" t="s">
        <v>25746</v>
      </c>
      <c r="W1979" s="4">
        <v>140</v>
      </c>
      <c r="X1979" s="6" t="s">
        <v>63</v>
      </c>
      <c r="Y1979" s="6" t="s">
        <v>14502</v>
      </c>
      <c r="Z1979" s="4">
        <v>1</v>
      </c>
      <c r="AA1979" s="4">
        <v>1</v>
      </c>
      <c r="AB1979" s="4">
        <v>1</v>
      </c>
      <c r="AC1979" s="4">
        <v>1</v>
      </c>
      <c r="AD1979" s="4">
        <v>1</v>
      </c>
      <c r="AE1979" s="4">
        <v>1</v>
      </c>
      <c r="AF1979" s="4">
        <v>1</v>
      </c>
      <c r="AG1979" s="4">
        <v>1</v>
      </c>
      <c r="AH1979" s="4">
        <v>0</v>
      </c>
    </row>
    <row r="1980" spans="1:37" x14ac:dyDescent="0.4">
      <c r="A1980" s="4">
        <v>6416513</v>
      </c>
      <c r="B1980" s="5">
        <v>9781793629166</v>
      </c>
      <c r="C1980" s="5">
        <v>9781793629173</v>
      </c>
      <c r="F1980" s="6" t="s">
        <v>14061</v>
      </c>
      <c r="G1980" s="6" t="s">
        <v>14062</v>
      </c>
      <c r="H1980" s="6" t="s">
        <v>14062</v>
      </c>
      <c r="I1980" s="6" t="s">
        <v>25747</v>
      </c>
      <c r="J1980" s="6" t="s">
        <v>25748</v>
      </c>
      <c r="M1980" s="6" t="s">
        <v>25749</v>
      </c>
      <c r="N1980" s="6" t="s">
        <v>19384</v>
      </c>
      <c r="O1980" s="4">
        <v>2020</v>
      </c>
      <c r="P1980" s="6" t="s">
        <v>302</v>
      </c>
      <c r="Q1980" s="6" t="s">
        <v>46</v>
      </c>
      <c r="R1980" s="6" t="s">
        <v>1928</v>
      </c>
      <c r="S1980" s="6" t="s">
        <v>1476</v>
      </c>
      <c r="T1980" s="6" t="s">
        <v>25750</v>
      </c>
      <c r="U1980" s="6" t="s">
        <v>25751</v>
      </c>
      <c r="V1980" s="6" t="s">
        <v>25752</v>
      </c>
      <c r="W1980" s="4">
        <v>133</v>
      </c>
      <c r="X1980" s="6" t="s">
        <v>63</v>
      </c>
      <c r="Y1980" s="6" t="s">
        <v>10663</v>
      </c>
      <c r="Z1980" s="4">
        <v>1</v>
      </c>
      <c r="AA1980" s="4">
        <v>1</v>
      </c>
      <c r="AB1980" s="4">
        <v>1</v>
      </c>
      <c r="AC1980" s="4">
        <v>1</v>
      </c>
      <c r="AD1980" s="4">
        <v>1</v>
      </c>
      <c r="AE1980" s="4">
        <v>1</v>
      </c>
      <c r="AF1980" s="4">
        <v>0</v>
      </c>
      <c r="AG1980" s="4">
        <v>0</v>
      </c>
      <c r="AH1980" s="4">
        <v>0</v>
      </c>
    </row>
    <row r="1981" spans="1:37" x14ac:dyDescent="0.4">
      <c r="A1981" s="4">
        <v>4084160</v>
      </c>
      <c r="B1981" s="7"/>
      <c r="C1981" s="5">
        <v>9781922231994</v>
      </c>
      <c r="D1981" s="6" t="s">
        <v>14503</v>
      </c>
      <c r="F1981" s="6" t="s">
        <v>14716</v>
      </c>
      <c r="G1981" s="6" t="s">
        <v>14717</v>
      </c>
      <c r="H1981" s="6" t="s">
        <v>15425</v>
      </c>
      <c r="I1981" s="6" t="s">
        <v>25753</v>
      </c>
      <c r="J1981" s="6" t="s">
        <v>25754</v>
      </c>
      <c r="M1981" s="6" t="s">
        <v>25755</v>
      </c>
      <c r="N1981" s="6" t="s">
        <v>25756</v>
      </c>
      <c r="O1981" s="4">
        <v>2015</v>
      </c>
      <c r="P1981" s="6" t="s">
        <v>433</v>
      </c>
      <c r="Q1981" s="6" t="s">
        <v>46</v>
      </c>
      <c r="R1981" s="6" t="s">
        <v>1470</v>
      </c>
      <c r="S1981" s="6" t="s">
        <v>2028</v>
      </c>
      <c r="T1981" s="6" t="s">
        <v>25757</v>
      </c>
      <c r="V1981" s="6" t="s">
        <v>25758</v>
      </c>
      <c r="W1981" s="4">
        <v>163</v>
      </c>
      <c r="X1981" s="6" t="s">
        <v>63</v>
      </c>
      <c r="Y1981" s="6" t="s">
        <v>25759</v>
      </c>
      <c r="Z1981" s="4">
        <v>1</v>
      </c>
      <c r="AA1981" s="4">
        <v>1</v>
      </c>
      <c r="AB1981" s="4">
        <v>1</v>
      </c>
      <c r="AC1981" s="4">
        <v>1</v>
      </c>
      <c r="AD1981" s="4">
        <v>1</v>
      </c>
      <c r="AE1981" s="4">
        <v>1</v>
      </c>
      <c r="AF1981" s="4">
        <v>1</v>
      </c>
      <c r="AG1981" s="4">
        <v>1</v>
      </c>
      <c r="AH1981" s="4">
        <v>1</v>
      </c>
    </row>
    <row r="1982" spans="1:37" x14ac:dyDescent="0.4">
      <c r="A1982" s="4">
        <v>5486291</v>
      </c>
      <c r="B1982" s="5">
        <v>9781760640378</v>
      </c>
      <c r="C1982" s="5">
        <v>9781743820261</v>
      </c>
      <c r="F1982" s="6" t="s">
        <v>14716</v>
      </c>
      <c r="G1982" s="6" t="s">
        <v>14717</v>
      </c>
      <c r="H1982" s="6" t="s">
        <v>17001</v>
      </c>
      <c r="I1982" s="6" t="s">
        <v>25760</v>
      </c>
      <c r="J1982" s="6" t="s">
        <v>25761</v>
      </c>
      <c r="M1982" s="6" t="s">
        <v>25762</v>
      </c>
      <c r="N1982" s="6" t="s">
        <v>20542</v>
      </c>
      <c r="O1982" s="4">
        <v>2018</v>
      </c>
      <c r="P1982" s="6" t="s">
        <v>310</v>
      </c>
      <c r="Q1982" s="6" t="s">
        <v>46</v>
      </c>
      <c r="R1982" s="6" t="s">
        <v>1282</v>
      </c>
      <c r="S1982" s="6" t="s">
        <v>10092</v>
      </c>
      <c r="T1982" s="6" t="s">
        <v>25763</v>
      </c>
      <c r="U1982" s="6" t="s">
        <v>25764</v>
      </c>
      <c r="V1982" s="6" t="s">
        <v>25765</v>
      </c>
      <c r="W1982" s="4">
        <v>148</v>
      </c>
      <c r="X1982" s="6" t="s">
        <v>63</v>
      </c>
      <c r="Y1982" s="6" t="s">
        <v>15650</v>
      </c>
      <c r="Z1982" s="4">
        <v>1</v>
      </c>
      <c r="AA1982" s="4">
        <v>1</v>
      </c>
      <c r="AB1982" s="4">
        <v>1</v>
      </c>
      <c r="AC1982" s="4">
        <v>1</v>
      </c>
      <c r="AD1982" s="4">
        <v>1</v>
      </c>
      <c r="AE1982" s="4">
        <v>1</v>
      </c>
      <c r="AF1982" s="4">
        <v>1</v>
      </c>
      <c r="AG1982" s="4">
        <v>1</v>
      </c>
      <c r="AH1982" s="4">
        <v>1</v>
      </c>
    </row>
    <row r="1983" spans="1:37" x14ac:dyDescent="0.4">
      <c r="A1983" s="4">
        <v>1698556</v>
      </c>
      <c r="B1983" s="5">
        <v>9781742233833</v>
      </c>
      <c r="C1983" s="5">
        <v>9781742246796</v>
      </c>
      <c r="F1983" s="6" t="s">
        <v>14448</v>
      </c>
      <c r="G1983" s="6" t="s">
        <v>14816</v>
      </c>
      <c r="H1983" s="6" t="s">
        <v>14816</v>
      </c>
      <c r="I1983" s="6" t="s">
        <v>25766</v>
      </c>
      <c r="J1983" s="6" t="s">
        <v>25767</v>
      </c>
      <c r="M1983" s="6" t="s">
        <v>25768</v>
      </c>
      <c r="N1983" s="6" t="s">
        <v>2877</v>
      </c>
      <c r="O1983" s="4">
        <v>2014</v>
      </c>
      <c r="P1983" s="6" t="s">
        <v>197</v>
      </c>
      <c r="Q1983" s="6" t="s">
        <v>46</v>
      </c>
      <c r="R1983" s="6" t="s">
        <v>1282</v>
      </c>
      <c r="S1983" s="6" t="s">
        <v>2158</v>
      </c>
      <c r="T1983" s="6" t="s">
        <v>25769</v>
      </c>
      <c r="U1983" s="6" t="s">
        <v>25770</v>
      </c>
      <c r="V1983" s="6" t="s">
        <v>25771</v>
      </c>
      <c r="W1983" s="4">
        <v>528</v>
      </c>
      <c r="X1983" s="6" t="s">
        <v>63</v>
      </c>
      <c r="Y1983" s="6" t="s">
        <v>25772</v>
      </c>
      <c r="Z1983" s="4">
        <v>1</v>
      </c>
      <c r="AA1983" s="4">
        <v>1</v>
      </c>
      <c r="AB1983" s="4">
        <v>1</v>
      </c>
      <c r="AC1983" s="4">
        <v>1</v>
      </c>
      <c r="AD1983" s="4">
        <v>1</v>
      </c>
      <c r="AE1983" s="4">
        <v>1</v>
      </c>
      <c r="AF1983" s="4">
        <v>1</v>
      </c>
      <c r="AG1983" s="4">
        <v>1</v>
      </c>
      <c r="AH1983" s="4">
        <v>1</v>
      </c>
    </row>
    <row r="1984" spans="1:37" x14ac:dyDescent="0.4">
      <c r="A1984" s="4">
        <v>1186248</v>
      </c>
      <c r="B1984" s="5">
        <v>9781922013491</v>
      </c>
      <c r="C1984" s="5">
        <v>9781922013743</v>
      </c>
      <c r="D1984" s="6" t="s">
        <v>15793</v>
      </c>
      <c r="F1984" s="6" t="s">
        <v>14448</v>
      </c>
      <c r="G1984" s="6" t="s">
        <v>22912</v>
      </c>
      <c r="H1984" s="6" t="s">
        <v>22912</v>
      </c>
      <c r="I1984" s="6" t="s">
        <v>25773</v>
      </c>
      <c r="J1984" s="6" t="s">
        <v>25774</v>
      </c>
      <c r="K1984" s="6" t="s">
        <v>758</v>
      </c>
      <c r="M1984" s="6" t="s">
        <v>25775</v>
      </c>
      <c r="N1984" s="6" t="s">
        <v>2278</v>
      </c>
      <c r="O1984" s="4">
        <v>2013</v>
      </c>
      <c r="P1984" s="6" t="s">
        <v>84</v>
      </c>
      <c r="Q1984" s="6" t="s">
        <v>46</v>
      </c>
      <c r="R1984" s="6" t="s">
        <v>1282</v>
      </c>
      <c r="T1984" s="6" t="s">
        <v>25776</v>
      </c>
      <c r="U1984" s="6" t="s">
        <v>25777</v>
      </c>
      <c r="V1984" s="6" t="s">
        <v>25778</v>
      </c>
      <c r="W1984" s="4">
        <v>216</v>
      </c>
      <c r="X1984" s="6" t="s">
        <v>63</v>
      </c>
      <c r="Y1984" s="6" t="s">
        <v>15400</v>
      </c>
      <c r="Z1984" s="4">
        <v>1</v>
      </c>
      <c r="AA1984" s="4">
        <v>1</v>
      </c>
      <c r="AB1984" s="4">
        <v>1</v>
      </c>
      <c r="AC1984" s="4">
        <v>1</v>
      </c>
      <c r="AD1984" s="4">
        <v>1</v>
      </c>
      <c r="AE1984" s="4">
        <v>1</v>
      </c>
      <c r="AF1984" s="4">
        <v>1</v>
      </c>
      <c r="AG1984" s="4">
        <v>1</v>
      </c>
      <c r="AH1984" s="4">
        <v>1</v>
      </c>
    </row>
    <row r="1985" spans="1:34" x14ac:dyDescent="0.4">
      <c r="A1985" s="4">
        <v>4857551</v>
      </c>
      <c r="B1985" s="5">
        <v>9781438465173</v>
      </c>
      <c r="C1985" s="5">
        <v>9781438465180</v>
      </c>
      <c r="F1985" s="6" t="s">
        <v>14026</v>
      </c>
      <c r="G1985" s="6" t="s">
        <v>14027</v>
      </c>
      <c r="H1985" s="6" t="s">
        <v>14028</v>
      </c>
      <c r="I1985" s="6" t="s">
        <v>25779</v>
      </c>
      <c r="M1985" s="6" t="s">
        <v>25780</v>
      </c>
      <c r="N1985" s="6" t="s">
        <v>20592</v>
      </c>
      <c r="O1985" s="4">
        <v>2017</v>
      </c>
      <c r="P1985" s="6" t="s">
        <v>57</v>
      </c>
      <c r="Q1985" s="6" t="s">
        <v>46</v>
      </c>
      <c r="R1985" s="6" t="s">
        <v>1282</v>
      </c>
      <c r="S1985" s="6" t="s">
        <v>1502</v>
      </c>
      <c r="T1985" s="6" t="s">
        <v>25781</v>
      </c>
      <c r="U1985" s="6" t="s">
        <v>25782</v>
      </c>
      <c r="V1985" s="6" t="s">
        <v>25783</v>
      </c>
      <c r="W1985" s="4">
        <v>244</v>
      </c>
      <c r="X1985" s="6" t="s">
        <v>63</v>
      </c>
      <c r="Y1985" s="6" t="s">
        <v>14077</v>
      </c>
      <c r="Z1985" s="4">
        <v>1</v>
      </c>
      <c r="AA1985" s="4">
        <v>1</v>
      </c>
      <c r="AB1985" s="4">
        <v>1</v>
      </c>
      <c r="AC1985" s="4">
        <v>1</v>
      </c>
      <c r="AD1985" s="4">
        <v>1</v>
      </c>
      <c r="AE1985" s="4">
        <v>1</v>
      </c>
      <c r="AF1985" s="4">
        <v>1</v>
      </c>
      <c r="AG1985" s="4">
        <v>1</v>
      </c>
      <c r="AH1985" s="4">
        <v>0</v>
      </c>
    </row>
    <row r="1986" spans="1:34" x14ac:dyDescent="0.4">
      <c r="A1986" s="4">
        <v>5295614</v>
      </c>
      <c r="B1986" s="5">
        <v>9781538116418</v>
      </c>
      <c r="C1986" s="5">
        <v>9781538116425</v>
      </c>
      <c r="F1986" s="6" t="s">
        <v>17195</v>
      </c>
      <c r="G1986" s="6" t="s">
        <v>14078</v>
      </c>
      <c r="H1986" s="6" t="s">
        <v>14078</v>
      </c>
      <c r="I1986" s="6" t="s">
        <v>25784</v>
      </c>
      <c r="J1986" s="6" t="s">
        <v>25785</v>
      </c>
      <c r="L1986" s="6" t="s">
        <v>21775</v>
      </c>
      <c r="M1986" s="6" t="s">
        <v>25786</v>
      </c>
      <c r="N1986" s="6" t="s">
        <v>25787</v>
      </c>
      <c r="O1986" s="4">
        <v>2018</v>
      </c>
      <c r="P1986" s="6" t="s">
        <v>310</v>
      </c>
      <c r="Q1986" s="6" t="s">
        <v>46</v>
      </c>
      <c r="R1986" s="6" t="s">
        <v>2054</v>
      </c>
      <c r="S1986" s="6" t="s">
        <v>1625</v>
      </c>
      <c r="W1986" s="4">
        <v>424</v>
      </c>
      <c r="X1986" s="6" t="s">
        <v>63</v>
      </c>
      <c r="Y1986" s="6" t="s">
        <v>438</v>
      </c>
      <c r="Z1986" s="4">
        <v>1</v>
      </c>
      <c r="AA1986" s="4">
        <v>1</v>
      </c>
      <c r="AB1986" s="4">
        <v>1</v>
      </c>
      <c r="AC1986" s="4">
        <v>1</v>
      </c>
      <c r="AD1986" s="4">
        <v>1</v>
      </c>
      <c r="AE1986" s="4">
        <v>0</v>
      </c>
      <c r="AF1986" s="4">
        <v>0</v>
      </c>
      <c r="AG1986" s="4">
        <v>0</v>
      </c>
      <c r="AH1986" s="4">
        <v>0</v>
      </c>
    </row>
    <row r="1987" spans="1:34" x14ac:dyDescent="0.4">
      <c r="A1987" s="4">
        <v>5060036</v>
      </c>
      <c r="B1987" s="5">
        <v>9781442276932</v>
      </c>
      <c r="C1987" s="5">
        <v>9781442276949</v>
      </c>
      <c r="F1987" s="6" t="s">
        <v>17195</v>
      </c>
      <c r="G1987" s="6" t="s">
        <v>14078</v>
      </c>
      <c r="H1987" s="6" t="s">
        <v>14078</v>
      </c>
      <c r="I1987" s="6" t="s">
        <v>25788</v>
      </c>
      <c r="J1987" s="6" t="s">
        <v>25789</v>
      </c>
      <c r="M1987" s="6" t="s">
        <v>25790</v>
      </c>
      <c r="N1987" s="6" t="s">
        <v>1709</v>
      </c>
      <c r="O1987" s="4">
        <v>2017</v>
      </c>
      <c r="P1987" s="6" t="s">
        <v>310</v>
      </c>
      <c r="Q1987" s="6" t="s">
        <v>46</v>
      </c>
      <c r="R1987" s="6" t="s">
        <v>25791</v>
      </c>
      <c r="S1987" s="6" t="s">
        <v>477</v>
      </c>
      <c r="T1987" s="6" t="s">
        <v>25792</v>
      </c>
      <c r="U1987" s="6" t="s">
        <v>25793</v>
      </c>
      <c r="V1987" s="6" t="s">
        <v>25794</v>
      </c>
      <c r="W1987" s="4">
        <v>263</v>
      </c>
      <c r="X1987" s="6" t="s">
        <v>63</v>
      </c>
      <c r="Y1987" s="6" t="s">
        <v>14439</v>
      </c>
      <c r="Z1987" s="4">
        <v>1</v>
      </c>
      <c r="AA1987" s="4">
        <v>1</v>
      </c>
      <c r="AB1987" s="4">
        <v>1</v>
      </c>
      <c r="AC1987" s="4">
        <v>1</v>
      </c>
      <c r="AD1987" s="4">
        <v>1</v>
      </c>
      <c r="AE1987" s="4">
        <v>0</v>
      </c>
      <c r="AF1987" s="4">
        <v>0</v>
      </c>
      <c r="AG1987" s="4">
        <v>1</v>
      </c>
      <c r="AH1987" s="4">
        <v>0</v>
      </c>
    </row>
    <row r="1988" spans="1:34" x14ac:dyDescent="0.4">
      <c r="A1988" s="4">
        <v>4745962</v>
      </c>
      <c r="B1988" s="5">
        <v>9781442276314</v>
      </c>
      <c r="C1988" s="5">
        <v>9781442270428</v>
      </c>
      <c r="F1988" s="6" t="s">
        <v>17195</v>
      </c>
      <c r="G1988" s="6" t="s">
        <v>14078</v>
      </c>
      <c r="H1988" s="6" t="s">
        <v>14078</v>
      </c>
      <c r="I1988" s="6" t="s">
        <v>25795</v>
      </c>
      <c r="J1988" s="6" t="s">
        <v>25796</v>
      </c>
      <c r="M1988" s="6" t="s">
        <v>25790</v>
      </c>
      <c r="N1988" s="6" t="s">
        <v>25346</v>
      </c>
      <c r="O1988" s="4">
        <v>2017</v>
      </c>
      <c r="P1988" s="6" t="s">
        <v>57</v>
      </c>
      <c r="Q1988" s="6" t="s">
        <v>46</v>
      </c>
      <c r="R1988" s="6" t="s">
        <v>25791</v>
      </c>
      <c r="S1988" s="6" t="s">
        <v>477</v>
      </c>
      <c r="T1988" s="6" t="s">
        <v>25797</v>
      </c>
      <c r="U1988" s="6" t="s">
        <v>25798</v>
      </c>
      <c r="V1988" s="6" t="s">
        <v>25799</v>
      </c>
      <c r="W1988" s="4">
        <v>301</v>
      </c>
      <c r="X1988" s="6" t="s">
        <v>63</v>
      </c>
      <c r="Y1988" s="6" t="s">
        <v>16716</v>
      </c>
      <c r="Z1988" s="4">
        <v>1</v>
      </c>
      <c r="AA1988" s="4">
        <v>1</v>
      </c>
      <c r="AB1988" s="4">
        <v>1</v>
      </c>
      <c r="AC1988" s="4">
        <v>1</v>
      </c>
      <c r="AD1988" s="4">
        <v>1</v>
      </c>
      <c r="AE1988" s="4">
        <v>0</v>
      </c>
      <c r="AF1988" s="4">
        <v>0</v>
      </c>
      <c r="AG1988" s="4">
        <v>1</v>
      </c>
      <c r="AH1988" s="4">
        <v>0</v>
      </c>
    </row>
    <row r="1989" spans="1:34" x14ac:dyDescent="0.4">
      <c r="A1989" s="4">
        <v>3564293</v>
      </c>
      <c r="B1989" s="5">
        <v>9780309264273</v>
      </c>
      <c r="C1989" s="5">
        <v>9780309264280</v>
      </c>
      <c r="D1989" s="6" t="s">
        <v>17067</v>
      </c>
      <c r="F1989" s="6" t="s">
        <v>17068</v>
      </c>
      <c r="G1989" s="6" t="s">
        <v>17068</v>
      </c>
      <c r="H1989" s="6" t="s">
        <v>17068</v>
      </c>
      <c r="I1989" s="6" t="s">
        <v>25800</v>
      </c>
      <c r="J1989" s="6" t="s">
        <v>25801</v>
      </c>
      <c r="M1989" s="6" t="s">
        <v>20510</v>
      </c>
      <c r="N1989" s="6" t="s">
        <v>13602</v>
      </c>
      <c r="O1989" s="4">
        <v>2013</v>
      </c>
      <c r="P1989" s="6" t="s">
        <v>84</v>
      </c>
      <c r="Q1989" s="6" t="s">
        <v>46</v>
      </c>
      <c r="R1989" s="6" t="s">
        <v>1696</v>
      </c>
      <c r="S1989" s="6" t="s">
        <v>1171</v>
      </c>
      <c r="T1989" s="6" t="s">
        <v>25802</v>
      </c>
      <c r="U1989" s="6" t="s">
        <v>25803</v>
      </c>
      <c r="V1989" s="6" t="s">
        <v>25804</v>
      </c>
      <c r="W1989" s="4">
        <v>795</v>
      </c>
      <c r="X1989" s="6" t="s">
        <v>51</v>
      </c>
      <c r="Y1989" s="6" t="s">
        <v>18939</v>
      </c>
      <c r="Z1989" s="4">
        <v>1</v>
      </c>
      <c r="AA1989" s="4">
        <v>1</v>
      </c>
      <c r="AB1989" s="4">
        <v>1</v>
      </c>
      <c r="AC1989" s="4">
        <v>1</v>
      </c>
      <c r="AD1989" s="4">
        <v>1</v>
      </c>
      <c r="AE1989" s="4">
        <v>1</v>
      </c>
      <c r="AF1989" s="4">
        <v>1</v>
      </c>
      <c r="AG1989" s="4">
        <v>1</v>
      </c>
      <c r="AH1989" s="4">
        <v>1</v>
      </c>
    </row>
    <row r="1990" spans="1:34" x14ac:dyDescent="0.4">
      <c r="A1990" s="4">
        <v>6479175</v>
      </c>
      <c r="B1990" s="5">
        <v>9781760641535</v>
      </c>
      <c r="C1990" s="5">
        <v>9781743821664</v>
      </c>
      <c r="D1990" s="6" t="s">
        <v>14503</v>
      </c>
      <c r="F1990" s="6" t="s">
        <v>14716</v>
      </c>
      <c r="G1990" s="6" t="s">
        <v>14717</v>
      </c>
      <c r="H1990" s="6" t="s">
        <v>14718</v>
      </c>
      <c r="I1990" s="6" t="s">
        <v>25805</v>
      </c>
      <c r="J1990" s="6" t="s">
        <v>25806</v>
      </c>
      <c r="M1990" s="6" t="s">
        <v>25807</v>
      </c>
      <c r="N1990" s="6" t="s">
        <v>25808</v>
      </c>
      <c r="O1990" s="4">
        <v>2021</v>
      </c>
      <c r="Q1990" s="6" t="s">
        <v>46</v>
      </c>
      <c r="R1990" s="6" t="s">
        <v>2099</v>
      </c>
      <c r="S1990" s="6" t="s">
        <v>14611</v>
      </c>
      <c r="V1990" s="6" t="s">
        <v>25809</v>
      </c>
      <c r="W1990" s="4">
        <v>229</v>
      </c>
      <c r="X1990" s="6" t="s">
        <v>63</v>
      </c>
      <c r="Y1990" s="6" t="s">
        <v>25810</v>
      </c>
      <c r="Z1990" s="4">
        <v>1</v>
      </c>
      <c r="AA1990" s="4">
        <v>1</v>
      </c>
      <c r="AB1990" s="4">
        <v>1</v>
      </c>
      <c r="AC1990" s="4">
        <v>1</v>
      </c>
      <c r="AD1990" s="4">
        <v>1</v>
      </c>
      <c r="AE1990" s="4">
        <v>1</v>
      </c>
      <c r="AF1990" s="4">
        <v>1</v>
      </c>
      <c r="AG1990" s="4">
        <v>1</v>
      </c>
      <c r="AH1990" s="4">
        <v>1</v>
      </c>
    </row>
    <row r="1991" spans="1:34" x14ac:dyDescent="0.4">
      <c r="A1991" s="4">
        <v>6416570</v>
      </c>
      <c r="B1991" s="5">
        <v>9781793616708</v>
      </c>
      <c r="C1991" s="5">
        <v>9781793616715</v>
      </c>
      <c r="F1991" s="6" t="s">
        <v>14061</v>
      </c>
      <c r="G1991" s="6" t="s">
        <v>14062</v>
      </c>
      <c r="H1991" s="6" t="s">
        <v>14062</v>
      </c>
      <c r="I1991" s="6" t="s">
        <v>25811</v>
      </c>
      <c r="J1991" s="6" t="s">
        <v>25812</v>
      </c>
      <c r="L1991" s="6" t="s">
        <v>25813</v>
      </c>
      <c r="M1991" s="6" t="s">
        <v>25814</v>
      </c>
      <c r="N1991" s="6" t="s">
        <v>25494</v>
      </c>
      <c r="O1991" s="4">
        <v>2021</v>
      </c>
      <c r="P1991" s="6" t="s">
        <v>172</v>
      </c>
      <c r="Q1991" s="6" t="s">
        <v>46</v>
      </c>
      <c r="R1991" s="6" t="s">
        <v>2099</v>
      </c>
      <c r="S1991" s="6" t="s">
        <v>1836</v>
      </c>
      <c r="T1991" s="6" t="s">
        <v>25815</v>
      </c>
      <c r="U1991" s="6" t="s">
        <v>25816</v>
      </c>
      <c r="V1991" s="6" t="s">
        <v>25817</v>
      </c>
      <c r="W1991" s="4">
        <v>413</v>
      </c>
      <c r="X1991" s="6" t="s">
        <v>63</v>
      </c>
      <c r="Y1991" s="6" t="s">
        <v>13929</v>
      </c>
      <c r="Z1991" s="4">
        <v>1</v>
      </c>
      <c r="AA1991" s="4">
        <v>1</v>
      </c>
      <c r="AB1991" s="4">
        <v>1</v>
      </c>
      <c r="AC1991" s="4">
        <v>1</v>
      </c>
      <c r="AD1991" s="4">
        <v>1</v>
      </c>
      <c r="AE1991" s="4">
        <v>1</v>
      </c>
      <c r="AF1991" s="4">
        <v>0</v>
      </c>
      <c r="AG1991" s="4">
        <v>0</v>
      </c>
      <c r="AH1991" s="4">
        <v>0</v>
      </c>
    </row>
    <row r="1992" spans="1:34" x14ac:dyDescent="0.4">
      <c r="A1992" s="4">
        <v>1337715</v>
      </c>
      <c r="B1992" s="5">
        <v>9780857457769</v>
      </c>
      <c r="C1992" s="5">
        <v>9780857457776</v>
      </c>
      <c r="F1992" s="6" t="s">
        <v>14051</v>
      </c>
      <c r="G1992" s="6" t="s">
        <v>14052</v>
      </c>
      <c r="H1992" s="6" t="s">
        <v>14052</v>
      </c>
      <c r="I1992" s="6" t="s">
        <v>25818</v>
      </c>
      <c r="J1992" s="6" t="s">
        <v>25819</v>
      </c>
      <c r="K1992" s="6" t="s">
        <v>758</v>
      </c>
      <c r="L1992" s="6" t="s">
        <v>25820</v>
      </c>
      <c r="M1992" s="6" t="s">
        <v>25821</v>
      </c>
      <c r="N1992" s="6" t="s">
        <v>25822</v>
      </c>
      <c r="O1992" s="4">
        <v>2013</v>
      </c>
      <c r="P1992" s="6" t="s">
        <v>123</v>
      </c>
      <c r="Q1992" s="6" t="s">
        <v>46</v>
      </c>
      <c r="R1992" s="6" t="s">
        <v>2087</v>
      </c>
      <c r="S1992" s="6" t="s">
        <v>1164</v>
      </c>
      <c r="T1992" s="6" t="s">
        <v>25823</v>
      </c>
      <c r="U1992" s="6" t="s">
        <v>25824</v>
      </c>
      <c r="V1992" s="6" t="s">
        <v>25825</v>
      </c>
      <c r="W1992" s="4">
        <v>288</v>
      </c>
      <c r="X1992" s="6" t="s">
        <v>51</v>
      </c>
      <c r="Y1992" s="6" t="s">
        <v>14060</v>
      </c>
      <c r="Z1992" s="4">
        <v>1</v>
      </c>
      <c r="AA1992" s="4">
        <v>1</v>
      </c>
      <c r="AB1992" s="4">
        <v>1</v>
      </c>
      <c r="AC1992" s="4">
        <v>1</v>
      </c>
      <c r="AD1992" s="4">
        <v>1</v>
      </c>
      <c r="AE1992" s="4">
        <v>1</v>
      </c>
      <c r="AF1992" s="4">
        <v>1</v>
      </c>
      <c r="AG1992" s="4">
        <v>1</v>
      </c>
      <c r="AH1992" s="4">
        <v>0</v>
      </c>
    </row>
    <row r="1993" spans="1:34" x14ac:dyDescent="0.4">
      <c r="A1993" s="4">
        <v>6184599</v>
      </c>
      <c r="B1993" s="5">
        <v>9781760642426</v>
      </c>
      <c r="C1993" s="5">
        <v>9781743821350</v>
      </c>
      <c r="F1993" s="6" t="s">
        <v>14716</v>
      </c>
      <c r="G1993" s="6" t="s">
        <v>14717</v>
      </c>
      <c r="H1993" s="6" t="s">
        <v>14718</v>
      </c>
      <c r="I1993" s="6" t="s">
        <v>25826</v>
      </c>
      <c r="J1993" s="6" t="s">
        <v>25827</v>
      </c>
      <c r="M1993" s="6" t="s">
        <v>25828</v>
      </c>
      <c r="N1993" s="6" t="s">
        <v>25829</v>
      </c>
      <c r="O1993" s="4">
        <v>2020</v>
      </c>
      <c r="Q1993" s="6" t="s">
        <v>46</v>
      </c>
      <c r="R1993" s="6" t="s">
        <v>2087</v>
      </c>
      <c r="S1993" s="6" t="s">
        <v>25830</v>
      </c>
      <c r="T1993" s="6" t="s">
        <v>25831</v>
      </c>
      <c r="U1993" s="6" t="s">
        <v>25832</v>
      </c>
      <c r="V1993" s="6" t="s">
        <v>25833</v>
      </c>
      <c r="W1993" s="4">
        <v>66</v>
      </c>
      <c r="X1993" s="6" t="s">
        <v>63</v>
      </c>
      <c r="Y1993" s="6" t="s">
        <v>15140</v>
      </c>
      <c r="Z1993" s="4">
        <v>1</v>
      </c>
      <c r="AA1993" s="4">
        <v>1</v>
      </c>
      <c r="AB1993" s="4">
        <v>1</v>
      </c>
      <c r="AC1993" s="4">
        <v>1</v>
      </c>
      <c r="AD1993" s="4">
        <v>1</v>
      </c>
      <c r="AE1993" s="4">
        <v>1</v>
      </c>
      <c r="AF1993" s="4">
        <v>1</v>
      </c>
      <c r="AG1993" s="4">
        <v>1</v>
      </c>
      <c r="AH1993" s="4">
        <v>1</v>
      </c>
    </row>
    <row r="1994" spans="1:34" x14ac:dyDescent="0.4">
      <c r="A1994" s="4">
        <v>4889996</v>
      </c>
      <c r="B1994" s="5">
        <v>9781442281837</v>
      </c>
      <c r="C1994" s="5">
        <v>9781442281844</v>
      </c>
      <c r="F1994" s="6" t="s">
        <v>14061</v>
      </c>
      <c r="G1994" s="6" t="s">
        <v>14078</v>
      </c>
      <c r="H1994" s="6" t="s">
        <v>14078</v>
      </c>
      <c r="I1994" s="6" t="s">
        <v>25834</v>
      </c>
      <c r="K1994" s="6" t="s">
        <v>457</v>
      </c>
      <c r="L1994" s="6" t="s">
        <v>24990</v>
      </c>
      <c r="M1994" s="6" t="s">
        <v>25835</v>
      </c>
      <c r="N1994" s="6" t="s">
        <v>1979</v>
      </c>
      <c r="O1994" s="4">
        <v>2017</v>
      </c>
      <c r="P1994" s="6" t="s">
        <v>57</v>
      </c>
      <c r="Q1994" s="6" t="s">
        <v>46</v>
      </c>
      <c r="R1994" s="6" t="s">
        <v>2087</v>
      </c>
      <c r="S1994" s="6" t="s">
        <v>17300</v>
      </c>
      <c r="T1994" s="6" t="s">
        <v>25836</v>
      </c>
      <c r="U1994" s="6" t="s">
        <v>25837</v>
      </c>
      <c r="V1994" s="6" t="s">
        <v>25838</v>
      </c>
      <c r="W1994" s="4">
        <v>899</v>
      </c>
      <c r="X1994" s="6" t="s">
        <v>63</v>
      </c>
      <c r="Y1994" s="6" t="s">
        <v>17614</v>
      </c>
      <c r="Z1994" s="4">
        <v>1</v>
      </c>
      <c r="AA1994" s="4">
        <v>1</v>
      </c>
      <c r="AB1994" s="4">
        <v>1</v>
      </c>
      <c r="AC1994" s="4">
        <v>1</v>
      </c>
      <c r="AD1994" s="4">
        <v>1</v>
      </c>
      <c r="AE1994" s="4">
        <v>1</v>
      </c>
      <c r="AF1994" s="4">
        <v>0</v>
      </c>
      <c r="AG1994" s="4">
        <v>1</v>
      </c>
      <c r="AH1994" s="4">
        <v>0</v>
      </c>
    </row>
    <row r="1995" spans="1:34" x14ac:dyDescent="0.4">
      <c r="A1995" s="4">
        <v>3407144</v>
      </c>
      <c r="B1995" s="5">
        <v>9781438431857</v>
      </c>
      <c r="C1995" s="5">
        <v>9781438431864</v>
      </c>
      <c r="F1995" s="6" t="s">
        <v>14026</v>
      </c>
      <c r="G1995" s="6" t="s">
        <v>14027</v>
      </c>
      <c r="H1995" s="6" t="s">
        <v>14028</v>
      </c>
      <c r="I1995" s="6" t="s">
        <v>25839</v>
      </c>
      <c r="J1995" s="6" t="s">
        <v>25840</v>
      </c>
      <c r="L1995" s="6" t="s">
        <v>25841</v>
      </c>
      <c r="M1995" s="6" t="s">
        <v>25842</v>
      </c>
      <c r="N1995" s="6" t="s">
        <v>575</v>
      </c>
      <c r="O1995" s="4">
        <v>2010</v>
      </c>
      <c r="P1995" s="6" t="s">
        <v>211</v>
      </c>
      <c r="Q1995" s="6" t="s">
        <v>46</v>
      </c>
      <c r="R1995" s="6" t="s">
        <v>2087</v>
      </c>
      <c r="S1995" s="6" t="s">
        <v>9604</v>
      </c>
      <c r="T1995" s="6" t="s">
        <v>25843</v>
      </c>
      <c r="U1995" s="6" t="s">
        <v>25844</v>
      </c>
      <c r="V1995" s="6" t="s">
        <v>25845</v>
      </c>
      <c r="W1995" s="4">
        <v>219</v>
      </c>
      <c r="X1995" s="6" t="s">
        <v>51</v>
      </c>
      <c r="Y1995" s="6" t="s">
        <v>14077</v>
      </c>
      <c r="Z1995" s="4">
        <v>1</v>
      </c>
      <c r="AA1995" s="4">
        <v>1</v>
      </c>
      <c r="AB1995" s="4">
        <v>1</v>
      </c>
      <c r="AC1995" s="4">
        <v>1</v>
      </c>
      <c r="AD1995" s="4">
        <v>1</v>
      </c>
      <c r="AE1995" s="4">
        <v>1</v>
      </c>
      <c r="AF1995" s="4">
        <v>1</v>
      </c>
      <c r="AG1995" s="4">
        <v>1</v>
      </c>
      <c r="AH1995" s="4">
        <v>0</v>
      </c>
    </row>
    <row r="1996" spans="1:34" x14ac:dyDescent="0.4">
      <c r="A1996" s="4">
        <v>5572204</v>
      </c>
      <c r="B1996" s="5">
        <v>9781789200188</v>
      </c>
      <c r="C1996" s="5">
        <v>9781789200195</v>
      </c>
      <c r="F1996" s="6" t="s">
        <v>14051</v>
      </c>
      <c r="G1996" s="6" t="s">
        <v>14052</v>
      </c>
      <c r="H1996" s="6" t="s">
        <v>14052</v>
      </c>
      <c r="I1996" s="6" t="s">
        <v>25846</v>
      </c>
      <c r="J1996" s="6" t="s">
        <v>25847</v>
      </c>
      <c r="M1996" s="6" t="s">
        <v>25848</v>
      </c>
      <c r="N1996" s="6" t="s">
        <v>24888</v>
      </c>
      <c r="O1996" s="4">
        <v>2018</v>
      </c>
      <c r="P1996" s="6" t="s">
        <v>135</v>
      </c>
      <c r="Q1996" s="6" t="s">
        <v>46</v>
      </c>
      <c r="R1996" s="6" t="s">
        <v>21995</v>
      </c>
      <c r="S1996" s="6" t="s">
        <v>1710</v>
      </c>
      <c r="T1996" s="6" t="s">
        <v>25849</v>
      </c>
      <c r="U1996" s="6" t="s">
        <v>25850</v>
      </c>
      <c r="V1996" s="6" t="s">
        <v>25851</v>
      </c>
      <c r="W1996" s="4">
        <v>418</v>
      </c>
      <c r="X1996" s="6" t="s">
        <v>63</v>
      </c>
      <c r="Y1996" s="6" t="s">
        <v>14060</v>
      </c>
      <c r="Z1996" s="4">
        <v>1</v>
      </c>
      <c r="AA1996" s="4">
        <v>1</v>
      </c>
      <c r="AB1996" s="4">
        <v>1</v>
      </c>
      <c r="AC1996" s="4">
        <v>1</v>
      </c>
      <c r="AD1996" s="4">
        <v>1</v>
      </c>
      <c r="AE1996" s="4">
        <v>1</v>
      </c>
      <c r="AF1996" s="4">
        <v>1</v>
      </c>
      <c r="AG1996" s="4">
        <v>1</v>
      </c>
      <c r="AH1996" s="4">
        <v>0</v>
      </c>
    </row>
    <row r="1997" spans="1:34" x14ac:dyDescent="0.4">
      <c r="A1997" s="4">
        <v>5490710</v>
      </c>
      <c r="B1997" s="5">
        <v>9781785339783</v>
      </c>
      <c r="C1997" s="5">
        <v>9781785339790</v>
      </c>
      <c r="F1997" s="6" t="s">
        <v>14051</v>
      </c>
      <c r="G1997" s="6" t="s">
        <v>14052</v>
      </c>
      <c r="H1997" s="6" t="s">
        <v>14052</v>
      </c>
      <c r="I1997" s="6" t="s">
        <v>25852</v>
      </c>
      <c r="J1997" s="6" t="s">
        <v>25853</v>
      </c>
      <c r="M1997" s="6" t="s">
        <v>25854</v>
      </c>
      <c r="N1997" s="6" t="s">
        <v>12458</v>
      </c>
      <c r="O1997" s="4">
        <v>2018</v>
      </c>
      <c r="P1997" s="6" t="s">
        <v>310</v>
      </c>
      <c r="Q1997" s="6" t="s">
        <v>46</v>
      </c>
      <c r="R1997" s="6" t="s">
        <v>21995</v>
      </c>
      <c r="S1997" s="6" t="s">
        <v>1710</v>
      </c>
      <c r="T1997" s="6" t="s">
        <v>25855</v>
      </c>
      <c r="U1997" s="6" t="s">
        <v>25856</v>
      </c>
      <c r="V1997" s="6" t="s">
        <v>25857</v>
      </c>
      <c r="W1997" s="4">
        <v>325</v>
      </c>
      <c r="X1997" s="6" t="s">
        <v>63</v>
      </c>
      <c r="Y1997" s="6" t="s">
        <v>14060</v>
      </c>
      <c r="Z1997" s="4">
        <v>1</v>
      </c>
      <c r="AA1997" s="4">
        <v>1</v>
      </c>
      <c r="AB1997" s="4">
        <v>1</v>
      </c>
      <c r="AC1997" s="4">
        <v>1</v>
      </c>
      <c r="AD1997" s="4">
        <v>1</v>
      </c>
      <c r="AE1997" s="4">
        <v>1</v>
      </c>
      <c r="AF1997" s="4">
        <v>1</v>
      </c>
      <c r="AG1997" s="4">
        <v>1</v>
      </c>
      <c r="AH1997" s="4">
        <v>0</v>
      </c>
    </row>
    <row r="1998" spans="1:34" x14ac:dyDescent="0.4">
      <c r="A1998" s="4">
        <v>5975688</v>
      </c>
      <c r="B1998" s="5">
        <v>9781789205411</v>
      </c>
      <c r="C1998" s="5">
        <v>9781789205428</v>
      </c>
      <c r="F1998" s="6" t="s">
        <v>14051</v>
      </c>
      <c r="G1998" s="6" t="s">
        <v>14052</v>
      </c>
      <c r="H1998" s="6" t="s">
        <v>14052</v>
      </c>
      <c r="I1998" s="6" t="s">
        <v>25858</v>
      </c>
      <c r="J1998" s="6" t="s">
        <v>25859</v>
      </c>
      <c r="L1998" s="6" t="s">
        <v>23012</v>
      </c>
      <c r="M1998" s="6" t="s">
        <v>25860</v>
      </c>
      <c r="N1998" s="6" t="s">
        <v>18228</v>
      </c>
      <c r="O1998" s="4">
        <v>2019</v>
      </c>
      <c r="Q1998" s="6" t="s">
        <v>46</v>
      </c>
      <c r="R1998" s="6" t="s">
        <v>21995</v>
      </c>
      <c r="S1998" s="6" t="s">
        <v>1187</v>
      </c>
      <c r="T1998" s="6" t="s">
        <v>25861</v>
      </c>
      <c r="V1998" s="6" t="s">
        <v>25862</v>
      </c>
      <c r="W1998" s="4">
        <v>300</v>
      </c>
      <c r="X1998" s="6" t="s">
        <v>63</v>
      </c>
      <c r="Y1998" s="6" t="s">
        <v>14060</v>
      </c>
      <c r="Z1998" s="4">
        <v>1</v>
      </c>
      <c r="AA1998" s="4">
        <v>1</v>
      </c>
      <c r="AB1998" s="4">
        <v>1</v>
      </c>
      <c r="AC1998" s="4">
        <v>1</v>
      </c>
      <c r="AD1998" s="4">
        <v>1</v>
      </c>
      <c r="AE1998" s="4">
        <v>1</v>
      </c>
      <c r="AF1998" s="4">
        <v>1</v>
      </c>
      <c r="AG1998" s="4">
        <v>1</v>
      </c>
      <c r="AH1998" s="4">
        <v>0</v>
      </c>
    </row>
    <row r="1999" spans="1:34" x14ac:dyDescent="0.4">
      <c r="A1999" s="4">
        <v>5014590</v>
      </c>
      <c r="B1999" s="5">
        <v>9781785335921</v>
      </c>
      <c r="C1999" s="5">
        <v>9781785335938</v>
      </c>
      <c r="F1999" s="6" t="s">
        <v>14051</v>
      </c>
      <c r="G1999" s="6" t="s">
        <v>14052</v>
      </c>
      <c r="H1999" s="6" t="s">
        <v>14052</v>
      </c>
      <c r="I1999" s="6" t="s">
        <v>25863</v>
      </c>
      <c r="J1999" s="6" t="s">
        <v>25864</v>
      </c>
      <c r="M1999" s="6" t="s">
        <v>25865</v>
      </c>
      <c r="N1999" s="6" t="s">
        <v>15841</v>
      </c>
      <c r="O1999" s="4">
        <v>2017</v>
      </c>
      <c r="P1999" s="6" t="s">
        <v>57</v>
      </c>
      <c r="Q1999" s="6" t="s">
        <v>46</v>
      </c>
      <c r="R1999" s="6" t="s">
        <v>21995</v>
      </c>
      <c r="S1999" s="6" t="s">
        <v>1710</v>
      </c>
      <c r="T1999" s="6" t="s">
        <v>25866</v>
      </c>
      <c r="U1999" s="6" t="s">
        <v>25867</v>
      </c>
      <c r="V1999" s="6" t="s">
        <v>25868</v>
      </c>
      <c r="W1999" s="4">
        <v>353</v>
      </c>
      <c r="X1999" s="6" t="s">
        <v>63</v>
      </c>
      <c r="Y1999" s="6" t="s">
        <v>15133</v>
      </c>
      <c r="Z1999" s="4">
        <v>1</v>
      </c>
      <c r="AA1999" s="4">
        <v>1</v>
      </c>
      <c r="AB1999" s="4">
        <v>1</v>
      </c>
      <c r="AC1999" s="4">
        <v>1</v>
      </c>
      <c r="AD1999" s="4">
        <v>1</v>
      </c>
      <c r="AE1999" s="4">
        <v>1</v>
      </c>
      <c r="AF1999" s="4">
        <v>1</v>
      </c>
      <c r="AG1999" s="4">
        <v>1</v>
      </c>
      <c r="AH1999" s="4">
        <v>0</v>
      </c>
    </row>
    <row r="2000" spans="1:34" x14ac:dyDescent="0.4">
      <c r="A2000" s="4">
        <v>5023922</v>
      </c>
      <c r="B2000" s="5">
        <v>9781947534216</v>
      </c>
      <c r="C2000" s="5">
        <v>9781925548556</v>
      </c>
      <c r="F2000" s="6" t="s">
        <v>14504</v>
      </c>
      <c r="G2000" s="6" t="s">
        <v>14504</v>
      </c>
      <c r="H2000" s="6" t="s">
        <v>14504</v>
      </c>
      <c r="I2000" s="6" t="s">
        <v>25869</v>
      </c>
      <c r="J2000" s="6" t="s">
        <v>25870</v>
      </c>
      <c r="M2000" s="6" t="s">
        <v>25871</v>
      </c>
      <c r="N2000" s="6" t="s">
        <v>14945</v>
      </c>
      <c r="O2000" s="4">
        <v>2018</v>
      </c>
      <c r="P2000" s="6" t="s">
        <v>57</v>
      </c>
      <c r="Q2000" s="6" t="s">
        <v>46</v>
      </c>
      <c r="R2000" s="6" t="s">
        <v>21995</v>
      </c>
      <c r="S2000" s="6" t="s">
        <v>2093</v>
      </c>
      <c r="T2000" s="6" t="s">
        <v>25872</v>
      </c>
      <c r="U2000" s="6" t="s">
        <v>25873</v>
      </c>
      <c r="V2000" s="6" t="s">
        <v>25874</v>
      </c>
      <c r="W2000" s="4">
        <v>342</v>
      </c>
      <c r="X2000" s="6" t="s">
        <v>63</v>
      </c>
      <c r="Y2000" s="6" t="s">
        <v>14826</v>
      </c>
      <c r="Z2000" s="4">
        <v>1</v>
      </c>
      <c r="AA2000" s="4">
        <v>1</v>
      </c>
      <c r="AB2000" s="4">
        <v>1</v>
      </c>
      <c r="AC2000" s="4">
        <v>1</v>
      </c>
      <c r="AD2000" s="4">
        <v>1</v>
      </c>
      <c r="AE2000" s="4">
        <v>1</v>
      </c>
      <c r="AF2000" s="4">
        <v>1</v>
      </c>
      <c r="AG2000" s="4">
        <v>1</v>
      </c>
      <c r="AH2000" s="4">
        <v>1</v>
      </c>
    </row>
    <row r="2001" spans="1:34" x14ac:dyDescent="0.4">
      <c r="A2001" s="4">
        <v>5107674</v>
      </c>
      <c r="B2001" s="5">
        <v>9781925266207</v>
      </c>
      <c r="C2001" s="5">
        <v>9781925575644</v>
      </c>
      <c r="D2001" s="6" t="s">
        <v>25875</v>
      </c>
      <c r="F2001" s="6" t="s">
        <v>14592</v>
      </c>
      <c r="G2001" s="6" t="s">
        <v>14592</v>
      </c>
      <c r="H2001" s="6" t="s">
        <v>14592</v>
      </c>
      <c r="I2001" s="6" t="s">
        <v>25876</v>
      </c>
      <c r="J2001" s="6" t="s">
        <v>25877</v>
      </c>
      <c r="M2001" s="6" t="s">
        <v>25878</v>
      </c>
      <c r="N2001" s="6" t="s">
        <v>25614</v>
      </c>
      <c r="O2001" s="4">
        <v>2017</v>
      </c>
      <c r="P2001" s="6" t="s">
        <v>57</v>
      </c>
      <c r="Q2001" s="6" t="s">
        <v>46</v>
      </c>
      <c r="R2001" s="6" t="s">
        <v>1742</v>
      </c>
      <c r="S2001" s="6" t="s">
        <v>730</v>
      </c>
      <c r="T2001" s="6" t="s">
        <v>25879</v>
      </c>
      <c r="U2001" s="6" t="s">
        <v>25880</v>
      </c>
      <c r="V2001" s="6" t="s">
        <v>3495</v>
      </c>
      <c r="W2001" s="4">
        <v>353</v>
      </c>
      <c r="X2001" s="6" t="s">
        <v>63</v>
      </c>
      <c r="Y2001" s="6" t="s">
        <v>14599</v>
      </c>
      <c r="Z2001" s="4">
        <v>1</v>
      </c>
      <c r="AA2001" s="4">
        <v>1</v>
      </c>
      <c r="AB2001" s="4">
        <v>1</v>
      </c>
      <c r="AC2001" s="4">
        <v>1</v>
      </c>
      <c r="AD2001" s="4">
        <v>1</v>
      </c>
      <c r="AE2001" s="4">
        <v>0</v>
      </c>
      <c r="AF2001" s="4">
        <v>1</v>
      </c>
      <c r="AG2001" s="4">
        <v>1</v>
      </c>
      <c r="AH2001" s="4">
        <v>1</v>
      </c>
    </row>
    <row r="2002" spans="1:34" x14ac:dyDescent="0.4">
      <c r="A2002" s="4">
        <v>6168041</v>
      </c>
      <c r="B2002" s="5">
        <v>9781789204445</v>
      </c>
      <c r="C2002" s="5">
        <v>9781789204476</v>
      </c>
      <c r="F2002" s="6" t="s">
        <v>14051</v>
      </c>
      <c r="G2002" s="6" t="s">
        <v>14052</v>
      </c>
      <c r="H2002" s="6" t="s">
        <v>14052</v>
      </c>
      <c r="I2002" s="6" t="s">
        <v>25881</v>
      </c>
      <c r="J2002" s="6" t="s">
        <v>25882</v>
      </c>
      <c r="M2002" s="6" t="s">
        <v>25883</v>
      </c>
      <c r="N2002" s="6" t="s">
        <v>15240</v>
      </c>
      <c r="O2002" s="4">
        <v>2020</v>
      </c>
      <c r="Q2002" s="6" t="s">
        <v>46</v>
      </c>
      <c r="R2002" s="6" t="s">
        <v>1742</v>
      </c>
      <c r="S2002" s="6" t="s">
        <v>1164</v>
      </c>
      <c r="T2002" s="6" t="s">
        <v>25884</v>
      </c>
      <c r="U2002" s="6" t="s">
        <v>25885</v>
      </c>
      <c r="V2002" s="6" t="s">
        <v>25886</v>
      </c>
      <c r="W2002" s="4">
        <v>306</v>
      </c>
      <c r="X2002" s="6" t="s">
        <v>63</v>
      </c>
      <c r="Y2002" s="6" t="s">
        <v>14060</v>
      </c>
      <c r="Z2002" s="4">
        <v>1</v>
      </c>
      <c r="AA2002" s="4">
        <v>1</v>
      </c>
      <c r="AB2002" s="4">
        <v>1</v>
      </c>
      <c r="AC2002" s="4">
        <v>1</v>
      </c>
      <c r="AD2002" s="4">
        <v>1</v>
      </c>
      <c r="AE2002" s="4">
        <v>1</v>
      </c>
      <c r="AF2002" s="4">
        <v>1</v>
      </c>
      <c r="AG2002" s="4">
        <v>1</v>
      </c>
      <c r="AH2002" s="4">
        <v>0</v>
      </c>
    </row>
    <row r="2003" spans="1:34" x14ac:dyDescent="0.4">
      <c r="A2003" s="4">
        <v>544311</v>
      </c>
      <c r="B2003" s="5">
        <v>9781782383925</v>
      </c>
      <c r="C2003" s="5">
        <v>9781845457990</v>
      </c>
      <c r="F2003" s="6" t="s">
        <v>14051</v>
      </c>
      <c r="G2003" s="6" t="s">
        <v>14052</v>
      </c>
      <c r="H2003" s="6" t="s">
        <v>14052</v>
      </c>
      <c r="I2003" s="6" t="s">
        <v>25887</v>
      </c>
      <c r="K2003" s="6" t="s">
        <v>758</v>
      </c>
      <c r="M2003" s="6" t="s">
        <v>25888</v>
      </c>
      <c r="N2003" s="6" t="s">
        <v>4871</v>
      </c>
      <c r="O2003" s="4">
        <v>2010</v>
      </c>
      <c r="P2003" s="6" t="s">
        <v>211</v>
      </c>
      <c r="Q2003" s="6" t="s">
        <v>46</v>
      </c>
      <c r="R2003" s="6" t="s">
        <v>1742</v>
      </c>
      <c r="S2003" s="6" t="s">
        <v>1164</v>
      </c>
      <c r="T2003" s="6" t="s">
        <v>25889</v>
      </c>
      <c r="U2003" s="6" t="s">
        <v>25890</v>
      </c>
      <c r="V2003" s="6" t="s">
        <v>25891</v>
      </c>
      <c r="W2003" s="4">
        <v>358</v>
      </c>
      <c r="X2003" s="6" t="s">
        <v>51</v>
      </c>
      <c r="Y2003" s="6" t="s">
        <v>14060</v>
      </c>
      <c r="Z2003" s="4">
        <v>1</v>
      </c>
      <c r="AA2003" s="4">
        <v>1</v>
      </c>
      <c r="AB2003" s="4">
        <v>1</v>
      </c>
      <c r="AC2003" s="4">
        <v>1</v>
      </c>
      <c r="AD2003" s="4">
        <v>1</v>
      </c>
      <c r="AE2003" s="4">
        <v>1</v>
      </c>
      <c r="AF2003" s="4">
        <v>1</v>
      </c>
      <c r="AG2003" s="4">
        <v>1</v>
      </c>
      <c r="AH2003" s="4">
        <v>0</v>
      </c>
    </row>
    <row r="2004" spans="1:34" x14ac:dyDescent="0.4">
      <c r="A2004" s="4">
        <v>4000010</v>
      </c>
      <c r="B2004" s="5">
        <v>9781782387091</v>
      </c>
      <c r="C2004" s="5">
        <v>9781782387107</v>
      </c>
      <c r="F2004" s="6" t="s">
        <v>14051</v>
      </c>
      <c r="G2004" s="6" t="s">
        <v>14052</v>
      </c>
      <c r="H2004" s="6" t="s">
        <v>14052</v>
      </c>
      <c r="I2004" s="6" t="s">
        <v>25892</v>
      </c>
      <c r="J2004" s="6" t="s">
        <v>25893</v>
      </c>
      <c r="K2004" s="6" t="s">
        <v>758</v>
      </c>
      <c r="M2004" s="6" t="s">
        <v>25894</v>
      </c>
      <c r="N2004" s="6" t="s">
        <v>2113</v>
      </c>
      <c r="O2004" s="4">
        <v>2015</v>
      </c>
      <c r="P2004" s="6" t="s">
        <v>433</v>
      </c>
      <c r="Q2004" s="6" t="s">
        <v>46</v>
      </c>
      <c r="R2004" s="6" t="s">
        <v>1742</v>
      </c>
      <c r="S2004" s="6" t="s">
        <v>1695</v>
      </c>
      <c r="T2004" s="6" t="s">
        <v>25895</v>
      </c>
      <c r="U2004" s="6" t="s">
        <v>25896</v>
      </c>
      <c r="V2004" s="6" t="s">
        <v>5949</v>
      </c>
      <c r="W2004" s="4">
        <v>242</v>
      </c>
      <c r="X2004" s="6" t="s">
        <v>63</v>
      </c>
      <c r="Y2004" s="6" t="s">
        <v>14060</v>
      </c>
      <c r="Z2004" s="4">
        <v>1</v>
      </c>
      <c r="AA2004" s="4">
        <v>1</v>
      </c>
      <c r="AB2004" s="4">
        <v>1</v>
      </c>
      <c r="AC2004" s="4">
        <v>1</v>
      </c>
      <c r="AD2004" s="4">
        <v>1</v>
      </c>
      <c r="AE2004" s="4">
        <v>1</v>
      </c>
      <c r="AF2004" s="4">
        <v>1</v>
      </c>
      <c r="AG2004" s="4">
        <v>1</v>
      </c>
      <c r="AH2004" s="4">
        <v>0</v>
      </c>
    </row>
    <row r="2005" spans="1:34" x14ac:dyDescent="0.4">
      <c r="A2005" s="4">
        <v>1165813</v>
      </c>
      <c r="B2005" s="5">
        <v>9781443824149</v>
      </c>
      <c r="C2005" s="5">
        <v>9781443824552</v>
      </c>
      <c r="F2005" s="6" t="s">
        <v>13930</v>
      </c>
      <c r="G2005" s="6" t="s">
        <v>13931</v>
      </c>
      <c r="H2005" s="6" t="s">
        <v>13930</v>
      </c>
      <c r="I2005" s="6" t="s">
        <v>25897</v>
      </c>
      <c r="J2005" s="6" t="s">
        <v>25898</v>
      </c>
      <c r="K2005" s="6" t="s">
        <v>758</v>
      </c>
      <c r="M2005" s="6" t="s">
        <v>25899</v>
      </c>
      <c r="N2005" s="6" t="s">
        <v>18740</v>
      </c>
      <c r="O2005" s="4">
        <v>2010</v>
      </c>
      <c r="P2005" s="6" t="s">
        <v>211</v>
      </c>
      <c r="Q2005" s="6" t="s">
        <v>46</v>
      </c>
      <c r="R2005" s="6" t="s">
        <v>1742</v>
      </c>
      <c r="S2005" s="6" t="s">
        <v>25900</v>
      </c>
      <c r="T2005" s="6" t="s">
        <v>25901</v>
      </c>
      <c r="U2005" s="6" t="s">
        <v>25902</v>
      </c>
      <c r="V2005" s="6" t="s">
        <v>25903</v>
      </c>
      <c r="W2005" s="4">
        <v>140</v>
      </c>
      <c r="X2005" s="6" t="s">
        <v>63</v>
      </c>
      <c r="Y2005" s="6" t="s">
        <v>14502</v>
      </c>
      <c r="Z2005" s="4">
        <v>1</v>
      </c>
      <c r="AA2005" s="4">
        <v>1</v>
      </c>
      <c r="AB2005" s="4">
        <v>1</v>
      </c>
      <c r="AC2005" s="4">
        <v>1</v>
      </c>
      <c r="AD2005" s="4">
        <v>1</v>
      </c>
      <c r="AE2005" s="4">
        <v>1</v>
      </c>
      <c r="AF2005" s="4">
        <v>1</v>
      </c>
      <c r="AG2005" s="4">
        <v>1</v>
      </c>
      <c r="AH2005" s="4">
        <v>0</v>
      </c>
    </row>
    <row r="2006" spans="1:34" x14ac:dyDescent="0.4">
      <c r="A2006" s="4">
        <v>5614483</v>
      </c>
      <c r="B2006" s="5">
        <v>9781498593212</v>
      </c>
      <c r="C2006" s="5">
        <v>9781498593229</v>
      </c>
      <c r="F2006" s="6" t="s">
        <v>14061</v>
      </c>
      <c r="G2006" s="6" t="s">
        <v>14062</v>
      </c>
      <c r="H2006" s="6" t="s">
        <v>14062</v>
      </c>
      <c r="I2006" s="6" t="s">
        <v>25904</v>
      </c>
      <c r="J2006" s="6" t="s">
        <v>25905</v>
      </c>
      <c r="M2006" s="6" t="s">
        <v>25906</v>
      </c>
      <c r="N2006" s="6" t="s">
        <v>24888</v>
      </c>
      <c r="O2006" s="4">
        <v>2018</v>
      </c>
      <c r="P2006" s="6" t="s">
        <v>433</v>
      </c>
      <c r="Q2006" s="6" t="s">
        <v>46</v>
      </c>
      <c r="R2006" s="6" t="s">
        <v>1742</v>
      </c>
      <c r="S2006" s="6" t="s">
        <v>1593</v>
      </c>
      <c r="T2006" s="6" t="s">
        <v>25907</v>
      </c>
      <c r="U2006" s="6" t="s">
        <v>25908</v>
      </c>
      <c r="V2006" s="6" t="s">
        <v>25909</v>
      </c>
      <c r="W2006" s="4">
        <v>341</v>
      </c>
      <c r="X2006" s="6" t="s">
        <v>63</v>
      </c>
      <c r="Y2006" s="6" t="s">
        <v>15574</v>
      </c>
      <c r="Z2006" s="4">
        <v>1</v>
      </c>
      <c r="AA2006" s="4">
        <v>1</v>
      </c>
      <c r="AB2006" s="4">
        <v>1</v>
      </c>
      <c r="AC2006" s="4">
        <v>1</v>
      </c>
      <c r="AD2006" s="4">
        <v>1</v>
      </c>
      <c r="AE2006" s="4">
        <v>1</v>
      </c>
      <c r="AF2006" s="4">
        <v>0</v>
      </c>
      <c r="AG2006" s="4">
        <v>0</v>
      </c>
      <c r="AH2006" s="4">
        <v>0</v>
      </c>
    </row>
    <row r="2007" spans="1:34" x14ac:dyDescent="0.4">
      <c r="A2007" s="4">
        <v>6416495</v>
      </c>
      <c r="B2007" s="5">
        <v>9781538143087</v>
      </c>
      <c r="C2007" s="5">
        <v>9781538143094</v>
      </c>
      <c r="F2007" s="6" t="s">
        <v>14061</v>
      </c>
      <c r="G2007" s="6" t="s">
        <v>14078</v>
      </c>
      <c r="H2007" s="6" t="s">
        <v>14078</v>
      </c>
      <c r="I2007" s="6" t="s">
        <v>25910</v>
      </c>
      <c r="J2007" s="6" t="s">
        <v>25911</v>
      </c>
      <c r="M2007" s="6" t="s">
        <v>21730</v>
      </c>
      <c r="N2007" s="6" t="s">
        <v>25912</v>
      </c>
      <c r="O2007" s="4">
        <v>2020</v>
      </c>
      <c r="P2007" s="6" t="s">
        <v>172</v>
      </c>
      <c r="Q2007" s="6" t="s">
        <v>46</v>
      </c>
      <c r="R2007" s="6" t="s">
        <v>1742</v>
      </c>
      <c r="S2007" s="6" t="s">
        <v>1593</v>
      </c>
      <c r="T2007" s="6" t="s">
        <v>25913</v>
      </c>
      <c r="U2007" s="6" t="s">
        <v>25914</v>
      </c>
      <c r="V2007" s="6" t="s">
        <v>25915</v>
      </c>
      <c r="W2007" s="4">
        <v>241</v>
      </c>
      <c r="X2007" s="6" t="s">
        <v>63</v>
      </c>
      <c r="Y2007" s="6" t="s">
        <v>16127</v>
      </c>
      <c r="Z2007" s="4">
        <v>1</v>
      </c>
      <c r="AA2007" s="4">
        <v>1</v>
      </c>
      <c r="AB2007" s="4">
        <v>1</v>
      </c>
      <c r="AC2007" s="4">
        <v>1</v>
      </c>
      <c r="AD2007" s="4">
        <v>1</v>
      </c>
      <c r="AE2007" s="4">
        <v>1</v>
      </c>
      <c r="AF2007" s="4">
        <v>0</v>
      </c>
      <c r="AG2007" s="4">
        <v>0</v>
      </c>
      <c r="AH2007" s="4">
        <v>0</v>
      </c>
    </row>
    <row r="2008" spans="1:34" x14ac:dyDescent="0.4">
      <c r="A2008" s="4">
        <v>6476523</v>
      </c>
      <c r="B2008" s="5">
        <v>9781538149430</v>
      </c>
      <c r="C2008" s="5">
        <v>9781538149447</v>
      </c>
      <c r="F2008" s="6" t="s">
        <v>14061</v>
      </c>
      <c r="G2008" s="6" t="s">
        <v>14078</v>
      </c>
      <c r="H2008" s="6" t="s">
        <v>14078</v>
      </c>
      <c r="I2008" s="6" t="s">
        <v>25916</v>
      </c>
      <c r="J2008" s="6" t="s">
        <v>25917</v>
      </c>
      <c r="M2008" s="6" t="s">
        <v>25918</v>
      </c>
      <c r="N2008" s="6" t="s">
        <v>22412</v>
      </c>
      <c r="O2008" s="4">
        <v>2021</v>
      </c>
      <c r="Q2008" s="6" t="s">
        <v>46</v>
      </c>
      <c r="R2008" s="6" t="s">
        <v>1742</v>
      </c>
      <c r="S2008" s="6" t="s">
        <v>1593</v>
      </c>
      <c r="W2008" s="4">
        <v>285</v>
      </c>
      <c r="X2008" s="6" t="s">
        <v>63</v>
      </c>
      <c r="Y2008" s="6" t="s">
        <v>17432</v>
      </c>
      <c r="Z2008" s="4">
        <v>1</v>
      </c>
      <c r="AA2008" s="4">
        <v>1</v>
      </c>
      <c r="AB2008" s="4">
        <v>1</v>
      </c>
      <c r="AC2008" s="4">
        <v>1</v>
      </c>
      <c r="AD2008" s="4">
        <v>1</v>
      </c>
      <c r="AE2008" s="4">
        <v>1</v>
      </c>
      <c r="AF2008" s="4">
        <v>0</v>
      </c>
      <c r="AG2008" s="4">
        <v>0</v>
      </c>
      <c r="AH2008" s="4">
        <v>0</v>
      </c>
    </row>
    <row r="2009" spans="1:34" x14ac:dyDescent="0.4">
      <c r="A2009" s="4">
        <v>4515749</v>
      </c>
      <c r="B2009" s="5">
        <v>9781442245341</v>
      </c>
      <c r="C2009" s="5">
        <v>9781442245358</v>
      </c>
      <c r="F2009" s="6" t="s">
        <v>14061</v>
      </c>
      <c r="G2009" s="6" t="s">
        <v>14078</v>
      </c>
      <c r="H2009" s="6" t="s">
        <v>14078</v>
      </c>
      <c r="I2009" s="6" t="s">
        <v>25919</v>
      </c>
      <c r="J2009" s="6" t="s">
        <v>25920</v>
      </c>
      <c r="M2009" s="6" t="s">
        <v>25921</v>
      </c>
      <c r="N2009" s="6" t="s">
        <v>25922</v>
      </c>
      <c r="O2009" s="4">
        <v>2016</v>
      </c>
      <c r="P2009" s="6" t="s">
        <v>373</v>
      </c>
      <c r="Q2009" s="6" t="s">
        <v>46</v>
      </c>
      <c r="R2009" s="6" t="s">
        <v>1742</v>
      </c>
      <c r="S2009" s="6" t="s">
        <v>10016</v>
      </c>
      <c r="T2009" s="6" t="s">
        <v>25923</v>
      </c>
      <c r="U2009" s="6" t="s">
        <v>25924</v>
      </c>
      <c r="V2009" s="6" t="s">
        <v>25925</v>
      </c>
      <c r="W2009" s="4">
        <v>414</v>
      </c>
      <c r="X2009" s="6" t="s">
        <v>63</v>
      </c>
      <c r="Y2009" s="6" t="s">
        <v>19675</v>
      </c>
      <c r="Z2009" s="4">
        <v>1</v>
      </c>
      <c r="AA2009" s="4">
        <v>1</v>
      </c>
      <c r="AB2009" s="4">
        <v>1</v>
      </c>
      <c r="AC2009" s="4">
        <v>1</v>
      </c>
      <c r="AD2009" s="4">
        <v>1</v>
      </c>
      <c r="AE2009" s="4">
        <v>1</v>
      </c>
      <c r="AF2009" s="4">
        <v>0</v>
      </c>
      <c r="AG2009" s="4">
        <v>1</v>
      </c>
      <c r="AH2009" s="4">
        <v>0</v>
      </c>
    </row>
    <row r="2010" spans="1:34" x14ac:dyDescent="0.4">
      <c r="A2010" s="4">
        <v>5762834</v>
      </c>
      <c r="B2010" s="5">
        <v>9781925849301</v>
      </c>
      <c r="C2010" s="5">
        <v>9781925693713</v>
      </c>
      <c r="E2010" s="6" t="s">
        <v>15477</v>
      </c>
      <c r="F2010" s="6" t="s">
        <v>14504</v>
      </c>
      <c r="G2010" s="6" t="s">
        <v>14504</v>
      </c>
      <c r="H2010" s="6" t="s">
        <v>14504</v>
      </c>
      <c r="I2010" s="6" t="s">
        <v>25926</v>
      </c>
      <c r="J2010" s="6" t="s">
        <v>25927</v>
      </c>
      <c r="M2010" s="6" t="s">
        <v>25928</v>
      </c>
      <c r="N2010" s="6" t="s">
        <v>25929</v>
      </c>
      <c r="O2010" s="4">
        <v>2019</v>
      </c>
      <c r="P2010" s="6" t="s">
        <v>135</v>
      </c>
      <c r="Q2010" s="6" t="s">
        <v>46</v>
      </c>
      <c r="R2010" s="6" t="s">
        <v>1742</v>
      </c>
      <c r="S2010" s="6" t="s">
        <v>220</v>
      </c>
      <c r="T2010" s="6" t="s">
        <v>25930</v>
      </c>
      <c r="U2010" s="6" t="s">
        <v>25931</v>
      </c>
      <c r="V2010" s="6" t="s">
        <v>25932</v>
      </c>
      <c r="W2010" s="4">
        <v>315</v>
      </c>
      <c r="X2010" s="6" t="s">
        <v>63</v>
      </c>
      <c r="Y2010" s="6" t="s">
        <v>25933</v>
      </c>
      <c r="Z2010" s="4">
        <v>1</v>
      </c>
      <c r="AA2010" s="4">
        <v>1</v>
      </c>
      <c r="AB2010" s="4">
        <v>1</v>
      </c>
      <c r="AC2010" s="4">
        <v>1</v>
      </c>
      <c r="AD2010" s="4">
        <v>1</v>
      </c>
      <c r="AE2010" s="4">
        <v>1</v>
      </c>
      <c r="AF2010" s="4">
        <v>1</v>
      </c>
      <c r="AG2010" s="4">
        <v>1</v>
      </c>
      <c r="AH2010" s="4">
        <v>1</v>
      </c>
    </row>
    <row r="2011" spans="1:34" x14ac:dyDescent="0.4">
      <c r="A2011" s="4">
        <v>3414206</v>
      </c>
      <c r="B2011" s="5">
        <v>9780252036729</v>
      </c>
      <c r="C2011" s="5">
        <v>9780252093838</v>
      </c>
      <c r="F2011" s="6" t="s">
        <v>14431</v>
      </c>
      <c r="G2011" s="6" t="s">
        <v>14431</v>
      </c>
      <c r="H2011" s="6" t="s">
        <v>14431</v>
      </c>
      <c r="I2011" s="6" t="s">
        <v>25934</v>
      </c>
      <c r="J2011" s="6" t="s">
        <v>25935</v>
      </c>
      <c r="L2011" s="6" t="s">
        <v>25936</v>
      </c>
      <c r="M2011" s="6" t="s">
        <v>25937</v>
      </c>
      <c r="N2011" s="6" t="s">
        <v>5030</v>
      </c>
      <c r="O2011" s="4">
        <v>2012</v>
      </c>
      <c r="P2011" s="6" t="s">
        <v>123</v>
      </c>
      <c r="Q2011" s="6" t="s">
        <v>46</v>
      </c>
      <c r="R2011" s="6" t="s">
        <v>1742</v>
      </c>
      <c r="S2011" s="6" t="s">
        <v>9434</v>
      </c>
      <c r="T2011" s="6" t="s">
        <v>15033</v>
      </c>
      <c r="U2011" s="6" t="s">
        <v>25938</v>
      </c>
      <c r="V2011" s="6" t="s">
        <v>25939</v>
      </c>
      <c r="W2011" s="4">
        <v>346</v>
      </c>
      <c r="X2011" s="6" t="s">
        <v>51</v>
      </c>
      <c r="Y2011" s="6" t="s">
        <v>64</v>
      </c>
      <c r="Z2011" s="4">
        <v>1</v>
      </c>
      <c r="AA2011" s="4">
        <v>1</v>
      </c>
      <c r="AB2011" s="4">
        <v>1</v>
      </c>
      <c r="AC2011" s="4">
        <v>1</v>
      </c>
      <c r="AD2011" s="4">
        <v>1</v>
      </c>
      <c r="AE2011" s="4">
        <v>1</v>
      </c>
      <c r="AF2011" s="4">
        <v>1</v>
      </c>
      <c r="AG2011" s="4">
        <v>1</v>
      </c>
      <c r="AH2011" s="4">
        <v>1</v>
      </c>
    </row>
    <row r="2012" spans="1:34" x14ac:dyDescent="0.4">
      <c r="A2012" s="4">
        <v>4578363</v>
      </c>
      <c r="B2012" s="5">
        <v>9781498538244</v>
      </c>
      <c r="C2012" s="5">
        <v>9781498538251</v>
      </c>
      <c r="F2012" s="6" t="s">
        <v>14061</v>
      </c>
      <c r="G2012" s="6" t="s">
        <v>14062</v>
      </c>
      <c r="H2012" s="6" t="s">
        <v>14062</v>
      </c>
      <c r="I2012" s="6" t="s">
        <v>25940</v>
      </c>
      <c r="J2012" s="6" t="s">
        <v>25941</v>
      </c>
      <c r="M2012" s="6" t="s">
        <v>25942</v>
      </c>
      <c r="N2012" s="6" t="s">
        <v>25943</v>
      </c>
      <c r="O2012" s="4">
        <v>2016</v>
      </c>
      <c r="P2012" s="6" t="s">
        <v>373</v>
      </c>
      <c r="Q2012" s="6" t="s">
        <v>46</v>
      </c>
      <c r="R2012" s="6" t="s">
        <v>12333</v>
      </c>
      <c r="S2012" s="6" t="s">
        <v>1469</v>
      </c>
      <c r="T2012" s="6" t="s">
        <v>25944</v>
      </c>
      <c r="U2012" s="6" t="s">
        <v>25945</v>
      </c>
      <c r="V2012" s="6" t="s">
        <v>23002</v>
      </c>
      <c r="W2012" s="4">
        <v>217</v>
      </c>
      <c r="X2012" s="6" t="s">
        <v>63</v>
      </c>
      <c r="Y2012" s="6" t="s">
        <v>19622</v>
      </c>
      <c r="Z2012" s="4">
        <v>1</v>
      </c>
      <c r="AA2012" s="4">
        <v>1</v>
      </c>
      <c r="AB2012" s="4">
        <v>1</v>
      </c>
      <c r="AC2012" s="4">
        <v>1</v>
      </c>
      <c r="AD2012" s="4">
        <v>1</v>
      </c>
      <c r="AE2012" s="4">
        <v>1</v>
      </c>
      <c r="AF2012" s="4">
        <v>0</v>
      </c>
      <c r="AG2012" s="4">
        <v>1</v>
      </c>
      <c r="AH2012" s="4">
        <v>0</v>
      </c>
    </row>
    <row r="2013" spans="1:34" x14ac:dyDescent="0.4">
      <c r="A2013" s="4">
        <v>5191211</v>
      </c>
      <c r="B2013" s="5">
        <v>9781498565837</v>
      </c>
      <c r="C2013" s="5">
        <v>9781498565844</v>
      </c>
      <c r="F2013" s="6" t="s">
        <v>14061</v>
      </c>
      <c r="G2013" s="6" t="s">
        <v>14062</v>
      </c>
      <c r="H2013" s="6" t="s">
        <v>14062</v>
      </c>
      <c r="I2013" s="6" t="s">
        <v>25946</v>
      </c>
      <c r="M2013" s="6" t="s">
        <v>25947</v>
      </c>
      <c r="N2013" s="6" t="s">
        <v>14375</v>
      </c>
      <c r="O2013" s="4">
        <v>2017</v>
      </c>
      <c r="P2013" s="6" t="s">
        <v>57</v>
      </c>
      <c r="Q2013" s="6" t="s">
        <v>46</v>
      </c>
      <c r="R2013" s="6" t="s">
        <v>12333</v>
      </c>
      <c r="S2013" s="6" t="s">
        <v>1662</v>
      </c>
      <c r="T2013" s="6" t="s">
        <v>25948</v>
      </c>
      <c r="U2013" s="6" t="s">
        <v>25949</v>
      </c>
      <c r="V2013" s="6" t="s">
        <v>25950</v>
      </c>
      <c r="W2013" s="4">
        <v>217</v>
      </c>
      <c r="X2013" s="6" t="s">
        <v>63</v>
      </c>
      <c r="Y2013" s="6" t="s">
        <v>10213</v>
      </c>
      <c r="Z2013" s="4">
        <v>1</v>
      </c>
      <c r="AA2013" s="4">
        <v>1</v>
      </c>
      <c r="AB2013" s="4">
        <v>1</v>
      </c>
      <c r="AC2013" s="4">
        <v>1</v>
      </c>
      <c r="AD2013" s="4">
        <v>1</v>
      </c>
      <c r="AE2013" s="4">
        <v>1</v>
      </c>
      <c r="AF2013" s="4">
        <v>0</v>
      </c>
      <c r="AG2013" s="4">
        <v>1</v>
      </c>
      <c r="AH2013" s="4">
        <v>0</v>
      </c>
    </row>
    <row r="2014" spans="1:34" x14ac:dyDescent="0.4">
      <c r="A2014" s="4">
        <v>4884033</v>
      </c>
      <c r="B2014" s="5">
        <v>9781438465852</v>
      </c>
      <c r="C2014" s="5">
        <v>9781438465869</v>
      </c>
      <c r="F2014" s="6" t="s">
        <v>14026</v>
      </c>
      <c r="G2014" s="6" t="s">
        <v>14027</v>
      </c>
      <c r="H2014" s="6" t="s">
        <v>14028</v>
      </c>
      <c r="I2014" s="6" t="s">
        <v>25951</v>
      </c>
      <c r="J2014" s="6" t="s">
        <v>25952</v>
      </c>
      <c r="M2014" s="6" t="s">
        <v>25953</v>
      </c>
      <c r="N2014" s="6" t="s">
        <v>15841</v>
      </c>
      <c r="O2014" s="4">
        <v>2017</v>
      </c>
      <c r="P2014" s="6" t="s">
        <v>57</v>
      </c>
      <c r="Q2014" s="6" t="s">
        <v>46</v>
      </c>
      <c r="R2014" s="6" t="s">
        <v>12333</v>
      </c>
      <c r="S2014" s="6" t="s">
        <v>183</v>
      </c>
      <c r="T2014" s="6" t="s">
        <v>25954</v>
      </c>
      <c r="U2014" s="6" t="s">
        <v>25955</v>
      </c>
      <c r="V2014" s="6" t="s">
        <v>25956</v>
      </c>
      <c r="W2014" s="4">
        <v>228</v>
      </c>
      <c r="X2014" s="6" t="s">
        <v>63</v>
      </c>
      <c r="Y2014" s="6" t="s">
        <v>14077</v>
      </c>
      <c r="Z2014" s="4">
        <v>1</v>
      </c>
      <c r="AA2014" s="4">
        <v>1</v>
      </c>
      <c r="AB2014" s="4">
        <v>1</v>
      </c>
      <c r="AC2014" s="4">
        <v>1</v>
      </c>
      <c r="AD2014" s="4">
        <v>1</v>
      </c>
      <c r="AE2014" s="4">
        <v>1</v>
      </c>
      <c r="AF2014" s="4">
        <v>1</v>
      </c>
      <c r="AG2014" s="4">
        <v>1</v>
      </c>
      <c r="AH2014" s="4">
        <v>0</v>
      </c>
    </row>
    <row r="2015" spans="1:34" x14ac:dyDescent="0.4">
      <c r="A2015" s="4">
        <v>2027067</v>
      </c>
      <c r="B2015" s="5">
        <v>9781863954679</v>
      </c>
      <c r="C2015" s="5">
        <v>9781921870002</v>
      </c>
      <c r="D2015" s="6" t="s">
        <v>14503</v>
      </c>
      <c r="F2015" s="6" t="s">
        <v>14716</v>
      </c>
      <c r="G2015" s="6" t="s">
        <v>15141</v>
      </c>
      <c r="H2015" s="6" t="s">
        <v>14718</v>
      </c>
      <c r="I2015" s="6" t="s">
        <v>25957</v>
      </c>
      <c r="J2015" s="6" t="s">
        <v>25958</v>
      </c>
      <c r="M2015" s="6" t="s">
        <v>25959</v>
      </c>
      <c r="N2015" s="6" t="s">
        <v>25960</v>
      </c>
      <c r="O2015" s="4">
        <v>2010</v>
      </c>
      <c r="P2015" s="6" t="s">
        <v>211</v>
      </c>
      <c r="Q2015" s="6" t="s">
        <v>46</v>
      </c>
      <c r="R2015" s="6" t="s">
        <v>10016</v>
      </c>
      <c r="S2015" s="6" t="s">
        <v>220</v>
      </c>
      <c r="T2015" s="6" t="s">
        <v>25961</v>
      </c>
      <c r="U2015" s="6" t="s">
        <v>25962</v>
      </c>
      <c r="V2015" s="6" t="s">
        <v>20795</v>
      </c>
      <c r="W2015" s="4">
        <v>338</v>
      </c>
      <c r="X2015" s="6" t="s">
        <v>51</v>
      </c>
      <c r="Y2015" s="6" t="s">
        <v>25963</v>
      </c>
      <c r="Z2015" s="4">
        <v>1</v>
      </c>
      <c r="AA2015" s="4">
        <v>1</v>
      </c>
      <c r="AB2015" s="4">
        <v>1</v>
      </c>
      <c r="AC2015" s="4">
        <v>1</v>
      </c>
      <c r="AD2015" s="4">
        <v>1</v>
      </c>
      <c r="AE2015" s="4">
        <v>1</v>
      </c>
      <c r="AF2015" s="4">
        <v>1</v>
      </c>
      <c r="AG2015" s="4">
        <v>1</v>
      </c>
      <c r="AH2015" s="4">
        <v>1</v>
      </c>
    </row>
    <row r="2016" spans="1:34" x14ac:dyDescent="0.4">
      <c r="A2016" s="4">
        <v>1165785</v>
      </c>
      <c r="B2016" s="5">
        <v>9781443837156</v>
      </c>
      <c r="C2016" s="5">
        <v>9781443837224</v>
      </c>
      <c r="F2016" s="6" t="s">
        <v>13930</v>
      </c>
      <c r="G2016" s="6" t="s">
        <v>13931</v>
      </c>
      <c r="H2016" s="6" t="s">
        <v>13930</v>
      </c>
      <c r="I2016" s="6" t="s">
        <v>25964</v>
      </c>
      <c r="J2016" s="6" t="s">
        <v>25965</v>
      </c>
      <c r="K2016" s="6" t="s">
        <v>758</v>
      </c>
      <c r="M2016" s="6" t="s">
        <v>25966</v>
      </c>
      <c r="N2016" s="6" t="s">
        <v>14675</v>
      </c>
      <c r="O2016" s="4">
        <v>2012</v>
      </c>
      <c r="P2016" s="6" t="s">
        <v>123</v>
      </c>
      <c r="Q2016" s="6" t="s">
        <v>46</v>
      </c>
      <c r="R2016" s="6" t="s">
        <v>10016</v>
      </c>
      <c r="S2016" s="6" t="s">
        <v>1933</v>
      </c>
      <c r="T2016" s="6" t="s">
        <v>25967</v>
      </c>
      <c r="U2016" s="6" t="s">
        <v>25968</v>
      </c>
      <c r="V2016" s="6" t="s">
        <v>25969</v>
      </c>
      <c r="W2016" s="4">
        <v>176</v>
      </c>
      <c r="X2016" s="6" t="s">
        <v>63</v>
      </c>
      <c r="Y2016" s="6" t="s">
        <v>14502</v>
      </c>
      <c r="Z2016" s="4">
        <v>1</v>
      </c>
      <c r="AA2016" s="4">
        <v>1</v>
      </c>
      <c r="AB2016" s="4">
        <v>1</v>
      </c>
      <c r="AC2016" s="4">
        <v>1</v>
      </c>
      <c r="AD2016" s="4">
        <v>1</v>
      </c>
      <c r="AE2016" s="4">
        <v>1</v>
      </c>
      <c r="AF2016" s="4">
        <v>1</v>
      </c>
      <c r="AG2016" s="4">
        <v>1</v>
      </c>
      <c r="AH2016" s="4">
        <v>0</v>
      </c>
    </row>
    <row r="2017" spans="1:37" x14ac:dyDescent="0.4">
      <c r="A2017" s="4">
        <v>6628850</v>
      </c>
      <c r="B2017" s="5">
        <v>9781793627575</v>
      </c>
      <c r="C2017" s="5">
        <v>9781793627582</v>
      </c>
      <c r="F2017" s="6" t="s">
        <v>14061</v>
      </c>
      <c r="G2017" s="6" t="s">
        <v>14062</v>
      </c>
      <c r="H2017" s="6" t="s">
        <v>14062</v>
      </c>
      <c r="I2017" s="6" t="s">
        <v>25970</v>
      </c>
      <c r="J2017" s="6" t="s">
        <v>25971</v>
      </c>
      <c r="M2017" s="6" t="s">
        <v>25972</v>
      </c>
      <c r="N2017" s="6" t="s">
        <v>25973</v>
      </c>
      <c r="O2017" s="4">
        <v>2021</v>
      </c>
      <c r="Q2017" s="6" t="s">
        <v>46</v>
      </c>
      <c r="R2017" s="6" t="s">
        <v>10016</v>
      </c>
      <c r="S2017" s="6" t="s">
        <v>1928</v>
      </c>
      <c r="W2017" s="4">
        <v>277</v>
      </c>
      <c r="X2017" s="6" t="s">
        <v>63</v>
      </c>
      <c r="Y2017" s="6" t="s">
        <v>288</v>
      </c>
      <c r="Z2017" s="4">
        <v>1</v>
      </c>
      <c r="AA2017" s="4">
        <v>1</v>
      </c>
      <c r="AB2017" s="4">
        <v>1</v>
      </c>
      <c r="AC2017" s="4">
        <v>1</v>
      </c>
      <c r="AD2017" s="4">
        <v>1</v>
      </c>
      <c r="AE2017" s="4">
        <v>1</v>
      </c>
      <c r="AF2017" s="4">
        <v>0</v>
      </c>
      <c r="AG2017" s="4">
        <v>0</v>
      </c>
      <c r="AH2017" s="4">
        <v>0</v>
      </c>
    </row>
    <row r="2018" spans="1:37" x14ac:dyDescent="0.4">
      <c r="A2018" s="4">
        <v>6629853</v>
      </c>
      <c r="B2018" s="5">
        <v>9781793645401</v>
      </c>
      <c r="C2018" s="5">
        <v>9781793645418</v>
      </c>
      <c r="F2018" s="6" t="s">
        <v>14061</v>
      </c>
      <c r="G2018" s="6" t="s">
        <v>14062</v>
      </c>
      <c r="H2018" s="6" t="s">
        <v>14062</v>
      </c>
      <c r="I2018" s="6" t="s">
        <v>25974</v>
      </c>
      <c r="J2018" s="6" t="s">
        <v>25975</v>
      </c>
      <c r="M2018" s="6" t="s">
        <v>25976</v>
      </c>
      <c r="N2018" s="6" t="s">
        <v>21627</v>
      </c>
      <c r="O2018" s="4">
        <v>2021</v>
      </c>
      <c r="Q2018" s="6" t="s">
        <v>46</v>
      </c>
      <c r="R2018" s="6" t="s">
        <v>10016</v>
      </c>
      <c r="S2018" s="6" t="s">
        <v>576</v>
      </c>
      <c r="W2018" s="4">
        <v>191</v>
      </c>
      <c r="X2018" s="6" t="s">
        <v>63</v>
      </c>
      <c r="Y2018" s="6" t="s">
        <v>14109</v>
      </c>
      <c r="Z2018" s="4">
        <v>1</v>
      </c>
      <c r="AA2018" s="4">
        <v>1</v>
      </c>
      <c r="AB2018" s="4">
        <v>1</v>
      </c>
      <c r="AC2018" s="4">
        <v>1</v>
      </c>
      <c r="AD2018" s="4">
        <v>1</v>
      </c>
      <c r="AE2018" s="4">
        <v>1</v>
      </c>
      <c r="AF2018" s="4">
        <v>0</v>
      </c>
      <c r="AG2018" s="4">
        <v>0</v>
      </c>
      <c r="AH2018" s="4">
        <v>0</v>
      </c>
    </row>
    <row r="2019" spans="1:37" x14ac:dyDescent="0.4">
      <c r="A2019" s="4">
        <v>6178354</v>
      </c>
      <c r="B2019" s="5">
        <v>9781925849035</v>
      </c>
      <c r="C2019" s="5">
        <v>9781925938210</v>
      </c>
      <c r="F2019" s="6" t="s">
        <v>14504</v>
      </c>
      <c r="G2019" s="6" t="s">
        <v>14504</v>
      </c>
      <c r="H2019" s="6" t="s">
        <v>14504</v>
      </c>
      <c r="I2019" s="6" t="s">
        <v>25977</v>
      </c>
      <c r="J2019" s="6" t="s">
        <v>25978</v>
      </c>
      <c r="M2019" s="6" t="s">
        <v>25979</v>
      </c>
      <c r="N2019" s="6" t="s">
        <v>15130</v>
      </c>
      <c r="O2019" s="4">
        <v>2020</v>
      </c>
      <c r="P2019" s="6" t="s">
        <v>302</v>
      </c>
      <c r="Q2019" s="6" t="s">
        <v>46</v>
      </c>
      <c r="R2019" s="6" t="s">
        <v>10016</v>
      </c>
      <c r="S2019" s="6" t="s">
        <v>1164</v>
      </c>
      <c r="T2019" s="6" t="s">
        <v>25980</v>
      </c>
      <c r="U2019" s="6" t="s">
        <v>25981</v>
      </c>
      <c r="V2019" s="6" t="s">
        <v>2456</v>
      </c>
      <c r="W2019" s="4">
        <v>270</v>
      </c>
      <c r="X2019" s="6" t="s">
        <v>63</v>
      </c>
      <c r="Y2019" s="6" t="s">
        <v>15157</v>
      </c>
      <c r="Z2019" s="4">
        <v>1</v>
      </c>
      <c r="AA2019" s="4">
        <v>1</v>
      </c>
      <c r="AB2019" s="4">
        <v>1</v>
      </c>
      <c r="AC2019" s="4">
        <v>1</v>
      </c>
      <c r="AD2019" s="4">
        <v>1</v>
      </c>
      <c r="AE2019" s="4">
        <v>1</v>
      </c>
      <c r="AF2019" s="4">
        <v>1</v>
      </c>
      <c r="AG2019" s="4">
        <v>1</v>
      </c>
      <c r="AH2019" s="4">
        <v>1</v>
      </c>
    </row>
    <row r="2020" spans="1:37" x14ac:dyDescent="0.4">
      <c r="A2020" s="4">
        <v>4832515</v>
      </c>
      <c r="B2020" s="5">
        <v>9781438465319</v>
      </c>
      <c r="C2020" s="5">
        <v>9781438465326</v>
      </c>
      <c r="F2020" s="6" t="s">
        <v>14026</v>
      </c>
      <c r="G2020" s="6" t="s">
        <v>14027</v>
      </c>
      <c r="H2020" s="6" t="s">
        <v>14028</v>
      </c>
      <c r="I2020" s="6" t="s">
        <v>25982</v>
      </c>
      <c r="J2020" s="6" t="s">
        <v>25983</v>
      </c>
      <c r="L2020" s="6" t="s">
        <v>14095</v>
      </c>
      <c r="M2020" s="6" t="s">
        <v>12158</v>
      </c>
      <c r="N2020" s="6" t="s">
        <v>16540</v>
      </c>
      <c r="O2020" s="4">
        <v>2017</v>
      </c>
      <c r="P2020" s="6" t="s">
        <v>57</v>
      </c>
      <c r="Q2020" s="6" t="s">
        <v>46</v>
      </c>
      <c r="R2020" s="6" t="s">
        <v>10016</v>
      </c>
      <c r="S2020" s="6" t="s">
        <v>1502</v>
      </c>
      <c r="T2020" s="6" t="s">
        <v>25984</v>
      </c>
      <c r="U2020" s="6" t="s">
        <v>25985</v>
      </c>
      <c r="V2020" s="6" t="s">
        <v>25986</v>
      </c>
      <c r="W2020" s="4">
        <v>278</v>
      </c>
      <c r="X2020" s="6" t="s">
        <v>63</v>
      </c>
      <c r="Y2020" s="6" t="s">
        <v>14077</v>
      </c>
      <c r="Z2020" s="4">
        <v>1</v>
      </c>
      <c r="AA2020" s="4">
        <v>1</v>
      </c>
      <c r="AB2020" s="4">
        <v>1</v>
      </c>
      <c r="AC2020" s="4">
        <v>1</v>
      </c>
      <c r="AD2020" s="4">
        <v>1</v>
      </c>
      <c r="AE2020" s="4">
        <v>1</v>
      </c>
      <c r="AF2020" s="4">
        <v>1</v>
      </c>
      <c r="AG2020" s="4">
        <v>1</v>
      </c>
      <c r="AH2020" s="4">
        <v>0</v>
      </c>
    </row>
    <row r="2021" spans="1:37" x14ac:dyDescent="0.4">
      <c r="A2021" s="4">
        <v>4710101</v>
      </c>
      <c r="B2021" s="5">
        <v>9781438461670</v>
      </c>
      <c r="C2021" s="5">
        <v>9781438461694</v>
      </c>
      <c r="F2021" s="6" t="s">
        <v>14026</v>
      </c>
      <c r="G2021" s="6" t="s">
        <v>14027</v>
      </c>
      <c r="H2021" s="6" t="s">
        <v>14028</v>
      </c>
      <c r="I2021" s="6" t="s">
        <v>25987</v>
      </c>
      <c r="J2021" s="6" t="s">
        <v>25988</v>
      </c>
      <c r="L2021" s="6" t="s">
        <v>16130</v>
      </c>
      <c r="M2021" s="6" t="s">
        <v>25989</v>
      </c>
      <c r="N2021" s="6" t="s">
        <v>15101</v>
      </c>
      <c r="O2021" s="4">
        <v>2016</v>
      </c>
      <c r="P2021" s="6" t="s">
        <v>373</v>
      </c>
      <c r="Q2021" s="6" t="s">
        <v>46</v>
      </c>
      <c r="R2021" s="6" t="s">
        <v>10016</v>
      </c>
      <c r="S2021" s="6" t="s">
        <v>25990</v>
      </c>
      <c r="T2021" s="6" t="s">
        <v>25991</v>
      </c>
      <c r="U2021" s="6" t="s">
        <v>25992</v>
      </c>
      <c r="V2021" s="6" t="s">
        <v>25993</v>
      </c>
      <c r="W2021" s="4">
        <v>308</v>
      </c>
      <c r="X2021" s="6" t="s">
        <v>63</v>
      </c>
      <c r="Y2021" s="6" t="s">
        <v>14077</v>
      </c>
      <c r="Z2021" s="4">
        <v>1</v>
      </c>
      <c r="AA2021" s="4">
        <v>1</v>
      </c>
      <c r="AB2021" s="4">
        <v>1</v>
      </c>
      <c r="AC2021" s="4">
        <v>1</v>
      </c>
      <c r="AD2021" s="4">
        <v>1</v>
      </c>
      <c r="AE2021" s="4">
        <v>1</v>
      </c>
      <c r="AF2021" s="4">
        <v>1</v>
      </c>
      <c r="AG2021" s="4">
        <v>1</v>
      </c>
      <c r="AH2021" s="4">
        <v>0</v>
      </c>
    </row>
    <row r="2022" spans="1:37" x14ac:dyDescent="0.4">
      <c r="A2022" s="4">
        <v>4528791</v>
      </c>
      <c r="B2022" s="5">
        <v>9781438460574</v>
      </c>
      <c r="C2022" s="5">
        <v>9781438460581</v>
      </c>
      <c r="F2022" s="6" t="s">
        <v>14026</v>
      </c>
      <c r="G2022" s="6" t="s">
        <v>14027</v>
      </c>
      <c r="H2022" s="6" t="s">
        <v>14028</v>
      </c>
      <c r="I2022" s="6" t="s">
        <v>25994</v>
      </c>
      <c r="J2022" s="6" t="s">
        <v>25995</v>
      </c>
      <c r="L2022" s="6" t="s">
        <v>14087</v>
      </c>
      <c r="M2022" s="6" t="s">
        <v>25996</v>
      </c>
      <c r="N2022" s="6" t="s">
        <v>25997</v>
      </c>
      <c r="O2022" s="4">
        <v>2016</v>
      </c>
      <c r="P2022" s="6" t="s">
        <v>373</v>
      </c>
      <c r="Q2022" s="6" t="s">
        <v>46</v>
      </c>
      <c r="R2022" s="6" t="s">
        <v>10016</v>
      </c>
      <c r="S2022" s="6" t="s">
        <v>263</v>
      </c>
      <c r="T2022" s="6" t="s">
        <v>25998</v>
      </c>
      <c r="U2022" s="6" t="s">
        <v>25999</v>
      </c>
      <c r="V2022" s="6" t="s">
        <v>26000</v>
      </c>
      <c r="W2022" s="4">
        <v>250</v>
      </c>
      <c r="X2022" s="6" t="s">
        <v>63</v>
      </c>
      <c r="Y2022" s="6" t="s">
        <v>14077</v>
      </c>
      <c r="Z2022" s="4">
        <v>1</v>
      </c>
      <c r="AA2022" s="4">
        <v>1</v>
      </c>
      <c r="AB2022" s="4">
        <v>1</v>
      </c>
      <c r="AC2022" s="4">
        <v>1</v>
      </c>
      <c r="AD2022" s="4">
        <v>1</v>
      </c>
      <c r="AE2022" s="4">
        <v>1</v>
      </c>
      <c r="AF2022" s="4">
        <v>1</v>
      </c>
      <c r="AG2022" s="4">
        <v>1</v>
      </c>
      <c r="AH2022" s="4">
        <v>0</v>
      </c>
      <c r="AK2022" s="4">
        <v>1</v>
      </c>
    </row>
    <row r="2023" spans="1:37" x14ac:dyDescent="0.4">
      <c r="A2023" s="4">
        <v>4603722</v>
      </c>
      <c r="B2023" s="5">
        <v>9781438459394</v>
      </c>
      <c r="C2023" s="5">
        <v>9781438459417</v>
      </c>
      <c r="F2023" s="6" t="s">
        <v>14026</v>
      </c>
      <c r="G2023" s="6" t="s">
        <v>14027</v>
      </c>
      <c r="H2023" s="6" t="s">
        <v>14028</v>
      </c>
      <c r="I2023" s="6" t="s">
        <v>26001</v>
      </c>
      <c r="J2023" s="6" t="s">
        <v>26002</v>
      </c>
      <c r="L2023" s="6" t="s">
        <v>25549</v>
      </c>
      <c r="M2023" s="6" t="s">
        <v>26003</v>
      </c>
      <c r="N2023" s="6" t="s">
        <v>10646</v>
      </c>
      <c r="O2023" s="4">
        <v>2016</v>
      </c>
      <c r="P2023" s="6" t="s">
        <v>373</v>
      </c>
      <c r="Q2023" s="6" t="s">
        <v>46</v>
      </c>
      <c r="R2023" s="6" t="s">
        <v>10016</v>
      </c>
      <c r="S2023" s="6" t="s">
        <v>10057</v>
      </c>
      <c r="T2023" s="6" t="s">
        <v>26004</v>
      </c>
      <c r="U2023" s="6" t="s">
        <v>26005</v>
      </c>
      <c r="V2023" s="6" t="s">
        <v>7974</v>
      </c>
      <c r="W2023" s="4">
        <v>258</v>
      </c>
      <c r="X2023" s="6" t="s">
        <v>63</v>
      </c>
      <c r="Y2023" s="6" t="s">
        <v>14077</v>
      </c>
      <c r="Z2023" s="4">
        <v>1</v>
      </c>
      <c r="AA2023" s="4">
        <v>1</v>
      </c>
      <c r="AB2023" s="4">
        <v>1</v>
      </c>
      <c r="AC2023" s="4">
        <v>1</v>
      </c>
      <c r="AD2023" s="4">
        <v>1</v>
      </c>
      <c r="AE2023" s="4">
        <v>1</v>
      </c>
      <c r="AF2023" s="4">
        <v>1</v>
      </c>
      <c r="AG2023" s="4">
        <v>1</v>
      </c>
      <c r="AH2023" s="4">
        <v>0</v>
      </c>
    </row>
    <row r="2024" spans="1:37" x14ac:dyDescent="0.4">
      <c r="A2024" s="4">
        <v>5322489</v>
      </c>
      <c r="B2024" s="5">
        <v>9781438468877</v>
      </c>
      <c r="C2024" s="5">
        <v>9781438468891</v>
      </c>
      <c r="F2024" s="6" t="s">
        <v>14026</v>
      </c>
      <c r="G2024" s="6" t="s">
        <v>14027</v>
      </c>
      <c r="H2024" s="6" t="s">
        <v>14028</v>
      </c>
      <c r="I2024" s="6" t="s">
        <v>26006</v>
      </c>
      <c r="J2024" s="6" t="s">
        <v>26007</v>
      </c>
      <c r="M2024" s="6" t="s">
        <v>26008</v>
      </c>
      <c r="N2024" s="6" t="s">
        <v>20861</v>
      </c>
      <c r="O2024" s="4">
        <v>2018</v>
      </c>
      <c r="P2024" s="6" t="s">
        <v>310</v>
      </c>
      <c r="Q2024" s="6" t="s">
        <v>46</v>
      </c>
      <c r="R2024" s="6" t="s">
        <v>10016</v>
      </c>
      <c r="S2024" s="6" t="s">
        <v>10881</v>
      </c>
      <c r="T2024" s="6" t="s">
        <v>26009</v>
      </c>
      <c r="U2024" s="6" t="s">
        <v>26010</v>
      </c>
      <c r="V2024" s="6" t="s">
        <v>26011</v>
      </c>
      <c r="W2024" s="4">
        <v>234</v>
      </c>
      <c r="X2024" s="6" t="s">
        <v>63</v>
      </c>
      <c r="Y2024" s="6" t="s">
        <v>14077</v>
      </c>
      <c r="Z2024" s="4">
        <v>1</v>
      </c>
      <c r="AA2024" s="4">
        <v>1</v>
      </c>
      <c r="AB2024" s="4">
        <v>1</v>
      </c>
      <c r="AC2024" s="4">
        <v>1</v>
      </c>
      <c r="AD2024" s="4">
        <v>1</v>
      </c>
      <c r="AE2024" s="4">
        <v>1</v>
      </c>
      <c r="AF2024" s="4">
        <v>1</v>
      </c>
      <c r="AG2024" s="4">
        <v>1</v>
      </c>
      <c r="AH2024" s="4">
        <v>0</v>
      </c>
    </row>
    <row r="2025" spans="1:37" x14ac:dyDescent="0.4">
      <c r="A2025" s="4">
        <v>4792833</v>
      </c>
      <c r="B2025" s="5">
        <v>9781438462615</v>
      </c>
      <c r="C2025" s="5">
        <v>9781438462622</v>
      </c>
      <c r="F2025" s="6" t="s">
        <v>14026</v>
      </c>
      <c r="G2025" s="6" t="s">
        <v>14027</v>
      </c>
      <c r="H2025" s="6" t="s">
        <v>14028</v>
      </c>
      <c r="I2025" s="6" t="s">
        <v>26012</v>
      </c>
      <c r="J2025" s="6" t="s">
        <v>26013</v>
      </c>
      <c r="M2025" s="6" t="s">
        <v>26014</v>
      </c>
      <c r="N2025" s="6" t="s">
        <v>10209</v>
      </c>
      <c r="O2025" s="4">
        <v>2017</v>
      </c>
      <c r="P2025" s="6" t="s">
        <v>57</v>
      </c>
      <c r="Q2025" s="6" t="s">
        <v>46</v>
      </c>
      <c r="R2025" s="6" t="s">
        <v>10016</v>
      </c>
      <c r="S2025" s="6" t="s">
        <v>183</v>
      </c>
      <c r="T2025" s="6" t="s">
        <v>26015</v>
      </c>
      <c r="U2025" s="6" t="s">
        <v>26016</v>
      </c>
      <c r="V2025" s="6" t="s">
        <v>26017</v>
      </c>
      <c r="W2025" s="4">
        <v>252</v>
      </c>
      <c r="X2025" s="6" t="s">
        <v>63</v>
      </c>
      <c r="Y2025" s="6" t="s">
        <v>14077</v>
      </c>
      <c r="Z2025" s="4">
        <v>1</v>
      </c>
      <c r="AA2025" s="4">
        <v>1</v>
      </c>
      <c r="AB2025" s="4">
        <v>1</v>
      </c>
      <c r="AC2025" s="4">
        <v>1</v>
      </c>
      <c r="AD2025" s="4">
        <v>1</v>
      </c>
      <c r="AE2025" s="4">
        <v>1</v>
      </c>
      <c r="AF2025" s="4">
        <v>1</v>
      </c>
      <c r="AG2025" s="4">
        <v>1</v>
      </c>
      <c r="AH2025" s="4">
        <v>0</v>
      </c>
    </row>
    <row r="2026" spans="1:37" x14ac:dyDescent="0.4">
      <c r="A2026" s="4">
        <v>5797448</v>
      </c>
      <c r="B2026" s="5">
        <v>9781538127032</v>
      </c>
      <c r="C2026" s="5">
        <v>9781538127049</v>
      </c>
      <c r="F2026" s="6" t="s">
        <v>17195</v>
      </c>
      <c r="G2026" s="6" t="s">
        <v>14078</v>
      </c>
      <c r="H2026" s="6" t="s">
        <v>14078</v>
      </c>
      <c r="I2026" s="6" t="s">
        <v>26018</v>
      </c>
      <c r="J2026" s="6" t="s">
        <v>26019</v>
      </c>
      <c r="K2026" s="6" t="s">
        <v>10651</v>
      </c>
      <c r="L2026" s="6" t="s">
        <v>21845</v>
      </c>
      <c r="M2026" s="6" t="s">
        <v>21846</v>
      </c>
      <c r="N2026" s="6" t="s">
        <v>17742</v>
      </c>
      <c r="O2026" s="4">
        <v>2019</v>
      </c>
      <c r="P2026" s="6" t="s">
        <v>302</v>
      </c>
      <c r="Q2026" s="6" t="s">
        <v>46</v>
      </c>
      <c r="R2026" s="6" t="s">
        <v>1889</v>
      </c>
      <c r="S2026" s="6" t="s">
        <v>1502</v>
      </c>
      <c r="T2026" s="6" t="s">
        <v>26020</v>
      </c>
      <c r="U2026" s="6" t="s">
        <v>26021</v>
      </c>
      <c r="V2026" s="6" t="s">
        <v>26022</v>
      </c>
      <c r="W2026" s="4">
        <v>321</v>
      </c>
      <c r="X2026" s="6" t="s">
        <v>63</v>
      </c>
      <c r="Y2026" s="6" t="s">
        <v>17212</v>
      </c>
      <c r="Z2026" s="4">
        <v>1</v>
      </c>
      <c r="AA2026" s="4">
        <v>1</v>
      </c>
      <c r="AB2026" s="4">
        <v>1</v>
      </c>
      <c r="AC2026" s="4">
        <v>1</v>
      </c>
      <c r="AD2026" s="4">
        <v>1</v>
      </c>
      <c r="AE2026" s="4">
        <v>0</v>
      </c>
      <c r="AF2026" s="4">
        <v>0</v>
      </c>
      <c r="AG2026" s="4">
        <v>0</v>
      </c>
      <c r="AH2026" s="4">
        <v>0</v>
      </c>
    </row>
    <row r="2027" spans="1:37" x14ac:dyDescent="0.4">
      <c r="A2027" s="4">
        <v>915504</v>
      </c>
      <c r="B2027" s="5">
        <v>9780857453440</v>
      </c>
      <c r="C2027" s="5">
        <v>9780857453457</v>
      </c>
      <c r="F2027" s="6" t="s">
        <v>14051</v>
      </c>
      <c r="G2027" s="6" t="s">
        <v>14052</v>
      </c>
      <c r="H2027" s="6" t="s">
        <v>14052</v>
      </c>
      <c r="I2027" s="6" t="s">
        <v>26023</v>
      </c>
      <c r="J2027" s="6" t="s">
        <v>26024</v>
      </c>
      <c r="K2027" s="6" t="s">
        <v>758</v>
      </c>
      <c r="M2027" s="6" t="s">
        <v>26025</v>
      </c>
      <c r="N2027" s="6" t="s">
        <v>14675</v>
      </c>
      <c r="O2027" s="4">
        <v>2012</v>
      </c>
      <c r="P2027" s="6" t="s">
        <v>123</v>
      </c>
      <c r="Q2027" s="6" t="s">
        <v>46</v>
      </c>
      <c r="R2027" s="6" t="s">
        <v>2145</v>
      </c>
      <c r="S2027" s="6" t="s">
        <v>1305</v>
      </c>
      <c r="T2027" s="6" t="s">
        <v>26026</v>
      </c>
      <c r="U2027" s="6" t="s">
        <v>26027</v>
      </c>
      <c r="V2027" s="6" t="s">
        <v>253</v>
      </c>
      <c r="W2027" s="4">
        <v>299</v>
      </c>
      <c r="X2027" s="6" t="s">
        <v>51</v>
      </c>
      <c r="Y2027" s="6" t="s">
        <v>14060</v>
      </c>
      <c r="Z2027" s="4">
        <v>1</v>
      </c>
      <c r="AA2027" s="4">
        <v>1</v>
      </c>
      <c r="AB2027" s="4">
        <v>1</v>
      </c>
      <c r="AC2027" s="4">
        <v>1</v>
      </c>
      <c r="AD2027" s="4">
        <v>1</v>
      </c>
      <c r="AE2027" s="4">
        <v>1</v>
      </c>
      <c r="AF2027" s="4">
        <v>1</v>
      </c>
      <c r="AG2027" s="4">
        <v>1</v>
      </c>
      <c r="AH2027" s="4">
        <v>0</v>
      </c>
    </row>
    <row r="2028" spans="1:37" x14ac:dyDescent="0.4">
      <c r="A2028" s="4">
        <v>4007262</v>
      </c>
      <c r="B2028" s="5">
        <v>9781785330834</v>
      </c>
      <c r="C2028" s="5">
        <v>9781785330841</v>
      </c>
      <c r="F2028" s="6" t="s">
        <v>14051</v>
      </c>
      <c r="G2028" s="6" t="s">
        <v>14052</v>
      </c>
      <c r="H2028" s="6" t="s">
        <v>14052</v>
      </c>
      <c r="I2028" s="6" t="s">
        <v>26028</v>
      </c>
      <c r="J2028" s="6" t="s">
        <v>26029</v>
      </c>
      <c r="K2028" s="6" t="s">
        <v>758</v>
      </c>
      <c r="M2028" s="6" t="s">
        <v>26030</v>
      </c>
      <c r="N2028" s="6" t="s">
        <v>14284</v>
      </c>
      <c r="O2028" s="4">
        <v>2016</v>
      </c>
      <c r="P2028" s="6" t="s">
        <v>373</v>
      </c>
      <c r="Q2028" s="6" t="s">
        <v>46</v>
      </c>
      <c r="R2028" s="6" t="s">
        <v>2145</v>
      </c>
      <c r="S2028" s="6" t="s">
        <v>1305</v>
      </c>
      <c r="T2028" s="6" t="s">
        <v>26031</v>
      </c>
      <c r="U2028" s="6" t="s">
        <v>26032</v>
      </c>
      <c r="V2028" s="6" t="s">
        <v>26033</v>
      </c>
      <c r="W2028" s="4">
        <v>284</v>
      </c>
      <c r="X2028" s="6" t="s">
        <v>63</v>
      </c>
      <c r="Y2028" s="6" t="s">
        <v>14060</v>
      </c>
      <c r="Z2028" s="4">
        <v>1</v>
      </c>
      <c r="AA2028" s="4">
        <v>1</v>
      </c>
      <c r="AB2028" s="4">
        <v>1</v>
      </c>
      <c r="AC2028" s="4">
        <v>1</v>
      </c>
      <c r="AD2028" s="4">
        <v>1</v>
      </c>
      <c r="AE2028" s="4">
        <v>1</v>
      </c>
      <c r="AF2028" s="4">
        <v>1</v>
      </c>
      <c r="AG2028" s="4">
        <v>1</v>
      </c>
      <c r="AH2028" s="4">
        <v>0</v>
      </c>
    </row>
    <row r="2029" spans="1:37" x14ac:dyDescent="0.4">
      <c r="A2029" s="4">
        <v>5327176</v>
      </c>
      <c r="B2029" s="5">
        <v>9781438469157</v>
      </c>
      <c r="C2029" s="5">
        <v>9781438469164</v>
      </c>
      <c r="F2029" s="6" t="s">
        <v>14026</v>
      </c>
      <c r="G2029" s="6" t="s">
        <v>14027</v>
      </c>
      <c r="H2029" s="6" t="s">
        <v>14028</v>
      </c>
      <c r="I2029" s="6" t="s">
        <v>26034</v>
      </c>
      <c r="J2029" s="6" t="s">
        <v>15276</v>
      </c>
      <c r="L2029" s="6" t="s">
        <v>15277</v>
      </c>
      <c r="M2029" s="6" t="s">
        <v>15278</v>
      </c>
      <c r="N2029" s="6" t="s">
        <v>20861</v>
      </c>
      <c r="O2029" s="4">
        <v>2018</v>
      </c>
      <c r="P2029" s="6" t="s">
        <v>310</v>
      </c>
      <c r="Q2029" s="6" t="s">
        <v>46</v>
      </c>
      <c r="R2029" s="6" t="s">
        <v>2145</v>
      </c>
      <c r="S2029" s="6" t="s">
        <v>249</v>
      </c>
      <c r="T2029" s="6" t="s">
        <v>26035</v>
      </c>
      <c r="U2029" s="6" t="s">
        <v>15281</v>
      </c>
      <c r="V2029" s="6" t="s">
        <v>15282</v>
      </c>
      <c r="W2029" s="4">
        <v>408</v>
      </c>
      <c r="X2029" s="6" t="s">
        <v>63</v>
      </c>
      <c r="Y2029" s="6" t="s">
        <v>14077</v>
      </c>
      <c r="Z2029" s="4">
        <v>1</v>
      </c>
      <c r="AA2029" s="4">
        <v>1</v>
      </c>
      <c r="AB2029" s="4">
        <v>1</v>
      </c>
      <c r="AC2029" s="4">
        <v>1</v>
      </c>
      <c r="AD2029" s="4">
        <v>1</v>
      </c>
      <c r="AE2029" s="4">
        <v>1</v>
      </c>
      <c r="AF2029" s="4">
        <v>1</v>
      </c>
      <c r="AG2029" s="4">
        <v>1</v>
      </c>
      <c r="AH2029" s="4">
        <v>0</v>
      </c>
    </row>
    <row r="2030" spans="1:37" x14ac:dyDescent="0.4">
      <c r="A2030" s="4">
        <v>3407030</v>
      </c>
      <c r="B2030" s="5">
        <v>9781438441757</v>
      </c>
      <c r="C2030" s="5">
        <v>9781438441764</v>
      </c>
      <c r="F2030" s="6" t="s">
        <v>14026</v>
      </c>
      <c r="G2030" s="6" t="s">
        <v>14027</v>
      </c>
      <c r="H2030" s="6" t="s">
        <v>14028</v>
      </c>
      <c r="I2030" s="6" t="s">
        <v>26036</v>
      </c>
      <c r="L2030" s="6" t="s">
        <v>15277</v>
      </c>
      <c r="M2030" s="6" t="s">
        <v>26037</v>
      </c>
      <c r="N2030" s="6" t="s">
        <v>26038</v>
      </c>
      <c r="O2030" s="4">
        <v>2012</v>
      </c>
      <c r="P2030" s="6" t="s">
        <v>123</v>
      </c>
      <c r="Q2030" s="6" t="s">
        <v>46</v>
      </c>
      <c r="R2030" s="6" t="s">
        <v>2145</v>
      </c>
      <c r="S2030" s="6" t="s">
        <v>250</v>
      </c>
      <c r="T2030" s="6" t="s">
        <v>26039</v>
      </c>
      <c r="U2030" s="6" t="s">
        <v>26040</v>
      </c>
      <c r="V2030" s="6" t="s">
        <v>26041</v>
      </c>
      <c r="W2030" s="4">
        <v>203</v>
      </c>
      <c r="X2030" s="6" t="s">
        <v>51</v>
      </c>
      <c r="Y2030" s="6" t="s">
        <v>14077</v>
      </c>
      <c r="Z2030" s="4">
        <v>1</v>
      </c>
      <c r="AA2030" s="4">
        <v>1</v>
      </c>
      <c r="AB2030" s="4">
        <v>1</v>
      </c>
      <c r="AC2030" s="4">
        <v>1</v>
      </c>
      <c r="AD2030" s="4">
        <v>1</v>
      </c>
      <c r="AE2030" s="4">
        <v>1</v>
      </c>
      <c r="AF2030" s="4">
        <v>1</v>
      </c>
      <c r="AG2030" s="4">
        <v>1</v>
      </c>
      <c r="AH2030" s="4">
        <v>0</v>
      </c>
      <c r="AK2030" s="4">
        <v>1</v>
      </c>
    </row>
    <row r="2031" spans="1:37" x14ac:dyDescent="0.4">
      <c r="A2031" s="4">
        <v>4396574</v>
      </c>
      <c r="B2031" s="5">
        <v>9781438457697</v>
      </c>
      <c r="C2031" s="5">
        <v>9781438457703</v>
      </c>
      <c r="F2031" s="6" t="s">
        <v>14026</v>
      </c>
      <c r="G2031" s="6" t="s">
        <v>14027</v>
      </c>
      <c r="H2031" s="6" t="s">
        <v>14028</v>
      </c>
      <c r="I2031" s="6" t="s">
        <v>26042</v>
      </c>
      <c r="J2031" s="6" t="s">
        <v>26043</v>
      </c>
      <c r="L2031" s="6" t="s">
        <v>26044</v>
      </c>
      <c r="M2031" s="6" t="s">
        <v>26045</v>
      </c>
      <c r="N2031" s="6" t="s">
        <v>14126</v>
      </c>
      <c r="O2031" s="4">
        <v>2015</v>
      </c>
      <c r="P2031" s="6" t="s">
        <v>433</v>
      </c>
      <c r="Q2031" s="6" t="s">
        <v>46</v>
      </c>
      <c r="R2031" s="6" t="s">
        <v>2145</v>
      </c>
      <c r="S2031" s="6" t="s">
        <v>250</v>
      </c>
      <c r="T2031" s="6" t="s">
        <v>26046</v>
      </c>
      <c r="U2031" s="6" t="s">
        <v>26047</v>
      </c>
      <c r="V2031" s="6" t="s">
        <v>26048</v>
      </c>
      <c r="W2031" s="4">
        <v>284</v>
      </c>
      <c r="X2031" s="6" t="s">
        <v>63</v>
      </c>
      <c r="Y2031" s="6" t="s">
        <v>14077</v>
      </c>
      <c r="Z2031" s="4">
        <v>1</v>
      </c>
      <c r="AA2031" s="4">
        <v>1</v>
      </c>
      <c r="AB2031" s="4">
        <v>1</v>
      </c>
      <c r="AC2031" s="4">
        <v>1</v>
      </c>
      <c r="AD2031" s="4">
        <v>1</v>
      </c>
      <c r="AE2031" s="4">
        <v>1</v>
      </c>
      <c r="AF2031" s="4">
        <v>1</v>
      </c>
      <c r="AG2031" s="4">
        <v>1</v>
      </c>
      <c r="AH2031" s="4">
        <v>0</v>
      </c>
    </row>
    <row r="2032" spans="1:37" x14ac:dyDescent="0.4">
      <c r="A2032" s="4">
        <v>3408665</v>
      </c>
      <c r="B2032" s="5">
        <v>9781438443355</v>
      </c>
      <c r="C2032" s="5">
        <v>9781438443362</v>
      </c>
      <c r="F2032" s="6" t="s">
        <v>14026</v>
      </c>
      <c r="G2032" s="6" t="s">
        <v>14027</v>
      </c>
      <c r="H2032" s="6" t="s">
        <v>14028</v>
      </c>
      <c r="I2032" s="6" t="s">
        <v>26049</v>
      </c>
      <c r="J2032" s="6" t="s">
        <v>26050</v>
      </c>
      <c r="M2032" s="6" t="s">
        <v>26051</v>
      </c>
      <c r="N2032" s="6" t="s">
        <v>10263</v>
      </c>
      <c r="O2032" s="4">
        <v>2012</v>
      </c>
      <c r="P2032" s="6" t="s">
        <v>123</v>
      </c>
      <c r="Q2032" s="6" t="s">
        <v>46</v>
      </c>
      <c r="R2032" s="6" t="s">
        <v>2145</v>
      </c>
      <c r="S2032" s="6" t="s">
        <v>250</v>
      </c>
      <c r="T2032" s="6" t="s">
        <v>26052</v>
      </c>
      <c r="U2032" s="6" t="s">
        <v>26053</v>
      </c>
      <c r="V2032" s="6" t="s">
        <v>7538</v>
      </c>
      <c r="W2032" s="4">
        <v>302</v>
      </c>
      <c r="X2032" s="6" t="s">
        <v>51</v>
      </c>
      <c r="Y2032" s="6" t="s">
        <v>14077</v>
      </c>
      <c r="Z2032" s="4">
        <v>1</v>
      </c>
      <c r="AA2032" s="4">
        <v>1</v>
      </c>
      <c r="AB2032" s="4">
        <v>1</v>
      </c>
      <c r="AC2032" s="4">
        <v>1</v>
      </c>
      <c r="AD2032" s="4">
        <v>1</v>
      </c>
      <c r="AE2032" s="4">
        <v>1</v>
      </c>
      <c r="AF2032" s="4">
        <v>1</v>
      </c>
      <c r="AG2032" s="4">
        <v>1</v>
      </c>
      <c r="AH2032" s="4">
        <v>0</v>
      </c>
      <c r="AK2032" s="4">
        <v>1</v>
      </c>
    </row>
    <row r="2033" spans="1:37" x14ac:dyDescent="0.4">
      <c r="A2033" s="4">
        <v>6529779</v>
      </c>
      <c r="B2033" s="5">
        <v>9781438483177</v>
      </c>
      <c r="C2033" s="5">
        <v>9781438483184</v>
      </c>
      <c r="F2033" s="6" t="s">
        <v>14026</v>
      </c>
      <c r="G2033" s="6" t="s">
        <v>14027</v>
      </c>
      <c r="H2033" s="6" t="s">
        <v>14028</v>
      </c>
      <c r="I2033" s="6" t="s">
        <v>26054</v>
      </c>
      <c r="J2033" s="6" t="s">
        <v>26055</v>
      </c>
      <c r="M2033" s="6" t="s">
        <v>26056</v>
      </c>
      <c r="N2033" s="6" t="s">
        <v>18053</v>
      </c>
      <c r="O2033" s="4">
        <v>2021</v>
      </c>
      <c r="Q2033" s="6" t="s">
        <v>46</v>
      </c>
      <c r="R2033" s="6" t="s">
        <v>2145</v>
      </c>
      <c r="S2033" s="6" t="s">
        <v>1815</v>
      </c>
      <c r="W2033" s="4">
        <v>344</v>
      </c>
      <c r="X2033" s="6" t="s">
        <v>63</v>
      </c>
      <c r="Y2033" s="6" t="s">
        <v>14077</v>
      </c>
      <c r="Z2033" s="4">
        <v>1</v>
      </c>
      <c r="AA2033" s="4">
        <v>1</v>
      </c>
      <c r="AB2033" s="4">
        <v>1</v>
      </c>
      <c r="AC2033" s="4">
        <v>1</v>
      </c>
      <c r="AD2033" s="4">
        <v>1</v>
      </c>
      <c r="AE2033" s="4">
        <v>1</v>
      </c>
      <c r="AF2033" s="4">
        <v>1</v>
      </c>
      <c r="AG2033" s="4">
        <v>1</v>
      </c>
      <c r="AH2033" s="4">
        <v>0</v>
      </c>
    </row>
    <row r="2034" spans="1:37" x14ac:dyDescent="0.4">
      <c r="A2034" s="4">
        <v>3407204</v>
      </c>
      <c r="B2034" s="5">
        <v>9781438432533</v>
      </c>
      <c r="C2034" s="5">
        <v>9781438432557</v>
      </c>
      <c r="F2034" s="6" t="s">
        <v>14026</v>
      </c>
      <c r="G2034" s="6" t="s">
        <v>14027</v>
      </c>
      <c r="H2034" s="6" t="s">
        <v>14028</v>
      </c>
      <c r="I2034" s="6" t="s">
        <v>26057</v>
      </c>
      <c r="J2034" s="6" t="s">
        <v>26058</v>
      </c>
      <c r="M2034" s="6" t="s">
        <v>26059</v>
      </c>
      <c r="N2034" s="6" t="s">
        <v>9459</v>
      </c>
      <c r="O2034" s="4">
        <v>2010</v>
      </c>
      <c r="P2034" s="6" t="s">
        <v>211</v>
      </c>
      <c r="Q2034" s="6" t="s">
        <v>46</v>
      </c>
      <c r="R2034" s="6" t="s">
        <v>2145</v>
      </c>
      <c r="S2034" s="6" t="s">
        <v>730</v>
      </c>
      <c r="T2034" s="6" t="s">
        <v>26060</v>
      </c>
      <c r="U2034" s="6" t="s">
        <v>26061</v>
      </c>
      <c r="V2034" s="6" t="s">
        <v>26062</v>
      </c>
      <c r="W2034" s="4">
        <v>254</v>
      </c>
      <c r="X2034" s="6" t="s">
        <v>51</v>
      </c>
      <c r="Y2034" s="6" t="s">
        <v>14077</v>
      </c>
      <c r="Z2034" s="4">
        <v>1</v>
      </c>
      <c r="AA2034" s="4">
        <v>1</v>
      </c>
      <c r="AB2034" s="4">
        <v>1</v>
      </c>
      <c r="AC2034" s="4">
        <v>1</v>
      </c>
      <c r="AD2034" s="4">
        <v>1</v>
      </c>
      <c r="AE2034" s="4">
        <v>1</v>
      </c>
      <c r="AF2034" s="4">
        <v>1</v>
      </c>
      <c r="AG2034" s="4">
        <v>1</v>
      </c>
      <c r="AH2034" s="4">
        <v>0</v>
      </c>
    </row>
    <row r="2035" spans="1:37" x14ac:dyDescent="0.4">
      <c r="A2035" s="4">
        <v>4443536</v>
      </c>
      <c r="B2035" s="5">
        <v>9780252040269</v>
      </c>
      <c r="C2035" s="5">
        <v>9780252098529</v>
      </c>
      <c r="F2035" s="6" t="s">
        <v>14431</v>
      </c>
      <c r="G2035" s="6" t="s">
        <v>14431</v>
      </c>
      <c r="H2035" s="6" t="s">
        <v>14431</v>
      </c>
      <c r="I2035" s="6" t="s">
        <v>26063</v>
      </c>
      <c r="J2035" s="6" t="s">
        <v>26064</v>
      </c>
      <c r="L2035" s="6" t="s">
        <v>14618</v>
      </c>
      <c r="M2035" s="6" t="s">
        <v>26065</v>
      </c>
      <c r="N2035" s="6" t="s">
        <v>15439</v>
      </c>
      <c r="O2035" s="4">
        <v>2016</v>
      </c>
      <c r="P2035" s="6" t="s">
        <v>373</v>
      </c>
      <c r="Q2035" s="6" t="s">
        <v>46</v>
      </c>
      <c r="R2035" s="6" t="s">
        <v>2145</v>
      </c>
      <c r="S2035" s="6" t="s">
        <v>9434</v>
      </c>
      <c r="T2035" s="6" t="s">
        <v>26066</v>
      </c>
      <c r="U2035" s="6" t="s">
        <v>26067</v>
      </c>
      <c r="V2035" s="6" t="s">
        <v>26068</v>
      </c>
      <c r="W2035" s="4">
        <v>241</v>
      </c>
      <c r="X2035" s="6" t="s">
        <v>51</v>
      </c>
      <c r="Y2035" s="6" t="s">
        <v>14077</v>
      </c>
      <c r="Z2035" s="4">
        <v>1</v>
      </c>
      <c r="AA2035" s="4">
        <v>1</v>
      </c>
      <c r="AB2035" s="4">
        <v>1</v>
      </c>
      <c r="AC2035" s="4">
        <v>1</v>
      </c>
      <c r="AD2035" s="4">
        <v>1</v>
      </c>
      <c r="AE2035" s="4">
        <v>1</v>
      </c>
      <c r="AF2035" s="4">
        <v>1</v>
      </c>
      <c r="AG2035" s="4">
        <v>1</v>
      </c>
      <c r="AH2035" s="4">
        <v>1</v>
      </c>
      <c r="AK2035" s="4">
        <v>1</v>
      </c>
    </row>
    <row r="2036" spans="1:37" x14ac:dyDescent="0.4">
      <c r="A2036" s="4">
        <v>4662328</v>
      </c>
      <c r="B2036" s="5">
        <v>9781925377286</v>
      </c>
      <c r="C2036" s="5">
        <v>9781925377705</v>
      </c>
      <c r="D2036" s="6" t="s">
        <v>14503</v>
      </c>
      <c r="F2036" s="6" t="s">
        <v>14448</v>
      </c>
      <c r="G2036" s="6" t="s">
        <v>14773</v>
      </c>
      <c r="H2036" s="6" t="s">
        <v>14773</v>
      </c>
      <c r="I2036" s="6" t="s">
        <v>26069</v>
      </c>
      <c r="J2036" s="6" t="s">
        <v>26070</v>
      </c>
      <c r="M2036" s="6" t="s">
        <v>26071</v>
      </c>
      <c r="N2036" s="6" t="s">
        <v>5830</v>
      </c>
      <c r="O2036" s="4">
        <v>2016</v>
      </c>
      <c r="P2036" s="6" t="s">
        <v>373</v>
      </c>
      <c r="Q2036" s="6" t="s">
        <v>46</v>
      </c>
      <c r="R2036" s="6" t="s">
        <v>22215</v>
      </c>
      <c r="T2036" s="6" t="s">
        <v>26072</v>
      </c>
      <c r="U2036" s="6" t="s">
        <v>26073</v>
      </c>
      <c r="V2036" s="6" t="s">
        <v>26074</v>
      </c>
      <c r="W2036" s="4">
        <v>139</v>
      </c>
      <c r="X2036" s="6" t="s">
        <v>63</v>
      </c>
      <c r="Y2036" s="6" t="s">
        <v>14789</v>
      </c>
      <c r="Z2036" s="4">
        <v>1</v>
      </c>
      <c r="AA2036" s="4">
        <v>1</v>
      </c>
      <c r="AB2036" s="4">
        <v>1</v>
      </c>
      <c r="AC2036" s="4">
        <v>1</v>
      </c>
      <c r="AD2036" s="4">
        <v>1</v>
      </c>
      <c r="AE2036" s="4">
        <v>1</v>
      </c>
      <c r="AF2036" s="4">
        <v>1</v>
      </c>
      <c r="AG2036" s="4">
        <v>1</v>
      </c>
      <c r="AH2036" s="4">
        <v>1</v>
      </c>
    </row>
    <row r="2037" spans="1:37" x14ac:dyDescent="0.4">
      <c r="A2037" s="4">
        <v>3409016</v>
      </c>
      <c r="B2037" s="5">
        <v>9781438454894</v>
      </c>
      <c r="C2037" s="5">
        <v>9781438454900</v>
      </c>
      <c r="F2037" s="6" t="s">
        <v>14026</v>
      </c>
      <c r="G2037" s="6" t="s">
        <v>14027</v>
      </c>
      <c r="H2037" s="6" t="s">
        <v>14028</v>
      </c>
      <c r="I2037" s="6" t="s">
        <v>26075</v>
      </c>
      <c r="J2037" s="6" t="s">
        <v>26076</v>
      </c>
      <c r="L2037" s="6" t="s">
        <v>26077</v>
      </c>
      <c r="M2037" s="6" t="s">
        <v>26078</v>
      </c>
      <c r="N2037" s="6" t="s">
        <v>14325</v>
      </c>
      <c r="O2037" s="4">
        <v>2015</v>
      </c>
      <c r="P2037" s="6" t="s">
        <v>433</v>
      </c>
      <c r="Q2037" s="6" t="s">
        <v>46</v>
      </c>
      <c r="R2037" s="6" t="s">
        <v>22215</v>
      </c>
      <c r="S2037" s="6" t="s">
        <v>10160</v>
      </c>
      <c r="T2037" s="6" t="s">
        <v>26079</v>
      </c>
      <c r="U2037" s="6" t="s">
        <v>26080</v>
      </c>
      <c r="V2037" s="6" t="s">
        <v>26081</v>
      </c>
      <c r="W2037" s="4">
        <v>296</v>
      </c>
      <c r="X2037" s="6" t="s">
        <v>51</v>
      </c>
      <c r="Y2037" s="6" t="s">
        <v>14077</v>
      </c>
      <c r="Z2037" s="4">
        <v>1</v>
      </c>
      <c r="AA2037" s="4">
        <v>1</v>
      </c>
      <c r="AB2037" s="4">
        <v>1</v>
      </c>
      <c r="AC2037" s="4">
        <v>1</v>
      </c>
      <c r="AD2037" s="4">
        <v>1</v>
      </c>
      <c r="AE2037" s="4">
        <v>1</v>
      </c>
      <c r="AF2037" s="4">
        <v>1</v>
      </c>
      <c r="AG2037" s="4">
        <v>1</v>
      </c>
      <c r="AH2037" s="4">
        <v>0</v>
      </c>
    </row>
    <row r="2038" spans="1:37" x14ac:dyDescent="0.4">
      <c r="A2038" s="4">
        <v>583545</v>
      </c>
      <c r="B2038" s="5">
        <v>9780855757038</v>
      </c>
      <c r="C2038" s="5">
        <v>9780855757205</v>
      </c>
      <c r="F2038" s="6" t="s">
        <v>14448</v>
      </c>
      <c r="G2038" s="6" t="s">
        <v>14583</v>
      </c>
      <c r="H2038" s="6" t="s">
        <v>14584</v>
      </c>
      <c r="I2038" s="6" t="s">
        <v>26082</v>
      </c>
      <c r="J2038" s="6" t="s">
        <v>26083</v>
      </c>
      <c r="K2038" s="6" t="s">
        <v>758</v>
      </c>
      <c r="M2038" s="6" t="s">
        <v>26084</v>
      </c>
      <c r="N2038" s="6" t="s">
        <v>20288</v>
      </c>
      <c r="O2038" s="4">
        <v>2010</v>
      </c>
      <c r="P2038" s="6" t="s">
        <v>211</v>
      </c>
      <c r="Q2038" s="6" t="s">
        <v>46</v>
      </c>
      <c r="R2038" s="6" t="s">
        <v>9967</v>
      </c>
      <c r="S2038" s="6" t="s">
        <v>15115</v>
      </c>
      <c r="T2038" s="6" t="s">
        <v>26085</v>
      </c>
      <c r="U2038" s="6" t="s">
        <v>26086</v>
      </c>
      <c r="V2038" s="6" t="s">
        <v>26087</v>
      </c>
      <c r="W2038" s="4">
        <v>252</v>
      </c>
      <c r="X2038" s="6" t="s">
        <v>63</v>
      </c>
      <c r="Y2038" s="6" t="s">
        <v>26088</v>
      </c>
      <c r="Z2038" s="4">
        <v>1</v>
      </c>
      <c r="AA2038" s="4">
        <v>1</v>
      </c>
      <c r="AB2038" s="4">
        <v>1</v>
      </c>
      <c r="AC2038" s="4">
        <v>1</v>
      </c>
      <c r="AD2038" s="4">
        <v>1</v>
      </c>
      <c r="AE2038" s="4">
        <v>1</v>
      </c>
      <c r="AF2038" s="4">
        <v>1</v>
      </c>
      <c r="AG2038" s="4">
        <v>1</v>
      </c>
      <c r="AH2038" s="4">
        <v>1</v>
      </c>
    </row>
    <row r="2039" spans="1:37" x14ac:dyDescent="0.4">
      <c r="A2039" s="4">
        <v>4850825</v>
      </c>
      <c r="B2039" s="5">
        <v>9781925302028</v>
      </c>
      <c r="C2039" s="5">
        <v>9781925302035</v>
      </c>
      <c r="F2039" s="6" t="s">
        <v>14448</v>
      </c>
      <c r="G2039" s="6" t="s">
        <v>14583</v>
      </c>
      <c r="H2039" s="6" t="s">
        <v>14584</v>
      </c>
      <c r="I2039" s="6" t="s">
        <v>26089</v>
      </c>
      <c r="J2039" s="6" t="s">
        <v>26090</v>
      </c>
      <c r="K2039" s="6" t="s">
        <v>758</v>
      </c>
      <c r="M2039" s="6" t="s">
        <v>26091</v>
      </c>
      <c r="N2039" s="6" t="s">
        <v>5830</v>
      </c>
      <c r="O2039" s="4">
        <v>2016</v>
      </c>
      <c r="P2039" s="6" t="s">
        <v>373</v>
      </c>
      <c r="Q2039" s="6" t="s">
        <v>46</v>
      </c>
      <c r="R2039" s="6" t="s">
        <v>9967</v>
      </c>
      <c r="S2039" s="6" t="s">
        <v>17926</v>
      </c>
      <c r="T2039" s="6" t="s">
        <v>26092</v>
      </c>
      <c r="U2039" s="6" t="s">
        <v>26093</v>
      </c>
      <c r="V2039" s="6" t="s">
        <v>26094</v>
      </c>
      <c r="W2039" s="4">
        <v>257</v>
      </c>
      <c r="X2039" s="6" t="s">
        <v>63</v>
      </c>
      <c r="Y2039" s="6" t="s">
        <v>15119</v>
      </c>
      <c r="Z2039" s="4">
        <v>1</v>
      </c>
      <c r="AA2039" s="4">
        <v>1</v>
      </c>
      <c r="AB2039" s="4">
        <v>1</v>
      </c>
      <c r="AC2039" s="4">
        <v>1</v>
      </c>
      <c r="AD2039" s="4">
        <v>1</v>
      </c>
      <c r="AE2039" s="4">
        <v>1</v>
      </c>
      <c r="AF2039" s="4">
        <v>1</v>
      </c>
      <c r="AG2039" s="4">
        <v>1</v>
      </c>
      <c r="AH2039" s="4">
        <v>1</v>
      </c>
    </row>
    <row r="2040" spans="1:37" x14ac:dyDescent="0.4">
      <c r="A2040" s="4">
        <v>4853878</v>
      </c>
      <c r="B2040" s="7"/>
      <c r="C2040" s="5">
        <v>9781922059772</v>
      </c>
      <c r="F2040" s="6" t="s">
        <v>14448</v>
      </c>
      <c r="G2040" s="6" t="s">
        <v>14583</v>
      </c>
      <c r="H2040" s="6" t="s">
        <v>14584</v>
      </c>
      <c r="I2040" s="6" t="s">
        <v>26095</v>
      </c>
      <c r="J2040" s="6" t="s">
        <v>26096</v>
      </c>
      <c r="K2040" s="6" t="s">
        <v>758</v>
      </c>
      <c r="M2040" s="6" t="s">
        <v>26097</v>
      </c>
      <c r="N2040" s="6" t="s">
        <v>17362</v>
      </c>
      <c r="O2040" s="4">
        <v>2014</v>
      </c>
      <c r="P2040" s="6" t="s">
        <v>197</v>
      </c>
      <c r="Q2040" s="6" t="s">
        <v>46</v>
      </c>
      <c r="R2040" s="6" t="s">
        <v>9967</v>
      </c>
      <c r="S2040" s="6" t="s">
        <v>15115</v>
      </c>
      <c r="T2040" s="6" t="s">
        <v>26098</v>
      </c>
      <c r="U2040" s="6" t="s">
        <v>26099</v>
      </c>
      <c r="V2040" s="6" t="s">
        <v>26094</v>
      </c>
      <c r="W2040" s="4">
        <v>273</v>
      </c>
      <c r="X2040" s="6" t="s">
        <v>63</v>
      </c>
      <c r="Y2040" s="6" t="s">
        <v>15119</v>
      </c>
      <c r="Z2040" s="4">
        <v>1</v>
      </c>
      <c r="AA2040" s="4">
        <v>1</v>
      </c>
      <c r="AB2040" s="4">
        <v>1</v>
      </c>
      <c r="AC2040" s="4">
        <v>1</v>
      </c>
      <c r="AD2040" s="4">
        <v>1</v>
      </c>
      <c r="AE2040" s="4">
        <v>1</v>
      </c>
      <c r="AF2040" s="4">
        <v>1</v>
      </c>
      <c r="AG2040" s="4">
        <v>1</v>
      </c>
      <c r="AH2040" s="4">
        <v>1</v>
      </c>
    </row>
    <row r="2041" spans="1:37" x14ac:dyDescent="0.4">
      <c r="A2041" s="4">
        <v>4853881</v>
      </c>
      <c r="B2041" s="7"/>
      <c r="C2041" s="5">
        <v>9781922059178</v>
      </c>
      <c r="F2041" s="6" t="s">
        <v>14448</v>
      </c>
      <c r="G2041" s="6" t="s">
        <v>14583</v>
      </c>
      <c r="H2041" s="6" t="s">
        <v>14584</v>
      </c>
      <c r="I2041" s="6" t="s">
        <v>26100</v>
      </c>
      <c r="J2041" s="6" t="s">
        <v>26101</v>
      </c>
      <c r="K2041" s="6" t="s">
        <v>758</v>
      </c>
      <c r="M2041" s="6" t="s">
        <v>26102</v>
      </c>
      <c r="N2041" s="6" t="s">
        <v>16222</v>
      </c>
      <c r="O2041" s="4">
        <v>2012</v>
      </c>
      <c r="P2041" s="6" t="s">
        <v>123</v>
      </c>
      <c r="Q2041" s="6" t="s">
        <v>46</v>
      </c>
      <c r="R2041" s="6" t="s">
        <v>9967</v>
      </c>
      <c r="S2041" s="6" t="s">
        <v>9434</v>
      </c>
      <c r="T2041" s="6" t="s">
        <v>26103</v>
      </c>
      <c r="U2041" s="6" t="s">
        <v>26104</v>
      </c>
      <c r="V2041" s="6" t="s">
        <v>26105</v>
      </c>
      <c r="W2041" s="4">
        <v>273</v>
      </c>
      <c r="X2041" s="6" t="s">
        <v>63</v>
      </c>
      <c r="Y2041" s="6" t="s">
        <v>26106</v>
      </c>
      <c r="Z2041" s="4">
        <v>1</v>
      </c>
      <c r="AA2041" s="4">
        <v>1</v>
      </c>
      <c r="AB2041" s="4">
        <v>1</v>
      </c>
      <c r="AC2041" s="4">
        <v>1</v>
      </c>
      <c r="AD2041" s="4">
        <v>1</v>
      </c>
      <c r="AE2041" s="4">
        <v>1</v>
      </c>
      <c r="AF2041" s="4">
        <v>1</v>
      </c>
      <c r="AG2041" s="4">
        <v>1</v>
      </c>
      <c r="AH2041" s="4">
        <v>1</v>
      </c>
    </row>
    <row r="2042" spans="1:37" x14ac:dyDescent="0.4">
      <c r="A2042" s="4">
        <v>1375288</v>
      </c>
      <c r="B2042" s="5">
        <v>9781782382928</v>
      </c>
      <c r="C2042" s="5">
        <v>9781782382935</v>
      </c>
      <c r="F2042" s="6" t="s">
        <v>14051</v>
      </c>
      <c r="G2042" s="6" t="s">
        <v>14052</v>
      </c>
      <c r="H2042" s="6" t="s">
        <v>14052</v>
      </c>
      <c r="I2042" s="6" t="s">
        <v>26107</v>
      </c>
      <c r="J2042" s="6" t="s">
        <v>26108</v>
      </c>
      <c r="K2042" s="6" t="s">
        <v>758</v>
      </c>
      <c r="L2042" s="6" t="s">
        <v>26109</v>
      </c>
      <c r="M2042" s="6" t="s">
        <v>26110</v>
      </c>
      <c r="N2042" s="6" t="s">
        <v>23339</v>
      </c>
      <c r="O2042" s="4">
        <v>2014</v>
      </c>
      <c r="P2042" s="6" t="s">
        <v>197</v>
      </c>
      <c r="Q2042" s="6" t="s">
        <v>46</v>
      </c>
      <c r="R2042" s="6" t="s">
        <v>9967</v>
      </c>
      <c r="S2042" s="6" t="s">
        <v>1305</v>
      </c>
      <c r="T2042" s="6" t="s">
        <v>26111</v>
      </c>
      <c r="U2042" s="6" t="s">
        <v>26112</v>
      </c>
      <c r="V2042" s="6" t="s">
        <v>12154</v>
      </c>
      <c r="W2042" s="4">
        <v>348</v>
      </c>
      <c r="X2042" s="6" t="s">
        <v>51</v>
      </c>
      <c r="Y2042" s="6" t="s">
        <v>14060</v>
      </c>
      <c r="Z2042" s="4">
        <v>1</v>
      </c>
      <c r="AA2042" s="4">
        <v>1</v>
      </c>
      <c r="AB2042" s="4">
        <v>1</v>
      </c>
      <c r="AC2042" s="4">
        <v>1</v>
      </c>
      <c r="AD2042" s="4">
        <v>1</v>
      </c>
      <c r="AE2042" s="4">
        <v>1</v>
      </c>
      <c r="AF2042" s="4">
        <v>1</v>
      </c>
      <c r="AG2042" s="4">
        <v>1</v>
      </c>
      <c r="AH2042" s="4">
        <v>0</v>
      </c>
    </row>
    <row r="2043" spans="1:37" x14ac:dyDescent="0.4">
      <c r="A2043" s="4">
        <v>1375287</v>
      </c>
      <c r="B2043" s="5">
        <v>9780857459961</v>
      </c>
      <c r="C2043" s="5">
        <v>9780857459978</v>
      </c>
      <c r="F2043" s="6" t="s">
        <v>14051</v>
      </c>
      <c r="G2043" s="6" t="s">
        <v>14052</v>
      </c>
      <c r="H2043" s="6" t="s">
        <v>14052</v>
      </c>
      <c r="I2043" s="6" t="s">
        <v>26113</v>
      </c>
      <c r="J2043" s="6" t="s">
        <v>26114</v>
      </c>
      <c r="K2043" s="6" t="s">
        <v>758</v>
      </c>
      <c r="L2043" s="6" t="s">
        <v>26115</v>
      </c>
      <c r="M2043" s="6" t="s">
        <v>26116</v>
      </c>
      <c r="N2043" s="6" t="s">
        <v>16301</v>
      </c>
      <c r="O2043" s="4">
        <v>2014</v>
      </c>
      <c r="P2043" s="6" t="s">
        <v>197</v>
      </c>
      <c r="Q2043" s="6" t="s">
        <v>46</v>
      </c>
      <c r="R2043" s="6" t="s">
        <v>9967</v>
      </c>
      <c r="S2043" s="6" t="s">
        <v>1164</v>
      </c>
      <c r="T2043" s="6" t="s">
        <v>26117</v>
      </c>
      <c r="U2043" s="6" t="s">
        <v>26118</v>
      </c>
      <c r="V2043" s="6" t="s">
        <v>26119</v>
      </c>
      <c r="W2043" s="4">
        <v>264</v>
      </c>
      <c r="X2043" s="6" t="s">
        <v>51</v>
      </c>
      <c r="Y2043" s="6" t="s">
        <v>14060</v>
      </c>
      <c r="Z2043" s="4">
        <v>1</v>
      </c>
      <c r="AA2043" s="4">
        <v>1</v>
      </c>
      <c r="AB2043" s="4">
        <v>1</v>
      </c>
      <c r="AC2043" s="4">
        <v>1</v>
      </c>
      <c r="AD2043" s="4">
        <v>1</v>
      </c>
      <c r="AE2043" s="4">
        <v>1</v>
      </c>
      <c r="AF2043" s="4">
        <v>1</v>
      </c>
      <c r="AG2043" s="4">
        <v>1</v>
      </c>
      <c r="AH2043" s="4">
        <v>0</v>
      </c>
    </row>
    <row r="2044" spans="1:37" x14ac:dyDescent="0.4">
      <c r="A2044" s="4">
        <v>6128705</v>
      </c>
      <c r="B2044" s="5">
        <v>9781789206555</v>
      </c>
      <c r="C2044" s="5">
        <v>9781789206562</v>
      </c>
      <c r="F2044" s="6" t="s">
        <v>14051</v>
      </c>
      <c r="G2044" s="6" t="s">
        <v>14052</v>
      </c>
      <c r="H2044" s="6" t="s">
        <v>14052</v>
      </c>
      <c r="I2044" s="6" t="s">
        <v>26120</v>
      </c>
      <c r="J2044" s="6" t="s">
        <v>26121</v>
      </c>
      <c r="M2044" s="6" t="s">
        <v>26122</v>
      </c>
      <c r="N2044" s="6" t="s">
        <v>19121</v>
      </c>
      <c r="O2044" s="4">
        <v>2020</v>
      </c>
      <c r="Q2044" s="6" t="s">
        <v>46</v>
      </c>
      <c r="R2044" s="6" t="s">
        <v>9967</v>
      </c>
      <c r="S2044" s="6" t="s">
        <v>1678</v>
      </c>
      <c r="T2044" s="6" t="s">
        <v>26123</v>
      </c>
      <c r="U2044" s="6" t="s">
        <v>26124</v>
      </c>
      <c r="V2044" s="6" t="s">
        <v>26125</v>
      </c>
      <c r="W2044" s="4">
        <v>338</v>
      </c>
      <c r="X2044" s="6" t="s">
        <v>63</v>
      </c>
      <c r="Y2044" s="6" t="s">
        <v>15133</v>
      </c>
      <c r="Z2044" s="4">
        <v>1</v>
      </c>
      <c r="AA2044" s="4">
        <v>1</v>
      </c>
      <c r="AB2044" s="4">
        <v>1</v>
      </c>
      <c r="AC2044" s="4">
        <v>1</v>
      </c>
      <c r="AD2044" s="4">
        <v>1</v>
      </c>
      <c r="AE2044" s="4">
        <v>1</v>
      </c>
      <c r="AF2044" s="4">
        <v>1</v>
      </c>
      <c r="AG2044" s="4">
        <v>1</v>
      </c>
      <c r="AH2044" s="4">
        <v>0</v>
      </c>
    </row>
    <row r="2045" spans="1:37" x14ac:dyDescent="0.4">
      <c r="A2045" s="4">
        <v>5509966</v>
      </c>
      <c r="B2045" s="5">
        <v>9781785339110</v>
      </c>
      <c r="C2045" s="5">
        <v>9781785339127</v>
      </c>
      <c r="F2045" s="6" t="s">
        <v>14051</v>
      </c>
      <c r="G2045" s="6" t="s">
        <v>14052</v>
      </c>
      <c r="H2045" s="6" t="s">
        <v>14052</v>
      </c>
      <c r="I2045" s="6" t="s">
        <v>26126</v>
      </c>
      <c r="J2045" s="6" t="s">
        <v>26127</v>
      </c>
      <c r="L2045" s="6" t="s">
        <v>23168</v>
      </c>
      <c r="M2045" s="6" t="s">
        <v>26128</v>
      </c>
      <c r="N2045" s="6" t="s">
        <v>8263</v>
      </c>
      <c r="O2045" s="4">
        <v>2018</v>
      </c>
      <c r="P2045" s="6" t="s">
        <v>310</v>
      </c>
      <c r="Q2045" s="6" t="s">
        <v>46</v>
      </c>
      <c r="R2045" s="6" t="s">
        <v>9967</v>
      </c>
      <c r="S2045" s="6" t="s">
        <v>2374</v>
      </c>
      <c r="T2045" s="6" t="s">
        <v>26129</v>
      </c>
      <c r="U2045" s="6" t="s">
        <v>26130</v>
      </c>
      <c r="V2045" s="6" t="s">
        <v>16657</v>
      </c>
      <c r="W2045" s="4">
        <v>397</v>
      </c>
      <c r="X2045" s="6" t="s">
        <v>63</v>
      </c>
      <c r="Y2045" s="6" t="s">
        <v>14060</v>
      </c>
      <c r="Z2045" s="4">
        <v>1</v>
      </c>
      <c r="AA2045" s="4">
        <v>1</v>
      </c>
      <c r="AB2045" s="4">
        <v>1</v>
      </c>
      <c r="AC2045" s="4">
        <v>1</v>
      </c>
      <c r="AD2045" s="4">
        <v>1</v>
      </c>
      <c r="AE2045" s="4">
        <v>1</v>
      </c>
      <c r="AF2045" s="4">
        <v>1</v>
      </c>
      <c r="AG2045" s="4">
        <v>1</v>
      </c>
      <c r="AH2045" s="4">
        <v>0</v>
      </c>
    </row>
    <row r="2046" spans="1:37" x14ac:dyDescent="0.4">
      <c r="A2046" s="4">
        <v>5614559</v>
      </c>
      <c r="B2046" s="5">
        <v>9781522577577</v>
      </c>
      <c r="C2046" s="5">
        <v>9781522577591</v>
      </c>
      <c r="F2046" s="6" t="s">
        <v>13921</v>
      </c>
      <c r="G2046" s="6" t="s">
        <v>13921</v>
      </c>
      <c r="H2046" s="6" t="s">
        <v>13953</v>
      </c>
      <c r="I2046" s="6" t="s">
        <v>26131</v>
      </c>
      <c r="J2046" s="6" t="s">
        <v>15940</v>
      </c>
      <c r="M2046" s="6" t="s">
        <v>26132</v>
      </c>
      <c r="N2046" s="6" t="s">
        <v>20101</v>
      </c>
      <c r="O2046" s="4">
        <v>2018</v>
      </c>
      <c r="P2046" s="6" t="s">
        <v>310</v>
      </c>
      <c r="Q2046" s="6" t="s">
        <v>46</v>
      </c>
      <c r="R2046" s="6" t="s">
        <v>9967</v>
      </c>
      <c r="S2046" s="6" t="s">
        <v>1164</v>
      </c>
      <c r="T2046" s="6" t="s">
        <v>26133</v>
      </c>
      <c r="U2046" s="6" t="s">
        <v>26134</v>
      </c>
      <c r="V2046" s="6" t="s">
        <v>15688</v>
      </c>
      <c r="W2046" s="4">
        <v>156</v>
      </c>
      <c r="X2046" s="6" t="s">
        <v>63</v>
      </c>
      <c r="Y2046" s="6" t="s">
        <v>13929</v>
      </c>
      <c r="Z2046" s="4">
        <v>1</v>
      </c>
      <c r="AA2046" s="4">
        <v>1</v>
      </c>
      <c r="AB2046" s="4">
        <v>1</v>
      </c>
      <c r="AC2046" s="4">
        <v>1</v>
      </c>
      <c r="AD2046" s="4">
        <v>1</v>
      </c>
      <c r="AE2046" s="4">
        <v>1</v>
      </c>
      <c r="AF2046" s="4">
        <v>0</v>
      </c>
      <c r="AG2046" s="4">
        <v>0</v>
      </c>
      <c r="AH2046" s="4">
        <v>0</v>
      </c>
    </row>
    <row r="2047" spans="1:37" x14ac:dyDescent="0.4">
      <c r="A2047" s="4">
        <v>5745508</v>
      </c>
      <c r="B2047" s="5">
        <v>9780522874969</v>
      </c>
      <c r="C2047" s="5">
        <v>9780522874976</v>
      </c>
      <c r="D2047" s="6" t="s">
        <v>14804</v>
      </c>
      <c r="F2047" s="6" t="s">
        <v>14528</v>
      </c>
      <c r="G2047" s="6" t="s">
        <v>14528</v>
      </c>
      <c r="H2047" s="6" t="s">
        <v>14529</v>
      </c>
      <c r="I2047" s="6" t="s">
        <v>26135</v>
      </c>
      <c r="J2047" s="6" t="s">
        <v>26136</v>
      </c>
      <c r="M2047" s="6" t="s">
        <v>26137</v>
      </c>
      <c r="N2047" s="6" t="s">
        <v>12678</v>
      </c>
      <c r="O2047" s="4">
        <v>2019</v>
      </c>
      <c r="P2047" s="6" t="s">
        <v>135</v>
      </c>
      <c r="Q2047" s="6" t="s">
        <v>46</v>
      </c>
      <c r="R2047" s="6" t="s">
        <v>9967</v>
      </c>
      <c r="S2047" s="6" t="s">
        <v>26138</v>
      </c>
      <c r="T2047" s="6" t="s">
        <v>26139</v>
      </c>
      <c r="U2047" s="6" t="s">
        <v>26140</v>
      </c>
      <c r="V2047" s="6" t="s">
        <v>13613</v>
      </c>
      <c r="W2047" s="4">
        <v>304</v>
      </c>
      <c r="X2047" s="6" t="s">
        <v>63</v>
      </c>
      <c r="Y2047" s="6" t="s">
        <v>26141</v>
      </c>
      <c r="Z2047" s="4">
        <v>1</v>
      </c>
      <c r="AA2047" s="4">
        <v>1</v>
      </c>
      <c r="AB2047" s="4">
        <v>1</v>
      </c>
      <c r="AC2047" s="4">
        <v>1</v>
      </c>
      <c r="AD2047" s="4">
        <v>1</v>
      </c>
      <c r="AE2047" s="4">
        <v>0</v>
      </c>
      <c r="AF2047" s="4">
        <v>1</v>
      </c>
      <c r="AG2047" s="4">
        <v>1</v>
      </c>
      <c r="AH2047" s="4">
        <v>1</v>
      </c>
    </row>
    <row r="2048" spans="1:37" x14ac:dyDescent="0.4">
      <c r="A2048" s="4">
        <v>5620254</v>
      </c>
      <c r="B2048" s="5">
        <v>9780522868296</v>
      </c>
      <c r="C2048" s="5">
        <v>9780522868302</v>
      </c>
      <c r="D2048" s="6" t="s">
        <v>14527</v>
      </c>
      <c r="F2048" s="6" t="s">
        <v>14528</v>
      </c>
      <c r="G2048" s="6" t="s">
        <v>14528</v>
      </c>
      <c r="H2048" s="6" t="s">
        <v>14529</v>
      </c>
      <c r="I2048" s="6" t="s">
        <v>26142</v>
      </c>
      <c r="J2048" s="6" t="s">
        <v>26143</v>
      </c>
      <c r="M2048" s="6" t="s">
        <v>26144</v>
      </c>
      <c r="N2048" s="6" t="s">
        <v>14244</v>
      </c>
      <c r="O2048" s="4">
        <v>2016</v>
      </c>
      <c r="P2048" s="6" t="s">
        <v>373</v>
      </c>
      <c r="Q2048" s="6" t="s">
        <v>46</v>
      </c>
      <c r="R2048" s="6" t="s">
        <v>9967</v>
      </c>
      <c r="S2048" s="6" t="s">
        <v>11299</v>
      </c>
      <c r="T2048" s="6" t="s">
        <v>26145</v>
      </c>
      <c r="U2048" s="6" t="s">
        <v>26146</v>
      </c>
      <c r="V2048" s="6" t="s">
        <v>14670</v>
      </c>
      <c r="W2048" s="4">
        <v>131</v>
      </c>
      <c r="X2048" s="6" t="s">
        <v>63</v>
      </c>
      <c r="Y2048" s="6" t="s">
        <v>15410</v>
      </c>
      <c r="Z2048" s="4">
        <v>1</v>
      </c>
      <c r="AA2048" s="4">
        <v>1</v>
      </c>
      <c r="AB2048" s="4">
        <v>1</v>
      </c>
      <c r="AC2048" s="4">
        <v>1</v>
      </c>
      <c r="AD2048" s="4">
        <v>1</v>
      </c>
      <c r="AE2048" s="4">
        <v>0</v>
      </c>
      <c r="AF2048" s="4">
        <v>1</v>
      </c>
      <c r="AG2048" s="4">
        <v>1</v>
      </c>
      <c r="AH2048" s="4">
        <v>1</v>
      </c>
    </row>
    <row r="2049" spans="1:37" x14ac:dyDescent="0.4">
      <c r="A2049" s="4">
        <v>5627253</v>
      </c>
      <c r="B2049" s="5">
        <v>9781438474311</v>
      </c>
      <c r="C2049" s="5">
        <v>9781438474335</v>
      </c>
      <c r="F2049" s="6" t="s">
        <v>14026</v>
      </c>
      <c r="G2049" s="6" t="s">
        <v>14027</v>
      </c>
      <c r="H2049" s="6" t="s">
        <v>14028</v>
      </c>
      <c r="I2049" s="6" t="s">
        <v>26147</v>
      </c>
      <c r="J2049" s="6" t="s">
        <v>26148</v>
      </c>
      <c r="L2049" s="6" t="s">
        <v>21565</v>
      </c>
      <c r="M2049" s="6" t="s">
        <v>26149</v>
      </c>
      <c r="N2049" s="6" t="s">
        <v>26150</v>
      </c>
      <c r="O2049" s="4">
        <v>2019</v>
      </c>
      <c r="P2049" s="6" t="s">
        <v>135</v>
      </c>
      <c r="Q2049" s="6" t="s">
        <v>46</v>
      </c>
      <c r="R2049" s="6" t="s">
        <v>9967</v>
      </c>
      <c r="S2049" s="6" t="s">
        <v>1578</v>
      </c>
      <c r="T2049" s="6" t="s">
        <v>26151</v>
      </c>
      <c r="U2049" s="6" t="s">
        <v>26152</v>
      </c>
      <c r="V2049" s="6" t="s">
        <v>26153</v>
      </c>
      <c r="W2049" s="4">
        <v>666</v>
      </c>
      <c r="X2049" s="6" t="s">
        <v>63</v>
      </c>
      <c r="Y2049" s="6" t="s">
        <v>14077</v>
      </c>
      <c r="Z2049" s="4">
        <v>1</v>
      </c>
      <c r="AA2049" s="4">
        <v>1</v>
      </c>
      <c r="AB2049" s="4">
        <v>1</v>
      </c>
      <c r="AC2049" s="4">
        <v>1</v>
      </c>
      <c r="AD2049" s="4">
        <v>1</v>
      </c>
      <c r="AE2049" s="4">
        <v>1</v>
      </c>
      <c r="AF2049" s="4">
        <v>1</v>
      </c>
      <c r="AG2049" s="4">
        <v>1</v>
      </c>
      <c r="AH2049" s="4">
        <v>0</v>
      </c>
    </row>
    <row r="2050" spans="1:37" x14ac:dyDescent="0.4">
      <c r="A2050" s="4">
        <v>5813826</v>
      </c>
      <c r="B2050" s="5">
        <v>9781760800277</v>
      </c>
      <c r="C2050" s="5">
        <v>9781760800598</v>
      </c>
      <c r="F2050" s="6" t="s">
        <v>14448</v>
      </c>
      <c r="G2050" s="6" t="s">
        <v>15251</v>
      </c>
      <c r="H2050" s="6" t="s">
        <v>15251</v>
      </c>
      <c r="I2050" s="6" t="s">
        <v>26154</v>
      </c>
      <c r="J2050" s="6" t="s">
        <v>26155</v>
      </c>
      <c r="M2050" s="6" t="s">
        <v>26156</v>
      </c>
      <c r="N2050" s="6" t="s">
        <v>14610</v>
      </c>
      <c r="O2050" s="4">
        <v>2019</v>
      </c>
      <c r="P2050" s="6" t="s">
        <v>135</v>
      </c>
      <c r="Q2050" s="6" t="s">
        <v>46</v>
      </c>
      <c r="R2050" s="6" t="s">
        <v>9967</v>
      </c>
      <c r="T2050" s="6" t="s">
        <v>26157</v>
      </c>
      <c r="U2050" s="6" t="s">
        <v>26158</v>
      </c>
      <c r="V2050" s="6" t="s">
        <v>26159</v>
      </c>
      <c r="W2050" s="4">
        <v>544</v>
      </c>
      <c r="X2050" s="6" t="s">
        <v>63</v>
      </c>
      <c r="Y2050" s="6" t="s">
        <v>14766</v>
      </c>
      <c r="Z2050" s="4">
        <v>1</v>
      </c>
      <c r="AA2050" s="4">
        <v>1</v>
      </c>
      <c r="AB2050" s="4">
        <v>1</v>
      </c>
      <c r="AC2050" s="4">
        <v>1</v>
      </c>
      <c r="AD2050" s="4">
        <v>1</v>
      </c>
      <c r="AE2050" s="4">
        <v>1</v>
      </c>
      <c r="AF2050" s="4">
        <v>1</v>
      </c>
      <c r="AG2050" s="4">
        <v>1</v>
      </c>
      <c r="AH2050" s="4">
        <v>1</v>
      </c>
    </row>
    <row r="2051" spans="1:37" x14ac:dyDescent="0.4">
      <c r="A2051" s="4">
        <v>6118329</v>
      </c>
      <c r="B2051" s="5">
        <v>9781498590822</v>
      </c>
      <c r="C2051" s="5">
        <v>9781498590839</v>
      </c>
      <c r="F2051" s="6" t="s">
        <v>14061</v>
      </c>
      <c r="G2051" s="6" t="s">
        <v>14062</v>
      </c>
      <c r="H2051" s="6" t="s">
        <v>14062</v>
      </c>
      <c r="I2051" s="6" t="s">
        <v>26160</v>
      </c>
      <c r="J2051" s="6" t="s">
        <v>26161</v>
      </c>
      <c r="L2051" s="6" t="s">
        <v>26162</v>
      </c>
      <c r="M2051" s="6" t="s">
        <v>26163</v>
      </c>
      <c r="N2051" s="6" t="s">
        <v>26164</v>
      </c>
      <c r="O2051" s="4">
        <v>2019</v>
      </c>
      <c r="Q2051" s="6" t="s">
        <v>46</v>
      </c>
      <c r="R2051" s="6" t="s">
        <v>2251</v>
      </c>
      <c r="S2051" s="6" t="s">
        <v>730</v>
      </c>
      <c r="T2051" s="6" t="s">
        <v>26165</v>
      </c>
      <c r="U2051" s="6" t="s">
        <v>26166</v>
      </c>
      <c r="V2051" s="6" t="s">
        <v>26167</v>
      </c>
      <c r="W2051" s="4">
        <v>157</v>
      </c>
      <c r="X2051" s="6" t="s">
        <v>63</v>
      </c>
      <c r="Y2051" s="6" t="s">
        <v>10663</v>
      </c>
      <c r="Z2051" s="4">
        <v>1</v>
      </c>
      <c r="AA2051" s="4">
        <v>1</v>
      </c>
      <c r="AB2051" s="4">
        <v>1</v>
      </c>
      <c r="AC2051" s="4">
        <v>1</v>
      </c>
      <c r="AD2051" s="4">
        <v>1</v>
      </c>
      <c r="AE2051" s="4">
        <v>1</v>
      </c>
      <c r="AF2051" s="4">
        <v>0</v>
      </c>
      <c r="AG2051" s="4">
        <v>0</v>
      </c>
      <c r="AH2051" s="4">
        <v>0</v>
      </c>
    </row>
    <row r="2052" spans="1:37" x14ac:dyDescent="0.4">
      <c r="A2052" s="4">
        <v>5986395</v>
      </c>
      <c r="B2052" s="5">
        <v>9781498579452</v>
      </c>
      <c r="C2052" s="5">
        <v>9781498579469</v>
      </c>
      <c r="F2052" s="6" t="s">
        <v>14061</v>
      </c>
      <c r="G2052" s="6" t="s">
        <v>14062</v>
      </c>
      <c r="H2052" s="6" t="s">
        <v>14062</v>
      </c>
      <c r="I2052" s="6" t="s">
        <v>26168</v>
      </c>
      <c r="J2052" s="6" t="s">
        <v>26169</v>
      </c>
      <c r="L2052" s="6" t="s">
        <v>26162</v>
      </c>
      <c r="M2052" s="6" t="s">
        <v>26170</v>
      </c>
      <c r="N2052" s="6" t="s">
        <v>26164</v>
      </c>
      <c r="O2052" s="4">
        <v>2019</v>
      </c>
      <c r="Q2052" s="6" t="s">
        <v>46</v>
      </c>
      <c r="R2052" s="6" t="s">
        <v>2251</v>
      </c>
      <c r="S2052" s="6" t="s">
        <v>356</v>
      </c>
      <c r="T2052" s="6" t="s">
        <v>26171</v>
      </c>
      <c r="U2052" s="6" t="s">
        <v>26172</v>
      </c>
      <c r="V2052" s="6" t="s">
        <v>26173</v>
      </c>
      <c r="W2052" s="4">
        <v>207</v>
      </c>
      <c r="X2052" s="6" t="s">
        <v>63</v>
      </c>
      <c r="Y2052" s="6" t="s">
        <v>10663</v>
      </c>
      <c r="Z2052" s="4">
        <v>1</v>
      </c>
      <c r="AA2052" s="4">
        <v>1</v>
      </c>
      <c r="AB2052" s="4">
        <v>1</v>
      </c>
      <c r="AC2052" s="4">
        <v>1</v>
      </c>
      <c r="AD2052" s="4">
        <v>1</v>
      </c>
      <c r="AE2052" s="4">
        <v>1</v>
      </c>
      <c r="AF2052" s="4">
        <v>0</v>
      </c>
      <c r="AG2052" s="4">
        <v>0</v>
      </c>
      <c r="AH2052" s="4">
        <v>0</v>
      </c>
    </row>
    <row r="2053" spans="1:37" x14ac:dyDescent="0.4">
      <c r="A2053" s="4">
        <v>4714733</v>
      </c>
      <c r="B2053" s="5">
        <v>9781498542388</v>
      </c>
      <c r="C2053" s="5">
        <v>9781498542395</v>
      </c>
      <c r="F2053" s="6" t="s">
        <v>14061</v>
      </c>
      <c r="G2053" s="6" t="s">
        <v>14062</v>
      </c>
      <c r="H2053" s="6" t="s">
        <v>14062</v>
      </c>
      <c r="I2053" s="6" t="s">
        <v>26174</v>
      </c>
      <c r="J2053" s="6" t="s">
        <v>26175</v>
      </c>
      <c r="M2053" s="6" t="s">
        <v>26176</v>
      </c>
      <c r="N2053" s="6" t="s">
        <v>9297</v>
      </c>
      <c r="O2053" s="4">
        <v>2016</v>
      </c>
      <c r="P2053" s="6" t="s">
        <v>57</v>
      </c>
      <c r="Q2053" s="6" t="s">
        <v>46</v>
      </c>
      <c r="R2053" s="6" t="s">
        <v>2251</v>
      </c>
      <c r="S2053" s="6" t="s">
        <v>17926</v>
      </c>
      <c r="T2053" s="6" t="s">
        <v>26177</v>
      </c>
      <c r="U2053" s="6" t="s">
        <v>26178</v>
      </c>
      <c r="V2053" s="6" t="s">
        <v>26179</v>
      </c>
      <c r="W2053" s="4">
        <v>229</v>
      </c>
      <c r="X2053" s="6" t="s">
        <v>63</v>
      </c>
      <c r="Y2053" s="6" t="s">
        <v>17212</v>
      </c>
      <c r="Z2053" s="4">
        <v>1</v>
      </c>
      <c r="AA2053" s="4">
        <v>1</v>
      </c>
      <c r="AB2053" s="4">
        <v>1</v>
      </c>
      <c r="AC2053" s="4">
        <v>1</v>
      </c>
      <c r="AD2053" s="4">
        <v>1</v>
      </c>
      <c r="AE2053" s="4">
        <v>1</v>
      </c>
      <c r="AF2053" s="4">
        <v>0</v>
      </c>
      <c r="AG2053" s="4">
        <v>1</v>
      </c>
      <c r="AH2053" s="4">
        <v>0</v>
      </c>
    </row>
    <row r="2054" spans="1:37" x14ac:dyDescent="0.4">
      <c r="A2054" s="4">
        <v>4789825</v>
      </c>
      <c r="B2054" s="5">
        <v>9781498542111</v>
      </c>
      <c r="C2054" s="5">
        <v>9781498542128</v>
      </c>
      <c r="F2054" s="6" t="s">
        <v>14061</v>
      </c>
      <c r="G2054" s="6" t="s">
        <v>14062</v>
      </c>
      <c r="H2054" s="6" t="s">
        <v>14062</v>
      </c>
      <c r="I2054" s="6" t="s">
        <v>26180</v>
      </c>
      <c r="J2054" s="6" t="s">
        <v>26181</v>
      </c>
      <c r="M2054" s="6" t="s">
        <v>26182</v>
      </c>
      <c r="N2054" s="6" t="s">
        <v>26183</v>
      </c>
      <c r="O2054" s="4">
        <v>2017</v>
      </c>
      <c r="P2054" s="6" t="s">
        <v>57</v>
      </c>
      <c r="Q2054" s="6" t="s">
        <v>46</v>
      </c>
      <c r="R2054" s="6" t="s">
        <v>2251</v>
      </c>
      <c r="S2054" s="6" t="s">
        <v>1503</v>
      </c>
      <c r="T2054" s="6" t="s">
        <v>26184</v>
      </c>
      <c r="V2054" s="6" t="s">
        <v>23733</v>
      </c>
      <c r="W2054" s="4">
        <v>204</v>
      </c>
      <c r="X2054" s="6" t="s">
        <v>63</v>
      </c>
      <c r="Y2054" s="6" t="s">
        <v>14109</v>
      </c>
      <c r="Z2054" s="4">
        <v>1</v>
      </c>
      <c r="AA2054" s="4">
        <v>1</v>
      </c>
      <c r="AB2054" s="4">
        <v>1</v>
      </c>
      <c r="AC2054" s="4">
        <v>1</v>
      </c>
      <c r="AD2054" s="4">
        <v>1</v>
      </c>
      <c r="AE2054" s="4">
        <v>1</v>
      </c>
      <c r="AF2054" s="4">
        <v>0</v>
      </c>
      <c r="AG2054" s="4">
        <v>1</v>
      </c>
      <c r="AH2054" s="4">
        <v>0</v>
      </c>
      <c r="AK2054" s="4">
        <v>1</v>
      </c>
    </row>
    <row r="2055" spans="1:37" x14ac:dyDescent="0.4">
      <c r="A2055" s="4">
        <v>6578401</v>
      </c>
      <c r="B2055" s="5">
        <v>9781498599061</v>
      </c>
      <c r="C2055" s="5">
        <v>9781498599078</v>
      </c>
      <c r="F2055" s="6" t="s">
        <v>14061</v>
      </c>
      <c r="G2055" s="6" t="s">
        <v>14062</v>
      </c>
      <c r="H2055" s="6" t="s">
        <v>14062</v>
      </c>
      <c r="I2055" s="6" t="s">
        <v>26185</v>
      </c>
      <c r="J2055" s="6" t="s">
        <v>26186</v>
      </c>
      <c r="M2055" s="6" t="s">
        <v>26187</v>
      </c>
      <c r="N2055" s="6" t="s">
        <v>21810</v>
      </c>
      <c r="O2055" s="4">
        <v>2021</v>
      </c>
      <c r="Q2055" s="6" t="s">
        <v>46</v>
      </c>
      <c r="R2055" s="6" t="s">
        <v>2251</v>
      </c>
      <c r="S2055" s="6" t="s">
        <v>24078</v>
      </c>
      <c r="W2055" s="4">
        <v>149</v>
      </c>
      <c r="X2055" s="6" t="s">
        <v>63</v>
      </c>
      <c r="Y2055" s="6" t="s">
        <v>14151</v>
      </c>
      <c r="Z2055" s="4">
        <v>1</v>
      </c>
      <c r="AA2055" s="4">
        <v>1</v>
      </c>
      <c r="AB2055" s="4">
        <v>1</v>
      </c>
      <c r="AC2055" s="4">
        <v>1</v>
      </c>
      <c r="AD2055" s="4">
        <v>1</v>
      </c>
      <c r="AE2055" s="4">
        <v>1</v>
      </c>
      <c r="AF2055" s="4">
        <v>0</v>
      </c>
      <c r="AG2055" s="4">
        <v>0</v>
      </c>
      <c r="AH2055" s="4">
        <v>0</v>
      </c>
    </row>
    <row r="2056" spans="1:37" x14ac:dyDescent="0.4">
      <c r="A2056" s="4">
        <v>5143978</v>
      </c>
      <c r="B2056" s="5">
        <v>9781498500128</v>
      </c>
      <c r="C2056" s="5">
        <v>9781498500135</v>
      </c>
      <c r="F2056" s="6" t="s">
        <v>14061</v>
      </c>
      <c r="G2056" s="6" t="s">
        <v>14062</v>
      </c>
      <c r="H2056" s="6" t="s">
        <v>14062</v>
      </c>
      <c r="I2056" s="6" t="s">
        <v>26188</v>
      </c>
      <c r="J2056" s="6" t="s">
        <v>26189</v>
      </c>
      <c r="M2056" s="6" t="s">
        <v>26190</v>
      </c>
      <c r="N2056" s="6" t="s">
        <v>16960</v>
      </c>
      <c r="O2056" s="4">
        <v>2017</v>
      </c>
      <c r="P2056" s="6" t="s">
        <v>310</v>
      </c>
      <c r="Q2056" s="6" t="s">
        <v>46</v>
      </c>
      <c r="R2056" s="6" t="s">
        <v>2251</v>
      </c>
      <c r="S2056" s="6" t="s">
        <v>175</v>
      </c>
      <c r="T2056" s="6" t="s">
        <v>26191</v>
      </c>
      <c r="U2056" s="6" t="s">
        <v>26192</v>
      </c>
      <c r="V2056" s="6" t="s">
        <v>7132</v>
      </c>
      <c r="W2056" s="4">
        <v>231</v>
      </c>
      <c r="X2056" s="6" t="s">
        <v>63</v>
      </c>
      <c r="Y2056" s="6" t="s">
        <v>14439</v>
      </c>
      <c r="Z2056" s="4">
        <v>1</v>
      </c>
      <c r="AA2056" s="4">
        <v>1</v>
      </c>
      <c r="AB2056" s="4">
        <v>1</v>
      </c>
      <c r="AC2056" s="4">
        <v>1</v>
      </c>
      <c r="AD2056" s="4">
        <v>1</v>
      </c>
      <c r="AE2056" s="4">
        <v>1</v>
      </c>
      <c r="AF2056" s="4">
        <v>0</v>
      </c>
      <c r="AG2056" s="4">
        <v>1</v>
      </c>
      <c r="AH2056" s="4">
        <v>0</v>
      </c>
    </row>
    <row r="2057" spans="1:37" x14ac:dyDescent="0.4">
      <c r="A2057" s="4">
        <v>5769574</v>
      </c>
      <c r="B2057" s="5">
        <v>9781498585385</v>
      </c>
      <c r="C2057" s="5">
        <v>9781498585392</v>
      </c>
      <c r="F2057" s="6" t="s">
        <v>14061</v>
      </c>
      <c r="G2057" s="6" t="s">
        <v>14062</v>
      </c>
      <c r="H2057" s="6" t="s">
        <v>14062</v>
      </c>
      <c r="I2057" s="6" t="s">
        <v>26193</v>
      </c>
      <c r="M2057" s="6" t="s">
        <v>26194</v>
      </c>
      <c r="N2057" s="6" t="s">
        <v>19282</v>
      </c>
      <c r="O2057" s="4">
        <v>2019</v>
      </c>
      <c r="P2057" s="6" t="s">
        <v>135</v>
      </c>
      <c r="Q2057" s="6" t="s">
        <v>46</v>
      </c>
      <c r="R2057" s="6" t="s">
        <v>2251</v>
      </c>
      <c r="S2057" s="6" t="s">
        <v>730</v>
      </c>
      <c r="T2057" s="6" t="s">
        <v>26195</v>
      </c>
      <c r="U2057" s="6" t="s">
        <v>26196</v>
      </c>
      <c r="V2057" s="6" t="s">
        <v>26197</v>
      </c>
      <c r="W2057" s="4">
        <v>159</v>
      </c>
      <c r="X2057" s="6" t="s">
        <v>63</v>
      </c>
      <c r="Y2057" s="6" t="s">
        <v>16127</v>
      </c>
      <c r="Z2057" s="4">
        <v>1</v>
      </c>
      <c r="AA2057" s="4">
        <v>1</v>
      </c>
      <c r="AB2057" s="4">
        <v>1</v>
      </c>
      <c r="AC2057" s="4">
        <v>1</v>
      </c>
      <c r="AD2057" s="4">
        <v>1</v>
      </c>
      <c r="AE2057" s="4">
        <v>1</v>
      </c>
      <c r="AF2057" s="4">
        <v>0</v>
      </c>
      <c r="AG2057" s="4">
        <v>0</v>
      </c>
      <c r="AH2057" s="4">
        <v>0</v>
      </c>
    </row>
    <row r="2058" spans="1:37" x14ac:dyDescent="0.4">
      <c r="A2058" s="4">
        <v>3408944</v>
      </c>
      <c r="B2058" s="5">
        <v>9781438453538</v>
      </c>
      <c r="C2058" s="5">
        <v>9781438453545</v>
      </c>
      <c r="F2058" s="6" t="s">
        <v>14026</v>
      </c>
      <c r="G2058" s="6" t="s">
        <v>14027</v>
      </c>
      <c r="H2058" s="6" t="s">
        <v>14028</v>
      </c>
      <c r="I2058" s="6" t="s">
        <v>26198</v>
      </c>
      <c r="L2058" s="6" t="s">
        <v>26199</v>
      </c>
      <c r="M2058" s="6" t="s">
        <v>26200</v>
      </c>
      <c r="N2058" s="6" t="s">
        <v>18265</v>
      </c>
      <c r="O2058" s="4">
        <v>2014</v>
      </c>
      <c r="P2058" s="6" t="s">
        <v>197</v>
      </c>
      <c r="Q2058" s="6" t="s">
        <v>46</v>
      </c>
      <c r="R2058" s="6" t="s">
        <v>2251</v>
      </c>
      <c r="S2058" s="6" t="s">
        <v>26201</v>
      </c>
      <c r="T2058" s="6" t="s">
        <v>26202</v>
      </c>
      <c r="U2058" s="6" t="s">
        <v>26203</v>
      </c>
      <c r="V2058" s="6" t="s">
        <v>26204</v>
      </c>
      <c r="W2058" s="4">
        <v>314</v>
      </c>
      <c r="X2058" s="6" t="s">
        <v>51</v>
      </c>
      <c r="Y2058" s="6" t="s">
        <v>14077</v>
      </c>
      <c r="Z2058" s="4">
        <v>1</v>
      </c>
      <c r="AA2058" s="4">
        <v>1</v>
      </c>
      <c r="AB2058" s="4">
        <v>1</v>
      </c>
      <c r="AC2058" s="4">
        <v>1</v>
      </c>
      <c r="AD2058" s="4">
        <v>1</v>
      </c>
      <c r="AE2058" s="4">
        <v>1</v>
      </c>
      <c r="AF2058" s="4">
        <v>1</v>
      </c>
      <c r="AG2058" s="4">
        <v>1</v>
      </c>
      <c r="AH2058" s="4">
        <v>0</v>
      </c>
    </row>
    <row r="2059" spans="1:37" x14ac:dyDescent="0.4">
      <c r="A2059" s="4">
        <v>5928334</v>
      </c>
      <c r="B2059" s="5">
        <v>9781438476179</v>
      </c>
      <c r="C2059" s="5">
        <v>9781438476193</v>
      </c>
      <c r="F2059" s="6" t="s">
        <v>14026</v>
      </c>
      <c r="G2059" s="6" t="s">
        <v>14027</v>
      </c>
      <c r="H2059" s="6" t="s">
        <v>14028</v>
      </c>
      <c r="I2059" s="6" t="s">
        <v>26205</v>
      </c>
      <c r="J2059" s="6" t="s">
        <v>26206</v>
      </c>
      <c r="L2059" s="6" t="s">
        <v>15277</v>
      </c>
      <c r="M2059" s="6" t="s">
        <v>26207</v>
      </c>
      <c r="N2059" s="6" t="s">
        <v>1685</v>
      </c>
      <c r="O2059" s="4">
        <v>2019</v>
      </c>
      <c r="P2059" s="6" t="s">
        <v>135</v>
      </c>
      <c r="Q2059" s="6" t="s">
        <v>46</v>
      </c>
      <c r="R2059" s="6" t="s">
        <v>2251</v>
      </c>
      <c r="S2059" s="6" t="s">
        <v>250</v>
      </c>
      <c r="T2059" s="6" t="s">
        <v>26208</v>
      </c>
      <c r="U2059" s="6" t="s">
        <v>26209</v>
      </c>
      <c r="V2059" s="6" t="s">
        <v>26210</v>
      </c>
      <c r="W2059" s="4">
        <v>288</v>
      </c>
      <c r="X2059" s="6" t="s">
        <v>63</v>
      </c>
      <c r="Y2059" s="6" t="s">
        <v>14077</v>
      </c>
      <c r="Z2059" s="4">
        <v>1</v>
      </c>
      <c r="AA2059" s="4">
        <v>1</v>
      </c>
      <c r="AB2059" s="4">
        <v>1</v>
      </c>
      <c r="AC2059" s="4">
        <v>1</v>
      </c>
      <c r="AD2059" s="4">
        <v>1</v>
      </c>
      <c r="AE2059" s="4">
        <v>1</v>
      </c>
      <c r="AF2059" s="4">
        <v>1</v>
      </c>
      <c r="AG2059" s="4">
        <v>1</v>
      </c>
      <c r="AH2059" s="4">
        <v>0</v>
      </c>
    </row>
    <row r="2060" spans="1:37" x14ac:dyDescent="0.4">
      <c r="A2060" s="4">
        <v>6409518</v>
      </c>
      <c r="B2060" s="5">
        <v>9781438479958</v>
      </c>
      <c r="C2060" s="5">
        <v>9781438479965</v>
      </c>
      <c r="F2060" s="6" t="s">
        <v>14026</v>
      </c>
      <c r="G2060" s="6" t="s">
        <v>14027</v>
      </c>
      <c r="H2060" s="6" t="s">
        <v>14028</v>
      </c>
      <c r="I2060" s="6" t="s">
        <v>26211</v>
      </c>
      <c r="J2060" s="6" t="s">
        <v>26212</v>
      </c>
      <c r="M2060" s="6" t="s">
        <v>26213</v>
      </c>
      <c r="N2060" s="6" t="s">
        <v>15279</v>
      </c>
      <c r="O2060" s="4">
        <v>2020</v>
      </c>
      <c r="P2060" s="6" t="s">
        <v>302</v>
      </c>
      <c r="Q2060" s="6" t="s">
        <v>46</v>
      </c>
      <c r="R2060" s="6" t="s">
        <v>2251</v>
      </c>
      <c r="S2060" s="6" t="s">
        <v>10782</v>
      </c>
      <c r="T2060" s="6" t="s">
        <v>26214</v>
      </c>
      <c r="U2060" s="6" t="s">
        <v>26215</v>
      </c>
      <c r="V2060" s="6" t="s">
        <v>10746</v>
      </c>
      <c r="W2060" s="4">
        <v>200</v>
      </c>
      <c r="X2060" s="6" t="s">
        <v>63</v>
      </c>
      <c r="Y2060" s="6" t="s">
        <v>14077</v>
      </c>
      <c r="Z2060" s="4">
        <v>1</v>
      </c>
      <c r="AA2060" s="4">
        <v>1</v>
      </c>
      <c r="AB2060" s="4">
        <v>1</v>
      </c>
      <c r="AC2060" s="4">
        <v>1</v>
      </c>
      <c r="AD2060" s="4">
        <v>1</v>
      </c>
      <c r="AE2060" s="4">
        <v>1</v>
      </c>
      <c r="AF2060" s="4">
        <v>1</v>
      </c>
      <c r="AG2060" s="4">
        <v>1</v>
      </c>
      <c r="AH2060" s="4">
        <v>0</v>
      </c>
    </row>
    <row r="2061" spans="1:37" x14ac:dyDescent="0.4">
      <c r="A2061" s="4">
        <v>4983612</v>
      </c>
      <c r="B2061" s="5">
        <v>9781438465999</v>
      </c>
      <c r="C2061" s="5">
        <v>9781438466019</v>
      </c>
      <c r="F2061" s="6" t="s">
        <v>14026</v>
      </c>
      <c r="G2061" s="6" t="s">
        <v>14027</v>
      </c>
      <c r="H2061" s="6" t="s">
        <v>14028</v>
      </c>
      <c r="I2061" s="6" t="s">
        <v>26216</v>
      </c>
      <c r="J2061" s="6" t="s">
        <v>26217</v>
      </c>
      <c r="M2061" s="6" t="s">
        <v>26218</v>
      </c>
      <c r="N2061" s="6" t="s">
        <v>2504</v>
      </c>
      <c r="O2061" s="4">
        <v>2017</v>
      </c>
      <c r="P2061" s="6" t="s">
        <v>57</v>
      </c>
      <c r="Q2061" s="6" t="s">
        <v>46</v>
      </c>
      <c r="R2061" s="6" t="s">
        <v>2251</v>
      </c>
      <c r="S2061" s="6" t="s">
        <v>10971</v>
      </c>
      <c r="T2061" s="6" t="s">
        <v>26219</v>
      </c>
      <c r="U2061" s="6" t="s">
        <v>26220</v>
      </c>
      <c r="V2061" s="6" t="s">
        <v>26221</v>
      </c>
      <c r="W2061" s="4">
        <v>188</v>
      </c>
      <c r="X2061" s="6" t="s">
        <v>63</v>
      </c>
      <c r="Y2061" s="6" t="s">
        <v>14077</v>
      </c>
      <c r="Z2061" s="4">
        <v>1</v>
      </c>
      <c r="AA2061" s="4">
        <v>1</v>
      </c>
      <c r="AB2061" s="4">
        <v>1</v>
      </c>
      <c r="AC2061" s="4">
        <v>1</v>
      </c>
      <c r="AD2061" s="4">
        <v>1</v>
      </c>
      <c r="AE2061" s="4">
        <v>1</v>
      </c>
      <c r="AF2061" s="4">
        <v>1</v>
      </c>
      <c r="AG2061" s="4">
        <v>1</v>
      </c>
      <c r="AH2061" s="4">
        <v>0</v>
      </c>
    </row>
    <row r="2062" spans="1:37" x14ac:dyDescent="0.4">
      <c r="A2062" s="4">
        <v>4857550</v>
      </c>
      <c r="B2062" s="5">
        <v>9781438466293</v>
      </c>
      <c r="C2062" s="5">
        <v>9781438466316</v>
      </c>
      <c r="F2062" s="6" t="s">
        <v>14026</v>
      </c>
      <c r="G2062" s="6" t="s">
        <v>14027</v>
      </c>
      <c r="H2062" s="6" t="s">
        <v>17875</v>
      </c>
      <c r="I2062" s="6" t="s">
        <v>26222</v>
      </c>
      <c r="J2062" s="6" t="s">
        <v>26223</v>
      </c>
      <c r="L2062" s="6" t="s">
        <v>17877</v>
      </c>
      <c r="M2062" s="6" t="s">
        <v>26224</v>
      </c>
      <c r="N2062" s="6" t="s">
        <v>2504</v>
      </c>
      <c r="O2062" s="4">
        <v>2017</v>
      </c>
      <c r="P2062" s="6" t="s">
        <v>57</v>
      </c>
      <c r="Q2062" s="6" t="s">
        <v>46</v>
      </c>
      <c r="R2062" s="6" t="s">
        <v>165</v>
      </c>
      <c r="S2062" s="6" t="s">
        <v>26225</v>
      </c>
      <c r="T2062" s="6" t="s">
        <v>26226</v>
      </c>
      <c r="U2062" s="6" t="s">
        <v>26227</v>
      </c>
      <c r="V2062" s="6" t="s">
        <v>26228</v>
      </c>
      <c r="W2062" s="4">
        <v>392</v>
      </c>
      <c r="X2062" s="6" t="s">
        <v>63</v>
      </c>
      <c r="Y2062" s="6" t="s">
        <v>14077</v>
      </c>
      <c r="Z2062" s="4">
        <v>1</v>
      </c>
      <c r="AA2062" s="4">
        <v>1</v>
      </c>
      <c r="AB2062" s="4">
        <v>1</v>
      </c>
      <c r="AC2062" s="4">
        <v>1</v>
      </c>
      <c r="AD2062" s="4">
        <v>1</v>
      </c>
      <c r="AE2062" s="4">
        <v>1</v>
      </c>
      <c r="AF2062" s="4">
        <v>1</v>
      </c>
      <c r="AG2062" s="4">
        <v>1</v>
      </c>
      <c r="AH2062" s="4">
        <v>0</v>
      </c>
    </row>
    <row r="2063" spans="1:37" x14ac:dyDescent="0.4">
      <c r="A2063" s="4">
        <v>5987391</v>
      </c>
      <c r="B2063" s="5">
        <v>9781498586283</v>
      </c>
      <c r="C2063" s="5">
        <v>9781498586290</v>
      </c>
      <c r="F2063" s="6" t="s">
        <v>14061</v>
      </c>
      <c r="G2063" s="6" t="s">
        <v>14062</v>
      </c>
      <c r="H2063" s="6" t="s">
        <v>14062</v>
      </c>
      <c r="I2063" s="6" t="s">
        <v>26229</v>
      </c>
      <c r="L2063" s="6" t="s">
        <v>26162</v>
      </c>
      <c r="M2063" s="6" t="s">
        <v>26230</v>
      </c>
      <c r="N2063" s="6" t="s">
        <v>21612</v>
      </c>
      <c r="O2063" s="4">
        <v>2019</v>
      </c>
      <c r="Q2063" s="6" t="s">
        <v>46</v>
      </c>
      <c r="R2063" s="6" t="s">
        <v>165</v>
      </c>
      <c r="S2063" s="6" t="s">
        <v>730</v>
      </c>
      <c r="T2063" s="6" t="s">
        <v>26231</v>
      </c>
      <c r="U2063" s="6" t="s">
        <v>26232</v>
      </c>
      <c r="V2063" s="6" t="s">
        <v>26233</v>
      </c>
      <c r="W2063" s="4">
        <v>187</v>
      </c>
      <c r="X2063" s="6" t="s">
        <v>63</v>
      </c>
      <c r="Y2063" s="6" t="s">
        <v>10663</v>
      </c>
      <c r="Z2063" s="4">
        <v>1</v>
      </c>
      <c r="AA2063" s="4">
        <v>1</v>
      </c>
      <c r="AB2063" s="4">
        <v>1</v>
      </c>
      <c r="AC2063" s="4">
        <v>1</v>
      </c>
      <c r="AD2063" s="4">
        <v>1</v>
      </c>
      <c r="AE2063" s="4">
        <v>1</v>
      </c>
      <c r="AF2063" s="4">
        <v>0</v>
      </c>
      <c r="AG2063" s="4">
        <v>0</v>
      </c>
      <c r="AH2063" s="4">
        <v>0</v>
      </c>
    </row>
    <row r="2064" spans="1:37" x14ac:dyDescent="0.4">
      <c r="A2064" s="4">
        <v>5439771</v>
      </c>
      <c r="B2064" s="5">
        <v>9781498560979</v>
      </c>
      <c r="C2064" s="5">
        <v>9781498560986</v>
      </c>
      <c r="F2064" s="6" t="s">
        <v>14061</v>
      </c>
      <c r="G2064" s="6" t="s">
        <v>14062</v>
      </c>
      <c r="H2064" s="6" t="s">
        <v>14062</v>
      </c>
      <c r="I2064" s="6" t="s">
        <v>26234</v>
      </c>
      <c r="J2064" s="6" t="s">
        <v>26235</v>
      </c>
      <c r="L2064" s="6" t="s">
        <v>26236</v>
      </c>
      <c r="M2064" s="6" t="s">
        <v>26237</v>
      </c>
      <c r="N2064" s="6" t="s">
        <v>21777</v>
      </c>
      <c r="O2064" s="4">
        <v>2018</v>
      </c>
      <c r="P2064" s="6" t="s">
        <v>310</v>
      </c>
      <c r="Q2064" s="6" t="s">
        <v>46</v>
      </c>
      <c r="R2064" s="6" t="s">
        <v>165</v>
      </c>
      <c r="S2064" s="6" t="s">
        <v>2127</v>
      </c>
      <c r="T2064" s="6" t="s">
        <v>26238</v>
      </c>
      <c r="U2064" s="6" t="s">
        <v>26239</v>
      </c>
      <c r="V2064" s="6" t="s">
        <v>26240</v>
      </c>
      <c r="W2064" s="4">
        <v>307</v>
      </c>
      <c r="X2064" s="6" t="s">
        <v>63</v>
      </c>
      <c r="Y2064" s="6" t="s">
        <v>16367</v>
      </c>
      <c r="Z2064" s="4">
        <v>1</v>
      </c>
      <c r="AA2064" s="4">
        <v>1</v>
      </c>
      <c r="AB2064" s="4">
        <v>1</v>
      </c>
      <c r="AC2064" s="4">
        <v>1</v>
      </c>
      <c r="AD2064" s="4">
        <v>1</v>
      </c>
      <c r="AE2064" s="4">
        <v>1</v>
      </c>
      <c r="AF2064" s="4">
        <v>0</v>
      </c>
      <c r="AG2064" s="4">
        <v>0</v>
      </c>
      <c r="AH2064" s="4">
        <v>0</v>
      </c>
    </row>
    <row r="2065" spans="1:34" x14ac:dyDescent="0.4">
      <c r="A2065" s="4">
        <v>6261043</v>
      </c>
      <c r="B2065" s="5">
        <v>9781498589536</v>
      </c>
      <c r="C2065" s="5">
        <v>9781498589543</v>
      </c>
      <c r="F2065" s="6" t="s">
        <v>14061</v>
      </c>
      <c r="G2065" s="6" t="s">
        <v>14062</v>
      </c>
      <c r="H2065" s="6" t="s">
        <v>14062</v>
      </c>
      <c r="I2065" s="6" t="s">
        <v>26241</v>
      </c>
      <c r="J2065" s="6" t="s">
        <v>26242</v>
      </c>
      <c r="L2065" s="6" t="s">
        <v>26236</v>
      </c>
      <c r="M2065" s="6" t="s">
        <v>26243</v>
      </c>
      <c r="N2065" s="6" t="s">
        <v>16351</v>
      </c>
      <c r="O2065" s="4">
        <v>2020</v>
      </c>
      <c r="P2065" s="6" t="s">
        <v>302</v>
      </c>
      <c r="Q2065" s="6" t="s">
        <v>46</v>
      </c>
      <c r="R2065" s="6" t="s">
        <v>165</v>
      </c>
      <c r="S2065" s="6" t="s">
        <v>730</v>
      </c>
      <c r="T2065" s="6" t="s">
        <v>26244</v>
      </c>
      <c r="U2065" s="6" t="s">
        <v>26245</v>
      </c>
      <c r="V2065" s="6" t="s">
        <v>26246</v>
      </c>
      <c r="W2065" s="4">
        <v>257</v>
      </c>
      <c r="X2065" s="6" t="s">
        <v>63</v>
      </c>
      <c r="Y2065" s="6" t="s">
        <v>17432</v>
      </c>
      <c r="Z2065" s="4">
        <v>1</v>
      </c>
      <c r="AA2065" s="4">
        <v>1</v>
      </c>
      <c r="AB2065" s="4">
        <v>1</v>
      </c>
      <c r="AC2065" s="4">
        <v>1</v>
      </c>
      <c r="AD2065" s="4">
        <v>1</v>
      </c>
      <c r="AE2065" s="4">
        <v>1</v>
      </c>
      <c r="AF2065" s="4">
        <v>0</v>
      </c>
      <c r="AG2065" s="4">
        <v>0</v>
      </c>
      <c r="AH2065" s="4">
        <v>0</v>
      </c>
    </row>
    <row r="2066" spans="1:34" x14ac:dyDescent="0.4">
      <c r="A2066" s="4">
        <v>5614482</v>
      </c>
      <c r="B2066" s="5">
        <v>9781498576635</v>
      </c>
      <c r="C2066" s="5">
        <v>9781498576642</v>
      </c>
      <c r="F2066" s="6" t="s">
        <v>14061</v>
      </c>
      <c r="G2066" s="6" t="s">
        <v>14062</v>
      </c>
      <c r="H2066" s="6" t="s">
        <v>14062</v>
      </c>
      <c r="I2066" s="6" t="s">
        <v>26247</v>
      </c>
      <c r="J2066" s="6" t="s">
        <v>26248</v>
      </c>
      <c r="L2066" s="6" t="s">
        <v>26236</v>
      </c>
      <c r="M2066" s="6" t="s">
        <v>26249</v>
      </c>
      <c r="N2066" s="6" t="s">
        <v>26250</v>
      </c>
      <c r="O2066" s="4">
        <v>2018</v>
      </c>
      <c r="P2066" s="6" t="s">
        <v>135</v>
      </c>
      <c r="Q2066" s="6" t="s">
        <v>46</v>
      </c>
      <c r="R2066" s="6" t="s">
        <v>165</v>
      </c>
      <c r="S2066" s="6" t="s">
        <v>351</v>
      </c>
      <c r="T2066" s="6" t="s">
        <v>26251</v>
      </c>
      <c r="U2066" s="6" t="s">
        <v>26252</v>
      </c>
      <c r="V2066" s="6" t="s">
        <v>26253</v>
      </c>
      <c r="W2066" s="4">
        <v>199</v>
      </c>
      <c r="X2066" s="6" t="s">
        <v>63</v>
      </c>
      <c r="Y2066" s="6" t="s">
        <v>14109</v>
      </c>
      <c r="Z2066" s="4">
        <v>1</v>
      </c>
      <c r="AA2066" s="4">
        <v>1</v>
      </c>
      <c r="AB2066" s="4">
        <v>1</v>
      </c>
      <c r="AC2066" s="4">
        <v>1</v>
      </c>
      <c r="AD2066" s="4">
        <v>1</v>
      </c>
      <c r="AE2066" s="4">
        <v>1</v>
      </c>
      <c r="AF2066" s="4">
        <v>0</v>
      </c>
      <c r="AG2066" s="4">
        <v>0</v>
      </c>
      <c r="AH2066" s="4">
        <v>0</v>
      </c>
    </row>
    <row r="2067" spans="1:34" x14ac:dyDescent="0.4">
      <c r="A2067" s="4">
        <v>5650076</v>
      </c>
      <c r="B2067" s="5">
        <v>9781498586313</v>
      </c>
      <c r="C2067" s="5">
        <v>9781498586320</v>
      </c>
      <c r="F2067" s="6" t="s">
        <v>14061</v>
      </c>
      <c r="G2067" s="6" t="s">
        <v>14062</v>
      </c>
      <c r="H2067" s="6" t="s">
        <v>14062</v>
      </c>
      <c r="I2067" s="6" t="s">
        <v>26254</v>
      </c>
      <c r="J2067" s="6" t="s">
        <v>26255</v>
      </c>
      <c r="L2067" s="6" t="s">
        <v>25813</v>
      </c>
      <c r="M2067" s="6" t="s">
        <v>26256</v>
      </c>
      <c r="N2067" s="6" t="s">
        <v>22697</v>
      </c>
      <c r="O2067" s="4">
        <v>2019</v>
      </c>
      <c r="P2067" s="6" t="s">
        <v>135</v>
      </c>
      <c r="Q2067" s="6" t="s">
        <v>46</v>
      </c>
      <c r="R2067" s="6" t="s">
        <v>165</v>
      </c>
      <c r="S2067" s="6" t="s">
        <v>730</v>
      </c>
      <c r="T2067" s="6" t="s">
        <v>26257</v>
      </c>
      <c r="U2067" s="6" t="s">
        <v>26258</v>
      </c>
      <c r="V2067" s="6" t="s">
        <v>26259</v>
      </c>
      <c r="W2067" s="4">
        <v>147</v>
      </c>
      <c r="X2067" s="6" t="s">
        <v>63</v>
      </c>
      <c r="Y2067" s="6" t="s">
        <v>10663</v>
      </c>
      <c r="Z2067" s="4">
        <v>1</v>
      </c>
      <c r="AA2067" s="4">
        <v>1</v>
      </c>
      <c r="AB2067" s="4">
        <v>1</v>
      </c>
      <c r="AC2067" s="4">
        <v>1</v>
      </c>
      <c r="AD2067" s="4">
        <v>1</v>
      </c>
      <c r="AE2067" s="4">
        <v>1</v>
      </c>
      <c r="AF2067" s="4">
        <v>0</v>
      </c>
      <c r="AG2067" s="4">
        <v>0</v>
      </c>
      <c r="AH2067" s="4">
        <v>0</v>
      </c>
    </row>
    <row r="2068" spans="1:34" x14ac:dyDescent="0.4">
      <c r="A2068" s="4">
        <v>4756388</v>
      </c>
      <c r="B2068" s="5">
        <v>9781498511124</v>
      </c>
      <c r="C2068" s="5">
        <v>9781498511131</v>
      </c>
      <c r="F2068" s="6" t="s">
        <v>14061</v>
      </c>
      <c r="G2068" s="6" t="s">
        <v>14062</v>
      </c>
      <c r="H2068" s="6" t="s">
        <v>14062</v>
      </c>
      <c r="I2068" s="6" t="s">
        <v>26260</v>
      </c>
      <c r="J2068" s="6" t="s">
        <v>26261</v>
      </c>
      <c r="M2068" s="6" t="s">
        <v>26262</v>
      </c>
      <c r="N2068" s="6" t="s">
        <v>26263</v>
      </c>
      <c r="O2068" s="4">
        <v>2016</v>
      </c>
      <c r="P2068" s="6" t="s">
        <v>57</v>
      </c>
      <c r="Q2068" s="6" t="s">
        <v>46</v>
      </c>
      <c r="R2068" s="6" t="s">
        <v>165</v>
      </c>
      <c r="S2068" s="6" t="s">
        <v>1502</v>
      </c>
      <c r="T2068" s="6" t="s">
        <v>26264</v>
      </c>
      <c r="U2068" s="6" t="s">
        <v>26265</v>
      </c>
      <c r="V2068" s="6" t="s">
        <v>26266</v>
      </c>
      <c r="W2068" s="4">
        <v>373</v>
      </c>
      <c r="X2068" s="6" t="s">
        <v>63</v>
      </c>
      <c r="Y2068" s="6" t="s">
        <v>18865</v>
      </c>
      <c r="Z2068" s="4">
        <v>1</v>
      </c>
      <c r="AA2068" s="4">
        <v>1</v>
      </c>
      <c r="AB2068" s="4">
        <v>1</v>
      </c>
      <c r="AC2068" s="4">
        <v>1</v>
      </c>
      <c r="AD2068" s="4">
        <v>1</v>
      </c>
      <c r="AE2068" s="4">
        <v>1</v>
      </c>
      <c r="AF2068" s="4">
        <v>0</v>
      </c>
      <c r="AG2068" s="4">
        <v>1</v>
      </c>
      <c r="AH2068" s="4">
        <v>0</v>
      </c>
    </row>
    <row r="2069" spans="1:34" x14ac:dyDescent="0.4">
      <c r="A2069" s="4">
        <v>4409639</v>
      </c>
      <c r="B2069" s="5">
        <v>9781498529402</v>
      </c>
      <c r="C2069" s="5">
        <v>9781498529419</v>
      </c>
      <c r="F2069" s="6" t="s">
        <v>14061</v>
      </c>
      <c r="G2069" s="6" t="s">
        <v>14062</v>
      </c>
      <c r="H2069" s="6" t="s">
        <v>14062</v>
      </c>
      <c r="I2069" s="6" t="s">
        <v>26267</v>
      </c>
      <c r="M2069" s="6" t="s">
        <v>26268</v>
      </c>
      <c r="N2069" s="6" t="s">
        <v>20366</v>
      </c>
      <c r="O2069" s="4">
        <v>2016</v>
      </c>
      <c r="P2069" s="6" t="s">
        <v>373</v>
      </c>
      <c r="Q2069" s="6" t="s">
        <v>46</v>
      </c>
      <c r="R2069" s="6" t="s">
        <v>165</v>
      </c>
      <c r="S2069" s="6" t="s">
        <v>1695</v>
      </c>
      <c r="T2069" s="6" t="s">
        <v>26269</v>
      </c>
      <c r="U2069" s="6" t="s">
        <v>26270</v>
      </c>
      <c r="V2069" s="6" t="s">
        <v>26271</v>
      </c>
      <c r="W2069" s="4">
        <v>245</v>
      </c>
      <c r="X2069" s="6" t="s">
        <v>63</v>
      </c>
      <c r="Y2069" s="6" t="s">
        <v>18311</v>
      </c>
      <c r="Z2069" s="4">
        <v>1</v>
      </c>
      <c r="AA2069" s="4">
        <v>1</v>
      </c>
      <c r="AB2069" s="4">
        <v>1</v>
      </c>
      <c r="AC2069" s="4">
        <v>1</v>
      </c>
      <c r="AD2069" s="4">
        <v>1</v>
      </c>
      <c r="AE2069" s="4">
        <v>1</v>
      </c>
      <c r="AF2069" s="4">
        <v>0</v>
      </c>
      <c r="AG2069" s="4">
        <v>1</v>
      </c>
      <c r="AH2069" s="4">
        <v>0</v>
      </c>
    </row>
    <row r="2070" spans="1:34" x14ac:dyDescent="0.4">
      <c r="A2070" s="4">
        <v>4890236</v>
      </c>
      <c r="B2070" s="5">
        <v>9781498554282</v>
      </c>
      <c r="C2070" s="5">
        <v>9781498554299</v>
      </c>
      <c r="F2070" s="6" t="s">
        <v>14061</v>
      </c>
      <c r="G2070" s="6" t="s">
        <v>14062</v>
      </c>
      <c r="H2070" s="6" t="s">
        <v>14062</v>
      </c>
      <c r="I2070" s="6" t="s">
        <v>26272</v>
      </c>
      <c r="M2070" s="6" t="s">
        <v>26273</v>
      </c>
      <c r="N2070" s="6" t="s">
        <v>24356</v>
      </c>
      <c r="O2070" s="4">
        <v>2017</v>
      </c>
      <c r="P2070" s="6" t="s">
        <v>57</v>
      </c>
      <c r="Q2070" s="6" t="s">
        <v>46</v>
      </c>
      <c r="R2070" s="6" t="s">
        <v>165</v>
      </c>
      <c r="S2070" s="6" t="s">
        <v>1882</v>
      </c>
      <c r="T2070" s="6" t="s">
        <v>26274</v>
      </c>
      <c r="U2070" s="6" t="s">
        <v>26275</v>
      </c>
      <c r="V2070" s="6" t="s">
        <v>26276</v>
      </c>
      <c r="W2070" s="4">
        <v>235</v>
      </c>
      <c r="X2070" s="6" t="s">
        <v>63</v>
      </c>
      <c r="Y2070" s="6" t="s">
        <v>18311</v>
      </c>
      <c r="Z2070" s="4">
        <v>1</v>
      </c>
      <c r="AA2070" s="4">
        <v>1</v>
      </c>
      <c r="AB2070" s="4">
        <v>1</v>
      </c>
      <c r="AC2070" s="4">
        <v>1</v>
      </c>
      <c r="AD2070" s="4">
        <v>1</v>
      </c>
      <c r="AE2070" s="4">
        <v>1</v>
      </c>
      <c r="AF2070" s="4">
        <v>0</v>
      </c>
      <c r="AG2070" s="4">
        <v>1</v>
      </c>
      <c r="AH2070" s="4">
        <v>0</v>
      </c>
    </row>
    <row r="2071" spans="1:34" x14ac:dyDescent="0.4">
      <c r="A2071" s="4">
        <v>5600111</v>
      </c>
      <c r="B2071" s="5">
        <v>9781498581387</v>
      </c>
      <c r="C2071" s="5">
        <v>9781498581394</v>
      </c>
      <c r="F2071" s="6" t="s">
        <v>14061</v>
      </c>
      <c r="G2071" s="6" t="s">
        <v>14062</v>
      </c>
      <c r="H2071" s="6" t="s">
        <v>14062</v>
      </c>
      <c r="I2071" s="6" t="s">
        <v>26277</v>
      </c>
      <c r="J2071" s="6" t="s">
        <v>26278</v>
      </c>
      <c r="M2071" s="6" t="s">
        <v>26279</v>
      </c>
      <c r="N2071" s="6" t="s">
        <v>18887</v>
      </c>
      <c r="O2071" s="4">
        <v>2018</v>
      </c>
      <c r="Q2071" s="6" t="s">
        <v>46</v>
      </c>
      <c r="R2071" s="6" t="s">
        <v>165</v>
      </c>
      <c r="S2071" s="6" t="s">
        <v>1882</v>
      </c>
      <c r="W2071" s="4">
        <v>281</v>
      </c>
      <c r="X2071" s="6" t="s">
        <v>63</v>
      </c>
      <c r="Y2071" s="6" t="s">
        <v>10663</v>
      </c>
      <c r="Z2071" s="4">
        <v>1</v>
      </c>
      <c r="AA2071" s="4">
        <v>1</v>
      </c>
      <c r="AB2071" s="4">
        <v>1</v>
      </c>
      <c r="AC2071" s="4">
        <v>1</v>
      </c>
      <c r="AD2071" s="4">
        <v>1</v>
      </c>
      <c r="AE2071" s="4">
        <v>1</v>
      </c>
      <c r="AF2071" s="4">
        <v>0</v>
      </c>
      <c r="AG2071" s="4">
        <v>0</v>
      </c>
      <c r="AH2071" s="4">
        <v>0</v>
      </c>
    </row>
    <row r="2072" spans="1:34" x14ac:dyDescent="0.4">
      <c r="A2072" s="4">
        <v>6519962</v>
      </c>
      <c r="B2072" s="5">
        <v>9781793643575</v>
      </c>
      <c r="C2072" s="5">
        <v>9781793643582</v>
      </c>
      <c r="F2072" s="6" t="s">
        <v>14061</v>
      </c>
      <c r="G2072" s="6" t="s">
        <v>14062</v>
      </c>
      <c r="H2072" s="6" t="s">
        <v>14062</v>
      </c>
      <c r="I2072" s="6" t="s">
        <v>26280</v>
      </c>
      <c r="M2072" s="6" t="s">
        <v>26281</v>
      </c>
      <c r="N2072" s="6" t="s">
        <v>26282</v>
      </c>
      <c r="O2072" s="4">
        <v>2021</v>
      </c>
      <c r="Q2072" s="6" t="s">
        <v>46</v>
      </c>
      <c r="R2072" s="6" t="s">
        <v>165</v>
      </c>
      <c r="S2072" s="6" t="s">
        <v>294</v>
      </c>
      <c r="W2072" s="4">
        <v>179</v>
      </c>
      <c r="X2072" s="6" t="s">
        <v>63</v>
      </c>
      <c r="Y2072" s="6" t="s">
        <v>20118</v>
      </c>
      <c r="Z2072" s="4">
        <v>1</v>
      </c>
      <c r="AA2072" s="4">
        <v>1</v>
      </c>
      <c r="AB2072" s="4">
        <v>1</v>
      </c>
      <c r="AC2072" s="4">
        <v>1</v>
      </c>
      <c r="AD2072" s="4">
        <v>1</v>
      </c>
      <c r="AE2072" s="4">
        <v>1</v>
      </c>
      <c r="AF2072" s="4">
        <v>0</v>
      </c>
      <c r="AG2072" s="4">
        <v>0</v>
      </c>
      <c r="AH2072" s="4">
        <v>0</v>
      </c>
    </row>
    <row r="2073" spans="1:34" x14ac:dyDescent="0.4">
      <c r="A2073" s="4">
        <v>5399215</v>
      </c>
      <c r="B2073" s="5">
        <v>9781498569392</v>
      </c>
      <c r="C2073" s="5">
        <v>9781498569408</v>
      </c>
      <c r="F2073" s="6" t="s">
        <v>14061</v>
      </c>
      <c r="G2073" s="6" t="s">
        <v>14062</v>
      </c>
      <c r="H2073" s="6" t="s">
        <v>14062</v>
      </c>
      <c r="I2073" s="6" t="s">
        <v>26283</v>
      </c>
      <c r="J2073" s="6" t="s">
        <v>26284</v>
      </c>
      <c r="M2073" s="6" t="s">
        <v>26285</v>
      </c>
      <c r="N2073" s="6" t="s">
        <v>26286</v>
      </c>
      <c r="O2073" s="4">
        <v>2018</v>
      </c>
      <c r="P2073" s="6" t="s">
        <v>310</v>
      </c>
      <c r="Q2073" s="6" t="s">
        <v>46</v>
      </c>
      <c r="R2073" s="6" t="s">
        <v>165</v>
      </c>
      <c r="S2073" s="6" t="s">
        <v>2374</v>
      </c>
      <c r="T2073" s="6" t="s">
        <v>26287</v>
      </c>
      <c r="U2073" s="6" t="s">
        <v>26288</v>
      </c>
      <c r="V2073" s="6" t="s">
        <v>26289</v>
      </c>
      <c r="W2073" s="4">
        <v>209</v>
      </c>
      <c r="X2073" s="6" t="s">
        <v>63</v>
      </c>
      <c r="Y2073" s="6" t="s">
        <v>10663</v>
      </c>
      <c r="Z2073" s="4">
        <v>1</v>
      </c>
      <c r="AA2073" s="4">
        <v>1</v>
      </c>
      <c r="AB2073" s="4">
        <v>1</v>
      </c>
      <c r="AC2073" s="4">
        <v>1</v>
      </c>
      <c r="AD2073" s="4">
        <v>1</v>
      </c>
      <c r="AE2073" s="4">
        <v>1</v>
      </c>
      <c r="AF2073" s="4">
        <v>0</v>
      </c>
      <c r="AG2073" s="4">
        <v>0</v>
      </c>
      <c r="AH2073" s="4">
        <v>0</v>
      </c>
    </row>
    <row r="2074" spans="1:34" x14ac:dyDescent="0.4">
      <c r="A2074" s="4">
        <v>5570846</v>
      </c>
      <c r="B2074" s="5">
        <v>9781498575874</v>
      </c>
      <c r="C2074" s="5">
        <v>9781498575881</v>
      </c>
      <c r="F2074" s="6" t="s">
        <v>14061</v>
      </c>
      <c r="G2074" s="6" t="s">
        <v>14062</v>
      </c>
      <c r="H2074" s="6" t="s">
        <v>14062</v>
      </c>
      <c r="I2074" s="6" t="s">
        <v>26290</v>
      </c>
      <c r="J2074" s="6" t="s">
        <v>26291</v>
      </c>
      <c r="M2074" s="6" t="s">
        <v>26292</v>
      </c>
      <c r="N2074" s="6" t="s">
        <v>21551</v>
      </c>
      <c r="O2074" s="4">
        <v>2018</v>
      </c>
      <c r="Q2074" s="6" t="s">
        <v>46</v>
      </c>
      <c r="R2074" s="6" t="s">
        <v>165</v>
      </c>
      <c r="S2074" s="6" t="s">
        <v>9662</v>
      </c>
      <c r="W2074" s="4">
        <v>217</v>
      </c>
      <c r="X2074" s="6" t="s">
        <v>63</v>
      </c>
      <c r="Y2074" s="6" t="s">
        <v>14109</v>
      </c>
      <c r="Z2074" s="4">
        <v>1</v>
      </c>
      <c r="AA2074" s="4">
        <v>1</v>
      </c>
      <c r="AB2074" s="4">
        <v>1</v>
      </c>
      <c r="AC2074" s="4">
        <v>1</v>
      </c>
      <c r="AD2074" s="4">
        <v>1</v>
      </c>
      <c r="AE2074" s="4">
        <v>1</v>
      </c>
      <c r="AF2074" s="4">
        <v>0</v>
      </c>
      <c r="AG2074" s="4">
        <v>0</v>
      </c>
      <c r="AH2074" s="4">
        <v>0</v>
      </c>
    </row>
    <row r="2075" spans="1:34" x14ac:dyDescent="0.4">
      <c r="A2075" s="4">
        <v>5166076</v>
      </c>
      <c r="B2075" s="5">
        <v>9781498559515</v>
      </c>
      <c r="C2075" s="5">
        <v>9781498559522</v>
      </c>
      <c r="F2075" s="6" t="s">
        <v>14061</v>
      </c>
      <c r="G2075" s="6" t="s">
        <v>14062</v>
      </c>
      <c r="H2075" s="6" t="s">
        <v>14062</v>
      </c>
      <c r="I2075" s="6" t="s">
        <v>26293</v>
      </c>
      <c r="J2075" s="6" t="s">
        <v>26294</v>
      </c>
      <c r="M2075" s="6" t="s">
        <v>26295</v>
      </c>
      <c r="N2075" s="6" t="s">
        <v>25519</v>
      </c>
      <c r="O2075" s="4">
        <v>2017</v>
      </c>
      <c r="P2075" s="6" t="s">
        <v>310</v>
      </c>
      <c r="Q2075" s="6" t="s">
        <v>46</v>
      </c>
      <c r="R2075" s="6" t="s">
        <v>165</v>
      </c>
      <c r="S2075" s="6" t="s">
        <v>250</v>
      </c>
      <c r="T2075" s="6" t="s">
        <v>26296</v>
      </c>
      <c r="U2075" s="6" t="s">
        <v>26297</v>
      </c>
      <c r="V2075" s="6" t="s">
        <v>26298</v>
      </c>
      <c r="W2075" s="4">
        <v>181</v>
      </c>
      <c r="X2075" s="6" t="s">
        <v>63</v>
      </c>
      <c r="Y2075" s="6" t="s">
        <v>14151</v>
      </c>
      <c r="Z2075" s="4">
        <v>1</v>
      </c>
      <c r="AA2075" s="4">
        <v>1</v>
      </c>
      <c r="AB2075" s="4">
        <v>1</v>
      </c>
      <c r="AC2075" s="4">
        <v>1</v>
      </c>
      <c r="AD2075" s="4">
        <v>1</v>
      </c>
      <c r="AE2075" s="4">
        <v>1</v>
      </c>
      <c r="AF2075" s="4">
        <v>0</v>
      </c>
      <c r="AG2075" s="4">
        <v>1</v>
      </c>
      <c r="AH2075" s="4">
        <v>0</v>
      </c>
    </row>
    <row r="2076" spans="1:34" x14ac:dyDescent="0.4">
      <c r="A2076" s="4">
        <v>4526886</v>
      </c>
      <c r="B2076" s="5">
        <v>9780739197875</v>
      </c>
      <c r="C2076" s="5">
        <v>9780739197882</v>
      </c>
      <c r="F2076" s="6" t="s">
        <v>14061</v>
      </c>
      <c r="G2076" s="6" t="s">
        <v>14062</v>
      </c>
      <c r="H2076" s="6" t="s">
        <v>14062</v>
      </c>
      <c r="I2076" s="6" t="s">
        <v>26299</v>
      </c>
      <c r="J2076" s="6" t="s">
        <v>26300</v>
      </c>
      <c r="M2076" s="6" t="s">
        <v>26301</v>
      </c>
      <c r="N2076" s="6" t="s">
        <v>26302</v>
      </c>
      <c r="O2076" s="4">
        <v>2016</v>
      </c>
      <c r="P2076" s="6" t="s">
        <v>373</v>
      </c>
      <c r="Q2076" s="6" t="s">
        <v>46</v>
      </c>
      <c r="R2076" s="6" t="s">
        <v>165</v>
      </c>
      <c r="S2076" s="6" t="s">
        <v>26303</v>
      </c>
      <c r="T2076" s="6" t="s">
        <v>26304</v>
      </c>
      <c r="U2076" s="6" t="s">
        <v>26305</v>
      </c>
      <c r="V2076" s="6" t="s">
        <v>2599</v>
      </c>
      <c r="W2076" s="4">
        <v>148</v>
      </c>
      <c r="X2076" s="6" t="s">
        <v>63</v>
      </c>
      <c r="Y2076" s="6" t="s">
        <v>21273</v>
      </c>
      <c r="Z2076" s="4">
        <v>1</v>
      </c>
      <c r="AA2076" s="4">
        <v>1</v>
      </c>
      <c r="AB2076" s="4">
        <v>1</v>
      </c>
      <c r="AC2076" s="4">
        <v>1</v>
      </c>
      <c r="AD2076" s="4">
        <v>1</v>
      </c>
      <c r="AE2076" s="4">
        <v>1</v>
      </c>
      <c r="AF2076" s="4">
        <v>0</v>
      </c>
      <c r="AG2076" s="4">
        <v>1</v>
      </c>
      <c r="AH2076" s="4">
        <v>0</v>
      </c>
    </row>
    <row r="2077" spans="1:34" x14ac:dyDescent="0.4">
      <c r="A2077" s="4">
        <v>5989847</v>
      </c>
      <c r="B2077" s="5">
        <v>9781498577892</v>
      </c>
      <c r="C2077" s="5">
        <v>9781498577908</v>
      </c>
      <c r="F2077" s="6" t="s">
        <v>14061</v>
      </c>
      <c r="G2077" s="6" t="s">
        <v>14062</v>
      </c>
      <c r="H2077" s="6" t="s">
        <v>14062</v>
      </c>
      <c r="I2077" s="6" t="s">
        <v>26306</v>
      </c>
      <c r="J2077" s="6" t="s">
        <v>26307</v>
      </c>
      <c r="M2077" s="6" t="s">
        <v>26308</v>
      </c>
      <c r="N2077" s="6" t="s">
        <v>19180</v>
      </c>
      <c r="O2077" s="4">
        <v>2019</v>
      </c>
      <c r="Q2077" s="6" t="s">
        <v>46</v>
      </c>
      <c r="R2077" s="6" t="s">
        <v>165</v>
      </c>
      <c r="S2077" s="6" t="s">
        <v>12392</v>
      </c>
      <c r="T2077" s="6" t="s">
        <v>26309</v>
      </c>
      <c r="U2077" s="6" t="s">
        <v>26310</v>
      </c>
      <c r="V2077" s="6" t="s">
        <v>26311</v>
      </c>
      <c r="W2077" s="4">
        <v>229</v>
      </c>
      <c r="X2077" s="6" t="s">
        <v>63</v>
      </c>
      <c r="Y2077" s="6" t="s">
        <v>14109</v>
      </c>
      <c r="Z2077" s="4">
        <v>1</v>
      </c>
      <c r="AA2077" s="4">
        <v>1</v>
      </c>
      <c r="AB2077" s="4">
        <v>1</v>
      </c>
      <c r="AC2077" s="4">
        <v>1</v>
      </c>
      <c r="AD2077" s="4">
        <v>1</v>
      </c>
      <c r="AE2077" s="4">
        <v>1</v>
      </c>
      <c r="AF2077" s="4">
        <v>0</v>
      </c>
      <c r="AG2077" s="4">
        <v>0</v>
      </c>
      <c r="AH2077" s="4">
        <v>0</v>
      </c>
    </row>
    <row r="2078" spans="1:34" x14ac:dyDescent="0.4">
      <c r="A2078" s="4">
        <v>4855423</v>
      </c>
      <c r="B2078" s="5">
        <v>9780739196809</v>
      </c>
      <c r="C2078" s="5">
        <v>9780739196816</v>
      </c>
      <c r="F2078" s="6" t="s">
        <v>14061</v>
      </c>
      <c r="G2078" s="6" t="s">
        <v>14062</v>
      </c>
      <c r="H2078" s="6" t="s">
        <v>14062</v>
      </c>
      <c r="I2078" s="6" t="s">
        <v>26312</v>
      </c>
      <c r="J2078" s="6" t="s">
        <v>26313</v>
      </c>
      <c r="M2078" s="6" t="s">
        <v>26314</v>
      </c>
      <c r="N2078" s="6" t="s">
        <v>24356</v>
      </c>
      <c r="O2078" s="4">
        <v>2017</v>
      </c>
      <c r="P2078" s="6" t="s">
        <v>57</v>
      </c>
      <c r="Q2078" s="6" t="s">
        <v>46</v>
      </c>
      <c r="R2078" s="6" t="s">
        <v>165</v>
      </c>
      <c r="S2078" s="6" t="s">
        <v>328</v>
      </c>
      <c r="T2078" s="6" t="s">
        <v>26315</v>
      </c>
      <c r="U2078" s="6" t="s">
        <v>26316</v>
      </c>
      <c r="V2078" s="6" t="s">
        <v>26317</v>
      </c>
      <c r="W2078" s="4">
        <v>141</v>
      </c>
      <c r="X2078" s="6" t="s">
        <v>63</v>
      </c>
      <c r="Y2078" s="6" t="s">
        <v>17212</v>
      </c>
      <c r="Z2078" s="4">
        <v>1</v>
      </c>
      <c r="AA2078" s="4">
        <v>1</v>
      </c>
      <c r="AB2078" s="4">
        <v>1</v>
      </c>
      <c r="AC2078" s="4">
        <v>1</v>
      </c>
      <c r="AD2078" s="4">
        <v>1</v>
      </c>
      <c r="AE2078" s="4">
        <v>1</v>
      </c>
      <c r="AF2078" s="4">
        <v>0</v>
      </c>
      <c r="AG2078" s="4">
        <v>1</v>
      </c>
      <c r="AH2078" s="4">
        <v>0</v>
      </c>
    </row>
    <row r="2079" spans="1:34" x14ac:dyDescent="0.4">
      <c r="A2079" s="4">
        <v>6207501</v>
      </c>
      <c r="B2079" s="5">
        <v>9781538112793</v>
      </c>
      <c r="C2079" s="5">
        <v>9781538112809</v>
      </c>
      <c r="F2079" s="6" t="s">
        <v>14061</v>
      </c>
      <c r="G2079" s="6" t="s">
        <v>14078</v>
      </c>
      <c r="H2079" s="6" t="s">
        <v>14078</v>
      </c>
      <c r="I2079" s="6" t="s">
        <v>26318</v>
      </c>
      <c r="L2079" s="6" t="s">
        <v>26319</v>
      </c>
      <c r="M2079" s="6" t="s">
        <v>26320</v>
      </c>
      <c r="N2079" s="6" t="s">
        <v>26321</v>
      </c>
      <c r="O2079" s="4">
        <v>2020</v>
      </c>
      <c r="Q2079" s="6" t="s">
        <v>46</v>
      </c>
      <c r="R2079" s="6" t="s">
        <v>165</v>
      </c>
      <c r="S2079" s="6" t="s">
        <v>17201</v>
      </c>
      <c r="T2079" s="6" t="s">
        <v>26322</v>
      </c>
      <c r="U2079" s="6" t="s">
        <v>5421</v>
      </c>
      <c r="V2079" s="6" t="s">
        <v>10053</v>
      </c>
      <c r="W2079" s="4">
        <v>324</v>
      </c>
      <c r="X2079" s="6" t="s">
        <v>63</v>
      </c>
      <c r="Y2079" s="6" t="s">
        <v>654</v>
      </c>
      <c r="Z2079" s="4">
        <v>1</v>
      </c>
      <c r="AA2079" s="4">
        <v>1</v>
      </c>
      <c r="AB2079" s="4">
        <v>1</v>
      </c>
      <c r="AC2079" s="4">
        <v>1</v>
      </c>
      <c r="AD2079" s="4">
        <v>1</v>
      </c>
      <c r="AE2079" s="4">
        <v>1</v>
      </c>
      <c r="AF2079" s="4">
        <v>0</v>
      </c>
      <c r="AG2079" s="4">
        <v>0</v>
      </c>
      <c r="AH2079" s="4">
        <v>0</v>
      </c>
    </row>
    <row r="2080" spans="1:34" x14ac:dyDescent="0.4">
      <c r="A2080" s="4">
        <v>5896403</v>
      </c>
      <c r="B2080" s="5">
        <v>9781538128541</v>
      </c>
      <c r="C2080" s="5">
        <v>9781538128558</v>
      </c>
      <c r="F2080" s="6" t="s">
        <v>14061</v>
      </c>
      <c r="G2080" s="6" t="s">
        <v>14078</v>
      </c>
      <c r="H2080" s="6" t="s">
        <v>14078</v>
      </c>
      <c r="I2080" s="6" t="s">
        <v>8271</v>
      </c>
      <c r="J2080" s="6" t="s">
        <v>26323</v>
      </c>
      <c r="L2080" s="6" t="s">
        <v>26324</v>
      </c>
      <c r="M2080" s="6" t="s">
        <v>26325</v>
      </c>
      <c r="N2080" s="6" t="s">
        <v>22556</v>
      </c>
      <c r="O2080" s="4">
        <v>2019</v>
      </c>
      <c r="P2080" s="6" t="s">
        <v>135</v>
      </c>
      <c r="Q2080" s="6" t="s">
        <v>46</v>
      </c>
      <c r="R2080" s="6" t="s">
        <v>165</v>
      </c>
      <c r="S2080" s="6" t="s">
        <v>1164</v>
      </c>
      <c r="T2080" s="6" t="s">
        <v>26326</v>
      </c>
      <c r="U2080" s="6" t="s">
        <v>26327</v>
      </c>
      <c r="V2080" s="6" t="s">
        <v>346</v>
      </c>
      <c r="W2080" s="4">
        <v>173</v>
      </c>
      <c r="X2080" s="6" t="s">
        <v>63</v>
      </c>
      <c r="Y2080" s="6" t="s">
        <v>9327</v>
      </c>
      <c r="Z2080" s="4">
        <v>1</v>
      </c>
      <c r="AA2080" s="4">
        <v>1</v>
      </c>
      <c r="AB2080" s="4">
        <v>1</v>
      </c>
      <c r="AC2080" s="4">
        <v>1</v>
      </c>
      <c r="AD2080" s="4">
        <v>1</v>
      </c>
      <c r="AE2080" s="4">
        <v>1</v>
      </c>
      <c r="AF2080" s="4">
        <v>0</v>
      </c>
      <c r="AG2080" s="4">
        <v>0</v>
      </c>
      <c r="AH2080" s="4">
        <v>0</v>
      </c>
    </row>
    <row r="2081" spans="1:37" x14ac:dyDescent="0.4">
      <c r="A2081" s="4">
        <v>5321265</v>
      </c>
      <c r="B2081" s="5">
        <v>9781438468679</v>
      </c>
      <c r="C2081" s="5">
        <v>9781438468686</v>
      </c>
      <c r="F2081" s="6" t="s">
        <v>14026</v>
      </c>
      <c r="G2081" s="6" t="s">
        <v>14027</v>
      </c>
      <c r="H2081" s="6" t="s">
        <v>14028</v>
      </c>
      <c r="I2081" s="6" t="s">
        <v>26328</v>
      </c>
      <c r="L2081" s="6" t="s">
        <v>14636</v>
      </c>
      <c r="M2081" s="6" t="s">
        <v>14637</v>
      </c>
      <c r="N2081" s="6" t="s">
        <v>4770</v>
      </c>
      <c r="O2081" s="4">
        <v>2018</v>
      </c>
      <c r="P2081" s="6" t="s">
        <v>310</v>
      </c>
      <c r="Q2081" s="6" t="s">
        <v>46</v>
      </c>
      <c r="R2081" s="6" t="s">
        <v>165</v>
      </c>
      <c r="S2081" s="6" t="s">
        <v>125</v>
      </c>
      <c r="T2081" s="6" t="s">
        <v>26329</v>
      </c>
      <c r="U2081" s="6" t="s">
        <v>26330</v>
      </c>
      <c r="V2081" s="6" t="s">
        <v>26331</v>
      </c>
      <c r="W2081" s="4">
        <v>368</v>
      </c>
      <c r="X2081" s="6" t="s">
        <v>63</v>
      </c>
      <c r="Y2081" s="6" t="s">
        <v>14077</v>
      </c>
      <c r="Z2081" s="4">
        <v>1</v>
      </c>
      <c r="AA2081" s="4">
        <v>1</v>
      </c>
      <c r="AB2081" s="4">
        <v>1</v>
      </c>
      <c r="AC2081" s="4">
        <v>1</v>
      </c>
      <c r="AD2081" s="4">
        <v>1</v>
      </c>
      <c r="AE2081" s="4">
        <v>1</v>
      </c>
      <c r="AF2081" s="4">
        <v>1</v>
      </c>
      <c r="AG2081" s="4">
        <v>1</v>
      </c>
      <c r="AH2081" s="4">
        <v>0</v>
      </c>
      <c r="AK2081" s="4">
        <v>1</v>
      </c>
    </row>
    <row r="2082" spans="1:37" x14ac:dyDescent="0.4">
      <c r="A2082" s="4">
        <v>4398762</v>
      </c>
      <c r="B2082" s="5">
        <v>9781438457178</v>
      </c>
      <c r="C2082" s="5">
        <v>9781438457192</v>
      </c>
      <c r="F2082" s="6" t="s">
        <v>14026</v>
      </c>
      <c r="G2082" s="6" t="s">
        <v>14027</v>
      </c>
      <c r="H2082" s="6" t="s">
        <v>14028</v>
      </c>
      <c r="I2082" s="6" t="s">
        <v>26332</v>
      </c>
      <c r="J2082" s="6" t="s">
        <v>26333</v>
      </c>
      <c r="L2082" s="6" t="s">
        <v>26334</v>
      </c>
      <c r="M2082" s="6" t="s">
        <v>26335</v>
      </c>
      <c r="N2082" s="6" t="s">
        <v>2113</v>
      </c>
      <c r="O2082" s="4">
        <v>2015</v>
      </c>
      <c r="P2082" s="6" t="s">
        <v>433</v>
      </c>
      <c r="Q2082" s="6" t="s">
        <v>46</v>
      </c>
      <c r="R2082" s="6" t="s">
        <v>165</v>
      </c>
      <c r="S2082" s="6" t="s">
        <v>10448</v>
      </c>
      <c r="T2082" s="6" t="s">
        <v>26336</v>
      </c>
      <c r="U2082" s="6" t="s">
        <v>26337</v>
      </c>
      <c r="V2082" s="6" t="s">
        <v>26338</v>
      </c>
      <c r="W2082" s="4">
        <v>233</v>
      </c>
      <c r="X2082" s="6" t="s">
        <v>63</v>
      </c>
      <c r="Y2082" s="6" t="s">
        <v>14077</v>
      </c>
      <c r="Z2082" s="4">
        <v>1</v>
      </c>
      <c r="AA2082" s="4">
        <v>1</v>
      </c>
      <c r="AB2082" s="4">
        <v>1</v>
      </c>
      <c r="AC2082" s="4">
        <v>1</v>
      </c>
      <c r="AD2082" s="4">
        <v>1</v>
      </c>
      <c r="AE2082" s="4">
        <v>1</v>
      </c>
      <c r="AF2082" s="4">
        <v>1</v>
      </c>
      <c r="AG2082" s="4">
        <v>1</v>
      </c>
      <c r="AH2082" s="4">
        <v>0</v>
      </c>
    </row>
    <row r="2083" spans="1:37" x14ac:dyDescent="0.4">
      <c r="A2083" s="4">
        <v>3408663</v>
      </c>
      <c r="B2083" s="5">
        <v>9781438444796</v>
      </c>
      <c r="C2083" s="5">
        <v>9781438444802</v>
      </c>
      <c r="F2083" s="6" t="s">
        <v>14026</v>
      </c>
      <c r="G2083" s="6" t="s">
        <v>14027</v>
      </c>
      <c r="H2083" s="6" t="s">
        <v>14028</v>
      </c>
      <c r="I2083" s="6" t="s">
        <v>26339</v>
      </c>
      <c r="J2083" s="6" t="s">
        <v>26340</v>
      </c>
      <c r="M2083" s="6" t="s">
        <v>26341</v>
      </c>
      <c r="N2083" s="6" t="s">
        <v>16222</v>
      </c>
      <c r="O2083" s="4">
        <v>2012</v>
      </c>
      <c r="P2083" s="6" t="s">
        <v>123</v>
      </c>
      <c r="Q2083" s="6" t="s">
        <v>46</v>
      </c>
      <c r="R2083" s="6" t="s">
        <v>165</v>
      </c>
      <c r="S2083" s="6" t="s">
        <v>125</v>
      </c>
      <c r="T2083" s="6" t="s">
        <v>26342</v>
      </c>
      <c r="U2083" s="6" t="s">
        <v>26343</v>
      </c>
      <c r="V2083" s="6" t="s">
        <v>26344</v>
      </c>
      <c r="W2083" s="4">
        <v>344</v>
      </c>
      <c r="X2083" s="6" t="s">
        <v>51</v>
      </c>
      <c r="Y2083" s="6" t="s">
        <v>14077</v>
      </c>
      <c r="Z2083" s="4">
        <v>1</v>
      </c>
      <c r="AA2083" s="4">
        <v>1</v>
      </c>
      <c r="AB2083" s="4">
        <v>1</v>
      </c>
      <c r="AC2083" s="4">
        <v>1</v>
      </c>
      <c r="AD2083" s="4">
        <v>1</v>
      </c>
      <c r="AE2083" s="4">
        <v>1</v>
      </c>
      <c r="AF2083" s="4">
        <v>1</v>
      </c>
      <c r="AG2083" s="4">
        <v>1</v>
      </c>
      <c r="AH2083" s="4">
        <v>0</v>
      </c>
    </row>
    <row r="2084" spans="1:37" x14ac:dyDescent="0.4">
      <c r="A2084" s="4">
        <v>5834351</v>
      </c>
      <c r="B2084" s="5">
        <v>9781438475431</v>
      </c>
      <c r="C2084" s="5">
        <v>9781438475448</v>
      </c>
      <c r="F2084" s="6" t="s">
        <v>14026</v>
      </c>
      <c r="G2084" s="6" t="s">
        <v>14027</v>
      </c>
      <c r="H2084" s="6" t="s">
        <v>14028</v>
      </c>
      <c r="I2084" s="6" t="s">
        <v>26345</v>
      </c>
      <c r="J2084" s="6" t="s">
        <v>26346</v>
      </c>
      <c r="L2084" s="6" t="s">
        <v>14636</v>
      </c>
      <c r="M2084" s="6" t="s">
        <v>26347</v>
      </c>
      <c r="N2084" s="6" t="s">
        <v>15123</v>
      </c>
      <c r="O2084" s="4">
        <v>2019</v>
      </c>
      <c r="P2084" s="6" t="s">
        <v>135</v>
      </c>
      <c r="Q2084" s="6" t="s">
        <v>46</v>
      </c>
      <c r="R2084" s="6" t="s">
        <v>165</v>
      </c>
      <c r="S2084" s="6" t="s">
        <v>10051</v>
      </c>
      <c r="T2084" s="6" t="s">
        <v>26348</v>
      </c>
      <c r="U2084" s="6" t="s">
        <v>26349</v>
      </c>
      <c r="V2084" s="6" t="s">
        <v>2274</v>
      </c>
      <c r="W2084" s="4">
        <v>516</v>
      </c>
      <c r="X2084" s="6" t="s">
        <v>63</v>
      </c>
      <c r="Y2084" s="6" t="s">
        <v>14077</v>
      </c>
      <c r="Z2084" s="4">
        <v>1</v>
      </c>
      <c r="AA2084" s="4">
        <v>1</v>
      </c>
      <c r="AB2084" s="4">
        <v>1</v>
      </c>
      <c r="AC2084" s="4">
        <v>1</v>
      </c>
      <c r="AD2084" s="4">
        <v>1</v>
      </c>
      <c r="AE2084" s="4">
        <v>1</v>
      </c>
      <c r="AF2084" s="4">
        <v>1</v>
      </c>
      <c r="AG2084" s="4">
        <v>1</v>
      </c>
      <c r="AH2084" s="4">
        <v>0</v>
      </c>
    </row>
    <row r="2085" spans="1:37" x14ac:dyDescent="0.4">
      <c r="A2085" s="4">
        <v>3408666</v>
      </c>
      <c r="B2085" s="5">
        <v>9781438442976</v>
      </c>
      <c r="C2085" s="5">
        <v>9781438442990</v>
      </c>
      <c r="F2085" s="6" t="s">
        <v>14026</v>
      </c>
      <c r="G2085" s="6" t="s">
        <v>14027</v>
      </c>
      <c r="H2085" s="6" t="s">
        <v>14028</v>
      </c>
      <c r="I2085" s="6" t="s">
        <v>26350</v>
      </c>
      <c r="J2085" s="6" t="s">
        <v>26351</v>
      </c>
      <c r="L2085" s="6" t="s">
        <v>26334</v>
      </c>
      <c r="M2085" s="6" t="s">
        <v>26352</v>
      </c>
      <c r="N2085" s="6" t="s">
        <v>4121</v>
      </c>
      <c r="O2085" s="4">
        <v>2012</v>
      </c>
      <c r="P2085" s="6" t="s">
        <v>123</v>
      </c>
      <c r="Q2085" s="6" t="s">
        <v>46</v>
      </c>
      <c r="R2085" s="6" t="s">
        <v>165</v>
      </c>
      <c r="S2085" s="6" t="s">
        <v>10448</v>
      </c>
      <c r="T2085" s="6" t="s">
        <v>26353</v>
      </c>
      <c r="U2085" s="6" t="s">
        <v>26354</v>
      </c>
      <c r="V2085" s="6" t="s">
        <v>12062</v>
      </c>
      <c r="W2085" s="4">
        <v>250</v>
      </c>
      <c r="X2085" s="6" t="s">
        <v>51</v>
      </c>
      <c r="Y2085" s="6" t="s">
        <v>14077</v>
      </c>
      <c r="Z2085" s="4">
        <v>1</v>
      </c>
      <c r="AA2085" s="4">
        <v>1</v>
      </c>
      <c r="AB2085" s="4">
        <v>1</v>
      </c>
      <c r="AC2085" s="4">
        <v>1</v>
      </c>
      <c r="AD2085" s="4">
        <v>1</v>
      </c>
      <c r="AE2085" s="4">
        <v>1</v>
      </c>
      <c r="AF2085" s="4">
        <v>1</v>
      </c>
      <c r="AG2085" s="4">
        <v>1</v>
      </c>
      <c r="AH2085" s="4">
        <v>0</v>
      </c>
      <c r="AK2085" s="4">
        <v>1</v>
      </c>
    </row>
    <row r="2086" spans="1:37" x14ac:dyDescent="0.4">
      <c r="A2086" s="4">
        <v>5359265</v>
      </c>
      <c r="B2086" s="5">
        <v>9781438469713</v>
      </c>
      <c r="C2086" s="5">
        <v>9781438469720</v>
      </c>
      <c r="F2086" s="6" t="s">
        <v>14026</v>
      </c>
      <c r="G2086" s="6" t="s">
        <v>14027</v>
      </c>
      <c r="H2086" s="6" t="s">
        <v>14028</v>
      </c>
      <c r="I2086" s="6" t="s">
        <v>26355</v>
      </c>
      <c r="J2086" s="6" t="s">
        <v>26356</v>
      </c>
      <c r="M2086" s="6" t="s">
        <v>26357</v>
      </c>
      <c r="N2086" s="6" t="s">
        <v>5525</v>
      </c>
      <c r="O2086" s="4">
        <v>2018</v>
      </c>
      <c r="P2086" s="6" t="s">
        <v>310</v>
      </c>
      <c r="Q2086" s="6" t="s">
        <v>46</v>
      </c>
      <c r="R2086" s="6" t="s">
        <v>165</v>
      </c>
      <c r="S2086" s="6" t="s">
        <v>887</v>
      </c>
      <c r="T2086" s="6" t="s">
        <v>26358</v>
      </c>
      <c r="U2086" s="6" t="s">
        <v>26359</v>
      </c>
      <c r="V2086" s="6" t="s">
        <v>5909</v>
      </c>
      <c r="W2086" s="4">
        <v>214</v>
      </c>
      <c r="X2086" s="6" t="s">
        <v>63</v>
      </c>
      <c r="Y2086" s="6" t="s">
        <v>14077</v>
      </c>
      <c r="Z2086" s="4">
        <v>1</v>
      </c>
      <c r="AA2086" s="4">
        <v>1</v>
      </c>
      <c r="AB2086" s="4">
        <v>1</v>
      </c>
      <c r="AC2086" s="4">
        <v>1</v>
      </c>
      <c r="AD2086" s="4">
        <v>1</v>
      </c>
      <c r="AE2086" s="4">
        <v>1</v>
      </c>
      <c r="AF2086" s="4">
        <v>1</v>
      </c>
      <c r="AG2086" s="4">
        <v>1</v>
      </c>
      <c r="AH2086" s="4">
        <v>0</v>
      </c>
    </row>
    <row r="2087" spans="1:37" x14ac:dyDescent="0.4">
      <c r="A2087" s="4">
        <v>4744404</v>
      </c>
      <c r="B2087" s="5">
        <v>9781438462738</v>
      </c>
      <c r="C2087" s="5">
        <v>9781438462745</v>
      </c>
      <c r="F2087" s="6" t="s">
        <v>14026</v>
      </c>
      <c r="G2087" s="6" t="s">
        <v>14027</v>
      </c>
      <c r="H2087" s="6" t="s">
        <v>14028</v>
      </c>
      <c r="I2087" s="6" t="s">
        <v>26360</v>
      </c>
      <c r="J2087" s="6" t="s">
        <v>26361</v>
      </c>
      <c r="L2087" s="6" t="s">
        <v>14636</v>
      </c>
      <c r="M2087" s="6" t="s">
        <v>26341</v>
      </c>
      <c r="N2087" s="6" t="s">
        <v>13942</v>
      </c>
      <c r="O2087" s="4">
        <v>2016</v>
      </c>
      <c r="P2087" s="6" t="s">
        <v>373</v>
      </c>
      <c r="Q2087" s="6" t="s">
        <v>46</v>
      </c>
      <c r="R2087" s="6" t="s">
        <v>328</v>
      </c>
      <c r="S2087" s="6" t="s">
        <v>125</v>
      </c>
      <c r="T2087" s="6" t="s">
        <v>26362</v>
      </c>
      <c r="U2087" s="6" t="s">
        <v>26363</v>
      </c>
      <c r="V2087" s="6" t="s">
        <v>1415</v>
      </c>
      <c r="W2087" s="4">
        <v>414</v>
      </c>
      <c r="X2087" s="6" t="s">
        <v>63</v>
      </c>
      <c r="Y2087" s="6" t="s">
        <v>14077</v>
      </c>
      <c r="Z2087" s="4">
        <v>1</v>
      </c>
      <c r="AA2087" s="4">
        <v>1</v>
      </c>
      <c r="AB2087" s="4">
        <v>1</v>
      </c>
      <c r="AC2087" s="4">
        <v>1</v>
      </c>
      <c r="AD2087" s="4">
        <v>1</v>
      </c>
      <c r="AE2087" s="4">
        <v>1</v>
      </c>
      <c r="AF2087" s="4">
        <v>1</v>
      </c>
      <c r="AG2087" s="4">
        <v>1</v>
      </c>
      <c r="AH2087" s="4">
        <v>0</v>
      </c>
      <c r="AK2087" s="4">
        <v>1</v>
      </c>
    </row>
    <row r="2088" spans="1:37" x14ac:dyDescent="0.4">
      <c r="A2088" s="4">
        <v>3407137</v>
      </c>
      <c r="B2088" s="5">
        <v>9781438430935</v>
      </c>
      <c r="C2088" s="5">
        <v>9781438430959</v>
      </c>
      <c r="F2088" s="6" t="s">
        <v>14026</v>
      </c>
      <c r="G2088" s="6" t="s">
        <v>14027</v>
      </c>
      <c r="H2088" s="6" t="s">
        <v>14028</v>
      </c>
      <c r="I2088" s="6" t="s">
        <v>26364</v>
      </c>
      <c r="L2088" s="6" t="s">
        <v>26365</v>
      </c>
      <c r="M2088" s="6" t="s">
        <v>26366</v>
      </c>
      <c r="N2088" s="6" t="s">
        <v>26367</v>
      </c>
      <c r="O2088" s="4">
        <v>2010</v>
      </c>
      <c r="P2088" s="6" t="s">
        <v>211</v>
      </c>
      <c r="Q2088" s="6" t="s">
        <v>46</v>
      </c>
      <c r="R2088" s="6" t="s">
        <v>328</v>
      </c>
      <c r="S2088" s="6" t="s">
        <v>10728</v>
      </c>
      <c r="T2088" s="6" t="s">
        <v>26368</v>
      </c>
      <c r="U2088" s="6" t="s">
        <v>26369</v>
      </c>
      <c r="V2088" s="6" t="s">
        <v>26370</v>
      </c>
      <c r="W2088" s="4">
        <v>231</v>
      </c>
      <c r="X2088" s="6" t="s">
        <v>51</v>
      </c>
      <c r="Y2088" s="6" t="s">
        <v>14077</v>
      </c>
      <c r="Z2088" s="4">
        <v>1</v>
      </c>
      <c r="AA2088" s="4">
        <v>1</v>
      </c>
      <c r="AB2088" s="4">
        <v>1</v>
      </c>
      <c r="AC2088" s="4">
        <v>1</v>
      </c>
      <c r="AD2088" s="4">
        <v>1</v>
      </c>
      <c r="AE2088" s="4">
        <v>1</v>
      </c>
      <c r="AF2088" s="4">
        <v>1</v>
      </c>
      <c r="AG2088" s="4">
        <v>1</v>
      </c>
      <c r="AH2088" s="4">
        <v>0</v>
      </c>
    </row>
    <row r="2089" spans="1:37" x14ac:dyDescent="0.4">
      <c r="A2089" s="4">
        <v>6132258</v>
      </c>
      <c r="B2089" s="5">
        <v>9781789204421</v>
      </c>
      <c r="C2089" s="5">
        <v>9781789204438</v>
      </c>
      <c r="F2089" s="6" t="s">
        <v>14051</v>
      </c>
      <c r="G2089" s="6" t="s">
        <v>14052</v>
      </c>
      <c r="H2089" s="6" t="s">
        <v>14052</v>
      </c>
      <c r="I2089" s="6" t="s">
        <v>26371</v>
      </c>
      <c r="J2089" s="6" t="s">
        <v>26372</v>
      </c>
      <c r="M2089" s="6" t="s">
        <v>26373</v>
      </c>
      <c r="N2089" s="6" t="s">
        <v>23025</v>
      </c>
      <c r="O2089" s="4">
        <v>2020</v>
      </c>
      <c r="Q2089" s="6" t="s">
        <v>46</v>
      </c>
      <c r="R2089" s="6" t="s">
        <v>1503</v>
      </c>
      <c r="T2089" s="6" t="s">
        <v>26374</v>
      </c>
      <c r="U2089" s="6" t="s">
        <v>26375</v>
      </c>
      <c r="V2089" s="6" t="s">
        <v>26376</v>
      </c>
      <c r="W2089" s="4">
        <v>239</v>
      </c>
      <c r="X2089" s="6" t="s">
        <v>63</v>
      </c>
      <c r="Y2089" s="6" t="s">
        <v>14060</v>
      </c>
      <c r="Z2089" s="4">
        <v>1</v>
      </c>
      <c r="AA2089" s="4">
        <v>1</v>
      </c>
      <c r="AB2089" s="4">
        <v>1</v>
      </c>
      <c r="AC2089" s="4">
        <v>1</v>
      </c>
      <c r="AD2089" s="4">
        <v>1</v>
      </c>
      <c r="AE2089" s="4">
        <v>1</v>
      </c>
      <c r="AF2089" s="4">
        <v>1</v>
      </c>
      <c r="AG2089" s="4">
        <v>1</v>
      </c>
      <c r="AH2089" s="4">
        <v>0</v>
      </c>
    </row>
    <row r="2090" spans="1:37" x14ac:dyDescent="0.4">
      <c r="A2090" s="4">
        <v>1107237</v>
      </c>
      <c r="B2090" s="5">
        <v>9781443837651</v>
      </c>
      <c r="C2090" s="5">
        <v>9781443838290</v>
      </c>
      <c r="F2090" s="6" t="s">
        <v>13930</v>
      </c>
      <c r="G2090" s="6" t="s">
        <v>13931</v>
      </c>
      <c r="H2090" s="6" t="s">
        <v>13930</v>
      </c>
      <c r="I2090" s="6" t="s">
        <v>26377</v>
      </c>
      <c r="K2090" s="6" t="s">
        <v>758</v>
      </c>
      <c r="M2090" s="6" t="s">
        <v>26378</v>
      </c>
      <c r="N2090" s="6" t="s">
        <v>13793</v>
      </c>
      <c r="O2090" s="4">
        <v>2012</v>
      </c>
      <c r="P2090" s="6" t="s">
        <v>123</v>
      </c>
      <c r="Q2090" s="6" t="s">
        <v>46</v>
      </c>
      <c r="R2090" s="6" t="s">
        <v>1503</v>
      </c>
      <c r="T2090" s="6" t="s">
        <v>26379</v>
      </c>
      <c r="U2090" s="6" t="s">
        <v>26380</v>
      </c>
      <c r="V2090" s="6" t="s">
        <v>26381</v>
      </c>
      <c r="W2090" s="4">
        <v>143</v>
      </c>
      <c r="X2090" s="6" t="s">
        <v>63</v>
      </c>
      <c r="Y2090" s="6" t="s">
        <v>14502</v>
      </c>
      <c r="Z2090" s="4">
        <v>1</v>
      </c>
      <c r="AA2090" s="4">
        <v>1</v>
      </c>
      <c r="AB2090" s="4">
        <v>1</v>
      </c>
      <c r="AC2090" s="4">
        <v>1</v>
      </c>
      <c r="AD2090" s="4">
        <v>1</v>
      </c>
      <c r="AE2090" s="4">
        <v>1</v>
      </c>
      <c r="AF2090" s="4">
        <v>1</v>
      </c>
      <c r="AG2090" s="4">
        <v>1</v>
      </c>
      <c r="AH2090" s="4">
        <v>0</v>
      </c>
    </row>
    <row r="2091" spans="1:37" x14ac:dyDescent="0.4">
      <c r="A2091" s="4">
        <v>4626031</v>
      </c>
      <c r="B2091" s="5">
        <v>9781442270190</v>
      </c>
      <c r="C2091" s="5">
        <v>9781442270206</v>
      </c>
      <c r="F2091" s="6" t="s">
        <v>14061</v>
      </c>
      <c r="G2091" s="6" t="s">
        <v>14078</v>
      </c>
      <c r="H2091" s="6" t="s">
        <v>14078</v>
      </c>
      <c r="I2091" s="6" t="s">
        <v>26382</v>
      </c>
      <c r="J2091" s="6" t="s">
        <v>26383</v>
      </c>
      <c r="M2091" s="6" t="s">
        <v>26384</v>
      </c>
      <c r="N2091" s="6" t="s">
        <v>15822</v>
      </c>
      <c r="O2091" s="4">
        <v>2016</v>
      </c>
      <c r="P2091" s="6" t="s">
        <v>373</v>
      </c>
      <c r="Q2091" s="6" t="s">
        <v>46</v>
      </c>
      <c r="R2091" s="6" t="s">
        <v>1503</v>
      </c>
      <c r="S2091" s="6" t="s">
        <v>9894</v>
      </c>
      <c r="T2091" s="6" t="s">
        <v>26385</v>
      </c>
      <c r="U2091" s="6" t="s">
        <v>26386</v>
      </c>
      <c r="V2091" s="6" t="s">
        <v>11632</v>
      </c>
      <c r="W2091" s="4">
        <v>309</v>
      </c>
      <c r="X2091" s="6" t="s">
        <v>63</v>
      </c>
      <c r="Y2091" s="6" t="s">
        <v>16280</v>
      </c>
      <c r="Z2091" s="4">
        <v>1</v>
      </c>
      <c r="AA2091" s="4">
        <v>1</v>
      </c>
      <c r="AB2091" s="4">
        <v>1</v>
      </c>
      <c r="AC2091" s="4">
        <v>1</v>
      </c>
      <c r="AD2091" s="4">
        <v>1</v>
      </c>
      <c r="AE2091" s="4">
        <v>1</v>
      </c>
      <c r="AF2091" s="4">
        <v>0</v>
      </c>
      <c r="AG2091" s="4">
        <v>1</v>
      </c>
      <c r="AH2091" s="4">
        <v>0</v>
      </c>
    </row>
    <row r="2092" spans="1:37" x14ac:dyDescent="0.4">
      <c r="A2092" s="4">
        <v>5313083</v>
      </c>
      <c r="B2092" s="5">
        <v>9781438466613</v>
      </c>
      <c r="C2092" s="5">
        <v>9781438466620</v>
      </c>
      <c r="F2092" s="6" t="s">
        <v>14026</v>
      </c>
      <c r="G2092" s="6" t="s">
        <v>14027</v>
      </c>
      <c r="H2092" s="6" t="s">
        <v>14028</v>
      </c>
      <c r="I2092" s="6" t="s">
        <v>26387</v>
      </c>
      <c r="J2092" s="6" t="s">
        <v>26388</v>
      </c>
      <c r="M2092" s="6" t="s">
        <v>26389</v>
      </c>
      <c r="N2092" s="6" t="s">
        <v>18413</v>
      </c>
      <c r="O2092" s="4">
        <v>2017</v>
      </c>
      <c r="P2092" s="6" t="s">
        <v>57</v>
      </c>
      <c r="Q2092" s="6" t="s">
        <v>46</v>
      </c>
      <c r="R2092" s="6" t="s">
        <v>1503</v>
      </c>
      <c r="S2092" s="6" t="s">
        <v>1164</v>
      </c>
      <c r="T2092" s="6" t="s">
        <v>26390</v>
      </c>
      <c r="U2092" s="6" t="s">
        <v>26391</v>
      </c>
      <c r="V2092" s="6" t="s">
        <v>26392</v>
      </c>
      <c r="W2092" s="4">
        <v>320</v>
      </c>
      <c r="X2092" s="6" t="s">
        <v>63</v>
      </c>
      <c r="Y2092" s="6" t="s">
        <v>14077</v>
      </c>
      <c r="Z2092" s="4">
        <v>1</v>
      </c>
      <c r="AA2092" s="4">
        <v>1</v>
      </c>
      <c r="AB2092" s="4">
        <v>1</v>
      </c>
      <c r="AC2092" s="4">
        <v>1</v>
      </c>
      <c r="AD2092" s="4">
        <v>1</v>
      </c>
      <c r="AE2092" s="4">
        <v>1</v>
      </c>
      <c r="AF2092" s="4">
        <v>1</v>
      </c>
      <c r="AG2092" s="4">
        <v>1</v>
      </c>
      <c r="AH2092" s="4">
        <v>0</v>
      </c>
      <c r="AK2092" s="4">
        <v>1</v>
      </c>
    </row>
    <row r="2093" spans="1:37" x14ac:dyDescent="0.4">
      <c r="A2093" s="4">
        <v>5301694</v>
      </c>
      <c r="B2093" s="5">
        <v>9781438468815</v>
      </c>
      <c r="C2093" s="5">
        <v>9781438468839</v>
      </c>
      <c r="F2093" s="6" t="s">
        <v>14026</v>
      </c>
      <c r="G2093" s="6" t="s">
        <v>14027</v>
      </c>
      <c r="H2093" s="6" t="s">
        <v>14028</v>
      </c>
      <c r="I2093" s="6" t="s">
        <v>26393</v>
      </c>
      <c r="J2093" s="6" t="s">
        <v>26394</v>
      </c>
      <c r="L2093" s="6" t="s">
        <v>15277</v>
      </c>
      <c r="M2093" s="6" t="s">
        <v>26395</v>
      </c>
      <c r="N2093" s="6" t="s">
        <v>6889</v>
      </c>
      <c r="O2093" s="4">
        <v>2018</v>
      </c>
      <c r="P2093" s="6" t="s">
        <v>310</v>
      </c>
      <c r="Q2093" s="6" t="s">
        <v>46</v>
      </c>
      <c r="R2093" s="6" t="s">
        <v>1503</v>
      </c>
      <c r="S2093" s="6" t="s">
        <v>9546</v>
      </c>
      <c r="T2093" s="6" t="s">
        <v>26396</v>
      </c>
      <c r="U2093" s="6" t="s">
        <v>26397</v>
      </c>
      <c r="V2093" s="6" t="s">
        <v>26398</v>
      </c>
      <c r="W2093" s="4">
        <v>256</v>
      </c>
      <c r="X2093" s="6" t="s">
        <v>63</v>
      </c>
      <c r="Y2093" s="6" t="s">
        <v>14077</v>
      </c>
      <c r="Z2093" s="4">
        <v>1</v>
      </c>
      <c r="AA2093" s="4">
        <v>1</v>
      </c>
      <c r="AB2093" s="4">
        <v>1</v>
      </c>
      <c r="AC2093" s="4">
        <v>1</v>
      </c>
      <c r="AD2093" s="4">
        <v>1</v>
      </c>
      <c r="AE2093" s="4">
        <v>1</v>
      </c>
      <c r="AF2093" s="4">
        <v>1</v>
      </c>
      <c r="AG2093" s="4">
        <v>1</v>
      </c>
      <c r="AH2093" s="4">
        <v>0</v>
      </c>
    </row>
    <row r="2094" spans="1:37" x14ac:dyDescent="0.4">
      <c r="A2094" s="4">
        <v>3408778</v>
      </c>
      <c r="B2094" s="5">
        <v>9781438448213</v>
      </c>
      <c r="C2094" s="5">
        <v>9781438448220</v>
      </c>
      <c r="F2094" s="6" t="s">
        <v>14026</v>
      </c>
      <c r="G2094" s="6" t="s">
        <v>14027</v>
      </c>
      <c r="H2094" s="6" t="s">
        <v>14028</v>
      </c>
      <c r="I2094" s="6" t="s">
        <v>26399</v>
      </c>
      <c r="J2094" s="6" t="s">
        <v>26400</v>
      </c>
      <c r="M2094" s="6" t="s">
        <v>26401</v>
      </c>
      <c r="N2094" s="6" t="s">
        <v>2324</v>
      </c>
      <c r="O2094" s="4">
        <v>2013</v>
      </c>
      <c r="P2094" s="6" t="s">
        <v>84</v>
      </c>
      <c r="Q2094" s="6" t="s">
        <v>46</v>
      </c>
      <c r="R2094" s="6" t="s">
        <v>1503</v>
      </c>
      <c r="S2094" s="6" t="s">
        <v>250</v>
      </c>
      <c r="T2094" s="6" t="s">
        <v>26402</v>
      </c>
      <c r="U2094" s="6" t="s">
        <v>26403</v>
      </c>
      <c r="V2094" s="6" t="s">
        <v>7597</v>
      </c>
      <c r="W2094" s="4">
        <v>263</v>
      </c>
      <c r="X2094" s="6" t="s">
        <v>51</v>
      </c>
      <c r="Y2094" s="6" t="s">
        <v>14077</v>
      </c>
      <c r="Z2094" s="4">
        <v>1</v>
      </c>
      <c r="AA2094" s="4">
        <v>1</v>
      </c>
      <c r="AB2094" s="4">
        <v>1</v>
      </c>
      <c r="AC2094" s="4">
        <v>1</v>
      </c>
      <c r="AD2094" s="4">
        <v>1</v>
      </c>
      <c r="AE2094" s="4">
        <v>1</v>
      </c>
      <c r="AF2094" s="4">
        <v>1</v>
      </c>
      <c r="AG2094" s="4">
        <v>1</v>
      </c>
      <c r="AH2094" s="4">
        <v>0</v>
      </c>
    </row>
    <row r="2095" spans="1:37" x14ac:dyDescent="0.4">
      <c r="A2095" s="4">
        <v>5764169</v>
      </c>
      <c r="B2095" s="5">
        <v>9781438471518</v>
      </c>
      <c r="C2095" s="5">
        <v>9781438471532</v>
      </c>
      <c r="F2095" s="6" t="s">
        <v>14026</v>
      </c>
      <c r="G2095" s="6" t="s">
        <v>14027</v>
      </c>
      <c r="H2095" s="6" t="s">
        <v>14028</v>
      </c>
      <c r="I2095" s="6" t="s">
        <v>26404</v>
      </c>
      <c r="J2095" s="6" t="s">
        <v>26405</v>
      </c>
      <c r="M2095" s="6" t="s">
        <v>26406</v>
      </c>
      <c r="N2095" s="6" t="s">
        <v>14478</v>
      </c>
      <c r="O2095" s="4">
        <v>2019</v>
      </c>
      <c r="P2095" s="6" t="s">
        <v>135</v>
      </c>
      <c r="Q2095" s="6" t="s">
        <v>46</v>
      </c>
      <c r="R2095" s="6" t="s">
        <v>1503</v>
      </c>
      <c r="S2095" s="6" t="s">
        <v>10627</v>
      </c>
      <c r="T2095" s="6" t="s">
        <v>26407</v>
      </c>
      <c r="U2095" s="6" t="s">
        <v>26408</v>
      </c>
      <c r="V2095" s="6" t="s">
        <v>346</v>
      </c>
      <c r="W2095" s="4">
        <v>320</v>
      </c>
      <c r="X2095" s="6" t="s">
        <v>63</v>
      </c>
      <c r="Y2095" s="6" t="s">
        <v>14077</v>
      </c>
      <c r="Z2095" s="4">
        <v>1</v>
      </c>
      <c r="AA2095" s="4">
        <v>1</v>
      </c>
      <c r="AB2095" s="4">
        <v>1</v>
      </c>
      <c r="AC2095" s="4">
        <v>1</v>
      </c>
      <c r="AD2095" s="4">
        <v>1</v>
      </c>
      <c r="AE2095" s="4">
        <v>1</v>
      </c>
      <c r="AF2095" s="4">
        <v>1</v>
      </c>
      <c r="AG2095" s="4">
        <v>1</v>
      </c>
      <c r="AH2095" s="4">
        <v>0</v>
      </c>
    </row>
    <row r="2096" spans="1:37" x14ac:dyDescent="0.4">
      <c r="A2096" s="4">
        <v>5992423</v>
      </c>
      <c r="B2096" s="5">
        <v>9781438476933</v>
      </c>
      <c r="C2096" s="5">
        <v>9781438476957</v>
      </c>
      <c r="F2096" s="6" t="s">
        <v>14026</v>
      </c>
      <c r="G2096" s="6" t="s">
        <v>14027</v>
      </c>
      <c r="H2096" s="6" t="s">
        <v>14028</v>
      </c>
      <c r="I2096" s="6" t="s">
        <v>26409</v>
      </c>
      <c r="J2096" s="6" t="s">
        <v>26410</v>
      </c>
      <c r="M2096" s="6" t="s">
        <v>26411</v>
      </c>
      <c r="N2096" s="6" t="s">
        <v>12671</v>
      </c>
      <c r="O2096" s="4">
        <v>2019</v>
      </c>
      <c r="Q2096" s="6" t="s">
        <v>46</v>
      </c>
      <c r="R2096" s="6" t="s">
        <v>1503</v>
      </c>
      <c r="S2096" s="6" t="s">
        <v>9894</v>
      </c>
      <c r="T2096" s="6" t="s">
        <v>26412</v>
      </c>
      <c r="U2096" s="6" t="s">
        <v>26413</v>
      </c>
      <c r="V2096" s="6" t="s">
        <v>26414</v>
      </c>
      <c r="W2096" s="4">
        <v>514</v>
      </c>
      <c r="X2096" s="6" t="s">
        <v>63</v>
      </c>
      <c r="Y2096" s="6" t="s">
        <v>1720</v>
      </c>
      <c r="Z2096" s="4">
        <v>1</v>
      </c>
      <c r="AA2096" s="4">
        <v>1</v>
      </c>
      <c r="AB2096" s="4">
        <v>1</v>
      </c>
      <c r="AC2096" s="4">
        <v>1</v>
      </c>
      <c r="AD2096" s="4">
        <v>1</v>
      </c>
      <c r="AE2096" s="4">
        <v>1</v>
      </c>
      <c r="AF2096" s="4">
        <v>1</v>
      </c>
      <c r="AG2096" s="4">
        <v>1</v>
      </c>
      <c r="AH2096" s="4">
        <v>0</v>
      </c>
    </row>
    <row r="2097" spans="1:37" x14ac:dyDescent="0.4">
      <c r="A2097" s="4">
        <v>5124750</v>
      </c>
      <c r="B2097" s="5">
        <v>9780252041396</v>
      </c>
      <c r="C2097" s="5">
        <v>9780252099991</v>
      </c>
      <c r="F2097" s="6" t="s">
        <v>14431</v>
      </c>
      <c r="G2097" s="6" t="s">
        <v>14431</v>
      </c>
      <c r="H2097" s="6" t="s">
        <v>14431</v>
      </c>
      <c r="I2097" s="6" t="s">
        <v>26415</v>
      </c>
      <c r="J2097" s="6" t="s">
        <v>26416</v>
      </c>
      <c r="M2097" s="6" t="s">
        <v>26417</v>
      </c>
      <c r="N2097" s="6" t="s">
        <v>19440</v>
      </c>
      <c r="O2097" s="4">
        <v>2017</v>
      </c>
      <c r="P2097" s="6" t="s">
        <v>57</v>
      </c>
      <c r="Q2097" s="6" t="s">
        <v>46</v>
      </c>
      <c r="R2097" s="6" t="s">
        <v>1503</v>
      </c>
      <c r="S2097" s="6" t="s">
        <v>9434</v>
      </c>
      <c r="T2097" s="6" t="s">
        <v>15033</v>
      </c>
      <c r="U2097" s="6" t="s">
        <v>26418</v>
      </c>
      <c r="V2097" s="6" t="s">
        <v>26419</v>
      </c>
      <c r="W2097" s="4">
        <v>179</v>
      </c>
      <c r="X2097" s="6" t="s">
        <v>63</v>
      </c>
      <c r="Y2097" s="6" t="s">
        <v>14077</v>
      </c>
      <c r="Z2097" s="4">
        <v>1</v>
      </c>
      <c r="AA2097" s="4">
        <v>1</v>
      </c>
      <c r="AB2097" s="4">
        <v>1</v>
      </c>
      <c r="AC2097" s="4">
        <v>1</v>
      </c>
      <c r="AD2097" s="4">
        <v>1</v>
      </c>
      <c r="AE2097" s="4">
        <v>1</v>
      </c>
      <c r="AF2097" s="4">
        <v>1</v>
      </c>
      <c r="AG2097" s="4">
        <v>1</v>
      </c>
      <c r="AH2097" s="4">
        <v>1</v>
      </c>
    </row>
    <row r="2098" spans="1:37" x14ac:dyDescent="0.4">
      <c r="A2098" s="4">
        <v>5330141</v>
      </c>
      <c r="B2098" s="5">
        <v>9780252041686</v>
      </c>
      <c r="C2098" s="5">
        <v>9780252050350</v>
      </c>
      <c r="F2098" s="6" t="s">
        <v>14431</v>
      </c>
      <c r="G2098" s="6" t="s">
        <v>14431</v>
      </c>
      <c r="H2098" s="6" t="s">
        <v>14431</v>
      </c>
      <c r="I2098" s="6" t="s">
        <v>26420</v>
      </c>
      <c r="J2098" s="6" t="s">
        <v>26421</v>
      </c>
      <c r="M2098" s="6" t="s">
        <v>26422</v>
      </c>
      <c r="N2098" s="6" t="s">
        <v>6889</v>
      </c>
      <c r="O2098" s="4">
        <v>2018</v>
      </c>
      <c r="P2098" s="6" t="s">
        <v>310</v>
      </c>
      <c r="Q2098" s="6" t="s">
        <v>46</v>
      </c>
      <c r="R2098" s="6" t="s">
        <v>1503</v>
      </c>
      <c r="S2098" s="6" t="s">
        <v>10782</v>
      </c>
      <c r="T2098" s="6" t="s">
        <v>15033</v>
      </c>
      <c r="U2098" s="6" t="s">
        <v>26423</v>
      </c>
      <c r="V2098" s="6" t="s">
        <v>26424</v>
      </c>
      <c r="W2098" s="4">
        <v>168</v>
      </c>
      <c r="X2098" s="6" t="s">
        <v>63</v>
      </c>
      <c r="Y2098" s="6" t="s">
        <v>14975</v>
      </c>
      <c r="Z2098" s="4">
        <v>1</v>
      </c>
      <c r="AA2098" s="4">
        <v>1</v>
      </c>
      <c r="AB2098" s="4">
        <v>1</v>
      </c>
      <c r="AC2098" s="4">
        <v>1</v>
      </c>
      <c r="AD2098" s="4">
        <v>1</v>
      </c>
      <c r="AE2098" s="4">
        <v>1</v>
      </c>
      <c r="AF2098" s="4">
        <v>1</v>
      </c>
      <c r="AG2098" s="4">
        <v>1</v>
      </c>
      <c r="AH2098" s="4">
        <v>1</v>
      </c>
    </row>
    <row r="2099" spans="1:37" x14ac:dyDescent="0.4">
      <c r="A2099" s="4">
        <v>5492275</v>
      </c>
      <c r="B2099" s="5">
        <v>9781442248960</v>
      </c>
      <c r="C2099" s="5">
        <v>9781538114988</v>
      </c>
      <c r="F2099" s="6" t="s">
        <v>14061</v>
      </c>
      <c r="G2099" s="6" t="s">
        <v>14078</v>
      </c>
      <c r="H2099" s="6" t="s">
        <v>14078</v>
      </c>
      <c r="I2099" s="6" t="s">
        <v>26425</v>
      </c>
      <c r="J2099" s="6" t="s">
        <v>26426</v>
      </c>
      <c r="L2099" s="6" t="s">
        <v>21470</v>
      </c>
      <c r="M2099" s="6" t="s">
        <v>26427</v>
      </c>
      <c r="N2099" s="6" t="s">
        <v>2000</v>
      </c>
      <c r="O2099" s="4">
        <v>2018</v>
      </c>
      <c r="Q2099" s="6" t="s">
        <v>46</v>
      </c>
      <c r="R2099" s="6" t="s">
        <v>26428</v>
      </c>
      <c r="S2099" s="6" t="s">
        <v>2251</v>
      </c>
      <c r="W2099" s="4">
        <v>313</v>
      </c>
      <c r="X2099" s="6" t="s">
        <v>63</v>
      </c>
      <c r="Y2099" s="6" t="s">
        <v>654</v>
      </c>
      <c r="Z2099" s="4">
        <v>1</v>
      </c>
      <c r="AA2099" s="4">
        <v>1</v>
      </c>
      <c r="AB2099" s="4">
        <v>1</v>
      </c>
      <c r="AC2099" s="4">
        <v>1</v>
      </c>
      <c r="AD2099" s="4">
        <v>1</v>
      </c>
      <c r="AE2099" s="4">
        <v>1</v>
      </c>
      <c r="AF2099" s="4">
        <v>0</v>
      </c>
      <c r="AG2099" s="4">
        <v>0</v>
      </c>
      <c r="AH2099" s="4">
        <v>0</v>
      </c>
    </row>
    <row r="2100" spans="1:37" x14ac:dyDescent="0.4">
      <c r="A2100" s="4">
        <v>3407139</v>
      </c>
      <c r="B2100" s="5">
        <v>9781438435770</v>
      </c>
      <c r="C2100" s="5">
        <v>9781438435794</v>
      </c>
      <c r="F2100" s="6" t="s">
        <v>14026</v>
      </c>
      <c r="G2100" s="6" t="s">
        <v>14027</v>
      </c>
      <c r="H2100" s="6" t="s">
        <v>17875</v>
      </c>
      <c r="I2100" s="6" t="s">
        <v>26429</v>
      </c>
      <c r="J2100" s="6" t="s">
        <v>26430</v>
      </c>
      <c r="L2100" s="6" t="s">
        <v>17877</v>
      </c>
      <c r="M2100" s="6" t="s">
        <v>26431</v>
      </c>
      <c r="N2100" s="6" t="s">
        <v>8144</v>
      </c>
      <c r="O2100" s="4">
        <v>2011</v>
      </c>
      <c r="P2100" s="6" t="s">
        <v>45</v>
      </c>
      <c r="Q2100" s="6" t="s">
        <v>46</v>
      </c>
      <c r="R2100" s="6" t="s">
        <v>26225</v>
      </c>
      <c r="S2100" s="6" t="s">
        <v>2145</v>
      </c>
      <c r="T2100" s="6" t="s">
        <v>26432</v>
      </c>
      <c r="U2100" s="6" t="s">
        <v>26433</v>
      </c>
      <c r="V2100" s="6" t="s">
        <v>3025</v>
      </c>
      <c r="W2100" s="4">
        <v>243</v>
      </c>
      <c r="X2100" s="6" t="s">
        <v>51</v>
      </c>
      <c r="Y2100" s="6" t="s">
        <v>14077</v>
      </c>
      <c r="Z2100" s="4">
        <v>1</v>
      </c>
      <c r="AA2100" s="4">
        <v>1</v>
      </c>
      <c r="AB2100" s="4">
        <v>1</v>
      </c>
      <c r="AC2100" s="4">
        <v>1</v>
      </c>
      <c r="AD2100" s="4">
        <v>1</v>
      </c>
      <c r="AE2100" s="4">
        <v>1</v>
      </c>
      <c r="AF2100" s="4">
        <v>1</v>
      </c>
      <c r="AG2100" s="4">
        <v>1</v>
      </c>
      <c r="AH2100" s="4">
        <v>0</v>
      </c>
      <c r="AK2100" s="4">
        <v>1</v>
      </c>
    </row>
    <row r="2101" spans="1:37" x14ac:dyDescent="0.4">
      <c r="A2101" s="4">
        <v>4792834</v>
      </c>
      <c r="B2101" s="5">
        <v>9781438463551</v>
      </c>
      <c r="C2101" s="5">
        <v>9781438463568</v>
      </c>
      <c r="F2101" s="6" t="s">
        <v>14026</v>
      </c>
      <c r="G2101" s="6" t="s">
        <v>14027</v>
      </c>
      <c r="H2101" s="6" t="s">
        <v>14028</v>
      </c>
      <c r="I2101" s="6" t="s">
        <v>26434</v>
      </c>
      <c r="J2101" s="6" t="s">
        <v>26435</v>
      </c>
      <c r="L2101" s="6" t="s">
        <v>18585</v>
      </c>
      <c r="M2101" s="6" t="s">
        <v>26436</v>
      </c>
      <c r="N2101" s="6" t="s">
        <v>14312</v>
      </c>
      <c r="O2101" s="4">
        <v>2017</v>
      </c>
      <c r="P2101" s="6" t="s">
        <v>57</v>
      </c>
      <c r="Q2101" s="6" t="s">
        <v>46</v>
      </c>
      <c r="R2101" s="6" t="s">
        <v>26225</v>
      </c>
      <c r="S2101" s="6" t="s">
        <v>529</v>
      </c>
      <c r="T2101" s="6" t="s">
        <v>26437</v>
      </c>
      <c r="U2101" s="6" t="s">
        <v>26438</v>
      </c>
      <c r="V2101" s="6" t="s">
        <v>26439</v>
      </c>
      <c r="W2101" s="4">
        <v>252</v>
      </c>
      <c r="X2101" s="6" t="s">
        <v>63</v>
      </c>
      <c r="Y2101" s="6" t="s">
        <v>14077</v>
      </c>
      <c r="Z2101" s="4">
        <v>1</v>
      </c>
      <c r="AA2101" s="4">
        <v>1</v>
      </c>
      <c r="AB2101" s="4">
        <v>1</v>
      </c>
      <c r="AC2101" s="4">
        <v>1</v>
      </c>
      <c r="AD2101" s="4">
        <v>1</v>
      </c>
      <c r="AE2101" s="4">
        <v>1</v>
      </c>
      <c r="AF2101" s="4">
        <v>1</v>
      </c>
      <c r="AG2101" s="4">
        <v>1</v>
      </c>
      <c r="AH2101" s="4">
        <v>0</v>
      </c>
    </row>
    <row r="2102" spans="1:37" x14ac:dyDescent="0.4">
      <c r="A2102" s="4">
        <v>3408940</v>
      </c>
      <c r="B2102" s="5">
        <v>9781438453019</v>
      </c>
      <c r="C2102" s="5">
        <v>9781438453033</v>
      </c>
      <c r="F2102" s="6" t="s">
        <v>14026</v>
      </c>
      <c r="G2102" s="6" t="s">
        <v>14027</v>
      </c>
      <c r="H2102" s="6" t="s">
        <v>14028</v>
      </c>
      <c r="I2102" s="6" t="s">
        <v>26440</v>
      </c>
      <c r="J2102" s="6" t="s">
        <v>26441</v>
      </c>
      <c r="M2102" s="6" t="s">
        <v>26442</v>
      </c>
      <c r="N2102" s="6" t="s">
        <v>18265</v>
      </c>
      <c r="O2102" s="4">
        <v>2014</v>
      </c>
      <c r="P2102" s="6" t="s">
        <v>197</v>
      </c>
      <c r="Q2102" s="6" t="s">
        <v>46</v>
      </c>
      <c r="R2102" s="6" t="s">
        <v>26225</v>
      </c>
      <c r="S2102" s="6" t="s">
        <v>2251</v>
      </c>
      <c r="T2102" s="6" t="s">
        <v>26443</v>
      </c>
      <c r="U2102" s="6" t="s">
        <v>26444</v>
      </c>
      <c r="V2102" s="6" t="s">
        <v>26445</v>
      </c>
      <c r="W2102" s="4">
        <v>178</v>
      </c>
      <c r="X2102" s="6" t="s">
        <v>51</v>
      </c>
      <c r="Y2102" s="6" t="s">
        <v>14077</v>
      </c>
      <c r="Z2102" s="4">
        <v>1</v>
      </c>
      <c r="AA2102" s="4">
        <v>1</v>
      </c>
      <c r="AB2102" s="4">
        <v>1</v>
      </c>
      <c r="AC2102" s="4">
        <v>1</v>
      </c>
      <c r="AD2102" s="4">
        <v>1</v>
      </c>
      <c r="AE2102" s="4">
        <v>1</v>
      </c>
      <c r="AF2102" s="4">
        <v>1</v>
      </c>
      <c r="AG2102" s="4">
        <v>1</v>
      </c>
      <c r="AH2102" s="4">
        <v>0</v>
      </c>
    </row>
    <row r="2103" spans="1:37" x14ac:dyDescent="0.4">
      <c r="A2103" s="4">
        <v>3407056</v>
      </c>
      <c r="B2103" s="5">
        <v>9781438439792</v>
      </c>
      <c r="C2103" s="5">
        <v>9781438439808</v>
      </c>
      <c r="F2103" s="6" t="s">
        <v>14026</v>
      </c>
      <c r="G2103" s="6" t="s">
        <v>14027</v>
      </c>
      <c r="H2103" s="6" t="s">
        <v>14028</v>
      </c>
      <c r="I2103" s="6" t="s">
        <v>26446</v>
      </c>
      <c r="J2103" s="6" t="s">
        <v>26447</v>
      </c>
      <c r="L2103" s="6" t="s">
        <v>15277</v>
      </c>
      <c r="M2103" s="6" t="s">
        <v>26448</v>
      </c>
      <c r="N2103" s="6" t="s">
        <v>15420</v>
      </c>
      <c r="O2103" s="4">
        <v>2012</v>
      </c>
      <c r="P2103" s="6" t="s">
        <v>123</v>
      </c>
      <c r="Q2103" s="6" t="s">
        <v>46</v>
      </c>
      <c r="R2103" s="6" t="s">
        <v>26449</v>
      </c>
      <c r="S2103" s="6" t="s">
        <v>9546</v>
      </c>
      <c r="T2103" s="6" t="s">
        <v>26450</v>
      </c>
      <c r="U2103" s="6" t="s">
        <v>26451</v>
      </c>
      <c r="V2103" s="6" t="s">
        <v>26452</v>
      </c>
      <c r="W2103" s="4">
        <v>414</v>
      </c>
      <c r="X2103" s="6" t="s">
        <v>51</v>
      </c>
      <c r="Y2103" s="6" t="s">
        <v>14077</v>
      </c>
      <c r="Z2103" s="4">
        <v>1</v>
      </c>
      <c r="AA2103" s="4">
        <v>1</v>
      </c>
      <c r="AB2103" s="4">
        <v>1</v>
      </c>
      <c r="AC2103" s="4">
        <v>1</v>
      </c>
      <c r="AD2103" s="4">
        <v>1</v>
      </c>
      <c r="AE2103" s="4">
        <v>1</v>
      </c>
      <c r="AF2103" s="4">
        <v>1</v>
      </c>
      <c r="AG2103" s="4">
        <v>1</v>
      </c>
      <c r="AH2103" s="4">
        <v>0</v>
      </c>
    </row>
    <row r="2104" spans="1:37" x14ac:dyDescent="0.4">
      <c r="A2104" s="4">
        <v>6552897</v>
      </c>
      <c r="B2104" s="5">
        <v>9781793627063</v>
      </c>
      <c r="C2104" s="5">
        <v>9781793627070</v>
      </c>
      <c r="F2104" s="6" t="s">
        <v>14061</v>
      </c>
      <c r="G2104" s="6" t="s">
        <v>14062</v>
      </c>
      <c r="H2104" s="6" t="s">
        <v>14062</v>
      </c>
      <c r="I2104" s="6" t="s">
        <v>26453</v>
      </c>
      <c r="J2104" s="6" t="s">
        <v>26454</v>
      </c>
      <c r="L2104" s="6" t="s">
        <v>26162</v>
      </c>
      <c r="M2104" s="6" t="s">
        <v>26455</v>
      </c>
      <c r="N2104" s="6" t="s">
        <v>21662</v>
      </c>
      <c r="O2104" s="4">
        <v>2021</v>
      </c>
      <c r="Q2104" s="6" t="s">
        <v>46</v>
      </c>
      <c r="R2104" s="6" t="s">
        <v>24078</v>
      </c>
      <c r="S2104" s="6" t="s">
        <v>230</v>
      </c>
      <c r="W2104" s="4">
        <v>237</v>
      </c>
      <c r="X2104" s="6" t="s">
        <v>63</v>
      </c>
      <c r="Y2104" s="6" t="s">
        <v>16716</v>
      </c>
      <c r="Z2104" s="4">
        <v>1</v>
      </c>
      <c r="AA2104" s="4">
        <v>1</v>
      </c>
      <c r="AB2104" s="4">
        <v>1</v>
      </c>
      <c r="AC2104" s="4">
        <v>1</v>
      </c>
      <c r="AD2104" s="4">
        <v>1</v>
      </c>
      <c r="AE2104" s="4">
        <v>1</v>
      </c>
      <c r="AF2104" s="4">
        <v>0</v>
      </c>
      <c r="AG2104" s="4">
        <v>0</v>
      </c>
      <c r="AH2104" s="4">
        <v>0</v>
      </c>
    </row>
    <row r="2105" spans="1:37" x14ac:dyDescent="0.4">
      <c r="A2105" s="4">
        <v>5900449</v>
      </c>
      <c r="B2105" s="5">
        <v>9781538115534</v>
      </c>
      <c r="C2105" s="5">
        <v>9781538115541</v>
      </c>
      <c r="F2105" s="6" t="s">
        <v>14061</v>
      </c>
      <c r="G2105" s="6" t="s">
        <v>14078</v>
      </c>
      <c r="H2105" s="6" t="s">
        <v>14078</v>
      </c>
      <c r="I2105" s="6" t="s">
        <v>26456</v>
      </c>
      <c r="J2105" s="6" t="s">
        <v>26457</v>
      </c>
      <c r="M2105" s="6" t="s">
        <v>26458</v>
      </c>
      <c r="N2105" s="6" t="s">
        <v>1685</v>
      </c>
      <c r="O2105" s="4">
        <v>2019</v>
      </c>
      <c r="P2105" s="6" t="s">
        <v>135</v>
      </c>
      <c r="Q2105" s="6" t="s">
        <v>46</v>
      </c>
      <c r="R2105" s="6" t="s">
        <v>24078</v>
      </c>
      <c r="S2105" s="6" t="s">
        <v>165</v>
      </c>
      <c r="T2105" s="6" t="s">
        <v>26459</v>
      </c>
      <c r="U2105" s="6" t="s">
        <v>26460</v>
      </c>
      <c r="V2105" s="6" t="s">
        <v>26461</v>
      </c>
      <c r="W2105" s="4">
        <v>209</v>
      </c>
      <c r="X2105" s="6" t="s">
        <v>63</v>
      </c>
      <c r="Y2105" s="6" t="s">
        <v>654</v>
      </c>
      <c r="Z2105" s="4">
        <v>1</v>
      </c>
      <c r="AA2105" s="4">
        <v>1</v>
      </c>
      <c r="AB2105" s="4">
        <v>1</v>
      </c>
      <c r="AC2105" s="4">
        <v>1</v>
      </c>
      <c r="AD2105" s="4">
        <v>1</v>
      </c>
      <c r="AE2105" s="4">
        <v>1</v>
      </c>
      <c r="AF2105" s="4">
        <v>0</v>
      </c>
      <c r="AG2105" s="4">
        <v>0</v>
      </c>
      <c r="AH2105" s="4">
        <v>0</v>
      </c>
      <c r="AI2105" s="4">
        <v>1</v>
      </c>
    </row>
    <row r="2106" spans="1:37" x14ac:dyDescent="0.4">
      <c r="A2106" s="4">
        <v>4396595</v>
      </c>
      <c r="B2106" s="5">
        <v>9781438458618</v>
      </c>
      <c r="C2106" s="5">
        <v>9781438458625</v>
      </c>
      <c r="F2106" s="6" t="s">
        <v>14026</v>
      </c>
      <c r="G2106" s="6" t="s">
        <v>14027</v>
      </c>
      <c r="H2106" s="6" t="s">
        <v>14028</v>
      </c>
      <c r="I2106" s="6" t="s">
        <v>26462</v>
      </c>
      <c r="J2106" s="6" t="s">
        <v>26463</v>
      </c>
      <c r="M2106" s="6" t="s">
        <v>26464</v>
      </c>
      <c r="N2106" s="6" t="s">
        <v>1865</v>
      </c>
      <c r="O2106" s="4">
        <v>2015</v>
      </c>
      <c r="P2106" s="6" t="s">
        <v>433</v>
      </c>
      <c r="Q2106" s="6" t="s">
        <v>46</v>
      </c>
      <c r="R2106" s="6" t="s">
        <v>24078</v>
      </c>
      <c r="S2106" s="6" t="s">
        <v>17926</v>
      </c>
      <c r="T2106" s="6" t="s">
        <v>26465</v>
      </c>
      <c r="U2106" s="6" t="s">
        <v>26466</v>
      </c>
      <c r="V2106" s="6" t="s">
        <v>2848</v>
      </c>
      <c r="W2106" s="4">
        <v>274</v>
      </c>
      <c r="X2106" s="6" t="s">
        <v>63</v>
      </c>
      <c r="Y2106" s="6" t="s">
        <v>14077</v>
      </c>
      <c r="Z2106" s="4">
        <v>1</v>
      </c>
      <c r="AA2106" s="4">
        <v>1</v>
      </c>
      <c r="AB2106" s="4">
        <v>1</v>
      </c>
      <c r="AC2106" s="4">
        <v>1</v>
      </c>
      <c r="AD2106" s="4">
        <v>1</v>
      </c>
      <c r="AE2106" s="4">
        <v>1</v>
      </c>
      <c r="AF2106" s="4">
        <v>1</v>
      </c>
      <c r="AG2106" s="4">
        <v>1</v>
      </c>
      <c r="AH2106" s="4">
        <v>0</v>
      </c>
    </row>
    <row r="2107" spans="1:37" x14ac:dyDescent="0.4">
      <c r="A2107" s="4">
        <v>1165650</v>
      </c>
      <c r="B2107" s="5">
        <v>9781443827096</v>
      </c>
      <c r="C2107" s="5">
        <v>9781443828062</v>
      </c>
      <c r="F2107" s="6" t="s">
        <v>13930</v>
      </c>
      <c r="G2107" s="6" t="s">
        <v>13931</v>
      </c>
      <c r="H2107" s="6" t="s">
        <v>13930</v>
      </c>
      <c r="I2107" s="6" t="s">
        <v>26467</v>
      </c>
      <c r="K2107" s="6" t="s">
        <v>758</v>
      </c>
      <c r="M2107" s="6" t="s">
        <v>26468</v>
      </c>
      <c r="N2107" s="6" t="s">
        <v>14497</v>
      </c>
      <c r="O2107" s="4">
        <v>2011</v>
      </c>
      <c r="P2107" s="6" t="s">
        <v>45</v>
      </c>
      <c r="Q2107" s="6" t="s">
        <v>46</v>
      </c>
      <c r="R2107" s="6" t="s">
        <v>6665</v>
      </c>
      <c r="T2107" s="6" t="s">
        <v>26469</v>
      </c>
      <c r="U2107" s="6" t="s">
        <v>26470</v>
      </c>
      <c r="V2107" s="6" t="s">
        <v>26471</v>
      </c>
      <c r="W2107" s="4">
        <v>153</v>
      </c>
      <c r="X2107" s="6" t="s">
        <v>63</v>
      </c>
      <c r="Y2107" s="6" t="s">
        <v>14502</v>
      </c>
      <c r="Z2107" s="4">
        <v>1</v>
      </c>
      <c r="AA2107" s="4">
        <v>1</v>
      </c>
      <c r="AB2107" s="4">
        <v>1</v>
      </c>
      <c r="AC2107" s="4">
        <v>1</v>
      </c>
      <c r="AD2107" s="4">
        <v>1</v>
      </c>
      <c r="AE2107" s="4">
        <v>1</v>
      </c>
      <c r="AF2107" s="4">
        <v>1</v>
      </c>
      <c r="AG2107" s="4">
        <v>1</v>
      </c>
      <c r="AH2107" s="4">
        <v>0</v>
      </c>
    </row>
    <row r="2108" spans="1:37" x14ac:dyDescent="0.4">
      <c r="A2108" s="4">
        <v>5845973</v>
      </c>
      <c r="B2108" s="5">
        <v>9781793600820</v>
      </c>
      <c r="C2108" s="5">
        <v>9781793600837</v>
      </c>
      <c r="F2108" s="6" t="s">
        <v>14061</v>
      </c>
      <c r="G2108" s="6" t="s">
        <v>14062</v>
      </c>
      <c r="H2108" s="6" t="s">
        <v>14062</v>
      </c>
      <c r="I2108" s="6" t="s">
        <v>26472</v>
      </c>
      <c r="J2108" s="6" t="s">
        <v>26473</v>
      </c>
      <c r="L2108" s="6" t="s">
        <v>26236</v>
      </c>
      <c r="M2108" s="6" t="s">
        <v>26474</v>
      </c>
      <c r="N2108" s="6" t="s">
        <v>14785</v>
      </c>
      <c r="O2108" s="4">
        <v>2019</v>
      </c>
      <c r="P2108" s="6" t="s">
        <v>135</v>
      </c>
      <c r="Q2108" s="6" t="s">
        <v>46</v>
      </c>
      <c r="R2108" s="6" t="s">
        <v>26475</v>
      </c>
      <c r="S2108" s="6" t="s">
        <v>26476</v>
      </c>
      <c r="T2108" s="6" t="s">
        <v>26477</v>
      </c>
      <c r="U2108" s="6" t="s">
        <v>26478</v>
      </c>
      <c r="V2108" s="6" t="s">
        <v>26479</v>
      </c>
      <c r="W2108" s="4">
        <v>124</v>
      </c>
      <c r="X2108" s="6" t="s">
        <v>63</v>
      </c>
      <c r="Y2108" s="6" t="s">
        <v>10663</v>
      </c>
      <c r="Z2108" s="4">
        <v>1</v>
      </c>
      <c r="AA2108" s="4">
        <v>1</v>
      </c>
      <c r="AB2108" s="4">
        <v>1</v>
      </c>
      <c r="AC2108" s="4">
        <v>1</v>
      </c>
      <c r="AD2108" s="4">
        <v>1</v>
      </c>
      <c r="AE2108" s="4">
        <v>1</v>
      </c>
      <c r="AF2108" s="4">
        <v>0</v>
      </c>
      <c r="AG2108" s="4">
        <v>0</v>
      </c>
      <c r="AH2108" s="4">
        <v>0</v>
      </c>
    </row>
    <row r="2109" spans="1:37" x14ac:dyDescent="0.4">
      <c r="A2109" s="4">
        <v>5520158</v>
      </c>
      <c r="B2109" s="5">
        <v>9781785335983</v>
      </c>
      <c r="C2109" s="5">
        <v>9781785335990</v>
      </c>
      <c r="F2109" s="6" t="s">
        <v>14051</v>
      </c>
      <c r="G2109" s="6" t="s">
        <v>14052</v>
      </c>
      <c r="H2109" s="6" t="s">
        <v>14052</v>
      </c>
      <c r="I2109" s="6" t="s">
        <v>26480</v>
      </c>
      <c r="J2109" s="6" t="s">
        <v>26481</v>
      </c>
      <c r="M2109" s="6" t="s">
        <v>26482</v>
      </c>
      <c r="N2109" s="6" t="s">
        <v>11602</v>
      </c>
      <c r="O2109" s="4">
        <v>2018</v>
      </c>
      <c r="P2109" s="6" t="s">
        <v>135</v>
      </c>
      <c r="Q2109" s="6" t="s">
        <v>46</v>
      </c>
      <c r="R2109" s="6" t="s">
        <v>2374</v>
      </c>
      <c r="S2109" s="6" t="s">
        <v>1669</v>
      </c>
      <c r="T2109" s="6" t="s">
        <v>26483</v>
      </c>
      <c r="U2109" s="6" t="s">
        <v>26484</v>
      </c>
      <c r="V2109" s="6" t="s">
        <v>26485</v>
      </c>
      <c r="W2109" s="4">
        <v>466</v>
      </c>
      <c r="X2109" s="6" t="s">
        <v>63</v>
      </c>
      <c r="Y2109" s="6" t="s">
        <v>14060</v>
      </c>
      <c r="Z2109" s="4">
        <v>1</v>
      </c>
      <c r="AA2109" s="4">
        <v>1</v>
      </c>
      <c r="AB2109" s="4">
        <v>1</v>
      </c>
      <c r="AC2109" s="4">
        <v>1</v>
      </c>
      <c r="AD2109" s="4">
        <v>1</v>
      </c>
      <c r="AE2109" s="4">
        <v>1</v>
      </c>
      <c r="AF2109" s="4">
        <v>1</v>
      </c>
      <c r="AG2109" s="4">
        <v>1</v>
      </c>
      <c r="AH2109" s="4">
        <v>0</v>
      </c>
    </row>
    <row r="2110" spans="1:37" x14ac:dyDescent="0.4">
      <c r="A2110" s="4">
        <v>4707874</v>
      </c>
      <c r="B2110" s="5">
        <v>9781498535991</v>
      </c>
      <c r="C2110" s="5">
        <v>9781498536004</v>
      </c>
      <c r="F2110" s="6" t="s">
        <v>14061</v>
      </c>
      <c r="G2110" s="6" t="s">
        <v>14062</v>
      </c>
      <c r="H2110" s="6" t="s">
        <v>14062</v>
      </c>
      <c r="I2110" s="6" t="s">
        <v>26486</v>
      </c>
      <c r="J2110" s="6" t="s">
        <v>26487</v>
      </c>
      <c r="M2110" s="6" t="s">
        <v>26488</v>
      </c>
      <c r="N2110" s="6" t="s">
        <v>13956</v>
      </c>
      <c r="O2110" s="4">
        <v>2016</v>
      </c>
      <c r="P2110" s="6" t="s">
        <v>373</v>
      </c>
      <c r="Q2110" s="6" t="s">
        <v>46</v>
      </c>
      <c r="R2110" s="6" t="s">
        <v>2374</v>
      </c>
      <c r="S2110" s="6" t="s">
        <v>10016</v>
      </c>
      <c r="T2110" s="6" t="s">
        <v>26489</v>
      </c>
      <c r="U2110" s="6" t="s">
        <v>26490</v>
      </c>
      <c r="V2110" s="6" t="s">
        <v>26491</v>
      </c>
      <c r="W2110" s="4">
        <v>193</v>
      </c>
      <c r="X2110" s="6" t="s">
        <v>63</v>
      </c>
      <c r="Y2110" s="6" t="s">
        <v>19622</v>
      </c>
      <c r="Z2110" s="4">
        <v>1</v>
      </c>
      <c r="AA2110" s="4">
        <v>1</v>
      </c>
      <c r="AB2110" s="4">
        <v>1</v>
      </c>
      <c r="AC2110" s="4">
        <v>1</v>
      </c>
      <c r="AD2110" s="4">
        <v>1</v>
      </c>
      <c r="AE2110" s="4">
        <v>1</v>
      </c>
      <c r="AF2110" s="4">
        <v>0</v>
      </c>
      <c r="AG2110" s="4">
        <v>1</v>
      </c>
      <c r="AH2110" s="4">
        <v>0</v>
      </c>
    </row>
    <row r="2111" spans="1:37" x14ac:dyDescent="0.4">
      <c r="A2111" s="4">
        <v>4742909</v>
      </c>
      <c r="B2111" s="5">
        <v>9781498539272</v>
      </c>
      <c r="C2111" s="5">
        <v>9781498539289</v>
      </c>
      <c r="F2111" s="6" t="s">
        <v>14061</v>
      </c>
      <c r="G2111" s="6" t="s">
        <v>14062</v>
      </c>
      <c r="H2111" s="6" t="s">
        <v>14062</v>
      </c>
      <c r="I2111" s="6" t="s">
        <v>26492</v>
      </c>
      <c r="J2111" s="6" t="s">
        <v>26493</v>
      </c>
      <c r="M2111" s="6" t="s">
        <v>26494</v>
      </c>
      <c r="N2111" s="6" t="s">
        <v>26495</v>
      </c>
      <c r="O2111" s="4">
        <v>2016</v>
      </c>
      <c r="P2111" s="6" t="s">
        <v>57</v>
      </c>
      <c r="Q2111" s="6" t="s">
        <v>46</v>
      </c>
      <c r="R2111" s="6" t="s">
        <v>2374</v>
      </c>
      <c r="S2111" s="6" t="s">
        <v>2251</v>
      </c>
      <c r="T2111" s="6" t="s">
        <v>26496</v>
      </c>
      <c r="U2111" s="6" t="s">
        <v>26497</v>
      </c>
      <c r="V2111" s="6" t="s">
        <v>26498</v>
      </c>
      <c r="W2111" s="4">
        <v>193</v>
      </c>
      <c r="X2111" s="6" t="s">
        <v>63</v>
      </c>
      <c r="Y2111" s="6" t="s">
        <v>14109</v>
      </c>
      <c r="Z2111" s="4">
        <v>1</v>
      </c>
      <c r="AA2111" s="4">
        <v>1</v>
      </c>
      <c r="AB2111" s="4">
        <v>1</v>
      </c>
      <c r="AC2111" s="4">
        <v>1</v>
      </c>
      <c r="AD2111" s="4">
        <v>1</v>
      </c>
      <c r="AE2111" s="4">
        <v>1</v>
      </c>
      <c r="AF2111" s="4">
        <v>0</v>
      </c>
      <c r="AG2111" s="4">
        <v>1</v>
      </c>
      <c r="AH2111" s="4">
        <v>0</v>
      </c>
    </row>
    <row r="2112" spans="1:37" x14ac:dyDescent="0.4">
      <c r="A2112" s="4">
        <v>5976941</v>
      </c>
      <c r="B2112" s="5">
        <v>9781498548298</v>
      </c>
      <c r="C2112" s="5">
        <v>9781498548304</v>
      </c>
      <c r="F2112" s="6" t="s">
        <v>14061</v>
      </c>
      <c r="G2112" s="6" t="s">
        <v>14062</v>
      </c>
      <c r="H2112" s="6" t="s">
        <v>14062</v>
      </c>
      <c r="I2112" s="6" t="s">
        <v>26499</v>
      </c>
      <c r="J2112" s="6" t="s">
        <v>26500</v>
      </c>
      <c r="M2112" s="6" t="s">
        <v>26501</v>
      </c>
      <c r="N2112" s="6" t="s">
        <v>17873</v>
      </c>
      <c r="O2112" s="4">
        <v>2019</v>
      </c>
      <c r="P2112" s="6" t="s">
        <v>135</v>
      </c>
      <c r="Q2112" s="6" t="s">
        <v>46</v>
      </c>
      <c r="R2112" s="6" t="s">
        <v>2374</v>
      </c>
      <c r="S2112" s="6" t="s">
        <v>1274</v>
      </c>
      <c r="T2112" s="6" t="s">
        <v>26502</v>
      </c>
      <c r="U2112" s="6" t="s">
        <v>26503</v>
      </c>
      <c r="V2112" s="6" t="s">
        <v>26504</v>
      </c>
      <c r="W2112" s="4">
        <v>151</v>
      </c>
      <c r="X2112" s="6" t="s">
        <v>63</v>
      </c>
      <c r="Y2112" s="6" t="s">
        <v>16127</v>
      </c>
      <c r="Z2112" s="4">
        <v>1</v>
      </c>
      <c r="AA2112" s="4">
        <v>1</v>
      </c>
      <c r="AB2112" s="4">
        <v>1</v>
      </c>
      <c r="AC2112" s="4">
        <v>1</v>
      </c>
      <c r="AD2112" s="4">
        <v>1</v>
      </c>
      <c r="AE2112" s="4">
        <v>1</v>
      </c>
      <c r="AF2112" s="4">
        <v>0</v>
      </c>
      <c r="AG2112" s="4">
        <v>0</v>
      </c>
      <c r="AH2112" s="4">
        <v>0</v>
      </c>
    </row>
    <row r="2113" spans="1:37" x14ac:dyDescent="0.4">
      <c r="A2113" s="4">
        <v>3414330</v>
      </c>
      <c r="B2113" s="5">
        <v>9780252038150</v>
      </c>
      <c r="C2113" s="5">
        <v>9780252095412</v>
      </c>
      <c r="F2113" s="6" t="s">
        <v>14431</v>
      </c>
      <c r="G2113" s="6" t="s">
        <v>14431</v>
      </c>
      <c r="H2113" s="6" t="s">
        <v>14431</v>
      </c>
      <c r="I2113" s="6" t="s">
        <v>26505</v>
      </c>
      <c r="J2113" s="6" t="s">
        <v>26506</v>
      </c>
      <c r="L2113" s="6" t="s">
        <v>15012</v>
      </c>
      <c r="M2113" s="6" t="s">
        <v>26507</v>
      </c>
      <c r="N2113" s="6" t="s">
        <v>11330</v>
      </c>
      <c r="O2113" s="4">
        <v>2014</v>
      </c>
      <c r="P2113" s="6" t="s">
        <v>197</v>
      </c>
      <c r="Q2113" s="6" t="s">
        <v>46</v>
      </c>
      <c r="R2113" s="6" t="s">
        <v>2374</v>
      </c>
      <c r="S2113" s="6" t="s">
        <v>9434</v>
      </c>
      <c r="T2113" s="6" t="s">
        <v>26508</v>
      </c>
      <c r="U2113" s="6" t="s">
        <v>26509</v>
      </c>
      <c r="V2113" s="6" t="s">
        <v>2407</v>
      </c>
      <c r="W2113" s="4">
        <v>297</v>
      </c>
      <c r="X2113" s="6" t="s">
        <v>51</v>
      </c>
      <c r="Y2113" s="6" t="s">
        <v>1316</v>
      </c>
      <c r="Z2113" s="4">
        <v>1</v>
      </c>
      <c r="AA2113" s="4">
        <v>1</v>
      </c>
      <c r="AB2113" s="4">
        <v>1</v>
      </c>
      <c r="AC2113" s="4">
        <v>1</v>
      </c>
      <c r="AD2113" s="4">
        <v>1</v>
      </c>
      <c r="AE2113" s="4">
        <v>1</v>
      </c>
      <c r="AF2113" s="4">
        <v>1</v>
      </c>
      <c r="AG2113" s="4">
        <v>1</v>
      </c>
      <c r="AH2113" s="4">
        <v>1</v>
      </c>
      <c r="AI2113" s="4">
        <v>1</v>
      </c>
      <c r="AK2113" s="4">
        <v>1</v>
      </c>
    </row>
    <row r="2114" spans="1:37" x14ac:dyDescent="0.4">
      <c r="A2114" s="4">
        <v>3414228</v>
      </c>
      <c r="B2114" s="5">
        <v>9780252037474</v>
      </c>
      <c r="C2114" s="5">
        <v>9780252094675</v>
      </c>
      <c r="F2114" s="6" t="s">
        <v>14431</v>
      </c>
      <c r="G2114" s="6" t="s">
        <v>14431</v>
      </c>
      <c r="H2114" s="6" t="s">
        <v>14431</v>
      </c>
      <c r="I2114" s="6" t="s">
        <v>26510</v>
      </c>
      <c r="J2114" s="6" t="s">
        <v>26511</v>
      </c>
      <c r="L2114" s="6" t="s">
        <v>15012</v>
      </c>
      <c r="M2114" s="6" t="s">
        <v>26512</v>
      </c>
      <c r="N2114" s="6" t="s">
        <v>26513</v>
      </c>
      <c r="O2114" s="4">
        <v>2013</v>
      </c>
      <c r="P2114" s="6" t="s">
        <v>84</v>
      </c>
      <c r="Q2114" s="6" t="s">
        <v>46</v>
      </c>
      <c r="R2114" s="6" t="s">
        <v>2374</v>
      </c>
      <c r="S2114" s="6" t="s">
        <v>9434</v>
      </c>
      <c r="T2114" s="6" t="s">
        <v>26514</v>
      </c>
      <c r="U2114" s="6" t="s">
        <v>26515</v>
      </c>
      <c r="V2114" s="6" t="s">
        <v>26516</v>
      </c>
      <c r="W2114" s="4">
        <v>274</v>
      </c>
      <c r="X2114" s="6" t="s">
        <v>51</v>
      </c>
      <c r="Y2114" s="6" t="s">
        <v>14077</v>
      </c>
      <c r="Z2114" s="4">
        <v>1</v>
      </c>
      <c r="AA2114" s="4">
        <v>1</v>
      </c>
      <c r="AB2114" s="4">
        <v>1</v>
      </c>
      <c r="AC2114" s="4">
        <v>1</v>
      </c>
      <c r="AD2114" s="4">
        <v>1</v>
      </c>
      <c r="AE2114" s="4">
        <v>1</v>
      </c>
      <c r="AF2114" s="4">
        <v>1</v>
      </c>
      <c r="AG2114" s="4">
        <v>1</v>
      </c>
      <c r="AH2114" s="4">
        <v>1</v>
      </c>
    </row>
    <row r="2115" spans="1:37" x14ac:dyDescent="0.4">
      <c r="A2115" s="4">
        <v>1887388</v>
      </c>
      <c r="B2115" s="5">
        <v>9781863955270</v>
      </c>
      <c r="C2115" s="5">
        <v>9781921870231</v>
      </c>
      <c r="D2115" s="6" t="s">
        <v>14503</v>
      </c>
      <c r="F2115" s="6" t="s">
        <v>14716</v>
      </c>
      <c r="G2115" s="6" t="s">
        <v>14717</v>
      </c>
      <c r="H2115" s="6" t="s">
        <v>14718</v>
      </c>
      <c r="I2115" s="6" t="s">
        <v>26517</v>
      </c>
      <c r="J2115" s="6" t="s">
        <v>26518</v>
      </c>
      <c r="M2115" s="6" t="s">
        <v>26519</v>
      </c>
      <c r="N2115" s="6" t="s">
        <v>13639</v>
      </c>
      <c r="O2115" s="4">
        <v>2014</v>
      </c>
      <c r="P2115" s="6" t="s">
        <v>45</v>
      </c>
      <c r="Q2115" s="6" t="s">
        <v>46</v>
      </c>
      <c r="R2115" s="6" t="s">
        <v>1294</v>
      </c>
      <c r="S2115" s="6" t="s">
        <v>1638</v>
      </c>
      <c r="T2115" s="6" t="s">
        <v>26520</v>
      </c>
      <c r="U2115" s="6" t="s">
        <v>26521</v>
      </c>
      <c r="V2115" s="6" t="s">
        <v>26522</v>
      </c>
      <c r="W2115" s="4">
        <v>408</v>
      </c>
      <c r="X2115" s="6" t="s">
        <v>51</v>
      </c>
      <c r="Y2115" s="6" t="s">
        <v>26523</v>
      </c>
      <c r="Z2115" s="4">
        <v>1</v>
      </c>
      <c r="AA2115" s="4">
        <v>1</v>
      </c>
      <c r="AB2115" s="4">
        <v>1</v>
      </c>
      <c r="AC2115" s="4">
        <v>1</v>
      </c>
      <c r="AD2115" s="4">
        <v>1</v>
      </c>
      <c r="AE2115" s="4">
        <v>1</v>
      </c>
      <c r="AF2115" s="4">
        <v>1</v>
      </c>
      <c r="AG2115" s="4">
        <v>1</v>
      </c>
      <c r="AH2115" s="4">
        <v>1</v>
      </c>
    </row>
    <row r="2116" spans="1:37" x14ac:dyDescent="0.4">
      <c r="A2116" s="4">
        <v>1887518</v>
      </c>
      <c r="B2116" s="5">
        <v>9781863955201</v>
      </c>
      <c r="C2116" s="5">
        <v>9781921825484</v>
      </c>
      <c r="F2116" s="6" t="s">
        <v>14716</v>
      </c>
      <c r="G2116" s="6" t="s">
        <v>14717</v>
      </c>
      <c r="H2116" s="6" t="s">
        <v>14718</v>
      </c>
      <c r="I2116" s="6" t="s">
        <v>26524</v>
      </c>
      <c r="J2116" s="6" t="s">
        <v>26525</v>
      </c>
      <c r="M2116" s="6" t="s">
        <v>22813</v>
      </c>
      <c r="N2116" s="6" t="s">
        <v>26526</v>
      </c>
      <c r="O2116" s="4">
        <v>2011</v>
      </c>
      <c r="P2116" s="6" t="s">
        <v>45</v>
      </c>
      <c r="Q2116" s="6" t="s">
        <v>46</v>
      </c>
      <c r="R2116" s="6" t="s">
        <v>1294</v>
      </c>
      <c r="S2116" s="6" t="s">
        <v>11957</v>
      </c>
      <c r="T2116" s="6" t="s">
        <v>26527</v>
      </c>
      <c r="U2116" s="6" t="s">
        <v>26528</v>
      </c>
      <c r="V2116" s="6" t="s">
        <v>26529</v>
      </c>
      <c r="W2116" s="4">
        <v>277</v>
      </c>
      <c r="X2116" s="6" t="s">
        <v>63</v>
      </c>
      <c r="Y2116" s="6" t="s">
        <v>14727</v>
      </c>
      <c r="Z2116" s="4">
        <v>1</v>
      </c>
      <c r="AA2116" s="4">
        <v>1</v>
      </c>
      <c r="AB2116" s="4">
        <v>1</v>
      </c>
      <c r="AC2116" s="4">
        <v>1</v>
      </c>
      <c r="AD2116" s="4">
        <v>1</v>
      </c>
      <c r="AE2116" s="4">
        <v>1</v>
      </c>
      <c r="AF2116" s="4">
        <v>1</v>
      </c>
      <c r="AG2116" s="4">
        <v>1</v>
      </c>
      <c r="AH2116" s="4">
        <v>1</v>
      </c>
    </row>
    <row r="2117" spans="1:37" x14ac:dyDescent="0.4">
      <c r="A2117" s="4">
        <v>1887440</v>
      </c>
      <c r="B2117" s="5">
        <v>9781863955171</v>
      </c>
      <c r="C2117" s="5">
        <v>9781921870187</v>
      </c>
      <c r="F2117" s="6" t="s">
        <v>14716</v>
      </c>
      <c r="G2117" s="6" t="s">
        <v>14717</v>
      </c>
      <c r="H2117" s="6" t="s">
        <v>26530</v>
      </c>
      <c r="I2117" s="6" t="s">
        <v>26531</v>
      </c>
      <c r="M2117" s="6" t="s">
        <v>26532</v>
      </c>
      <c r="N2117" s="6" t="s">
        <v>26533</v>
      </c>
      <c r="O2117" s="4">
        <v>2011</v>
      </c>
      <c r="P2117" s="6" t="s">
        <v>45</v>
      </c>
      <c r="Q2117" s="6" t="s">
        <v>46</v>
      </c>
      <c r="R2117" s="6" t="s">
        <v>1294</v>
      </c>
      <c r="S2117" s="6" t="s">
        <v>351</v>
      </c>
      <c r="T2117" s="6" t="s">
        <v>26534</v>
      </c>
      <c r="U2117" s="6" t="s">
        <v>26535</v>
      </c>
      <c r="V2117" s="6" t="s">
        <v>26536</v>
      </c>
      <c r="W2117" s="4">
        <v>203</v>
      </c>
      <c r="X2117" s="6" t="s">
        <v>63</v>
      </c>
      <c r="Y2117" s="6" t="s">
        <v>26537</v>
      </c>
      <c r="Z2117" s="4">
        <v>1</v>
      </c>
      <c r="AA2117" s="4">
        <v>1</v>
      </c>
      <c r="AB2117" s="4">
        <v>1</v>
      </c>
      <c r="AC2117" s="4">
        <v>1</v>
      </c>
      <c r="AD2117" s="4">
        <v>1</v>
      </c>
      <c r="AE2117" s="4">
        <v>1</v>
      </c>
      <c r="AF2117" s="4">
        <v>1</v>
      </c>
      <c r="AG2117" s="4">
        <v>1</v>
      </c>
      <c r="AH2117" s="4">
        <v>1</v>
      </c>
    </row>
    <row r="2118" spans="1:37" x14ac:dyDescent="0.4">
      <c r="A2118" s="4">
        <v>6109577</v>
      </c>
      <c r="B2118" s="5">
        <v>9781925835090</v>
      </c>
      <c r="C2118" s="5">
        <v>9781925835113</v>
      </c>
      <c r="D2118" s="6" t="s">
        <v>14780</v>
      </c>
      <c r="F2118" s="6" t="s">
        <v>14448</v>
      </c>
      <c r="G2118" s="6" t="s">
        <v>14773</v>
      </c>
      <c r="H2118" s="6" t="s">
        <v>14773</v>
      </c>
      <c r="I2118" s="6" t="s">
        <v>26538</v>
      </c>
      <c r="J2118" s="6" t="s">
        <v>26539</v>
      </c>
      <c r="L2118" s="6" t="s">
        <v>26540</v>
      </c>
      <c r="M2118" s="6" t="s">
        <v>26541</v>
      </c>
      <c r="N2118" s="6" t="s">
        <v>15603</v>
      </c>
      <c r="O2118" s="4">
        <v>2019</v>
      </c>
      <c r="Q2118" s="6" t="s">
        <v>46</v>
      </c>
      <c r="R2118" s="6" t="s">
        <v>1294</v>
      </c>
      <c r="S2118" s="6" t="s">
        <v>125</v>
      </c>
      <c r="T2118" s="6" t="s">
        <v>26542</v>
      </c>
      <c r="U2118" s="6" t="s">
        <v>26543</v>
      </c>
      <c r="V2118" s="6" t="s">
        <v>26544</v>
      </c>
      <c r="W2118" s="4">
        <v>304</v>
      </c>
      <c r="X2118" s="6" t="s">
        <v>63</v>
      </c>
      <c r="Y2118" s="6" t="s">
        <v>22855</v>
      </c>
      <c r="Z2118" s="4">
        <v>1</v>
      </c>
      <c r="AA2118" s="4">
        <v>1</v>
      </c>
      <c r="AB2118" s="4">
        <v>1</v>
      </c>
      <c r="AC2118" s="4">
        <v>1</v>
      </c>
      <c r="AD2118" s="4">
        <v>1</v>
      </c>
      <c r="AE2118" s="4">
        <v>1</v>
      </c>
      <c r="AF2118" s="4">
        <v>1</v>
      </c>
      <c r="AG2118" s="4">
        <v>1</v>
      </c>
      <c r="AH2118" s="4">
        <v>1</v>
      </c>
    </row>
    <row r="2119" spans="1:37" x14ac:dyDescent="0.4">
      <c r="A2119" s="4">
        <v>5612356</v>
      </c>
      <c r="B2119" s="5">
        <v>9781442214439</v>
      </c>
      <c r="C2119" s="5">
        <v>9781442214453</v>
      </c>
      <c r="F2119" s="6" t="s">
        <v>14061</v>
      </c>
      <c r="G2119" s="6" t="s">
        <v>14078</v>
      </c>
      <c r="H2119" s="6" t="s">
        <v>14078</v>
      </c>
      <c r="I2119" s="6" t="s">
        <v>26545</v>
      </c>
      <c r="J2119" s="6" t="s">
        <v>26546</v>
      </c>
      <c r="M2119" s="6" t="s">
        <v>26547</v>
      </c>
      <c r="N2119" s="6" t="s">
        <v>24966</v>
      </c>
      <c r="O2119" s="4">
        <v>2019</v>
      </c>
      <c r="P2119" s="6" t="s">
        <v>135</v>
      </c>
      <c r="Q2119" s="6" t="s">
        <v>46</v>
      </c>
      <c r="R2119" s="6" t="s">
        <v>1294</v>
      </c>
      <c r="S2119" s="6" t="s">
        <v>477</v>
      </c>
      <c r="T2119" s="6" t="s">
        <v>26548</v>
      </c>
      <c r="U2119" s="6" t="s">
        <v>26549</v>
      </c>
      <c r="V2119" s="6" t="s">
        <v>26550</v>
      </c>
      <c r="W2119" s="4">
        <v>360</v>
      </c>
      <c r="X2119" s="6" t="s">
        <v>63</v>
      </c>
      <c r="Y2119" s="6" t="s">
        <v>14115</v>
      </c>
      <c r="Z2119" s="4">
        <v>1</v>
      </c>
      <c r="AA2119" s="4">
        <v>1</v>
      </c>
      <c r="AB2119" s="4">
        <v>1</v>
      </c>
      <c r="AC2119" s="4">
        <v>1</v>
      </c>
      <c r="AD2119" s="4">
        <v>1</v>
      </c>
      <c r="AE2119" s="4">
        <v>1</v>
      </c>
      <c r="AF2119" s="4">
        <v>0</v>
      </c>
      <c r="AG2119" s="4">
        <v>0</v>
      </c>
      <c r="AH2119" s="4">
        <v>0</v>
      </c>
    </row>
    <row r="2120" spans="1:37" x14ac:dyDescent="0.4">
      <c r="A2120" s="4">
        <v>5319912</v>
      </c>
      <c r="B2120" s="5">
        <v>9781442257382</v>
      </c>
      <c r="C2120" s="5">
        <v>9781442257405</v>
      </c>
      <c r="F2120" s="6" t="s">
        <v>17195</v>
      </c>
      <c r="G2120" s="6" t="s">
        <v>14078</v>
      </c>
      <c r="H2120" s="6" t="s">
        <v>14078</v>
      </c>
      <c r="I2120" s="6" t="s">
        <v>26551</v>
      </c>
      <c r="J2120" s="6" t="s">
        <v>26552</v>
      </c>
      <c r="M2120" s="6" t="s">
        <v>26553</v>
      </c>
      <c r="N2120" s="6" t="s">
        <v>26554</v>
      </c>
      <c r="O2120" s="4">
        <v>2018</v>
      </c>
      <c r="P2120" s="6" t="s">
        <v>310</v>
      </c>
      <c r="Q2120" s="6" t="s">
        <v>46</v>
      </c>
      <c r="R2120" s="6" t="s">
        <v>1294</v>
      </c>
      <c r="S2120" s="6" t="s">
        <v>1187</v>
      </c>
      <c r="W2120" s="4">
        <v>244</v>
      </c>
      <c r="X2120" s="6" t="s">
        <v>63</v>
      </c>
      <c r="Y2120" s="6" t="s">
        <v>14439</v>
      </c>
      <c r="Z2120" s="4">
        <v>1</v>
      </c>
      <c r="AA2120" s="4">
        <v>1</v>
      </c>
      <c r="AB2120" s="4">
        <v>1</v>
      </c>
      <c r="AC2120" s="4">
        <v>1</v>
      </c>
      <c r="AD2120" s="4">
        <v>1</v>
      </c>
      <c r="AE2120" s="4">
        <v>0</v>
      </c>
      <c r="AF2120" s="4">
        <v>0</v>
      </c>
      <c r="AG2120" s="4">
        <v>0</v>
      </c>
      <c r="AH2120" s="4">
        <v>0</v>
      </c>
      <c r="AK2120" s="4">
        <v>1</v>
      </c>
    </row>
    <row r="2121" spans="1:37" x14ac:dyDescent="0.4">
      <c r="A2121" s="4">
        <v>5573357</v>
      </c>
      <c r="B2121" s="5">
        <v>9781438472010</v>
      </c>
      <c r="C2121" s="5">
        <v>9781438472034</v>
      </c>
      <c r="F2121" s="6" t="s">
        <v>14026</v>
      </c>
      <c r="G2121" s="6" t="s">
        <v>14027</v>
      </c>
      <c r="H2121" s="6" t="s">
        <v>14028</v>
      </c>
      <c r="I2121" s="6" t="s">
        <v>26555</v>
      </c>
      <c r="J2121" s="6" t="s">
        <v>26556</v>
      </c>
      <c r="L2121" s="6" t="s">
        <v>14095</v>
      </c>
      <c r="M2121" s="6" t="s">
        <v>26557</v>
      </c>
      <c r="N2121" s="6" t="s">
        <v>2512</v>
      </c>
      <c r="O2121" s="4">
        <v>2018</v>
      </c>
      <c r="P2121" s="6" t="s">
        <v>310</v>
      </c>
      <c r="Q2121" s="6" t="s">
        <v>46</v>
      </c>
      <c r="R2121" s="6" t="s">
        <v>1294</v>
      </c>
      <c r="S2121" s="6" t="s">
        <v>1502</v>
      </c>
      <c r="T2121" s="6" t="s">
        <v>26558</v>
      </c>
      <c r="U2121" s="6" t="s">
        <v>26559</v>
      </c>
      <c r="V2121" s="6" t="s">
        <v>26560</v>
      </c>
      <c r="W2121" s="4">
        <v>346</v>
      </c>
      <c r="X2121" s="6" t="s">
        <v>63</v>
      </c>
      <c r="Y2121" s="6" t="s">
        <v>14077</v>
      </c>
      <c r="Z2121" s="4">
        <v>1</v>
      </c>
      <c r="AA2121" s="4">
        <v>1</v>
      </c>
      <c r="AB2121" s="4">
        <v>1</v>
      </c>
      <c r="AC2121" s="4">
        <v>1</v>
      </c>
      <c r="AD2121" s="4">
        <v>1</v>
      </c>
      <c r="AE2121" s="4">
        <v>1</v>
      </c>
      <c r="AF2121" s="4">
        <v>1</v>
      </c>
      <c r="AG2121" s="4">
        <v>1</v>
      </c>
      <c r="AH2121" s="4">
        <v>0</v>
      </c>
    </row>
    <row r="2122" spans="1:37" x14ac:dyDescent="0.4">
      <c r="A2122" s="4">
        <v>5627251</v>
      </c>
      <c r="B2122" s="5">
        <v>9781438474359</v>
      </c>
      <c r="C2122" s="5">
        <v>9781438474366</v>
      </c>
      <c r="F2122" s="6" t="s">
        <v>14026</v>
      </c>
      <c r="G2122" s="6" t="s">
        <v>14027</v>
      </c>
      <c r="H2122" s="6" t="s">
        <v>14028</v>
      </c>
      <c r="I2122" s="6" t="s">
        <v>26561</v>
      </c>
      <c r="L2122" s="6" t="s">
        <v>21565</v>
      </c>
      <c r="M2122" s="6" t="s">
        <v>26562</v>
      </c>
      <c r="N2122" s="6" t="s">
        <v>26150</v>
      </c>
      <c r="O2122" s="4">
        <v>2019</v>
      </c>
      <c r="P2122" s="6" t="s">
        <v>135</v>
      </c>
      <c r="Q2122" s="6" t="s">
        <v>46</v>
      </c>
      <c r="R2122" s="6" t="s">
        <v>1294</v>
      </c>
      <c r="S2122" s="6" t="s">
        <v>2158</v>
      </c>
      <c r="T2122" s="6" t="s">
        <v>26563</v>
      </c>
      <c r="U2122" s="6" t="s">
        <v>26564</v>
      </c>
      <c r="V2122" s="6" t="s">
        <v>26565</v>
      </c>
      <c r="W2122" s="4">
        <v>474</v>
      </c>
      <c r="X2122" s="6" t="s">
        <v>63</v>
      </c>
      <c r="Y2122" s="6" t="s">
        <v>14077</v>
      </c>
      <c r="Z2122" s="4">
        <v>1</v>
      </c>
      <c r="AA2122" s="4">
        <v>1</v>
      </c>
      <c r="AB2122" s="4">
        <v>1</v>
      </c>
      <c r="AC2122" s="4">
        <v>1</v>
      </c>
      <c r="AD2122" s="4">
        <v>1</v>
      </c>
      <c r="AE2122" s="4">
        <v>1</v>
      </c>
      <c r="AF2122" s="4">
        <v>1</v>
      </c>
      <c r="AG2122" s="4">
        <v>1</v>
      </c>
      <c r="AH2122" s="4">
        <v>0</v>
      </c>
    </row>
    <row r="2123" spans="1:37" x14ac:dyDescent="0.4">
      <c r="A2123" s="4">
        <v>5894442</v>
      </c>
      <c r="B2123" s="5">
        <v>9781438477398</v>
      </c>
      <c r="C2123" s="5">
        <v>9781438477411</v>
      </c>
      <c r="F2123" s="6" t="s">
        <v>14026</v>
      </c>
      <c r="G2123" s="6" t="s">
        <v>14027</v>
      </c>
      <c r="H2123" s="6" t="s">
        <v>14028</v>
      </c>
      <c r="I2123" s="6" t="s">
        <v>26566</v>
      </c>
      <c r="J2123" s="6" t="s">
        <v>26567</v>
      </c>
      <c r="M2123" s="6" t="s">
        <v>26568</v>
      </c>
      <c r="N2123" s="6" t="s">
        <v>21965</v>
      </c>
      <c r="O2123" s="4">
        <v>2019</v>
      </c>
      <c r="P2123" s="6" t="s">
        <v>135</v>
      </c>
      <c r="Q2123" s="6" t="s">
        <v>46</v>
      </c>
      <c r="R2123" s="6" t="s">
        <v>1294</v>
      </c>
      <c r="S2123" s="6" t="s">
        <v>1578</v>
      </c>
      <c r="T2123" s="6" t="s">
        <v>26569</v>
      </c>
      <c r="U2123" s="6" t="s">
        <v>26570</v>
      </c>
      <c r="V2123" s="6" t="s">
        <v>26571</v>
      </c>
      <c r="W2123" s="4">
        <v>544</v>
      </c>
      <c r="X2123" s="6" t="s">
        <v>63</v>
      </c>
      <c r="Y2123" s="6" t="s">
        <v>1720</v>
      </c>
      <c r="Z2123" s="4">
        <v>1</v>
      </c>
      <c r="AA2123" s="4">
        <v>1</v>
      </c>
      <c r="AB2123" s="4">
        <v>1</v>
      </c>
      <c r="AC2123" s="4">
        <v>1</v>
      </c>
      <c r="AD2123" s="4">
        <v>1</v>
      </c>
      <c r="AE2123" s="4">
        <v>1</v>
      </c>
      <c r="AF2123" s="4">
        <v>1</v>
      </c>
      <c r="AG2123" s="4">
        <v>1</v>
      </c>
      <c r="AH2123" s="4">
        <v>0</v>
      </c>
    </row>
    <row r="2124" spans="1:37" x14ac:dyDescent="0.4">
      <c r="A2124" s="4">
        <v>5344287</v>
      </c>
      <c r="B2124" s="5">
        <v>9780252041716</v>
      </c>
      <c r="C2124" s="5">
        <v>9780252050381</v>
      </c>
      <c r="F2124" s="6" t="s">
        <v>14431</v>
      </c>
      <c r="G2124" s="6" t="s">
        <v>14431</v>
      </c>
      <c r="H2124" s="6" t="s">
        <v>14431</v>
      </c>
      <c r="I2124" s="6" t="s">
        <v>26572</v>
      </c>
      <c r="J2124" s="6" t="s">
        <v>26573</v>
      </c>
      <c r="L2124" s="6" t="s">
        <v>15012</v>
      </c>
      <c r="M2124" s="6" t="s">
        <v>26574</v>
      </c>
      <c r="N2124" s="6" t="s">
        <v>26575</v>
      </c>
      <c r="O2124" s="4">
        <v>2018</v>
      </c>
      <c r="P2124" s="6" t="s">
        <v>310</v>
      </c>
      <c r="Q2124" s="6" t="s">
        <v>46</v>
      </c>
      <c r="R2124" s="6" t="s">
        <v>1294</v>
      </c>
      <c r="S2124" s="6" t="s">
        <v>9434</v>
      </c>
      <c r="T2124" s="6" t="s">
        <v>24623</v>
      </c>
      <c r="U2124" s="6" t="s">
        <v>26576</v>
      </c>
      <c r="V2124" s="6" t="s">
        <v>11222</v>
      </c>
      <c r="W2124" s="4">
        <v>184</v>
      </c>
      <c r="X2124" s="6" t="s">
        <v>63</v>
      </c>
      <c r="Y2124" s="6" t="s">
        <v>14975</v>
      </c>
      <c r="Z2124" s="4">
        <v>1</v>
      </c>
      <c r="AA2124" s="4">
        <v>1</v>
      </c>
      <c r="AB2124" s="4">
        <v>1</v>
      </c>
      <c r="AC2124" s="4">
        <v>1</v>
      </c>
      <c r="AD2124" s="4">
        <v>1</v>
      </c>
      <c r="AE2124" s="4">
        <v>1</v>
      </c>
      <c r="AF2124" s="4">
        <v>1</v>
      </c>
      <c r="AG2124" s="4">
        <v>1</v>
      </c>
      <c r="AH2124" s="4">
        <v>1</v>
      </c>
    </row>
    <row r="2125" spans="1:37" x14ac:dyDescent="0.4">
      <c r="A2125" s="4">
        <v>4534692</v>
      </c>
      <c r="B2125" s="5">
        <v>9781443877534</v>
      </c>
      <c r="C2125" s="5">
        <v>9781443881388</v>
      </c>
      <c r="F2125" s="6" t="s">
        <v>13930</v>
      </c>
      <c r="G2125" s="6" t="s">
        <v>13931</v>
      </c>
      <c r="H2125" s="6" t="s">
        <v>13930</v>
      </c>
      <c r="I2125" s="6" t="s">
        <v>26577</v>
      </c>
      <c r="K2125" s="6" t="s">
        <v>758</v>
      </c>
      <c r="L2125" s="6" t="s">
        <v>21036</v>
      </c>
      <c r="M2125" s="6" t="s">
        <v>26578</v>
      </c>
      <c r="N2125" s="6" t="s">
        <v>2113</v>
      </c>
      <c r="O2125" s="4">
        <v>2015</v>
      </c>
      <c r="P2125" s="6" t="s">
        <v>433</v>
      </c>
      <c r="Q2125" s="6" t="s">
        <v>46</v>
      </c>
      <c r="R2125" s="6" t="s">
        <v>26579</v>
      </c>
      <c r="T2125" s="6" t="s">
        <v>26580</v>
      </c>
      <c r="U2125" s="6" t="s">
        <v>26581</v>
      </c>
      <c r="V2125" s="6" t="s">
        <v>4978</v>
      </c>
      <c r="W2125" s="4">
        <v>199</v>
      </c>
      <c r="X2125" s="6" t="s">
        <v>63</v>
      </c>
      <c r="Y2125" s="6" t="s">
        <v>14171</v>
      </c>
      <c r="Z2125" s="4">
        <v>1</v>
      </c>
      <c r="AA2125" s="4">
        <v>1</v>
      </c>
      <c r="AB2125" s="4">
        <v>1</v>
      </c>
      <c r="AC2125" s="4">
        <v>1</v>
      </c>
      <c r="AD2125" s="4">
        <v>1</v>
      </c>
      <c r="AE2125" s="4">
        <v>1</v>
      </c>
      <c r="AF2125" s="4">
        <v>1</v>
      </c>
      <c r="AG2125" s="4">
        <v>1</v>
      </c>
      <c r="AH2125" s="4">
        <v>0</v>
      </c>
    </row>
    <row r="2126" spans="1:37" x14ac:dyDescent="0.4">
      <c r="A2126" s="4">
        <v>1887602</v>
      </c>
      <c r="B2126" s="5">
        <v>9781863956635</v>
      </c>
      <c r="C2126" s="5">
        <v>9781922231550</v>
      </c>
      <c r="F2126" s="6" t="s">
        <v>14716</v>
      </c>
      <c r="G2126" s="6" t="s">
        <v>14718</v>
      </c>
      <c r="H2126" s="6" t="s">
        <v>15425</v>
      </c>
      <c r="I2126" s="6" t="s">
        <v>26582</v>
      </c>
      <c r="M2126" s="6" t="s">
        <v>26583</v>
      </c>
      <c r="N2126" s="6" t="s">
        <v>11207</v>
      </c>
      <c r="O2126" s="4">
        <v>2014</v>
      </c>
      <c r="P2126" s="6" t="s">
        <v>197</v>
      </c>
      <c r="Q2126" s="6" t="s">
        <v>46</v>
      </c>
      <c r="R2126" s="6" t="s">
        <v>26584</v>
      </c>
      <c r="T2126" s="6" t="s">
        <v>26585</v>
      </c>
      <c r="U2126" s="6" t="s">
        <v>26586</v>
      </c>
      <c r="V2126" s="6" t="s">
        <v>20646</v>
      </c>
      <c r="W2126" s="4">
        <v>144</v>
      </c>
      <c r="X2126" s="6" t="s">
        <v>63</v>
      </c>
      <c r="Y2126" s="6" t="s">
        <v>26587</v>
      </c>
      <c r="Z2126" s="4">
        <v>1</v>
      </c>
      <c r="AA2126" s="4">
        <v>1</v>
      </c>
      <c r="AB2126" s="4">
        <v>1</v>
      </c>
      <c r="AC2126" s="4">
        <v>1</v>
      </c>
      <c r="AD2126" s="4">
        <v>1</v>
      </c>
      <c r="AE2126" s="4">
        <v>1</v>
      </c>
      <c r="AF2126" s="4">
        <v>1</v>
      </c>
      <c r="AG2126" s="4">
        <v>1</v>
      </c>
      <c r="AH2126" s="4">
        <v>1</v>
      </c>
    </row>
    <row r="2127" spans="1:37" x14ac:dyDescent="0.4">
      <c r="A2127" s="4">
        <v>5017695</v>
      </c>
      <c r="B2127" s="5">
        <v>9781760640217</v>
      </c>
      <c r="C2127" s="5">
        <v>9781743820223</v>
      </c>
      <c r="D2127" s="6" t="s">
        <v>26588</v>
      </c>
      <c r="F2127" s="6" t="s">
        <v>14716</v>
      </c>
      <c r="G2127" s="6" t="s">
        <v>14717</v>
      </c>
      <c r="H2127" s="6" t="s">
        <v>14718</v>
      </c>
      <c r="I2127" s="6" t="s">
        <v>26589</v>
      </c>
      <c r="M2127" s="6" t="s">
        <v>26590</v>
      </c>
      <c r="N2127" s="6" t="s">
        <v>2157</v>
      </c>
      <c r="O2127" s="4">
        <v>2018</v>
      </c>
      <c r="P2127" s="6" t="s">
        <v>310</v>
      </c>
      <c r="Q2127" s="6" t="s">
        <v>46</v>
      </c>
      <c r="R2127" s="6" t="s">
        <v>2513</v>
      </c>
      <c r="S2127" s="6" t="s">
        <v>12680</v>
      </c>
      <c r="V2127" s="6" t="s">
        <v>20747</v>
      </c>
      <c r="W2127" s="4">
        <v>245</v>
      </c>
      <c r="X2127" s="6" t="s">
        <v>63</v>
      </c>
      <c r="Y2127" s="6" t="s">
        <v>15400</v>
      </c>
      <c r="Z2127" s="4">
        <v>1</v>
      </c>
      <c r="AA2127" s="4">
        <v>1</v>
      </c>
      <c r="AB2127" s="4">
        <v>1</v>
      </c>
      <c r="AC2127" s="4">
        <v>1</v>
      </c>
      <c r="AD2127" s="4">
        <v>1</v>
      </c>
      <c r="AE2127" s="4">
        <v>1</v>
      </c>
      <c r="AF2127" s="4">
        <v>1</v>
      </c>
      <c r="AG2127" s="4">
        <v>1</v>
      </c>
      <c r="AH2127" s="4">
        <v>1</v>
      </c>
    </row>
    <row r="2128" spans="1:37" x14ac:dyDescent="0.4">
      <c r="A2128" s="4">
        <v>1887578</v>
      </c>
      <c r="B2128" s="5">
        <v>9781863956895</v>
      </c>
      <c r="C2128" s="5">
        <v>9781922231680</v>
      </c>
      <c r="F2128" s="6" t="s">
        <v>14716</v>
      </c>
      <c r="G2128" s="6" t="s">
        <v>14717</v>
      </c>
      <c r="H2128" s="6" t="s">
        <v>14718</v>
      </c>
      <c r="I2128" s="6" t="s">
        <v>26591</v>
      </c>
      <c r="M2128" s="6" t="s">
        <v>26590</v>
      </c>
      <c r="N2128" s="6" t="s">
        <v>15227</v>
      </c>
      <c r="O2128" s="4">
        <v>2014</v>
      </c>
      <c r="P2128" s="6" t="s">
        <v>197</v>
      </c>
      <c r="Q2128" s="6" t="s">
        <v>46</v>
      </c>
      <c r="R2128" s="6" t="s">
        <v>2513</v>
      </c>
      <c r="S2128" s="6" t="s">
        <v>26592</v>
      </c>
      <c r="T2128" s="6" t="s">
        <v>26593</v>
      </c>
      <c r="U2128" s="6" t="s">
        <v>26594</v>
      </c>
      <c r="V2128" s="6" t="s">
        <v>2569</v>
      </c>
      <c r="W2128" s="4">
        <v>306</v>
      </c>
      <c r="X2128" s="6" t="s">
        <v>63</v>
      </c>
      <c r="Y2128" s="6" t="s">
        <v>21127</v>
      </c>
      <c r="Z2128" s="4">
        <v>1</v>
      </c>
      <c r="AA2128" s="4">
        <v>1</v>
      </c>
      <c r="AB2128" s="4">
        <v>1</v>
      </c>
      <c r="AC2128" s="4">
        <v>1</v>
      </c>
      <c r="AD2128" s="4">
        <v>1</v>
      </c>
      <c r="AE2128" s="4">
        <v>1</v>
      </c>
      <c r="AF2128" s="4">
        <v>1</v>
      </c>
      <c r="AG2128" s="4">
        <v>1</v>
      </c>
      <c r="AH2128" s="4">
        <v>1</v>
      </c>
    </row>
    <row r="2129" spans="1:34" x14ac:dyDescent="0.4">
      <c r="A2129" s="4">
        <v>5837546</v>
      </c>
      <c r="B2129" s="5">
        <v>9781760294946</v>
      </c>
      <c r="C2129" s="5">
        <v>9781760871901</v>
      </c>
      <c r="F2129" s="6" t="s">
        <v>14592</v>
      </c>
      <c r="G2129" s="6" t="s">
        <v>14592</v>
      </c>
      <c r="H2129" s="6" t="s">
        <v>14592</v>
      </c>
      <c r="I2129" s="6" t="s">
        <v>26595</v>
      </c>
      <c r="L2129" s="6" t="s">
        <v>26596</v>
      </c>
      <c r="M2129" s="6" t="s">
        <v>26597</v>
      </c>
      <c r="N2129" s="6" t="s">
        <v>22941</v>
      </c>
      <c r="O2129" s="4">
        <v>2020</v>
      </c>
      <c r="P2129" s="6" t="s">
        <v>135</v>
      </c>
      <c r="Q2129" s="6" t="s">
        <v>46</v>
      </c>
      <c r="R2129" s="6" t="s">
        <v>26598</v>
      </c>
      <c r="S2129" s="6" t="s">
        <v>730</v>
      </c>
      <c r="T2129" s="6" t="s">
        <v>26599</v>
      </c>
      <c r="U2129" s="6" t="s">
        <v>26600</v>
      </c>
      <c r="V2129" s="6" t="s">
        <v>26601</v>
      </c>
      <c r="W2129" s="4">
        <v>287</v>
      </c>
      <c r="X2129" s="6" t="s">
        <v>63</v>
      </c>
      <c r="Y2129" s="6" t="s">
        <v>26602</v>
      </c>
      <c r="Z2129" s="4">
        <v>1</v>
      </c>
      <c r="AA2129" s="4">
        <v>1</v>
      </c>
      <c r="AB2129" s="4">
        <v>1</v>
      </c>
      <c r="AC2129" s="4">
        <v>1</v>
      </c>
      <c r="AD2129" s="4">
        <v>1</v>
      </c>
      <c r="AE2129" s="4">
        <v>0</v>
      </c>
      <c r="AF2129" s="4">
        <v>1</v>
      </c>
      <c r="AG2129" s="4">
        <v>1</v>
      </c>
      <c r="AH2129" s="4">
        <v>1</v>
      </c>
    </row>
    <row r="2130" spans="1:34" x14ac:dyDescent="0.4">
      <c r="A2130" s="4">
        <v>5401224</v>
      </c>
      <c r="B2130" s="5">
        <v>9781743312544</v>
      </c>
      <c r="C2130" s="5">
        <v>9781743431344</v>
      </c>
      <c r="F2130" s="6" t="s">
        <v>14592</v>
      </c>
      <c r="G2130" s="6" t="s">
        <v>14592</v>
      </c>
      <c r="H2130" s="6" t="s">
        <v>14592</v>
      </c>
      <c r="I2130" s="6" t="s">
        <v>26603</v>
      </c>
      <c r="L2130" s="6" t="s">
        <v>26604</v>
      </c>
      <c r="M2130" s="6" t="s">
        <v>26605</v>
      </c>
      <c r="N2130" s="6" t="s">
        <v>26606</v>
      </c>
      <c r="O2130" s="4">
        <v>2015</v>
      </c>
      <c r="Q2130" s="6" t="s">
        <v>46</v>
      </c>
      <c r="R2130" s="6" t="s">
        <v>26607</v>
      </c>
      <c r="S2130" s="6" t="s">
        <v>2616</v>
      </c>
      <c r="W2130" s="4">
        <v>217</v>
      </c>
      <c r="X2130" s="6" t="s">
        <v>63</v>
      </c>
      <c r="Y2130" s="6" t="s">
        <v>26608</v>
      </c>
      <c r="Z2130" s="4">
        <v>1</v>
      </c>
      <c r="AA2130" s="4">
        <v>1</v>
      </c>
      <c r="AB2130" s="4">
        <v>1</v>
      </c>
      <c r="AC2130" s="4">
        <v>1</v>
      </c>
      <c r="AD2130" s="4">
        <v>1</v>
      </c>
      <c r="AE2130" s="4">
        <v>0</v>
      </c>
      <c r="AF2130" s="4">
        <v>1</v>
      </c>
      <c r="AG2130" s="4">
        <v>1</v>
      </c>
      <c r="AH2130" s="4">
        <v>1</v>
      </c>
    </row>
    <row r="2131" spans="1:34" x14ac:dyDescent="0.4">
      <c r="A2131" s="4">
        <v>5404345</v>
      </c>
      <c r="B2131" s="5">
        <v>9781743312483</v>
      </c>
      <c r="C2131" s="5">
        <v>9781743431320</v>
      </c>
      <c r="F2131" s="6" t="s">
        <v>14592</v>
      </c>
      <c r="G2131" s="6" t="s">
        <v>14592</v>
      </c>
      <c r="H2131" s="6" t="s">
        <v>14592</v>
      </c>
      <c r="I2131" s="6" t="s">
        <v>26609</v>
      </c>
      <c r="L2131" s="6" t="s">
        <v>26604</v>
      </c>
      <c r="M2131" s="6" t="s">
        <v>26610</v>
      </c>
      <c r="N2131" s="6" t="s">
        <v>26611</v>
      </c>
      <c r="O2131" s="4">
        <v>2014</v>
      </c>
      <c r="Q2131" s="6" t="s">
        <v>46</v>
      </c>
      <c r="R2131" s="6" t="s">
        <v>26607</v>
      </c>
      <c r="S2131" s="6" t="s">
        <v>2616</v>
      </c>
      <c r="V2131" s="6" t="s">
        <v>20747</v>
      </c>
      <c r="W2131" s="4">
        <v>217</v>
      </c>
      <c r="X2131" s="6" t="s">
        <v>63</v>
      </c>
      <c r="Y2131" s="6" t="s">
        <v>26612</v>
      </c>
      <c r="Z2131" s="4">
        <v>1</v>
      </c>
      <c r="AA2131" s="4">
        <v>1</v>
      </c>
      <c r="AB2131" s="4">
        <v>1</v>
      </c>
      <c r="AC2131" s="4">
        <v>1</v>
      </c>
      <c r="AD2131" s="4">
        <v>1</v>
      </c>
      <c r="AE2131" s="4">
        <v>0</v>
      </c>
      <c r="AF2131" s="4">
        <v>1</v>
      </c>
      <c r="AG2131" s="4">
        <v>1</v>
      </c>
      <c r="AH2131" s="4">
        <v>1</v>
      </c>
    </row>
    <row r="2132" spans="1:34" x14ac:dyDescent="0.4">
      <c r="A2132" s="4">
        <v>6407198</v>
      </c>
      <c r="B2132" s="5">
        <v>9781742373201</v>
      </c>
      <c r="C2132" s="5">
        <v>9781743433713</v>
      </c>
      <c r="F2132" s="6" t="s">
        <v>14592</v>
      </c>
      <c r="G2132" s="6" t="s">
        <v>14592</v>
      </c>
      <c r="H2132" s="6" t="s">
        <v>14592</v>
      </c>
      <c r="I2132" s="6" t="s">
        <v>26613</v>
      </c>
      <c r="J2132" s="6" t="s">
        <v>26614</v>
      </c>
      <c r="M2132" s="6" t="s">
        <v>26615</v>
      </c>
      <c r="N2132" s="6" t="s">
        <v>16622</v>
      </c>
      <c r="O2132" s="4">
        <v>2013</v>
      </c>
      <c r="P2132" s="6" t="s">
        <v>84</v>
      </c>
      <c r="Q2132" s="6" t="s">
        <v>46</v>
      </c>
      <c r="R2132" s="6" t="s">
        <v>2796</v>
      </c>
      <c r="W2132" s="4">
        <v>19</v>
      </c>
      <c r="X2132" s="6" t="s">
        <v>63</v>
      </c>
      <c r="Y2132" s="6" t="s">
        <v>14671</v>
      </c>
      <c r="Z2132" s="4">
        <v>1</v>
      </c>
      <c r="AA2132" s="4">
        <v>1</v>
      </c>
      <c r="AB2132" s="4">
        <v>1</v>
      </c>
      <c r="AC2132" s="4">
        <v>1</v>
      </c>
      <c r="AD2132" s="4">
        <v>1</v>
      </c>
      <c r="AE2132" s="4">
        <v>0</v>
      </c>
      <c r="AF2132" s="4">
        <v>1</v>
      </c>
      <c r="AG2132" s="4">
        <v>1</v>
      </c>
      <c r="AH2132" s="4">
        <v>1</v>
      </c>
    </row>
    <row r="2133" spans="1:34" x14ac:dyDescent="0.4">
      <c r="A2133" s="4">
        <v>5401254</v>
      </c>
      <c r="B2133" s="5">
        <v>9781743314838</v>
      </c>
      <c r="C2133" s="5">
        <v>9781743433614</v>
      </c>
      <c r="F2133" s="6" t="s">
        <v>14592</v>
      </c>
      <c r="G2133" s="6" t="s">
        <v>14592</v>
      </c>
      <c r="H2133" s="6" t="s">
        <v>14592</v>
      </c>
      <c r="I2133" s="6" t="s">
        <v>26616</v>
      </c>
      <c r="L2133" s="6" t="s">
        <v>26617</v>
      </c>
      <c r="M2133" s="6" t="s">
        <v>26618</v>
      </c>
      <c r="N2133" s="6" t="s">
        <v>14284</v>
      </c>
      <c r="O2133" s="4">
        <v>2016</v>
      </c>
      <c r="P2133" s="6" t="s">
        <v>433</v>
      </c>
      <c r="Q2133" s="6" t="s">
        <v>46</v>
      </c>
      <c r="R2133" s="6" t="s">
        <v>2845</v>
      </c>
      <c r="S2133" s="6" t="s">
        <v>12694</v>
      </c>
      <c r="T2133" s="6" t="s">
        <v>26619</v>
      </c>
      <c r="U2133" s="6" t="s">
        <v>26620</v>
      </c>
      <c r="V2133" s="6" t="s">
        <v>2569</v>
      </c>
      <c r="W2133" s="4">
        <v>257</v>
      </c>
      <c r="X2133" s="6" t="s">
        <v>63</v>
      </c>
      <c r="Y2133" s="6" t="s">
        <v>26608</v>
      </c>
      <c r="Z2133" s="4">
        <v>1</v>
      </c>
      <c r="AA2133" s="4">
        <v>1</v>
      </c>
      <c r="AB2133" s="4">
        <v>1</v>
      </c>
      <c r="AC2133" s="4">
        <v>1</v>
      </c>
      <c r="AD2133" s="4">
        <v>1</v>
      </c>
      <c r="AE2133" s="4">
        <v>0</v>
      </c>
      <c r="AF2133" s="4">
        <v>1</v>
      </c>
      <c r="AG2133" s="4">
        <v>1</v>
      </c>
      <c r="AH2133" s="4">
        <v>1</v>
      </c>
    </row>
    <row r="2134" spans="1:34" x14ac:dyDescent="0.4">
      <c r="A2134" s="4">
        <v>4715912</v>
      </c>
      <c r="B2134" s="5">
        <v>9781863959124</v>
      </c>
      <c r="C2134" s="5">
        <v>9781925435535</v>
      </c>
      <c r="F2134" s="6" t="s">
        <v>14716</v>
      </c>
      <c r="G2134" s="6" t="s">
        <v>14717</v>
      </c>
      <c r="H2134" s="6" t="s">
        <v>26621</v>
      </c>
      <c r="I2134" s="6" t="s">
        <v>26622</v>
      </c>
      <c r="M2134" s="6" t="s">
        <v>26623</v>
      </c>
      <c r="N2134" s="6" t="s">
        <v>3230</v>
      </c>
      <c r="O2134" s="4">
        <v>2017</v>
      </c>
      <c r="P2134" s="6" t="s">
        <v>57</v>
      </c>
      <c r="Q2134" s="6" t="s">
        <v>46</v>
      </c>
      <c r="R2134" s="6" t="s">
        <v>2007</v>
      </c>
      <c r="S2134" s="6" t="s">
        <v>26624</v>
      </c>
      <c r="T2134" s="6" t="s">
        <v>26625</v>
      </c>
      <c r="U2134" s="6" t="s">
        <v>26626</v>
      </c>
      <c r="V2134" s="6" t="s">
        <v>26627</v>
      </c>
      <c r="W2134" s="4">
        <v>56</v>
      </c>
      <c r="X2134" s="6" t="s">
        <v>63</v>
      </c>
      <c r="Y2134" s="6" t="s">
        <v>26628</v>
      </c>
      <c r="Z2134" s="4">
        <v>1</v>
      </c>
      <c r="AA2134" s="4">
        <v>1</v>
      </c>
      <c r="AB2134" s="4">
        <v>1</v>
      </c>
      <c r="AC2134" s="4">
        <v>1</v>
      </c>
      <c r="AD2134" s="4">
        <v>1</v>
      </c>
      <c r="AE2134" s="4">
        <v>1</v>
      </c>
      <c r="AF2134" s="4">
        <v>1</v>
      </c>
      <c r="AG2134" s="4">
        <v>1</v>
      </c>
      <c r="AH2134" s="4">
        <v>1</v>
      </c>
    </row>
    <row r="2135" spans="1:34" x14ac:dyDescent="0.4">
      <c r="A2135" s="4">
        <v>5836976</v>
      </c>
      <c r="B2135" s="5">
        <v>9781760524425</v>
      </c>
      <c r="C2135" s="5">
        <v>9781760871840</v>
      </c>
      <c r="F2135" s="6" t="s">
        <v>14592</v>
      </c>
      <c r="G2135" s="6" t="s">
        <v>14592</v>
      </c>
      <c r="H2135" s="6" t="s">
        <v>14592</v>
      </c>
      <c r="I2135" s="6" t="s">
        <v>26629</v>
      </c>
      <c r="M2135" s="6" t="s">
        <v>26630</v>
      </c>
      <c r="N2135" s="6" t="s">
        <v>15187</v>
      </c>
      <c r="O2135" s="4">
        <v>2019</v>
      </c>
      <c r="P2135" s="6" t="s">
        <v>135</v>
      </c>
      <c r="Q2135" s="6" t="s">
        <v>46</v>
      </c>
      <c r="R2135" s="6" t="s">
        <v>5185</v>
      </c>
      <c r="S2135" s="6" t="s">
        <v>730</v>
      </c>
      <c r="T2135" s="6" t="s">
        <v>26631</v>
      </c>
      <c r="U2135" s="6" t="s">
        <v>23707</v>
      </c>
      <c r="V2135" s="6" t="s">
        <v>22805</v>
      </c>
      <c r="W2135" s="4">
        <v>114</v>
      </c>
      <c r="X2135" s="6" t="s">
        <v>63</v>
      </c>
      <c r="Y2135" s="6" t="s">
        <v>15340</v>
      </c>
      <c r="Z2135" s="4">
        <v>1</v>
      </c>
      <c r="AA2135" s="4">
        <v>1</v>
      </c>
      <c r="AB2135" s="4">
        <v>1</v>
      </c>
      <c r="AC2135" s="4">
        <v>1</v>
      </c>
      <c r="AD2135" s="4">
        <v>1</v>
      </c>
      <c r="AE2135" s="4">
        <v>0</v>
      </c>
      <c r="AF2135" s="4">
        <v>1</v>
      </c>
      <c r="AG2135" s="4">
        <v>1</v>
      </c>
      <c r="AH2135" s="4">
        <v>1</v>
      </c>
    </row>
    <row r="2136" spans="1:34" x14ac:dyDescent="0.4">
      <c r="A2136" s="4">
        <v>6135320</v>
      </c>
      <c r="B2136" s="5">
        <v>9781741753776</v>
      </c>
      <c r="C2136" s="5">
        <v>9781741763560</v>
      </c>
      <c r="F2136" s="6" t="s">
        <v>14592</v>
      </c>
      <c r="G2136" s="6" t="s">
        <v>14592</v>
      </c>
      <c r="H2136" s="6" t="s">
        <v>14592</v>
      </c>
      <c r="I2136" s="6" t="s">
        <v>26632</v>
      </c>
      <c r="M2136" s="6" t="s">
        <v>26633</v>
      </c>
      <c r="N2136" s="6" t="s">
        <v>14046</v>
      </c>
      <c r="O2136" s="4">
        <v>2010</v>
      </c>
      <c r="Q2136" s="6" t="s">
        <v>46</v>
      </c>
      <c r="R2136" s="6" t="s">
        <v>5185</v>
      </c>
      <c r="S2136" s="6" t="s">
        <v>3500</v>
      </c>
      <c r="T2136" s="6" t="s">
        <v>26634</v>
      </c>
      <c r="U2136" s="6" t="s">
        <v>26635</v>
      </c>
      <c r="V2136" s="6" t="s">
        <v>26094</v>
      </c>
      <c r="W2136" s="4">
        <v>275</v>
      </c>
      <c r="X2136" s="6" t="s">
        <v>63</v>
      </c>
      <c r="Y2136" s="6" t="s">
        <v>26636</v>
      </c>
      <c r="Z2136" s="4">
        <v>1</v>
      </c>
      <c r="AA2136" s="4">
        <v>1</v>
      </c>
      <c r="AB2136" s="4">
        <v>1</v>
      </c>
      <c r="AC2136" s="4">
        <v>1</v>
      </c>
      <c r="AD2136" s="4">
        <v>1</v>
      </c>
      <c r="AE2136" s="4">
        <v>0</v>
      </c>
      <c r="AF2136" s="4">
        <v>1</v>
      </c>
      <c r="AG2136" s="4">
        <v>1</v>
      </c>
      <c r="AH2136" s="4">
        <v>1</v>
      </c>
    </row>
    <row r="2137" spans="1:34" x14ac:dyDescent="0.4">
      <c r="A2137" s="4">
        <v>6320016</v>
      </c>
      <c r="B2137" s="5">
        <v>9781925893373</v>
      </c>
      <c r="C2137" s="5">
        <v>9781925893397</v>
      </c>
      <c r="F2137" s="6" t="s">
        <v>14448</v>
      </c>
      <c r="G2137" s="6" t="s">
        <v>15105</v>
      </c>
      <c r="H2137" s="6" t="s">
        <v>15105</v>
      </c>
      <c r="I2137" s="6" t="s">
        <v>26637</v>
      </c>
      <c r="J2137" s="6" t="s">
        <v>26638</v>
      </c>
      <c r="L2137" s="6" t="s">
        <v>26639</v>
      </c>
      <c r="M2137" s="6" t="s">
        <v>26640</v>
      </c>
      <c r="N2137" s="6" t="s">
        <v>15279</v>
      </c>
      <c r="O2137" s="4">
        <v>2020</v>
      </c>
      <c r="P2137" s="6" t="s">
        <v>302</v>
      </c>
      <c r="Q2137" s="6" t="s">
        <v>46</v>
      </c>
      <c r="R2137" s="6" t="s">
        <v>5185</v>
      </c>
      <c r="T2137" s="6" t="s">
        <v>26641</v>
      </c>
      <c r="U2137" s="6" t="s">
        <v>19525</v>
      </c>
      <c r="V2137" s="6" t="s">
        <v>8580</v>
      </c>
      <c r="W2137" s="4">
        <v>176</v>
      </c>
      <c r="X2137" s="6" t="s">
        <v>63</v>
      </c>
      <c r="Y2137" s="6" t="s">
        <v>2519</v>
      </c>
      <c r="Z2137" s="4">
        <v>1</v>
      </c>
      <c r="AA2137" s="4">
        <v>1</v>
      </c>
      <c r="AB2137" s="4">
        <v>1</v>
      </c>
      <c r="AC2137" s="4">
        <v>1</v>
      </c>
      <c r="AD2137" s="4">
        <v>1</v>
      </c>
      <c r="AE2137" s="4">
        <v>1</v>
      </c>
      <c r="AF2137" s="4">
        <v>1</v>
      </c>
      <c r="AG2137" s="4">
        <v>1</v>
      </c>
      <c r="AH2137" s="4">
        <v>1</v>
      </c>
    </row>
    <row r="2138" spans="1:34" x14ac:dyDescent="0.4">
      <c r="A2138" s="4">
        <v>6407221</v>
      </c>
      <c r="B2138" s="5">
        <v>9781760110536</v>
      </c>
      <c r="C2138" s="5">
        <v>9781743437506</v>
      </c>
      <c r="D2138" s="6" t="s">
        <v>15764</v>
      </c>
      <c r="F2138" s="6" t="s">
        <v>14592</v>
      </c>
      <c r="G2138" s="6" t="s">
        <v>14592</v>
      </c>
      <c r="H2138" s="6" t="s">
        <v>14592</v>
      </c>
      <c r="I2138" s="6" t="s">
        <v>26642</v>
      </c>
      <c r="M2138" s="6" t="s">
        <v>26643</v>
      </c>
      <c r="N2138" s="6" t="s">
        <v>26644</v>
      </c>
      <c r="O2138" s="4">
        <v>2014</v>
      </c>
      <c r="P2138" s="6" t="s">
        <v>197</v>
      </c>
      <c r="Q2138" s="6" t="s">
        <v>46</v>
      </c>
      <c r="R2138" s="6" t="s">
        <v>1213</v>
      </c>
      <c r="V2138" s="6" t="s">
        <v>19142</v>
      </c>
      <c r="X2138" s="6" t="s">
        <v>63</v>
      </c>
      <c r="Y2138" s="6" t="s">
        <v>26645</v>
      </c>
      <c r="Z2138" s="4">
        <v>1</v>
      </c>
      <c r="AA2138" s="4">
        <v>1</v>
      </c>
      <c r="AB2138" s="4">
        <v>1</v>
      </c>
      <c r="AC2138" s="4">
        <v>1</v>
      </c>
      <c r="AD2138" s="4">
        <v>1</v>
      </c>
      <c r="AE2138" s="4">
        <v>0</v>
      </c>
      <c r="AF2138" s="4">
        <v>1</v>
      </c>
      <c r="AG2138" s="4">
        <v>1</v>
      </c>
      <c r="AH2138" s="4">
        <v>1</v>
      </c>
    </row>
    <row r="2139" spans="1:34" x14ac:dyDescent="0.4">
      <c r="A2139" s="4">
        <v>5846435</v>
      </c>
      <c r="B2139" s="5">
        <v>9781760642198</v>
      </c>
      <c r="C2139" s="5">
        <v>9781743821244</v>
      </c>
      <c r="D2139" s="6" t="s">
        <v>14503</v>
      </c>
      <c r="F2139" s="6" t="s">
        <v>14716</v>
      </c>
      <c r="G2139" s="6" t="s">
        <v>14717</v>
      </c>
      <c r="H2139" s="6" t="s">
        <v>26621</v>
      </c>
      <c r="I2139" s="6" t="s">
        <v>26646</v>
      </c>
      <c r="J2139" s="6" t="s">
        <v>26647</v>
      </c>
      <c r="M2139" s="6" t="s">
        <v>26648</v>
      </c>
      <c r="N2139" s="6" t="s">
        <v>26649</v>
      </c>
      <c r="O2139" s="4">
        <v>2019</v>
      </c>
      <c r="P2139" s="6" t="s">
        <v>135</v>
      </c>
      <c r="Q2139" s="6" t="s">
        <v>46</v>
      </c>
      <c r="R2139" s="6" t="s">
        <v>1213</v>
      </c>
      <c r="S2139" s="6" t="s">
        <v>3088</v>
      </c>
      <c r="T2139" s="6" t="s">
        <v>26650</v>
      </c>
      <c r="U2139" s="6" t="s">
        <v>26651</v>
      </c>
      <c r="V2139" s="6" t="s">
        <v>26652</v>
      </c>
      <c r="W2139" s="4">
        <v>50</v>
      </c>
      <c r="X2139" s="6" t="s">
        <v>63</v>
      </c>
      <c r="Y2139" s="6" t="s">
        <v>21127</v>
      </c>
      <c r="Z2139" s="4">
        <v>1</v>
      </c>
      <c r="AA2139" s="4">
        <v>1</v>
      </c>
      <c r="AB2139" s="4">
        <v>1</v>
      </c>
      <c r="AC2139" s="4">
        <v>1</v>
      </c>
      <c r="AD2139" s="4">
        <v>1</v>
      </c>
      <c r="AE2139" s="4">
        <v>1</v>
      </c>
      <c r="AF2139" s="4">
        <v>1</v>
      </c>
      <c r="AG2139" s="4">
        <v>1</v>
      </c>
      <c r="AH2139" s="4">
        <v>1</v>
      </c>
    </row>
    <row r="2140" spans="1:34" x14ac:dyDescent="0.4">
      <c r="A2140" s="4">
        <v>3112410</v>
      </c>
      <c r="B2140" s="5">
        <v>9781743310632</v>
      </c>
      <c r="C2140" s="5">
        <v>9781742699677</v>
      </c>
      <c r="D2140" s="6" t="s">
        <v>26653</v>
      </c>
      <c r="F2140" s="6" t="s">
        <v>14592</v>
      </c>
      <c r="G2140" s="6" t="s">
        <v>14592</v>
      </c>
      <c r="H2140" s="6" t="s">
        <v>14592</v>
      </c>
      <c r="I2140" s="6" t="s">
        <v>26654</v>
      </c>
      <c r="M2140" s="6" t="s">
        <v>26655</v>
      </c>
      <c r="N2140" s="6" t="s">
        <v>15200</v>
      </c>
      <c r="O2140" s="4">
        <v>2012</v>
      </c>
      <c r="P2140" s="6" t="s">
        <v>123</v>
      </c>
      <c r="Q2140" s="6" t="s">
        <v>46</v>
      </c>
      <c r="R2140" s="6" t="s">
        <v>1679</v>
      </c>
      <c r="S2140" s="6" t="s">
        <v>730</v>
      </c>
      <c r="T2140" s="6" t="s">
        <v>26656</v>
      </c>
      <c r="U2140" s="6" t="s">
        <v>24987</v>
      </c>
      <c r="V2140" s="6" t="s">
        <v>5949</v>
      </c>
      <c r="W2140" s="4">
        <v>216</v>
      </c>
      <c r="X2140" s="6" t="s">
        <v>51</v>
      </c>
      <c r="Y2140" s="6" t="s">
        <v>26608</v>
      </c>
      <c r="Z2140" s="4">
        <v>1</v>
      </c>
      <c r="AA2140" s="4">
        <v>1</v>
      </c>
      <c r="AB2140" s="4">
        <v>1</v>
      </c>
      <c r="AC2140" s="4">
        <v>1</v>
      </c>
      <c r="AD2140" s="4">
        <v>1</v>
      </c>
      <c r="AE2140" s="4">
        <v>0</v>
      </c>
      <c r="AF2140" s="4">
        <v>1</v>
      </c>
      <c r="AG2140" s="4">
        <v>1</v>
      </c>
      <c r="AH2140" s="4">
        <v>1</v>
      </c>
    </row>
    <row r="2141" spans="1:34" x14ac:dyDescent="0.4">
      <c r="A2141" s="4">
        <v>5438596</v>
      </c>
      <c r="B2141" s="5">
        <v>9781743317679</v>
      </c>
      <c r="C2141" s="5">
        <v>9781743436806</v>
      </c>
      <c r="D2141" s="6" t="s">
        <v>15373</v>
      </c>
      <c r="F2141" s="6" t="s">
        <v>14592</v>
      </c>
      <c r="G2141" s="6" t="s">
        <v>14592</v>
      </c>
      <c r="H2141" s="6" t="s">
        <v>14592</v>
      </c>
      <c r="I2141" s="6" t="s">
        <v>26657</v>
      </c>
      <c r="J2141" s="6" t="s">
        <v>26658</v>
      </c>
      <c r="M2141" s="6" t="s">
        <v>26659</v>
      </c>
      <c r="N2141" s="6" t="s">
        <v>26660</v>
      </c>
      <c r="O2141" s="4">
        <v>2014</v>
      </c>
      <c r="Q2141" s="6" t="s">
        <v>46</v>
      </c>
      <c r="R2141" s="6" t="s">
        <v>1679</v>
      </c>
      <c r="S2141" s="6" t="s">
        <v>730</v>
      </c>
      <c r="W2141" s="4">
        <v>208</v>
      </c>
      <c r="X2141" s="6" t="s">
        <v>63</v>
      </c>
      <c r="Y2141" s="6" t="s">
        <v>26661</v>
      </c>
      <c r="Z2141" s="4">
        <v>1</v>
      </c>
      <c r="AA2141" s="4">
        <v>1</v>
      </c>
      <c r="AB2141" s="4">
        <v>1</v>
      </c>
      <c r="AC2141" s="4">
        <v>1</v>
      </c>
      <c r="AD2141" s="4">
        <v>1</v>
      </c>
      <c r="AE2141" s="4">
        <v>0</v>
      </c>
      <c r="AF2141" s="4">
        <v>1</v>
      </c>
      <c r="AG2141" s="4">
        <v>1</v>
      </c>
      <c r="AH2141" s="4">
        <v>1</v>
      </c>
    </row>
    <row r="2142" spans="1:34" x14ac:dyDescent="0.4">
      <c r="A2142" s="4">
        <v>5419426</v>
      </c>
      <c r="B2142" s="5">
        <v>9781743313961</v>
      </c>
      <c r="C2142" s="5">
        <v>9781743432822</v>
      </c>
      <c r="F2142" s="6" t="s">
        <v>14592</v>
      </c>
      <c r="G2142" s="6" t="s">
        <v>14592</v>
      </c>
      <c r="H2142" s="6" t="s">
        <v>14592</v>
      </c>
      <c r="I2142" s="6" t="s">
        <v>26662</v>
      </c>
      <c r="M2142" s="6" t="s">
        <v>26663</v>
      </c>
      <c r="N2142" s="6" t="s">
        <v>4742</v>
      </c>
      <c r="O2142" s="4">
        <v>2013</v>
      </c>
      <c r="P2142" s="6" t="s">
        <v>84</v>
      </c>
      <c r="Q2142" s="6" t="s">
        <v>46</v>
      </c>
      <c r="R2142" s="6" t="s">
        <v>7035</v>
      </c>
      <c r="S2142" s="6" t="s">
        <v>730</v>
      </c>
      <c r="T2142" s="6" t="s">
        <v>26664</v>
      </c>
      <c r="U2142" s="6" t="s">
        <v>26665</v>
      </c>
      <c r="V2142" s="6" t="s">
        <v>22863</v>
      </c>
      <c r="W2142" s="4">
        <v>222</v>
      </c>
      <c r="X2142" s="6" t="s">
        <v>63</v>
      </c>
      <c r="Y2142" s="6" t="s">
        <v>15665</v>
      </c>
      <c r="Z2142" s="4">
        <v>1</v>
      </c>
      <c r="AA2142" s="4">
        <v>1</v>
      </c>
      <c r="AB2142" s="4">
        <v>1</v>
      </c>
      <c r="AC2142" s="4">
        <v>1</v>
      </c>
      <c r="AD2142" s="4">
        <v>1</v>
      </c>
      <c r="AE2142" s="4">
        <v>0</v>
      </c>
      <c r="AF2142" s="4">
        <v>1</v>
      </c>
      <c r="AG2142" s="4">
        <v>1</v>
      </c>
      <c r="AH2142" s="4">
        <v>1</v>
      </c>
    </row>
    <row r="2143" spans="1:34" x14ac:dyDescent="0.4">
      <c r="A2143" s="4">
        <v>1163687</v>
      </c>
      <c r="B2143" s="5">
        <v>9781609948870</v>
      </c>
      <c r="C2143" s="5">
        <v>9781609948887</v>
      </c>
      <c r="F2143" s="6" t="s">
        <v>15905</v>
      </c>
      <c r="G2143" s="6" t="s">
        <v>15906</v>
      </c>
      <c r="H2143" s="6" t="s">
        <v>15906</v>
      </c>
      <c r="I2143" s="6" t="s">
        <v>26666</v>
      </c>
      <c r="J2143" s="6" t="s">
        <v>26667</v>
      </c>
      <c r="K2143" s="6" t="s">
        <v>758</v>
      </c>
      <c r="M2143" s="6" t="s">
        <v>17109</v>
      </c>
      <c r="N2143" s="6" t="s">
        <v>26668</v>
      </c>
      <c r="O2143" s="4">
        <v>2013</v>
      </c>
      <c r="P2143" s="6" t="s">
        <v>84</v>
      </c>
      <c r="Q2143" s="6" t="s">
        <v>46</v>
      </c>
      <c r="R2143" s="6" t="s">
        <v>4247</v>
      </c>
      <c r="S2143" s="6" t="s">
        <v>598</v>
      </c>
      <c r="T2143" s="6" t="s">
        <v>26669</v>
      </c>
      <c r="U2143" s="6" t="s">
        <v>26670</v>
      </c>
      <c r="V2143" s="6" t="s">
        <v>5112</v>
      </c>
      <c r="W2143" s="4">
        <v>202</v>
      </c>
      <c r="X2143" s="6" t="s">
        <v>51</v>
      </c>
      <c r="Y2143" s="6" t="s">
        <v>800</v>
      </c>
      <c r="Z2143" s="4">
        <v>1</v>
      </c>
      <c r="AA2143" s="4">
        <v>1</v>
      </c>
      <c r="AB2143" s="4">
        <v>1</v>
      </c>
      <c r="AC2143" s="4">
        <v>1</v>
      </c>
      <c r="AD2143" s="4">
        <v>1</v>
      </c>
      <c r="AE2143" s="4">
        <v>1</v>
      </c>
      <c r="AF2143" s="4">
        <v>1</v>
      </c>
      <c r="AG2143" s="4">
        <v>1</v>
      </c>
      <c r="AH2143" s="4">
        <v>1</v>
      </c>
    </row>
    <row r="2144" spans="1:34" x14ac:dyDescent="0.4">
      <c r="A2144" s="4">
        <v>5645551</v>
      </c>
      <c r="B2144" s="5">
        <v>9781760875077</v>
      </c>
      <c r="C2144" s="5">
        <v>9781760870607</v>
      </c>
      <c r="D2144" s="6" t="s">
        <v>26671</v>
      </c>
      <c r="F2144" s="6" t="s">
        <v>14592</v>
      </c>
      <c r="G2144" s="6" t="s">
        <v>14592</v>
      </c>
      <c r="H2144" s="6" t="s">
        <v>14592</v>
      </c>
      <c r="I2144" s="6" t="s">
        <v>26672</v>
      </c>
      <c r="J2144" s="6" t="s">
        <v>26673</v>
      </c>
      <c r="M2144" s="6" t="s">
        <v>26674</v>
      </c>
      <c r="N2144" s="6" t="s">
        <v>17886</v>
      </c>
      <c r="O2144" s="4">
        <v>2019</v>
      </c>
      <c r="P2144" s="6" t="s">
        <v>197</v>
      </c>
      <c r="Q2144" s="6" t="s">
        <v>46</v>
      </c>
      <c r="R2144" s="6" t="s">
        <v>3500</v>
      </c>
      <c r="S2144" s="6" t="s">
        <v>730</v>
      </c>
      <c r="T2144" s="6" t="s">
        <v>26675</v>
      </c>
      <c r="U2144" s="6" t="s">
        <v>26676</v>
      </c>
      <c r="V2144" s="6" t="s">
        <v>26677</v>
      </c>
      <c r="W2144" s="4">
        <v>241</v>
      </c>
      <c r="X2144" s="6" t="s">
        <v>63</v>
      </c>
      <c r="Y2144" s="6" t="s">
        <v>15665</v>
      </c>
      <c r="Z2144" s="4">
        <v>1</v>
      </c>
      <c r="AA2144" s="4">
        <v>1</v>
      </c>
      <c r="AB2144" s="4">
        <v>1</v>
      </c>
      <c r="AC2144" s="4">
        <v>1</v>
      </c>
      <c r="AD2144" s="4">
        <v>1</v>
      </c>
      <c r="AE2144" s="4">
        <v>0</v>
      </c>
      <c r="AF2144" s="4">
        <v>1</v>
      </c>
      <c r="AG2144" s="4">
        <v>1</v>
      </c>
      <c r="AH2144" s="4">
        <v>1</v>
      </c>
    </row>
    <row r="2145" spans="1:34" x14ac:dyDescent="0.4">
      <c r="A2145" s="4">
        <v>4532798</v>
      </c>
      <c r="B2145" s="5">
        <v>9781442262416</v>
      </c>
      <c r="C2145" s="5">
        <v>9781442262423</v>
      </c>
      <c r="F2145" s="6" t="s">
        <v>14061</v>
      </c>
      <c r="G2145" s="6" t="s">
        <v>14078</v>
      </c>
      <c r="H2145" s="6" t="s">
        <v>14078</v>
      </c>
      <c r="I2145" s="6" t="s">
        <v>8804</v>
      </c>
      <c r="J2145" s="6" t="s">
        <v>26678</v>
      </c>
      <c r="L2145" s="6" t="s">
        <v>26679</v>
      </c>
      <c r="M2145" s="6" t="s">
        <v>26680</v>
      </c>
      <c r="N2145" s="6" t="s">
        <v>26681</v>
      </c>
      <c r="O2145" s="4">
        <v>2016</v>
      </c>
      <c r="P2145" s="6" t="s">
        <v>373</v>
      </c>
      <c r="Q2145" s="6" t="s">
        <v>46</v>
      </c>
      <c r="R2145" s="6" t="s">
        <v>2685</v>
      </c>
      <c r="S2145" s="6" t="s">
        <v>8281</v>
      </c>
      <c r="T2145" s="6" t="s">
        <v>26682</v>
      </c>
      <c r="U2145" s="6" t="s">
        <v>10583</v>
      </c>
      <c r="V2145" s="6" t="s">
        <v>26683</v>
      </c>
      <c r="W2145" s="4">
        <v>233</v>
      </c>
      <c r="X2145" s="6" t="s">
        <v>63</v>
      </c>
      <c r="Y2145" s="6" t="s">
        <v>1167</v>
      </c>
      <c r="Z2145" s="4">
        <v>1</v>
      </c>
      <c r="AA2145" s="4">
        <v>1</v>
      </c>
      <c r="AB2145" s="4">
        <v>1</v>
      </c>
      <c r="AC2145" s="4">
        <v>1</v>
      </c>
      <c r="AD2145" s="4">
        <v>1</v>
      </c>
      <c r="AE2145" s="4">
        <v>1</v>
      </c>
      <c r="AF2145" s="4">
        <v>0</v>
      </c>
      <c r="AG2145" s="4">
        <v>1</v>
      </c>
      <c r="AH2145" s="4">
        <v>0</v>
      </c>
    </row>
    <row r="2146" spans="1:34" x14ac:dyDescent="0.4">
      <c r="A2146" s="4">
        <v>4648046</v>
      </c>
      <c r="B2146" s="5">
        <v>9781626567108</v>
      </c>
      <c r="C2146" s="5">
        <v>9781626567115</v>
      </c>
      <c r="F2146" s="6" t="s">
        <v>15905</v>
      </c>
      <c r="G2146" s="6" t="s">
        <v>15906</v>
      </c>
      <c r="H2146" s="6" t="s">
        <v>15906</v>
      </c>
      <c r="I2146" s="6" t="s">
        <v>26684</v>
      </c>
      <c r="J2146" s="6" t="s">
        <v>26685</v>
      </c>
      <c r="K2146" s="6" t="s">
        <v>758</v>
      </c>
      <c r="M2146" s="6" t="s">
        <v>26686</v>
      </c>
      <c r="N2146" s="6" t="s">
        <v>26687</v>
      </c>
      <c r="O2146" s="4">
        <v>2017</v>
      </c>
      <c r="P2146" s="6" t="s">
        <v>373</v>
      </c>
      <c r="Q2146" s="6" t="s">
        <v>46</v>
      </c>
      <c r="R2146" s="6" t="s">
        <v>9269</v>
      </c>
      <c r="S2146" s="6" t="s">
        <v>460</v>
      </c>
      <c r="T2146" s="6" t="s">
        <v>26688</v>
      </c>
      <c r="U2146" s="6" t="s">
        <v>26689</v>
      </c>
      <c r="V2146" s="6" t="s">
        <v>23009</v>
      </c>
      <c r="W2146" s="4">
        <v>209</v>
      </c>
      <c r="X2146" s="6" t="s">
        <v>63</v>
      </c>
      <c r="Y2146" s="6" t="s">
        <v>840</v>
      </c>
      <c r="Z2146" s="4">
        <v>1</v>
      </c>
      <c r="AA2146" s="4">
        <v>1</v>
      </c>
      <c r="AB2146" s="4">
        <v>1</v>
      </c>
      <c r="AC2146" s="4">
        <v>1</v>
      </c>
      <c r="AD2146" s="4">
        <v>1</v>
      </c>
      <c r="AE2146" s="4">
        <v>1</v>
      </c>
      <c r="AF2146" s="4">
        <v>1</v>
      </c>
      <c r="AG2146" s="4">
        <v>1</v>
      </c>
      <c r="AH2146" s="4">
        <v>1</v>
      </c>
    </row>
    <row r="2147" spans="1:34" x14ac:dyDescent="0.4">
      <c r="A2147" s="4">
        <v>4796047</v>
      </c>
      <c r="B2147" s="7"/>
      <c r="C2147" s="5">
        <v>9781523094271</v>
      </c>
      <c r="F2147" s="6" t="s">
        <v>15905</v>
      </c>
      <c r="G2147" s="6" t="s">
        <v>15906</v>
      </c>
      <c r="H2147" s="6" t="s">
        <v>15906</v>
      </c>
      <c r="I2147" s="6" t="s">
        <v>15907</v>
      </c>
      <c r="J2147" s="6" t="s">
        <v>15908</v>
      </c>
      <c r="K2147" s="6" t="s">
        <v>758</v>
      </c>
      <c r="M2147" s="6" t="s">
        <v>15909</v>
      </c>
      <c r="N2147" s="6" t="s">
        <v>15910</v>
      </c>
      <c r="O2147" s="4">
        <v>2017</v>
      </c>
      <c r="P2147" s="6" t="s">
        <v>57</v>
      </c>
      <c r="Q2147" s="6" t="s">
        <v>46</v>
      </c>
      <c r="R2147" s="6" t="s">
        <v>9269</v>
      </c>
      <c r="S2147" s="6" t="s">
        <v>632</v>
      </c>
      <c r="T2147" s="6" t="s">
        <v>15911</v>
      </c>
      <c r="U2147" s="6" t="s">
        <v>15912</v>
      </c>
      <c r="V2147" s="6" t="s">
        <v>15913</v>
      </c>
      <c r="W2147" s="4">
        <v>185</v>
      </c>
      <c r="X2147" s="6" t="s">
        <v>63</v>
      </c>
      <c r="Y2147" s="6" t="s">
        <v>800</v>
      </c>
      <c r="Z2147" s="4">
        <v>1</v>
      </c>
      <c r="AA2147" s="4">
        <v>1</v>
      </c>
      <c r="AB2147" s="4">
        <v>1</v>
      </c>
      <c r="AC2147" s="4">
        <v>1</v>
      </c>
      <c r="AD2147" s="4">
        <v>1</v>
      </c>
      <c r="AE2147" s="4">
        <v>1</v>
      </c>
      <c r="AF2147" s="4">
        <v>1</v>
      </c>
      <c r="AG2147" s="4">
        <v>1</v>
      </c>
      <c r="AH2147" s="4">
        <v>1</v>
      </c>
    </row>
    <row r="2148" spans="1:34" x14ac:dyDescent="0.4">
      <c r="A2148" s="4">
        <v>3312893</v>
      </c>
      <c r="B2148" s="5">
        <v>9781466649798</v>
      </c>
      <c r="C2148" s="5">
        <v>9781466649804</v>
      </c>
      <c r="F2148" s="6" t="s">
        <v>13921</v>
      </c>
      <c r="G2148" s="6" t="s">
        <v>13921</v>
      </c>
      <c r="H2148" s="6" t="s">
        <v>13921</v>
      </c>
      <c r="I2148" s="6" t="s">
        <v>26690</v>
      </c>
      <c r="J2148" s="6" t="s">
        <v>26691</v>
      </c>
      <c r="M2148" s="6" t="s">
        <v>26692</v>
      </c>
      <c r="N2148" s="6" t="s">
        <v>16056</v>
      </c>
      <c r="O2148" s="4">
        <v>2014</v>
      </c>
      <c r="P2148" s="6" t="s">
        <v>197</v>
      </c>
      <c r="Q2148" s="6" t="s">
        <v>46</v>
      </c>
      <c r="R2148" s="6" t="s">
        <v>9269</v>
      </c>
      <c r="S2148" s="6" t="s">
        <v>375</v>
      </c>
      <c r="T2148" s="6" t="s">
        <v>26693</v>
      </c>
      <c r="U2148" s="6" t="s">
        <v>26694</v>
      </c>
      <c r="V2148" s="6" t="s">
        <v>17580</v>
      </c>
      <c r="W2148" s="4">
        <v>1740</v>
      </c>
      <c r="X2148" s="6" t="s">
        <v>51</v>
      </c>
      <c r="Y2148" s="6" t="s">
        <v>26695</v>
      </c>
      <c r="Z2148" s="4">
        <v>1</v>
      </c>
      <c r="AA2148" s="4">
        <v>1</v>
      </c>
      <c r="AB2148" s="4">
        <v>1</v>
      </c>
      <c r="AC2148" s="4">
        <v>1</v>
      </c>
      <c r="AD2148" s="4">
        <v>1</v>
      </c>
      <c r="AE2148" s="4">
        <v>1</v>
      </c>
      <c r="AF2148" s="4">
        <v>0</v>
      </c>
      <c r="AG2148" s="4">
        <v>0</v>
      </c>
      <c r="AH2148" s="4">
        <v>0</v>
      </c>
    </row>
    <row r="2149" spans="1:34" x14ac:dyDescent="0.4">
      <c r="A2149" s="4">
        <v>3312923</v>
      </c>
      <c r="B2149" s="5">
        <v>9781466650350</v>
      </c>
      <c r="C2149" s="5">
        <v>9781466650367</v>
      </c>
      <c r="F2149" s="6" t="s">
        <v>13921</v>
      </c>
      <c r="G2149" s="6" t="s">
        <v>13921</v>
      </c>
      <c r="H2149" s="6" t="s">
        <v>13921</v>
      </c>
      <c r="I2149" s="6" t="s">
        <v>26696</v>
      </c>
      <c r="L2149" s="6" t="s">
        <v>26697</v>
      </c>
      <c r="M2149" s="6" t="s">
        <v>26698</v>
      </c>
      <c r="N2149" s="6" t="s">
        <v>16056</v>
      </c>
      <c r="O2149" s="4">
        <v>2014</v>
      </c>
      <c r="P2149" s="6" t="s">
        <v>197</v>
      </c>
      <c r="Q2149" s="6" t="s">
        <v>46</v>
      </c>
      <c r="R2149" s="6" t="s">
        <v>9269</v>
      </c>
      <c r="S2149" s="6" t="s">
        <v>26699</v>
      </c>
      <c r="T2149" s="6" t="s">
        <v>26700</v>
      </c>
      <c r="U2149" s="6" t="s">
        <v>26701</v>
      </c>
      <c r="V2149" s="6" t="s">
        <v>8689</v>
      </c>
      <c r="W2149" s="4">
        <v>326</v>
      </c>
      <c r="X2149" s="6" t="s">
        <v>51</v>
      </c>
      <c r="Y2149" s="6" t="s">
        <v>14042</v>
      </c>
      <c r="Z2149" s="4">
        <v>1</v>
      </c>
      <c r="AA2149" s="4">
        <v>1</v>
      </c>
      <c r="AB2149" s="4">
        <v>1</v>
      </c>
      <c r="AC2149" s="4">
        <v>1</v>
      </c>
      <c r="AD2149" s="4">
        <v>1</v>
      </c>
      <c r="AE2149" s="4">
        <v>1</v>
      </c>
      <c r="AF2149" s="4">
        <v>0</v>
      </c>
      <c r="AG2149" s="4">
        <v>0</v>
      </c>
      <c r="AH2149" s="4">
        <v>0</v>
      </c>
    </row>
    <row r="2150" spans="1:34" x14ac:dyDescent="0.4">
      <c r="A2150" s="4">
        <v>5331589</v>
      </c>
      <c r="B2150" s="5">
        <v>9781522537847</v>
      </c>
      <c r="C2150" s="5">
        <v>9781522537854</v>
      </c>
      <c r="F2150" s="6" t="s">
        <v>13921</v>
      </c>
      <c r="G2150" s="6" t="s">
        <v>13921</v>
      </c>
      <c r="H2150" s="6" t="s">
        <v>13953</v>
      </c>
      <c r="I2150" s="6" t="s">
        <v>26702</v>
      </c>
      <c r="M2150" s="6" t="s">
        <v>26703</v>
      </c>
      <c r="N2150" s="6" t="s">
        <v>26704</v>
      </c>
      <c r="O2150" s="4">
        <v>2018</v>
      </c>
      <c r="P2150" s="6" t="s">
        <v>310</v>
      </c>
      <c r="Q2150" s="6" t="s">
        <v>46</v>
      </c>
      <c r="R2150" s="6" t="s">
        <v>9269</v>
      </c>
      <c r="S2150" s="6" t="s">
        <v>16802</v>
      </c>
      <c r="T2150" s="6" t="s">
        <v>26705</v>
      </c>
      <c r="U2150" s="6" t="s">
        <v>26706</v>
      </c>
      <c r="V2150" s="6" t="s">
        <v>17580</v>
      </c>
      <c r="W2150" s="4">
        <v>465</v>
      </c>
      <c r="X2150" s="6" t="s">
        <v>63</v>
      </c>
      <c r="Y2150" s="6" t="s">
        <v>14042</v>
      </c>
      <c r="Z2150" s="4">
        <v>1</v>
      </c>
      <c r="AA2150" s="4">
        <v>1</v>
      </c>
      <c r="AB2150" s="4">
        <v>1</v>
      </c>
      <c r="AC2150" s="4">
        <v>1</v>
      </c>
      <c r="AD2150" s="4">
        <v>1</v>
      </c>
      <c r="AE2150" s="4">
        <v>1</v>
      </c>
      <c r="AF2150" s="4">
        <v>0</v>
      </c>
      <c r="AG2150" s="4">
        <v>0</v>
      </c>
      <c r="AH2150" s="4">
        <v>0</v>
      </c>
    </row>
    <row r="2151" spans="1:34" x14ac:dyDescent="0.4">
      <c r="A2151" s="4">
        <v>5733009</v>
      </c>
      <c r="B2151" s="5">
        <v>9781522581284</v>
      </c>
      <c r="C2151" s="5">
        <v>9781522581291</v>
      </c>
      <c r="F2151" s="6" t="s">
        <v>13921</v>
      </c>
      <c r="G2151" s="6" t="s">
        <v>13921</v>
      </c>
      <c r="H2151" s="6" t="s">
        <v>13953</v>
      </c>
      <c r="I2151" s="6" t="s">
        <v>26707</v>
      </c>
      <c r="M2151" s="6" t="s">
        <v>26708</v>
      </c>
      <c r="N2151" s="6" t="s">
        <v>15546</v>
      </c>
      <c r="O2151" s="4">
        <v>2019</v>
      </c>
      <c r="P2151" s="6" t="s">
        <v>135</v>
      </c>
      <c r="Q2151" s="6" t="s">
        <v>46</v>
      </c>
      <c r="R2151" s="6" t="s">
        <v>9269</v>
      </c>
      <c r="S2151" s="6" t="s">
        <v>819</v>
      </c>
      <c r="T2151" s="6" t="s">
        <v>26709</v>
      </c>
      <c r="U2151" s="6" t="s">
        <v>26710</v>
      </c>
      <c r="V2151" s="6" t="s">
        <v>26711</v>
      </c>
      <c r="W2151" s="4">
        <v>348</v>
      </c>
      <c r="X2151" s="6" t="s">
        <v>63</v>
      </c>
      <c r="Y2151" s="6" t="s">
        <v>15920</v>
      </c>
      <c r="Z2151" s="4">
        <v>1</v>
      </c>
      <c r="AA2151" s="4">
        <v>1</v>
      </c>
      <c r="AB2151" s="4">
        <v>1</v>
      </c>
      <c r="AC2151" s="4">
        <v>1</v>
      </c>
      <c r="AD2151" s="4">
        <v>1</v>
      </c>
      <c r="AE2151" s="4">
        <v>1</v>
      </c>
      <c r="AF2151" s="4">
        <v>0</v>
      </c>
      <c r="AG2151" s="4">
        <v>0</v>
      </c>
      <c r="AH2151" s="4">
        <v>0</v>
      </c>
    </row>
    <row r="2152" spans="1:34" x14ac:dyDescent="0.4">
      <c r="A2152" s="4">
        <v>6372062</v>
      </c>
      <c r="B2152" s="5">
        <v>9781522580911</v>
      </c>
      <c r="C2152" s="5">
        <v>9781522580928</v>
      </c>
      <c r="F2152" s="6" t="s">
        <v>13921</v>
      </c>
      <c r="G2152" s="6" t="s">
        <v>13921</v>
      </c>
      <c r="H2152" s="6" t="s">
        <v>13953</v>
      </c>
      <c r="I2152" s="6" t="s">
        <v>26712</v>
      </c>
      <c r="M2152" s="6" t="s">
        <v>26713</v>
      </c>
      <c r="N2152" s="6" t="s">
        <v>19189</v>
      </c>
      <c r="O2152" s="4">
        <v>2020</v>
      </c>
      <c r="P2152" s="6" t="s">
        <v>172</v>
      </c>
      <c r="Q2152" s="6" t="s">
        <v>46</v>
      </c>
      <c r="R2152" s="6" t="s">
        <v>9269</v>
      </c>
      <c r="S2152" s="6" t="s">
        <v>559</v>
      </c>
      <c r="T2152" s="6" t="s">
        <v>26714</v>
      </c>
      <c r="U2152" s="6" t="s">
        <v>26715</v>
      </c>
      <c r="V2152" s="6" t="s">
        <v>26716</v>
      </c>
      <c r="W2152" s="4">
        <v>297</v>
      </c>
      <c r="X2152" s="6" t="s">
        <v>63</v>
      </c>
      <c r="Y2152" s="6" t="s">
        <v>16029</v>
      </c>
      <c r="Z2152" s="4">
        <v>1</v>
      </c>
      <c r="AA2152" s="4">
        <v>1</v>
      </c>
      <c r="AB2152" s="4">
        <v>1</v>
      </c>
      <c r="AC2152" s="4">
        <v>1</v>
      </c>
      <c r="AD2152" s="4">
        <v>1</v>
      </c>
      <c r="AE2152" s="4">
        <v>1</v>
      </c>
      <c r="AF2152" s="4">
        <v>0</v>
      </c>
      <c r="AG2152" s="4">
        <v>0</v>
      </c>
      <c r="AH2152" s="4">
        <v>0</v>
      </c>
    </row>
    <row r="2153" spans="1:34" x14ac:dyDescent="0.4">
      <c r="A2153" s="4">
        <v>5255303</v>
      </c>
      <c r="B2153" s="5">
        <v>9781498553926</v>
      </c>
      <c r="C2153" s="5">
        <v>9781498553933</v>
      </c>
      <c r="F2153" s="6" t="s">
        <v>14061</v>
      </c>
      <c r="G2153" s="6" t="s">
        <v>14062</v>
      </c>
      <c r="H2153" s="6" t="s">
        <v>14062</v>
      </c>
      <c r="I2153" s="6" t="s">
        <v>26717</v>
      </c>
      <c r="J2153" s="6" t="s">
        <v>26718</v>
      </c>
      <c r="L2153" s="6" t="s">
        <v>26719</v>
      </c>
      <c r="M2153" s="6" t="s">
        <v>26720</v>
      </c>
      <c r="N2153" s="6" t="s">
        <v>21519</v>
      </c>
      <c r="O2153" s="4">
        <v>2018</v>
      </c>
      <c r="P2153" s="6" t="s">
        <v>310</v>
      </c>
      <c r="Q2153" s="6" t="s">
        <v>46</v>
      </c>
      <c r="R2153" s="6" t="s">
        <v>9269</v>
      </c>
      <c r="S2153" s="6" t="s">
        <v>11062</v>
      </c>
      <c r="T2153" s="6" t="s">
        <v>26721</v>
      </c>
      <c r="U2153" s="6" t="s">
        <v>26722</v>
      </c>
      <c r="V2153" s="6" t="s">
        <v>5336</v>
      </c>
      <c r="W2153" s="4">
        <v>187</v>
      </c>
      <c r="X2153" s="6" t="s">
        <v>63</v>
      </c>
      <c r="Y2153" s="6" t="s">
        <v>14151</v>
      </c>
      <c r="Z2153" s="4">
        <v>1</v>
      </c>
      <c r="AA2153" s="4">
        <v>1</v>
      </c>
      <c r="AB2153" s="4">
        <v>1</v>
      </c>
      <c r="AC2153" s="4">
        <v>1</v>
      </c>
      <c r="AD2153" s="4">
        <v>1</v>
      </c>
      <c r="AE2153" s="4">
        <v>1</v>
      </c>
      <c r="AF2153" s="4">
        <v>0</v>
      </c>
      <c r="AG2153" s="4">
        <v>1</v>
      </c>
      <c r="AH2153" s="4">
        <v>0</v>
      </c>
    </row>
    <row r="2154" spans="1:34" x14ac:dyDescent="0.4">
      <c r="A2154" s="4">
        <v>6526376</v>
      </c>
      <c r="B2154" s="5">
        <v>9781793630964</v>
      </c>
      <c r="C2154" s="5">
        <v>9781793630971</v>
      </c>
      <c r="F2154" s="6" t="s">
        <v>14061</v>
      </c>
      <c r="G2154" s="6" t="s">
        <v>14062</v>
      </c>
      <c r="H2154" s="6" t="s">
        <v>14062</v>
      </c>
      <c r="I2154" s="6" t="s">
        <v>26723</v>
      </c>
      <c r="L2154" s="6" t="s">
        <v>26719</v>
      </c>
      <c r="M2154" s="6" t="s">
        <v>26724</v>
      </c>
      <c r="N2154" s="6" t="s">
        <v>26725</v>
      </c>
      <c r="O2154" s="4">
        <v>2021</v>
      </c>
      <c r="Q2154" s="6" t="s">
        <v>46</v>
      </c>
      <c r="R2154" s="6" t="s">
        <v>9269</v>
      </c>
      <c r="S2154" s="6" t="s">
        <v>1187</v>
      </c>
      <c r="W2154" s="4">
        <v>327</v>
      </c>
      <c r="X2154" s="6" t="s">
        <v>63</v>
      </c>
      <c r="Y2154" s="6" t="s">
        <v>17021</v>
      </c>
      <c r="Z2154" s="4">
        <v>1</v>
      </c>
      <c r="AA2154" s="4">
        <v>1</v>
      </c>
      <c r="AB2154" s="4">
        <v>1</v>
      </c>
      <c r="AC2154" s="4">
        <v>1</v>
      </c>
      <c r="AD2154" s="4">
        <v>1</v>
      </c>
      <c r="AE2154" s="4">
        <v>1</v>
      </c>
      <c r="AF2154" s="4">
        <v>0</v>
      </c>
      <c r="AG2154" s="4">
        <v>0</v>
      </c>
      <c r="AH2154" s="4">
        <v>0</v>
      </c>
    </row>
    <row r="2155" spans="1:34" x14ac:dyDescent="0.4">
      <c r="A2155" s="4">
        <v>4776528</v>
      </c>
      <c r="B2155" s="5">
        <v>9781498534154</v>
      </c>
      <c r="C2155" s="5">
        <v>9781498534161</v>
      </c>
      <c r="F2155" s="6" t="s">
        <v>14061</v>
      </c>
      <c r="G2155" s="6" t="s">
        <v>14062</v>
      </c>
      <c r="H2155" s="6" t="s">
        <v>14062</v>
      </c>
      <c r="I2155" s="6" t="s">
        <v>26726</v>
      </c>
      <c r="J2155" s="6" t="s">
        <v>26727</v>
      </c>
      <c r="L2155" s="6" t="s">
        <v>26719</v>
      </c>
      <c r="M2155" s="6" t="s">
        <v>26728</v>
      </c>
      <c r="N2155" s="6" t="s">
        <v>26263</v>
      </c>
      <c r="O2155" s="4">
        <v>2016</v>
      </c>
      <c r="P2155" s="6" t="s">
        <v>57</v>
      </c>
      <c r="Q2155" s="6" t="s">
        <v>46</v>
      </c>
      <c r="R2155" s="6" t="s">
        <v>9269</v>
      </c>
      <c r="S2155" s="6" t="s">
        <v>1187</v>
      </c>
      <c r="T2155" s="6" t="s">
        <v>26729</v>
      </c>
      <c r="U2155" s="6" t="s">
        <v>26730</v>
      </c>
      <c r="V2155" s="6" t="s">
        <v>26716</v>
      </c>
      <c r="W2155" s="4">
        <v>299</v>
      </c>
      <c r="X2155" s="6" t="s">
        <v>63</v>
      </c>
      <c r="Y2155" s="6" t="s">
        <v>18311</v>
      </c>
      <c r="Z2155" s="4">
        <v>1</v>
      </c>
      <c r="AA2155" s="4">
        <v>1</v>
      </c>
      <c r="AB2155" s="4">
        <v>1</v>
      </c>
      <c r="AC2155" s="4">
        <v>1</v>
      </c>
      <c r="AD2155" s="4">
        <v>1</v>
      </c>
      <c r="AE2155" s="4">
        <v>1</v>
      </c>
      <c r="AF2155" s="4">
        <v>0</v>
      </c>
      <c r="AG2155" s="4">
        <v>1</v>
      </c>
      <c r="AH2155" s="4">
        <v>0</v>
      </c>
    </row>
    <row r="2156" spans="1:34" x14ac:dyDescent="0.4">
      <c r="A2156" s="4">
        <v>5115419</v>
      </c>
      <c r="B2156" s="5">
        <v>9781498536899</v>
      </c>
      <c r="C2156" s="5">
        <v>9781498536905</v>
      </c>
      <c r="F2156" s="6" t="s">
        <v>14061</v>
      </c>
      <c r="G2156" s="6" t="s">
        <v>14062</v>
      </c>
      <c r="H2156" s="6" t="s">
        <v>14062</v>
      </c>
      <c r="I2156" s="6" t="s">
        <v>26731</v>
      </c>
      <c r="J2156" s="6" t="s">
        <v>26732</v>
      </c>
      <c r="L2156" s="6" t="s">
        <v>26719</v>
      </c>
      <c r="M2156" s="6" t="s">
        <v>26733</v>
      </c>
      <c r="N2156" s="6" t="s">
        <v>16357</v>
      </c>
      <c r="O2156" s="4">
        <v>2017</v>
      </c>
      <c r="P2156" s="6" t="s">
        <v>310</v>
      </c>
      <c r="Q2156" s="6" t="s">
        <v>46</v>
      </c>
      <c r="R2156" s="6" t="s">
        <v>9269</v>
      </c>
      <c r="S2156" s="6" t="s">
        <v>10569</v>
      </c>
      <c r="T2156" s="6" t="s">
        <v>26734</v>
      </c>
      <c r="U2156" s="6" t="s">
        <v>26735</v>
      </c>
      <c r="V2156" s="6" t="s">
        <v>26736</v>
      </c>
      <c r="W2156" s="4">
        <v>99</v>
      </c>
      <c r="X2156" s="6" t="s">
        <v>63</v>
      </c>
      <c r="Y2156" s="6" t="s">
        <v>18345</v>
      </c>
      <c r="Z2156" s="4">
        <v>1</v>
      </c>
      <c r="AA2156" s="4">
        <v>1</v>
      </c>
      <c r="AB2156" s="4">
        <v>1</v>
      </c>
      <c r="AC2156" s="4">
        <v>1</v>
      </c>
      <c r="AD2156" s="4">
        <v>1</v>
      </c>
      <c r="AE2156" s="4">
        <v>1</v>
      </c>
      <c r="AF2156" s="4">
        <v>0</v>
      </c>
      <c r="AG2156" s="4">
        <v>1</v>
      </c>
      <c r="AH2156" s="4">
        <v>0</v>
      </c>
    </row>
    <row r="2157" spans="1:34" x14ac:dyDescent="0.4">
      <c r="A2157" s="4">
        <v>6012378</v>
      </c>
      <c r="B2157" s="5">
        <v>9781498595315</v>
      </c>
      <c r="C2157" s="5">
        <v>9781498595322</v>
      </c>
      <c r="F2157" s="6" t="s">
        <v>14061</v>
      </c>
      <c r="G2157" s="6" t="s">
        <v>14062</v>
      </c>
      <c r="H2157" s="6" t="s">
        <v>14062</v>
      </c>
      <c r="I2157" s="6" t="s">
        <v>26737</v>
      </c>
      <c r="L2157" s="6" t="s">
        <v>26719</v>
      </c>
      <c r="M2157" s="6" t="s">
        <v>26738</v>
      </c>
      <c r="N2157" s="6" t="s">
        <v>19539</v>
      </c>
      <c r="O2157" s="4">
        <v>2020</v>
      </c>
      <c r="P2157" s="6" t="s">
        <v>302</v>
      </c>
      <c r="Q2157" s="6" t="s">
        <v>46</v>
      </c>
      <c r="R2157" s="6" t="s">
        <v>9269</v>
      </c>
      <c r="S2157" s="6" t="s">
        <v>1187</v>
      </c>
      <c r="T2157" s="6" t="s">
        <v>26739</v>
      </c>
      <c r="U2157" s="6" t="s">
        <v>26740</v>
      </c>
      <c r="V2157" s="6" t="s">
        <v>20336</v>
      </c>
      <c r="W2157" s="4">
        <v>259</v>
      </c>
      <c r="X2157" s="6" t="s">
        <v>63</v>
      </c>
      <c r="Y2157" s="6" t="s">
        <v>14109</v>
      </c>
      <c r="Z2157" s="4">
        <v>1</v>
      </c>
      <c r="AA2157" s="4">
        <v>1</v>
      </c>
      <c r="AB2157" s="4">
        <v>1</v>
      </c>
      <c r="AC2157" s="4">
        <v>1</v>
      </c>
      <c r="AD2157" s="4">
        <v>1</v>
      </c>
      <c r="AE2157" s="4">
        <v>1</v>
      </c>
      <c r="AF2157" s="4">
        <v>0</v>
      </c>
      <c r="AG2157" s="4">
        <v>0</v>
      </c>
      <c r="AH2157" s="4">
        <v>0</v>
      </c>
    </row>
    <row r="2158" spans="1:34" x14ac:dyDescent="0.4">
      <c r="A2158" s="4">
        <v>6540070</v>
      </c>
      <c r="B2158" s="5">
        <v>9781793622198</v>
      </c>
      <c r="C2158" s="5">
        <v>9781793622204</v>
      </c>
      <c r="F2158" s="6" t="s">
        <v>14061</v>
      </c>
      <c r="G2158" s="6" t="s">
        <v>14062</v>
      </c>
      <c r="H2158" s="6" t="s">
        <v>14062</v>
      </c>
      <c r="I2158" s="6" t="s">
        <v>26741</v>
      </c>
      <c r="J2158" s="6" t="s">
        <v>26742</v>
      </c>
      <c r="L2158" s="6" t="s">
        <v>26719</v>
      </c>
      <c r="M2158" s="6" t="s">
        <v>26743</v>
      </c>
      <c r="N2158" s="6" t="s">
        <v>19581</v>
      </c>
      <c r="O2158" s="4">
        <v>2021</v>
      </c>
      <c r="Q2158" s="6" t="s">
        <v>46</v>
      </c>
      <c r="R2158" s="6" t="s">
        <v>9269</v>
      </c>
      <c r="S2158" s="6" t="s">
        <v>1187</v>
      </c>
      <c r="W2158" s="4">
        <v>161</v>
      </c>
      <c r="X2158" s="6" t="s">
        <v>63</v>
      </c>
      <c r="Y2158" s="6" t="s">
        <v>19202</v>
      </c>
      <c r="Z2158" s="4">
        <v>1</v>
      </c>
      <c r="AA2158" s="4">
        <v>1</v>
      </c>
      <c r="AB2158" s="4">
        <v>1</v>
      </c>
      <c r="AC2158" s="4">
        <v>1</v>
      </c>
      <c r="AD2158" s="4">
        <v>1</v>
      </c>
      <c r="AE2158" s="4">
        <v>1</v>
      </c>
      <c r="AF2158" s="4">
        <v>0</v>
      </c>
      <c r="AG2158" s="4">
        <v>0</v>
      </c>
      <c r="AH2158" s="4">
        <v>0</v>
      </c>
    </row>
    <row r="2159" spans="1:34" x14ac:dyDescent="0.4">
      <c r="A2159" s="4">
        <v>5829135</v>
      </c>
      <c r="B2159" s="5">
        <v>9781498574884</v>
      </c>
      <c r="C2159" s="5">
        <v>9781498574891</v>
      </c>
      <c r="F2159" s="6" t="s">
        <v>14061</v>
      </c>
      <c r="G2159" s="6" t="s">
        <v>14062</v>
      </c>
      <c r="H2159" s="6" t="s">
        <v>14062</v>
      </c>
      <c r="I2159" s="6" t="s">
        <v>26744</v>
      </c>
      <c r="J2159" s="6" t="s">
        <v>26745</v>
      </c>
      <c r="L2159" s="6" t="s">
        <v>26719</v>
      </c>
      <c r="M2159" s="6" t="s">
        <v>26746</v>
      </c>
      <c r="N2159" s="6" t="s">
        <v>26747</v>
      </c>
      <c r="O2159" s="4">
        <v>2019</v>
      </c>
      <c r="P2159" s="6" t="s">
        <v>135</v>
      </c>
      <c r="Q2159" s="6" t="s">
        <v>46</v>
      </c>
      <c r="R2159" s="6" t="s">
        <v>9269</v>
      </c>
      <c r="S2159" s="6" t="s">
        <v>26748</v>
      </c>
      <c r="T2159" s="6" t="s">
        <v>26749</v>
      </c>
      <c r="U2159" s="6" t="s">
        <v>26750</v>
      </c>
      <c r="V2159" s="6" t="s">
        <v>646</v>
      </c>
      <c r="W2159" s="4">
        <v>195</v>
      </c>
      <c r="X2159" s="6" t="s">
        <v>63</v>
      </c>
      <c r="Y2159" s="6" t="s">
        <v>10663</v>
      </c>
      <c r="Z2159" s="4">
        <v>1</v>
      </c>
      <c r="AA2159" s="4">
        <v>1</v>
      </c>
      <c r="AB2159" s="4">
        <v>1</v>
      </c>
      <c r="AC2159" s="4">
        <v>1</v>
      </c>
      <c r="AD2159" s="4">
        <v>1</v>
      </c>
      <c r="AE2159" s="4">
        <v>1</v>
      </c>
      <c r="AF2159" s="4">
        <v>0</v>
      </c>
      <c r="AG2159" s="4">
        <v>0</v>
      </c>
      <c r="AH2159" s="4">
        <v>0</v>
      </c>
    </row>
    <row r="2160" spans="1:34" x14ac:dyDescent="0.4">
      <c r="A2160" s="4">
        <v>5983675</v>
      </c>
      <c r="B2160" s="5">
        <v>9781498593687</v>
      </c>
      <c r="C2160" s="5">
        <v>9781498593694</v>
      </c>
      <c r="F2160" s="6" t="s">
        <v>14061</v>
      </c>
      <c r="G2160" s="6" t="s">
        <v>14062</v>
      </c>
      <c r="H2160" s="6" t="s">
        <v>14062</v>
      </c>
      <c r="I2160" s="6" t="s">
        <v>26751</v>
      </c>
      <c r="J2160" s="6" t="s">
        <v>26752</v>
      </c>
      <c r="L2160" s="6" t="s">
        <v>26719</v>
      </c>
      <c r="M2160" s="6" t="s">
        <v>26753</v>
      </c>
      <c r="N2160" s="6" t="s">
        <v>18228</v>
      </c>
      <c r="O2160" s="4">
        <v>2019</v>
      </c>
      <c r="Q2160" s="6" t="s">
        <v>46</v>
      </c>
      <c r="R2160" s="6" t="s">
        <v>9269</v>
      </c>
      <c r="S2160" s="6" t="s">
        <v>1187</v>
      </c>
      <c r="T2160" s="6" t="s">
        <v>26754</v>
      </c>
      <c r="U2160" s="6" t="s">
        <v>26755</v>
      </c>
      <c r="V2160" s="6" t="s">
        <v>26756</v>
      </c>
      <c r="W2160" s="4">
        <v>173</v>
      </c>
      <c r="X2160" s="6" t="s">
        <v>63</v>
      </c>
      <c r="Y2160" s="6" t="s">
        <v>10663</v>
      </c>
      <c r="Z2160" s="4">
        <v>1</v>
      </c>
      <c r="AA2160" s="4">
        <v>1</v>
      </c>
      <c r="AB2160" s="4">
        <v>1</v>
      </c>
      <c r="AC2160" s="4">
        <v>1</v>
      </c>
      <c r="AD2160" s="4">
        <v>1</v>
      </c>
      <c r="AE2160" s="4">
        <v>1</v>
      </c>
      <c r="AF2160" s="4">
        <v>0</v>
      </c>
      <c r="AG2160" s="4">
        <v>0</v>
      </c>
      <c r="AH2160" s="4">
        <v>0</v>
      </c>
    </row>
    <row r="2161" spans="1:37" x14ac:dyDescent="0.4">
      <c r="A2161" s="4">
        <v>6425910</v>
      </c>
      <c r="B2161" s="5">
        <v>9781793607034</v>
      </c>
      <c r="C2161" s="5">
        <v>9781793607041</v>
      </c>
      <c r="F2161" s="6" t="s">
        <v>14061</v>
      </c>
      <c r="G2161" s="6" t="s">
        <v>14062</v>
      </c>
      <c r="H2161" s="6" t="s">
        <v>14062</v>
      </c>
      <c r="I2161" s="6" t="s">
        <v>26757</v>
      </c>
      <c r="J2161" s="6" t="s">
        <v>26758</v>
      </c>
      <c r="L2161" s="6" t="s">
        <v>26719</v>
      </c>
      <c r="M2161" s="6" t="s">
        <v>26759</v>
      </c>
      <c r="N2161" s="6" t="s">
        <v>21738</v>
      </c>
      <c r="O2161" s="4">
        <v>2020</v>
      </c>
      <c r="Q2161" s="6" t="s">
        <v>46</v>
      </c>
      <c r="R2161" s="6" t="s">
        <v>9269</v>
      </c>
      <c r="S2161" s="6" t="s">
        <v>1187</v>
      </c>
      <c r="W2161" s="4">
        <v>210</v>
      </c>
      <c r="X2161" s="6" t="s">
        <v>63</v>
      </c>
      <c r="Y2161" s="6" t="s">
        <v>18311</v>
      </c>
      <c r="Z2161" s="4">
        <v>1</v>
      </c>
      <c r="AA2161" s="4">
        <v>1</v>
      </c>
      <c r="AB2161" s="4">
        <v>1</v>
      </c>
      <c r="AC2161" s="4">
        <v>1</v>
      </c>
      <c r="AD2161" s="4">
        <v>1</v>
      </c>
      <c r="AE2161" s="4">
        <v>1</v>
      </c>
      <c r="AF2161" s="4">
        <v>0</v>
      </c>
      <c r="AG2161" s="4">
        <v>0</v>
      </c>
      <c r="AH2161" s="4">
        <v>0</v>
      </c>
    </row>
    <row r="2162" spans="1:37" x14ac:dyDescent="0.4">
      <c r="A2162" s="4">
        <v>5608756</v>
      </c>
      <c r="B2162" s="5">
        <v>9781498593038</v>
      </c>
      <c r="C2162" s="5">
        <v>9781498593045</v>
      </c>
      <c r="F2162" s="6" t="s">
        <v>14061</v>
      </c>
      <c r="G2162" s="6" t="s">
        <v>14062</v>
      </c>
      <c r="H2162" s="6" t="s">
        <v>14062</v>
      </c>
      <c r="I2162" s="6" t="s">
        <v>26760</v>
      </c>
      <c r="J2162" s="6" t="s">
        <v>26761</v>
      </c>
      <c r="L2162" s="6" t="s">
        <v>26719</v>
      </c>
      <c r="M2162" s="6" t="s">
        <v>26762</v>
      </c>
      <c r="N2162" s="6" t="s">
        <v>26763</v>
      </c>
      <c r="O2162" s="4">
        <v>2018</v>
      </c>
      <c r="P2162" s="6" t="s">
        <v>135</v>
      </c>
      <c r="Q2162" s="6" t="s">
        <v>46</v>
      </c>
      <c r="R2162" s="6" t="s">
        <v>9269</v>
      </c>
      <c r="S2162" s="6" t="s">
        <v>1187</v>
      </c>
      <c r="T2162" s="6" t="s">
        <v>26764</v>
      </c>
      <c r="U2162" s="6" t="s">
        <v>26765</v>
      </c>
      <c r="V2162" s="6" t="s">
        <v>26766</v>
      </c>
      <c r="W2162" s="4">
        <v>161</v>
      </c>
      <c r="X2162" s="6" t="s">
        <v>63</v>
      </c>
      <c r="Y2162" s="6" t="s">
        <v>10663</v>
      </c>
      <c r="Z2162" s="4">
        <v>1</v>
      </c>
      <c r="AA2162" s="4">
        <v>1</v>
      </c>
      <c r="AB2162" s="4">
        <v>1</v>
      </c>
      <c r="AC2162" s="4">
        <v>1</v>
      </c>
      <c r="AD2162" s="4">
        <v>1</v>
      </c>
      <c r="AE2162" s="4">
        <v>1</v>
      </c>
      <c r="AF2162" s="4">
        <v>0</v>
      </c>
      <c r="AG2162" s="4">
        <v>0</v>
      </c>
      <c r="AH2162" s="4">
        <v>0</v>
      </c>
    </row>
    <row r="2163" spans="1:37" x14ac:dyDescent="0.4">
      <c r="A2163" s="4">
        <v>4929842</v>
      </c>
      <c r="B2163" s="5">
        <v>9781498546393</v>
      </c>
      <c r="C2163" s="5">
        <v>9781498546409</v>
      </c>
      <c r="F2163" s="6" t="s">
        <v>14061</v>
      </c>
      <c r="G2163" s="6" t="s">
        <v>14062</v>
      </c>
      <c r="H2163" s="6" t="s">
        <v>14062</v>
      </c>
      <c r="I2163" s="6" t="s">
        <v>26767</v>
      </c>
      <c r="J2163" s="6" t="s">
        <v>26768</v>
      </c>
      <c r="L2163" s="6" t="s">
        <v>26719</v>
      </c>
      <c r="M2163" s="6" t="s">
        <v>26769</v>
      </c>
      <c r="N2163" s="6" t="s">
        <v>26770</v>
      </c>
      <c r="O2163" s="4">
        <v>2017</v>
      </c>
      <c r="P2163" s="6" t="s">
        <v>57</v>
      </c>
      <c r="Q2163" s="6" t="s">
        <v>46</v>
      </c>
      <c r="R2163" s="6" t="s">
        <v>9269</v>
      </c>
      <c r="S2163" s="6" t="s">
        <v>730</v>
      </c>
      <c r="T2163" s="6" t="s">
        <v>26771</v>
      </c>
      <c r="U2163" s="6" t="s">
        <v>26772</v>
      </c>
      <c r="V2163" s="6" t="s">
        <v>646</v>
      </c>
      <c r="W2163" s="4">
        <v>145</v>
      </c>
      <c r="X2163" s="6" t="s">
        <v>63</v>
      </c>
      <c r="Y2163" s="6" t="s">
        <v>16127</v>
      </c>
      <c r="Z2163" s="4">
        <v>1</v>
      </c>
      <c r="AA2163" s="4">
        <v>1</v>
      </c>
      <c r="AB2163" s="4">
        <v>1</v>
      </c>
      <c r="AC2163" s="4">
        <v>1</v>
      </c>
      <c r="AD2163" s="4">
        <v>1</v>
      </c>
      <c r="AE2163" s="4">
        <v>1</v>
      </c>
      <c r="AF2163" s="4">
        <v>0</v>
      </c>
      <c r="AG2163" s="4">
        <v>1</v>
      </c>
      <c r="AH2163" s="4">
        <v>0</v>
      </c>
    </row>
    <row r="2164" spans="1:37" x14ac:dyDescent="0.4">
      <c r="A2164" s="4">
        <v>6196222</v>
      </c>
      <c r="B2164" s="5">
        <v>9781498551038</v>
      </c>
      <c r="C2164" s="5">
        <v>9781498551045</v>
      </c>
      <c r="F2164" s="6" t="s">
        <v>14061</v>
      </c>
      <c r="G2164" s="6" t="s">
        <v>14062</v>
      </c>
      <c r="H2164" s="6" t="s">
        <v>14062</v>
      </c>
      <c r="I2164" s="6" t="s">
        <v>26773</v>
      </c>
      <c r="L2164" s="6" t="s">
        <v>26719</v>
      </c>
      <c r="M2164" s="6" t="s">
        <v>26774</v>
      </c>
      <c r="N2164" s="6" t="s">
        <v>26775</v>
      </c>
      <c r="O2164" s="4">
        <v>2019</v>
      </c>
      <c r="Q2164" s="6" t="s">
        <v>46</v>
      </c>
      <c r="R2164" s="6" t="s">
        <v>9269</v>
      </c>
      <c r="S2164" s="6" t="s">
        <v>730</v>
      </c>
      <c r="T2164" s="6" t="s">
        <v>26776</v>
      </c>
      <c r="U2164" s="6" t="s">
        <v>26777</v>
      </c>
      <c r="V2164" s="6" t="s">
        <v>26778</v>
      </c>
      <c r="W2164" s="4">
        <v>191</v>
      </c>
      <c r="X2164" s="6" t="s">
        <v>63</v>
      </c>
      <c r="Y2164" s="6" t="s">
        <v>10663</v>
      </c>
      <c r="Z2164" s="4">
        <v>1</v>
      </c>
      <c r="AA2164" s="4">
        <v>1</v>
      </c>
      <c r="AB2164" s="4">
        <v>1</v>
      </c>
      <c r="AC2164" s="4">
        <v>1</v>
      </c>
      <c r="AD2164" s="4">
        <v>1</v>
      </c>
      <c r="AE2164" s="4">
        <v>1</v>
      </c>
      <c r="AF2164" s="4">
        <v>0</v>
      </c>
      <c r="AG2164" s="4">
        <v>0</v>
      </c>
      <c r="AH2164" s="4">
        <v>0</v>
      </c>
    </row>
    <row r="2165" spans="1:37" x14ac:dyDescent="0.4">
      <c r="A2165" s="4">
        <v>4442690</v>
      </c>
      <c r="B2165" s="5">
        <v>9781498520348</v>
      </c>
      <c r="C2165" s="5">
        <v>9781498520355</v>
      </c>
      <c r="F2165" s="6" t="s">
        <v>14061</v>
      </c>
      <c r="G2165" s="6" t="s">
        <v>14062</v>
      </c>
      <c r="H2165" s="6" t="s">
        <v>14062</v>
      </c>
      <c r="I2165" s="6" t="s">
        <v>26779</v>
      </c>
      <c r="J2165" s="6" t="s">
        <v>26780</v>
      </c>
      <c r="L2165" s="6" t="s">
        <v>26719</v>
      </c>
      <c r="M2165" s="6" t="s">
        <v>26743</v>
      </c>
      <c r="N2165" s="6" t="s">
        <v>26781</v>
      </c>
      <c r="O2165" s="4">
        <v>2016</v>
      </c>
      <c r="P2165" s="6" t="s">
        <v>373</v>
      </c>
      <c r="Q2165" s="6" t="s">
        <v>46</v>
      </c>
      <c r="R2165" s="6" t="s">
        <v>9269</v>
      </c>
      <c r="S2165" s="6" t="s">
        <v>1187</v>
      </c>
      <c r="T2165" s="6" t="s">
        <v>26782</v>
      </c>
      <c r="U2165" s="6" t="s">
        <v>26783</v>
      </c>
      <c r="V2165" s="6" t="s">
        <v>26784</v>
      </c>
      <c r="W2165" s="4">
        <v>182</v>
      </c>
      <c r="X2165" s="6" t="s">
        <v>63</v>
      </c>
      <c r="Y2165" s="6" t="s">
        <v>21273</v>
      </c>
      <c r="Z2165" s="4">
        <v>1</v>
      </c>
      <c r="AA2165" s="4">
        <v>1</v>
      </c>
      <c r="AB2165" s="4">
        <v>1</v>
      </c>
      <c r="AC2165" s="4">
        <v>1</v>
      </c>
      <c r="AD2165" s="4">
        <v>1</v>
      </c>
      <c r="AE2165" s="4">
        <v>1</v>
      </c>
      <c r="AF2165" s="4">
        <v>0</v>
      </c>
      <c r="AG2165" s="4">
        <v>1</v>
      </c>
      <c r="AH2165" s="4">
        <v>0</v>
      </c>
    </row>
    <row r="2166" spans="1:37" x14ac:dyDescent="0.4">
      <c r="A2166" s="4">
        <v>5492319</v>
      </c>
      <c r="B2166" s="5">
        <v>9781498562126</v>
      </c>
      <c r="C2166" s="5">
        <v>9781498562133</v>
      </c>
      <c r="F2166" s="6" t="s">
        <v>14061</v>
      </c>
      <c r="G2166" s="6" t="s">
        <v>14062</v>
      </c>
      <c r="H2166" s="6" t="s">
        <v>14062</v>
      </c>
      <c r="I2166" s="6" t="s">
        <v>26785</v>
      </c>
      <c r="J2166" s="6" t="s">
        <v>26786</v>
      </c>
      <c r="L2166" s="6" t="s">
        <v>25428</v>
      </c>
      <c r="M2166" s="6" t="s">
        <v>26787</v>
      </c>
      <c r="N2166" s="6" t="s">
        <v>21346</v>
      </c>
      <c r="O2166" s="4">
        <v>2018</v>
      </c>
      <c r="P2166" s="6" t="s">
        <v>310</v>
      </c>
      <c r="Q2166" s="6" t="s">
        <v>46</v>
      </c>
      <c r="R2166" s="6" t="s">
        <v>9269</v>
      </c>
      <c r="S2166" s="6" t="s">
        <v>9604</v>
      </c>
      <c r="T2166" s="6" t="s">
        <v>26788</v>
      </c>
      <c r="U2166" s="6" t="s">
        <v>26789</v>
      </c>
      <c r="V2166" s="6" t="s">
        <v>26790</v>
      </c>
      <c r="W2166" s="4">
        <v>245</v>
      </c>
      <c r="X2166" s="6" t="s">
        <v>63</v>
      </c>
      <c r="Y2166" s="6" t="s">
        <v>10663</v>
      </c>
      <c r="Z2166" s="4">
        <v>1</v>
      </c>
      <c r="AA2166" s="4">
        <v>1</v>
      </c>
      <c r="AB2166" s="4">
        <v>1</v>
      </c>
      <c r="AC2166" s="4">
        <v>1</v>
      </c>
      <c r="AD2166" s="4">
        <v>1</v>
      </c>
      <c r="AE2166" s="4">
        <v>1</v>
      </c>
      <c r="AF2166" s="4">
        <v>0</v>
      </c>
      <c r="AG2166" s="4">
        <v>0</v>
      </c>
      <c r="AH2166" s="4">
        <v>0</v>
      </c>
    </row>
    <row r="2167" spans="1:37" x14ac:dyDescent="0.4">
      <c r="A2167" s="4">
        <v>5841437</v>
      </c>
      <c r="B2167" s="5">
        <v>9781498579759</v>
      </c>
      <c r="C2167" s="5">
        <v>9781498579766</v>
      </c>
      <c r="F2167" s="6" t="s">
        <v>14061</v>
      </c>
      <c r="G2167" s="6" t="s">
        <v>14062</v>
      </c>
      <c r="H2167" s="6" t="s">
        <v>14062</v>
      </c>
      <c r="I2167" s="6" t="s">
        <v>26791</v>
      </c>
      <c r="J2167" s="6" t="s">
        <v>26792</v>
      </c>
      <c r="L2167" s="6" t="s">
        <v>26793</v>
      </c>
      <c r="M2167" s="6" t="s">
        <v>26794</v>
      </c>
      <c r="N2167" s="6" t="s">
        <v>21501</v>
      </c>
      <c r="O2167" s="4">
        <v>2019</v>
      </c>
      <c r="P2167" s="6" t="s">
        <v>135</v>
      </c>
      <c r="Q2167" s="6" t="s">
        <v>46</v>
      </c>
      <c r="R2167" s="6" t="s">
        <v>9269</v>
      </c>
      <c r="S2167" s="6" t="s">
        <v>175</v>
      </c>
      <c r="T2167" s="6" t="s">
        <v>26795</v>
      </c>
      <c r="U2167" s="6" t="s">
        <v>26796</v>
      </c>
      <c r="V2167" s="6" t="s">
        <v>4233</v>
      </c>
      <c r="W2167" s="4">
        <v>223</v>
      </c>
      <c r="X2167" s="6" t="s">
        <v>63</v>
      </c>
      <c r="Y2167" s="6" t="s">
        <v>14109</v>
      </c>
      <c r="Z2167" s="4">
        <v>1</v>
      </c>
      <c r="AA2167" s="4">
        <v>1</v>
      </c>
      <c r="AB2167" s="4">
        <v>1</v>
      </c>
      <c r="AC2167" s="4">
        <v>1</v>
      </c>
      <c r="AD2167" s="4">
        <v>1</v>
      </c>
      <c r="AE2167" s="4">
        <v>1</v>
      </c>
      <c r="AF2167" s="4">
        <v>0</v>
      </c>
      <c r="AG2167" s="4">
        <v>0</v>
      </c>
      <c r="AH2167" s="4">
        <v>0</v>
      </c>
      <c r="AK2167" s="4">
        <v>1</v>
      </c>
    </row>
    <row r="2168" spans="1:37" x14ac:dyDescent="0.4">
      <c r="A2168" s="4">
        <v>6264671</v>
      </c>
      <c r="B2168" s="5">
        <v>9781793613462</v>
      </c>
      <c r="C2168" s="5">
        <v>9781793613479</v>
      </c>
      <c r="F2168" s="6" t="s">
        <v>14061</v>
      </c>
      <c r="G2168" s="6" t="s">
        <v>14062</v>
      </c>
      <c r="H2168" s="6" t="s">
        <v>14062</v>
      </c>
      <c r="I2168" s="6" t="s">
        <v>26797</v>
      </c>
      <c r="J2168" s="6" t="s">
        <v>26798</v>
      </c>
      <c r="L2168" s="6" t="s">
        <v>26799</v>
      </c>
      <c r="M2168" s="6" t="s">
        <v>26800</v>
      </c>
      <c r="N2168" s="6" t="s">
        <v>26801</v>
      </c>
      <c r="O2168" s="4">
        <v>2020</v>
      </c>
      <c r="P2168" s="6" t="s">
        <v>302</v>
      </c>
      <c r="Q2168" s="6" t="s">
        <v>46</v>
      </c>
      <c r="R2168" s="6" t="s">
        <v>9269</v>
      </c>
      <c r="S2168" s="6" t="s">
        <v>1187</v>
      </c>
      <c r="T2168" s="6" t="s">
        <v>26802</v>
      </c>
      <c r="U2168" s="6" t="s">
        <v>26803</v>
      </c>
      <c r="V2168" s="6" t="s">
        <v>6802</v>
      </c>
      <c r="W2168" s="4">
        <v>153</v>
      </c>
      <c r="X2168" s="6" t="s">
        <v>63</v>
      </c>
      <c r="Y2168" s="6" t="s">
        <v>10663</v>
      </c>
      <c r="Z2168" s="4">
        <v>1</v>
      </c>
      <c r="AA2168" s="4">
        <v>1</v>
      </c>
      <c r="AB2168" s="4">
        <v>1</v>
      </c>
      <c r="AC2168" s="4">
        <v>1</v>
      </c>
      <c r="AD2168" s="4">
        <v>1</v>
      </c>
      <c r="AE2168" s="4">
        <v>1</v>
      </c>
      <c r="AF2168" s="4">
        <v>0</v>
      </c>
      <c r="AG2168" s="4">
        <v>0</v>
      </c>
      <c r="AH2168" s="4">
        <v>0</v>
      </c>
    </row>
    <row r="2169" spans="1:37" x14ac:dyDescent="0.4">
      <c r="A2169" s="4">
        <v>5314641</v>
      </c>
      <c r="B2169" s="5">
        <v>9781498548113</v>
      </c>
      <c r="C2169" s="5">
        <v>9781498548120</v>
      </c>
      <c r="F2169" s="6" t="s">
        <v>14061</v>
      </c>
      <c r="G2169" s="6" t="s">
        <v>14062</v>
      </c>
      <c r="H2169" s="6" t="s">
        <v>14062</v>
      </c>
      <c r="I2169" s="6" t="s">
        <v>26804</v>
      </c>
      <c r="L2169" s="6" t="s">
        <v>26805</v>
      </c>
      <c r="M2169" s="6" t="s">
        <v>26806</v>
      </c>
      <c r="N2169" s="6" t="s">
        <v>22549</v>
      </c>
      <c r="O2169" s="4">
        <v>2018</v>
      </c>
      <c r="P2169" s="6" t="s">
        <v>57</v>
      </c>
      <c r="Q2169" s="6" t="s">
        <v>46</v>
      </c>
      <c r="R2169" s="6" t="s">
        <v>9269</v>
      </c>
      <c r="S2169" s="6" t="s">
        <v>11268</v>
      </c>
      <c r="T2169" s="6" t="s">
        <v>26807</v>
      </c>
      <c r="U2169" s="6" t="s">
        <v>26808</v>
      </c>
      <c r="V2169" s="6" t="s">
        <v>26809</v>
      </c>
      <c r="W2169" s="4">
        <v>127</v>
      </c>
      <c r="X2169" s="6" t="s">
        <v>63</v>
      </c>
      <c r="Y2169" s="6" t="s">
        <v>16127</v>
      </c>
      <c r="Z2169" s="4">
        <v>1</v>
      </c>
      <c r="AA2169" s="4">
        <v>1</v>
      </c>
      <c r="AB2169" s="4">
        <v>1</v>
      </c>
      <c r="AC2169" s="4">
        <v>1</v>
      </c>
      <c r="AD2169" s="4">
        <v>1</v>
      </c>
      <c r="AE2169" s="4">
        <v>1</v>
      </c>
      <c r="AF2169" s="4">
        <v>0</v>
      </c>
      <c r="AG2169" s="4">
        <v>0</v>
      </c>
      <c r="AH2169" s="4">
        <v>0</v>
      </c>
    </row>
    <row r="2170" spans="1:37" x14ac:dyDescent="0.4">
      <c r="A2170" s="4">
        <v>5317618</v>
      </c>
      <c r="B2170" s="5">
        <v>9781498561549</v>
      </c>
      <c r="C2170" s="5">
        <v>9781498561556</v>
      </c>
      <c r="F2170" s="6" t="s">
        <v>14061</v>
      </c>
      <c r="G2170" s="6" t="s">
        <v>14062</v>
      </c>
      <c r="H2170" s="6" t="s">
        <v>14062</v>
      </c>
      <c r="I2170" s="6" t="s">
        <v>26810</v>
      </c>
      <c r="J2170" s="6" t="s">
        <v>26811</v>
      </c>
      <c r="L2170" s="6" t="s">
        <v>26805</v>
      </c>
      <c r="M2170" s="6" t="s">
        <v>26812</v>
      </c>
      <c r="N2170" s="6" t="s">
        <v>18215</v>
      </c>
      <c r="O2170" s="4">
        <v>2018</v>
      </c>
      <c r="P2170" s="6" t="s">
        <v>310</v>
      </c>
      <c r="Q2170" s="6" t="s">
        <v>46</v>
      </c>
      <c r="R2170" s="6" t="s">
        <v>9269</v>
      </c>
      <c r="S2170" s="6" t="s">
        <v>730</v>
      </c>
      <c r="W2170" s="4">
        <v>143</v>
      </c>
      <c r="X2170" s="6" t="s">
        <v>63</v>
      </c>
      <c r="Y2170" s="6" t="s">
        <v>16127</v>
      </c>
      <c r="Z2170" s="4">
        <v>1</v>
      </c>
      <c r="AA2170" s="4">
        <v>1</v>
      </c>
      <c r="AB2170" s="4">
        <v>1</v>
      </c>
      <c r="AC2170" s="4">
        <v>1</v>
      </c>
      <c r="AD2170" s="4">
        <v>1</v>
      </c>
      <c r="AE2170" s="4">
        <v>1</v>
      </c>
      <c r="AF2170" s="4">
        <v>0</v>
      </c>
      <c r="AG2170" s="4">
        <v>0</v>
      </c>
      <c r="AH2170" s="4">
        <v>0</v>
      </c>
    </row>
    <row r="2171" spans="1:37" x14ac:dyDescent="0.4">
      <c r="A2171" s="4">
        <v>5986392</v>
      </c>
      <c r="B2171" s="5">
        <v>9781498589833</v>
      </c>
      <c r="C2171" s="5">
        <v>9781498589123</v>
      </c>
      <c r="F2171" s="6" t="s">
        <v>14061</v>
      </c>
      <c r="G2171" s="6" t="s">
        <v>14062</v>
      </c>
      <c r="H2171" s="6" t="s">
        <v>14062</v>
      </c>
      <c r="I2171" s="6" t="s">
        <v>26813</v>
      </c>
      <c r="J2171" s="6" t="s">
        <v>26814</v>
      </c>
      <c r="L2171" s="6" t="s">
        <v>26805</v>
      </c>
      <c r="M2171" s="6" t="s">
        <v>26815</v>
      </c>
      <c r="N2171" s="6" t="s">
        <v>14065</v>
      </c>
      <c r="O2171" s="4">
        <v>2019</v>
      </c>
      <c r="Q2171" s="6" t="s">
        <v>46</v>
      </c>
      <c r="R2171" s="6" t="s">
        <v>9269</v>
      </c>
      <c r="S2171" s="6" t="s">
        <v>1056</v>
      </c>
      <c r="T2171" s="6" t="s">
        <v>26816</v>
      </c>
      <c r="U2171" s="6" t="s">
        <v>26817</v>
      </c>
      <c r="V2171" s="6" t="s">
        <v>26818</v>
      </c>
      <c r="W2171" s="4">
        <v>137</v>
      </c>
      <c r="X2171" s="6" t="s">
        <v>63</v>
      </c>
      <c r="Y2171" s="6" t="s">
        <v>16127</v>
      </c>
      <c r="Z2171" s="4">
        <v>1</v>
      </c>
      <c r="AA2171" s="4">
        <v>1</v>
      </c>
      <c r="AB2171" s="4">
        <v>1</v>
      </c>
      <c r="AC2171" s="4">
        <v>1</v>
      </c>
      <c r="AD2171" s="4">
        <v>1</v>
      </c>
      <c r="AE2171" s="4">
        <v>1</v>
      </c>
      <c r="AF2171" s="4">
        <v>0</v>
      </c>
      <c r="AG2171" s="4">
        <v>0</v>
      </c>
      <c r="AH2171" s="4">
        <v>0</v>
      </c>
    </row>
    <row r="2172" spans="1:37" x14ac:dyDescent="0.4">
      <c r="A2172" s="4">
        <v>5151568</v>
      </c>
      <c r="B2172" s="5">
        <v>9781498551007</v>
      </c>
      <c r="C2172" s="5">
        <v>9781498551014</v>
      </c>
      <c r="F2172" s="6" t="s">
        <v>14061</v>
      </c>
      <c r="G2172" s="6" t="s">
        <v>14062</v>
      </c>
      <c r="H2172" s="6" t="s">
        <v>14062</v>
      </c>
      <c r="I2172" s="6" t="s">
        <v>26819</v>
      </c>
      <c r="J2172" s="6" t="s">
        <v>26820</v>
      </c>
      <c r="L2172" s="6" t="s">
        <v>26805</v>
      </c>
      <c r="M2172" s="6" t="s">
        <v>26821</v>
      </c>
      <c r="N2172" s="6" t="s">
        <v>18314</v>
      </c>
      <c r="O2172" s="4">
        <v>2017</v>
      </c>
      <c r="P2172" s="6" t="s">
        <v>310</v>
      </c>
      <c r="Q2172" s="6" t="s">
        <v>46</v>
      </c>
      <c r="R2172" s="6" t="s">
        <v>9269</v>
      </c>
      <c r="S2172" s="6" t="s">
        <v>730</v>
      </c>
      <c r="T2172" s="6" t="s">
        <v>26822</v>
      </c>
      <c r="U2172" s="6" t="s">
        <v>26823</v>
      </c>
      <c r="V2172" s="6" t="s">
        <v>26824</v>
      </c>
      <c r="W2172" s="4">
        <v>167</v>
      </c>
      <c r="X2172" s="6" t="s">
        <v>63</v>
      </c>
      <c r="Y2172" s="6" t="s">
        <v>14151</v>
      </c>
      <c r="Z2172" s="4">
        <v>1</v>
      </c>
      <c r="AA2172" s="4">
        <v>1</v>
      </c>
      <c r="AB2172" s="4">
        <v>1</v>
      </c>
      <c r="AC2172" s="4">
        <v>1</v>
      </c>
      <c r="AD2172" s="4">
        <v>1</v>
      </c>
      <c r="AE2172" s="4">
        <v>1</v>
      </c>
      <c r="AF2172" s="4">
        <v>0</v>
      </c>
      <c r="AG2172" s="4">
        <v>1</v>
      </c>
      <c r="AH2172" s="4">
        <v>0</v>
      </c>
    </row>
    <row r="2173" spans="1:37" x14ac:dyDescent="0.4">
      <c r="A2173" s="4">
        <v>5090257</v>
      </c>
      <c r="B2173" s="5">
        <v>9781498552448</v>
      </c>
      <c r="C2173" s="5">
        <v>9781498552455</v>
      </c>
      <c r="F2173" s="6" t="s">
        <v>14061</v>
      </c>
      <c r="G2173" s="6" t="s">
        <v>14062</v>
      </c>
      <c r="H2173" s="6" t="s">
        <v>14062</v>
      </c>
      <c r="I2173" s="6" t="s">
        <v>26825</v>
      </c>
      <c r="J2173" s="6" t="s">
        <v>26826</v>
      </c>
      <c r="L2173" s="6" t="s">
        <v>26805</v>
      </c>
      <c r="M2173" s="6" t="s">
        <v>26827</v>
      </c>
      <c r="N2173" s="6" t="s">
        <v>25513</v>
      </c>
      <c r="O2173" s="4">
        <v>2017</v>
      </c>
      <c r="P2173" s="6" t="s">
        <v>57</v>
      </c>
      <c r="Q2173" s="6" t="s">
        <v>46</v>
      </c>
      <c r="R2173" s="6" t="s">
        <v>9269</v>
      </c>
      <c r="S2173" s="6" t="s">
        <v>1118</v>
      </c>
      <c r="T2173" s="6" t="s">
        <v>26828</v>
      </c>
      <c r="U2173" s="6" t="s">
        <v>21028</v>
      </c>
      <c r="V2173" s="6" t="s">
        <v>26829</v>
      </c>
      <c r="W2173" s="4">
        <v>191</v>
      </c>
      <c r="X2173" s="6" t="s">
        <v>63</v>
      </c>
      <c r="Y2173" s="6" t="s">
        <v>10663</v>
      </c>
      <c r="Z2173" s="4">
        <v>1</v>
      </c>
      <c r="AA2173" s="4">
        <v>1</v>
      </c>
      <c r="AB2173" s="4">
        <v>1</v>
      </c>
      <c r="AC2173" s="4">
        <v>1</v>
      </c>
      <c r="AD2173" s="4">
        <v>1</v>
      </c>
      <c r="AE2173" s="4">
        <v>1</v>
      </c>
      <c r="AF2173" s="4">
        <v>0</v>
      </c>
      <c r="AG2173" s="4">
        <v>1</v>
      </c>
      <c r="AH2173" s="4">
        <v>0</v>
      </c>
    </row>
    <row r="2174" spans="1:37" x14ac:dyDescent="0.4">
      <c r="A2174" s="4">
        <v>5785529</v>
      </c>
      <c r="B2174" s="5">
        <v>9781498592635</v>
      </c>
      <c r="C2174" s="5">
        <v>9781498592642</v>
      </c>
      <c r="F2174" s="6" t="s">
        <v>14061</v>
      </c>
      <c r="G2174" s="6" t="s">
        <v>14062</v>
      </c>
      <c r="H2174" s="6" t="s">
        <v>14062</v>
      </c>
      <c r="I2174" s="6" t="s">
        <v>26830</v>
      </c>
      <c r="J2174" s="6" t="s">
        <v>26831</v>
      </c>
      <c r="L2174" s="6" t="s">
        <v>26805</v>
      </c>
      <c r="M2174" s="6" t="s">
        <v>26832</v>
      </c>
      <c r="N2174" s="6" t="s">
        <v>17734</v>
      </c>
      <c r="O2174" s="4">
        <v>2019</v>
      </c>
      <c r="P2174" s="6" t="s">
        <v>135</v>
      </c>
      <c r="Q2174" s="6" t="s">
        <v>46</v>
      </c>
      <c r="R2174" s="6" t="s">
        <v>9269</v>
      </c>
      <c r="S2174" s="6" t="s">
        <v>9603</v>
      </c>
      <c r="T2174" s="6" t="s">
        <v>26833</v>
      </c>
      <c r="U2174" s="6" t="s">
        <v>26834</v>
      </c>
      <c r="V2174" s="6" t="s">
        <v>11413</v>
      </c>
      <c r="W2174" s="4">
        <v>237</v>
      </c>
      <c r="X2174" s="6" t="s">
        <v>63</v>
      </c>
      <c r="Y2174" s="6" t="s">
        <v>14109</v>
      </c>
      <c r="Z2174" s="4">
        <v>1</v>
      </c>
      <c r="AA2174" s="4">
        <v>1</v>
      </c>
      <c r="AB2174" s="4">
        <v>1</v>
      </c>
      <c r="AC2174" s="4">
        <v>1</v>
      </c>
      <c r="AD2174" s="4">
        <v>1</v>
      </c>
      <c r="AE2174" s="4">
        <v>1</v>
      </c>
      <c r="AF2174" s="4">
        <v>0</v>
      </c>
      <c r="AG2174" s="4">
        <v>0</v>
      </c>
      <c r="AH2174" s="4">
        <v>0</v>
      </c>
    </row>
    <row r="2175" spans="1:37" x14ac:dyDescent="0.4">
      <c r="A2175" s="4">
        <v>4833836</v>
      </c>
      <c r="B2175" s="5">
        <v>9781498539630</v>
      </c>
      <c r="C2175" s="5">
        <v>9781498539647</v>
      </c>
      <c r="F2175" s="6" t="s">
        <v>14061</v>
      </c>
      <c r="G2175" s="6" t="s">
        <v>14062</v>
      </c>
      <c r="H2175" s="6" t="s">
        <v>14062</v>
      </c>
      <c r="I2175" s="6" t="s">
        <v>26835</v>
      </c>
      <c r="J2175" s="6" t="s">
        <v>26836</v>
      </c>
      <c r="L2175" s="6" t="s">
        <v>26837</v>
      </c>
      <c r="M2175" s="6" t="s">
        <v>26838</v>
      </c>
      <c r="N2175" s="6" t="s">
        <v>24118</v>
      </c>
      <c r="O2175" s="4">
        <v>2017</v>
      </c>
      <c r="P2175" s="6" t="s">
        <v>57</v>
      </c>
      <c r="Q2175" s="6" t="s">
        <v>46</v>
      </c>
      <c r="R2175" s="6" t="s">
        <v>9269</v>
      </c>
      <c r="S2175" s="6" t="s">
        <v>10016</v>
      </c>
      <c r="T2175" s="6" t="s">
        <v>26839</v>
      </c>
      <c r="U2175" s="6" t="s">
        <v>26840</v>
      </c>
      <c r="V2175" s="6" t="s">
        <v>26841</v>
      </c>
      <c r="W2175" s="4">
        <v>211</v>
      </c>
      <c r="X2175" s="6" t="s">
        <v>63</v>
      </c>
      <c r="Y2175" s="6" t="s">
        <v>14109</v>
      </c>
      <c r="Z2175" s="4">
        <v>1</v>
      </c>
      <c r="AA2175" s="4">
        <v>1</v>
      </c>
      <c r="AB2175" s="4">
        <v>1</v>
      </c>
      <c r="AC2175" s="4">
        <v>1</v>
      </c>
      <c r="AD2175" s="4">
        <v>1</v>
      </c>
      <c r="AE2175" s="4">
        <v>1</v>
      </c>
      <c r="AF2175" s="4">
        <v>0</v>
      </c>
      <c r="AG2175" s="4">
        <v>1</v>
      </c>
      <c r="AH2175" s="4">
        <v>0</v>
      </c>
    </row>
    <row r="2176" spans="1:37" x14ac:dyDescent="0.4">
      <c r="A2176" s="4">
        <v>5760524</v>
      </c>
      <c r="B2176" s="5">
        <v>9781498589178</v>
      </c>
      <c r="C2176" s="5">
        <v>9781498589185</v>
      </c>
      <c r="F2176" s="6" t="s">
        <v>14061</v>
      </c>
      <c r="G2176" s="6" t="s">
        <v>14062</v>
      </c>
      <c r="H2176" s="6" t="s">
        <v>14062</v>
      </c>
      <c r="I2176" s="6" t="s">
        <v>26842</v>
      </c>
      <c r="J2176" s="6" t="s">
        <v>26843</v>
      </c>
      <c r="L2176" s="6" t="s">
        <v>26837</v>
      </c>
      <c r="M2176" s="6" t="s">
        <v>26844</v>
      </c>
      <c r="N2176" s="6" t="s">
        <v>26845</v>
      </c>
      <c r="O2176" s="4">
        <v>2019</v>
      </c>
      <c r="P2176" s="6" t="s">
        <v>135</v>
      </c>
      <c r="Q2176" s="6" t="s">
        <v>46</v>
      </c>
      <c r="R2176" s="6" t="s">
        <v>9269</v>
      </c>
      <c r="S2176" s="6" t="s">
        <v>686</v>
      </c>
      <c r="T2176" s="6" t="s">
        <v>26846</v>
      </c>
      <c r="U2176" s="6" t="s">
        <v>26847</v>
      </c>
      <c r="V2176" s="6" t="s">
        <v>12578</v>
      </c>
      <c r="W2176" s="4">
        <v>314</v>
      </c>
      <c r="X2176" s="6" t="s">
        <v>63</v>
      </c>
      <c r="Y2176" s="6" t="s">
        <v>15574</v>
      </c>
      <c r="Z2176" s="4">
        <v>1</v>
      </c>
      <c r="AA2176" s="4">
        <v>1</v>
      </c>
      <c r="AB2176" s="4">
        <v>1</v>
      </c>
      <c r="AC2176" s="4">
        <v>1</v>
      </c>
      <c r="AD2176" s="4">
        <v>1</v>
      </c>
      <c r="AE2176" s="4">
        <v>1</v>
      </c>
      <c r="AF2176" s="4">
        <v>0</v>
      </c>
      <c r="AG2176" s="4">
        <v>0</v>
      </c>
      <c r="AH2176" s="4">
        <v>0</v>
      </c>
    </row>
    <row r="2177" spans="1:34" x14ac:dyDescent="0.4">
      <c r="A2177" s="4">
        <v>4871061</v>
      </c>
      <c r="B2177" s="5">
        <v>9781498545631</v>
      </c>
      <c r="C2177" s="5">
        <v>9781498545648</v>
      </c>
      <c r="F2177" s="6" t="s">
        <v>14061</v>
      </c>
      <c r="G2177" s="6" t="s">
        <v>14062</v>
      </c>
      <c r="H2177" s="6" t="s">
        <v>14062</v>
      </c>
      <c r="I2177" s="6" t="s">
        <v>26848</v>
      </c>
      <c r="L2177" s="6" t="s">
        <v>26837</v>
      </c>
      <c r="M2177" s="6" t="s">
        <v>26743</v>
      </c>
      <c r="N2177" s="6" t="s">
        <v>11541</v>
      </c>
      <c r="O2177" s="4">
        <v>2017</v>
      </c>
      <c r="P2177" s="6" t="s">
        <v>57</v>
      </c>
      <c r="Q2177" s="6" t="s">
        <v>46</v>
      </c>
      <c r="R2177" s="6" t="s">
        <v>9269</v>
      </c>
      <c r="S2177" s="6" t="s">
        <v>9428</v>
      </c>
      <c r="T2177" s="6" t="s">
        <v>26849</v>
      </c>
      <c r="U2177" s="6" t="s">
        <v>26850</v>
      </c>
      <c r="V2177" s="6" t="s">
        <v>26851</v>
      </c>
      <c r="W2177" s="4">
        <v>231</v>
      </c>
      <c r="X2177" s="6" t="s">
        <v>63</v>
      </c>
      <c r="Y2177" s="6" t="s">
        <v>17432</v>
      </c>
      <c r="Z2177" s="4">
        <v>1</v>
      </c>
      <c r="AA2177" s="4">
        <v>1</v>
      </c>
      <c r="AB2177" s="4">
        <v>1</v>
      </c>
      <c r="AC2177" s="4">
        <v>1</v>
      </c>
      <c r="AD2177" s="4">
        <v>1</v>
      </c>
      <c r="AE2177" s="4">
        <v>1</v>
      </c>
      <c r="AF2177" s="4">
        <v>0</v>
      </c>
      <c r="AG2177" s="4">
        <v>1</v>
      </c>
      <c r="AH2177" s="4">
        <v>0</v>
      </c>
    </row>
    <row r="2178" spans="1:34" x14ac:dyDescent="0.4">
      <c r="A2178" s="4">
        <v>5843829</v>
      </c>
      <c r="B2178" s="5">
        <v>9781498573832</v>
      </c>
      <c r="C2178" s="5">
        <v>9781498573849</v>
      </c>
      <c r="F2178" s="6" t="s">
        <v>14061</v>
      </c>
      <c r="G2178" s="6" t="s">
        <v>14062</v>
      </c>
      <c r="H2178" s="6" t="s">
        <v>14062</v>
      </c>
      <c r="I2178" s="6" t="s">
        <v>26852</v>
      </c>
      <c r="J2178" s="6" t="s">
        <v>26853</v>
      </c>
      <c r="L2178" s="6" t="s">
        <v>26854</v>
      </c>
      <c r="M2178" s="6" t="s">
        <v>26855</v>
      </c>
      <c r="N2178" s="6" t="s">
        <v>26856</v>
      </c>
      <c r="O2178" s="4">
        <v>2019</v>
      </c>
      <c r="P2178" s="6" t="s">
        <v>135</v>
      </c>
      <c r="Q2178" s="6" t="s">
        <v>46</v>
      </c>
      <c r="R2178" s="6" t="s">
        <v>9269</v>
      </c>
      <c r="S2178" s="6" t="s">
        <v>9894</v>
      </c>
      <c r="T2178" s="6" t="s">
        <v>26857</v>
      </c>
      <c r="U2178" s="6" t="s">
        <v>26858</v>
      </c>
      <c r="V2178" s="6" t="s">
        <v>346</v>
      </c>
      <c r="W2178" s="4">
        <v>309</v>
      </c>
      <c r="X2178" s="6" t="s">
        <v>63</v>
      </c>
      <c r="Y2178" s="6" t="s">
        <v>15574</v>
      </c>
      <c r="Z2178" s="4">
        <v>1</v>
      </c>
      <c r="AA2178" s="4">
        <v>1</v>
      </c>
      <c r="AB2178" s="4">
        <v>1</v>
      </c>
      <c r="AC2178" s="4">
        <v>1</v>
      </c>
      <c r="AD2178" s="4">
        <v>1</v>
      </c>
      <c r="AE2178" s="4">
        <v>1</v>
      </c>
      <c r="AF2178" s="4">
        <v>0</v>
      </c>
      <c r="AG2178" s="4">
        <v>0</v>
      </c>
      <c r="AH2178" s="4">
        <v>0</v>
      </c>
    </row>
    <row r="2179" spans="1:34" x14ac:dyDescent="0.4">
      <c r="A2179" s="4">
        <v>4929846</v>
      </c>
      <c r="B2179" s="5">
        <v>9781498549059</v>
      </c>
      <c r="C2179" s="5">
        <v>9781498549066</v>
      </c>
      <c r="F2179" s="6" t="s">
        <v>14061</v>
      </c>
      <c r="G2179" s="6" t="s">
        <v>14062</v>
      </c>
      <c r="H2179" s="6" t="s">
        <v>14062</v>
      </c>
      <c r="I2179" s="6" t="s">
        <v>26859</v>
      </c>
      <c r="J2179" s="6" t="s">
        <v>26860</v>
      </c>
      <c r="L2179" s="6" t="s">
        <v>26854</v>
      </c>
      <c r="M2179" s="6" t="s">
        <v>26861</v>
      </c>
      <c r="N2179" s="6" t="s">
        <v>26770</v>
      </c>
      <c r="O2179" s="4">
        <v>2017</v>
      </c>
      <c r="P2179" s="6" t="s">
        <v>57</v>
      </c>
      <c r="Q2179" s="6" t="s">
        <v>46</v>
      </c>
      <c r="R2179" s="6" t="s">
        <v>9269</v>
      </c>
      <c r="S2179" s="6" t="s">
        <v>730</v>
      </c>
      <c r="T2179" s="6" t="s">
        <v>26862</v>
      </c>
      <c r="U2179" s="6" t="s">
        <v>26863</v>
      </c>
      <c r="V2179" s="6" t="s">
        <v>23505</v>
      </c>
      <c r="W2179" s="4">
        <v>212</v>
      </c>
      <c r="X2179" s="6" t="s">
        <v>63</v>
      </c>
      <c r="Y2179" s="6" t="s">
        <v>10663</v>
      </c>
      <c r="Z2179" s="4">
        <v>1</v>
      </c>
      <c r="AA2179" s="4">
        <v>1</v>
      </c>
      <c r="AB2179" s="4">
        <v>1</v>
      </c>
      <c r="AC2179" s="4">
        <v>1</v>
      </c>
      <c r="AD2179" s="4">
        <v>1</v>
      </c>
      <c r="AE2179" s="4">
        <v>1</v>
      </c>
      <c r="AF2179" s="4">
        <v>0</v>
      </c>
      <c r="AG2179" s="4">
        <v>1</v>
      </c>
      <c r="AH2179" s="4">
        <v>0</v>
      </c>
    </row>
    <row r="2180" spans="1:34" x14ac:dyDescent="0.4">
      <c r="A2180" s="4">
        <v>5415365</v>
      </c>
      <c r="B2180" s="5">
        <v>9781498565264</v>
      </c>
      <c r="C2180" s="5">
        <v>9781498565271</v>
      </c>
      <c r="F2180" s="6" t="s">
        <v>14061</v>
      </c>
      <c r="G2180" s="6" t="s">
        <v>14062</v>
      </c>
      <c r="H2180" s="6" t="s">
        <v>14062</v>
      </c>
      <c r="I2180" s="6" t="s">
        <v>26864</v>
      </c>
      <c r="J2180" s="6" t="s">
        <v>26865</v>
      </c>
      <c r="L2180" s="6" t="s">
        <v>26866</v>
      </c>
      <c r="M2180" s="6" t="s">
        <v>26867</v>
      </c>
      <c r="N2180" s="6" t="s">
        <v>11018</v>
      </c>
      <c r="O2180" s="4">
        <v>2018</v>
      </c>
      <c r="P2180" s="6" t="s">
        <v>310</v>
      </c>
      <c r="Q2180" s="6" t="s">
        <v>46</v>
      </c>
      <c r="R2180" s="6" t="s">
        <v>9269</v>
      </c>
      <c r="S2180" s="6" t="s">
        <v>12504</v>
      </c>
      <c r="T2180" s="6" t="s">
        <v>26868</v>
      </c>
      <c r="U2180" s="6" t="s">
        <v>26869</v>
      </c>
      <c r="V2180" s="6" t="s">
        <v>18540</v>
      </c>
      <c r="W2180" s="4">
        <v>217</v>
      </c>
      <c r="X2180" s="6" t="s">
        <v>63</v>
      </c>
      <c r="Y2180" s="6" t="s">
        <v>14109</v>
      </c>
      <c r="Z2180" s="4">
        <v>1</v>
      </c>
      <c r="AA2180" s="4">
        <v>1</v>
      </c>
      <c r="AB2180" s="4">
        <v>1</v>
      </c>
      <c r="AC2180" s="4">
        <v>1</v>
      </c>
      <c r="AD2180" s="4">
        <v>1</v>
      </c>
      <c r="AE2180" s="4">
        <v>1</v>
      </c>
      <c r="AF2180" s="4">
        <v>0</v>
      </c>
      <c r="AG2180" s="4">
        <v>0</v>
      </c>
      <c r="AH2180" s="4">
        <v>0</v>
      </c>
    </row>
    <row r="2181" spans="1:34" x14ac:dyDescent="0.4">
      <c r="A2181" s="4">
        <v>5979007</v>
      </c>
      <c r="B2181" s="5">
        <v>9781498586733</v>
      </c>
      <c r="C2181" s="5">
        <v>9781498586740</v>
      </c>
      <c r="F2181" s="6" t="s">
        <v>14061</v>
      </c>
      <c r="G2181" s="6" t="s">
        <v>14062</v>
      </c>
      <c r="H2181" s="6" t="s">
        <v>14062</v>
      </c>
      <c r="I2181" s="6" t="s">
        <v>26870</v>
      </c>
      <c r="J2181" s="6" t="s">
        <v>26871</v>
      </c>
      <c r="L2181" s="6" t="s">
        <v>26866</v>
      </c>
      <c r="M2181" s="6" t="s">
        <v>26872</v>
      </c>
      <c r="N2181" s="6" t="s">
        <v>26164</v>
      </c>
      <c r="O2181" s="4">
        <v>2019</v>
      </c>
      <c r="Q2181" s="6" t="s">
        <v>46</v>
      </c>
      <c r="R2181" s="6" t="s">
        <v>9269</v>
      </c>
      <c r="S2181" s="6" t="s">
        <v>730</v>
      </c>
      <c r="T2181" s="6" t="s">
        <v>26873</v>
      </c>
      <c r="U2181" s="6" t="s">
        <v>26874</v>
      </c>
      <c r="V2181" s="6" t="s">
        <v>26875</v>
      </c>
      <c r="W2181" s="4">
        <v>167</v>
      </c>
      <c r="X2181" s="6" t="s">
        <v>63</v>
      </c>
      <c r="Y2181" s="6" t="s">
        <v>10663</v>
      </c>
      <c r="Z2181" s="4">
        <v>1</v>
      </c>
      <c r="AA2181" s="4">
        <v>1</v>
      </c>
      <c r="AB2181" s="4">
        <v>1</v>
      </c>
      <c r="AC2181" s="4">
        <v>1</v>
      </c>
      <c r="AD2181" s="4">
        <v>1</v>
      </c>
      <c r="AE2181" s="4">
        <v>1</v>
      </c>
      <c r="AF2181" s="4">
        <v>0</v>
      </c>
      <c r="AG2181" s="4">
        <v>0</v>
      </c>
      <c r="AH2181" s="4">
        <v>0</v>
      </c>
    </row>
    <row r="2182" spans="1:34" x14ac:dyDescent="0.4">
      <c r="A2182" s="4">
        <v>5106046</v>
      </c>
      <c r="B2182" s="5">
        <v>9781498536479</v>
      </c>
      <c r="C2182" s="5">
        <v>9781498536486</v>
      </c>
      <c r="F2182" s="6" t="s">
        <v>14061</v>
      </c>
      <c r="G2182" s="6" t="s">
        <v>14062</v>
      </c>
      <c r="H2182" s="6" t="s">
        <v>14062</v>
      </c>
      <c r="I2182" s="6" t="s">
        <v>26876</v>
      </c>
      <c r="J2182" s="6" t="s">
        <v>26877</v>
      </c>
      <c r="L2182" s="6" t="s">
        <v>26866</v>
      </c>
      <c r="M2182" s="6" t="s">
        <v>26878</v>
      </c>
      <c r="N2182" s="6" t="s">
        <v>14375</v>
      </c>
      <c r="O2182" s="4">
        <v>2017</v>
      </c>
      <c r="P2182" s="6" t="s">
        <v>57</v>
      </c>
      <c r="Q2182" s="6" t="s">
        <v>46</v>
      </c>
      <c r="R2182" s="6" t="s">
        <v>9269</v>
      </c>
      <c r="S2182" s="6" t="s">
        <v>2245</v>
      </c>
      <c r="T2182" s="6" t="s">
        <v>26879</v>
      </c>
      <c r="U2182" s="6" t="s">
        <v>26880</v>
      </c>
      <c r="V2182" s="6" t="s">
        <v>26881</v>
      </c>
      <c r="W2182" s="4">
        <v>165</v>
      </c>
      <c r="X2182" s="6" t="s">
        <v>63</v>
      </c>
      <c r="Y2182" s="6" t="s">
        <v>10663</v>
      </c>
      <c r="Z2182" s="4">
        <v>1</v>
      </c>
      <c r="AA2182" s="4">
        <v>1</v>
      </c>
      <c r="AB2182" s="4">
        <v>1</v>
      </c>
      <c r="AC2182" s="4">
        <v>1</v>
      </c>
      <c r="AD2182" s="4">
        <v>1</v>
      </c>
      <c r="AE2182" s="4">
        <v>1</v>
      </c>
      <c r="AF2182" s="4">
        <v>0</v>
      </c>
      <c r="AG2182" s="4">
        <v>1</v>
      </c>
      <c r="AH2182" s="4">
        <v>0</v>
      </c>
    </row>
    <row r="2183" spans="1:34" x14ac:dyDescent="0.4">
      <c r="A2183" s="4">
        <v>4938508</v>
      </c>
      <c r="B2183" s="5">
        <v>9781498542050</v>
      </c>
      <c r="C2183" s="5">
        <v>9781498542067</v>
      </c>
      <c r="F2183" s="6" t="s">
        <v>14061</v>
      </c>
      <c r="G2183" s="6" t="s">
        <v>14062</v>
      </c>
      <c r="H2183" s="6" t="s">
        <v>14062</v>
      </c>
      <c r="I2183" s="6" t="s">
        <v>26882</v>
      </c>
      <c r="J2183" s="6" t="s">
        <v>26883</v>
      </c>
      <c r="L2183" s="6" t="s">
        <v>26866</v>
      </c>
      <c r="M2183" s="6" t="s">
        <v>26884</v>
      </c>
      <c r="N2183" s="6" t="s">
        <v>12567</v>
      </c>
      <c r="O2183" s="4">
        <v>2017</v>
      </c>
      <c r="P2183" s="6" t="s">
        <v>57</v>
      </c>
      <c r="Q2183" s="6" t="s">
        <v>46</v>
      </c>
      <c r="R2183" s="6" t="s">
        <v>9269</v>
      </c>
      <c r="S2183" s="6" t="s">
        <v>730</v>
      </c>
      <c r="T2183" s="6" t="s">
        <v>26885</v>
      </c>
      <c r="U2183" s="6" t="s">
        <v>26886</v>
      </c>
      <c r="V2183" s="6" t="s">
        <v>26887</v>
      </c>
      <c r="W2183" s="4">
        <v>209</v>
      </c>
      <c r="X2183" s="6" t="s">
        <v>63</v>
      </c>
      <c r="Y2183" s="6" t="s">
        <v>10663</v>
      </c>
      <c r="Z2183" s="4">
        <v>1</v>
      </c>
      <c r="AA2183" s="4">
        <v>1</v>
      </c>
      <c r="AB2183" s="4">
        <v>1</v>
      </c>
      <c r="AC2183" s="4">
        <v>1</v>
      </c>
      <c r="AD2183" s="4">
        <v>1</v>
      </c>
      <c r="AE2183" s="4">
        <v>1</v>
      </c>
      <c r="AF2183" s="4">
        <v>0</v>
      </c>
      <c r="AG2183" s="4">
        <v>1</v>
      </c>
      <c r="AH2183" s="4">
        <v>0</v>
      </c>
    </row>
    <row r="2184" spans="1:34" x14ac:dyDescent="0.4">
      <c r="A2184" s="4">
        <v>4741443</v>
      </c>
      <c r="B2184" s="5">
        <v>9781498531818</v>
      </c>
      <c r="C2184" s="5">
        <v>9781498531825</v>
      </c>
      <c r="F2184" s="6" t="s">
        <v>14061</v>
      </c>
      <c r="G2184" s="6" t="s">
        <v>14062</v>
      </c>
      <c r="H2184" s="6" t="s">
        <v>14062</v>
      </c>
      <c r="I2184" s="6" t="s">
        <v>26888</v>
      </c>
      <c r="J2184" s="6" t="s">
        <v>26889</v>
      </c>
      <c r="L2184" s="6" t="s">
        <v>26866</v>
      </c>
      <c r="M2184" s="6" t="s">
        <v>26890</v>
      </c>
      <c r="N2184" s="6" t="s">
        <v>26891</v>
      </c>
      <c r="O2184" s="4">
        <v>2016</v>
      </c>
      <c r="P2184" s="6" t="s">
        <v>57</v>
      </c>
      <c r="Q2184" s="6" t="s">
        <v>46</v>
      </c>
      <c r="R2184" s="6" t="s">
        <v>9269</v>
      </c>
      <c r="S2184" s="6" t="s">
        <v>730</v>
      </c>
      <c r="T2184" s="6" t="s">
        <v>26892</v>
      </c>
      <c r="U2184" s="6" t="s">
        <v>26893</v>
      </c>
      <c r="V2184" s="6" t="s">
        <v>26894</v>
      </c>
      <c r="W2184" s="4">
        <v>187</v>
      </c>
      <c r="X2184" s="6" t="s">
        <v>63</v>
      </c>
      <c r="Y2184" s="6" t="s">
        <v>14109</v>
      </c>
      <c r="Z2184" s="4">
        <v>1</v>
      </c>
      <c r="AA2184" s="4">
        <v>1</v>
      </c>
      <c r="AB2184" s="4">
        <v>1</v>
      </c>
      <c r="AC2184" s="4">
        <v>1</v>
      </c>
      <c r="AD2184" s="4">
        <v>1</v>
      </c>
      <c r="AE2184" s="4">
        <v>1</v>
      </c>
      <c r="AF2184" s="4">
        <v>0</v>
      </c>
      <c r="AG2184" s="4">
        <v>1</v>
      </c>
      <c r="AH2184" s="4">
        <v>0</v>
      </c>
    </row>
    <row r="2185" spans="1:34" x14ac:dyDescent="0.4">
      <c r="A2185" s="4">
        <v>4890230</v>
      </c>
      <c r="B2185" s="5">
        <v>9781498543699</v>
      </c>
      <c r="C2185" s="5">
        <v>9781498543705</v>
      </c>
      <c r="F2185" s="6" t="s">
        <v>14061</v>
      </c>
      <c r="G2185" s="6" t="s">
        <v>14062</v>
      </c>
      <c r="H2185" s="6" t="s">
        <v>14062</v>
      </c>
      <c r="I2185" s="6" t="s">
        <v>26895</v>
      </c>
      <c r="J2185" s="6" t="s">
        <v>26896</v>
      </c>
      <c r="L2185" s="6" t="s">
        <v>26866</v>
      </c>
      <c r="M2185" s="6" t="s">
        <v>26897</v>
      </c>
      <c r="N2185" s="6" t="s">
        <v>24356</v>
      </c>
      <c r="O2185" s="4">
        <v>2017</v>
      </c>
      <c r="P2185" s="6" t="s">
        <v>57</v>
      </c>
      <c r="Q2185" s="6" t="s">
        <v>46</v>
      </c>
      <c r="R2185" s="6" t="s">
        <v>9269</v>
      </c>
      <c r="S2185" s="6" t="s">
        <v>730</v>
      </c>
      <c r="T2185" s="6" t="s">
        <v>26898</v>
      </c>
      <c r="U2185" s="6" t="s">
        <v>26899</v>
      </c>
      <c r="V2185" s="6" t="s">
        <v>26900</v>
      </c>
      <c r="W2185" s="4">
        <v>137</v>
      </c>
      <c r="X2185" s="6" t="s">
        <v>63</v>
      </c>
      <c r="Y2185" s="6" t="s">
        <v>17212</v>
      </c>
      <c r="Z2185" s="4">
        <v>1</v>
      </c>
      <c r="AA2185" s="4">
        <v>1</v>
      </c>
      <c r="AB2185" s="4">
        <v>1</v>
      </c>
      <c r="AC2185" s="4">
        <v>1</v>
      </c>
      <c r="AD2185" s="4">
        <v>1</v>
      </c>
      <c r="AE2185" s="4">
        <v>1</v>
      </c>
      <c r="AF2185" s="4">
        <v>0</v>
      </c>
      <c r="AG2185" s="4">
        <v>1</v>
      </c>
      <c r="AH2185" s="4">
        <v>0</v>
      </c>
    </row>
    <row r="2186" spans="1:34" x14ac:dyDescent="0.4">
      <c r="A2186" s="4">
        <v>5331323</v>
      </c>
      <c r="B2186" s="5">
        <v>9781498554565</v>
      </c>
      <c r="C2186" s="5">
        <v>9781498554572</v>
      </c>
      <c r="F2186" s="6" t="s">
        <v>14061</v>
      </c>
      <c r="G2186" s="6" t="s">
        <v>14062</v>
      </c>
      <c r="H2186" s="6" t="s">
        <v>14062</v>
      </c>
      <c r="I2186" s="6" t="s">
        <v>26901</v>
      </c>
      <c r="J2186" s="6" t="s">
        <v>26902</v>
      </c>
      <c r="L2186" s="6" t="s">
        <v>26903</v>
      </c>
      <c r="M2186" s="6" t="s">
        <v>26904</v>
      </c>
      <c r="N2186" s="6" t="s">
        <v>10643</v>
      </c>
      <c r="O2186" s="4">
        <v>2020</v>
      </c>
      <c r="P2186" s="6" t="s">
        <v>310</v>
      </c>
      <c r="Q2186" s="6" t="s">
        <v>46</v>
      </c>
      <c r="R2186" s="6" t="s">
        <v>9269</v>
      </c>
      <c r="S2186" s="6" t="s">
        <v>576</v>
      </c>
      <c r="T2186" s="6" t="s">
        <v>26905</v>
      </c>
      <c r="U2186" s="6" t="s">
        <v>26906</v>
      </c>
      <c r="V2186" s="6" t="s">
        <v>17549</v>
      </c>
      <c r="W2186" s="4">
        <v>191</v>
      </c>
      <c r="X2186" s="6" t="s">
        <v>63</v>
      </c>
      <c r="Y2186" s="6" t="s">
        <v>10663</v>
      </c>
      <c r="Z2186" s="4">
        <v>1</v>
      </c>
      <c r="AA2186" s="4">
        <v>1</v>
      </c>
      <c r="AB2186" s="4">
        <v>1</v>
      </c>
      <c r="AC2186" s="4">
        <v>1</v>
      </c>
      <c r="AD2186" s="4">
        <v>1</v>
      </c>
      <c r="AE2186" s="4">
        <v>1</v>
      </c>
      <c r="AF2186" s="4">
        <v>0</v>
      </c>
      <c r="AG2186" s="4">
        <v>0</v>
      </c>
      <c r="AH2186" s="4">
        <v>0</v>
      </c>
    </row>
    <row r="2187" spans="1:34" x14ac:dyDescent="0.4">
      <c r="A2187" s="4">
        <v>6416566</v>
      </c>
      <c r="B2187" s="5">
        <v>9781498581509</v>
      </c>
      <c r="C2187" s="5">
        <v>9781498581516</v>
      </c>
      <c r="F2187" s="6" t="s">
        <v>14061</v>
      </c>
      <c r="G2187" s="6" t="s">
        <v>14062</v>
      </c>
      <c r="H2187" s="6" t="s">
        <v>14062</v>
      </c>
      <c r="I2187" s="6" t="s">
        <v>26907</v>
      </c>
      <c r="J2187" s="6" t="s">
        <v>26908</v>
      </c>
      <c r="L2187" s="6" t="s">
        <v>26909</v>
      </c>
      <c r="M2187" s="6" t="s">
        <v>26910</v>
      </c>
      <c r="N2187" s="6" t="s">
        <v>14133</v>
      </c>
      <c r="O2187" s="4">
        <v>2020</v>
      </c>
      <c r="P2187" s="6" t="s">
        <v>172</v>
      </c>
      <c r="Q2187" s="6" t="s">
        <v>46</v>
      </c>
      <c r="R2187" s="6" t="s">
        <v>9269</v>
      </c>
      <c r="S2187" s="6" t="s">
        <v>9913</v>
      </c>
      <c r="T2187" s="6" t="s">
        <v>26911</v>
      </c>
      <c r="U2187" s="6" t="s">
        <v>26912</v>
      </c>
      <c r="V2187" s="6" t="s">
        <v>1520</v>
      </c>
      <c r="W2187" s="4">
        <v>253</v>
      </c>
      <c r="X2187" s="6" t="s">
        <v>63</v>
      </c>
      <c r="Y2187" s="6" t="s">
        <v>17432</v>
      </c>
      <c r="Z2187" s="4">
        <v>1</v>
      </c>
      <c r="AA2187" s="4">
        <v>1</v>
      </c>
      <c r="AB2187" s="4">
        <v>1</v>
      </c>
      <c r="AC2187" s="4">
        <v>1</v>
      </c>
      <c r="AD2187" s="4">
        <v>1</v>
      </c>
      <c r="AE2187" s="4">
        <v>1</v>
      </c>
      <c r="AF2187" s="4">
        <v>0</v>
      </c>
      <c r="AG2187" s="4">
        <v>0</v>
      </c>
      <c r="AH2187" s="4">
        <v>0</v>
      </c>
    </row>
    <row r="2188" spans="1:34" x14ac:dyDescent="0.4">
      <c r="A2188" s="4">
        <v>6416485</v>
      </c>
      <c r="B2188" s="5">
        <v>9781498567817</v>
      </c>
      <c r="C2188" s="5">
        <v>9781498567824</v>
      </c>
      <c r="F2188" s="6" t="s">
        <v>14061</v>
      </c>
      <c r="G2188" s="6" t="s">
        <v>14062</v>
      </c>
      <c r="H2188" s="6" t="s">
        <v>14062</v>
      </c>
      <c r="I2188" s="6" t="s">
        <v>26913</v>
      </c>
      <c r="J2188" s="6" t="s">
        <v>26914</v>
      </c>
      <c r="L2188" s="6" t="s">
        <v>26909</v>
      </c>
      <c r="M2188" s="6" t="s">
        <v>26915</v>
      </c>
      <c r="N2188" s="6" t="s">
        <v>1149</v>
      </c>
      <c r="O2188" s="4">
        <v>2020</v>
      </c>
      <c r="P2188" s="6" t="s">
        <v>172</v>
      </c>
      <c r="Q2188" s="6" t="s">
        <v>46</v>
      </c>
      <c r="R2188" s="6" t="s">
        <v>9269</v>
      </c>
      <c r="S2188" s="6" t="s">
        <v>730</v>
      </c>
      <c r="T2188" s="6" t="s">
        <v>26916</v>
      </c>
      <c r="U2188" s="6" t="s">
        <v>26917</v>
      </c>
      <c r="V2188" s="6" t="s">
        <v>26918</v>
      </c>
      <c r="W2188" s="4">
        <v>217</v>
      </c>
      <c r="X2188" s="6" t="s">
        <v>63</v>
      </c>
      <c r="Y2188" s="6" t="s">
        <v>14109</v>
      </c>
      <c r="Z2188" s="4">
        <v>1</v>
      </c>
      <c r="AA2188" s="4">
        <v>1</v>
      </c>
      <c r="AB2188" s="4">
        <v>1</v>
      </c>
      <c r="AC2188" s="4">
        <v>1</v>
      </c>
      <c r="AD2188" s="4">
        <v>1</v>
      </c>
      <c r="AE2188" s="4">
        <v>1</v>
      </c>
      <c r="AF2188" s="4">
        <v>0</v>
      </c>
      <c r="AG2188" s="4">
        <v>0</v>
      </c>
      <c r="AH2188" s="4">
        <v>0</v>
      </c>
    </row>
    <row r="2189" spans="1:34" x14ac:dyDescent="0.4">
      <c r="A2189" s="4">
        <v>5989163</v>
      </c>
      <c r="B2189" s="5">
        <v>9781498565172</v>
      </c>
      <c r="C2189" s="5">
        <v>9781498565189</v>
      </c>
      <c r="F2189" s="6" t="s">
        <v>14061</v>
      </c>
      <c r="G2189" s="6" t="s">
        <v>14062</v>
      </c>
      <c r="H2189" s="6" t="s">
        <v>14062</v>
      </c>
      <c r="I2189" s="6" t="s">
        <v>26919</v>
      </c>
      <c r="J2189" s="6" t="s">
        <v>26920</v>
      </c>
      <c r="L2189" s="6" t="s">
        <v>26909</v>
      </c>
      <c r="M2189" s="6" t="s">
        <v>26921</v>
      </c>
      <c r="N2189" s="6" t="s">
        <v>14065</v>
      </c>
      <c r="O2189" s="4">
        <v>2019</v>
      </c>
      <c r="Q2189" s="6" t="s">
        <v>46</v>
      </c>
      <c r="R2189" s="6" t="s">
        <v>9269</v>
      </c>
      <c r="S2189" s="6" t="s">
        <v>730</v>
      </c>
      <c r="T2189" s="6" t="s">
        <v>26922</v>
      </c>
      <c r="U2189" s="6" t="s">
        <v>26923</v>
      </c>
      <c r="V2189" s="6" t="s">
        <v>26924</v>
      </c>
      <c r="W2189" s="4">
        <v>141</v>
      </c>
      <c r="X2189" s="6" t="s">
        <v>63</v>
      </c>
      <c r="Y2189" s="6" t="s">
        <v>16127</v>
      </c>
      <c r="Z2189" s="4">
        <v>1</v>
      </c>
      <c r="AA2189" s="4">
        <v>1</v>
      </c>
      <c r="AB2189" s="4">
        <v>1</v>
      </c>
      <c r="AC2189" s="4">
        <v>1</v>
      </c>
      <c r="AD2189" s="4">
        <v>1</v>
      </c>
      <c r="AE2189" s="4">
        <v>1</v>
      </c>
      <c r="AF2189" s="4">
        <v>0</v>
      </c>
      <c r="AG2189" s="4">
        <v>0</v>
      </c>
      <c r="AH2189" s="4">
        <v>0</v>
      </c>
    </row>
    <row r="2190" spans="1:34" x14ac:dyDescent="0.4">
      <c r="A2190" s="4">
        <v>4800377</v>
      </c>
      <c r="B2190" s="5">
        <v>9781498531535</v>
      </c>
      <c r="C2190" s="5">
        <v>9781498531542</v>
      </c>
      <c r="F2190" s="6" t="s">
        <v>14061</v>
      </c>
      <c r="G2190" s="6" t="s">
        <v>14062</v>
      </c>
      <c r="H2190" s="6" t="s">
        <v>14062</v>
      </c>
      <c r="I2190" s="6" t="s">
        <v>26925</v>
      </c>
      <c r="J2190" s="6" t="s">
        <v>26926</v>
      </c>
      <c r="M2190" s="6" t="s">
        <v>26927</v>
      </c>
      <c r="N2190" s="6" t="s">
        <v>19912</v>
      </c>
      <c r="O2190" s="4">
        <v>2017</v>
      </c>
      <c r="P2190" s="6" t="s">
        <v>57</v>
      </c>
      <c r="Q2190" s="6" t="s">
        <v>46</v>
      </c>
      <c r="R2190" s="6" t="s">
        <v>9269</v>
      </c>
      <c r="S2190" s="6" t="s">
        <v>730</v>
      </c>
      <c r="T2190" s="6" t="s">
        <v>26928</v>
      </c>
      <c r="U2190" s="6" t="s">
        <v>26929</v>
      </c>
      <c r="V2190" s="6" t="s">
        <v>7974</v>
      </c>
      <c r="W2190" s="4">
        <v>149</v>
      </c>
      <c r="X2190" s="6" t="s">
        <v>63</v>
      </c>
      <c r="Y2190" s="6" t="s">
        <v>17212</v>
      </c>
      <c r="Z2190" s="4">
        <v>1</v>
      </c>
      <c r="AA2190" s="4">
        <v>1</v>
      </c>
      <c r="AB2190" s="4">
        <v>1</v>
      </c>
      <c r="AC2190" s="4">
        <v>1</v>
      </c>
      <c r="AD2190" s="4">
        <v>1</v>
      </c>
      <c r="AE2190" s="4">
        <v>1</v>
      </c>
      <c r="AF2190" s="4">
        <v>0</v>
      </c>
      <c r="AG2190" s="4">
        <v>1</v>
      </c>
      <c r="AH2190" s="4">
        <v>0</v>
      </c>
    </row>
    <row r="2191" spans="1:34" x14ac:dyDescent="0.4">
      <c r="A2191" s="4">
        <v>4809912</v>
      </c>
      <c r="B2191" s="5">
        <v>9781498538541</v>
      </c>
      <c r="C2191" s="5">
        <v>9781498538558</v>
      </c>
      <c r="F2191" s="6" t="s">
        <v>14061</v>
      </c>
      <c r="G2191" s="6" t="s">
        <v>14062</v>
      </c>
      <c r="H2191" s="6" t="s">
        <v>14062</v>
      </c>
      <c r="I2191" s="6" t="s">
        <v>26930</v>
      </c>
      <c r="J2191" s="6" t="s">
        <v>26931</v>
      </c>
      <c r="M2191" s="6" t="s">
        <v>18913</v>
      </c>
      <c r="N2191" s="6" t="s">
        <v>19349</v>
      </c>
      <c r="O2191" s="4">
        <v>2017</v>
      </c>
      <c r="P2191" s="6" t="s">
        <v>57</v>
      </c>
      <c r="Q2191" s="6" t="s">
        <v>46</v>
      </c>
      <c r="R2191" s="6" t="s">
        <v>9269</v>
      </c>
      <c r="S2191" s="6" t="s">
        <v>12076</v>
      </c>
      <c r="T2191" s="6" t="s">
        <v>26932</v>
      </c>
      <c r="U2191" s="6" t="s">
        <v>26933</v>
      </c>
      <c r="V2191" s="6" t="s">
        <v>26934</v>
      </c>
      <c r="W2191" s="4">
        <v>221</v>
      </c>
      <c r="X2191" s="6" t="s">
        <v>63</v>
      </c>
      <c r="Y2191" s="6" t="s">
        <v>14109</v>
      </c>
      <c r="Z2191" s="4">
        <v>1</v>
      </c>
      <c r="AA2191" s="4">
        <v>1</v>
      </c>
      <c r="AB2191" s="4">
        <v>1</v>
      </c>
      <c r="AC2191" s="4">
        <v>1</v>
      </c>
      <c r="AD2191" s="4">
        <v>1</v>
      </c>
      <c r="AE2191" s="4">
        <v>1</v>
      </c>
      <c r="AF2191" s="4">
        <v>0</v>
      </c>
      <c r="AG2191" s="4">
        <v>1</v>
      </c>
      <c r="AH2191" s="4">
        <v>0</v>
      </c>
    </row>
    <row r="2192" spans="1:34" x14ac:dyDescent="0.4">
      <c r="A2192" s="4">
        <v>4398701</v>
      </c>
      <c r="B2192" s="5">
        <v>9781498519328</v>
      </c>
      <c r="C2192" s="5">
        <v>9781498519335</v>
      </c>
      <c r="F2192" s="6" t="s">
        <v>14061</v>
      </c>
      <c r="G2192" s="6" t="s">
        <v>14062</v>
      </c>
      <c r="H2192" s="6" t="s">
        <v>14062</v>
      </c>
      <c r="I2192" s="6" t="s">
        <v>26935</v>
      </c>
      <c r="J2192" s="6" t="s">
        <v>26936</v>
      </c>
      <c r="M2192" s="6" t="s">
        <v>26937</v>
      </c>
      <c r="N2192" s="6" t="s">
        <v>20372</v>
      </c>
      <c r="O2192" s="4">
        <v>2016</v>
      </c>
      <c r="P2192" s="6" t="s">
        <v>373</v>
      </c>
      <c r="Q2192" s="6" t="s">
        <v>46</v>
      </c>
      <c r="R2192" s="6" t="s">
        <v>9269</v>
      </c>
      <c r="S2192" s="6" t="s">
        <v>125</v>
      </c>
      <c r="T2192" s="6" t="s">
        <v>26938</v>
      </c>
      <c r="U2192" s="6" t="s">
        <v>26939</v>
      </c>
      <c r="V2192" s="6" t="s">
        <v>26940</v>
      </c>
      <c r="W2192" s="4">
        <v>294</v>
      </c>
      <c r="X2192" s="6" t="s">
        <v>51</v>
      </c>
      <c r="Y2192" s="6" t="s">
        <v>16367</v>
      </c>
      <c r="Z2192" s="4">
        <v>1</v>
      </c>
      <c r="AA2192" s="4">
        <v>1</v>
      </c>
      <c r="AB2192" s="4">
        <v>1</v>
      </c>
      <c r="AC2192" s="4">
        <v>1</v>
      </c>
      <c r="AD2192" s="4">
        <v>1</v>
      </c>
      <c r="AE2192" s="4">
        <v>1</v>
      </c>
      <c r="AF2192" s="4">
        <v>0</v>
      </c>
      <c r="AG2192" s="4">
        <v>1</v>
      </c>
      <c r="AH2192" s="4">
        <v>0</v>
      </c>
    </row>
    <row r="2193" spans="1:34" x14ac:dyDescent="0.4">
      <c r="A2193" s="4">
        <v>5786557</v>
      </c>
      <c r="B2193" s="5">
        <v>9781498587471</v>
      </c>
      <c r="C2193" s="5">
        <v>9781498587488</v>
      </c>
      <c r="F2193" s="6" t="s">
        <v>14061</v>
      </c>
      <c r="G2193" s="6" t="s">
        <v>14062</v>
      </c>
      <c r="H2193" s="6" t="s">
        <v>14062</v>
      </c>
      <c r="I2193" s="6" t="s">
        <v>26941</v>
      </c>
      <c r="M2193" s="6" t="s">
        <v>26942</v>
      </c>
      <c r="N2193" s="6" t="s">
        <v>895</v>
      </c>
      <c r="O2193" s="4">
        <v>2019</v>
      </c>
      <c r="P2193" s="6" t="s">
        <v>135</v>
      </c>
      <c r="Q2193" s="6" t="s">
        <v>46</v>
      </c>
      <c r="R2193" s="6" t="s">
        <v>9269</v>
      </c>
      <c r="S2193" s="6" t="s">
        <v>1187</v>
      </c>
      <c r="T2193" s="6" t="s">
        <v>26943</v>
      </c>
      <c r="U2193" s="6" t="s">
        <v>26944</v>
      </c>
      <c r="V2193" s="6" t="s">
        <v>26945</v>
      </c>
      <c r="W2193" s="4">
        <v>193</v>
      </c>
      <c r="X2193" s="6" t="s">
        <v>63</v>
      </c>
      <c r="Y2193" s="6" t="s">
        <v>14109</v>
      </c>
      <c r="Z2193" s="4">
        <v>1</v>
      </c>
      <c r="AA2193" s="4">
        <v>1</v>
      </c>
      <c r="AB2193" s="4">
        <v>1</v>
      </c>
      <c r="AC2193" s="4">
        <v>1</v>
      </c>
      <c r="AD2193" s="4">
        <v>1</v>
      </c>
      <c r="AE2193" s="4">
        <v>1</v>
      </c>
      <c r="AF2193" s="4">
        <v>0</v>
      </c>
      <c r="AG2193" s="4">
        <v>0</v>
      </c>
      <c r="AH2193" s="4">
        <v>0</v>
      </c>
    </row>
    <row r="2194" spans="1:34" x14ac:dyDescent="0.4">
      <c r="A2194" s="4">
        <v>5217384</v>
      </c>
      <c r="B2194" s="5">
        <v>9781498549813</v>
      </c>
      <c r="C2194" s="5">
        <v>9781498549820</v>
      </c>
      <c r="F2194" s="6" t="s">
        <v>14061</v>
      </c>
      <c r="G2194" s="6" t="s">
        <v>14062</v>
      </c>
      <c r="H2194" s="6" t="s">
        <v>14062</v>
      </c>
      <c r="I2194" s="6" t="s">
        <v>26946</v>
      </c>
      <c r="M2194" s="6" t="s">
        <v>26947</v>
      </c>
      <c r="N2194" s="6" t="s">
        <v>11156</v>
      </c>
      <c r="O2194" s="4">
        <v>2018</v>
      </c>
      <c r="P2194" s="6" t="s">
        <v>310</v>
      </c>
      <c r="Q2194" s="6" t="s">
        <v>46</v>
      </c>
      <c r="R2194" s="6" t="s">
        <v>9269</v>
      </c>
      <c r="S2194" s="6" t="s">
        <v>730</v>
      </c>
      <c r="T2194" s="6" t="s">
        <v>26948</v>
      </c>
      <c r="U2194" s="6" t="s">
        <v>26949</v>
      </c>
      <c r="V2194" s="6" t="s">
        <v>26950</v>
      </c>
      <c r="W2194" s="4">
        <v>235</v>
      </c>
      <c r="X2194" s="6" t="s">
        <v>63</v>
      </c>
      <c r="Y2194" s="6" t="s">
        <v>14109</v>
      </c>
      <c r="Z2194" s="4">
        <v>1</v>
      </c>
      <c r="AA2194" s="4">
        <v>1</v>
      </c>
      <c r="AB2194" s="4">
        <v>1</v>
      </c>
      <c r="AC2194" s="4">
        <v>1</v>
      </c>
      <c r="AD2194" s="4">
        <v>1</v>
      </c>
      <c r="AE2194" s="4">
        <v>1</v>
      </c>
      <c r="AF2194" s="4">
        <v>0</v>
      </c>
      <c r="AG2194" s="4">
        <v>1</v>
      </c>
      <c r="AH2194" s="4">
        <v>0</v>
      </c>
    </row>
    <row r="2195" spans="1:34" x14ac:dyDescent="0.4">
      <c r="A2195" s="4">
        <v>5104250</v>
      </c>
      <c r="B2195" s="5">
        <v>9781498546904</v>
      </c>
      <c r="C2195" s="5">
        <v>9781498546911</v>
      </c>
      <c r="F2195" s="6" t="s">
        <v>14061</v>
      </c>
      <c r="G2195" s="6" t="s">
        <v>14062</v>
      </c>
      <c r="H2195" s="6" t="s">
        <v>14062</v>
      </c>
      <c r="I2195" s="6" t="s">
        <v>26951</v>
      </c>
      <c r="J2195" s="6" t="s">
        <v>26952</v>
      </c>
      <c r="M2195" s="6" t="s">
        <v>26953</v>
      </c>
      <c r="N2195" s="6" t="s">
        <v>4425</v>
      </c>
      <c r="O2195" s="4">
        <v>2017</v>
      </c>
      <c r="P2195" s="6" t="s">
        <v>57</v>
      </c>
      <c r="Q2195" s="6" t="s">
        <v>46</v>
      </c>
      <c r="R2195" s="6" t="s">
        <v>9269</v>
      </c>
      <c r="S2195" s="6" t="s">
        <v>12076</v>
      </c>
      <c r="T2195" s="6" t="s">
        <v>26954</v>
      </c>
      <c r="U2195" s="6" t="s">
        <v>26955</v>
      </c>
      <c r="V2195" s="6" t="s">
        <v>26956</v>
      </c>
      <c r="W2195" s="4">
        <v>345</v>
      </c>
      <c r="X2195" s="6" t="s">
        <v>63</v>
      </c>
      <c r="Y2195" s="6" t="s">
        <v>15574</v>
      </c>
      <c r="Z2195" s="4">
        <v>1</v>
      </c>
      <c r="AA2195" s="4">
        <v>1</v>
      </c>
      <c r="AB2195" s="4">
        <v>1</v>
      </c>
      <c r="AC2195" s="4">
        <v>1</v>
      </c>
      <c r="AD2195" s="4">
        <v>1</v>
      </c>
      <c r="AE2195" s="4">
        <v>1</v>
      </c>
      <c r="AF2195" s="4">
        <v>0</v>
      </c>
      <c r="AG2195" s="4">
        <v>1</v>
      </c>
      <c r="AH2195" s="4">
        <v>0</v>
      </c>
    </row>
    <row r="2196" spans="1:34" x14ac:dyDescent="0.4">
      <c r="A2196" s="4">
        <v>5972272</v>
      </c>
      <c r="B2196" s="5">
        <v>9781498561426</v>
      </c>
      <c r="C2196" s="5">
        <v>9781498561433</v>
      </c>
      <c r="F2196" s="6" t="s">
        <v>14061</v>
      </c>
      <c r="G2196" s="6" t="s">
        <v>14062</v>
      </c>
      <c r="H2196" s="6" t="s">
        <v>14062</v>
      </c>
      <c r="I2196" s="6" t="s">
        <v>26957</v>
      </c>
      <c r="J2196" s="6" t="s">
        <v>26958</v>
      </c>
      <c r="M2196" s="6" t="s">
        <v>26959</v>
      </c>
      <c r="N2196" s="6" t="s">
        <v>1428</v>
      </c>
      <c r="O2196" s="4">
        <v>2019</v>
      </c>
      <c r="P2196" s="6" t="s">
        <v>302</v>
      </c>
      <c r="Q2196" s="6" t="s">
        <v>46</v>
      </c>
      <c r="R2196" s="6" t="s">
        <v>9269</v>
      </c>
      <c r="S2196" s="6" t="s">
        <v>730</v>
      </c>
      <c r="T2196" s="6" t="s">
        <v>26960</v>
      </c>
      <c r="U2196" s="6" t="s">
        <v>26961</v>
      </c>
      <c r="V2196" s="6" t="s">
        <v>2639</v>
      </c>
      <c r="W2196" s="4">
        <v>233</v>
      </c>
      <c r="X2196" s="6" t="s">
        <v>63</v>
      </c>
      <c r="Y2196" s="6" t="s">
        <v>14109</v>
      </c>
      <c r="Z2196" s="4">
        <v>1</v>
      </c>
      <c r="AA2196" s="4">
        <v>1</v>
      </c>
      <c r="AB2196" s="4">
        <v>1</v>
      </c>
      <c r="AC2196" s="4">
        <v>1</v>
      </c>
      <c r="AD2196" s="4">
        <v>1</v>
      </c>
      <c r="AE2196" s="4">
        <v>1</v>
      </c>
      <c r="AF2196" s="4">
        <v>0</v>
      </c>
      <c r="AG2196" s="4">
        <v>0</v>
      </c>
      <c r="AH2196" s="4">
        <v>0</v>
      </c>
    </row>
    <row r="2197" spans="1:34" x14ac:dyDescent="0.4">
      <c r="A2197" s="4">
        <v>6482276</v>
      </c>
      <c r="B2197" s="5">
        <v>9781793629371</v>
      </c>
      <c r="C2197" s="5">
        <v>9781793629388</v>
      </c>
      <c r="F2197" s="6" t="s">
        <v>14061</v>
      </c>
      <c r="G2197" s="6" t="s">
        <v>14062</v>
      </c>
      <c r="H2197" s="6" t="s">
        <v>14062</v>
      </c>
      <c r="I2197" s="6" t="s">
        <v>26962</v>
      </c>
      <c r="J2197" s="6" t="s">
        <v>26963</v>
      </c>
      <c r="M2197" s="6" t="s">
        <v>26838</v>
      </c>
      <c r="N2197" s="6" t="s">
        <v>26964</v>
      </c>
      <c r="O2197" s="4">
        <v>2021</v>
      </c>
      <c r="Q2197" s="6" t="s">
        <v>46</v>
      </c>
      <c r="R2197" s="6" t="s">
        <v>9269</v>
      </c>
      <c r="S2197" s="6" t="s">
        <v>781</v>
      </c>
      <c r="W2197" s="4">
        <v>277</v>
      </c>
      <c r="X2197" s="6" t="s">
        <v>63</v>
      </c>
      <c r="Y2197" s="6" t="s">
        <v>19896</v>
      </c>
      <c r="Z2197" s="4">
        <v>1</v>
      </c>
      <c r="AA2197" s="4">
        <v>1</v>
      </c>
      <c r="AB2197" s="4">
        <v>1</v>
      </c>
      <c r="AC2197" s="4">
        <v>1</v>
      </c>
      <c r="AD2197" s="4">
        <v>1</v>
      </c>
      <c r="AE2197" s="4">
        <v>1</v>
      </c>
      <c r="AF2197" s="4">
        <v>0</v>
      </c>
      <c r="AG2197" s="4">
        <v>0</v>
      </c>
      <c r="AH2197" s="4">
        <v>0</v>
      </c>
    </row>
    <row r="2198" spans="1:34" x14ac:dyDescent="0.4">
      <c r="A2198" s="4">
        <v>6284596</v>
      </c>
      <c r="B2198" s="5">
        <v>9781498588225</v>
      </c>
      <c r="C2198" s="5">
        <v>9781498588232</v>
      </c>
      <c r="F2198" s="6" t="s">
        <v>14061</v>
      </c>
      <c r="G2198" s="6" t="s">
        <v>14062</v>
      </c>
      <c r="H2198" s="6" t="s">
        <v>14062</v>
      </c>
      <c r="I2198" s="6" t="s">
        <v>26965</v>
      </c>
      <c r="J2198" s="6" t="s">
        <v>26966</v>
      </c>
      <c r="M2198" s="6" t="s">
        <v>26967</v>
      </c>
      <c r="N2198" s="6" t="s">
        <v>16351</v>
      </c>
      <c r="O2198" s="4">
        <v>2020</v>
      </c>
      <c r="Q2198" s="6" t="s">
        <v>46</v>
      </c>
      <c r="R2198" s="6" t="s">
        <v>9269</v>
      </c>
      <c r="S2198" s="6" t="s">
        <v>11656</v>
      </c>
      <c r="T2198" s="6" t="s">
        <v>26968</v>
      </c>
      <c r="U2198" s="6" t="s">
        <v>26969</v>
      </c>
      <c r="V2198" s="6" t="s">
        <v>8223</v>
      </c>
      <c r="W2198" s="4">
        <v>323</v>
      </c>
      <c r="X2198" s="6" t="s">
        <v>63</v>
      </c>
      <c r="Y2198" s="6" t="s">
        <v>15574</v>
      </c>
      <c r="Z2198" s="4">
        <v>1</v>
      </c>
      <c r="AA2198" s="4">
        <v>1</v>
      </c>
      <c r="AB2198" s="4">
        <v>1</v>
      </c>
      <c r="AC2198" s="4">
        <v>1</v>
      </c>
      <c r="AD2198" s="4">
        <v>1</v>
      </c>
      <c r="AE2198" s="4">
        <v>1</v>
      </c>
      <c r="AF2198" s="4">
        <v>0</v>
      </c>
      <c r="AG2198" s="4">
        <v>0</v>
      </c>
      <c r="AH2198" s="4">
        <v>0</v>
      </c>
    </row>
    <row r="2199" spans="1:34" x14ac:dyDescent="0.4">
      <c r="A2199" s="4">
        <v>4929849</v>
      </c>
      <c r="B2199" s="5">
        <v>9781498544146</v>
      </c>
      <c r="C2199" s="5">
        <v>9781498544153</v>
      </c>
      <c r="F2199" s="6" t="s">
        <v>14061</v>
      </c>
      <c r="G2199" s="6" t="s">
        <v>14062</v>
      </c>
      <c r="H2199" s="6" t="s">
        <v>14062</v>
      </c>
      <c r="I2199" s="6" t="s">
        <v>26970</v>
      </c>
      <c r="M2199" s="6" t="s">
        <v>26971</v>
      </c>
      <c r="N2199" s="6" t="s">
        <v>25465</v>
      </c>
      <c r="O2199" s="4">
        <v>2017</v>
      </c>
      <c r="P2199" s="6" t="s">
        <v>57</v>
      </c>
      <c r="Q2199" s="6" t="s">
        <v>46</v>
      </c>
      <c r="R2199" s="6" t="s">
        <v>9269</v>
      </c>
      <c r="S2199" s="6" t="s">
        <v>730</v>
      </c>
      <c r="T2199" s="6" t="s">
        <v>26972</v>
      </c>
      <c r="U2199" s="6" t="s">
        <v>26973</v>
      </c>
      <c r="V2199" s="6" t="s">
        <v>10478</v>
      </c>
      <c r="W2199" s="4">
        <v>188</v>
      </c>
      <c r="X2199" s="6" t="s">
        <v>63</v>
      </c>
      <c r="Y2199" s="6" t="s">
        <v>14151</v>
      </c>
      <c r="Z2199" s="4">
        <v>1</v>
      </c>
      <c r="AA2199" s="4">
        <v>1</v>
      </c>
      <c r="AB2199" s="4">
        <v>1</v>
      </c>
      <c r="AC2199" s="4">
        <v>1</v>
      </c>
      <c r="AD2199" s="4">
        <v>1</v>
      </c>
      <c r="AE2199" s="4">
        <v>1</v>
      </c>
      <c r="AF2199" s="4">
        <v>0</v>
      </c>
      <c r="AG2199" s="4">
        <v>1</v>
      </c>
      <c r="AH2199" s="4">
        <v>0</v>
      </c>
    </row>
    <row r="2200" spans="1:34" x14ac:dyDescent="0.4">
      <c r="A2200" s="4">
        <v>4514468</v>
      </c>
      <c r="B2200" s="5">
        <v>9781498522410</v>
      </c>
      <c r="C2200" s="5">
        <v>9781498522427</v>
      </c>
      <c r="F2200" s="6" t="s">
        <v>14061</v>
      </c>
      <c r="G2200" s="6" t="s">
        <v>14062</v>
      </c>
      <c r="H2200" s="6" t="s">
        <v>14062</v>
      </c>
      <c r="I2200" s="6" t="s">
        <v>26974</v>
      </c>
      <c r="J2200" s="6" t="s">
        <v>26975</v>
      </c>
      <c r="M2200" s="6" t="s">
        <v>26976</v>
      </c>
      <c r="N2200" s="6" t="s">
        <v>15738</v>
      </c>
      <c r="O2200" s="4">
        <v>2016</v>
      </c>
      <c r="P2200" s="6" t="s">
        <v>373</v>
      </c>
      <c r="Q2200" s="6" t="s">
        <v>46</v>
      </c>
      <c r="R2200" s="6" t="s">
        <v>9269</v>
      </c>
      <c r="S2200" s="6" t="s">
        <v>26977</v>
      </c>
      <c r="T2200" s="6" t="s">
        <v>26978</v>
      </c>
      <c r="U2200" s="6" t="s">
        <v>26979</v>
      </c>
      <c r="V2200" s="6" t="s">
        <v>26980</v>
      </c>
      <c r="W2200" s="4">
        <v>159</v>
      </c>
      <c r="X2200" s="6" t="s">
        <v>63</v>
      </c>
      <c r="Y2200" s="6" t="s">
        <v>21273</v>
      </c>
      <c r="Z2200" s="4">
        <v>1</v>
      </c>
      <c r="AA2200" s="4">
        <v>1</v>
      </c>
      <c r="AB2200" s="4">
        <v>1</v>
      </c>
      <c r="AC2200" s="4">
        <v>1</v>
      </c>
      <c r="AD2200" s="4">
        <v>1</v>
      </c>
      <c r="AE2200" s="4">
        <v>1</v>
      </c>
      <c r="AF2200" s="4">
        <v>0</v>
      </c>
      <c r="AG2200" s="4">
        <v>1</v>
      </c>
      <c r="AH2200" s="4">
        <v>0</v>
      </c>
    </row>
    <row r="2201" spans="1:34" x14ac:dyDescent="0.4">
      <c r="A2201" s="4">
        <v>4659315</v>
      </c>
      <c r="B2201" s="5">
        <v>9781498524742</v>
      </c>
      <c r="C2201" s="5">
        <v>9781498524759</v>
      </c>
      <c r="F2201" s="6" t="s">
        <v>14061</v>
      </c>
      <c r="G2201" s="6" t="s">
        <v>14062</v>
      </c>
      <c r="H2201" s="6" t="s">
        <v>14062</v>
      </c>
      <c r="I2201" s="6" t="s">
        <v>26981</v>
      </c>
      <c r="M2201" s="6" t="s">
        <v>26982</v>
      </c>
      <c r="N2201" s="6" t="s">
        <v>19335</v>
      </c>
      <c r="O2201" s="4">
        <v>2016</v>
      </c>
      <c r="P2201" s="6" t="s">
        <v>373</v>
      </c>
      <c r="Q2201" s="6" t="s">
        <v>46</v>
      </c>
      <c r="R2201" s="6" t="s">
        <v>9269</v>
      </c>
      <c r="S2201" s="6" t="s">
        <v>26983</v>
      </c>
      <c r="T2201" s="6" t="s">
        <v>26984</v>
      </c>
      <c r="U2201" s="6" t="s">
        <v>26985</v>
      </c>
      <c r="V2201" s="6" t="s">
        <v>26986</v>
      </c>
      <c r="W2201" s="4">
        <v>181</v>
      </c>
      <c r="X2201" s="6" t="s">
        <v>63</v>
      </c>
      <c r="Y2201" s="6" t="s">
        <v>19622</v>
      </c>
      <c r="Z2201" s="4">
        <v>1</v>
      </c>
      <c r="AA2201" s="4">
        <v>1</v>
      </c>
      <c r="AB2201" s="4">
        <v>1</v>
      </c>
      <c r="AC2201" s="4">
        <v>1</v>
      </c>
      <c r="AD2201" s="4">
        <v>1</v>
      </c>
      <c r="AE2201" s="4">
        <v>1</v>
      </c>
      <c r="AF2201" s="4">
        <v>0</v>
      </c>
      <c r="AG2201" s="4">
        <v>1</v>
      </c>
      <c r="AH2201" s="4">
        <v>0</v>
      </c>
    </row>
    <row r="2202" spans="1:34" x14ac:dyDescent="0.4">
      <c r="A2202" s="4">
        <v>5608755</v>
      </c>
      <c r="B2202" s="5">
        <v>9781498528320</v>
      </c>
      <c r="C2202" s="5">
        <v>9781498528337</v>
      </c>
      <c r="F2202" s="6" t="s">
        <v>14061</v>
      </c>
      <c r="G2202" s="6" t="s">
        <v>14062</v>
      </c>
      <c r="H2202" s="6" t="s">
        <v>14062</v>
      </c>
      <c r="I2202" s="6" t="s">
        <v>26987</v>
      </c>
      <c r="J2202" s="6" t="s">
        <v>26988</v>
      </c>
      <c r="M2202" s="6" t="s">
        <v>26989</v>
      </c>
      <c r="N2202" s="6" t="s">
        <v>24888</v>
      </c>
      <c r="O2202" s="4">
        <v>2018</v>
      </c>
      <c r="P2202" s="6" t="s">
        <v>135</v>
      </c>
      <c r="Q2202" s="6" t="s">
        <v>46</v>
      </c>
      <c r="R2202" s="6" t="s">
        <v>9269</v>
      </c>
      <c r="S2202" s="6" t="s">
        <v>26990</v>
      </c>
      <c r="T2202" s="6" t="s">
        <v>26991</v>
      </c>
      <c r="U2202" s="6" t="s">
        <v>26992</v>
      </c>
      <c r="V2202" s="6" t="s">
        <v>26993</v>
      </c>
      <c r="W2202" s="4">
        <v>397</v>
      </c>
      <c r="X2202" s="6" t="s">
        <v>63</v>
      </c>
      <c r="Y2202" s="6" t="s">
        <v>10669</v>
      </c>
      <c r="Z2202" s="4">
        <v>1</v>
      </c>
      <c r="AA2202" s="4">
        <v>1</v>
      </c>
      <c r="AB2202" s="4">
        <v>1</v>
      </c>
      <c r="AC2202" s="4">
        <v>1</v>
      </c>
      <c r="AD2202" s="4">
        <v>1</v>
      </c>
      <c r="AE2202" s="4">
        <v>1</v>
      </c>
      <c r="AF2202" s="4">
        <v>0</v>
      </c>
      <c r="AG2202" s="4">
        <v>0</v>
      </c>
      <c r="AH2202" s="4">
        <v>0</v>
      </c>
    </row>
    <row r="2203" spans="1:34" x14ac:dyDescent="0.4">
      <c r="A2203" s="4">
        <v>5153978</v>
      </c>
      <c r="B2203" s="5">
        <v>9781498528269</v>
      </c>
      <c r="C2203" s="5">
        <v>9781498528276</v>
      </c>
      <c r="F2203" s="6" t="s">
        <v>14061</v>
      </c>
      <c r="G2203" s="6" t="s">
        <v>14062</v>
      </c>
      <c r="H2203" s="6" t="s">
        <v>14062</v>
      </c>
      <c r="I2203" s="6" t="s">
        <v>26994</v>
      </c>
      <c r="J2203" s="6" t="s">
        <v>26995</v>
      </c>
      <c r="M2203" s="6" t="s">
        <v>26996</v>
      </c>
      <c r="N2203" s="6" t="s">
        <v>14375</v>
      </c>
      <c r="O2203" s="4">
        <v>2017</v>
      </c>
      <c r="P2203" s="6" t="s">
        <v>57</v>
      </c>
      <c r="Q2203" s="6" t="s">
        <v>46</v>
      </c>
      <c r="R2203" s="6" t="s">
        <v>9269</v>
      </c>
      <c r="S2203" s="6" t="s">
        <v>26990</v>
      </c>
      <c r="T2203" s="6" t="s">
        <v>26997</v>
      </c>
      <c r="U2203" s="6" t="s">
        <v>26998</v>
      </c>
      <c r="V2203" s="6" t="s">
        <v>5394</v>
      </c>
      <c r="W2203" s="4">
        <v>409</v>
      </c>
      <c r="X2203" s="6" t="s">
        <v>63</v>
      </c>
      <c r="Y2203" s="6" t="s">
        <v>10669</v>
      </c>
      <c r="Z2203" s="4">
        <v>1</v>
      </c>
      <c r="AA2203" s="4">
        <v>1</v>
      </c>
      <c r="AB2203" s="4">
        <v>1</v>
      </c>
      <c r="AC2203" s="4">
        <v>1</v>
      </c>
      <c r="AD2203" s="4">
        <v>1</v>
      </c>
      <c r="AE2203" s="4">
        <v>1</v>
      </c>
      <c r="AF2203" s="4">
        <v>0</v>
      </c>
      <c r="AG2203" s="4">
        <v>1</v>
      </c>
      <c r="AH2203" s="4">
        <v>0</v>
      </c>
    </row>
    <row r="2204" spans="1:34" x14ac:dyDescent="0.4">
      <c r="A2204" s="4">
        <v>4530811</v>
      </c>
      <c r="B2204" s="5">
        <v>9780739185155</v>
      </c>
      <c r="C2204" s="5">
        <v>9780739185162</v>
      </c>
      <c r="F2204" s="6" t="s">
        <v>14061</v>
      </c>
      <c r="G2204" s="6" t="s">
        <v>14062</v>
      </c>
      <c r="H2204" s="6" t="s">
        <v>14062</v>
      </c>
      <c r="I2204" s="6" t="s">
        <v>26999</v>
      </c>
      <c r="J2204" s="6" t="s">
        <v>27000</v>
      </c>
      <c r="M2204" s="6" t="s">
        <v>27001</v>
      </c>
      <c r="N2204" s="6" t="s">
        <v>27002</v>
      </c>
      <c r="O2204" s="4">
        <v>2016</v>
      </c>
      <c r="P2204" s="6" t="s">
        <v>373</v>
      </c>
      <c r="Q2204" s="6" t="s">
        <v>46</v>
      </c>
      <c r="R2204" s="6" t="s">
        <v>9269</v>
      </c>
      <c r="S2204" s="6" t="s">
        <v>11268</v>
      </c>
      <c r="T2204" s="6" t="s">
        <v>27003</v>
      </c>
      <c r="U2204" s="6" t="s">
        <v>27004</v>
      </c>
      <c r="V2204" s="6" t="s">
        <v>27005</v>
      </c>
      <c r="W2204" s="4">
        <v>113</v>
      </c>
      <c r="X2204" s="6" t="s">
        <v>63</v>
      </c>
      <c r="Y2204" s="6" t="s">
        <v>21273</v>
      </c>
      <c r="Z2204" s="4">
        <v>1</v>
      </c>
      <c r="AA2204" s="4">
        <v>1</v>
      </c>
      <c r="AB2204" s="4">
        <v>1</v>
      </c>
      <c r="AC2204" s="4">
        <v>1</v>
      </c>
      <c r="AD2204" s="4">
        <v>1</v>
      </c>
      <c r="AE2204" s="4">
        <v>1</v>
      </c>
      <c r="AF2204" s="4">
        <v>0</v>
      </c>
      <c r="AG2204" s="4">
        <v>1</v>
      </c>
      <c r="AH2204" s="4">
        <v>0</v>
      </c>
    </row>
    <row r="2205" spans="1:34" x14ac:dyDescent="0.4">
      <c r="A2205" s="4">
        <v>5060058</v>
      </c>
      <c r="B2205" s="5">
        <v>9781498539579</v>
      </c>
      <c r="C2205" s="5">
        <v>9781498539586</v>
      </c>
      <c r="F2205" s="6" t="s">
        <v>14061</v>
      </c>
      <c r="G2205" s="6" t="s">
        <v>14062</v>
      </c>
      <c r="H2205" s="6" t="s">
        <v>14062</v>
      </c>
      <c r="I2205" s="6" t="s">
        <v>27006</v>
      </c>
      <c r="J2205" s="6" t="s">
        <v>27007</v>
      </c>
      <c r="M2205" s="6" t="s">
        <v>27008</v>
      </c>
      <c r="N2205" s="6" t="s">
        <v>10712</v>
      </c>
      <c r="O2205" s="4">
        <v>2017</v>
      </c>
      <c r="P2205" s="6" t="s">
        <v>57</v>
      </c>
      <c r="Q2205" s="6" t="s">
        <v>46</v>
      </c>
      <c r="R2205" s="6" t="s">
        <v>9269</v>
      </c>
      <c r="S2205" s="6" t="s">
        <v>730</v>
      </c>
      <c r="T2205" s="6" t="s">
        <v>27009</v>
      </c>
      <c r="U2205" s="6" t="s">
        <v>27010</v>
      </c>
      <c r="V2205" s="6" t="s">
        <v>27011</v>
      </c>
      <c r="W2205" s="4">
        <v>282</v>
      </c>
      <c r="X2205" s="6" t="s">
        <v>63</v>
      </c>
      <c r="Y2205" s="6" t="s">
        <v>288</v>
      </c>
      <c r="Z2205" s="4">
        <v>1</v>
      </c>
      <c r="AA2205" s="4">
        <v>1</v>
      </c>
      <c r="AB2205" s="4">
        <v>1</v>
      </c>
      <c r="AC2205" s="4">
        <v>1</v>
      </c>
      <c r="AD2205" s="4">
        <v>1</v>
      </c>
      <c r="AE2205" s="4">
        <v>1</v>
      </c>
      <c r="AF2205" s="4">
        <v>0</v>
      </c>
      <c r="AG2205" s="4">
        <v>1</v>
      </c>
      <c r="AH2205" s="4">
        <v>0</v>
      </c>
    </row>
    <row r="2206" spans="1:34" x14ac:dyDescent="0.4">
      <c r="A2206" s="4">
        <v>5291775</v>
      </c>
      <c r="B2206" s="5">
        <v>9781498555104</v>
      </c>
      <c r="C2206" s="5">
        <v>9781498555111</v>
      </c>
      <c r="F2206" s="6" t="s">
        <v>14061</v>
      </c>
      <c r="G2206" s="6" t="s">
        <v>14062</v>
      </c>
      <c r="H2206" s="6" t="s">
        <v>14062</v>
      </c>
      <c r="I2206" s="6" t="s">
        <v>27012</v>
      </c>
      <c r="J2206" s="6" t="s">
        <v>27013</v>
      </c>
      <c r="M2206" s="6" t="s">
        <v>27014</v>
      </c>
      <c r="N2206" s="6" t="s">
        <v>21494</v>
      </c>
      <c r="O2206" s="4">
        <v>2018</v>
      </c>
      <c r="P2206" s="6" t="s">
        <v>310</v>
      </c>
      <c r="Q2206" s="6" t="s">
        <v>46</v>
      </c>
      <c r="R2206" s="6" t="s">
        <v>9269</v>
      </c>
      <c r="S2206" s="6" t="s">
        <v>10448</v>
      </c>
      <c r="W2206" s="4">
        <v>204</v>
      </c>
      <c r="X2206" s="6" t="s">
        <v>63</v>
      </c>
      <c r="Y2206" s="6" t="s">
        <v>10663</v>
      </c>
      <c r="Z2206" s="4">
        <v>1</v>
      </c>
      <c r="AA2206" s="4">
        <v>1</v>
      </c>
      <c r="AB2206" s="4">
        <v>1</v>
      </c>
      <c r="AC2206" s="4">
        <v>1</v>
      </c>
      <c r="AD2206" s="4">
        <v>1</v>
      </c>
      <c r="AE2206" s="4">
        <v>1</v>
      </c>
      <c r="AF2206" s="4">
        <v>0</v>
      </c>
      <c r="AG2206" s="4">
        <v>0</v>
      </c>
      <c r="AH2206" s="4">
        <v>0</v>
      </c>
    </row>
    <row r="2207" spans="1:34" x14ac:dyDescent="0.4">
      <c r="A2207" s="4">
        <v>4538291</v>
      </c>
      <c r="B2207" s="5">
        <v>9781498513395</v>
      </c>
      <c r="C2207" s="5">
        <v>9781498513401</v>
      </c>
      <c r="F2207" s="6" t="s">
        <v>14061</v>
      </c>
      <c r="G2207" s="6" t="s">
        <v>14062</v>
      </c>
      <c r="H2207" s="6" t="s">
        <v>14062</v>
      </c>
      <c r="I2207" s="6" t="s">
        <v>27015</v>
      </c>
      <c r="J2207" s="6" t="s">
        <v>27016</v>
      </c>
      <c r="M2207" s="6" t="s">
        <v>27017</v>
      </c>
      <c r="N2207" s="6" t="s">
        <v>16872</v>
      </c>
      <c r="O2207" s="4">
        <v>2016</v>
      </c>
      <c r="P2207" s="6" t="s">
        <v>373</v>
      </c>
      <c r="Q2207" s="6" t="s">
        <v>46</v>
      </c>
      <c r="R2207" s="6" t="s">
        <v>9269</v>
      </c>
      <c r="S2207" s="6" t="s">
        <v>26748</v>
      </c>
      <c r="T2207" s="6" t="s">
        <v>27018</v>
      </c>
      <c r="U2207" s="6" t="s">
        <v>27019</v>
      </c>
      <c r="V2207" s="6" t="s">
        <v>27020</v>
      </c>
      <c r="W2207" s="4">
        <v>183</v>
      </c>
      <c r="X2207" s="6" t="s">
        <v>63</v>
      </c>
      <c r="Y2207" s="6" t="s">
        <v>14109</v>
      </c>
      <c r="Z2207" s="4">
        <v>1</v>
      </c>
      <c r="AA2207" s="4">
        <v>1</v>
      </c>
      <c r="AB2207" s="4">
        <v>1</v>
      </c>
      <c r="AC2207" s="4">
        <v>1</v>
      </c>
      <c r="AD2207" s="4">
        <v>1</v>
      </c>
      <c r="AE2207" s="4">
        <v>1</v>
      </c>
      <c r="AF2207" s="4">
        <v>0</v>
      </c>
      <c r="AG2207" s="4">
        <v>1</v>
      </c>
      <c r="AH2207" s="4">
        <v>0</v>
      </c>
    </row>
    <row r="2208" spans="1:34" x14ac:dyDescent="0.4">
      <c r="A2208" s="4">
        <v>5427080</v>
      </c>
      <c r="B2208" s="5">
        <v>9781498535632</v>
      </c>
      <c r="C2208" s="5">
        <v>9781498535649</v>
      </c>
      <c r="F2208" s="6" t="s">
        <v>14061</v>
      </c>
      <c r="G2208" s="6" t="s">
        <v>14062</v>
      </c>
      <c r="H2208" s="6" t="s">
        <v>14062</v>
      </c>
      <c r="I2208" s="6" t="s">
        <v>27021</v>
      </c>
      <c r="J2208" s="6" t="s">
        <v>27022</v>
      </c>
      <c r="M2208" s="6" t="s">
        <v>27023</v>
      </c>
      <c r="N2208" s="6" t="s">
        <v>1131</v>
      </c>
      <c r="O2208" s="4">
        <v>2018</v>
      </c>
      <c r="Q2208" s="6" t="s">
        <v>46</v>
      </c>
      <c r="R2208" s="6" t="s">
        <v>9269</v>
      </c>
      <c r="S2208" s="6" t="s">
        <v>12077</v>
      </c>
      <c r="W2208" s="4">
        <v>114</v>
      </c>
      <c r="X2208" s="6" t="s">
        <v>63</v>
      </c>
      <c r="Y2208" s="6" t="s">
        <v>18345</v>
      </c>
      <c r="Z2208" s="4">
        <v>1</v>
      </c>
      <c r="AA2208" s="4">
        <v>1</v>
      </c>
      <c r="AB2208" s="4">
        <v>1</v>
      </c>
      <c r="AC2208" s="4">
        <v>1</v>
      </c>
      <c r="AD2208" s="4">
        <v>1</v>
      </c>
      <c r="AE2208" s="4">
        <v>1</v>
      </c>
      <c r="AF2208" s="4">
        <v>0</v>
      </c>
      <c r="AG2208" s="4">
        <v>0</v>
      </c>
      <c r="AH2208" s="4">
        <v>0</v>
      </c>
    </row>
    <row r="2209" spans="1:34" x14ac:dyDescent="0.4">
      <c r="A2209" s="4">
        <v>4825678</v>
      </c>
      <c r="B2209" s="5">
        <v>9781498536134</v>
      </c>
      <c r="C2209" s="5">
        <v>9781498536141</v>
      </c>
      <c r="F2209" s="6" t="s">
        <v>14061</v>
      </c>
      <c r="G2209" s="6" t="s">
        <v>14062</v>
      </c>
      <c r="H2209" s="6" t="s">
        <v>14062</v>
      </c>
      <c r="I2209" s="6" t="s">
        <v>27024</v>
      </c>
      <c r="J2209" s="6" t="s">
        <v>27025</v>
      </c>
      <c r="M2209" s="6" t="s">
        <v>27026</v>
      </c>
      <c r="N2209" s="6" t="s">
        <v>27027</v>
      </c>
      <c r="O2209" s="4">
        <v>2017</v>
      </c>
      <c r="P2209" s="6" t="s">
        <v>57</v>
      </c>
      <c r="Q2209" s="6" t="s">
        <v>46</v>
      </c>
      <c r="R2209" s="6" t="s">
        <v>9269</v>
      </c>
      <c r="S2209" s="6" t="s">
        <v>125</v>
      </c>
      <c r="T2209" s="6" t="s">
        <v>27028</v>
      </c>
      <c r="U2209" s="6" t="s">
        <v>27029</v>
      </c>
      <c r="V2209" s="6" t="s">
        <v>27030</v>
      </c>
      <c r="W2209" s="4">
        <v>129</v>
      </c>
      <c r="X2209" s="6" t="s">
        <v>63</v>
      </c>
      <c r="Y2209" s="6" t="s">
        <v>17212</v>
      </c>
      <c r="Z2209" s="4">
        <v>1</v>
      </c>
      <c r="AA2209" s="4">
        <v>1</v>
      </c>
      <c r="AB2209" s="4">
        <v>1</v>
      </c>
      <c r="AC2209" s="4">
        <v>1</v>
      </c>
      <c r="AD2209" s="4">
        <v>1</v>
      </c>
      <c r="AE2209" s="4">
        <v>1</v>
      </c>
      <c r="AF2209" s="4">
        <v>0</v>
      </c>
      <c r="AG2209" s="4">
        <v>1</v>
      </c>
      <c r="AH2209" s="4">
        <v>0</v>
      </c>
    </row>
    <row r="2210" spans="1:34" x14ac:dyDescent="0.4">
      <c r="A2210" s="4">
        <v>5330740</v>
      </c>
      <c r="B2210" s="5">
        <v>9781498552509</v>
      </c>
      <c r="C2210" s="5">
        <v>9781498552516</v>
      </c>
      <c r="F2210" s="6" t="s">
        <v>14061</v>
      </c>
      <c r="G2210" s="6" t="s">
        <v>14062</v>
      </c>
      <c r="H2210" s="6" t="s">
        <v>14062</v>
      </c>
      <c r="I2210" s="6" t="s">
        <v>27031</v>
      </c>
      <c r="M2210" s="6" t="s">
        <v>27032</v>
      </c>
      <c r="N2210" s="6" t="s">
        <v>15266</v>
      </c>
      <c r="O2210" s="4">
        <v>2018</v>
      </c>
      <c r="P2210" s="6" t="s">
        <v>310</v>
      </c>
      <c r="Q2210" s="6" t="s">
        <v>46</v>
      </c>
      <c r="R2210" s="6" t="s">
        <v>9269</v>
      </c>
      <c r="S2210" s="6" t="s">
        <v>12076</v>
      </c>
      <c r="T2210" s="6" t="s">
        <v>27033</v>
      </c>
      <c r="U2210" s="6" t="s">
        <v>27034</v>
      </c>
      <c r="V2210" s="6" t="s">
        <v>27035</v>
      </c>
      <c r="W2210" s="4">
        <v>243</v>
      </c>
      <c r="X2210" s="6" t="s">
        <v>63</v>
      </c>
      <c r="Y2210" s="6" t="s">
        <v>14109</v>
      </c>
      <c r="Z2210" s="4">
        <v>1</v>
      </c>
      <c r="AA2210" s="4">
        <v>1</v>
      </c>
      <c r="AB2210" s="4">
        <v>1</v>
      </c>
      <c r="AC2210" s="4">
        <v>1</v>
      </c>
      <c r="AD2210" s="4">
        <v>1</v>
      </c>
      <c r="AE2210" s="4">
        <v>1</v>
      </c>
      <c r="AF2210" s="4">
        <v>0</v>
      </c>
      <c r="AG2210" s="4">
        <v>0</v>
      </c>
      <c r="AH2210" s="4">
        <v>0</v>
      </c>
    </row>
    <row r="2211" spans="1:34" x14ac:dyDescent="0.4">
      <c r="A2211" s="4">
        <v>6416482</v>
      </c>
      <c r="B2211" s="5">
        <v>9781793625311</v>
      </c>
      <c r="C2211" s="5">
        <v>9781793625328</v>
      </c>
      <c r="F2211" s="6" t="s">
        <v>14061</v>
      </c>
      <c r="G2211" s="6" t="s">
        <v>14062</v>
      </c>
      <c r="H2211" s="6" t="s">
        <v>14062</v>
      </c>
      <c r="I2211" s="6" t="s">
        <v>27036</v>
      </c>
      <c r="M2211" s="6" t="s">
        <v>27037</v>
      </c>
      <c r="N2211" s="6" t="s">
        <v>17429</v>
      </c>
      <c r="O2211" s="4">
        <v>2020</v>
      </c>
      <c r="P2211" s="6" t="s">
        <v>172</v>
      </c>
      <c r="Q2211" s="6" t="s">
        <v>46</v>
      </c>
      <c r="R2211" s="6" t="s">
        <v>9269</v>
      </c>
      <c r="S2211" s="6" t="s">
        <v>730</v>
      </c>
      <c r="T2211" s="6" t="s">
        <v>27038</v>
      </c>
      <c r="U2211" s="6" t="s">
        <v>27039</v>
      </c>
      <c r="V2211" s="6" t="s">
        <v>6802</v>
      </c>
      <c r="W2211" s="4">
        <v>181</v>
      </c>
      <c r="X2211" s="6" t="s">
        <v>63</v>
      </c>
      <c r="Y2211" s="6" t="s">
        <v>14109</v>
      </c>
      <c r="Z2211" s="4">
        <v>1</v>
      </c>
      <c r="AA2211" s="4">
        <v>1</v>
      </c>
      <c r="AB2211" s="4">
        <v>1</v>
      </c>
      <c r="AC2211" s="4">
        <v>1</v>
      </c>
      <c r="AD2211" s="4">
        <v>1</v>
      </c>
      <c r="AE2211" s="4">
        <v>1</v>
      </c>
      <c r="AF2211" s="4">
        <v>0</v>
      </c>
      <c r="AG2211" s="4">
        <v>0</v>
      </c>
      <c r="AH2211" s="4">
        <v>0</v>
      </c>
    </row>
    <row r="2212" spans="1:34" x14ac:dyDescent="0.4">
      <c r="A2212" s="4">
        <v>5570877</v>
      </c>
      <c r="B2212" s="5">
        <v>9781498573146</v>
      </c>
      <c r="C2212" s="5">
        <v>9781498573153</v>
      </c>
      <c r="F2212" s="6" t="s">
        <v>14061</v>
      </c>
      <c r="G2212" s="6" t="s">
        <v>14062</v>
      </c>
      <c r="H2212" s="6" t="s">
        <v>14062</v>
      </c>
      <c r="I2212" s="6" t="s">
        <v>27040</v>
      </c>
      <c r="M2212" s="6" t="s">
        <v>27041</v>
      </c>
      <c r="N2212" s="6" t="s">
        <v>19215</v>
      </c>
      <c r="O2212" s="4">
        <v>2020</v>
      </c>
      <c r="P2212" s="6" t="s">
        <v>310</v>
      </c>
      <c r="Q2212" s="6" t="s">
        <v>46</v>
      </c>
      <c r="R2212" s="6" t="s">
        <v>9269</v>
      </c>
      <c r="S2212" s="6" t="s">
        <v>730</v>
      </c>
      <c r="T2212" s="6" t="s">
        <v>27042</v>
      </c>
      <c r="U2212" s="6" t="s">
        <v>27043</v>
      </c>
      <c r="V2212" s="6" t="s">
        <v>27044</v>
      </c>
      <c r="W2212" s="4">
        <v>171</v>
      </c>
      <c r="X2212" s="6" t="s">
        <v>63</v>
      </c>
      <c r="Y2212" s="6" t="s">
        <v>10663</v>
      </c>
      <c r="Z2212" s="4">
        <v>1</v>
      </c>
      <c r="AA2212" s="4">
        <v>1</v>
      </c>
      <c r="AB2212" s="4">
        <v>1</v>
      </c>
      <c r="AC2212" s="4">
        <v>1</v>
      </c>
      <c r="AD2212" s="4">
        <v>1</v>
      </c>
      <c r="AE2212" s="4">
        <v>1</v>
      </c>
      <c r="AF2212" s="4">
        <v>0</v>
      </c>
      <c r="AG2212" s="4">
        <v>0</v>
      </c>
      <c r="AH2212" s="4">
        <v>0</v>
      </c>
    </row>
    <row r="2213" spans="1:34" x14ac:dyDescent="0.4">
      <c r="A2213" s="4">
        <v>5606446</v>
      </c>
      <c r="B2213" s="5">
        <v>9781498570695</v>
      </c>
      <c r="C2213" s="5">
        <v>9781498570701</v>
      </c>
      <c r="F2213" s="6" t="s">
        <v>14061</v>
      </c>
      <c r="G2213" s="6" t="s">
        <v>14062</v>
      </c>
      <c r="H2213" s="6" t="s">
        <v>14062</v>
      </c>
      <c r="I2213" s="6" t="s">
        <v>27045</v>
      </c>
      <c r="M2213" s="6" t="s">
        <v>27046</v>
      </c>
      <c r="N2213" s="6" t="s">
        <v>17643</v>
      </c>
      <c r="O2213" s="4">
        <v>2018</v>
      </c>
      <c r="P2213" s="6" t="s">
        <v>135</v>
      </c>
      <c r="Q2213" s="6" t="s">
        <v>46</v>
      </c>
      <c r="R2213" s="6" t="s">
        <v>9269</v>
      </c>
      <c r="S2213" s="6" t="s">
        <v>9938</v>
      </c>
      <c r="T2213" s="6" t="s">
        <v>27047</v>
      </c>
      <c r="U2213" s="6" t="s">
        <v>27048</v>
      </c>
      <c r="V2213" s="6" t="s">
        <v>10501</v>
      </c>
      <c r="W2213" s="4">
        <v>229</v>
      </c>
      <c r="X2213" s="6" t="s">
        <v>63</v>
      </c>
      <c r="Y2213" s="6" t="s">
        <v>10663</v>
      </c>
      <c r="Z2213" s="4">
        <v>1</v>
      </c>
      <c r="AA2213" s="4">
        <v>1</v>
      </c>
      <c r="AB2213" s="4">
        <v>1</v>
      </c>
      <c r="AC2213" s="4">
        <v>1</v>
      </c>
      <c r="AD2213" s="4">
        <v>1</v>
      </c>
      <c r="AE2213" s="4">
        <v>1</v>
      </c>
      <c r="AF2213" s="4">
        <v>0</v>
      </c>
      <c r="AG2213" s="4">
        <v>0</v>
      </c>
      <c r="AH2213" s="4">
        <v>0</v>
      </c>
    </row>
    <row r="2214" spans="1:34" x14ac:dyDescent="0.4">
      <c r="A2214" s="4">
        <v>5608334</v>
      </c>
      <c r="B2214" s="5">
        <v>9781498568616</v>
      </c>
      <c r="C2214" s="5">
        <v>9781498568623</v>
      </c>
      <c r="F2214" s="6" t="s">
        <v>14061</v>
      </c>
      <c r="G2214" s="6" t="s">
        <v>14062</v>
      </c>
      <c r="H2214" s="6" t="s">
        <v>14062</v>
      </c>
      <c r="I2214" s="6" t="s">
        <v>27049</v>
      </c>
      <c r="J2214" s="6" t="s">
        <v>27050</v>
      </c>
      <c r="M2214" s="6" t="s">
        <v>27051</v>
      </c>
      <c r="N2214" s="6" t="s">
        <v>21680</v>
      </c>
      <c r="O2214" s="4">
        <v>2018</v>
      </c>
      <c r="Q2214" s="6" t="s">
        <v>46</v>
      </c>
      <c r="R2214" s="6" t="s">
        <v>9269</v>
      </c>
      <c r="S2214" s="6" t="s">
        <v>730</v>
      </c>
      <c r="W2214" s="4">
        <v>241</v>
      </c>
      <c r="X2214" s="6" t="s">
        <v>63</v>
      </c>
      <c r="Y2214" s="6" t="s">
        <v>18311</v>
      </c>
      <c r="Z2214" s="4">
        <v>1</v>
      </c>
      <c r="AA2214" s="4">
        <v>1</v>
      </c>
      <c r="AB2214" s="4">
        <v>1</v>
      </c>
      <c r="AC2214" s="4">
        <v>1</v>
      </c>
      <c r="AD2214" s="4">
        <v>1</v>
      </c>
      <c r="AE2214" s="4">
        <v>1</v>
      </c>
      <c r="AF2214" s="4">
        <v>0</v>
      </c>
      <c r="AG2214" s="4">
        <v>0</v>
      </c>
      <c r="AH2214" s="4">
        <v>0</v>
      </c>
    </row>
    <row r="2215" spans="1:34" x14ac:dyDescent="0.4">
      <c r="A2215" s="4">
        <v>5219175</v>
      </c>
      <c r="B2215" s="5">
        <v>9781498566858</v>
      </c>
      <c r="C2215" s="5">
        <v>9781498566865</v>
      </c>
      <c r="F2215" s="6" t="s">
        <v>14061</v>
      </c>
      <c r="G2215" s="6" t="s">
        <v>14062</v>
      </c>
      <c r="H2215" s="6" t="s">
        <v>14062</v>
      </c>
      <c r="I2215" s="6" t="s">
        <v>27052</v>
      </c>
      <c r="J2215" s="6" t="s">
        <v>27053</v>
      </c>
      <c r="M2215" s="6" t="s">
        <v>27054</v>
      </c>
      <c r="N2215" s="6" t="s">
        <v>27055</v>
      </c>
      <c r="O2215" s="4">
        <v>2018</v>
      </c>
      <c r="P2215" s="6" t="s">
        <v>310</v>
      </c>
      <c r="Q2215" s="6" t="s">
        <v>46</v>
      </c>
      <c r="R2215" s="6" t="s">
        <v>9269</v>
      </c>
      <c r="S2215" s="6" t="s">
        <v>12077</v>
      </c>
      <c r="T2215" s="6" t="s">
        <v>27056</v>
      </c>
      <c r="U2215" s="6" t="s">
        <v>27057</v>
      </c>
      <c r="V2215" s="6" t="s">
        <v>27058</v>
      </c>
      <c r="W2215" s="4">
        <v>160</v>
      </c>
      <c r="X2215" s="6" t="s">
        <v>63</v>
      </c>
      <c r="Y2215" s="6" t="s">
        <v>14151</v>
      </c>
      <c r="Z2215" s="4">
        <v>1</v>
      </c>
      <c r="AA2215" s="4">
        <v>1</v>
      </c>
      <c r="AB2215" s="4">
        <v>1</v>
      </c>
      <c r="AC2215" s="4">
        <v>1</v>
      </c>
      <c r="AD2215" s="4">
        <v>1</v>
      </c>
      <c r="AE2215" s="4">
        <v>1</v>
      </c>
      <c r="AF2215" s="4">
        <v>0</v>
      </c>
      <c r="AG2215" s="4">
        <v>1</v>
      </c>
      <c r="AH2215" s="4">
        <v>0</v>
      </c>
    </row>
    <row r="2216" spans="1:34" x14ac:dyDescent="0.4">
      <c r="A2216" s="4">
        <v>5984664</v>
      </c>
      <c r="B2216" s="5">
        <v>9781498588683</v>
      </c>
      <c r="C2216" s="5">
        <v>9781498588690</v>
      </c>
      <c r="F2216" s="6" t="s">
        <v>14061</v>
      </c>
      <c r="G2216" s="6" t="s">
        <v>14062</v>
      </c>
      <c r="H2216" s="6" t="s">
        <v>14062</v>
      </c>
      <c r="I2216" s="6" t="s">
        <v>27059</v>
      </c>
      <c r="J2216" s="6" t="s">
        <v>27060</v>
      </c>
      <c r="M2216" s="6" t="s">
        <v>27061</v>
      </c>
      <c r="N2216" s="6" t="s">
        <v>27062</v>
      </c>
      <c r="O2216" s="4">
        <v>2019</v>
      </c>
      <c r="Q2216" s="6" t="s">
        <v>46</v>
      </c>
      <c r="R2216" s="6" t="s">
        <v>9269</v>
      </c>
      <c r="S2216" s="6" t="s">
        <v>1187</v>
      </c>
      <c r="T2216" s="6" t="s">
        <v>27063</v>
      </c>
      <c r="U2216" s="6" t="s">
        <v>27064</v>
      </c>
      <c r="V2216" s="6" t="s">
        <v>27065</v>
      </c>
      <c r="W2216" s="4">
        <v>203</v>
      </c>
      <c r="X2216" s="6" t="s">
        <v>63</v>
      </c>
      <c r="Y2216" s="6" t="s">
        <v>10663</v>
      </c>
      <c r="Z2216" s="4">
        <v>1</v>
      </c>
      <c r="AA2216" s="4">
        <v>1</v>
      </c>
      <c r="AB2216" s="4">
        <v>1</v>
      </c>
      <c r="AC2216" s="4">
        <v>1</v>
      </c>
      <c r="AD2216" s="4">
        <v>1</v>
      </c>
      <c r="AE2216" s="4">
        <v>1</v>
      </c>
      <c r="AF2216" s="4">
        <v>0</v>
      </c>
      <c r="AG2216" s="4">
        <v>0</v>
      </c>
      <c r="AH2216" s="4">
        <v>0</v>
      </c>
    </row>
    <row r="2217" spans="1:34" x14ac:dyDescent="0.4">
      <c r="A2217" s="4">
        <v>6001802</v>
      </c>
      <c r="B2217" s="5">
        <v>9781498569637</v>
      </c>
      <c r="C2217" s="5">
        <v>9781498569644</v>
      </c>
      <c r="F2217" s="6" t="s">
        <v>14061</v>
      </c>
      <c r="G2217" s="6" t="s">
        <v>14062</v>
      </c>
      <c r="H2217" s="6" t="s">
        <v>14062</v>
      </c>
      <c r="I2217" s="6" t="s">
        <v>27066</v>
      </c>
      <c r="J2217" s="6" t="s">
        <v>27067</v>
      </c>
      <c r="M2217" s="6" t="s">
        <v>247</v>
      </c>
      <c r="N2217" s="6" t="s">
        <v>19550</v>
      </c>
      <c r="O2217" s="4">
        <v>2019</v>
      </c>
      <c r="Q2217" s="6" t="s">
        <v>46</v>
      </c>
      <c r="R2217" s="6" t="s">
        <v>9269</v>
      </c>
      <c r="S2217" s="6" t="s">
        <v>175</v>
      </c>
      <c r="T2217" s="6" t="s">
        <v>27068</v>
      </c>
      <c r="U2217" s="6" t="s">
        <v>27069</v>
      </c>
      <c r="V2217" s="6" t="s">
        <v>21463</v>
      </c>
      <c r="W2217" s="4">
        <v>277</v>
      </c>
      <c r="X2217" s="6" t="s">
        <v>63</v>
      </c>
      <c r="Y2217" s="6" t="s">
        <v>17432</v>
      </c>
      <c r="Z2217" s="4">
        <v>1</v>
      </c>
      <c r="AA2217" s="4">
        <v>1</v>
      </c>
      <c r="AB2217" s="4">
        <v>1</v>
      </c>
      <c r="AC2217" s="4">
        <v>1</v>
      </c>
      <c r="AD2217" s="4">
        <v>1</v>
      </c>
      <c r="AE2217" s="4">
        <v>1</v>
      </c>
      <c r="AF2217" s="4">
        <v>0</v>
      </c>
      <c r="AG2217" s="4">
        <v>0</v>
      </c>
      <c r="AH2217" s="4">
        <v>0</v>
      </c>
    </row>
    <row r="2218" spans="1:34" x14ac:dyDescent="0.4">
      <c r="A2218" s="4">
        <v>4929843</v>
      </c>
      <c r="B2218" s="5">
        <v>9781498516891</v>
      </c>
      <c r="C2218" s="5">
        <v>9781498516907</v>
      </c>
      <c r="F2218" s="6" t="s">
        <v>14061</v>
      </c>
      <c r="G2218" s="6" t="s">
        <v>14062</v>
      </c>
      <c r="H2218" s="6" t="s">
        <v>14062</v>
      </c>
      <c r="I2218" s="6" t="s">
        <v>27070</v>
      </c>
      <c r="J2218" s="6" t="s">
        <v>27071</v>
      </c>
      <c r="M2218" s="6" t="s">
        <v>27072</v>
      </c>
      <c r="N2218" s="6" t="s">
        <v>25465</v>
      </c>
      <c r="O2218" s="4">
        <v>2017</v>
      </c>
      <c r="P2218" s="6" t="s">
        <v>57</v>
      </c>
      <c r="Q2218" s="6" t="s">
        <v>46</v>
      </c>
      <c r="R2218" s="6" t="s">
        <v>9269</v>
      </c>
      <c r="S2218" s="6" t="s">
        <v>730</v>
      </c>
      <c r="T2218" s="6" t="s">
        <v>27073</v>
      </c>
      <c r="U2218" s="6" t="s">
        <v>11468</v>
      </c>
      <c r="V2218" s="6" t="s">
        <v>346</v>
      </c>
      <c r="W2218" s="4">
        <v>167</v>
      </c>
      <c r="X2218" s="6" t="s">
        <v>63</v>
      </c>
      <c r="Y2218" s="6" t="s">
        <v>10663</v>
      </c>
      <c r="Z2218" s="4">
        <v>1</v>
      </c>
      <c r="AA2218" s="4">
        <v>1</v>
      </c>
      <c r="AB2218" s="4">
        <v>1</v>
      </c>
      <c r="AC2218" s="4">
        <v>1</v>
      </c>
      <c r="AD2218" s="4">
        <v>1</v>
      </c>
      <c r="AE2218" s="4">
        <v>1</v>
      </c>
      <c r="AF2218" s="4">
        <v>0</v>
      </c>
      <c r="AG2218" s="4">
        <v>1</v>
      </c>
      <c r="AH2218" s="4">
        <v>0</v>
      </c>
    </row>
    <row r="2219" spans="1:34" x14ac:dyDescent="0.4">
      <c r="A2219" s="4">
        <v>4530143</v>
      </c>
      <c r="B2219" s="5">
        <v>9780739188378</v>
      </c>
      <c r="C2219" s="5">
        <v>9780739188385</v>
      </c>
      <c r="F2219" s="6" t="s">
        <v>14061</v>
      </c>
      <c r="G2219" s="6" t="s">
        <v>14062</v>
      </c>
      <c r="H2219" s="6" t="s">
        <v>14062</v>
      </c>
      <c r="I2219" s="6" t="s">
        <v>27074</v>
      </c>
      <c r="M2219" s="6" t="s">
        <v>27075</v>
      </c>
      <c r="N2219" s="6" t="s">
        <v>21212</v>
      </c>
      <c r="O2219" s="4">
        <v>2016</v>
      </c>
      <c r="P2219" s="6" t="s">
        <v>373</v>
      </c>
      <c r="Q2219" s="6" t="s">
        <v>46</v>
      </c>
      <c r="R2219" s="6" t="s">
        <v>9269</v>
      </c>
      <c r="S2219" s="6" t="s">
        <v>12504</v>
      </c>
      <c r="T2219" s="6" t="s">
        <v>27076</v>
      </c>
      <c r="U2219" s="6" t="s">
        <v>27077</v>
      </c>
      <c r="V2219" s="6" t="s">
        <v>27078</v>
      </c>
      <c r="W2219" s="4">
        <v>169</v>
      </c>
      <c r="X2219" s="6" t="s">
        <v>63</v>
      </c>
      <c r="Y2219" s="6" t="s">
        <v>21273</v>
      </c>
      <c r="Z2219" s="4">
        <v>1</v>
      </c>
      <c r="AA2219" s="4">
        <v>1</v>
      </c>
      <c r="AB2219" s="4">
        <v>1</v>
      </c>
      <c r="AC2219" s="4">
        <v>1</v>
      </c>
      <c r="AD2219" s="4">
        <v>1</v>
      </c>
      <c r="AE2219" s="4">
        <v>1</v>
      </c>
      <c r="AF2219" s="4">
        <v>0</v>
      </c>
      <c r="AG2219" s="4">
        <v>1</v>
      </c>
      <c r="AH2219" s="4">
        <v>0</v>
      </c>
    </row>
    <row r="2220" spans="1:34" x14ac:dyDescent="0.4">
      <c r="A2220" s="4">
        <v>5777963</v>
      </c>
      <c r="B2220" s="5">
        <v>9781498589147</v>
      </c>
      <c r="C2220" s="5">
        <v>9781498589154</v>
      </c>
      <c r="F2220" s="6" t="s">
        <v>14061</v>
      </c>
      <c r="G2220" s="6" t="s">
        <v>14062</v>
      </c>
      <c r="H2220" s="6" t="s">
        <v>14062</v>
      </c>
      <c r="I2220" s="6" t="s">
        <v>27079</v>
      </c>
      <c r="J2220" s="6" t="s">
        <v>27080</v>
      </c>
      <c r="M2220" s="6" t="s">
        <v>27081</v>
      </c>
      <c r="N2220" s="6" t="s">
        <v>16452</v>
      </c>
      <c r="O2220" s="4">
        <v>2019</v>
      </c>
      <c r="P2220" s="6" t="s">
        <v>135</v>
      </c>
      <c r="Q2220" s="6" t="s">
        <v>46</v>
      </c>
      <c r="R2220" s="6" t="s">
        <v>9269</v>
      </c>
      <c r="S2220" s="6" t="s">
        <v>1007</v>
      </c>
      <c r="T2220" s="6" t="s">
        <v>27082</v>
      </c>
      <c r="U2220" s="6" t="s">
        <v>27083</v>
      </c>
      <c r="V2220" s="6" t="s">
        <v>27084</v>
      </c>
      <c r="W2220" s="4">
        <v>329</v>
      </c>
      <c r="X2220" s="6" t="s">
        <v>63</v>
      </c>
      <c r="Y2220" s="6" t="s">
        <v>15574</v>
      </c>
      <c r="Z2220" s="4">
        <v>1</v>
      </c>
      <c r="AA2220" s="4">
        <v>1</v>
      </c>
      <c r="AB2220" s="4">
        <v>1</v>
      </c>
      <c r="AC2220" s="4">
        <v>1</v>
      </c>
      <c r="AD2220" s="4">
        <v>1</v>
      </c>
      <c r="AE2220" s="4">
        <v>1</v>
      </c>
      <c r="AF2220" s="4">
        <v>0</v>
      </c>
      <c r="AG2220" s="4">
        <v>0</v>
      </c>
      <c r="AH2220" s="4">
        <v>0</v>
      </c>
    </row>
    <row r="2221" spans="1:34" x14ac:dyDescent="0.4">
      <c r="A2221" s="4">
        <v>5060061</v>
      </c>
      <c r="B2221" s="5">
        <v>9781498544085</v>
      </c>
      <c r="C2221" s="5">
        <v>9781498544092</v>
      </c>
      <c r="F2221" s="6" t="s">
        <v>14061</v>
      </c>
      <c r="G2221" s="6" t="s">
        <v>14062</v>
      </c>
      <c r="H2221" s="6" t="s">
        <v>14062</v>
      </c>
      <c r="I2221" s="6" t="s">
        <v>27085</v>
      </c>
      <c r="J2221" s="6" t="s">
        <v>27086</v>
      </c>
      <c r="M2221" s="6" t="s">
        <v>27087</v>
      </c>
      <c r="N2221" s="6" t="s">
        <v>27088</v>
      </c>
      <c r="O2221" s="4">
        <v>2017</v>
      </c>
      <c r="P2221" s="6" t="s">
        <v>57</v>
      </c>
      <c r="Q2221" s="6" t="s">
        <v>46</v>
      </c>
      <c r="R2221" s="6" t="s">
        <v>9269</v>
      </c>
      <c r="S2221" s="6" t="s">
        <v>730</v>
      </c>
      <c r="T2221" s="6" t="s">
        <v>27089</v>
      </c>
      <c r="U2221" s="6" t="s">
        <v>27090</v>
      </c>
      <c r="V2221" s="6" t="s">
        <v>27091</v>
      </c>
      <c r="W2221" s="4">
        <v>117</v>
      </c>
      <c r="X2221" s="6" t="s">
        <v>63</v>
      </c>
      <c r="Y2221" s="6" t="s">
        <v>18345</v>
      </c>
      <c r="Z2221" s="4">
        <v>1</v>
      </c>
      <c r="AA2221" s="4">
        <v>1</v>
      </c>
      <c r="AB2221" s="4">
        <v>1</v>
      </c>
      <c r="AC2221" s="4">
        <v>1</v>
      </c>
      <c r="AD2221" s="4">
        <v>1</v>
      </c>
      <c r="AE2221" s="4">
        <v>1</v>
      </c>
      <c r="AF2221" s="4">
        <v>0</v>
      </c>
      <c r="AG2221" s="4">
        <v>1</v>
      </c>
      <c r="AH2221" s="4">
        <v>0</v>
      </c>
    </row>
    <row r="2222" spans="1:34" x14ac:dyDescent="0.4">
      <c r="A2222" s="4">
        <v>5777978</v>
      </c>
      <c r="B2222" s="5">
        <v>9781498586702</v>
      </c>
      <c r="C2222" s="5">
        <v>9781498586719</v>
      </c>
      <c r="F2222" s="6" t="s">
        <v>14061</v>
      </c>
      <c r="G2222" s="6" t="s">
        <v>14062</v>
      </c>
      <c r="H2222" s="6" t="s">
        <v>14062</v>
      </c>
      <c r="I2222" s="6" t="s">
        <v>27092</v>
      </c>
      <c r="M2222" s="6" t="s">
        <v>27093</v>
      </c>
      <c r="N2222" s="6" t="s">
        <v>27094</v>
      </c>
      <c r="O2222" s="4">
        <v>2019</v>
      </c>
      <c r="P2222" s="6" t="s">
        <v>135</v>
      </c>
      <c r="Q2222" s="6" t="s">
        <v>46</v>
      </c>
      <c r="R2222" s="6" t="s">
        <v>9269</v>
      </c>
      <c r="S2222" s="6" t="s">
        <v>10180</v>
      </c>
      <c r="T2222" s="6" t="s">
        <v>27095</v>
      </c>
      <c r="U2222" s="6" t="s">
        <v>27096</v>
      </c>
      <c r="V2222" s="6" t="s">
        <v>2921</v>
      </c>
      <c r="W2222" s="4">
        <v>241</v>
      </c>
      <c r="X2222" s="6" t="s">
        <v>63</v>
      </c>
      <c r="Y2222" s="6" t="s">
        <v>10663</v>
      </c>
      <c r="Z2222" s="4">
        <v>1</v>
      </c>
      <c r="AA2222" s="4">
        <v>1</v>
      </c>
      <c r="AB2222" s="4">
        <v>1</v>
      </c>
      <c r="AC2222" s="4">
        <v>1</v>
      </c>
      <c r="AD2222" s="4">
        <v>1</v>
      </c>
      <c r="AE2222" s="4">
        <v>1</v>
      </c>
      <c r="AF2222" s="4">
        <v>0</v>
      </c>
      <c r="AG2222" s="4">
        <v>0</v>
      </c>
      <c r="AH2222" s="4">
        <v>0</v>
      </c>
    </row>
    <row r="2223" spans="1:34" x14ac:dyDescent="0.4">
      <c r="A2223" s="4">
        <v>5774651</v>
      </c>
      <c r="B2223" s="5">
        <v>9781498541015</v>
      </c>
      <c r="C2223" s="5">
        <v>9781498541008</v>
      </c>
      <c r="F2223" s="6" t="s">
        <v>14061</v>
      </c>
      <c r="G2223" s="6" t="s">
        <v>14062</v>
      </c>
      <c r="H2223" s="6" t="s">
        <v>14062</v>
      </c>
      <c r="I2223" s="6" t="s">
        <v>27097</v>
      </c>
      <c r="J2223" s="6" t="s">
        <v>27098</v>
      </c>
      <c r="M2223" s="6" t="s">
        <v>27099</v>
      </c>
      <c r="N2223" s="6" t="s">
        <v>25305</v>
      </c>
      <c r="O2223" s="4">
        <v>2019</v>
      </c>
      <c r="P2223" s="6" t="s">
        <v>135</v>
      </c>
      <c r="Q2223" s="6" t="s">
        <v>46</v>
      </c>
      <c r="R2223" s="6" t="s">
        <v>9269</v>
      </c>
      <c r="S2223" s="6" t="s">
        <v>730</v>
      </c>
      <c r="T2223" s="6" t="s">
        <v>27100</v>
      </c>
      <c r="U2223" s="6" t="s">
        <v>27101</v>
      </c>
      <c r="V2223" s="6" t="s">
        <v>20348</v>
      </c>
      <c r="W2223" s="4">
        <v>159</v>
      </c>
      <c r="X2223" s="6" t="s">
        <v>63</v>
      </c>
      <c r="Y2223" s="6" t="s">
        <v>16127</v>
      </c>
      <c r="Z2223" s="4">
        <v>1</v>
      </c>
      <c r="AA2223" s="4">
        <v>1</v>
      </c>
      <c r="AB2223" s="4">
        <v>1</v>
      </c>
      <c r="AC2223" s="4">
        <v>1</v>
      </c>
      <c r="AD2223" s="4">
        <v>1</v>
      </c>
      <c r="AE2223" s="4">
        <v>1</v>
      </c>
      <c r="AF2223" s="4">
        <v>0</v>
      </c>
      <c r="AG2223" s="4">
        <v>0</v>
      </c>
      <c r="AH2223" s="4">
        <v>0</v>
      </c>
    </row>
    <row r="2224" spans="1:34" x14ac:dyDescent="0.4">
      <c r="A2224" s="4">
        <v>5648078</v>
      </c>
      <c r="B2224" s="5">
        <v>9781498558785</v>
      </c>
      <c r="C2224" s="5">
        <v>9781498558792</v>
      </c>
      <c r="F2224" s="6" t="s">
        <v>14061</v>
      </c>
      <c r="G2224" s="6" t="s">
        <v>14062</v>
      </c>
      <c r="H2224" s="6" t="s">
        <v>14062</v>
      </c>
      <c r="I2224" s="6" t="s">
        <v>27102</v>
      </c>
      <c r="J2224" s="6" t="s">
        <v>27103</v>
      </c>
      <c r="M2224" s="6" t="s">
        <v>27104</v>
      </c>
      <c r="N2224" s="6" t="s">
        <v>27105</v>
      </c>
      <c r="O2224" s="4">
        <v>2019</v>
      </c>
      <c r="P2224" s="6" t="s">
        <v>135</v>
      </c>
      <c r="Q2224" s="6" t="s">
        <v>46</v>
      </c>
      <c r="R2224" s="6" t="s">
        <v>9269</v>
      </c>
      <c r="S2224" s="6" t="s">
        <v>730</v>
      </c>
      <c r="T2224" s="6" t="s">
        <v>27106</v>
      </c>
      <c r="U2224" s="6" t="s">
        <v>27107</v>
      </c>
      <c r="V2224" s="6" t="s">
        <v>27108</v>
      </c>
      <c r="W2224" s="4">
        <v>407</v>
      </c>
      <c r="X2224" s="6" t="s">
        <v>63</v>
      </c>
      <c r="Y2224" s="6" t="s">
        <v>27109</v>
      </c>
      <c r="Z2224" s="4">
        <v>1</v>
      </c>
      <c r="AA2224" s="4">
        <v>1</v>
      </c>
      <c r="AB2224" s="4">
        <v>1</v>
      </c>
      <c r="AC2224" s="4">
        <v>1</v>
      </c>
      <c r="AD2224" s="4">
        <v>1</v>
      </c>
      <c r="AE2224" s="4">
        <v>1</v>
      </c>
      <c r="AF2224" s="4">
        <v>0</v>
      </c>
      <c r="AG2224" s="4">
        <v>0</v>
      </c>
      <c r="AH2224" s="4">
        <v>0</v>
      </c>
    </row>
    <row r="2225" spans="1:37" x14ac:dyDescent="0.4">
      <c r="A2225" s="4">
        <v>4617640</v>
      </c>
      <c r="B2225" s="5">
        <v>9780739193815</v>
      </c>
      <c r="C2225" s="5">
        <v>9780739193822</v>
      </c>
      <c r="F2225" s="6" t="s">
        <v>14061</v>
      </c>
      <c r="G2225" s="6" t="s">
        <v>14062</v>
      </c>
      <c r="H2225" s="6" t="s">
        <v>14062</v>
      </c>
      <c r="I2225" s="6" t="s">
        <v>27110</v>
      </c>
      <c r="J2225" s="6" t="s">
        <v>27111</v>
      </c>
      <c r="M2225" s="6" t="s">
        <v>27112</v>
      </c>
      <c r="N2225" s="6" t="s">
        <v>27113</v>
      </c>
      <c r="O2225" s="4">
        <v>2016</v>
      </c>
      <c r="P2225" s="6" t="s">
        <v>373</v>
      </c>
      <c r="Q2225" s="6" t="s">
        <v>46</v>
      </c>
      <c r="R2225" s="6" t="s">
        <v>9269</v>
      </c>
      <c r="S2225" s="6" t="s">
        <v>26748</v>
      </c>
      <c r="T2225" s="6" t="s">
        <v>27114</v>
      </c>
      <c r="U2225" s="6" t="s">
        <v>27115</v>
      </c>
      <c r="V2225" s="6" t="s">
        <v>27116</v>
      </c>
      <c r="W2225" s="4">
        <v>203</v>
      </c>
      <c r="X2225" s="6" t="s">
        <v>63</v>
      </c>
      <c r="Y2225" s="6" t="s">
        <v>17212</v>
      </c>
      <c r="Z2225" s="4">
        <v>1</v>
      </c>
      <c r="AA2225" s="4">
        <v>1</v>
      </c>
      <c r="AB2225" s="4">
        <v>1</v>
      </c>
      <c r="AC2225" s="4">
        <v>1</v>
      </c>
      <c r="AD2225" s="4">
        <v>1</v>
      </c>
      <c r="AE2225" s="4">
        <v>1</v>
      </c>
      <c r="AF2225" s="4">
        <v>0</v>
      </c>
      <c r="AG2225" s="4">
        <v>1</v>
      </c>
      <c r="AH2225" s="4">
        <v>0</v>
      </c>
    </row>
    <row r="2226" spans="1:37" x14ac:dyDescent="0.4">
      <c r="A2226" s="4">
        <v>4573789</v>
      </c>
      <c r="B2226" s="5">
        <v>9781498541060</v>
      </c>
      <c r="C2226" s="5">
        <v>9781498541077</v>
      </c>
      <c r="F2226" s="6" t="s">
        <v>14061</v>
      </c>
      <c r="G2226" s="6" t="s">
        <v>14062</v>
      </c>
      <c r="H2226" s="6" t="s">
        <v>14062</v>
      </c>
      <c r="I2226" s="6" t="s">
        <v>27117</v>
      </c>
      <c r="J2226" s="6" t="s">
        <v>27118</v>
      </c>
      <c r="M2226" s="6" t="s">
        <v>27119</v>
      </c>
      <c r="N2226" s="6" t="s">
        <v>11048</v>
      </c>
      <c r="O2226" s="4">
        <v>2016</v>
      </c>
      <c r="P2226" s="6" t="s">
        <v>373</v>
      </c>
      <c r="Q2226" s="6" t="s">
        <v>46</v>
      </c>
      <c r="R2226" s="6" t="s">
        <v>9269</v>
      </c>
      <c r="S2226" s="6" t="s">
        <v>1187</v>
      </c>
      <c r="T2226" s="6" t="s">
        <v>27120</v>
      </c>
      <c r="U2226" s="6" t="s">
        <v>27121</v>
      </c>
      <c r="V2226" s="6" t="s">
        <v>27122</v>
      </c>
      <c r="W2226" s="4">
        <v>202</v>
      </c>
      <c r="X2226" s="6" t="s">
        <v>63</v>
      </c>
      <c r="Y2226" s="6" t="s">
        <v>19622</v>
      </c>
      <c r="Z2226" s="4">
        <v>1</v>
      </c>
      <c r="AA2226" s="4">
        <v>1</v>
      </c>
      <c r="AB2226" s="4">
        <v>1</v>
      </c>
      <c r="AC2226" s="4">
        <v>1</v>
      </c>
      <c r="AD2226" s="4">
        <v>1</v>
      </c>
      <c r="AE2226" s="4">
        <v>1</v>
      </c>
      <c r="AF2226" s="4">
        <v>0</v>
      </c>
      <c r="AG2226" s="4">
        <v>1</v>
      </c>
      <c r="AH2226" s="4">
        <v>0</v>
      </c>
    </row>
    <row r="2227" spans="1:37" x14ac:dyDescent="0.4">
      <c r="A2227" s="4">
        <v>6259904</v>
      </c>
      <c r="B2227" s="5">
        <v>9781538132685</v>
      </c>
      <c r="C2227" s="5">
        <v>9781538132692</v>
      </c>
      <c r="F2227" s="6" t="s">
        <v>17195</v>
      </c>
      <c r="G2227" s="6" t="s">
        <v>14078</v>
      </c>
      <c r="H2227" s="6" t="s">
        <v>14078</v>
      </c>
      <c r="I2227" s="6" t="s">
        <v>27123</v>
      </c>
      <c r="J2227" s="6" t="s">
        <v>27124</v>
      </c>
      <c r="K2227" s="6" t="s">
        <v>758</v>
      </c>
      <c r="L2227" s="6" t="s">
        <v>27125</v>
      </c>
      <c r="M2227" s="6" t="s">
        <v>27126</v>
      </c>
      <c r="N2227" s="6" t="s">
        <v>27127</v>
      </c>
      <c r="O2227" s="4">
        <v>2020</v>
      </c>
      <c r="P2227" s="6" t="s">
        <v>302</v>
      </c>
      <c r="Q2227" s="6" t="s">
        <v>46</v>
      </c>
      <c r="R2227" s="6" t="s">
        <v>9269</v>
      </c>
      <c r="S2227" s="6" t="s">
        <v>753</v>
      </c>
      <c r="T2227" s="6" t="s">
        <v>27128</v>
      </c>
      <c r="U2227" s="6" t="s">
        <v>27129</v>
      </c>
      <c r="V2227" s="6" t="s">
        <v>27130</v>
      </c>
      <c r="W2227" s="4">
        <v>203</v>
      </c>
      <c r="X2227" s="6" t="s">
        <v>63</v>
      </c>
      <c r="Y2227" s="6" t="s">
        <v>16127</v>
      </c>
      <c r="Z2227" s="4">
        <v>1</v>
      </c>
      <c r="AA2227" s="4">
        <v>1</v>
      </c>
      <c r="AB2227" s="4">
        <v>1</v>
      </c>
      <c r="AC2227" s="4">
        <v>1</v>
      </c>
      <c r="AD2227" s="4">
        <v>1</v>
      </c>
      <c r="AE2227" s="4">
        <v>0</v>
      </c>
      <c r="AF2227" s="4">
        <v>0</v>
      </c>
      <c r="AG2227" s="4">
        <v>0</v>
      </c>
      <c r="AH2227" s="4">
        <v>0</v>
      </c>
    </row>
    <row r="2228" spans="1:37" x14ac:dyDescent="0.4">
      <c r="A2228" s="4">
        <v>5900308</v>
      </c>
      <c r="B2228" s="5">
        <v>9781538121412</v>
      </c>
      <c r="C2228" s="5">
        <v>9781538121429</v>
      </c>
      <c r="F2228" s="6" t="s">
        <v>17195</v>
      </c>
      <c r="G2228" s="6" t="s">
        <v>14078</v>
      </c>
      <c r="H2228" s="6" t="s">
        <v>14078</v>
      </c>
      <c r="I2228" s="6" t="s">
        <v>27131</v>
      </c>
      <c r="J2228" s="6" t="s">
        <v>27132</v>
      </c>
      <c r="M2228" s="6" t="s">
        <v>26967</v>
      </c>
      <c r="N2228" s="6" t="s">
        <v>1685</v>
      </c>
      <c r="O2228" s="4">
        <v>2019</v>
      </c>
      <c r="P2228" s="6" t="s">
        <v>302</v>
      </c>
      <c r="Q2228" s="6" t="s">
        <v>46</v>
      </c>
      <c r="R2228" s="6" t="s">
        <v>9269</v>
      </c>
      <c r="S2228" s="6" t="s">
        <v>1187</v>
      </c>
      <c r="T2228" s="6" t="s">
        <v>27133</v>
      </c>
      <c r="U2228" s="6" t="s">
        <v>27134</v>
      </c>
      <c r="V2228" s="6" t="s">
        <v>27135</v>
      </c>
      <c r="W2228" s="4">
        <v>306</v>
      </c>
      <c r="X2228" s="6" t="s">
        <v>63</v>
      </c>
      <c r="Y2228" s="6" t="s">
        <v>18345</v>
      </c>
      <c r="Z2228" s="4">
        <v>1</v>
      </c>
      <c r="AA2228" s="4">
        <v>1</v>
      </c>
      <c r="AB2228" s="4">
        <v>1</v>
      </c>
      <c r="AC2228" s="4">
        <v>1</v>
      </c>
      <c r="AD2228" s="4">
        <v>1</v>
      </c>
      <c r="AE2228" s="4">
        <v>0</v>
      </c>
      <c r="AF2228" s="4">
        <v>0</v>
      </c>
      <c r="AG2228" s="4">
        <v>0</v>
      </c>
      <c r="AH2228" s="4">
        <v>0</v>
      </c>
    </row>
    <row r="2229" spans="1:37" x14ac:dyDescent="0.4">
      <c r="A2229" s="4">
        <v>5837109</v>
      </c>
      <c r="B2229" s="5">
        <v>9781538128008</v>
      </c>
      <c r="C2229" s="5">
        <v>9781538128022</v>
      </c>
      <c r="F2229" s="6" t="s">
        <v>17195</v>
      </c>
      <c r="G2229" s="6" t="s">
        <v>14078</v>
      </c>
      <c r="H2229" s="6" t="s">
        <v>14078</v>
      </c>
      <c r="I2229" s="6" t="s">
        <v>27136</v>
      </c>
      <c r="J2229" s="6" t="s">
        <v>27137</v>
      </c>
      <c r="K2229" s="6" t="s">
        <v>758</v>
      </c>
      <c r="M2229" s="6" t="s">
        <v>27138</v>
      </c>
      <c r="N2229" s="6" t="s">
        <v>27139</v>
      </c>
      <c r="O2229" s="4">
        <v>2019</v>
      </c>
      <c r="P2229" s="6" t="s">
        <v>135</v>
      </c>
      <c r="Q2229" s="6" t="s">
        <v>46</v>
      </c>
      <c r="R2229" s="6" t="s">
        <v>9269</v>
      </c>
      <c r="S2229" s="6" t="s">
        <v>576</v>
      </c>
      <c r="T2229" s="6" t="s">
        <v>27140</v>
      </c>
      <c r="U2229" s="6" t="s">
        <v>27141</v>
      </c>
      <c r="V2229" s="6" t="s">
        <v>1021</v>
      </c>
      <c r="W2229" s="4">
        <v>185</v>
      </c>
      <c r="X2229" s="6" t="s">
        <v>63</v>
      </c>
      <c r="Y2229" s="6" t="s">
        <v>11171</v>
      </c>
      <c r="Z2229" s="4">
        <v>1</v>
      </c>
      <c r="AA2229" s="4">
        <v>1</v>
      </c>
      <c r="AB2229" s="4">
        <v>1</v>
      </c>
      <c r="AC2229" s="4">
        <v>1</v>
      </c>
      <c r="AD2229" s="4">
        <v>1</v>
      </c>
      <c r="AE2229" s="4">
        <v>0</v>
      </c>
      <c r="AF2229" s="4">
        <v>0</v>
      </c>
      <c r="AG2229" s="4">
        <v>0</v>
      </c>
      <c r="AH2229" s="4">
        <v>0</v>
      </c>
    </row>
    <row r="2230" spans="1:37" x14ac:dyDescent="0.4">
      <c r="A2230" s="23">
        <v>986900</v>
      </c>
      <c r="B2230" s="24">
        <v>9781579228033</v>
      </c>
      <c r="C2230" s="24">
        <v>9781579228057</v>
      </c>
      <c r="D2230" s="25"/>
      <c r="E2230" s="25"/>
      <c r="F2230" s="26" t="s">
        <v>14625</v>
      </c>
      <c r="G2230" s="26" t="s">
        <v>14626</v>
      </c>
      <c r="H2230" s="26" t="s">
        <v>14626</v>
      </c>
      <c r="I2230" s="26" t="s">
        <v>27142</v>
      </c>
      <c r="J2230" s="26" t="s">
        <v>27143</v>
      </c>
      <c r="K2230" s="25"/>
      <c r="L2230" s="25"/>
      <c r="M2230" s="26" t="s">
        <v>27144</v>
      </c>
      <c r="N2230" s="27" t="s">
        <v>23766</v>
      </c>
      <c r="O2230" s="28">
        <v>2012</v>
      </c>
      <c r="P2230" s="27" t="s">
        <v>123</v>
      </c>
      <c r="Q2230" s="26" t="s">
        <v>46</v>
      </c>
      <c r="R2230" s="26" t="s">
        <v>9269</v>
      </c>
      <c r="S2230" s="26" t="s">
        <v>819</v>
      </c>
      <c r="T2230" s="26" t="s">
        <v>27145</v>
      </c>
      <c r="U2230" s="26" t="s">
        <v>27146</v>
      </c>
      <c r="V2230" s="26" t="s">
        <v>17580</v>
      </c>
      <c r="W2230" s="23">
        <v>402</v>
      </c>
      <c r="X2230" s="26" t="s">
        <v>63</v>
      </c>
      <c r="Y2230" s="26" t="s">
        <v>14060</v>
      </c>
      <c r="Z2230" s="23">
        <v>1</v>
      </c>
      <c r="AA2230" s="23">
        <v>1</v>
      </c>
      <c r="AB2230" s="23">
        <v>1</v>
      </c>
      <c r="AC2230" s="23">
        <v>1</v>
      </c>
      <c r="AD2230" s="23">
        <v>1</v>
      </c>
      <c r="AE2230" s="23">
        <v>1</v>
      </c>
      <c r="AF2230" s="23">
        <v>1</v>
      </c>
      <c r="AG2230" s="23">
        <v>1</v>
      </c>
      <c r="AH2230" s="23">
        <v>1</v>
      </c>
      <c r="AI2230" s="25"/>
      <c r="AJ2230" s="25"/>
      <c r="AK2230" s="25"/>
    </row>
    <row r="2231" spans="1:37" x14ac:dyDescent="0.4">
      <c r="A2231" s="4">
        <v>3408817</v>
      </c>
      <c r="B2231" s="5">
        <v>9781438450377</v>
      </c>
      <c r="C2231" s="5">
        <v>9781438450384</v>
      </c>
      <c r="F2231" s="6" t="s">
        <v>14026</v>
      </c>
      <c r="G2231" s="6" t="s">
        <v>14027</v>
      </c>
      <c r="H2231" s="6" t="s">
        <v>14028</v>
      </c>
      <c r="I2231" s="6" t="s">
        <v>27147</v>
      </c>
      <c r="J2231" s="6" t="s">
        <v>27148</v>
      </c>
      <c r="L2231" s="6" t="s">
        <v>14095</v>
      </c>
      <c r="M2231" s="6" t="s">
        <v>27149</v>
      </c>
      <c r="N2231" s="6" t="s">
        <v>14254</v>
      </c>
      <c r="O2231" s="4">
        <v>2014</v>
      </c>
      <c r="P2231" s="6" t="s">
        <v>197</v>
      </c>
      <c r="Q2231" s="6" t="s">
        <v>46</v>
      </c>
      <c r="R2231" s="6" t="s">
        <v>9269</v>
      </c>
      <c r="S2231" s="6" t="s">
        <v>1305</v>
      </c>
      <c r="T2231" s="6" t="s">
        <v>27150</v>
      </c>
      <c r="U2231" s="6" t="s">
        <v>27151</v>
      </c>
      <c r="V2231" s="6" t="s">
        <v>27152</v>
      </c>
      <c r="W2231" s="4">
        <v>264</v>
      </c>
      <c r="X2231" s="6" t="s">
        <v>51</v>
      </c>
      <c r="Y2231" s="6" t="s">
        <v>14077</v>
      </c>
      <c r="Z2231" s="4">
        <v>1</v>
      </c>
      <c r="AA2231" s="4">
        <v>1</v>
      </c>
      <c r="AB2231" s="4">
        <v>1</v>
      </c>
      <c r="AC2231" s="4">
        <v>1</v>
      </c>
      <c r="AD2231" s="4">
        <v>1</v>
      </c>
      <c r="AE2231" s="4">
        <v>1</v>
      </c>
      <c r="AF2231" s="4">
        <v>1</v>
      </c>
      <c r="AG2231" s="4">
        <v>1</v>
      </c>
      <c r="AH2231" s="4">
        <v>0</v>
      </c>
    </row>
    <row r="2232" spans="1:37" x14ac:dyDescent="0.4">
      <c r="A2232" s="4">
        <v>3407209</v>
      </c>
      <c r="B2232" s="5">
        <v>9781438432236</v>
      </c>
      <c r="C2232" s="5">
        <v>9781438432250</v>
      </c>
      <c r="F2232" s="6" t="s">
        <v>14026</v>
      </c>
      <c r="G2232" s="6" t="s">
        <v>14027</v>
      </c>
      <c r="H2232" s="6" t="s">
        <v>14028</v>
      </c>
      <c r="I2232" s="6" t="s">
        <v>27153</v>
      </c>
      <c r="J2232" s="6" t="s">
        <v>27154</v>
      </c>
      <c r="L2232" s="6" t="s">
        <v>17960</v>
      </c>
      <c r="M2232" s="6" t="s">
        <v>27155</v>
      </c>
      <c r="N2232" s="6" t="s">
        <v>15403</v>
      </c>
      <c r="O2232" s="4">
        <v>2010</v>
      </c>
      <c r="P2232" s="6" t="s">
        <v>211</v>
      </c>
      <c r="Q2232" s="6" t="s">
        <v>46</v>
      </c>
      <c r="R2232" s="6" t="s">
        <v>9269</v>
      </c>
      <c r="S2232" s="6" t="s">
        <v>576</v>
      </c>
      <c r="T2232" s="6" t="s">
        <v>27156</v>
      </c>
      <c r="U2232" s="6" t="s">
        <v>27157</v>
      </c>
      <c r="V2232" s="6" t="s">
        <v>27158</v>
      </c>
      <c r="W2232" s="4">
        <v>330</v>
      </c>
      <c r="X2232" s="6" t="s">
        <v>51</v>
      </c>
      <c r="Y2232" s="6" t="s">
        <v>14077</v>
      </c>
      <c r="Z2232" s="4">
        <v>1</v>
      </c>
      <c r="AA2232" s="4">
        <v>1</v>
      </c>
      <c r="AB2232" s="4">
        <v>1</v>
      </c>
      <c r="AC2232" s="4">
        <v>1</v>
      </c>
      <c r="AD2232" s="4">
        <v>1</v>
      </c>
      <c r="AE2232" s="4">
        <v>1</v>
      </c>
      <c r="AF2232" s="4">
        <v>1</v>
      </c>
      <c r="AG2232" s="4">
        <v>1</v>
      </c>
      <c r="AH2232" s="4">
        <v>0</v>
      </c>
    </row>
    <row r="2233" spans="1:37" x14ac:dyDescent="0.4">
      <c r="A2233" s="4">
        <v>3407311</v>
      </c>
      <c r="B2233" s="5">
        <v>9781438436593</v>
      </c>
      <c r="C2233" s="5">
        <v>9781438436616</v>
      </c>
      <c r="F2233" s="6" t="s">
        <v>14026</v>
      </c>
      <c r="G2233" s="6" t="s">
        <v>14027</v>
      </c>
      <c r="H2233" s="6" t="s">
        <v>14028</v>
      </c>
      <c r="I2233" s="6" t="s">
        <v>27159</v>
      </c>
      <c r="J2233" s="6" t="s">
        <v>27160</v>
      </c>
      <c r="M2233" s="6" t="s">
        <v>27161</v>
      </c>
      <c r="N2233" s="6" t="s">
        <v>27162</v>
      </c>
      <c r="O2233" s="4">
        <v>2010</v>
      </c>
      <c r="P2233" s="6" t="s">
        <v>211</v>
      </c>
      <c r="Q2233" s="6" t="s">
        <v>46</v>
      </c>
      <c r="R2233" s="6" t="s">
        <v>9269</v>
      </c>
      <c r="S2233" s="6" t="s">
        <v>125</v>
      </c>
      <c r="T2233" s="6" t="s">
        <v>27163</v>
      </c>
      <c r="U2233" s="6" t="s">
        <v>27164</v>
      </c>
      <c r="V2233" s="6" t="s">
        <v>331</v>
      </c>
      <c r="W2233" s="4">
        <v>306</v>
      </c>
      <c r="X2233" s="6" t="s">
        <v>51</v>
      </c>
      <c r="Y2233" s="6" t="s">
        <v>14077</v>
      </c>
      <c r="Z2233" s="4">
        <v>1</v>
      </c>
      <c r="AA2233" s="4">
        <v>1</v>
      </c>
      <c r="AB2233" s="4">
        <v>1</v>
      </c>
      <c r="AC2233" s="4">
        <v>1</v>
      </c>
      <c r="AD2233" s="4">
        <v>1</v>
      </c>
      <c r="AE2233" s="4">
        <v>1</v>
      </c>
      <c r="AF2233" s="4">
        <v>1</v>
      </c>
      <c r="AG2233" s="4">
        <v>1</v>
      </c>
      <c r="AH2233" s="4">
        <v>0</v>
      </c>
    </row>
    <row r="2234" spans="1:37" x14ac:dyDescent="0.4">
      <c r="A2234" s="4">
        <v>5824793</v>
      </c>
      <c r="B2234" s="5">
        <v>9781438475035</v>
      </c>
      <c r="C2234" s="5">
        <v>9781438475059</v>
      </c>
      <c r="F2234" s="6" t="s">
        <v>14026</v>
      </c>
      <c r="G2234" s="6" t="s">
        <v>14027</v>
      </c>
      <c r="H2234" s="6" t="s">
        <v>14028</v>
      </c>
      <c r="I2234" s="6" t="s">
        <v>27165</v>
      </c>
      <c r="J2234" s="6" t="s">
        <v>27166</v>
      </c>
      <c r="M2234" s="6" t="s">
        <v>27167</v>
      </c>
      <c r="N2234" s="6" t="s">
        <v>895</v>
      </c>
      <c r="O2234" s="4">
        <v>2019</v>
      </c>
      <c r="P2234" s="6" t="s">
        <v>135</v>
      </c>
      <c r="Q2234" s="6" t="s">
        <v>46</v>
      </c>
      <c r="R2234" s="6" t="s">
        <v>22648</v>
      </c>
      <c r="S2234" s="6" t="s">
        <v>819</v>
      </c>
      <c r="T2234" s="6" t="s">
        <v>27168</v>
      </c>
      <c r="U2234" s="6" t="s">
        <v>27169</v>
      </c>
      <c r="V2234" s="6" t="s">
        <v>27170</v>
      </c>
      <c r="W2234" s="4">
        <v>268</v>
      </c>
      <c r="X2234" s="6" t="s">
        <v>63</v>
      </c>
      <c r="Y2234" s="6" t="s">
        <v>14077</v>
      </c>
      <c r="Z2234" s="4">
        <v>1</v>
      </c>
      <c r="AA2234" s="4">
        <v>1</v>
      </c>
      <c r="AB2234" s="4">
        <v>1</v>
      </c>
      <c r="AC2234" s="4">
        <v>1</v>
      </c>
      <c r="AD2234" s="4">
        <v>1</v>
      </c>
      <c r="AE2234" s="4">
        <v>1</v>
      </c>
      <c r="AF2234" s="4">
        <v>1</v>
      </c>
      <c r="AG2234" s="4">
        <v>1</v>
      </c>
      <c r="AH2234" s="4">
        <v>0</v>
      </c>
      <c r="AK2234" s="4">
        <v>1</v>
      </c>
    </row>
    <row r="2235" spans="1:37" x14ac:dyDescent="0.4">
      <c r="A2235" s="4">
        <v>3407120</v>
      </c>
      <c r="B2235" s="5">
        <v>9781438435312</v>
      </c>
      <c r="C2235" s="5">
        <v>9781438435336</v>
      </c>
      <c r="F2235" s="6" t="s">
        <v>14026</v>
      </c>
      <c r="G2235" s="6" t="s">
        <v>14027</v>
      </c>
      <c r="H2235" s="6" t="s">
        <v>14028</v>
      </c>
      <c r="I2235" s="6" t="s">
        <v>27171</v>
      </c>
      <c r="J2235" s="6" t="s">
        <v>27172</v>
      </c>
      <c r="L2235" s="6" t="s">
        <v>27173</v>
      </c>
      <c r="M2235" s="6" t="s">
        <v>27174</v>
      </c>
      <c r="N2235" s="6" t="s">
        <v>27175</v>
      </c>
      <c r="O2235" s="4">
        <v>2011</v>
      </c>
      <c r="P2235" s="6" t="s">
        <v>45</v>
      </c>
      <c r="Q2235" s="6" t="s">
        <v>46</v>
      </c>
      <c r="R2235" s="6" t="s">
        <v>22648</v>
      </c>
      <c r="S2235" s="6" t="s">
        <v>576</v>
      </c>
      <c r="T2235" s="6" t="s">
        <v>27176</v>
      </c>
      <c r="U2235" s="6" t="s">
        <v>27177</v>
      </c>
      <c r="V2235" s="6" t="s">
        <v>27178</v>
      </c>
      <c r="W2235" s="4">
        <v>372</v>
      </c>
      <c r="X2235" s="6" t="s">
        <v>51</v>
      </c>
      <c r="Y2235" s="6" t="s">
        <v>14077</v>
      </c>
      <c r="Z2235" s="4">
        <v>1</v>
      </c>
      <c r="AA2235" s="4">
        <v>1</v>
      </c>
      <c r="AB2235" s="4">
        <v>1</v>
      </c>
      <c r="AC2235" s="4">
        <v>1</v>
      </c>
      <c r="AD2235" s="4">
        <v>1</v>
      </c>
      <c r="AE2235" s="4">
        <v>1</v>
      </c>
      <c r="AF2235" s="4">
        <v>1</v>
      </c>
      <c r="AG2235" s="4">
        <v>1</v>
      </c>
      <c r="AH2235" s="4">
        <v>0</v>
      </c>
      <c r="AK2235" s="4">
        <v>1</v>
      </c>
    </row>
    <row r="2236" spans="1:37" x14ac:dyDescent="0.4">
      <c r="A2236" s="4">
        <v>4884271</v>
      </c>
      <c r="B2236" s="5">
        <v>9781443831840</v>
      </c>
      <c r="C2236" s="5">
        <v>9781443896160</v>
      </c>
      <c r="F2236" s="6" t="s">
        <v>13930</v>
      </c>
      <c r="G2236" s="6" t="s">
        <v>13931</v>
      </c>
      <c r="H2236" s="6" t="s">
        <v>13930</v>
      </c>
      <c r="I2236" s="6" t="s">
        <v>27179</v>
      </c>
      <c r="K2236" s="6" t="s">
        <v>758</v>
      </c>
      <c r="M2236" s="6" t="s">
        <v>27180</v>
      </c>
      <c r="N2236" s="6" t="s">
        <v>14312</v>
      </c>
      <c r="O2236" s="4">
        <v>2017</v>
      </c>
      <c r="P2236" s="6" t="s">
        <v>57</v>
      </c>
      <c r="Q2236" s="6" t="s">
        <v>46</v>
      </c>
      <c r="R2236" s="6" t="s">
        <v>14621</v>
      </c>
      <c r="T2236" s="6" t="s">
        <v>27181</v>
      </c>
      <c r="U2236" s="6" t="s">
        <v>27182</v>
      </c>
      <c r="V2236" s="6" t="s">
        <v>27183</v>
      </c>
      <c r="W2236" s="4">
        <v>446</v>
      </c>
      <c r="X2236" s="6" t="s">
        <v>63</v>
      </c>
      <c r="Y2236" s="6" t="s">
        <v>16213</v>
      </c>
      <c r="Z2236" s="4">
        <v>1</v>
      </c>
      <c r="AA2236" s="4">
        <v>1</v>
      </c>
      <c r="AB2236" s="4">
        <v>1</v>
      </c>
      <c r="AC2236" s="4">
        <v>1</v>
      </c>
      <c r="AD2236" s="4">
        <v>1</v>
      </c>
      <c r="AE2236" s="4">
        <v>1</v>
      </c>
      <c r="AF2236" s="4">
        <v>1</v>
      </c>
      <c r="AG2236" s="4">
        <v>0</v>
      </c>
      <c r="AH2236" s="4">
        <v>0</v>
      </c>
    </row>
    <row r="2237" spans="1:37" x14ac:dyDescent="0.4">
      <c r="A2237" s="4">
        <v>4535058</v>
      </c>
      <c r="B2237" s="5">
        <v>9781443885997</v>
      </c>
      <c r="C2237" s="5">
        <v>9781443887540</v>
      </c>
      <c r="F2237" s="6" t="s">
        <v>13930</v>
      </c>
      <c r="G2237" s="6" t="s">
        <v>13931</v>
      </c>
      <c r="H2237" s="6" t="s">
        <v>13930</v>
      </c>
      <c r="I2237" s="6" t="s">
        <v>27184</v>
      </c>
      <c r="K2237" s="6" t="s">
        <v>758</v>
      </c>
      <c r="M2237" s="6" t="s">
        <v>27185</v>
      </c>
      <c r="N2237" s="6" t="s">
        <v>14244</v>
      </c>
      <c r="O2237" s="4">
        <v>2016</v>
      </c>
      <c r="P2237" s="6" t="s">
        <v>373</v>
      </c>
      <c r="Q2237" s="6" t="s">
        <v>46</v>
      </c>
      <c r="R2237" s="6" t="s">
        <v>14621</v>
      </c>
      <c r="T2237" s="6" t="s">
        <v>27186</v>
      </c>
      <c r="U2237" s="6" t="s">
        <v>27187</v>
      </c>
      <c r="V2237" s="6" t="s">
        <v>27188</v>
      </c>
      <c r="W2237" s="4">
        <v>191</v>
      </c>
      <c r="X2237" s="6" t="s">
        <v>63</v>
      </c>
      <c r="Y2237" s="6" t="s">
        <v>14171</v>
      </c>
      <c r="Z2237" s="4">
        <v>1</v>
      </c>
      <c r="AA2237" s="4">
        <v>1</v>
      </c>
      <c r="AB2237" s="4">
        <v>1</v>
      </c>
      <c r="AC2237" s="4">
        <v>1</v>
      </c>
      <c r="AD2237" s="4">
        <v>1</v>
      </c>
      <c r="AE2237" s="4">
        <v>1</v>
      </c>
      <c r="AF2237" s="4">
        <v>1</v>
      </c>
      <c r="AG2237" s="4">
        <v>1</v>
      </c>
      <c r="AH2237" s="4">
        <v>0</v>
      </c>
    </row>
    <row r="2238" spans="1:37" x14ac:dyDescent="0.4">
      <c r="A2238" s="4">
        <v>4820193</v>
      </c>
      <c r="B2238" s="5">
        <v>9781443850728</v>
      </c>
      <c r="C2238" s="5">
        <v>9781443874854</v>
      </c>
      <c r="F2238" s="6" t="s">
        <v>13930</v>
      </c>
      <c r="G2238" s="6" t="s">
        <v>13931</v>
      </c>
      <c r="H2238" s="6" t="s">
        <v>13930</v>
      </c>
      <c r="I2238" s="6" t="s">
        <v>27189</v>
      </c>
      <c r="J2238" s="6" t="s">
        <v>27190</v>
      </c>
      <c r="K2238" s="6" t="s">
        <v>758</v>
      </c>
      <c r="M2238" s="6" t="s">
        <v>27191</v>
      </c>
      <c r="N2238" s="6" t="s">
        <v>14272</v>
      </c>
      <c r="O2238" s="4">
        <v>2017</v>
      </c>
      <c r="P2238" s="6" t="s">
        <v>57</v>
      </c>
      <c r="Q2238" s="6" t="s">
        <v>46</v>
      </c>
      <c r="R2238" s="6" t="s">
        <v>14621</v>
      </c>
      <c r="T2238" s="6" t="s">
        <v>27192</v>
      </c>
      <c r="U2238" s="6" t="s">
        <v>27193</v>
      </c>
      <c r="V2238" s="6" t="s">
        <v>27194</v>
      </c>
      <c r="W2238" s="4">
        <v>138</v>
      </c>
      <c r="X2238" s="6" t="s">
        <v>63</v>
      </c>
      <c r="Y2238" s="6" t="s">
        <v>14164</v>
      </c>
      <c r="Z2238" s="4">
        <v>1</v>
      </c>
      <c r="AA2238" s="4">
        <v>1</v>
      </c>
      <c r="AB2238" s="4">
        <v>1</v>
      </c>
      <c r="AC2238" s="4">
        <v>1</v>
      </c>
      <c r="AD2238" s="4">
        <v>1</v>
      </c>
      <c r="AE2238" s="4">
        <v>1</v>
      </c>
      <c r="AF2238" s="4">
        <v>1</v>
      </c>
      <c r="AG2238" s="4">
        <v>0</v>
      </c>
      <c r="AH2238" s="4">
        <v>0</v>
      </c>
    </row>
    <row r="2239" spans="1:37" x14ac:dyDescent="0.4">
      <c r="A2239" s="4">
        <v>1477490</v>
      </c>
      <c r="B2239" s="5">
        <v>9781443849548</v>
      </c>
      <c r="C2239" s="5">
        <v>9781443852111</v>
      </c>
      <c r="F2239" s="6" t="s">
        <v>13930</v>
      </c>
      <c r="G2239" s="6" t="s">
        <v>13931</v>
      </c>
      <c r="H2239" s="6" t="s">
        <v>13930</v>
      </c>
      <c r="I2239" s="6" t="s">
        <v>27195</v>
      </c>
      <c r="J2239" s="6" t="s">
        <v>27196</v>
      </c>
      <c r="K2239" s="6" t="s">
        <v>758</v>
      </c>
      <c r="M2239" s="6" t="s">
        <v>27197</v>
      </c>
      <c r="N2239" s="6" t="s">
        <v>2608</v>
      </c>
      <c r="O2239" s="4">
        <v>2013</v>
      </c>
      <c r="P2239" s="6" t="s">
        <v>84</v>
      </c>
      <c r="Q2239" s="6" t="s">
        <v>46</v>
      </c>
      <c r="R2239" s="6" t="s">
        <v>14621</v>
      </c>
      <c r="T2239" s="6" t="s">
        <v>27198</v>
      </c>
      <c r="U2239" s="6" t="s">
        <v>27199</v>
      </c>
      <c r="V2239" s="6" t="s">
        <v>27200</v>
      </c>
      <c r="W2239" s="4">
        <v>155</v>
      </c>
      <c r="X2239" s="6" t="s">
        <v>63</v>
      </c>
      <c r="Y2239" s="6" t="s">
        <v>14258</v>
      </c>
      <c r="Z2239" s="4">
        <v>1</v>
      </c>
      <c r="AA2239" s="4">
        <v>1</v>
      </c>
      <c r="AB2239" s="4">
        <v>1</v>
      </c>
      <c r="AC2239" s="4">
        <v>1</v>
      </c>
      <c r="AD2239" s="4">
        <v>1</v>
      </c>
      <c r="AE2239" s="4">
        <v>1</v>
      </c>
      <c r="AF2239" s="4">
        <v>1</v>
      </c>
      <c r="AG2239" s="4">
        <v>1</v>
      </c>
      <c r="AH2239" s="4">
        <v>0</v>
      </c>
    </row>
    <row r="2240" spans="1:37" x14ac:dyDescent="0.4">
      <c r="A2240" s="4">
        <v>1656455</v>
      </c>
      <c r="B2240" s="5">
        <v>9781443853460</v>
      </c>
      <c r="C2240" s="5">
        <v>9781443857536</v>
      </c>
      <c r="F2240" s="6" t="s">
        <v>13930</v>
      </c>
      <c r="G2240" s="6" t="s">
        <v>13931</v>
      </c>
      <c r="H2240" s="6" t="s">
        <v>13930</v>
      </c>
      <c r="I2240" s="6" t="s">
        <v>27201</v>
      </c>
      <c r="J2240" s="6" t="s">
        <v>27202</v>
      </c>
      <c r="K2240" s="6" t="s">
        <v>758</v>
      </c>
      <c r="M2240" s="6" t="s">
        <v>27203</v>
      </c>
      <c r="N2240" s="6" t="s">
        <v>1099</v>
      </c>
      <c r="O2240" s="4">
        <v>2014</v>
      </c>
      <c r="P2240" s="6" t="s">
        <v>197</v>
      </c>
      <c r="Q2240" s="6" t="s">
        <v>46</v>
      </c>
      <c r="R2240" s="6" t="s">
        <v>14621</v>
      </c>
      <c r="T2240" s="6" t="s">
        <v>27204</v>
      </c>
      <c r="U2240" s="6" t="s">
        <v>27205</v>
      </c>
      <c r="V2240" s="6" t="s">
        <v>27206</v>
      </c>
      <c r="W2240" s="4">
        <v>307</v>
      </c>
      <c r="X2240" s="6" t="s">
        <v>63</v>
      </c>
      <c r="Y2240" s="6" t="s">
        <v>14230</v>
      </c>
      <c r="Z2240" s="4">
        <v>1</v>
      </c>
      <c r="AA2240" s="4">
        <v>1</v>
      </c>
      <c r="AB2240" s="4">
        <v>1</v>
      </c>
      <c r="AC2240" s="4">
        <v>1</v>
      </c>
      <c r="AD2240" s="4">
        <v>1</v>
      </c>
      <c r="AE2240" s="4">
        <v>1</v>
      </c>
      <c r="AF2240" s="4">
        <v>1</v>
      </c>
      <c r="AG2240" s="4">
        <v>1</v>
      </c>
      <c r="AH2240" s="4">
        <v>0</v>
      </c>
    </row>
    <row r="2241" spans="1:34" x14ac:dyDescent="0.4">
      <c r="A2241" s="4">
        <v>1821874</v>
      </c>
      <c r="B2241" s="5">
        <v>9781443866620</v>
      </c>
      <c r="C2241" s="5">
        <v>9781443870146</v>
      </c>
      <c r="F2241" s="6" t="s">
        <v>13930</v>
      </c>
      <c r="G2241" s="6" t="s">
        <v>13931</v>
      </c>
      <c r="H2241" s="6" t="s">
        <v>13930</v>
      </c>
      <c r="I2241" s="6" t="s">
        <v>27207</v>
      </c>
      <c r="K2241" s="6" t="s">
        <v>758</v>
      </c>
      <c r="M2241" s="6" t="s">
        <v>27208</v>
      </c>
      <c r="N2241" s="6" t="s">
        <v>14201</v>
      </c>
      <c r="O2241" s="4">
        <v>2014</v>
      </c>
      <c r="P2241" s="6" t="s">
        <v>197</v>
      </c>
      <c r="Q2241" s="6" t="s">
        <v>46</v>
      </c>
      <c r="R2241" s="6" t="s">
        <v>14621</v>
      </c>
      <c r="T2241" s="6" t="s">
        <v>27209</v>
      </c>
      <c r="U2241" s="6" t="s">
        <v>27210</v>
      </c>
      <c r="V2241" s="6" t="s">
        <v>27211</v>
      </c>
      <c r="W2241" s="4">
        <v>185</v>
      </c>
      <c r="X2241" s="6" t="s">
        <v>63</v>
      </c>
      <c r="Y2241" s="6" t="s">
        <v>14171</v>
      </c>
      <c r="Z2241" s="4">
        <v>1</v>
      </c>
      <c r="AA2241" s="4">
        <v>1</v>
      </c>
      <c r="AB2241" s="4">
        <v>1</v>
      </c>
      <c r="AC2241" s="4">
        <v>1</v>
      </c>
      <c r="AD2241" s="4">
        <v>1</v>
      </c>
      <c r="AE2241" s="4">
        <v>1</v>
      </c>
      <c r="AF2241" s="4">
        <v>1</v>
      </c>
      <c r="AG2241" s="4">
        <v>1</v>
      </c>
      <c r="AH2241" s="4">
        <v>0</v>
      </c>
    </row>
    <row r="2242" spans="1:34" x14ac:dyDescent="0.4">
      <c r="A2242" s="4">
        <v>4534668</v>
      </c>
      <c r="B2242" s="5">
        <v>9781443874168</v>
      </c>
      <c r="C2242" s="5">
        <v>9781443878777</v>
      </c>
      <c r="F2242" s="6" t="s">
        <v>13930</v>
      </c>
      <c r="G2242" s="6" t="s">
        <v>13931</v>
      </c>
      <c r="H2242" s="6" t="s">
        <v>13930</v>
      </c>
      <c r="I2242" s="6" t="s">
        <v>27212</v>
      </c>
      <c r="K2242" s="6" t="s">
        <v>758</v>
      </c>
      <c r="M2242" s="6" t="s">
        <v>27213</v>
      </c>
      <c r="N2242" s="6" t="s">
        <v>14325</v>
      </c>
      <c r="O2242" s="4">
        <v>2015</v>
      </c>
      <c r="P2242" s="6" t="s">
        <v>433</v>
      </c>
      <c r="Q2242" s="6" t="s">
        <v>46</v>
      </c>
      <c r="R2242" s="6" t="s">
        <v>14621</v>
      </c>
      <c r="T2242" s="6" t="s">
        <v>27214</v>
      </c>
      <c r="U2242" s="6" t="s">
        <v>27215</v>
      </c>
      <c r="V2242" s="6" t="s">
        <v>27216</v>
      </c>
      <c r="W2242" s="4">
        <v>218</v>
      </c>
      <c r="X2242" s="6" t="s">
        <v>63</v>
      </c>
      <c r="Y2242" s="6" t="s">
        <v>13952</v>
      </c>
      <c r="Z2242" s="4">
        <v>1</v>
      </c>
      <c r="AA2242" s="4">
        <v>1</v>
      </c>
      <c r="AB2242" s="4">
        <v>1</v>
      </c>
      <c r="AC2242" s="4">
        <v>1</v>
      </c>
      <c r="AD2242" s="4">
        <v>1</v>
      </c>
      <c r="AE2242" s="4">
        <v>1</v>
      </c>
      <c r="AF2242" s="4">
        <v>1</v>
      </c>
      <c r="AG2242" s="4">
        <v>1</v>
      </c>
      <c r="AH2242" s="4">
        <v>0</v>
      </c>
    </row>
    <row r="2243" spans="1:34" x14ac:dyDescent="0.4">
      <c r="A2243" s="4">
        <v>1477507</v>
      </c>
      <c r="B2243" s="5">
        <v>9781443848183</v>
      </c>
      <c r="C2243" s="5">
        <v>9781443852227</v>
      </c>
      <c r="F2243" s="6" t="s">
        <v>13930</v>
      </c>
      <c r="G2243" s="6" t="s">
        <v>13931</v>
      </c>
      <c r="H2243" s="6" t="s">
        <v>13930</v>
      </c>
      <c r="I2243" s="6" t="s">
        <v>27217</v>
      </c>
      <c r="K2243" s="6" t="s">
        <v>758</v>
      </c>
      <c r="M2243" s="6" t="s">
        <v>27218</v>
      </c>
      <c r="N2243" s="6" t="s">
        <v>2487</v>
      </c>
      <c r="O2243" s="4">
        <v>2013</v>
      </c>
      <c r="P2243" s="6" t="s">
        <v>84</v>
      </c>
      <c r="Q2243" s="6" t="s">
        <v>46</v>
      </c>
      <c r="R2243" s="6" t="s">
        <v>14621</v>
      </c>
      <c r="T2243" s="6" t="s">
        <v>27219</v>
      </c>
      <c r="U2243" s="6" t="s">
        <v>27220</v>
      </c>
      <c r="V2243" s="6" t="s">
        <v>27221</v>
      </c>
      <c r="W2243" s="4">
        <v>239</v>
      </c>
      <c r="X2243" s="6" t="s">
        <v>63</v>
      </c>
      <c r="Y2243" s="6" t="s">
        <v>14211</v>
      </c>
      <c r="Z2243" s="4">
        <v>1</v>
      </c>
      <c r="AA2243" s="4">
        <v>1</v>
      </c>
      <c r="AB2243" s="4">
        <v>1</v>
      </c>
      <c r="AC2243" s="4">
        <v>1</v>
      </c>
      <c r="AD2243" s="4">
        <v>1</v>
      </c>
      <c r="AE2243" s="4">
        <v>1</v>
      </c>
      <c r="AF2243" s="4">
        <v>1</v>
      </c>
      <c r="AG2243" s="4">
        <v>1</v>
      </c>
      <c r="AH2243" s="4">
        <v>0</v>
      </c>
    </row>
    <row r="2244" spans="1:34" x14ac:dyDescent="0.4">
      <c r="A2244" s="4">
        <v>1800421</v>
      </c>
      <c r="B2244" s="5">
        <v>9781443846066</v>
      </c>
      <c r="C2244" s="5">
        <v>9781443867603</v>
      </c>
      <c r="F2244" s="6" t="s">
        <v>13930</v>
      </c>
      <c r="G2244" s="6" t="s">
        <v>13931</v>
      </c>
      <c r="H2244" s="6" t="s">
        <v>13930</v>
      </c>
      <c r="I2244" s="6" t="s">
        <v>27222</v>
      </c>
      <c r="J2244" s="6" t="s">
        <v>27223</v>
      </c>
      <c r="K2244" s="6" t="s">
        <v>758</v>
      </c>
      <c r="M2244" s="6" t="s">
        <v>27224</v>
      </c>
      <c r="N2244" s="6" t="s">
        <v>2278</v>
      </c>
      <c r="O2244" s="4">
        <v>2013</v>
      </c>
      <c r="P2244" s="6" t="s">
        <v>84</v>
      </c>
      <c r="Q2244" s="6" t="s">
        <v>46</v>
      </c>
      <c r="R2244" s="6" t="s">
        <v>14621</v>
      </c>
      <c r="T2244" s="6" t="s">
        <v>27225</v>
      </c>
      <c r="U2244" s="6" t="s">
        <v>27226</v>
      </c>
      <c r="V2244" s="6" t="s">
        <v>27227</v>
      </c>
      <c r="W2244" s="4">
        <v>375</v>
      </c>
      <c r="X2244" s="6" t="s">
        <v>63</v>
      </c>
      <c r="Y2244" s="6" t="s">
        <v>14230</v>
      </c>
      <c r="Z2244" s="4">
        <v>1</v>
      </c>
      <c r="AA2244" s="4">
        <v>1</v>
      </c>
      <c r="AB2244" s="4">
        <v>1</v>
      </c>
      <c r="AC2244" s="4">
        <v>1</v>
      </c>
      <c r="AD2244" s="4">
        <v>1</v>
      </c>
      <c r="AE2244" s="4">
        <v>1</v>
      </c>
      <c r="AF2244" s="4">
        <v>1</v>
      </c>
      <c r="AG2244" s="4">
        <v>1</v>
      </c>
      <c r="AH2244" s="4">
        <v>0</v>
      </c>
    </row>
    <row r="2245" spans="1:34" x14ac:dyDescent="0.4">
      <c r="A2245" s="4">
        <v>4884278</v>
      </c>
      <c r="B2245" s="5">
        <v>9781443889940</v>
      </c>
      <c r="C2245" s="5">
        <v>9781443896078</v>
      </c>
      <c r="F2245" s="6" t="s">
        <v>13930</v>
      </c>
      <c r="G2245" s="6" t="s">
        <v>13931</v>
      </c>
      <c r="H2245" s="6" t="s">
        <v>13930</v>
      </c>
      <c r="I2245" s="6" t="s">
        <v>27228</v>
      </c>
      <c r="J2245" s="6" t="s">
        <v>27229</v>
      </c>
      <c r="K2245" s="6" t="s">
        <v>758</v>
      </c>
      <c r="M2245" s="6" t="s">
        <v>27230</v>
      </c>
      <c r="N2245" s="6" t="s">
        <v>14182</v>
      </c>
      <c r="O2245" s="4">
        <v>2017</v>
      </c>
      <c r="P2245" s="6" t="s">
        <v>57</v>
      </c>
      <c r="Q2245" s="6" t="s">
        <v>46</v>
      </c>
      <c r="R2245" s="6" t="s">
        <v>14621</v>
      </c>
      <c r="T2245" s="6" t="s">
        <v>27231</v>
      </c>
      <c r="U2245" s="6" t="s">
        <v>27232</v>
      </c>
      <c r="V2245" s="6" t="s">
        <v>27233</v>
      </c>
      <c r="W2245" s="4">
        <v>191</v>
      </c>
      <c r="X2245" s="6" t="s">
        <v>63</v>
      </c>
      <c r="Y2245" s="6" t="s">
        <v>14164</v>
      </c>
      <c r="Z2245" s="4">
        <v>1</v>
      </c>
      <c r="AA2245" s="4">
        <v>1</v>
      </c>
      <c r="AB2245" s="4">
        <v>1</v>
      </c>
      <c r="AC2245" s="4">
        <v>1</v>
      </c>
      <c r="AD2245" s="4">
        <v>1</v>
      </c>
      <c r="AE2245" s="4">
        <v>1</v>
      </c>
      <c r="AF2245" s="4">
        <v>1</v>
      </c>
      <c r="AG2245" s="4">
        <v>0</v>
      </c>
      <c r="AH2245" s="4">
        <v>0</v>
      </c>
    </row>
    <row r="2246" spans="1:34" x14ac:dyDescent="0.4">
      <c r="A2246" s="4">
        <v>1706894</v>
      </c>
      <c r="B2246" s="5">
        <v>9781443858212</v>
      </c>
      <c r="C2246" s="5">
        <v>9781443860741</v>
      </c>
      <c r="F2246" s="6" t="s">
        <v>13930</v>
      </c>
      <c r="G2246" s="6" t="s">
        <v>13931</v>
      </c>
      <c r="H2246" s="6" t="s">
        <v>13930</v>
      </c>
      <c r="I2246" s="6" t="s">
        <v>27234</v>
      </c>
      <c r="J2246" s="6" t="s">
        <v>27235</v>
      </c>
      <c r="K2246" s="6" t="s">
        <v>758</v>
      </c>
      <c r="M2246" s="6" t="s">
        <v>27236</v>
      </c>
      <c r="N2246" s="6" t="s">
        <v>23339</v>
      </c>
      <c r="O2246" s="4">
        <v>2014</v>
      </c>
      <c r="P2246" s="6" t="s">
        <v>197</v>
      </c>
      <c r="Q2246" s="6" t="s">
        <v>46</v>
      </c>
      <c r="R2246" s="6" t="s">
        <v>14621</v>
      </c>
      <c r="T2246" s="6" t="s">
        <v>27237</v>
      </c>
      <c r="U2246" s="6" t="s">
        <v>27238</v>
      </c>
      <c r="V2246" s="6" t="s">
        <v>27239</v>
      </c>
      <c r="W2246" s="4">
        <v>136</v>
      </c>
      <c r="X2246" s="6" t="s">
        <v>63</v>
      </c>
      <c r="Y2246" s="6" t="s">
        <v>14258</v>
      </c>
      <c r="Z2246" s="4">
        <v>1</v>
      </c>
      <c r="AA2246" s="4">
        <v>1</v>
      </c>
      <c r="AB2246" s="4">
        <v>1</v>
      </c>
      <c r="AC2246" s="4">
        <v>1</v>
      </c>
      <c r="AD2246" s="4">
        <v>1</v>
      </c>
      <c r="AE2246" s="4">
        <v>1</v>
      </c>
      <c r="AF2246" s="4">
        <v>1</v>
      </c>
      <c r="AG2246" s="4">
        <v>1</v>
      </c>
      <c r="AH2246" s="4">
        <v>0</v>
      </c>
    </row>
    <row r="2247" spans="1:34" x14ac:dyDescent="0.4">
      <c r="A2247" s="4">
        <v>1566733</v>
      </c>
      <c r="B2247" s="5">
        <v>9781443849135</v>
      </c>
      <c r="C2247" s="5">
        <v>9781443854146</v>
      </c>
      <c r="F2247" s="6" t="s">
        <v>13930</v>
      </c>
      <c r="G2247" s="6" t="s">
        <v>13931</v>
      </c>
      <c r="H2247" s="6" t="s">
        <v>13930</v>
      </c>
      <c r="I2247" s="6" t="s">
        <v>27240</v>
      </c>
      <c r="K2247" s="6" t="s">
        <v>758</v>
      </c>
      <c r="M2247" s="6" t="s">
        <v>27241</v>
      </c>
      <c r="N2247" s="6" t="s">
        <v>2619</v>
      </c>
      <c r="O2247" s="4">
        <v>2013</v>
      </c>
      <c r="P2247" s="6" t="s">
        <v>84</v>
      </c>
      <c r="Q2247" s="6" t="s">
        <v>46</v>
      </c>
      <c r="R2247" s="6" t="s">
        <v>14621</v>
      </c>
      <c r="T2247" s="6" t="s">
        <v>27242</v>
      </c>
      <c r="U2247" s="6" t="s">
        <v>27243</v>
      </c>
      <c r="V2247" s="6" t="s">
        <v>646</v>
      </c>
      <c r="W2247" s="4">
        <v>174</v>
      </c>
      <c r="X2247" s="6" t="s">
        <v>63</v>
      </c>
      <c r="Y2247" s="6" t="s">
        <v>14258</v>
      </c>
      <c r="Z2247" s="4">
        <v>1</v>
      </c>
      <c r="AA2247" s="4">
        <v>1</v>
      </c>
      <c r="AB2247" s="4">
        <v>1</v>
      </c>
      <c r="AC2247" s="4">
        <v>1</v>
      </c>
      <c r="AD2247" s="4">
        <v>1</v>
      </c>
      <c r="AE2247" s="4">
        <v>1</v>
      </c>
      <c r="AF2247" s="4">
        <v>1</v>
      </c>
      <c r="AG2247" s="4">
        <v>1</v>
      </c>
      <c r="AH2247" s="4">
        <v>0</v>
      </c>
    </row>
    <row r="2248" spans="1:34" x14ac:dyDescent="0.4">
      <c r="A2248" s="4">
        <v>1753463</v>
      </c>
      <c r="B2248" s="5">
        <v>9781443840705</v>
      </c>
      <c r="C2248" s="5">
        <v>9781443864626</v>
      </c>
      <c r="F2248" s="6" t="s">
        <v>13930</v>
      </c>
      <c r="G2248" s="6" t="s">
        <v>13931</v>
      </c>
      <c r="H2248" s="6" t="s">
        <v>13930</v>
      </c>
      <c r="I2248" s="6" t="s">
        <v>27244</v>
      </c>
      <c r="K2248" s="6" t="s">
        <v>758</v>
      </c>
      <c r="M2248" s="6" t="s">
        <v>27245</v>
      </c>
      <c r="N2248" s="6" t="s">
        <v>20894</v>
      </c>
      <c r="O2248" s="4">
        <v>2012</v>
      </c>
      <c r="P2248" s="6" t="s">
        <v>123</v>
      </c>
      <c r="Q2248" s="6" t="s">
        <v>46</v>
      </c>
      <c r="R2248" s="6" t="s">
        <v>14621</v>
      </c>
      <c r="T2248" s="6" t="s">
        <v>27246</v>
      </c>
      <c r="U2248" s="6" t="s">
        <v>27247</v>
      </c>
      <c r="V2248" s="6" t="s">
        <v>27248</v>
      </c>
      <c r="W2248" s="4">
        <v>395</v>
      </c>
      <c r="X2248" s="6" t="s">
        <v>63</v>
      </c>
      <c r="Y2248" s="6" t="s">
        <v>14230</v>
      </c>
      <c r="Z2248" s="4">
        <v>1</v>
      </c>
      <c r="AA2248" s="4">
        <v>1</v>
      </c>
      <c r="AB2248" s="4">
        <v>1</v>
      </c>
      <c r="AC2248" s="4">
        <v>1</v>
      </c>
      <c r="AD2248" s="4">
        <v>1</v>
      </c>
      <c r="AE2248" s="4">
        <v>1</v>
      </c>
      <c r="AF2248" s="4">
        <v>1</v>
      </c>
      <c r="AG2248" s="4">
        <v>1</v>
      </c>
      <c r="AH2248" s="4">
        <v>0</v>
      </c>
    </row>
    <row r="2249" spans="1:34" x14ac:dyDescent="0.4">
      <c r="A2249" s="4">
        <v>4534689</v>
      </c>
      <c r="B2249" s="5">
        <v>9781443878470</v>
      </c>
      <c r="C2249" s="5">
        <v>9781443881357</v>
      </c>
      <c r="F2249" s="6" t="s">
        <v>13930</v>
      </c>
      <c r="G2249" s="6" t="s">
        <v>13931</v>
      </c>
      <c r="H2249" s="6" t="s">
        <v>13930</v>
      </c>
      <c r="I2249" s="6" t="s">
        <v>27249</v>
      </c>
      <c r="J2249" s="6" t="s">
        <v>27250</v>
      </c>
      <c r="K2249" s="6" t="s">
        <v>758</v>
      </c>
      <c r="M2249" s="6" t="s">
        <v>27251</v>
      </c>
      <c r="N2249" s="6" t="s">
        <v>11553</v>
      </c>
      <c r="O2249" s="4">
        <v>2015</v>
      </c>
      <c r="P2249" s="6" t="s">
        <v>433</v>
      </c>
      <c r="Q2249" s="6" t="s">
        <v>46</v>
      </c>
      <c r="R2249" s="6" t="s">
        <v>14621</v>
      </c>
      <c r="T2249" s="6" t="s">
        <v>27252</v>
      </c>
      <c r="U2249" s="6" t="s">
        <v>27253</v>
      </c>
      <c r="V2249" s="6" t="s">
        <v>27254</v>
      </c>
      <c r="W2249" s="4">
        <v>315</v>
      </c>
      <c r="X2249" s="6" t="s">
        <v>63</v>
      </c>
      <c r="Y2249" s="6" t="s">
        <v>14205</v>
      </c>
      <c r="Z2249" s="4">
        <v>1</v>
      </c>
      <c r="AA2249" s="4">
        <v>1</v>
      </c>
      <c r="AB2249" s="4">
        <v>1</v>
      </c>
      <c r="AC2249" s="4">
        <v>1</v>
      </c>
      <c r="AD2249" s="4">
        <v>1</v>
      </c>
      <c r="AE2249" s="4">
        <v>1</v>
      </c>
      <c r="AF2249" s="4">
        <v>1</v>
      </c>
      <c r="AG2249" s="4">
        <v>1</v>
      </c>
      <c r="AH2249" s="4">
        <v>0</v>
      </c>
    </row>
    <row r="2250" spans="1:34" x14ac:dyDescent="0.4">
      <c r="A2250" s="4">
        <v>5123749</v>
      </c>
      <c r="B2250" s="5">
        <v>9781443895033</v>
      </c>
      <c r="C2250" s="5">
        <v>9781527504233</v>
      </c>
      <c r="F2250" s="6" t="s">
        <v>13930</v>
      </c>
      <c r="G2250" s="6" t="s">
        <v>13931</v>
      </c>
      <c r="H2250" s="6" t="s">
        <v>13930</v>
      </c>
      <c r="I2250" s="6" t="s">
        <v>27255</v>
      </c>
      <c r="K2250" s="6" t="s">
        <v>758</v>
      </c>
      <c r="M2250" s="6" t="s">
        <v>27256</v>
      </c>
      <c r="N2250" s="6" t="s">
        <v>18413</v>
      </c>
      <c r="O2250" s="4">
        <v>2017</v>
      </c>
      <c r="P2250" s="6" t="s">
        <v>57</v>
      </c>
      <c r="Q2250" s="6" t="s">
        <v>46</v>
      </c>
      <c r="R2250" s="6" t="s">
        <v>14621</v>
      </c>
      <c r="T2250" s="6" t="s">
        <v>27257</v>
      </c>
      <c r="U2250" s="6" t="s">
        <v>27258</v>
      </c>
      <c r="V2250" s="6" t="s">
        <v>27259</v>
      </c>
      <c r="W2250" s="4">
        <v>167</v>
      </c>
      <c r="X2250" s="6" t="s">
        <v>63</v>
      </c>
      <c r="Y2250" s="6" t="s">
        <v>14186</v>
      </c>
      <c r="Z2250" s="4">
        <v>1</v>
      </c>
      <c r="AA2250" s="4">
        <v>1</v>
      </c>
      <c r="AB2250" s="4">
        <v>1</v>
      </c>
      <c r="AC2250" s="4">
        <v>1</v>
      </c>
      <c r="AD2250" s="4">
        <v>1</v>
      </c>
      <c r="AE2250" s="4">
        <v>1</v>
      </c>
      <c r="AF2250" s="4">
        <v>1</v>
      </c>
      <c r="AG2250" s="4">
        <v>0</v>
      </c>
      <c r="AH2250" s="4">
        <v>0</v>
      </c>
    </row>
    <row r="2251" spans="1:34" x14ac:dyDescent="0.4">
      <c r="A2251" s="4">
        <v>2076616</v>
      </c>
      <c r="B2251" s="5">
        <v>9781443866095</v>
      </c>
      <c r="C2251" s="5">
        <v>9781443872928</v>
      </c>
      <c r="F2251" s="6" t="s">
        <v>13930</v>
      </c>
      <c r="G2251" s="6" t="s">
        <v>13931</v>
      </c>
      <c r="H2251" s="6" t="s">
        <v>13930</v>
      </c>
      <c r="I2251" s="6" t="s">
        <v>27260</v>
      </c>
      <c r="K2251" s="6" t="s">
        <v>758</v>
      </c>
      <c r="M2251" s="6" t="s">
        <v>27261</v>
      </c>
      <c r="N2251" s="6" t="s">
        <v>18265</v>
      </c>
      <c r="O2251" s="4">
        <v>2014</v>
      </c>
      <c r="P2251" s="6" t="s">
        <v>197</v>
      </c>
      <c r="Q2251" s="6" t="s">
        <v>46</v>
      </c>
      <c r="R2251" s="6" t="s">
        <v>14621</v>
      </c>
      <c r="T2251" s="6" t="s">
        <v>27262</v>
      </c>
      <c r="U2251" s="6" t="s">
        <v>27263</v>
      </c>
      <c r="V2251" s="6" t="s">
        <v>26918</v>
      </c>
      <c r="W2251" s="4">
        <v>241</v>
      </c>
      <c r="X2251" s="6" t="s">
        <v>63</v>
      </c>
      <c r="Y2251" s="6" t="s">
        <v>13952</v>
      </c>
      <c r="Z2251" s="4">
        <v>1</v>
      </c>
      <c r="AA2251" s="4">
        <v>1</v>
      </c>
      <c r="AB2251" s="4">
        <v>1</v>
      </c>
      <c r="AC2251" s="4">
        <v>1</v>
      </c>
      <c r="AD2251" s="4">
        <v>1</v>
      </c>
      <c r="AE2251" s="4">
        <v>1</v>
      </c>
      <c r="AF2251" s="4">
        <v>1</v>
      </c>
      <c r="AG2251" s="4">
        <v>1</v>
      </c>
      <c r="AH2251" s="4">
        <v>0</v>
      </c>
    </row>
    <row r="2252" spans="1:34" x14ac:dyDescent="0.4">
      <c r="A2252" s="4">
        <v>4534760</v>
      </c>
      <c r="B2252" s="5">
        <v>9781443877169</v>
      </c>
      <c r="C2252" s="5">
        <v>9781443882262</v>
      </c>
      <c r="F2252" s="6" t="s">
        <v>13930</v>
      </c>
      <c r="G2252" s="6" t="s">
        <v>13931</v>
      </c>
      <c r="H2252" s="6" t="s">
        <v>13930</v>
      </c>
      <c r="I2252" s="6" t="s">
        <v>27264</v>
      </c>
      <c r="J2252" s="6" t="s">
        <v>27265</v>
      </c>
      <c r="K2252" s="6" t="s">
        <v>758</v>
      </c>
      <c r="M2252" s="6" t="s">
        <v>27266</v>
      </c>
      <c r="N2252" s="6" t="s">
        <v>3225</v>
      </c>
      <c r="O2252" s="4">
        <v>2015</v>
      </c>
      <c r="P2252" s="6" t="s">
        <v>433</v>
      </c>
      <c r="Q2252" s="6" t="s">
        <v>46</v>
      </c>
      <c r="R2252" s="6" t="s">
        <v>14621</v>
      </c>
      <c r="T2252" s="6" t="s">
        <v>27267</v>
      </c>
      <c r="U2252" s="6" t="s">
        <v>27268</v>
      </c>
      <c r="V2252" s="6" t="s">
        <v>27269</v>
      </c>
      <c r="W2252" s="4">
        <v>209</v>
      </c>
      <c r="X2252" s="6" t="s">
        <v>63</v>
      </c>
      <c r="Y2252" s="6" t="s">
        <v>13952</v>
      </c>
      <c r="Z2252" s="4">
        <v>1</v>
      </c>
      <c r="AA2252" s="4">
        <v>1</v>
      </c>
      <c r="AB2252" s="4">
        <v>1</v>
      </c>
      <c r="AC2252" s="4">
        <v>1</v>
      </c>
      <c r="AD2252" s="4">
        <v>1</v>
      </c>
      <c r="AE2252" s="4">
        <v>1</v>
      </c>
      <c r="AF2252" s="4">
        <v>1</v>
      </c>
      <c r="AG2252" s="4">
        <v>1</v>
      </c>
      <c r="AH2252" s="4">
        <v>0</v>
      </c>
    </row>
    <row r="2253" spans="1:34" x14ac:dyDescent="0.4">
      <c r="A2253" s="4">
        <v>1837077</v>
      </c>
      <c r="B2253" s="5">
        <v>9781443866583</v>
      </c>
      <c r="C2253" s="5">
        <v>9781443870993</v>
      </c>
      <c r="F2253" s="6" t="s">
        <v>13930</v>
      </c>
      <c r="G2253" s="6" t="s">
        <v>13931</v>
      </c>
      <c r="H2253" s="6" t="s">
        <v>13930</v>
      </c>
      <c r="I2253" s="6" t="s">
        <v>27270</v>
      </c>
      <c r="K2253" s="6" t="s">
        <v>758</v>
      </c>
      <c r="M2253" s="6" t="s">
        <v>27271</v>
      </c>
      <c r="N2253" s="6" t="s">
        <v>14201</v>
      </c>
      <c r="O2253" s="4">
        <v>2014</v>
      </c>
      <c r="P2253" s="6" t="s">
        <v>197</v>
      </c>
      <c r="Q2253" s="6" t="s">
        <v>46</v>
      </c>
      <c r="R2253" s="6" t="s">
        <v>14621</v>
      </c>
      <c r="T2253" s="6" t="s">
        <v>27272</v>
      </c>
      <c r="U2253" s="6" t="s">
        <v>27273</v>
      </c>
      <c r="V2253" s="6" t="s">
        <v>27274</v>
      </c>
      <c r="W2253" s="4">
        <v>363</v>
      </c>
      <c r="X2253" s="6" t="s">
        <v>63</v>
      </c>
      <c r="Y2253" s="6" t="s">
        <v>14205</v>
      </c>
      <c r="Z2253" s="4">
        <v>1</v>
      </c>
      <c r="AA2253" s="4">
        <v>1</v>
      </c>
      <c r="AB2253" s="4">
        <v>1</v>
      </c>
      <c r="AC2253" s="4">
        <v>1</v>
      </c>
      <c r="AD2253" s="4">
        <v>1</v>
      </c>
      <c r="AE2253" s="4">
        <v>1</v>
      </c>
      <c r="AF2253" s="4">
        <v>1</v>
      </c>
      <c r="AG2253" s="4">
        <v>1</v>
      </c>
      <c r="AH2253" s="4">
        <v>0</v>
      </c>
    </row>
    <row r="2254" spans="1:34" x14ac:dyDescent="0.4">
      <c r="A2254" s="4">
        <v>1753147</v>
      </c>
      <c r="B2254" s="5">
        <v>9781443849555</v>
      </c>
      <c r="C2254" s="5">
        <v>9781443864299</v>
      </c>
      <c r="F2254" s="6" t="s">
        <v>13930</v>
      </c>
      <c r="G2254" s="6" t="s">
        <v>13931</v>
      </c>
      <c r="H2254" s="6" t="s">
        <v>13930</v>
      </c>
      <c r="I2254" s="6" t="s">
        <v>27275</v>
      </c>
      <c r="K2254" s="6" t="s">
        <v>758</v>
      </c>
      <c r="M2254" s="6" t="s">
        <v>27276</v>
      </c>
      <c r="N2254" s="6" t="s">
        <v>2608</v>
      </c>
      <c r="O2254" s="4">
        <v>2013</v>
      </c>
      <c r="P2254" s="6" t="s">
        <v>84</v>
      </c>
      <c r="Q2254" s="6" t="s">
        <v>46</v>
      </c>
      <c r="R2254" s="6" t="s">
        <v>14621</v>
      </c>
      <c r="T2254" s="6" t="s">
        <v>27277</v>
      </c>
      <c r="U2254" s="6" t="s">
        <v>27278</v>
      </c>
      <c r="V2254" s="6" t="s">
        <v>27279</v>
      </c>
      <c r="W2254" s="4">
        <v>326</v>
      </c>
      <c r="X2254" s="6" t="s">
        <v>63</v>
      </c>
      <c r="Y2254" s="6" t="s">
        <v>14230</v>
      </c>
      <c r="Z2254" s="4">
        <v>1</v>
      </c>
      <c r="AA2254" s="4">
        <v>1</v>
      </c>
      <c r="AB2254" s="4">
        <v>1</v>
      </c>
      <c r="AC2254" s="4">
        <v>1</v>
      </c>
      <c r="AD2254" s="4">
        <v>1</v>
      </c>
      <c r="AE2254" s="4">
        <v>1</v>
      </c>
      <c r="AF2254" s="4">
        <v>1</v>
      </c>
      <c r="AG2254" s="4">
        <v>1</v>
      </c>
      <c r="AH2254" s="4">
        <v>0</v>
      </c>
    </row>
    <row r="2255" spans="1:34" x14ac:dyDescent="0.4">
      <c r="A2255" s="4">
        <v>4534696</v>
      </c>
      <c r="B2255" s="5">
        <v>9781443878128</v>
      </c>
      <c r="C2255" s="5">
        <v>9781443881425</v>
      </c>
      <c r="F2255" s="6" t="s">
        <v>13930</v>
      </c>
      <c r="G2255" s="6" t="s">
        <v>13931</v>
      </c>
      <c r="H2255" s="6" t="s">
        <v>13930</v>
      </c>
      <c r="I2255" s="6" t="s">
        <v>27280</v>
      </c>
      <c r="J2255" s="6" t="s">
        <v>27281</v>
      </c>
      <c r="K2255" s="6" t="s">
        <v>758</v>
      </c>
      <c r="M2255" s="6" t="s">
        <v>27282</v>
      </c>
      <c r="N2255" s="6" t="s">
        <v>11553</v>
      </c>
      <c r="O2255" s="4">
        <v>2015</v>
      </c>
      <c r="P2255" s="6" t="s">
        <v>433</v>
      </c>
      <c r="Q2255" s="6" t="s">
        <v>46</v>
      </c>
      <c r="R2255" s="6" t="s">
        <v>14621</v>
      </c>
      <c r="T2255" s="6" t="s">
        <v>27283</v>
      </c>
      <c r="U2255" s="6" t="s">
        <v>27284</v>
      </c>
      <c r="V2255" s="6" t="s">
        <v>27285</v>
      </c>
      <c r="W2255" s="4">
        <v>520</v>
      </c>
      <c r="X2255" s="6" t="s">
        <v>63</v>
      </c>
      <c r="Y2255" s="6" t="s">
        <v>15567</v>
      </c>
      <c r="Z2255" s="4">
        <v>1</v>
      </c>
      <c r="AA2255" s="4">
        <v>1</v>
      </c>
      <c r="AB2255" s="4">
        <v>1</v>
      </c>
      <c r="AC2255" s="4">
        <v>1</v>
      </c>
      <c r="AD2255" s="4">
        <v>1</v>
      </c>
      <c r="AE2255" s="4">
        <v>1</v>
      </c>
      <c r="AF2255" s="4">
        <v>1</v>
      </c>
      <c r="AG2255" s="4">
        <v>1</v>
      </c>
      <c r="AH2255" s="4">
        <v>0</v>
      </c>
    </row>
    <row r="2256" spans="1:34" x14ac:dyDescent="0.4">
      <c r="A2256" s="4">
        <v>1107111</v>
      </c>
      <c r="B2256" s="5">
        <v>9781443837163</v>
      </c>
      <c r="C2256" s="5">
        <v>9781443837279</v>
      </c>
      <c r="F2256" s="6" t="s">
        <v>13930</v>
      </c>
      <c r="G2256" s="6" t="s">
        <v>13931</v>
      </c>
      <c r="H2256" s="6" t="s">
        <v>13930</v>
      </c>
      <c r="I2256" s="6" t="s">
        <v>27286</v>
      </c>
      <c r="J2256" s="6" t="s">
        <v>27287</v>
      </c>
      <c r="K2256" s="6" t="s">
        <v>758</v>
      </c>
      <c r="M2256" s="6" t="s">
        <v>20203</v>
      </c>
      <c r="N2256" s="6" t="s">
        <v>14675</v>
      </c>
      <c r="O2256" s="4">
        <v>2012</v>
      </c>
      <c r="P2256" s="6" t="s">
        <v>123</v>
      </c>
      <c r="Q2256" s="6" t="s">
        <v>46</v>
      </c>
      <c r="R2256" s="6" t="s">
        <v>14621</v>
      </c>
      <c r="S2256" s="6" t="s">
        <v>27288</v>
      </c>
      <c r="T2256" s="6" t="s">
        <v>27289</v>
      </c>
      <c r="U2256" s="6" t="s">
        <v>27290</v>
      </c>
      <c r="V2256" s="6" t="s">
        <v>27291</v>
      </c>
      <c r="W2256" s="4">
        <v>312</v>
      </c>
      <c r="X2256" s="6" t="s">
        <v>63</v>
      </c>
      <c r="Y2256" s="6" t="s">
        <v>14211</v>
      </c>
      <c r="Z2256" s="4">
        <v>1</v>
      </c>
      <c r="AA2256" s="4">
        <v>1</v>
      </c>
      <c r="AB2256" s="4">
        <v>1</v>
      </c>
      <c r="AC2256" s="4">
        <v>1</v>
      </c>
      <c r="AD2256" s="4">
        <v>1</v>
      </c>
      <c r="AE2256" s="4">
        <v>1</v>
      </c>
      <c r="AF2256" s="4">
        <v>1</v>
      </c>
      <c r="AG2256" s="4">
        <v>1</v>
      </c>
      <c r="AH2256" s="4">
        <v>0</v>
      </c>
    </row>
    <row r="2257" spans="1:37" x14ac:dyDescent="0.4">
      <c r="A2257" s="4">
        <v>4648739</v>
      </c>
      <c r="B2257" s="5">
        <v>9781443878296</v>
      </c>
      <c r="C2257" s="5">
        <v>9781443888516</v>
      </c>
      <c r="F2257" s="6" t="s">
        <v>13930</v>
      </c>
      <c r="G2257" s="6" t="s">
        <v>13931</v>
      </c>
      <c r="H2257" s="6" t="s">
        <v>13930</v>
      </c>
      <c r="I2257" s="6" t="s">
        <v>27292</v>
      </c>
      <c r="K2257" s="6" t="s">
        <v>758</v>
      </c>
      <c r="M2257" s="6" t="s">
        <v>27293</v>
      </c>
      <c r="N2257" s="6" t="s">
        <v>11553</v>
      </c>
      <c r="O2257" s="4">
        <v>2015</v>
      </c>
      <c r="P2257" s="6" t="s">
        <v>433</v>
      </c>
      <c r="Q2257" s="6" t="s">
        <v>46</v>
      </c>
      <c r="R2257" s="6" t="s">
        <v>14621</v>
      </c>
      <c r="T2257" s="6" t="s">
        <v>27294</v>
      </c>
      <c r="U2257" s="6" t="s">
        <v>27295</v>
      </c>
      <c r="V2257" s="6" t="s">
        <v>27296</v>
      </c>
      <c r="W2257" s="4">
        <v>554</v>
      </c>
      <c r="X2257" s="6" t="s">
        <v>63</v>
      </c>
      <c r="Y2257" s="6" t="s">
        <v>15567</v>
      </c>
      <c r="Z2257" s="4">
        <v>1</v>
      </c>
      <c r="AA2257" s="4">
        <v>1</v>
      </c>
      <c r="AB2257" s="4">
        <v>1</v>
      </c>
      <c r="AC2257" s="4">
        <v>1</v>
      </c>
      <c r="AD2257" s="4">
        <v>1</v>
      </c>
      <c r="AE2257" s="4">
        <v>1</v>
      </c>
      <c r="AF2257" s="4">
        <v>1</v>
      </c>
      <c r="AG2257" s="4">
        <v>1</v>
      </c>
      <c r="AH2257" s="4">
        <v>0</v>
      </c>
      <c r="AK2257" s="4">
        <v>1</v>
      </c>
    </row>
    <row r="2258" spans="1:37" x14ac:dyDescent="0.4">
      <c r="A2258" s="4">
        <v>4857970</v>
      </c>
      <c r="B2258" s="5">
        <v>9781443873208</v>
      </c>
      <c r="C2258" s="5">
        <v>9781443891875</v>
      </c>
      <c r="F2258" s="6" t="s">
        <v>13930</v>
      </c>
      <c r="G2258" s="6" t="s">
        <v>13931</v>
      </c>
      <c r="H2258" s="6" t="s">
        <v>13930</v>
      </c>
      <c r="I2258" s="6" t="s">
        <v>27297</v>
      </c>
      <c r="K2258" s="6" t="s">
        <v>758</v>
      </c>
      <c r="M2258" s="6" t="s">
        <v>27298</v>
      </c>
      <c r="N2258" s="6" t="s">
        <v>16540</v>
      </c>
      <c r="O2258" s="4">
        <v>2017</v>
      </c>
      <c r="P2258" s="6" t="s">
        <v>57</v>
      </c>
      <c r="Q2258" s="6" t="s">
        <v>46</v>
      </c>
      <c r="R2258" s="6" t="s">
        <v>14621</v>
      </c>
      <c r="T2258" s="6" t="s">
        <v>27299</v>
      </c>
      <c r="U2258" s="6" t="s">
        <v>27300</v>
      </c>
      <c r="V2258" s="6" t="s">
        <v>27301</v>
      </c>
      <c r="W2258" s="4">
        <v>162</v>
      </c>
      <c r="X2258" s="6" t="s">
        <v>63</v>
      </c>
      <c r="Y2258" s="6" t="s">
        <v>16578</v>
      </c>
      <c r="Z2258" s="4">
        <v>1</v>
      </c>
      <c r="AA2258" s="4">
        <v>1</v>
      </c>
      <c r="AB2258" s="4">
        <v>1</v>
      </c>
      <c r="AC2258" s="4">
        <v>1</v>
      </c>
      <c r="AD2258" s="4">
        <v>1</v>
      </c>
      <c r="AE2258" s="4">
        <v>1</v>
      </c>
      <c r="AF2258" s="4">
        <v>1</v>
      </c>
      <c r="AG2258" s="4">
        <v>0</v>
      </c>
      <c r="AH2258" s="4">
        <v>0</v>
      </c>
    </row>
    <row r="2259" spans="1:37" x14ac:dyDescent="0.4">
      <c r="A2259" s="4">
        <v>4820047</v>
      </c>
      <c r="B2259" s="5">
        <v>9781443897327</v>
      </c>
      <c r="C2259" s="5">
        <v>9781443812863</v>
      </c>
      <c r="F2259" s="6" t="s">
        <v>13930</v>
      </c>
      <c r="G2259" s="6" t="s">
        <v>13931</v>
      </c>
      <c r="H2259" s="6" t="s">
        <v>13930</v>
      </c>
      <c r="I2259" s="6" t="s">
        <v>27302</v>
      </c>
      <c r="K2259" s="6" t="s">
        <v>758</v>
      </c>
      <c r="M2259" s="6" t="s">
        <v>27303</v>
      </c>
      <c r="N2259" s="6" t="s">
        <v>15101</v>
      </c>
      <c r="O2259" s="4">
        <v>2016</v>
      </c>
      <c r="P2259" s="6" t="s">
        <v>373</v>
      </c>
      <c r="Q2259" s="6" t="s">
        <v>46</v>
      </c>
      <c r="R2259" s="6" t="s">
        <v>14621</v>
      </c>
      <c r="T2259" s="6" t="s">
        <v>27304</v>
      </c>
      <c r="U2259" s="6" t="s">
        <v>27305</v>
      </c>
      <c r="V2259" s="6" t="s">
        <v>27306</v>
      </c>
      <c r="W2259" s="4">
        <v>220</v>
      </c>
      <c r="X2259" s="6" t="s">
        <v>63</v>
      </c>
      <c r="Y2259" s="6" t="s">
        <v>14205</v>
      </c>
      <c r="Z2259" s="4">
        <v>1</v>
      </c>
      <c r="AA2259" s="4">
        <v>1</v>
      </c>
      <c r="AB2259" s="4">
        <v>1</v>
      </c>
      <c r="AC2259" s="4">
        <v>1</v>
      </c>
      <c r="AD2259" s="4">
        <v>1</v>
      </c>
      <c r="AE2259" s="4">
        <v>1</v>
      </c>
      <c r="AF2259" s="4">
        <v>1</v>
      </c>
      <c r="AG2259" s="4">
        <v>1</v>
      </c>
      <c r="AH2259" s="4">
        <v>0</v>
      </c>
    </row>
    <row r="2260" spans="1:37" x14ac:dyDescent="0.4">
      <c r="A2260" s="4">
        <v>4534948</v>
      </c>
      <c r="B2260" s="5">
        <v>9781443877077</v>
      </c>
      <c r="C2260" s="5">
        <v>9781443884792</v>
      </c>
      <c r="F2260" s="6" t="s">
        <v>13930</v>
      </c>
      <c r="G2260" s="6" t="s">
        <v>13931</v>
      </c>
      <c r="H2260" s="6" t="s">
        <v>13930</v>
      </c>
      <c r="I2260" s="6" t="s">
        <v>27307</v>
      </c>
      <c r="J2260" s="6" t="s">
        <v>27308</v>
      </c>
      <c r="K2260" s="6" t="s">
        <v>758</v>
      </c>
      <c r="M2260" s="6" t="s">
        <v>27309</v>
      </c>
      <c r="N2260" s="6" t="s">
        <v>3225</v>
      </c>
      <c r="O2260" s="4">
        <v>2015</v>
      </c>
      <c r="P2260" s="6" t="s">
        <v>433</v>
      </c>
      <c r="Q2260" s="6" t="s">
        <v>46</v>
      </c>
      <c r="R2260" s="6" t="s">
        <v>14621</v>
      </c>
      <c r="T2260" s="6" t="s">
        <v>27310</v>
      </c>
      <c r="U2260" s="6" t="s">
        <v>27311</v>
      </c>
      <c r="V2260" s="6" t="s">
        <v>27254</v>
      </c>
      <c r="W2260" s="4">
        <v>234</v>
      </c>
      <c r="X2260" s="6" t="s">
        <v>63</v>
      </c>
      <c r="Y2260" s="6" t="s">
        <v>13952</v>
      </c>
      <c r="Z2260" s="4">
        <v>1</v>
      </c>
      <c r="AA2260" s="4">
        <v>1</v>
      </c>
      <c r="AB2260" s="4">
        <v>1</v>
      </c>
      <c r="AC2260" s="4">
        <v>1</v>
      </c>
      <c r="AD2260" s="4">
        <v>1</v>
      </c>
      <c r="AE2260" s="4">
        <v>1</v>
      </c>
      <c r="AF2260" s="4">
        <v>1</v>
      </c>
      <c r="AG2260" s="4">
        <v>1</v>
      </c>
      <c r="AH2260" s="4">
        <v>0</v>
      </c>
    </row>
    <row r="2261" spans="1:37" x14ac:dyDescent="0.4">
      <c r="A2261" s="4">
        <v>4534999</v>
      </c>
      <c r="B2261" s="5">
        <v>9781443880374</v>
      </c>
      <c r="C2261" s="5">
        <v>9781443885737</v>
      </c>
      <c r="F2261" s="6" t="s">
        <v>13930</v>
      </c>
      <c r="G2261" s="6" t="s">
        <v>13931</v>
      </c>
      <c r="H2261" s="6" t="s">
        <v>13930</v>
      </c>
      <c r="I2261" s="6" t="s">
        <v>27312</v>
      </c>
      <c r="J2261" s="6" t="s">
        <v>27313</v>
      </c>
      <c r="K2261" s="6" t="s">
        <v>758</v>
      </c>
      <c r="M2261" s="6" t="s">
        <v>27314</v>
      </c>
      <c r="N2261" s="6" t="s">
        <v>14126</v>
      </c>
      <c r="O2261" s="4">
        <v>2015</v>
      </c>
      <c r="P2261" s="6" t="s">
        <v>433</v>
      </c>
      <c r="Q2261" s="6" t="s">
        <v>46</v>
      </c>
      <c r="R2261" s="6" t="s">
        <v>14621</v>
      </c>
      <c r="T2261" s="6" t="s">
        <v>27315</v>
      </c>
      <c r="U2261" s="6" t="s">
        <v>27316</v>
      </c>
      <c r="V2261" s="6" t="s">
        <v>27317</v>
      </c>
      <c r="W2261" s="4">
        <v>330</v>
      </c>
      <c r="X2261" s="6" t="s">
        <v>63</v>
      </c>
      <c r="Y2261" s="6" t="s">
        <v>14205</v>
      </c>
      <c r="Z2261" s="4">
        <v>1</v>
      </c>
      <c r="AA2261" s="4">
        <v>1</v>
      </c>
      <c r="AB2261" s="4">
        <v>1</v>
      </c>
      <c r="AC2261" s="4">
        <v>1</v>
      </c>
      <c r="AD2261" s="4">
        <v>1</v>
      </c>
      <c r="AE2261" s="4">
        <v>1</v>
      </c>
      <c r="AF2261" s="4">
        <v>1</v>
      </c>
      <c r="AG2261" s="4">
        <v>1</v>
      </c>
      <c r="AH2261" s="4">
        <v>0</v>
      </c>
    </row>
    <row r="2262" spans="1:37" x14ac:dyDescent="0.4">
      <c r="A2262" s="4">
        <v>2076495</v>
      </c>
      <c r="B2262" s="5">
        <v>9781443871525</v>
      </c>
      <c r="C2262" s="5">
        <v>9781443876759</v>
      </c>
      <c r="F2262" s="6" t="s">
        <v>13930</v>
      </c>
      <c r="G2262" s="6" t="s">
        <v>13931</v>
      </c>
      <c r="H2262" s="6" t="s">
        <v>13930</v>
      </c>
      <c r="I2262" s="6" t="s">
        <v>27318</v>
      </c>
      <c r="J2262" s="6" t="s">
        <v>27319</v>
      </c>
      <c r="K2262" s="6" t="s">
        <v>758</v>
      </c>
      <c r="M2262" s="6" t="s">
        <v>27320</v>
      </c>
      <c r="N2262" s="6" t="s">
        <v>17837</v>
      </c>
      <c r="O2262" s="4">
        <v>2015</v>
      </c>
      <c r="P2262" s="6" t="s">
        <v>433</v>
      </c>
      <c r="Q2262" s="6" t="s">
        <v>46</v>
      </c>
      <c r="R2262" s="6" t="s">
        <v>14621</v>
      </c>
      <c r="T2262" s="6" t="s">
        <v>27321</v>
      </c>
      <c r="U2262" s="6" t="s">
        <v>27322</v>
      </c>
      <c r="V2262" s="6" t="s">
        <v>27323</v>
      </c>
      <c r="W2262" s="4">
        <v>244</v>
      </c>
      <c r="X2262" s="6" t="s">
        <v>63</v>
      </c>
      <c r="Y2262" s="6" t="s">
        <v>13952</v>
      </c>
      <c r="Z2262" s="4">
        <v>1</v>
      </c>
      <c r="AA2262" s="4">
        <v>1</v>
      </c>
      <c r="AB2262" s="4">
        <v>1</v>
      </c>
      <c r="AC2262" s="4">
        <v>1</v>
      </c>
      <c r="AD2262" s="4">
        <v>1</v>
      </c>
      <c r="AE2262" s="4">
        <v>1</v>
      </c>
      <c r="AF2262" s="4">
        <v>1</v>
      </c>
      <c r="AG2262" s="4">
        <v>1</v>
      </c>
      <c r="AH2262" s="4">
        <v>0</v>
      </c>
    </row>
    <row r="2263" spans="1:37" x14ac:dyDescent="0.4">
      <c r="A2263" s="4">
        <v>4534712</v>
      </c>
      <c r="B2263" s="5">
        <v>9781443878050</v>
      </c>
      <c r="C2263" s="5">
        <v>9781443881586</v>
      </c>
      <c r="F2263" s="6" t="s">
        <v>13930</v>
      </c>
      <c r="G2263" s="6" t="s">
        <v>13931</v>
      </c>
      <c r="H2263" s="6" t="s">
        <v>13930</v>
      </c>
      <c r="I2263" s="6" t="s">
        <v>27324</v>
      </c>
      <c r="K2263" s="6" t="s">
        <v>758</v>
      </c>
      <c r="M2263" s="6" t="s">
        <v>27325</v>
      </c>
      <c r="N2263" s="6" t="s">
        <v>2113</v>
      </c>
      <c r="O2263" s="4">
        <v>2015</v>
      </c>
      <c r="P2263" s="6" t="s">
        <v>433</v>
      </c>
      <c r="Q2263" s="6" t="s">
        <v>46</v>
      </c>
      <c r="R2263" s="6" t="s">
        <v>14621</v>
      </c>
      <c r="T2263" s="6" t="s">
        <v>27326</v>
      </c>
      <c r="U2263" s="6" t="s">
        <v>27327</v>
      </c>
      <c r="V2263" s="6" t="s">
        <v>27328</v>
      </c>
      <c r="W2263" s="4">
        <v>263</v>
      </c>
      <c r="X2263" s="6" t="s">
        <v>63</v>
      </c>
      <c r="Y2263" s="6" t="s">
        <v>13952</v>
      </c>
      <c r="Z2263" s="4">
        <v>1</v>
      </c>
      <c r="AA2263" s="4">
        <v>1</v>
      </c>
      <c r="AB2263" s="4">
        <v>1</v>
      </c>
      <c r="AC2263" s="4">
        <v>1</v>
      </c>
      <c r="AD2263" s="4">
        <v>1</v>
      </c>
      <c r="AE2263" s="4">
        <v>1</v>
      </c>
      <c r="AF2263" s="4">
        <v>1</v>
      </c>
      <c r="AG2263" s="4">
        <v>1</v>
      </c>
      <c r="AH2263" s="4">
        <v>0</v>
      </c>
      <c r="AK2263" s="4">
        <v>1</v>
      </c>
    </row>
    <row r="2264" spans="1:37" x14ac:dyDescent="0.4">
      <c r="A2264" s="4">
        <v>1716667</v>
      </c>
      <c r="B2264" s="5">
        <v>9781443858151</v>
      </c>
      <c r="C2264" s="5">
        <v>9781443861717</v>
      </c>
      <c r="F2264" s="6" t="s">
        <v>13930</v>
      </c>
      <c r="G2264" s="6" t="s">
        <v>13931</v>
      </c>
      <c r="H2264" s="6" t="s">
        <v>13930</v>
      </c>
      <c r="I2264" s="6" t="s">
        <v>27329</v>
      </c>
      <c r="J2264" s="6" t="s">
        <v>27330</v>
      </c>
      <c r="K2264" s="6" t="s">
        <v>758</v>
      </c>
      <c r="M2264" s="6" t="s">
        <v>20382</v>
      </c>
      <c r="N2264" s="6" t="s">
        <v>23339</v>
      </c>
      <c r="O2264" s="4">
        <v>2014</v>
      </c>
      <c r="P2264" s="6" t="s">
        <v>197</v>
      </c>
      <c r="Q2264" s="6" t="s">
        <v>46</v>
      </c>
      <c r="R2264" s="6" t="s">
        <v>14621</v>
      </c>
      <c r="T2264" s="6" t="s">
        <v>27331</v>
      </c>
      <c r="U2264" s="6" t="s">
        <v>27332</v>
      </c>
      <c r="V2264" s="6" t="s">
        <v>18026</v>
      </c>
      <c r="W2264" s="4">
        <v>194</v>
      </c>
      <c r="X2264" s="6" t="s">
        <v>63</v>
      </c>
      <c r="Y2264" s="6" t="s">
        <v>14258</v>
      </c>
      <c r="Z2264" s="4">
        <v>1</v>
      </c>
      <c r="AA2264" s="4">
        <v>1</v>
      </c>
      <c r="AB2264" s="4">
        <v>1</v>
      </c>
      <c r="AC2264" s="4">
        <v>1</v>
      </c>
      <c r="AD2264" s="4">
        <v>1</v>
      </c>
      <c r="AE2264" s="4">
        <v>1</v>
      </c>
      <c r="AF2264" s="4">
        <v>1</v>
      </c>
      <c r="AG2264" s="4">
        <v>1</v>
      </c>
      <c r="AH2264" s="4">
        <v>0</v>
      </c>
    </row>
    <row r="2265" spans="1:37" x14ac:dyDescent="0.4">
      <c r="A2265" s="4">
        <v>2076662</v>
      </c>
      <c r="B2265" s="5">
        <v>9781443866514</v>
      </c>
      <c r="C2265" s="5">
        <v>9781443873468</v>
      </c>
      <c r="F2265" s="6" t="s">
        <v>13930</v>
      </c>
      <c r="G2265" s="6" t="s">
        <v>13931</v>
      </c>
      <c r="H2265" s="6" t="s">
        <v>13930</v>
      </c>
      <c r="I2265" s="6" t="s">
        <v>27333</v>
      </c>
      <c r="K2265" s="6" t="s">
        <v>758</v>
      </c>
      <c r="M2265" s="6" t="s">
        <v>27334</v>
      </c>
      <c r="N2265" s="6" t="s">
        <v>18265</v>
      </c>
      <c r="O2265" s="4">
        <v>2014</v>
      </c>
      <c r="P2265" s="6" t="s">
        <v>197</v>
      </c>
      <c r="Q2265" s="6" t="s">
        <v>46</v>
      </c>
      <c r="R2265" s="6" t="s">
        <v>14621</v>
      </c>
      <c r="T2265" s="6" t="s">
        <v>27335</v>
      </c>
      <c r="U2265" s="6" t="s">
        <v>27336</v>
      </c>
      <c r="V2265" s="6" t="s">
        <v>27337</v>
      </c>
      <c r="W2265" s="4">
        <v>354</v>
      </c>
      <c r="X2265" s="6" t="s">
        <v>63</v>
      </c>
      <c r="Y2265" s="6" t="s">
        <v>14205</v>
      </c>
      <c r="Z2265" s="4">
        <v>1</v>
      </c>
      <c r="AA2265" s="4">
        <v>1</v>
      </c>
      <c r="AB2265" s="4">
        <v>1</v>
      </c>
      <c r="AC2265" s="4">
        <v>1</v>
      </c>
      <c r="AD2265" s="4">
        <v>1</v>
      </c>
      <c r="AE2265" s="4">
        <v>1</v>
      </c>
      <c r="AF2265" s="4">
        <v>1</v>
      </c>
      <c r="AG2265" s="4">
        <v>1</v>
      </c>
      <c r="AH2265" s="4">
        <v>0</v>
      </c>
    </row>
    <row r="2266" spans="1:37" x14ac:dyDescent="0.4">
      <c r="A2266" s="4">
        <v>3051817</v>
      </c>
      <c r="B2266" s="5">
        <v>9781443871228</v>
      </c>
      <c r="C2266" s="5">
        <v>9781443876889</v>
      </c>
      <c r="F2266" s="6" t="s">
        <v>13930</v>
      </c>
      <c r="G2266" s="6" t="s">
        <v>13931</v>
      </c>
      <c r="H2266" s="6" t="s">
        <v>13930</v>
      </c>
      <c r="I2266" s="6" t="s">
        <v>27338</v>
      </c>
      <c r="J2266" s="6" t="s">
        <v>27339</v>
      </c>
      <c r="K2266" s="6" t="s">
        <v>758</v>
      </c>
      <c r="M2266" s="6" t="s">
        <v>27340</v>
      </c>
      <c r="N2266" s="6" t="s">
        <v>17837</v>
      </c>
      <c r="O2266" s="4">
        <v>2015</v>
      </c>
      <c r="P2266" s="6" t="s">
        <v>433</v>
      </c>
      <c r="Q2266" s="6" t="s">
        <v>46</v>
      </c>
      <c r="R2266" s="6" t="s">
        <v>14621</v>
      </c>
      <c r="T2266" s="6" t="s">
        <v>27341</v>
      </c>
      <c r="U2266" s="6" t="s">
        <v>27342</v>
      </c>
      <c r="W2266" s="4">
        <v>375</v>
      </c>
      <c r="X2266" s="6" t="s">
        <v>63</v>
      </c>
      <c r="Y2266" s="6" t="s">
        <v>14205</v>
      </c>
      <c r="Z2266" s="4">
        <v>1</v>
      </c>
      <c r="AA2266" s="4">
        <v>1</v>
      </c>
      <c r="AB2266" s="4">
        <v>1</v>
      </c>
      <c r="AC2266" s="4">
        <v>1</v>
      </c>
      <c r="AD2266" s="4">
        <v>1</v>
      </c>
      <c r="AE2266" s="4">
        <v>1</v>
      </c>
      <c r="AF2266" s="4">
        <v>1</v>
      </c>
      <c r="AG2266" s="4">
        <v>1</v>
      </c>
      <c r="AH2266" s="4">
        <v>0</v>
      </c>
    </row>
    <row r="2267" spans="1:37" x14ac:dyDescent="0.4">
      <c r="A2267" s="4">
        <v>1819202</v>
      </c>
      <c r="B2267" s="5">
        <v>9781443846592</v>
      </c>
      <c r="C2267" s="5">
        <v>9781443869577</v>
      </c>
      <c r="F2267" s="6" t="s">
        <v>13930</v>
      </c>
      <c r="G2267" s="6" t="s">
        <v>13931</v>
      </c>
      <c r="H2267" s="6" t="s">
        <v>13930</v>
      </c>
      <c r="I2267" s="6" t="s">
        <v>27343</v>
      </c>
      <c r="K2267" s="6" t="s">
        <v>758</v>
      </c>
      <c r="M2267" s="6" t="s">
        <v>27344</v>
      </c>
      <c r="N2267" s="6" t="s">
        <v>16622</v>
      </c>
      <c r="O2267" s="4">
        <v>2013</v>
      </c>
      <c r="P2267" s="6" t="s">
        <v>84</v>
      </c>
      <c r="Q2267" s="6" t="s">
        <v>46</v>
      </c>
      <c r="R2267" s="6" t="s">
        <v>14621</v>
      </c>
      <c r="T2267" s="6" t="s">
        <v>27345</v>
      </c>
      <c r="U2267" s="6" t="s">
        <v>27346</v>
      </c>
      <c r="V2267" s="6" t="s">
        <v>20952</v>
      </c>
      <c r="W2267" s="4">
        <v>88</v>
      </c>
      <c r="X2267" s="6" t="s">
        <v>63</v>
      </c>
      <c r="Y2267" s="6" t="s">
        <v>27347</v>
      </c>
      <c r="Z2267" s="4">
        <v>1</v>
      </c>
      <c r="AA2267" s="4">
        <v>1</v>
      </c>
      <c r="AB2267" s="4">
        <v>1</v>
      </c>
      <c r="AC2267" s="4">
        <v>1</v>
      </c>
      <c r="AD2267" s="4">
        <v>1</v>
      </c>
      <c r="AE2267" s="4">
        <v>1</v>
      </c>
      <c r="AF2267" s="4">
        <v>1</v>
      </c>
      <c r="AG2267" s="4">
        <v>1</v>
      </c>
      <c r="AH2267" s="4">
        <v>0</v>
      </c>
    </row>
    <row r="2268" spans="1:37" x14ac:dyDescent="0.4">
      <c r="A2268" s="4">
        <v>4534961</v>
      </c>
      <c r="B2268" s="5">
        <v>9781443880978</v>
      </c>
      <c r="C2268" s="5">
        <v>9781443884921</v>
      </c>
      <c r="F2268" s="6" t="s">
        <v>13930</v>
      </c>
      <c r="G2268" s="6" t="s">
        <v>13931</v>
      </c>
      <c r="H2268" s="6" t="s">
        <v>13930</v>
      </c>
      <c r="I2268" s="6" t="s">
        <v>27348</v>
      </c>
      <c r="K2268" s="6" t="s">
        <v>758</v>
      </c>
      <c r="M2268" s="6" t="s">
        <v>27349</v>
      </c>
      <c r="N2268" s="6" t="s">
        <v>18530</v>
      </c>
      <c r="O2268" s="4">
        <v>2015</v>
      </c>
      <c r="P2268" s="6" t="s">
        <v>433</v>
      </c>
      <c r="Q2268" s="6" t="s">
        <v>46</v>
      </c>
      <c r="R2268" s="6" t="s">
        <v>14621</v>
      </c>
      <c r="T2268" s="6" t="s">
        <v>27350</v>
      </c>
      <c r="U2268" s="6" t="s">
        <v>27351</v>
      </c>
      <c r="V2268" s="6" t="s">
        <v>27352</v>
      </c>
      <c r="W2268" s="4">
        <v>241</v>
      </c>
      <c r="X2268" s="6" t="s">
        <v>63</v>
      </c>
      <c r="Y2268" s="6" t="s">
        <v>13952</v>
      </c>
      <c r="Z2268" s="4">
        <v>1</v>
      </c>
      <c r="AA2268" s="4">
        <v>1</v>
      </c>
      <c r="AB2268" s="4">
        <v>1</v>
      </c>
      <c r="AC2268" s="4">
        <v>1</v>
      </c>
      <c r="AD2268" s="4">
        <v>1</v>
      </c>
      <c r="AE2268" s="4">
        <v>1</v>
      </c>
      <c r="AF2268" s="4">
        <v>1</v>
      </c>
      <c r="AG2268" s="4">
        <v>1</v>
      </c>
      <c r="AH2268" s="4">
        <v>0</v>
      </c>
      <c r="AK2268" s="4">
        <v>1</v>
      </c>
    </row>
    <row r="2269" spans="1:37" x14ac:dyDescent="0.4">
      <c r="A2269" s="4">
        <v>1800482</v>
      </c>
      <c r="B2269" s="5">
        <v>9781443863063</v>
      </c>
      <c r="C2269" s="5">
        <v>9781443867849</v>
      </c>
      <c r="F2269" s="6" t="s">
        <v>13930</v>
      </c>
      <c r="G2269" s="6" t="s">
        <v>13931</v>
      </c>
      <c r="H2269" s="6" t="s">
        <v>13930</v>
      </c>
      <c r="I2269" s="6" t="s">
        <v>27353</v>
      </c>
      <c r="J2269" s="6" t="s">
        <v>27354</v>
      </c>
      <c r="K2269" s="6" t="s">
        <v>758</v>
      </c>
      <c r="M2269" s="6" t="s">
        <v>27355</v>
      </c>
      <c r="N2269" s="6" t="s">
        <v>16496</v>
      </c>
      <c r="O2269" s="4">
        <v>2014</v>
      </c>
      <c r="P2269" s="6" t="s">
        <v>197</v>
      </c>
      <c r="Q2269" s="6" t="s">
        <v>46</v>
      </c>
      <c r="R2269" s="6" t="s">
        <v>14621</v>
      </c>
      <c r="T2269" s="6" t="s">
        <v>27356</v>
      </c>
      <c r="U2269" s="6" t="s">
        <v>27357</v>
      </c>
      <c r="V2269" s="6" t="s">
        <v>27358</v>
      </c>
      <c r="W2269" s="4">
        <v>280</v>
      </c>
      <c r="X2269" s="6" t="s">
        <v>63</v>
      </c>
      <c r="Y2269" s="6" t="s">
        <v>13952</v>
      </c>
      <c r="Z2269" s="4">
        <v>1</v>
      </c>
      <c r="AA2269" s="4">
        <v>1</v>
      </c>
      <c r="AB2269" s="4">
        <v>1</v>
      </c>
      <c r="AC2269" s="4">
        <v>1</v>
      </c>
      <c r="AD2269" s="4">
        <v>1</v>
      </c>
      <c r="AE2269" s="4">
        <v>1</v>
      </c>
      <c r="AF2269" s="4">
        <v>1</v>
      </c>
      <c r="AG2269" s="4">
        <v>1</v>
      </c>
      <c r="AH2269" s="4">
        <v>0</v>
      </c>
    </row>
    <row r="2270" spans="1:37" x14ac:dyDescent="0.4">
      <c r="A2270" s="4">
        <v>1676253</v>
      </c>
      <c r="B2270" s="5">
        <v>9781443854412</v>
      </c>
      <c r="C2270" s="5">
        <v>9781443859196</v>
      </c>
      <c r="F2270" s="6" t="s">
        <v>13930</v>
      </c>
      <c r="G2270" s="6" t="s">
        <v>13931</v>
      </c>
      <c r="H2270" s="6" t="s">
        <v>13930</v>
      </c>
      <c r="I2270" s="6" t="s">
        <v>27359</v>
      </c>
      <c r="K2270" s="6" t="s">
        <v>758</v>
      </c>
      <c r="M2270" s="6" t="s">
        <v>27360</v>
      </c>
      <c r="N2270" s="6" t="s">
        <v>14254</v>
      </c>
      <c r="O2270" s="4">
        <v>2014</v>
      </c>
      <c r="P2270" s="6" t="s">
        <v>197</v>
      </c>
      <c r="Q2270" s="6" t="s">
        <v>46</v>
      </c>
      <c r="R2270" s="6" t="s">
        <v>14621</v>
      </c>
      <c r="T2270" s="6" t="s">
        <v>27361</v>
      </c>
      <c r="U2270" s="6" t="s">
        <v>27362</v>
      </c>
      <c r="V2270" s="6" t="s">
        <v>27363</v>
      </c>
      <c r="W2270" s="4">
        <v>312</v>
      </c>
      <c r="X2270" s="6" t="s">
        <v>63</v>
      </c>
      <c r="Y2270" s="6" t="s">
        <v>14230</v>
      </c>
      <c r="Z2270" s="4">
        <v>1</v>
      </c>
      <c r="AA2270" s="4">
        <v>1</v>
      </c>
      <c r="AB2270" s="4">
        <v>1</v>
      </c>
      <c r="AC2270" s="4">
        <v>1</v>
      </c>
      <c r="AD2270" s="4">
        <v>1</v>
      </c>
      <c r="AE2270" s="4">
        <v>1</v>
      </c>
      <c r="AF2270" s="4">
        <v>1</v>
      </c>
      <c r="AG2270" s="4">
        <v>1</v>
      </c>
      <c r="AH2270" s="4">
        <v>0</v>
      </c>
    </row>
    <row r="2271" spans="1:37" x14ac:dyDescent="0.4">
      <c r="A2271" s="4">
        <v>1220974</v>
      </c>
      <c r="B2271" s="5">
        <v>9781443841160</v>
      </c>
      <c r="C2271" s="5">
        <v>9781443849043</v>
      </c>
      <c r="F2271" s="6" t="s">
        <v>13930</v>
      </c>
      <c r="G2271" s="6" t="s">
        <v>13931</v>
      </c>
      <c r="H2271" s="6" t="s">
        <v>13930</v>
      </c>
      <c r="I2271" s="6" t="s">
        <v>27364</v>
      </c>
      <c r="J2271" s="6" t="s">
        <v>27365</v>
      </c>
      <c r="K2271" s="6" t="s">
        <v>758</v>
      </c>
      <c r="M2271" s="6" t="s">
        <v>27366</v>
      </c>
      <c r="N2271" s="6" t="s">
        <v>16222</v>
      </c>
      <c r="O2271" s="4">
        <v>2012</v>
      </c>
      <c r="P2271" s="6" t="s">
        <v>123</v>
      </c>
      <c r="Q2271" s="6" t="s">
        <v>46</v>
      </c>
      <c r="R2271" s="6" t="s">
        <v>14621</v>
      </c>
      <c r="T2271" s="6" t="s">
        <v>27367</v>
      </c>
      <c r="U2271" s="6" t="s">
        <v>27368</v>
      </c>
      <c r="V2271" s="6" t="s">
        <v>6858</v>
      </c>
      <c r="W2271" s="4">
        <v>381</v>
      </c>
      <c r="X2271" s="6" t="s">
        <v>63</v>
      </c>
      <c r="Y2271" s="6" t="s">
        <v>14230</v>
      </c>
      <c r="Z2271" s="4">
        <v>1</v>
      </c>
      <c r="AA2271" s="4">
        <v>1</v>
      </c>
      <c r="AB2271" s="4">
        <v>1</v>
      </c>
      <c r="AC2271" s="4">
        <v>1</v>
      </c>
      <c r="AD2271" s="4">
        <v>1</v>
      </c>
      <c r="AE2271" s="4">
        <v>1</v>
      </c>
      <c r="AF2271" s="4">
        <v>1</v>
      </c>
      <c r="AG2271" s="4">
        <v>1</v>
      </c>
      <c r="AH2271" s="4">
        <v>0</v>
      </c>
    </row>
    <row r="2272" spans="1:37" x14ac:dyDescent="0.4">
      <c r="A2272" s="4">
        <v>4567558</v>
      </c>
      <c r="B2272" s="5">
        <v>9781443890366</v>
      </c>
      <c r="C2272" s="5">
        <v>9781443896610</v>
      </c>
      <c r="F2272" s="6" t="s">
        <v>13930</v>
      </c>
      <c r="G2272" s="6" t="s">
        <v>13931</v>
      </c>
      <c r="H2272" s="6" t="s">
        <v>13930</v>
      </c>
      <c r="I2272" s="6" t="s">
        <v>27369</v>
      </c>
      <c r="J2272" s="6" t="s">
        <v>27370</v>
      </c>
      <c r="K2272" s="6" t="s">
        <v>758</v>
      </c>
      <c r="M2272" s="6" t="s">
        <v>27371</v>
      </c>
      <c r="N2272" s="6" t="s">
        <v>16594</v>
      </c>
      <c r="O2272" s="4">
        <v>2016</v>
      </c>
      <c r="P2272" s="6" t="s">
        <v>373</v>
      </c>
      <c r="Q2272" s="6" t="s">
        <v>46</v>
      </c>
      <c r="R2272" s="6" t="s">
        <v>14621</v>
      </c>
      <c r="T2272" s="6" t="s">
        <v>27372</v>
      </c>
      <c r="U2272" s="6" t="s">
        <v>27373</v>
      </c>
      <c r="V2272" s="6" t="s">
        <v>27374</v>
      </c>
      <c r="W2272" s="4">
        <v>265</v>
      </c>
      <c r="X2272" s="6" t="s">
        <v>63</v>
      </c>
      <c r="Y2272" s="6" t="s">
        <v>13952</v>
      </c>
      <c r="Z2272" s="4">
        <v>1</v>
      </c>
      <c r="AA2272" s="4">
        <v>1</v>
      </c>
      <c r="AB2272" s="4">
        <v>1</v>
      </c>
      <c r="AC2272" s="4">
        <v>1</v>
      </c>
      <c r="AD2272" s="4">
        <v>1</v>
      </c>
      <c r="AE2272" s="4">
        <v>1</v>
      </c>
      <c r="AF2272" s="4">
        <v>1</v>
      </c>
      <c r="AG2272" s="4">
        <v>1</v>
      </c>
      <c r="AH2272" s="4">
        <v>0</v>
      </c>
    </row>
    <row r="2273" spans="1:37" x14ac:dyDescent="0.4">
      <c r="A2273" s="4">
        <v>4820231</v>
      </c>
      <c r="B2273" s="5">
        <v>9781443898720</v>
      </c>
      <c r="C2273" s="5">
        <v>9781443878326</v>
      </c>
      <c r="F2273" s="6" t="s">
        <v>13930</v>
      </c>
      <c r="G2273" s="6" t="s">
        <v>13931</v>
      </c>
      <c r="H2273" s="6" t="s">
        <v>13930</v>
      </c>
      <c r="I2273" s="6" t="s">
        <v>27375</v>
      </c>
      <c r="K2273" s="6" t="s">
        <v>758</v>
      </c>
      <c r="M2273" s="6" t="s">
        <v>27376</v>
      </c>
      <c r="N2273" s="6" t="s">
        <v>14021</v>
      </c>
      <c r="O2273" s="4">
        <v>2017</v>
      </c>
      <c r="P2273" s="6" t="s">
        <v>57</v>
      </c>
      <c r="Q2273" s="6" t="s">
        <v>46</v>
      </c>
      <c r="R2273" s="6" t="s">
        <v>14621</v>
      </c>
      <c r="T2273" s="6" t="s">
        <v>27377</v>
      </c>
      <c r="U2273" s="6" t="s">
        <v>25467</v>
      </c>
      <c r="V2273" s="6" t="s">
        <v>25468</v>
      </c>
      <c r="W2273" s="4">
        <v>208</v>
      </c>
      <c r="X2273" s="6" t="s">
        <v>63</v>
      </c>
      <c r="Y2273" s="6" t="s">
        <v>14186</v>
      </c>
      <c r="Z2273" s="4">
        <v>1</v>
      </c>
      <c r="AA2273" s="4">
        <v>1</v>
      </c>
      <c r="AB2273" s="4">
        <v>1</v>
      </c>
      <c r="AC2273" s="4">
        <v>1</v>
      </c>
      <c r="AD2273" s="4">
        <v>1</v>
      </c>
      <c r="AE2273" s="4">
        <v>1</v>
      </c>
      <c r="AF2273" s="4">
        <v>1</v>
      </c>
      <c r="AG2273" s="4">
        <v>0</v>
      </c>
      <c r="AH2273" s="4">
        <v>0</v>
      </c>
    </row>
    <row r="2274" spans="1:37" x14ac:dyDescent="0.4">
      <c r="A2274" s="4">
        <v>1220963</v>
      </c>
      <c r="B2274" s="5">
        <v>9781443846110</v>
      </c>
      <c r="C2274" s="5">
        <v>9781443848848</v>
      </c>
      <c r="F2274" s="6" t="s">
        <v>13930</v>
      </c>
      <c r="G2274" s="6" t="s">
        <v>13931</v>
      </c>
      <c r="H2274" s="6" t="s">
        <v>13930</v>
      </c>
      <c r="I2274" s="6" t="s">
        <v>27378</v>
      </c>
      <c r="J2274" s="6" t="s">
        <v>27379</v>
      </c>
      <c r="K2274" s="6" t="s">
        <v>758</v>
      </c>
      <c r="M2274" s="6" t="s">
        <v>27380</v>
      </c>
      <c r="N2274" s="6" t="s">
        <v>2278</v>
      </c>
      <c r="O2274" s="4">
        <v>2013</v>
      </c>
      <c r="P2274" s="6" t="s">
        <v>84</v>
      </c>
      <c r="Q2274" s="6" t="s">
        <v>46</v>
      </c>
      <c r="R2274" s="6" t="s">
        <v>14621</v>
      </c>
      <c r="T2274" s="6" t="s">
        <v>27381</v>
      </c>
      <c r="U2274" s="6" t="s">
        <v>27382</v>
      </c>
      <c r="V2274" s="6" t="s">
        <v>12090</v>
      </c>
      <c r="W2274" s="4">
        <v>154</v>
      </c>
      <c r="X2274" s="6" t="s">
        <v>63</v>
      </c>
      <c r="Y2274" s="6" t="s">
        <v>14258</v>
      </c>
      <c r="Z2274" s="4">
        <v>1</v>
      </c>
      <c r="AA2274" s="4">
        <v>1</v>
      </c>
      <c r="AB2274" s="4">
        <v>1</v>
      </c>
      <c r="AC2274" s="4">
        <v>1</v>
      </c>
      <c r="AD2274" s="4">
        <v>1</v>
      </c>
      <c r="AE2274" s="4">
        <v>1</v>
      </c>
      <c r="AF2274" s="4">
        <v>1</v>
      </c>
      <c r="AG2274" s="4">
        <v>1</v>
      </c>
      <c r="AH2274" s="4">
        <v>0</v>
      </c>
    </row>
    <row r="2275" spans="1:37" x14ac:dyDescent="0.4">
      <c r="A2275" s="4">
        <v>5061792</v>
      </c>
      <c r="B2275" s="5">
        <v>9781443850704</v>
      </c>
      <c r="C2275" s="5">
        <v>9781527500709</v>
      </c>
      <c r="F2275" s="6" t="s">
        <v>13930</v>
      </c>
      <c r="G2275" s="6" t="s">
        <v>13931</v>
      </c>
      <c r="H2275" s="6" t="s">
        <v>13930</v>
      </c>
      <c r="I2275" s="6" t="s">
        <v>27383</v>
      </c>
      <c r="J2275" s="6" t="s">
        <v>27384</v>
      </c>
      <c r="K2275" s="6" t="s">
        <v>758</v>
      </c>
      <c r="M2275" s="6" t="s">
        <v>27385</v>
      </c>
      <c r="N2275" s="6" t="s">
        <v>14272</v>
      </c>
      <c r="O2275" s="4">
        <v>2017</v>
      </c>
      <c r="P2275" s="6" t="s">
        <v>57</v>
      </c>
      <c r="Q2275" s="6" t="s">
        <v>46</v>
      </c>
      <c r="R2275" s="6" t="s">
        <v>14621</v>
      </c>
      <c r="T2275" s="6" t="s">
        <v>27386</v>
      </c>
      <c r="U2275" s="6" t="s">
        <v>27387</v>
      </c>
      <c r="V2275" s="6" t="s">
        <v>27388</v>
      </c>
      <c r="W2275" s="4">
        <v>295</v>
      </c>
      <c r="X2275" s="6" t="s">
        <v>63</v>
      </c>
      <c r="Y2275" s="6" t="s">
        <v>16578</v>
      </c>
      <c r="Z2275" s="4">
        <v>1</v>
      </c>
      <c r="AA2275" s="4">
        <v>1</v>
      </c>
      <c r="AB2275" s="4">
        <v>1</v>
      </c>
      <c r="AC2275" s="4">
        <v>1</v>
      </c>
      <c r="AD2275" s="4">
        <v>1</v>
      </c>
      <c r="AE2275" s="4">
        <v>1</v>
      </c>
      <c r="AF2275" s="4">
        <v>1</v>
      </c>
      <c r="AG2275" s="4">
        <v>0</v>
      </c>
      <c r="AH2275" s="4">
        <v>0</v>
      </c>
    </row>
    <row r="2276" spans="1:37" x14ac:dyDescent="0.4">
      <c r="A2276" s="4">
        <v>1753159</v>
      </c>
      <c r="B2276" s="5">
        <v>9781443849708</v>
      </c>
      <c r="C2276" s="5">
        <v>9781443864411</v>
      </c>
      <c r="F2276" s="6" t="s">
        <v>13930</v>
      </c>
      <c r="G2276" s="6" t="s">
        <v>13931</v>
      </c>
      <c r="H2276" s="6" t="s">
        <v>13930</v>
      </c>
      <c r="I2276" s="6" t="s">
        <v>27389</v>
      </c>
      <c r="K2276" s="6" t="s">
        <v>758</v>
      </c>
      <c r="M2276" s="6" t="s">
        <v>27390</v>
      </c>
      <c r="N2276" s="6" t="s">
        <v>2608</v>
      </c>
      <c r="O2276" s="4">
        <v>2013</v>
      </c>
      <c r="P2276" s="6" t="s">
        <v>84</v>
      </c>
      <c r="Q2276" s="6" t="s">
        <v>46</v>
      </c>
      <c r="R2276" s="6" t="s">
        <v>14621</v>
      </c>
      <c r="T2276" s="6" t="s">
        <v>27391</v>
      </c>
      <c r="U2276" s="6" t="s">
        <v>27392</v>
      </c>
      <c r="V2276" s="6" t="s">
        <v>27393</v>
      </c>
      <c r="W2276" s="4">
        <v>179</v>
      </c>
      <c r="X2276" s="6" t="s">
        <v>63</v>
      </c>
      <c r="Y2276" s="6" t="s">
        <v>14258</v>
      </c>
      <c r="Z2276" s="4">
        <v>1</v>
      </c>
      <c r="AA2276" s="4">
        <v>1</v>
      </c>
      <c r="AB2276" s="4">
        <v>1</v>
      </c>
      <c r="AC2276" s="4">
        <v>1</v>
      </c>
      <c r="AD2276" s="4">
        <v>1</v>
      </c>
      <c r="AE2276" s="4">
        <v>1</v>
      </c>
      <c r="AF2276" s="4">
        <v>1</v>
      </c>
      <c r="AG2276" s="4">
        <v>1</v>
      </c>
      <c r="AH2276" s="4">
        <v>0</v>
      </c>
    </row>
    <row r="2277" spans="1:37" x14ac:dyDescent="0.4">
      <c r="A2277" s="4">
        <v>4858038</v>
      </c>
      <c r="B2277" s="5">
        <v>9781443816939</v>
      </c>
      <c r="C2277" s="5">
        <v>9781443893596</v>
      </c>
      <c r="F2277" s="6" t="s">
        <v>13930</v>
      </c>
      <c r="G2277" s="6" t="s">
        <v>13931</v>
      </c>
      <c r="H2277" s="6" t="s">
        <v>13930</v>
      </c>
      <c r="I2277" s="6" t="s">
        <v>27394</v>
      </c>
      <c r="J2277" s="6" t="s">
        <v>27395</v>
      </c>
      <c r="K2277" s="6" t="s">
        <v>758</v>
      </c>
      <c r="M2277" s="6" t="s">
        <v>27396</v>
      </c>
      <c r="N2277" s="6" t="s">
        <v>4950</v>
      </c>
      <c r="O2277" s="4">
        <v>2017</v>
      </c>
      <c r="P2277" s="6" t="s">
        <v>57</v>
      </c>
      <c r="Q2277" s="6" t="s">
        <v>46</v>
      </c>
      <c r="R2277" s="6" t="s">
        <v>14621</v>
      </c>
      <c r="T2277" s="6" t="s">
        <v>27397</v>
      </c>
      <c r="U2277" s="6" t="s">
        <v>27398</v>
      </c>
      <c r="V2277" s="6" t="s">
        <v>27399</v>
      </c>
      <c r="W2277" s="4">
        <v>346</v>
      </c>
      <c r="X2277" s="6" t="s">
        <v>63</v>
      </c>
      <c r="Y2277" s="6" t="s">
        <v>16555</v>
      </c>
      <c r="Z2277" s="4">
        <v>1</v>
      </c>
      <c r="AA2277" s="4">
        <v>1</v>
      </c>
      <c r="AB2277" s="4">
        <v>1</v>
      </c>
      <c r="AC2277" s="4">
        <v>1</v>
      </c>
      <c r="AD2277" s="4">
        <v>1</v>
      </c>
      <c r="AE2277" s="4">
        <v>1</v>
      </c>
      <c r="AF2277" s="4">
        <v>1</v>
      </c>
      <c r="AG2277" s="4">
        <v>0</v>
      </c>
      <c r="AH2277" s="4">
        <v>0</v>
      </c>
    </row>
    <row r="2278" spans="1:37" x14ac:dyDescent="0.4">
      <c r="A2278" s="4">
        <v>4648809</v>
      </c>
      <c r="B2278" s="5">
        <v>9781443897228</v>
      </c>
      <c r="C2278" s="5">
        <v>9781443899017</v>
      </c>
      <c r="F2278" s="6" t="s">
        <v>13930</v>
      </c>
      <c r="G2278" s="6" t="s">
        <v>13931</v>
      </c>
      <c r="H2278" s="6" t="s">
        <v>13930</v>
      </c>
      <c r="I2278" s="6" t="s">
        <v>27400</v>
      </c>
      <c r="K2278" s="6" t="s">
        <v>758</v>
      </c>
      <c r="M2278" s="6" t="s">
        <v>27401</v>
      </c>
      <c r="N2278" s="6" t="s">
        <v>18489</v>
      </c>
      <c r="O2278" s="4">
        <v>2016</v>
      </c>
      <c r="P2278" s="6" t="s">
        <v>373</v>
      </c>
      <c r="Q2278" s="6" t="s">
        <v>46</v>
      </c>
      <c r="R2278" s="6" t="s">
        <v>14621</v>
      </c>
      <c r="T2278" s="6" t="s">
        <v>27402</v>
      </c>
      <c r="U2278" s="6" t="s">
        <v>27403</v>
      </c>
      <c r="V2278" s="6" t="s">
        <v>27404</v>
      </c>
      <c r="W2278" s="4">
        <v>261</v>
      </c>
      <c r="X2278" s="6" t="s">
        <v>63</v>
      </c>
      <c r="Y2278" s="6" t="s">
        <v>16578</v>
      </c>
      <c r="Z2278" s="4">
        <v>1</v>
      </c>
      <c r="AA2278" s="4">
        <v>1</v>
      </c>
      <c r="AB2278" s="4">
        <v>1</v>
      </c>
      <c r="AC2278" s="4">
        <v>1</v>
      </c>
      <c r="AD2278" s="4">
        <v>1</v>
      </c>
      <c r="AE2278" s="4">
        <v>1</v>
      </c>
      <c r="AF2278" s="4">
        <v>1</v>
      </c>
      <c r="AG2278" s="4">
        <v>1</v>
      </c>
      <c r="AH2278" s="4">
        <v>0</v>
      </c>
    </row>
    <row r="2279" spans="1:37" x14ac:dyDescent="0.4">
      <c r="A2279" s="4">
        <v>1477526</v>
      </c>
      <c r="B2279" s="5">
        <v>9781443844451</v>
      </c>
      <c r="C2279" s="5">
        <v>9781443852807</v>
      </c>
      <c r="F2279" s="6" t="s">
        <v>13930</v>
      </c>
      <c r="G2279" s="6" t="s">
        <v>13931</v>
      </c>
      <c r="H2279" s="6" t="s">
        <v>13930</v>
      </c>
      <c r="I2279" s="6" t="s">
        <v>27405</v>
      </c>
      <c r="K2279" s="6" t="s">
        <v>758</v>
      </c>
      <c r="M2279" s="6" t="s">
        <v>27406</v>
      </c>
      <c r="N2279" s="6" t="s">
        <v>15621</v>
      </c>
      <c r="O2279" s="4">
        <v>2013</v>
      </c>
      <c r="P2279" s="6" t="s">
        <v>84</v>
      </c>
      <c r="Q2279" s="6" t="s">
        <v>46</v>
      </c>
      <c r="R2279" s="6" t="s">
        <v>14621</v>
      </c>
      <c r="T2279" s="6" t="s">
        <v>27407</v>
      </c>
      <c r="U2279" s="6" t="s">
        <v>27408</v>
      </c>
      <c r="V2279" s="6" t="s">
        <v>27409</v>
      </c>
      <c r="W2279" s="4">
        <v>336</v>
      </c>
      <c r="X2279" s="6" t="s">
        <v>63</v>
      </c>
      <c r="Y2279" s="6" t="s">
        <v>14230</v>
      </c>
      <c r="Z2279" s="4">
        <v>1</v>
      </c>
      <c r="AA2279" s="4">
        <v>1</v>
      </c>
      <c r="AB2279" s="4">
        <v>1</v>
      </c>
      <c r="AC2279" s="4">
        <v>1</v>
      </c>
      <c r="AD2279" s="4">
        <v>1</v>
      </c>
      <c r="AE2279" s="4">
        <v>1</v>
      </c>
      <c r="AF2279" s="4">
        <v>1</v>
      </c>
      <c r="AG2279" s="4">
        <v>1</v>
      </c>
      <c r="AH2279" s="4">
        <v>0</v>
      </c>
    </row>
    <row r="2280" spans="1:37" x14ac:dyDescent="0.4">
      <c r="A2280" s="4">
        <v>4858032</v>
      </c>
      <c r="B2280" s="5">
        <v>9781443897723</v>
      </c>
      <c r="C2280" s="5">
        <v>9781443893510</v>
      </c>
      <c r="F2280" s="6" t="s">
        <v>13930</v>
      </c>
      <c r="G2280" s="6" t="s">
        <v>13931</v>
      </c>
      <c r="H2280" s="6" t="s">
        <v>13930</v>
      </c>
      <c r="I2280" s="6" t="s">
        <v>27410</v>
      </c>
      <c r="K2280" s="6" t="s">
        <v>758</v>
      </c>
      <c r="M2280" s="6" t="s">
        <v>27411</v>
      </c>
      <c r="N2280" s="6" t="s">
        <v>13934</v>
      </c>
      <c r="O2280" s="4">
        <v>2016</v>
      </c>
      <c r="P2280" s="6" t="s">
        <v>373</v>
      </c>
      <c r="Q2280" s="6" t="s">
        <v>46</v>
      </c>
      <c r="R2280" s="6" t="s">
        <v>14621</v>
      </c>
      <c r="T2280" s="6" t="s">
        <v>27412</v>
      </c>
      <c r="U2280" s="6" t="s">
        <v>27413</v>
      </c>
      <c r="V2280" s="6" t="s">
        <v>27414</v>
      </c>
      <c r="W2280" s="4">
        <v>192</v>
      </c>
      <c r="X2280" s="6" t="s">
        <v>63</v>
      </c>
      <c r="Y2280" s="6" t="s">
        <v>16578</v>
      </c>
      <c r="Z2280" s="4">
        <v>1</v>
      </c>
      <c r="AA2280" s="4">
        <v>1</v>
      </c>
      <c r="AB2280" s="4">
        <v>1</v>
      </c>
      <c r="AC2280" s="4">
        <v>1</v>
      </c>
      <c r="AD2280" s="4">
        <v>1</v>
      </c>
      <c r="AE2280" s="4">
        <v>1</v>
      </c>
      <c r="AF2280" s="4">
        <v>1</v>
      </c>
      <c r="AG2280" s="4">
        <v>1</v>
      </c>
      <c r="AH2280" s="4">
        <v>0</v>
      </c>
    </row>
    <row r="2281" spans="1:37" x14ac:dyDescent="0.4">
      <c r="A2281" s="4">
        <v>1336812</v>
      </c>
      <c r="B2281" s="5">
        <v>9781443847513</v>
      </c>
      <c r="C2281" s="5">
        <v>9781443851022</v>
      </c>
      <c r="F2281" s="6" t="s">
        <v>13930</v>
      </c>
      <c r="G2281" s="6" t="s">
        <v>13931</v>
      </c>
      <c r="H2281" s="6" t="s">
        <v>13930</v>
      </c>
      <c r="I2281" s="6" t="s">
        <v>27415</v>
      </c>
      <c r="K2281" s="6" t="s">
        <v>758</v>
      </c>
      <c r="M2281" s="6" t="s">
        <v>27416</v>
      </c>
      <c r="N2281" s="6" t="s">
        <v>14738</v>
      </c>
      <c r="O2281" s="4">
        <v>2013</v>
      </c>
      <c r="P2281" s="6" t="s">
        <v>84</v>
      </c>
      <c r="Q2281" s="6" t="s">
        <v>46</v>
      </c>
      <c r="R2281" s="6" t="s">
        <v>14621</v>
      </c>
      <c r="T2281" s="6" t="s">
        <v>27417</v>
      </c>
      <c r="U2281" s="6" t="s">
        <v>27418</v>
      </c>
      <c r="V2281" s="6" t="s">
        <v>27419</v>
      </c>
      <c r="W2281" s="4">
        <v>218</v>
      </c>
      <c r="X2281" s="6" t="s">
        <v>63</v>
      </c>
      <c r="Y2281" s="6" t="s">
        <v>14211</v>
      </c>
      <c r="Z2281" s="4">
        <v>1</v>
      </c>
      <c r="AA2281" s="4">
        <v>1</v>
      </c>
      <c r="AB2281" s="4">
        <v>1</v>
      </c>
      <c r="AC2281" s="4">
        <v>1</v>
      </c>
      <c r="AD2281" s="4">
        <v>1</v>
      </c>
      <c r="AE2281" s="4">
        <v>1</v>
      </c>
      <c r="AF2281" s="4">
        <v>1</v>
      </c>
      <c r="AG2281" s="4">
        <v>1</v>
      </c>
      <c r="AH2281" s="4">
        <v>0</v>
      </c>
    </row>
    <row r="2282" spans="1:37" x14ac:dyDescent="0.4">
      <c r="A2282" s="4">
        <v>4884345</v>
      </c>
      <c r="B2282" s="5">
        <v>9781443879620</v>
      </c>
      <c r="C2282" s="5">
        <v>9781443862608</v>
      </c>
      <c r="F2282" s="6" t="s">
        <v>13930</v>
      </c>
      <c r="G2282" s="6" t="s">
        <v>13931</v>
      </c>
      <c r="H2282" s="6" t="s">
        <v>13930</v>
      </c>
      <c r="I2282" s="6" t="s">
        <v>27420</v>
      </c>
      <c r="K2282" s="6" t="s">
        <v>758</v>
      </c>
      <c r="M2282" s="6" t="s">
        <v>27421</v>
      </c>
      <c r="N2282" s="6" t="s">
        <v>18387</v>
      </c>
      <c r="O2282" s="4">
        <v>2017</v>
      </c>
      <c r="P2282" s="6" t="s">
        <v>57</v>
      </c>
      <c r="Q2282" s="6" t="s">
        <v>46</v>
      </c>
      <c r="R2282" s="6" t="s">
        <v>14621</v>
      </c>
      <c r="T2282" s="6" t="s">
        <v>27422</v>
      </c>
      <c r="U2282" s="6" t="s">
        <v>27423</v>
      </c>
      <c r="V2282" s="6" t="s">
        <v>27424</v>
      </c>
      <c r="W2282" s="4">
        <v>242</v>
      </c>
      <c r="X2282" s="6" t="s">
        <v>63</v>
      </c>
      <c r="Y2282" s="6" t="s">
        <v>16578</v>
      </c>
      <c r="Z2282" s="4">
        <v>1</v>
      </c>
      <c r="AA2282" s="4">
        <v>1</v>
      </c>
      <c r="AB2282" s="4">
        <v>1</v>
      </c>
      <c r="AC2282" s="4">
        <v>1</v>
      </c>
      <c r="AD2282" s="4">
        <v>1</v>
      </c>
      <c r="AE2282" s="4">
        <v>1</v>
      </c>
      <c r="AF2282" s="4">
        <v>1</v>
      </c>
      <c r="AG2282" s="4">
        <v>0</v>
      </c>
      <c r="AH2282" s="4">
        <v>0</v>
      </c>
    </row>
    <row r="2283" spans="1:37" x14ac:dyDescent="0.4">
      <c r="A2283" s="4">
        <v>4534964</v>
      </c>
      <c r="B2283" s="5">
        <v>9781443878371</v>
      </c>
      <c r="C2283" s="5">
        <v>9781443884952</v>
      </c>
      <c r="F2283" s="6" t="s">
        <v>13930</v>
      </c>
      <c r="G2283" s="6" t="s">
        <v>13931</v>
      </c>
      <c r="H2283" s="6" t="s">
        <v>13930</v>
      </c>
      <c r="I2283" s="6" t="s">
        <v>27425</v>
      </c>
      <c r="K2283" s="6" t="s">
        <v>758</v>
      </c>
      <c r="L2283" s="6" t="s">
        <v>21036</v>
      </c>
      <c r="M2283" s="6" t="s">
        <v>27426</v>
      </c>
      <c r="N2283" s="6" t="s">
        <v>11553</v>
      </c>
      <c r="O2283" s="4">
        <v>2015</v>
      </c>
      <c r="P2283" s="6" t="s">
        <v>433</v>
      </c>
      <c r="Q2283" s="6" t="s">
        <v>46</v>
      </c>
      <c r="R2283" s="6" t="s">
        <v>14621</v>
      </c>
      <c r="T2283" s="6" t="s">
        <v>27427</v>
      </c>
      <c r="U2283" s="6" t="s">
        <v>27428</v>
      </c>
      <c r="V2283" s="6" t="s">
        <v>27429</v>
      </c>
      <c r="W2283" s="4">
        <v>196</v>
      </c>
      <c r="X2283" s="6" t="s">
        <v>63</v>
      </c>
      <c r="Y2283" s="6" t="s">
        <v>14171</v>
      </c>
      <c r="Z2283" s="4">
        <v>1</v>
      </c>
      <c r="AA2283" s="4">
        <v>1</v>
      </c>
      <c r="AB2283" s="4">
        <v>1</v>
      </c>
      <c r="AC2283" s="4">
        <v>1</v>
      </c>
      <c r="AD2283" s="4">
        <v>1</v>
      </c>
      <c r="AE2283" s="4">
        <v>1</v>
      </c>
      <c r="AF2283" s="4">
        <v>1</v>
      </c>
      <c r="AG2283" s="4">
        <v>1</v>
      </c>
      <c r="AH2283" s="4">
        <v>0</v>
      </c>
    </row>
    <row r="2284" spans="1:37" x14ac:dyDescent="0.4">
      <c r="A2284" s="4">
        <v>1336831</v>
      </c>
      <c r="B2284" s="5">
        <v>9781443848596</v>
      </c>
      <c r="C2284" s="5">
        <v>9781443851213</v>
      </c>
      <c r="F2284" s="6" t="s">
        <v>13930</v>
      </c>
      <c r="G2284" s="6" t="s">
        <v>13931</v>
      </c>
      <c r="H2284" s="6" t="s">
        <v>13930</v>
      </c>
      <c r="I2284" s="6" t="s">
        <v>27430</v>
      </c>
      <c r="K2284" s="6" t="s">
        <v>758</v>
      </c>
      <c r="M2284" s="6" t="s">
        <v>27431</v>
      </c>
      <c r="N2284" s="6" t="s">
        <v>2619</v>
      </c>
      <c r="O2284" s="4">
        <v>2013</v>
      </c>
      <c r="P2284" s="6" t="s">
        <v>84</v>
      </c>
      <c r="Q2284" s="6" t="s">
        <v>46</v>
      </c>
      <c r="R2284" s="6" t="s">
        <v>14621</v>
      </c>
      <c r="T2284" s="6" t="s">
        <v>27432</v>
      </c>
      <c r="U2284" s="6" t="s">
        <v>27433</v>
      </c>
      <c r="V2284" s="6" t="s">
        <v>1415</v>
      </c>
      <c r="W2284" s="4">
        <v>211</v>
      </c>
      <c r="X2284" s="6" t="s">
        <v>63</v>
      </c>
      <c r="Y2284" s="6" t="s">
        <v>14211</v>
      </c>
      <c r="Z2284" s="4">
        <v>1</v>
      </c>
      <c r="AA2284" s="4">
        <v>1</v>
      </c>
      <c r="AB2284" s="4">
        <v>1</v>
      </c>
      <c r="AC2284" s="4">
        <v>1</v>
      </c>
      <c r="AD2284" s="4">
        <v>1</v>
      </c>
      <c r="AE2284" s="4">
        <v>1</v>
      </c>
      <c r="AF2284" s="4">
        <v>1</v>
      </c>
      <c r="AG2284" s="4">
        <v>1</v>
      </c>
      <c r="AH2284" s="4">
        <v>0</v>
      </c>
    </row>
    <row r="2285" spans="1:37" x14ac:dyDescent="0.4">
      <c r="A2285" s="4">
        <v>1707016</v>
      </c>
      <c r="B2285" s="5">
        <v>9781443859769</v>
      </c>
      <c r="C2285" s="5">
        <v>9781443861045</v>
      </c>
      <c r="F2285" s="6" t="s">
        <v>13930</v>
      </c>
      <c r="G2285" s="6" t="s">
        <v>13931</v>
      </c>
      <c r="H2285" s="6" t="s">
        <v>13930</v>
      </c>
      <c r="I2285" s="6" t="s">
        <v>27434</v>
      </c>
      <c r="K2285" s="6" t="s">
        <v>758</v>
      </c>
      <c r="M2285" s="6" t="s">
        <v>27435</v>
      </c>
      <c r="N2285" s="6" t="s">
        <v>2877</v>
      </c>
      <c r="O2285" s="4">
        <v>2014</v>
      </c>
      <c r="P2285" s="6" t="s">
        <v>197</v>
      </c>
      <c r="Q2285" s="6" t="s">
        <v>46</v>
      </c>
      <c r="R2285" s="6" t="s">
        <v>14621</v>
      </c>
      <c r="T2285" s="6" t="s">
        <v>27436</v>
      </c>
      <c r="U2285" s="6" t="s">
        <v>27437</v>
      </c>
      <c r="V2285" s="6" t="s">
        <v>27438</v>
      </c>
      <c r="W2285" s="4">
        <v>231</v>
      </c>
      <c r="X2285" s="6" t="s">
        <v>63</v>
      </c>
      <c r="Y2285" s="6" t="s">
        <v>16566</v>
      </c>
      <c r="Z2285" s="4">
        <v>1</v>
      </c>
      <c r="AA2285" s="4">
        <v>1</v>
      </c>
      <c r="AB2285" s="4">
        <v>1</v>
      </c>
      <c r="AC2285" s="4">
        <v>1</v>
      </c>
      <c r="AD2285" s="4">
        <v>1</v>
      </c>
      <c r="AE2285" s="4">
        <v>1</v>
      </c>
      <c r="AF2285" s="4">
        <v>1</v>
      </c>
      <c r="AG2285" s="4">
        <v>1</v>
      </c>
      <c r="AH2285" s="4">
        <v>0</v>
      </c>
    </row>
    <row r="2286" spans="1:37" x14ac:dyDescent="0.4">
      <c r="A2286" s="4">
        <v>4534825</v>
      </c>
      <c r="B2286" s="5">
        <v>9781443877312</v>
      </c>
      <c r="C2286" s="5">
        <v>9781443883252</v>
      </c>
      <c r="F2286" s="6" t="s">
        <v>13930</v>
      </c>
      <c r="G2286" s="6" t="s">
        <v>13931</v>
      </c>
      <c r="H2286" s="6" t="s">
        <v>13930</v>
      </c>
      <c r="I2286" s="6" t="s">
        <v>27439</v>
      </c>
      <c r="J2286" s="6" t="s">
        <v>27440</v>
      </c>
      <c r="K2286" s="6" t="s">
        <v>758</v>
      </c>
      <c r="M2286" s="6" t="s">
        <v>27441</v>
      </c>
      <c r="N2286" s="6" t="s">
        <v>3225</v>
      </c>
      <c r="O2286" s="4">
        <v>2015</v>
      </c>
      <c r="P2286" s="6" t="s">
        <v>433</v>
      </c>
      <c r="Q2286" s="6" t="s">
        <v>46</v>
      </c>
      <c r="R2286" s="6" t="s">
        <v>14621</v>
      </c>
      <c r="T2286" s="6" t="s">
        <v>27442</v>
      </c>
      <c r="U2286" s="6" t="s">
        <v>27443</v>
      </c>
      <c r="V2286" s="6" t="s">
        <v>27444</v>
      </c>
      <c r="W2286" s="4">
        <v>159</v>
      </c>
      <c r="X2286" s="6" t="s">
        <v>63</v>
      </c>
      <c r="Y2286" s="6" t="s">
        <v>14171</v>
      </c>
      <c r="Z2286" s="4">
        <v>1</v>
      </c>
      <c r="AA2286" s="4">
        <v>1</v>
      </c>
      <c r="AB2286" s="4">
        <v>1</v>
      </c>
      <c r="AC2286" s="4">
        <v>1</v>
      </c>
      <c r="AD2286" s="4">
        <v>1</v>
      </c>
      <c r="AE2286" s="4">
        <v>1</v>
      </c>
      <c r="AF2286" s="4">
        <v>1</v>
      </c>
      <c r="AG2286" s="4">
        <v>1</v>
      </c>
      <c r="AH2286" s="4">
        <v>0</v>
      </c>
      <c r="AK2286" s="4">
        <v>1</v>
      </c>
    </row>
    <row r="2287" spans="1:37" x14ac:dyDescent="0.4">
      <c r="A2287" s="4">
        <v>4648748</v>
      </c>
      <c r="B2287" s="5">
        <v>9781443871624</v>
      </c>
      <c r="C2287" s="5">
        <v>9781443896634</v>
      </c>
      <c r="F2287" s="6" t="s">
        <v>13930</v>
      </c>
      <c r="G2287" s="6" t="s">
        <v>13931</v>
      </c>
      <c r="H2287" s="6" t="s">
        <v>13930</v>
      </c>
      <c r="I2287" s="6" t="s">
        <v>27445</v>
      </c>
      <c r="J2287" s="6" t="s">
        <v>27446</v>
      </c>
      <c r="K2287" s="6" t="s">
        <v>758</v>
      </c>
      <c r="M2287" s="6" t="s">
        <v>27447</v>
      </c>
      <c r="N2287" s="6" t="s">
        <v>5830</v>
      </c>
      <c r="O2287" s="4">
        <v>2016</v>
      </c>
      <c r="P2287" s="6" t="s">
        <v>373</v>
      </c>
      <c r="Q2287" s="6" t="s">
        <v>46</v>
      </c>
      <c r="R2287" s="6" t="s">
        <v>14621</v>
      </c>
      <c r="T2287" s="6" t="s">
        <v>27448</v>
      </c>
      <c r="U2287" s="6" t="s">
        <v>27449</v>
      </c>
      <c r="V2287" s="6" t="s">
        <v>27450</v>
      </c>
      <c r="W2287" s="4">
        <v>186</v>
      </c>
      <c r="X2287" s="6" t="s">
        <v>63</v>
      </c>
      <c r="Y2287" s="6" t="s">
        <v>14171</v>
      </c>
      <c r="Z2287" s="4">
        <v>1</v>
      </c>
      <c r="AA2287" s="4">
        <v>1</v>
      </c>
      <c r="AB2287" s="4">
        <v>1</v>
      </c>
      <c r="AC2287" s="4">
        <v>1</v>
      </c>
      <c r="AD2287" s="4">
        <v>1</v>
      </c>
      <c r="AE2287" s="4">
        <v>1</v>
      </c>
      <c r="AF2287" s="4">
        <v>1</v>
      </c>
      <c r="AG2287" s="4">
        <v>1</v>
      </c>
      <c r="AH2287" s="4">
        <v>0</v>
      </c>
    </row>
    <row r="2288" spans="1:37" x14ac:dyDescent="0.4">
      <c r="A2288" s="4">
        <v>4534917</v>
      </c>
      <c r="B2288" s="5">
        <v>9781443875554</v>
      </c>
      <c r="C2288" s="5">
        <v>9781443884457</v>
      </c>
      <c r="F2288" s="6" t="s">
        <v>13930</v>
      </c>
      <c r="G2288" s="6" t="s">
        <v>13931</v>
      </c>
      <c r="H2288" s="6" t="s">
        <v>13930</v>
      </c>
      <c r="I2288" s="6" t="s">
        <v>27451</v>
      </c>
      <c r="J2288" s="6" t="s">
        <v>27452</v>
      </c>
      <c r="K2288" s="6" t="s">
        <v>758</v>
      </c>
      <c r="M2288" s="6" t="s">
        <v>27453</v>
      </c>
      <c r="N2288" s="6" t="s">
        <v>14155</v>
      </c>
      <c r="O2288" s="4">
        <v>2015</v>
      </c>
      <c r="P2288" s="6" t="s">
        <v>433</v>
      </c>
      <c r="Q2288" s="6" t="s">
        <v>46</v>
      </c>
      <c r="R2288" s="6" t="s">
        <v>14621</v>
      </c>
      <c r="T2288" s="6" t="s">
        <v>27454</v>
      </c>
      <c r="U2288" s="6" t="s">
        <v>27455</v>
      </c>
      <c r="V2288" s="6" t="s">
        <v>27456</v>
      </c>
      <c r="W2288" s="4">
        <v>278</v>
      </c>
      <c r="X2288" s="6" t="s">
        <v>63</v>
      </c>
      <c r="Y2288" s="6" t="s">
        <v>13952</v>
      </c>
      <c r="Z2288" s="4">
        <v>1</v>
      </c>
      <c r="AA2288" s="4">
        <v>1</v>
      </c>
      <c r="AB2288" s="4">
        <v>1</v>
      </c>
      <c r="AC2288" s="4">
        <v>1</v>
      </c>
      <c r="AD2288" s="4">
        <v>1</v>
      </c>
      <c r="AE2288" s="4">
        <v>1</v>
      </c>
      <c r="AF2288" s="4">
        <v>1</v>
      </c>
      <c r="AG2288" s="4">
        <v>1</v>
      </c>
      <c r="AH2288" s="4">
        <v>0</v>
      </c>
    </row>
    <row r="2289" spans="1:37" x14ac:dyDescent="0.4">
      <c r="A2289" s="4">
        <v>4535085</v>
      </c>
      <c r="B2289" s="5">
        <v>9781443885881</v>
      </c>
      <c r="C2289" s="5">
        <v>9781443887823</v>
      </c>
      <c r="F2289" s="6" t="s">
        <v>13930</v>
      </c>
      <c r="G2289" s="6" t="s">
        <v>13931</v>
      </c>
      <c r="H2289" s="6" t="s">
        <v>13930</v>
      </c>
      <c r="I2289" s="6" t="s">
        <v>27457</v>
      </c>
      <c r="J2289" s="6" t="s">
        <v>27458</v>
      </c>
      <c r="K2289" s="6" t="s">
        <v>758</v>
      </c>
      <c r="M2289" s="6" t="s">
        <v>1978</v>
      </c>
      <c r="N2289" s="6" t="s">
        <v>14244</v>
      </c>
      <c r="O2289" s="4">
        <v>2016</v>
      </c>
      <c r="P2289" s="6" t="s">
        <v>373</v>
      </c>
      <c r="Q2289" s="6" t="s">
        <v>46</v>
      </c>
      <c r="R2289" s="6" t="s">
        <v>14621</v>
      </c>
      <c r="T2289" s="6" t="s">
        <v>27459</v>
      </c>
      <c r="U2289" s="6" t="s">
        <v>27460</v>
      </c>
      <c r="V2289" s="6" t="s">
        <v>27461</v>
      </c>
      <c r="W2289" s="4">
        <v>604</v>
      </c>
      <c r="X2289" s="6" t="s">
        <v>63</v>
      </c>
      <c r="Y2289" s="6" t="s">
        <v>15567</v>
      </c>
      <c r="Z2289" s="4">
        <v>1</v>
      </c>
      <c r="AA2289" s="4">
        <v>1</v>
      </c>
      <c r="AB2289" s="4">
        <v>1</v>
      </c>
      <c r="AC2289" s="4">
        <v>1</v>
      </c>
      <c r="AD2289" s="4">
        <v>1</v>
      </c>
      <c r="AE2289" s="4">
        <v>1</v>
      </c>
      <c r="AF2289" s="4">
        <v>1</v>
      </c>
      <c r="AG2289" s="4">
        <v>1</v>
      </c>
      <c r="AH2289" s="4">
        <v>0</v>
      </c>
    </row>
    <row r="2290" spans="1:37" x14ac:dyDescent="0.4">
      <c r="A2290" s="4">
        <v>1477504</v>
      </c>
      <c r="B2290" s="5">
        <v>9781443849340</v>
      </c>
      <c r="C2290" s="5">
        <v>9781443852197</v>
      </c>
      <c r="F2290" s="6" t="s">
        <v>13930</v>
      </c>
      <c r="G2290" s="6" t="s">
        <v>13931</v>
      </c>
      <c r="H2290" s="6" t="s">
        <v>13930</v>
      </c>
      <c r="I2290" s="6" t="s">
        <v>27462</v>
      </c>
      <c r="K2290" s="6" t="s">
        <v>758</v>
      </c>
      <c r="M2290" s="6" t="s">
        <v>27463</v>
      </c>
      <c r="N2290" s="6" t="s">
        <v>2608</v>
      </c>
      <c r="O2290" s="4">
        <v>2013</v>
      </c>
      <c r="P2290" s="6" t="s">
        <v>84</v>
      </c>
      <c r="Q2290" s="6" t="s">
        <v>46</v>
      </c>
      <c r="R2290" s="6" t="s">
        <v>14621</v>
      </c>
      <c r="T2290" s="6" t="s">
        <v>27464</v>
      </c>
      <c r="U2290" s="6" t="s">
        <v>27465</v>
      </c>
      <c r="V2290" s="6" t="s">
        <v>27466</v>
      </c>
      <c r="W2290" s="4">
        <v>205</v>
      </c>
      <c r="X2290" s="6" t="s">
        <v>63</v>
      </c>
      <c r="Y2290" s="6" t="s">
        <v>14211</v>
      </c>
      <c r="Z2290" s="4">
        <v>1</v>
      </c>
      <c r="AA2290" s="4">
        <v>1</v>
      </c>
      <c r="AB2290" s="4">
        <v>1</v>
      </c>
      <c r="AC2290" s="4">
        <v>1</v>
      </c>
      <c r="AD2290" s="4">
        <v>1</v>
      </c>
      <c r="AE2290" s="4">
        <v>1</v>
      </c>
      <c r="AF2290" s="4">
        <v>1</v>
      </c>
      <c r="AG2290" s="4">
        <v>1</v>
      </c>
      <c r="AH2290" s="4">
        <v>0</v>
      </c>
    </row>
    <row r="2291" spans="1:37" x14ac:dyDescent="0.4">
      <c r="A2291" s="4">
        <v>1730846</v>
      </c>
      <c r="B2291" s="5">
        <v>9781443853118</v>
      </c>
      <c r="C2291" s="5">
        <v>9781443863483</v>
      </c>
      <c r="F2291" s="6" t="s">
        <v>13930</v>
      </c>
      <c r="G2291" s="6" t="s">
        <v>13931</v>
      </c>
      <c r="H2291" s="6" t="s">
        <v>13930</v>
      </c>
      <c r="I2291" s="6" t="s">
        <v>27467</v>
      </c>
      <c r="J2291" s="6" t="s">
        <v>27468</v>
      </c>
      <c r="K2291" s="6" t="s">
        <v>758</v>
      </c>
      <c r="M2291" s="6" t="s">
        <v>27469</v>
      </c>
      <c r="N2291" s="6" t="s">
        <v>25368</v>
      </c>
      <c r="O2291" s="4">
        <v>2013</v>
      </c>
      <c r="P2291" s="6" t="s">
        <v>84</v>
      </c>
      <c r="Q2291" s="6" t="s">
        <v>46</v>
      </c>
      <c r="R2291" s="6" t="s">
        <v>14621</v>
      </c>
      <c r="T2291" s="6" t="s">
        <v>27470</v>
      </c>
      <c r="U2291" s="6" t="s">
        <v>27471</v>
      </c>
      <c r="V2291" s="6" t="s">
        <v>27472</v>
      </c>
      <c r="W2291" s="4">
        <v>303</v>
      </c>
      <c r="X2291" s="6" t="s">
        <v>63</v>
      </c>
      <c r="Y2291" s="6" t="s">
        <v>14211</v>
      </c>
      <c r="Z2291" s="4">
        <v>1</v>
      </c>
      <c r="AA2291" s="4">
        <v>1</v>
      </c>
      <c r="AB2291" s="4">
        <v>1</v>
      </c>
      <c r="AC2291" s="4">
        <v>1</v>
      </c>
      <c r="AD2291" s="4">
        <v>1</v>
      </c>
      <c r="AE2291" s="4">
        <v>1</v>
      </c>
      <c r="AF2291" s="4">
        <v>1</v>
      </c>
      <c r="AG2291" s="4">
        <v>1</v>
      </c>
      <c r="AH2291" s="4">
        <v>0</v>
      </c>
    </row>
    <row r="2292" spans="1:37" x14ac:dyDescent="0.4">
      <c r="A2292" s="4">
        <v>4534749</v>
      </c>
      <c r="B2292" s="5">
        <v>9781443880602</v>
      </c>
      <c r="C2292" s="5">
        <v>9781443882095</v>
      </c>
      <c r="F2292" s="6" t="s">
        <v>13930</v>
      </c>
      <c r="G2292" s="6" t="s">
        <v>13931</v>
      </c>
      <c r="H2292" s="6" t="s">
        <v>13930</v>
      </c>
      <c r="I2292" s="6" t="s">
        <v>27473</v>
      </c>
      <c r="J2292" s="6" t="s">
        <v>27474</v>
      </c>
      <c r="K2292" s="6" t="s">
        <v>758</v>
      </c>
      <c r="M2292" s="6" t="s">
        <v>27475</v>
      </c>
      <c r="N2292" s="6" t="s">
        <v>14126</v>
      </c>
      <c r="O2292" s="4">
        <v>2015</v>
      </c>
      <c r="P2292" s="6" t="s">
        <v>433</v>
      </c>
      <c r="Q2292" s="6" t="s">
        <v>46</v>
      </c>
      <c r="R2292" s="6" t="s">
        <v>14621</v>
      </c>
      <c r="T2292" s="6" t="s">
        <v>27476</v>
      </c>
      <c r="U2292" s="6" t="s">
        <v>27477</v>
      </c>
      <c r="V2292" s="6" t="s">
        <v>27478</v>
      </c>
      <c r="W2292" s="4">
        <v>116</v>
      </c>
      <c r="X2292" s="6" t="s">
        <v>63</v>
      </c>
      <c r="Y2292" s="6" t="s">
        <v>14171</v>
      </c>
      <c r="Z2292" s="4">
        <v>1</v>
      </c>
      <c r="AA2292" s="4">
        <v>1</v>
      </c>
      <c r="AB2292" s="4">
        <v>1</v>
      </c>
      <c r="AC2292" s="4">
        <v>1</v>
      </c>
      <c r="AD2292" s="4">
        <v>1</v>
      </c>
      <c r="AE2292" s="4">
        <v>1</v>
      </c>
      <c r="AF2292" s="4">
        <v>1</v>
      </c>
      <c r="AG2292" s="4">
        <v>1</v>
      </c>
      <c r="AH2292" s="4">
        <v>0</v>
      </c>
    </row>
    <row r="2293" spans="1:37" x14ac:dyDescent="0.4">
      <c r="A2293" s="4">
        <v>4778778</v>
      </c>
      <c r="B2293" s="5">
        <v>9781443899796</v>
      </c>
      <c r="C2293" s="5">
        <v>9781443869324</v>
      </c>
      <c r="F2293" s="6" t="s">
        <v>13930</v>
      </c>
      <c r="G2293" s="6" t="s">
        <v>13931</v>
      </c>
      <c r="H2293" s="6" t="s">
        <v>13930</v>
      </c>
      <c r="I2293" s="6" t="s">
        <v>27479</v>
      </c>
      <c r="K2293" s="6" t="s">
        <v>758</v>
      </c>
      <c r="M2293" s="6" t="s">
        <v>27480</v>
      </c>
      <c r="N2293" s="6" t="s">
        <v>4950</v>
      </c>
      <c r="O2293" s="4">
        <v>2017</v>
      </c>
      <c r="P2293" s="6" t="s">
        <v>57</v>
      </c>
      <c r="Q2293" s="6" t="s">
        <v>46</v>
      </c>
      <c r="R2293" s="6" t="s">
        <v>14621</v>
      </c>
      <c r="T2293" s="6" t="s">
        <v>27481</v>
      </c>
      <c r="U2293" s="6" t="s">
        <v>27482</v>
      </c>
      <c r="V2293" s="6" t="s">
        <v>27483</v>
      </c>
      <c r="W2293" s="4">
        <v>389</v>
      </c>
      <c r="X2293" s="6" t="s">
        <v>63</v>
      </c>
      <c r="Y2293" s="6" t="s">
        <v>16555</v>
      </c>
      <c r="Z2293" s="4">
        <v>1</v>
      </c>
      <c r="AA2293" s="4">
        <v>1</v>
      </c>
      <c r="AB2293" s="4">
        <v>1</v>
      </c>
      <c r="AC2293" s="4">
        <v>1</v>
      </c>
      <c r="AD2293" s="4">
        <v>1</v>
      </c>
      <c r="AE2293" s="4">
        <v>1</v>
      </c>
      <c r="AF2293" s="4">
        <v>1</v>
      </c>
      <c r="AG2293" s="4">
        <v>0</v>
      </c>
      <c r="AH2293" s="4">
        <v>0</v>
      </c>
    </row>
    <row r="2294" spans="1:37" x14ac:dyDescent="0.4">
      <c r="A2294" s="4">
        <v>4858056</v>
      </c>
      <c r="B2294" s="5">
        <v>9781443851954</v>
      </c>
      <c r="C2294" s="5">
        <v>9781443893800</v>
      </c>
      <c r="F2294" s="6" t="s">
        <v>13930</v>
      </c>
      <c r="G2294" s="6" t="s">
        <v>13931</v>
      </c>
      <c r="H2294" s="6" t="s">
        <v>13930</v>
      </c>
      <c r="I2294" s="6" t="s">
        <v>27484</v>
      </c>
      <c r="K2294" s="6" t="s">
        <v>758</v>
      </c>
      <c r="M2294" s="6" t="s">
        <v>27485</v>
      </c>
      <c r="N2294" s="6" t="s">
        <v>14272</v>
      </c>
      <c r="O2294" s="4">
        <v>2017</v>
      </c>
      <c r="P2294" s="6" t="s">
        <v>57</v>
      </c>
      <c r="Q2294" s="6" t="s">
        <v>46</v>
      </c>
      <c r="R2294" s="6" t="s">
        <v>14621</v>
      </c>
      <c r="T2294" s="6" t="s">
        <v>27486</v>
      </c>
      <c r="U2294" s="6" t="s">
        <v>27487</v>
      </c>
      <c r="V2294" s="6" t="s">
        <v>27483</v>
      </c>
      <c r="W2294" s="4">
        <v>200</v>
      </c>
      <c r="X2294" s="6" t="s">
        <v>63</v>
      </c>
      <c r="Y2294" s="6" t="s">
        <v>14164</v>
      </c>
      <c r="Z2294" s="4">
        <v>1</v>
      </c>
      <c r="AA2294" s="4">
        <v>1</v>
      </c>
      <c r="AB2294" s="4">
        <v>1</v>
      </c>
      <c r="AC2294" s="4">
        <v>1</v>
      </c>
      <c r="AD2294" s="4">
        <v>1</v>
      </c>
      <c r="AE2294" s="4">
        <v>1</v>
      </c>
      <c r="AF2294" s="4">
        <v>1</v>
      </c>
      <c r="AG2294" s="4">
        <v>0</v>
      </c>
      <c r="AH2294" s="4">
        <v>0</v>
      </c>
    </row>
    <row r="2295" spans="1:37" x14ac:dyDescent="0.4">
      <c r="A2295" s="4">
        <v>1730847</v>
      </c>
      <c r="B2295" s="5">
        <v>9781443858328</v>
      </c>
      <c r="C2295" s="5">
        <v>9781443863490</v>
      </c>
      <c r="F2295" s="6" t="s">
        <v>13930</v>
      </c>
      <c r="G2295" s="6" t="s">
        <v>13931</v>
      </c>
      <c r="H2295" s="6" t="s">
        <v>13930</v>
      </c>
      <c r="I2295" s="6" t="s">
        <v>27488</v>
      </c>
      <c r="J2295" s="6" t="s">
        <v>27489</v>
      </c>
      <c r="K2295" s="6" t="s">
        <v>758</v>
      </c>
      <c r="M2295" s="6" t="s">
        <v>27490</v>
      </c>
      <c r="N2295" s="6" t="s">
        <v>23339</v>
      </c>
      <c r="O2295" s="4">
        <v>2014</v>
      </c>
      <c r="P2295" s="6" t="s">
        <v>197</v>
      </c>
      <c r="Q2295" s="6" t="s">
        <v>46</v>
      </c>
      <c r="R2295" s="6" t="s">
        <v>14621</v>
      </c>
      <c r="T2295" s="6" t="s">
        <v>27491</v>
      </c>
      <c r="U2295" s="6" t="s">
        <v>27492</v>
      </c>
      <c r="V2295" s="6" t="s">
        <v>27274</v>
      </c>
      <c r="W2295" s="4">
        <v>189</v>
      </c>
      <c r="X2295" s="6" t="s">
        <v>63</v>
      </c>
      <c r="Y2295" s="6" t="s">
        <v>14258</v>
      </c>
      <c r="Z2295" s="4">
        <v>1</v>
      </c>
      <c r="AA2295" s="4">
        <v>1</v>
      </c>
      <c r="AB2295" s="4">
        <v>1</v>
      </c>
      <c r="AC2295" s="4">
        <v>1</v>
      </c>
      <c r="AD2295" s="4">
        <v>1</v>
      </c>
      <c r="AE2295" s="4">
        <v>1</v>
      </c>
      <c r="AF2295" s="4">
        <v>1</v>
      </c>
      <c r="AG2295" s="4">
        <v>1</v>
      </c>
      <c r="AH2295" s="4">
        <v>0</v>
      </c>
    </row>
    <row r="2296" spans="1:37" x14ac:dyDescent="0.4">
      <c r="A2296" s="4">
        <v>1220969</v>
      </c>
      <c r="B2296" s="5">
        <v>9781443846578</v>
      </c>
      <c r="C2296" s="5">
        <v>9781443848893</v>
      </c>
      <c r="F2296" s="6" t="s">
        <v>13930</v>
      </c>
      <c r="G2296" s="6" t="s">
        <v>13931</v>
      </c>
      <c r="H2296" s="6" t="s">
        <v>13930</v>
      </c>
      <c r="I2296" s="6" t="s">
        <v>27493</v>
      </c>
      <c r="J2296" s="6" t="s">
        <v>27494</v>
      </c>
      <c r="K2296" s="6" t="s">
        <v>758</v>
      </c>
      <c r="M2296" s="6" t="s">
        <v>27495</v>
      </c>
      <c r="N2296" s="6" t="s">
        <v>16622</v>
      </c>
      <c r="O2296" s="4">
        <v>2013</v>
      </c>
      <c r="P2296" s="6" t="s">
        <v>84</v>
      </c>
      <c r="Q2296" s="6" t="s">
        <v>46</v>
      </c>
      <c r="R2296" s="6" t="s">
        <v>14621</v>
      </c>
      <c r="T2296" s="6" t="s">
        <v>27496</v>
      </c>
      <c r="U2296" s="6" t="s">
        <v>27497</v>
      </c>
      <c r="V2296" s="6" t="s">
        <v>27498</v>
      </c>
      <c r="W2296" s="4">
        <v>303</v>
      </c>
      <c r="X2296" s="6" t="s">
        <v>63</v>
      </c>
      <c r="Y2296" s="6" t="s">
        <v>14230</v>
      </c>
      <c r="Z2296" s="4">
        <v>1</v>
      </c>
      <c r="AA2296" s="4">
        <v>1</v>
      </c>
      <c r="AB2296" s="4">
        <v>1</v>
      </c>
      <c r="AC2296" s="4">
        <v>1</v>
      </c>
      <c r="AD2296" s="4">
        <v>1</v>
      </c>
      <c r="AE2296" s="4">
        <v>1</v>
      </c>
      <c r="AF2296" s="4">
        <v>1</v>
      </c>
      <c r="AG2296" s="4">
        <v>1</v>
      </c>
      <c r="AH2296" s="4">
        <v>0</v>
      </c>
    </row>
    <row r="2297" spans="1:37" x14ac:dyDescent="0.4">
      <c r="A2297" s="4">
        <v>3051792</v>
      </c>
      <c r="B2297" s="5">
        <v>9781443871846</v>
      </c>
      <c r="C2297" s="5">
        <v>9781443875929</v>
      </c>
      <c r="F2297" s="6" t="s">
        <v>13930</v>
      </c>
      <c r="G2297" s="6" t="s">
        <v>13931</v>
      </c>
      <c r="H2297" s="6" t="s">
        <v>13930</v>
      </c>
      <c r="I2297" s="6" t="s">
        <v>27499</v>
      </c>
      <c r="J2297" s="6" t="s">
        <v>27500</v>
      </c>
      <c r="K2297" s="6" t="s">
        <v>758</v>
      </c>
      <c r="M2297" s="6" t="s">
        <v>27501</v>
      </c>
      <c r="N2297" s="6" t="s">
        <v>17837</v>
      </c>
      <c r="O2297" s="4">
        <v>2015</v>
      </c>
      <c r="P2297" s="6" t="s">
        <v>433</v>
      </c>
      <c r="Q2297" s="6" t="s">
        <v>46</v>
      </c>
      <c r="R2297" s="6" t="s">
        <v>14621</v>
      </c>
      <c r="T2297" s="6" t="s">
        <v>27502</v>
      </c>
      <c r="U2297" s="6" t="s">
        <v>27503</v>
      </c>
      <c r="V2297" s="6" t="s">
        <v>27504</v>
      </c>
      <c r="W2297" s="4">
        <v>255</v>
      </c>
      <c r="X2297" s="6" t="s">
        <v>63</v>
      </c>
      <c r="Y2297" s="6" t="s">
        <v>13952</v>
      </c>
      <c r="Z2297" s="4">
        <v>1</v>
      </c>
      <c r="AA2297" s="4">
        <v>1</v>
      </c>
      <c r="AB2297" s="4">
        <v>1</v>
      </c>
      <c r="AC2297" s="4">
        <v>1</v>
      </c>
      <c r="AD2297" s="4">
        <v>1</v>
      </c>
      <c r="AE2297" s="4">
        <v>1</v>
      </c>
      <c r="AF2297" s="4">
        <v>1</v>
      </c>
      <c r="AG2297" s="4">
        <v>1</v>
      </c>
      <c r="AH2297" s="4">
        <v>0</v>
      </c>
    </row>
    <row r="2298" spans="1:37" x14ac:dyDescent="0.4">
      <c r="A2298" s="4">
        <v>5394894</v>
      </c>
      <c r="B2298" s="5">
        <v>9781522554639</v>
      </c>
      <c r="C2298" s="5">
        <v>9781522554646</v>
      </c>
      <c r="F2298" s="6" t="s">
        <v>13921</v>
      </c>
      <c r="G2298" s="6" t="s">
        <v>13921</v>
      </c>
      <c r="H2298" s="6" t="s">
        <v>13953</v>
      </c>
      <c r="I2298" s="6" t="s">
        <v>27505</v>
      </c>
      <c r="M2298" s="6" t="s">
        <v>20913</v>
      </c>
      <c r="N2298" s="6" t="s">
        <v>10032</v>
      </c>
      <c r="O2298" s="4">
        <v>2018</v>
      </c>
      <c r="P2298" s="6" t="s">
        <v>310</v>
      </c>
      <c r="Q2298" s="6" t="s">
        <v>46</v>
      </c>
      <c r="R2298" s="6" t="s">
        <v>14621</v>
      </c>
      <c r="S2298" s="6" t="s">
        <v>17554</v>
      </c>
      <c r="T2298" s="6" t="s">
        <v>27506</v>
      </c>
      <c r="U2298" s="6" t="s">
        <v>27507</v>
      </c>
      <c r="V2298" s="6" t="s">
        <v>27508</v>
      </c>
      <c r="W2298" s="4">
        <v>431</v>
      </c>
      <c r="X2298" s="6" t="s">
        <v>63</v>
      </c>
      <c r="Y2298" s="6" t="s">
        <v>14042</v>
      </c>
      <c r="Z2298" s="4">
        <v>1</v>
      </c>
      <c r="AA2298" s="4">
        <v>1</v>
      </c>
      <c r="AB2298" s="4">
        <v>1</v>
      </c>
      <c r="AC2298" s="4">
        <v>1</v>
      </c>
      <c r="AD2298" s="4">
        <v>1</v>
      </c>
      <c r="AE2298" s="4">
        <v>1</v>
      </c>
      <c r="AF2298" s="4">
        <v>0</v>
      </c>
      <c r="AG2298" s="4">
        <v>0</v>
      </c>
      <c r="AH2298" s="4">
        <v>0</v>
      </c>
    </row>
    <row r="2299" spans="1:37" x14ac:dyDescent="0.4">
      <c r="A2299" s="4">
        <v>6562861</v>
      </c>
      <c r="B2299" s="5">
        <v>9781793630186</v>
      </c>
      <c r="C2299" s="5">
        <v>9781793630193</v>
      </c>
      <c r="F2299" s="6" t="s">
        <v>14061</v>
      </c>
      <c r="G2299" s="6" t="s">
        <v>14062</v>
      </c>
      <c r="H2299" s="6" t="s">
        <v>14062</v>
      </c>
      <c r="I2299" s="6" t="s">
        <v>27509</v>
      </c>
      <c r="J2299" s="6" t="s">
        <v>27510</v>
      </c>
      <c r="L2299" s="6" t="s">
        <v>19465</v>
      </c>
      <c r="M2299" s="6" t="s">
        <v>27511</v>
      </c>
      <c r="N2299" s="6" t="s">
        <v>27512</v>
      </c>
      <c r="O2299" s="4">
        <v>2021</v>
      </c>
      <c r="Q2299" s="6" t="s">
        <v>46</v>
      </c>
      <c r="R2299" s="6" t="s">
        <v>14621</v>
      </c>
      <c r="W2299" s="4">
        <v>307</v>
      </c>
      <c r="X2299" s="6" t="s">
        <v>63</v>
      </c>
      <c r="Y2299" s="6" t="s">
        <v>22200</v>
      </c>
      <c r="Z2299" s="4">
        <v>1</v>
      </c>
      <c r="AA2299" s="4">
        <v>1</v>
      </c>
      <c r="AB2299" s="4">
        <v>1</v>
      </c>
      <c r="AC2299" s="4">
        <v>1</v>
      </c>
      <c r="AD2299" s="4">
        <v>1</v>
      </c>
      <c r="AE2299" s="4">
        <v>1</v>
      </c>
      <c r="AF2299" s="4">
        <v>0</v>
      </c>
      <c r="AG2299" s="4">
        <v>0</v>
      </c>
      <c r="AH2299" s="4">
        <v>0</v>
      </c>
    </row>
    <row r="2300" spans="1:37" x14ac:dyDescent="0.4">
      <c r="A2300" s="4">
        <v>6416596</v>
      </c>
      <c r="B2300" s="5">
        <v>9781793640932</v>
      </c>
      <c r="C2300" s="5">
        <v>9781793640949</v>
      </c>
      <c r="F2300" s="6" t="s">
        <v>14061</v>
      </c>
      <c r="G2300" s="6" t="s">
        <v>14062</v>
      </c>
      <c r="H2300" s="6" t="s">
        <v>14062</v>
      </c>
      <c r="I2300" s="6" t="s">
        <v>27513</v>
      </c>
      <c r="J2300" s="6" t="s">
        <v>27514</v>
      </c>
      <c r="L2300" s="6" t="s">
        <v>27515</v>
      </c>
      <c r="M2300" s="6" t="s">
        <v>27516</v>
      </c>
      <c r="N2300" s="6" t="s">
        <v>16153</v>
      </c>
      <c r="O2300" s="4">
        <v>2020</v>
      </c>
      <c r="P2300" s="6" t="s">
        <v>172</v>
      </c>
      <c r="Q2300" s="6" t="s">
        <v>46</v>
      </c>
      <c r="R2300" s="6" t="s">
        <v>14621</v>
      </c>
      <c r="S2300" s="6" t="s">
        <v>10971</v>
      </c>
      <c r="T2300" s="6" t="s">
        <v>27517</v>
      </c>
      <c r="U2300" s="6" t="s">
        <v>27518</v>
      </c>
      <c r="V2300" s="6" t="s">
        <v>27519</v>
      </c>
      <c r="W2300" s="4">
        <v>153</v>
      </c>
      <c r="X2300" s="6" t="s">
        <v>63</v>
      </c>
      <c r="Y2300" s="6" t="s">
        <v>10663</v>
      </c>
      <c r="Z2300" s="4">
        <v>1</v>
      </c>
      <c r="AA2300" s="4">
        <v>1</v>
      </c>
      <c r="AB2300" s="4">
        <v>1</v>
      </c>
      <c r="AC2300" s="4">
        <v>1</v>
      </c>
      <c r="AD2300" s="4">
        <v>1</v>
      </c>
      <c r="AE2300" s="4">
        <v>1</v>
      </c>
      <c r="AF2300" s="4">
        <v>0</v>
      </c>
      <c r="AG2300" s="4">
        <v>0</v>
      </c>
      <c r="AH2300" s="4">
        <v>0</v>
      </c>
    </row>
    <row r="2301" spans="1:37" x14ac:dyDescent="0.4">
      <c r="A2301" s="4">
        <v>1656999</v>
      </c>
      <c r="B2301" s="5">
        <v>9780226126173</v>
      </c>
      <c r="C2301" s="5">
        <v>9780226125671</v>
      </c>
      <c r="F2301" s="6" t="s">
        <v>14016</v>
      </c>
      <c r="G2301" s="6" t="s">
        <v>14016</v>
      </c>
      <c r="H2301" s="6" t="s">
        <v>14016</v>
      </c>
      <c r="I2301" s="6" t="s">
        <v>27520</v>
      </c>
      <c r="M2301" s="6" t="s">
        <v>27521</v>
      </c>
      <c r="N2301" s="6" t="s">
        <v>27522</v>
      </c>
      <c r="O2301" s="4">
        <v>2014</v>
      </c>
      <c r="P2301" s="6" t="s">
        <v>197</v>
      </c>
      <c r="Q2301" s="6" t="s">
        <v>46</v>
      </c>
      <c r="R2301" s="6" t="s">
        <v>14621</v>
      </c>
      <c r="S2301" s="6" t="s">
        <v>21288</v>
      </c>
      <c r="T2301" s="6" t="s">
        <v>27523</v>
      </c>
      <c r="U2301" s="6" t="s">
        <v>27524</v>
      </c>
      <c r="V2301" s="6" t="s">
        <v>27525</v>
      </c>
      <c r="W2301" s="4">
        <v>352</v>
      </c>
      <c r="X2301" s="6" t="s">
        <v>63</v>
      </c>
      <c r="Y2301" s="6" t="s">
        <v>27526</v>
      </c>
      <c r="Z2301" s="4">
        <v>1</v>
      </c>
      <c r="AA2301" s="4">
        <v>1</v>
      </c>
      <c r="AB2301" s="4">
        <v>1</v>
      </c>
      <c r="AC2301" s="4">
        <v>1</v>
      </c>
      <c r="AD2301" s="4">
        <v>1</v>
      </c>
      <c r="AE2301" s="4">
        <v>1</v>
      </c>
      <c r="AF2301" s="4">
        <v>0</v>
      </c>
      <c r="AG2301" s="4">
        <v>1</v>
      </c>
      <c r="AH2301" s="4">
        <v>1</v>
      </c>
      <c r="AK2301" s="4">
        <v>1</v>
      </c>
    </row>
    <row r="2302" spans="1:37" x14ac:dyDescent="0.4">
      <c r="A2302" s="4">
        <v>3038440</v>
      </c>
      <c r="B2302" s="5">
        <v>9780226062495</v>
      </c>
      <c r="C2302" s="5">
        <v>9780226062525</v>
      </c>
      <c r="F2302" s="6" t="s">
        <v>14016</v>
      </c>
      <c r="G2302" s="6" t="s">
        <v>14016</v>
      </c>
      <c r="H2302" s="6" t="s">
        <v>14016</v>
      </c>
      <c r="I2302" s="6" t="s">
        <v>27527</v>
      </c>
      <c r="J2302" s="6" t="s">
        <v>27528</v>
      </c>
      <c r="M2302" s="6" t="s">
        <v>27529</v>
      </c>
      <c r="N2302" s="6" t="s">
        <v>27530</v>
      </c>
      <c r="O2302" s="4">
        <v>2013</v>
      </c>
      <c r="P2302" s="6" t="s">
        <v>84</v>
      </c>
      <c r="Q2302" s="6" t="s">
        <v>46</v>
      </c>
      <c r="R2302" s="6" t="s">
        <v>14621</v>
      </c>
      <c r="S2302" s="6" t="s">
        <v>9269</v>
      </c>
      <c r="T2302" s="6" t="s">
        <v>27531</v>
      </c>
      <c r="U2302" s="6" t="s">
        <v>27532</v>
      </c>
      <c r="V2302" s="6" t="s">
        <v>6224</v>
      </c>
      <c r="W2302" s="4">
        <v>263</v>
      </c>
      <c r="X2302" s="6" t="s">
        <v>63</v>
      </c>
      <c r="Y2302" s="6" t="s">
        <v>654</v>
      </c>
      <c r="Z2302" s="4">
        <v>1</v>
      </c>
      <c r="AA2302" s="4">
        <v>1</v>
      </c>
      <c r="AB2302" s="4">
        <v>1</v>
      </c>
      <c r="AC2302" s="4">
        <v>1</v>
      </c>
      <c r="AD2302" s="4">
        <v>0</v>
      </c>
      <c r="AE2302" s="4">
        <v>0</v>
      </c>
      <c r="AF2302" s="4">
        <v>0</v>
      </c>
      <c r="AG2302" s="4">
        <v>1</v>
      </c>
      <c r="AH2302" s="4">
        <v>1</v>
      </c>
    </row>
    <row r="2303" spans="1:37" x14ac:dyDescent="0.4">
      <c r="A2303" s="4">
        <v>5928420</v>
      </c>
      <c r="B2303" s="5">
        <v>9780226589176</v>
      </c>
      <c r="C2303" s="5">
        <v>9780226667430</v>
      </c>
      <c r="F2303" s="6" t="s">
        <v>14016</v>
      </c>
      <c r="G2303" s="6" t="s">
        <v>14016</v>
      </c>
      <c r="H2303" s="6" t="s">
        <v>14016</v>
      </c>
      <c r="I2303" s="6" t="s">
        <v>27533</v>
      </c>
      <c r="J2303" s="6" t="s">
        <v>27534</v>
      </c>
      <c r="M2303" s="6" t="s">
        <v>27535</v>
      </c>
      <c r="N2303" s="6" t="s">
        <v>27536</v>
      </c>
      <c r="O2303" s="4">
        <v>2019</v>
      </c>
      <c r="P2303" s="6" t="s">
        <v>135</v>
      </c>
      <c r="Q2303" s="6" t="s">
        <v>46</v>
      </c>
      <c r="R2303" s="6" t="s">
        <v>14621</v>
      </c>
      <c r="S2303" s="6" t="s">
        <v>12077</v>
      </c>
      <c r="T2303" s="6" t="s">
        <v>27537</v>
      </c>
      <c r="U2303" s="6" t="s">
        <v>27538</v>
      </c>
      <c r="V2303" s="6" t="s">
        <v>13514</v>
      </c>
      <c r="W2303" s="4">
        <v>246</v>
      </c>
      <c r="X2303" s="6" t="s">
        <v>63</v>
      </c>
      <c r="Y2303" s="6" t="s">
        <v>9327</v>
      </c>
      <c r="Z2303" s="4">
        <v>1</v>
      </c>
      <c r="AA2303" s="4">
        <v>1</v>
      </c>
      <c r="AB2303" s="4">
        <v>1</v>
      </c>
      <c r="AC2303" s="4">
        <v>1</v>
      </c>
      <c r="AD2303" s="4">
        <v>0</v>
      </c>
      <c r="AE2303" s="4">
        <v>0</v>
      </c>
      <c r="AF2303" s="4">
        <v>0</v>
      </c>
      <c r="AG2303" s="4">
        <v>1</v>
      </c>
      <c r="AH2303" s="4">
        <v>1</v>
      </c>
      <c r="AI2303" s="4">
        <v>1</v>
      </c>
    </row>
    <row r="2304" spans="1:37" x14ac:dyDescent="0.4">
      <c r="A2304" s="4">
        <v>5316954</v>
      </c>
      <c r="B2304" s="5">
        <v>9780252041624</v>
      </c>
      <c r="C2304" s="5">
        <v>9780252050282</v>
      </c>
      <c r="E2304" s="6" t="s">
        <v>27539</v>
      </c>
      <c r="F2304" s="6" t="s">
        <v>14431</v>
      </c>
      <c r="G2304" s="6" t="s">
        <v>14431</v>
      </c>
      <c r="H2304" s="6" t="s">
        <v>14431</v>
      </c>
      <c r="I2304" s="6" t="s">
        <v>27540</v>
      </c>
      <c r="J2304" s="6" t="s">
        <v>27541</v>
      </c>
      <c r="L2304" s="6" t="s">
        <v>16799</v>
      </c>
      <c r="M2304" s="6" t="s">
        <v>27542</v>
      </c>
      <c r="N2304" s="6" t="s">
        <v>6889</v>
      </c>
      <c r="O2304" s="4">
        <v>2018</v>
      </c>
      <c r="P2304" s="6" t="s">
        <v>310</v>
      </c>
      <c r="Q2304" s="6" t="s">
        <v>46</v>
      </c>
      <c r="R2304" s="6" t="s">
        <v>14621</v>
      </c>
      <c r="S2304" s="6" t="s">
        <v>9269</v>
      </c>
      <c r="T2304" s="6" t="s">
        <v>27543</v>
      </c>
      <c r="U2304" s="6" t="s">
        <v>27544</v>
      </c>
      <c r="V2304" s="6" t="s">
        <v>27545</v>
      </c>
      <c r="W2304" s="4">
        <v>174</v>
      </c>
      <c r="X2304" s="6" t="s">
        <v>63</v>
      </c>
      <c r="Y2304" s="6" t="s">
        <v>14975</v>
      </c>
      <c r="Z2304" s="4">
        <v>1</v>
      </c>
      <c r="AA2304" s="4">
        <v>1</v>
      </c>
      <c r="AB2304" s="4">
        <v>1</v>
      </c>
      <c r="AC2304" s="4">
        <v>1</v>
      </c>
      <c r="AD2304" s="4">
        <v>1</v>
      </c>
      <c r="AE2304" s="4">
        <v>1</v>
      </c>
      <c r="AF2304" s="4">
        <v>1</v>
      </c>
      <c r="AG2304" s="4">
        <v>1</v>
      </c>
      <c r="AH2304" s="4">
        <v>1</v>
      </c>
    </row>
    <row r="2305" spans="1:37" x14ac:dyDescent="0.4">
      <c r="A2305" s="4">
        <v>3414192</v>
      </c>
      <c r="B2305" s="5">
        <v>9780252035067</v>
      </c>
      <c r="C2305" s="5">
        <v>9780252092572</v>
      </c>
      <c r="F2305" s="6" t="s">
        <v>14431</v>
      </c>
      <c r="G2305" s="6" t="s">
        <v>14431</v>
      </c>
      <c r="H2305" s="6" t="s">
        <v>14431</v>
      </c>
      <c r="I2305" s="6" t="s">
        <v>27546</v>
      </c>
      <c r="L2305" s="6" t="s">
        <v>14618</v>
      </c>
      <c r="M2305" s="6" t="s">
        <v>27547</v>
      </c>
      <c r="N2305" s="6" t="s">
        <v>1372</v>
      </c>
      <c r="O2305" s="4">
        <v>2010</v>
      </c>
      <c r="P2305" s="6" t="s">
        <v>211</v>
      </c>
      <c r="Q2305" s="6" t="s">
        <v>46</v>
      </c>
      <c r="R2305" s="6" t="s">
        <v>14621</v>
      </c>
      <c r="S2305" s="6" t="s">
        <v>9269</v>
      </c>
      <c r="T2305" s="6" t="s">
        <v>27548</v>
      </c>
      <c r="U2305" s="6" t="s">
        <v>27549</v>
      </c>
      <c r="V2305" s="6" t="s">
        <v>27550</v>
      </c>
      <c r="W2305" s="4">
        <v>289</v>
      </c>
      <c r="X2305" s="6" t="s">
        <v>51</v>
      </c>
      <c r="Y2305" s="6" t="s">
        <v>14077</v>
      </c>
      <c r="Z2305" s="4">
        <v>1</v>
      </c>
      <c r="AA2305" s="4">
        <v>1</v>
      </c>
      <c r="AB2305" s="4">
        <v>1</v>
      </c>
      <c r="AC2305" s="4">
        <v>1</v>
      </c>
      <c r="AD2305" s="4">
        <v>1</v>
      </c>
      <c r="AE2305" s="4">
        <v>1</v>
      </c>
      <c r="AF2305" s="4">
        <v>1</v>
      </c>
      <c r="AG2305" s="4">
        <v>1</v>
      </c>
      <c r="AH2305" s="4">
        <v>1</v>
      </c>
    </row>
    <row r="2306" spans="1:37" x14ac:dyDescent="0.4">
      <c r="A2306" s="4">
        <v>4947090</v>
      </c>
      <c r="B2306" s="5">
        <v>9780252041228</v>
      </c>
      <c r="C2306" s="5">
        <v>9780252099830</v>
      </c>
      <c r="F2306" s="6" t="s">
        <v>14431</v>
      </c>
      <c r="G2306" s="6" t="s">
        <v>14431</v>
      </c>
      <c r="H2306" s="6" t="s">
        <v>14431</v>
      </c>
      <c r="I2306" s="6" t="s">
        <v>27551</v>
      </c>
      <c r="J2306" s="6" t="s">
        <v>27552</v>
      </c>
      <c r="L2306" s="6" t="s">
        <v>14618</v>
      </c>
      <c r="M2306" s="6" t="s">
        <v>27553</v>
      </c>
      <c r="N2306" s="6" t="s">
        <v>27554</v>
      </c>
      <c r="O2306" s="4">
        <v>2017</v>
      </c>
      <c r="P2306" s="6" t="s">
        <v>57</v>
      </c>
      <c r="Q2306" s="6" t="s">
        <v>46</v>
      </c>
      <c r="R2306" s="6" t="s">
        <v>14621</v>
      </c>
      <c r="S2306" s="6" t="s">
        <v>9269</v>
      </c>
      <c r="T2306" s="6" t="s">
        <v>27555</v>
      </c>
      <c r="U2306" s="6" t="s">
        <v>27556</v>
      </c>
      <c r="V2306" s="6" t="s">
        <v>27557</v>
      </c>
      <c r="W2306" s="4">
        <v>233</v>
      </c>
      <c r="X2306" s="6" t="s">
        <v>63</v>
      </c>
      <c r="Y2306" s="6" t="s">
        <v>14077</v>
      </c>
      <c r="Z2306" s="4">
        <v>1</v>
      </c>
      <c r="AA2306" s="4">
        <v>1</v>
      </c>
      <c r="AB2306" s="4">
        <v>1</v>
      </c>
      <c r="AC2306" s="4">
        <v>1</v>
      </c>
      <c r="AD2306" s="4">
        <v>1</v>
      </c>
      <c r="AE2306" s="4">
        <v>1</v>
      </c>
      <c r="AF2306" s="4">
        <v>1</v>
      </c>
      <c r="AG2306" s="4">
        <v>1</v>
      </c>
      <c r="AH2306" s="4">
        <v>1</v>
      </c>
    </row>
    <row r="2307" spans="1:37" x14ac:dyDescent="0.4">
      <c r="A2307" s="4">
        <v>5124748</v>
      </c>
      <c r="B2307" s="5">
        <v>9780252041495</v>
      </c>
      <c r="C2307" s="5">
        <v>9780252050091</v>
      </c>
      <c r="F2307" s="6" t="s">
        <v>14431</v>
      </c>
      <c r="G2307" s="6" t="s">
        <v>14431</v>
      </c>
      <c r="H2307" s="6" t="s">
        <v>14431</v>
      </c>
      <c r="I2307" s="6" t="s">
        <v>27558</v>
      </c>
      <c r="J2307" s="6" t="s">
        <v>27559</v>
      </c>
      <c r="L2307" s="6" t="s">
        <v>14618</v>
      </c>
      <c r="M2307" s="6" t="s">
        <v>27560</v>
      </c>
      <c r="N2307" s="6" t="s">
        <v>17374</v>
      </c>
      <c r="O2307" s="4">
        <v>2017</v>
      </c>
      <c r="P2307" s="6" t="s">
        <v>57</v>
      </c>
      <c r="Q2307" s="6" t="s">
        <v>46</v>
      </c>
      <c r="R2307" s="6" t="s">
        <v>14621</v>
      </c>
      <c r="S2307" s="6" t="s">
        <v>12077</v>
      </c>
      <c r="T2307" s="6" t="s">
        <v>27561</v>
      </c>
      <c r="U2307" s="6" t="s">
        <v>27562</v>
      </c>
      <c r="V2307" s="6" t="s">
        <v>27058</v>
      </c>
      <c r="W2307" s="4">
        <v>213</v>
      </c>
      <c r="X2307" s="6" t="s">
        <v>63</v>
      </c>
      <c r="Y2307" s="6" t="s">
        <v>14077</v>
      </c>
      <c r="Z2307" s="4">
        <v>1</v>
      </c>
      <c r="AA2307" s="4">
        <v>1</v>
      </c>
      <c r="AB2307" s="4">
        <v>1</v>
      </c>
      <c r="AC2307" s="4">
        <v>1</v>
      </c>
      <c r="AD2307" s="4">
        <v>1</v>
      </c>
      <c r="AE2307" s="4">
        <v>1</v>
      </c>
      <c r="AF2307" s="4">
        <v>1</v>
      </c>
      <c r="AG2307" s="4">
        <v>1</v>
      </c>
      <c r="AH2307" s="4">
        <v>1</v>
      </c>
    </row>
    <row r="2308" spans="1:37" x14ac:dyDescent="0.4">
      <c r="A2308" s="4">
        <v>2076559</v>
      </c>
      <c r="B2308" s="5">
        <v>9781443872690</v>
      </c>
      <c r="C2308" s="5">
        <v>9781443879828</v>
      </c>
      <c r="F2308" s="6" t="s">
        <v>13930</v>
      </c>
      <c r="G2308" s="6" t="s">
        <v>13931</v>
      </c>
      <c r="H2308" s="6" t="s">
        <v>13930</v>
      </c>
      <c r="I2308" s="6" t="s">
        <v>27563</v>
      </c>
      <c r="J2308" s="6" t="s">
        <v>27564</v>
      </c>
      <c r="K2308" s="6" t="s">
        <v>758</v>
      </c>
      <c r="M2308" s="6" t="s">
        <v>27565</v>
      </c>
      <c r="N2308" s="6" t="s">
        <v>14325</v>
      </c>
      <c r="O2308" s="4">
        <v>2015</v>
      </c>
      <c r="P2308" s="6" t="s">
        <v>433</v>
      </c>
      <c r="Q2308" s="6" t="s">
        <v>46</v>
      </c>
      <c r="R2308" s="6" t="s">
        <v>27566</v>
      </c>
      <c r="S2308" s="6" t="s">
        <v>9357</v>
      </c>
      <c r="T2308" s="6" t="s">
        <v>27567</v>
      </c>
      <c r="U2308" s="6" t="s">
        <v>27568</v>
      </c>
      <c r="V2308" s="6" t="s">
        <v>27569</v>
      </c>
      <c r="W2308" s="4">
        <v>194</v>
      </c>
      <c r="X2308" s="6" t="s">
        <v>63</v>
      </c>
      <c r="Y2308" s="6" t="s">
        <v>14171</v>
      </c>
      <c r="Z2308" s="4">
        <v>1</v>
      </c>
      <c r="AA2308" s="4">
        <v>1</v>
      </c>
      <c r="AB2308" s="4">
        <v>1</v>
      </c>
      <c r="AC2308" s="4">
        <v>1</v>
      </c>
      <c r="AD2308" s="4">
        <v>1</v>
      </c>
      <c r="AE2308" s="4">
        <v>1</v>
      </c>
      <c r="AF2308" s="4">
        <v>1</v>
      </c>
      <c r="AG2308" s="4">
        <v>1</v>
      </c>
      <c r="AH2308" s="4">
        <v>0</v>
      </c>
    </row>
    <row r="2309" spans="1:37" x14ac:dyDescent="0.4">
      <c r="A2309" s="4">
        <v>5535107</v>
      </c>
      <c r="B2309" s="5">
        <v>9781498530798</v>
      </c>
      <c r="C2309" s="5">
        <v>9781498530804</v>
      </c>
      <c r="F2309" s="6" t="s">
        <v>14061</v>
      </c>
      <c r="G2309" s="6" t="s">
        <v>14062</v>
      </c>
      <c r="H2309" s="6" t="s">
        <v>14062</v>
      </c>
      <c r="I2309" s="6" t="s">
        <v>27570</v>
      </c>
      <c r="J2309" s="6" t="s">
        <v>27571</v>
      </c>
      <c r="L2309" s="6" t="s">
        <v>26793</v>
      </c>
      <c r="M2309" s="6" t="s">
        <v>27572</v>
      </c>
      <c r="N2309" s="6" t="s">
        <v>21346</v>
      </c>
      <c r="O2309" s="4">
        <v>2018</v>
      </c>
      <c r="P2309" s="6" t="s">
        <v>310</v>
      </c>
      <c r="Q2309" s="6" t="s">
        <v>46</v>
      </c>
      <c r="R2309" s="6" t="s">
        <v>12077</v>
      </c>
      <c r="S2309" s="6" t="s">
        <v>730</v>
      </c>
      <c r="T2309" s="6" t="s">
        <v>27573</v>
      </c>
      <c r="U2309" s="6" t="s">
        <v>27574</v>
      </c>
      <c r="V2309" s="6" t="s">
        <v>27575</v>
      </c>
      <c r="W2309" s="4">
        <v>435</v>
      </c>
      <c r="X2309" s="6" t="s">
        <v>63</v>
      </c>
      <c r="Y2309" s="6" t="s">
        <v>22424</v>
      </c>
      <c r="Z2309" s="4">
        <v>1</v>
      </c>
      <c r="AA2309" s="4">
        <v>1</v>
      </c>
      <c r="AB2309" s="4">
        <v>1</v>
      </c>
      <c r="AC2309" s="4">
        <v>1</v>
      </c>
      <c r="AD2309" s="4">
        <v>1</v>
      </c>
      <c r="AE2309" s="4">
        <v>1</v>
      </c>
      <c r="AF2309" s="4">
        <v>0</v>
      </c>
      <c r="AG2309" s="4">
        <v>0</v>
      </c>
      <c r="AH2309" s="4">
        <v>0</v>
      </c>
    </row>
    <row r="2310" spans="1:37" x14ac:dyDescent="0.4">
      <c r="A2310" s="4">
        <v>6362013</v>
      </c>
      <c r="B2310" s="5">
        <v>9781498583350</v>
      </c>
      <c r="C2310" s="5">
        <v>9781498583367</v>
      </c>
      <c r="F2310" s="6" t="s">
        <v>14061</v>
      </c>
      <c r="G2310" s="6" t="s">
        <v>14062</v>
      </c>
      <c r="H2310" s="6" t="s">
        <v>14062</v>
      </c>
      <c r="I2310" s="6" t="s">
        <v>27576</v>
      </c>
      <c r="J2310" s="6" t="s">
        <v>27577</v>
      </c>
      <c r="M2310" s="6" t="s">
        <v>27578</v>
      </c>
      <c r="N2310" s="6" t="s">
        <v>27579</v>
      </c>
      <c r="O2310" s="4">
        <v>2020</v>
      </c>
      <c r="P2310" s="6" t="s">
        <v>302</v>
      </c>
      <c r="Q2310" s="6" t="s">
        <v>46</v>
      </c>
      <c r="R2310" s="6" t="s">
        <v>12077</v>
      </c>
      <c r="S2310" s="6" t="s">
        <v>175</v>
      </c>
      <c r="T2310" s="6" t="s">
        <v>27580</v>
      </c>
      <c r="U2310" s="6" t="s">
        <v>27581</v>
      </c>
      <c r="V2310" s="6" t="s">
        <v>27582</v>
      </c>
      <c r="W2310" s="4">
        <v>214</v>
      </c>
      <c r="X2310" s="6" t="s">
        <v>63</v>
      </c>
      <c r="Y2310" s="6" t="s">
        <v>17432</v>
      </c>
      <c r="Z2310" s="4">
        <v>1</v>
      </c>
      <c r="AA2310" s="4">
        <v>1</v>
      </c>
      <c r="AB2310" s="4">
        <v>1</v>
      </c>
      <c r="AC2310" s="4">
        <v>1</v>
      </c>
      <c r="AD2310" s="4">
        <v>1</v>
      </c>
      <c r="AE2310" s="4">
        <v>1</v>
      </c>
      <c r="AF2310" s="4">
        <v>0</v>
      </c>
      <c r="AG2310" s="4">
        <v>0</v>
      </c>
      <c r="AH2310" s="4">
        <v>0</v>
      </c>
    </row>
    <row r="2311" spans="1:37" x14ac:dyDescent="0.4">
      <c r="A2311" s="4">
        <v>5980367</v>
      </c>
      <c r="B2311" s="5">
        <v>9781498599764</v>
      </c>
      <c r="C2311" s="5">
        <v>9781498599771</v>
      </c>
      <c r="F2311" s="6" t="s">
        <v>14061</v>
      </c>
      <c r="G2311" s="6" t="s">
        <v>14062</v>
      </c>
      <c r="H2311" s="6" t="s">
        <v>14062</v>
      </c>
      <c r="I2311" s="6" t="s">
        <v>27583</v>
      </c>
      <c r="M2311" s="6" t="s">
        <v>27584</v>
      </c>
      <c r="N2311" s="6" t="s">
        <v>14065</v>
      </c>
      <c r="O2311" s="4">
        <v>2019</v>
      </c>
      <c r="Q2311" s="6" t="s">
        <v>46</v>
      </c>
      <c r="R2311" s="6" t="s">
        <v>12077</v>
      </c>
      <c r="S2311" s="6" t="s">
        <v>12076</v>
      </c>
      <c r="T2311" s="6" t="s">
        <v>27585</v>
      </c>
      <c r="U2311" s="6" t="s">
        <v>27586</v>
      </c>
      <c r="V2311" s="6" t="s">
        <v>27587</v>
      </c>
      <c r="W2311" s="4">
        <v>165</v>
      </c>
      <c r="X2311" s="6" t="s">
        <v>63</v>
      </c>
      <c r="Y2311" s="6" t="s">
        <v>16127</v>
      </c>
      <c r="Z2311" s="4">
        <v>1</v>
      </c>
      <c r="AA2311" s="4">
        <v>1</v>
      </c>
      <c r="AB2311" s="4">
        <v>1</v>
      </c>
      <c r="AC2311" s="4">
        <v>1</v>
      </c>
      <c r="AD2311" s="4">
        <v>1</v>
      </c>
      <c r="AE2311" s="4">
        <v>1</v>
      </c>
      <c r="AF2311" s="4">
        <v>0</v>
      </c>
      <c r="AG2311" s="4">
        <v>0</v>
      </c>
      <c r="AH2311" s="4">
        <v>0</v>
      </c>
    </row>
    <row r="2312" spans="1:37" x14ac:dyDescent="0.4">
      <c r="A2312" s="4">
        <v>5797481</v>
      </c>
      <c r="B2312" s="5">
        <v>9781538121498</v>
      </c>
      <c r="C2312" s="5">
        <v>9781538121504</v>
      </c>
      <c r="F2312" s="6" t="s">
        <v>14061</v>
      </c>
      <c r="G2312" s="6" t="s">
        <v>14078</v>
      </c>
      <c r="H2312" s="6" t="s">
        <v>14078</v>
      </c>
      <c r="I2312" s="6" t="s">
        <v>27588</v>
      </c>
      <c r="J2312" s="6" t="s">
        <v>27589</v>
      </c>
      <c r="M2312" s="6" t="s">
        <v>27590</v>
      </c>
      <c r="N2312" s="6" t="s">
        <v>17742</v>
      </c>
      <c r="O2312" s="4">
        <v>2019</v>
      </c>
      <c r="P2312" s="6" t="s">
        <v>135</v>
      </c>
      <c r="Q2312" s="6" t="s">
        <v>46</v>
      </c>
      <c r="R2312" s="6" t="s">
        <v>12077</v>
      </c>
      <c r="S2312" s="6" t="s">
        <v>14611</v>
      </c>
      <c r="T2312" s="6" t="s">
        <v>27591</v>
      </c>
      <c r="U2312" s="6" t="s">
        <v>27592</v>
      </c>
      <c r="V2312" s="6" t="s">
        <v>8872</v>
      </c>
      <c r="W2312" s="4">
        <v>213</v>
      </c>
      <c r="X2312" s="6" t="s">
        <v>63</v>
      </c>
      <c r="Y2312" s="6" t="s">
        <v>6797</v>
      </c>
      <c r="Z2312" s="4">
        <v>1</v>
      </c>
      <c r="AA2312" s="4">
        <v>1</v>
      </c>
      <c r="AB2312" s="4">
        <v>1</v>
      </c>
      <c r="AC2312" s="4">
        <v>1</v>
      </c>
      <c r="AD2312" s="4">
        <v>1</v>
      </c>
      <c r="AE2312" s="4">
        <v>1</v>
      </c>
      <c r="AF2312" s="4">
        <v>0</v>
      </c>
      <c r="AG2312" s="4">
        <v>0</v>
      </c>
      <c r="AH2312" s="4">
        <v>0</v>
      </c>
    </row>
    <row r="2313" spans="1:37" x14ac:dyDescent="0.4">
      <c r="A2313" s="4">
        <v>3414448</v>
      </c>
      <c r="B2313" s="5">
        <v>9780252039096</v>
      </c>
      <c r="C2313" s="5">
        <v>9780252097072</v>
      </c>
      <c r="F2313" s="6" t="s">
        <v>14431</v>
      </c>
      <c r="G2313" s="6" t="s">
        <v>14431</v>
      </c>
      <c r="H2313" s="6" t="s">
        <v>14431</v>
      </c>
      <c r="I2313" s="6" t="s">
        <v>27593</v>
      </c>
      <c r="J2313" s="6" t="s">
        <v>27594</v>
      </c>
      <c r="L2313" s="6" t="s">
        <v>14618</v>
      </c>
      <c r="M2313" s="6" t="s">
        <v>27595</v>
      </c>
      <c r="N2313" s="6" t="s">
        <v>13383</v>
      </c>
      <c r="O2313" s="4">
        <v>2015</v>
      </c>
      <c r="P2313" s="6" t="s">
        <v>433</v>
      </c>
      <c r="Q2313" s="6" t="s">
        <v>46</v>
      </c>
      <c r="R2313" s="6" t="s">
        <v>12077</v>
      </c>
      <c r="S2313" s="6" t="s">
        <v>9434</v>
      </c>
      <c r="T2313" s="6" t="s">
        <v>27596</v>
      </c>
      <c r="U2313" s="6" t="s">
        <v>27597</v>
      </c>
      <c r="V2313" s="6" t="s">
        <v>27598</v>
      </c>
      <c r="W2313" s="4">
        <v>305</v>
      </c>
      <c r="X2313" s="6" t="s">
        <v>51</v>
      </c>
      <c r="Y2313" s="6" t="s">
        <v>64</v>
      </c>
      <c r="Z2313" s="4">
        <v>1</v>
      </c>
      <c r="AA2313" s="4">
        <v>1</v>
      </c>
      <c r="AB2313" s="4">
        <v>1</v>
      </c>
      <c r="AC2313" s="4">
        <v>1</v>
      </c>
      <c r="AD2313" s="4">
        <v>1</v>
      </c>
      <c r="AE2313" s="4">
        <v>1</v>
      </c>
      <c r="AF2313" s="4">
        <v>1</v>
      </c>
      <c r="AG2313" s="4">
        <v>1</v>
      </c>
      <c r="AH2313" s="4">
        <v>1</v>
      </c>
    </row>
    <row r="2314" spans="1:37" x14ac:dyDescent="0.4">
      <c r="A2314" s="4">
        <v>1133218</v>
      </c>
      <c r="B2314" s="5">
        <v>9781443822336</v>
      </c>
      <c r="C2314" s="5">
        <v>9781443822503</v>
      </c>
      <c r="F2314" s="6" t="s">
        <v>13930</v>
      </c>
      <c r="G2314" s="6" t="s">
        <v>13931</v>
      </c>
      <c r="H2314" s="6" t="s">
        <v>13930</v>
      </c>
      <c r="I2314" s="6" t="s">
        <v>27599</v>
      </c>
      <c r="J2314" s="6" t="s">
        <v>27600</v>
      </c>
      <c r="K2314" s="6" t="s">
        <v>758</v>
      </c>
      <c r="M2314" s="6" t="s">
        <v>27601</v>
      </c>
      <c r="N2314" s="6" t="s">
        <v>3820</v>
      </c>
      <c r="O2314" s="4">
        <v>2010</v>
      </c>
      <c r="P2314" s="6" t="s">
        <v>211</v>
      </c>
      <c r="Q2314" s="6" t="s">
        <v>46</v>
      </c>
      <c r="R2314" s="6" t="s">
        <v>27602</v>
      </c>
      <c r="S2314" s="6" t="s">
        <v>19846</v>
      </c>
      <c r="T2314" s="6" t="s">
        <v>27603</v>
      </c>
      <c r="U2314" s="6" t="s">
        <v>27604</v>
      </c>
      <c r="V2314" s="6" t="s">
        <v>27605</v>
      </c>
      <c r="W2314" s="4">
        <v>359</v>
      </c>
      <c r="X2314" s="6" t="s">
        <v>63</v>
      </c>
      <c r="Y2314" s="6" t="s">
        <v>14211</v>
      </c>
      <c r="Z2314" s="4">
        <v>1</v>
      </c>
      <c r="AA2314" s="4">
        <v>1</v>
      </c>
      <c r="AB2314" s="4">
        <v>1</v>
      </c>
      <c r="AC2314" s="4">
        <v>1</v>
      </c>
      <c r="AD2314" s="4">
        <v>1</v>
      </c>
      <c r="AE2314" s="4">
        <v>1</v>
      </c>
      <c r="AF2314" s="4">
        <v>1</v>
      </c>
      <c r="AG2314" s="4">
        <v>1</v>
      </c>
      <c r="AH2314" s="4">
        <v>0</v>
      </c>
    </row>
    <row r="2315" spans="1:37" x14ac:dyDescent="0.4">
      <c r="A2315" s="4">
        <v>1574986</v>
      </c>
      <c r="B2315" s="5">
        <v>9781843346913</v>
      </c>
      <c r="C2315" s="5">
        <v>9781780633565</v>
      </c>
      <c r="F2315" s="6" t="s">
        <v>15888</v>
      </c>
      <c r="G2315" s="6" t="s">
        <v>15889</v>
      </c>
      <c r="H2315" s="6" t="s">
        <v>15890</v>
      </c>
      <c r="I2315" s="6" t="s">
        <v>27606</v>
      </c>
      <c r="J2315" s="6" t="s">
        <v>27607</v>
      </c>
      <c r="L2315" s="6" t="s">
        <v>27608</v>
      </c>
      <c r="M2315" s="6" t="s">
        <v>27609</v>
      </c>
      <c r="N2315" s="6" t="s">
        <v>27610</v>
      </c>
      <c r="O2315" s="4">
        <v>2013</v>
      </c>
      <c r="P2315" s="6" t="s">
        <v>84</v>
      </c>
      <c r="Q2315" s="6" t="s">
        <v>46</v>
      </c>
      <c r="R2315" s="6" t="s">
        <v>9370</v>
      </c>
      <c r="S2315" s="6" t="s">
        <v>27611</v>
      </c>
      <c r="T2315" s="6" t="s">
        <v>27612</v>
      </c>
      <c r="U2315" s="6" t="s">
        <v>27613</v>
      </c>
      <c r="V2315" s="6" t="s">
        <v>27614</v>
      </c>
      <c r="W2315" s="4">
        <v>277</v>
      </c>
      <c r="X2315" s="6" t="s">
        <v>51</v>
      </c>
      <c r="Y2315" s="6" t="s">
        <v>27615</v>
      </c>
      <c r="Z2315" s="4">
        <v>1</v>
      </c>
      <c r="AA2315" s="4">
        <v>1</v>
      </c>
      <c r="AB2315" s="4">
        <v>1</v>
      </c>
      <c r="AC2315" s="4">
        <v>1</v>
      </c>
      <c r="AD2315" s="4">
        <v>1</v>
      </c>
      <c r="AE2315" s="4">
        <v>1</v>
      </c>
      <c r="AF2315" s="4">
        <v>1</v>
      </c>
      <c r="AG2315" s="4">
        <v>1</v>
      </c>
      <c r="AH2315" s="4">
        <v>1</v>
      </c>
    </row>
    <row r="2316" spans="1:37" x14ac:dyDescent="0.4">
      <c r="A2316" s="4">
        <v>1574991</v>
      </c>
      <c r="B2316" s="5">
        <v>9781843347071</v>
      </c>
      <c r="C2316" s="5">
        <v>9781780633732</v>
      </c>
      <c r="F2316" s="6" t="s">
        <v>15888</v>
      </c>
      <c r="G2316" s="6" t="s">
        <v>15889</v>
      </c>
      <c r="H2316" s="6" t="s">
        <v>15890</v>
      </c>
      <c r="I2316" s="6" t="s">
        <v>27616</v>
      </c>
      <c r="L2316" s="6" t="s">
        <v>27608</v>
      </c>
      <c r="M2316" s="6" t="s">
        <v>27617</v>
      </c>
      <c r="N2316" s="6" t="s">
        <v>27610</v>
      </c>
      <c r="O2316" s="4">
        <v>2013</v>
      </c>
      <c r="P2316" s="6" t="s">
        <v>84</v>
      </c>
      <c r="Q2316" s="6" t="s">
        <v>46</v>
      </c>
      <c r="R2316" s="6" t="s">
        <v>9370</v>
      </c>
      <c r="S2316" s="6" t="s">
        <v>27611</v>
      </c>
      <c r="T2316" s="6" t="s">
        <v>27618</v>
      </c>
      <c r="U2316" s="6" t="s">
        <v>27619</v>
      </c>
      <c r="V2316" s="6" t="s">
        <v>670</v>
      </c>
      <c r="W2316" s="4">
        <v>215</v>
      </c>
      <c r="X2316" s="6" t="s">
        <v>51</v>
      </c>
      <c r="Y2316" s="6" t="s">
        <v>27615</v>
      </c>
      <c r="Z2316" s="4">
        <v>1</v>
      </c>
      <c r="AA2316" s="4">
        <v>1</v>
      </c>
      <c r="AB2316" s="4">
        <v>1</v>
      </c>
      <c r="AC2316" s="4">
        <v>1</v>
      </c>
      <c r="AD2316" s="4">
        <v>1</v>
      </c>
      <c r="AE2316" s="4">
        <v>1</v>
      </c>
      <c r="AF2316" s="4">
        <v>1</v>
      </c>
      <c r="AG2316" s="4">
        <v>1</v>
      </c>
      <c r="AH2316" s="4">
        <v>1</v>
      </c>
    </row>
    <row r="2317" spans="1:37" x14ac:dyDescent="0.4">
      <c r="A2317" s="4">
        <v>5797453</v>
      </c>
      <c r="B2317" s="5">
        <v>9781538114391</v>
      </c>
      <c r="C2317" s="5">
        <v>9781538114407</v>
      </c>
      <c r="F2317" s="6" t="s">
        <v>17195</v>
      </c>
      <c r="G2317" s="6" t="s">
        <v>14078</v>
      </c>
      <c r="H2317" s="6" t="s">
        <v>14078</v>
      </c>
      <c r="I2317" s="6" t="s">
        <v>27620</v>
      </c>
      <c r="J2317" s="6" t="s">
        <v>27621</v>
      </c>
      <c r="L2317" s="6" t="s">
        <v>27622</v>
      </c>
      <c r="M2317" s="6" t="s">
        <v>27623</v>
      </c>
      <c r="N2317" s="6" t="s">
        <v>20144</v>
      </c>
      <c r="O2317" s="4">
        <v>2019</v>
      </c>
      <c r="P2317" s="6" t="s">
        <v>135</v>
      </c>
      <c r="Q2317" s="6" t="s">
        <v>46</v>
      </c>
      <c r="R2317" s="6" t="s">
        <v>9370</v>
      </c>
      <c r="S2317" s="6" t="s">
        <v>730</v>
      </c>
      <c r="T2317" s="6" t="s">
        <v>27624</v>
      </c>
      <c r="U2317" s="6" t="s">
        <v>27625</v>
      </c>
      <c r="V2317" s="6" t="s">
        <v>27626</v>
      </c>
      <c r="W2317" s="4">
        <v>212</v>
      </c>
      <c r="X2317" s="6" t="s">
        <v>63</v>
      </c>
      <c r="Y2317" s="6" t="s">
        <v>12155</v>
      </c>
      <c r="Z2317" s="4">
        <v>1</v>
      </c>
      <c r="AA2317" s="4">
        <v>1</v>
      </c>
      <c r="AB2317" s="4">
        <v>1</v>
      </c>
      <c r="AC2317" s="4">
        <v>1</v>
      </c>
      <c r="AD2317" s="4">
        <v>1</v>
      </c>
      <c r="AE2317" s="4">
        <v>0</v>
      </c>
      <c r="AF2317" s="4">
        <v>0</v>
      </c>
      <c r="AG2317" s="4">
        <v>0</v>
      </c>
      <c r="AH2317" s="4">
        <v>0</v>
      </c>
      <c r="AJ2317" s="4">
        <v>1</v>
      </c>
    </row>
    <row r="2318" spans="1:37" x14ac:dyDescent="0.4">
      <c r="A2318" s="4">
        <v>5387778</v>
      </c>
      <c r="B2318" s="5">
        <v>9781538107607</v>
      </c>
      <c r="C2318" s="5">
        <v>9781538107614</v>
      </c>
      <c r="F2318" s="6" t="s">
        <v>17195</v>
      </c>
      <c r="G2318" s="6" t="s">
        <v>14078</v>
      </c>
      <c r="H2318" s="6" t="s">
        <v>14078</v>
      </c>
      <c r="I2318" s="6" t="s">
        <v>27627</v>
      </c>
      <c r="J2318" s="6" t="s">
        <v>27628</v>
      </c>
      <c r="L2318" s="6" t="s">
        <v>27629</v>
      </c>
      <c r="M2318" s="6" t="s">
        <v>27630</v>
      </c>
      <c r="N2318" s="6" t="s">
        <v>27631</v>
      </c>
      <c r="O2318" s="4">
        <v>2018</v>
      </c>
      <c r="P2318" s="6" t="s">
        <v>310</v>
      </c>
      <c r="Q2318" s="6" t="s">
        <v>46</v>
      </c>
      <c r="R2318" s="6" t="s">
        <v>9370</v>
      </c>
      <c r="S2318" s="6" t="s">
        <v>9382</v>
      </c>
      <c r="T2318" s="6" t="s">
        <v>27632</v>
      </c>
      <c r="U2318" s="6" t="s">
        <v>27633</v>
      </c>
      <c r="V2318" s="6" t="s">
        <v>5637</v>
      </c>
      <c r="W2318" s="4">
        <v>163</v>
      </c>
      <c r="X2318" s="6" t="s">
        <v>63</v>
      </c>
      <c r="Y2318" s="6" t="s">
        <v>18276</v>
      </c>
      <c r="Z2318" s="4">
        <v>1</v>
      </c>
      <c r="AA2318" s="4">
        <v>1</v>
      </c>
      <c r="AB2318" s="4">
        <v>1</v>
      </c>
      <c r="AC2318" s="4">
        <v>1</v>
      </c>
      <c r="AD2318" s="4">
        <v>1</v>
      </c>
      <c r="AE2318" s="4">
        <v>0</v>
      </c>
      <c r="AF2318" s="4">
        <v>0</v>
      </c>
      <c r="AG2318" s="4">
        <v>0</v>
      </c>
      <c r="AH2318" s="4">
        <v>0</v>
      </c>
    </row>
    <row r="2319" spans="1:37" x14ac:dyDescent="0.4">
      <c r="A2319" s="4">
        <v>5144594</v>
      </c>
      <c r="B2319" s="5">
        <v>9781442274914</v>
      </c>
      <c r="C2319" s="5">
        <v>9781442274938</v>
      </c>
      <c r="F2319" s="6" t="s">
        <v>17195</v>
      </c>
      <c r="G2319" s="6" t="s">
        <v>14078</v>
      </c>
      <c r="H2319" s="6" t="s">
        <v>14078</v>
      </c>
      <c r="I2319" s="6" t="s">
        <v>27634</v>
      </c>
      <c r="J2319" s="6" t="s">
        <v>27635</v>
      </c>
      <c r="M2319" s="6" t="s">
        <v>27636</v>
      </c>
      <c r="N2319" s="6" t="s">
        <v>27637</v>
      </c>
      <c r="O2319" s="4">
        <v>2017</v>
      </c>
      <c r="P2319" s="6" t="s">
        <v>310</v>
      </c>
      <c r="Q2319" s="6" t="s">
        <v>46</v>
      </c>
      <c r="R2319" s="6" t="s">
        <v>9370</v>
      </c>
      <c r="S2319" s="6" t="s">
        <v>730</v>
      </c>
      <c r="T2319" s="6" t="s">
        <v>27638</v>
      </c>
      <c r="U2319" s="6" t="s">
        <v>27639</v>
      </c>
      <c r="V2319" s="6" t="s">
        <v>27640</v>
      </c>
      <c r="W2319" s="4">
        <v>416</v>
      </c>
      <c r="X2319" s="6" t="s">
        <v>63</v>
      </c>
      <c r="Y2319" s="6" t="s">
        <v>21353</v>
      </c>
      <c r="Z2319" s="4">
        <v>1</v>
      </c>
      <c r="AA2319" s="4">
        <v>1</v>
      </c>
      <c r="AB2319" s="4">
        <v>1</v>
      </c>
      <c r="AC2319" s="4">
        <v>1</v>
      </c>
      <c r="AD2319" s="4">
        <v>1</v>
      </c>
      <c r="AE2319" s="4">
        <v>0</v>
      </c>
      <c r="AF2319" s="4">
        <v>0</v>
      </c>
      <c r="AG2319" s="4">
        <v>1</v>
      </c>
      <c r="AH2319" s="4">
        <v>0</v>
      </c>
      <c r="AK2319" s="4">
        <v>1</v>
      </c>
    </row>
    <row r="2320" spans="1:37" x14ac:dyDescent="0.4">
      <c r="A2320" s="4">
        <v>5060005</v>
      </c>
      <c r="B2320" s="5">
        <v>9781538106532</v>
      </c>
      <c r="C2320" s="5">
        <v>9781538106549</v>
      </c>
      <c r="F2320" s="6" t="s">
        <v>17195</v>
      </c>
      <c r="G2320" s="6" t="s">
        <v>14078</v>
      </c>
      <c r="H2320" s="6" t="s">
        <v>14078</v>
      </c>
      <c r="I2320" s="6" t="s">
        <v>27641</v>
      </c>
      <c r="J2320" s="6" t="s">
        <v>27642</v>
      </c>
      <c r="M2320" s="6" t="s">
        <v>27643</v>
      </c>
      <c r="N2320" s="6" t="s">
        <v>22298</v>
      </c>
      <c r="O2320" s="4">
        <v>2017</v>
      </c>
      <c r="P2320" s="6" t="s">
        <v>57</v>
      </c>
      <c r="Q2320" s="6" t="s">
        <v>46</v>
      </c>
      <c r="R2320" s="6" t="s">
        <v>9370</v>
      </c>
      <c r="S2320" s="6" t="s">
        <v>730</v>
      </c>
      <c r="T2320" s="6" t="s">
        <v>27644</v>
      </c>
      <c r="U2320" s="6" t="s">
        <v>27645</v>
      </c>
      <c r="V2320" s="6" t="s">
        <v>27646</v>
      </c>
      <c r="W2320" s="4">
        <v>215</v>
      </c>
      <c r="X2320" s="6" t="s">
        <v>63</v>
      </c>
      <c r="Y2320" s="6" t="s">
        <v>14439</v>
      </c>
      <c r="Z2320" s="4">
        <v>1</v>
      </c>
      <c r="AA2320" s="4">
        <v>1</v>
      </c>
      <c r="AB2320" s="4">
        <v>1</v>
      </c>
      <c r="AC2320" s="4">
        <v>1</v>
      </c>
      <c r="AD2320" s="4">
        <v>1</v>
      </c>
      <c r="AE2320" s="4">
        <v>0</v>
      </c>
      <c r="AF2320" s="4">
        <v>0</v>
      </c>
      <c r="AG2320" s="4">
        <v>1</v>
      </c>
      <c r="AH2320" s="4">
        <v>0</v>
      </c>
    </row>
    <row r="2321" spans="1:34" x14ac:dyDescent="0.4">
      <c r="A2321" s="4">
        <v>5900476</v>
      </c>
      <c r="B2321" s="5">
        <v>9781538103081</v>
      </c>
      <c r="C2321" s="5">
        <v>9781538103098</v>
      </c>
      <c r="F2321" s="6" t="s">
        <v>14061</v>
      </c>
      <c r="G2321" s="6" t="s">
        <v>14078</v>
      </c>
      <c r="H2321" s="6" t="s">
        <v>14078</v>
      </c>
      <c r="I2321" s="6" t="s">
        <v>27647</v>
      </c>
      <c r="J2321" s="6" t="s">
        <v>27648</v>
      </c>
      <c r="M2321" s="6" t="s">
        <v>27649</v>
      </c>
      <c r="N2321" s="6" t="s">
        <v>14557</v>
      </c>
      <c r="O2321" s="4">
        <v>2019</v>
      </c>
      <c r="P2321" s="6" t="s">
        <v>135</v>
      </c>
      <c r="Q2321" s="6" t="s">
        <v>46</v>
      </c>
      <c r="R2321" s="6" t="s">
        <v>9370</v>
      </c>
      <c r="S2321" s="6" t="s">
        <v>356</v>
      </c>
      <c r="T2321" s="6" t="s">
        <v>27650</v>
      </c>
      <c r="U2321" s="6" t="s">
        <v>27651</v>
      </c>
      <c r="V2321" s="6" t="s">
        <v>27652</v>
      </c>
      <c r="W2321" s="4">
        <v>121</v>
      </c>
      <c r="X2321" s="6" t="s">
        <v>63</v>
      </c>
      <c r="Y2321" s="6" t="s">
        <v>18177</v>
      </c>
      <c r="Z2321" s="4">
        <v>1</v>
      </c>
      <c r="AA2321" s="4">
        <v>1</v>
      </c>
      <c r="AB2321" s="4">
        <v>1</v>
      </c>
      <c r="AC2321" s="4">
        <v>1</v>
      </c>
      <c r="AD2321" s="4">
        <v>1</v>
      </c>
      <c r="AE2321" s="4">
        <v>1</v>
      </c>
      <c r="AF2321" s="4">
        <v>0</v>
      </c>
      <c r="AG2321" s="4">
        <v>0</v>
      </c>
      <c r="AH2321" s="4">
        <v>0</v>
      </c>
    </row>
    <row r="2322" spans="1:34" x14ac:dyDescent="0.4">
      <c r="A2322" s="4">
        <v>1675865</v>
      </c>
      <c r="B2322" s="5">
        <v>9781843347545</v>
      </c>
      <c r="C2322" s="5">
        <v>9781780634357</v>
      </c>
      <c r="F2322" s="6" t="s">
        <v>15888</v>
      </c>
      <c r="G2322" s="6" t="s">
        <v>15889</v>
      </c>
      <c r="H2322" s="6" t="s">
        <v>15890</v>
      </c>
      <c r="I2322" s="6" t="s">
        <v>27653</v>
      </c>
      <c r="J2322" s="6" t="s">
        <v>27654</v>
      </c>
      <c r="L2322" s="6" t="s">
        <v>27608</v>
      </c>
      <c r="M2322" s="6" t="s">
        <v>27655</v>
      </c>
      <c r="N2322" s="6" t="s">
        <v>24002</v>
      </c>
      <c r="O2322" s="4">
        <v>2014</v>
      </c>
      <c r="P2322" s="6" t="s">
        <v>197</v>
      </c>
      <c r="Q2322" s="6" t="s">
        <v>46</v>
      </c>
      <c r="R2322" s="6" t="s">
        <v>9277</v>
      </c>
      <c r="T2322" s="6" t="s">
        <v>27656</v>
      </c>
      <c r="U2322" s="6" t="s">
        <v>27657</v>
      </c>
      <c r="V2322" s="6" t="s">
        <v>27658</v>
      </c>
      <c r="W2322" s="4">
        <v>299</v>
      </c>
      <c r="X2322" s="6" t="s">
        <v>51</v>
      </c>
      <c r="Y2322" s="6" t="s">
        <v>27659</v>
      </c>
      <c r="Z2322" s="4">
        <v>1</v>
      </c>
      <c r="AA2322" s="4">
        <v>1</v>
      </c>
      <c r="AB2322" s="4">
        <v>1</v>
      </c>
      <c r="AC2322" s="4">
        <v>1</v>
      </c>
      <c r="AD2322" s="4">
        <v>1</v>
      </c>
      <c r="AE2322" s="4">
        <v>1</v>
      </c>
      <c r="AF2322" s="4">
        <v>1</v>
      </c>
      <c r="AG2322" s="4">
        <v>1</v>
      </c>
      <c r="AH2322" s="4">
        <v>1</v>
      </c>
    </row>
    <row r="2323" spans="1:34" x14ac:dyDescent="0.4">
      <c r="A2323" s="4">
        <v>4500530</v>
      </c>
      <c r="B2323" s="5">
        <v>9780081009277</v>
      </c>
      <c r="C2323" s="5">
        <v>9780081010150</v>
      </c>
      <c r="F2323" s="6" t="s">
        <v>15888</v>
      </c>
      <c r="G2323" s="6" t="s">
        <v>15889</v>
      </c>
      <c r="H2323" s="6" t="s">
        <v>15890</v>
      </c>
      <c r="I2323" s="6" t="s">
        <v>27660</v>
      </c>
      <c r="J2323" s="6" t="s">
        <v>27661</v>
      </c>
      <c r="M2323" s="6" t="s">
        <v>27662</v>
      </c>
      <c r="N2323" s="6" t="s">
        <v>27663</v>
      </c>
      <c r="O2323" s="4">
        <v>2016</v>
      </c>
      <c r="P2323" s="6" t="s">
        <v>373</v>
      </c>
      <c r="Q2323" s="6" t="s">
        <v>46</v>
      </c>
      <c r="R2323" s="6" t="s">
        <v>9277</v>
      </c>
      <c r="S2323" s="6" t="s">
        <v>1083</v>
      </c>
      <c r="T2323" s="6" t="s">
        <v>27664</v>
      </c>
      <c r="U2323" s="6" t="s">
        <v>27665</v>
      </c>
      <c r="V2323" s="6" t="s">
        <v>27666</v>
      </c>
      <c r="W2323" s="4">
        <v>172</v>
      </c>
      <c r="X2323" s="6" t="s">
        <v>63</v>
      </c>
      <c r="Y2323" s="6" t="s">
        <v>17765</v>
      </c>
      <c r="Z2323" s="4">
        <v>1</v>
      </c>
      <c r="AA2323" s="4">
        <v>1</v>
      </c>
      <c r="AB2323" s="4">
        <v>1</v>
      </c>
      <c r="AC2323" s="4">
        <v>1</v>
      </c>
      <c r="AD2323" s="4">
        <v>1</v>
      </c>
      <c r="AE2323" s="4">
        <v>1</v>
      </c>
      <c r="AF2323" s="4">
        <v>1</v>
      </c>
      <c r="AG2323" s="4">
        <v>1</v>
      </c>
      <c r="AH2323" s="4">
        <v>1</v>
      </c>
    </row>
    <row r="2324" spans="1:34" x14ac:dyDescent="0.4">
      <c r="A2324" s="4">
        <v>6012345</v>
      </c>
      <c r="B2324" s="5">
        <v>9781538123546</v>
      </c>
      <c r="C2324" s="5">
        <v>9781538123560</v>
      </c>
      <c r="F2324" s="6" t="s">
        <v>17195</v>
      </c>
      <c r="G2324" s="6" t="s">
        <v>14078</v>
      </c>
      <c r="H2324" s="6" t="s">
        <v>14078</v>
      </c>
      <c r="I2324" s="6" t="s">
        <v>27667</v>
      </c>
      <c r="J2324" s="6" t="s">
        <v>27668</v>
      </c>
      <c r="K2324" s="6" t="s">
        <v>457</v>
      </c>
      <c r="M2324" s="6" t="s">
        <v>27669</v>
      </c>
      <c r="N2324" s="6" t="s">
        <v>22521</v>
      </c>
      <c r="O2324" s="4">
        <v>2020</v>
      </c>
      <c r="Q2324" s="6" t="s">
        <v>46</v>
      </c>
      <c r="R2324" s="6" t="s">
        <v>668</v>
      </c>
      <c r="S2324" s="6" t="s">
        <v>730</v>
      </c>
      <c r="T2324" s="6" t="s">
        <v>27670</v>
      </c>
      <c r="U2324" s="6" t="s">
        <v>27671</v>
      </c>
      <c r="V2324" s="6" t="s">
        <v>27672</v>
      </c>
      <c r="W2324" s="4">
        <v>403</v>
      </c>
      <c r="X2324" s="6" t="s">
        <v>63</v>
      </c>
      <c r="Y2324" s="6" t="s">
        <v>16716</v>
      </c>
      <c r="Z2324" s="4">
        <v>1</v>
      </c>
      <c r="AA2324" s="4">
        <v>1</v>
      </c>
      <c r="AB2324" s="4">
        <v>1</v>
      </c>
      <c r="AC2324" s="4">
        <v>1</v>
      </c>
      <c r="AD2324" s="4">
        <v>1</v>
      </c>
      <c r="AE2324" s="4">
        <v>0</v>
      </c>
      <c r="AF2324" s="4">
        <v>0</v>
      </c>
      <c r="AG2324" s="4">
        <v>0</v>
      </c>
      <c r="AH2324" s="4">
        <v>0</v>
      </c>
    </row>
    <row r="2325" spans="1:34" x14ac:dyDescent="0.4">
      <c r="A2325" s="4">
        <v>4586015</v>
      </c>
      <c r="B2325" s="5">
        <v>9780081011102</v>
      </c>
      <c r="C2325" s="5">
        <v>9780081012314</v>
      </c>
      <c r="F2325" s="6" t="s">
        <v>15888</v>
      </c>
      <c r="G2325" s="6" t="s">
        <v>15889</v>
      </c>
      <c r="H2325" s="6" t="s">
        <v>15890</v>
      </c>
      <c r="I2325" s="6" t="s">
        <v>27673</v>
      </c>
      <c r="J2325" s="6" t="s">
        <v>27674</v>
      </c>
      <c r="M2325" s="6" t="s">
        <v>27675</v>
      </c>
      <c r="N2325" s="6" t="s">
        <v>27676</v>
      </c>
      <c r="O2325" s="4">
        <v>2016</v>
      </c>
      <c r="P2325" s="6" t="s">
        <v>373</v>
      </c>
      <c r="Q2325" s="6" t="s">
        <v>46</v>
      </c>
      <c r="R2325" s="6" t="s">
        <v>1083</v>
      </c>
      <c r="S2325" s="6" t="s">
        <v>9277</v>
      </c>
      <c r="T2325" s="6" t="s">
        <v>27677</v>
      </c>
      <c r="U2325" s="6" t="s">
        <v>27678</v>
      </c>
      <c r="V2325" s="6" t="s">
        <v>27679</v>
      </c>
      <c r="W2325" s="4">
        <v>270</v>
      </c>
      <c r="X2325" s="6" t="s">
        <v>63</v>
      </c>
      <c r="Y2325" s="6" t="s">
        <v>17765</v>
      </c>
      <c r="Z2325" s="4">
        <v>1</v>
      </c>
      <c r="AA2325" s="4">
        <v>1</v>
      </c>
      <c r="AB2325" s="4">
        <v>1</v>
      </c>
      <c r="AC2325" s="4">
        <v>1</v>
      </c>
      <c r="AD2325" s="4">
        <v>1</v>
      </c>
      <c r="AE2325" s="4">
        <v>1</v>
      </c>
      <c r="AF2325" s="4">
        <v>1</v>
      </c>
      <c r="AG2325" s="4">
        <v>1</v>
      </c>
      <c r="AH2325" s="4">
        <v>1</v>
      </c>
    </row>
    <row r="2326" spans="1:34" x14ac:dyDescent="0.4">
      <c r="A2326" s="4">
        <v>5291423</v>
      </c>
      <c r="B2326" s="5">
        <v>9780081020777</v>
      </c>
      <c r="C2326" s="5">
        <v>9780081021033</v>
      </c>
      <c r="F2326" s="6" t="s">
        <v>15888</v>
      </c>
      <c r="G2326" s="6" t="s">
        <v>15889</v>
      </c>
      <c r="H2326" s="6" t="s">
        <v>15890</v>
      </c>
      <c r="I2326" s="6" t="s">
        <v>27680</v>
      </c>
      <c r="J2326" s="6" t="s">
        <v>27681</v>
      </c>
      <c r="L2326" s="6" t="s">
        <v>27608</v>
      </c>
      <c r="M2326" s="6" t="s">
        <v>27682</v>
      </c>
      <c r="N2326" s="6" t="s">
        <v>21519</v>
      </c>
      <c r="O2326" s="4">
        <v>2018</v>
      </c>
      <c r="P2326" s="6" t="s">
        <v>310</v>
      </c>
      <c r="Q2326" s="6" t="s">
        <v>46</v>
      </c>
      <c r="R2326" s="6" t="s">
        <v>1083</v>
      </c>
      <c r="S2326" s="6" t="s">
        <v>819</v>
      </c>
      <c r="T2326" s="6" t="s">
        <v>27683</v>
      </c>
      <c r="U2326" s="6" t="s">
        <v>27684</v>
      </c>
      <c r="V2326" s="6" t="s">
        <v>27666</v>
      </c>
      <c r="W2326" s="4">
        <v>184</v>
      </c>
      <c r="X2326" s="6" t="s">
        <v>63</v>
      </c>
      <c r="Y2326" s="6" t="s">
        <v>27685</v>
      </c>
      <c r="Z2326" s="4">
        <v>1</v>
      </c>
      <c r="AA2326" s="4">
        <v>1</v>
      </c>
      <c r="AB2326" s="4">
        <v>1</v>
      </c>
      <c r="AC2326" s="4">
        <v>1</v>
      </c>
      <c r="AD2326" s="4">
        <v>1</v>
      </c>
      <c r="AE2326" s="4">
        <v>1</v>
      </c>
      <c r="AF2326" s="4">
        <v>1</v>
      </c>
      <c r="AG2326" s="4">
        <v>1</v>
      </c>
      <c r="AH2326" s="4">
        <v>1</v>
      </c>
    </row>
    <row r="2327" spans="1:34" x14ac:dyDescent="0.4">
      <c r="A2327" s="4">
        <v>6031771</v>
      </c>
      <c r="B2327" s="5">
        <v>9781538121764</v>
      </c>
      <c r="C2327" s="5">
        <v>9781538121771</v>
      </c>
      <c r="F2327" s="6" t="s">
        <v>14061</v>
      </c>
      <c r="G2327" s="6" t="s">
        <v>14078</v>
      </c>
      <c r="H2327" s="6" t="s">
        <v>14078</v>
      </c>
      <c r="I2327" s="6" t="s">
        <v>27686</v>
      </c>
      <c r="J2327" s="6" t="s">
        <v>27687</v>
      </c>
      <c r="L2327" s="6" t="s">
        <v>27688</v>
      </c>
      <c r="M2327" s="6" t="s">
        <v>27689</v>
      </c>
      <c r="N2327" s="6" t="s">
        <v>1972</v>
      </c>
      <c r="O2327" s="4">
        <v>2020</v>
      </c>
      <c r="Q2327" s="6" t="s">
        <v>46</v>
      </c>
      <c r="R2327" s="6" t="s">
        <v>1083</v>
      </c>
      <c r="S2327" s="6" t="s">
        <v>125</v>
      </c>
      <c r="T2327" s="6" t="s">
        <v>27690</v>
      </c>
      <c r="U2327" s="6" t="s">
        <v>27691</v>
      </c>
      <c r="V2327" s="6" t="s">
        <v>27692</v>
      </c>
      <c r="W2327" s="4">
        <v>167</v>
      </c>
      <c r="X2327" s="6" t="s">
        <v>63</v>
      </c>
      <c r="Y2327" s="6" t="s">
        <v>18345</v>
      </c>
      <c r="Z2327" s="4">
        <v>1</v>
      </c>
      <c r="AA2327" s="4">
        <v>1</v>
      </c>
      <c r="AB2327" s="4">
        <v>1</v>
      </c>
      <c r="AC2327" s="4">
        <v>1</v>
      </c>
      <c r="AD2327" s="4">
        <v>1</v>
      </c>
      <c r="AE2327" s="4">
        <v>1</v>
      </c>
      <c r="AF2327" s="4">
        <v>0</v>
      </c>
      <c r="AG2327" s="4">
        <v>0</v>
      </c>
      <c r="AH2327" s="4">
        <v>0</v>
      </c>
    </row>
    <row r="2328" spans="1:34" x14ac:dyDescent="0.4">
      <c r="A2328" s="4">
        <v>6361268</v>
      </c>
      <c r="B2328" s="5">
        <v>9781538139196</v>
      </c>
      <c r="C2328" s="5">
        <v>9781538139202</v>
      </c>
      <c r="F2328" s="6" t="s">
        <v>17195</v>
      </c>
      <c r="G2328" s="6" t="s">
        <v>14078</v>
      </c>
      <c r="H2328" s="6" t="s">
        <v>14078</v>
      </c>
      <c r="I2328" s="6" t="s">
        <v>27693</v>
      </c>
      <c r="J2328" s="6" t="s">
        <v>27694</v>
      </c>
      <c r="L2328" s="6" t="s">
        <v>27695</v>
      </c>
      <c r="M2328" s="6" t="s">
        <v>27696</v>
      </c>
      <c r="N2328" s="6" t="s">
        <v>27579</v>
      </c>
      <c r="O2328" s="4">
        <v>2020</v>
      </c>
      <c r="P2328" s="6" t="s">
        <v>302</v>
      </c>
      <c r="Q2328" s="6" t="s">
        <v>46</v>
      </c>
      <c r="R2328" s="6" t="s">
        <v>1083</v>
      </c>
      <c r="S2328" s="6" t="s">
        <v>18097</v>
      </c>
      <c r="T2328" s="6" t="s">
        <v>27697</v>
      </c>
      <c r="U2328" s="6" t="s">
        <v>27698</v>
      </c>
      <c r="V2328" s="6" t="s">
        <v>9280</v>
      </c>
      <c r="W2328" s="4">
        <v>133</v>
      </c>
      <c r="X2328" s="6" t="s">
        <v>63</v>
      </c>
      <c r="Y2328" s="6" t="s">
        <v>16127</v>
      </c>
      <c r="Z2328" s="4">
        <v>1</v>
      </c>
      <c r="AA2328" s="4">
        <v>1</v>
      </c>
      <c r="AB2328" s="4">
        <v>1</v>
      </c>
      <c r="AC2328" s="4">
        <v>1</v>
      </c>
      <c r="AD2328" s="4">
        <v>1</v>
      </c>
      <c r="AE2328" s="4">
        <v>0</v>
      </c>
      <c r="AF2328" s="4">
        <v>0</v>
      </c>
      <c r="AG2328" s="4">
        <v>0</v>
      </c>
      <c r="AH2328" s="4">
        <v>0</v>
      </c>
    </row>
    <row r="2329" spans="1:34" x14ac:dyDescent="0.4">
      <c r="A2329" s="4">
        <v>6274144</v>
      </c>
      <c r="B2329" s="5">
        <v>9781538131138</v>
      </c>
      <c r="C2329" s="5">
        <v>9781538131145</v>
      </c>
      <c r="F2329" s="6" t="s">
        <v>17195</v>
      </c>
      <c r="G2329" s="6" t="s">
        <v>14078</v>
      </c>
      <c r="H2329" s="6" t="s">
        <v>14078</v>
      </c>
      <c r="I2329" s="6" t="s">
        <v>27699</v>
      </c>
      <c r="J2329" s="6" t="s">
        <v>27628</v>
      </c>
      <c r="L2329" s="6" t="s">
        <v>27629</v>
      </c>
      <c r="M2329" s="6" t="s">
        <v>27700</v>
      </c>
      <c r="N2329" s="6" t="s">
        <v>27127</v>
      </c>
      <c r="O2329" s="4">
        <v>2020</v>
      </c>
      <c r="P2329" s="6" t="s">
        <v>302</v>
      </c>
      <c r="Q2329" s="6" t="s">
        <v>46</v>
      </c>
      <c r="R2329" s="6" t="s">
        <v>1083</v>
      </c>
      <c r="S2329" s="6" t="s">
        <v>730</v>
      </c>
      <c r="T2329" s="6" t="s">
        <v>27701</v>
      </c>
      <c r="U2329" s="6" t="s">
        <v>27702</v>
      </c>
      <c r="V2329" s="6" t="s">
        <v>27703</v>
      </c>
      <c r="W2329" s="4">
        <v>161</v>
      </c>
      <c r="X2329" s="6" t="s">
        <v>63</v>
      </c>
      <c r="Y2329" s="6" t="s">
        <v>18276</v>
      </c>
      <c r="Z2329" s="4">
        <v>1</v>
      </c>
      <c r="AA2329" s="4">
        <v>1</v>
      </c>
      <c r="AB2329" s="4">
        <v>1</v>
      </c>
      <c r="AC2329" s="4">
        <v>1</v>
      </c>
      <c r="AD2329" s="4">
        <v>1</v>
      </c>
      <c r="AE2329" s="4">
        <v>0</v>
      </c>
      <c r="AF2329" s="4">
        <v>0</v>
      </c>
      <c r="AG2329" s="4">
        <v>0</v>
      </c>
      <c r="AH2329" s="4">
        <v>0</v>
      </c>
    </row>
    <row r="2330" spans="1:34" x14ac:dyDescent="0.4">
      <c r="A2330" s="4">
        <v>5730468</v>
      </c>
      <c r="B2330" s="5">
        <v>9781538116890</v>
      </c>
      <c r="C2330" s="5">
        <v>9781538116906</v>
      </c>
      <c r="F2330" s="6" t="s">
        <v>17195</v>
      </c>
      <c r="G2330" s="6" t="s">
        <v>14078</v>
      </c>
      <c r="H2330" s="6" t="s">
        <v>14078</v>
      </c>
      <c r="I2330" s="6" t="s">
        <v>27704</v>
      </c>
      <c r="J2330" s="6" t="s">
        <v>27628</v>
      </c>
      <c r="L2330" s="6" t="s">
        <v>27629</v>
      </c>
      <c r="M2330" s="6" t="s">
        <v>27705</v>
      </c>
      <c r="N2330" s="6" t="s">
        <v>21501</v>
      </c>
      <c r="O2330" s="4">
        <v>2019</v>
      </c>
      <c r="P2330" s="6" t="s">
        <v>135</v>
      </c>
      <c r="Q2330" s="6" t="s">
        <v>46</v>
      </c>
      <c r="R2330" s="6" t="s">
        <v>1083</v>
      </c>
      <c r="S2330" s="6" t="s">
        <v>730</v>
      </c>
      <c r="T2330" s="6" t="s">
        <v>27706</v>
      </c>
      <c r="U2330" s="6" t="s">
        <v>27707</v>
      </c>
      <c r="V2330" s="6" t="s">
        <v>27708</v>
      </c>
      <c r="W2330" s="4">
        <v>97</v>
      </c>
      <c r="X2330" s="6" t="s">
        <v>63</v>
      </c>
      <c r="Y2330" s="6" t="s">
        <v>18276</v>
      </c>
      <c r="Z2330" s="4">
        <v>1</v>
      </c>
      <c r="AA2330" s="4">
        <v>1</v>
      </c>
      <c r="AB2330" s="4">
        <v>1</v>
      </c>
      <c r="AC2330" s="4">
        <v>1</v>
      </c>
      <c r="AD2330" s="4">
        <v>1</v>
      </c>
      <c r="AE2330" s="4">
        <v>0</v>
      </c>
      <c r="AF2330" s="4">
        <v>0</v>
      </c>
      <c r="AG2330" s="4">
        <v>0</v>
      </c>
      <c r="AH2330" s="4">
        <v>0</v>
      </c>
    </row>
    <row r="2331" spans="1:34" x14ac:dyDescent="0.4">
      <c r="A2331" s="4">
        <v>6416445</v>
      </c>
      <c r="B2331" s="5">
        <v>9781538143148</v>
      </c>
      <c r="C2331" s="5">
        <v>9781538143155</v>
      </c>
      <c r="F2331" s="6" t="s">
        <v>14061</v>
      </c>
      <c r="G2331" s="6" t="s">
        <v>14078</v>
      </c>
      <c r="H2331" s="6" t="s">
        <v>14078</v>
      </c>
      <c r="I2331" s="6" t="s">
        <v>27709</v>
      </c>
      <c r="J2331" s="6" t="s">
        <v>27710</v>
      </c>
      <c r="M2331" s="6" t="s">
        <v>27711</v>
      </c>
      <c r="N2331" s="6" t="s">
        <v>14997</v>
      </c>
      <c r="O2331" s="4">
        <v>2020</v>
      </c>
      <c r="Q2331" s="6" t="s">
        <v>46</v>
      </c>
      <c r="R2331" s="6" t="s">
        <v>1083</v>
      </c>
      <c r="S2331" s="6" t="s">
        <v>730</v>
      </c>
      <c r="W2331" s="4">
        <v>186</v>
      </c>
      <c r="X2331" s="6" t="s">
        <v>63</v>
      </c>
      <c r="Y2331" s="6" t="s">
        <v>14975</v>
      </c>
      <c r="Z2331" s="4">
        <v>1</v>
      </c>
      <c r="AA2331" s="4">
        <v>1</v>
      </c>
      <c r="AB2331" s="4">
        <v>1</v>
      </c>
      <c r="AC2331" s="4">
        <v>1</v>
      </c>
      <c r="AD2331" s="4">
        <v>1</v>
      </c>
      <c r="AE2331" s="4">
        <v>1</v>
      </c>
      <c r="AF2331" s="4">
        <v>0</v>
      </c>
      <c r="AG2331" s="4">
        <v>0</v>
      </c>
      <c r="AH2331" s="4">
        <v>0</v>
      </c>
    </row>
    <row r="2332" spans="1:34" x14ac:dyDescent="0.4">
      <c r="A2332" s="4">
        <v>5774628</v>
      </c>
      <c r="B2332" s="5">
        <v>9780810887305</v>
      </c>
      <c r="C2332" s="5">
        <v>9780810887312</v>
      </c>
      <c r="F2332" s="6" t="s">
        <v>17195</v>
      </c>
      <c r="G2332" s="6" t="s">
        <v>14078</v>
      </c>
      <c r="H2332" s="6" t="s">
        <v>14078</v>
      </c>
      <c r="I2332" s="6" t="s">
        <v>27712</v>
      </c>
      <c r="J2332" s="6" t="s">
        <v>27713</v>
      </c>
      <c r="M2332" s="6" t="s">
        <v>27714</v>
      </c>
      <c r="N2332" s="6" t="s">
        <v>16422</v>
      </c>
      <c r="O2332" s="4">
        <v>2019</v>
      </c>
      <c r="P2332" s="6" t="s">
        <v>135</v>
      </c>
      <c r="Q2332" s="6" t="s">
        <v>46</v>
      </c>
      <c r="R2332" s="6" t="s">
        <v>1083</v>
      </c>
      <c r="S2332" s="6" t="s">
        <v>9370</v>
      </c>
      <c r="T2332" s="6" t="s">
        <v>27715</v>
      </c>
      <c r="U2332" s="6" t="s">
        <v>27716</v>
      </c>
      <c r="V2332" s="6" t="s">
        <v>9305</v>
      </c>
      <c r="W2332" s="4">
        <v>752</v>
      </c>
      <c r="X2332" s="6" t="s">
        <v>63</v>
      </c>
      <c r="Y2332" s="6" t="s">
        <v>16670</v>
      </c>
      <c r="Z2332" s="4">
        <v>1</v>
      </c>
      <c r="AA2332" s="4">
        <v>1</v>
      </c>
      <c r="AB2332" s="4">
        <v>1</v>
      </c>
      <c r="AC2332" s="4">
        <v>1</v>
      </c>
      <c r="AD2332" s="4">
        <v>1</v>
      </c>
      <c r="AE2332" s="4">
        <v>0</v>
      </c>
      <c r="AF2332" s="4">
        <v>0</v>
      </c>
      <c r="AG2332" s="4">
        <v>0</v>
      </c>
      <c r="AH2332" s="4">
        <v>0</v>
      </c>
    </row>
    <row r="2333" spans="1:34" x14ac:dyDescent="0.4">
      <c r="A2333" s="4">
        <v>1337725</v>
      </c>
      <c r="B2333" s="5">
        <v>9780857459138</v>
      </c>
      <c r="C2333" s="5">
        <v>9780857459145</v>
      </c>
      <c r="F2333" s="6" t="s">
        <v>14051</v>
      </c>
      <c r="G2333" s="6" t="s">
        <v>14052</v>
      </c>
      <c r="H2333" s="6" t="s">
        <v>14052</v>
      </c>
      <c r="I2333" s="6" t="s">
        <v>27717</v>
      </c>
      <c r="J2333" s="6" t="s">
        <v>27718</v>
      </c>
      <c r="K2333" s="6" t="s">
        <v>758</v>
      </c>
      <c r="L2333" s="6" t="s">
        <v>20569</v>
      </c>
      <c r="M2333" s="6" t="s">
        <v>27719</v>
      </c>
      <c r="N2333" s="6" t="s">
        <v>2278</v>
      </c>
      <c r="O2333" s="4">
        <v>2013</v>
      </c>
      <c r="P2333" s="6" t="s">
        <v>84</v>
      </c>
      <c r="Q2333" s="6" t="s">
        <v>46</v>
      </c>
      <c r="R2333" s="6" t="s">
        <v>27720</v>
      </c>
      <c r="S2333" s="6" t="s">
        <v>1305</v>
      </c>
      <c r="T2333" s="6" t="s">
        <v>27721</v>
      </c>
      <c r="U2333" s="6" t="s">
        <v>27722</v>
      </c>
      <c r="V2333" s="6" t="s">
        <v>27723</v>
      </c>
      <c r="W2333" s="4">
        <v>320</v>
      </c>
      <c r="X2333" s="6" t="s">
        <v>63</v>
      </c>
      <c r="Y2333" s="6" t="s">
        <v>14060</v>
      </c>
      <c r="Z2333" s="4">
        <v>1</v>
      </c>
      <c r="AA2333" s="4">
        <v>1</v>
      </c>
      <c r="AB2333" s="4">
        <v>1</v>
      </c>
      <c r="AC2333" s="4">
        <v>1</v>
      </c>
      <c r="AD2333" s="4">
        <v>1</v>
      </c>
      <c r="AE2333" s="4">
        <v>1</v>
      </c>
      <c r="AF2333" s="4">
        <v>1</v>
      </c>
      <c r="AG2333" s="4">
        <v>1</v>
      </c>
      <c r="AH2333" s="4">
        <v>0</v>
      </c>
    </row>
    <row r="2334" spans="1:34" x14ac:dyDescent="0.4">
      <c r="A2334" s="4">
        <v>1106871</v>
      </c>
      <c r="B2334" s="5">
        <v>9781443823647</v>
      </c>
      <c r="C2334" s="5">
        <v>9781443824378</v>
      </c>
      <c r="F2334" s="6" t="s">
        <v>13930</v>
      </c>
      <c r="G2334" s="6" t="s">
        <v>13931</v>
      </c>
      <c r="H2334" s="6" t="s">
        <v>13930</v>
      </c>
      <c r="I2334" s="6" t="s">
        <v>27724</v>
      </c>
      <c r="J2334" s="6" t="s">
        <v>27725</v>
      </c>
      <c r="K2334" s="6" t="s">
        <v>758</v>
      </c>
      <c r="M2334" s="6" t="s">
        <v>27726</v>
      </c>
      <c r="N2334" s="6" t="s">
        <v>873</v>
      </c>
      <c r="O2334" s="4">
        <v>2010</v>
      </c>
      <c r="P2334" s="6" t="s">
        <v>211</v>
      </c>
      <c r="Q2334" s="6" t="s">
        <v>46</v>
      </c>
      <c r="R2334" s="6" t="s">
        <v>27720</v>
      </c>
      <c r="S2334" s="6" t="s">
        <v>10965</v>
      </c>
      <c r="T2334" s="6" t="s">
        <v>27727</v>
      </c>
      <c r="U2334" s="6" t="s">
        <v>27728</v>
      </c>
      <c r="V2334" s="6" t="s">
        <v>27254</v>
      </c>
      <c r="W2334" s="4">
        <v>258</v>
      </c>
      <c r="X2334" s="6" t="s">
        <v>63</v>
      </c>
      <c r="Y2334" s="6" t="s">
        <v>14258</v>
      </c>
      <c r="Z2334" s="4">
        <v>1</v>
      </c>
      <c r="AA2334" s="4">
        <v>1</v>
      </c>
      <c r="AB2334" s="4">
        <v>1</v>
      </c>
      <c r="AC2334" s="4">
        <v>1</v>
      </c>
      <c r="AD2334" s="4">
        <v>1</v>
      </c>
      <c r="AE2334" s="4">
        <v>1</v>
      </c>
      <c r="AF2334" s="4">
        <v>1</v>
      </c>
      <c r="AG2334" s="4">
        <v>1</v>
      </c>
      <c r="AH2334" s="4">
        <v>0</v>
      </c>
    </row>
    <row r="2335" spans="1:34" x14ac:dyDescent="0.4">
      <c r="A2335" s="4">
        <v>1133255</v>
      </c>
      <c r="B2335" s="5">
        <v>9781443829052</v>
      </c>
      <c r="C2335" s="5">
        <v>9781443830645</v>
      </c>
      <c r="F2335" s="6" t="s">
        <v>13930</v>
      </c>
      <c r="G2335" s="6" t="s">
        <v>13931</v>
      </c>
      <c r="H2335" s="6" t="s">
        <v>13930</v>
      </c>
      <c r="I2335" s="6" t="s">
        <v>27729</v>
      </c>
      <c r="K2335" s="6" t="s">
        <v>758</v>
      </c>
      <c r="M2335" s="6" t="s">
        <v>27730</v>
      </c>
      <c r="N2335" s="6" t="s">
        <v>14489</v>
      </c>
      <c r="O2335" s="4">
        <v>2011</v>
      </c>
      <c r="P2335" s="6" t="s">
        <v>45</v>
      </c>
      <c r="Q2335" s="6" t="s">
        <v>46</v>
      </c>
      <c r="R2335" s="6" t="s">
        <v>27720</v>
      </c>
      <c r="S2335" s="6" t="s">
        <v>9604</v>
      </c>
      <c r="T2335" s="6" t="s">
        <v>27731</v>
      </c>
      <c r="U2335" s="6" t="s">
        <v>27732</v>
      </c>
      <c r="V2335" s="6" t="s">
        <v>27733</v>
      </c>
      <c r="W2335" s="4">
        <v>296</v>
      </c>
      <c r="X2335" s="6" t="s">
        <v>63</v>
      </c>
      <c r="Y2335" s="6" t="s">
        <v>14258</v>
      </c>
      <c r="Z2335" s="4">
        <v>1</v>
      </c>
      <c r="AA2335" s="4">
        <v>1</v>
      </c>
      <c r="AB2335" s="4">
        <v>1</v>
      </c>
      <c r="AC2335" s="4">
        <v>1</v>
      </c>
      <c r="AD2335" s="4">
        <v>1</v>
      </c>
      <c r="AE2335" s="4">
        <v>1</v>
      </c>
      <c r="AF2335" s="4">
        <v>1</v>
      </c>
      <c r="AG2335" s="4">
        <v>1</v>
      </c>
      <c r="AH2335" s="4">
        <v>0</v>
      </c>
    </row>
    <row r="2336" spans="1:34" x14ac:dyDescent="0.4">
      <c r="A2336" s="4">
        <v>1107204</v>
      </c>
      <c r="B2336" s="5">
        <v>9781443821469</v>
      </c>
      <c r="C2336" s="5">
        <v>9781443822091</v>
      </c>
      <c r="F2336" s="6" t="s">
        <v>13930</v>
      </c>
      <c r="G2336" s="6" t="s">
        <v>13931</v>
      </c>
      <c r="H2336" s="6" t="s">
        <v>13930</v>
      </c>
      <c r="I2336" s="6" t="s">
        <v>27734</v>
      </c>
      <c r="K2336" s="6" t="s">
        <v>758</v>
      </c>
      <c r="M2336" s="6" t="s">
        <v>27735</v>
      </c>
      <c r="N2336" s="6" t="s">
        <v>575</v>
      </c>
      <c r="O2336" s="4">
        <v>2010</v>
      </c>
      <c r="P2336" s="6" t="s">
        <v>211</v>
      </c>
      <c r="Q2336" s="6" t="s">
        <v>46</v>
      </c>
      <c r="R2336" s="6" t="s">
        <v>27720</v>
      </c>
      <c r="T2336" s="6" t="s">
        <v>27736</v>
      </c>
      <c r="U2336" s="6" t="s">
        <v>27737</v>
      </c>
      <c r="V2336" s="6" t="s">
        <v>27254</v>
      </c>
      <c r="W2336" s="4">
        <v>263</v>
      </c>
      <c r="X2336" s="6" t="s">
        <v>63</v>
      </c>
      <c r="Y2336" s="6" t="s">
        <v>14258</v>
      </c>
      <c r="Z2336" s="4">
        <v>1</v>
      </c>
      <c r="AA2336" s="4">
        <v>1</v>
      </c>
      <c r="AB2336" s="4">
        <v>1</v>
      </c>
      <c r="AC2336" s="4">
        <v>1</v>
      </c>
      <c r="AD2336" s="4">
        <v>1</v>
      </c>
      <c r="AE2336" s="4">
        <v>1</v>
      </c>
      <c r="AF2336" s="4">
        <v>1</v>
      </c>
      <c r="AG2336" s="4">
        <v>1</v>
      </c>
      <c r="AH2336" s="4">
        <v>0</v>
      </c>
    </row>
    <row r="2337" spans="1:34" x14ac:dyDescent="0.4">
      <c r="A2337" s="4">
        <v>1107012</v>
      </c>
      <c r="B2337" s="5">
        <v>9781443840156</v>
      </c>
      <c r="C2337" s="5">
        <v>9781443843966</v>
      </c>
      <c r="F2337" s="6" t="s">
        <v>13930</v>
      </c>
      <c r="G2337" s="6" t="s">
        <v>13931</v>
      </c>
      <c r="H2337" s="6" t="s">
        <v>13930</v>
      </c>
      <c r="I2337" s="6" t="s">
        <v>27738</v>
      </c>
      <c r="J2337" s="6" t="s">
        <v>27739</v>
      </c>
      <c r="K2337" s="6" t="s">
        <v>758</v>
      </c>
      <c r="M2337" s="6" t="s">
        <v>27740</v>
      </c>
      <c r="N2337" s="6" t="s">
        <v>27741</v>
      </c>
      <c r="O2337" s="4">
        <v>2012</v>
      </c>
      <c r="P2337" s="6" t="s">
        <v>123</v>
      </c>
      <c r="Q2337" s="6" t="s">
        <v>46</v>
      </c>
      <c r="R2337" s="6" t="s">
        <v>27720</v>
      </c>
      <c r="S2337" s="6" t="s">
        <v>27742</v>
      </c>
      <c r="T2337" s="6" t="s">
        <v>27743</v>
      </c>
      <c r="U2337" s="6" t="s">
        <v>27744</v>
      </c>
      <c r="V2337" s="6" t="s">
        <v>27745</v>
      </c>
      <c r="W2337" s="4">
        <v>445</v>
      </c>
      <c r="X2337" s="6" t="s">
        <v>63</v>
      </c>
      <c r="Y2337" s="6" t="s">
        <v>14230</v>
      </c>
      <c r="Z2337" s="4">
        <v>1</v>
      </c>
      <c r="AA2337" s="4">
        <v>1</v>
      </c>
      <c r="AB2337" s="4">
        <v>1</v>
      </c>
      <c r="AC2337" s="4">
        <v>1</v>
      </c>
      <c r="AD2337" s="4">
        <v>1</v>
      </c>
      <c r="AE2337" s="4">
        <v>1</v>
      </c>
      <c r="AF2337" s="4">
        <v>1</v>
      </c>
      <c r="AG2337" s="4">
        <v>1</v>
      </c>
      <c r="AH2337" s="4">
        <v>0</v>
      </c>
    </row>
    <row r="2338" spans="1:34" x14ac:dyDescent="0.4">
      <c r="A2338" s="4">
        <v>1165572</v>
      </c>
      <c r="B2338" s="5">
        <v>9781443828857</v>
      </c>
      <c r="C2338" s="5">
        <v>9781443831260</v>
      </c>
      <c r="F2338" s="6" t="s">
        <v>13930</v>
      </c>
      <c r="G2338" s="6" t="s">
        <v>13931</v>
      </c>
      <c r="H2338" s="6" t="s">
        <v>13930</v>
      </c>
      <c r="I2338" s="6" t="s">
        <v>27746</v>
      </c>
      <c r="J2338" s="6" t="s">
        <v>27747</v>
      </c>
      <c r="K2338" s="6" t="s">
        <v>758</v>
      </c>
      <c r="M2338" s="6" t="s">
        <v>27748</v>
      </c>
      <c r="N2338" s="6" t="s">
        <v>15857</v>
      </c>
      <c r="O2338" s="4">
        <v>2011</v>
      </c>
      <c r="P2338" s="6" t="s">
        <v>45</v>
      </c>
      <c r="Q2338" s="6" t="s">
        <v>46</v>
      </c>
      <c r="R2338" s="6" t="s">
        <v>27720</v>
      </c>
      <c r="S2338" s="6" t="s">
        <v>27749</v>
      </c>
      <c r="T2338" s="6" t="s">
        <v>27750</v>
      </c>
      <c r="U2338" s="6" t="s">
        <v>27751</v>
      </c>
      <c r="V2338" s="6" t="s">
        <v>27194</v>
      </c>
      <c r="W2338" s="4">
        <v>195</v>
      </c>
      <c r="X2338" s="6" t="s">
        <v>63</v>
      </c>
      <c r="Y2338" s="6" t="s">
        <v>14502</v>
      </c>
      <c r="Z2338" s="4">
        <v>1</v>
      </c>
      <c r="AA2338" s="4">
        <v>1</v>
      </c>
      <c r="AB2338" s="4">
        <v>1</v>
      </c>
      <c r="AC2338" s="4">
        <v>1</v>
      </c>
      <c r="AD2338" s="4">
        <v>1</v>
      </c>
      <c r="AE2338" s="4">
        <v>1</v>
      </c>
      <c r="AF2338" s="4">
        <v>1</v>
      </c>
      <c r="AG2338" s="4">
        <v>1</v>
      </c>
      <c r="AH2338" s="4">
        <v>0</v>
      </c>
    </row>
    <row r="2339" spans="1:34" x14ac:dyDescent="0.4">
      <c r="A2339" s="4">
        <v>6465631</v>
      </c>
      <c r="B2339" s="5">
        <v>9781799828310</v>
      </c>
      <c r="C2339" s="5">
        <v>9781799828341</v>
      </c>
      <c r="F2339" s="6" t="s">
        <v>13921</v>
      </c>
      <c r="G2339" s="6" t="s">
        <v>13921</v>
      </c>
      <c r="H2339" s="6" t="s">
        <v>13953</v>
      </c>
      <c r="I2339" s="6" t="s">
        <v>27752</v>
      </c>
      <c r="M2339" s="6" t="s">
        <v>27753</v>
      </c>
      <c r="N2339" s="6" t="s">
        <v>23005</v>
      </c>
      <c r="O2339" s="4">
        <v>2021</v>
      </c>
      <c r="P2339" s="6" t="s">
        <v>172</v>
      </c>
      <c r="Q2339" s="6" t="s">
        <v>46</v>
      </c>
      <c r="R2339" s="6" t="s">
        <v>27720</v>
      </c>
      <c r="S2339" s="6" t="s">
        <v>18040</v>
      </c>
      <c r="T2339" s="6" t="s">
        <v>27754</v>
      </c>
      <c r="V2339" s="6" t="s">
        <v>27254</v>
      </c>
      <c r="W2339" s="4">
        <v>375</v>
      </c>
      <c r="X2339" s="6" t="s">
        <v>63</v>
      </c>
      <c r="Y2339" s="6" t="s">
        <v>14042</v>
      </c>
      <c r="Z2339" s="4">
        <v>1</v>
      </c>
      <c r="AA2339" s="4">
        <v>1</v>
      </c>
      <c r="AB2339" s="4">
        <v>1</v>
      </c>
      <c r="AC2339" s="4">
        <v>1</v>
      </c>
      <c r="AD2339" s="4">
        <v>1</v>
      </c>
      <c r="AE2339" s="4">
        <v>1</v>
      </c>
      <c r="AF2339" s="4">
        <v>0</v>
      </c>
      <c r="AG2339" s="4">
        <v>0</v>
      </c>
      <c r="AH2339" s="4">
        <v>0</v>
      </c>
    </row>
    <row r="2340" spans="1:34" x14ac:dyDescent="0.4">
      <c r="A2340" s="4">
        <v>5972273</v>
      </c>
      <c r="B2340" s="5">
        <v>9781498584494</v>
      </c>
      <c r="C2340" s="5">
        <v>9781498584500</v>
      </c>
      <c r="F2340" s="6" t="s">
        <v>14061</v>
      </c>
      <c r="G2340" s="6" t="s">
        <v>14062</v>
      </c>
      <c r="H2340" s="6" t="s">
        <v>14062</v>
      </c>
      <c r="I2340" s="6" t="s">
        <v>27755</v>
      </c>
      <c r="M2340" s="6" t="s">
        <v>27756</v>
      </c>
      <c r="N2340" s="6" t="s">
        <v>17873</v>
      </c>
      <c r="O2340" s="4">
        <v>2019</v>
      </c>
      <c r="Q2340" s="6" t="s">
        <v>46</v>
      </c>
      <c r="R2340" s="6" t="s">
        <v>27720</v>
      </c>
      <c r="S2340" s="6" t="s">
        <v>1710</v>
      </c>
      <c r="T2340" s="6" t="s">
        <v>27757</v>
      </c>
      <c r="U2340" s="6" t="s">
        <v>27758</v>
      </c>
      <c r="V2340" s="6" t="s">
        <v>27759</v>
      </c>
      <c r="W2340" s="4">
        <v>151</v>
      </c>
      <c r="X2340" s="6" t="s">
        <v>63</v>
      </c>
      <c r="Y2340" s="6" t="s">
        <v>16127</v>
      </c>
      <c r="Z2340" s="4">
        <v>1</v>
      </c>
      <c r="AA2340" s="4">
        <v>1</v>
      </c>
      <c r="AB2340" s="4">
        <v>1</v>
      </c>
      <c r="AC2340" s="4">
        <v>1</v>
      </c>
      <c r="AD2340" s="4">
        <v>1</v>
      </c>
      <c r="AE2340" s="4">
        <v>1</v>
      </c>
      <c r="AF2340" s="4">
        <v>0</v>
      </c>
      <c r="AG2340" s="4">
        <v>0</v>
      </c>
      <c r="AH2340" s="4">
        <v>0</v>
      </c>
    </row>
    <row r="2341" spans="1:34" x14ac:dyDescent="0.4">
      <c r="A2341" s="4">
        <v>5167296</v>
      </c>
      <c r="B2341" s="5">
        <v>9781498552813</v>
      </c>
      <c r="C2341" s="5">
        <v>9781498552820</v>
      </c>
      <c r="F2341" s="6" t="s">
        <v>14061</v>
      </c>
      <c r="G2341" s="6" t="s">
        <v>14062</v>
      </c>
      <c r="H2341" s="6" t="s">
        <v>14062</v>
      </c>
      <c r="I2341" s="6" t="s">
        <v>27760</v>
      </c>
      <c r="J2341" s="6" t="s">
        <v>27761</v>
      </c>
      <c r="M2341" s="6" t="s">
        <v>27762</v>
      </c>
      <c r="N2341" s="6" t="s">
        <v>19506</v>
      </c>
      <c r="O2341" s="4">
        <v>2017</v>
      </c>
      <c r="P2341" s="6" t="s">
        <v>310</v>
      </c>
      <c r="Q2341" s="6" t="s">
        <v>46</v>
      </c>
      <c r="R2341" s="6" t="s">
        <v>27720</v>
      </c>
      <c r="S2341" s="6" t="s">
        <v>719</v>
      </c>
      <c r="T2341" s="6" t="s">
        <v>27763</v>
      </c>
      <c r="U2341" s="6" t="s">
        <v>27764</v>
      </c>
      <c r="V2341" s="6" t="s">
        <v>27765</v>
      </c>
      <c r="W2341" s="4">
        <v>173</v>
      </c>
      <c r="X2341" s="6" t="s">
        <v>63</v>
      </c>
      <c r="Y2341" s="6" t="s">
        <v>10663</v>
      </c>
      <c r="Z2341" s="4">
        <v>1</v>
      </c>
      <c r="AA2341" s="4">
        <v>1</v>
      </c>
      <c r="AB2341" s="4">
        <v>1</v>
      </c>
      <c r="AC2341" s="4">
        <v>1</v>
      </c>
      <c r="AD2341" s="4">
        <v>1</v>
      </c>
      <c r="AE2341" s="4">
        <v>1</v>
      </c>
      <c r="AF2341" s="4">
        <v>0</v>
      </c>
      <c r="AG2341" s="4">
        <v>1</v>
      </c>
      <c r="AH2341" s="4">
        <v>0</v>
      </c>
    </row>
    <row r="2342" spans="1:34" x14ac:dyDescent="0.4">
      <c r="A2342" s="4">
        <v>5755589</v>
      </c>
      <c r="B2342" s="5">
        <v>9781760640958</v>
      </c>
      <c r="C2342" s="5">
        <v>9781743820957</v>
      </c>
      <c r="D2342" s="6" t="s">
        <v>14503</v>
      </c>
      <c r="F2342" s="6" t="s">
        <v>14716</v>
      </c>
      <c r="G2342" s="6" t="s">
        <v>14717</v>
      </c>
      <c r="H2342" s="6" t="s">
        <v>15425</v>
      </c>
      <c r="I2342" s="6" t="s">
        <v>27766</v>
      </c>
      <c r="J2342" s="6" t="s">
        <v>27767</v>
      </c>
      <c r="M2342" s="6" t="s">
        <v>27768</v>
      </c>
      <c r="N2342" s="6" t="s">
        <v>14147</v>
      </c>
      <c r="O2342" s="4">
        <v>2019</v>
      </c>
      <c r="P2342" s="6" t="s">
        <v>135</v>
      </c>
      <c r="Q2342" s="6" t="s">
        <v>46</v>
      </c>
      <c r="R2342" s="6" t="s">
        <v>27720</v>
      </c>
      <c r="S2342" s="6" t="s">
        <v>27769</v>
      </c>
      <c r="T2342" s="6" t="s">
        <v>27770</v>
      </c>
      <c r="U2342" s="6" t="s">
        <v>27771</v>
      </c>
      <c r="V2342" s="6" t="s">
        <v>27772</v>
      </c>
      <c r="W2342" s="4">
        <v>139</v>
      </c>
      <c r="X2342" s="6" t="s">
        <v>63</v>
      </c>
      <c r="Y2342" s="6" t="s">
        <v>25810</v>
      </c>
      <c r="Z2342" s="4">
        <v>1</v>
      </c>
      <c r="AA2342" s="4">
        <v>1</v>
      </c>
      <c r="AB2342" s="4">
        <v>1</v>
      </c>
      <c r="AC2342" s="4">
        <v>1</v>
      </c>
      <c r="AD2342" s="4">
        <v>1</v>
      </c>
      <c r="AE2342" s="4">
        <v>1</v>
      </c>
      <c r="AF2342" s="4">
        <v>1</v>
      </c>
      <c r="AG2342" s="4">
        <v>1</v>
      </c>
      <c r="AH2342" s="4">
        <v>1</v>
      </c>
    </row>
    <row r="2343" spans="1:34" x14ac:dyDescent="0.4">
      <c r="A2343" s="4">
        <v>6506539</v>
      </c>
      <c r="B2343" s="5">
        <v>9781793614421</v>
      </c>
      <c r="C2343" s="5">
        <v>9781793614438</v>
      </c>
      <c r="F2343" s="6" t="s">
        <v>14061</v>
      </c>
      <c r="G2343" s="6" t="s">
        <v>14062</v>
      </c>
      <c r="H2343" s="6" t="s">
        <v>14062</v>
      </c>
      <c r="I2343" s="6" t="s">
        <v>27773</v>
      </c>
      <c r="M2343" s="6" t="s">
        <v>27774</v>
      </c>
      <c r="N2343" s="6" t="s">
        <v>27775</v>
      </c>
      <c r="O2343" s="4">
        <v>2021</v>
      </c>
      <c r="Q2343" s="6" t="s">
        <v>46</v>
      </c>
      <c r="R2343" s="6" t="s">
        <v>21288</v>
      </c>
      <c r="S2343" s="6" t="s">
        <v>20949</v>
      </c>
      <c r="W2343" s="4">
        <v>211</v>
      </c>
      <c r="X2343" s="6" t="s">
        <v>63</v>
      </c>
      <c r="Y2343" s="6" t="s">
        <v>20118</v>
      </c>
      <c r="Z2343" s="4">
        <v>1</v>
      </c>
      <c r="AA2343" s="4">
        <v>1</v>
      </c>
      <c r="AB2343" s="4">
        <v>1</v>
      </c>
      <c r="AC2343" s="4">
        <v>1</v>
      </c>
      <c r="AD2343" s="4">
        <v>1</v>
      </c>
      <c r="AE2343" s="4">
        <v>1</v>
      </c>
      <c r="AF2343" s="4">
        <v>0</v>
      </c>
      <c r="AG2343" s="4">
        <v>0</v>
      </c>
      <c r="AH2343" s="4">
        <v>0</v>
      </c>
    </row>
    <row r="2344" spans="1:34" x14ac:dyDescent="0.4">
      <c r="A2344" s="4">
        <v>5980366</v>
      </c>
      <c r="B2344" s="5">
        <v>9781498554718</v>
      </c>
      <c r="C2344" s="5">
        <v>9781498554725</v>
      </c>
      <c r="F2344" s="6" t="s">
        <v>14061</v>
      </c>
      <c r="G2344" s="6" t="s">
        <v>14062</v>
      </c>
      <c r="H2344" s="6" t="s">
        <v>14062</v>
      </c>
      <c r="I2344" s="6" t="s">
        <v>27776</v>
      </c>
      <c r="M2344" s="6" t="s">
        <v>27777</v>
      </c>
      <c r="N2344" s="6" t="s">
        <v>17873</v>
      </c>
      <c r="O2344" s="4">
        <v>2019</v>
      </c>
      <c r="Q2344" s="6" t="s">
        <v>46</v>
      </c>
      <c r="R2344" s="6" t="s">
        <v>27778</v>
      </c>
      <c r="S2344" s="6" t="s">
        <v>934</v>
      </c>
      <c r="T2344" s="6" t="s">
        <v>27779</v>
      </c>
      <c r="U2344" s="6" t="s">
        <v>27780</v>
      </c>
      <c r="V2344" s="6" t="s">
        <v>27301</v>
      </c>
      <c r="W2344" s="4">
        <v>207</v>
      </c>
      <c r="X2344" s="6" t="s">
        <v>63</v>
      </c>
      <c r="Y2344" s="6" t="s">
        <v>14109</v>
      </c>
      <c r="Z2344" s="4">
        <v>1</v>
      </c>
      <c r="AA2344" s="4">
        <v>1</v>
      </c>
      <c r="AB2344" s="4">
        <v>1</v>
      </c>
      <c r="AC2344" s="4">
        <v>1</v>
      </c>
      <c r="AD2344" s="4">
        <v>1</v>
      </c>
      <c r="AE2344" s="4">
        <v>1</v>
      </c>
      <c r="AF2344" s="4">
        <v>0</v>
      </c>
      <c r="AG2344" s="4">
        <v>0</v>
      </c>
      <c r="AH2344" s="4">
        <v>0</v>
      </c>
    </row>
    <row r="2345" spans="1:34" x14ac:dyDescent="0.4">
      <c r="A2345" s="4">
        <v>6002124</v>
      </c>
      <c r="B2345" s="5">
        <v>9781498588959</v>
      </c>
      <c r="C2345" s="5">
        <v>9781498588966</v>
      </c>
      <c r="F2345" s="6" t="s">
        <v>14061</v>
      </c>
      <c r="G2345" s="6" t="s">
        <v>14062</v>
      </c>
      <c r="H2345" s="6" t="s">
        <v>14062</v>
      </c>
      <c r="I2345" s="6" t="s">
        <v>27781</v>
      </c>
      <c r="J2345" s="6" t="s">
        <v>27782</v>
      </c>
      <c r="M2345" s="6" t="s">
        <v>27783</v>
      </c>
      <c r="N2345" s="6" t="s">
        <v>18543</v>
      </c>
      <c r="O2345" s="4">
        <v>2020</v>
      </c>
      <c r="Q2345" s="6" t="s">
        <v>46</v>
      </c>
      <c r="R2345" s="6" t="s">
        <v>27769</v>
      </c>
      <c r="S2345" s="6" t="s">
        <v>1252</v>
      </c>
      <c r="T2345" s="6" t="s">
        <v>27784</v>
      </c>
      <c r="U2345" s="6" t="s">
        <v>27785</v>
      </c>
      <c r="V2345" s="6" t="s">
        <v>27786</v>
      </c>
      <c r="W2345" s="4">
        <v>311</v>
      </c>
      <c r="X2345" s="6" t="s">
        <v>63</v>
      </c>
      <c r="Y2345" s="6" t="s">
        <v>14109</v>
      </c>
      <c r="Z2345" s="4">
        <v>1</v>
      </c>
      <c r="AA2345" s="4">
        <v>1</v>
      </c>
      <c r="AB2345" s="4">
        <v>1</v>
      </c>
      <c r="AC2345" s="4">
        <v>1</v>
      </c>
      <c r="AD2345" s="4">
        <v>1</v>
      </c>
      <c r="AE2345" s="4">
        <v>1</v>
      </c>
      <c r="AF2345" s="4">
        <v>0</v>
      </c>
      <c r="AG2345" s="4">
        <v>0</v>
      </c>
      <c r="AH2345" s="4">
        <v>0</v>
      </c>
    </row>
    <row r="2346" spans="1:34" x14ac:dyDescent="0.4">
      <c r="A2346" s="4">
        <v>6373719</v>
      </c>
      <c r="B2346" s="5">
        <v>9781793616197</v>
      </c>
      <c r="C2346" s="5">
        <v>9781793616203</v>
      </c>
      <c r="F2346" s="6" t="s">
        <v>14061</v>
      </c>
      <c r="G2346" s="6" t="s">
        <v>14062</v>
      </c>
      <c r="H2346" s="6" t="s">
        <v>14062</v>
      </c>
      <c r="I2346" s="6" t="s">
        <v>27787</v>
      </c>
      <c r="J2346" s="6" t="s">
        <v>27788</v>
      </c>
      <c r="M2346" s="6" t="s">
        <v>27789</v>
      </c>
      <c r="N2346" s="6" t="s">
        <v>20262</v>
      </c>
      <c r="O2346" s="4">
        <v>2020</v>
      </c>
      <c r="P2346" s="6" t="s">
        <v>302</v>
      </c>
      <c r="Q2346" s="6" t="s">
        <v>46</v>
      </c>
      <c r="R2346" s="6" t="s">
        <v>27769</v>
      </c>
      <c r="S2346" s="6" t="s">
        <v>21288</v>
      </c>
      <c r="T2346" s="6" t="s">
        <v>27790</v>
      </c>
      <c r="U2346" s="6" t="s">
        <v>27791</v>
      </c>
      <c r="V2346" s="6" t="s">
        <v>27792</v>
      </c>
      <c r="W2346" s="4">
        <v>291</v>
      </c>
      <c r="X2346" s="6" t="s">
        <v>63</v>
      </c>
      <c r="Y2346" s="6" t="s">
        <v>17432</v>
      </c>
      <c r="Z2346" s="4">
        <v>1</v>
      </c>
      <c r="AA2346" s="4">
        <v>1</v>
      </c>
      <c r="AB2346" s="4">
        <v>1</v>
      </c>
      <c r="AC2346" s="4">
        <v>1</v>
      </c>
      <c r="AD2346" s="4">
        <v>1</v>
      </c>
      <c r="AE2346" s="4">
        <v>1</v>
      </c>
      <c r="AF2346" s="4">
        <v>0</v>
      </c>
      <c r="AG2346" s="4">
        <v>0</v>
      </c>
      <c r="AH2346" s="4">
        <v>0</v>
      </c>
    </row>
    <row r="2347" spans="1:34" x14ac:dyDescent="0.4">
      <c r="A2347" s="4">
        <v>6527017</v>
      </c>
      <c r="B2347" s="5">
        <v>9781793604705</v>
      </c>
      <c r="C2347" s="5">
        <v>9781793604712</v>
      </c>
      <c r="F2347" s="6" t="s">
        <v>14061</v>
      </c>
      <c r="G2347" s="6" t="s">
        <v>14062</v>
      </c>
      <c r="H2347" s="6" t="s">
        <v>14062</v>
      </c>
      <c r="I2347" s="6" t="s">
        <v>27793</v>
      </c>
      <c r="J2347" s="6" t="s">
        <v>27794</v>
      </c>
      <c r="M2347" s="6" t="s">
        <v>27795</v>
      </c>
      <c r="N2347" s="6" t="s">
        <v>19581</v>
      </c>
      <c r="O2347" s="4">
        <v>2021</v>
      </c>
      <c r="Q2347" s="6" t="s">
        <v>46</v>
      </c>
      <c r="R2347" s="6" t="s">
        <v>27769</v>
      </c>
      <c r="S2347" s="6" t="s">
        <v>27720</v>
      </c>
      <c r="W2347" s="4">
        <v>171</v>
      </c>
      <c r="X2347" s="6" t="s">
        <v>63</v>
      </c>
      <c r="Y2347" s="6" t="s">
        <v>14109</v>
      </c>
      <c r="Z2347" s="4">
        <v>1</v>
      </c>
      <c r="AA2347" s="4">
        <v>1</v>
      </c>
      <c r="AB2347" s="4">
        <v>1</v>
      </c>
      <c r="AC2347" s="4">
        <v>1</v>
      </c>
      <c r="AD2347" s="4">
        <v>1</v>
      </c>
      <c r="AE2347" s="4">
        <v>1</v>
      </c>
      <c r="AF2347" s="4">
        <v>0</v>
      </c>
      <c r="AG2347" s="4">
        <v>0</v>
      </c>
      <c r="AH2347" s="4">
        <v>0</v>
      </c>
    </row>
    <row r="2348" spans="1:34" x14ac:dyDescent="0.4">
      <c r="A2348" s="4">
        <v>6207379</v>
      </c>
      <c r="B2348" s="5">
        <v>9781793612656</v>
      </c>
      <c r="C2348" s="5">
        <v>9781793612663</v>
      </c>
      <c r="F2348" s="6" t="s">
        <v>14061</v>
      </c>
      <c r="G2348" s="6" t="s">
        <v>14062</v>
      </c>
      <c r="H2348" s="6" t="s">
        <v>14062</v>
      </c>
      <c r="I2348" s="6" t="s">
        <v>27796</v>
      </c>
      <c r="J2348" s="6" t="s">
        <v>27797</v>
      </c>
      <c r="M2348" s="6" t="s">
        <v>27798</v>
      </c>
      <c r="N2348" s="6" t="s">
        <v>25003</v>
      </c>
      <c r="O2348" s="4">
        <v>2020</v>
      </c>
      <c r="Q2348" s="6" t="s">
        <v>46</v>
      </c>
      <c r="R2348" s="6" t="s">
        <v>27769</v>
      </c>
      <c r="S2348" s="6" t="s">
        <v>1252</v>
      </c>
      <c r="T2348" s="6" t="s">
        <v>27799</v>
      </c>
      <c r="U2348" s="6" t="s">
        <v>27800</v>
      </c>
      <c r="V2348" s="6" t="s">
        <v>22211</v>
      </c>
      <c r="W2348" s="4">
        <v>228</v>
      </c>
      <c r="X2348" s="6" t="s">
        <v>63</v>
      </c>
      <c r="Y2348" s="6" t="s">
        <v>14109</v>
      </c>
      <c r="Z2348" s="4">
        <v>1</v>
      </c>
      <c r="AA2348" s="4">
        <v>1</v>
      </c>
      <c r="AB2348" s="4">
        <v>1</v>
      </c>
      <c r="AC2348" s="4">
        <v>1</v>
      </c>
      <c r="AD2348" s="4">
        <v>1</v>
      </c>
      <c r="AE2348" s="4">
        <v>1</v>
      </c>
      <c r="AF2348" s="4">
        <v>0</v>
      </c>
      <c r="AG2348" s="4">
        <v>0</v>
      </c>
      <c r="AH2348" s="4">
        <v>0</v>
      </c>
    </row>
    <row r="2349" spans="1:34" x14ac:dyDescent="0.4">
      <c r="A2349" s="4">
        <v>6140965</v>
      </c>
      <c r="B2349" s="5">
        <v>9781498594561</v>
      </c>
      <c r="C2349" s="5">
        <v>9781498594578</v>
      </c>
      <c r="F2349" s="6" t="s">
        <v>14061</v>
      </c>
      <c r="G2349" s="6" t="s">
        <v>14062</v>
      </c>
      <c r="H2349" s="6" t="s">
        <v>14062</v>
      </c>
      <c r="I2349" s="6" t="s">
        <v>27801</v>
      </c>
      <c r="J2349" s="6" t="s">
        <v>27802</v>
      </c>
      <c r="M2349" s="6" t="s">
        <v>27803</v>
      </c>
      <c r="N2349" s="6" t="s">
        <v>19095</v>
      </c>
      <c r="O2349" s="4">
        <v>2020</v>
      </c>
      <c r="Q2349" s="6" t="s">
        <v>46</v>
      </c>
      <c r="R2349" s="6" t="s">
        <v>27769</v>
      </c>
      <c r="S2349" s="6" t="s">
        <v>19846</v>
      </c>
      <c r="T2349" s="6" t="s">
        <v>27804</v>
      </c>
      <c r="U2349" s="6" t="s">
        <v>27805</v>
      </c>
      <c r="V2349" s="6" t="s">
        <v>27806</v>
      </c>
      <c r="W2349" s="4">
        <v>181</v>
      </c>
      <c r="X2349" s="6" t="s">
        <v>63</v>
      </c>
      <c r="Y2349" s="6" t="s">
        <v>10663</v>
      </c>
      <c r="Z2349" s="4">
        <v>1</v>
      </c>
      <c r="AA2349" s="4">
        <v>1</v>
      </c>
      <c r="AB2349" s="4">
        <v>1</v>
      </c>
      <c r="AC2349" s="4">
        <v>1</v>
      </c>
      <c r="AD2349" s="4">
        <v>1</v>
      </c>
      <c r="AE2349" s="4">
        <v>1</v>
      </c>
      <c r="AF2349" s="4">
        <v>0</v>
      </c>
      <c r="AG2349" s="4">
        <v>0</v>
      </c>
      <c r="AH2349" s="4">
        <v>0</v>
      </c>
    </row>
    <row r="2350" spans="1:34" x14ac:dyDescent="0.4">
      <c r="A2350" s="4">
        <v>5774633</v>
      </c>
      <c r="B2350" s="5">
        <v>9781498525978</v>
      </c>
      <c r="C2350" s="5">
        <v>9781498525985</v>
      </c>
      <c r="F2350" s="6" t="s">
        <v>14061</v>
      </c>
      <c r="G2350" s="6" t="s">
        <v>14062</v>
      </c>
      <c r="H2350" s="6" t="s">
        <v>14062</v>
      </c>
      <c r="I2350" s="6" t="s">
        <v>27807</v>
      </c>
      <c r="J2350" s="6" t="s">
        <v>27808</v>
      </c>
      <c r="M2350" s="6" t="s">
        <v>27809</v>
      </c>
      <c r="N2350" s="6" t="s">
        <v>19691</v>
      </c>
      <c r="O2350" s="4">
        <v>2019</v>
      </c>
      <c r="P2350" s="6" t="s">
        <v>135</v>
      </c>
      <c r="Q2350" s="6" t="s">
        <v>46</v>
      </c>
      <c r="R2350" s="6" t="s">
        <v>27769</v>
      </c>
      <c r="S2350" s="6" t="s">
        <v>1678</v>
      </c>
      <c r="T2350" s="6" t="s">
        <v>27810</v>
      </c>
      <c r="U2350" s="6" t="s">
        <v>27811</v>
      </c>
      <c r="V2350" s="6" t="s">
        <v>27812</v>
      </c>
      <c r="W2350" s="4">
        <v>499</v>
      </c>
      <c r="X2350" s="6" t="s">
        <v>63</v>
      </c>
      <c r="Y2350" s="6" t="s">
        <v>16670</v>
      </c>
      <c r="Z2350" s="4">
        <v>1</v>
      </c>
      <c r="AA2350" s="4">
        <v>1</v>
      </c>
      <c r="AB2350" s="4">
        <v>1</v>
      </c>
      <c r="AC2350" s="4">
        <v>1</v>
      </c>
      <c r="AD2350" s="4">
        <v>1</v>
      </c>
      <c r="AE2350" s="4">
        <v>1</v>
      </c>
      <c r="AF2350" s="4">
        <v>0</v>
      </c>
      <c r="AG2350" s="4">
        <v>0</v>
      </c>
      <c r="AH2350" s="4">
        <v>0</v>
      </c>
    </row>
    <row r="2351" spans="1:34" x14ac:dyDescent="0.4">
      <c r="A2351" s="4">
        <v>5845016</v>
      </c>
      <c r="B2351" s="5">
        <v>9781498580021</v>
      </c>
      <c r="C2351" s="5">
        <v>9781498580038</v>
      </c>
      <c r="F2351" s="6" t="s">
        <v>14061</v>
      </c>
      <c r="G2351" s="6" t="s">
        <v>14062</v>
      </c>
      <c r="H2351" s="6" t="s">
        <v>14062</v>
      </c>
      <c r="I2351" s="6" t="s">
        <v>27813</v>
      </c>
      <c r="J2351" s="6" t="s">
        <v>27814</v>
      </c>
      <c r="M2351" s="6" t="s">
        <v>27815</v>
      </c>
      <c r="N2351" s="6" t="s">
        <v>27816</v>
      </c>
      <c r="O2351" s="4">
        <v>2019</v>
      </c>
      <c r="P2351" s="6" t="s">
        <v>135</v>
      </c>
      <c r="Q2351" s="6" t="s">
        <v>46</v>
      </c>
      <c r="R2351" s="6" t="s">
        <v>27769</v>
      </c>
      <c r="S2351" s="6" t="s">
        <v>19846</v>
      </c>
      <c r="T2351" s="6" t="s">
        <v>27817</v>
      </c>
      <c r="U2351" s="6" t="s">
        <v>27818</v>
      </c>
      <c r="V2351" s="6" t="s">
        <v>27819</v>
      </c>
      <c r="W2351" s="4">
        <v>187</v>
      </c>
      <c r="X2351" s="6" t="s">
        <v>63</v>
      </c>
      <c r="Y2351" s="6" t="s">
        <v>10663</v>
      </c>
      <c r="Z2351" s="4">
        <v>1</v>
      </c>
      <c r="AA2351" s="4">
        <v>1</v>
      </c>
      <c r="AB2351" s="4">
        <v>1</v>
      </c>
      <c r="AC2351" s="4">
        <v>1</v>
      </c>
      <c r="AD2351" s="4">
        <v>1</v>
      </c>
      <c r="AE2351" s="4">
        <v>1</v>
      </c>
      <c r="AF2351" s="4">
        <v>0</v>
      </c>
      <c r="AG2351" s="4">
        <v>0</v>
      </c>
      <c r="AH2351" s="4">
        <v>0</v>
      </c>
    </row>
    <row r="2352" spans="1:34" x14ac:dyDescent="0.4">
      <c r="A2352" s="4">
        <v>5963935</v>
      </c>
      <c r="B2352" s="5">
        <v>9781498574792</v>
      </c>
      <c r="C2352" s="5">
        <v>9781498574808</v>
      </c>
      <c r="F2352" s="6" t="s">
        <v>14061</v>
      </c>
      <c r="G2352" s="6" t="s">
        <v>14062</v>
      </c>
      <c r="H2352" s="6" t="s">
        <v>14062</v>
      </c>
      <c r="I2352" s="6" t="s">
        <v>27820</v>
      </c>
      <c r="J2352" s="6" t="s">
        <v>27821</v>
      </c>
      <c r="M2352" s="6" t="s">
        <v>27822</v>
      </c>
      <c r="N2352" s="6" t="s">
        <v>27823</v>
      </c>
      <c r="O2352" s="4">
        <v>2019</v>
      </c>
      <c r="P2352" s="6" t="s">
        <v>302</v>
      </c>
      <c r="Q2352" s="6" t="s">
        <v>46</v>
      </c>
      <c r="R2352" s="6" t="s">
        <v>27769</v>
      </c>
      <c r="S2352" s="6" t="s">
        <v>719</v>
      </c>
      <c r="T2352" s="6" t="s">
        <v>27824</v>
      </c>
      <c r="U2352" s="6" t="s">
        <v>27825</v>
      </c>
      <c r="V2352" s="6" t="s">
        <v>27206</v>
      </c>
      <c r="W2352" s="4">
        <v>251</v>
      </c>
      <c r="X2352" s="6" t="s">
        <v>63</v>
      </c>
      <c r="Y2352" s="6" t="s">
        <v>14109</v>
      </c>
      <c r="Z2352" s="4">
        <v>1</v>
      </c>
      <c r="AA2352" s="4">
        <v>1</v>
      </c>
      <c r="AB2352" s="4">
        <v>1</v>
      </c>
      <c r="AC2352" s="4">
        <v>1</v>
      </c>
      <c r="AD2352" s="4">
        <v>1</v>
      </c>
      <c r="AE2352" s="4">
        <v>1</v>
      </c>
      <c r="AF2352" s="4">
        <v>0</v>
      </c>
      <c r="AG2352" s="4">
        <v>0</v>
      </c>
      <c r="AH2352" s="4">
        <v>0</v>
      </c>
    </row>
    <row r="2353" spans="1:34" x14ac:dyDescent="0.4">
      <c r="A2353" s="4">
        <v>4713732</v>
      </c>
      <c r="B2353" s="5">
        <v>9781498526999</v>
      </c>
      <c r="C2353" s="5">
        <v>9781498527002</v>
      </c>
      <c r="F2353" s="6" t="s">
        <v>14061</v>
      </c>
      <c r="G2353" s="6" t="s">
        <v>14062</v>
      </c>
      <c r="H2353" s="6" t="s">
        <v>14062</v>
      </c>
      <c r="I2353" s="6" t="s">
        <v>27826</v>
      </c>
      <c r="M2353" s="6" t="s">
        <v>27827</v>
      </c>
      <c r="N2353" s="6" t="s">
        <v>27828</v>
      </c>
      <c r="O2353" s="4">
        <v>2016</v>
      </c>
      <c r="P2353" s="6" t="s">
        <v>373</v>
      </c>
      <c r="Q2353" s="6" t="s">
        <v>46</v>
      </c>
      <c r="R2353" s="6" t="s">
        <v>27769</v>
      </c>
      <c r="S2353" s="6" t="s">
        <v>730</v>
      </c>
      <c r="T2353" s="6" t="s">
        <v>27829</v>
      </c>
      <c r="U2353" s="6" t="s">
        <v>27830</v>
      </c>
      <c r="V2353" s="6" t="s">
        <v>27254</v>
      </c>
      <c r="W2353" s="4">
        <v>247</v>
      </c>
      <c r="X2353" s="6" t="s">
        <v>63</v>
      </c>
      <c r="Y2353" s="6" t="s">
        <v>17212</v>
      </c>
      <c r="Z2353" s="4">
        <v>1</v>
      </c>
      <c r="AA2353" s="4">
        <v>1</v>
      </c>
      <c r="AB2353" s="4">
        <v>1</v>
      </c>
      <c r="AC2353" s="4">
        <v>1</v>
      </c>
      <c r="AD2353" s="4">
        <v>1</v>
      </c>
      <c r="AE2353" s="4">
        <v>1</v>
      </c>
      <c r="AF2353" s="4">
        <v>0</v>
      </c>
      <c r="AG2353" s="4">
        <v>1</v>
      </c>
      <c r="AH2353" s="4">
        <v>0</v>
      </c>
    </row>
    <row r="2354" spans="1:34" x14ac:dyDescent="0.4">
      <c r="A2354" s="4">
        <v>5967699</v>
      </c>
      <c r="B2354" s="5">
        <v>9781498577205</v>
      </c>
      <c r="C2354" s="5">
        <v>9781498577212</v>
      </c>
      <c r="F2354" s="6" t="s">
        <v>14061</v>
      </c>
      <c r="G2354" s="6" t="s">
        <v>14062</v>
      </c>
      <c r="H2354" s="6" t="s">
        <v>14062</v>
      </c>
      <c r="I2354" s="6" t="s">
        <v>27831</v>
      </c>
      <c r="J2354" s="6" t="s">
        <v>27832</v>
      </c>
      <c r="M2354" s="6" t="s">
        <v>27833</v>
      </c>
      <c r="N2354" s="6" t="s">
        <v>27834</v>
      </c>
      <c r="O2354" s="4">
        <v>2019</v>
      </c>
      <c r="P2354" s="6" t="s">
        <v>135</v>
      </c>
      <c r="Q2354" s="6" t="s">
        <v>46</v>
      </c>
      <c r="R2354" s="6" t="s">
        <v>27769</v>
      </c>
      <c r="S2354" s="6" t="s">
        <v>27835</v>
      </c>
      <c r="T2354" s="6" t="s">
        <v>27836</v>
      </c>
      <c r="U2354" s="6" t="s">
        <v>27837</v>
      </c>
      <c r="V2354" s="6" t="s">
        <v>27838</v>
      </c>
      <c r="W2354" s="4">
        <v>245</v>
      </c>
      <c r="X2354" s="6" t="s">
        <v>63</v>
      </c>
      <c r="Y2354" s="6" t="s">
        <v>18311</v>
      </c>
      <c r="Z2354" s="4">
        <v>1</v>
      </c>
      <c r="AA2354" s="4">
        <v>1</v>
      </c>
      <c r="AB2354" s="4">
        <v>1</v>
      </c>
      <c r="AC2354" s="4">
        <v>1</v>
      </c>
      <c r="AD2354" s="4">
        <v>1</v>
      </c>
      <c r="AE2354" s="4">
        <v>1</v>
      </c>
      <c r="AF2354" s="4">
        <v>0</v>
      </c>
      <c r="AG2354" s="4">
        <v>0</v>
      </c>
      <c r="AH2354" s="4">
        <v>0</v>
      </c>
    </row>
    <row r="2355" spans="1:34" x14ac:dyDescent="0.4">
      <c r="A2355" s="4">
        <v>3433320</v>
      </c>
      <c r="B2355" s="5">
        <v>9781466686687</v>
      </c>
      <c r="C2355" s="5">
        <v>9781466686694</v>
      </c>
      <c r="F2355" s="6" t="s">
        <v>13921</v>
      </c>
      <c r="G2355" s="6" t="s">
        <v>13921</v>
      </c>
      <c r="H2355" s="6" t="s">
        <v>13921</v>
      </c>
      <c r="I2355" s="6" t="s">
        <v>27839</v>
      </c>
      <c r="L2355" s="6" t="s">
        <v>27840</v>
      </c>
      <c r="M2355" s="6" t="s">
        <v>27841</v>
      </c>
      <c r="N2355" s="6" t="s">
        <v>9845</v>
      </c>
      <c r="O2355" s="4">
        <v>2015</v>
      </c>
      <c r="P2355" s="6" t="s">
        <v>433</v>
      </c>
      <c r="Q2355" s="6" t="s">
        <v>46</v>
      </c>
      <c r="R2355" s="6" t="s">
        <v>27842</v>
      </c>
      <c r="S2355" s="6" t="s">
        <v>9269</v>
      </c>
      <c r="T2355" s="6" t="s">
        <v>27843</v>
      </c>
      <c r="U2355" s="6" t="s">
        <v>27844</v>
      </c>
      <c r="V2355" s="6" t="s">
        <v>27845</v>
      </c>
      <c r="W2355" s="4">
        <v>604</v>
      </c>
      <c r="X2355" s="6" t="s">
        <v>51</v>
      </c>
      <c r="Y2355" s="6" t="s">
        <v>27846</v>
      </c>
      <c r="Z2355" s="4">
        <v>1</v>
      </c>
      <c r="AA2355" s="4">
        <v>1</v>
      </c>
      <c r="AB2355" s="4">
        <v>1</v>
      </c>
      <c r="AC2355" s="4">
        <v>1</v>
      </c>
      <c r="AD2355" s="4">
        <v>1</v>
      </c>
      <c r="AE2355" s="4">
        <v>1</v>
      </c>
      <c r="AF2355" s="4">
        <v>0</v>
      </c>
      <c r="AG2355" s="4">
        <v>0</v>
      </c>
      <c r="AH2355" s="4">
        <v>0</v>
      </c>
    </row>
    <row r="2356" spans="1:34" x14ac:dyDescent="0.4">
      <c r="A2356" s="4">
        <v>5500266</v>
      </c>
      <c r="B2356" s="5">
        <v>9780081009192</v>
      </c>
      <c r="C2356" s="5">
        <v>9780081010037</v>
      </c>
      <c r="F2356" s="6" t="s">
        <v>15888</v>
      </c>
      <c r="G2356" s="6" t="s">
        <v>15889</v>
      </c>
      <c r="H2356" s="6" t="s">
        <v>15890</v>
      </c>
      <c r="I2356" s="6" t="s">
        <v>27847</v>
      </c>
      <c r="J2356" s="6" t="s">
        <v>27848</v>
      </c>
      <c r="M2356" s="6" t="s">
        <v>27849</v>
      </c>
      <c r="N2356" s="6" t="s">
        <v>27850</v>
      </c>
      <c r="O2356" s="4">
        <v>2018</v>
      </c>
      <c r="P2356" s="6" t="s">
        <v>135</v>
      </c>
      <c r="Q2356" s="6" t="s">
        <v>46</v>
      </c>
      <c r="R2356" s="6" t="s">
        <v>27851</v>
      </c>
      <c r="S2356" s="6" t="s">
        <v>1083</v>
      </c>
      <c r="T2356" s="6" t="s">
        <v>27852</v>
      </c>
      <c r="V2356" s="6" t="s">
        <v>27853</v>
      </c>
      <c r="W2356" s="4">
        <v>322</v>
      </c>
      <c r="X2356" s="6" t="s">
        <v>63</v>
      </c>
      <c r="Y2356" s="6" t="s">
        <v>17765</v>
      </c>
      <c r="Z2356" s="4">
        <v>1</v>
      </c>
      <c r="AA2356" s="4">
        <v>1</v>
      </c>
      <c r="AB2356" s="4">
        <v>1</v>
      </c>
      <c r="AC2356" s="4">
        <v>1</v>
      </c>
      <c r="AD2356" s="4">
        <v>1</v>
      </c>
      <c r="AE2356" s="4">
        <v>1</v>
      </c>
      <c r="AF2356" s="4">
        <v>1</v>
      </c>
      <c r="AG2356" s="4">
        <v>1</v>
      </c>
      <c r="AH2356" s="4">
        <v>1</v>
      </c>
    </row>
    <row r="2357" spans="1:34" x14ac:dyDescent="0.4">
      <c r="A2357" s="4">
        <v>1107021</v>
      </c>
      <c r="B2357" s="5">
        <v>9781443823326</v>
      </c>
      <c r="C2357" s="5">
        <v>9781443823456</v>
      </c>
      <c r="F2357" s="6" t="s">
        <v>13930</v>
      </c>
      <c r="G2357" s="6" t="s">
        <v>13931</v>
      </c>
      <c r="H2357" s="6" t="s">
        <v>13930</v>
      </c>
      <c r="I2357" s="6" t="s">
        <v>27854</v>
      </c>
      <c r="J2357" s="6" t="s">
        <v>27855</v>
      </c>
      <c r="K2357" s="6" t="s">
        <v>758</v>
      </c>
      <c r="M2357" s="6" t="s">
        <v>27856</v>
      </c>
      <c r="N2357" s="6" t="s">
        <v>15403</v>
      </c>
      <c r="O2357" s="4">
        <v>2010</v>
      </c>
      <c r="P2357" s="6" t="s">
        <v>211</v>
      </c>
      <c r="Q2357" s="6" t="s">
        <v>46</v>
      </c>
      <c r="R2357" s="6" t="s">
        <v>26748</v>
      </c>
      <c r="S2357" s="6" t="s">
        <v>15529</v>
      </c>
      <c r="T2357" s="6" t="s">
        <v>27857</v>
      </c>
      <c r="U2357" s="6" t="s">
        <v>27858</v>
      </c>
      <c r="V2357" s="6" t="s">
        <v>27859</v>
      </c>
      <c r="W2357" s="4">
        <v>363</v>
      </c>
      <c r="X2357" s="6" t="s">
        <v>63</v>
      </c>
      <c r="Y2357" s="6" t="s">
        <v>14211</v>
      </c>
      <c r="Z2357" s="4">
        <v>1</v>
      </c>
      <c r="AA2357" s="4">
        <v>1</v>
      </c>
      <c r="AB2357" s="4">
        <v>1</v>
      </c>
      <c r="AC2357" s="4">
        <v>1</v>
      </c>
      <c r="AD2357" s="4">
        <v>1</v>
      </c>
      <c r="AE2357" s="4">
        <v>1</v>
      </c>
      <c r="AF2357" s="4">
        <v>1</v>
      </c>
      <c r="AG2357" s="4">
        <v>1</v>
      </c>
      <c r="AH2357" s="4">
        <v>0</v>
      </c>
    </row>
    <row r="2358" spans="1:34" x14ac:dyDescent="0.4">
      <c r="A2358" s="4">
        <v>6009832</v>
      </c>
      <c r="B2358" s="5">
        <v>9781793605214</v>
      </c>
      <c r="C2358" s="5">
        <v>9781793605221</v>
      </c>
      <c r="F2358" s="6" t="s">
        <v>14061</v>
      </c>
      <c r="G2358" s="6" t="s">
        <v>14062</v>
      </c>
      <c r="H2358" s="6" t="s">
        <v>14062</v>
      </c>
      <c r="I2358" s="6" t="s">
        <v>27860</v>
      </c>
      <c r="J2358" s="6" t="s">
        <v>27861</v>
      </c>
      <c r="L2358" s="6" t="s">
        <v>27862</v>
      </c>
      <c r="M2358" s="6" t="s">
        <v>27863</v>
      </c>
      <c r="N2358" s="6" t="s">
        <v>21330</v>
      </c>
      <c r="O2358" s="4">
        <v>2020</v>
      </c>
      <c r="Q2358" s="6" t="s">
        <v>46</v>
      </c>
      <c r="R2358" s="6" t="s">
        <v>26748</v>
      </c>
      <c r="S2358" s="6" t="s">
        <v>9269</v>
      </c>
      <c r="T2358" s="6" t="s">
        <v>27864</v>
      </c>
      <c r="U2358" s="6" t="s">
        <v>27865</v>
      </c>
      <c r="V2358" s="6" t="s">
        <v>27866</v>
      </c>
      <c r="W2358" s="4">
        <v>380</v>
      </c>
      <c r="X2358" s="6" t="s">
        <v>63</v>
      </c>
      <c r="Y2358" s="6" t="s">
        <v>10669</v>
      </c>
      <c r="Z2358" s="4">
        <v>1</v>
      </c>
      <c r="AA2358" s="4">
        <v>1</v>
      </c>
      <c r="AB2358" s="4">
        <v>1</v>
      </c>
      <c r="AC2358" s="4">
        <v>1</v>
      </c>
      <c r="AD2358" s="4">
        <v>1</v>
      </c>
      <c r="AE2358" s="4">
        <v>1</v>
      </c>
      <c r="AF2358" s="4">
        <v>0</v>
      </c>
      <c r="AG2358" s="4">
        <v>0</v>
      </c>
      <c r="AH2358" s="4">
        <v>0</v>
      </c>
    </row>
    <row r="2359" spans="1:34" x14ac:dyDescent="0.4">
      <c r="A2359" s="4">
        <v>4733923</v>
      </c>
      <c r="B2359" s="5">
        <v>9781498519359</v>
      </c>
      <c r="C2359" s="5">
        <v>9781498519366</v>
      </c>
      <c r="F2359" s="6" t="s">
        <v>14061</v>
      </c>
      <c r="G2359" s="6" t="s">
        <v>14062</v>
      </c>
      <c r="H2359" s="6" t="s">
        <v>14062</v>
      </c>
      <c r="I2359" s="6" t="s">
        <v>27867</v>
      </c>
      <c r="J2359" s="6" t="s">
        <v>27868</v>
      </c>
      <c r="L2359" s="6" t="s">
        <v>27869</v>
      </c>
      <c r="M2359" s="6" t="s">
        <v>27870</v>
      </c>
      <c r="N2359" s="6" t="s">
        <v>14341</v>
      </c>
      <c r="O2359" s="4">
        <v>2016</v>
      </c>
      <c r="P2359" s="6" t="s">
        <v>57</v>
      </c>
      <c r="Q2359" s="6" t="s">
        <v>46</v>
      </c>
      <c r="R2359" s="6" t="s">
        <v>26748</v>
      </c>
      <c r="S2359" s="6" t="s">
        <v>12076</v>
      </c>
      <c r="T2359" s="6" t="s">
        <v>27871</v>
      </c>
      <c r="U2359" s="6" t="s">
        <v>27872</v>
      </c>
      <c r="V2359" s="6" t="s">
        <v>646</v>
      </c>
      <c r="W2359" s="4">
        <v>299</v>
      </c>
      <c r="X2359" s="6" t="s">
        <v>63</v>
      </c>
      <c r="Y2359" s="6" t="s">
        <v>16367</v>
      </c>
      <c r="Z2359" s="4">
        <v>1</v>
      </c>
      <c r="AA2359" s="4">
        <v>1</v>
      </c>
      <c r="AB2359" s="4">
        <v>1</v>
      </c>
      <c r="AC2359" s="4">
        <v>1</v>
      </c>
      <c r="AD2359" s="4">
        <v>1</v>
      </c>
      <c r="AE2359" s="4">
        <v>1</v>
      </c>
      <c r="AF2359" s="4">
        <v>0</v>
      </c>
      <c r="AG2359" s="4">
        <v>1</v>
      </c>
      <c r="AH2359" s="4">
        <v>0</v>
      </c>
    </row>
    <row r="2360" spans="1:34" x14ac:dyDescent="0.4">
      <c r="A2360" s="4">
        <v>5968844</v>
      </c>
      <c r="B2360" s="5">
        <v>9781498550611</v>
      </c>
      <c r="C2360" s="5">
        <v>9781498550628</v>
      </c>
      <c r="F2360" s="6" t="s">
        <v>14061</v>
      </c>
      <c r="G2360" s="6" t="s">
        <v>14062</v>
      </c>
      <c r="H2360" s="6" t="s">
        <v>14062</v>
      </c>
      <c r="I2360" s="6" t="s">
        <v>27873</v>
      </c>
      <c r="J2360" s="6" t="s">
        <v>27874</v>
      </c>
      <c r="L2360" s="6" t="s">
        <v>26866</v>
      </c>
      <c r="M2360" s="6" t="s">
        <v>27875</v>
      </c>
      <c r="N2360" s="6" t="s">
        <v>25574</v>
      </c>
      <c r="O2360" s="4">
        <v>2019</v>
      </c>
      <c r="P2360" s="6" t="s">
        <v>302</v>
      </c>
      <c r="Q2360" s="6" t="s">
        <v>46</v>
      </c>
      <c r="R2360" s="6" t="s">
        <v>26748</v>
      </c>
      <c r="S2360" s="6" t="s">
        <v>9269</v>
      </c>
      <c r="T2360" s="6" t="s">
        <v>27876</v>
      </c>
      <c r="U2360" s="6" t="s">
        <v>27877</v>
      </c>
      <c r="V2360" s="6" t="s">
        <v>27878</v>
      </c>
      <c r="W2360" s="4">
        <v>273</v>
      </c>
      <c r="X2360" s="6" t="s">
        <v>63</v>
      </c>
      <c r="Y2360" s="6" t="s">
        <v>14109</v>
      </c>
      <c r="Z2360" s="4">
        <v>1</v>
      </c>
      <c r="AA2360" s="4">
        <v>1</v>
      </c>
      <c r="AB2360" s="4">
        <v>1</v>
      </c>
      <c r="AC2360" s="4">
        <v>1</v>
      </c>
      <c r="AD2360" s="4">
        <v>1</v>
      </c>
      <c r="AE2360" s="4">
        <v>1</v>
      </c>
      <c r="AF2360" s="4">
        <v>0</v>
      </c>
      <c r="AG2360" s="4">
        <v>0</v>
      </c>
      <c r="AH2360" s="4">
        <v>0</v>
      </c>
    </row>
    <row r="2361" spans="1:34" x14ac:dyDescent="0.4">
      <c r="A2361" s="4">
        <v>5554188</v>
      </c>
      <c r="B2361" s="5">
        <v>9781498571128</v>
      </c>
      <c r="C2361" s="5">
        <v>9781498571135</v>
      </c>
      <c r="F2361" s="6" t="s">
        <v>14061</v>
      </c>
      <c r="G2361" s="6" t="s">
        <v>14062</v>
      </c>
      <c r="H2361" s="6" t="s">
        <v>14062</v>
      </c>
      <c r="I2361" s="6" t="s">
        <v>27879</v>
      </c>
      <c r="J2361" s="6" t="s">
        <v>27880</v>
      </c>
      <c r="L2361" s="6" t="s">
        <v>26909</v>
      </c>
      <c r="M2361" s="6" t="s">
        <v>27881</v>
      </c>
      <c r="N2361" s="6" t="s">
        <v>1842</v>
      </c>
      <c r="O2361" s="4">
        <v>2018</v>
      </c>
      <c r="P2361" s="6" t="s">
        <v>310</v>
      </c>
      <c r="Q2361" s="6" t="s">
        <v>46</v>
      </c>
      <c r="R2361" s="6" t="s">
        <v>26748</v>
      </c>
      <c r="S2361" s="6" t="s">
        <v>10965</v>
      </c>
      <c r="T2361" s="6" t="s">
        <v>27882</v>
      </c>
      <c r="U2361" s="6" t="s">
        <v>27883</v>
      </c>
      <c r="V2361" s="6" t="s">
        <v>27884</v>
      </c>
      <c r="W2361" s="4">
        <v>245</v>
      </c>
      <c r="X2361" s="6" t="s">
        <v>63</v>
      </c>
      <c r="Y2361" s="6" t="s">
        <v>10663</v>
      </c>
      <c r="Z2361" s="4">
        <v>1</v>
      </c>
      <c r="AA2361" s="4">
        <v>1</v>
      </c>
      <c r="AB2361" s="4">
        <v>1</v>
      </c>
      <c r="AC2361" s="4">
        <v>1</v>
      </c>
      <c r="AD2361" s="4">
        <v>1</v>
      </c>
      <c r="AE2361" s="4">
        <v>1</v>
      </c>
      <c r="AF2361" s="4">
        <v>0</v>
      </c>
      <c r="AG2361" s="4">
        <v>0</v>
      </c>
      <c r="AH2361" s="4">
        <v>0</v>
      </c>
    </row>
    <row r="2362" spans="1:34" x14ac:dyDescent="0.4">
      <c r="A2362" s="4">
        <v>5995619</v>
      </c>
      <c r="B2362" s="5">
        <v>9781498590402</v>
      </c>
      <c r="C2362" s="5">
        <v>9781498590419</v>
      </c>
      <c r="F2362" s="6" t="s">
        <v>14061</v>
      </c>
      <c r="G2362" s="6" t="s">
        <v>14062</v>
      </c>
      <c r="H2362" s="6" t="s">
        <v>14062</v>
      </c>
      <c r="I2362" s="6" t="s">
        <v>27885</v>
      </c>
      <c r="J2362" s="6" t="s">
        <v>27886</v>
      </c>
      <c r="M2362" s="6" t="s">
        <v>27887</v>
      </c>
      <c r="N2362" s="6" t="s">
        <v>27888</v>
      </c>
      <c r="O2362" s="4">
        <v>2019</v>
      </c>
      <c r="Q2362" s="6" t="s">
        <v>46</v>
      </c>
      <c r="R2362" s="6" t="s">
        <v>26748</v>
      </c>
      <c r="S2362" s="6" t="s">
        <v>11656</v>
      </c>
      <c r="T2362" s="6" t="s">
        <v>27889</v>
      </c>
      <c r="U2362" s="6" t="s">
        <v>27890</v>
      </c>
      <c r="V2362" s="6" t="s">
        <v>2639</v>
      </c>
      <c r="W2362" s="4">
        <v>181</v>
      </c>
      <c r="X2362" s="6" t="s">
        <v>63</v>
      </c>
      <c r="Y2362" s="6" t="s">
        <v>10663</v>
      </c>
      <c r="Z2362" s="4">
        <v>1</v>
      </c>
      <c r="AA2362" s="4">
        <v>1</v>
      </c>
      <c r="AB2362" s="4">
        <v>1</v>
      </c>
      <c r="AC2362" s="4">
        <v>1</v>
      </c>
      <c r="AD2362" s="4">
        <v>1</v>
      </c>
      <c r="AE2362" s="4">
        <v>1</v>
      </c>
      <c r="AF2362" s="4">
        <v>0</v>
      </c>
      <c r="AG2362" s="4">
        <v>0</v>
      </c>
      <c r="AH2362" s="4">
        <v>0</v>
      </c>
    </row>
    <row r="2363" spans="1:34" x14ac:dyDescent="0.4">
      <c r="A2363" s="4">
        <v>5990970</v>
      </c>
      <c r="B2363" s="5">
        <v>9781498531290</v>
      </c>
      <c r="C2363" s="5">
        <v>9781498531306</v>
      </c>
      <c r="F2363" s="6" t="s">
        <v>14061</v>
      </c>
      <c r="G2363" s="6" t="s">
        <v>14062</v>
      </c>
      <c r="H2363" s="6" t="s">
        <v>14062</v>
      </c>
      <c r="I2363" s="6" t="s">
        <v>27891</v>
      </c>
      <c r="J2363" s="6" t="s">
        <v>27892</v>
      </c>
      <c r="M2363" s="6" t="s">
        <v>27893</v>
      </c>
      <c r="N2363" s="6" t="s">
        <v>18905</v>
      </c>
      <c r="O2363" s="4">
        <v>2019</v>
      </c>
      <c r="Q2363" s="6" t="s">
        <v>46</v>
      </c>
      <c r="R2363" s="6" t="s">
        <v>26748</v>
      </c>
      <c r="S2363" s="6" t="s">
        <v>9269</v>
      </c>
      <c r="T2363" s="6" t="s">
        <v>27894</v>
      </c>
      <c r="U2363" s="6" t="s">
        <v>27895</v>
      </c>
      <c r="V2363" s="6" t="s">
        <v>27896</v>
      </c>
      <c r="W2363" s="4">
        <v>153</v>
      </c>
      <c r="X2363" s="6" t="s">
        <v>63</v>
      </c>
      <c r="Y2363" s="6" t="s">
        <v>16127</v>
      </c>
      <c r="Z2363" s="4">
        <v>1</v>
      </c>
      <c r="AA2363" s="4">
        <v>1</v>
      </c>
      <c r="AB2363" s="4">
        <v>1</v>
      </c>
      <c r="AC2363" s="4">
        <v>1</v>
      </c>
      <c r="AD2363" s="4">
        <v>1</v>
      </c>
      <c r="AE2363" s="4">
        <v>1</v>
      </c>
      <c r="AF2363" s="4">
        <v>0</v>
      </c>
      <c r="AG2363" s="4">
        <v>0</v>
      </c>
      <c r="AH2363" s="4">
        <v>0</v>
      </c>
    </row>
    <row r="2364" spans="1:34" x14ac:dyDescent="0.4">
      <c r="A2364" s="4">
        <v>6361975</v>
      </c>
      <c r="B2364" s="5">
        <v>9781793615473</v>
      </c>
      <c r="C2364" s="5">
        <v>9781793615480</v>
      </c>
      <c r="F2364" s="6" t="s">
        <v>14061</v>
      </c>
      <c r="G2364" s="6" t="s">
        <v>14062</v>
      </c>
      <c r="H2364" s="6" t="s">
        <v>14062</v>
      </c>
      <c r="I2364" s="6" t="s">
        <v>27897</v>
      </c>
      <c r="J2364" s="6" t="s">
        <v>27898</v>
      </c>
      <c r="M2364" s="6" t="s">
        <v>27899</v>
      </c>
      <c r="N2364" s="6" t="s">
        <v>27579</v>
      </c>
      <c r="O2364" s="4">
        <v>2020</v>
      </c>
      <c r="P2364" s="6" t="s">
        <v>302</v>
      </c>
      <c r="Q2364" s="6" t="s">
        <v>46</v>
      </c>
      <c r="R2364" s="6" t="s">
        <v>26748</v>
      </c>
      <c r="S2364" s="6" t="s">
        <v>730</v>
      </c>
      <c r="T2364" s="6" t="s">
        <v>27900</v>
      </c>
      <c r="U2364" s="6" t="s">
        <v>27901</v>
      </c>
      <c r="V2364" s="6" t="s">
        <v>27902</v>
      </c>
      <c r="W2364" s="4">
        <v>257</v>
      </c>
      <c r="X2364" s="6" t="s">
        <v>63</v>
      </c>
      <c r="Y2364" s="6" t="s">
        <v>17432</v>
      </c>
      <c r="Z2364" s="4">
        <v>1</v>
      </c>
      <c r="AA2364" s="4">
        <v>1</v>
      </c>
      <c r="AB2364" s="4">
        <v>1</v>
      </c>
      <c r="AC2364" s="4">
        <v>1</v>
      </c>
      <c r="AD2364" s="4">
        <v>1</v>
      </c>
      <c r="AE2364" s="4">
        <v>1</v>
      </c>
      <c r="AF2364" s="4">
        <v>0</v>
      </c>
      <c r="AG2364" s="4">
        <v>0</v>
      </c>
      <c r="AH2364" s="4">
        <v>0</v>
      </c>
    </row>
    <row r="2365" spans="1:34" x14ac:dyDescent="0.4">
      <c r="A2365" s="4">
        <v>5988302</v>
      </c>
      <c r="B2365" s="5">
        <v>9781793617811</v>
      </c>
      <c r="C2365" s="5">
        <v>9781793617828</v>
      </c>
      <c r="F2365" s="6" t="s">
        <v>14061</v>
      </c>
      <c r="G2365" s="6" t="s">
        <v>14062</v>
      </c>
      <c r="H2365" s="6" t="s">
        <v>14062</v>
      </c>
      <c r="I2365" s="6" t="s">
        <v>27903</v>
      </c>
      <c r="J2365" s="6" t="s">
        <v>27904</v>
      </c>
      <c r="M2365" s="6" t="s">
        <v>27905</v>
      </c>
      <c r="N2365" s="6" t="s">
        <v>1247</v>
      </c>
      <c r="O2365" s="4">
        <v>2019</v>
      </c>
      <c r="Q2365" s="6" t="s">
        <v>46</v>
      </c>
      <c r="R2365" s="6" t="s">
        <v>26748</v>
      </c>
      <c r="S2365" s="6" t="s">
        <v>1187</v>
      </c>
      <c r="T2365" s="6" t="s">
        <v>27906</v>
      </c>
      <c r="U2365" s="6" t="s">
        <v>27907</v>
      </c>
      <c r="V2365" s="6" t="s">
        <v>27908</v>
      </c>
      <c r="W2365" s="4">
        <v>281</v>
      </c>
      <c r="X2365" s="6" t="s">
        <v>63</v>
      </c>
      <c r="Y2365" s="6" t="s">
        <v>14109</v>
      </c>
      <c r="Z2365" s="4">
        <v>1</v>
      </c>
      <c r="AA2365" s="4">
        <v>1</v>
      </c>
      <c r="AB2365" s="4">
        <v>1</v>
      </c>
      <c r="AC2365" s="4">
        <v>1</v>
      </c>
      <c r="AD2365" s="4">
        <v>1</v>
      </c>
      <c r="AE2365" s="4">
        <v>1</v>
      </c>
      <c r="AF2365" s="4">
        <v>0</v>
      </c>
      <c r="AG2365" s="4">
        <v>0</v>
      </c>
      <c r="AH2365" s="4">
        <v>0</v>
      </c>
    </row>
    <row r="2366" spans="1:34" x14ac:dyDescent="0.4">
      <c r="A2366" s="4">
        <v>6416509</v>
      </c>
      <c r="B2366" s="5">
        <v>9781793630902</v>
      </c>
      <c r="C2366" s="5">
        <v>9781793630919</v>
      </c>
      <c r="F2366" s="6" t="s">
        <v>14061</v>
      </c>
      <c r="G2366" s="6" t="s">
        <v>14062</v>
      </c>
      <c r="H2366" s="6" t="s">
        <v>14062</v>
      </c>
      <c r="I2366" s="6" t="s">
        <v>27909</v>
      </c>
      <c r="J2366" s="6" t="s">
        <v>27910</v>
      </c>
      <c r="M2366" s="6" t="s">
        <v>27911</v>
      </c>
      <c r="N2366" s="6" t="s">
        <v>20256</v>
      </c>
      <c r="O2366" s="4">
        <v>2020</v>
      </c>
      <c r="P2366" s="6" t="s">
        <v>172</v>
      </c>
      <c r="Q2366" s="6" t="s">
        <v>46</v>
      </c>
      <c r="R2366" s="6" t="s">
        <v>26748</v>
      </c>
      <c r="S2366" s="6" t="s">
        <v>10881</v>
      </c>
      <c r="T2366" s="6" t="s">
        <v>27912</v>
      </c>
      <c r="U2366" s="6" t="s">
        <v>27913</v>
      </c>
      <c r="V2366" s="6" t="s">
        <v>27914</v>
      </c>
      <c r="W2366" s="4">
        <v>213</v>
      </c>
      <c r="X2366" s="6" t="s">
        <v>63</v>
      </c>
      <c r="Y2366" s="6" t="s">
        <v>14109</v>
      </c>
      <c r="Z2366" s="4">
        <v>1</v>
      </c>
      <c r="AA2366" s="4">
        <v>1</v>
      </c>
      <c r="AB2366" s="4">
        <v>1</v>
      </c>
      <c r="AC2366" s="4">
        <v>1</v>
      </c>
      <c r="AD2366" s="4">
        <v>1</v>
      </c>
      <c r="AE2366" s="4">
        <v>1</v>
      </c>
      <c r="AF2366" s="4">
        <v>0</v>
      </c>
      <c r="AG2366" s="4">
        <v>0</v>
      </c>
      <c r="AH2366" s="4">
        <v>0</v>
      </c>
    </row>
    <row r="2367" spans="1:34" x14ac:dyDescent="0.4">
      <c r="A2367" s="4">
        <v>6361881</v>
      </c>
      <c r="B2367" s="5">
        <v>9781538131039</v>
      </c>
      <c r="C2367" s="5">
        <v>9781538131046</v>
      </c>
      <c r="F2367" s="6" t="s">
        <v>14061</v>
      </c>
      <c r="G2367" s="6" t="s">
        <v>14078</v>
      </c>
      <c r="H2367" s="6" t="s">
        <v>14078</v>
      </c>
      <c r="I2367" s="6" t="s">
        <v>27915</v>
      </c>
      <c r="J2367" s="6" t="s">
        <v>27916</v>
      </c>
      <c r="K2367" s="6" t="s">
        <v>758</v>
      </c>
      <c r="M2367" s="6" t="s">
        <v>27917</v>
      </c>
      <c r="N2367" s="6" t="s">
        <v>27918</v>
      </c>
      <c r="O2367" s="4">
        <v>2020</v>
      </c>
      <c r="P2367" s="6" t="s">
        <v>302</v>
      </c>
      <c r="Q2367" s="6" t="s">
        <v>46</v>
      </c>
      <c r="R2367" s="6" t="s">
        <v>26748</v>
      </c>
      <c r="S2367" s="6" t="s">
        <v>9269</v>
      </c>
      <c r="T2367" s="6" t="s">
        <v>27919</v>
      </c>
      <c r="U2367" s="6" t="s">
        <v>27920</v>
      </c>
      <c r="V2367" s="6" t="s">
        <v>27020</v>
      </c>
      <c r="W2367" s="4">
        <v>415</v>
      </c>
      <c r="X2367" s="6" t="s">
        <v>63</v>
      </c>
      <c r="Y2367" s="6" t="s">
        <v>15904</v>
      </c>
      <c r="Z2367" s="4">
        <v>1</v>
      </c>
      <c r="AA2367" s="4">
        <v>1</v>
      </c>
      <c r="AB2367" s="4">
        <v>1</v>
      </c>
      <c r="AC2367" s="4">
        <v>1</v>
      </c>
      <c r="AD2367" s="4">
        <v>1</v>
      </c>
      <c r="AE2367" s="4">
        <v>1</v>
      </c>
      <c r="AF2367" s="4">
        <v>0</v>
      </c>
      <c r="AG2367" s="4">
        <v>0</v>
      </c>
      <c r="AH2367" s="4">
        <v>0</v>
      </c>
    </row>
    <row r="2368" spans="1:34" x14ac:dyDescent="0.4">
      <c r="A2368" s="4">
        <v>3407035</v>
      </c>
      <c r="B2368" s="5">
        <v>9781438440316</v>
      </c>
      <c r="C2368" s="5">
        <v>9781438440323</v>
      </c>
      <c r="F2368" s="6" t="s">
        <v>14026</v>
      </c>
      <c r="G2368" s="6" t="s">
        <v>14027</v>
      </c>
      <c r="H2368" s="6" t="s">
        <v>14028</v>
      </c>
      <c r="I2368" s="6" t="s">
        <v>27921</v>
      </c>
      <c r="L2368" s="6" t="s">
        <v>27922</v>
      </c>
      <c r="M2368" s="6" t="s">
        <v>27923</v>
      </c>
      <c r="N2368" s="6" t="s">
        <v>13793</v>
      </c>
      <c r="O2368" s="4">
        <v>2012</v>
      </c>
      <c r="P2368" s="6" t="s">
        <v>123</v>
      </c>
      <c r="Q2368" s="6" t="s">
        <v>46</v>
      </c>
      <c r="R2368" s="6" t="s">
        <v>26748</v>
      </c>
      <c r="S2368" s="6" t="s">
        <v>22536</v>
      </c>
      <c r="T2368" s="6" t="s">
        <v>27924</v>
      </c>
      <c r="U2368" s="6" t="s">
        <v>27925</v>
      </c>
      <c r="V2368" s="6" t="s">
        <v>27926</v>
      </c>
      <c r="W2368" s="4">
        <v>149</v>
      </c>
      <c r="X2368" s="6" t="s">
        <v>51</v>
      </c>
      <c r="Y2368" s="6" t="s">
        <v>14077</v>
      </c>
      <c r="Z2368" s="4">
        <v>1</v>
      </c>
      <c r="AA2368" s="4">
        <v>1</v>
      </c>
      <c r="AB2368" s="4">
        <v>1</v>
      </c>
      <c r="AC2368" s="4">
        <v>1</v>
      </c>
      <c r="AD2368" s="4">
        <v>1</v>
      </c>
      <c r="AE2368" s="4">
        <v>1</v>
      </c>
      <c r="AF2368" s="4">
        <v>1</v>
      </c>
      <c r="AG2368" s="4">
        <v>1</v>
      </c>
      <c r="AH2368" s="4">
        <v>0</v>
      </c>
    </row>
    <row r="2369" spans="1:34" x14ac:dyDescent="0.4">
      <c r="A2369" s="4">
        <v>1106873</v>
      </c>
      <c r="B2369" s="5">
        <v>9781443819299</v>
      </c>
      <c r="C2369" s="5">
        <v>9781443820400</v>
      </c>
      <c r="F2369" s="6" t="s">
        <v>13930</v>
      </c>
      <c r="G2369" s="6" t="s">
        <v>13931</v>
      </c>
      <c r="H2369" s="6" t="s">
        <v>13930</v>
      </c>
      <c r="I2369" s="6" t="s">
        <v>27927</v>
      </c>
      <c r="J2369" s="6" t="s">
        <v>27928</v>
      </c>
      <c r="K2369" s="6" t="s">
        <v>758</v>
      </c>
      <c r="M2369" s="6" t="s">
        <v>27929</v>
      </c>
      <c r="N2369" s="6" t="s">
        <v>14046</v>
      </c>
      <c r="O2369" s="4">
        <v>2010</v>
      </c>
      <c r="P2369" s="6" t="s">
        <v>211</v>
      </c>
      <c r="Q2369" s="6" t="s">
        <v>46</v>
      </c>
      <c r="R2369" s="6" t="s">
        <v>27930</v>
      </c>
      <c r="T2369" s="6" t="s">
        <v>27931</v>
      </c>
      <c r="U2369" s="6" t="s">
        <v>27932</v>
      </c>
      <c r="V2369" s="6" t="s">
        <v>27933</v>
      </c>
      <c r="W2369" s="4">
        <v>235</v>
      </c>
      <c r="X2369" s="6" t="s">
        <v>63</v>
      </c>
      <c r="Y2369" s="6" t="s">
        <v>14258</v>
      </c>
      <c r="Z2369" s="4">
        <v>1</v>
      </c>
      <c r="AA2369" s="4">
        <v>1</v>
      </c>
      <c r="AB2369" s="4">
        <v>1</v>
      </c>
      <c r="AC2369" s="4">
        <v>1</v>
      </c>
      <c r="AD2369" s="4">
        <v>1</v>
      </c>
      <c r="AE2369" s="4">
        <v>1</v>
      </c>
      <c r="AF2369" s="4">
        <v>1</v>
      </c>
      <c r="AG2369" s="4">
        <v>1</v>
      </c>
      <c r="AH2369" s="4">
        <v>0</v>
      </c>
    </row>
    <row r="2370" spans="1:34" x14ac:dyDescent="0.4">
      <c r="A2370" s="4">
        <v>1165820</v>
      </c>
      <c r="B2370" s="5">
        <v>9781443825658</v>
      </c>
      <c r="C2370" s="5">
        <v>9781443826235</v>
      </c>
      <c r="F2370" s="6" t="s">
        <v>13930</v>
      </c>
      <c r="G2370" s="6" t="s">
        <v>13931</v>
      </c>
      <c r="H2370" s="6" t="s">
        <v>13930</v>
      </c>
      <c r="I2370" s="6" t="s">
        <v>27934</v>
      </c>
      <c r="J2370" s="6" t="s">
        <v>27935</v>
      </c>
      <c r="K2370" s="6" t="s">
        <v>758</v>
      </c>
      <c r="M2370" s="6" t="s">
        <v>20203</v>
      </c>
      <c r="N2370" s="6" t="s">
        <v>9944</v>
      </c>
      <c r="O2370" s="4">
        <v>2010</v>
      </c>
      <c r="P2370" s="6" t="s">
        <v>211</v>
      </c>
      <c r="Q2370" s="6" t="s">
        <v>46</v>
      </c>
      <c r="R2370" s="6" t="s">
        <v>9357</v>
      </c>
      <c r="S2370" s="6" t="s">
        <v>19846</v>
      </c>
      <c r="T2370" s="6" t="s">
        <v>27936</v>
      </c>
      <c r="U2370" s="6" t="s">
        <v>27937</v>
      </c>
      <c r="V2370" s="6" t="s">
        <v>27938</v>
      </c>
      <c r="W2370" s="4">
        <v>514</v>
      </c>
      <c r="X2370" s="6" t="s">
        <v>63</v>
      </c>
      <c r="Y2370" s="6" t="s">
        <v>14178</v>
      </c>
      <c r="Z2370" s="4">
        <v>1</v>
      </c>
      <c r="AA2370" s="4">
        <v>1</v>
      </c>
      <c r="AB2370" s="4">
        <v>1</v>
      </c>
      <c r="AC2370" s="4">
        <v>1</v>
      </c>
      <c r="AD2370" s="4">
        <v>1</v>
      </c>
      <c r="AE2370" s="4">
        <v>1</v>
      </c>
      <c r="AF2370" s="4">
        <v>1</v>
      </c>
      <c r="AG2370" s="4">
        <v>1</v>
      </c>
      <c r="AH2370" s="4">
        <v>0</v>
      </c>
    </row>
    <row r="2371" spans="1:34" x14ac:dyDescent="0.4">
      <c r="A2371" s="4">
        <v>6148406</v>
      </c>
      <c r="B2371" s="5">
        <v>9782343111698</v>
      </c>
      <c r="C2371" s="5">
        <v>9782140028960</v>
      </c>
      <c r="F2371" s="6" t="s">
        <v>14742</v>
      </c>
      <c r="G2371" s="6" t="s">
        <v>14743</v>
      </c>
      <c r="H2371" s="6" t="s">
        <v>14743</v>
      </c>
      <c r="I2371" s="6" t="s">
        <v>27939</v>
      </c>
      <c r="J2371" s="6" t="s">
        <v>27940</v>
      </c>
      <c r="L2371" s="6" t="s">
        <v>27941</v>
      </c>
      <c r="M2371" s="6" t="s">
        <v>27942</v>
      </c>
      <c r="N2371" s="6" t="s">
        <v>14312</v>
      </c>
      <c r="O2371" s="4">
        <v>2017</v>
      </c>
      <c r="Q2371" s="6" t="s">
        <v>14749</v>
      </c>
      <c r="R2371" s="6" t="s">
        <v>9357</v>
      </c>
      <c r="S2371" s="6" t="s">
        <v>9493</v>
      </c>
      <c r="T2371" s="6" t="s">
        <v>27943</v>
      </c>
      <c r="U2371" s="6" t="s">
        <v>27944</v>
      </c>
      <c r="V2371" s="6" t="s">
        <v>27945</v>
      </c>
      <c r="W2371" s="4">
        <v>412</v>
      </c>
      <c r="X2371" s="6" t="s">
        <v>63</v>
      </c>
      <c r="Y2371" s="6" t="s">
        <v>27946</v>
      </c>
      <c r="Z2371" s="4">
        <v>1</v>
      </c>
      <c r="AA2371" s="4">
        <v>1</v>
      </c>
      <c r="AB2371" s="4">
        <v>1</v>
      </c>
      <c r="AC2371" s="4">
        <v>1</v>
      </c>
      <c r="AD2371" s="4">
        <v>1</v>
      </c>
      <c r="AE2371" s="4">
        <v>1</v>
      </c>
      <c r="AF2371" s="4">
        <v>1</v>
      </c>
      <c r="AG2371" s="4">
        <v>1</v>
      </c>
      <c r="AH2371" s="4">
        <v>1</v>
      </c>
    </row>
    <row r="2372" spans="1:34" x14ac:dyDescent="0.4">
      <c r="A2372" s="4">
        <v>5114398</v>
      </c>
      <c r="B2372" s="5">
        <v>9781522539551</v>
      </c>
      <c r="C2372" s="5">
        <v>9781522539568</v>
      </c>
      <c r="F2372" s="6" t="s">
        <v>13921</v>
      </c>
      <c r="G2372" s="6" t="s">
        <v>13921</v>
      </c>
      <c r="H2372" s="6" t="s">
        <v>13953</v>
      </c>
      <c r="I2372" s="6" t="s">
        <v>27947</v>
      </c>
      <c r="M2372" s="6" t="s">
        <v>19844</v>
      </c>
      <c r="N2372" s="6" t="s">
        <v>27948</v>
      </c>
      <c r="O2372" s="4">
        <v>2017</v>
      </c>
      <c r="P2372" s="6" t="s">
        <v>310</v>
      </c>
      <c r="Q2372" s="6" t="s">
        <v>46</v>
      </c>
      <c r="R2372" s="6" t="s">
        <v>9357</v>
      </c>
      <c r="S2372" s="6" t="s">
        <v>19846</v>
      </c>
      <c r="T2372" s="6" t="s">
        <v>27949</v>
      </c>
      <c r="U2372" s="6" t="s">
        <v>27950</v>
      </c>
      <c r="V2372" s="6" t="s">
        <v>18026</v>
      </c>
      <c r="W2372" s="4">
        <v>516</v>
      </c>
      <c r="X2372" s="6" t="s">
        <v>63</v>
      </c>
      <c r="Y2372" s="6" t="s">
        <v>16882</v>
      </c>
      <c r="Z2372" s="4">
        <v>1</v>
      </c>
      <c r="AA2372" s="4">
        <v>1</v>
      </c>
      <c r="AB2372" s="4">
        <v>1</v>
      </c>
      <c r="AC2372" s="4">
        <v>1</v>
      </c>
      <c r="AD2372" s="4">
        <v>1</v>
      </c>
      <c r="AE2372" s="4">
        <v>1</v>
      </c>
      <c r="AF2372" s="4">
        <v>0</v>
      </c>
      <c r="AG2372" s="4">
        <v>0</v>
      </c>
      <c r="AH2372" s="4">
        <v>0</v>
      </c>
    </row>
    <row r="2373" spans="1:34" x14ac:dyDescent="0.4">
      <c r="A2373" s="4">
        <v>5884168</v>
      </c>
      <c r="B2373" s="5">
        <v>9781522584674</v>
      </c>
      <c r="C2373" s="5">
        <v>9781522584698</v>
      </c>
      <c r="F2373" s="6" t="s">
        <v>13921</v>
      </c>
      <c r="G2373" s="6" t="s">
        <v>13921</v>
      </c>
      <c r="H2373" s="6" t="s">
        <v>13953</v>
      </c>
      <c r="I2373" s="6" t="s">
        <v>27951</v>
      </c>
      <c r="M2373" s="6" t="s">
        <v>27952</v>
      </c>
      <c r="N2373" s="6" t="s">
        <v>15032</v>
      </c>
      <c r="O2373" s="4">
        <v>2019</v>
      </c>
      <c r="P2373" s="6" t="s">
        <v>135</v>
      </c>
      <c r="Q2373" s="6" t="s">
        <v>46</v>
      </c>
      <c r="R2373" s="6" t="s">
        <v>9357</v>
      </c>
      <c r="S2373" s="6" t="s">
        <v>27720</v>
      </c>
      <c r="T2373" s="6" t="s">
        <v>27953</v>
      </c>
      <c r="U2373" s="6" t="s">
        <v>27954</v>
      </c>
      <c r="V2373" s="6" t="s">
        <v>18026</v>
      </c>
      <c r="W2373" s="4">
        <v>529</v>
      </c>
      <c r="X2373" s="6" t="s">
        <v>63</v>
      </c>
      <c r="Y2373" s="6" t="s">
        <v>14042</v>
      </c>
      <c r="Z2373" s="4">
        <v>1</v>
      </c>
      <c r="AA2373" s="4">
        <v>1</v>
      </c>
      <c r="AB2373" s="4">
        <v>1</v>
      </c>
      <c r="AC2373" s="4">
        <v>1</v>
      </c>
      <c r="AD2373" s="4">
        <v>1</v>
      </c>
      <c r="AE2373" s="4">
        <v>1</v>
      </c>
      <c r="AF2373" s="4">
        <v>0</v>
      </c>
      <c r="AG2373" s="4">
        <v>0</v>
      </c>
      <c r="AH2373" s="4">
        <v>0</v>
      </c>
    </row>
    <row r="2374" spans="1:34" x14ac:dyDescent="0.4">
      <c r="A2374" s="4">
        <v>6259898</v>
      </c>
      <c r="B2374" s="5">
        <v>9781498584951</v>
      </c>
      <c r="C2374" s="5">
        <v>9781498584968</v>
      </c>
      <c r="F2374" s="6" t="s">
        <v>14061</v>
      </c>
      <c r="G2374" s="6" t="s">
        <v>14062</v>
      </c>
      <c r="H2374" s="6" t="s">
        <v>14062</v>
      </c>
      <c r="I2374" s="6" t="s">
        <v>27955</v>
      </c>
      <c r="J2374" s="6" t="s">
        <v>27956</v>
      </c>
      <c r="M2374" s="6" t="s">
        <v>27957</v>
      </c>
      <c r="N2374" s="6" t="s">
        <v>21896</v>
      </c>
      <c r="O2374" s="4">
        <v>2020</v>
      </c>
      <c r="P2374" s="6" t="s">
        <v>302</v>
      </c>
      <c r="Q2374" s="6" t="s">
        <v>46</v>
      </c>
      <c r="R2374" s="6" t="s">
        <v>9357</v>
      </c>
      <c r="S2374" s="6" t="s">
        <v>19575</v>
      </c>
      <c r="T2374" s="6" t="s">
        <v>27958</v>
      </c>
      <c r="U2374" s="6" t="s">
        <v>27959</v>
      </c>
      <c r="V2374" s="6" t="s">
        <v>27960</v>
      </c>
      <c r="W2374" s="4">
        <v>248</v>
      </c>
      <c r="X2374" s="6" t="s">
        <v>63</v>
      </c>
      <c r="Y2374" s="6" t="s">
        <v>14109</v>
      </c>
      <c r="Z2374" s="4">
        <v>1</v>
      </c>
      <c r="AA2374" s="4">
        <v>1</v>
      </c>
      <c r="AB2374" s="4">
        <v>1</v>
      </c>
      <c r="AC2374" s="4">
        <v>1</v>
      </c>
      <c r="AD2374" s="4">
        <v>1</v>
      </c>
      <c r="AE2374" s="4">
        <v>1</v>
      </c>
      <c r="AF2374" s="4">
        <v>0</v>
      </c>
      <c r="AG2374" s="4">
        <v>0</v>
      </c>
      <c r="AH2374" s="4">
        <v>0</v>
      </c>
    </row>
    <row r="2375" spans="1:34" x14ac:dyDescent="0.4">
      <c r="A2375" s="4">
        <v>5061956</v>
      </c>
      <c r="B2375" s="5">
        <v>9781522528326</v>
      </c>
      <c r="C2375" s="5">
        <v>9781522528333</v>
      </c>
      <c r="F2375" s="6" t="s">
        <v>13921</v>
      </c>
      <c r="G2375" s="6" t="s">
        <v>13921</v>
      </c>
      <c r="H2375" s="6" t="s">
        <v>13953</v>
      </c>
      <c r="I2375" s="6" t="s">
        <v>27961</v>
      </c>
      <c r="M2375" s="6" t="s">
        <v>27962</v>
      </c>
      <c r="N2375" s="6" t="s">
        <v>27948</v>
      </c>
      <c r="O2375" s="4">
        <v>2017</v>
      </c>
      <c r="P2375" s="6" t="s">
        <v>310</v>
      </c>
      <c r="Q2375" s="6" t="s">
        <v>46</v>
      </c>
      <c r="R2375" s="6" t="s">
        <v>27963</v>
      </c>
      <c r="S2375" s="6" t="s">
        <v>27720</v>
      </c>
      <c r="T2375" s="6" t="s">
        <v>27964</v>
      </c>
      <c r="U2375" s="6" t="s">
        <v>27487</v>
      </c>
      <c r="V2375" s="6" t="s">
        <v>27965</v>
      </c>
      <c r="W2375" s="4">
        <v>340</v>
      </c>
      <c r="X2375" s="6" t="s">
        <v>63</v>
      </c>
      <c r="Y2375" s="6" t="s">
        <v>14042</v>
      </c>
      <c r="Z2375" s="4">
        <v>1</v>
      </c>
      <c r="AA2375" s="4">
        <v>1</v>
      </c>
      <c r="AB2375" s="4">
        <v>1</v>
      </c>
      <c r="AC2375" s="4">
        <v>1</v>
      </c>
      <c r="AD2375" s="4">
        <v>1</v>
      </c>
      <c r="AE2375" s="4">
        <v>1</v>
      </c>
      <c r="AF2375" s="4">
        <v>0</v>
      </c>
      <c r="AG2375" s="4">
        <v>0</v>
      </c>
      <c r="AH2375" s="4">
        <v>0</v>
      </c>
    </row>
    <row r="2376" spans="1:34" x14ac:dyDescent="0.4">
      <c r="A2376" s="4">
        <v>5797506</v>
      </c>
      <c r="B2376" s="5">
        <v>9781498585682</v>
      </c>
      <c r="C2376" s="5">
        <v>9781498585699</v>
      </c>
      <c r="F2376" s="6" t="s">
        <v>14061</v>
      </c>
      <c r="G2376" s="6" t="s">
        <v>14062</v>
      </c>
      <c r="H2376" s="6" t="s">
        <v>14062</v>
      </c>
      <c r="I2376" s="6" t="s">
        <v>27966</v>
      </c>
      <c r="J2376" s="6" t="s">
        <v>27967</v>
      </c>
      <c r="M2376" s="6" t="s">
        <v>27968</v>
      </c>
      <c r="N2376" s="6" t="s">
        <v>5406</v>
      </c>
      <c r="O2376" s="4">
        <v>2019</v>
      </c>
      <c r="P2376" s="6" t="s">
        <v>135</v>
      </c>
      <c r="Q2376" s="6" t="s">
        <v>46</v>
      </c>
      <c r="R2376" s="6" t="s">
        <v>27963</v>
      </c>
      <c r="S2376" s="6" t="s">
        <v>20883</v>
      </c>
      <c r="T2376" s="6" t="s">
        <v>27969</v>
      </c>
      <c r="U2376" s="6" t="s">
        <v>27970</v>
      </c>
      <c r="V2376" s="6" t="s">
        <v>27971</v>
      </c>
      <c r="W2376" s="4">
        <v>191</v>
      </c>
      <c r="X2376" s="6" t="s">
        <v>63</v>
      </c>
      <c r="Y2376" s="6" t="s">
        <v>14109</v>
      </c>
      <c r="Z2376" s="4">
        <v>1</v>
      </c>
      <c r="AA2376" s="4">
        <v>1</v>
      </c>
      <c r="AB2376" s="4">
        <v>1</v>
      </c>
      <c r="AC2376" s="4">
        <v>1</v>
      </c>
      <c r="AD2376" s="4">
        <v>1</v>
      </c>
      <c r="AE2376" s="4">
        <v>1</v>
      </c>
      <c r="AF2376" s="4">
        <v>0</v>
      </c>
      <c r="AG2376" s="4">
        <v>0</v>
      </c>
      <c r="AH2376" s="4">
        <v>0</v>
      </c>
    </row>
    <row r="2377" spans="1:34" x14ac:dyDescent="0.4">
      <c r="A2377" s="4">
        <v>1887567</v>
      </c>
      <c r="B2377" s="5">
        <v>9781863956307</v>
      </c>
      <c r="C2377" s="5">
        <v>9781922231277</v>
      </c>
      <c r="F2377" s="6" t="s">
        <v>14716</v>
      </c>
      <c r="G2377" s="6" t="s">
        <v>14717</v>
      </c>
      <c r="H2377" s="6" t="s">
        <v>22906</v>
      </c>
      <c r="I2377" s="6" t="s">
        <v>27972</v>
      </c>
      <c r="J2377" s="6" t="s">
        <v>27973</v>
      </c>
      <c r="L2377" s="6" t="s">
        <v>22909</v>
      </c>
      <c r="M2377" s="6" t="s">
        <v>21661</v>
      </c>
      <c r="N2377" s="6" t="s">
        <v>14810</v>
      </c>
      <c r="O2377" s="4">
        <v>2013</v>
      </c>
      <c r="P2377" s="6" t="s">
        <v>84</v>
      </c>
      <c r="Q2377" s="6" t="s">
        <v>46</v>
      </c>
      <c r="R2377" s="6" t="s">
        <v>27963</v>
      </c>
      <c r="S2377" s="6" t="s">
        <v>1305</v>
      </c>
      <c r="T2377" s="6" t="s">
        <v>27974</v>
      </c>
      <c r="U2377" s="6" t="s">
        <v>27975</v>
      </c>
      <c r="V2377" s="6" t="s">
        <v>27976</v>
      </c>
      <c r="W2377" s="4">
        <v>79</v>
      </c>
      <c r="X2377" s="6" t="s">
        <v>63</v>
      </c>
      <c r="Y2377" s="6" t="s">
        <v>15805</v>
      </c>
      <c r="Z2377" s="4">
        <v>1</v>
      </c>
      <c r="AA2377" s="4">
        <v>1</v>
      </c>
      <c r="AB2377" s="4">
        <v>1</v>
      </c>
      <c r="AC2377" s="4">
        <v>1</v>
      </c>
      <c r="AD2377" s="4">
        <v>1</v>
      </c>
      <c r="AE2377" s="4">
        <v>1</v>
      </c>
      <c r="AF2377" s="4">
        <v>1</v>
      </c>
      <c r="AG2377" s="4">
        <v>1</v>
      </c>
      <c r="AH2377" s="4">
        <v>1</v>
      </c>
    </row>
    <row r="2378" spans="1:34" x14ac:dyDescent="0.4">
      <c r="A2378" s="4">
        <v>3408726</v>
      </c>
      <c r="B2378" s="5">
        <v>9781438445977</v>
      </c>
      <c r="C2378" s="5">
        <v>9781438445984</v>
      </c>
      <c r="F2378" s="6" t="s">
        <v>14026</v>
      </c>
      <c r="G2378" s="6" t="s">
        <v>14027</v>
      </c>
      <c r="H2378" s="6" t="s">
        <v>14028</v>
      </c>
      <c r="I2378" s="6" t="s">
        <v>27977</v>
      </c>
      <c r="L2378" s="6" t="s">
        <v>26077</v>
      </c>
      <c r="M2378" s="6" t="s">
        <v>26078</v>
      </c>
      <c r="N2378" s="6" t="s">
        <v>27978</v>
      </c>
      <c r="O2378" s="4">
        <v>2013</v>
      </c>
      <c r="P2378" s="6" t="s">
        <v>84</v>
      </c>
      <c r="Q2378" s="6" t="s">
        <v>46</v>
      </c>
      <c r="R2378" s="6" t="s">
        <v>27979</v>
      </c>
      <c r="S2378" s="6" t="s">
        <v>375</v>
      </c>
      <c r="T2378" s="6" t="s">
        <v>27980</v>
      </c>
      <c r="U2378" s="6" t="s">
        <v>27981</v>
      </c>
      <c r="V2378" s="6" t="s">
        <v>27982</v>
      </c>
      <c r="W2378" s="4">
        <v>346</v>
      </c>
      <c r="X2378" s="6" t="s">
        <v>51</v>
      </c>
      <c r="Y2378" s="6" t="s">
        <v>14077</v>
      </c>
      <c r="Z2378" s="4">
        <v>1</v>
      </c>
      <c r="AA2378" s="4">
        <v>1</v>
      </c>
      <c r="AB2378" s="4">
        <v>1</v>
      </c>
      <c r="AC2378" s="4">
        <v>1</v>
      </c>
      <c r="AD2378" s="4">
        <v>1</v>
      </c>
      <c r="AE2378" s="4">
        <v>1</v>
      </c>
      <c r="AF2378" s="4">
        <v>1</v>
      </c>
      <c r="AG2378" s="4">
        <v>1</v>
      </c>
      <c r="AH2378" s="4">
        <v>0</v>
      </c>
    </row>
    <row r="2379" spans="1:34" x14ac:dyDescent="0.4">
      <c r="A2379" s="4">
        <v>4520167</v>
      </c>
      <c r="B2379" s="5">
        <v>9780128017715</v>
      </c>
      <c r="C2379" s="5">
        <v>9780128018453</v>
      </c>
      <c r="F2379" s="6" t="s">
        <v>15888</v>
      </c>
      <c r="G2379" s="6" t="s">
        <v>15889</v>
      </c>
      <c r="H2379" s="6" t="s">
        <v>15980</v>
      </c>
      <c r="I2379" s="6" t="s">
        <v>27983</v>
      </c>
      <c r="J2379" s="6" t="s">
        <v>27984</v>
      </c>
      <c r="M2379" s="6" t="s">
        <v>27985</v>
      </c>
      <c r="N2379" s="6" t="s">
        <v>27986</v>
      </c>
      <c r="O2379" s="4">
        <v>2016</v>
      </c>
      <c r="P2379" s="6" t="s">
        <v>373</v>
      </c>
      <c r="Q2379" s="6" t="s">
        <v>46</v>
      </c>
      <c r="R2379" s="6" t="s">
        <v>27987</v>
      </c>
      <c r="S2379" s="6" t="s">
        <v>16899</v>
      </c>
      <c r="T2379" s="6" t="s">
        <v>27988</v>
      </c>
      <c r="U2379" s="6" t="s">
        <v>27989</v>
      </c>
      <c r="V2379" s="6" t="s">
        <v>27990</v>
      </c>
      <c r="W2379" s="4">
        <v>625</v>
      </c>
      <c r="X2379" s="6" t="s">
        <v>63</v>
      </c>
      <c r="Y2379" s="6" t="s">
        <v>891</v>
      </c>
      <c r="Z2379" s="4">
        <v>1</v>
      </c>
      <c r="AA2379" s="4">
        <v>1</v>
      </c>
      <c r="AB2379" s="4">
        <v>1</v>
      </c>
      <c r="AC2379" s="4">
        <v>1</v>
      </c>
      <c r="AD2379" s="4">
        <v>1</v>
      </c>
      <c r="AE2379" s="4">
        <v>1</v>
      </c>
      <c r="AF2379" s="4">
        <v>1</v>
      </c>
      <c r="AG2379" s="4">
        <v>1</v>
      </c>
      <c r="AH2379" s="4">
        <v>1</v>
      </c>
    </row>
    <row r="2380" spans="1:34" x14ac:dyDescent="0.4">
      <c r="A2380" s="4">
        <v>1106947</v>
      </c>
      <c r="B2380" s="5">
        <v>9781443839839</v>
      </c>
      <c r="C2380" s="5">
        <v>9781443843522</v>
      </c>
      <c r="F2380" s="6" t="s">
        <v>13930</v>
      </c>
      <c r="G2380" s="6" t="s">
        <v>13931</v>
      </c>
      <c r="H2380" s="6" t="s">
        <v>13930</v>
      </c>
      <c r="I2380" s="6" t="s">
        <v>27991</v>
      </c>
      <c r="J2380" s="6" t="s">
        <v>27992</v>
      </c>
      <c r="K2380" s="6" t="s">
        <v>758</v>
      </c>
      <c r="M2380" s="6" t="s">
        <v>27993</v>
      </c>
      <c r="N2380" s="6" t="s">
        <v>5697</v>
      </c>
      <c r="O2380" s="4">
        <v>2012</v>
      </c>
      <c r="P2380" s="6" t="s">
        <v>123</v>
      </c>
      <c r="Q2380" s="6" t="s">
        <v>46</v>
      </c>
      <c r="R2380" s="6" t="s">
        <v>27994</v>
      </c>
      <c r="S2380" s="6" t="s">
        <v>9452</v>
      </c>
      <c r="T2380" s="6" t="s">
        <v>27995</v>
      </c>
      <c r="U2380" s="6" t="s">
        <v>27996</v>
      </c>
      <c r="V2380" s="6" t="s">
        <v>27997</v>
      </c>
      <c r="W2380" s="4">
        <v>326</v>
      </c>
      <c r="X2380" s="6" t="s">
        <v>63</v>
      </c>
      <c r="Y2380" s="6" t="s">
        <v>14211</v>
      </c>
      <c r="Z2380" s="4">
        <v>1</v>
      </c>
      <c r="AA2380" s="4">
        <v>1</v>
      </c>
      <c r="AB2380" s="4">
        <v>1</v>
      </c>
      <c r="AC2380" s="4">
        <v>1</v>
      </c>
      <c r="AD2380" s="4">
        <v>1</v>
      </c>
      <c r="AE2380" s="4">
        <v>1</v>
      </c>
      <c r="AF2380" s="4">
        <v>1</v>
      </c>
      <c r="AG2380" s="4">
        <v>1</v>
      </c>
      <c r="AH2380" s="4">
        <v>0</v>
      </c>
    </row>
    <row r="2381" spans="1:34" x14ac:dyDescent="0.4">
      <c r="A2381" s="4">
        <v>4886645</v>
      </c>
      <c r="B2381" s="5">
        <v>9781522525783</v>
      </c>
      <c r="C2381" s="5">
        <v>9781522525790</v>
      </c>
      <c r="F2381" s="6" t="s">
        <v>13921</v>
      </c>
      <c r="G2381" s="6" t="s">
        <v>13921</v>
      </c>
      <c r="H2381" s="6" t="s">
        <v>13953</v>
      </c>
      <c r="I2381" s="6" t="s">
        <v>27998</v>
      </c>
      <c r="M2381" s="6" t="s">
        <v>27999</v>
      </c>
      <c r="N2381" s="6" t="s">
        <v>28000</v>
      </c>
      <c r="O2381" s="4">
        <v>2017</v>
      </c>
      <c r="P2381" s="6" t="s">
        <v>310</v>
      </c>
      <c r="Q2381" s="6" t="s">
        <v>46</v>
      </c>
      <c r="R2381" s="6" t="s">
        <v>28001</v>
      </c>
      <c r="S2381" s="6" t="s">
        <v>11062</v>
      </c>
      <c r="T2381" s="6" t="s">
        <v>28002</v>
      </c>
      <c r="U2381" s="6" t="s">
        <v>28003</v>
      </c>
      <c r="V2381" s="6" t="s">
        <v>28004</v>
      </c>
      <c r="W2381" s="4">
        <v>318</v>
      </c>
      <c r="X2381" s="6" t="s">
        <v>63</v>
      </c>
      <c r="Y2381" s="6" t="s">
        <v>14042</v>
      </c>
      <c r="Z2381" s="4">
        <v>1</v>
      </c>
      <c r="AA2381" s="4">
        <v>1</v>
      </c>
      <c r="AB2381" s="4">
        <v>1</v>
      </c>
      <c r="AC2381" s="4">
        <v>1</v>
      </c>
      <c r="AD2381" s="4">
        <v>1</v>
      </c>
      <c r="AE2381" s="4">
        <v>1</v>
      </c>
      <c r="AF2381" s="4">
        <v>0</v>
      </c>
      <c r="AG2381" s="4">
        <v>0</v>
      </c>
      <c r="AH2381" s="4">
        <v>0</v>
      </c>
    </row>
    <row r="2382" spans="1:34" x14ac:dyDescent="0.4">
      <c r="A2382" s="4">
        <v>4748971</v>
      </c>
      <c r="B2382" s="5">
        <v>9781442264786</v>
      </c>
      <c r="C2382" s="5">
        <v>9781442264809</v>
      </c>
      <c r="F2382" s="6" t="s">
        <v>17195</v>
      </c>
      <c r="G2382" s="6" t="s">
        <v>14078</v>
      </c>
      <c r="H2382" s="6" t="s">
        <v>14078</v>
      </c>
      <c r="I2382" s="6" t="s">
        <v>28005</v>
      </c>
      <c r="J2382" s="6" t="s">
        <v>28006</v>
      </c>
      <c r="K2382" s="6" t="s">
        <v>457</v>
      </c>
      <c r="M2382" s="6" t="s">
        <v>28007</v>
      </c>
      <c r="N2382" s="6" t="s">
        <v>25498</v>
      </c>
      <c r="O2382" s="4">
        <v>2016</v>
      </c>
      <c r="P2382" s="6" t="s">
        <v>57</v>
      </c>
      <c r="Q2382" s="6" t="s">
        <v>46</v>
      </c>
      <c r="R2382" s="6" t="s">
        <v>28001</v>
      </c>
      <c r="S2382" s="6" t="s">
        <v>9430</v>
      </c>
      <c r="T2382" s="6" t="s">
        <v>28008</v>
      </c>
      <c r="U2382" s="6" t="s">
        <v>28009</v>
      </c>
      <c r="V2382" s="6" t="s">
        <v>28010</v>
      </c>
      <c r="W2382" s="4">
        <v>557</v>
      </c>
      <c r="X2382" s="6" t="s">
        <v>63</v>
      </c>
      <c r="Y2382" s="6" t="s">
        <v>18311</v>
      </c>
      <c r="Z2382" s="4">
        <v>1</v>
      </c>
      <c r="AA2382" s="4">
        <v>1</v>
      </c>
      <c r="AB2382" s="4">
        <v>1</v>
      </c>
      <c r="AC2382" s="4">
        <v>1</v>
      </c>
      <c r="AD2382" s="4">
        <v>1</v>
      </c>
      <c r="AE2382" s="4">
        <v>0</v>
      </c>
      <c r="AF2382" s="4">
        <v>0</v>
      </c>
      <c r="AG2382" s="4">
        <v>1</v>
      </c>
      <c r="AH2382" s="4">
        <v>0</v>
      </c>
    </row>
    <row r="2383" spans="1:34" x14ac:dyDescent="0.4">
      <c r="A2383" s="4">
        <v>5600172</v>
      </c>
      <c r="B2383" s="5">
        <v>9781498584197</v>
      </c>
      <c r="C2383" s="5">
        <v>9781498584203</v>
      </c>
      <c r="F2383" s="6" t="s">
        <v>14061</v>
      </c>
      <c r="G2383" s="6" t="s">
        <v>14062</v>
      </c>
      <c r="H2383" s="6" t="s">
        <v>14062</v>
      </c>
      <c r="I2383" s="6" t="s">
        <v>28011</v>
      </c>
      <c r="M2383" s="6" t="s">
        <v>28012</v>
      </c>
      <c r="N2383" s="6" t="s">
        <v>19566</v>
      </c>
      <c r="O2383" s="4">
        <v>2018</v>
      </c>
      <c r="Q2383" s="6" t="s">
        <v>46</v>
      </c>
      <c r="R2383" s="6" t="s">
        <v>9400</v>
      </c>
      <c r="S2383" s="6" t="s">
        <v>10051</v>
      </c>
      <c r="W2383" s="4">
        <v>177</v>
      </c>
      <c r="X2383" s="6" t="s">
        <v>63</v>
      </c>
      <c r="Y2383" s="6" t="s">
        <v>14109</v>
      </c>
      <c r="Z2383" s="4">
        <v>1</v>
      </c>
      <c r="AA2383" s="4">
        <v>1</v>
      </c>
      <c r="AB2383" s="4">
        <v>1</v>
      </c>
      <c r="AC2383" s="4">
        <v>1</v>
      </c>
      <c r="AD2383" s="4">
        <v>1</v>
      </c>
      <c r="AE2383" s="4">
        <v>1</v>
      </c>
      <c r="AF2383" s="4">
        <v>0</v>
      </c>
      <c r="AG2383" s="4">
        <v>0</v>
      </c>
      <c r="AH2383" s="4">
        <v>0</v>
      </c>
    </row>
    <row r="2384" spans="1:34" x14ac:dyDescent="0.4">
      <c r="A2384" s="4">
        <v>4519230</v>
      </c>
      <c r="B2384" s="5">
        <v>9781442266896</v>
      </c>
      <c r="C2384" s="5">
        <v>9781442266902</v>
      </c>
      <c r="F2384" s="6" t="s">
        <v>14061</v>
      </c>
      <c r="G2384" s="6" t="s">
        <v>14078</v>
      </c>
      <c r="H2384" s="6" t="s">
        <v>14078</v>
      </c>
      <c r="I2384" s="6" t="s">
        <v>28013</v>
      </c>
      <c r="J2384" s="6" t="s">
        <v>28014</v>
      </c>
      <c r="M2384" s="6" t="s">
        <v>28015</v>
      </c>
      <c r="N2384" s="6" t="s">
        <v>28016</v>
      </c>
      <c r="O2384" s="4">
        <v>2016</v>
      </c>
      <c r="P2384" s="6" t="s">
        <v>373</v>
      </c>
      <c r="Q2384" s="6" t="s">
        <v>46</v>
      </c>
      <c r="R2384" s="6" t="s">
        <v>9400</v>
      </c>
      <c r="S2384" s="6" t="s">
        <v>165</v>
      </c>
      <c r="T2384" s="6" t="s">
        <v>28017</v>
      </c>
      <c r="U2384" s="6" t="s">
        <v>9400</v>
      </c>
      <c r="V2384" s="6" t="s">
        <v>28018</v>
      </c>
      <c r="W2384" s="4">
        <v>259</v>
      </c>
      <c r="X2384" s="6" t="s">
        <v>63</v>
      </c>
      <c r="Y2384" s="6" t="s">
        <v>90</v>
      </c>
      <c r="Z2384" s="4">
        <v>1</v>
      </c>
      <c r="AA2384" s="4">
        <v>1</v>
      </c>
      <c r="AB2384" s="4">
        <v>1</v>
      </c>
      <c r="AC2384" s="4">
        <v>1</v>
      </c>
      <c r="AD2384" s="4">
        <v>1</v>
      </c>
      <c r="AE2384" s="4">
        <v>1</v>
      </c>
      <c r="AF2384" s="4">
        <v>0</v>
      </c>
      <c r="AG2384" s="4">
        <v>1</v>
      </c>
      <c r="AH2384" s="4">
        <v>0</v>
      </c>
    </row>
    <row r="2385" spans="1:34" x14ac:dyDescent="0.4">
      <c r="A2385" s="4">
        <v>3407307</v>
      </c>
      <c r="B2385" s="5">
        <v>9781438435138</v>
      </c>
      <c r="C2385" s="5">
        <v>9781438435152</v>
      </c>
      <c r="F2385" s="6" t="s">
        <v>14026</v>
      </c>
      <c r="G2385" s="6" t="s">
        <v>14027</v>
      </c>
      <c r="H2385" s="6" t="s">
        <v>14028</v>
      </c>
      <c r="I2385" s="6" t="s">
        <v>28019</v>
      </c>
      <c r="J2385" s="6" t="s">
        <v>28020</v>
      </c>
      <c r="M2385" s="6" t="s">
        <v>28021</v>
      </c>
      <c r="N2385" s="6" t="s">
        <v>866</v>
      </c>
      <c r="O2385" s="4">
        <v>2011</v>
      </c>
      <c r="P2385" s="6" t="s">
        <v>45</v>
      </c>
      <c r="Q2385" s="6" t="s">
        <v>46</v>
      </c>
      <c r="R2385" s="6" t="s">
        <v>9400</v>
      </c>
      <c r="S2385" s="6" t="s">
        <v>686</v>
      </c>
      <c r="T2385" s="6" t="s">
        <v>28022</v>
      </c>
      <c r="U2385" s="6" t="s">
        <v>28023</v>
      </c>
      <c r="V2385" s="6" t="s">
        <v>539</v>
      </c>
      <c r="W2385" s="4">
        <v>499</v>
      </c>
      <c r="X2385" s="6" t="s">
        <v>51</v>
      </c>
      <c r="Y2385" s="6" t="s">
        <v>14077</v>
      </c>
      <c r="Z2385" s="4">
        <v>1</v>
      </c>
      <c r="AA2385" s="4">
        <v>1</v>
      </c>
      <c r="AB2385" s="4">
        <v>1</v>
      </c>
      <c r="AC2385" s="4">
        <v>1</v>
      </c>
      <c r="AD2385" s="4">
        <v>1</v>
      </c>
      <c r="AE2385" s="4">
        <v>1</v>
      </c>
      <c r="AF2385" s="4">
        <v>1</v>
      </c>
      <c r="AG2385" s="4">
        <v>1</v>
      </c>
      <c r="AH2385" s="4">
        <v>0</v>
      </c>
    </row>
    <row r="2386" spans="1:34" x14ac:dyDescent="0.4">
      <c r="A2386" s="4">
        <v>4987491</v>
      </c>
      <c r="B2386" s="5">
        <v>9781742235431</v>
      </c>
      <c r="C2386" s="5">
        <v>9781742242828</v>
      </c>
      <c r="D2386" s="6" t="s">
        <v>15793</v>
      </c>
      <c r="F2386" s="6" t="s">
        <v>14448</v>
      </c>
      <c r="G2386" s="6" t="s">
        <v>20596</v>
      </c>
      <c r="H2386" s="6" t="s">
        <v>20596</v>
      </c>
      <c r="I2386" s="6" t="s">
        <v>28024</v>
      </c>
      <c r="M2386" s="6" t="s">
        <v>28025</v>
      </c>
      <c r="N2386" s="6" t="s">
        <v>15841</v>
      </c>
      <c r="O2386" s="4">
        <v>2017</v>
      </c>
      <c r="P2386" s="6" t="s">
        <v>57</v>
      </c>
      <c r="Q2386" s="6" t="s">
        <v>46</v>
      </c>
      <c r="R2386" s="6" t="s">
        <v>9400</v>
      </c>
      <c r="T2386" s="6" t="s">
        <v>28026</v>
      </c>
      <c r="U2386" s="6" t="s">
        <v>28027</v>
      </c>
      <c r="W2386" s="4">
        <v>106</v>
      </c>
      <c r="X2386" s="6" t="s">
        <v>51</v>
      </c>
      <c r="Y2386" s="6" t="s">
        <v>15400</v>
      </c>
      <c r="Z2386" s="4">
        <v>1</v>
      </c>
      <c r="AA2386" s="4">
        <v>1</v>
      </c>
      <c r="AB2386" s="4">
        <v>1</v>
      </c>
      <c r="AC2386" s="4">
        <v>1</v>
      </c>
      <c r="AD2386" s="4">
        <v>1</v>
      </c>
      <c r="AE2386" s="4">
        <v>1</v>
      </c>
      <c r="AF2386" s="4">
        <v>1</v>
      </c>
      <c r="AG2386" s="4">
        <v>1</v>
      </c>
      <c r="AH2386" s="4">
        <v>1</v>
      </c>
    </row>
    <row r="2387" spans="1:34" x14ac:dyDescent="0.4">
      <c r="A2387" s="4">
        <v>5215383</v>
      </c>
      <c r="B2387" s="5">
        <v>9781498503952</v>
      </c>
      <c r="C2387" s="5">
        <v>9781498503969</v>
      </c>
      <c r="F2387" s="6" t="s">
        <v>14061</v>
      </c>
      <c r="G2387" s="6" t="s">
        <v>14062</v>
      </c>
      <c r="H2387" s="6" t="s">
        <v>14062</v>
      </c>
      <c r="I2387" s="6" t="s">
        <v>28028</v>
      </c>
      <c r="J2387" s="6" t="s">
        <v>28029</v>
      </c>
      <c r="M2387" s="6" t="s">
        <v>28030</v>
      </c>
      <c r="N2387" s="6" t="s">
        <v>4425</v>
      </c>
      <c r="O2387" s="4">
        <v>2017</v>
      </c>
      <c r="P2387" s="6" t="s">
        <v>57</v>
      </c>
      <c r="Q2387" s="6" t="s">
        <v>46</v>
      </c>
      <c r="R2387" s="6" t="s">
        <v>28031</v>
      </c>
      <c r="S2387" s="6" t="s">
        <v>20895</v>
      </c>
      <c r="T2387" s="6" t="s">
        <v>28032</v>
      </c>
      <c r="U2387" s="6" t="s">
        <v>28033</v>
      </c>
      <c r="V2387" s="6" t="s">
        <v>28034</v>
      </c>
      <c r="W2387" s="4">
        <v>215</v>
      </c>
      <c r="X2387" s="6" t="s">
        <v>63</v>
      </c>
      <c r="Y2387" s="6" t="s">
        <v>14109</v>
      </c>
      <c r="Z2387" s="4">
        <v>1</v>
      </c>
      <c r="AA2387" s="4">
        <v>1</v>
      </c>
      <c r="AB2387" s="4">
        <v>1</v>
      </c>
      <c r="AC2387" s="4">
        <v>1</v>
      </c>
      <c r="AD2387" s="4">
        <v>1</v>
      </c>
      <c r="AE2387" s="4">
        <v>1</v>
      </c>
      <c r="AF2387" s="4">
        <v>0</v>
      </c>
      <c r="AG2387" s="4">
        <v>1</v>
      </c>
      <c r="AH2387" s="4">
        <v>0</v>
      </c>
    </row>
    <row r="2388" spans="1:34" x14ac:dyDescent="0.4">
      <c r="A2388" s="4">
        <v>2146000</v>
      </c>
      <c r="B2388" s="5">
        <v>9780857094605</v>
      </c>
      <c r="C2388" s="5">
        <v>9780857094612</v>
      </c>
      <c r="F2388" s="6" t="s">
        <v>15888</v>
      </c>
      <c r="G2388" s="6" t="s">
        <v>15889</v>
      </c>
      <c r="H2388" s="6" t="s">
        <v>15890</v>
      </c>
      <c r="I2388" s="6" t="s">
        <v>28035</v>
      </c>
      <c r="L2388" s="6" t="s">
        <v>15892</v>
      </c>
      <c r="M2388" s="6" t="s">
        <v>28036</v>
      </c>
      <c r="N2388" s="6" t="s">
        <v>16315</v>
      </c>
      <c r="O2388" s="4">
        <v>2013</v>
      </c>
      <c r="P2388" s="6" t="s">
        <v>84</v>
      </c>
      <c r="Q2388" s="6" t="s">
        <v>46</v>
      </c>
      <c r="R2388" s="6" t="s">
        <v>9487</v>
      </c>
      <c r="S2388" s="6" t="s">
        <v>28037</v>
      </c>
      <c r="T2388" s="6" t="s">
        <v>28038</v>
      </c>
      <c r="U2388" s="6" t="s">
        <v>28039</v>
      </c>
      <c r="V2388" s="6" t="s">
        <v>28040</v>
      </c>
      <c r="W2388" s="4">
        <v>391</v>
      </c>
      <c r="X2388" s="6" t="s">
        <v>51</v>
      </c>
      <c r="Y2388" s="6" t="s">
        <v>16046</v>
      </c>
      <c r="Z2388" s="4">
        <v>1</v>
      </c>
      <c r="AA2388" s="4">
        <v>1</v>
      </c>
      <c r="AB2388" s="4">
        <v>1</v>
      </c>
      <c r="AC2388" s="4">
        <v>1</v>
      </c>
      <c r="AD2388" s="4">
        <v>1</v>
      </c>
      <c r="AE2388" s="4">
        <v>1</v>
      </c>
      <c r="AF2388" s="4">
        <v>1</v>
      </c>
      <c r="AG2388" s="4">
        <v>1</v>
      </c>
      <c r="AH2388" s="4">
        <v>1</v>
      </c>
    </row>
    <row r="2389" spans="1:34" x14ac:dyDescent="0.4">
      <c r="A2389" s="4">
        <v>4503342</v>
      </c>
      <c r="B2389" s="5">
        <v>9781498528177</v>
      </c>
      <c r="C2389" s="5">
        <v>9781498528184</v>
      </c>
      <c r="F2389" s="6" t="s">
        <v>14061</v>
      </c>
      <c r="G2389" s="6" t="s">
        <v>14062</v>
      </c>
      <c r="H2389" s="6" t="s">
        <v>14062</v>
      </c>
      <c r="I2389" s="6" t="s">
        <v>28041</v>
      </c>
      <c r="J2389" s="6" t="s">
        <v>28042</v>
      </c>
      <c r="M2389" s="6" t="s">
        <v>28043</v>
      </c>
      <c r="N2389" s="6" t="s">
        <v>21269</v>
      </c>
      <c r="O2389" s="4">
        <v>2016</v>
      </c>
      <c r="P2389" s="6" t="s">
        <v>373</v>
      </c>
      <c r="Q2389" s="6" t="s">
        <v>46</v>
      </c>
      <c r="R2389" s="6" t="s">
        <v>9487</v>
      </c>
      <c r="S2389" s="6" t="s">
        <v>213</v>
      </c>
      <c r="T2389" s="6" t="s">
        <v>28044</v>
      </c>
      <c r="U2389" s="6" t="s">
        <v>28045</v>
      </c>
      <c r="V2389" s="6" t="s">
        <v>28046</v>
      </c>
      <c r="W2389" s="4">
        <v>241</v>
      </c>
      <c r="X2389" s="6" t="s">
        <v>63</v>
      </c>
      <c r="Y2389" s="6" t="s">
        <v>18311</v>
      </c>
      <c r="Z2389" s="4">
        <v>1</v>
      </c>
      <c r="AA2389" s="4">
        <v>1</v>
      </c>
      <c r="AB2389" s="4">
        <v>1</v>
      </c>
      <c r="AC2389" s="4">
        <v>1</v>
      </c>
      <c r="AD2389" s="4">
        <v>1</v>
      </c>
      <c r="AE2389" s="4">
        <v>1</v>
      </c>
      <c r="AF2389" s="4">
        <v>0</v>
      </c>
      <c r="AG2389" s="4">
        <v>1</v>
      </c>
      <c r="AH2389" s="4">
        <v>0</v>
      </c>
    </row>
    <row r="2390" spans="1:34" x14ac:dyDescent="0.4">
      <c r="A2390" s="4">
        <v>6420518</v>
      </c>
      <c r="B2390" s="5">
        <v>9781793623690</v>
      </c>
      <c r="C2390" s="5">
        <v>9781793623706</v>
      </c>
      <c r="F2390" s="6" t="s">
        <v>14061</v>
      </c>
      <c r="G2390" s="6" t="s">
        <v>14062</v>
      </c>
      <c r="H2390" s="6" t="s">
        <v>14062</v>
      </c>
      <c r="I2390" s="6" t="s">
        <v>28047</v>
      </c>
      <c r="J2390" s="6" t="s">
        <v>28048</v>
      </c>
      <c r="M2390" s="6" t="s">
        <v>28049</v>
      </c>
      <c r="N2390" s="6" t="s">
        <v>21994</v>
      </c>
      <c r="O2390" s="4">
        <v>2020</v>
      </c>
      <c r="P2390" s="6" t="s">
        <v>172</v>
      </c>
      <c r="Q2390" s="6" t="s">
        <v>46</v>
      </c>
      <c r="R2390" s="6" t="s">
        <v>9487</v>
      </c>
      <c r="S2390" s="6" t="s">
        <v>730</v>
      </c>
      <c r="T2390" s="6" t="s">
        <v>28050</v>
      </c>
      <c r="U2390" s="6" t="s">
        <v>28051</v>
      </c>
      <c r="V2390" s="6" t="s">
        <v>28052</v>
      </c>
      <c r="W2390" s="4">
        <v>285</v>
      </c>
      <c r="X2390" s="6" t="s">
        <v>63</v>
      </c>
      <c r="Y2390" s="6" t="s">
        <v>16367</v>
      </c>
      <c r="Z2390" s="4">
        <v>1</v>
      </c>
      <c r="AA2390" s="4">
        <v>1</v>
      </c>
      <c r="AB2390" s="4">
        <v>1</v>
      </c>
      <c r="AC2390" s="4">
        <v>1</v>
      </c>
      <c r="AD2390" s="4">
        <v>1</v>
      </c>
      <c r="AE2390" s="4">
        <v>1</v>
      </c>
      <c r="AF2390" s="4">
        <v>0</v>
      </c>
      <c r="AG2390" s="4">
        <v>0</v>
      </c>
      <c r="AH2390" s="4">
        <v>0</v>
      </c>
    </row>
    <row r="2391" spans="1:34" x14ac:dyDescent="0.4">
      <c r="A2391" s="4">
        <v>3408851</v>
      </c>
      <c r="B2391" s="5">
        <v>9781438451855</v>
      </c>
      <c r="C2391" s="5">
        <v>9781438451879</v>
      </c>
      <c r="F2391" s="6" t="s">
        <v>14026</v>
      </c>
      <c r="G2391" s="6" t="s">
        <v>14027</v>
      </c>
      <c r="H2391" s="6" t="s">
        <v>14028</v>
      </c>
      <c r="I2391" s="6" t="s">
        <v>28053</v>
      </c>
      <c r="L2391" s="6" t="s">
        <v>28054</v>
      </c>
      <c r="M2391" s="6" t="s">
        <v>28055</v>
      </c>
      <c r="N2391" s="6" t="s">
        <v>16301</v>
      </c>
      <c r="O2391" s="4">
        <v>2014</v>
      </c>
      <c r="P2391" s="6" t="s">
        <v>197</v>
      </c>
      <c r="Q2391" s="6" t="s">
        <v>46</v>
      </c>
      <c r="R2391" s="6" t="s">
        <v>9487</v>
      </c>
      <c r="S2391" s="6" t="s">
        <v>9400</v>
      </c>
      <c r="T2391" s="6" t="s">
        <v>28056</v>
      </c>
      <c r="U2391" s="6" t="s">
        <v>28057</v>
      </c>
      <c r="V2391" s="6" t="s">
        <v>8194</v>
      </c>
      <c r="W2391" s="4">
        <v>198</v>
      </c>
      <c r="X2391" s="6" t="s">
        <v>51</v>
      </c>
      <c r="Y2391" s="6" t="s">
        <v>14077</v>
      </c>
      <c r="Z2391" s="4">
        <v>1</v>
      </c>
      <c r="AA2391" s="4">
        <v>1</v>
      </c>
      <c r="AB2391" s="4">
        <v>1</v>
      </c>
      <c r="AC2391" s="4">
        <v>1</v>
      </c>
      <c r="AD2391" s="4">
        <v>1</v>
      </c>
      <c r="AE2391" s="4">
        <v>1</v>
      </c>
      <c r="AF2391" s="4">
        <v>1</v>
      </c>
      <c r="AG2391" s="4">
        <v>1</v>
      </c>
      <c r="AH2391" s="4">
        <v>0</v>
      </c>
    </row>
    <row r="2392" spans="1:34" x14ac:dyDescent="0.4">
      <c r="A2392" s="4">
        <v>6527542</v>
      </c>
      <c r="B2392" s="5">
        <v>9781799866466</v>
      </c>
      <c r="C2392" s="5">
        <v>9781799866497</v>
      </c>
      <c r="F2392" s="6" t="s">
        <v>13921</v>
      </c>
      <c r="G2392" s="6" t="s">
        <v>13921</v>
      </c>
      <c r="H2392" s="6" t="s">
        <v>13953</v>
      </c>
      <c r="I2392" s="6" t="s">
        <v>28058</v>
      </c>
      <c r="M2392" s="6" t="s">
        <v>28059</v>
      </c>
      <c r="N2392" s="6" t="s">
        <v>1152</v>
      </c>
      <c r="O2392" s="4">
        <v>2021</v>
      </c>
      <c r="P2392" s="6" t="s">
        <v>172</v>
      </c>
      <c r="Q2392" s="6" t="s">
        <v>46</v>
      </c>
      <c r="R2392" s="6" t="s">
        <v>28060</v>
      </c>
      <c r="S2392" s="6" t="s">
        <v>12117</v>
      </c>
      <c r="T2392" s="6" t="s">
        <v>28061</v>
      </c>
      <c r="W2392" s="4">
        <v>303</v>
      </c>
      <c r="X2392" s="6" t="s">
        <v>63</v>
      </c>
      <c r="Y2392" s="6" t="s">
        <v>16882</v>
      </c>
      <c r="Z2392" s="4">
        <v>1</v>
      </c>
      <c r="AA2392" s="4">
        <v>1</v>
      </c>
      <c r="AB2392" s="4">
        <v>1</v>
      </c>
      <c r="AC2392" s="4">
        <v>1</v>
      </c>
      <c r="AD2392" s="4">
        <v>1</v>
      </c>
      <c r="AE2392" s="4">
        <v>1</v>
      </c>
      <c r="AF2392" s="4">
        <v>0</v>
      </c>
      <c r="AG2392" s="4">
        <v>0</v>
      </c>
      <c r="AH2392" s="4">
        <v>0</v>
      </c>
    </row>
    <row r="2393" spans="1:34" x14ac:dyDescent="0.4">
      <c r="A2393" s="4">
        <v>6036635</v>
      </c>
      <c r="B2393" s="5">
        <v>9781498593892</v>
      </c>
      <c r="C2393" s="5">
        <v>9781498593908</v>
      </c>
      <c r="F2393" s="6" t="s">
        <v>14061</v>
      </c>
      <c r="G2393" s="6" t="s">
        <v>14062</v>
      </c>
      <c r="H2393" s="6" t="s">
        <v>14062</v>
      </c>
      <c r="I2393" s="6" t="s">
        <v>28062</v>
      </c>
      <c r="J2393" s="6" t="s">
        <v>28063</v>
      </c>
      <c r="M2393" s="6" t="s">
        <v>28064</v>
      </c>
      <c r="N2393" s="6" t="s">
        <v>28065</v>
      </c>
      <c r="O2393" s="4">
        <v>2020</v>
      </c>
      <c r="Q2393" s="6" t="s">
        <v>46</v>
      </c>
      <c r="R2393" s="6" t="s">
        <v>28060</v>
      </c>
      <c r="S2393" s="6" t="s">
        <v>12225</v>
      </c>
      <c r="T2393" s="6" t="s">
        <v>28066</v>
      </c>
      <c r="U2393" s="6" t="s">
        <v>28067</v>
      </c>
      <c r="V2393" s="6" t="s">
        <v>12228</v>
      </c>
      <c r="W2393" s="4">
        <v>223</v>
      </c>
      <c r="X2393" s="6" t="s">
        <v>63</v>
      </c>
      <c r="Y2393" s="6" t="s">
        <v>10663</v>
      </c>
      <c r="Z2393" s="4">
        <v>1</v>
      </c>
      <c r="AA2393" s="4">
        <v>1</v>
      </c>
      <c r="AB2393" s="4">
        <v>1</v>
      </c>
      <c r="AC2393" s="4">
        <v>1</v>
      </c>
      <c r="AD2393" s="4">
        <v>1</v>
      </c>
      <c r="AE2393" s="4">
        <v>1</v>
      </c>
      <c r="AF2393" s="4">
        <v>0</v>
      </c>
      <c r="AG2393" s="4">
        <v>0</v>
      </c>
      <c r="AH2393" s="4">
        <v>0</v>
      </c>
    </row>
    <row r="2394" spans="1:34" x14ac:dyDescent="0.4">
      <c r="A2394" s="4">
        <v>4722259</v>
      </c>
      <c r="B2394" s="5">
        <v>9781438463230</v>
      </c>
      <c r="C2394" s="5">
        <v>9781438463254</v>
      </c>
      <c r="F2394" s="6" t="s">
        <v>14026</v>
      </c>
      <c r="G2394" s="6" t="s">
        <v>14027</v>
      </c>
      <c r="H2394" s="6" t="s">
        <v>14028</v>
      </c>
      <c r="I2394" s="6" t="s">
        <v>28068</v>
      </c>
      <c r="J2394" s="6" t="s">
        <v>28069</v>
      </c>
      <c r="M2394" s="6" t="s">
        <v>28070</v>
      </c>
      <c r="N2394" s="6" t="s">
        <v>13942</v>
      </c>
      <c r="O2394" s="4">
        <v>2016</v>
      </c>
      <c r="P2394" s="6" t="s">
        <v>373</v>
      </c>
      <c r="Q2394" s="6" t="s">
        <v>46</v>
      </c>
      <c r="R2394" s="6" t="s">
        <v>28060</v>
      </c>
      <c r="S2394" s="6" t="s">
        <v>22158</v>
      </c>
      <c r="T2394" s="6" t="s">
        <v>28071</v>
      </c>
      <c r="U2394" s="6" t="s">
        <v>28072</v>
      </c>
      <c r="V2394" s="6" t="s">
        <v>28073</v>
      </c>
      <c r="W2394" s="4">
        <v>210</v>
      </c>
      <c r="X2394" s="6" t="s">
        <v>63</v>
      </c>
      <c r="Y2394" s="6" t="s">
        <v>14077</v>
      </c>
      <c r="Z2394" s="4">
        <v>1</v>
      </c>
      <c r="AA2394" s="4">
        <v>1</v>
      </c>
      <c r="AB2394" s="4">
        <v>1</v>
      </c>
      <c r="AC2394" s="4">
        <v>1</v>
      </c>
      <c r="AD2394" s="4">
        <v>1</v>
      </c>
      <c r="AE2394" s="4">
        <v>1</v>
      </c>
      <c r="AF2394" s="4">
        <v>1</v>
      </c>
      <c r="AG2394" s="4">
        <v>1</v>
      </c>
      <c r="AH2394" s="4">
        <v>0</v>
      </c>
    </row>
    <row r="2395" spans="1:34" x14ac:dyDescent="0.4">
      <c r="A2395" s="4">
        <v>2076515</v>
      </c>
      <c r="B2395" s="5">
        <v>9781443875363</v>
      </c>
      <c r="C2395" s="5">
        <v>9781443878906</v>
      </c>
      <c r="F2395" s="6" t="s">
        <v>13930</v>
      </c>
      <c r="G2395" s="6" t="s">
        <v>13931</v>
      </c>
      <c r="H2395" s="6" t="s">
        <v>13930</v>
      </c>
      <c r="I2395" s="6" t="s">
        <v>28074</v>
      </c>
      <c r="J2395" s="6" t="s">
        <v>28075</v>
      </c>
      <c r="K2395" s="6" t="s">
        <v>758</v>
      </c>
      <c r="M2395" s="6" t="s">
        <v>28076</v>
      </c>
      <c r="N2395" s="6" t="s">
        <v>14155</v>
      </c>
      <c r="O2395" s="4">
        <v>2015</v>
      </c>
      <c r="P2395" s="6" t="s">
        <v>433</v>
      </c>
      <c r="Q2395" s="6" t="s">
        <v>46</v>
      </c>
      <c r="R2395" s="6" t="s">
        <v>28077</v>
      </c>
      <c r="T2395" s="6" t="s">
        <v>28078</v>
      </c>
      <c r="U2395" s="6" t="s">
        <v>28079</v>
      </c>
      <c r="V2395" s="6" t="s">
        <v>28080</v>
      </c>
      <c r="W2395" s="4">
        <v>162</v>
      </c>
      <c r="X2395" s="6" t="s">
        <v>63</v>
      </c>
      <c r="Y2395" s="6" t="s">
        <v>14171</v>
      </c>
      <c r="Z2395" s="4">
        <v>1</v>
      </c>
      <c r="AA2395" s="4">
        <v>1</v>
      </c>
      <c r="AB2395" s="4">
        <v>1</v>
      </c>
      <c r="AC2395" s="4">
        <v>1</v>
      </c>
      <c r="AD2395" s="4">
        <v>1</v>
      </c>
      <c r="AE2395" s="4">
        <v>1</v>
      </c>
      <c r="AF2395" s="4">
        <v>1</v>
      </c>
      <c r="AG2395" s="4">
        <v>1</v>
      </c>
      <c r="AH2395" s="4">
        <v>0</v>
      </c>
    </row>
    <row r="2396" spans="1:34" x14ac:dyDescent="0.4">
      <c r="A2396" s="4">
        <v>5983169</v>
      </c>
      <c r="B2396" s="5">
        <v>9781498584401</v>
      </c>
      <c r="C2396" s="5">
        <v>9781498584418</v>
      </c>
      <c r="F2396" s="6" t="s">
        <v>14061</v>
      </c>
      <c r="G2396" s="6" t="s">
        <v>14062</v>
      </c>
      <c r="H2396" s="6" t="s">
        <v>14062</v>
      </c>
      <c r="I2396" s="6" t="s">
        <v>28081</v>
      </c>
      <c r="J2396" s="6" t="s">
        <v>28082</v>
      </c>
      <c r="M2396" s="6" t="s">
        <v>28083</v>
      </c>
      <c r="N2396" s="6" t="s">
        <v>1247</v>
      </c>
      <c r="O2396" s="4">
        <v>2019</v>
      </c>
      <c r="Q2396" s="6" t="s">
        <v>46</v>
      </c>
      <c r="R2396" s="6" t="s">
        <v>28077</v>
      </c>
      <c r="S2396" s="6" t="s">
        <v>1332</v>
      </c>
      <c r="T2396" s="6" t="s">
        <v>28084</v>
      </c>
      <c r="U2396" s="6" t="s">
        <v>28085</v>
      </c>
      <c r="V2396" s="6" t="s">
        <v>28086</v>
      </c>
      <c r="W2396" s="4">
        <v>89</v>
      </c>
      <c r="X2396" s="6" t="s">
        <v>63</v>
      </c>
      <c r="Y2396" s="6" t="s">
        <v>18345</v>
      </c>
      <c r="Z2396" s="4">
        <v>1</v>
      </c>
      <c r="AA2396" s="4">
        <v>1</v>
      </c>
      <c r="AB2396" s="4">
        <v>1</v>
      </c>
      <c r="AC2396" s="4">
        <v>1</v>
      </c>
      <c r="AD2396" s="4">
        <v>1</v>
      </c>
      <c r="AE2396" s="4">
        <v>1</v>
      </c>
      <c r="AF2396" s="4">
        <v>0</v>
      </c>
      <c r="AG2396" s="4">
        <v>0</v>
      </c>
      <c r="AH2396" s="4">
        <v>0</v>
      </c>
    </row>
    <row r="2397" spans="1:34" x14ac:dyDescent="0.4">
      <c r="A2397" s="4">
        <v>3378708</v>
      </c>
      <c r="B2397" s="5">
        <v>9780309156981</v>
      </c>
      <c r="C2397" s="5">
        <v>9780309156998</v>
      </c>
      <c r="D2397" s="6" t="s">
        <v>17067</v>
      </c>
      <c r="F2397" s="6" t="s">
        <v>17068</v>
      </c>
      <c r="G2397" s="6" t="s">
        <v>17068</v>
      </c>
      <c r="H2397" s="6" t="s">
        <v>17068</v>
      </c>
      <c r="I2397" s="6" t="s">
        <v>28087</v>
      </c>
      <c r="J2397" s="6" t="s">
        <v>28088</v>
      </c>
      <c r="M2397" s="6" t="s">
        <v>20510</v>
      </c>
      <c r="N2397" s="6" t="s">
        <v>28089</v>
      </c>
      <c r="O2397" s="4">
        <v>2010</v>
      </c>
      <c r="P2397" s="6" t="s">
        <v>211</v>
      </c>
      <c r="Q2397" s="6" t="s">
        <v>46</v>
      </c>
      <c r="R2397" s="6" t="s">
        <v>9421</v>
      </c>
      <c r="S2397" s="6" t="s">
        <v>59</v>
      </c>
      <c r="T2397" s="6" t="s">
        <v>28090</v>
      </c>
      <c r="U2397" s="6" t="s">
        <v>28091</v>
      </c>
      <c r="V2397" s="6" t="s">
        <v>28092</v>
      </c>
      <c r="W2397" s="4">
        <v>304</v>
      </c>
      <c r="X2397" s="6" t="s">
        <v>51</v>
      </c>
      <c r="Y2397" s="6" t="s">
        <v>15157</v>
      </c>
      <c r="Z2397" s="4">
        <v>1</v>
      </c>
      <c r="AA2397" s="4">
        <v>1</v>
      </c>
      <c r="AB2397" s="4">
        <v>1</v>
      </c>
      <c r="AC2397" s="4">
        <v>1</v>
      </c>
      <c r="AD2397" s="4">
        <v>1</v>
      </c>
      <c r="AE2397" s="4">
        <v>1</v>
      </c>
      <c r="AF2397" s="4">
        <v>1</v>
      </c>
      <c r="AG2397" s="4">
        <v>1</v>
      </c>
      <c r="AH2397" s="4">
        <v>1</v>
      </c>
    </row>
    <row r="2398" spans="1:34" x14ac:dyDescent="0.4">
      <c r="A2398" s="4">
        <v>3378707</v>
      </c>
      <c r="B2398" s="5">
        <v>9780309157018</v>
      </c>
      <c r="C2398" s="5">
        <v>9780309157025</v>
      </c>
      <c r="D2398" s="6" t="s">
        <v>17067</v>
      </c>
      <c r="F2398" s="6" t="s">
        <v>17068</v>
      </c>
      <c r="G2398" s="6" t="s">
        <v>17068</v>
      </c>
      <c r="H2398" s="6" t="s">
        <v>17068</v>
      </c>
      <c r="I2398" s="6" t="s">
        <v>28093</v>
      </c>
      <c r="J2398" s="6" t="s">
        <v>28088</v>
      </c>
      <c r="M2398" s="6" t="s">
        <v>20510</v>
      </c>
      <c r="N2398" s="6" t="s">
        <v>1391</v>
      </c>
      <c r="O2398" s="4">
        <v>2010</v>
      </c>
      <c r="P2398" s="6" t="s">
        <v>211</v>
      </c>
      <c r="Q2398" s="6" t="s">
        <v>46</v>
      </c>
      <c r="R2398" s="6" t="s">
        <v>9421</v>
      </c>
      <c r="S2398" s="6" t="s">
        <v>59</v>
      </c>
      <c r="T2398" s="6" t="s">
        <v>28094</v>
      </c>
      <c r="U2398" s="6" t="s">
        <v>28095</v>
      </c>
      <c r="V2398" s="6" t="s">
        <v>28096</v>
      </c>
      <c r="W2398" s="4">
        <v>216</v>
      </c>
      <c r="X2398" s="6" t="s">
        <v>51</v>
      </c>
      <c r="Y2398" s="6" t="s">
        <v>28097</v>
      </c>
      <c r="Z2398" s="4">
        <v>1</v>
      </c>
      <c r="AA2398" s="4">
        <v>1</v>
      </c>
      <c r="AB2398" s="4">
        <v>1</v>
      </c>
      <c r="AC2398" s="4">
        <v>1</v>
      </c>
      <c r="AD2398" s="4">
        <v>1</v>
      </c>
      <c r="AE2398" s="4">
        <v>1</v>
      </c>
      <c r="AF2398" s="4">
        <v>1</v>
      </c>
      <c r="AG2398" s="4">
        <v>1</v>
      </c>
      <c r="AH2398" s="4">
        <v>1</v>
      </c>
    </row>
    <row r="2399" spans="1:34" x14ac:dyDescent="0.4">
      <c r="A2399" s="4">
        <v>5637843</v>
      </c>
      <c r="B2399" s="5">
        <v>9781498572903</v>
      </c>
      <c r="C2399" s="5">
        <v>9781498572910</v>
      </c>
      <c r="F2399" s="6" t="s">
        <v>14061</v>
      </c>
      <c r="G2399" s="6" t="s">
        <v>14062</v>
      </c>
      <c r="H2399" s="6" t="s">
        <v>14062</v>
      </c>
      <c r="I2399" s="6" t="s">
        <v>28098</v>
      </c>
      <c r="J2399" s="6" t="s">
        <v>28099</v>
      </c>
      <c r="M2399" s="6" t="s">
        <v>28100</v>
      </c>
      <c r="N2399" s="6" t="s">
        <v>19215</v>
      </c>
      <c r="O2399" s="4">
        <v>2020</v>
      </c>
      <c r="P2399" s="6" t="s">
        <v>310</v>
      </c>
      <c r="Q2399" s="6" t="s">
        <v>46</v>
      </c>
      <c r="R2399" s="6" t="s">
        <v>28101</v>
      </c>
      <c r="S2399" s="6" t="s">
        <v>9452</v>
      </c>
      <c r="T2399" s="6" t="s">
        <v>28102</v>
      </c>
      <c r="U2399" s="6" t="s">
        <v>28103</v>
      </c>
      <c r="V2399" s="6" t="s">
        <v>25432</v>
      </c>
      <c r="W2399" s="4">
        <v>205</v>
      </c>
      <c r="X2399" s="6" t="s">
        <v>63</v>
      </c>
      <c r="Y2399" s="6" t="s">
        <v>10663</v>
      </c>
      <c r="Z2399" s="4">
        <v>1</v>
      </c>
      <c r="AA2399" s="4">
        <v>1</v>
      </c>
      <c r="AB2399" s="4">
        <v>1</v>
      </c>
      <c r="AC2399" s="4">
        <v>1</v>
      </c>
      <c r="AD2399" s="4">
        <v>1</v>
      </c>
      <c r="AE2399" s="4">
        <v>1</v>
      </c>
      <c r="AF2399" s="4">
        <v>0</v>
      </c>
      <c r="AG2399" s="4">
        <v>0</v>
      </c>
      <c r="AH2399" s="4">
        <v>0</v>
      </c>
    </row>
    <row r="2400" spans="1:34" x14ac:dyDescent="0.4">
      <c r="A2400" s="4">
        <v>4614725</v>
      </c>
      <c r="B2400" s="5">
        <v>9780128018965</v>
      </c>
      <c r="C2400" s="5">
        <v>9780128019078</v>
      </c>
      <c r="F2400" s="6" t="s">
        <v>15888</v>
      </c>
      <c r="G2400" s="6" t="s">
        <v>15889</v>
      </c>
      <c r="H2400" s="6" t="s">
        <v>15980</v>
      </c>
      <c r="I2400" s="6" t="s">
        <v>28104</v>
      </c>
      <c r="L2400" s="6" t="s">
        <v>16406</v>
      </c>
      <c r="M2400" s="6" t="s">
        <v>28105</v>
      </c>
      <c r="N2400" s="6" t="s">
        <v>14395</v>
      </c>
      <c r="O2400" s="4">
        <v>2016</v>
      </c>
      <c r="P2400" s="6" t="s">
        <v>373</v>
      </c>
      <c r="Q2400" s="6" t="s">
        <v>46</v>
      </c>
      <c r="R2400" s="6" t="s">
        <v>28106</v>
      </c>
      <c r="S2400" s="6" t="s">
        <v>9604</v>
      </c>
      <c r="T2400" s="6" t="s">
        <v>28107</v>
      </c>
      <c r="U2400" s="6" t="s">
        <v>28108</v>
      </c>
      <c r="V2400" s="6" t="s">
        <v>28109</v>
      </c>
      <c r="W2400" s="4">
        <v>384</v>
      </c>
      <c r="X2400" s="6" t="s">
        <v>63</v>
      </c>
      <c r="Y2400" s="6" t="s">
        <v>18137</v>
      </c>
      <c r="Z2400" s="4">
        <v>1</v>
      </c>
      <c r="AA2400" s="4">
        <v>1</v>
      </c>
      <c r="AB2400" s="4">
        <v>1</v>
      </c>
      <c r="AC2400" s="4">
        <v>1</v>
      </c>
      <c r="AD2400" s="4">
        <v>1</v>
      </c>
      <c r="AE2400" s="4">
        <v>1</v>
      </c>
      <c r="AF2400" s="4">
        <v>1</v>
      </c>
      <c r="AG2400" s="4">
        <v>1</v>
      </c>
      <c r="AH2400" s="4">
        <v>1</v>
      </c>
    </row>
    <row r="2401" spans="1:37" x14ac:dyDescent="0.4">
      <c r="A2401" s="4">
        <v>5399774</v>
      </c>
      <c r="B2401" s="5">
        <v>9781785338021</v>
      </c>
      <c r="C2401" s="5">
        <v>9781785338038</v>
      </c>
      <c r="F2401" s="6" t="s">
        <v>14051</v>
      </c>
      <c r="G2401" s="6" t="s">
        <v>14052</v>
      </c>
      <c r="H2401" s="6" t="s">
        <v>14052</v>
      </c>
      <c r="I2401" s="6" t="s">
        <v>28110</v>
      </c>
      <c r="J2401" s="6" t="s">
        <v>28111</v>
      </c>
      <c r="M2401" s="6" t="s">
        <v>28112</v>
      </c>
      <c r="N2401" s="6" t="s">
        <v>22233</v>
      </c>
      <c r="O2401" s="4">
        <v>2018</v>
      </c>
      <c r="P2401" s="6" t="s">
        <v>310</v>
      </c>
      <c r="Q2401" s="6" t="s">
        <v>46</v>
      </c>
      <c r="R2401" s="6" t="s">
        <v>28113</v>
      </c>
      <c r="S2401" s="6" t="s">
        <v>1065</v>
      </c>
      <c r="T2401" s="6" t="s">
        <v>28114</v>
      </c>
      <c r="U2401" s="6" t="s">
        <v>28115</v>
      </c>
      <c r="V2401" s="6" t="s">
        <v>28116</v>
      </c>
      <c r="W2401" s="4">
        <v>336</v>
      </c>
      <c r="X2401" s="6" t="s">
        <v>63</v>
      </c>
      <c r="Y2401" s="6" t="s">
        <v>14060</v>
      </c>
      <c r="Z2401" s="4">
        <v>1</v>
      </c>
      <c r="AA2401" s="4">
        <v>1</v>
      </c>
      <c r="AB2401" s="4">
        <v>1</v>
      </c>
      <c r="AC2401" s="4">
        <v>1</v>
      </c>
      <c r="AD2401" s="4">
        <v>1</v>
      </c>
      <c r="AE2401" s="4">
        <v>1</v>
      </c>
      <c r="AF2401" s="4">
        <v>1</v>
      </c>
      <c r="AG2401" s="4">
        <v>1</v>
      </c>
      <c r="AH2401" s="4">
        <v>0</v>
      </c>
    </row>
    <row r="2402" spans="1:37" x14ac:dyDescent="0.4">
      <c r="A2402" s="4">
        <v>5684016</v>
      </c>
      <c r="B2402" s="5">
        <v>9780522864526</v>
      </c>
      <c r="C2402" s="5">
        <v>9780522864533</v>
      </c>
      <c r="D2402" s="6" t="s">
        <v>14527</v>
      </c>
      <c r="F2402" s="6" t="s">
        <v>14528</v>
      </c>
      <c r="G2402" s="6" t="s">
        <v>14528</v>
      </c>
      <c r="H2402" s="6" t="s">
        <v>15204</v>
      </c>
      <c r="I2402" s="6" t="s">
        <v>28117</v>
      </c>
      <c r="J2402" s="6" t="s">
        <v>28118</v>
      </c>
      <c r="L2402" s="6" t="s">
        <v>28119</v>
      </c>
      <c r="M2402" s="6" t="s">
        <v>28120</v>
      </c>
      <c r="N2402" s="6" t="s">
        <v>28121</v>
      </c>
      <c r="O2402" s="4">
        <v>2014</v>
      </c>
      <c r="P2402" s="6" t="s">
        <v>197</v>
      </c>
      <c r="Q2402" s="6" t="s">
        <v>46</v>
      </c>
      <c r="R2402" s="6" t="s">
        <v>9445</v>
      </c>
      <c r="T2402" s="6" t="s">
        <v>28122</v>
      </c>
      <c r="U2402" s="6" t="s">
        <v>28123</v>
      </c>
      <c r="V2402" s="6" t="s">
        <v>28124</v>
      </c>
      <c r="W2402" s="4">
        <v>229</v>
      </c>
      <c r="X2402" s="6" t="s">
        <v>63</v>
      </c>
      <c r="Y2402" s="6" t="s">
        <v>14814</v>
      </c>
      <c r="Z2402" s="4">
        <v>1</v>
      </c>
      <c r="AA2402" s="4">
        <v>1</v>
      </c>
      <c r="AB2402" s="4">
        <v>1</v>
      </c>
      <c r="AC2402" s="4">
        <v>1</v>
      </c>
      <c r="AD2402" s="4">
        <v>1</v>
      </c>
      <c r="AE2402" s="4">
        <v>0</v>
      </c>
      <c r="AF2402" s="4">
        <v>1</v>
      </c>
      <c r="AG2402" s="4">
        <v>1</v>
      </c>
      <c r="AH2402" s="4">
        <v>1</v>
      </c>
    </row>
    <row r="2403" spans="1:37" x14ac:dyDescent="0.4">
      <c r="A2403" s="4">
        <v>4653991</v>
      </c>
      <c r="B2403" s="5">
        <v>9781498512015</v>
      </c>
      <c r="C2403" s="5">
        <v>9781498512022</v>
      </c>
      <c r="F2403" s="6" t="s">
        <v>14061</v>
      </c>
      <c r="G2403" s="6" t="s">
        <v>14062</v>
      </c>
      <c r="H2403" s="6" t="s">
        <v>14062</v>
      </c>
      <c r="I2403" s="6" t="s">
        <v>28125</v>
      </c>
      <c r="J2403" s="6" t="s">
        <v>28126</v>
      </c>
      <c r="M2403" s="6" t="s">
        <v>28127</v>
      </c>
      <c r="N2403" s="6" t="s">
        <v>9685</v>
      </c>
      <c r="O2403" s="4">
        <v>2016</v>
      </c>
      <c r="P2403" s="6" t="s">
        <v>373</v>
      </c>
      <c r="Q2403" s="6" t="s">
        <v>46</v>
      </c>
      <c r="R2403" s="6" t="s">
        <v>28128</v>
      </c>
      <c r="S2403" s="6" t="s">
        <v>28129</v>
      </c>
      <c r="T2403" s="6" t="s">
        <v>28130</v>
      </c>
      <c r="U2403" s="6" t="s">
        <v>28131</v>
      </c>
      <c r="V2403" s="6" t="s">
        <v>28132</v>
      </c>
      <c r="W2403" s="4">
        <v>259</v>
      </c>
      <c r="X2403" s="6" t="s">
        <v>63</v>
      </c>
      <c r="Y2403" s="6" t="s">
        <v>17432</v>
      </c>
      <c r="Z2403" s="4">
        <v>1</v>
      </c>
      <c r="AA2403" s="4">
        <v>1</v>
      </c>
      <c r="AB2403" s="4">
        <v>1</v>
      </c>
      <c r="AC2403" s="4">
        <v>1</v>
      </c>
      <c r="AD2403" s="4">
        <v>1</v>
      </c>
      <c r="AE2403" s="4">
        <v>1</v>
      </c>
      <c r="AF2403" s="4">
        <v>0</v>
      </c>
      <c r="AG2403" s="4">
        <v>1</v>
      </c>
      <c r="AH2403" s="4">
        <v>0</v>
      </c>
    </row>
    <row r="2404" spans="1:37" x14ac:dyDescent="0.4">
      <c r="A2404" s="4">
        <v>4007264</v>
      </c>
      <c r="B2404" s="5">
        <v>9781785330810</v>
      </c>
      <c r="C2404" s="5">
        <v>9781785330827</v>
      </c>
      <c r="D2404" s="6" t="s">
        <v>28133</v>
      </c>
      <c r="F2404" s="6" t="s">
        <v>14051</v>
      </c>
      <c r="G2404" s="6" t="s">
        <v>14052</v>
      </c>
      <c r="H2404" s="6" t="s">
        <v>14052</v>
      </c>
      <c r="I2404" s="6" t="s">
        <v>28134</v>
      </c>
      <c r="J2404" s="6" t="s">
        <v>28135</v>
      </c>
      <c r="K2404" s="6" t="s">
        <v>758</v>
      </c>
      <c r="L2404" s="6" t="s">
        <v>28136</v>
      </c>
      <c r="M2404" s="6" t="s">
        <v>28137</v>
      </c>
      <c r="N2404" s="6" t="s">
        <v>15101</v>
      </c>
      <c r="O2404" s="4">
        <v>2016</v>
      </c>
      <c r="P2404" s="6" t="s">
        <v>373</v>
      </c>
      <c r="Q2404" s="6" t="s">
        <v>46</v>
      </c>
      <c r="R2404" s="6" t="s">
        <v>9452</v>
      </c>
      <c r="S2404" s="6" t="s">
        <v>576</v>
      </c>
      <c r="T2404" s="6" t="s">
        <v>28138</v>
      </c>
      <c r="U2404" s="6" t="s">
        <v>28139</v>
      </c>
      <c r="V2404" s="6" t="s">
        <v>28140</v>
      </c>
      <c r="W2404" s="4">
        <v>302</v>
      </c>
      <c r="X2404" s="6" t="s">
        <v>63</v>
      </c>
      <c r="Y2404" s="6" t="s">
        <v>14060</v>
      </c>
      <c r="Z2404" s="4">
        <v>1</v>
      </c>
      <c r="AA2404" s="4">
        <v>1</v>
      </c>
      <c r="AB2404" s="4">
        <v>1</v>
      </c>
      <c r="AC2404" s="4">
        <v>1</v>
      </c>
      <c r="AD2404" s="4">
        <v>1</v>
      </c>
      <c r="AE2404" s="4">
        <v>1</v>
      </c>
      <c r="AF2404" s="4">
        <v>1</v>
      </c>
      <c r="AG2404" s="4">
        <v>1</v>
      </c>
      <c r="AH2404" s="4">
        <v>0</v>
      </c>
    </row>
    <row r="2405" spans="1:37" x14ac:dyDescent="0.4">
      <c r="A2405" s="4">
        <v>5784225</v>
      </c>
      <c r="B2405" s="5">
        <v>9781438474793</v>
      </c>
      <c r="C2405" s="5">
        <v>9781438474816</v>
      </c>
      <c r="F2405" s="6" t="s">
        <v>14026</v>
      </c>
      <c r="G2405" s="6" t="s">
        <v>14027</v>
      </c>
      <c r="H2405" s="6" t="s">
        <v>17875</v>
      </c>
      <c r="I2405" s="6" t="s">
        <v>28141</v>
      </c>
      <c r="J2405" s="6" t="s">
        <v>28142</v>
      </c>
      <c r="L2405" s="6" t="s">
        <v>17877</v>
      </c>
      <c r="M2405" s="6" t="s">
        <v>28143</v>
      </c>
      <c r="N2405" s="6" t="s">
        <v>12685</v>
      </c>
      <c r="O2405" s="4">
        <v>2019</v>
      </c>
      <c r="P2405" s="6" t="s">
        <v>135</v>
      </c>
      <c r="Q2405" s="6" t="s">
        <v>46</v>
      </c>
      <c r="R2405" s="6" t="s">
        <v>9452</v>
      </c>
      <c r="S2405" s="6" t="s">
        <v>212</v>
      </c>
      <c r="T2405" s="6" t="s">
        <v>28144</v>
      </c>
      <c r="U2405" s="6" t="s">
        <v>28145</v>
      </c>
      <c r="V2405" s="6" t="s">
        <v>28146</v>
      </c>
      <c r="W2405" s="4">
        <v>538</v>
      </c>
      <c r="X2405" s="6" t="s">
        <v>63</v>
      </c>
      <c r="Y2405" s="6" t="s">
        <v>17581</v>
      </c>
      <c r="Z2405" s="4">
        <v>1</v>
      </c>
      <c r="AA2405" s="4">
        <v>1</v>
      </c>
      <c r="AB2405" s="4">
        <v>1</v>
      </c>
      <c r="AC2405" s="4">
        <v>1</v>
      </c>
      <c r="AD2405" s="4">
        <v>1</v>
      </c>
      <c r="AE2405" s="4">
        <v>1</v>
      </c>
      <c r="AF2405" s="4">
        <v>1</v>
      </c>
      <c r="AG2405" s="4">
        <v>1</v>
      </c>
      <c r="AH2405" s="4">
        <v>0</v>
      </c>
    </row>
    <row r="2406" spans="1:37" x14ac:dyDescent="0.4">
      <c r="A2406" s="4">
        <v>5107892</v>
      </c>
      <c r="B2406" s="5">
        <v>9781442274297</v>
      </c>
      <c r="C2406" s="5">
        <v>9781442274303</v>
      </c>
      <c r="F2406" s="6" t="s">
        <v>14061</v>
      </c>
      <c r="G2406" s="6" t="s">
        <v>14078</v>
      </c>
      <c r="H2406" s="6" t="s">
        <v>14078</v>
      </c>
      <c r="I2406" s="6" t="s">
        <v>28147</v>
      </c>
      <c r="J2406" s="6" t="s">
        <v>28148</v>
      </c>
      <c r="M2406" s="6" t="s">
        <v>28149</v>
      </c>
      <c r="N2406" s="6" t="s">
        <v>21205</v>
      </c>
      <c r="O2406" s="4">
        <v>2017</v>
      </c>
      <c r="P2406" s="6" t="s">
        <v>310</v>
      </c>
      <c r="Q2406" s="6" t="s">
        <v>46</v>
      </c>
      <c r="R2406" s="6" t="s">
        <v>9452</v>
      </c>
      <c r="S2406" s="6" t="s">
        <v>16185</v>
      </c>
      <c r="T2406" s="6" t="s">
        <v>28150</v>
      </c>
      <c r="U2406" s="6" t="s">
        <v>28151</v>
      </c>
      <c r="V2406" s="6" t="s">
        <v>28152</v>
      </c>
      <c r="W2406" s="4">
        <v>221</v>
      </c>
      <c r="X2406" s="6" t="s">
        <v>63</v>
      </c>
      <c r="Y2406" s="6" t="s">
        <v>90</v>
      </c>
      <c r="Z2406" s="4">
        <v>1</v>
      </c>
      <c r="AA2406" s="4">
        <v>1</v>
      </c>
      <c r="AB2406" s="4">
        <v>1</v>
      </c>
      <c r="AC2406" s="4">
        <v>1</v>
      </c>
      <c r="AD2406" s="4">
        <v>1</v>
      </c>
      <c r="AE2406" s="4">
        <v>1</v>
      </c>
      <c r="AF2406" s="4">
        <v>0</v>
      </c>
      <c r="AG2406" s="4">
        <v>1</v>
      </c>
      <c r="AH2406" s="4">
        <v>0</v>
      </c>
      <c r="AK2406" s="4">
        <v>1</v>
      </c>
    </row>
    <row r="2407" spans="1:37" x14ac:dyDescent="0.4">
      <c r="A2407" s="4">
        <v>4813408</v>
      </c>
      <c r="B2407" s="5">
        <v>9781438462073</v>
      </c>
      <c r="C2407" s="5">
        <v>9781438462080</v>
      </c>
      <c r="F2407" s="6" t="s">
        <v>14026</v>
      </c>
      <c r="G2407" s="6" t="s">
        <v>14027</v>
      </c>
      <c r="H2407" s="6" t="s">
        <v>14028</v>
      </c>
      <c r="I2407" s="6" t="s">
        <v>28153</v>
      </c>
      <c r="J2407" s="6" t="s">
        <v>28154</v>
      </c>
      <c r="K2407" s="6" t="s">
        <v>457</v>
      </c>
      <c r="M2407" s="6" t="s">
        <v>28155</v>
      </c>
      <c r="N2407" s="6" t="s">
        <v>14021</v>
      </c>
      <c r="O2407" s="4">
        <v>2017</v>
      </c>
      <c r="P2407" s="6" t="s">
        <v>373</v>
      </c>
      <c r="Q2407" s="6" t="s">
        <v>46</v>
      </c>
      <c r="R2407" s="6" t="s">
        <v>9452</v>
      </c>
      <c r="S2407" s="6" t="s">
        <v>22158</v>
      </c>
      <c r="T2407" s="6" t="s">
        <v>28156</v>
      </c>
      <c r="V2407" s="6" t="s">
        <v>28157</v>
      </c>
      <c r="W2407" s="4">
        <v>270</v>
      </c>
      <c r="X2407" s="6" t="s">
        <v>63</v>
      </c>
      <c r="Y2407" s="6" t="s">
        <v>14077</v>
      </c>
      <c r="Z2407" s="4">
        <v>1</v>
      </c>
      <c r="AA2407" s="4">
        <v>1</v>
      </c>
      <c r="AB2407" s="4">
        <v>1</v>
      </c>
      <c r="AC2407" s="4">
        <v>1</v>
      </c>
      <c r="AD2407" s="4">
        <v>1</v>
      </c>
      <c r="AE2407" s="4">
        <v>1</v>
      </c>
      <c r="AF2407" s="4">
        <v>1</v>
      </c>
      <c r="AG2407" s="4">
        <v>1</v>
      </c>
      <c r="AH2407" s="4">
        <v>0</v>
      </c>
    </row>
    <row r="2408" spans="1:37" x14ac:dyDescent="0.4">
      <c r="A2408" s="4">
        <v>1466194</v>
      </c>
      <c r="B2408" s="5">
        <v>9780857457806</v>
      </c>
      <c r="C2408" s="5">
        <v>9780857457813</v>
      </c>
      <c r="F2408" s="6" t="s">
        <v>14051</v>
      </c>
      <c r="G2408" s="6" t="s">
        <v>14052</v>
      </c>
      <c r="H2408" s="6" t="s">
        <v>14052</v>
      </c>
      <c r="I2408" s="6" t="s">
        <v>28158</v>
      </c>
      <c r="J2408" s="6" t="s">
        <v>28159</v>
      </c>
      <c r="K2408" s="6" t="s">
        <v>758</v>
      </c>
      <c r="L2408" s="6" t="s">
        <v>24875</v>
      </c>
      <c r="M2408" s="6" t="s">
        <v>28160</v>
      </c>
      <c r="N2408" s="6" t="s">
        <v>15621</v>
      </c>
      <c r="O2408" s="4">
        <v>2013</v>
      </c>
      <c r="P2408" s="6" t="s">
        <v>123</v>
      </c>
      <c r="Q2408" s="6" t="s">
        <v>46</v>
      </c>
      <c r="R2408" s="6" t="s">
        <v>9466</v>
      </c>
      <c r="S2408" s="6" t="s">
        <v>1742</v>
      </c>
      <c r="T2408" s="6" t="s">
        <v>28161</v>
      </c>
      <c r="U2408" s="6" t="s">
        <v>28162</v>
      </c>
      <c r="V2408" s="6" t="s">
        <v>28163</v>
      </c>
      <c r="W2408" s="4">
        <v>256</v>
      </c>
      <c r="X2408" s="6" t="s">
        <v>51</v>
      </c>
      <c r="Y2408" s="6" t="s">
        <v>14060</v>
      </c>
      <c r="Z2408" s="4">
        <v>1</v>
      </c>
      <c r="AA2408" s="4">
        <v>1</v>
      </c>
      <c r="AB2408" s="4">
        <v>1</v>
      </c>
      <c r="AC2408" s="4">
        <v>1</v>
      </c>
      <c r="AD2408" s="4">
        <v>1</v>
      </c>
      <c r="AE2408" s="4">
        <v>1</v>
      </c>
      <c r="AF2408" s="4">
        <v>1</v>
      </c>
      <c r="AG2408" s="4">
        <v>1</v>
      </c>
      <c r="AH2408" s="4">
        <v>0</v>
      </c>
    </row>
    <row r="2409" spans="1:37" x14ac:dyDescent="0.4">
      <c r="A2409" s="4">
        <v>4534875</v>
      </c>
      <c r="B2409" s="5">
        <v>9781443876629</v>
      </c>
      <c r="C2409" s="5">
        <v>9781443884037</v>
      </c>
      <c r="F2409" s="6" t="s">
        <v>13930</v>
      </c>
      <c r="G2409" s="6" t="s">
        <v>13931</v>
      </c>
      <c r="H2409" s="6" t="s">
        <v>13930</v>
      </c>
      <c r="I2409" s="6" t="s">
        <v>28164</v>
      </c>
      <c r="J2409" s="6" t="s">
        <v>28165</v>
      </c>
      <c r="K2409" s="6" t="s">
        <v>758</v>
      </c>
      <c r="M2409" s="6" t="s">
        <v>23508</v>
      </c>
      <c r="N2409" s="6" t="s">
        <v>14238</v>
      </c>
      <c r="O2409" s="4">
        <v>2015</v>
      </c>
      <c r="P2409" s="6" t="s">
        <v>433</v>
      </c>
      <c r="Q2409" s="6" t="s">
        <v>46</v>
      </c>
      <c r="R2409" s="6" t="s">
        <v>9466</v>
      </c>
      <c r="T2409" s="6" t="s">
        <v>28166</v>
      </c>
      <c r="U2409" s="6" t="s">
        <v>28167</v>
      </c>
      <c r="V2409" s="6" t="s">
        <v>28168</v>
      </c>
      <c r="W2409" s="4">
        <v>340</v>
      </c>
      <c r="X2409" s="6" t="s">
        <v>63</v>
      </c>
      <c r="Y2409" s="6" t="s">
        <v>14734</v>
      </c>
      <c r="Z2409" s="4">
        <v>1</v>
      </c>
      <c r="AA2409" s="4">
        <v>1</v>
      </c>
      <c r="AB2409" s="4">
        <v>1</v>
      </c>
      <c r="AC2409" s="4">
        <v>1</v>
      </c>
      <c r="AD2409" s="4">
        <v>1</v>
      </c>
      <c r="AE2409" s="4">
        <v>1</v>
      </c>
      <c r="AF2409" s="4">
        <v>1</v>
      </c>
      <c r="AG2409" s="4">
        <v>1</v>
      </c>
      <c r="AH2409" s="4">
        <v>0</v>
      </c>
    </row>
    <row r="2410" spans="1:37" x14ac:dyDescent="0.4">
      <c r="A2410" s="4">
        <v>4567520</v>
      </c>
      <c r="B2410" s="5">
        <v>9781443889100</v>
      </c>
      <c r="C2410" s="5">
        <v>9781443895446</v>
      </c>
      <c r="F2410" s="6" t="s">
        <v>13930</v>
      </c>
      <c r="G2410" s="6" t="s">
        <v>13931</v>
      </c>
      <c r="H2410" s="6" t="s">
        <v>13930</v>
      </c>
      <c r="I2410" s="6" t="s">
        <v>28169</v>
      </c>
      <c r="J2410" s="6" t="s">
        <v>28170</v>
      </c>
      <c r="K2410" s="6" t="s">
        <v>758</v>
      </c>
      <c r="M2410" s="6" t="s">
        <v>28171</v>
      </c>
      <c r="N2410" s="6" t="s">
        <v>14284</v>
      </c>
      <c r="O2410" s="4">
        <v>2016</v>
      </c>
      <c r="P2410" s="6" t="s">
        <v>373</v>
      </c>
      <c r="Q2410" s="6" t="s">
        <v>46</v>
      </c>
      <c r="R2410" s="6" t="s">
        <v>9466</v>
      </c>
      <c r="T2410" s="6" t="s">
        <v>28172</v>
      </c>
      <c r="U2410" s="6" t="s">
        <v>28173</v>
      </c>
      <c r="V2410" s="6" t="s">
        <v>28174</v>
      </c>
      <c r="W2410" s="4">
        <v>536</v>
      </c>
      <c r="X2410" s="6" t="s">
        <v>63</v>
      </c>
      <c r="Y2410" s="6" t="s">
        <v>15567</v>
      </c>
      <c r="Z2410" s="4">
        <v>1</v>
      </c>
      <c r="AA2410" s="4">
        <v>1</v>
      </c>
      <c r="AB2410" s="4">
        <v>1</v>
      </c>
      <c r="AC2410" s="4">
        <v>1</v>
      </c>
      <c r="AD2410" s="4">
        <v>1</v>
      </c>
      <c r="AE2410" s="4">
        <v>1</v>
      </c>
      <c r="AF2410" s="4">
        <v>1</v>
      </c>
      <c r="AG2410" s="4">
        <v>1</v>
      </c>
      <c r="AH2410" s="4">
        <v>0</v>
      </c>
    </row>
    <row r="2411" spans="1:37" x14ac:dyDescent="0.4">
      <c r="A2411" s="4">
        <v>4534883</v>
      </c>
      <c r="B2411" s="5">
        <v>9781443874656</v>
      </c>
      <c r="C2411" s="5">
        <v>9781443884112</v>
      </c>
      <c r="F2411" s="6" t="s">
        <v>13930</v>
      </c>
      <c r="G2411" s="6" t="s">
        <v>13931</v>
      </c>
      <c r="H2411" s="6" t="s">
        <v>13930</v>
      </c>
      <c r="I2411" s="6" t="s">
        <v>28175</v>
      </c>
      <c r="J2411" s="6" t="s">
        <v>28176</v>
      </c>
      <c r="K2411" s="6" t="s">
        <v>758</v>
      </c>
      <c r="M2411" s="6" t="s">
        <v>28177</v>
      </c>
      <c r="N2411" s="6" t="s">
        <v>14155</v>
      </c>
      <c r="O2411" s="4">
        <v>2015</v>
      </c>
      <c r="P2411" s="6" t="s">
        <v>433</v>
      </c>
      <c r="Q2411" s="6" t="s">
        <v>46</v>
      </c>
      <c r="R2411" s="6" t="s">
        <v>9466</v>
      </c>
      <c r="T2411" s="6" t="s">
        <v>28178</v>
      </c>
      <c r="U2411" s="6" t="s">
        <v>28179</v>
      </c>
      <c r="V2411" s="6" t="s">
        <v>28180</v>
      </c>
      <c r="W2411" s="4">
        <v>299</v>
      </c>
      <c r="X2411" s="6" t="s">
        <v>63</v>
      </c>
      <c r="Y2411" s="6" t="s">
        <v>13952</v>
      </c>
      <c r="Z2411" s="4">
        <v>1</v>
      </c>
      <c r="AA2411" s="4">
        <v>1</v>
      </c>
      <c r="AB2411" s="4">
        <v>1</v>
      </c>
      <c r="AC2411" s="4">
        <v>1</v>
      </c>
      <c r="AD2411" s="4">
        <v>1</v>
      </c>
      <c r="AE2411" s="4">
        <v>1</v>
      </c>
      <c r="AF2411" s="4">
        <v>1</v>
      </c>
      <c r="AG2411" s="4">
        <v>1</v>
      </c>
      <c r="AH2411" s="4">
        <v>0</v>
      </c>
    </row>
    <row r="2412" spans="1:37" x14ac:dyDescent="0.4">
      <c r="A2412" s="4">
        <v>4534767</v>
      </c>
      <c r="B2412" s="5">
        <v>9781443877589</v>
      </c>
      <c r="C2412" s="5">
        <v>9781443882330</v>
      </c>
      <c r="F2412" s="6" t="s">
        <v>13930</v>
      </c>
      <c r="G2412" s="6" t="s">
        <v>13931</v>
      </c>
      <c r="H2412" s="6" t="s">
        <v>13930</v>
      </c>
      <c r="I2412" s="6" t="s">
        <v>28181</v>
      </c>
      <c r="J2412" s="6" t="s">
        <v>28182</v>
      </c>
      <c r="K2412" s="6" t="s">
        <v>758</v>
      </c>
      <c r="M2412" s="6" t="s">
        <v>28183</v>
      </c>
      <c r="N2412" s="6" t="s">
        <v>2113</v>
      </c>
      <c r="O2412" s="4">
        <v>2015</v>
      </c>
      <c r="P2412" s="6" t="s">
        <v>433</v>
      </c>
      <c r="Q2412" s="6" t="s">
        <v>46</v>
      </c>
      <c r="R2412" s="6" t="s">
        <v>9466</v>
      </c>
      <c r="T2412" s="6" t="s">
        <v>28184</v>
      </c>
      <c r="U2412" s="6" t="s">
        <v>28185</v>
      </c>
      <c r="V2412" s="6" t="s">
        <v>28186</v>
      </c>
      <c r="W2412" s="4">
        <v>421</v>
      </c>
      <c r="X2412" s="6" t="s">
        <v>63</v>
      </c>
      <c r="Y2412" s="6" t="s">
        <v>14734</v>
      </c>
      <c r="Z2412" s="4">
        <v>1</v>
      </c>
      <c r="AA2412" s="4">
        <v>1</v>
      </c>
      <c r="AB2412" s="4">
        <v>1</v>
      </c>
      <c r="AC2412" s="4">
        <v>1</v>
      </c>
      <c r="AD2412" s="4">
        <v>1</v>
      </c>
      <c r="AE2412" s="4">
        <v>1</v>
      </c>
      <c r="AF2412" s="4">
        <v>1</v>
      </c>
      <c r="AG2412" s="4">
        <v>1</v>
      </c>
      <c r="AH2412" s="4">
        <v>0</v>
      </c>
    </row>
    <row r="2413" spans="1:37" x14ac:dyDescent="0.4">
      <c r="A2413" s="4">
        <v>1106977</v>
      </c>
      <c r="B2413" s="5">
        <v>9781443840149</v>
      </c>
      <c r="C2413" s="5">
        <v>9781443843874</v>
      </c>
      <c r="F2413" s="6" t="s">
        <v>13930</v>
      </c>
      <c r="G2413" s="6" t="s">
        <v>13931</v>
      </c>
      <c r="H2413" s="6" t="s">
        <v>13930</v>
      </c>
      <c r="I2413" s="6" t="s">
        <v>28187</v>
      </c>
      <c r="J2413" s="6" t="s">
        <v>28188</v>
      </c>
      <c r="K2413" s="6" t="s">
        <v>758</v>
      </c>
      <c r="M2413" s="6" t="s">
        <v>28189</v>
      </c>
      <c r="N2413" s="6" t="s">
        <v>5697</v>
      </c>
      <c r="O2413" s="4">
        <v>2012</v>
      </c>
      <c r="P2413" s="6" t="s">
        <v>123</v>
      </c>
      <c r="Q2413" s="6" t="s">
        <v>46</v>
      </c>
      <c r="R2413" s="6" t="s">
        <v>9466</v>
      </c>
      <c r="S2413" s="6" t="s">
        <v>9604</v>
      </c>
      <c r="T2413" s="6" t="s">
        <v>28190</v>
      </c>
      <c r="U2413" s="6" t="s">
        <v>28191</v>
      </c>
      <c r="V2413" s="6" t="s">
        <v>28192</v>
      </c>
      <c r="W2413" s="4">
        <v>213</v>
      </c>
      <c r="X2413" s="6" t="s">
        <v>63</v>
      </c>
      <c r="Y2413" s="6" t="s">
        <v>14211</v>
      </c>
      <c r="Z2413" s="4">
        <v>1</v>
      </c>
      <c r="AA2413" s="4">
        <v>1</v>
      </c>
      <c r="AB2413" s="4">
        <v>1</v>
      </c>
      <c r="AC2413" s="4">
        <v>1</v>
      </c>
      <c r="AD2413" s="4">
        <v>1</v>
      </c>
      <c r="AE2413" s="4">
        <v>1</v>
      </c>
      <c r="AF2413" s="4">
        <v>1</v>
      </c>
      <c r="AG2413" s="4">
        <v>1</v>
      </c>
      <c r="AH2413" s="4">
        <v>0</v>
      </c>
    </row>
    <row r="2414" spans="1:37" x14ac:dyDescent="0.4">
      <c r="A2414" s="4">
        <v>4535233</v>
      </c>
      <c r="B2414" s="5">
        <v>9781443889490</v>
      </c>
      <c r="C2414" s="5">
        <v>9781443892520</v>
      </c>
      <c r="F2414" s="6" t="s">
        <v>13930</v>
      </c>
      <c r="G2414" s="6" t="s">
        <v>13931</v>
      </c>
      <c r="H2414" s="6" t="s">
        <v>13930</v>
      </c>
      <c r="I2414" s="6" t="s">
        <v>28193</v>
      </c>
      <c r="J2414" s="6" t="s">
        <v>28194</v>
      </c>
      <c r="K2414" s="6" t="s">
        <v>758</v>
      </c>
      <c r="M2414" s="6" t="s">
        <v>28195</v>
      </c>
      <c r="N2414" s="6" t="s">
        <v>14284</v>
      </c>
      <c r="O2414" s="4">
        <v>2016</v>
      </c>
      <c r="P2414" s="6" t="s">
        <v>373</v>
      </c>
      <c r="Q2414" s="6" t="s">
        <v>46</v>
      </c>
      <c r="R2414" s="6" t="s">
        <v>9466</v>
      </c>
      <c r="T2414" s="6" t="s">
        <v>28196</v>
      </c>
      <c r="U2414" s="6" t="s">
        <v>28197</v>
      </c>
      <c r="V2414" s="6" t="s">
        <v>28198</v>
      </c>
      <c r="W2414" s="4">
        <v>225</v>
      </c>
      <c r="X2414" s="6" t="s">
        <v>63</v>
      </c>
      <c r="Y2414" s="6" t="s">
        <v>13952</v>
      </c>
      <c r="Z2414" s="4">
        <v>1</v>
      </c>
      <c r="AA2414" s="4">
        <v>1</v>
      </c>
      <c r="AB2414" s="4">
        <v>1</v>
      </c>
      <c r="AC2414" s="4">
        <v>1</v>
      </c>
      <c r="AD2414" s="4">
        <v>1</v>
      </c>
      <c r="AE2414" s="4">
        <v>1</v>
      </c>
      <c r="AF2414" s="4">
        <v>1</v>
      </c>
      <c r="AG2414" s="4">
        <v>1</v>
      </c>
      <c r="AH2414" s="4">
        <v>0</v>
      </c>
    </row>
    <row r="2415" spans="1:37" x14ac:dyDescent="0.4">
      <c r="A2415" s="4">
        <v>1477540</v>
      </c>
      <c r="B2415" s="5">
        <v>9781443851268</v>
      </c>
      <c r="C2415" s="5">
        <v>9781443853071</v>
      </c>
      <c r="F2415" s="6" t="s">
        <v>13930</v>
      </c>
      <c r="G2415" s="6" t="s">
        <v>13931</v>
      </c>
      <c r="H2415" s="6" t="s">
        <v>13930</v>
      </c>
      <c r="I2415" s="6" t="s">
        <v>28199</v>
      </c>
      <c r="K2415" s="6" t="s">
        <v>758</v>
      </c>
      <c r="M2415" s="6" t="s">
        <v>28200</v>
      </c>
      <c r="N2415" s="6" t="s">
        <v>2324</v>
      </c>
      <c r="O2415" s="4">
        <v>2013</v>
      </c>
      <c r="P2415" s="6" t="s">
        <v>84</v>
      </c>
      <c r="Q2415" s="6" t="s">
        <v>46</v>
      </c>
      <c r="R2415" s="6" t="s">
        <v>9466</v>
      </c>
      <c r="T2415" s="6" t="s">
        <v>28201</v>
      </c>
      <c r="U2415" s="6" t="s">
        <v>28202</v>
      </c>
      <c r="V2415" s="6" t="s">
        <v>28203</v>
      </c>
      <c r="W2415" s="4">
        <v>250</v>
      </c>
      <c r="X2415" s="6" t="s">
        <v>63</v>
      </c>
      <c r="Y2415" s="6" t="s">
        <v>14211</v>
      </c>
      <c r="Z2415" s="4">
        <v>1</v>
      </c>
      <c r="AA2415" s="4">
        <v>1</v>
      </c>
      <c r="AB2415" s="4">
        <v>1</v>
      </c>
      <c r="AC2415" s="4">
        <v>1</v>
      </c>
      <c r="AD2415" s="4">
        <v>1</v>
      </c>
      <c r="AE2415" s="4">
        <v>1</v>
      </c>
      <c r="AF2415" s="4">
        <v>1</v>
      </c>
      <c r="AG2415" s="4">
        <v>1</v>
      </c>
      <c r="AH2415" s="4">
        <v>0</v>
      </c>
    </row>
    <row r="2416" spans="1:37" x14ac:dyDescent="0.4">
      <c r="A2416" s="4">
        <v>4858046</v>
      </c>
      <c r="B2416" s="5">
        <v>9781443898928</v>
      </c>
      <c r="C2416" s="5">
        <v>9781443893688</v>
      </c>
      <c r="F2416" s="6" t="s">
        <v>13930</v>
      </c>
      <c r="G2416" s="6" t="s">
        <v>13931</v>
      </c>
      <c r="H2416" s="6" t="s">
        <v>13930</v>
      </c>
      <c r="I2416" s="6" t="s">
        <v>28204</v>
      </c>
      <c r="K2416" s="6" t="s">
        <v>758</v>
      </c>
      <c r="M2416" s="6" t="s">
        <v>28205</v>
      </c>
      <c r="N2416" s="6" t="s">
        <v>14272</v>
      </c>
      <c r="O2416" s="4">
        <v>2017</v>
      </c>
      <c r="P2416" s="6" t="s">
        <v>57</v>
      </c>
      <c r="Q2416" s="6" t="s">
        <v>46</v>
      </c>
      <c r="R2416" s="6" t="s">
        <v>9466</v>
      </c>
      <c r="T2416" s="6" t="s">
        <v>28206</v>
      </c>
      <c r="U2416" s="6" t="s">
        <v>28207</v>
      </c>
      <c r="V2416" s="6" t="s">
        <v>28208</v>
      </c>
      <c r="W2416" s="4">
        <v>250</v>
      </c>
      <c r="X2416" s="6" t="s">
        <v>63</v>
      </c>
      <c r="Y2416" s="6" t="s">
        <v>14186</v>
      </c>
      <c r="Z2416" s="4">
        <v>1</v>
      </c>
      <c r="AA2416" s="4">
        <v>1</v>
      </c>
      <c r="AB2416" s="4">
        <v>1</v>
      </c>
      <c r="AC2416" s="4">
        <v>1</v>
      </c>
      <c r="AD2416" s="4">
        <v>1</v>
      </c>
      <c r="AE2416" s="4">
        <v>1</v>
      </c>
      <c r="AF2416" s="4">
        <v>1</v>
      </c>
      <c r="AG2416" s="4">
        <v>0</v>
      </c>
      <c r="AH2416" s="4">
        <v>0</v>
      </c>
    </row>
    <row r="2417" spans="1:34" x14ac:dyDescent="0.4">
      <c r="A2417" s="4">
        <v>5061820</v>
      </c>
      <c r="B2417" s="5">
        <v>9781443895774</v>
      </c>
      <c r="C2417" s="5">
        <v>9781527502697</v>
      </c>
      <c r="F2417" s="6" t="s">
        <v>13930</v>
      </c>
      <c r="G2417" s="6" t="s">
        <v>13931</v>
      </c>
      <c r="H2417" s="6" t="s">
        <v>13930</v>
      </c>
      <c r="I2417" s="6" t="s">
        <v>28209</v>
      </c>
      <c r="K2417" s="6" t="s">
        <v>758</v>
      </c>
      <c r="M2417" s="6" t="s">
        <v>28210</v>
      </c>
      <c r="N2417" s="6" t="s">
        <v>2504</v>
      </c>
      <c r="O2417" s="4">
        <v>2017</v>
      </c>
      <c r="P2417" s="6" t="s">
        <v>57</v>
      </c>
      <c r="Q2417" s="6" t="s">
        <v>46</v>
      </c>
      <c r="R2417" s="6" t="s">
        <v>9466</v>
      </c>
      <c r="T2417" s="6" t="s">
        <v>28211</v>
      </c>
      <c r="U2417" s="6" t="s">
        <v>28212</v>
      </c>
      <c r="V2417" s="6" t="s">
        <v>28213</v>
      </c>
      <c r="W2417" s="4">
        <v>255</v>
      </c>
      <c r="X2417" s="6" t="s">
        <v>63</v>
      </c>
      <c r="Y2417" s="6" t="s">
        <v>16578</v>
      </c>
      <c r="Z2417" s="4">
        <v>1</v>
      </c>
      <c r="AA2417" s="4">
        <v>1</v>
      </c>
      <c r="AB2417" s="4">
        <v>1</v>
      </c>
      <c r="AC2417" s="4">
        <v>1</v>
      </c>
      <c r="AD2417" s="4">
        <v>1</v>
      </c>
      <c r="AE2417" s="4">
        <v>1</v>
      </c>
      <c r="AF2417" s="4">
        <v>1</v>
      </c>
      <c r="AG2417" s="4">
        <v>0</v>
      </c>
      <c r="AH2417" s="4">
        <v>0</v>
      </c>
    </row>
    <row r="2418" spans="1:34" x14ac:dyDescent="0.4">
      <c r="A2418" s="4">
        <v>4534930</v>
      </c>
      <c r="B2418" s="5">
        <v>9781443876520</v>
      </c>
      <c r="C2418" s="5">
        <v>9781443884594</v>
      </c>
      <c r="F2418" s="6" t="s">
        <v>13930</v>
      </c>
      <c r="G2418" s="6" t="s">
        <v>13931</v>
      </c>
      <c r="H2418" s="6" t="s">
        <v>13930</v>
      </c>
      <c r="I2418" s="6" t="s">
        <v>28214</v>
      </c>
      <c r="K2418" s="6" t="s">
        <v>758</v>
      </c>
      <c r="M2418" s="6" t="s">
        <v>28215</v>
      </c>
      <c r="N2418" s="6" t="s">
        <v>14238</v>
      </c>
      <c r="O2418" s="4">
        <v>2015</v>
      </c>
      <c r="P2418" s="6" t="s">
        <v>433</v>
      </c>
      <c r="Q2418" s="6" t="s">
        <v>46</v>
      </c>
      <c r="R2418" s="6" t="s">
        <v>9466</v>
      </c>
      <c r="T2418" s="6" t="s">
        <v>28216</v>
      </c>
      <c r="U2418" s="6" t="s">
        <v>28217</v>
      </c>
      <c r="V2418" s="6" t="s">
        <v>18729</v>
      </c>
      <c r="W2418" s="4">
        <v>212</v>
      </c>
      <c r="X2418" s="6" t="s">
        <v>63</v>
      </c>
      <c r="Y2418" s="6" t="s">
        <v>13952</v>
      </c>
      <c r="Z2418" s="4">
        <v>1</v>
      </c>
      <c r="AA2418" s="4">
        <v>1</v>
      </c>
      <c r="AB2418" s="4">
        <v>1</v>
      </c>
      <c r="AC2418" s="4">
        <v>1</v>
      </c>
      <c r="AD2418" s="4">
        <v>1</v>
      </c>
      <c r="AE2418" s="4">
        <v>1</v>
      </c>
      <c r="AF2418" s="4">
        <v>1</v>
      </c>
      <c r="AG2418" s="4">
        <v>1</v>
      </c>
      <c r="AH2418" s="4">
        <v>0</v>
      </c>
    </row>
    <row r="2419" spans="1:34" x14ac:dyDescent="0.4">
      <c r="A2419" s="4">
        <v>1676263</v>
      </c>
      <c r="B2419" s="5">
        <v>9781443854016</v>
      </c>
      <c r="C2419" s="5">
        <v>9781443859295</v>
      </c>
      <c r="F2419" s="6" t="s">
        <v>13930</v>
      </c>
      <c r="G2419" s="6" t="s">
        <v>13931</v>
      </c>
      <c r="H2419" s="6" t="s">
        <v>13930</v>
      </c>
      <c r="I2419" s="6" t="s">
        <v>28218</v>
      </c>
      <c r="J2419" s="6" t="s">
        <v>28219</v>
      </c>
      <c r="K2419" s="6" t="s">
        <v>758</v>
      </c>
      <c r="M2419" s="6" t="s">
        <v>28220</v>
      </c>
      <c r="N2419" s="6" t="s">
        <v>14254</v>
      </c>
      <c r="O2419" s="4">
        <v>2014</v>
      </c>
      <c r="P2419" s="6" t="s">
        <v>197</v>
      </c>
      <c r="Q2419" s="6" t="s">
        <v>46</v>
      </c>
      <c r="R2419" s="6" t="s">
        <v>9466</v>
      </c>
      <c r="T2419" s="6" t="s">
        <v>28221</v>
      </c>
      <c r="U2419" s="6" t="s">
        <v>28222</v>
      </c>
      <c r="V2419" s="6" t="s">
        <v>28223</v>
      </c>
      <c r="W2419" s="4">
        <v>252</v>
      </c>
      <c r="X2419" s="6" t="s">
        <v>63</v>
      </c>
      <c r="Y2419" s="6" t="s">
        <v>14211</v>
      </c>
      <c r="Z2419" s="4">
        <v>1</v>
      </c>
      <c r="AA2419" s="4">
        <v>1</v>
      </c>
      <c r="AB2419" s="4">
        <v>1</v>
      </c>
      <c r="AC2419" s="4">
        <v>1</v>
      </c>
      <c r="AD2419" s="4">
        <v>1</v>
      </c>
      <c r="AE2419" s="4">
        <v>1</v>
      </c>
      <c r="AF2419" s="4">
        <v>1</v>
      </c>
      <c r="AG2419" s="4">
        <v>1</v>
      </c>
      <c r="AH2419" s="4">
        <v>0</v>
      </c>
    </row>
    <row r="2420" spans="1:34" x14ac:dyDescent="0.4">
      <c r="A2420" s="4">
        <v>3310997</v>
      </c>
      <c r="B2420" s="5">
        <v>9781609608309</v>
      </c>
      <c r="C2420" s="5">
        <v>9781609608316</v>
      </c>
      <c r="F2420" s="6" t="s">
        <v>13921</v>
      </c>
      <c r="G2420" s="6" t="s">
        <v>13921</v>
      </c>
      <c r="H2420" s="6" t="s">
        <v>13921</v>
      </c>
      <c r="I2420" s="6" t="s">
        <v>28224</v>
      </c>
      <c r="J2420" s="6" t="s">
        <v>28225</v>
      </c>
      <c r="M2420" s="6" t="s">
        <v>28226</v>
      </c>
      <c r="N2420" s="6" t="s">
        <v>18509</v>
      </c>
      <c r="O2420" s="4">
        <v>2011</v>
      </c>
      <c r="P2420" s="6" t="s">
        <v>123</v>
      </c>
      <c r="Q2420" s="6" t="s">
        <v>46</v>
      </c>
      <c r="R2420" s="6" t="s">
        <v>9466</v>
      </c>
      <c r="T2420" s="6" t="s">
        <v>28227</v>
      </c>
      <c r="U2420" s="6" t="s">
        <v>28228</v>
      </c>
      <c r="V2420" s="6" t="s">
        <v>28229</v>
      </c>
      <c r="W2420" s="4">
        <v>279</v>
      </c>
      <c r="X2420" s="6" t="s">
        <v>51</v>
      </c>
      <c r="Y2420" s="6" t="s">
        <v>14042</v>
      </c>
      <c r="Z2420" s="4">
        <v>1</v>
      </c>
      <c r="AA2420" s="4">
        <v>1</v>
      </c>
      <c r="AB2420" s="4">
        <v>1</v>
      </c>
      <c r="AC2420" s="4">
        <v>1</v>
      </c>
      <c r="AD2420" s="4">
        <v>1</v>
      </c>
      <c r="AE2420" s="4">
        <v>1</v>
      </c>
      <c r="AF2420" s="4">
        <v>0</v>
      </c>
      <c r="AG2420" s="4">
        <v>0</v>
      </c>
      <c r="AH2420" s="4">
        <v>0</v>
      </c>
    </row>
    <row r="2421" spans="1:34" x14ac:dyDescent="0.4">
      <c r="A2421" s="4">
        <v>3378938</v>
      </c>
      <c r="B2421" s="5">
        <v>9780309221221</v>
      </c>
      <c r="C2421" s="5">
        <v>9780309221238</v>
      </c>
      <c r="D2421" s="6" t="s">
        <v>17067</v>
      </c>
      <c r="F2421" s="6" t="s">
        <v>17068</v>
      </c>
      <c r="G2421" s="6" t="s">
        <v>17068</v>
      </c>
      <c r="H2421" s="6" t="s">
        <v>17068</v>
      </c>
      <c r="I2421" s="6" t="s">
        <v>28230</v>
      </c>
      <c r="J2421" s="6" t="s">
        <v>28231</v>
      </c>
      <c r="M2421" s="6" t="s">
        <v>18319</v>
      </c>
      <c r="N2421" s="6" t="s">
        <v>28232</v>
      </c>
      <c r="O2421" s="4">
        <v>2012</v>
      </c>
      <c r="P2421" s="6" t="s">
        <v>45</v>
      </c>
      <c r="Q2421" s="6" t="s">
        <v>46</v>
      </c>
      <c r="R2421" s="6" t="s">
        <v>9466</v>
      </c>
      <c r="S2421" s="6" t="s">
        <v>11142</v>
      </c>
      <c r="T2421" s="6" t="s">
        <v>28233</v>
      </c>
      <c r="U2421" s="6" t="s">
        <v>28234</v>
      </c>
      <c r="V2421" s="6" t="s">
        <v>28235</v>
      </c>
      <c r="W2421" s="4">
        <v>173</v>
      </c>
      <c r="X2421" s="6" t="s">
        <v>51</v>
      </c>
      <c r="Y2421" s="6" t="s">
        <v>28236</v>
      </c>
      <c r="Z2421" s="4">
        <v>1</v>
      </c>
      <c r="AA2421" s="4">
        <v>1</v>
      </c>
      <c r="AB2421" s="4">
        <v>1</v>
      </c>
      <c r="AC2421" s="4">
        <v>1</v>
      </c>
      <c r="AD2421" s="4">
        <v>1</v>
      </c>
      <c r="AE2421" s="4">
        <v>1</v>
      </c>
      <c r="AF2421" s="4">
        <v>1</v>
      </c>
      <c r="AG2421" s="4">
        <v>1</v>
      </c>
      <c r="AH2421" s="4">
        <v>1</v>
      </c>
    </row>
    <row r="2422" spans="1:34" x14ac:dyDescent="0.4">
      <c r="A2422" s="4">
        <v>616019</v>
      </c>
      <c r="B2422" s="5">
        <v>9780226144627</v>
      </c>
      <c r="C2422" s="5">
        <v>9780226144665</v>
      </c>
      <c r="F2422" s="6" t="s">
        <v>14016</v>
      </c>
      <c r="G2422" s="6" t="s">
        <v>14016</v>
      </c>
      <c r="H2422" s="6" t="s">
        <v>14016</v>
      </c>
      <c r="I2422" s="6" t="s">
        <v>28237</v>
      </c>
      <c r="J2422" s="6" t="s">
        <v>28238</v>
      </c>
      <c r="L2422" s="6" t="s">
        <v>28239</v>
      </c>
      <c r="M2422" s="6" t="s">
        <v>28240</v>
      </c>
      <c r="N2422" s="6" t="s">
        <v>24337</v>
      </c>
      <c r="O2422" s="4">
        <v>2010</v>
      </c>
      <c r="P2422" s="6" t="s">
        <v>211</v>
      </c>
      <c r="Q2422" s="6" t="s">
        <v>46</v>
      </c>
      <c r="R2422" s="6" t="s">
        <v>9466</v>
      </c>
      <c r="S2422" s="6" t="s">
        <v>28037</v>
      </c>
      <c r="T2422" s="6" t="s">
        <v>28241</v>
      </c>
      <c r="U2422" s="6" t="s">
        <v>28242</v>
      </c>
      <c r="V2422" s="6" t="s">
        <v>28243</v>
      </c>
      <c r="W2422" s="4">
        <v>300</v>
      </c>
      <c r="X2422" s="6" t="s">
        <v>51</v>
      </c>
      <c r="Y2422" s="6" t="s">
        <v>14975</v>
      </c>
      <c r="Z2422" s="4">
        <v>1</v>
      </c>
      <c r="AA2422" s="4">
        <v>1</v>
      </c>
      <c r="AB2422" s="4">
        <v>1</v>
      </c>
      <c r="AC2422" s="4">
        <v>1</v>
      </c>
      <c r="AD2422" s="4">
        <v>1</v>
      </c>
      <c r="AE2422" s="4">
        <v>1</v>
      </c>
      <c r="AF2422" s="4">
        <v>0</v>
      </c>
      <c r="AG2422" s="4">
        <v>1</v>
      </c>
      <c r="AH2422" s="4">
        <v>1</v>
      </c>
    </row>
    <row r="2423" spans="1:34" x14ac:dyDescent="0.4">
      <c r="A2423" s="4">
        <v>5145703</v>
      </c>
      <c r="B2423" s="5">
        <v>9780226520964</v>
      </c>
      <c r="C2423" s="5">
        <v>9780226521152</v>
      </c>
      <c r="F2423" s="6" t="s">
        <v>14016</v>
      </c>
      <c r="G2423" s="6" t="s">
        <v>14016</v>
      </c>
      <c r="H2423" s="6" t="s">
        <v>14016</v>
      </c>
      <c r="I2423" s="6" t="s">
        <v>28244</v>
      </c>
      <c r="J2423" s="6" t="s">
        <v>28245</v>
      </c>
      <c r="L2423" s="6" t="s">
        <v>28239</v>
      </c>
      <c r="M2423" s="6" t="s">
        <v>28246</v>
      </c>
      <c r="N2423" s="6" t="s">
        <v>25242</v>
      </c>
      <c r="O2423" s="4">
        <v>2018</v>
      </c>
      <c r="P2423" s="6" t="s">
        <v>310</v>
      </c>
      <c r="Q2423" s="6" t="s">
        <v>46</v>
      </c>
      <c r="R2423" s="6" t="s">
        <v>9466</v>
      </c>
      <c r="S2423" s="6" t="s">
        <v>9400</v>
      </c>
      <c r="T2423" s="6" t="s">
        <v>28247</v>
      </c>
      <c r="U2423" s="6" t="s">
        <v>28248</v>
      </c>
      <c r="V2423" s="6" t="s">
        <v>28249</v>
      </c>
      <c r="W2423" s="4">
        <v>380</v>
      </c>
      <c r="X2423" s="6" t="s">
        <v>63</v>
      </c>
      <c r="Y2423" s="6" t="s">
        <v>1720</v>
      </c>
      <c r="Z2423" s="4">
        <v>1</v>
      </c>
      <c r="AA2423" s="4">
        <v>1</v>
      </c>
      <c r="AB2423" s="4">
        <v>1</v>
      </c>
      <c r="AC2423" s="4">
        <v>1</v>
      </c>
      <c r="AD2423" s="4">
        <v>1</v>
      </c>
      <c r="AE2423" s="4">
        <v>1</v>
      </c>
      <c r="AF2423" s="4">
        <v>0</v>
      </c>
      <c r="AG2423" s="4">
        <v>1</v>
      </c>
      <c r="AH2423" s="4">
        <v>1</v>
      </c>
    </row>
    <row r="2424" spans="1:34" x14ac:dyDescent="0.4">
      <c r="A2424" s="4">
        <v>1025968</v>
      </c>
      <c r="B2424" s="5">
        <v>9780226921891</v>
      </c>
      <c r="C2424" s="5">
        <v>9780226921914</v>
      </c>
      <c r="F2424" s="6" t="s">
        <v>14016</v>
      </c>
      <c r="G2424" s="6" t="s">
        <v>14016</v>
      </c>
      <c r="H2424" s="6" t="s">
        <v>14016</v>
      </c>
      <c r="I2424" s="6" t="s">
        <v>28250</v>
      </c>
      <c r="J2424" s="6" t="s">
        <v>28251</v>
      </c>
      <c r="L2424" s="6" t="s">
        <v>28239</v>
      </c>
      <c r="M2424" s="6" t="s">
        <v>28252</v>
      </c>
      <c r="N2424" s="6" t="s">
        <v>284</v>
      </c>
      <c r="O2424" s="4">
        <v>2012</v>
      </c>
      <c r="P2424" s="6" t="s">
        <v>123</v>
      </c>
      <c r="Q2424" s="6" t="s">
        <v>46</v>
      </c>
      <c r="R2424" s="6" t="s">
        <v>9466</v>
      </c>
      <c r="S2424" s="6" t="s">
        <v>28253</v>
      </c>
      <c r="T2424" s="6" t="s">
        <v>28254</v>
      </c>
      <c r="U2424" s="6" t="s">
        <v>28255</v>
      </c>
      <c r="V2424" s="6" t="s">
        <v>28256</v>
      </c>
      <c r="W2424" s="4">
        <v>263</v>
      </c>
      <c r="X2424" s="6" t="s">
        <v>63</v>
      </c>
      <c r="Y2424" s="6" t="s">
        <v>533</v>
      </c>
      <c r="Z2424" s="4">
        <v>1</v>
      </c>
      <c r="AA2424" s="4">
        <v>1</v>
      </c>
      <c r="AB2424" s="4">
        <v>1</v>
      </c>
      <c r="AC2424" s="4">
        <v>1</v>
      </c>
      <c r="AD2424" s="4">
        <v>0</v>
      </c>
      <c r="AE2424" s="4">
        <v>0</v>
      </c>
      <c r="AF2424" s="4">
        <v>0</v>
      </c>
      <c r="AG2424" s="4">
        <v>1</v>
      </c>
      <c r="AH2424" s="4">
        <v>1</v>
      </c>
    </row>
    <row r="2425" spans="1:34" x14ac:dyDescent="0.4">
      <c r="A2425" s="4">
        <v>5435773</v>
      </c>
      <c r="B2425" s="5">
        <v>9780226587387</v>
      </c>
      <c r="C2425" s="5">
        <v>9780226587554</v>
      </c>
      <c r="F2425" s="6" t="s">
        <v>14016</v>
      </c>
      <c r="G2425" s="6" t="s">
        <v>14016</v>
      </c>
      <c r="H2425" s="6" t="s">
        <v>14016</v>
      </c>
      <c r="I2425" s="6" t="s">
        <v>28257</v>
      </c>
      <c r="J2425" s="6" t="s">
        <v>28258</v>
      </c>
      <c r="L2425" s="6" t="s">
        <v>28239</v>
      </c>
      <c r="M2425" s="6" t="s">
        <v>28259</v>
      </c>
      <c r="N2425" s="6" t="s">
        <v>1716</v>
      </c>
      <c r="O2425" s="4">
        <v>2019</v>
      </c>
      <c r="P2425" s="6" t="s">
        <v>310</v>
      </c>
      <c r="Q2425" s="6" t="s">
        <v>46</v>
      </c>
      <c r="R2425" s="6" t="s">
        <v>9466</v>
      </c>
      <c r="S2425" s="6" t="s">
        <v>9430</v>
      </c>
      <c r="T2425" s="6" t="s">
        <v>28260</v>
      </c>
      <c r="U2425" s="6" t="s">
        <v>28261</v>
      </c>
      <c r="V2425" s="6" t="s">
        <v>28262</v>
      </c>
      <c r="W2425" s="4">
        <v>373</v>
      </c>
      <c r="X2425" s="6" t="s">
        <v>63</v>
      </c>
      <c r="Y2425" s="6" t="s">
        <v>1720</v>
      </c>
      <c r="Z2425" s="4">
        <v>1</v>
      </c>
      <c r="AA2425" s="4">
        <v>1</v>
      </c>
      <c r="AB2425" s="4">
        <v>1</v>
      </c>
      <c r="AC2425" s="4">
        <v>1</v>
      </c>
      <c r="AD2425" s="4">
        <v>1</v>
      </c>
      <c r="AE2425" s="4">
        <v>1</v>
      </c>
      <c r="AF2425" s="4">
        <v>0</v>
      </c>
      <c r="AG2425" s="4">
        <v>1</v>
      </c>
      <c r="AH2425" s="4">
        <v>1</v>
      </c>
    </row>
    <row r="2426" spans="1:34" x14ac:dyDescent="0.4">
      <c r="A2426" s="4">
        <v>5050435</v>
      </c>
      <c r="B2426" s="5">
        <v>9780226522302</v>
      </c>
      <c r="C2426" s="5">
        <v>9780226522586</v>
      </c>
      <c r="F2426" s="6" t="s">
        <v>14016</v>
      </c>
      <c r="G2426" s="6" t="s">
        <v>14016</v>
      </c>
      <c r="H2426" s="6" t="s">
        <v>14016</v>
      </c>
      <c r="I2426" s="6" t="s">
        <v>28263</v>
      </c>
      <c r="J2426" s="6" t="s">
        <v>28264</v>
      </c>
      <c r="L2426" s="6" t="s">
        <v>28239</v>
      </c>
      <c r="M2426" s="6" t="s">
        <v>28265</v>
      </c>
      <c r="N2426" s="6" t="s">
        <v>15498</v>
      </c>
      <c r="O2426" s="4">
        <v>2018</v>
      </c>
      <c r="P2426" s="6" t="s">
        <v>310</v>
      </c>
      <c r="Q2426" s="6" t="s">
        <v>46</v>
      </c>
      <c r="R2426" s="6" t="s">
        <v>9466</v>
      </c>
      <c r="S2426" s="6" t="s">
        <v>9400</v>
      </c>
      <c r="T2426" s="6" t="s">
        <v>28266</v>
      </c>
      <c r="U2426" s="6" t="s">
        <v>28267</v>
      </c>
      <c r="V2426" s="6" t="s">
        <v>1387</v>
      </c>
      <c r="W2426" s="4">
        <v>273</v>
      </c>
      <c r="X2426" s="6" t="s">
        <v>63</v>
      </c>
      <c r="Y2426" s="6" t="s">
        <v>14948</v>
      </c>
      <c r="Z2426" s="4">
        <v>1</v>
      </c>
      <c r="AA2426" s="4">
        <v>1</v>
      </c>
      <c r="AB2426" s="4">
        <v>1</v>
      </c>
      <c r="AC2426" s="4">
        <v>1</v>
      </c>
      <c r="AD2426" s="4">
        <v>1</v>
      </c>
      <c r="AE2426" s="4">
        <v>1</v>
      </c>
      <c r="AF2426" s="4">
        <v>0</v>
      </c>
      <c r="AG2426" s="4">
        <v>1</v>
      </c>
      <c r="AH2426" s="4">
        <v>1</v>
      </c>
    </row>
    <row r="2427" spans="1:34" x14ac:dyDescent="0.4">
      <c r="A2427" s="4">
        <v>965309</v>
      </c>
      <c r="B2427" s="5">
        <v>9780226494036</v>
      </c>
      <c r="C2427" s="5">
        <v>9780226494050</v>
      </c>
      <c r="F2427" s="6" t="s">
        <v>14016</v>
      </c>
      <c r="G2427" s="6" t="s">
        <v>14016</v>
      </c>
      <c r="H2427" s="6" t="s">
        <v>14016</v>
      </c>
      <c r="I2427" s="6" t="s">
        <v>28268</v>
      </c>
      <c r="J2427" s="6" t="s">
        <v>28269</v>
      </c>
      <c r="L2427" s="6" t="s">
        <v>28239</v>
      </c>
      <c r="M2427" s="6" t="s">
        <v>28270</v>
      </c>
      <c r="N2427" s="6" t="s">
        <v>27741</v>
      </c>
      <c r="O2427" s="4">
        <v>2012</v>
      </c>
      <c r="P2427" s="6" t="s">
        <v>123</v>
      </c>
      <c r="Q2427" s="6" t="s">
        <v>46</v>
      </c>
      <c r="R2427" s="6" t="s">
        <v>9466</v>
      </c>
      <c r="S2427" s="6" t="s">
        <v>9400</v>
      </c>
      <c r="T2427" s="6" t="s">
        <v>28271</v>
      </c>
      <c r="U2427" s="6" t="s">
        <v>28272</v>
      </c>
      <c r="V2427" s="6" t="s">
        <v>28273</v>
      </c>
      <c r="W2427" s="4">
        <v>282</v>
      </c>
      <c r="X2427" s="6" t="s">
        <v>63</v>
      </c>
      <c r="Y2427" s="6" t="s">
        <v>533</v>
      </c>
      <c r="Z2427" s="4">
        <v>1</v>
      </c>
      <c r="AA2427" s="4">
        <v>1</v>
      </c>
      <c r="AB2427" s="4">
        <v>1</v>
      </c>
      <c r="AC2427" s="4">
        <v>1</v>
      </c>
      <c r="AD2427" s="4">
        <v>0</v>
      </c>
      <c r="AE2427" s="4">
        <v>0</v>
      </c>
      <c r="AF2427" s="4">
        <v>0</v>
      </c>
      <c r="AG2427" s="4">
        <v>1</v>
      </c>
      <c r="AH2427" s="4">
        <v>1</v>
      </c>
    </row>
    <row r="2428" spans="1:34" x14ac:dyDescent="0.4">
      <c r="A2428" s="4">
        <v>6036889</v>
      </c>
      <c r="B2428" s="5">
        <v>9780226511573</v>
      </c>
      <c r="C2428" s="5">
        <v>9780226511740</v>
      </c>
      <c r="F2428" s="6" t="s">
        <v>14016</v>
      </c>
      <c r="G2428" s="6" t="s">
        <v>14016</v>
      </c>
      <c r="H2428" s="6" t="s">
        <v>14016</v>
      </c>
      <c r="I2428" s="6" t="s">
        <v>28274</v>
      </c>
      <c r="J2428" s="6" t="s">
        <v>28275</v>
      </c>
      <c r="M2428" s="6" t="s">
        <v>28276</v>
      </c>
      <c r="N2428" s="6" t="s">
        <v>15498</v>
      </c>
      <c r="O2428" s="4">
        <v>2018</v>
      </c>
      <c r="P2428" s="6" t="s">
        <v>310</v>
      </c>
      <c r="Q2428" s="6" t="s">
        <v>46</v>
      </c>
      <c r="R2428" s="6" t="s">
        <v>9466</v>
      </c>
      <c r="S2428" s="6" t="s">
        <v>28277</v>
      </c>
      <c r="T2428" s="6" t="s">
        <v>28278</v>
      </c>
      <c r="U2428" s="6" t="s">
        <v>28279</v>
      </c>
      <c r="V2428" s="6" t="s">
        <v>28280</v>
      </c>
      <c r="W2428" s="4">
        <v>293</v>
      </c>
      <c r="X2428" s="6" t="s">
        <v>63</v>
      </c>
      <c r="Y2428" s="6" t="s">
        <v>1720</v>
      </c>
      <c r="Z2428" s="4">
        <v>1</v>
      </c>
      <c r="AA2428" s="4">
        <v>1</v>
      </c>
      <c r="AB2428" s="4">
        <v>1</v>
      </c>
      <c r="AC2428" s="4">
        <v>1</v>
      </c>
      <c r="AD2428" s="4">
        <v>0</v>
      </c>
      <c r="AE2428" s="4">
        <v>0</v>
      </c>
      <c r="AF2428" s="4">
        <v>0</v>
      </c>
      <c r="AG2428" s="4">
        <v>1</v>
      </c>
      <c r="AH2428" s="4">
        <v>1</v>
      </c>
    </row>
    <row r="2429" spans="1:34" x14ac:dyDescent="0.4">
      <c r="A2429" s="4">
        <v>6036905</v>
      </c>
      <c r="B2429" s="5">
        <v>9780226466712</v>
      </c>
      <c r="C2429" s="5">
        <v>9780226466996</v>
      </c>
      <c r="F2429" s="6" t="s">
        <v>14016</v>
      </c>
      <c r="G2429" s="6" t="s">
        <v>14016</v>
      </c>
      <c r="H2429" s="6" t="s">
        <v>14016</v>
      </c>
      <c r="I2429" s="6" t="s">
        <v>28281</v>
      </c>
      <c r="J2429" s="6" t="s">
        <v>28282</v>
      </c>
      <c r="M2429" s="6" t="s">
        <v>28283</v>
      </c>
      <c r="N2429" s="6" t="s">
        <v>424</v>
      </c>
      <c r="O2429" s="4">
        <v>2017</v>
      </c>
      <c r="P2429" s="6" t="s">
        <v>57</v>
      </c>
      <c r="Q2429" s="6" t="s">
        <v>46</v>
      </c>
      <c r="R2429" s="6" t="s">
        <v>9466</v>
      </c>
      <c r="S2429" s="6" t="s">
        <v>9400</v>
      </c>
      <c r="T2429" s="6" t="s">
        <v>28284</v>
      </c>
      <c r="U2429" s="6" t="s">
        <v>28285</v>
      </c>
      <c r="V2429" s="6" t="s">
        <v>539</v>
      </c>
      <c r="W2429" s="4">
        <v>366</v>
      </c>
      <c r="X2429" s="6" t="s">
        <v>63</v>
      </c>
      <c r="Y2429" s="6" t="s">
        <v>14948</v>
      </c>
      <c r="Z2429" s="4">
        <v>1</v>
      </c>
      <c r="AA2429" s="4">
        <v>1</v>
      </c>
      <c r="AB2429" s="4">
        <v>1</v>
      </c>
      <c r="AC2429" s="4">
        <v>1</v>
      </c>
      <c r="AD2429" s="4">
        <v>0</v>
      </c>
      <c r="AE2429" s="4">
        <v>0</v>
      </c>
      <c r="AF2429" s="4">
        <v>0</v>
      </c>
      <c r="AG2429" s="4">
        <v>1</v>
      </c>
      <c r="AH2429" s="4">
        <v>1</v>
      </c>
    </row>
    <row r="2430" spans="1:34" x14ac:dyDescent="0.4">
      <c r="A2430" s="4">
        <v>4312708</v>
      </c>
      <c r="B2430" s="5">
        <v>9780226281995</v>
      </c>
      <c r="C2430" s="5">
        <v>9780226282046</v>
      </c>
      <c r="F2430" s="6" t="s">
        <v>14016</v>
      </c>
      <c r="G2430" s="6" t="s">
        <v>14016</v>
      </c>
      <c r="H2430" s="6" t="s">
        <v>14016</v>
      </c>
      <c r="I2430" s="6" t="s">
        <v>28286</v>
      </c>
      <c r="J2430" s="6" t="s">
        <v>28287</v>
      </c>
      <c r="M2430" s="6" t="s">
        <v>28288</v>
      </c>
      <c r="N2430" s="6" t="s">
        <v>28289</v>
      </c>
      <c r="O2430" s="4">
        <v>2015</v>
      </c>
      <c r="P2430" s="6" t="s">
        <v>433</v>
      </c>
      <c r="Q2430" s="6" t="s">
        <v>46</v>
      </c>
      <c r="R2430" s="6" t="s">
        <v>9466</v>
      </c>
      <c r="S2430" s="6" t="s">
        <v>28037</v>
      </c>
      <c r="T2430" s="6" t="s">
        <v>28290</v>
      </c>
      <c r="U2430" s="6" t="s">
        <v>28291</v>
      </c>
      <c r="V2430" s="6" t="s">
        <v>28292</v>
      </c>
      <c r="W2430" s="4">
        <v>296</v>
      </c>
      <c r="X2430" s="6" t="s">
        <v>63</v>
      </c>
      <c r="Y2430" s="6" t="s">
        <v>2243</v>
      </c>
      <c r="Z2430" s="4">
        <v>1</v>
      </c>
      <c r="AA2430" s="4">
        <v>1</v>
      </c>
      <c r="AB2430" s="4">
        <v>1</v>
      </c>
      <c r="AC2430" s="4">
        <v>1</v>
      </c>
      <c r="AD2430" s="4">
        <v>1</v>
      </c>
      <c r="AE2430" s="4">
        <v>1</v>
      </c>
      <c r="AF2430" s="4">
        <v>0</v>
      </c>
      <c r="AG2430" s="4">
        <v>1</v>
      </c>
      <c r="AH2430" s="4">
        <v>1</v>
      </c>
    </row>
    <row r="2431" spans="1:34" x14ac:dyDescent="0.4">
      <c r="A2431" s="4">
        <v>515758</v>
      </c>
      <c r="B2431" s="5">
        <v>9780226749334</v>
      </c>
      <c r="C2431" s="5">
        <v>9780226749358</v>
      </c>
      <c r="F2431" s="6" t="s">
        <v>14016</v>
      </c>
      <c r="G2431" s="6" t="s">
        <v>14016</v>
      </c>
      <c r="H2431" s="6" t="s">
        <v>14016</v>
      </c>
      <c r="I2431" s="6" t="s">
        <v>28293</v>
      </c>
      <c r="J2431" s="6" t="s">
        <v>28294</v>
      </c>
      <c r="M2431" s="6" t="s">
        <v>28295</v>
      </c>
      <c r="N2431" s="6" t="s">
        <v>10150</v>
      </c>
      <c r="O2431" s="4">
        <v>2010</v>
      </c>
      <c r="P2431" s="6" t="s">
        <v>211</v>
      </c>
      <c r="Q2431" s="6" t="s">
        <v>46</v>
      </c>
      <c r="R2431" s="6" t="s">
        <v>9466</v>
      </c>
      <c r="T2431" s="6" t="s">
        <v>28296</v>
      </c>
      <c r="U2431" s="6" t="s">
        <v>28297</v>
      </c>
      <c r="V2431" s="6" t="s">
        <v>28298</v>
      </c>
      <c r="W2431" s="4">
        <v>302</v>
      </c>
      <c r="X2431" s="6" t="s">
        <v>51</v>
      </c>
      <c r="Y2431" s="6" t="s">
        <v>161</v>
      </c>
      <c r="Z2431" s="4">
        <v>1</v>
      </c>
      <c r="AA2431" s="4">
        <v>1</v>
      </c>
      <c r="AB2431" s="4">
        <v>1</v>
      </c>
      <c r="AC2431" s="4">
        <v>1</v>
      </c>
      <c r="AD2431" s="4">
        <v>1</v>
      </c>
      <c r="AE2431" s="4">
        <v>1</v>
      </c>
      <c r="AF2431" s="4">
        <v>0</v>
      </c>
      <c r="AG2431" s="4">
        <v>1</v>
      </c>
      <c r="AH2431" s="4">
        <v>1</v>
      </c>
    </row>
    <row r="2432" spans="1:34" x14ac:dyDescent="0.4">
      <c r="A2432" s="4">
        <v>5724845</v>
      </c>
      <c r="B2432" s="5">
        <v>9780226614281</v>
      </c>
      <c r="C2432" s="5">
        <v>9780226614458</v>
      </c>
      <c r="F2432" s="6" t="s">
        <v>14016</v>
      </c>
      <c r="G2432" s="6" t="s">
        <v>14016</v>
      </c>
      <c r="H2432" s="6" t="s">
        <v>14016</v>
      </c>
      <c r="I2432" s="6" t="s">
        <v>28299</v>
      </c>
      <c r="J2432" s="6" t="s">
        <v>28300</v>
      </c>
      <c r="M2432" s="6" t="s">
        <v>28301</v>
      </c>
      <c r="N2432" s="6" t="s">
        <v>28302</v>
      </c>
      <c r="O2432" s="4">
        <v>2019</v>
      </c>
      <c r="P2432" s="6" t="s">
        <v>135</v>
      </c>
      <c r="Q2432" s="6" t="s">
        <v>46</v>
      </c>
      <c r="R2432" s="6" t="s">
        <v>9466</v>
      </c>
      <c r="S2432" s="6" t="s">
        <v>9486</v>
      </c>
      <c r="T2432" s="6" t="s">
        <v>28303</v>
      </c>
      <c r="U2432" s="6" t="s">
        <v>28304</v>
      </c>
      <c r="V2432" s="6" t="s">
        <v>28305</v>
      </c>
      <c r="W2432" s="4">
        <v>209</v>
      </c>
      <c r="X2432" s="6" t="s">
        <v>63</v>
      </c>
      <c r="Y2432" s="6" t="s">
        <v>18674</v>
      </c>
      <c r="Z2432" s="4">
        <v>1</v>
      </c>
      <c r="AA2432" s="4">
        <v>1</v>
      </c>
      <c r="AB2432" s="4">
        <v>1</v>
      </c>
      <c r="AC2432" s="4">
        <v>1</v>
      </c>
      <c r="AD2432" s="4">
        <v>1</v>
      </c>
      <c r="AE2432" s="4">
        <v>1</v>
      </c>
      <c r="AF2432" s="4">
        <v>0</v>
      </c>
      <c r="AG2432" s="4">
        <v>1</v>
      </c>
      <c r="AH2432" s="4">
        <v>1</v>
      </c>
    </row>
    <row r="2433" spans="1:37" x14ac:dyDescent="0.4">
      <c r="A2433" s="4">
        <v>6234213</v>
      </c>
      <c r="B2433" s="5">
        <v>9780252043208</v>
      </c>
      <c r="C2433" s="5">
        <v>9780252052088</v>
      </c>
      <c r="F2433" s="6" t="s">
        <v>14431</v>
      </c>
      <c r="G2433" s="6" t="s">
        <v>14431</v>
      </c>
      <c r="H2433" s="6" t="s">
        <v>14431</v>
      </c>
      <c r="I2433" s="6" t="s">
        <v>28306</v>
      </c>
      <c r="J2433" s="6" t="s">
        <v>28307</v>
      </c>
      <c r="L2433" s="6" t="s">
        <v>28308</v>
      </c>
      <c r="M2433" s="6" t="s">
        <v>28309</v>
      </c>
      <c r="N2433" s="6" t="s">
        <v>10643</v>
      </c>
      <c r="O2433" s="4">
        <v>2020</v>
      </c>
      <c r="P2433" s="6" t="s">
        <v>302</v>
      </c>
      <c r="Q2433" s="6" t="s">
        <v>46</v>
      </c>
      <c r="R2433" s="6" t="s">
        <v>9466</v>
      </c>
      <c r="S2433" s="6" t="s">
        <v>9421</v>
      </c>
      <c r="T2433" s="6" t="s">
        <v>28310</v>
      </c>
      <c r="U2433" s="6" t="s">
        <v>28311</v>
      </c>
      <c r="V2433" s="6" t="s">
        <v>28312</v>
      </c>
      <c r="W2433" s="4">
        <v>185</v>
      </c>
      <c r="X2433" s="6" t="s">
        <v>63</v>
      </c>
      <c r="Y2433" s="6" t="s">
        <v>438</v>
      </c>
      <c r="Z2433" s="4">
        <v>1</v>
      </c>
      <c r="AA2433" s="4">
        <v>1</v>
      </c>
      <c r="AB2433" s="4">
        <v>1</v>
      </c>
      <c r="AC2433" s="4">
        <v>1</v>
      </c>
      <c r="AD2433" s="4">
        <v>1</v>
      </c>
      <c r="AE2433" s="4">
        <v>1</v>
      </c>
      <c r="AF2433" s="4">
        <v>1</v>
      </c>
      <c r="AG2433" s="4">
        <v>1</v>
      </c>
      <c r="AH2433" s="4">
        <v>1</v>
      </c>
    </row>
    <row r="2434" spans="1:37" x14ac:dyDescent="0.4">
      <c r="A2434" s="4">
        <v>6263843</v>
      </c>
      <c r="B2434" s="5">
        <v>9781498586948</v>
      </c>
      <c r="C2434" s="5">
        <v>9781498586955</v>
      </c>
      <c r="F2434" s="6" t="s">
        <v>14061</v>
      </c>
      <c r="G2434" s="6" t="s">
        <v>14062</v>
      </c>
      <c r="H2434" s="6" t="s">
        <v>14062</v>
      </c>
      <c r="I2434" s="6" t="s">
        <v>28313</v>
      </c>
      <c r="J2434" s="6" t="s">
        <v>28314</v>
      </c>
      <c r="M2434" s="6" t="s">
        <v>28315</v>
      </c>
      <c r="N2434" s="6" t="s">
        <v>16416</v>
      </c>
      <c r="O2434" s="4">
        <v>2020</v>
      </c>
      <c r="P2434" s="6" t="s">
        <v>302</v>
      </c>
      <c r="Q2434" s="6" t="s">
        <v>46</v>
      </c>
      <c r="R2434" s="6" t="s">
        <v>28037</v>
      </c>
      <c r="S2434" s="6" t="s">
        <v>28316</v>
      </c>
      <c r="T2434" s="6" t="s">
        <v>28317</v>
      </c>
      <c r="U2434" s="6" t="s">
        <v>28318</v>
      </c>
      <c r="V2434" s="6" t="s">
        <v>28319</v>
      </c>
      <c r="W2434" s="4">
        <v>161</v>
      </c>
      <c r="X2434" s="6" t="s">
        <v>63</v>
      </c>
      <c r="Y2434" s="6" t="s">
        <v>10663</v>
      </c>
      <c r="Z2434" s="4">
        <v>1</v>
      </c>
      <c r="AA2434" s="4">
        <v>1</v>
      </c>
      <c r="AB2434" s="4">
        <v>1</v>
      </c>
      <c r="AC2434" s="4">
        <v>1</v>
      </c>
      <c r="AD2434" s="4">
        <v>1</v>
      </c>
      <c r="AE2434" s="4">
        <v>1</v>
      </c>
      <c r="AF2434" s="4">
        <v>0</v>
      </c>
      <c r="AG2434" s="4">
        <v>0</v>
      </c>
      <c r="AH2434" s="4">
        <v>0</v>
      </c>
    </row>
    <row r="2435" spans="1:37" x14ac:dyDescent="0.4">
      <c r="A2435" s="4">
        <v>1080759</v>
      </c>
      <c r="B2435" s="5">
        <v>9781443819688</v>
      </c>
      <c r="C2435" s="5">
        <v>9781443820424</v>
      </c>
      <c r="F2435" s="6" t="s">
        <v>13930</v>
      </c>
      <c r="G2435" s="6" t="s">
        <v>13931</v>
      </c>
      <c r="H2435" s="6" t="s">
        <v>13930</v>
      </c>
      <c r="I2435" s="6" t="s">
        <v>28320</v>
      </c>
      <c r="J2435" s="6" t="s">
        <v>28321</v>
      </c>
      <c r="K2435" s="6" t="s">
        <v>758</v>
      </c>
      <c r="M2435" s="6" t="s">
        <v>28322</v>
      </c>
      <c r="N2435" s="6" t="s">
        <v>14595</v>
      </c>
      <c r="O2435" s="4">
        <v>2010</v>
      </c>
      <c r="P2435" s="6" t="s">
        <v>211</v>
      </c>
      <c r="Q2435" s="6" t="s">
        <v>46</v>
      </c>
      <c r="R2435" s="6" t="s">
        <v>28323</v>
      </c>
      <c r="S2435" s="6" t="s">
        <v>28129</v>
      </c>
      <c r="T2435" s="6" t="s">
        <v>28324</v>
      </c>
      <c r="U2435" s="6" t="s">
        <v>28325</v>
      </c>
      <c r="V2435" s="6" t="s">
        <v>13660</v>
      </c>
      <c r="W2435" s="4">
        <v>233</v>
      </c>
      <c r="X2435" s="6" t="s">
        <v>63</v>
      </c>
      <c r="Y2435" s="6" t="s">
        <v>14258</v>
      </c>
      <c r="Z2435" s="4">
        <v>1</v>
      </c>
      <c r="AA2435" s="4">
        <v>1</v>
      </c>
      <c r="AB2435" s="4">
        <v>1</v>
      </c>
      <c r="AC2435" s="4">
        <v>1</v>
      </c>
      <c r="AD2435" s="4">
        <v>1</v>
      </c>
      <c r="AE2435" s="4">
        <v>1</v>
      </c>
      <c r="AF2435" s="4">
        <v>1</v>
      </c>
      <c r="AG2435" s="4">
        <v>1</v>
      </c>
      <c r="AH2435" s="4">
        <v>0</v>
      </c>
    </row>
    <row r="2436" spans="1:37" x14ac:dyDescent="0.4">
      <c r="A2436" s="4">
        <v>5090268</v>
      </c>
      <c r="B2436" s="5">
        <v>9780081017555</v>
      </c>
      <c r="C2436" s="5">
        <v>9780081017586</v>
      </c>
      <c r="F2436" s="6" t="s">
        <v>15888</v>
      </c>
      <c r="G2436" s="6" t="s">
        <v>15889</v>
      </c>
      <c r="H2436" s="6" t="s">
        <v>15890</v>
      </c>
      <c r="I2436" s="6" t="s">
        <v>28326</v>
      </c>
      <c r="J2436" s="6" t="s">
        <v>28327</v>
      </c>
      <c r="M2436" s="6" t="s">
        <v>28328</v>
      </c>
      <c r="N2436" s="6" t="s">
        <v>21139</v>
      </c>
      <c r="O2436" s="4">
        <v>2017</v>
      </c>
      <c r="P2436" s="6" t="s">
        <v>310</v>
      </c>
      <c r="Q2436" s="6" t="s">
        <v>46</v>
      </c>
      <c r="R2436" s="6" t="s">
        <v>28323</v>
      </c>
      <c r="S2436" s="6" t="s">
        <v>9434</v>
      </c>
      <c r="T2436" s="6" t="s">
        <v>28329</v>
      </c>
      <c r="U2436" s="6" t="s">
        <v>28330</v>
      </c>
      <c r="V2436" s="6" t="s">
        <v>28331</v>
      </c>
      <c r="W2436" s="4">
        <v>201</v>
      </c>
      <c r="X2436" s="6" t="s">
        <v>63</v>
      </c>
      <c r="Y2436" s="6" t="s">
        <v>17765</v>
      </c>
      <c r="Z2436" s="4">
        <v>1</v>
      </c>
      <c r="AA2436" s="4">
        <v>1</v>
      </c>
      <c r="AB2436" s="4">
        <v>1</v>
      </c>
      <c r="AC2436" s="4">
        <v>1</v>
      </c>
      <c r="AD2436" s="4">
        <v>1</v>
      </c>
      <c r="AE2436" s="4">
        <v>1</v>
      </c>
      <c r="AF2436" s="4">
        <v>1</v>
      </c>
      <c r="AG2436" s="4">
        <v>1</v>
      </c>
      <c r="AH2436" s="4">
        <v>1</v>
      </c>
    </row>
    <row r="2437" spans="1:37" x14ac:dyDescent="0.4">
      <c r="A2437" s="4">
        <v>4812437</v>
      </c>
      <c r="B2437" s="5">
        <v>9781522524724</v>
      </c>
      <c r="C2437" s="5">
        <v>9781522524731</v>
      </c>
      <c r="F2437" s="6" t="s">
        <v>13921</v>
      </c>
      <c r="G2437" s="6" t="s">
        <v>13921</v>
      </c>
      <c r="H2437" s="6" t="s">
        <v>13953</v>
      </c>
      <c r="I2437" s="6" t="s">
        <v>28332</v>
      </c>
      <c r="M2437" s="6" t="s">
        <v>28226</v>
      </c>
      <c r="N2437" s="6" t="s">
        <v>25540</v>
      </c>
      <c r="O2437" s="4">
        <v>2017</v>
      </c>
      <c r="P2437" s="6" t="s">
        <v>57</v>
      </c>
      <c r="Q2437" s="6" t="s">
        <v>46</v>
      </c>
      <c r="R2437" s="6" t="s">
        <v>28323</v>
      </c>
      <c r="S2437" s="6" t="s">
        <v>11152</v>
      </c>
      <c r="T2437" s="6" t="s">
        <v>28333</v>
      </c>
      <c r="U2437" s="6" t="s">
        <v>28334</v>
      </c>
      <c r="V2437" s="6" t="s">
        <v>28335</v>
      </c>
      <c r="W2437" s="4">
        <v>369</v>
      </c>
      <c r="X2437" s="6" t="s">
        <v>63</v>
      </c>
      <c r="Y2437" s="6" t="s">
        <v>28336</v>
      </c>
      <c r="Z2437" s="4">
        <v>1</v>
      </c>
      <c r="AA2437" s="4">
        <v>1</v>
      </c>
      <c r="AB2437" s="4">
        <v>1</v>
      </c>
      <c r="AC2437" s="4">
        <v>1</v>
      </c>
      <c r="AD2437" s="4">
        <v>1</v>
      </c>
      <c r="AE2437" s="4">
        <v>1</v>
      </c>
      <c r="AF2437" s="4">
        <v>0</v>
      </c>
      <c r="AG2437" s="4">
        <v>0</v>
      </c>
      <c r="AH2437" s="4">
        <v>0</v>
      </c>
    </row>
    <row r="2438" spans="1:37" x14ac:dyDescent="0.4">
      <c r="A2438" s="4">
        <v>5627244</v>
      </c>
      <c r="B2438" s="5">
        <v>9781522579618</v>
      </c>
      <c r="C2438" s="5">
        <v>9781522579625</v>
      </c>
      <c r="F2438" s="6" t="s">
        <v>13921</v>
      </c>
      <c r="G2438" s="6" t="s">
        <v>13921</v>
      </c>
      <c r="H2438" s="6" t="s">
        <v>13953</v>
      </c>
      <c r="I2438" s="6" t="s">
        <v>28337</v>
      </c>
      <c r="J2438" s="6" t="s">
        <v>15940</v>
      </c>
      <c r="M2438" s="6" t="s">
        <v>28338</v>
      </c>
      <c r="N2438" s="6" t="s">
        <v>28339</v>
      </c>
      <c r="O2438" s="4">
        <v>2019</v>
      </c>
      <c r="P2438" s="6" t="s">
        <v>135</v>
      </c>
      <c r="Q2438" s="6" t="s">
        <v>46</v>
      </c>
      <c r="R2438" s="6" t="s">
        <v>28323</v>
      </c>
      <c r="S2438" s="6" t="s">
        <v>9604</v>
      </c>
      <c r="T2438" s="6" t="s">
        <v>28340</v>
      </c>
      <c r="U2438" s="6" t="s">
        <v>28341</v>
      </c>
      <c r="V2438" s="6" t="s">
        <v>28342</v>
      </c>
      <c r="W2438" s="4">
        <v>210</v>
      </c>
      <c r="X2438" s="6" t="s">
        <v>63</v>
      </c>
      <c r="Y2438" s="6" t="s">
        <v>14060</v>
      </c>
      <c r="Z2438" s="4">
        <v>1</v>
      </c>
      <c r="AA2438" s="4">
        <v>1</v>
      </c>
      <c r="AB2438" s="4">
        <v>1</v>
      </c>
      <c r="AC2438" s="4">
        <v>1</v>
      </c>
      <c r="AD2438" s="4">
        <v>1</v>
      </c>
      <c r="AE2438" s="4">
        <v>1</v>
      </c>
      <c r="AF2438" s="4">
        <v>0</v>
      </c>
      <c r="AG2438" s="4">
        <v>0</v>
      </c>
      <c r="AH2438" s="4">
        <v>0</v>
      </c>
    </row>
    <row r="2439" spans="1:37" x14ac:dyDescent="0.4">
      <c r="A2439" s="4">
        <v>1663036</v>
      </c>
      <c r="B2439" s="5">
        <v>9781922247469</v>
      </c>
      <c r="C2439" s="5">
        <v>9781925113082</v>
      </c>
      <c r="E2439" s="6" t="s">
        <v>5815</v>
      </c>
      <c r="F2439" s="6" t="s">
        <v>14504</v>
      </c>
      <c r="G2439" s="6" t="s">
        <v>14504</v>
      </c>
      <c r="H2439" s="6" t="s">
        <v>14504</v>
      </c>
      <c r="I2439" s="6" t="s">
        <v>28343</v>
      </c>
      <c r="J2439" s="6" t="s">
        <v>28344</v>
      </c>
      <c r="M2439" s="6" t="s">
        <v>28345</v>
      </c>
      <c r="N2439" s="6" t="s">
        <v>2877</v>
      </c>
      <c r="O2439" s="4">
        <v>2014</v>
      </c>
      <c r="P2439" s="6" t="s">
        <v>197</v>
      </c>
      <c r="Q2439" s="6" t="s">
        <v>46</v>
      </c>
      <c r="R2439" s="6" t="s">
        <v>28323</v>
      </c>
      <c r="S2439" s="6" t="s">
        <v>9901</v>
      </c>
      <c r="T2439" s="6" t="s">
        <v>28346</v>
      </c>
      <c r="U2439" s="6" t="s">
        <v>28347</v>
      </c>
      <c r="V2439" s="6" t="s">
        <v>8305</v>
      </c>
      <c r="W2439" s="4">
        <v>271</v>
      </c>
      <c r="X2439" s="6" t="s">
        <v>51</v>
      </c>
      <c r="Y2439" s="6" t="s">
        <v>14512</v>
      </c>
      <c r="Z2439" s="4">
        <v>1</v>
      </c>
      <c r="AA2439" s="4">
        <v>1</v>
      </c>
      <c r="AB2439" s="4">
        <v>1</v>
      </c>
      <c r="AC2439" s="4">
        <v>1</v>
      </c>
      <c r="AD2439" s="4">
        <v>1</v>
      </c>
      <c r="AE2439" s="4">
        <v>1</v>
      </c>
      <c r="AF2439" s="4">
        <v>1</v>
      </c>
      <c r="AG2439" s="4">
        <v>1</v>
      </c>
      <c r="AH2439" s="4">
        <v>1</v>
      </c>
    </row>
    <row r="2440" spans="1:37" x14ac:dyDescent="0.4">
      <c r="A2440" s="23">
        <v>911906</v>
      </c>
      <c r="B2440" s="24">
        <v>9781579223601</v>
      </c>
      <c r="C2440" s="24">
        <v>9781579225476</v>
      </c>
      <c r="D2440" s="25"/>
      <c r="E2440" s="25"/>
      <c r="F2440" s="26" t="s">
        <v>14625</v>
      </c>
      <c r="G2440" s="26" t="s">
        <v>14626</v>
      </c>
      <c r="H2440" s="26" t="s">
        <v>14626</v>
      </c>
      <c r="I2440" s="26" t="s">
        <v>28348</v>
      </c>
      <c r="J2440" s="26" t="s">
        <v>28349</v>
      </c>
      <c r="K2440" s="25"/>
      <c r="L2440" s="25"/>
      <c r="M2440" s="26" t="s">
        <v>28350</v>
      </c>
      <c r="N2440" s="27" t="s">
        <v>28351</v>
      </c>
      <c r="O2440" s="28">
        <v>2010</v>
      </c>
      <c r="P2440" s="27" t="s">
        <v>68</v>
      </c>
      <c r="Q2440" s="26" t="s">
        <v>46</v>
      </c>
      <c r="R2440" s="26" t="s">
        <v>28323</v>
      </c>
      <c r="S2440" s="26" t="s">
        <v>819</v>
      </c>
      <c r="T2440" s="26" t="s">
        <v>28352</v>
      </c>
      <c r="U2440" s="26" t="s">
        <v>28353</v>
      </c>
      <c r="V2440" s="26" t="s">
        <v>19886</v>
      </c>
      <c r="W2440" s="23">
        <v>270</v>
      </c>
      <c r="X2440" s="26" t="s">
        <v>51</v>
      </c>
      <c r="Y2440" s="26" t="s">
        <v>14060</v>
      </c>
      <c r="Z2440" s="23">
        <v>1</v>
      </c>
      <c r="AA2440" s="23">
        <v>1</v>
      </c>
      <c r="AB2440" s="23">
        <v>1</v>
      </c>
      <c r="AC2440" s="23">
        <v>1</v>
      </c>
      <c r="AD2440" s="23">
        <v>1</v>
      </c>
      <c r="AE2440" s="23">
        <v>1</v>
      </c>
      <c r="AF2440" s="23">
        <v>1</v>
      </c>
      <c r="AG2440" s="23">
        <v>1</v>
      </c>
      <c r="AH2440" s="23">
        <v>1</v>
      </c>
      <c r="AI2440" s="25"/>
      <c r="AJ2440" s="25"/>
      <c r="AK2440" s="25"/>
    </row>
    <row r="2441" spans="1:37" x14ac:dyDescent="0.4">
      <c r="A2441" s="23">
        <v>4438564</v>
      </c>
      <c r="B2441" s="29"/>
      <c r="C2441" s="24">
        <v>9781579228897</v>
      </c>
      <c r="D2441" s="25"/>
      <c r="E2441" s="25"/>
      <c r="F2441" s="26" t="s">
        <v>14625</v>
      </c>
      <c r="G2441" s="26" t="s">
        <v>14626</v>
      </c>
      <c r="H2441" s="26" t="s">
        <v>14626</v>
      </c>
      <c r="I2441" s="26" t="s">
        <v>28354</v>
      </c>
      <c r="J2441" s="26" t="s">
        <v>28355</v>
      </c>
      <c r="K2441" s="25"/>
      <c r="L2441" s="25"/>
      <c r="M2441" s="26" t="s">
        <v>28356</v>
      </c>
      <c r="N2441" s="27" t="s">
        <v>28357</v>
      </c>
      <c r="O2441" s="28">
        <v>2012</v>
      </c>
      <c r="P2441" s="27" t="s">
        <v>84</v>
      </c>
      <c r="Q2441" s="26" t="s">
        <v>46</v>
      </c>
      <c r="R2441" s="26" t="s">
        <v>28323</v>
      </c>
      <c r="S2441" s="26" t="s">
        <v>819</v>
      </c>
      <c r="T2441" s="26" t="s">
        <v>28358</v>
      </c>
      <c r="U2441" s="26" t="s">
        <v>28359</v>
      </c>
      <c r="V2441" s="26" t="s">
        <v>28360</v>
      </c>
      <c r="W2441" s="23">
        <v>246</v>
      </c>
      <c r="X2441" s="26" t="s">
        <v>63</v>
      </c>
      <c r="Y2441" s="26" t="s">
        <v>14060</v>
      </c>
      <c r="Z2441" s="23">
        <v>1</v>
      </c>
      <c r="AA2441" s="23">
        <v>1</v>
      </c>
      <c r="AB2441" s="23">
        <v>1</v>
      </c>
      <c r="AC2441" s="23">
        <v>1</v>
      </c>
      <c r="AD2441" s="23">
        <v>1</v>
      </c>
      <c r="AE2441" s="23">
        <v>1</v>
      </c>
      <c r="AF2441" s="23">
        <v>1</v>
      </c>
      <c r="AG2441" s="23">
        <v>1</v>
      </c>
      <c r="AH2441" s="23">
        <v>1</v>
      </c>
      <c r="AI2441" s="25"/>
      <c r="AJ2441" s="25"/>
      <c r="AK2441" s="25"/>
    </row>
    <row r="2442" spans="1:37" x14ac:dyDescent="0.4">
      <c r="A2442" s="23">
        <v>3037597</v>
      </c>
      <c r="B2442" s="24">
        <v>9781579229733</v>
      </c>
      <c r="C2442" s="24">
        <v>9781579229788</v>
      </c>
      <c r="D2442" s="25"/>
      <c r="E2442" s="25"/>
      <c r="F2442" s="26" t="s">
        <v>14625</v>
      </c>
      <c r="G2442" s="26" t="s">
        <v>14626</v>
      </c>
      <c r="H2442" s="26" t="s">
        <v>14626</v>
      </c>
      <c r="I2442" s="26" t="s">
        <v>28361</v>
      </c>
      <c r="J2442" s="26" t="s">
        <v>28362</v>
      </c>
      <c r="K2442" s="25"/>
      <c r="L2442" s="26" t="s">
        <v>18200</v>
      </c>
      <c r="M2442" s="26" t="s">
        <v>28363</v>
      </c>
      <c r="N2442" s="27" t="s">
        <v>606</v>
      </c>
      <c r="O2442" s="28">
        <v>2013</v>
      </c>
      <c r="P2442" s="27" t="s">
        <v>84</v>
      </c>
      <c r="Q2442" s="26" t="s">
        <v>46</v>
      </c>
      <c r="R2442" s="26" t="s">
        <v>28323</v>
      </c>
      <c r="S2442" s="26" t="s">
        <v>819</v>
      </c>
      <c r="T2442" s="26" t="s">
        <v>28364</v>
      </c>
      <c r="U2442" s="26" t="s">
        <v>28365</v>
      </c>
      <c r="V2442" s="26" t="s">
        <v>19873</v>
      </c>
      <c r="W2442" s="23">
        <v>296</v>
      </c>
      <c r="X2442" s="26" t="s">
        <v>51</v>
      </c>
      <c r="Y2442" s="26" t="s">
        <v>14060</v>
      </c>
      <c r="Z2442" s="23">
        <v>1</v>
      </c>
      <c r="AA2442" s="23">
        <v>1</v>
      </c>
      <c r="AB2442" s="23">
        <v>1</v>
      </c>
      <c r="AC2442" s="23">
        <v>1</v>
      </c>
      <c r="AD2442" s="23">
        <v>1</v>
      </c>
      <c r="AE2442" s="23">
        <v>1</v>
      </c>
      <c r="AF2442" s="23">
        <v>1</v>
      </c>
      <c r="AG2442" s="23">
        <v>1</v>
      </c>
      <c r="AH2442" s="23">
        <v>1</v>
      </c>
      <c r="AI2442" s="25"/>
      <c r="AJ2442" s="25"/>
      <c r="AK2442" s="25"/>
    </row>
    <row r="2443" spans="1:37" x14ac:dyDescent="0.4">
      <c r="A2443" s="4">
        <v>3440495</v>
      </c>
      <c r="B2443" s="5">
        <v>9781438456553</v>
      </c>
      <c r="C2443" s="5">
        <v>9781438456560</v>
      </c>
      <c r="F2443" s="6" t="s">
        <v>14026</v>
      </c>
      <c r="G2443" s="6" t="s">
        <v>14027</v>
      </c>
      <c r="H2443" s="6" t="s">
        <v>14028</v>
      </c>
      <c r="I2443" s="6" t="s">
        <v>28366</v>
      </c>
      <c r="J2443" s="6" t="s">
        <v>28367</v>
      </c>
      <c r="M2443" s="6" t="s">
        <v>28368</v>
      </c>
      <c r="N2443" s="6" t="s">
        <v>3225</v>
      </c>
      <c r="O2443" s="4">
        <v>2015</v>
      </c>
      <c r="P2443" s="6" t="s">
        <v>433</v>
      </c>
      <c r="Q2443" s="6" t="s">
        <v>46</v>
      </c>
      <c r="R2443" s="6" t="s">
        <v>28323</v>
      </c>
      <c r="S2443" s="6" t="s">
        <v>887</v>
      </c>
      <c r="T2443" s="6" t="s">
        <v>28369</v>
      </c>
      <c r="U2443" s="6" t="s">
        <v>28370</v>
      </c>
      <c r="V2443" s="6" t="s">
        <v>28371</v>
      </c>
      <c r="W2443" s="4">
        <v>328</v>
      </c>
      <c r="X2443" s="6" t="s">
        <v>51</v>
      </c>
      <c r="Y2443" s="6" t="s">
        <v>14077</v>
      </c>
      <c r="Z2443" s="4">
        <v>1</v>
      </c>
      <c r="AA2443" s="4">
        <v>1</v>
      </c>
      <c r="AB2443" s="4">
        <v>1</v>
      </c>
      <c r="AC2443" s="4">
        <v>1</v>
      </c>
      <c r="AD2443" s="4">
        <v>1</v>
      </c>
      <c r="AE2443" s="4">
        <v>1</v>
      </c>
      <c r="AF2443" s="4">
        <v>1</v>
      </c>
      <c r="AG2443" s="4">
        <v>1</v>
      </c>
      <c r="AH2443" s="4">
        <v>0</v>
      </c>
      <c r="AK2443" s="4">
        <v>1</v>
      </c>
    </row>
    <row r="2444" spans="1:37" x14ac:dyDescent="0.4">
      <c r="A2444" s="4">
        <v>3408919</v>
      </c>
      <c r="B2444" s="5">
        <v>9781438452692</v>
      </c>
      <c r="C2444" s="5">
        <v>9781438452715</v>
      </c>
      <c r="F2444" s="6" t="s">
        <v>14026</v>
      </c>
      <c r="G2444" s="6" t="s">
        <v>14027</v>
      </c>
      <c r="H2444" s="6" t="s">
        <v>14028</v>
      </c>
      <c r="I2444" s="6" t="s">
        <v>28372</v>
      </c>
      <c r="J2444" s="6" t="s">
        <v>28373</v>
      </c>
      <c r="L2444" s="6" t="s">
        <v>28374</v>
      </c>
      <c r="M2444" s="6" t="s">
        <v>28375</v>
      </c>
      <c r="N2444" s="6" t="s">
        <v>6273</v>
      </c>
      <c r="O2444" s="4">
        <v>2014</v>
      </c>
      <c r="P2444" s="6" t="s">
        <v>197</v>
      </c>
      <c r="Q2444" s="6" t="s">
        <v>46</v>
      </c>
      <c r="R2444" s="6" t="s">
        <v>28323</v>
      </c>
      <c r="S2444" s="6" t="s">
        <v>165</v>
      </c>
      <c r="T2444" s="6" t="s">
        <v>28376</v>
      </c>
      <c r="U2444" s="6" t="s">
        <v>28377</v>
      </c>
      <c r="V2444" s="6" t="s">
        <v>17218</v>
      </c>
      <c r="W2444" s="4">
        <v>282</v>
      </c>
      <c r="X2444" s="6" t="s">
        <v>51</v>
      </c>
      <c r="Y2444" s="6" t="s">
        <v>14077</v>
      </c>
      <c r="Z2444" s="4">
        <v>1</v>
      </c>
      <c r="AA2444" s="4">
        <v>1</v>
      </c>
      <c r="AB2444" s="4">
        <v>1</v>
      </c>
      <c r="AC2444" s="4">
        <v>1</v>
      </c>
      <c r="AD2444" s="4">
        <v>1</v>
      </c>
      <c r="AE2444" s="4">
        <v>1</v>
      </c>
      <c r="AF2444" s="4">
        <v>1</v>
      </c>
      <c r="AG2444" s="4">
        <v>1</v>
      </c>
      <c r="AH2444" s="4">
        <v>0</v>
      </c>
    </row>
    <row r="2445" spans="1:37" x14ac:dyDescent="0.4">
      <c r="A2445" s="4">
        <v>3407310</v>
      </c>
      <c r="B2445" s="5">
        <v>9781438436753</v>
      </c>
      <c r="C2445" s="5">
        <v>9781438436760</v>
      </c>
      <c r="F2445" s="6" t="s">
        <v>14026</v>
      </c>
      <c r="G2445" s="6" t="s">
        <v>14027</v>
      </c>
      <c r="H2445" s="6" t="s">
        <v>14028</v>
      </c>
      <c r="I2445" s="6" t="s">
        <v>28378</v>
      </c>
      <c r="J2445" s="6" t="s">
        <v>28379</v>
      </c>
      <c r="M2445" s="6" t="s">
        <v>28380</v>
      </c>
      <c r="N2445" s="6" t="s">
        <v>4975</v>
      </c>
      <c r="O2445" s="4">
        <v>2011</v>
      </c>
      <c r="P2445" s="6" t="s">
        <v>45</v>
      </c>
      <c r="Q2445" s="6" t="s">
        <v>46</v>
      </c>
      <c r="R2445" s="6" t="s">
        <v>9482</v>
      </c>
      <c r="S2445" s="6" t="s">
        <v>1187</v>
      </c>
      <c r="T2445" s="6" t="s">
        <v>28381</v>
      </c>
      <c r="U2445" s="6" t="s">
        <v>28382</v>
      </c>
      <c r="V2445" s="6" t="s">
        <v>13891</v>
      </c>
      <c r="W2445" s="4">
        <v>195</v>
      </c>
      <c r="X2445" s="6" t="s">
        <v>51</v>
      </c>
      <c r="Y2445" s="6" t="s">
        <v>14077</v>
      </c>
      <c r="Z2445" s="4">
        <v>1</v>
      </c>
      <c r="AA2445" s="4">
        <v>1</v>
      </c>
      <c r="AB2445" s="4">
        <v>1</v>
      </c>
      <c r="AC2445" s="4">
        <v>1</v>
      </c>
      <c r="AD2445" s="4">
        <v>1</v>
      </c>
      <c r="AE2445" s="4">
        <v>1</v>
      </c>
      <c r="AF2445" s="4">
        <v>1</v>
      </c>
      <c r="AG2445" s="4">
        <v>1</v>
      </c>
      <c r="AH2445" s="4">
        <v>0</v>
      </c>
    </row>
    <row r="2446" spans="1:37" x14ac:dyDescent="0.4">
      <c r="A2446" s="4">
        <v>4873532</v>
      </c>
      <c r="B2446" s="5">
        <v>9781785334511</v>
      </c>
      <c r="C2446" s="5">
        <v>9781785334528</v>
      </c>
      <c r="F2446" s="6" t="s">
        <v>14051</v>
      </c>
      <c r="G2446" s="6" t="s">
        <v>14052</v>
      </c>
      <c r="H2446" s="6" t="s">
        <v>14052</v>
      </c>
      <c r="I2446" s="6" t="s">
        <v>28383</v>
      </c>
      <c r="J2446" s="6" t="s">
        <v>28384</v>
      </c>
      <c r="L2446" s="6" t="s">
        <v>16451</v>
      </c>
      <c r="M2446" s="6" t="s">
        <v>28385</v>
      </c>
      <c r="N2446" s="6" t="s">
        <v>14272</v>
      </c>
      <c r="O2446" s="4">
        <v>2017</v>
      </c>
      <c r="P2446" s="6" t="s">
        <v>57</v>
      </c>
      <c r="Q2446" s="6" t="s">
        <v>46</v>
      </c>
      <c r="R2446" s="6" t="s">
        <v>28386</v>
      </c>
      <c r="S2446" s="6" t="s">
        <v>1305</v>
      </c>
      <c r="T2446" s="6" t="s">
        <v>28387</v>
      </c>
      <c r="U2446" s="6" t="s">
        <v>28388</v>
      </c>
      <c r="V2446" s="6" t="s">
        <v>28389</v>
      </c>
      <c r="W2446" s="4">
        <v>250</v>
      </c>
      <c r="X2446" s="6" t="s">
        <v>63</v>
      </c>
      <c r="Y2446" s="6" t="s">
        <v>14060</v>
      </c>
      <c r="Z2446" s="4">
        <v>1</v>
      </c>
      <c r="AA2446" s="4">
        <v>1</v>
      </c>
      <c r="AB2446" s="4">
        <v>1</v>
      </c>
      <c r="AC2446" s="4">
        <v>1</v>
      </c>
      <c r="AD2446" s="4">
        <v>1</v>
      </c>
      <c r="AE2446" s="4">
        <v>1</v>
      </c>
      <c r="AF2446" s="4">
        <v>1</v>
      </c>
      <c r="AG2446" s="4">
        <v>1</v>
      </c>
      <c r="AH2446" s="4">
        <v>0</v>
      </c>
    </row>
    <row r="2447" spans="1:37" x14ac:dyDescent="0.4">
      <c r="A2447" s="4">
        <v>848737</v>
      </c>
      <c r="B2447" s="5">
        <v>9780857452511</v>
      </c>
      <c r="C2447" s="5">
        <v>9780857452863</v>
      </c>
      <c r="F2447" s="6" t="s">
        <v>14051</v>
      </c>
      <c r="G2447" s="6" t="s">
        <v>14052</v>
      </c>
      <c r="H2447" s="6" t="s">
        <v>14052</v>
      </c>
      <c r="I2447" s="6" t="s">
        <v>28390</v>
      </c>
      <c r="J2447" s="6" t="s">
        <v>28391</v>
      </c>
      <c r="K2447" s="6" t="s">
        <v>758</v>
      </c>
      <c r="M2447" s="6" t="s">
        <v>28392</v>
      </c>
      <c r="N2447" s="6" t="s">
        <v>4434</v>
      </c>
      <c r="O2447" s="4">
        <v>2011</v>
      </c>
      <c r="P2447" s="6" t="s">
        <v>45</v>
      </c>
      <c r="Q2447" s="6" t="s">
        <v>46</v>
      </c>
      <c r="R2447" s="6" t="s">
        <v>9486</v>
      </c>
      <c r="S2447" s="6" t="s">
        <v>1928</v>
      </c>
      <c r="T2447" s="6" t="s">
        <v>28393</v>
      </c>
      <c r="U2447" s="6" t="s">
        <v>28394</v>
      </c>
      <c r="V2447" s="6" t="s">
        <v>28395</v>
      </c>
      <c r="W2447" s="4">
        <v>376</v>
      </c>
      <c r="X2447" s="6" t="s">
        <v>51</v>
      </c>
      <c r="Y2447" s="6" t="s">
        <v>14060</v>
      </c>
      <c r="Z2447" s="4">
        <v>1</v>
      </c>
      <c r="AA2447" s="4">
        <v>1</v>
      </c>
      <c r="AB2447" s="4">
        <v>1</v>
      </c>
      <c r="AC2447" s="4">
        <v>1</v>
      </c>
      <c r="AD2447" s="4">
        <v>1</v>
      </c>
      <c r="AE2447" s="4">
        <v>1</v>
      </c>
      <c r="AF2447" s="4">
        <v>1</v>
      </c>
      <c r="AG2447" s="4">
        <v>1</v>
      </c>
      <c r="AH2447" s="4">
        <v>0</v>
      </c>
    </row>
    <row r="2448" spans="1:37" x14ac:dyDescent="0.4">
      <c r="A2448" s="4">
        <v>5844990</v>
      </c>
      <c r="B2448" s="5">
        <v>9781498512152</v>
      </c>
      <c r="C2448" s="5">
        <v>9781498512169</v>
      </c>
      <c r="F2448" s="6" t="s">
        <v>14061</v>
      </c>
      <c r="G2448" s="6" t="s">
        <v>14062</v>
      </c>
      <c r="H2448" s="6" t="s">
        <v>14062</v>
      </c>
      <c r="I2448" s="6" t="s">
        <v>28396</v>
      </c>
      <c r="J2448" s="6" t="s">
        <v>28397</v>
      </c>
      <c r="M2448" s="6" t="s">
        <v>28398</v>
      </c>
      <c r="N2448" s="6" t="s">
        <v>28399</v>
      </c>
      <c r="O2448" s="4">
        <v>2018</v>
      </c>
      <c r="Q2448" s="6" t="s">
        <v>46</v>
      </c>
      <c r="R2448" s="6" t="s">
        <v>9486</v>
      </c>
      <c r="S2448" s="6" t="s">
        <v>1882</v>
      </c>
      <c r="T2448" s="6" t="s">
        <v>28400</v>
      </c>
      <c r="U2448" s="6" t="s">
        <v>28401</v>
      </c>
      <c r="V2448" s="6" t="s">
        <v>28124</v>
      </c>
      <c r="W2448" s="4">
        <v>265</v>
      </c>
      <c r="X2448" s="6" t="s">
        <v>63</v>
      </c>
      <c r="Y2448" s="6" t="s">
        <v>10663</v>
      </c>
      <c r="Z2448" s="4">
        <v>1</v>
      </c>
      <c r="AA2448" s="4">
        <v>1</v>
      </c>
      <c r="AB2448" s="4">
        <v>1</v>
      </c>
      <c r="AC2448" s="4">
        <v>1</v>
      </c>
      <c r="AD2448" s="4">
        <v>1</v>
      </c>
      <c r="AE2448" s="4">
        <v>1</v>
      </c>
      <c r="AF2448" s="4">
        <v>0</v>
      </c>
      <c r="AG2448" s="4">
        <v>0</v>
      </c>
      <c r="AH2448" s="4">
        <v>0</v>
      </c>
    </row>
    <row r="2449" spans="1:37" x14ac:dyDescent="0.4">
      <c r="A2449" s="4">
        <v>4722258</v>
      </c>
      <c r="B2449" s="5">
        <v>9781438463391</v>
      </c>
      <c r="C2449" s="5">
        <v>9781438463407</v>
      </c>
      <c r="F2449" s="6" t="s">
        <v>14026</v>
      </c>
      <c r="G2449" s="6" t="s">
        <v>14027</v>
      </c>
      <c r="H2449" s="6" t="s">
        <v>14028</v>
      </c>
      <c r="I2449" s="6" t="s">
        <v>28402</v>
      </c>
      <c r="J2449" s="6" t="s">
        <v>28403</v>
      </c>
      <c r="M2449" s="6" t="s">
        <v>28404</v>
      </c>
      <c r="N2449" s="6" t="s">
        <v>13942</v>
      </c>
      <c r="O2449" s="4">
        <v>2016</v>
      </c>
      <c r="P2449" s="6" t="s">
        <v>373</v>
      </c>
      <c r="Q2449" s="6" t="s">
        <v>46</v>
      </c>
      <c r="R2449" s="6" t="s">
        <v>9486</v>
      </c>
      <c r="S2449" s="6" t="s">
        <v>1882</v>
      </c>
      <c r="T2449" s="6" t="s">
        <v>28405</v>
      </c>
      <c r="U2449" s="6" t="s">
        <v>28406</v>
      </c>
      <c r="V2449" s="6" t="s">
        <v>28407</v>
      </c>
      <c r="W2449" s="4">
        <v>222</v>
      </c>
      <c r="X2449" s="6" t="s">
        <v>63</v>
      </c>
      <c r="Y2449" s="6" t="s">
        <v>14077</v>
      </c>
      <c r="Z2449" s="4">
        <v>1</v>
      </c>
      <c r="AA2449" s="4">
        <v>1</v>
      </c>
      <c r="AB2449" s="4">
        <v>1</v>
      </c>
      <c r="AC2449" s="4">
        <v>1</v>
      </c>
      <c r="AD2449" s="4">
        <v>1</v>
      </c>
      <c r="AE2449" s="4">
        <v>1</v>
      </c>
      <c r="AF2449" s="4">
        <v>1</v>
      </c>
      <c r="AG2449" s="4">
        <v>1</v>
      </c>
      <c r="AH2449" s="4">
        <v>0</v>
      </c>
      <c r="AK2449" s="4">
        <v>1</v>
      </c>
    </row>
    <row r="2450" spans="1:37" x14ac:dyDescent="0.4">
      <c r="A2450" s="4">
        <v>1581388</v>
      </c>
      <c r="B2450" s="5">
        <v>9781843346852</v>
      </c>
      <c r="C2450" s="5">
        <v>9781780633558</v>
      </c>
      <c r="F2450" s="6" t="s">
        <v>15888</v>
      </c>
      <c r="G2450" s="6" t="s">
        <v>15889</v>
      </c>
      <c r="H2450" s="6" t="s">
        <v>15890</v>
      </c>
      <c r="I2450" s="6" t="s">
        <v>28408</v>
      </c>
      <c r="J2450" s="6" t="s">
        <v>28409</v>
      </c>
      <c r="L2450" s="6" t="s">
        <v>15892</v>
      </c>
      <c r="M2450" s="6" t="s">
        <v>16944</v>
      </c>
      <c r="N2450" s="6" t="s">
        <v>16434</v>
      </c>
      <c r="O2450" s="4">
        <v>2013</v>
      </c>
      <c r="P2450" s="6" t="s">
        <v>84</v>
      </c>
      <c r="Q2450" s="6" t="s">
        <v>46</v>
      </c>
      <c r="R2450" s="6" t="s">
        <v>28410</v>
      </c>
      <c r="S2450" s="6" t="s">
        <v>375</v>
      </c>
      <c r="T2450" s="6" t="s">
        <v>28411</v>
      </c>
      <c r="U2450" s="6" t="s">
        <v>28412</v>
      </c>
      <c r="V2450" s="6" t="s">
        <v>28413</v>
      </c>
      <c r="W2450" s="4">
        <v>235</v>
      </c>
      <c r="X2450" s="6" t="s">
        <v>51</v>
      </c>
      <c r="Y2450" s="6" t="s">
        <v>16046</v>
      </c>
      <c r="Z2450" s="4">
        <v>1</v>
      </c>
      <c r="AA2450" s="4">
        <v>1</v>
      </c>
      <c r="AB2450" s="4">
        <v>1</v>
      </c>
      <c r="AC2450" s="4">
        <v>1</v>
      </c>
      <c r="AD2450" s="4">
        <v>1</v>
      </c>
      <c r="AE2450" s="4">
        <v>1</v>
      </c>
      <c r="AF2450" s="4">
        <v>1</v>
      </c>
      <c r="AG2450" s="4">
        <v>1</v>
      </c>
      <c r="AH2450" s="4">
        <v>1</v>
      </c>
    </row>
    <row r="2451" spans="1:37" x14ac:dyDescent="0.4">
      <c r="A2451" s="4">
        <v>1039007</v>
      </c>
      <c r="B2451" s="5">
        <v>9780857455307</v>
      </c>
      <c r="C2451" s="5">
        <v>9780857455321</v>
      </c>
      <c r="F2451" s="6" t="s">
        <v>14051</v>
      </c>
      <c r="G2451" s="6" t="s">
        <v>14052</v>
      </c>
      <c r="H2451" s="6" t="s">
        <v>14052</v>
      </c>
      <c r="I2451" s="6" t="s">
        <v>28414</v>
      </c>
      <c r="J2451" s="6" t="s">
        <v>28415</v>
      </c>
      <c r="K2451" s="6" t="s">
        <v>758</v>
      </c>
      <c r="L2451" s="6" t="s">
        <v>21406</v>
      </c>
      <c r="M2451" s="6" t="s">
        <v>28416</v>
      </c>
      <c r="N2451" s="6" t="s">
        <v>5697</v>
      </c>
      <c r="O2451" s="4">
        <v>2012</v>
      </c>
      <c r="P2451" s="6" t="s">
        <v>123</v>
      </c>
      <c r="Q2451" s="6" t="s">
        <v>46</v>
      </c>
      <c r="R2451" s="6" t="s">
        <v>12266</v>
      </c>
      <c r="S2451" s="6" t="s">
        <v>1695</v>
      </c>
      <c r="T2451" s="6" t="s">
        <v>28417</v>
      </c>
      <c r="U2451" s="6" t="s">
        <v>28418</v>
      </c>
      <c r="V2451" s="6" t="s">
        <v>6752</v>
      </c>
      <c r="W2451" s="4">
        <v>333</v>
      </c>
      <c r="X2451" s="6" t="s">
        <v>51</v>
      </c>
      <c r="Y2451" s="6" t="s">
        <v>14060</v>
      </c>
      <c r="Z2451" s="4">
        <v>1</v>
      </c>
      <c r="AA2451" s="4">
        <v>1</v>
      </c>
      <c r="AB2451" s="4">
        <v>1</v>
      </c>
      <c r="AC2451" s="4">
        <v>1</v>
      </c>
      <c r="AD2451" s="4">
        <v>1</v>
      </c>
      <c r="AE2451" s="4">
        <v>1</v>
      </c>
      <c r="AF2451" s="4">
        <v>1</v>
      </c>
      <c r="AG2451" s="4">
        <v>1</v>
      </c>
      <c r="AH2451" s="4">
        <v>0</v>
      </c>
    </row>
    <row r="2452" spans="1:37" x14ac:dyDescent="0.4">
      <c r="A2452" s="4">
        <v>1565982</v>
      </c>
      <c r="B2452" s="5">
        <v>9781626561946</v>
      </c>
      <c r="C2452" s="5">
        <v>9781626561953</v>
      </c>
      <c r="F2452" s="6" t="s">
        <v>15905</v>
      </c>
      <c r="G2452" s="6" t="s">
        <v>15906</v>
      </c>
      <c r="H2452" s="6" t="s">
        <v>15906</v>
      </c>
      <c r="I2452" s="6" t="s">
        <v>28419</v>
      </c>
      <c r="J2452" s="6" t="s">
        <v>28420</v>
      </c>
      <c r="K2452" s="6" t="s">
        <v>758</v>
      </c>
      <c r="M2452" s="6" t="s">
        <v>28421</v>
      </c>
      <c r="N2452" s="6" t="s">
        <v>13200</v>
      </c>
      <c r="O2452" s="4">
        <v>2014</v>
      </c>
      <c r="P2452" s="6" t="s">
        <v>197</v>
      </c>
      <c r="Q2452" s="6" t="s">
        <v>46</v>
      </c>
      <c r="R2452" s="6" t="s">
        <v>28422</v>
      </c>
      <c r="S2452" s="6" t="s">
        <v>686</v>
      </c>
      <c r="T2452" s="6" t="s">
        <v>28423</v>
      </c>
      <c r="U2452" s="6" t="s">
        <v>28424</v>
      </c>
      <c r="V2452" s="6" t="s">
        <v>28425</v>
      </c>
      <c r="W2452" s="4">
        <v>102</v>
      </c>
      <c r="X2452" s="6" t="s">
        <v>51</v>
      </c>
      <c r="Y2452" s="6" t="s">
        <v>15937</v>
      </c>
      <c r="Z2452" s="4">
        <v>1</v>
      </c>
      <c r="AA2452" s="4">
        <v>1</v>
      </c>
      <c r="AB2452" s="4">
        <v>1</v>
      </c>
      <c r="AC2452" s="4">
        <v>1</v>
      </c>
      <c r="AD2452" s="4">
        <v>1</v>
      </c>
      <c r="AE2452" s="4">
        <v>1</v>
      </c>
      <c r="AF2452" s="4">
        <v>1</v>
      </c>
      <c r="AG2452" s="4">
        <v>1</v>
      </c>
      <c r="AH2452" s="4">
        <v>1</v>
      </c>
    </row>
    <row r="2453" spans="1:37" x14ac:dyDescent="0.4">
      <c r="A2453" s="4">
        <v>4498485</v>
      </c>
      <c r="B2453" s="5">
        <v>9781785333316</v>
      </c>
      <c r="C2453" s="5">
        <v>9781785333323</v>
      </c>
      <c r="F2453" s="6" t="s">
        <v>14051</v>
      </c>
      <c r="G2453" s="6" t="s">
        <v>14052</v>
      </c>
      <c r="H2453" s="6" t="s">
        <v>14052</v>
      </c>
      <c r="I2453" s="6" t="s">
        <v>28426</v>
      </c>
      <c r="J2453" s="6" t="s">
        <v>28427</v>
      </c>
      <c r="K2453" s="6" t="s">
        <v>758</v>
      </c>
      <c r="L2453" s="6" t="s">
        <v>22962</v>
      </c>
      <c r="M2453" s="6" t="s">
        <v>28428</v>
      </c>
      <c r="N2453" s="6" t="s">
        <v>13942</v>
      </c>
      <c r="O2453" s="4">
        <v>2016</v>
      </c>
      <c r="P2453" s="6" t="s">
        <v>373</v>
      </c>
      <c r="Q2453" s="6" t="s">
        <v>46</v>
      </c>
      <c r="R2453" s="6" t="s">
        <v>28429</v>
      </c>
      <c r="S2453" s="6" t="s">
        <v>2332</v>
      </c>
      <c r="T2453" s="6" t="s">
        <v>28430</v>
      </c>
      <c r="U2453" s="6" t="s">
        <v>28431</v>
      </c>
      <c r="V2453" s="6" t="s">
        <v>28432</v>
      </c>
      <c r="W2453" s="4">
        <v>294</v>
      </c>
      <c r="X2453" s="6" t="s">
        <v>63</v>
      </c>
      <c r="Y2453" s="6" t="s">
        <v>14060</v>
      </c>
      <c r="Z2453" s="4">
        <v>1</v>
      </c>
      <c r="AA2453" s="4">
        <v>1</v>
      </c>
      <c r="AB2453" s="4">
        <v>1</v>
      </c>
      <c r="AC2453" s="4">
        <v>1</v>
      </c>
      <c r="AD2453" s="4">
        <v>1</v>
      </c>
      <c r="AE2453" s="4">
        <v>1</v>
      </c>
      <c r="AF2453" s="4">
        <v>1</v>
      </c>
      <c r="AG2453" s="4">
        <v>1</v>
      </c>
      <c r="AH2453" s="4">
        <v>0</v>
      </c>
      <c r="AK2453" s="4">
        <v>1</v>
      </c>
    </row>
    <row r="2454" spans="1:37" x14ac:dyDescent="0.4">
      <c r="A2454" s="4">
        <v>4931468</v>
      </c>
      <c r="B2454" s="5">
        <v>9781438466477</v>
      </c>
      <c r="C2454" s="5">
        <v>9781438466491</v>
      </c>
      <c r="F2454" s="6" t="s">
        <v>14026</v>
      </c>
      <c r="G2454" s="6" t="s">
        <v>14027</v>
      </c>
      <c r="H2454" s="6" t="s">
        <v>17875</v>
      </c>
      <c r="I2454" s="6" t="s">
        <v>28433</v>
      </c>
      <c r="J2454" s="6" t="s">
        <v>28434</v>
      </c>
      <c r="L2454" s="6" t="s">
        <v>17877</v>
      </c>
      <c r="M2454" s="6" t="s">
        <v>28435</v>
      </c>
      <c r="N2454" s="6" t="s">
        <v>28436</v>
      </c>
      <c r="O2454" s="4">
        <v>2017</v>
      </c>
      <c r="P2454" s="6" t="s">
        <v>57</v>
      </c>
      <c r="Q2454" s="6" t="s">
        <v>46</v>
      </c>
      <c r="R2454" s="6" t="s">
        <v>28437</v>
      </c>
      <c r="S2454" s="6" t="s">
        <v>28438</v>
      </c>
      <c r="T2454" s="6" t="s">
        <v>28439</v>
      </c>
      <c r="U2454" s="6" t="s">
        <v>28440</v>
      </c>
      <c r="V2454" s="6" t="s">
        <v>28441</v>
      </c>
      <c r="W2454" s="4">
        <v>162</v>
      </c>
      <c r="X2454" s="6" t="s">
        <v>63</v>
      </c>
      <c r="Y2454" s="6" t="s">
        <v>14077</v>
      </c>
      <c r="Z2454" s="4">
        <v>1</v>
      </c>
      <c r="AA2454" s="4">
        <v>1</v>
      </c>
      <c r="AB2454" s="4">
        <v>1</v>
      </c>
      <c r="AC2454" s="4">
        <v>1</v>
      </c>
      <c r="AD2454" s="4">
        <v>1</v>
      </c>
      <c r="AE2454" s="4">
        <v>1</v>
      </c>
      <c r="AF2454" s="4">
        <v>1</v>
      </c>
      <c r="AG2454" s="4">
        <v>1</v>
      </c>
      <c r="AH2454" s="4">
        <v>0</v>
      </c>
    </row>
    <row r="2455" spans="1:37" x14ac:dyDescent="0.4">
      <c r="A2455" s="4">
        <v>4746173</v>
      </c>
      <c r="B2455" s="5">
        <v>9781442275485</v>
      </c>
      <c r="C2455" s="5">
        <v>9781442275492</v>
      </c>
      <c r="F2455" s="6" t="s">
        <v>14061</v>
      </c>
      <c r="G2455" s="6" t="s">
        <v>14078</v>
      </c>
      <c r="H2455" s="6" t="s">
        <v>14078</v>
      </c>
      <c r="I2455" s="6" t="s">
        <v>28442</v>
      </c>
      <c r="L2455" s="6" t="s">
        <v>28443</v>
      </c>
      <c r="M2455" s="6" t="s">
        <v>28444</v>
      </c>
      <c r="N2455" s="6" t="s">
        <v>26263</v>
      </c>
      <c r="O2455" s="4">
        <v>2016</v>
      </c>
      <c r="P2455" s="6" t="s">
        <v>57</v>
      </c>
      <c r="Q2455" s="6" t="s">
        <v>46</v>
      </c>
      <c r="R2455" s="6" t="s">
        <v>28437</v>
      </c>
      <c r="S2455" s="6" t="s">
        <v>17300</v>
      </c>
      <c r="T2455" s="6" t="s">
        <v>28445</v>
      </c>
      <c r="U2455" s="6" t="s">
        <v>28446</v>
      </c>
      <c r="V2455" s="6" t="s">
        <v>28447</v>
      </c>
      <c r="W2455" s="4">
        <v>519</v>
      </c>
      <c r="X2455" s="6" t="s">
        <v>63</v>
      </c>
      <c r="Y2455" s="6" t="s">
        <v>17123</v>
      </c>
      <c r="Z2455" s="4">
        <v>1</v>
      </c>
      <c r="AA2455" s="4">
        <v>1</v>
      </c>
      <c r="AB2455" s="4">
        <v>1</v>
      </c>
      <c r="AC2455" s="4">
        <v>1</v>
      </c>
      <c r="AD2455" s="4">
        <v>1</v>
      </c>
      <c r="AE2455" s="4">
        <v>1</v>
      </c>
      <c r="AF2455" s="4">
        <v>0</v>
      </c>
      <c r="AG2455" s="4">
        <v>1</v>
      </c>
      <c r="AH2455" s="4">
        <v>0</v>
      </c>
      <c r="AK2455" s="4">
        <v>1</v>
      </c>
    </row>
    <row r="2456" spans="1:37" x14ac:dyDescent="0.4">
      <c r="A2456" s="4">
        <v>4832513</v>
      </c>
      <c r="B2456" s="5">
        <v>9781438465012</v>
      </c>
      <c r="C2456" s="5">
        <v>9781438465036</v>
      </c>
      <c r="F2456" s="6" t="s">
        <v>14026</v>
      </c>
      <c r="G2456" s="6" t="s">
        <v>14027</v>
      </c>
      <c r="H2456" s="6" t="s">
        <v>14028</v>
      </c>
      <c r="I2456" s="6" t="s">
        <v>28448</v>
      </c>
      <c r="J2456" s="6" t="s">
        <v>28449</v>
      </c>
      <c r="L2456" s="6" t="s">
        <v>21565</v>
      </c>
      <c r="M2456" s="6" t="s">
        <v>28450</v>
      </c>
      <c r="N2456" s="6" t="s">
        <v>14272</v>
      </c>
      <c r="O2456" s="4">
        <v>2017</v>
      </c>
      <c r="P2456" s="6" t="s">
        <v>57</v>
      </c>
      <c r="Q2456" s="6" t="s">
        <v>46</v>
      </c>
      <c r="R2456" s="6" t="s">
        <v>27742</v>
      </c>
      <c r="S2456" s="6" t="s">
        <v>10835</v>
      </c>
      <c r="T2456" s="6" t="s">
        <v>28451</v>
      </c>
      <c r="U2456" s="6" t="s">
        <v>28452</v>
      </c>
      <c r="V2456" s="6" t="s">
        <v>28453</v>
      </c>
      <c r="W2456" s="4">
        <v>268</v>
      </c>
      <c r="X2456" s="6" t="s">
        <v>63</v>
      </c>
      <c r="Y2456" s="6" t="s">
        <v>14077</v>
      </c>
      <c r="Z2456" s="4">
        <v>1</v>
      </c>
      <c r="AA2456" s="4">
        <v>1</v>
      </c>
      <c r="AB2456" s="4">
        <v>1</v>
      </c>
      <c r="AC2456" s="4">
        <v>1</v>
      </c>
      <c r="AD2456" s="4">
        <v>1</v>
      </c>
      <c r="AE2456" s="4">
        <v>1</v>
      </c>
      <c r="AF2456" s="4">
        <v>1</v>
      </c>
      <c r="AG2456" s="4">
        <v>1</v>
      </c>
      <c r="AH2456" s="4">
        <v>0</v>
      </c>
    </row>
    <row r="2457" spans="1:37" x14ac:dyDescent="0.4">
      <c r="A2457" s="4">
        <v>4832514</v>
      </c>
      <c r="B2457" s="5">
        <v>9781438465074</v>
      </c>
      <c r="C2457" s="5">
        <v>9781438465098</v>
      </c>
      <c r="F2457" s="6" t="s">
        <v>14026</v>
      </c>
      <c r="G2457" s="6" t="s">
        <v>14027</v>
      </c>
      <c r="H2457" s="6" t="s">
        <v>14028</v>
      </c>
      <c r="I2457" s="6" t="s">
        <v>28454</v>
      </c>
      <c r="J2457" s="6" t="s">
        <v>28455</v>
      </c>
      <c r="M2457" s="6" t="s">
        <v>28456</v>
      </c>
      <c r="N2457" s="6" t="s">
        <v>14272</v>
      </c>
      <c r="O2457" s="4">
        <v>2017</v>
      </c>
      <c r="P2457" s="6" t="s">
        <v>57</v>
      </c>
      <c r="Q2457" s="6" t="s">
        <v>46</v>
      </c>
      <c r="R2457" s="6" t="s">
        <v>27742</v>
      </c>
      <c r="S2457" s="6" t="s">
        <v>28457</v>
      </c>
      <c r="T2457" s="6" t="s">
        <v>28458</v>
      </c>
      <c r="U2457" s="6" t="s">
        <v>28459</v>
      </c>
      <c r="V2457" s="6" t="s">
        <v>28460</v>
      </c>
      <c r="W2457" s="4">
        <v>284</v>
      </c>
      <c r="X2457" s="6" t="s">
        <v>63</v>
      </c>
      <c r="Y2457" s="6" t="s">
        <v>14077</v>
      </c>
      <c r="Z2457" s="4">
        <v>1</v>
      </c>
      <c r="AA2457" s="4">
        <v>1</v>
      </c>
      <c r="AB2457" s="4">
        <v>1</v>
      </c>
      <c r="AC2457" s="4">
        <v>1</v>
      </c>
      <c r="AD2457" s="4">
        <v>1</v>
      </c>
      <c r="AE2457" s="4">
        <v>1</v>
      </c>
      <c r="AF2457" s="4">
        <v>1</v>
      </c>
      <c r="AG2457" s="4">
        <v>1</v>
      </c>
      <c r="AH2457" s="4">
        <v>0</v>
      </c>
    </row>
    <row r="2458" spans="1:37" x14ac:dyDescent="0.4">
      <c r="A2458" s="4">
        <v>2076574</v>
      </c>
      <c r="B2458" s="5">
        <v>9781443875462</v>
      </c>
      <c r="C2458" s="5">
        <v>9781443879774</v>
      </c>
      <c r="F2458" s="6" t="s">
        <v>13930</v>
      </c>
      <c r="G2458" s="6" t="s">
        <v>13931</v>
      </c>
      <c r="H2458" s="6" t="s">
        <v>13930</v>
      </c>
      <c r="I2458" s="6" t="s">
        <v>28461</v>
      </c>
      <c r="J2458" s="6" t="s">
        <v>28462</v>
      </c>
      <c r="K2458" s="6" t="s">
        <v>758</v>
      </c>
      <c r="M2458" s="6" t="s">
        <v>28463</v>
      </c>
      <c r="N2458" s="6" t="s">
        <v>14155</v>
      </c>
      <c r="O2458" s="4">
        <v>2015</v>
      </c>
      <c r="P2458" s="6" t="s">
        <v>433</v>
      </c>
      <c r="Q2458" s="6" t="s">
        <v>46</v>
      </c>
      <c r="R2458" s="6" t="s">
        <v>28464</v>
      </c>
      <c r="T2458" s="6" t="s">
        <v>28465</v>
      </c>
      <c r="U2458" s="6" t="s">
        <v>28466</v>
      </c>
      <c r="V2458" s="6" t="s">
        <v>20795</v>
      </c>
      <c r="W2458" s="4">
        <v>144</v>
      </c>
      <c r="X2458" s="6" t="s">
        <v>63</v>
      </c>
      <c r="Y2458" s="6" t="s">
        <v>14171</v>
      </c>
      <c r="Z2458" s="4">
        <v>1</v>
      </c>
      <c r="AA2458" s="4">
        <v>1</v>
      </c>
      <c r="AB2458" s="4">
        <v>1</v>
      </c>
      <c r="AC2458" s="4">
        <v>1</v>
      </c>
      <c r="AD2458" s="4">
        <v>1</v>
      </c>
      <c r="AE2458" s="4">
        <v>1</v>
      </c>
      <c r="AF2458" s="4">
        <v>1</v>
      </c>
      <c r="AG2458" s="4">
        <v>1</v>
      </c>
      <c r="AH2458" s="4">
        <v>0</v>
      </c>
    </row>
    <row r="2459" spans="1:37" x14ac:dyDescent="0.4">
      <c r="A2459" s="4">
        <v>4206520</v>
      </c>
      <c r="B2459" s="5">
        <v>9781498505512</v>
      </c>
      <c r="C2459" s="5">
        <v>9781498505529</v>
      </c>
      <c r="F2459" s="6" t="s">
        <v>14061</v>
      </c>
      <c r="G2459" s="6" t="s">
        <v>14062</v>
      </c>
      <c r="H2459" s="6" t="s">
        <v>14062</v>
      </c>
      <c r="I2459" s="6" t="s">
        <v>28467</v>
      </c>
      <c r="M2459" s="6" t="s">
        <v>28468</v>
      </c>
      <c r="N2459" s="6" t="s">
        <v>28469</v>
      </c>
      <c r="O2459" s="4">
        <v>2016</v>
      </c>
      <c r="P2459" s="6" t="s">
        <v>373</v>
      </c>
      <c r="Q2459" s="6" t="s">
        <v>46</v>
      </c>
      <c r="R2459" s="6" t="s">
        <v>28464</v>
      </c>
      <c r="S2459" s="6" t="s">
        <v>14334</v>
      </c>
      <c r="T2459" s="6" t="s">
        <v>28470</v>
      </c>
      <c r="U2459" s="6" t="s">
        <v>28471</v>
      </c>
      <c r="V2459" s="6" t="s">
        <v>28472</v>
      </c>
      <c r="W2459" s="4">
        <v>217</v>
      </c>
      <c r="X2459" s="6" t="s">
        <v>51</v>
      </c>
      <c r="Y2459" s="6" t="s">
        <v>19307</v>
      </c>
      <c r="Z2459" s="4">
        <v>1</v>
      </c>
      <c r="AA2459" s="4">
        <v>1</v>
      </c>
      <c r="AB2459" s="4">
        <v>1</v>
      </c>
      <c r="AC2459" s="4">
        <v>1</v>
      </c>
      <c r="AD2459" s="4">
        <v>1</v>
      </c>
      <c r="AE2459" s="4">
        <v>1</v>
      </c>
      <c r="AF2459" s="4">
        <v>0</v>
      </c>
      <c r="AG2459" s="4">
        <v>1</v>
      </c>
      <c r="AH2459" s="4">
        <v>0</v>
      </c>
      <c r="AK2459" s="4">
        <v>1</v>
      </c>
    </row>
    <row r="2460" spans="1:37" x14ac:dyDescent="0.4">
      <c r="A2460" s="4">
        <v>5743743</v>
      </c>
      <c r="B2460" s="5">
        <v>9781760640934</v>
      </c>
      <c r="C2460" s="5">
        <v>9781743820872</v>
      </c>
      <c r="F2460" s="6" t="s">
        <v>14716</v>
      </c>
      <c r="G2460" s="6" t="s">
        <v>14717</v>
      </c>
      <c r="H2460" s="6" t="s">
        <v>14718</v>
      </c>
      <c r="I2460" s="6" t="s">
        <v>28473</v>
      </c>
      <c r="M2460" s="6" t="s">
        <v>28474</v>
      </c>
      <c r="N2460" s="6" t="s">
        <v>14823</v>
      </c>
      <c r="O2460" s="4">
        <v>2019</v>
      </c>
      <c r="P2460" s="6" t="s">
        <v>135</v>
      </c>
      <c r="Q2460" s="6" t="s">
        <v>46</v>
      </c>
      <c r="R2460" s="6" t="s">
        <v>20678</v>
      </c>
      <c r="S2460" s="6" t="s">
        <v>28475</v>
      </c>
      <c r="T2460" s="6" t="s">
        <v>28476</v>
      </c>
      <c r="U2460" s="6" t="s">
        <v>28477</v>
      </c>
      <c r="V2460" s="6" t="s">
        <v>28478</v>
      </c>
      <c r="W2460" s="4">
        <v>178</v>
      </c>
      <c r="X2460" s="6" t="s">
        <v>63</v>
      </c>
      <c r="Y2460" s="6" t="s">
        <v>14727</v>
      </c>
      <c r="Z2460" s="4">
        <v>1</v>
      </c>
      <c r="AA2460" s="4">
        <v>1</v>
      </c>
      <c r="AB2460" s="4">
        <v>1</v>
      </c>
      <c r="AC2460" s="4">
        <v>1</v>
      </c>
      <c r="AD2460" s="4">
        <v>1</v>
      </c>
      <c r="AE2460" s="4">
        <v>1</v>
      </c>
      <c r="AF2460" s="4">
        <v>1</v>
      </c>
      <c r="AG2460" s="4">
        <v>1</v>
      </c>
      <c r="AH2460" s="4">
        <v>1</v>
      </c>
    </row>
    <row r="2461" spans="1:37" x14ac:dyDescent="0.4">
      <c r="A2461" s="4">
        <v>4515751</v>
      </c>
      <c r="B2461" s="5">
        <v>9781498508346</v>
      </c>
      <c r="C2461" s="5">
        <v>9781498508353</v>
      </c>
      <c r="F2461" s="6" t="s">
        <v>14061</v>
      </c>
      <c r="G2461" s="6" t="s">
        <v>14062</v>
      </c>
      <c r="H2461" s="6" t="s">
        <v>14062</v>
      </c>
      <c r="I2461" s="6" t="s">
        <v>28479</v>
      </c>
      <c r="J2461" s="6" t="s">
        <v>28480</v>
      </c>
      <c r="M2461" s="6" t="s">
        <v>21303</v>
      </c>
      <c r="N2461" s="6" t="s">
        <v>15738</v>
      </c>
      <c r="O2461" s="4">
        <v>2016</v>
      </c>
      <c r="P2461" s="6" t="s">
        <v>373</v>
      </c>
      <c r="Q2461" s="6" t="s">
        <v>46</v>
      </c>
      <c r="R2461" s="6" t="s">
        <v>28481</v>
      </c>
      <c r="S2461" s="6" t="s">
        <v>22955</v>
      </c>
      <c r="T2461" s="6" t="s">
        <v>28482</v>
      </c>
      <c r="U2461" s="6" t="s">
        <v>28483</v>
      </c>
      <c r="V2461" s="6" t="s">
        <v>28484</v>
      </c>
      <c r="W2461" s="4">
        <v>250</v>
      </c>
      <c r="X2461" s="6" t="s">
        <v>63</v>
      </c>
      <c r="Y2461" s="6" t="s">
        <v>18311</v>
      </c>
      <c r="Z2461" s="4">
        <v>1</v>
      </c>
      <c r="AA2461" s="4">
        <v>1</v>
      </c>
      <c r="AB2461" s="4">
        <v>1</v>
      </c>
      <c r="AC2461" s="4">
        <v>1</v>
      </c>
      <c r="AD2461" s="4">
        <v>1</v>
      </c>
      <c r="AE2461" s="4">
        <v>1</v>
      </c>
      <c r="AF2461" s="4">
        <v>0</v>
      </c>
      <c r="AG2461" s="4">
        <v>1</v>
      </c>
      <c r="AH2461" s="4">
        <v>0</v>
      </c>
    </row>
    <row r="2462" spans="1:37" x14ac:dyDescent="0.4">
      <c r="A2462" s="4">
        <v>5971801</v>
      </c>
      <c r="B2462" s="5">
        <v>9781760876524</v>
      </c>
      <c r="C2462" s="5">
        <v>9781760872656</v>
      </c>
      <c r="D2462" s="6" t="s">
        <v>14503</v>
      </c>
      <c r="F2462" s="6" t="s">
        <v>14592</v>
      </c>
      <c r="G2462" s="6" t="s">
        <v>14592</v>
      </c>
      <c r="H2462" s="6" t="s">
        <v>14592</v>
      </c>
      <c r="I2462" s="6" t="s">
        <v>28485</v>
      </c>
      <c r="M2462" s="6" t="s">
        <v>28486</v>
      </c>
      <c r="N2462" s="6" t="s">
        <v>20837</v>
      </c>
      <c r="O2462" s="4">
        <v>2019</v>
      </c>
      <c r="P2462" s="6" t="s">
        <v>135</v>
      </c>
      <c r="Q2462" s="6" t="s">
        <v>46</v>
      </c>
      <c r="R2462" s="6" t="s">
        <v>28487</v>
      </c>
      <c r="S2462" s="6" t="s">
        <v>730</v>
      </c>
      <c r="T2462" s="6" t="s">
        <v>28488</v>
      </c>
      <c r="U2462" s="6" t="s">
        <v>28489</v>
      </c>
      <c r="V2462" s="6" t="s">
        <v>28490</v>
      </c>
      <c r="W2462" s="4">
        <v>161</v>
      </c>
      <c r="X2462" s="6" t="s">
        <v>63</v>
      </c>
      <c r="Y2462" s="6" t="s">
        <v>15665</v>
      </c>
      <c r="Z2462" s="4">
        <v>1</v>
      </c>
      <c r="AA2462" s="4">
        <v>1</v>
      </c>
      <c r="AB2462" s="4">
        <v>1</v>
      </c>
      <c r="AC2462" s="4">
        <v>1</v>
      </c>
      <c r="AD2462" s="4">
        <v>1</v>
      </c>
      <c r="AE2462" s="4">
        <v>0</v>
      </c>
      <c r="AF2462" s="4">
        <v>1</v>
      </c>
      <c r="AG2462" s="4">
        <v>1</v>
      </c>
      <c r="AH2462" s="4">
        <v>1</v>
      </c>
    </row>
    <row r="2463" spans="1:37" x14ac:dyDescent="0.4">
      <c r="A2463" s="4">
        <v>6155277</v>
      </c>
      <c r="B2463" s="5">
        <v>9781912854677</v>
      </c>
      <c r="C2463" s="5">
        <v>9781925938180</v>
      </c>
      <c r="D2463" s="6" t="s">
        <v>28491</v>
      </c>
      <c r="F2463" s="6" t="s">
        <v>14504</v>
      </c>
      <c r="G2463" s="6" t="s">
        <v>14504</v>
      </c>
      <c r="H2463" s="6" t="s">
        <v>14504</v>
      </c>
      <c r="I2463" s="6" t="s">
        <v>28492</v>
      </c>
      <c r="J2463" s="6" t="s">
        <v>28493</v>
      </c>
      <c r="M2463" s="6" t="s">
        <v>28494</v>
      </c>
      <c r="N2463" s="6" t="s">
        <v>1654</v>
      </c>
      <c r="O2463" s="4">
        <v>2020</v>
      </c>
      <c r="P2463" s="6" t="s">
        <v>302</v>
      </c>
      <c r="Q2463" s="6" t="s">
        <v>46</v>
      </c>
      <c r="R2463" s="6" t="s">
        <v>28487</v>
      </c>
      <c r="S2463" s="6" t="s">
        <v>576</v>
      </c>
      <c r="T2463" s="6" t="s">
        <v>28495</v>
      </c>
      <c r="U2463" s="6" t="s">
        <v>28496</v>
      </c>
      <c r="V2463" s="6" t="s">
        <v>28497</v>
      </c>
      <c r="W2463" s="4">
        <v>143</v>
      </c>
      <c r="X2463" s="6" t="s">
        <v>63</v>
      </c>
      <c r="Y2463" s="6" t="s">
        <v>14526</v>
      </c>
      <c r="Z2463" s="4">
        <v>1</v>
      </c>
      <c r="AA2463" s="4">
        <v>1</v>
      </c>
      <c r="AB2463" s="4">
        <v>1</v>
      </c>
      <c r="AC2463" s="4">
        <v>1</v>
      </c>
      <c r="AD2463" s="4">
        <v>1</v>
      </c>
      <c r="AE2463" s="4">
        <v>1</v>
      </c>
      <c r="AF2463" s="4">
        <v>1</v>
      </c>
      <c r="AG2463" s="4">
        <v>1</v>
      </c>
      <c r="AH2463" s="4">
        <v>1</v>
      </c>
    </row>
    <row r="2464" spans="1:37" x14ac:dyDescent="0.4">
      <c r="A2464" s="4">
        <v>3440519</v>
      </c>
      <c r="B2464" s="5">
        <v>9781438457291</v>
      </c>
      <c r="C2464" s="5">
        <v>9781438457314</v>
      </c>
      <c r="F2464" s="6" t="s">
        <v>14026</v>
      </c>
      <c r="G2464" s="6" t="s">
        <v>14027</v>
      </c>
      <c r="H2464" s="6" t="s">
        <v>14028</v>
      </c>
      <c r="I2464" s="6" t="s">
        <v>28498</v>
      </c>
      <c r="L2464" s="6" t="s">
        <v>14087</v>
      </c>
      <c r="M2464" s="6" t="s">
        <v>28499</v>
      </c>
      <c r="N2464" s="6" t="s">
        <v>11553</v>
      </c>
      <c r="O2464" s="4">
        <v>2015</v>
      </c>
      <c r="P2464" s="6" t="s">
        <v>433</v>
      </c>
      <c r="Q2464" s="6" t="s">
        <v>46</v>
      </c>
      <c r="R2464" s="6" t="s">
        <v>28500</v>
      </c>
      <c r="S2464" s="6" t="s">
        <v>25361</v>
      </c>
      <c r="T2464" s="6" t="s">
        <v>28501</v>
      </c>
      <c r="U2464" s="6" t="s">
        <v>28502</v>
      </c>
      <c r="V2464" s="6" t="s">
        <v>28503</v>
      </c>
      <c r="W2464" s="4">
        <v>248</v>
      </c>
      <c r="X2464" s="6" t="s">
        <v>51</v>
      </c>
      <c r="Y2464" s="6" t="s">
        <v>14077</v>
      </c>
      <c r="Z2464" s="4">
        <v>1</v>
      </c>
      <c r="AA2464" s="4">
        <v>1</v>
      </c>
      <c r="AB2464" s="4">
        <v>1</v>
      </c>
      <c r="AC2464" s="4">
        <v>1</v>
      </c>
      <c r="AD2464" s="4">
        <v>1</v>
      </c>
      <c r="AE2464" s="4">
        <v>1</v>
      </c>
      <c r="AF2464" s="4">
        <v>1</v>
      </c>
      <c r="AG2464" s="4">
        <v>1</v>
      </c>
      <c r="AH2464" s="4">
        <v>0</v>
      </c>
    </row>
    <row r="2465" spans="1:37" x14ac:dyDescent="0.4">
      <c r="A2465" s="4">
        <v>4416686</v>
      </c>
      <c r="B2465" s="5">
        <v>9780226304540</v>
      </c>
      <c r="C2465" s="5">
        <v>9780226304717</v>
      </c>
      <c r="F2465" s="6" t="s">
        <v>14016</v>
      </c>
      <c r="G2465" s="6" t="s">
        <v>14016</v>
      </c>
      <c r="H2465" s="6" t="s">
        <v>14016</v>
      </c>
      <c r="I2465" s="6" t="s">
        <v>28504</v>
      </c>
      <c r="J2465" s="6" t="s">
        <v>28505</v>
      </c>
      <c r="M2465" s="6" t="s">
        <v>14944</v>
      </c>
      <c r="N2465" s="6" t="s">
        <v>1273</v>
      </c>
      <c r="O2465" s="4">
        <v>2015</v>
      </c>
      <c r="P2465" s="6" t="s">
        <v>433</v>
      </c>
      <c r="Q2465" s="6" t="s">
        <v>46</v>
      </c>
      <c r="R2465" s="6" t="s">
        <v>28500</v>
      </c>
      <c r="S2465" s="6" t="s">
        <v>28487</v>
      </c>
      <c r="T2465" s="6" t="s">
        <v>14947</v>
      </c>
      <c r="U2465" s="6" t="s">
        <v>28506</v>
      </c>
      <c r="V2465" s="6" t="s">
        <v>28507</v>
      </c>
      <c r="W2465" s="4">
        <v>263</v>
      </c>
      <c r="X2465" s="6" t="s">
        <v>63</v>
      </c>
      <c r="Y2465" s="6" t="s">
        <v>671</v>
      </c>
      <c r="Z2465" s="4">
        <v>1</v>
      </c>
      <c r="AA2465" s="4">
        <v>1</v>
      </c>
      <c r="AB2465" s="4">
        <v>1</v>
      </c>
      <c r="AC2465" s="4">
        <v>1</v>
      </c>
      <c r="AD2465" s="4">
        <v>0</v>
      </c>
      <c r="AE2465" s="4">
        <v>0</v>
      </c>
      <c r="AF2465" s="4">
        <v>0</v>
      </c>
      <c r="AG2465" s="4">
        <v>1</v>
      </c>
      <c r="AH2465" s="4">
        <v>1</v>
      </c>
    </row>
    <row r="2466" spans="1:37" x14ac:dyDescent="0.4">
      <c r="A2466" s="4">
        <v>4983597</v>
      </c>
      <c r="B2466" s="5">
        <v>9780252040795</v>
      </c>
      <c r="C2466" s="5">
        <v>9780252099250</v>
      </c>
      <c r="F2466" s="6" t="s">
        <v>14431</v>
      </c>
      <c r="G2466" s="6" t="s">
        <v>14431</v>
      </c>
      <c r="H2466" s="6" t="s">
        <v>14431</v>
      </c>
      <c r="I2466" s="6" t="s">
        <v>28508</v>
      </c>
      <c r="J2466" s="6" t="s">
        <v>28509</v>
      </c>
      <c r="L2466" s="6" t="s">
        <v>15012</v>
      </c>
      <c r="M2466" s="6" t="s">
        <v>28510</v>
      </c>
      <c r="N2466" s="6" t="s">
        <v>28511</v>
      </c>
      <c r="O2466" s="4">
        <v>2017</v>
      </c>
      <c r="P2466" s="6" t="s">
        <v>57</v>
      </c>
      <c r="Q2466" s="6" t="s">
        <v>46</v>
      </c>
      <c r="R2466" s="6" t="s">
        <v>28500</v>
      </c>
      <c r="S2466" s="6" t="s">
        <v>9501</v>
      </c>
      <c r="T2466" s="6" t="s">
        <v>28512</v>
      </c>
      <c r="U2466" s="6" t="s">
        <v>28513</v>
      </c>
      <c r="V2466" s="6" t="s">
        <v>28514</v>
      </c>
      <c r="W2466" s="4">
        <v>228</v>
      </c>
      <c r="X2466" s="6" t="s">
        <v>63</v>
      </c>
      <c r="Y2466" s="6" t="s">
        <v>671</v>
      </c>
      <c r="Z2466" s="4">
        <v>1</v>
      </c>
      <c r="AA2466" s="4">
        <v>1</v>
      </c>
      <c r="AB2466" s="4">
        <v>1</v>
      </c>
      <c r="AC2466" s="4">
        <v>1</v>
      </c>
      <c r="AD2466" s="4">
        <v>1</v>
      </c>
      <c r="AE2466" s="4">
        <v>1</v>
      </c>
      <c r="AF2466" s="4">
        <v>1</v>
      </c>
      <c r="AG2466" s="4">
        <v>1</v>
      </c>
      <c r="AH2466" s="4">
        <v>1</v>
      </c>
    </row>
    <row r="2467" spans="1:37" x14ac:dyDescent="0.4">
      <c r="A2467" s="4">
        <v>1250683</v>
      </c>
      <c r="B2467" s="5">
        <v>9781922070494</v>
      </c>
      <c r="C2467" s="5">
        <v>9781922072528</v>
      </c>
      <c r="F2467" s="6" t="s">
        <v>14504</v>
      </c>
      <c r="G2467" s="6" t="s">
        <v>14504</v>
      </c>
      <c r="H2467" s="6" t="s">
        <v>14504</v>
      </c>
      <c r="I2467" s="6" t="s">
        <v>28515</v>
      </c>
      <c r="J2467" s="6" t="s">
        <v>28516</v>
      </c>
      <c r="M2467" s="6" t="s">
        <v>28517</v>
      </c>
      <c r="N2467" s="6" t="s">
        <v>28518</v>
      </c>
      <c r="O2467" s="4">
        <v>2013</v>
      </c>
      <c r="P2467" s="6" t="s">
        <v>197</v>
      </c>
      <c r="Q2467" s="6" t="s">
        <v>46</v>
      </c>
      <c r="R2467" s="6" t="s">
        <v>20682</v>
      </c>
      <c r="S2467" s="6" t="s">
        <v>20717</v>
      </c>
      <c r="T2467" s="6" t="s">
        <v>28519</v>
      </c>
      <c r="U2467" s="6" t="s">
        <v>28520</v>
      </c>
      <c r="V2467" s="6" t="s">
        <v>28521</v>
      </c>
      <c r="W2467" s="4">
        <v>89</v>
      </c>
      <c r="X2467" s="6" t="s">
        <v>51</v>
      </c>
      <c r="Y2467" s="6" t="s">
        <v>15483</v>
      </c>
      <c r="Z2467" s="4">
        <v>1</v>
      </c>
      <c r="AA2467" s="4">
        <v>1</v>
      </c>
      <c r="AB2467" s="4">
        <v>1</v>
      </c>
      <c r="AC2467" s="4">
        <v>1</v>
      </c>
      <c r="AD2467" s="4">
        <v>1</v>
      </c>
      <c r="AE2467" s="4">
        <v>1</v>
      </c>
      <c r="AF2467" s="4">
        <v>1</v>
      </c>
      <c r="AG2467" s="4">
        <v>1</v>
      </c>
      <c r="AH2467" s="4">
        <v>1</v>
      </c>
    </row>
    <row r="2468" spans="1:37" x14ac:dyDescent="0.4">
      <c r="A2468" s="4">
        <v>1725122</v>
      </c>
      <c r="B2468" s="7"/>
      <c r="C2468" s="5">
        <v>9781921863677</v>
      </c>
      <c r="F2468" s="6" t="s">
        <v>14504</v>
      </c>
      <c r="G2468" s="6" t="s">
        <v>28522</v>
      </c>
      <c r="H2468" s="6" t="s">
        <v>28522</v>
      </c>
      <c r="I2468" s="6" t="s">
        <v>28523</v>
      </c>
      <c r="J2468" s="6" t="s">
        <v>28516</v>
      </c>
      <c r="M2468" s="6" t="s">
        <v>28517</v>
      </c>
      <c r="N2468" s="6" t="s">
        <v>16496</v>
      </c>
      <c r="O2468" s="4">
        <v>2014</v>
      </c>
      <c r="P2468" s="6" t="s">
        <v>197</v>
      </c>
      <c r="Q2468" s="6" t="s">
        <v>46</v>
      </c>
      <c r="R2468" s="6" t="s">
        <v>20682</v>
      </c>
      <c r="S2468" s="6" t="s">
        <v>20677</v>
      </c>
      <c r="V2468" s="6" t="s">
        <v>28521</v>
      </c>
      <c r="W2468" s="4">
        <v>186</v>
      </c>
      <c r="X2468" s="6" t="s">
        <v>63</v>
      </c>
      <c r="Y2468" s="6" t="s">
        <v>15400</v>
      </c>
      <c r="Z2468" s="4">
        <v>1</v>
      </c>
      <c r="AA2468" s="4">
        <v>1</v>
      </c>
      <c r="AB2468" s="4">
        <v>1</v>
      </c>
      <c r="AC2468" s="4">
        <v>1</v>
      </c>
      <c r="AD2468" s="4">
        <v>1</v>
      </c>
      <c r="AE2468" s="4">
        <v>1</v>
      </c>
      <c r="AF2468" s="4">
        <v>1</v>
      </c>
      <c r="AG2468" s="4">
        <v>1</v>
      </c>
      <c r="AH2468" s="4">
        <v>1</v>
      </c>
    </row>
    <row r="2469" spans="1:37" x14ac:dyDescent="0.4">
      <c r="A2469" s="4">
        <v>1080601</v>
      </c>
      <c r="B2469" s="5">
        <v>9781443820776</v>
      </c>
      <c r="C2469" s="5">
        <v>9781443820998</v>
      </c>
      <c r="F2469" s="6" t="s">
        <v>13930</v>
      </c>
      <c r="G2469" s="6" t="s">
        <v>13931</v>
      </c>
      <c r="H2469" s="6" t="s">
        <v>13930</v>
      </c>
      <c r="I2469" s="6" t="s">
        <v>28524</v>
      </c>
      <c r="J2469" s="6" t="s">
        <v>28525</v>
      </c>
      <c r="K2469" s="6" t="s">
        <v>758</v>
      </c>
      <c r="M2469" s="6" t="s">
        <v>28526</v>
      </c>
      <c r="N2469" s="6" t="s">
        <v>20288</v>
      </c>
      <c r="O2469" s="4">
        <v>2010</v>
      </c>
      <c r="P2469" s="6" t="s">
        <v>211</v>
      </c>
      <c r="Q2469" s="6" t="s">
        <v>46</v>
      </c>
      <c r="R2469" s="6" t="s">
        <v>21305</v>
      </c>
      <c r="S2469" s="6" t="s">
        <v>28527</v>
      </c>
      <c r="T2469" s="6" t="s">
        <v>28528</v>
      </c>
      <c r="U2469" s="6" t="s">
        <v>28529</v>
      </c>
      <c r="V2469" s="6" t="s">
        <v>28530</v>
      </c>
      <c r="W2469" s="4">
        <v>262</v>
      </c>
      <c r="X2469" s="6" t="s">
        <v>63</v>
      </c>
      <c r="Y2469" s="6" t="s">
        <v>14258</v>
      </c>
      <c r="Z2469" s="4">
        <v>1</v>
      </c>
      <c r="AA2469" s="4">
        <v>1</v>
      </c>
      <c r="AB2469" s="4">
        <v>1</v>
      </c>
      <c r="AC2469" s="4">
        <v>1</v>
      </c>
      <c r="AD2469" s="4">
        <v>1</v>
      </c>
      <c r="AE2469" s="4">
        <v>1</v>
      </c>
      <c r="AF2469" s="4">
        <v>1</v>
      </c>
      <c r="AG2469" s="4">
        <v>1</v>
      </c>
      <c r="AH2469" s="4">
        <v>0</v>
      </c>
    </row>
    <row r="2470" spans="1:37" x14ac:dyDescent="0.4">
      <c r="A2470" s="4">
        <v>4770279</v>
      </c>
      <c r="B2470" s="5">
        <v>9781443897631</v>
      </c>
      <c r="C2470" s="5">
        <v>9781443855570</v>
      </c>
      <c r="F2470" s="6" t="s">
        <v>13930</v>
      </c>
      <c r="G2470" s="6" t="s">
        <v>13931</v>
      </c>
      <c r="H2470" s="6" t="s">
        <v>13930</v>
      </c>
      <c r="I2470" s="6" t="s">
        <v>28531</v>
      </c>
      <c r="J2470" s="6" t="s">
        <v>28532</v>
      </c>
      <c r="K2470" s="6" t="s">
        <v>758</v>
      </c>
      <c r="M2470" s="6" t="s">
        <v>28533</v>
      </c>
      <c r="N2470" s="6" t="s">
        <v>13934</v>
      </c>
      <c r="O2470" s="4">
        <v>2016</v>
      </c>
      <c r="P2470" s="6" t="s">
        <v>373</v>
      </c>
      <c r="Q2470" s="6" t="s">
        <v>46</v>
      </c>
      <c r="R2470" s="6" t="s">
        <v>21305</v>
      </c>
      <c r="T2470" s="6" t="s">
        <v>28534</v>
      </c>
      <c r="V2470" s="6" t="s">
        <v>28535</v>
      </c>
      <c r="W2470" s="4">
        <v>231</v>
      </c>
      <c r="X2470" s="6" t="s">
        <v>63</v>
      </c>
      <c r="Y2470" s="6" t="s">
        <v>14205</v>
      </c>
      <c r="Z2470" s="4">
        <v>1</v>
      </c>
      <c r="AA2470" s="4">
        <v>1</v>
      </c>
      <c r="AB2470" s="4">
        <v>1</v>
      </c>
      <c r="AC2470" s="4">
        <v>1</v>
      </c>
      <c r="AD2470" s="4">
        <v>1</v>
      </c>
      <c r="AE2470" s="4">
        <v>1</v>
      </c>
      <c r="AF2470" s="4">
        <v>1</v>
      </c>
      <c r="AG2470" s="4">
        <v>1</v>
      </c>
      <c r="AH2470" s="4">
        <v>0</v>
      </c>
    </row>
    <row r="2471" spans="1:37" x14ac:dyDescent="0.4">
      <c r="A2471" s="4">
        <v>6465425</v>
      </c>
      <c r="B2471" s="5">
        <v>9781793617781</v>
      </c>
      <c r="C2471" s="5">
        <v>9781793617798</v>
      </c>
      <c r="F2471" s="6" t="s">
        <v>14061</v>
      </c>
      <c r="G2471" s="6" t="s">
        <v>14062</v>
      </c>
      <c r="H2471" s="6" t="s">
        <v>14062</v>
      </c>
      <c r="I2471" s="6" t="s">
        <v>28536</v>
      </c>
      <c r="J2471" s="6" t="s">
        <v>28537</v>
      </c>
      <c r="L2471" s="6" t="s">
        <v>28538</v>
      </c>
      <c r="M2471" s="6" t="s">
        <v>28539</v>
      </c>
      <c r="N2471" s="6" t="s">
        <v>14638</v>
      </c>
      <c r="O2471" s="4">
        <v>2021</v>
      </c>
      <c r="Q2471" s="6" t="s">
        <v>46</v>
      </c>
      <c r="R2471" s="6" t="s">
        <v>21305</v>
      </c>
      <c r="S2471" s="6" t="s">
        <v>730</v>
      </c>
      <c r="W2471" s="4">
        <v>277</v>
      </c>
      <c r="X2471" s="6" t="s">
        <v>63</v>
      </c>
      <c r="Y2471" s="6" t="s">
        <v>288</v>
      </c>
      <c r="Z2471" s="4">
        <v>1</v>
      </c>
      <c r="AA2471" s="4">
        <v>1</v>
      </c>
      <c r="AB2471" s="4">
        <v>1</v>
      </c>
      <c r="AC2471" s="4">
        <v>1</v>
      </c>
      <c r="AD2471" s="4">
        <v>1</v>
      </c>
      <c r="AE2471" s="4">
        <v>1</v>
      </c>
      <c r="AF2471" s="4">
        <v>0</v>
      </c>
      <c r="AG2471" s="4">
        <v>0</v>
      </c>
      <c r="AH2471" s="4">
        <v>0</v>
      </c>
    </row>
    <row r="2472" spans="1:37" x14ac:dyDescent="0.4">
      <c r="A2472" s="4">
        <v>6484785</v>
      </c>
      <c r="B2472" s="5">
        <v>9781793640758</v>
      </c>
      <c r="C2472" s="5">
        <v>9781793640765</v>
      </c>
      <c r="F2472" s="6" t="s">
        <v>14061</v>
      </c>
      <c r="G2472" s="6" t="s">
        <v>14062</v>
      </c>
      <c r="H2472" s="6" t="s">
        <v>14062</v>
      </c>
      <c r="I2472" s="6" t="s">
        <v>28540</v>
      </c>
      <c r="J2472" s="6" t="s">
        <v>28541</v>
      </c>
      <c r="L2472" s="6" t="s">
        <v>28538</v>
      </c>
      <c r="M2472" s="6" t="s">
        <v>28542</v>
      </c>
      <c r="N2472" s="6" t="s">
        <v>28543</v>
      </c>
      <c r="O2472" s="4">
        <v>2021</v>
      </c>
      <c r="Q2472" s="6" t="s">
        <v>46</v>
      </c>
      <c r="R2472" s="6" t="s">
        <v>21305</v>
      </c>
      <c r="S2472" s="6" t="s">
        <v>730</v>
      </c>
      <c r="W2472" s="4">
        <v>195</v>
      </c>
      <c r="X2472" s="6" t="s">
        <v>63</v>
      </c>
      <c r="Y2472" s="6" t="s">
        <v>14109</v>
      </c>
      <c r="Z2472" s="4">
        <v>1</v>
      </c>
      <c r="AA2472" s="4">
        <v>1</v>
      </c>
      <c r="AB2472" s="4">
        <v>1</v>
      </c>
      <c r="AC2472" s="4">
        <v>1</v>
      </c>
      <c r="AD2472" s="4">
        <v>1</v>
      </c>
      <c r="AE2472" s="4">
        <v>1</v>
      </c>
      <c r="AF2472" s="4">
        <v>0</v>
      </c>
      <c r="AG2472" s="4">
        <v>0</v>
      </c>
      <c r="AH2472" s="4">
        <v>0</v>
      </c>
    </row>
    <row r="2473" spans="1:37" x14ac:dyDescent="0.4">
      <c r="A2473" s="4">
        <v>6382078</v>
      </c>
      <c r="B2473" s="5">
        <v>9781793626646</v>
      </c>
      <c r="C2473" s="5">
        <v>9781793626653</v>
      </c>
      <c r="F2473" s="6" t="s">
        <v>14061</v>
      </c>
      <c r="G2473" s="6" t="s">
        <v>14062</v>
      </c>
      <c r="H2473" s="6" t="s">
        <v>14062</v>
      </c>
      <c r="I2473" s="6" t="s">
        <v>28544</v>
      </c>
      <c r="L2473" s="6" t="s">
        <v>28538</v>
      </c>
      <c r="M2473" s="6" t="s">
        <v>28545</v>
      </c>
      <c r="N2473" s="6" t="s">
        <v>28546</v>
      </c>
      <c r="O2473" s="4">
        <v>2020</v>
      </c>
      <c r="P2473" s="6" t="s">
        <v>302</v>
      </c>
      <c r="Q2473" s="6" t="s">
        <v>46</v>
      </c>
      <c r="R2473" s="6" t="s">
        <v>21305</v>
      </c>
      <c r="S2473" s="6" t="s">
        <v>294</v>
      </c>
      <c r="T2473" s="6" t="s">
        <v>28547</v>
      </c>
      <c r="U2473" s="6" t="s">
        <v>28548</v>
      </c>
      <c r="V2473" s="6" t="s">
        <v>28549</v>
      </c>
      <c r="W2473" s="4">
        <v>247</v>
      </c>
      <c r="X2473" s="6" t="s">
        <v>63</v>
      </c>
      <c r="Y2473" s="6" t="s">
        <v>18311</v>
      </c>
      <c r="Z2473" s="4">
        <v>1</v>
      </c>
      <c r="AA2473" s="4">
        <v>1</v>
      </c>
      <c r="AB2473" s="4">
        <v>1</v>
      </c>
      <c r="AC2473" s="4">
        <v>1</v>
      </c>
      <c r="AD2473" s="4">
        <v>1</v>
      </c>
      <c r="AE2473" s="4">
        <v>1</v>
      </c>
      <c r="AF2473" s="4">
        <v>0</v>
      </c>
      <c r="AG2473" s="4">
        <v>0</v>
      </c>
      <c r="AH2473" s="4">
        <v>0</v>
      </c>
    </row>
    <row r="2474" spans="1:37" x14ac:dyDescent="0.4">
      <c r="A2474" s="4">
        <v>4696603</v>
      </c>
      <c r="B2474" s="5">
        <v>9781498537209</v>
      </c>
      <c r="C2474" s="5">
        <v>9781498537216</v>
      </c>
      <c r="F2474" s="6" t="s">
        <v>14061</v>
      </c>
      <c r="G2474" s="6" t="s">
        <v>14062</v>
      </c>
      <c r="H2474" s="6" t="s">
        <v>14062</v>
      </c>
      <c r="I2474" s="6" t="s">
        <v>28550</v>
      </c>
      <c r="J2474" s="6" t="s">
        <v>28551</v>
      </c>
      <c r="L2474" s="6" t="s">
        <v>28538</v>
      </c>
      <c r="M2474" s="6" t="s">
        <v>28552</v>
      </c>
      <c r="N2474" s="6" t="s">
        <v>20550</v>
      </c>
      <c r="O2474" s="4">
        <v>2016</v>
      </c>
      <c r="P2474" s="6" t="s">
        <v>373</v>
      </c>
      <c r="Q2474" s="6" t="s">
        <v>46</v>
      </c>
      <c r="R2474" s="6" t="s">
        <v>21305</v>
      </c>
      <c r="S2474" s="6" t="s">
        <v>28553</v>
      </c>
      <c r="T2474" s="6" t="s">
        <v>28554</v>
      </c>
      <c r="U2474" s="6" t="s">
        <v>28555</v>
      </c>
      <c r="V2474" s="6" t="s">
        <v>28556</v>
      </c>
      <c r="W2474" s="4">
        <v>171</v>
      </c>
      <c r="X2474" s="6" t="s">
        <v>63</v>
      </c>
      <c r="Y2474" s="6" t="s">
        <v>19622</v>
      </c>
      <c r="Z2474" s="4">
        <v>1</v>
      </c>
      <c r="AA2474" s="4">
        <v>1</v>
      </c>
      <c r="AB2474" s="4">
        <v>1</v>
      </c>
      <c r="AC2474" s="4">
        <v>1</v>
      </c>
      <c r="AD2474" s="4">
        <v>1</v>
      </c>
      <c r="AE2474" s="4">
        <v>1</v>
      </c>
      <c r="AF2474" s="4">
        <v>0</v>
      </c>
      <c r="AG2474" s="4">
        <v>1</v>
      </c>
      <c r="AH2474" s="4">
        <v>0</v>
      </c>
      <c r="AK2474" s="4">
        <v>1</v>
      </c>
    </row>
    <row r="2475" spans="1:37" x14ac:dyDescent="0.4">
      <c r="A2475" s="4">
        <v>4874769</v>
      </c>
      <c r="B2475" s="5">
        <v>9781498545662</v>
      </c>
      <c r="C2475" s="5">
        <v>9781498545679</v>
      </c>
      <c r="F2475" s="6" t="s">
        <v>14061</v>
      </c>
      <c r="G2475" s="6" t="s">
        <v>14062</v>
      </c>
      <c r="H2475" s="6" t="s">
        <v>14062</v>
      </c>
      <c r="I2475" s="6" t="s">
        <v>28557</v>
      </c>
      <c r="L2475" s="6" t="s">
        <v>21302</v>
      </c>
      <c r="M2475" s="6" t="s">
        <v>28558</v>
      </c>
      <c r="N2475" s="6" t="s">
        <v>11492</v>
      </c>
      <c r="O2475" s="4">
        <v>2017</v>
      </c>
      <c r="P2475" s="6" t="s">
        <v>57</v>
      </c>
      <c r="Q2475" s="6" t="s">
        <v>46</v>
      </c>
      <c r="R2475" s="6" t="s">
        <v>21305</v>
      </c>
      <c r="S2475" s="6" t="s">
        <v>730</v>
      </c>
      <c r="T2475" s="6" t="s">
        <v>28559</v>
      </c>
      <c r="U2475" s="6" t="s">
        <v>28560</v>
      </c>
      <c r="V2475" s="6" t="s">
        <v>28561</v>
      </c>
      <c r="W2475" s="4">
        <v>189</v>
      </c>
      <c r="X2475" s="6" t="s">
        <v>63</v>
      </c>
      <c r="Y2475" s="6" t="s">
        <v>14109</v>
      </c>
      <c r="Z2475" s="4">
        <v>1</v>
      </c>
      <c r="AA2475" s="4">
        <v>1</v>
      </c>
      <c r="AB2475" s="4">
        <v>1</v>
      </c>
      <c r="AC2475" s="4">
        <v>1</v>
      </c>
      <c r="AD2475" s="4">
        <v>1</v>
      </c>
      <c r="AE2475" s="4">
        <v>1</v>
      </c>
      <c r="AF2475" s="4">
        <v>0</v>
      </c>
      <c r="AG2475" s="4">
        <v>1</v>
      </c>
      <c r="AH2475" s="4">
        <v>0</v>
      </c>
    </row>
    <row r="2476" spans="1:37" x14ac:dyDescent="0.4">
      <c r="A2476" s="4">
        <v>4661619</v>
      </c>
      <c r="B2476" s="5">
        <v>9781498530200</v>
      </c>
      <c r="C2476" s="5">
        <v>9781498530217</v>
      </c>
      <c r="F2476" s="6" t="s">
        <v>14061</v>
      </c>
      <c r="G2476" s="6" t="s">
        <v>14062</v>
      </c>
      <c r="H2476" s="6" t="s">
        <v>14062</v>
      </c>
      <c r="I2476" s="6" t="s">
        <v>28562</v>
      </c>
      <c r="J2476" s="6" t="s">
        <v>28563</v>
      </c>
      <c r="L2476" s="6" t="s">
        <v>21302</v>
      </c>
      <c r="M2476" s="6" t="s">
        <v>28564</v>
      </c>
      <c r="N2476" s="6" t="s">
        <v>28565</v>
      </c>
      <c r="O2476" s="4">
        <v>2016</v>
      </c>
      <c r="P2476" s="6" t="s">
        <v>373</v>
      </c>
      <c r="Q2476" s="6" t="s">
        <v>46</v>
      </c>
      <c r="R2476" s="6" t="s">
        <v>21305</v>
      </c>
      <c r="S2476" s="6" t="s">
        <v>14032</v>
      </c>
      <c r="T2476" s="6" t="s">
        <v>28566</v>
      </c>
      <c r="U2476" s="6" t="s">
        <v>28567</v>
      </c>
      <c r="V2476" s="6" t="s">
        <v>28568</v>
      </c>
      <c r="W2476" s="4">
        <v>131</v>
      </c>
      <c r="X2476" s="6" t="s">
        <v>63</v>
      </c>
      <c r="Y2476" s="6" t="s">
        <v>1720</v>
      </c>
      <c r="Z2476" s="4">
        <v>1</v>
      </c>
      <c r="AA2476" s="4">
        <v>1</v>
      </c>
      <c r="AB2476" s="4">
        <v>1</v>
      </c>
      <c r="AC2476" s="4">
        <v>1</v>
      </c>
      <c r="AD2476" s="4">
        <v>1</v>
      </c>
      <c r="AE2476" s="4">
        <v>1</v>
      </c>
      <c r="AF2476" s="4">
        <v>0</v>
      </c>
      <c r="AG2476" s="4">
        <v>1</v>
      </c>
      <c r="AH2476" s="4">
        <v>0</v>
      </c>
    </row>
    <row r="2477" spans="1:37" x14ac:dyDescent="0.4">
      <c r="A2477" s="4">
        <v>6551905</v>
      </c>
      <c r="B2477" s="5">
        <v>9781793637512</v>
      </c>
      <c r="C2477" s="5">
        <v>9781793637529</v>
      </c>
      <c r="F2477" s="6" t="s">
        <v>14061</v>
      </c>
      <c r="G2477" s="6" t="s">
        <v>14062</v>
      </c>
      <c r="H2477" s="6" t="s">
        <v>14062</v>
      </c>
      <c r="I2477" s="6" t="s">
        <v>28569</v>
      </c>
      <c r="J2477" s="6" t="s">
        <v>28570</v>
      </c>
      <c r="L2477" s="6" t="s">
        <v>28571</v>
      </c>
      <c r="M2477" s="6" t="s">
        <v>28572</v>
      </c>
      <c r="N2477" s="6" t="s">
        <v>28573</v>
      </c>
      <c r="O2477" s="4">
        <v>2021</v>
      </c>
      <c r="Q2477" s="6" t="s">
        <v>46</v>
      </c>
      <c r="R2477" s="6" t="s">
        <v>21305</v>
      </c>
      <c r="S2477" s="6" t="s">
        <v>28574</v>
      </c>
      <c r="W2477" s="4">
        <v>245</v>
      </c>
      <c r="X2477" s="6" t="s">
        <v>63</v>
      </c>
      <c r="Y2477" s="6" t="s">
        <v>18311</v>
      </c>
      <c r="Z2477" s="4">
        <v>1</v>
      </c>
      <c r="AA2477" s="4">
        <v>1</v>
      </c>
      <c r="AB2477" s="4">
        <v>1</v>
      </c>
      <c r="AC2477" s="4">
        <v>1</v>
      </c>
      <c r="AD2477" s="4">
        <v>1</v>
      </c>
      <c r="AE2477" s="4">
        <v>1</v>
      </c>
      <c r="AF2477" s="4">
        <v>0</v>
      </c>
      <c r="AG2477" s="4">
        <v>0</v>
      </c>
      <c r="AH2477" s="4">
        <v>0</v>
      </c>
    </row>
    <row r="2478" spans="1:37" x14ac:dyDescent="0.4">
      <c r="A2478" s="4">
        <v>4751323</v>
      </c>
      <c r="B2478" s="5">
        <v>9781498527439</v>
      </c>
      <c r="C2478" s="5">
        <v>9781498527446</v>
      </c>
      <c r="F2478" s="6" t="s">
        <v>14061</v>
      </c>
      <c r="G2478" s="6" t="s">
        <v>14062</v>
      </c>
      <c r="H2478" s="6" t="s">
        <v>14062</v>
      </c>
      <c r="I2478" s="6" t="s">
        <v>28575</v>
      </c>
      <c r="J2478" s="6" t="s">
        <v>28576</v>
      </c>
      <c r="L2478" s="6" t="s">
        <v>27515</v>
      </c>
      <c r="M2478" s="6" t="s">
        <v>28577</v>
      </c>
      <c r="N2478" s="6" t="s">
        <v>17816</v>
      </c>
      <c r="O2478" s="4">
        <v>2016</v>
      </c>
      <c r="P2478" s="6" t="s">
        <v>57</v>
      </c>
      <c r="Q2478" s="6" t="s">
        <v>46</v>
      </c>
      <c r="R2478" s="6" t="s">
        <v>21305</v>
      </c>
      <c r="S2478" s="6" t="s">
        <v>1252</v>
      </c>
      <c r="T2478" s="6" t="s">
        <v>28578</v>
      </c>
      <c r="U2478" s="6" t="s">
        <v>28579</v>
      </c>
      <c r="V2478" s="6" t="s">
        <v>28530</v>
      </c>
      <c r="W2478" s="4">
        <v>269</v>
      </c>
      <c r="X2478" s="6" t="s">
        <v>63</v>
      </c>
      <c r="Y2478" s="6" t="s">
        <v>14109</v>
      </c>
      <c r="Z2478" s="4">
        <v>1</v>
      </c>
      <c r="AA2478" s="4">
        <v>1</v>
      </c>
      <c r="AB2478" s="4">
        <v>1</v>
      </c>
      <c r="AC2478" s="4">
        <v>1</v>
      </c>
      <c r="AD2478" s="4">
        <v>1</v>
      </c>
      <c r="AE2478" s="4">
        <v>1</v>
      </c>
      <c r="AF2478" s="4">
        <v>0</v>
      </c>
      <c r="AG2478" s="4">
        <v>1</v>
      </c>
      <c r="AH2478" s="4">
        <v>0</v>
      </c>
    </row>
    <row r="2479" spans="1:37" x14ac:dyDescent="0.4">
      <c r="A2479" s="4">
        <v>5217762</v>
      </c>
      <c r="B2479" s="5">
        <v>9781498563833</v>
      </c>
      <c r="C2479" s="5">
        <v>9781498563840</v>
      </c>
      <c r="F2479" s="6" t="s">
        <v>14061</v>
      </c>
      <c r="G2479" s="6" t="s">
        <v>14062</v>
      </c>
      <c r="H2479" s="6" t="s">
        <v>14062</v>
      </c>
      <c r="I2479" s="6" t="s">
        <v>28580</v>
      </c>
      <c r="J2479" s="6" t="s">
        <v>28581</v>
      </c>
      <c r="L2479" s="6" t="s">
        <v>28582</v>
      </c>
      <c r="M2479" s="6" t="s">
        <v>28583</v>
      </c>
      <c r="N2479" s="6" t="s">
        <v>28584</v>
      </c>
      <c r="O2479" s="4">
        <v>2018</v>
      </c>
      <c r="P2479" s="6" t="s">
        <v>310</v>
      </c>
      <c r="Q2479" s="6" t="s">
        <v>46</v>
      </c>
      <c r="R2479" s="6" t="s">
        <v>21305</v>
      </c>
      <c r="S2479" s="6" t="s">
        <v>28585</v>
      </c>
      <c r="T2479" s="6" t="s">
        <v>28586</v>
      </c>
      <c r="U2479" s="6" t="s">
        <v>28587</v>
      </c>
      <c r="V2479" s="6" t="s">
        <v>28588</v>
      </c>
      <c r="W2479" s="4">
        <v>175</v>
      </c>
      <c r="X2479" s="6" t="s">
        <v>63</v>
      </c>
      <c r="Y2479" s="6" t="s">
        <v>14109</v>
      </c>
      <c r="Z2479" s="4">
        <v>1</v>
      </c>
      <c r="AA2479" s="4">
        <v>1</v>
      </c>
      <c r="AB2479" s="4">
        <v>1</v>
      </c>
      <c r="AC2479" s="4">
        <v>1</v>
      </c>
      <c r="AD2479" s="4">
        <v>1</v>
      </c>
      <c r="AE2479" s="4">
        <v>1</v>
      </c>
      <c r="AF2479" s="4">
        <v>0</v>
      </c>
      <c r="AG2479" s="4">
        <v>1</v>
      </c>
      <c r="AH2479" s="4">
        <v>0</v>
      </c>
    </row>
    <row r="2480" spans="1:37" x14ac:dyDescent="0.4">
      <c r="A2480" s="4">
        <v>6550107</v>
      </c>
      <c r="B2480" s="5">
        <v>9781793642431</v>
      </c>
      <c r="C2480" s="5">
        <v>9781793642448</v>
      </c>
      <c r="F2480" s="6" t="s">
        <v>14061</v>
      </c>
      <c r="G2480" s="6" t="s">
        <v>14062</v>
      </c>
      <c r="H2480" s="6" t="s">
        <v>14062</v>
      </c>
      <c r="I2480" s="6" t="s">
        <v>28589</v>
      </c>
      <c r="J2480" s="6" t="s">
        <v>28590</v>
      </c>
      <c r="M2480" s="6" t="s">
        <v>28591</v>
      </c>
      <c r="N2480" s="6" t="s">
        <v>28573</v>
      </c>
      <c r="O2480" s="4">
        <v>2021</v>
      </c>
      <c r="Q2480" s="6" t="s">
        <v>46</v>
      </c>
      <c r="R2480" s="6" t="s">
        <v>21305</v>
      </c>
      <c r="S2480" s="6" t="s">
        <v>9510</v>
      </c>
      <c r="W2480" s="4">
        <v>147</v>
      </c>
      <c r="X2480" s="6" t="s">
        <v>63</v>
      </c>
      <c r="Y2480" s="6" t="s">
        <v>21273</v>
      </c>
      <c r="Z2480" s="4">
        <v>1</v>
      </c>
      <c r="AA2480" s="4">
        <v>1</v>
      </c>
      <c r="AB2480" s="4">
        <v>1</v>
      </c>
      <c r="AC2480" s="4">
        <v>1</v>
      </c>
      <c r="AD2480" s="4">
        <v>1</v>
      </c>
      <c r="AE2480" s="4">
        <v>1</v>
      </c>
      <c r="AF2480" s="4">
        <v>0</v>
      </c>
      <c r="AG2480" s="4">
        <v>0</v>
      </c>
      <c r="AH2480" s="4">
        <v>0</v>
      </c>
    </row>
    <row r="2481" spans="1:37" x14ac:dyDescent="0.4">
      <c r="A2481" s="4">
        <v>5188276</v>
      </c>
      <c r="B2481" s="5">
        <v>9781498534307</v>
      </c>
      <c r="C2481" s="5">
        <v>9781498534314</v>
      </c>
      <c r="F2481" s="6" t="s">
        <v>14061</v>
      </c>
      <c r="G2481" s="6" t="s">
        <v>14062</v>
      </c>
      <c r="H2481" s="6" t="s">
        <v>14062</v>
      </c>
      <c r="I2481" s="6" t="s">
        <v>28592</v>
      </c>
      <c r="J2481" s="6" t="s">
        <v>28593</v>
      </c>
      <c r="M2481" s="6" t="s">
        <v>28594</v>
      </c>
      <c r="N2481" s="6" t="s">
        <v>19506</v>
      </c>
      <c r="O2481" s="4">
        <v>2017</v>
      </c>
      <c r="P2481" s="6" t="s">
        <v>57</v>
      </c>
      <c r="Q2481" s="6" t="s">
        <v>46</v>
      </c>
      <c r="R2481" s="6" t="s">
        <v>21305</v>
      </c>
      <c r="S2481" s="6" t="s">
        <v>13724</v>
      </c>
      <c r="T2481" s="6" t="s">
        <v>28595</v>
      </c>
      <c r="U2481" s="6" t="s">
        <v>28596</v>
      </c>
      <c r="V2481" s="6" t="s">
        <v>28597</v>
      </c>
      <c r="W2481" s="4">
        <v>213</v>
      </c>
      <c r="X2481" s="6" t="s">
        <v>63</v>
      </c>
      <c r="Y2481" s="6" t="s">
        <v>10663</v>
      </c>
      <c r="Z2481" s="4">
        <v>1</v>
      </c>
      <c r="AA2481" s="4">
        <v>1</v>
      </c>
      <c r="AB2481" s="4">
        <v>1</v>
      </c>
      <c r="AC2481" s="4">
        <v>1</v>
      </c>
      <c r="AD2481" s="4">
        <v>1</v>
      </c>
      <c r="AE2481" s="4">
        <v>1</v>
      </c>
      <c r="AF2481" s="4">
        <v>0</v>
      </c>
      <c r="AG2481" s="4">
        <v>1</v>
      </c>
      <c r="AH2481" s="4">
        <v>0</v>
      </c>
    </row>
    <row r="2482" spans="1:37" x14ac:dyDescent="0.4">
      <c r="A2482" s="4">
        <v>6370413</v>
      </c>
      <c r="B2482" s="5">
        <v>9781498577953</v>
      </c>
      <c r="C2482" s="5">
        <v>9781498577960</v>
      </c>
      <c r="F2482" s="6" t="s">
        <v>14061</v>
      </c>
      <c r="G2482" s="6" t="s">
        <v>14062</v>
      </c>
      <c r="H2482" s="6" t="s">
        <v>14062</v>
      </c>
      <c r="I2482" s="6" t="s">
        <v>28598</v>
      </c>
      <c r="M2482" s="6" t="s">
        <v>28599</v>
      </c>
      <c r="N2482" s="6" t="s">
        <v>20262</v>
      </c>
      <c r="O2482" s="4">
        <v>2020</v>
      </c>
      <c r="P2482" s="6" t="s">
        <v>302</v>
      </c>
      <c r="Q2482" s="6" t="s">
        <v>46</v>
      </c>
      <c r="R2482" s="6" t="s">
        <v>21305</v>
      </c>
      <c r="S2482" s="6" t="s">
        <v>1332</v>
      </c>
      <c r="T2482" s="6" t="s">
        <v>28600</v>
      </c>
      <c r="U2482" s="6" t="s">
        <v>28601</v>
      </c>
      <c r="V2482" s="6" t="s">
        <v>28602</v>
      </c>
      <c r="W2482" s="4">
        <v>249</v>
      </c>
      <c r="X2482" s="6" t="s">
        <v>63</v>
      </c>
      <c r="Y2482" s="6" t="s">
        <v>18311</v>
      </c>
      <c r="Z2482" s="4">
        <v>1</v>
      </c>
      <c r="AA2482" s="4">
        <v>1</v>
      </c>
      <c r="AB2482" s="4">
        <v>1</v>
      </c>
      <c r="AC2482" s="4">
        <v>1</v>
      </c>
      <c r="AD2482" s="4">
        <v>1</v>
      </c>
      <c r="AE2482" s="4">
        <v>1</v>
      </c>
      <c r="AF2482" s="4">
        <v>0</v>
      </c>
      <c r="AG2482" s="4">
        <v>0</v>
      </c>
      <c r="AH2482" s="4">
        <v>0</v>
      </c>
    </row>
    <row r="2483" spans="1:37" x14ac:dyDescent="0.4">
      <c r="A2483" s="4">
        <v>4662493</v>
      </c>
      <c r="B2483" s="5">
        <v>9781498538107</v>
      </c>
      <c r="C2483" s="5">
        <v>9781498538114</v>
      </c>
      <c r="F2483" s="6" t="s">
        <v>14061</v>
      </c>
      <c r="G2483" s="6" t="s">
        <v>14062</v>
      </c>
      <c r="H2483" s="6" t="s">
        <v>14062</v>
      </c>
      <c r="I2483" s="6" t="s">
        <v>28603</v>
      </c>
      <c r="M2483" s="6" t="s">
        <v>28604</v>
      </c>
      <c r="N2483" s="6" t="s">
        <v>15014</v>
      </c>
      <c r="O2483" s="4">
        <v>2016</v>
      </c>
      <c r="P2483" s="6" t="s">
        <v>373</v>
      </c>
      <c r="Q2483" s="6" t="s">
        <v>46</v>
      </c>
      <c r="R2483" s="6" t="s">
        <v>21305</v>
      </c>
      <c r="S2483" s="6" t="s">
        <v>28605</v>
      </c>
      <c r="T2483" s="6" t="s">
        <v>28606</v>
      </c>
      <c r="U2483" s="6" t="s">
        <v>28607</v>
      </c>
      <c r="V2483" s="6" t="s">
        <v>28608</v>
      </c>
      <c r="W2483" s="4">
        <v>141</v>
      </c>
      <c r="X2483" s="6" t="s">
        <v>63</v>
      </c>
      <c r="Y2483" s="6" t="s">
        <v>1720</v>
      </c>
      <c r="Z2483" s="4">
        <v>1</v>
      </c>
      <c r="AA2483" s="4">
        <v>1</v>
      </c>
      <c r="AB2483" s="4">
        <v>1</v>
      </c>
      <c r="AC2483" s="4">
        <v>1</v>
      </c>
      <c r="AD2483" s="4">
        <v>1</v>
      </c>
      <c r="AE2483" s="4">
        <v>1</v>
      </c>
      <c r="AF2483" s="4">
        <v>0</v>
      </c>
      <c r="AG2483" s="4">
        <v>1</v>
      </c>
      <c r="AH2483" s="4">
        <v>0</v>
      </c>
    </row>
    <row r="2484" spans="1:37" x14ac:dyDescent="0.4">
      <c r="A2484" s="4">
        <v>5215378</v>
      </c>
      <c r="B2484" s="5">
        <v>9781498559324</v>
      </c>
      <c r="C2484" s="5">
        <v>9781498559331</v>
      </c>
      <c r="F2484" s="6" t="s">
        <v>14061</v>
      </c>
      <c r="G2484" s="6" t="s">
        <v>14062</v>
      </c>
      <c r="H2484" s="6" t="s">
        <v>14062</v>
      </c>
      <c r="I2484" s="6" t="s">
        <v>28609</v>
      </c>
      <c r="M2484" s="6" t="s">
        <v>28591</v>
      </c>
      <c r="N2484" s="6" t="s">
        <v>17017</v>
      </c>
      <c r="O2484" s="4">
        <v>2017</v>
      </c>
      <c r="P2484" s="6" t="s">
        <v>57</v>
      </c>
      <c r="Q2484" s="6" t="s">
        <v>46</v>
      </c>
      <c r="R2484" s="6" t="s">
        <v>21305</v>
      </c>
      <c r="S2484" s="6" t="s">
        <v>9493</v>
      </c>
      <c r="T2484" s="6" t="s">
        <v>28610</v>
      </c>
      <c r="U2484" s="6" t="s">
        <v>28611</v>
      </c>
      <c r="V2484" s="6" t="s">
        <v>13038</v>
      </c>
      <c r="W2484" s="4">
        <v>249</v>
      </c>
      <c r="X2484" s="6" t="s">
        <v>63</v>
      </c>
      <c r="Y2484" s="6" t="s">
        <v>14109</v>
      </c>
      <c r="Z2484" s="4">
        <v>1</v>
      </c>
      <c r="AA2484" s="4">
        <v>1</v>
      </c>
      <c r="AB2484" s="4">
        <v>1</v>
      </c>
      <c r="AC2484" s="4">
        <v>1</v>
      </c>
      <c r="AD2484" s="4">
        <v>1</v>
      </c>
      <c r="AE2484" s="4">
        <v>1</v>
      </c>
      <c r="AF2484" s="4">
        <v>0</v>
      </c>
      <c r="AG2484" s="4">
        <v>1</v>
      </c>
      <c r="AH2484" s="4">
        <v>0</v>
      </c>
    </row>
    <row r="2485" spans="1:37" x14ac:dyDescent="0.4">
      <c r="A2485" s="4">
        <v>6578402</v>
      </c>
      <c r="B2485" s="5">
        <v>9781793603951</v>
      </c>
      <c r="C2485" s="5">
        <v>9781793603968</v>
      </c>
      <c r="F2485" s="6" t="s">
        <v>14061</v>
      </c>
      <c r="G2485" s="6" t="s">
        <v>14062</v>
      </c>
      <c r="H2485" s="6" t="s">
        <v>14062</v>
      </c>
      <c r="I2485" s="6" t="s">
        <v>28612</v>
      </c>
      <c r="J2485" s="6" t="s">
        <v>28613</v>
      </c>
      <c r="M2485" s="6" t="s">
        <v>28614</v>
      </c>
      <c r="N2485" s="6" t="s">
        <v>20117</v>
      </c>
      <c r="O2485" s="4">
        <v>2021</v>
      </c>
      <c r="Q2485" s="6" t="s">
        <v>46</v>
      </c>
      <c r="R2485" s="6" t="s">
        <v>21305</v>
      </c>
      <c r="S2485" s="6" t="s">
        <v>730</v>
      </c>
      <c r="W2485" s="4">
        <v>125</v>
      </c>
      <c r="X2485" s="6" t="s">
        <v>63</v>
      </c>
      <c r="Y2485" s="6" t="s">
        <v>19622</v>
      </c>
      <c r="Z2485" s="4">
        <v>1</v>
      </c>
      <c r="AA2485" s="4">
        <v>1</v>
      </c>
      <c r="AB2485" s="4">
        <v>1</v>
      </c>
      <c r="AC2485" s="4">
        <v>1</v>
      </c>
      <c r="AD2485" s="4">
        <v>1</v>
      </c>
      <c r="AE2485" s="4">
        <v>1</v>
      </c>
      <c r="AF2485" s="4">
        <v>0</v>
      </c>
      <c r="AG2485" s="4">
        <v>0</v>
      </c>
      <c r="AH2485" s="4">
        <v>0</v>
      </c>
    </row>
    <row r="2486" spans="1:37" x14ac:dyDescent="0.4">
      <c r="A2486" s="4">
        <v>4573765</v>
      </c>
      <c r="B2486" s="5">
        <v>9781783483532</v>
      </c>
      <c r="C2486" s="5">
        <v>9781783483556</v>
      </c>
      <c r="F2486" s="6" t="s">
        <v>14061</v>
      </c>
      <c r="G2486" s="6" t="s">
        <v>14078</v>
      </c>
      <c r="H2486" s="6" t="s">
        <v>14078</v>
      </c>
      <c r="I2486" s="6" t="s">
        <v>28615</v>
      </c>
      <c r="J2486" s="6" t="s">
        <v>28616</v>
      </c>
      <c r="K2486" s="6" t="s">
        <v>758</v>
      </c>
      <c r="M2486" s="6" t="s">
        <v>28617</v>
      </c>
      <c r="N2486" s="6" t="s">
        <v>11048</v>
      </c>
      <c r="O2486" s="4">
        <v>2016</v>
      </c>
      <c r="P2486" s="6" t="s">
        <v>373</v>
      </c>
      <c r="Q2486" s="6" t="s">
        <v>46</v>
      </c>
      <c r="R2486" s="6" t="s">
        <v>21305</v>
      </c>
      <c r="S2486" s="6" t="s">
        <v>14135</v>
      </c>
      <c r="T2486" s="6" t="s">
        <v>28618</v>
      </c>
      <c r="U2486" s="6" t="s">
        <v>28619</v>
      </c>
      <c r="V2486" s="6" t="s">
        <v>28620</v>
      </c>
      <c r="W2486" s="4">
        <v>327</v>
      </c>
      <c r="X2486" s="6" t="s">
        <v>63</v>
      </c>
      <c r="Y2486" s="6" t="s">
        <v>22974</v>
      </c>
      <c r="Z2486" s="4">
        <v>1</v>
      </c>
      <c r="AA2486" s="4">
        <v>1</v>
      </c>
      <c r="AB2486" s="4">
        <v>1</v>
      </c>
      <c r="AC2486" s="4">
        <v>1</v>
      </c>
      <c r="AD2486" s="4">
        <v>1</v>
      </c>
      <c r="AE2486" s="4">
        <v>1</v>
      </c>
      <c r="AF2486" s="4">
        <v>0</v>
      </c>
      <c r="AG2486" s="4">
        <v>0</v>
      </c>
      <c r="AH2486" s="4">
        <v>0</v>
      </c>
    </row>
    <row r="2487" spans="1:37" x14ac:dyDescent="0.4">
      <c r="A2487" s="4">
        <v>1034681</v>
      </c>
      <c r="B2487" s="5">
        <v>9781922070081</v>
      </c>
      <c r="C2487" s="5">
        <v>9781921942976</v>
      </c>
      <c r="E2487" s="6" t="s">
        <v>28621</v>
      </c>
      <c r="F2487" s="6" t="s">
        <v>14504</v>
      </c>
      <c r="G2487" s="6" t="s">
        <v>14504</v>
      </c>
      <c r="H2487" s="6" t="s">
        <v>14504</v>
      </c>
      <c r="I2487" s="6" t="s">
        <v>28622</v>
      </c>
      <c r="J2487" s="6" t="s">
        <v>28623</v>
      </c>
      <c r="M2487" s="6" t="s">
        <v>28624</v>
      </c>
      <c r="N2487" s="6" t="s">
        <v>12819</v>
      </c>
      <c r="O2487" s="4">
        <v>2012</v>
      </c>
      <c r="P2487" s="6" t="s">
        <v>84</v>
      </c>
      <c r="Q2487" s="6" t="s">
        <v>46</v>
      </c>
      <c r="R2487" s="6" t="s">
        <v>21305</v>
      </c>
      <c r="S2487" s="6" t="s">
        <v>149</v>
      </c>
      <c r="T2487" s="6" t="s">
        <v>28625</v>
      </c>
      <c r="U2487" s="6" t="s">
        <v>28626</v>
      </c>
      <c r="V2487" s="6" t="s">
        <v>13038</v>
      </c>
      <c r="W2487" s="4">
        <v>487</v>
      </c>
      <c r="X2487" s="6" t="s">
        <v>51</v>
      </c>
      <c r="Y2487" s="6" t="s">
        <v>28627</v>
      </c>
      <c r="Z2487" s="4">
        <v>1</v>
      </c>
      <c r="AA2487" s="4">
        <v>1</v>
      </c>
      <c r="AB2487" s="4">
        <v>1</v>
      </c>
      <c r="AC2487" s="4">
        <v>1</v>
      </c>
      <c r="AD2487" s="4">
        <v>1</v>
      </c>
      <c r="AE2487" s="4">
        <v>1</v>
      </c>
      <c r="AF2487" s="4">
        <v>1</v>
      </c>
      <c r="AG2487" s="4">
        <v>1</v>
      </c>
      <c r="AH2487" s="4">
        <v>1</v>
      </c>
    </row>
    <row r="2488" spans="1:37" x14ac:dyDescent="0.4">
      <c r="A2488" s="4">
        <v>5896812</v>
      </c>
      <c r="B2488" s="5">
        <v>9781438475912</v>
      </c>
      <c r="C2488" s="5">
        <v>9781438475929</v>
      </c>
      <c r="F2488" s="6" t="s">
        <v>14026</v>
      </c>
      <c r="G2488" s="6" t="s">
        <v>14027</v>
      </c>
      <c r="H2488" s="6" t="s">
        <v>14028</v>
      </c>
      <c r="I2488" s="6" t="s">
        <v>28628</v>
      </c>
      <c r="J2488" s="6" t="s">
        <v>28629</v>
      </c>
      <c r="L2488" s="6" t="s">
        <v>14087</v>
      </c>
      <c r="M2488" s="6" t="s">
        <v>28630</v>
      </c>
      <c r="N2488" s="6" t="s">
        <v>21965</v>
      </c>
      <c r="O2488" s="4">
        <v>2019</v>
      </c>
      <c r="P2488" s="6" t="s">
        <v>135</v>
      </c>
      <c r="Q2488" s="6" t="s">
        <v>46</v>
      </c>
      <c r="R2488" s="6" t="s">
        <v>21305</v>
      </c>
      <c r="S2488" s="6" t="s">
        <v>14032</v>
      </c>
      <c r="T2488" s="6" t="s">
        <v>28631</v>
      </c>
      <c r="U2488" s="6" t="s">
        <v>28632</v>
      </c>
      <c r="V2488" s="6" t="s">
        <v>28633</v>
      </c>
      <c r="W2488" s="4">
        <v>264</v>
      </c>
      <c r="X2488" s="6" t="s">
        <v>63</v>
      </c>
      <c r="Y2488" s="6" t="s">
        <v>14077</v>
      </c>
      <c r="Z2488" s="4">
        <v>1</v>
      </c>
      <c r="AA2488" s="4">
        <v>1</v>
      </c>
      <c r="AB2488" s="4">
        <v>1</v>
      </c>
      <c r="AC2488" s="4">
        <v>1</v>
      </c>
      <c r="AD2488" s="4">
        <v>1</v>
      </c>
      <c r="AE2488" s="4">
        <v>1</v>
      </c>
      <c r="AF2488" s="4">
        <v>1</v>
      </c>
      <c r="AG2488" s="4">
        <v>1</v>
      </c>
      <c r="AH2488" s="4">
        <v>0</v>
      </c>
    </row>
    <row r="2489" spans="1:37" x14ac:dyDescent="0.4">
      <c r="A2489" s="4">
        <v>4306031</v>
      </c>
      <c r="B2489" s="5">
        <v>9780252039478</v>
      </c>
      <c r="C2489" s="5">
        <v>9780252097584</v>
      </c>
      <c r="F2489" s="6" t="s">
        <v>14431</v>
      </c>
      <c r="G2489" s="6" t="s">
        <v>14431</v>
      </c>
      <c r="H2489" s="6" t="s">
        <v>14431</v>
      </c>
      <c r="I2489" s="6" t="s">
        <v>28634</v>
      </c>
      <c r="J2489" s="6" t="s">
        <v>28635</v>
      </c>
      <c r="L2489" s="6" t="s">
        <v>14985</v>
      </c>
      <c r="M2489" s="6" t="s">
        <v>28636</v>
      </c>
      <c r="N2489" s="6" t="s">
        <v>24154</v>
      </c>
      <c r="O2489" s="4">
        <v>2015</v>
      </c>
      <c r="P2489" s="6" t="s">
        <v>135</v>
      </c>
      <c r="Q2489" s="6" t="s">
        <v>46</v>
      </c>
      <c r="R2489" s="6" t="s">
        <v>21305</v>
      </c>
      <c r="S2489" s="6" t="s">
        <v>9434</v>
      </c>
      <c r="T2489" s="6" t="s">
        <v>28637</v>
      </c>
      <c r="U2489" s="6" t="s">
        <v>28638</v>
      </c>
      <c r="V2489" s="6" t="s">
        <v>28639</v>
      </c>
      <c r="W2489" s="4">
        <v>257</v>
      </c>
      <c r="X2489" s="6" t="s">
        <v>51</v>
      </c>
      <c r="Y2489" s="6" t="s">
        <v>9327</v>
      </c>
      <c r="Z2489" s="4">
        <v>1</v>
      </c>
      <c r="AA2489" s="4">
        <v>1</v>
      </c>
      <c r="AB2489" s="4">
        <v>1</v>
      </c>
      <c r="AC2489" s="4">
        <v>1</v>
      </c>
      <c r="AD2489" s="4">
        <v>1</v>
      </c>
      <c r="AE2489" s="4">
        <v>1</v>
      </c>
      <c r="AF2489" s="4">
        <v>1</v>
      </c>
      <c r="AG2489" s="4">
        <v>1</v>
      </c>
      <c r="AH2489" s="4">
        <v>1</v>
      </c>
    </row>
    <row r="2490" spans="1:37" x14ac:dyDescent="0.4">
      <c r="A2490" s="4">
        <v>1716676</v>
      </c>
      <c r="B2490" s="5">
        <v>9781443860352</v>
      </c>
      <c r="C2490" s="5">
        <v>9781443861861</v>
      </c>
      <c r="F2490" s="6" t="s">
        <v>13930</v>
      </c>
      <c r="G2490" s="6" t="s">
        <v>13931</v>
      </c>
      <c r="H2490" s="6" t="s">
        <v>13931</v>
      </c>
      <c r="I2490" s="6" t="s">
        <v>28640</v>
      </c>
      <c r="K2490" s="6" t="s">
        <v>758</v>
      </c>
      <c r="M2490" s="6" t="s">
        <v>28641</v>
      </c>
      <c r="N2490" s="6" t="s">
        <v>2491</v>
      </c>
      <c r="O2490" s="4">
        <v>2014</v>
      </c>
      <c r="P2490" s="6" t="s">
        <v>197</v>
      </c>
      <c r="Q2490" s="6" t="s">
        <v>46</v>
      </c>
      <c r="R2490" s="6" t="s">
        <v>9509</v>
      </c>
      <c r="S2490" s="6" t="s">
        <v>230</v>
      </c>
      <c r="T2490" s="6" t="s">
        <v>28642</v>
      </c>
      <c r="U2490" s="6" t="s">
        <v>28643</v>
      </c>
      <c r="V2490" s="6" t="s">
        <v>3559</v>
      </c>
      <c r="W2490" s="4">
        <v>179</v>
      </c>
      <c r="X2490" s="6" t="s">
        <v>63</v>
      </c>
      <c r="Y2490" s="6" t="s">
        <v>14171</v>
      </c>
      <c r="Z2490" s="4">
        <v>1</v>
      </c>
      <c r="AA2490" s="4">
        <v>1</v>
      </c>
      <c r="AB2490" s="4">
        <v>1</v>
      </c>
      <c r="AC2490" s="4">
        <v>1</v>
      </c>
      <c r="AD2490" s="4">
        <v>1</v>
      </c>
      <c r="AE2490" s="4">
        <v>1</v>
      </c>
      <c r="AF2490" s="4">
        <v>1</v>
      </c>
      <c r="AG2490" s="4">
        <v>1</v>
      </c>
      <c r="AH2490" s="4">
        <v>0</v>
      </c>
    </row>
    <row r="2491" spans="1:37" x14ac:dyDescent="0.4">
      <c r="A2491" s="4">
        <v>5837188</v>
      </c>
      <c r="B2491" s="5">
        <v>9781498596213</v>
      </c>
      <c r="C2491" s="5">
        <v>9781498596220</v>
      </c>
      <c r="F2491" s="6" t="s">
        <v>14061</v>
      </c>
      <c r="G2491" s="6" t="s">
        <v>14062</v>
      </c>
      <c r="H2491" s="6" t="s">
        <v>14062</v>
      </c>
      <c r="I2491" s="6" t="s">
        <v>28644</v>
      </c>
      <c r="J2491" s="6" t="s">
        <v>28645</v>
      </c>
      <c r="M2491" s="6" t="s">
        <v>28646</v>
      </c>
      <c r="N2491" s="6" t="s">
        <v>17948</v>
      </c>
      <c r="O2491" s="4">
        <v>2019</v>
      </c>
      <c r="P2491" s="6" t="s">
        <v>135</v>
      </c>
      <c r="Q2491" s="6" t="s">
        <v>46</v>
      </c>
      <c r="R2491" s="6" t="s">
        <v>9509</v>
      </c>
      <c r="S2491" s="6" t="s">
        <v>28647</v>
      </c>
      <c r="T2491" s="6" t="s">
        <v>28648</v>
      </c>
      <c r="U2491" s="6" t="s">
        <v>28649</v>
      </c>
      <c r="V2491" s="6" t="s">
        <v>28650</v>
      </c>
      <c r="W2491" s="4">
        <v>269</v>
      </c>
      <c r="X2491" s="6" t="s">
        <v>63</v>
      </c>
      <c r="Y2491" s="6" t="s">
        <v>28651</v>
      </c>
      <c r="Z2491" s="4">
        <v>1</v>
      </c>
      <c r="AA2491" s="4">
        <v>1</v>
      </c>
      <c r="AB2491" s="4">
        <v>1</v>
      </c>
      <c r="AC2491" s="4">
        <v>1</v>
      </c>
      <c r="AD2491" s="4">
        <v>1</v>
      </c>
      <c r="AE2491" s="4">
        <v>1</v>
      </c>
      <c r="AF2491" s="4">
        <v>0</v>
      </c>
      <c r="AG2491" s="4">
        <v>0</v>
      </c>
      <c r="AH2491" s="4">
        <v>0</v>
      </c>
      <c r="AK2491" s="4">
        <v>1</v>
      </c>
    </row>
    <row r="2492" spans="1:37" x14ac:dyDescent="0.4">
      <c r="A2492" s="4">
        <v>6382222</v>
      </c>
      <c r="B2492" s="5">
        <v>9781793631299</v>
      </c>
      <c r="C2492" s="5">
        <v>9781793631305</v>
      </c>
      <c r="F2492" s="6" t="s">
        <v>14061</v>
      </c>
      <c r="G2492" s="6" t="s">
        <v>14062</v>
      </c>
      <c r="H2492" s="6" t="s">
        <v>14062</v>
      </c>
      <c r="I2492" s="6" t="s">
        <v>28652</v>
      </c>
      <c r="J2492" s="6" t="s">
        <v>28653</v>
      </c>
      <c r="M2492" s="6" t="s">
        <v>28654</v>
      </c>
      <c r="N2492" s="6" t="s">
        <v>21738</v>
      </c>
      <c r="O2492" s="4">
        <v>2020</v>
      </c>
      <c r="P2492" s="6" t="s">
        <v>172</v>
      </c>
      <c r="Q2492" s="6" t="s">
        <v>46</v>
      </c>
      <c r="R2492" s="6" t="s">
        <v>9509</v>
      </c>
      <c r="S2492" s="6" t="s">
        <v>28585</v>
      </c>
      <c r="T2492" s="6" t="s">
        <v>28655</v>
      </c>
      <c r="U2492" s="6" t="s">
        <v>28656</v>
      </c>
      <c r="V2492" s="6" t="s">
        <v>28657</v>
      </c>
      <c r="W2492" s="4">
        <v>243</v>
      </c>
      <c r="X2492" s="6" t="s">
        <v>63</v>
      </c>
      <c r="Y2492" s="6" t="s">
        <v>17432</v>
      </c>
      <c r="Z2492" s="4">
        <v>1</v>
      </c>
      <c r="AA2492" s="4">
        <v>1</v>
      </c>
      <c r="AB2492" s="4">
        <v>1</v>
      </c>
      <c r="AC2492" s="4">
        <v>1</v>
      </c>
      <c r="AD2492" s="4">
        <v>1</v>
      </c>
      <c r="AE2492" s="4">
        <v>1</v>
      </c>
      <c r="AF2492" s="4">
        <v>0</v>
      </c>
      <c r="AG2492" s="4">
        <v>0</v>
      </c>
      <c r="AH2492" s="4">
        <v>0</v>
      </c>
    </row>
    <row r="2493" spans="1:37" x14ac:dyDescent="0.4">
      <c r="A2493" s="4">
        <v>5995617</v>
      </c>
      <c r="B2493" s="5">
        <v>9781793603982</v>
      </c>
      <c r="C2493" s="5">
        <v>9781793603999</v>
      </c>
      <c r="F2493" s="6" t="s">
        <v>14061</v>
      </c>
      <c r="G2493" s="6" t="s">
        <v>14062</v>
      </c>
      <c r="H2493" s="6" t="s">
        <v>14062</v>
      </c>
      <c r="I2493" s="6" t="s">
        <v>28658</v>
      </c>
      <c r="J2493" s="6" t="s">
        <v>28659</v>
      </c>
      <c r="M2493" s="6" t="s">
        <v>28660</v>
      </c>
      <c r="N2493" s="6" t="s">
        <v>941</v>
      </c>
      <c r="O2493" s="4">
        <v>2019</v>
      </c>
      <c r="Q2493" s="6" t="s">
        <v>46</v>
      </c>
      <c r="R2493" s="6" t="s">
        <v>9509</v>
      </c>
      <c r="S2493" s="6" t="s">
        <v>9510</v>
      </c>
      <c r="T2493" s="6" t="s">
        <v>28661</v>
      </c>
      <c r="U2493" s="6" t="s">
        <v>28662</v>
      </c>
      <c r="V2493" s="6" t="s">
        <v>3559</v>
      </c>
      <c r="W2493" s="4">
        <v>233</v>
      </c>
      <c r="X2493" s="6" t="s">
        <v>63</v>
      </c>
      <c r="Y2493" s="6" t="s">
        <v>14109</v>
      </c>
      <c r="Z2493" s="4">
        <v>1</v>
      </c>
      <c r="AA2493" s="4">
        <v>1</v>
      </c>
      <c r="AB2493" s="4">
        <v>1</v>
      </c>
      <c r="AC2493" s="4">
        <v>1</v>
      </c>
      <c r="AD2493" s="4">
        <v>1</v>
      </c>
      <c r="AE2493" s="4">
        <v>1</v>
      </c>
      <c r="AF2493" s="4">
        <v>0</v>
      </c>
      <c r="AG2493" s="4">
        <v>0</v>
      </c>
      <c r="AH2493" s="4">
        <v>0</v>
      </c>
    </row>
    <row r="2494" spans="1:37" x14ac:dyDescent="0.4">
      <c r="A2494" s="4">
        <v>6318763</v>
      </c>
      <c r="B2494" s="5">
        <v>9781793615299</v>
      </c>
      <c r="C2494" s="5">
        <v>9781793615305</v>
      </c>
      <c r="F2494" s="6" t="s">
        <v>14061</v>
      </c>
      <c r="G2494" s="6" t="s">
        <v>14062</v>
      </c>
      <c r="H2494" s="6" t="s">
        <v>14062</v>
      </c>
      <c r="I2494" s="6" t="s">
        <v>28663</v>
      </c>
      <c r="J2494" s="6" t="s">
        <v>28664</v>
      </c>
      <c r="M2494" s="6" t="s">
        <v>28665</v>
      </c>
      <c r="N2494" s="6" t="s">
        <v>28666</v>
      </c>
      <c r="O2494" s="4">
        <v>2020</v>
      </c>
      <c r="P2494" s="6" t="s">
        <v>302</v>
      </c>
      <c r="Q2494" s="6" t="s">
        <v>46</v>
      </c>
      <c r="R2494" s="6" t="s">
        <v>9509</v>
      </c>
      <c r="S2494" s="6" t="s">
        <v>730</v>
      </c>
      <c r="T2494" s="6" t="s">
        <v>28667</v>
      </c>
      <c r="U2494" s="6" t="s">
        <v>28668</v>
      </c>
      <c r="V2494" s="6" t="s">
        <v>28669</v>
      </c>
      <c r="W2494" s="4">
        <v>233</v>
      </c>
      <c r="X2494" s="6" t="s">
        <v>63</v>
      </c>
      <c r="Y2494" s="6" t="s">
        <v>14109</v>
      </c>
      <c r="Z2494" s="4">
        <v>1</v>
      </c>
      <c r="AA2494" s="4">
        <v>1</v>
      </c>
      <c r="AB2494" s="4">
        <v>1</v>
      </c>
      <c r="AC2494" s="4">
        <v>1</v>
      </c>
      <c r="AD2494" s="4">
        <v>1</v>
      </c>
      <c r="AE2494" s="4">
        <v>1</v>
      </c>
      <c r="AF2494" s="4">
        <v>0</v>
      </c>
      <c r="AG2494" s="4">
        <v>0</v>
      </c>
      <c r="AH2494" s="4">
        <v>0</v>
      </c>
    </row>
    <row r="2495" spans="1:37" x14ac:dyDescent="0.4">
      <c r="A2495" s="4">
        <v>4503942</v>
      </c>
      <c r="B2495" s="5">
        <v>9781498534826</v>
      </c>
      <c r="C2495" s="5">
        <v>9781498534833</v>
      </c>
      <c r="F2495" s="6" t="s">
        <v>14061</v>
      </c>
      <c r="G2495" s="6" t="s">
        <v>14062</v>
      </c>
      <c r="H2495" s="6" t="s">
        <v>14062</v>
      </c>
      <c r="I2495" s="6" t="s">
        <v>28670</v>
      </c>
      <c r="J2495" s="6" t="s">
        <v>28671</v>
      </c>
      <c r="M2495" s="6" t="s">
        <v>28646</v>
      </c>
      <c r="N2495" s="6" t="s">
        <v>28672</v>
      </c>
      <c r="O2495" s="4">
        <v>2016</v>
      </c>
      <c r="P2495" s="6" t="s">
        <v>373</v>
      </c>
      <c r="Q2495" s="6" t="s">
        <v>46</v>
      </c>
      <c r="R2495" s="6" t="s">
        <v>9509</v>
      </c>
      <c r="S2495" s="6" t="s">
        <v>11656</v>
      </c>
      <c r="T2495" s="6" t="s">
        <v>28673</v>
      </c>
      <c r="U2495" s="6" t="s">
        <v>28674</v>
      </c>
      <c r="V2495" s="6" t="s">
        <v>28675</v>
      </c>
      <c r="W2495" s="4">
        <v>315</v>
      </c>
      <c r="X2495" s="6" t="s">
        <v>63</v>
      </c>
      <c r="Y2495" s="6" t="s">
        <v>16367</v>
      </c>
      <c r="Z2495" s="4">
        <v>1</v>
      </c>
      <c r="AA2495" s="4">
        <v>1</v>
      </c>
      <c r="AB2495" s="4">
        <v>1</v>
      </c>
      <c r="AC2495" s="4">
        <v>1</v>
      </c>
      <c r="AD2495" s="4">
        <v>1</v>
      </c>
      <c r="AE2495" s="4">
        <v>1</v>
      </c>
      <c r="AF2495" s="4">
        <v>0</v>
      </c>
      <c r="AG2495" s="4">
        <v>1</v>
      </c>
      <c r="AH2495" s="4">
        <v>0</v>
      </c>
    </row>
    <row r="2496" spans="1:37" x14ac:dyDescent="0.4">
      <c r="A2496" s="4">
        <v>5650064</v>
      </c>
      <c r="B2496" s="5">
        <v>9781538123973</v>
      </c>
      <c r="C2496" s="5">
        <v>9781538123980</v>
      </c>
      <c r="F2496" s="6" t="s">
        <v>14061</v>
      </c>
      <c r="G2496" s="6" t="s">
        <v>14078</v>
      </c>
      <c r="H2496" s="6" t="s">
        <v>14078</v>
      </c>
      <c r="I2496" s="6" t="s">
        <v>28676</v>
      </c>
      <c r="J2496" s="6" t="s">
        <v>28677</v>
      </c>
      <c r="M2496" s="6" t="s">
        <v>28678</v>
      </c>
      <c r="N2496" s="6" t="s">
        <v>28679</v>
      </c>
      <c r="O2496" s="4">
        <v>2019</v>
      </c>
      <c r="P2496" s="6" t="s">
        <v>135</v>
      </c>
      <c r="Q2496" s="6" t="s">
        <v>46</v>
      </c>
      <c r="R2496" s="6" t="s">
        <v>9509</v>
      </c>
      <c r="S2496" s="6" t="s">
        <v>9510</v>
      </c>
      <c r="T2496" s="6" t="s">
        <v>28680</v>
      </c>
      <c r="U2496" s="6" t="s">
        <v>28681</v>
      </c>
      <c r="V2496" s="6" t="s">
        <v>3559</v>
      </c>
      <c r="W2496" s="4">
        <v>221</v>
      </c>
      <c r="X2496" s="6" t="s">
        <v>63</v>
      </c>
      <c r="Y2496" s="6" t="s">
        <v>18345</v>
      </c>
      <c r="Z2496" s="4">
        <v>1</v>
      </c>
      <c r="AA2496" s="4">
        <v>1</v>
      </c>
      <c r="AB2496" s="4">
        <v>1</v>
      </c>
      <c r="AC2496" s="4">
        <v>1</v>
      </c>
      <c r="AD2496" s="4">
        <v>1</v>
      </c>
      <c r="AE2496" s="4">
        <v>1</v>
      </c>
      <c r="AF2496" s="4">
        <v>0</v>
      </c>
      <c r="AG2496" s="4">
        <v>0</v>
      </c>
      <c r="AH2496" s="4">
        <v>0</v>
      </c>
      <c r="AK2496" s="4">
        <v>1</v>
      </c>
    </row>
    <row r="2497" spans="1:37" x14ac:dyDescent="0.4">
      <c r="A2497" s="4">
        <v>5781644</v>
      </c>
      <c r="B2497" s="5">
        <v>9781783481095</v>
      </c>
      <c r="C2497" s="5">
        <v>9781783481118</v>
      </c>
      <c r="F2497" s="6" t="s">
        <v>14061</v>
      </c>
      <c r="G2497" s="6" t="s">
        <v>14078</v>
      </c>
      <c r="H2497" s="6" t="s">
        <v>14078</v>
      </c>
      <c r="I2497" s="6" t="s">
        <v>28682</v>
      </c>
      <c r="J2497" s="6" t="s">
        <v>28683</v>
      </c>
      <c r="K2497" s="6" t="s">
        <v>758</v>
      </c>
      <c r="M2497" s="6" t="s">
        <v>28684</v>
      </c>
      <c r="N2497" s="6" t="s">
        <v>28685</v>
      </c>
      <c r="O2497" s="4">
        <v>2019</v>
      </c>
      <c r="P2497" s="6" t="s">
        <v>135</v>
      </c>
      <c r="Q2497" s="6" t="s">
        <v>46</v>
      </c>
      <c r="R2497" s="6" t="s">
        <v>9509</v>
      </c>
      <c r="S2497" s="6" t="s">
        <v>14032</v>
      </c>
      <c r="T2497" s="6" t="s">
        <v>28686</v>
      </c>
      <c r="U2497" s="6" t="s">
        <v>28687</v>
      </c>
      <c r="V2497" s="6" t="s">
        <v>28688</v>
      </c>
      <c r="W2497" s="4">
        <v>183</v>
      </c>
      <c r="X2497" s="6" t="s">
        <v>63</v>
      </c>
      <c r="Y2497" s="6" t="s">
        <v>15574</v>
      </c>
      <c r="Z2497" s="4">
        <v>1</v>
      </c>
      <c r="AA2497" s="4">
        <v>1</v>
      </c>
      <c r="AB2497" s="4">
        <v>1</v>
      </c>
      <c r="AC2497" s="4">
        <v>1</v>
      </c>
      <c r="AD2497" s="4">
        <v>0</v>
      </c>
      <c r="AE2497" s="4">
        <v>0</v>
      </c>
      <c r="AF2497" s="4">
        <v>0</v>
      </c>
      <c r="AG2497" s="4">
        <v>0</v>
      </c>
      <c r="AH2497" s="4">
        <v>0</v>
      </c>
    </row>
    <row r="2498" spans="1:37" x14ac:dyDescent="0.4">
      <c r="A2498" s="4">
        <v>6263853</v>
      </c>
      <c r="B2498" s="5">
        <v>9781438477879</v>
      </c>
      <c r="C2498" s="5">
        <v>9781438477893</v>
      </c>
      <c r="F2498" s="6" t="s">
        <v>14026</v>
      </c>
      <c r="G2498" s="6" t="s">
        <v>14027</v>
      </c>
      <c r="H2498" s="6" t="s">
        <v>14028</v>
      </c>
      <c r="I2498" s="6" t="s">
        <v>28689</v>
      </c>
      <c r="M2498" s="6" t="s">
        <v>28690</v>
      </c>
      <c r="N2498" s="6" t="s">
        <v>25063</v>
      </c>
      <c r="O2498" s="4">
        <v>2020</v>
      </c>
      <c r="P2498" s="6" t="s">
        <v>302</v>
      </c>
      <c r="Q2498" s="6" t="s">
        <v>46</v>
      </c>
      <c r="R2498" s="6" t="s">
        <v>9509</v>
      </c>
      <c r="S2498" s="6" t="s">
        <v>12504</v>
      </c>
      <c r="T2498" s="6" t="s">
        <v>28691</v>
      </c>
      <c r="U2498" s="6" t="s">
        <v>28692</v>
      </c>
      <c r="V2498" s="6" t="s">
        <v>7270</v>
      </c>
      <c r="W2498" s="4">
        <v>372</v>
      </c>
      <c r="X2498" s="6" t="s">
        <v>63</v>
      </c>
      <c r="Y2498" s="6" t="s">
        <v>14077</v>
      </c>
      <c r="Z2498" s="4">
        <v>1</v>
      </c>
      <c r="AA2498" s="4">
        <v>1</v>
      </c>
      <c r="AB2498" s="4">
        <v>1</v>
      </c>
      <c r="AC2498" s="4">
        <v>1</v>
      </c>
      <c r="AD2498" s="4">
        <v>1</v>
      </c>
      <c r="AE2498" s="4">
        <v>1</v>
      </c>
      <c r="AF2498" s="4">
        <v>1</v>
      </c>
      <c r="AG2498" s="4">
        <v>1</v>
      </c>
      <c r="AH2498" s="4">
        <v>0</v>
      </c>
    </row>
    <row r="2499" spans="1:37" x14ac:dyDescent="0.4">
      <c r="A2499" s="4">
        <v>3408809</v>
      </c>
      <c r="B2499" s="5">
        <v>9781438444192</v>
      </c>
      <c r="C2499" s="5">
        <v>9781438444208</v>
      </c>
      <c r="F2499" s="6" t="s">
        <v>14026</v>
      </c>
      <c r="G2499" s="6" t="s">
        <v>14027</v>
      </c>
      <c r="H2499" s="6" t="s">
        <v>14028</v>
      </c>
      <c r="I2499" s="6" t="s">
        <v>28693</v>
      </c>
      <c r="J2499" s="6" t="s">
        <v>28694</v>
      </c>
      <c r="M2499" s="6" t="s">
        <v>28695</v>
      </c>
      <c r="N2499" s="6" t="s">
        <v>25368</v>
      </c>
      <c r="O2499" s="4">
        <v>2013</v>
      </c>
      <c r="P2499" s="6" t="s">
        <v>84</v>
      </c>
      <c r="Q2499" s="6" t="s">
        <v>46</v>
      </c>
      <c r="R2499" s="6" t="s">
        <v>9509</v>
      </c>
      <c r="S2499" s="6" t="s">
        <v>9510</v>
      </c>
      <c r="T2499" s="6" t="s">
        <v>28696</v>
      </c>
      <c r="U2499" s="6" t="s">
        <v>28697</v>
      </c>
      <c r="V2499" s="6" t="s">
        <v>3559</v>
      </c>
      <c r="W2499" s="4">
        <v>185</v>
      </c>
      <c r="X2499" s="6" t="s">
        <v>51</v>
      </c>
      <c r="Y2499" s="6" t="s">
        <v>14077</v>
      </c>
      <c r="Z2499" s="4">
        <v>1</v>
      </c>
      <c r="AA2499" s="4">
        <v>1</v>
      </c>
      <c r="AB2499" s="4">
        <v>1</v>
      </c>
      <c r="AC2499" s="4">
        <v>1</v>
      </c>
      <c r="AD2499" s="4">
        <v>1</v>
      </c>
      <c r="AE2499" s="4">
        <v>1</v>
      </c>
      <c r="AF2499" s="4">
        <v>1</v>
      </c>
      <c r="AG2499" s="4">
        <v>1</v>
      </c>
      <c r="AH2499" s="4">
        <v>0</v>
      </c>
      <c r="AK2499" s="4">
        <v>1</v>
      </c>
    </row>
    <row r="2500" spans="1:37" x14ac:dyDescent="0.4">
      <c r="A2500" s="4">
        <v>3407313</v>
      </c>
      <c r="B2500" s="5">
        <v>9781438436296</v>
      </c>
      <c r="C2500" s="5">
        <v>9781438436302</v>
      </c>
      <c r="F2500" s="6" t="s">
        <v>14026</v>
      </c>
      <c r="G2500" s="6" t="s">
        <v>14027</v>
      </c>
      <c r="H2500" s="6" t="s">
        <v>14028</v>
      </c>
      <c r="I2500" s="6" t="s">
        <v>28698</v>
      </c>
      <c r="J2500" s="6" t="s">
        <v>28699</v>
      </c>
      <c r="M2500" s="6" t="s">
        <v>28700</v>
      </c>
      <c r="N2500" s="6" t="s">
        <v>28701</v>
      </c>
      <c r="O2500" s="4">
        <v>2011</v>
      </c>
      <c r="P2500" s="6" t="s">
        <v>45</v>
      </c>
      <c r="Q2500" s="6" t="s">
        <v>46</v>
      </c>
      <c r="R2500" s="6" t="s">
        <v>9509</v>
      </c>
      <c r="S2500" s="6" t="s">
        <v>125</v>
      </c>
      <c r="T2500" s="6" t="s">
        <v>28702</v>
      </c>
      <c r="U2500" s="6" t="s">
        <v>28703</v>
      </c>
      <c r="V2500" s="6" t="s">
        <v>7339</v>
      </c>
      <c r="W2500" s="4">
        <v>235</v>
      </c>
      <c r="X2500" s="6" t="s">
        <v>51</v>
      </c>
      <c r="Y2500" s="6" t="s">
        <v>14077</v>
      </c>
      <c r="Z2500" s="4">
        <v>1</v>
      </c>
      <c r="AA2500" s="4">
        <v>1</v>
      </c>
      <c r="AB2500" s="4">
        <v>1</v>
      </c>
      <c r="AC2500" s="4">
        <v>1</v>
      </c>
      <c r="AD2500" s="4">
        <v>1</v>
      </c>
      <c r="AE2500" s="4">
        <v>1</v>
      </c>
      <c r="AF2500" s="4">
        <v>1</v>
      </c>
      <c r="AG2500" s="4">
        <v>1</v>
      </c>
      <c r="AH2500" s="4">
        <v>0</v>
      </c>
    </row>
    <row r="2501" spans="1:37" x14ac:dyDescent="0.4">
      <c r="A2501" s="4">
        <v>3409032</v>
      </c>
      <c r="B2501" s="5">
        <v>9781438455778</v>
      </c>
      <c r="C2501" s="5">
        <v>9781438455785</v>
      </c>
      <c r="F2501" s="6" t="s">
        <v>14026</v>
      </c>
      <c r="G2501" s="6" t="s">
        <v>14027</v>
      </c>
      <c r="H2501" s="6" t="s">
        <v>14028</v>
      </c>
      <c r="I2501" s="6" t="s">
        <v>28704</v>
      </c>
      <c r="M2501" s="6" t="s">
        <v>28705</v>
      </c>
      <c r="N2501" s="6" t="s">
        <v>14155</v>
      </c>
      <c r="O2501" s="4">
        <v>2015</v>
      </c>
      <c r="P2501" s="6" t="s">
        <v>433</v>
      </c>
      <c r="Q2501" s="6" t="s">
        <v>46</v>
      </c>
      <c r="R2501" s="6" t="s">
        <v>9509</v>
      </c>
      <c r="S2501" s="6" t="s">
        <v>125</v>
      </c>
      <c r="T2501" s="6" t="s">
        <v>28706</v>
      </c>
      <c r="U2501" s="6" t="s">
        <v>28707</v>
      </c>
      <c r="V2501" s="6" t="s">
        <v>28708</v>
      </c>
      <c r="W2501" s="4">
        <v>314</v>
      </c>
      <c r="X2501" s="6" t="s">
        <v>51</v>
      </c>
      <c r="Y2501" s="6" t="s">
        <v>14077</v>
      </c>
      <c r="Z2501" s="4">
        <v>1</v>
      </c>
      <c r="AA2501" s="4">
        <v>1</v>
      </c>
      <c r="AB2501" s="4">
        <v>1</v>
      </c>
      <c r="AC2501" s="4">
        <v>1</v>
      </c>
      <c r="AD2501" s="4">
        <v>1</v>
      </c>
      <c r="AE2501" s="4">
        <v>1</v>
      </c>
      <c r="AF2501" s="4">
        <v>1</v>
      </c>
      <c r="AG2501" s="4">
        <v>1</v>
      </c>
      <c r="AH2501" s="4">
        <v>0</v>
      </c>
    </row>
    <row r="2502" spans="1:37" x14ac:dyDescent="0.4">
      <c r="A2502" s="4">
        <v>3407163</v>
      </c>
      <c r="B2502" s="5">
        <v>9781438429717</v>
      </c>
      <c r="C2502" s="5">
        <v>9781438429724</v>
      </c>
      <c r="F2502" s="6" t="s">
        <v>14026</v>
      </c>
      <c r="G2502" s="6" t="s">
        <v>14027</v>
      </c>
      <c r="H2502" s="6" t="s">
        <v>14028</v>
      </c>
      <c r="I2502" s="6" t="s">
        <v>28709</v>
      </c>
      <c r="J2502" s="6" t="s">
        <v>28710</v>
      </c>
      <c r="M2502" s="6" t="s">
        <v>446</v>
      </c>
      <c r="N2502" s="6" t="s">
        <v>28711</v>
      </c>
      <c r="O2502" s="4">
        <v>2010</v>
      </c>
      <c r="P2502" s="6" t="s">
        <v>211</v>
      </c>
      <c r="Q2502" s="6" t="s">
        <v>46</v>
      </c>
      <c r="R2502" s="6" t="s">
        <v>9509</v>
      </c>
      <c r="S2502" s="6" t="s">
        <v>576</v>
      </c>
      <c r="T2502" s="6" t="s">
        <v>28712</v>
      </c>
      <c r="U2502" s="6" t="s">
        <v>28713</v>
      </c>
      <c r="V2502" s="6" t="s">
        <v>28714</v>
      </c>
      <c r="W2502" s="4">
        <v>179</v>
      </c>
      <c r="X2502" s="6" t="s">
        <v>51</v>
      </c>
      <c r="Y2502" s="6" t="s">
        <v>14077</v>
      </c>
      <c r="Z2502" s="4">
        <v>1</v>
      </c>
      <c r="AA2502" s="4">
        <v>1</v>
      </c>
      <c r="AB2502" s="4">
        <v>1</v>
      </c>
      <c r="AC2502" s="4">
        <v>1</v>
      </c>
      <c r="AD2502" s="4">
        <v>1</v>
      </c>
      <c r="AE2502" s="4">
        <v>1</v>
      </c>
      <c r="AF2502" s="4">
        <v>1</v>
      </c>
      <c r="AG2502" s="4">
        <v>1</v>
      </c>
      <c r="AH2502" s="4">
        <v>0</v>
      </c>
      <c r="AK2502" s="4">
        <v>1</v>
      </c>
    </row>
    <row r="2503" spans="1:37" x14ac:dyDescent="0.4">
      <c r="A2503" s="4">
        <v>3408749</v>
      </c>
      <c r="B2503" s="5">
        <v>9781438447377</v>
      </c>
      <c r="C2503" s="5">
        <v>9781438447384</v>
      </c>
      <c r="F2503" s="6" t="s">
        <v>14026</v>
      </c>
      <c r="G2503" s="6" t="s">
        <v>14027</v>
      </c>
      <c r="H2503" s="6" t="s">
        <v>14028</v>
      </c>
      <c r="I2503" s="6" t="s">
        <v>28715</v>
      </c>
      <c r="J2503" s="6" t="s">
        <v>28716</v>
      </c>
      <c r="M2503" s="6" t="s">
        <v>28717</v>
      </c>
      <c r="N2503" s="6" t="s">
        <v>2487</v>
      </c>
      <c r="O2503" s="4">
        <v>2013</v>
      </c>
      <c r="P2503" s="6" t="s">
        <v>84</v>
      </c>
      <c r="Q2503" s="6" t="s">
        <v>46</v>
      </c>
      <c r="R2503" s="6" t="s">
        <v>9509</v>
      </c>
      <c r="S2503" s="6" t="s">
        <v>21305</v>
      </c>
      <c r="T2503" s="6" t="s">
        <v>28718</v>
      </c>
      <c r="U2503" s="6" t="s">
        <v>28719</v>
      </c>
      <c r="V2503" s="6" t="s">
        <v>28720</v>
      </c>
      <c r="W2503" s="4">
        <v>228</v>
      </c>
      <c r="X2503" s="6" t="s">
        <v>51</v>
      </c>
      <c r="Y2503" s="6" t="s">
        <v>14077</v>
      </c>
      <c r="Z2503" s="4">
        <v>1</v>
      </c>
      <c r="AA2503" s="4">
        <v>1</v>
      </c>
      <c r="AB2503" s="4">
        <v>1</v>
      </c>
      <c r="AC2503" s="4">
        <v>1</v>
      </c>
      <c r="AD2503" s="4">
        <v>1</v>
      </c>
      <c r="AE2503" s="4">
        <v>1</v>
      </c>
      <c r="AF2503" s="4">
        <v>1</v>
      </c>
      <c r="AG2503" s="4">
        <v>1</v>
      </c>
      <c r="AH2503" s="4">
        <v>0</v>
      </c>
      <c r="AK2503" s="4">
        <v>1</v>
      </c>
    </row>
    <row r="2504" spans="1:37" x14ac:dyDescent="0.4">
      <c r="A2504" s="4">
        <v>3408896</v>
      </c>
      <c r="B2504" s="5">
        <v>9781438449319</v>
      </c>
      <c r="C2504" s="5">
        <v>9781438449333</v>
      </c>
      <c r="F2504" s="6" t="s">
        <v>14026</v>
      </c>
      <c r="G2504" s="6" t="s">
        <v>14027</v>
      </c>
      <c r="H2504" s="6" t="s">
        <v>14028</v>
      </c>
      <c r="I2504" s="6" t="s">
        <v>28721</v>
      </c>
      <c r="J2504" s="6" t="s">
        <v>28722</v>
      </c>
      <c r="L2504" s="6" t="s">
        <v>28723</v>
      </c>
      <c r="M2504" s="6" t="s">
        <v>28724</v>
      </c>
      <c r="N2504" s="6" t="s">
        <v>2877</v>
      </c>
      <c r="O2504" s="4">
        <v>2014</v>
      </c>
      <c r="P2504" s="6" t="s">
        <v>197</v>
      </c>
      <c r="Q2504" s="6" t="s">
        <v>46</v>
      </c>
      <c r="R2504" s="6" t="s">
        <v>9509</v>
      </c>
      <c r="S2504" s="6" t="s">
        <v>22536</v>
      </c>
      <c r="T2504" s="6" t="s">
        <v>28725</v>
      </c>
      <c r="U2504" s="6" t="s">
        <v>28726</v>
      </c>
      <c r="V2504" s="6" t="s">
        <v>127</v>
      </c>
      <c r="W2504" s="4">
        <v>444</v>
      </c>
      <c r="X2504" s="6" t="s">
        <v>51</v>
      </c>
      <c r="Y2504" s="6" t="s">
        <v>1720</v>
      </c>
      <c r="Z2504" s="4">
        <v>1</v>
      </c>
      <c r="AA2504" s="4">
        <v>1</v>
      </c>
      <c r="AB2504" s="4">
        <v>1</v>
      </c>
      <c r="AC2504" s="4">
        <v>1</v>
      </c>
      <c r="AD2504" s="4">
        <v>1</v>
      </c>
      <c r="AE2504" s="4">
        <v>1</v>
      </c>
      <c r="AF2504" s="4">
        <v>1</v>
      </c>
      <c r="AG2504" s="4">
        <v>1</v>
      </c>
      <c r="AH2504" s="4">
        <v>0</v>
      </c>
    </row>
    <row r="2505" spans="1:37" x14ac:dyDescent="0.4">
      <c r="A2505" s="4">
        <v>4306061</v>
      </c>
      <c r="B2505" s="5">
        <v>9780252039874</v>
      </c>
      <c r="C2505" s="5">
        <v>9780252097980</v>
      </c>
      <c r="F2505" s="6" t="s">
        <v>14431</v>
      </c>
      <c r="G2505" s="6" t="s">
        <v>14431</v>
      </c>
      <c r="H2505" s="6" t="s">
        <v>14431</v>
      </c>
      <c r="I2505" s="6" t="s">
        <v>28727</v>
      </c>
      <c r="J2505" s="6" t="s">
        <v>28728</v>
      </c>
      <c r="L2505" s="6" t="s">
        <v>14985</v>
      </c>
      <c r="M2505" s="6" t="s">
        <v>28729</v>
      </c>
      <c r="N2505" s="6" t="s">
        <v>12075</v>
      </c>
      <c r="O2505" s="4">
        <v>2015</v>
      </c>
      <c r="P2505" s="6" t="s">
        <v>433</v>
      </c>
      <c r="Q2505" s="6" t="s">
        <v>46</v>
      </c>
      <c r="R2505" s="6" t="s">
        <v>9509</v>
      </c>
      <c r="S2505" s="6" t="s">
        <v>9434</v>
      </c>
      <c r="T2505" s="6" t="s">
        <v>28730</v>
      </c>
      <c r="U2505" s="6" t="s">
        <v>28731</v>
      </c>
      <c r="V2505" s="6" t="s">
        <v>3618</v>
      </c>
      <c r="W2505" s="4">
        <v>273</v>
      </c>
      <c r="X2505" s="6" t="s">
        <v>51</v>
      </c>
      <c r="Y2505" s="6" t="s">
        <v>14077</v>
      </c>
      <c r="Z2505" s="4">
        <v>1</v>
      </c>
      <c r="AA2505" s="4">
        <v>1</v>
      </c>
      <c r="AB2505" s="4">
        <v>1</v>
      </c>
      <c r="AC2505" s="4">
        <v>1</v>
      </c>
      <c r="AD2505" s="4">
        <v>1</v>
      </c>
      <c r="AE2505" s="4">
        <v>1</v>
      </c>
      <c r="AF2505" s="4">
        <v>1</v>
      </c>
      <c r="AG2505" s="4">
        <v>1</v>
      </c>
      <c r="AH2505" s="4">
        <v>1</v>
      </c>
    </row>
    <row r="2506" spans="1:37" x14ac:dyDescent="0.4">
      <c r="A2506" s="4">
        <v>4453000</v>
      </c>
      <c r="B2506" s="5">
        <v>9781498520584</v>
      </c>
      <c r="C2506" s="5">
        <v>9781498520607</v>
      </c>
      <c r="F2506" s="6" t="s">
        <v>14061</v>
      </c>
      <c r="G2506" s="6" t="s">
        <v>14062</v>
      </c>
      <c r="H2506" s="6" t="s">
        <v>14062</v>
      </c>
      <c r="I2506" s="6" t="s">
        <v>28732</v>
      </c>
      <c r="J2506" s="6" t="s">
        <v>28733</v>
      </c>
      <c r="M2506" s="6" t="s">
        <v>28734</v>
      </c>
      <c r="N2506" s="6" t="s">
        <v>19964</v>
      </c>
      <c r="O2506" s="4">
        <v>2016</v>
      </c>
      <c r="P2506" s="6" t="s">
        <v>373</v>
      </c>
      <c r="Q2506" s="6" t="s">
        <v>46</v>
      </c>
      <c r="R2506" s="6" t="s">
        <v>28735</v>
      </c>
      <c r="S2506" s="6" t="s">
        <v>21925</v>
      </c>
      <c r="T2506" s="6" t="s">
        <v>28736</v>
      </c>
      <c r="U2506" s="6" t="s">
        <v>28737</v>
      </c>
      <c r="V2506" s="6" t="s">
        <v>28738</v>
      </c>
      <c r="W2506" s="4">
        <v>231</v>
      </c>
      <c r="X2506" s="6" t="s">
        <v>63</v>
      </c>
      <c r="Y2506" s="6" t="s">
        <v>19307</v>
      </c>
      <c r="Z2506" s="4">
        <v>1</v>
      </c>
      <c r="AA2506" s="4">
        <v>1</v>
      </c>
      <c r="AB2506" s="4">
        <v>1</v>
      </c>
      <c r="AC2506" s="4">
        <v>1</v>
      </c>
      <c r="AD2506" s="4">
        <v>1</v>
      </c>
      <c r="AE2506" s="4">
        <v>1</v>
      </c>
      <c r="AF2506" s="4">
        <v>0</v>
      </c>
      <c r="AG2506" s="4">
        <v>1</v>
      </c>
      <c r="AH2506" s="4">
        <v>0</v>
      </c>
    </row>
    <row r="2507" spans="1:37" x14ac:dyDescent="0.4">
      <c r="A2507" s="4">
        <v>4699651</v>
      </c>
      <c r="B2507" s="5">
        <v>9781498513975</v>
      </c>
      <c r="C2507" s="5">
        <v>9781498513982</v>
      </c>
      <c r="F2507" s="6" t="s">
        <v>14061</v>
      </c>
      <c r="G2507" s="6" t="s">
        <v>14062</v>
      </c>
      <c r="H2507" s="6" t="s">
        <v>14062</v>
      </c>
      <c r="I2507" s="6" t="s">
        <v>28739</v>
      </c>
      <c r="J2507" s="6" t="s">
        <v>28740</v>
      </c>
      <c r="L2507" s="6" t="s">
        <v>28571</v>
      </c>
      <c r="M2507" s="6" t="s">
        <v>28741</v>
      </c>
      <c r="N2507" s="6" t="s">
        <v>19195</v>
      </c>
      <c r="O2507" s="4">
        <v>2016</v>
      </c>
      <c r="P2507" s="6" t="s">
        <v>373</v>
      </c>
      <c r="Q2507" s="6" t="s">
        <v>46</v>
      </c>
      <c r="R2507" s="6" t="s">
        <v>230</v>
      </c>
      <c r="S2507" s="6" t="s">
        <v>28742</v>
      </c>
      <c r="T2507" s="6" t="s">
        <v>28743</v>
      </c>
      <c r="U2507" s="6" t="s">
        <v>28744</v>
      </c>
      <c r="V2507" s="6" t="s">
        <v>28745</v>
      </c>
      <c r="W2507" s="4">
        <v>188</v>
      </c>
      <c r="X2507" s="6" t="s">
        <v>63</v>
      </c>
      <c r="Y2507" s="6" t="s">
        <v>19622</v>
      </c>
      <c r="Z2507" s="4">
        <v>1</v>
      </c>
      <c r="AA2507" s="4">
        <v>1</v>
      </c>
      <c r="AB2507" s="4">
        <v>1</v>
      </c>
      <c r="AC2507" s="4">
        <v>1</v>
      </c>
      <c r="AD2507" s="4">
        <v>1</v>
      </c>
      <c r="AE2507" s="4">
        <v>1</v>
      </c>
      <c r="AF2507" s="4">
        <v>0</v>
      </c>
      <c r="AG2507" s="4">
        <v>1</v>
      </c>
      <c r="AH2507" s="4">
        <v>0</v>
      </c>
    </row>
    <row r="2508" spans="1:37" x14ac:dyDescent="0.4">
      <c r="A2508" s="4">
        <v>5774653</v>
      </c>
      <c r="B2508" s="5">
        <v>9781498587327</v>
      </c>
      <c r="C2508" s="5">
        <v>9781498587334</v>
      </c>
      <c r="F2508" s="6" t="s">
        <v>14061</v>
      </c>
      <c r="G2508" s="6" t="s">
        <v>14062</v>
      </c>
      <c r="H2508" s="6" t="s">
        <v>14062</v>
      </c>
      <c r="I2508" s="6" t="s">
        <v>28746</v>
      </c>
      <c r="L2508" s="6" t="s">
        <v>28571</v>
      </c>
      <c r="M2508" s="6" t="s">
        <v>28747</v>
      </c>
      <c r="N2508" s="6" t="s">
        <v>14478</v>
      </c>
      <c r="O2508" s="4">
        <v>2019</v>
      </c>
      <c r="P2508" s="6" t="s">
        <v>135</v>
      </c>
      <c r="Q2508" s="6" t="s">
        <v>46</v>
      </c>
      <c r="R2508" s="6" t="s">
        <v>230</v>
      </c>
      <c r="S2508" s="6" t="s">
        <v>12098</v>
      </c>
      <c r="T2508" s="6" t="s">
        <v>28748</v>
      </c>
      <c r="U2508" s="6" t="s">
        <v>28749</v>
      </c>
      <c r="V2508" s="6" t="s">
        <v>28750</v>
      </c>
      <c r="W2508" s="4">
        <v>173</v>
      </c>
      <c r="X2508" s="6" t="s">
        <v>63</v>
      </c>
      <c r="Y2508" s="6" t="s">
        <v>14109</v>
      </c>
      <c r="Z2508" s="4">
        <v>1</v>
      </c>
      <c r="AA2508" s="4">
        <v>1</v>
      </c>
      <c r="AB2508" s="4">
        <v>1</v>
      </c>
      <c r="AC2508" s="4">
        <v>1</v>
      </c>
      <c r="AD2508" s="4">
        <v>1</v>
      </c>
      <c r="AE2508" s="4">
        <v>1</v>
      </c>
      <c r="AF2508" s="4">
        <v>0</v>
      </c>
      <c r="AG2508" s="4">
        <v>0</v>
      </c>
      <c r="AH2508" s="4">
        <v>0</v>
      </c>
    </row>
    <row r="2509" spans="1:37" x14ac:dyDescent="0.4">
      <c r="A2509" s="4">
        <v>6421794</v>
      </c>
      <c r="B2509" s="5">
        <v>9781793605528</v>
      </c>
      <c r="C2509" s="5">
        <v>9781793605535</v>
      </c>
      <c r="F2509" s="6" t="s">
        <v>14061</v>
      </c>
      <c r="G2509" s="6" t="s">
        <v>14062</v>
      </c>
      <c r="H2509" s="6" t="s">
        <v>14062</v>
      </c>
      <c r="I2509" s="6" t="s">
        <v>28751</v>
      </c>
      <c r="M2509" s="6" t="s">
        <v>28752</v>
      </c>
      <c r="N2509" s="6" t="s">
        <v>22656</v>
      </c>
      <c r="O2509" s="4">
        <v>2021</v>
      </c>
      <c r="P2509" s="6" t="s">
        <v>172</v>
      </c>
      <c r="Q2509" s="6" t="s">
        <v>46</v>
      </c>
      <c r="R2509" s="6" t="s">
        <v>230</v>
      </c>
      <c r="S2509" s="6" t="s">
        <v>9546</v>
      </c>
      <c r="T2509" s="6" t="s">
        <v>28753</v>
      </c>
      <c r="U2509" s="6" t="s">
        <v>28754</v>
      </c>
      <c r="V2509" s="6" t="s">
        <v>28755</v>
      </c>
      <c r="W2509" s="4">
        <v>147</v>
      </c>
      <c r="X2509" s="6" t="s">
        <v>63</v>
      </c>
      <c r="Y2509" s="6" t="s">
        <v>14109</v>
      </c>
      <c r="Z2509" s="4">
        <v>1</v>
      </c>
      <c r="AA2509" s="4">
        <v>1</v>
      </c>
      <c r="AB2509" s="4">
        <v>1</v>
      </c>
      <c r="AC2509" s="4">
        <v>1</v>
      </c>
      <c r="AD2509" s="4">
        <v>1</v>
      </c>
      <c r="AE2509" s="4">
        <v>1</v>
      </c>
      <c r="AF2509" s="4">
        <v>0</v>
      </c>
      <c r="AG2509" s="4">
        <v>0</v>
      </c>
      <c r="AH2509" s="4">
        <v>0</v>
      </c>
    </row>
    <row r="2510" spans="1:37" x14ac:dyDescent="0.4">
      <c r="A2510" s="4">
        <v>5217390</v>
      </c>
      <c r="B2510" s="5">
        <v>9781498548021</v>
      </c>
      <c r="C2510" s="5">
        <v>9781498548038</v>
      </c>
      <c r="F2510" s="6" t="s">
        <v>14061</v>
      </c>
      <c r="G2510" s="6" t="s">
        <v>14062</v>
      </c>
      <c r="H2510" s="6" t="s">
        <v>14062</v>
      </c>
      <c r="I2510" s="6" t="s">
        <v>28756</v>
      </c>
      <c r="J2510" s="6" t="s">
        <v>28757</v>
      </c>
      <c r="M2510" s="6" t="s">
        <v>28758</v>
      </c>
      <c r="N2510" s="6" t="s">
        <v>11156</v>
      </c>
      <c r="O2510" s="4">
        <v>2018</v>
      </c>
      <c r="P2510" s="6" t="s">
        <v>310</v>
      </c>
      <c r="Q2510" s="6" t="s">
        <v>46</v>
      </c>
      <c r="R2510" s="6" t="s">
        <v>230</v>
      </c>
      <c r="S2510" s="6" t="s">
        <v>9493</v>
      </c>
      <c r="T2510" s="6" t="s">
        <v>28759</v>
      </c>
      <c r="U2510" s="6" t="s">
        <v>28760</v>
      </c>
      <c r="V2510" s="6" t="s">
        <v>3559</v>
      </c>
      <c r="W2510" s="4">
        <v>215</v>
      </c>
      <c r="X2510" s="6" t="s">
        <v>63</v>
      </c>
      <c r="Y2510" s="6" t="s">
        <v>14109</v>
      </c>
      <c r="Z2510" s="4">
        <v>1</v>
      </c>
      <c r="AA2510" s="4">
        <v>1</v>
      </c>
      <c r="AB2510" s="4">
        <v>1</v>
      </c>
      <c r="AC2510" s="4">
        <v>1</v>
      </c>
      <c r="AD2510" s="4">
        <v>1</v>
      </c>
      <c r="AE2510" s="4">
        <v>1</v>
      </c>
      <c r="AF2510" s="4">
        <v>0</v>
      </c>
      <c r="AG2510" s="4">
        <v>1</v>
      </c>
      <c r="AH2510" s="4">
        <v>0</v>
      </c>
    </row>
    <row r="2511" spans="1:37" x14ac:dyDescent="0.4">
      <c r="A2511" s="4">
        <v>6568622</v>
      </c>
      <c r="B2511" s="5">
        <v>9781793610348</v>
      </c>
      <c r="C2511" s="5">
        <v>9781793610355</v>
      </c>
      <c r="F2511" s="6" t="s">
        <v>14061</v>
      </c>
      <c r="G2511" s="6" t="s">
        <v>14062</v>
      </c>
      <c r="H2511" s="6" t="s">
        <v>14062</v>
      </c>
      <c r="I2511" s="6" t="s">
        <v>28761</v>
      </c>
      <c r="J2511" s="6" t="s">
        <v>28762</v>
      </c>
      <c r="M2511" s="6" t="s">
        <v>28763</v>
      </c>
      <c r="N2511" s="6" t="s">
        <v>25973</v>
      </c>
      <c r="O2511" s="4">
        <v>2021</v>
      </c>
      <c r="Q2511" s="6" t="s">
        <v>46</v>
      </c>
      <c r="R2511" s="6" t="s">
        <v>230</v>
      </c>
      <c r="S2511" s="6" t="s">
        <v>730</v>
      </c>
      <c r="W2511" s="4">
        <v>245</v>
      </c>
      <c r="X2511" s="6" t="s">
        <v>63</v>
      </c>
      <c r="Y2511" s="6" t="s">
        <v>16716</v>
      </c>
      <c r="Z2511" s="4">
        <v>1</v>
      </c>
      <c r="AA2511" s="4">
        <v>1</v>
      </c>
      <c r="AB2511" s="4">
        <v>1</v>
      </c>
      <c r="AC2511" s="4">
        <v>1</v>
      </c>
      <c r="AD2511" s="4">
        <v>1</v>
      </c>
      <c r="AE2511" s="4">
        <v>1</v>
      </c>
      <c r="AF2511" s="4">
        <v>0</v>
      </c>
      <c r="AG2511" s="4">
        <v>0</v>
      </c>
      <c r="AH2511" s="4">
        <v>0</v>
      </c>
    </row>
    <row r="2512" spans="1:37" x14ac:dyDescent="0.4">
      <c r="A2512" s="4">
        <v>4503902</v>
      </c>
      <c r="B2512" s="5">
        <v>9781442266780</v>
      </c>
      <c r="C2512" s="5">
        <v>9781442266797</v>
      </c>
      <c r="F2512" s="6" t="s">
        <v>14061</v>
      </c>
      <c r="G2512" s="6" t="s">
        <v>14078</v>
      </c>
      <c r="H2512" s="6" t="s">
        <v>14078</v>
      </c>
      <c r="I2512" s="6" t="s">
        <v>28764</v>
      </c>
      <c r="L2512" s="6" t="s">
        <v>28765</v>
      </c>
      <c r="M2512" s="6" t="s">
        <v>28766</v>
      </c>
      <c r="N2512" s="6" t="s">
        <v>28767</v>
      </c>
      <c r="O2512" s="4">
        <v>2016</v>
      </c>
      <c r="P2512" s="6" t="s">
        <v>373</v>
      </c>
      <c r="Q2512" s="6" t="s">
        <v>46</v>
      </c>
      <c r="R2512" s="6" t="s">
        <v>230</v>
      </c>
      <c r="S2512" s="6" t="s">
        <v>12098</v>
      </c>
      <c r="T2512" s="6" t="s">
        <v>28768</v>
      </c>
      <c r="U2512" s="6" t="s">
        <v>28769</v>
      </c>
      <c r="V2512" s="6" t="s">
        <v>14844</v>
      </c>
      <c r="W2512" s="4">
        <v>197</v>
      </c>
      <c r="X2512" s="6" t="s">
        <v>63</v>
      </c>
      <c r="Y2512" s="6" t="s">
        <v>16127</v>
      </c>
      <c r="Z2512" s="4">
        <v>1</v>
      </c>
      <c r="AA2512" s="4">
        <v>1</v>
      </c>
      <c r="AB2512" s="4">
        <v>1</v>
      </c>
      <c r="AC2512" s="4">
        <v>1</v>
      </c>
      <c r="AD2512" s="4">
        <v>1</v>
      </c>
      <c r="AE2512" s="4">
        <v>1</v>
      </c>
      <c r="AF2512" s="4">
        <v>0</v>
      </c>
      <c r="AG2512" s="4">
        <v>1</v>
      </c>
      <c r="AH2512" s="4">
        <v>0</v>
      </c>
      <c r="AK2512" s="4">
        <v>1</v>
      </c>
    </row>
    <row r="2513" spans="1:37" x14ac:dyDescent="0.4">
      <c r="A2513" s="4">
        <v>5210796</v>
      </c>
      <c r="B2513" s="5">
        <v>9781438468457</v>
      </c>
      <c r="C2513" s="5">
        <v>9781438468464</v>
      </c>
      <c r="F2513" s="6" t="s">
        <v>14026</v>
      </c>
      <c r="G2513" s="6" t="s">
        <v>14027</v>
      </c>
      <c r="H2513" s="6" t="s">
        <v>14028</v>
      </c>
      <c r="I2513" s="6" t="s">
        <v>28770</v>
      </c>
      <c r="J2513" s="6" t="s">
        <v>28771</v>
      </c>
      <c r="L2513" s="6" t="s">
        <v>28772</v>
      </c>
      <c r="M2513" s="6" t="s">
        <v>28773</v>
      </c>
      <c r="N2513" s="6" t="s">
        <v>22635</v>
      </c>
      <c r="O2513" s="4">
        <v>2018</v>
      </c>
      <c r="P2513" s="6" t="s">
        <v>310</v>
      </c>
      <c r="Q2513" s="6" t="s">
        <v>46</v>
      </c>
      <c r="R2513" s="6" t="s">
        <v>230</v>
      </c>
      <c r="S2513" s="6" t="s">
        <v>28774</v>
      </c>
      <c r="T2513" s="6" t="s">
        <v>28775</v>
      </c>
      <c r="U2513" s="6" t="s">
        <v>28776</v>
      </c>
      <c r="V2513" s="6" t="s">
        <v>28777</v>
      </c>
      <c r="W2513" s="4">
        <v>294</v>
      </c>
      <c r="X2513" s="6" t="s">
        <v>63</v>
      </c>
      <c r="Y2513" s="6" t="s">
        <v>14077</v>
      </c>
      <c r="Z2513" s="4">
        <v>1</v>
      </c>
      <c r="AA2513" s="4">
        <v>1</v>
      </c>
      <c r="AB2513" s="4">
        <v>1</v>
      </c>
      <c r="AC2513" s="4">
        <v>1</v>
      </c>
      <c r="AD2513" s="4">
        <v>1</v>
      </c>
      <c r="AE2513" s="4">
        <v>1</v>
      </c>
      <c r="AF2513" s="4">
        <v>1</v>
      </c>
      <c r="AG2513" s="4">
        <v>1</v>
      </c>
      <c r="AH2513" s="4">
        <v>0</v>
      </c>
    </row>
    <row r="2514" spans="1:37" x14ac:dyDescent="0.4">
      <c r="A2514" s="4">
        <v>3407171</v>
      </c>
      <c r="B2514" s="5">
        <v>9781438439198</v>
      </c>
      <c r="C2514" s="5">
        <v>9781438439211</v>
      </c>
      <c r="F2514" s="6" t="s">
        <v>14026</v>
      </c>
      <c r="G2514" s="6" t="s">
        <v>14027</v>
      </c>
      <c r="H2514" s="6" t="s">
        <v>14028</v>
      </c>
      <c r="I2514" s="6" t="s">
        <v>28778</v>
      </c>
      <c r="J2514" s="6" t="s">
        <v>28779</v>
      </c>
      <c r="L2514" s="6" t="s">
        <v>26365</v>
      </c>
      <c r="M2514" s="6" t="s">
        <v>28780</v>
      </c>
      <c r="N2514" s="6" t="s">
        <v>4975</v>
      </c>
      <c r="O2514" s="4">
        <v>2011</v>
      </c>
      <c r="P2514" s="6" t="s">
        <v>45</v>
      </c>
      <c r="Q2514" s="6" t="s">
        <v>46</v>
      </c>
      <c r="R2514" s="6" t="s">
        <v>230</v>
      </c>
      <c r="S2514" s="6" t="s">
        <v>10728</v>
      </c>
      <c r="T2514" s="6" t="s">
        <v>28781</v>
      </c>
      <c r="U2514" s="6" t="s">
        <v>28782</v>
      </c>
      <c r="V2514" s="6" t="s">
        <v>28783</v>
      </c>
      <c r="W2514" s="4">
        <v>211</v>
      </c>
      <c r="X2514" s="6" t="s">
        <v>51</v>
      </c>
      <c r="Y2514" s="6" t="s">
        <v>14077</v>
      </c>
      <c r="Z2514" s="4">
        <v>1</v>
      </c>
      <c r="AA2514" s="4">
        <v>1</v>
      </c>
      <c r="AB2514" s="4">
        <v>1</v>
      </c>
      <c r="AC2514" s="4">
        <v>1</v>
      </c>
      <c r="AD2514" s="4">
        <v>1</v>
      </c>
      <c r="AE2514" s="4">
        <v>1</v>
      </c>
      <c r="AF2514" s="4">
        <v>1</v>
      </c>
      <c r="AG2514" s="4">
        <v>1</v>
      </c>
      <c r="AH2514" s="4">
        <v>0</v>
      </c>
    </row>
    <row r="2515" spans="1:37" x14ac:dyDescent="0.4">
      <c r="A2515" s="4">
        <v>3409017</v>
      </c>
      <c r="B2515" s="5">
        <v>9781438455792</v>
      </c>
      <c r="C2515" s="5">
        <v>9781438455815</v>
      </c>
      <c r="F2515" s="6" t="s">
        <v>14026</v>
      </c>
      <c r="G2515" s="6" t="s">
        <v>14027</v>
      </c>
      <c r="H2515" s="6" t="s">
        <v>14028</v>
      </c>
      <c r="I2515" s="6" t="s">
        <v>28784</v>
      </c>
      <c r="J2515" s="6" t="s">
        <v>28785</v>
      </c>
      <c r="L2515" s="6" t="s">
        <v>17960</v>
      </c>
      <c r="M2515" s="6" t="s">
        <v>28786</v>
      </c>
      <c r="N2515" s="6" t="s">
        <v>14325</v>
      </c>
      <c r="O2515" s="4">
        <v>2015</v>
      </c>
      <c r="P2515" s="6" t="s">
        <v>433</v>
      </c>
      <c r="Q2515" s="6" t="s">
        <v>46</v>
      </c>
      <c r="R2515" s="6" t="s">
        <v>230</v>
      </c>
      <c r="S2515" s="6" t="s">
        <v>576</v>
      </c>
      <c r="T2515" s="6" t="s">
        <v>28787</v>
      </c>
      <c r="U2515" s="6" t="s">
        <v>28788</v>
      </c>
      <c r="V2515" s="6" t="s">
        <v>28789</v>
      </c>
      <c r="W2515" s="4">
        <v>334</v>
      </c>
      <c r="X2515" s="6" t="s">
        <v>51</v>
      </c>
      <c r="Y2515" s="6" t="s">
        <v>14077</v>
      </c>
      <c r="Z2515" s="4">
        <v>1</v>
      </c>
      <c r="AA2515" s="4">
        <v>1</v>
      </c>
      <c r="AB2515" s="4">
        <v>1</v>
      </c>
      <c r="AC2515" s="4">
        <v>1</v>
      </c>
      <c r="AD2515" s="4">
        <v>1</v>
      </c>
      <c r="AE2515" s="4">
        <v>1</v>
      </c>
      <c r="AF2515" s="4">
        <v>1</v>
      </c>
      <c r="AG2515" s="4">
        <v>1</v>
      </c>
      <c r="AH2515" s="4">
        <v>0</v>
      </c>
      <c r="AI2515" s="4">
        <v>1</v>
      </c>
    </row>
    <row r="2516" spans="1:37" x14ac:dyDescent="0.4">
      <c r="A2516" s="4">
        <v>6449699</v>
      </c>
      <c r="B2516" s="5">
        <v>9781438481616</v>
      </c>
      <c r="C2516" s="5">
        <v>9781438481630</v>
      </c>
      <c r="F2516" s="6" t="s">
        <v>14026</v>
      </c>
      <c r="G2516" s="6" t="s">
        <v>14027</v>
      </c>
      <c r="H2516" s="6" t="s">
        <v>14028</v>
      </c>
      <c r="I2516" s="6" t="s">
        <v>28790</v>
      </c>
      <c r="J2516" s="6" t="s">
        <v>28791</v>
      </c>
      <c r="L2516" s="6" t="s">
        <v>28792</v>
      </c>
      <c r="M2516" s="6" t="s">
        <v>28793</v>
      </c>
      <c r="N2516" s="6" t="s">
        <v>14800</v>
      </c>
      <c r="O2516" s="4">
        <v>2021</v>
      </c>
      <c r="Q2516" s="6" t="s">
        <v>46</v>
      </c>
      <c r="R2516" s="6" t="s">
        <v>230</v>
      </c>
      <c r="S2516" s="6" t="s">
        <v>559</v>
      </c>
      <c r="W2516" s="4">
        <v>236</v>
      </c>
      <c r="X2516" s="6" t="s">
        <v>63</v>
      </c>
      <c r="Y2516" s="6" t="s">
        <v>14077</v>
      </c>
      <c r="Z2516" s="4">
        <v>1</v>
      </c>
      <c r="AA2516" s="4">
        <v>1</v>
      </c>
      <c r="AB2516" s="4">
        <v>1</v>
      </c>
      <c r="AC2516" s="4">
        <v>1</v>
      </c>
      <c r="AD2516" s="4">
        <v>1</v>
      </c>
      <c r="AE2516" s="4">
        <v>1</v>
      </c>
      <c r="AF2516" s="4">
        <v>1</v>
      </c>
      <c r="AG2516" s="4">
        <v>1</v>
      </c>
      <c r="AH2516" s="4">
        <v>0</v>
      </c>
    </row>
    <row r="2517" spans="1:37" x14ac:dyDescent="0.4">
      <c r="A2517" s="4">
        <v>3408895</v>
      </c>
      <c r="B2517" s="5">
        <v>9781438452272</v>
      </c>
      <c r="C2517" s="5">
        <v>9781438452296</v>
      </c>
      <c r="F2517" s="6" t="s">
        <v>14026</v>
      </c>
      <c r="G2517" s="6" t="s">
        <v>14027</v>
      </c>
      <c r="H2517" s="6" t="s">
        <v>14028</v>
      </c>
      <c r="I2517" s="6" t="s">
        <v>28794</v>
      </c>
      <c r="J2517" s="6" t="s">
        <v>28795</v>
      </c>
      <c r="L2517" s="6" t="s">
        <v>28772</v>
      </c>
      <c r="M2517" s="6" t="s">
        <v>28796</v>
      </c>
      <c r="N2517" s="6" t="s">
        <v>2877</v>
      </c>
      <c r="O2517" s="4">
        <v>2014</v>
      </c>
      <c r="P2517" s="6" t="s">
        <v>197</v>
      </c>
      <c r="Q2517" s="6" t="s">
        <v>46</v>
      </c>
      <c r="R2517" s="6" t="s">
        <v>230</v>
      </c>
      <c r="S2517" s="6" t="s">
        <v>125</v>
      </c>
      <c r="T2517" s="6" t="s">
        <v>28797</v>
      </c>
      <c r="U2517" s="6" t="s">
        <v>28798</v>
      </c>
      <c r="V2517" s="6" t="s">
        <v>28799</v>
      </c>
      <c r="W2517" s="4">
        <v>362</v>
      </c>
      <c r="X2517" s="6" t="s">
        <v>51</v>
      </c>
      <c r="Y2517" s="6" t="s">
        <v>14077</v>
      </c>
      <c r="Z2517" s="4">
        <v>1</v>
      </c>
      <c r="AA2517" s="4">
        <v>1</v>
      </c>
      <c r="AB2517" s="4">
        <v>1</v>
      </c>
      <c r="AC2517" s="4">
        <v>1</v>
      </c>
      <c r="AD2517" s="4">
        <v>1</v>
      </c>
      <c r="AE2517" s="4">
        <v>1</v>
      </c>
      <c r="AF2517" s="4">
        <v>1</v>
      </c>
      <c r="AG2517" s="4">
        <v>1</v>
      </c>
      <c r="AH2517" s="4">
        <v>0</v>
      </c>
    </row>
    <row r="2518" spans="1:37" x14ac:dyDescent="0.4">
      <c r="A2518" s="4">
        <v>3408827</v>
      </c>
      <c r="B2518" s="5">
        <v>9781438448992</v>
      </c>
      <c r="C2518" s="5">
        <v>9781438449005</v>
      </c>
      <c r="F2518" s="6" t="s">
        <v>14026</v>
      </c>
      <c r="G2518" s="6" t="s">
        <v>14027</v>
      </c>
      <c r="H2518" s="6" t="s">
        <v>14028</v>
      </c>
      <c r="I2518" s="6" t="s">
        <v>28800</v>
      </c>
      <c r="J2518" s="6" t="s">
        <v>28801</v>
      </c>
      <c r="L2518" s="6" t="s">
        <v>28772</v>
      </c>
      <c r="M2518" s="6" t="s">
        <v>28802</v>
      </c>
      <c r="N2518" s="6" t="s">
        <v>24276</v>
      </c>
      <c r="O2518" s="4">
        <v>2014</v>
      </c>
      <c r="P2518" s="6" t="s">
        <v>84</v>
      </c>
      <c r="Q2518" s="6" t="s">
        <v>46</v>
      </c>
      <c r="R2518" s="6" t="s">
        <v>230</v>
      </c>
      <c r="S2518" s="6" t="s">
        <v>28803</v>
      </c>
      <c r="T2518" s="6" t="s">
        <v>28804</v>
      </c>
      <c r="U2518" s="6" t="s">
        <v>28805</v>
      </c>
      <c r="V2518" s="6" t="s">
        <v>28745</v>
      </c>
      <c r="W2518" s="4">
        <v>228</v>
      </c>
      <c r="X2518" s="6" t="s">
        <v>51</v>
      </c>
      <c r="Y2518" s="6" t="s">
        <v>14077</v>
      </c>
      <c r="Z2518" s="4">
        <v>1</v>
      </c>
      <c r="AA2518" s="4">
        <v>1</v>
      </c>
      <c r="AB2518" s="4">
        <v>1</v>
      </c>
      <c r="AC2518" s="4">
        <v>1</v>
      </c>
      <c r="AD2518" s="4">
        <v>1</v>
      </c>
      <c r="AE2518" s="4">
        <v>1</v>
      </c>
      <c r="AF2518" s="4">
        <v>1</v>
      </c>
      <c r="AG2518" s="4">
        <v>1</v>
      </c>
      <c r="AH2518" s="4">
        <v>0</v>
      </c>
    </row>
    <row r="2519" spans="1:37" x14ac:dyDescent="0.4">
      <c r="A2519" s="4">
        <v>5896810</v>
      </c>
      <c r="B2519" s="5">
        <v>9781438475974</v>
      </c>
      <c r="C2519" s="5">
        <v>9781438475981</v>
      </c>
      <c r="F2519" s="6" t="s">
        <v>14026</v>
      </c>
      <c r="G2519" s="6" t="s">
        <v>14027</v>
      </c>
      <c r="H2519" s="6" t="s">
        <v>14028</v>
      </c>
      <c r="I2519" s="6" t="s">
        <v>28806</v>
      </c>
      <c r="J2519" s="6" t="s">
        <v>28807</v>
      </c>
      <c r="L2519" s="6" t="s">
        <v>28808</v>
      </c>
      <c r="M2519" s="6" t="s">
        <v>28809</v>
      </c>
      <c r="N2519" s="6" t="s">
        <v>21965</v>
      </c>
      <c r="O2519" s="4">
        <v>2019</v>
      </c>
      <c r="P2519" s="6" t="s">
        <v>135</v>
      </c>
      <c r="Q2519" s="6" t="s">
        <v>46</v>
      </c>
      <c r="R2519" s="6" t="s">
        <v>230</v>
      </c>
      <c r="S2519" s="6" t="s">
        <v>9493</v>
      </c>
      <c r="T2519" s="6" t="s">
        <v>28810</v>
      </c>
      <c r="U2519" s="6" t="s">
        <v>28811</v>
      </c>
      <c r="V2519" s="6" t="s">
        <v>27084</v>
      </c>
      <c r="W2519" s="4">
        <v>298</v>
      </c>
      <c r="X2519" s="6" t="s">
        <v>63</v>
      </c>
      <c r="Y2519" s="6" t="s">
        <v>14077</v>
      </c>
      <c r="Z2519" s="4">
        <v>1</v>
      </c>
      <c r="AA2519" s="4">
        <v>1</v>
      </c>
      <c r="AB2519" s="4">
        <v>1</v>
      </c>
      <c r="AC2519" s="4">
        <v>1</v>
      </c>
      <c r="AD2519" s="4">
        <v>1</v>
      </c>
      <c r="AE2519" s="4">
        <v>1</v>
      </c>
      <c r="AF2519" s="4">
        <v>1</v>
      </c>
      <c r="AG2519" s="4">
        <v>1</v>
      </c>
      <c r="AH2519" s="4">
        <v>0</v>
      </c>
      <c r="AK2519" s="4">
        <v>1</v>
      </c>
    </row>
    <row r="2520" spans="1:37" x14ac:dyDescent="0.4">
      <c r="A2520" s="4">
        <v>6466922</v>
      </c>
      <c r="B2520" s="5">
        <v>9781438481395</v>
      </c>
      <c r="C2520" s="5">
        <v>9781438481401</v>
      </c>
      <c r="F2520" s="6" t="s">
        <v>14026</v>
      </c>
      <c r="G2520" s="6" t="s">
        <v>14027</v>
      </c>
      <c r="H2520" s="6" t="s">
        <v>14028</v>
      </c>
      <c r="I2520" s="6" t="s">
        <v>28812</v>
      </c>
      <c r="J2520" s="6" t="s">
        <v>28813</v>
      </c>
      <c r="M2520" s="6" t="s">
        <v>28814</v>
      </c>
      <c r="N2520" s="6" t="s">
        <v>17867</v>
      </c>
      <c r="O2520" s="4">
        <v>2021</v>
      </c>
      <c r="Q2520" s="6" t="s">
        <v>46</v>
      </c>
      <c r="R2520" s="6" t="s">
        <v>230</v>
      </c>
      <c r="S2520" s="6" t="s">
        <v>9510</v>
      </c>
      <c r="V2520" s="6" t="s">
        <v>3559</v>
      </c>
      <c r="W2520" s="4">
        <v>186</v>
      </c>
      <c r="X2520" s="6" t="s">
        <v>63</v>
      </c>
      <c r="Y2520" s="6" t="s">
        <v>14077</v>
      </c>
      <c r="Z2520" s="4">
        <v>1</v>
      </c>
      <c r="AA2520" s="4">
        <v>1</v>
      </c>
      <c r="AB2520" s="4">
        <v>1</v>
      </c>
      <c r="AC2520" s="4">
        <v>1</v>
      </c>
      <c r="AD2520" s="4">
        <v>1</v>
      </c>
      <c r="AE2520" s="4">
        <v>1</v>
      </c>
      <c r="AF2520" s="4">
        <v>1</v>
      </c>
      <c r="AG2520" s="4">
        <v>1</v>
      </c>
      <c r="AH2520" s="4">
        <v>0</v>
      </c>
    </row>
    <row r="2521" spans="1:37" x14ac:dyDescent="0.4">
      <c r="A2521" s="4">
        <v>3407200</v>
      </c>
      <c r="B2521" s="5">
        <v>9781438430119</v>
      </c>
      <c r="C2521" s="5">
        <v>9781438430126</v>
      </c>
      <c r="F2521" s="6" t="s">
        <v>14026</v>
      </c>
      <c r="G2521" s="6" t="s">
        <v>14027</v>
      </c>
      <c r="H2521" s="6" t="s">
        <v>14028</v>
      </c>
      <c r="I2521" s="6" t="s">
        <v>28815</v>
      </c>
      <c r="J2521" s="6" t="s">
        <v>28816</v>
      </c>
      <c r="M2521" s="6" t="s">
        <v>28817</v>
      </c>
      <c r="N2521" s="6" t="s">
        <v>28818</v>
      </c>
      <c r="O2521" s="4">
        <v>2010</v>
      </c>
      <c r="P2521" s="6" t="s">
        <v>211</v>
      </c>
      <c r="Q2521" s="6" t="s">
        <v>46</v>
      </c>
      <c r="R2521" s="6" t="s">
        <v>230</v>
      </c>
      <c r="S2521" s="6" t="s">
        <v>28819</v>
      </c>
      <c r="T2521" s="6" t="s">
        <v>28820</v>
      </c>
      <c r="U2521" s="6" t="s">
        <v>28821</v>
      </c>
      <c r="V2521" s="6" t="s">
        <v>28822</v>
      </c>
      <c r="W2521" s="4">
        <v>219</v>
      </c>
      <c r="X2521" s="6" t="s">
        <v>51</v>
      </c>
      <c r="Y2521" s="6" t="s">
        <v>14077</v>
      </c>
      <c r="Z2521" s="4">
        <v>1</v>
      </c>
      <c r="AA2521" s="4">
        <v>1</v>
      </c>
      <c r="AB2521" s="4">
        <v>1</v>
      </c>
      <c r="AC2521" s="4">
        <v>1</v>
      </c>
      <c r="AD2521" s="4">
        <v>1</v>
      </c>
      <c r="AE2521" s="4">
        <v>1</v>
      </c>
      <c r="AF2521" s="4">
        <v>1</v>
      </c>
      <c r="AG2521" s="4">
        <v>1</v>
      </c>
      <c r="AH2521" s="4">
        <v>0</v>
      </c>
      <c r="AK2521" s="4">
        <v>1</v>
      </c>
    </row>
    <row r="2522" spans="1:37" x14ac:dyDescent="0.4">
      <c r="A2522" s="4">
        <v>4396585</v>
      </c>
      <c r="B2522" s="5">
        <v>9781438458199</v>
      </c>
      <c r="C2522" s="5">
        <v>9781438458212</v>
      </c>
      <c r="F2522" s="6" t="s">
        <v>14026</v>
      </c>
      <c r="G2522" s="6" t="s">
        <v>14027</v>
      </c>
      <c r="H2522" s="6" t="s">
        <v>14028</v>
      </c>
      <c r="I2522" s="6" t="s">
        <v>28823</v>
      </c>
      <c r="J2522" s="6" t="s">
        <v>28824</v>
      </c>
      <c r="M2522" s="6" t="s">
        <v>28825</v>
      </c>
      <c r="N2522" s="6" t="s">
        <v>18530</v>
      </c>
      <c r="O2522" s="4">
        <v>2015</v>
      </c>
      <c r="P2522" s="6" t="s">
        <v>433</v>
      </c>
      <c r="Q2522" s="6" t="s">
        <v>46</v>
      </c>
      <c r="R2522" s="6" t="s">
        <v>230</v>
      </c>
      <c r="S2522" s="6" t="s">
        <v>10977</v>
      </c>
      <c r="T2522" s="6" t="s">
        <v>28826</v>
      </c>
      <c r="U2522" s="6" t="s">
        <v>28827</v>
      </c>
      <c r="V2522" s="6" t="s">
        <v>28828</v>
      </c>
      <c r="W2522" s="4">
        <v>246</v>
      </c>
      <c r="X2522" s="6" t="s">
        <v>63</v>
      </c>
      <c r="Y2522" s="6" t="s">
        <v>14077</v>
      </c>
      <c r="Z2522" s="4">
        <v>1</v>
      </c>
      <c r="AA2522" s="4">
        <v>1</v>
      </c>
      <c r="AB2522" s="4">
        <v>1</v>
      </c>
      <c r="AC2522" s="4">
        <v>1</v>
      </c>
      <c r="AD2522" s="4">
        <v>1</v>
      </c>
      <c r="AE2522" s="4">
        <v>1</v>
      </c>
      <c r="AF2522" s="4">
        <v>1</v>
      </c>
      <c r="AG2522" s="4">
        <v>1</v>
      </c>
      <c r="AH2522" s="4">
        <v>0</v>
      </c>
    </row>
    <row r="2523" spans="1:37" x14ac:dyDescent="0.4">
      <c r="A2523" s="4">
        <v>6002123</v>
      </c>
      <c r="B2523" s="5">
        <v>9781498570268</v>
      </c>
      <c r="C2523" s="5">
        <v>9781498570275</v>
      </c>
      <c r="F2523" s="6" t="s">
        <v>14061</v>
      </c>
      <c r="G2523" s="6" t="s">
        <v>14062</v>
      </c>
      <c r="H2523" s="6" t="s">
        <v>14062</v>
      </c>
      <c r="I2523" s="6" t="s">
        <v>28829</v>
      </c>
      <c r="J2523" s="6" t="s">
        <v>28830</v>
      </c>
      <c r="L2523" s="6" t="s">
        <v>28831</v>
      </c>
      <c r="M2523" s="6" t="s">
        <v>28832</v>
      </c>
      <c r="N2523" s="6" t="s">
        <v>18543</v>
      </c>
      <c r="O2523" s="4">
        <v>2020</v>
      </c>
      <c r="Q2523" s="6" t="s">
        <v>46</v>
      </c>
      <c r="R2523" s="6" t="s">
        <v>25423</v>
      </c>
      <c r="S2523" s="6" t="s">
        <v>529</v>
      </c>
      <c r="T2523" s="6" t="s">
        <v>28833</v>
      </c>
      <c r="U2523" s="6" t="s">
        <v>28834</v>
      </c>
      <c r="V2523" s="6" t="s">
        <v>28835</v>
      </c>
      <c r="W2523" s="4">
        <v>181</v>
      </c>
      <c r="X2523" s="6" t="s">
        <v>63</v>
      </c>
      <c r="Y2523" s="6" t="s">
        <v>10663</v>
      </c>
      <c r="Z2523" s="4">
        <v>1</v>
      </c>
      <c r="AA2523" s="4">
        <v>1</v>
      </c>
      <c r="AB2523" s="4">
        <v>1</v>
      </c>
      <c r="AC2523" s="4">
        <v>1</v>
      </c>
      <c r="AD2523" s="4">
        <v>1</v>
      </c>
      <c r="AE2523" s="4">
        <v>1</v>
      </c>
      <c r="AF2523" s="4">
        <v>0</v>
      </c>
      <c r="AG2523" s="4">
        <v>0</v>
      </c>
      <c r="AH2523" s="4">
        <v>0</v>
      </c>
    </row>
    <row r="2524" spans="1:37" x14ac:dyDescent="0.4">
      <c r="A2524" s="4">
        <v>4923788</v>
      </c>
      <c r="B2524" s="5">
        <v>9780739198285</v>
      </c>
      <c r="C2524" s="5">
        <v>9780739198292</v>
      </c>
      <c r="F2524" s="6" t="s">
        <v>14061</v>
      </c>
      <c r="G2524" s="6" t="s">
        <v>14062</v>
      </c>
      <c r="H2524" s="6" t="s">
        <v>14062</v>
      </c>
      <c r="I2524" s="6" t="s">
        <v>28836</v>
      </c>
      <c r="J2524" s="6" t="s">
        <v>28837</v>
      </c>
      <c r="M2524" s="6" t="s">
        <v>28838</v>
      </c>
      <c r="N2524" s="6" t="s">
        <v>28839</v>
      </c>
      <c r="O2524" s="4">
        <v>2017</v>
      </c>
      <c r="P2524" s="6" t="s">
        <v>57</v>
      </c>
      <c r="Q2524" s="6" t="s">
        <v>46</v>
      </c>
      <c r="R2524" s="6" t="s">
        <v>25423</v>
      </c>
      <c r="S2524" s="6" t="s">
        <v>9510</v>
      </c>
      <c r="T2524" s="6" t="s">
        <v>28840</v>
      </c>
      <c r="U2524" s="6" t="s">
        <v>11765</v>
      </c>
      <c r="V2524" s="6" t="s">
        <v>28841</v>
      </c>
      <c r="W2524" s="4">
        <v>113</v>
      </c>
      <c r="X2524" s="6" t="s">
        <v>63</v>
      </c>
      <c r="Y2524" s="6" t="s">
        <v>16127</v>
      </c>
      <c r="Z2524" s="4">
        <v>1</v>
      </c>
      <c r="AA2524" s="4">
        <v>1</v>
      </c>
      <c r="AB2524" s="4">
        <v>1</v>
      </c>
      <c r="AC2524" s="4">
        <v>1</v>
      </c>
      <c r="AD2524" s="4">
        <v>1</v>
      </c>
      <c r="AE2524" s="4">
        <v>1</v>
      </c>
      <c r="AF2524" s="4">
        <v>0</v>
      </c>
      <c r="AG2524" s="4">
        <v>1</v>
      </c>
      <c r="AH2524" s="4">
        <v>0</v>
      </c>
    </row>
    <row r="2525" spans="1:37" x14ac:dyDescent="0.4">
      <c r="A2525" s="4">
        <v>5992416</v>
      </c>
      <c r="B2525" s="5">
        <v>9781438477091</v>
      </c>
      <c r="C2525" s="5">
        <v>9781438477107</v>
      </c>
      <c r="F2525" s="6" t="s">
        <v>14026</v>
      </c>
      <c r="G2525" s="6" t="s">
        <v>14027</v>
      </c>
      <c r="H2525" s="6" t="s">
        <v>14028</v>
      </c>
      <c r="I2525" s="6" t="s">
        <v>28842</v>
      </c>
      <c r="J2525" s="6" t="s">
        <v>28843</v>
      </c>
      <c r="L2525" s="6" t="s">
        <v>28772</v>
      </c>
      <c r="M2525" s="6" t="s">
        <v>28844</v>
      </c>
      <c r="N2525" s="6" t="s">
        <v>12671</v>
      </c>
      <c r="O2525" s="4">
        <v>2019</v>
      </c>
      <c r="P2525" s="6" t="s">
        <v>135</v>
      </c>
      <c r="Q2525" s="6" t="s">
        <v>46</v>
      </c>
      <c r="R2525" s="6" t="s">
        <v>25423</v>
      </c>
      <c r="S2525" s="6" t="s">
        <v>28481</v>
      </c>
      <c r="T2525" s="6" t="s">
        <v>28845</v>
      </c>
      <c r="U2525" s="6" t="s">
        <v>28846</v>
      </c>
      <c r="V2525" s="6" t="s">
        <v>28847</v>
      </c>
      <c r="W2525" s="4">
        <v>188</v>
      </c>
      <c r="X2525" s="6" t="s">
        <v>63</v>
      </c>
      <c r="Y2525" s="6" t="s">
        <v>14077</v>
      </c>
      <c r="Z2525" s="4">
        <v>1</v>
      </c>
      <c r="AA2525" s="4">
        <v>1</v>
      </c>
      <c r="AB2525" s="4">
        <v>1</v>
      </c>
      <c r="AC2525" s="4">
        <v>1</v>
      </c>
      <c r="AD2525" s="4">
        <v>1</v>
      </c>
      <c r="AE2525" s="4">
        <v>1</v>
      </c>
      <c r="AF2525" s="4">
        <v>1</v>
      </c>
      <c r="AG2525" s="4">
        <v>1</v>
      </c>
      <c r="AH2525" s="4">
        <v>0</v>
      </c>
    </row>
    <row r="2526" spans="1:37" x14ac:dyDescent="0.4">
      <c r="A2526" s="4">
        <v>3408773</v>
      </c>
      <c r="B2526" s="5">
        <v>9781438447698</v>
      </c>
      <c r="C2526" s="5">
        <v>9781438447704</v>
      </c>
      <c r="F2526" s="6" t="s">
        <v>14026</v>
      </c>
      <c r="G2526" s="6" t="s">
        <v>14027</v>
      </c>
      <c r="H2526" s="6" t="s">
        <v>14028</v>
      </c>
      <c r="I2526" s="6" t="s">
        <v>28848</v>
      </c>
      <c r="J2526" s="6" t="s">
        <v>28849</v>
      </c>
      <c r="L2526" s="6" t="s">
        <v>28772</v>
      </c>
      <c r="M2526" s="6" t="s">
        <v>28850</v>
      </c>
      <c r="N2526" s="6" t="s">
        <v>14810</v>
      </c>
      <c r="O2526" s="4">
        <v>2013</v>
      </c>
      <c r="P2526" s="6" t="s">
        <v>84</v>
      </c>
      <c r="Q2526" s="6" t="s">
        <v>46</v>
      </c>
      <c r="R2526" s="6" t="s">
        <v>25423</v>
      </c>
      <c r="S2526" s="6" t="s">
        <v>230</v>
      </c>
      <c r="T2526" s="6" t="s">
        <v>28851</v>
      </c>
      <c r="U2526" s="6" t="s">
        <v>28852</v>
      </c>
      <c r="V2526" s="6" t="s">
        <v>28853</v>
      </c>
      <c r="W2526" s="4">
        <v>191</v>
      </c>
      <c r="X2526" s="6" t="s">
        <v>51</v>
      </c>
      <c r="Y2526" s="6" t="s">
        <v>14077</v>
      </c>
      <c r="Z2526" s="4">
        <v>1</v>
      </c>
      <c r="AA2526" s="4">
        <v>1</v>
      </c>
      <c r="AB2526" s="4">
        <v>1</v>
      </c>
      <c r="AC2526" s="4">
        <v>1</v>
      </c>
      <c r="AD2526" s="4">
        <v>1</v>
      </c>
      <c r="AE2526" s="4">
        <v>1</v>
      </c>
      <c r="AF2526" s="4">
        <v>1</v>
      </c>
      <c r="AG2526" s="4">
        <v>1</v>
      </c>
      <c r="AH2526" s="4">
        <v>0</v>
      </c>
      <c r="AK2526" s="4">
        <v>1</v>
      </c>
    </row>
    <row r="2527" spans="1:37" x14ac:dyDescent="0.4">
      <c r="A2527" s="4">
        <v>3408964</v>
      </c>
      <c r="B2527" s="5">
        <v>9781438454252</v>
      </c>
      <c r="C2527" s="5">
        <v>9781438454276</v>
      </c>
      <c r="F2527" s="6" t="s">
        <v>14026</v>
      </c>
      <c r="G2527" s="6" t="s">
        <v>14027</v>
      </c>
      <c r="H2527" s="6" t="s">
        <v>14028</v>
      </c>
      <c r="I2527" s="6" t="s">
        <v>28854</v>
      </c>
      <c r="J2527" s="6" t="s">
        <v>28855</v>
      </c>
      <c r="L2527" s="6" t="s">
        <v>25421</v>
      </c>
      <c r="M2527" s="6" t="s">
        <v>28856</v>
      </c>
      <c r="N2527" s="6" t="s">
        <v>14201</v>
      </c>
      <c r="O2527" s="4">
        <v>2014</v>
      </c>
      <c r="P2527" s="6" t="s">
        <v>197</v>
      </c>
      <c r="Q2527" s="6" t="s">
        <v>46</v>
      </c>
      <c r="R2527" s="6" t="s">
        <v>25423</v>
      </c>
      <c r="S2527" s="6" t="s">
        <v>529</v>
      </c>
      <c r="T2527" s="6" t="s">
        <v>28857</v>
      </c>
      <c r="U2527" s="6" t="s">
        <v>28858</v>
      </c>
      <c r="V2527" s="6" t="s">
        <v>28503</v>
      </c>
      <c r="W2527" s="4">
        <v>294</v>
      </c>
      <c r="X2527" s="6" t="s">
        <v>51</v>
      </c>
      <c r="Y2527" s="6" t="s">
        <v>14077</v>
      </c>
      <c r="Z2527" s="4">
        <v>1</v>
      </c>
      <c r="AA2527" s="4">
        <v>1</v>
      </c>
      <c r="AB2527" s="4">
        <v>1</v>
      </c>
      <c r="AC2527" s="4">
        <v>1</v>
      </c>
      <c r="AD2527" s="4">
        <v>1</v>
      </c>
      <c r="AE2527" s="4">
        <v>1</v>
      </c>
      <c r="AF2527" s="4">
        <v>1</v>
      </c>
      <c r="AG2527" s="4">
        <v>1</v>
      </c>
      <c r="AH2527" s="4">
        <v>0</v>
      </c>
      <c r="AK2527" s="4">
        <v>1</v>
      </c>
    </row>
    <row r="2528" spans="1:37" x14ac:dyDescent="0.4">
      <c r="A2528" s="4">
        <v>5785531</v>
      </c>
      <c r="B2528" s="5">
        <v>9781498595520</v>
      </c>
      <c r="C2528" s="5">
        <v>9781498595537</v>
      </c>
      <c r="F2528" s="6" t="s">
        <v>14061</v>
      </c>
      <c r="G2528" s="6" t="s">
        <v>14062</v>
      </c>
      <c r="H2528" s="6" t="s">
        <v>14062</v>
      </c>
      <c r="I2528" s="6" t="s">
        <v>28859</v>
      </c>
      <c r="M2528" s="6" t="s">
        <v>28860</v>
      </c>
      <c r="N2528" s="6" t="s">
        <v>19500</v>
      </c>
      <c r="O2528" s="4">
        <v>2019</v>
      </c>
      <c r="P2528" s="6" t="s">
        <v>135</v>
      </c>
      <c r="Q2528" s="6" t="s">
        <v>46</v>
      </c>
      <c r="R2528" s="6" t="s">
        <v>9579</v>
      </c>
      <c r="S2528" s="6" t="s">
        <v>28803</v>
      </c>
      <c r="T2528" s="6" t="s">
        <v>28861</v>
      </c>
      <c r="U2528" s="6" t="s">
        <v>28862</v>
      </c>
      <c r="V2528" s="6" t="s">
        <v>5394</v>
      </c>
      <c r="W2528" s="4">
        <v>257</v>
      </c>
      <c r="X2528" s="6" t="s">
        <v>63</v>
      </c>
      <c r="Y2528" s="6" t="s">
        <v>28651</v>
      </c>
      <c r="Z2528" s="4">
        <v>1</v>
      </c>
      <c r="AA2528" s="4">
        <v>1</v>
      </c>
      <c r="AB2528" s="4">
        <v>1</v>
      </c>
      <c r="AC2528" s="4">
        <v>1</v>
      </c>
      <c r="AD2528" s="4">
        <v>1</v>
      </c>
      <c r="AE2528" s="4">
        <v>1</v>
      </c>
      <c r="AF2528" s="4">
        <v>0</v>
      </c>
      <c r="AG2528" s="4">
        <v>0</v>
      </c>
      <c r="AH2528" s="4">
        <v>0</v>
      </c>
    </row>
    <row r="2529" spans="1:34" x14ac:dyDescent="0.4">
      <c r="A2529" s="4">
        <v>4530159</v>
      </c>
      <c r="B2529" s="5">
        <v>9781498538275</v>
      </c>
      <c r="C2529" s="5">
        <v>9781498538282</v>
      </c>
      <c r="F2529" s="6" t="s">
        <v>14061</v>
      </c>
      <c r="G2529" s="6" t="s">
        <v>14062</v>
      </c>
      <c r="H2529" s="6" t="s">
        <v>14062</v>
      </c>
      <c r="I2529" s="6" t="s">
        <v>28863</v>
      </c>
      <c r="J2529" s="6" t="s">
        <v>28864</v>
      </c>
      <c r="L2529" s="6" t="s">
        <v>28571</v>
      </c>
      <c r="M2529" s="6" t="s">
        <v>28865</v>
      </c>
      <c r="N2529" s="6" t="s">
        <v>16594</v>
      </c>
      <c r="O2529" s="4">
        <v>2016</v>
      </c>
      <c r="P2529" s="6" t="s">
        <v>373</v>
      </c>
      <c r="Q2529" s="6" t="s">
        <v>46</v>
      </c>
      <c r="R2529" s="6" t="s">
        <v>21925</v>
      </c>
      <c r="S2529" s="6" t="s">
        <v>16178</v>
      </c>
      <c r="T2529" s="6" t="s">
        <v>28866</v>
      </c>
      <c r="U2529" s="6" t="s">
        <v>28867</v>
      </c>
      <c r="V2529" s="6" t="s">
        <v>28868</v>
      </c>
      <c r="W2529" s="4">
        <v>241</v>
      </c>
      <c r="X2529" s="6" t="s">
        <v>63</v>
      </c>
      <c r="Y2529" s="6" t="s">
        <v>19307</v>
      </c>
      <c r="Z2529" s="4">
        <v>1</v>
      </c>
      <c r="AA2529" s="4">
        <v>1</v>
      </c>
      <c r="AB2529" s="4">
        <v>1</v>
      </c>
      <c r="AC2529" s="4">
        <v>1</v>
      </c>
      <c r="AD2529" s="4">
        <v>1</v>
      </c>
      <c r="AE2529" s="4">
        <v>1</v>
      </c>
      <c r="AF2529" s="4">
        <v>0</v>
      </c>
      <c r="AG2529" s="4">
        <v>1</v>
      </c>
      <c r="AH2529" s="4">
        <v>0</v>
      </c>
    </row>
    <row r="2530" spans="1:34" x14ac:dyDescent="0.4">
      <c r="A2530" s="4">
        <v>5171240</v>
      </c>
      <c r="B2530" s="5">
        <v>9781498535151</v>
      </c>
      <c r="C2530" s="5">
        <v>9781498535168</v>
      </c>
      <c r="F2530" s="6" t="s">
        <v>14061</v>
      </c>
      <c r="G2530" s="6" t="s">
        <v>14062</v>
      </c>
      <c r="H2530" s="6" t="s">
        <v>14062</v>
      </c>
      <c r="I2530" s="6" t="s">
        <v>28869</v>
      </c>
      <c r="J2530" s="6" t="s">
        <v>28870</v>
      </c>
      <c r="M2530" s="6" t="s">
        <v>28871</v>
      </c>
      <c r="N2530" s="6" t="s">
        <v>19506</v>
      </c>
      <c r="O2530" s="4">
        <v>2017</v>
      </c>
      <c r="P2530" s="6" t="s">
        <v>310</v>
      </c>
      <c r="Q2530" s="6" t="s">
        <v>46</v>
      </c>
      <c r="R2530" s="6" t="s">
        <v>21925</v>
      </c>
      <c r="S2530" s="6" t="s">
        <v>28872</v>
      </c>
      <c r="T2530" s="6" t="s">
        <v>28873</v>
      </c>
      <c r="U2530" s="6" t="s">
        <v>28874</v>
      </c>
      <c r="V2530" s="6" t="s">
        <v>28875</v>
      </c>
      <c r="W2530" s="4">
        <v>203</v>
      </c>
      <c r="X2530" s="6" t="s">
        <v>63</v>
      </c>
      <c r="Y2530" s="6" t="s">
        <v>10663</v>
      </c>
      <c r="Z2530" s="4">
        <v>1</v>
      </c>
      <c r="AA2530" s="4">
        <v>1</v>
      </c>
      <c r="AB2530" s="4">
        <v>1</v>
      </c>
      <c r="AC2530" s="4">
        <v>1</v>
      </c>
      <c r="AD2530" s="4">
        <v>1</v>
      </c>
      <c r="AE2530" s="4">
        <v>1</v>
      </c>
      <c r="AF2530" s="4">
        <v>0</v>
      </c>
      <c r="AG2530" s="4">
        <v>1</v>
      </c>
      <c r="AH2530" s="4">
        <v>0</v>
      </c>
    </row>
    <row r="2531" spans="1:34" x14ac:dyDescent="0.4">
      <c r="A2531" s="4">
        <v>6416573</v>
      </c>
      <c r="B2531" s="5">
        <v>9781793631657</v>
      </c>
      <c r="C2531" s="5">
        <v>9781793631664</v>
      </c>
      <c r="F2531" s="6" t="s">
        <v>14061</v>
      </c>
      <c r="G2531" s="6" t="s">
        <v>14062</v>
      </c>
      <c r="H2531" s="6" t="s">
        <v>14062</v>
      </c>
      <c r="I2531" s="6" t="s">
        <v>28876</v>
      </c>
      <c r="M2531" s="6" t="s">
        <v>28877</v>
      </c>
      <c r="N2531" s="6" t="s">
        <v>16153</v>
      </c>
      <c r="O2531" s="4">
        <v>2020</v>
      </c>
      <c r="P2531" s="6" t="s">
        <v>172</v>
      </c>
      <c r="Q2531" s="6" t="s">
        <v>46</v>
      </c>
      <c r="R2531" s="6" t="s">
        <v>21925</v>
      </c>
      <c r="S2531" s="6" t="s">
        <v>28574</v>
      </c>
      <c r="T2531" s="6" t="s">
        <v>28878</v>
      </c>
      <c r="U2531" s="6" t="s">
        <v>28879</v>
      </c>
      <c r="V2531" s="6" t="s">
        <v>28880</v>
      </c>
      <c r="W2531" s="4">
        <v>271</v>
      </c>
      <c r="X2531" s="6" t="s">
        <v>63</v>
      </c>
      <c r="Y2531" s="6" t="s">
        <v>17432</v>
      </c>
      <c r="Z2531" s="4">
        <v>1</v>
      </c>
      <c r="AA2531" s="4">
        <v>1</v>
      </c>
      <c r="AB2531" s="4">
        <v>1</v>
      </c>
      <c r="AC2531" s="4">
        <v>1</v>
      </c>
      <c r="AD2531" s="4">
        <v>1</v>
      </c>
      <c r="AE2531" s="4">
        <v>1</v>
      </c>
      <c r="AF2531" s="4">
        <v>0</v>
      </c>
      <c r="AG2531" s="4">
        <v>0</v>
      </c>
      <c r="AH2531" s="4">
        <v>0</v>
      </c>
    </row>
    <row r="2532" spans="1:34" x14ac:dyDescent="0.4">
      <c r="A2532" s="4">
        <v>4816244</v>
      </c>
      <c r="B2532" s="5">
        <v>9781498536295</v>
      </c>
      <c r="C2532" s="5">
        <v>9781498536301</v>
      </c>
      <c r="F2532" s="6" t="s">
        <v>14061</v>
      </c>
      <c r="G2532" s="6" t="s">
        <v>14062</v>
      </c>
      <c r="H2532" s="6" t="s">
        <v>14062</v>
      </c>
      <c r="I2532" s="6" t="s">
        <v>28881</v>
      </c>
      <c r="M2532" s="6" t="s">
        <v>28882</v>
      </c>
      <c r="N2532" s="6" t="s">
        <v>28883</v>
      </c>
      <c r="O2532" s="4">
        <v>2017</v>
      </c>
      <c r="P2532" s="6" t="s">
        <v>57</v>
      </c>
      <c r="Q2532" s="6" t="s">
        <v>46</v>
      </c>
      <c r="R2532" s="6" t="s">
        <v>21925</v>
      </c>
      <c r="S2532" s="6" t="s">
        <v>10965</v>
      </c>
      <c r="T2532" s="6" t="s">
        <v>28884</v>
      </c>
      <c r="U2532" s="6" t="s">
        <v>28885</v>
      </c>
      <c r="V2532" s="6" t="s">
        <v>28886</v>
      </c>
      <c r="W2532" s="4">
        <v>237</v>
      </c>
      <c r="X2532" s="6" t="s">
        <v>63</v>
      </c>
      <c r="Y2532" s="6" t="s">
        <v>17432</v>
      </c>
      <c r="Z2532" s="4">
        <v>1</v>
      </c>
      <c r="AA2532" s="4">
        <v>1</v>
      </c>
      <c r="AB2532" s="4">
        <v>1</v>
      </c>
      <c r="AC2532" s="4">
        <v>1</v>
      </c>
      <c r="AD2532" s="4">
        <v>1</v>
      </c>
      <c r="AE2532" s="4">
        <v>1</v>
      </c>
      <c r="AF2532" s="4">
        <v>0</v>
      </c>
      <c r="AG2532" s="4">
        <v>1</v>
      </c>
      <c r="AH2532" s="4">
        <v>0</v>
      </c>
    </row>
    <row r="2533" spans="1:34" x14ac:dyDescent="0.4">
      <c r="A2533" s="4">
        <v>5167302</v>
      </c>
      <c r="B2533" s="5">
        <v>9781498557856</v>
      </c>
      <c r="C2533" s="5">
        <v>9781498557863</v>
      </c>
      <c r="F2533" s="6" t="s">
        <v>14061</v>
      </c>
      <c r="G2533" s="6" t="s">
        <v>14062</v>
      </c>
      <c r="H2533" s="6" t="s">
        <v>14062</v>
      </c>
      <c r="I2533" s="6" t="s">
        <v>28887</v>
      </c>
      <c r="J2533" s="6" t="s">
        <v>28888</v>
      </c>
      <c r="M2533" s="6" t="s">
        <v>28889</v>
      </c>
      <c r="N2533" s="6" t="s">
        <v>28890</v>
      </c>
      <c r="O2533" s="4">
        <v>2017</v>
      </c>
      <c r="P2533" s="6" t="s">
        <v>310</v>
      </c>
      <c r="Q2533" s="6" t="s">
        <v>46</v>
      </c>
      <c r="R2533" s="6" t="s">
        <v>21925</v>
      </c>
      <c r="S2533" s="6" t="s">
        <v>9510</v>
      </c>
      <c r="T2533" s="6" t="s">
        <v>28891</v>
      </c>
      <c r="U2533" s="6" t="s">
        <v>28892</v>
      </c>
      <c r="V2533" s="6" t="s">
        <v>28893</v>
      </c>
      <c r="W2533" s="4">
        <v>271</v>
      </c>
      <c r="X2533" s="6" t="s">
        <v>63</v>
      </c>
      <c r="Y2533" s="6" t="s">
        <v>17432</v>
      </c>
      <c r="Z2533" s="4">
        <v>1</v>
      </c>
      <c r="AA2533" s="4">
        <v>1</v>
      </c>
      <c r="AB2533" s="4">
        <v>1</v>
      </c>
      <c r="AC2533" s="4">
        <v>1</v>
      </c>
      <c r="AD2533" s="4">
        <v>1</v>
      </c>
      <c r="AE2533" s="4">
        <v>1</v>
      </c>
      <c r="AF2533" s="4">
        <v>0</v>
      </c>
      <c r="AG2533" s="4">
        <v>1</v>
      </c>
      <c r="AH2533" s="4">
        <v>0</v>
      </c>
    </row>
    <row r="2534" spans="1:34" x14ac:dyDescent="0.4">
      <c r="A2534" s="4">
        <v>5980372</v>
      </c>
      <c r="B2534" s="5">
        <v>9781498595469</v>
      </c>
      <c r="C2534" s="5">
        <v>9781498595476</v>
      </c>
      <c r="F2534" s="6" t="s">
        <v>14061</v>
      </c>
      <c r="G2534" s="6" t="s">
        <v>14062</v>
      </c>
      <c r="H2534" s="6" t="s">
        <v>14062</v>
      </c>
      <c r="I2534" s="6" t="s">
        <v>28894</v>
      </c>
      <c r="J2534" s="6" t="s">
        <v>28895</v>
      </c>
      <c r="M2534" s="6" t="s">
        <v>28896</v>
      </c>
      <c r="N2534" s="6" t="s">
        <v>18228</v>
      </c>
      <c r="O2534" s="4">
        <v>2019</v>
      </c>
      <c r="Q2534" s="6" t="s">
        <v>46</v>
      </c>
      <c r="R2534" s="6" t="s">
        <v>21925</v>
      </c>
      <c r="S2534" s="6" t="s">
        <v>730</v>
      </c>
      <c r="T2534" s="6" t="s">
        <v>28897</v>
      </c>
      <c r="U2534" s="6" t="s">
        <v>28898</v>
      </c>
      <c r="V2534" s="6" t="s">
        <v>28899</v>
      </c>
      <c r="W2534" s="4">
        <v>205</v>
      </c>
      <c r="X2534" s="6" t="s">
        <v>63</v>
      </c>
      <c r="Y2534" s="6" t="s">
        <v>14109</v>
      </c>
      <c r="Z2534" s="4">
        <v>1</v>
      </c>
      <c r="AA2534" s="4">
        <v>1</v>
      </c>
      <c r="AB2534" s="4">
        <v>1</v>
      </c>
      <c r="AC2534" s="4">
        <v>1</v>
      </c>
      <c r="AD2534" s="4">
        <v>1</v>
      </c>
      <c r="AE2534" s="4">
        <v>1</v>
      </c>
      <c r="AF2534" s="4">
        <v>0</v>
      </c>
      <c r="AG2534" s="4">
        <v>0</v>
      </c>
      <c r="AH2534" s="4">
        <v>0</v>
      </c>
    </row>
    <row r="2535" spans="1:34" x14ac:dyDescent="0.4">
      <c r="A2535" s="4">
        <v>5181132</v>
      </c>
      <c r="B2535" s="5">
        <v>9781498502979</v>
      </c>
      <c r="C2535" s="5">
        <v>9781498502986</v>
      </c>
      <c r="F2535" s="6" t="s">
        <v>14061</v>
      </c>
      <c r="G2535" s="6" t="s">
        <v>14062</v>
      </c>
      <c r="H2535" s="6" t="s">
        <v>14062</v>
      </c>
      <c r="I2535" s="6" t="s">
        <v>28900</v>
      </c>
      <c r="J2535" s="6" t="s">
        <v>28901</v>
      </c>
      <c r="M2535" s="6" t="s">
        <v>28902</v>
      </c>
      <c r="N2535" s="6" t="s">
        <v>21356</v>
      </c>
      <c r="O2535" s="4">
        <v>2017</v>
      </c>
      <c r="P2535" s="6" t="s">
        <v>310</v>
      </c>
      <c r="Q2535" s="6" t="s">
        <v>46</v>
      </c>
      <c r="R2535" s="6" t="s">
        <v>21925</v>
      </c>
      <c r="S2535" s="6" t="s">
        <v>1305</v>
      </c>
      <c r="T2535" s="6" t="s">
        <v>28903</v>
      </c>
      <c r="U2535" s="6" t="s">
        <v>28904</v>
      </c>
      <c r="V2535" s="6" t="s">
        <v>28905</v>
      </c>
      <c r="W2535" s="4">
        <v>263</v>
      </c>
      <c r="X2535" s="6" t="s">
        <v>63</v>
      </c>
      <c r="Y2535" s="6" t="s">
        <v>15133</v>
      </c>
      <c r="Z2535" s="4">
        <v>1</v>
      </c>
      <c r="AA2535" s="4">
        <v>1</v>
      </c>
      <c r="AB2535" s="4">
        <v>1</v>
      </c>
      <c r="AC2535" s="4">
        <v>1</v>
      </c>
      <c r="AD2535" s="4">
        <v>1</v>
      </c>
      <c r="AE2535" s="4">
        <v>1</v>
      </c>
      <c r="AF2535" s="4">
        <v>0</v>
      </c>
      <c r="AG2535" s="4">
        <v>1</v>
      </c>
      <c r="AH2535" s="4">
        <v>0</v>
      </c>
    </row>
    <row r="2536" spans="1:34" x14ac:dyDescent="0.4">
      <c r="A2536" s="4">
        <v>5984662</v>
      </c>
      <c r="B2536" s="5">
        <v>9781793609373</v>
      </c>
      <c r="C2536" s="5">
        <v>9781793609380</v>
      </c>
      <c r="F2536" s="6" t="s">
        <v>14061</v>
      </c>
      <c r="G2536" s="6" t="s">
        <v>14062</v>
      </c>
      <c r="H2536" s="6" t="s">
        <v>14062</v>
      </c>
      <c r="I2536" s="6" t="s">
        <v>28906</v>
      </c>
      <c r="M2536" s="6" t="s">
        <v>28907</v>
      </c>
      <c r="N2536" s="6" t="s">
        <v>14065</v>
      </c>
      <c r="O2536" s="4">
        <v>2019</v>
      </c>
      <c r="Q2536" s="6" t="s">
        <v>46</v>
      </c>
      <c r="R2536" s="6" t="s">
        <v>21925</v>
      </c>
      <c r="S2536" s="6" t="s">
        <v>730</v>
      </c>
      <c r="T2536" s="6" t="s">
        <v>28908</v>
      </c>
      <c r="U2536" s="6" t="s">
        <v>28909</v>
      </c>
      <c r="V2536" s="6" t="s">
        <v>28910</v>
      </c>
      <c r="W2536" s="4">
        <v>217</v>
      </c>
      <c r="X2536" s="6" t="s">
        <v>63</v>
      </c>
      <c r="Y2536" s="6" t="s">
        <v>14109</v>
      </c>
      <c r="Z2536" s="4">
        <v>1</v>
      </c>
      <c r="AA2536" s="4">
        <v>1</v>
      </c>
      <c r="AB2536" s="4">
        <v>1</v>
      </c>
      <c r="AC2536" s="4">
        <v>1</v>
      </c>
      <c r="AD2536" s="4">
        <v>1</v>
      </c>
      <c r="AE2536" s="4">
        <v>1</v>
      </c>
      <c r="AF2536" s="4">
        <v>0</v>
      </c>
      <c r="AG2536" s="4">
        <v>0</v>
      </c>
      <c r="AH2536" s="4">
        <v>0</v>
      </c>
    </row>
    <row r="2537" spans="1:34" x14ac:dyDescent="0.4">
      <c r="A2537" s="4">
        <v>5784220</v>
      </c>
      <c r="B2537" s="5">
        <v>9781438474915</v>
      </c>
      <c r="C2537" s="5">
        <v>9781438474939</v>
      </c>
      <c r="F2537" s="6" t="s">
        <v>14026</v>
      </c>
      <c r="G2537" s="6" t="s">
        <v>14027</v>
      </c>
      <c r="H2537" s="6" t="s">
        <v>14028</v>
      </c>
      <c r="I2537" s="6" t="s">
        <v>28911</v>
      </c>
      <c r="J2537" s="6" t="s">
        <v>28912</v>
      </c>
      <c r="L2537" s="6" t="s">
        <v>14095</v>
      </c>
      <c r="M2537" s="6" t="s">
        <v>28913</v>
      </c>
      <c r="N2537" s="6" t="s">
        <v>12685</v>
      </c>
      <c r="O2537" s="4">
        <v>2019</v>
      </c>
      <c r="P2537" s="6" t="s">
        <v>135</v>
      </c>
      <c r="Q2537" s="6" t="s">
        <v>46</v>
      </c>
      <c r="R2537" s="6" t="s">
        <v>21925</v>
      </c>
      <c r="S2537" s="6" t="s">
        <v>1502</v>
      </c>
      <c r="T2537" s="6" t="s">
        <v>28914</v>
      </c>
      <c r="U2537" s="6" t="s">
        <v>28915</v>
      </c>
      <c r="V2537" s="6" t="s">
        <v>28916</v>
      </c>
      <c r="W2537" s="4">
        <v>352</v>
      </c>
      <c r="X2537" s="6" t="s">
        <v>63</v>
      </c>
      <c r="Y2537" s="6" t="s">
        <v>14077</v>
      </c>
      <c r="Z2537" s="4">
        <v>1</v>
      </c>
      <c r="AA2537" s="4">
        <v>1</v>
      </c>
      <c r="AB2537" s="4">
        <v>1</v>
      </c>
      <c r="AC2537" s="4">
        <v>1</v>
      </c>
      <c r="AD2537" s="4">
        <v>1</v>
      </c>
      <c r="AE2537" s="4">
        <v>1</v>
      </c>
      <c r="AF2537" s="4">
        <v>1</v>
      </c>
      <c r="AG2537" s="4">
        <v>1</v>
      </c>
      <c r="AH2537" s="4">
        <v>0</v>
      </c>
    </row>
    <row r="2538" spans="1:34" x14ac:dyDescent="0.4">
      <c r="A2538" s="4">
        <v>3407100</v>
      </c>
      <c r="B2538" s="5">
        <v>9781438432175</v>
      </c>
      <c r="C2538" s="5">
        <v>9781438432199</v>
      </c>
      <c r="F2538" s="6" t="s">
        <v>14026</v>
      </c>
      <c r="G2538" s="6" t="s">
        <v>14027</v>
      </c>
      <c r="H2538" s="6" t="s">
        <v>14028</v>
      </c>
      <c r="I2538" s="6" t="s">
        <v>28917</v>
      </c>
      <c r="L2538" s="6" t="s">
        <v>14095</v>
      </c>
      <c r="M2538" s="6" t="s">
        <v>28918</v>
      </c>
      <c r="N2538" s="6" t="s">
        <v>575</v>
      </c>
      <c r="O2538" s="4">
        <v>2010</v>
      </c>
      <c r="P2538" s="6" t="s">
        <v>211</v>
      </c>
      <c r="Q2538" s="6" t="s">
        <v>46</v>
      </c>
      <c r="R2538" s="6" t="s">
        <v>21925</v>
      </c>
      <c r="S2538" s="6" t="s">
        <v>1502</v>
      </c>
      <c r="T2538" s="6" t="s">
        <v>28919</v>
      </c>
      <c r="U2538" s="6" t="s">
        <v>28920</v>
      </c>
      <c r="V2538" s="6" t="s">
        <v>28921</v>
      </c>
      <c r="W2538" s="4">
        <v>297</v>
      </c>
      <c r="X2538" s="6" t="s">
        <v>51</v>
      </c>
      <c r="Y2538" s="6" t="s">
        <v>14077</v>
      </c>
      <c r="Z2538" s="4">
        <v>1</v>
      </c>
      <c r="AA2538" s="4">
        <v>1</v>
      </c>
      <c r="AB2538" s="4">
        <v>1</v>
      </c>
      <c r="AC2538" s="4">
        <v>1</v>
      </c>
      <c r="AD2538" s="4">
        <v>1</v>
      </c>
      <c r="AE2538" s="4">
        <v>1</v>
      </c>
      <c r="AF2538" s="4">
        <v>1</v>
      </c>
      <c r="AG2538" s="4">
        <v>1</v>
      </c>
      <c r="AH2538" s="4">
        <v>0</v>
      </c>
    </row>
    <row r="2539" spans="1:34" x14ac:dyDescent="0.4">
      <c r="A2539" s="4">
        <v>6407817</v>
      </c>
      <c r="B2539" s="5">
        <v>9781438479538</v>
      </c>
      <c r="C2539" s="5">
        <v>9781438479552</v>
      </c>
      <c r="F2539" s="6" t="s">
        <v>14026</v>
      </c>
      <c r="G2539" s="6" t="s">
        <v>14027</v>
      </c>
      <c r="H2539" s="6" t="s">
        <v>14028</v>
      </c>
      <c r="I2539" s="6" t="s">
        <v>28922</v>
      </c>
      <c r="J2539" s="6" t="s">
        <v>28923</v>
      </c>
      <c r="L2539" s="6" t="s">
        <v>16130</v>
      </c>
      <c r="M2539" s="6" t="s">
        <v>28924</v>
      </c>
      <c r="N2539" s="6" t="s">
        <v>3214</v>
      </c>
      <c r="O2539" s="4">
        <v>2020</v>
      </c>
      <c r="Q2539" s="6" t="s">
        <v>46</v>
      </c>
      <c r="R2539" s="6" t="s">
        <v>21925</v>
      </c>
      <c r="S2539" s="6" t="s">
        <v>1502</v>
      </c>
      <c r="W2539" s="4">
        <v>288</v>
      </c>
      <c r="X2539" s="6" t="s">
        <v>63</v>
      </c>
      <c r="Y2539" s="6" t="s">
        <v>14077</v>
      </c>
      <c r="Z2539" s="4">
        <v>1</v>
      </c>
      <c r="AA2539" s="4">
        <v>1</v>
      </c>
      <c r="AB2539" s="4">
        <v>1</v>
      </c>
      <c r="AC2539" s="4">
        <v>1</v>
      </c>
      <c r="AD2539" s="4">
        <v>1</v>
      </c>
      <c r="AE2539" s="4">
        <v>1</v>
      </c>
      <c r="AF2539" s="4">
        <v>1</v>
      </c>
      <c r="AG2539" s="4">
        <v>1</v>
      </c>
      <c r="AH2539" s="4">
        <v>0</v>
      </c>
    </row>
    <row r="2540" spans="1:34" x14ac:dyDescent="0.4">
      <c r="A2540" s="4">
        <v>6416467</v>
      </c>
      <c r="B2540" s="5">
        <v>9781793631893</v>
      </c>
      <c r="C2540" s="5">
        <v>9781793631909</v>
      </c>
      <c r="F2540" s="6" t="s">
        <v>14061</v>
      </c>
      <c r="G2540" s="6" t="s">
        <v>14062</v>
      </c>
      <c r="H2540" s="6" t="s">
        <v>14062</v>
      </c>
      <c r="I2540" s="6" t="s">
        <v>28925</v>
      </c>
      <c r="J2540" s="6" t="s">
        <v>28926</v>
      </c>
      <c r="L2540" s="6" t="s">
        <v>22547</v>
      </c>
      <c r="M2540" s="6" t="s">
        <v>28927</v>
      </c>
      <c r="N2540" s="6" t="s">
        <v>21994</v>
      </c>
      <c r="O2540" s="4">
        <v>2020</v>
      </c>
      <c r="P2540" s="6" t="s">
        <v>302</v>
      </c>
      <c r="Q2540" s="6" t="s">
        <v>46</v>
      </c>
      <c r="R2540" s="6" t="s">
        <v>21608</v>
      </c>
      <c r="S2540" s="6" t="s">
        <v>1625</v>
      </c>
      <c r="T2540" s="6" t="s">
        <v>28928</v>
      </c>
      <c r="U2540" s="6" t="s">
        <v>28929</v>
      </c>
      <c r="V2540" s="6" t="s">
        <v>28930</v>
      </c>
      <c r="W2540" s="4">
        <v>329</v>
      </c>
      <c r="X2540" s="6" t="s">
        <v>63</v>
      </c>
      <c r="Y2540" s="6" t="s">
        <v>10669</v>
      </c>
      <c r="Z2540" s="4">
        <v>1</v>
      </c>
      <c r="AA2540" s="4">
        <v>1</v>
      </c>
      <c r="AB2540" s="4">
        <v>1</v>
      </c>
      <c r="AC2540" s="4">
        <v>1</v>
      </c>
      <c r="AD2540" s="4">
        <v>1</v>
      </c>
      <c r="AE2540" s="4">
        <v>1</v>
      </c>
      <c r="AF2540" s="4">
        <v>0</v>
      </c>
      <c r="AG2540" s="4">
        <v>0</v>
      </c>
      <c r="AH2540" s="4">
        <v>0</v>
      </c>
    </row>
    <row r="2541" spans="1:34" x14ac:dyDescent="0.4">
      <c r="A2541" s="4">
        <v>5966814</v>
      </c>
      <c r="B2541" s="5">
        <v>9781498590044</v>
      </c>
      <c r="C2541" s="5">
        <v>9781498590051</v>
      </c>
      <c r="F2541" s="6" t="s">
        <v>14061</v>
      </c>
      <c r="G2541" s="6" t="s">
        <v>14062</v>
      </c>
      <c r="H2541" s="6" t="s">
        <v>14062</v>
      </c>
      <c r="I2541" s="6" t="s">
        <v>28931</v>
      </c>
      <c r="J2541" s="6" t="s">
        <v>28932</v>
      </c>
      <c r="L2541" s="6" t="s">
        <v>22354</v>
      </c>
      <c r="M2541" s="6" t="s">
        <v>28933</v>
      </c>
      <c r="N2541" s="6" t="s">
        <v>20704</v>
      </c>
      <c r="O2541" s="4">
        <v>2019</v>
      </c>
      <c r="Q2541" s="6" t="s">
        <v>46</v>
      </c>
      <c r="R2541" s="6" t="s">
        <v>21608</v>
      </c>
      <c r="S2541" s="6" t="s">
        <v>730</v>
      </c>
      <c r="W2541" s="4">
        <v>297</v>
      </c>
      <c r="X2541" s="6" t="s">
        <v>63</v>
      </c>
      <c r="Y2541" s="6" t="s">
        <v>15574</v>
      </c>
      <c r="Z2541" s="4">
        <v>1</v>
      </c>
      <c r="AA2541" s="4">
        <v>1</v>
      </c>
      <c r="AB2541" s="4">
        <v>1</v>
      </c>
      <c r="AC2541" s="4">
        <v>1</v>
      </c>
      <c r="AD2541" s="4">
        <v>1</v>
      </c>
      <c r="AE2541" s="4">
        <v>1</v>
      </c>
      <c r="AF2541" s="4">
        <v>0</v>
      </c>
      <c r="AG2541" s="4">
        <v>0</v>
      </c>
      <c r="AH2541" s="4">
        <v>0</v>
      </c>
    </row>
    <row r="2542" spans="1:34" x14ac:dyDescent="0.4">
      <c r="A2542" s="4">
        <v>5790765</v>
      </c>
      <c r="B2542" s="5">
        <v>9781438475011</v>
      </c>
      <c r="C2542" s="5">
        <v>9781438475028</v>
      </c>
      <c r="F2542" s="6" t="s">
        <v>14026</v>
      </c>
      <c r="G2542" s="6" t="s">
        <v>14027</v>
      </c>
      <c r="H2542" s="6" t="s">
        <v>14028</v>
      </c>
      <c r="I2542" s="6" t="s">
        <v>28934</v>
      </c>
      <c r="J2542" s="6" t="s">
        <v>28935</v>
      </c>
      <c r="L2542" s="6" t="s">
        <v>28772</v>
      </c>
      <c r="M2542" s="6" t="s">
        <v>28936</v>
      </c>
      <c r="N2542" s="6" t="s">
        <v>895</v>
      </c>
      <c r="O2542" s="4">
        <v>2019</v>
      </c>
      <c r="P2542" s="6" t="s">
        <v>135</v>
      </c>
      <c r="Q2542" s="6" t="s">
        <v>46</v>
      </c>
      <c r="R2542" s="6" t="s">
        <v>21608</v>
      </c>
      <c r="S2542" s="6" t="s">
        <v>28735</v>
      </c>
      <c r="T2542" s="6" t="s">
        <v>28937</v>
      </c>
      <c r="U2542" s="6" t="s">
        <v>28938</v>
      </c>
      <c r="V2542" s="6" t="s">
        <v>28939</v>
      </c>
      <c r="W2542" s="4">
        <v>202</v>
      </c>
      <c r="X2542" s="6" t="s">
        <v>63</v>
      </c>
      <c r="Y2542" s="6" t="s">
        <v>14077</v>
      </c>
      <c r="Z2542" s="4">
        <v>1</v>
      </c>
      <c r="AA2542" s="4">
        <v>1</v>
      </c>
      <c r="AB2542" s="4">
        <v>1</v>
      </c>
      <c r="AC2542" s="4">
        <v>1</v>
      </c>
      <c r="AD2542" s="4">
        <v>1</v>
      </c>
      <c r="AE2542" s="4">
        <v>1</v>
      </c>
      <c r="AF2542" s="4">
        <v>1</v>
      </c>
      <c r="AG2542" s="4">
        <v>1</v>
      </c>
      <c r="AH2542" s="4">
        <v>0</v>
      </c>
    </row>
    <row r="2543" spans="1:34" x14ac:dyDescent="0.4">
      <c r="A2543" s="4">
        <v>5327177</v>
      </c>
      <c r="B2543" s="5">
        <v>9781438469898</v>
      </c>
      <c r="C2543" s="5">
        <v>9781438469911</v>
      </c>
      <c r="F2543" s="6" t="s">
        <v>14026</v>
      </c>
      <c r="G2543" s="6" t="s">
        <v>14027</v>
      </c>
      <c r="H2543" s="6" t="s">
        <v>14028</v>
      </c>
      <c r="I2543" s="6" t="s">
        <v>28940</v>
      </c>
      <c r="J2543" s="6" t="s">
        <v>28941</v>
      </c>
      <c r="L2543" s="6" t="s">
        <v>14095</v>
      </c>
      <c r="M2543" s="6" t="s">
        <v>28942</v>
      </c>
      <c r="N2543" s="6" t="s">
        <v>20861</v>
      </c>
      <c r="O2543" s="4">
        <v>2018</v>
      </c>
      <c r="P2543" s="6" t="s">
        <v>310</v>
      </c>
      <c r="Q2543" s="6" t="s">
        <v>46</v>
      </c>
      <c r="R2543" s="6" t="s">
        <v>21608</v>
      </c>
      <c r="S2543" s="6" t="s">
        <v>21925</v>
      </c>
      <c r="T2543" s="6" t="s">
        <v>28943</v>
      </c>
      <c r="U2543" s="6" t="s">
        <v>28944</v>
      </c>
      <c r="V2543" s="6" t="s">
        <v>28945</v>
      </c>
      <c r="W2543" s="4">
        <v>246</v>
      </c>
      <c r="X2543" s="6" t="s">
        <v>63</v>
      </c>
      <c r="Y2543" s="6" t="s">
        <v>14077</v>
      </c>
      <c r="Z2543" s="4">
        <v>1</v>
      </c>
      <c r="AA2543" s="4">
        <v>1</v>
      </c>
      <c r="AB2543" s="4">
        <v>1</v>
      </c>
      <c r="AC2543" s="4">
        <v>1</v>
      </c>
      <c r="AD2543" s="4">
        <v>1</v>
      </c>
      <c r="AE2543" s="4">
        <v>1</v>
      </c>
      <c r="AF2543" s="4">
        <v>1</v>
      </c>
      <c r="AG2543" s="4">
        <v>1</v>
      </c>
      <c r="AH2543" s="4">
        <v>0</v>
      </c>
    </row>
    <row r="2544" spans="1:34" x14ac:dyDescent="0.4">
      <c r="A2544" s="4">
        <v>3408953</v>
      </c>
      <c r="B2544" s="5">
        <v>9781438455112</v>
      </c>
      <c r="C2544" s="5">
        <v>9781438455129</v>
      </c>
      <c r="F2544" s="6" t="s">
        <v>14026</v>
      </c>
      <c r="G2544" s="6" t="s">
        <v>14027</v>
      </c>
      <c r="H2544" s="6" t="s">
        <v>14028</v>
      </c>
      <c r="I2544" s="6" t="s">
        <v>28946</v>
      </c>
      <c r="J2544" s="6" t="s">
        <v>28947</v>
      </c>
      <c r="L2544" s="6" t="s">
        <v>14095</v>
      </c>
      <c r="M2544" s="6" t="s">
        <v>28948</v>
      </c>
      <c r="N2544" s="6" t="s">
        <v>3269</v>
      </c>
      <c r="O2544" s="4">
        <v>2015</v>
      </c>
      <c r="P2544" s="6" t="s">
        <v>433</v>
      </c>
      <c r="Q2544" s="6" t="s">
        <v>46</v>
      </c>
      <c r="R2544" s="6" t="s">
        <v>21608</v>
      </c>
      <c r="S2544" s="6" t="s">
        <v>21925</v>
      </c>
      <c r="T2544" s="6" t="s">
        <v>28949</v>
      </c>
      <c r="U2544" s="6" t="s">
        <v>28950</v>
      </c>
      <c r="V2544" s="6" t="s">
        <v>28951</v>
      </c>
      <c r="W2544" s="4">
        <v>340</v>
      </c>
      <c r="X2544" s="6" t="s">
        <v>51</v>
      </c>
      <c r="Y2544" s="6" t="s">
        <v>14077</v>
      </c>
      <c r="Z2544" s="4">
        <v>1</v>
      </c>
      <c r="AA2544" s="4">
        <v>1</v>
      </c>
      <c r="AB2544" s="4">
        <v>1</v>
      </c>
      <c r="AC2544" s="4">
        <v>1</v>
      </c>
      <c r="AD2544" s="4">
        <v>1</v>
      </c>
      <c r="AE2544" s="4">
        <v>1</v>
      </c>
      <c r="AF2544" s="4">
        <v>1</v>
      </c>
      <c r="AG2544" s="4">
        <v>1</v>
      </c>
      <c r="AH2544" s="4">
        <v>0</v>
      </c>
    </row>
    <row r="2545" spans="1:34" x14ac:dyDescent="0.4">
      <c r="A2545" s="4">
        <v>6427198</v>
      </c>
      <c r="B2545" s="5">
        <v>9781438480732</v>
      </c>
      <c r="C2545" s="5">
        <v>9781438480756</v>
      </c>
      <c r="F2545" s="6" t="s">
        <v>14026</v>
      </c>
      <c r="G2545" s="6" t="s">
        <v>14027</v>
      </c>
      <c r="H2545" s="6" t="s">
        <v>14028</v>
      </c>
      <c r="I2545" s="6" t="s">
        <v>28952</v>
      </c>
      <c r="J2545" s="6" t="s">
        <v>28953</v>
      </c>
      <c r="M2545" s="6" t="s">
        <v>28954</v>
      </c>
      <c r="N2545" s="6" t="s">
        <v>15215</v>
      </c>
      <c r="O2545" s="4">
        <v>2020</v>
      </c>
      <c r="Q2545" s="6" t="s">
        <v>46</v>
      </c>
      <c r="R2545" s="6" t="s">
        <v>21608</v>
      </c>
      <c r="S2545" s="6" t="s">
        <v>10735</v>
      </c>
      <c r="W2545" s="4">
        <v>280</v>
      </c>
      <c r="X2545" s="6" t="s">
        <v>63</v>
      </c>
      <c r="Y2545" s="6" t="s">
        <v>14077</v>
      </c>
      <c r="Z2545" s="4">
        <v>1</v>
      </c>
      <c r="AA2545" s="4">
        <v>1</v>
      </c>
      <c r="AB2545" s="4">
        <v>1</v>
      </c>
      <c r="AC2545" s="4">
        <v>1</v>
      </c>
      <c r="AD2545" s="4">
        <v>1</v>
      </c>
      <c r="AE2545" s="4">
        <v>1</v>
      </c>
      <c r="AF2545" s="4">
        <v>1</v>
      </c>
      <c r="AG2545" s="4">
        <v>1</v>
      </c>
      <c r="AH2545" s="4">
        <v>0</v>
      </c>
    </row>
    <row r="2546" spans="1:34" x14ac:dyDescent="0.4">
      <c r="A2546" s="4">
        <v>1165518</v>
      </c>
      <c r="B2546" s="5">
        <v>9781443827232</v>
      </c>
      <c r="C2546" s="5">
        <v>9781443828185</v>
      </c>
      <c r="F2546" s="6" t="s">
        <v>13930</v>
      </c>
      <c r="G2546" s="6" t="s">
        <v>13931</v>
      </c>
      <c r="H2546" s="6" t="s">
        <v>13930</v>
      </c>
      <c r="I2546" s="6" t="s">
        <v>28955</v>
      </c>
      <c r="K2546" s="6" t="s">
        <v>758</v>
      </c>
      <c r="M2546" s="6" t="s">
        <v>28956</v>
      </c>
      <c r="N2546" s="6" t="s">
        <v>866</v>
      </c>
      <c r="O2546" s="4">
        <v>2011</v>
      </c>
      <c r="P2546" s="6" t="s">
        <v>45</v>
      </c>
      <c r="Q2546" s="6" t="s">
        <v>46</v>
      </c>
      <c r="R2546" s="6" t="s">
        <v>22316</v>
      </c>
      <c r="T2546" s="6" t="s">
        <v>28957</v>
      </c>
      <c r="U2546" s="6" t="s">
        <v>28958</v>
      </c>
      <c r="V2546" s="6" t="s">
        <v>28959</v>
      </c>
      <c r="W2546" s="4">
        <v>209</v>
      </c>
      <c r="X2546" s="6" t="s">
        <v>63</v>
      </c>
      <c r="Y2546" s="6" t="s">
        <v>14258</v>
      </c>
      <c r="Z2546" s="4">
        <v>1</v>
      </c>
      <c r="AA2546" s="4">
        <v>1</v>
      </c>
      <c r="AB2546" s="4">
        <v>1</v>
      </c>
      <c r="AC2546" s="4">
        <v>1</v>
      </c>
      <c r="AD2546" s="4">
        <v>1</v>
      </c>
      <c r="AE2546" s="4">
        <v>1</v>
      </c>
      <c r="AF2546" s="4">
        <v>1</v>
      </c>
      <c r="AG2546" s="4">
        <v>1</v>
      </c>
      <c r="AH2546" s="4">
        <v>0</v>
      </c>
    </row>
    <row r="2547" spans="1:34" x14ac:dyDescent="0.4">
      <c r="A2547" s="4">
        <v>1080522</v>
      </c>
      <c r="B2547" s="5">
        <v>9781443817127</v>
      </c>
      <c r="C2547" s="5">
        <v>9781443818407</v>
      </c>
      <c r="F2547" s="6" t="s">
        <v>13930</v>
      </c>
      <c r="G2547" s="6" t="s">
        <v>13931</v>
      </c>
      <c r="H2547" s="6" t="s">
        <v>13930</v>
      </c>
      <c r="I2547" s="6" t="s">
        <v>28960</v>
      </c>
      <c r="J2547" s="6" t="s">
        <v>28961</v>
      </c>
      <c r="K2547" s="6" t="s">
        <v>758</v>
      </c>
      <c r="M2547" s="6" t="s">
        <v>28962</v>
      </c>
      <c r="N2547" s="6" t="s">
        <v>4871</v>
      </c>
      <c r="O2547" s="4">
        <v>2010</v>
      </c>
      <c r="P2547" s="6" t="s">
        <v>211</v>
      </c>
      <c r="Q2547" s="6" t="s">
        <v>46</v>
      </c>
      <c r="R2547" s="6" t="s">
        <v>22316</v>
      </c>
      <c r="S2547" s="6" t="s">
        <v>27963</v>
      </c>
      <c r="T2547" s="6" t="s">
        <v>28963</v>
      </c>
      <c r="U2547" s="6" t="s">
        <v>28964</v>
      </c>
      <c r="V2547" s="6" t="s">
        <v>28965</v>
      </c>
      <c r="W2547" s="4">
        <v>232</v>
      </c>
      <c r="X2547" s="6" t="s">
        <v>63</v>
      </c>
      <c r="Y2547" s="6" t="s">
        <v>14258</v>
      </c>
      <c r="Z2547" s="4">
        <v>1</v>
      </c>
      <c r="AA2547" s="4">
        <v>1</v>
      </c>
      <c r="AB2547" s="4">
        <v>1</v>
      </c>
      <c r="AC2547" s="4">
        <v>1</v>
      </c>
      <c r="AD2547" s="4">
        <v>1</v>
      </c>
      <c r="AE2547" s="4">
        <v>1</v>
      </c>
      <c r="AF2547" s="4">
        <v>1</v>
      </c>
      <c r="AG2547" s="4">
        <v>1</v>
      </c>
      <c r="AH2547" s="4">
        <v>0</v>
      </c>
    </row>
    <row r="2548" spans="1:34" x14ac:dyDescent="0.4">
      <c r="A2548" s="4">
        <v>6468277</v>
      </c>
      <c r="B2548" s="5">
        <v>9781793636249</v>
      </c>
      <c r="C2548" s="5">
        <v>9781793636256</v>
      </c>
      <c r="F2548" s="6" t="s">
        <v>14061</v>
      </c>
      <c r="G2548" s="6" t="s">
        <v>14062</v>
      </c>
      <c r="H2548" s="6" t="s">
        <v>14062</v>
      </c>
      <c r="I2548" s="6" t="s">
        <v>28966</v>
      </c>
      <c r="J2548" s="6" t="s">
        <v>28967</v>
      </c>
      <c r="M2548" s="6" t="s">
        <v>28968</v>
      </c>
      <c r="N2548" s="6" t="s">
        <v>22412</v>
      </c>
      <c r="O2548" s="4">
        <v>2021</v>
      </c>
      <c r="P2548" s="6" t="s">
        <v>172</v>
      </c>
      <c r="Q2548" s="6" t="s">
        <v>46</v>
      </c>
      <c r="R2548" s="6" t="s">
        <v>22316</v>
      </c>
      <c r="S2548" s="6" t="s">
        <v>730</v>
      </c>
      <c r="T2548" s="6" t="s">
        <v>28969</v>
      </c>
      <c r="U2548" s="6" t="s">
        <v>28970</v>
      </c>
      <c r="V2548" s="6" t="s">
        <v>20795</v>
      </c>
      <c r="W2548" s="4">
        <v>189</v>
      </c>
      <c r="X2548" s="6" t="s">
        <v>63</v>
      </c>
      <c r="Y2548" s="6" t="s">
        <v>20118</v>
      </c>
      <c r="Z2548" s="4">
        <v>1</v>
      </c>
      <c r="AA2548" s="4">
        <v>1</v>
      </c>
      <c r="AB2548" s="4">
        <v>1</v>
      </c>
      <c r="AC2548" s="4">
        <v>1</v>
      </c>
      <c r="AD2548" s="4">
        <v>1</v>
      </c>
      <c r="AE2548" s="4">
        <v>1</v>
      </c>
      <c r="AF2548" s="4">
        <v>0</v>
      </c>
      <c r="AG2548" s="4">
        <v>0</v>
      </c>
      <c r="AH2548" s="4">
        <v>0</v>
      </c>
    </row>
    <row r="2549" spans="1:34" x14ac:dyDescent="0.4">
      <c r="A2549" s="4">
        <v>6140969</v>
      </c>
      <c r="B2549" s="5">
        <v>9781498591768</v>
      </c>
      <c r="C2549" s="5">
        <v>9781498591775</v>
      </c>
      <c r="F2549" s="6" t="s">
        <v>14061</v>
      </c>
      <c r="G2549" s="6" t="s">
        <v>14062</v>
      </c>
      <c r="H2549" s="6" t="s">
        <v>14062</v>
      </c>
      <c r="I2549" s="6" t="s">
        <v>28971</v>
      </c>
      <c r="J2549" s="6" t="s">
        <v>28972</v>
      </c>
      <c r="M2549" s="6" t="s">
        <v>28973</v>
      </c>
      <c r="N2549" s="6" t="s">
        <v>21370</v>
      </c>
      <c r="O2549" s="4">
        <v>2020</v>
      </c>
      <c r="Q2549" s="6" t="s">
        <v>46</v>
      </c>
      <c r="R2549" s="6" t="s">
        <v>22316</v>
      </c>
      <c r="S2549" s="6" t="s">
        <v>730</v>
      </c>
      <c r="T2549" s="6" t="s">
        <v>28974</v>
      </c>
      <c r="U2549" s="6" t="s">
        <v>28975</v>
      </c>
      <c r="V2549" s="6" t="s">
        <v>28976</v>
      </c>
      <c r="W2549" s="4">
        <v>231</v>
      </c>
      <c r="X2549" s="6" t="s">
        <v>63</v>
      </c>
      <c r="Y2549" s="6" t="s">
        <v>14109</v>
      </c>
      <c r="Z2549" s="4">
        <v>1</v>
      </c>
      <c r="AA2549" s="4">
        <v>1</v>
      </c>
      <c r="AB2549" s="4">
        <v>1</v>
      </c>
      <c r="AC2549" s="4">
        <v>1</v>
      </c>
      <c r="AD2549" s="4">
        <v>1</v>
      </c>
      <c r="AE2549" s="4">
        <v>1</v>
      </c>
      <c r="AF2549" s="4">
        <v>0</v>
      </c>
      <c r="AG2549" s="4">
        <v>0</v>
      </c>
      <c r="AH2549" s="4">
        <v>0</v>
      </c>
    </row>
    <row r="2550" spans="1:34" x14ac:dyDescent="0.4">
      <c r="A2550" s="4">
        <v>6382080</v>
      </c>
      <c r="B2550" s="5">
        <v>9781793615893</v>
      </c>
      <c r="C2550" s="5">
        <v>9781793615909</v>
      </c>
      <c r="F2550" s="6" t="s">
        <v>14061</v>
      </c>
      <c r="G2550" s="6" t="s">
        <v>14062</v>
      </c>
      <c r="H2550" s="6" t="s">
        <v>14062</v>
      </c>
      <c r="I2550" s="6" t="s">
        <v>28977</v>
      </c>
      <c r="M2550" s="6" t="s">
        <v>28978</v>
      </c>
      <c r="N2550" s="6" t="s">
        <v>21738</v>
      </c>
      <c r="O2550" s="4">
        <v>2020</v>
      </c>
      <c r="P2550" s="6" t="s">
        <v>302</v>
      </c>
      <c r="Q2550" s="6" t="s">
        <v>46</v>
      </c>
      <c r="R2550" s="6" t="s">
        <v>22316</v>
      </c>
      <c r="S2550" s="6" t="s">
        <v>28647</v>
      </c>
      <c r="T2550" s="6" t="s">
        <v>28979</v>
      </c>
      <c r="U2550" s="6" t="s">
        <v>28980</v>
      </c>
      <c r="V2550" s="6" t="s">
        <v>28981</v>
      </c>
      <c r="W2550" s="4">
        <v>201</v>
      </c>
      <c r="X2550" s="6" t="s">
        <v>63</v>
      </c>
      <c r="Y2550" s="6" t="s">
        <v>14109</v>
      </c>
      <c r="Z2550" s="4">
        <v>1</v>
      </c>
      <c r="AA2550" s="4">
        <v>1</v>
      </c>
      <c r="AB2550" s="4">
        <v>1</v>
      </c>
      <c r="AC2550" s="4">
        <v>1</v>
      </c>
      <c r="AD2550" s="4">
        <v>1</v>
      </c>
      <c r="AE2550" s="4">
        <v>1</v>
      </c>
      <c r="AF2550" s="4">
        <v>0</v>
      </c>
      <c r="AG2550" s="4">
        <v>0</v>
      </c>
      <c r="AH2550" s="4">
        <v>0</v>
      </c>
    </row>
    <row r="2551" spans="1:34" x14ac:dyDescent="0.4">
      <c r="A2551" s="4">
        <v>5915871</v>
      </c>
      <c r="B2551" s="5">
        <v>9781498571968</v>
      </c>
      <c r="C2551" s="5">
        <v>9781498571975</v>
      </c>
      <c r="F2551" s="6" t="s">
        <v>14061</v>
      </c>
      <c r="G2551" s="6" t="s">
        <v>14062</v>
      </c>
      <c r="H2551" s="6" t="s">
        <v>14062</v>
      </c>
      <c r="I2551" s="6" t="s">
        <v>28982</v>
      </c>
      <c r="J2551" s="6" t="s">
        <v>28983</v>
      </c>
      <c r="M2551" s="6" t="s">
        <v>28984</v>
      </c>
      <c r="N2551" s="6" t="s">
        <v>9381</v>
      </c>
      <c r="O2551" s="4">
        <v>2019</v>
      </c>
      <c r="P2551" s="6" t="s">
        <v>302</v>
      </c>
      <c r="Q2551" s="6" t="s">
        <v>46</v>
      </c>
      <c r="R2551" s="6" t="s">
        <v>22316</v>
      </c>
      <c r="S2551" s="6" t="s">
        <v>28585</v>
      </c>
      <c r="T2551" s="6" t="s">
        <v>28985</v>
      </c>
      <c r="U2551" s="6" t="s">
        <v>28986</v>
      </c>
      <c r="V2551" s="6" t="s">
        <v>28987</v>
      </c>
      <c r="W2551" s="4">
        <v>223</v>
      </c>
      <c r="X2551" s="6" t="s">
        <v>63</v>
      </c>
      <c r="Y2551" s="6" t="s">
        <v>14109</v>
      </c>
      <c r="Z2551" s="4">
        <v>1</v>
      </c>
      <c r="AA2551" s="4">
        <v>1</v>
      </c>
      <c r="AB2551" s="4">
        <v>1</v>
      </c>
      <c r="AC2551" s="4">
        <v>1</v>
      </c>
      <c r="AD2551" s="4">
        <v>1</v>
      </c>
      <c r="AE2551" s="4">
        <v>1</v>
      </c>
      <c r="AF2551" s="4">
        <v>0</v>
      </c>
      <c r="AG2551" s="4">
        <v>0</v>
      </c>
      <c r="AH2551" s="4">
        <v>0</v>
      </c>
    </row>
    <row r="2552" spans="1:34" x14ac:dyDescent="0.4">
      <c r="A2552" s="4">
        <v>5393422</v>
      </c>
      <c r="B2552" s="5">
        <v>9781498548939</v>
      </c>
      <c r="C2552" s="5">
        <v>9781498548946</v>
      </c>
      <c r="F2552" s="6" t="s">
        <v>14061</v>
      </c>
      <c r="G2552" s="6" t="s">
        <v>14062</v>
      </c>
      <c r="H2552" s="6" t="s">
        <v>14062</v>
      </c>
      <c r="I2552" s="6" t="s">
        <v>28988</v>
      </c>
      <c r="M2552" s="6" t="s">
        <v>28989</v>
      </c>
      <c r="N2552" s="6" t="s">
        <v>28990</v>
      </c>
      <c r="O2552" s="4">
        <v>2018</v>
      </c>
      <c r="P2552" s="6" t="s">
        <v>310</v>
      </c>
      <c r="Q2552" s="6" t="s">
        <v>46</v>
      </c>
      <c r="R2552" s="6" t="s">
        <v>22316</v>
      </c>
      <c r="S2552" s="6" t="s">
        <v>28527</v>
      </c>
      <c r="T2552" s="6" t="s">
        <v>28991</v>
      </c>
      <c r="U2552" s="6" t="s">
        <v>28992</v>
      </c>
      <c r="V2552" s="6" t="s">
        <v>28993</v>
      </c>
      <c r="W2552" s="4">
        <v>199</v>
      </c>
      <c r="X2552" s="6" t="s">
        <v>63</v>
      </c>
      <c r="Y2552" s="6" t="s">
        <v>10663</v>
      </c>
      <c r="Z2552" s="4">
        <v>1</v>
      </c>
      <c r="AA2552" s="4">
        <v>1</v>
      </c>
      <c r="AB2552" s="4">
        <v>1</v>
      </c>
      <c r="AC2552" s="4">
        <v>1</v>
      </c>
      <c r="AD2552" s="4">
        <v>1</v>
      </c>
      <c r="AE2552" s="4">
        <v>1</v>
      </c>
      <c r="AF2552" s="4">
        <v>0</v>
      </c>
      <c r="AG2552" s="4">
        <v>0</v>
      </c>
      <c r="AH2552" s="4">
        <v>0</v>
      </c>
    </row>
    <row r="2553" spans="1:34" x14ac:dyDescent="0.4">
      <c r="A2553" s="4">
        <v>3407187</v>
      </c>
      <c r="B2553" s="5">
        <v>9781438431994</v>
      </c>
      <c r="C2553" s="5">
        <v>9781438432014</v>
      </c>
      <c r="F2553" s="6" t="s">
        <v>14026</v>
      </c>
      <c r="G2553" s="6" t="s">
        <v>14027</v>
      </c>
      <c r="H2553" s="6" t="s">
        <v>14028</v>
      </c>
      <c r="I2553" s="6" t="s">
        <v>28994</v>
      </c>
      <c r="J2553" s="6" t="s">
        <v>28995</v>
      </c>
      <c r="L2553" s="6" t="s">
        <v>21565</v>
      </c>
      <c r="M2553" s="6" t="s">
        <v>28996</v>
      </c>
      <c r="N2553" s="6" t="s">
        <v>28997</v>
      </c>
      <c r="O2553" s="4">
        <v>2010</v>
      </c>
      <c r="P2553" s="6" t="s">
        <v>211</v>
      </c>
      <c r="Q2553" s="6" t="s">
        <v>46</v>
      </c>
      <c r="R2553" s="6" t="s">
        <v>22316</v>
      </c>
      <c r="S2553" s="6" t="s">
        <v>1578</v>
      </c>
      <c r="T2553" s="6" t="s">
        <v>28998</v>
      </c>
      <c r="U2553" s="6" t="s">
        <v>28999</v>
      </c>
      <c r="V2553" s="6" t="s">
        <v>29000</v>
      </c>
      <c r="W2553" s="4">
        <v>386</v>
      </c>
      <c r="X2553" s="6" t="s">
        <v>51</v>
      </c>
      <c r="Y2553" s="6" t="s">
        <v>14077</v>
      </c>
      <c r="Z2553" s="4">
        <v>1</v>
      </c>
      <c r="AA2553" s="4">
        <v>1</v>
      </c>
      <c r="AB2553" s="4">
        <v>1</v>
      </c>
      <c r="AC2553" s="4">
        <v>1</v>
      </c>
      <c r="AD2553" s="4">
        <v>1</v>
      </c>
      <c r="AE2553" s="4">
        <v>1</v>
      </c>
      <c r="AF2553" s="4">
        <v>1</v>
      </c>
      <c r="AG2553" s="4">
        <v>1</v>
      </c>
      <c r="AH2553" s="4">
        <v>0</v>
      </c>
    </row>
    <row r="2554" spans="1:34" x14ac:dyDescent="0.4">
      <c r="A2554" s="4">
        <v>6529773</v>
      </c>
      <c r="B2554" s="5">
        <v>9781438482415</v>
      </c>
      <c r="C2554" s="5">
        <v>9781438482422</v>
      </c>
      <c r="F2554" s="6" t="s">
        <v>14026</v>
      </c>
      <c r="G2554" s="6" t="s">
        <v>14027</v>
      </c>
      <c r="H2554" s="6" t="s">
        <v>14028</v>
      </c>
      <c r="I2554" s="6" t="s">
        <v>29001</v>
      </c>
      <c r="L2554" s="6" t="s">
        <v>21565</v>
      </c>
      <c r="M2554" s="6" t="s">
        <v>29002</v>
      </c>
      <c r="N2554" s="6" t="s">
        <v>15642</v>
      </c>
      <c r="O2554" s="4">
        <v>2021</v>
      </c>
      <c r="Q2554" s="6" t="s">
        <v>46</v>
      </c>
      <c r="R2554" s="6" t="s">
        <v>22316</v>
      </c>
      <c r="S2554" s="6" t="s">
        <v>14603</v>
      </c>
      <c r="W2554" s="4">
        <v>464</v>
      </c>
      <c r="X2554" s="6" t="s">
        <v>63</v>
      </c>
      <c r="Y2554" s="6" t="s">
        <v>14077</v>
      </c>
      <c r="Z2554" s="4">
        <v>1</v>
      </c>
      <c r="AA2554" s="4">
        <v>1</v>
      </c>
      <c r="AB2554" s="4">
        <v>1</v>
      </c>
      <c r="AC2554" s="4">
        <v>1</v>
      </c>
      <c r="AD2554" s="4">
        <v>1</v>
      </c>
      <c r="AE2554" s="4">
        <v>1</v>
      </c>
      <c r="AF2554" s="4">
        <v>1</v>
      </c>
      <c r="AG2554" s="4">
        <v>1</v>
      </c>
      <c r="AH2554" s="4">
        <v>0</v>
      </c>
    </row>
    <row r="2555" spans="1:34" x14ac:dyDescent="0.4">
      <c r="A2555" s="4">
        <v>5824792</v>
      </c>
      <c r="B2555" s="5">
        <v>9781438476056</v>
      </c>
      <c r="C2555" s="5">
        <v>9781438476070</v>
      </c>
      <c r="F2555" s="6" t="s">
        <v>14026</v>
      </c>
      <c r="G2555" s="6" t="s">
        <v>14027</v>
      </c>
      <c r="H2555" s="6" t="s">
        <v>14028</v>
      </c>
      <c r="I2555" s="6" t="s">
        <v>29003</v>
      </c>
      <c r="J2555" s="6" t="s">
        <v>29004</v>
      </c>
      <c r="M2555" s="6" t="s">
        <v>29005</v>
      </c>
      <c r="N2555" s="6" t="s">
        <v>15123</v>
      </c>
      <c r="O2555" s="4">
        <v>2019</v>
      </c>
      <c r="P2555" s="6" t="s">
        <v>135</v>
      </c>
      <c r="Q2555" s="6" t="s">
        <v>46</v>
      </c>
      <c r="R2555" s="6" t="s">
        <v>22316</v>
      </c>
      <c r="S2555" s="6" t="s">
        <v>1578</v>
      </c>
      <c r="T2555" s="6" t="s">
        <v>29006</v>
      </c>
      <c r="U2555" s="6" t="s">
        <v>29007</v>
      </c>
      <c r="V2555" s="6" t="s">
        <v>29008</v>
      </c>
      <c r="W2555" s="4">
        <v>460</v>
      </c>
      <c r="X2555" s="6" t="s">
        <v>63</v>
      </c>
      <c r="Y2555" s="6" t="s">
        <v>14077</v>
      </c>
      <c r="Z2555" s="4">
        <v>1</v>
      </c>
      <c r="AA2555" s="4">
        <v>1</v>
      </c>
      <c r="AB2555" s="4">
        <v>1</v>
      </c>
      <c r="AC2555" s="4">
        <v>1</v>
      </c>
      <c r="AD2555" s="4">
        <v>1</v>
      </c>
      <c r="AE2555" s="4">
        <v>1</v>
      </c>
      <c r="AF2555" s="4">
        <v>1</v>
      </c>
      <c r="AG2555" s="4">
        <v>1</v>
      </c>
      <c r="AH2555" s="4">
        <v>0</v>
      </c>
    </row>
    <row r="2556" spans="1:34" x14ac:dyDescent="0.4">
      <c r="A2556" s="4">
        <v>3407034</v>
      </c>
      <c r="B2556" s="5">
        <v>9781438441818</v>
      </c>
      <c r="C2556" s="5">
        <v>9781438441825</v>
      </c>
      <c r="F2556" s="6" t="s">
        <v>14026</v>
      </c>
      <c r="G2556" s="6" t="s">
        <v>14027</v>
      </c>
      <c r="H2556" s="6" t="s">
        <v>14028</v>
      </c>
      <c r="I2556" s="6" t="s">
        <v>29009</v>
      </c>
      <c r="M2556" s="6" t="s">
        <v>29010</v>
      </c>
      <c r="N2556" s="6" t="s">
        <v>14675</v>
      </c>
      <c r="O2556" s="4">
        <v>2012</v>
      </c>
      <c r="P2556" s="6" t="s">
        <v>123</v>
      </c>
      <c r="Q2556" s="6" t="s">
        <v>46</v>
      </c>
      <c r="R2556" s="6" t="s">
        <v>22316</v>
      </c>
      <c r="S2556" s="6" t="s">
        <v>730</v>
      </c>
      <c r="T2556" s="6" t="s">
        <v>29011</v>
      </c>
      <c r="U2556" s="6" t="s">
        <v>29012</v>
      </c>
      <c r="V2556" s="6" t="s">
        <v>20820</v>
      </c>
      <c r="W2556" s="4">
        <v>274</v>
      </c>
      <c r="X2556" s="6" t="s">
        <v>51</v>
      </c>
      <c r="Y2556" s="6" t="s">
        <v>14077</v>
      </c>
      <c r="Z2556" s="4">
        <v>1</v>
      </c>
      <c r="AA2556" s="4">
        <v>1</v>
      </c>
      <c r="AB2556" s="4">
        <v>1</v>
      </c>
      <c r="AC2556" s="4">
        <v>1</v>
      </c>
      <c r="AD2556" s="4">
        <v>1</v>
      </c>
      <c r="AE2556" s="4">
        <v>1</v>
      </c>
      <c r="AF2556" s="4">
        <v>1</v>
      </c>
      <c r="AG2556" s="4">
        <v>1</v>
      </c>
      <c r="AH2556" s="4">
        <v>0</v>
      </c>
    </row>
    <row r="2557" spans="1:34" x14ac:dyDescent="0.4">
      <c r="A2557" s="4">
        <v>5650069</v>
      </c>
      <c r="B2557" s="5">
        <v>9781498569033</v>
      </c>
      <c r="C2557" s="5">
        <v>9781498569040</v>
      </c>
      <c r="F2557" s="6" t="s">
        <v>14061</v>
      </c>
      <c r="G2557" s="6" t="s">
        <v>14062</v>
      </c>
      <c r="H2557" s="6" t="s">
        <v>14062</v>
      </c>
      <c r="I2557" s="6" t="s">
        <v>29013</v>
      </c>
      <c r="J2557" s="6" t="s">
        <v>29014</v>
      </c>
      <c r="L2557" s="6" t="s">
        <v>28571</v>
      </c>
      <c r="M2557" s="6" t="s">
        <v>29015</v>
      </c>
      <c r="N2557" s="6" t="s">
        <v>28679</v>
      </c>
      <c r="O2557" s="4">
        <v>2019</v>
      </c>
      <c r="P2557" s="6" t="s">
        <v>135</v>
      </c>
      <c r="Q2557" s="6" t="s">
        <v>46</v>
      </c>
      <c r="R2557" s="6" t="s">
        <v>22385</v>
      </c>
      <c r="S2557" s="6" t="s">
        <v>28647</v>
      </c>
      <c r="T2557" s="6" t="s">
        <v>29016</v>
      </c>
      <c r="U2557" s="6" t="s">
        <v>29017</v>
      </c>
      <c r="V2557" s="6" t="s">
        <v>29018</v>
      </c>
      <c r="W2557" s="4">
        <v>149</v>
      </c>
      <c r="X2557" s="6" t="s">
        <v>63</v>
      </c>
      <c r="Y2557" s="6" t="s">
        <v>10663</v>
      </c>
      <c r="Z2557" s="4">
        <v>1</v>
      </c>
      <c r="AA2557" s="4">
        <v>1</v>
      </c>
      <c r="AB2557" s="4">
        <v>1</v>
      </c>
      <c r="AC2557" s="4">
        <v>1</v>
      </c>
      <c r="AD2557" s="4">
        <v>1</v>
      </c>
      <c r="AE2557" s="4">
        <v>1</v>
      </c>
      <c r="AF2557" s="4">
        <v>0</v>
      </c>
      <c r="AG2557" s="4">
        <v>0</v>
      </c>
      <c r="AH2557" s="4">
        <v>0</v>
      </c>
    </row>
    <row r="2558" spans="1:34" x14ac:dyDescent="0.4">
      <c r="A2558" s="4">
        <v>5433027</v>
      </c>
      <c r="B2558" s="5">
        <v>9780739180723</v>
      </c>
      <c r="C2558" s="5">
        <v>9780739180747</v>
      </c>
      <c r="F2558" s="6" t="s">
        <v>14061</v>
      </c>
      <c r="G2558" s="6" t="s">
        <v>14062</v>
      </c>
      <c r="H2558" s="6" t="s">
        <v>14062</v>
      </c>
      <c r="I2558" s="6" t="s">
        <v>29019</v>
      </c>
      <c r="J2558" s="6" t="s">
        <v>29020</v>
      </c>
      <c r="L2558" s="6" t="s">
        <v>22354</v>
      </c>
      <c r="M2558" s="6" t="s">
        <v>29021</v>
      </c>
      <c r="N2558" s="6" t="s">
        <v>22233</v>
      </c>
      <c r="O2558" s="4">
        <v>2018</v>
      </c>
      <c r="P2558" s="6" t="s">
        <v>310</v>
      </c>
      <c r="Q2558" s="6" t="s">
        <v>46</v>
      </c>
      <c r="R2558" s="6" t="s">
        <v>22385</v>
      </c>
      <c r="S2558" s="6" t="s">
        <v>1638</v>
      </c>
      <c r="T2558" s="6" t="s">
        <v>29022</v>
      </c>
      <c r="U2558" s="6" t="s">
        <v>29023</v>
      </c>
      <c r="V2558" s="6" t="s">
        <v>29024</v>
      </c>
      <c r="W2558" s="4">
        <v>203</v>
      </c>
      <c r="X2558" s="6" t="s">
        <v>63</v>
      </c>
      <c r="Y2558" s="6" t="s">
        <v>10663</v>
      </c>
      <c r="Z2558" s="4">
        <v>1</v>
      </c>
      <c r="AA2558" s="4">
        <v>1</v>
      </c>
      <c r="AB2558" s="4">
        <v>1</v>
      </c>
      <c r="AC2558" s="4">
        <v>1</v>
      </c>
      <c r="AD2558" s="4">
        <v>1</v>
      </c>
      <c r="AE2558" s="4">
        <v>1</v>
      </c>
      <c r="AF2558" s="4">
        <v>0</v>
      </c>
      <c r="AG2558" s="4">
        <v>0</v>
      </c>
      <c r="AH2558" s="4">
        <v>0</v>
      </c>
    </row>
    <row r="2559" spans="1:34" x14ac:dyDescent="0.4">
      <c r="A2559" s="4">
        <v>4858085</v>
      </c>
      <c r="B2559" s="5">
        <v>9780739180754</v>
      </c>
      <c r="C2559" s="5">
        <v>9780739180778</v>
      </c>
      <c r="F2559" s="6" t="s">
        <v>14061</v>
      </c>
      <c r="G2559" s="6" t="s">
        <v>14062</v>
      </c>
      <c r="H2559" s="6" t="s">
        <v>14062</v>
      </c>
      <c r="I2559" s="6" t="s">
        <v>29025</v>
      </c>
      <c r="J2559" s="6" t="s">
        <v>29026</v>
      </c>
      <c r="L2559" s="6" t="s">
        <v>22354</v>
      </c>
      <c r="M2559" s="6" t="s">
        <v>29021</v>
      </c>
      <c r="N2559" s="6" t="s">
        <v>29027</v>
      </c>
      <c r="O2559" s="4">
        <v>2017</v>
      </c>
      <c r="P2559" s="6" t="s">
        <v>57</v>
      </c>
      <c r="Q2559" s="6" t="s">
        <v>46</v>
      </c>
      <c r="R2559" s="6" t="s">
        <v>22385</v>
      </c>
      <c r="S2559" s="6" t="s">
        <v>1593</v>
      </c>
      <c r="T2559" s="6" t="s">
        <v>29028</v>
      </c>
      <c r="U2559" s="6" t="s">
        <v>29029</v>
      </c>
      <c r="V2559" s="6" t="s">
        <v>29030</v>
      </c>
      <c r="W2559" s="4">
        <v>360</v>
      </c>
      <c r="X2559" s="6" t="s">
        <v>63</v>
      </c>
      <c r="Y2559" s="6" t="s">
        <v>18865</v>
      </c>
      <c r="Z2559" s="4">
        <v>1</v>
      </c>
      <c r="AA2559" s="4">
        <v>1</v>
      </c>
      <c r="AB2559" s="4">
        <v>1</v>
      </c>
      <c r="AC2559" s="4">
        <v>1</v>
      </c>
      <c r="AD2559" s="4">
        <v>1</v>
      </c>
      <c r="AE2559" s="4">
        <v>1</v>
      </c>
      <c r="AF2559" s="4">
        <v>0</v>
      </c>
      <c r="AG2559" s="4">
        <v>1</v>
      </c>
      <c r="AH2559" s="4">
        <v>0</v>
      </c>
    </row>
    <row r="2560" spans="1:34" x14ac:dyDescent="0.4">
      <c r="A2560" s="4">
        <v>6417977</v>
      </c>
      <c r="B2560" s="5">
        <v>9781793634504</v>
      </c>
      <c r="C2560" s="5">
        <v>9781793634511</v>
      </c>
      <c r="F2560" s="6" t="s">
        <v>14061</v>
      </c>
      <c r="G2560" s="6" t="s">
        <v>14062</v>
      </c>
      <c r="H2560" s="6" t="s">
        <v>14062</v>
      </c>
      <c r="I2560" s="6" t="s">
        <v>29031</v>
      </c>
      <c r="M2560" s="6" t="s">
        <v>29032</v>
      </c>
      <c r="N2560" s="6" t="s">
        <v>29033</v>
      </c>
      <c r="O2560" s="4">
        <v>2020</v>
      </c>
      <c r="P2560" s="6" t="s">
        <v>172</v>
      </c>
      <c r="Q2560" s="6" t="s">
        <v>46</v>
      </c>
      <c r="R2560" s="6" t="s">
        <v>22385</v>
      </c>
      <c r="S2560" s="6" t="s">
        <v>230</v>
      </c>
      <c r="T2560" s="6" t="s">
        <v>29034</v>
      </c>
      <c r="U2560" s="6" t="s">
        <v>29035</v>
      </c>
      <c r="V2560" s="6" t="s">
        <v>29036</v>
      </c>
      <c r="W2560" s="4">
        <v>237</v>
      </c>
      <c r="X2560" s="6" t="s">
        <v>63</v>
      </c>
      <c r="Y2560" s="6" t="s">
        <v>18311</v>
      </c>
      <c r="Z2560" s="4">
        <v>1</v>
      </c>
      <c r="AA2560" s="4">
        <v>1</v>
      </c>
      <c r="AB2560" s="4">
        <v>1</v>
      </c>
      <c r="AC2560" s="4">
        <v>1</v>
      </c>
      <c r="AD2560" s="4">
        <v>1</v>
      </c>
      <c r="AE2560" s="4">
        <v>1</v>
      </c>
      <c r="AF2560" s="4">
        <v>0</v>
      </c>
      <c r="AG2560" s="4">
        <v>0</v>
      </c>
      <c r="AH2560" s="4">
        <v>0</v>
      </c>
    </row>
    <row r="2561" spans="1:37" x14ac:dyDescent="0.4">
      <c r="A2561" s="4">
        <v>6461540</v>
      </c>
      <c r="B2561" s="5">
        <v>9781793635976</v>
      </c>
      <c r="C2561" s="5">
        <v>9781793635983</v>
      </c>
      <c r="F2561" s="6" t="s">
        <v>14061</v>
      </c>
      <c r="G2561" s="6" t="s">
        <v>14062</v>
      </c>
      <c r="H2561" s="6" t="s">
        <v>14062</v>
      </c>
      <c r="I2561" s="6" t="s">
        <v>29037</v>
      </c>
      <c r="J2561" s="6" t="s">
        <v>29038</v>
      </c>
      <c r="M2561" s="6" t="s">
        <v>29039</v>
      </c>
      <c r="N2561" s="6" t="s">
        <v>29040</v>
      </c>
      <c r="O2561" s="4">
        <v>2021</v>
      </c>
      <c r="Q2561" s="6" t="s">
        <v>46</v>
      </c>
      <c r="R2561" s="6" t="s">
        <v>22385</v>
      </c>
      <c r="S2561" s="6" t="s">
        <v>730</v>
      </c>
      <c r="W2561" s="4">
        <v>135</v>
      </c>
      <c r="X2561" s="6" t="s">
        <v>63</v>
      </c>
      <c r="Y2561" s="6" t="s">
        <v>23950</v>
      </c>
      <c r="Z2561" s="4">
        <v>1</v>
      </c>
      <c r="AA2561" s="4">
        <v>1</v>
      </c>
      <c r="AB2561" s="4">
        <v>1</v>
      </c>
      <c r="AC2561" s="4">
        <v>1</v>
      </c>
      <c r="AD2561" s="4">
        <v>1</v>
      </c>
      <c r="AE2561" s="4">
        <v>1</v>
      </c>
      <c r="AF2561" s="4">
        <v>0</v>
      </c>
      <c r="AG2561" s="4">
        <v>0</v>
      </c>
      <c r="AH2561" s="4">
        <v>0</v>
      </c>
    </row>
    <row r="2562" spans="1:37" x14ac:dyDescent="0.4">
      <c r="A2562" s="4">
        <v>5756082</v>
      </c>
      <c r="B2562" s="5">
        <v>9781438473918</v>
      </c>
      <c r="C2562" s="5">
        <v>9781438473925</v>
      </c>
      <c r="F2562" s="6" t="s">
        <v>14026</v>
      </c>
      <c r="G2562" s="6" t="s">
        <v>14027</v>
      </c>
      <c r="H2562" s="6" t="s">
        <v>14028</v>
      </c>
      <c r="I2562" s="6" t="s">
        <v>29041</v>
      </c>
      <c r="J2562" s="6" t="s">
        <v>29042</v>
      </c>
      <c r="M2562" s="6" t="s">
        <v>29043</v>
      </c>
      <c r="N2562" s="6" t="s">
        <v>15603</v>
      </c>
      <c r="O2562" s="4">
        <v>2019</v>
      </c>
      <c r="P2562" s="6" t="s">
        <v>135</v>
      </c>
      <c r="Q2562" s="6" t="s">
        <v>46</v>
      </c>
      <c r="R2562" s="6" t="s">
        <v>22385</v>
      </c>
      <c r="S2562" s="6" t="s">
        <v>730</v>
      </c>
      <c r="T2562" s="6" t="s">
        <v>29044</v>
      </c>
      <c r="U2562" s="6" t="s">
        <v>29045</v>
      </c>
      <c r="V2562" s="6" t="s">
        <v>29046</v>
      </c>
      <c r="W2562" s="4">
        <v>226</v>
      </c>
      <c r="X2562" s="6" t="s">
        <v>63</v>
      </c>
      <c r="Y2562" s="6" t="s">
        <v>14077</v>
      </c>
      <c r="Z2562" s="4">
        <v>1</v>
      </c>
      <c r="AA2562" s="4">
        <v>1</v>
      </c>
      <c r="AB2562" s="4">
        <v>1</v>
      </c>
      <c r="AC2562" s="4">
        <v>1</v>
      </c>
      <c r="AD2562" s="4">
        <v>1</v>
      </c>
      <c r="AE2562" s="4">
        <v>1</v>
      </c>
      <c r="AF2562" s="4">
        <v>1</v>
      </c>
      <c r="AG2562" s="4">
        <v>1</v>
      </c>
      <c r="AH2562" s="4">
        <v>0</v>
      </c>
    </row>
    <row r="2563" spans="1:37" x14ac:dyDescent="0.4">
      <c r="A2563" s="4">
        <v>6466915</v>
      </c>
      <c r="B2563" s="5">
        <v>9781438482132</v>
      </c>
      <c r="C2563" s="5">
        <v>9781438482156</v>
      </c>
      <c r="F2563" s="6" t="s">
        <v>14026</v>
      </c>
      <c r="G2563" s="6" t="s">
        <v>14027</v>
      </c>
      <c r="H2563" s="6" t="s">
        <v>14028</v>
      </c>
      <c r="I2563" s="6" t="s">
        <v>29047</v>
      </c>
      <c r="J2563" s="6" t="s">
        <v>29048</v>
      </c>
      <c r="M2563" s="6" t="s">
        <v>29049</v>
      </c>
      <c r="N2563" s="6" t="s">
        <v>14638</v>
      </c>
      <c r="O2563" s="4">
        <v>2021</v>
      </c>
      <c r="P2563" s="6" t="s">
        <v>172</v>
      </c>
      <c r="Q2563" s="6" t="s">
        <v>46</v>
      </c>
      <c r="R2563" s="6" t="s">
        <v>22385</v>
      </c>
      <c r="S2563" s="6" t="s">
        <v>1593</v>
      </c>
      <c r="T2563" s="6" t="s">
        <v>29050</v>
      </c>
      <c r="U2563" s="6" t="s">
        <v>29051</v>
      </c>
      <c r="V2563" s="6" t="s">
        <v>29052</v>
      </c>
      <c r="W2563" s="4">
        <v>228</v>
      </c>
      <c r="X2563" s="6" t="s">
        <v>63</v>
      </c>
      <c r="Y2563" s="6" t="s">
        <v>14077</v>
      </c>
      <c r="Z2563" s="4">
        <v>1</v>
      </c>
      <c r="AA2563" s="4">
        <v>1</v>
      </c>
      <c r="AB2563" s="4">
        <v>1</v>
      </c>
      <c r="AC2563" s="4">
        <v>1</v>
      </c>
      <c r="AD2563" s="4">
        <v>1</v>
      </c>
      <c r="AE2563" s="4">
        <v>1</v>
      </c>
      <c r="AF2563" s="4">
        <v>1</v>
      </c>
      <c r="AG2563" s="4">
        <v>1</v>
      </c>
      <c r="AH2563" s="4">
        <v>0</v>
      </c>
    </row>
    <row r="2564" spans="1:37" x14ac:dyDescent="0.4">
      <c r="A2564" s="4">
        <v>6308699</v>
      </c>
      <c r="B2564" s="5">
        <v>9781438477978</v>
      </c>
      <c r="C2564" s="5">
        <v>9781438477985</v>
      </c>
      <c r="F2564" s="6" t="s">
        <v>14026</v>
      </c>
      <c r="G2564" s="6" t="s">
        <v>14027</v>
      </c>
      <c r="H2564" s="6" t="s">
        <v>14028</v>
      </c>
      <c r="I2564" s="6" t="s">
        <v>29053</v>
      </c>
      <c r="J2564" s="6" t="s">
        <v>29054</v>
      </c>
      <c r="M2564" s="6" t="s">
        <v>29055</v>
      </c>
      <c r="N2564" s="6" t="s">
        <v>25063</v>
      </c>
      <c r="O2564" s="4">
        <v>2020</v>
      </c>
      <c r="P2564" s="6" t="s">
        <v>302</v>
      </c>
      <c r="Q2564" s="6" t="s">
        <v>46</v>
      </c>
      <c r="R2564" s="6" t="s">
        <v>22385</v>
      </c>
      <c r="S2564" s="6" t="s">
        <v>10775</v>
      </c>
      <c r="T2564" s="6" t="s">
        <v>29056</v>
      </c>
      <c r="U2564" s="6" t="s">
        <v>29057</v>
      </c>
      <c r="V2564" s="6" t="s">
        <v>3603</v>
      </c>
      <c r="W2564" s="4">
        <v>352</v>
      </c>
      <c r="X2564" s="6" t="s">
        <v>63</v>
      </c>
      <c r="Y2564" s="6" t="s">
        <v>14077</v>
      </c>
      <c r="Z2564" s="4">
        <v>1</v>
      </c>
      <c r="AA2564" s="4">
        <v>1</v>
      </c>
      <c r="AB2564" s="4">
        <v>1</v>
      </c>
      <c r="AC2564" s="4">
        <v>1</v>
      </c>
      <c r="AD2564" s="4">
        <v>1</v>
      </c>
      <c r="AE2564" s="4">
        <v>1</v>
      </c>
      <c r="AF2564" s="4">
        <v>1</v>
      </c>
      <c r="AG2564" s="4">
        <v>1</v>
      </c>
      <c r="AH2564" s="4">
        <v>0</v>
      </c>
    </row>
    <row r="2565" spans="1:37" x14ac:dyDescent="0.4">
      <c r="A2565" s="4">
        <v>6466919</v>
      </c>
      <c r="B2565" s="5">
        <v>9781438481418</v>
      </c>
      <c r="C2565" s="5">
        <v>9781438481432</v>
      </c>
      <c r="F2565" s="6" t="s">
        <v>14026</v>
      </c>
      <c r="G2565" s="6" t="s">
        <v>14027</v>
      </c>
      <c r="H2565" s="6" t="s">
        <v>14028</v>
      </c>
      <c r="I2565" s="6" t="s">
        <v>29058</v>
      </c>
      <c r="J2565" s="6" t="s">
        <v>29059</v>
      </c>
      <c r="M2565" s="6" t="s">
        <v>29060</v>
      </c>
      <c r="N2565" s="6" t="s">
        <v>17867</v>
      </c>
      <c r="O2565" s="4">
        <v>2021</v>
      </c>
      <c r="Q2565" s="6" t="s">
        <v>46</v>
      </c>
      <c r="R2565" s="6" t="s">
        <v>22385</v>
      </c>
      <c r="S2565" s="6" t="s">
        <v>10735</v>
      </c>
      <c r="V2565" s="6" t="s">
        <v>29061</v>
      </c>
      <c r="W2565" s="4">
        <v>356</v>
      </c>
      <c r="X2565" s="6" t="s">
        <v>63</v>
      </c>
      <c r="Y2565" s="6" t="s">
        <v>14077</v>
      </c>
      <c r="Z2565" s="4">
        <v>1</v>
      </c>
      <c r="AA2565" s="4">
        <v>1</v>
      </c>
      <c r="AB2565" s="4">
        <v>1</v>
      </c>
      <c r="AC2565" s="4">
        <v>1</v>
      </c>
      <c r="AD2565" s="4">
        <v>1</v>
      </c>
      <c r="AE2565" s="4">
        <v>1</v>
      </c>
      <c r="AF2565" s="4">
        <v>1</v>
      </c>
      <c r="AG2565" s="4">
        <v>1</v>
      </c>
      <c r="AH2565" s="4">
        <v>0</v>
      </c>
    </row>
    <row r="2566" spans="1:37" x14ac:dyDescent="0.4">
      <c r="A2566" s="4">
        <v>5240519</v>
      </c>
      <c r="B2566" s="5">
        <v>9781438467993</v>
      </c>
      <c r="C2566" s="5">
        <v>9781438468013</v>
      </c>
      <c r="F2566" s="6" t="s">
        <v>14026</v>
      </c>
      <c r="G2566" s="6" t="s">
        <v>14027</v>
      </c>
      <c r="H2566" s="6" t="s">
        <v>14028</v>
      </c>
      <c r="I2566" s="6" t="s">
        <v>29062</v>
      </c>
      <c r="J2566" s="6" t="s">
        <v>29063</v>
      </c>
      <c r="M2566" s="6" t="s">
        <v>29064</v>
      </c>
      <c r="N2566" s="6" t="s">
        <v>22635</v>
      </c>
      <c r="O2566" s="4">
        <v>2018</v>
      </c>
      <c r="P2566" s="6" t="s">
        <v>310</v>
      </c>
      <c r="Q2566" s="6" t="s">
        <v>46</v>
      </c>
      <c r="R2566" s="6" t="s">
        <v>29065</v>
      </c>
      <c r="S2566" s="6" t="s">
        <v>230</v>
      </c>
      <c r="T2566" s="6" t="s">
        <v>29066</v>
      </c>
      <c r="U2566" s="6" t="s">
        <v>29067</v>
      </c>
      <c r="V2566" s="6" t="s">
        <v>9513</v>
      </c>
      <c r="W2566" s="4">
        <v>338</v>
      </c>
      <c r="X2566" s="6" t="s">
        <v>63</v>
      </c>
      <c r="Y2566" s="6" t="s">
        <v>14077</v>
      </c>
      <c r="Z2566" s="4">
        <v>1</v>
      </c>
      <c r="AA2566" s="4">
        <v>1</v>
      </c>
      <c r="AB2566" s="4">
        <v>1</v>
      </c>
      <c r="AC2566" s="4">
        <v>1</v>
      </c>
      <c r="AD2566" s="4">
        <v>1</v>
      </c>
      <c r="AE2566" s="4">
        <v>1</v>
      </c>
      <c r="AF2566" s="4">
        <v>1</v>
      </c>
      <c r="AG2566" s="4">
        <v>1</v>
      </c>
      <c r="AH2566" s="4">
        <v>0</v>
      </c>
    </row>
    <row r="2567" spans="1:37" x14ac:dyDescent="0.4">
      <c r="A2567" s="4">
        <v>1712189</v>
      </c>
      <c r="B2567" s="5">
        <v>9781443854733</v>
      </c>
      <c r="C2567" s="5">
        <v>9781443861618</v>
      </c>
      <c r="F2567" s="6" t="s">
        <v>13930</v>
      </c>
      <c r="G2567" s="6" t="s">
        <v>13931</v>
      </c>
      <c r="H2567" s="6" t="s">
        <v>13931</v>
      </c>
      <c r="I2567" s="6" t="s">
        <v>29068</v>
      </c>
      <c r="K2567" s="6" t="s">
        <v>758</v>
      </c>
      <c r="M2567" s="6" t="s">
        <v>29069</v>
      </c>
      <c r="N2567" s="6" t="s">
        <v>29070</v>
      </c>
      <c r="O2567" s="4">
        <v>2014</v>
      </c>
      <c r="P2567" s="6" t="s">
        <v>197</v>
      </c>
      <c r="Q2567" s="6" t="s">
        <v>46</v>
      </c>
      <c r="R2567" s="6" t="s">
        <v>29071</v>
      </c>
      <c r="S2567" s="6" t="s">
        <v>28872</v>
      </c>
      <c r="T2567" s="6" t="s">
        <v>29072</v>
      </c>
      <c r="U2567" s="6" t="s">
        <v>29073</v>
      </c>
      <c r="V2567" s="6" t="s">
        <v>29074</v>
      </c>
      <c r="W2567" s="4">
        <v>379</v>
      </c>
      <c r="X2567" s="6" t="s">
        <v>63</v>
      </c>
      <c r="Y2567" s="6" t="s">
        <v>14230</v>
      </c>
      <c r="Z2567" s="4">
        <v>1</v>
      </c>
      <c r="AA2567" s="4">
        <v>1</v>
      </c>
      <c r="AB2567" s="4">
        <v>1</v>
      </c>
      <c r="AC2567" s="4">
        <v>1</v>
      </c>
      <c r="AD2567" s="4">
        <v>1</v>
      </c>
      <c r="AE2567" s="4">
        <v>1</v>
      </c>
      <c r="AF2567" s="4">
        <v>1</v>
      </c>
      <c r="AG2567" s="4">
        <v>1</v>
      </c>
      <c r="AH2567" s="4">
        <v>0</v>
      </c>
    </row>
    <row r="2568" spans="1:37" x14ac:dyDescent="0.4">
      <c r="A2568" s="4">
        <v>4605632</v>
      </c>
      <c r="B2568" s="5">
        <v>9781498531108</v>
      </c>
      <c r="C2568" s="5">
        <v>9781498531115</v>
      </c>
      <c r="F2568" s="6" t="s">
        <v>14061</v>
      </c>
      <c r="G2568" s="6" t="s">
        <v>14062</v>
      </c>
      <c r="H2568" s="6" t="s">
        <v>14062</v>
      </c>
      <c r="I2568" s="6" t="s">
        <v>29075</v>
      </c>
      <c r="J2568" s="6" t="s">
        <v>29076</v>
      </c>
      <c r="L2568" s="6" t="s">
        <v>28538</v>
      </c>
      <c r="M2568" s="6" t="s">
        <v>29077</v>
      </c>
      <c r="N2568" s="6" t="s">
        <v>3219</v>
      </c>
      <c r="O2568" s="4">
        <v>2016</v>
      </c>
      <c r="P2568" s="6" t="s">
        <v>373</v>
      </c>
      <c r="Q2568" s="6" t="s">
        <v>46</v>
      </c>
      <c r="R2568" s="6" t="s">
        <v>29071</v>
      </c>
      <c r="S2568" s="6" t="s">
        <v>28553</v>
      </c>
      <c r="T2568" s="6" t="s">
        <v>29078</v>
      </c>
      <c r="U2568" s="6" t="s">
        <v>29079</v>
      </c>
      <c r="V2568" s="6" t="s">
        <v>29080</v>
      </c>
      <c r="W2568" s="4">
        <v>231</v>
      </c>
      <c r="X2568" s="6" t="s">
        <v>63</v>
      </c>
      <c r="Y2568" s="6" t="s">
        <v>1720</v>
      </c>
      <c r="Z2568" s="4">
        <v>1</v>
      </c>
      <c r="AA2568" s="4">
        <v>1</v>
      </c>
      <c r="AB2568" s="4">
        <v>1</v>
      </c>
      <c r="AC2568" s="4">
        <v>1</v>
      </c>
      <c r="AD2568" s="4">
        <v>1</v>
      </c>
      <c r="AE2568" s="4">
        <v>1</v>
      </c>
      <c r="AF2568" s="4">
        <v>0</v>
      </c>
      <c r="AG2568" s="4">
        <v>1</v>
      </c>
      <c r="AH2568" s="4">
        <v>0</v>
      </c>
      <c r="AK2568" s="4">
        <v>1</v>
      </c>
    </row>
    <row r="2569" spans="1:37" x14ac:dyDescent="0.4">
      <c r="A2569" s="4">
        <v>2076776</v>
      </c>
      <c r="B2569" s="5">
        <v>9781443871631</v>
      </c>
      <c r="C2569" s="5">
        <v>9781443875103</v>
      </c>
      <c r="F2569" s="6" t="s">
        <v>13930</v>
      </c>
      <c r="G2569" s="6" t="s">
        <v>13931</v>
      </c>
      <c r="H2569" s="6" t="s">
        <v>13931</v>
      </c>
      <c r="I2569" s="6" t="s">
        <v>29081</v>
      </c>
      <c r="K2569" s="6" t="s">
        <v>758</v>
      </c>
      <c r="M2569" s="6" t="s">
        <v>29082</v>
      </c>
      <c r="N2569" s="6" t="s">
        <v>17837</v>
      </c>
      <c r="O2569" s="4">
        <v>2015</v>
      </c>
      <c r="P2569" s="6" t="s">
        <v>433</v>
      </c>
      <c r="Q2569" s="6" t="s">
        <v>46</v>
      </c>
      <c r="R2569" s="6" t="s">
        <v>14032</v>
      </c>
      <c r="S2569" s="6" t="s">
        <v>28527</v>
      </c>
      <c r="T2569" s="6" t="s">
        <v>29083</v>
      </c>
      <c r="U2569" s="6" t="s">
        <v>29084</v>
      </c>
      <c r="V2569" s="6" t="s">
        <v>29085</v>
      </c>
      <c r="W2569" s="4">
        <v>147</v>
      </c>
      <c r="X2569" s="6" t="s">
        <v>63</v>
      </c>
      <c r="Y2569" s="6" t="s">
        <v>14171</v>
      </c>
      <c r="Z2569" s="4">
        <v>1</v>
      </c>
      <c r="AA2569" s="4">
        <v>1</v>
      </c>
      <c r="AB2569" s="4">
        <v>1</v>
      </c>
      <c r="AC2569" s="4">
        <v>1</v>
      </c>
      <c r="AD2569" s="4">
        <v>1</v>
      </c>
      <c r="AE2569" s="4">
        <v>1</v>
      </c>
      <c r="AF2569" s="4">
        <v>1</v>
      </c>
      <c r="AG2569" s="4">
        <v>1</v>
      </c>
      <c r="AH2569" s="4">
        <v>0</v>
      </c>
    </row>
    <row r="2570" spans="1:37" x14ac:dyDescent="0.4">
      <c r="A2570" s="4">
        <v>1165505</v>
      </c>
      <c r="B2570" s="5">
        <v>9781443821254</v>
      </c>
      <c r="C2570" s="5">
        <v>9781443821810</v>
      </c>
      <c r="F2570" s="6" t="s">
        <v>13930</v>
      </c>
      <c r="G2570" s="6" t="s">
        <v>13931</v>
      </c>
      <c r="H2570" s="6" t="s">
        <v>13930</v>
      </c>
      <c r="I2570" s="6" t="s">
        <v>29086</v>
      </c>
      <c r="J2570" s="6" t="s">
        <v>29087</v>
      </c>
      <c r="K2570" s="6" t="s">
        <v>758</v>
      </c>
      <c r="M2570" s="6" t="s">
        <v>29088</v>
      </c>
      <c r="N2570" s="6" t="s">
        <v>20288</v>
      </c>
      <c r="O2570" s="4">
        <v>2010</v>
      </c>
      <c r="P2570" s="6" t="s">
        <v>211</v>
      </c>
      <c r="Q2570" s="6" t="s">
        <v>46</v>
      </c>
      <c r="R2570" s="6" t="s">
        <v>14032</v>
      </c>
      <c r="T2570" s="6" t="s">
        <v>29089</v>
      </c>
      <c r="U2570" s="6" t="s">
        <v>29090</v>
      </c>
      <c r="V2570" s="6" t="s">
        <v>29091</v>
      </c>
      <c r="W2570" s="4">
        <v>369</v>
      </c>
      <c r="X2570" s="6" t="s">
        <v>63</v>
      </c>
      <c r="Y2570" s="6" t="s">
        <v>14211</v>
      </c>
      <c r="Z2570" s="4">
        <v>1</v>
      </c>
      <c r="AA2570" s="4">
        <v>1</v>
      </c>
      <c r="AB2570" s="4">
        <v>1</v>
      </c>
      <c r="AC2570" s="4">
        <v>1</v>
      </c>
      <c r="AD2570" s="4">
        <v>1</v>
      </c>
      <c r="AE2570" s="4">
        <v>1</v>
      </c>
      <c r="AF2570" s="4">
        <v>1</v>
      </c>
      <c r="AG2570" s="4">
        <v>1</v>
      </c>
      <c r="AH2570" s="4">
        <v>0</v>
      </c>
    </row>
    <row r="2571" spans="1:37" x14ac:dyDescent="0.4">
      <c r="A2571" s="4">
        <v>4776533</v>
      </c>
      <c r="B2571" s="5">
        <v>9781498535182</v>
      </c>
      <c r="C2571" s="5">
        <v>9781498535199</v>
      </c>
      <c r="F2571" s="6" t="s">
        <v>14061</v>
      </c>
      <c r="G2571" s="6" t="s">
        <v>14062</v>
      </c>
      <c r="H2571" s="6" t="s">
        <v>14062</v>
      </c>
      <c r="I2571" s="6" t="s">
        <v>29092</v>
      </c>
      <c r="J2571" s="6" t="s">
        <v>29093</v>
      </c>
      <c r="L2571" s="6" t="s">
        <v>29094</v>
      </c>
      <c r="M2571" s="6" t="s">
        <v>29095</v>
      </c>
      <c r="N2571" s="6" t="s">
        <v>14341</v>
      </c>
      <c r="O2571" s="4">
        <v>2016</v>
      </c>
      <c r="P2571" s="6" t="s">
        <v>57</v>
      </c>
      <c r="Q2571" s="6" t="s">
        <v>46</v>
      </c>
      <c r="R2571" s="6" t="s">
        <v>14032</v>
      </c>
      <c r="S2571" s="6" t="s">
        <v>11957</v>
      </c>
      <c r="T2571" s="6" t="s">
        <v>29096</v>
      </c>
      <c r="U2571" s="6" t="s">
        <v>29097</v>
      </c>
      <c r="V2571" s="6" t="s">
        <v>29098</v>
      </c>
      <c r="W2571" s="4">
        <v>289</v>
      </c>
      <c r="X2571" s="6" t="s">
        <v>63</v>
      </c>
      <c r="Y2571" s="6" t="s">
        <v>17432</v>
      </c>
      <c r="Z2571" s="4">
        <v>1</v>
      </c>
      <c r="AA2571" s="4">
        <v>1</v>
      </c>
      <c r="AB2571" s="4">
        <v>1</v>
      </c>
      <c r="AC2571" s="4">
        <v>1</v>
      </c>
      <c r="AD2571" s="4">
        <v>1</v>
      </c>
      <c r="AE2571" s="4">
        <v>1</v>
      </c>
      <c r="AF2571" s="4">
        <v>0</v>
      </c>
      <c r="AG2571" s="4">
        <v>1</v>
      </c>
      <c r="AH2571" s="4">
        <v>0</v>
      </c>
    </row>
    <row r="2572" spans="1:37" x14ac:dyDescent="0.4">
      <c r="A2572" s="4">
        <v>6362007</v>
      </c>
      <c r="B2572" s="5">
        <v>9781498576178</v>
      </c>
      <c r="C2572" s="5">
        <v>9781498576185</v>
      </c>
      <c r="F2572" s="6" t="s">
        <v>14061</v>
      </c>
      <c r="G2572" s="6" t="s">
        <v>14062</v>
      </c>
      <c r="H2572" s="6" t="s">
        <v>14062</v>
      </c>
      <c r="I2572" s="6" t="s">
        <v>29099</v>
      </c>
      <c r="J2572" s="6" t="s">
        <v>29100</v>
      </c>
      <c r="L2572" s="6" t="s">
        <v>29094</v>
      </c>
      <c r="M2572" s="6" t="s">
        <v>29101</v>
      </c>
      <c r="N2572" s="6" t="s">
        <v>17831</v>
      </c>
      <c r="O2572" s="4">
        <v>2020</v>
      </c>
      <c r="P2572" s="6" t="s">
        <v>172</v>
      </c>
      <c r="Q2572" s="6" t="s">
        <v>46</v>
      </c>
      <c r="R2572" s="6" t="s">
        <v>14032</v>
      </c>
      <c r="S2572" s="6" t="s">
        <v>28585</v>
      </c>
      <c r="T2572" s="6" t="s">
        <v>29102</v>
      </c>
      <c r="U2572" s="6" t="s">
        <v>29103</v>
      </c>
      <c r="V2572" s="6" t="s">
        <v>29085</v>
      </c>
      <c r="W2572" s="4">
        <v>155</v>
      </c>
      <c r="X2572" s="6" t="s">
        <v>63</v>
      </c>
      <c r="Y2572" s="6" t="s">
        <v>14109</v>
      </c>
      <c r="Z2572" s="4">
        <v>1</v>
      </c>
      <c r="AA2572" s="4">
        <v>1</v>
      </c>
      <c r="AB2572" s="4">
        <v>1</v>
      </c>
      <c r="AC2572" s="4">
        <v>1</v>
      </c>
      <c r="AD2572" s="4">
        <v>1</v>
      </c>
      <c r="AE2572" s="4">
        <v>1</v>
      </c>
      <c r="AF2572" s="4">
        <v>0</v>
      </c>
      <c r="AG2572" s="4">
        <v>0</v>
      </c>
      <c r="AH2572" s="4">
        <v>0</v>
      </c>
    </row>
    <row r="2573" spans="1:37" x14ac:dyDescent="0.4">
      <c r="A2573" s="4">
        <v>5797533</v>
      </c>
      <c r="B2573" s="5">
        <v>9781498587983</v>
      </c>
      <c r="C2573" s="5">
        <v>9781793606662</v>
      </c>
      <c r="F2573" s="6" t="s">
        <v>14061</v>
      </c>
      <c r="G2573" s="6" t="s">
        <v>14062</v>
      </c>
      <c r="H2573" s="6" t="s">
        <v>14062</v>
      </c>
      <c r="I2573" s="6" t="s">
        <v>29104</v>
      </c>
      <c r="J2573" s="6" t="s">
        <v>29105</v>
      </c>
      <c r="L2573" s="6" t="s">
        <v>29094</v>
      </c>
      <c r="M2573" s="6" t="s">
        <v>29106</v>
      </c>
      <c r="N2573" s="6" t="s">
        <v>29107</v>
      </c>
      <c r="O2573" s="4">
        <v>2019</v>
      </c>
      <c r="P2573" s="6" t="s">
        <v>135</v>
      </c>
      <c r="Q2573" s="6" t="s">
        <v>46</v>
      </c>
      <c r="R2573" s="6" t="s">
        <v>14032</v>
      </c>
      <c r="S2573" s="6" t="s">
        <v>1775</v>
      </c>
      <c r="T2573" s="6" t="s">
        <v>29108</v>
      </c>
      <c r="U2573" s="6" t="s">
        <v>29109</v>
      </c>
      <c r="V2573" s="6" t="s">
        <v>29110</v>
      </c>
      <c r="W2573" s="4">
        <v>265</v>
      </c>
      <c r="X2573" s="6" t="s">
        <v>63</v>
      </c>
      <c r="Y2573" s="6" t="s">
        <v>14109</v>
      </c>
      <c r="Z2573" s="4">
        <v>1</v>
      </c>
      <c r="AA2573" s="4">
        <v>1</v>
      </c>
      <c r="AB2573" s="4">
        <v>1</v>
      </c>
      <c r="AC2573" s="4">
        <v>1</v>
      </c>
      <c r="AD2573" s="4">
        <v>1</v>
      </c>
      <c r="AE2573" s="4">
        <v>1</v>
      </c>
      <c r="AF2573" s="4">
        <v>0</v>
      </c>
      <c r="AG2573" s="4">
        <v>0</v>
      </c>
      <c r="AH2573" s="4">
        <v>0</v>
      </c>
      <c r="AK2573" s="4">
        <v>1</v>
      </c>
    </row>
    <row r="2574" spans="1:37" x14ac:dyDescent="0.4">
      <c r="A2574" s="4">
        <v>4795498</v>
      </c>
      <c r="B2574" s="5">
        <v>9781498529631</v>
      </c>
      <c r="C2574" s="5">
        <v>9781498529648</v>
      </c>
      <c r="F2574" s="6" t="s">
        <v>14061</v>
      </c>
      <c r="G2574" s="6" t="s">
        <v>14062</v>
      </c>
      <c r="H2574" s="6" t="s">
        <v>14062</v>
      </c>
      <c r="I2574" s="6" t="s">
        <v>29111</v>
      </c>
      <c r="J2574" s="6" t="s">
        <v>29112</v>
      </c>
      <c r="L2574" s="6" t="s">
        <v>26793</v>
      </c>
      <c r="M2574" s="6" t="s">
        <v>29113</v>
      </c>
      <c r="N2574" s="6" t="s">
        <v>22022</v>
      </c>
      <c r="O2574" s="4">
        <v>2016</v>
      </c>
      <c r="P2574" s="6" t="s">
        <v>57</v>
      </c>
      <c r="Q2574" s="6" t="s">
        <v>46</v>
      </c>
      <c r="R2574" s="6" t="s">
        <v>14032</v>
      </c>
      <c r="S2574" s="6" t="s">
        <v>730</v>
      </c>
      <c r="T2574" s="6" t="s">
        <v>29114</v>
      </c>
      <c r="U2574" s="6" t="s">
        <v>29115</v>
      </c>
      <c r="V2574" s="6" t="s">
        <v>29116</v>
      </c>
      <c r="W2574" s="4">
        <v>205</v>
      </c>
      <c r="X2574" s="6" t="s">
        <v>63</v>
      </c>
      <c r="Y2574" s="6" t="s">
        <v>14109</v>
      </c>
      <c r="Z2574" s="4">
        <v>1</v>
      </c>
      <c r="AA2574" s="4">
        <v>1</v>
      </c>
      <c r="AB2574" s="4">
        <v>1</v>
      </c>
      <c r="AC2574" s="4">
        <v>1</v>
      </c>
      <c r="AD2574" s="4">
        <v>1</v>
      </c>
      <c r="AE2574" s="4">
        <v>1</v>
      </c>
      <c r="AF2574" s="4">
        <v>0</v>
      </c>
      <c r="AG2574" s="4">
        <v>1</v>
      </c>
      <c r="AH2574" s="4">
        <v>0</v>
      </c>
    </row>
    <row r="2575" spans="1:37" x14ac:dyDescent="0.4">
      <c r="A2575" s="4">
        <v>6269139</v>
      </c>
      <c r="B2575" s="5">
        <v>9781793607157</v>
      </c>
      <c r="C2575" s="5">
        <v>9781793607164</v>
      </c>
      <c r="F2575" s="6" t="s">
        <v>14061</v>
      </c>
      <c r="G2575" s="6" t="s">
        <v>14062</v>
      </c>
      <c r="H2575" s="6" t="s">
        <v>14062</v>
      </c>
      <c r="I2575" s="6" t="s">
        <v>29117</v>
      </c>
      <c r="L2575" s="6" t="s">
        <v>29117</v>
      </c>
      <c r="M2575" s="6" t="s">
        <v>29118</v>
      </c>
      <c r="N2575" s="6" t="s">
        <v>18340</v>
      </c>
      <c r="O2575" s="4">
        <v>2020</v>
      </c>
      <c r="P2575" s="6" t="s">
        <v>302</v>
      </c>
      <c r="Q2575" s="6" t="s">
        <v>46</v>
      </c>
      <c r="R2575" s="6" t="s">
        <v>14032</v>
      </c>
      <c r="S2575" s="6" t="s">
        <v>730</v>
      </c>
      <c r="T2575" s="6" t="s">
        <v>29119</v>
      </c>
      <c r="U2575" s="6" t="s">
        <v>29120</v>
      </c>
      <c r="V2575" s="6" t="s">
        <v>29121</v>
      </c>
      <c r="W2575" s="4">
        <v>120</v>
      </c>
      <c r="X2575" s="6" t="s">
        <v>63</v>
      </c>
      <c r="Y2575" s="6" t="s">
        <v>18345</v>
      </c>
      <c r="Z2575" s="4">
        <v>1</v>
      </c>
      <c r="AA2575" s="4">
        <v>1</v>
      </c>
      <c r="AB2575" s="4">
        <v>1</v>
      </c>
      <c r="AC2575" s="4">
        <v>1</v>
      </c>
      <c r="AD2575" s="4">
        <v>1</v>
      </c>
      <c r="AE2575" s="4">
        <v>1</v>
      </c>
      <c r="AF2575" s="4">
        <v>0</v>
      </c>
      <c r="AG2575" s="4">
        <v>0</v>
      </c>
      <c r="AH2575" s="4">
        <v>0</v>
      </c>
    </row>
    <row r="2576" spans="1:37" x14ac:dyDescent="0.4">
      <c r="A2576" s="4">
        <v>6362014</v>
      </c>
      <c r="B2576" s="5">
        <v>9781498597470</v>
      </c>
      <c r="C2576" s="5">
        <v>9781498597487</v>
      </c>
      <c r="F2576" s="6" t="s">
        <v>14061</v>
      </c>
      <c r="G2576" s="6" t="s">
        <v>14062</v>
      </c>
      <c r="H2576" s="6" t="s">
        <v>14062</v>
      </c>
      <c r="I2576" s="6" t="s">
        <v>29122</v>
      </c>
      <c r="M2576" s="6" t="s">
        <v>29123</v>
      </c>
      <c r="N2576" s="6" t="s">
        <v>27579</v>
      </c>
      <c r="O2576" s="4">
        <v>2020</v>
      </c>
      <c r="P2576" s="6" t="s">
        <v>302</v>
      </c>
      <c r="Q2576" s="6" t="s">
        <v>46</v>
      </c>
      <c r="R2576" s="6" t="s">
        <v>14032</v>
      </c>
      <c r="S2576" s="6" t="s">
        <v>28585</v>
      </c>
      <c r="T2576" s="6" t="s">
        <v>29124</v>
      </c>
      <c r="U2576" s="6" t="s">
        <v>29125</v>
      </c>
      <c r="V2576" s="6" t="s">
        <v>29126</v>
      </c>
      <c r="W2576" s="4">
        <v>315</v>
      </c>
      <c r="X2576" s="6" t="s">
        <v>63</v>
      </c>
      <c r="Y2576" s="6" t="s">
        <v>9327</v>
      </c>
      <c r="Z2576" s="4">
        <v>1</v>
      </c>
      <c r="AA2576" s="4">
        <v>1</v>
      </c>
      <c r="AB2576" s="4">
        <v>1</v>
      </c>
      <c r="AC2576" s="4">
        <v>1</v>
      </c>
      <c r="AD2576" s="4">
        <v>1</v>
      </c>
      <c r="AE2576" s="4">
        <v>1</v>
      </c>
      <c r="AF2576" s="4">
        <v>0</v>
      </c>
      <c r="AG2576" s="4">
        <v>0</v>
      </c>
      <c r="AH2576" s="4">
        <v>0</v>
      </c>
    </row>
    <row r="2577" spans="1:37" x14ac:dyDescent="0.4">
      <c r="A2577" s="4">
        <v>4615251</v>
      </c>
      <c r="B2577" s="5">
        <v>9781498524711</v>
      </c>
      <c r="C2577" s="5">
        <v>9781498524728</v>
      </c>
      <c r="F2577" s="6" t="s">
        <v>14061</v>
      </c>
      <c r="G2577" s="6" t="s">
        <v>14062</v>
      </c>
      <c r="H2577" s="6" t="s">
        <v>14062</v>
      </c>
      <c r="I2577" s="6" t="s">
        <v>29127</v>
      </c>
      <c r="J2577" s="6" t="s">
        <v>29128</v>
      </c>
      <c r="M2577" s="6" t="s">
        <v>29129</v>
      </c>
      <c r="N2577" s="6" t="s">
        <v>27002</v>
      </c>
      <c r="O2577" s="4">
        <v>2016</v>
      </c>
      <c r="P2577" s="6" t="s">
        <v>373</v>
      </c>
      <c r="Q2577" s="6" t="s">
        <v>46</v>
      </c>
      <c r="R2577" s="6" t="s">
        <v>14032</v>
      </c>
      <c r="S2577" s="6" t="s">
        <v>21620</v>
      </c>
      <c r="T2577" s="6" t="s">
        <v>29130</v>
      </c>
      <c r="U2577" s="6" t="s">
        <v>29131</v>
      </c>
      <c r="V2577" s="6" t="s">
        <v>29132</v>
      </c>
      <c r="W2577" s="4">
        <v>161</v>
      </c>
      <c r="X2577" s="6" t="s">
        <v>63</v>
      </c>
      <c r="Y2577" s="6" t="s">
        <v>21273</v>
      </c>
      <c r="Z2577" s="4">
        <v>1</v>
      </c>
      <c r="AA2577" s="4">
        <v>1</v>
      </c>
      <c r="AB2577" s="4">
        <v>1</v>
      </c>
      <c r="AC2577" s="4">
        <v>1</v>
      </c>
      <c r="AD2577" s="4">
        <v>1</v>
      </c>
      <c r="AE2577" s="4">
        <v>1</v>
      </c>
      <c r="AF2577" s="4">
        <v>0</v>
      </c>
      <c r="AG2577" s="4">
        <v>1</v>
      </c>
      <c r="AH2577" s="4">
        <v>0</v>
      </c>
    </row>
    <row r="2578" spans="1:37" x14ac:dyDescent="0.4">
      <c r="A2578" s="4">
        <v>4776525</v>
      </c>
      <c r="B2578" s="5">
        <v>9781498533386</v>
      </c>
      <c r="C2578" s="5">
        <v>9781498533393</v>
      </c>
      <c r="F2578" s="6" t="s">
        <v>14061</v>
      </c>
      <c r="G2578" s="6" t="s">
        <v>14062</v>
      </c>
      <c r="H2578" s="6" t="s">
        <v>14062</v>
      </c>
      <c r="I2578" s="6" t="s">
        <v>29133</v>
      </c>
      <c r="J2578" s="6" t="s">
        <v>29134</v>
      </c>
      <c r="M2578" s="6" t="s">
        <v>29135</v>
      </c>
      <c r="N2578" s="6" t="s">
        <v>19429</v>
      </c>
      <c r="O2578" s="4">
        <v>2016</v>
      </c>
      <c r="P2578" s="6" t="s">
        <v>373</v>
      </c>
      <c r="Q2578" s="6" t="s">
        <v>46</v>
      </c>
      <c r="R2578" s="6" t="s">
        <v>14032</v>
      </c>
      <c r="S2578" s="6" t="s">
        <v>9493</v>
      </c>
      <c r="T2578" s="6" t="s">
        <v>29136</v>
      </c>
      <c r="U2578" s="6" t="s">
        <v>29137</v>
      </c>
      <c r="V2578" s="6" t="s">
        <v>29138</v>
      </c>
      <c r="W2578" s="4">
        <v>289</v>
      </c>
      <c r="X2578" s="6" t="s">
        <v>63</v>
      </c>
      <c r="Y2578" s="6" t="s">
        <v>18311</v>
      </c>
      <c r="Z2578" s="4">
        <v>1</v>
      </c>
      <c r="AA2578" s="4">
        <v>1</v>
      </c>
      <c r="AB2578" s="4">
        <v>1</v>
      </c>
      <c r="AC2578" s="4">
        <v>1</v>
      </c>
      <c r="AD2578" s="4">
        <v>1</v>
      </c>
      <c r="AE2578" s="4">
        <v>1</v>
      </c>
      <c r="AF2578" s="4">
        <v>0</v>
      </c>
      <c r="AG2578" s="4">
        <v>1</v>
      </c>
      <c r="AH2578" s="4">
        <v>0</v>
      </c>
    </row>
    <row r="2579" spans="1:37" x14ac:dyDescent="0.4">
      <c r="A2579" s="4">
        <v>4884231</v>
      </c>
      <c r="B2579" s="5">
        <v>9781498543507</v>
      </c>
      <c r="C2579" s="5">
        <v>9781498543514</v>
      </c>
      <c r="F2579" s="6" t="s">
        <v>14061</v>
      </c>
      <c r="G2579" s="6" t="s">
        <v>14062</v>
      </c>
      <c r="H2579" s="6" t="s">
        <v>14062</v>
      </c>
      <c r="I2579" s="6" t="s">
        <v>29139</v>
      </c>
      <c r="M2579" s="6" t="s">
        <v>29140</v>
      </c>
      <c r="N2579" s="6" t="s">
        <v>56</v>
      </c>
      <c r="O2579" s="4">
        <v>2017</v>
      </c>
      <c r="P2579" s="6" t="s">
        <v>57</v>
      </c>
      <c r="Q2579" s="6" t="s">
        <v>46</v>
      </c>
      <c r="R2579" s="6" t="s">
        <v>14032</v>
      </c>
      <c r="S2579" s="6" t="s">
        <v>9510</v>
      </c>
      <c r="T2579" s="6" t="s">
        <v>29141</v>
      </c>
      <c r="U2579" s="6" t="s">
        <v>29142</v>
      </c>
      <c r="V2579" s="6" t="s">
        <v>29143</v>
      </c>
      <c r="W2579" s="4">
        <v>181</v>
      </c>
      <c r="X2579" s="6" t="s">
        <v>63</v>
      </c>
      <c r="Y2579" s="6" t="s">
        <v>14109</v>
      </c>
      <c r="Z2579" s="4">
        <v>1</v>
      </c>
      <c r="AA2579" s="4">
        <v>1</v>
      </c>
      <c r="AB2579" s="4">
        <v>1</v>
      </c>
      <c r="AC2579" s="4">
        <v>1</v>
      </c>
      <c r="AD2579" s="4">
        <v>1</v>
      </c>
      <c r="AE2579" s="4">
        <v>1</v>
      </c>
      <c r="AF2579" s="4">
        <v>0</v>
      </c>
      <c r="AG2579" s="4">
        <v>1</v>
      </c>
      <c r="AH2579" s="4">
        <v>0</v>
      </c>
    </row>
    <row r="2580" spans="1:37" x14ac:dyDescent="0.4">
      <c r="A2580" s="4">
        <v>5777976</v>
      </c>
      <c r="B2580" s="5">
        <v>9781498595377</v>
      </c>
      <c r="C2580" s="5">
        <v>9781498595384</v>
      </c>
      <c r="F2580" s="6" t="s">
        <v>14061</v>
      </c>
      <c r="G2580" s="6" t="s">
        <v>14062</v>
      </c>
      <c r="H2580" s="6" t="s">
        <v>14062</v>
      </c>
      <c r="I2580" s="6" t="s">
        <v>29144</v>
      </c>
      <c r="M2580" s="6" t="s">
        <v>29145</v>
      </c>
      <c r="N2580" s="6" t="s">
        <v>14785</v>
      </c>
      <c r="O2580" s="4">
        <v>2019</v>
      </c>
      <c r="P2580" s="6" t="s">
        <v>135</v>
      </c>
      <c r="Q2580" s="6" t="s">
        <v>46</v>
      </c>
      <c r="R2580" s="6" t="s">
        <v>14032</v>
      </c>
      <c r="S2580" s="6" t="s">
        <v>29146</v>
      </c>
      <c r="T2580" s="6" t="s">
        <v>29147</v>
      </c>
      <c r="U2580" s="6" t="s">
        <v>29148</v>
      </c>
      <c r="V2580" s="6" t="s">
        <v>29149</v>
      </c>
      <c r="W2580" s="4">
        <v>276</v>
      </c>
      <c r="X2580" s="6" t="s">
        <v>63</v>
      </c>
      <c r="Y2580" s="6" t="s">
        <v>14109</v>
      </c>
      <c r="Z2580" s="4">
        <v>1</v>
      </c>
      <c r="AA2580" s="4">
        <v>1</v>
      </c>
      <c r="AB2580" s="4">
        <v>1</v>
      </c>
      <c r="AC2580" s="4">
        <v>1</v>
      </c>
      <c r="AD2580" s="4">
        <v>1</v>
      </c>
      <c r="AE2580" s="4">
        <v>1</v>
      </c>
      <c r="AF2580" s="4">
        <v>0</v>
      </c>
      <c r="AG2580" s="4">
        <v>0</v>
      </c>
      <c r="AH2580" s="4">
        <v>0</v>
      </c>
    </row>
    <row r="2581" spans="1:37" x14ac:dyDescent="0.4">
      <c r="A2581" s="4">
        <v>5963936</v>
      </c>
      <c r="B2581" s="5">
        <v>9781498516570</v>
      </c>
      <c r="C2581" s="5">
        <v>9781498516587</v>
      </c>
      <c r="F2581" s="6" t="s">
        <v>14061</v>
      </c>
      <c r="G2581" s="6" t="s">
        <v>14062</v>
      </c>
      <c r="H2581" s="6" t="s">
        <v>14062</v>
      </c>
      <c r="I2581" s="6" t="s">
        <v>29150</v>
      </c>
      <c r="J2581" s="6" t="s">
        <v>29151</v>
      </c>
      <c r="M2581" s="6" t="s">
        <v>29152</v>
      </c>
      <c r="N2581" s="6" t="s">
        <v>29153</v>
      </c>
      <c r="O2581" s="4">
        <v>2019</v>
      </c>
      <c r="P2581" s="6" t="s">
        <v>135</v>
      </c>
      <c r="Q2581" s="6" t="s">
        <v>46</v>
      </c>
      <c r="R2581" s="6" t="s">
        <v>14032</v>
      </c>
      <c r="S2581" s="6" t="s">
        <v>29154</v>
      </c>
      <c r="T2581" s="6" t="s">
        <v>29155</v>
      </c>
      <c r="U2581" s="6" t="s">
        <v>29156</v>
      </c>
      <c r="V2581" s="6" t="s">
        <v>29157</v>
      </c>
      <c r="W2581" s="4">
        <v>299</v>
      </c>
      <c r="X2581" s="6" t="s">
        <v>63</v>
      </c>
      <c r="Y2581" s="6" t="s">
        <v>14109</v>
      </c>
      <c r="Z2581" s="4">
        <v>1</v>
      </c>
      <c r="AA2581" s="4">
        <v>1</v>
      </c>
      <c r="AB2581" s="4">
        <v>1</v>
      </c>
      <c r="AC2581" s="4">
        <v>1</v>
      </c>
      <c r="AD2581" s="4">
        <v>1</v>
      </c>
      <c r="AE2581" s="4">
        <v>1</v>
      </c>
      <c r="AF2581" s="4">
        <v>0</v>
      </c>
      <c r="AG2581" s="4">
        <v>0</v>
      </c>
      <c r="AH2581" s="4">
        <v>0</v>
      </c>
    </row>
    <row r="2582" spans="1:37" x14ac:dyDescent="0.4">
      <c r="A2582" s="4">
        <v>6416559</v>
      </c>
      <c r="B2582" s="5">
        <v>9781498596480</v>
      </c>
      <c r="C2582" s="5">
        <v>9781498596497</v>
      </c>
      <c r="F2582" s="6" t="s">
        <v>14061</v>
      </c>
      <c r="G2582" s="6" t="s">
        <v>14062</v>
      </c>
      <c r="H2582" s="6" t="s">
        <v>14062</v>
      </c>
      <c r="I2582" s="6" t="s">
        <v>29158</v>
      </c>
      <c r="M2582" s="6" t="s">
        <v>29159</v>
      </c>
      <c r="N2582" s="6" t="s">
        <v>21812</v>
      </c>
      <c r="O2582" s="4">
        <v>2020</v>
      </c>
      <c r="P2582" s="6" t="s">
        <v>172</v>
      </c>
      <c r="Q2582" s="6" t="s">
        <v>46</v>
      </c>
      <c r="R2582" s="6" t="s">
        <v>14032</v>
      </c>
      <c r="S2582" s="6" t="s">
        <v>175</v>
      </c>
      <c r="T2582" s="6" t="s">
        <v>29160</v>
      </c>
      <c r="U2582" s="6" t="s">
        <v>29161</v>
      </c>
      <c r="V2582" s="6" t="s">
        <v>9496</v>
      </c>
      <c r="W2582" s="4">
        <v>243</v>
      </c>
      <c r="X2582" s="6" t="s">
        <v>63</v>
      </c>
      <c r="Y2582" s="6" t="s">
        <v>18311</v>
      </c>
      <c r="Z2582" s="4">
        <v>1</v>
      </c>
      <c r="AA2582" s="4">
        <v>1</v>
      </c>
      <c r="AB2582" s="4">
        <v>1</v>
      </c>
      <c r="AC2582" s="4">
        <v>1</v>
      </c>
      <c r="AD2582" s="4">
        <v>1</v>
      </c>
      <c r="AE2582" s="4">
        <v>1</v>
      </c>
      <c r="AF2582" s="4">
        <v>0</v>
      </c>
      <c r="AG2582" s="4">
        <v>0</v>
      </c>
      <c r="AH2582" s="4">
        <v>0</v>
      </c>
    </row>
    <row r="2583" spans="1:37" x14ac:dyDescent="0.4">
      <c r="A2583" s="4">
        <v>4512592</v>
      </c>
      <c r="B2583" s="5">
        <v>9781498508315</v>
      </c>
      <c r="C2583" s="5">
        <v>9781498508322</v>
      </c>
      <c r="F2583" s="6" t="s">
        <v>14061</v>
      </c>
      <c r="G2583" s="6" t="s">
        <v>14062</v>
      </c>
      <c r="H2583" s="6" t="s">
        <v>14062</v>
      </c>
      <c r="I2583" s="6" t="s">
        <v>29162</v>
      </c>
      <c r="J2583" s="6" t="s">
        <v>29163</v>
      </c>
      <c r="M2583" s="6" t="s">
        <v>21303</v>
      </c>
      <c r="N2583" s="6" t="s">
        <v>29164</v>
      </c>
      <c r="O2583" s="4">
        <v>2016</v>
      </c>
      <c r="P2583" s="6" t="s">
        <v>373</v>
      </c>
      <c r="Q2583" s="6" t="s">
        <v>46</v>
      </c>
      <c r="R2583" s="6" t="s">
        <v>14032</v>
      </c>
      <c r="S2583" s="6" t="s">
        <v>22955</v>
      </c>
      <c r="T2583" s="6" t="s">
        <v>29165</v>
      </c>
      <c r="U2583" s="6" t="s">
        <v>10796</v>
      </c>
      <c r="V2583" s="6" t="s">
        <v>28484</v>
      </c>
      <c r="W2583" s="4">
        <v>290</v>
      </c>
      <c r="X2583" s="6" t="s">
        <v>63</v>
      </c>
      <c r="Y2583" s="6" t="s">
        <v>17432</v>
      </c>
      <c r="Z2583" s="4">
        <v>1</v>
      </c>
      <c r="AA2583" s="4">
        <v>1</v>
      </c>
      <c r="AB2583" s="4">
        <v>1</v>
      </c>
      <c r="AC2583" s="4">
        <v>1</v>
      </c>
      <c r="AD2583" s="4">
        <v>1</v>
      </c>
      <c r="AE2583" s="4">
        <v>1</v>
      </c>
      <c r="AF2583" s="4">
        <v>0</v>
      </c>
      <c r="AG2583" s="4">
        <v>1</v>
      </c>
      <c r="AH2583" s="4">
        <v>0</v>
      </c>
    </row>
    <row r="2584" spans="1:37" x14ac:dyDescent="0.4">
      <c r="A2584" s="4">
        <v>5778710</v>
      </c>
      <c r="B2584" s="5">
        <v>9781783486601</v>
      </c>
      <c r="C2584" s="5">
        <v>9781783486625</v>
      </c>
      <c r="F2584" s="6" t="s">
        <v>17195</v>
      </c>
      <c r="G2584" s="6" t="s">
        <v>14078</v>
      </c>
      <c r="H2584" s="6" t="s">
        <v>14078</v>
      </c>
      <c r="I2584" s="6" t="s">
        <v>29166</v>
      </c>
      <c r="K2584" s="6" t="s">
        <v>758</v>
      </c>
      <c r="M2584" s="6" t="s">
        <v>29167</v>
      </c>
      <c r="N2584" s="6" t="s">
        <v>22272</v>
      </c>
      <c r="O2584" s="4">
        <v>2019</v>
      </c>
      <c r="P2584" s="6" t="s">
        <v>135</v>
      </c>
      <c r="Q2584" s="6" t="s">
        <v>46</v>
      </c>
      <c r="R2584" s="6" t="s">
        <v>14032</v>
      </c>
      <c r="S2584" s="6" t="s">
        <v>10075</v>
      </c>
      <c r="T2584" s="6" t="s">
        <v>29168</v>
      </c>
      <c r="U2584" s="6" t="s">
        <v>29169</v>
      </c>
      <c r="V2584" s="6" t="s">
        <v>29170</v>
      </c>
      <c r="W2584" s="4">
        <v>305</v>
      </c>
      <c r="X2584" s="6" t="s">
        <v>63</v>
      </c>
      <c r="Y2584" s="6" t="s">
        <v>10669</v>
      </c>
      <c r="Z2584" s="4">
        <v>1</v>
      </c>
      <c r="AA2584" s="4">
        <v>1</v>
      </c>
      <c r="AB2584" s="4">
        <v>1</v>
      </c>
      <c r="AC2584" s="4">
        <v>1</v>
      </c>
      <c r="AD2584" s="4">
        <v>1</v>
      </c>
      <c r="AE2584" s="4">
        <v>0</v>
      </c>
      <c r="AF2584" s="4">
        <v>0</v>
      </c>
      <c r="AG2584" s="4">
        <v>0</v>
      </c>
      <c r="AH2584" s="4">
        <v>0</v>
      </c>
    </row>
    <row r="2585" spans="1:37" x14ac:dyDescent="0.4">
      <c r="A2585" s="4">
        <v>5718935</v>
      </c>
      <c r="B2585" s="5">
        <v>9781438473031</v>
      </c>
      <c r="C2585" s="5">
        <v>9781438473055</v>
      </c>
      <c r="F2585" s="6" t="s">
        <v>14026</v>
      </c>
      <c r="G2585" s="6" t="s">
        <v>14027</v>
      </c>
      <c r="H2585" s="6" t="s">
        <v>14028</v>
      </c>
      <c r="I2585" s="6" t="s">
        <v>29171</v>
      </c>
      <c r="J2585" s="6" t="s">
        <v>29172</v>
      </c>
      <c r="L2585" s="6" t="s">
        <v>14087</v>
      </c>
      <c r="M2585" s="6" t="s">
        <v>29173</v>
      </c>
      <c r="N2585" s="6" t="s">
        <v>14610</v>
      </c>
      <c r="O2585" s="4">
        <v>2019</v>
      </c>
      <c r="P2585" s="6" t="s">
        <v>135</v>
      </c>
      <c r="Q2585" s="6" t="s">
        <v>46</v>
      </c>
      <c r="R2585" s="6" t="s">
        <v>14032</v>
      </c>
      <c r="S2585" s="6" t="s">
        <v>29174</v>
      </c>
      <c r="T2585" s="6" t="s">
        <v>29175</v>
      </c>
      <c r="U2585" s="6" t="s">
        <v>29176</v>
      </c>
      <c r="V2585" s="6" t="s">
        <v>29177</v>
      </c>
      <c r="W2585" s="4">
        <v>340</v>
      </c>
      <c r="X2585" s="6" t="s">
        <v>63</v>
      </c>
      <c r="Y2585" s="6" t="s">
        <v>14077</v>
      </c>
      <c r="Z2585" s="4">
        <v>1</v>
      </c>
      <c r="AA2585" s="4">
        <v>1</v>
      </c>
      <c r="AB2585" s="4">
        <v>1</v>
      </c>
      <c r="AC2585" s="4">
        <v>1</v>
      </c>
      <c r="AD2585" s="4">
        <v>1</v>
      </c>
      <c r="AE2585" s="4">
        <v>1</v>
      </c>
      <c r="AF2585" s="4">
        <v>1</v>
      </c>
      <c r="AG2585" s="4">
        <v>1</v>
      </c>
      <c r="AH2585" s="4">
        <v>0</v>
      </c>
    </row>
    <row r="2586" spans="1:37" x14ac:dyDescent="0.4">
      <c r="A2586" s="4">
        <v>3408850</v>
      </c>
      <c r="B2586" s="5">
        <v>9781438450315</v>
      </c>
      <c r="C2586" s="5">
        <v>9781438450322</v>
      </c>
      <c r="F2586" s="6" t="s">
        <v>14026</v>
      </c>
      <c r="G2586" s="6" t="s">
        <v>14027</v>
      </c>
      <c r="H2586" s="6" t="s">
        <v>14028</v>
      </c>
      <c r="I2586" s="6" t="s">
        <v>29178</v>
      </c>
      <c r="J2586" s="6" t="s">
        <v>29179</v>
      </c>
      <c r="K2586" s="6" t="s">
        <v>457</v>
      </c>
      <c r="L2586" s="6" t="s">
        <v>14087</v>
      </c>
      <c r="M2586" s="6" t="s">
        <v>29180</v>
      </c>
      <c r="N2586" s="6" t="s">
        <v>16301</v>
      </c>
      <c r="O2586" s="4">
        <v>2014</v>
      </c>
      <c r="P2586" s="6" t="s">
        <v>197</v>
      </c>
      <c r="Q2586" s="6" t="s">
        <v>46</v>
      </c>
      <c r="R2586" s="6" t="s">
        <v>14032</v>
      </c>
      <c r="S2586" s="6" t="s">
        <v>175</v>
      </c>
      <c r="T2586" s="6" t="s">
        <v>29181</v>
      </c>
      <c r="U2586" s="6" t="s">
        <v>29182</v>
      </c>
      <c r="V2586" s="6" t="s">
        <v>29183</v>
      </c>
      <c r="W2586" s="4">
        <v>270</v>
      </c>
      <c r="X2586" s="6" t="s">
        <v>51</v>
      </c>
      <c r="Y2586" s="6" t="s">
        <v>14077</v>
      </c>
      <c r="Z2586" s="4">
        <v>1</v>
      </c>
      <c r="AA2586" s="4">
        <v>1</v>
      </c>
      <c r="AB2586" s="4">
        <v>1</v>
      </c>
      <c r="AC2586" s="4">
        <v>1</v>
      </c>
      <c r="AD2586" s="4">
        <v>1</v>
      </c>
      <c r="AE2586" s="4">
        <v>1</v>
      </c>
      <c r="AF2586" s="4">
        <v>1</v>
      </c>
      <c r="AG2586" s="4">
        <v>1</v>
      </c>
      <c r="AH2586" s="4">
        <v>0</v>
      </c>
    </row>
    <row r="2587" spans="1:37" x14ac:dyDescent="0.4">
      <c r="A2587" s="4">
        <v>6416760</v>
      </c>
      <c r="B2587" s="5">
        <v>9781438480619</v>
      </c>
      <c r="C2587" s="5">
        <v>9781438480633</v>
      </c>
      <c r="F2587" s="6" t="s">
        <v>14026</v>
      </c>
      <c r="G2587" s="6" t="s">
        <v>14027</v>
      </c>
      <c r="H2587" s="6" t="s">
        <v>14028</v>
      </c>
      <c r="I2587" s="6" t="s">
        <v>29184</v>
      </c>
      <c r="J2587" s="6" t="s">
        <v>29185</v>
      </c>
      <c r="L2587" s="6" t="s">
        <v>14087</v>
      </c>
      <c r="M2587" s="6" t="s">
        <v>29186</v>
      </c>
      <c r="N2587" s="6" t="s">
        <v>15616</v>
      </c>
      <c r="O2587" s="4">
        <v>2020</v>
      </c>
      <c r="P2587" s="6" t="s">
        <v>302</v>
      </c>
      <c r="Q2587" s="6" t="s">
        <v>46</v>
      </c>
      <c r="R2587" s="6" t="s">
        <v>14032</v>
      </c>
      <c r="S2587" s="6" t="s">
        <v>29187</v>
      </c>
      <c r="T2587" s="6" t="s">
        <v>29188</v>
      </c>
      <c r="U2587" s="6" t="s">
        <v>29189</v>
      </c>
      <c r="V2587" s="6" t="s">
        <v>29190</v>
      </c>
      <c r="W2587" s="4">
        <v>278</v>
      </c>
      <c r="X2587" s="6" t="s">
        <v>63</v>
      </c>
      <c r="Y2587" s="6" t="s">
        <v>14077</v>
      </c>
      <c r="Z2587" s="4">
        <v>1</v>
      </c>
      <c r="AA2587" s="4">
        <v>1</v>
      </c>
      <c r="AB2587" s="4">
        <v>1</v>
      </c>
      <c r="AC2587" s="4">
        <v>1</v>
      </c>
      <c r="AD2587" s="4">
        <v>1</v>
      </c>
      <c r="AE2587" s="4">
        <v>1</v>
      </c>
      <c r="AF2587" s="4">
        <v>1</v>
      </c>
      <c r="AG2587" s="4">
        <v>1</v>
      </c>
      <c r="AH2587" s="4">
        <v>0</v>
      </c>
    </row>
    <row r="2588" spans="1:37" x14ac:dyDescent="0.4">
      <c r="A2588" s="4">
        <v>3407279</v>
      </c>
      <c r="B2588" s="5">
        <v>9781438439396</v>
      </c>
      <c r="C2588" s="5">
        <v>9781438439402</v>
      </c>
      <c r="F2588" s="6" t="s">
        <v>14026</v>
      </c>
      <c r="G2588" s="6" t="s">
        <v>14027</v>
      </c>
      <c r="H2588" s="6" t="s">
        <v>14028</v>
      </c>
      <c r="I2588" s="6" t="s">
        <v>29191</v>
      </c>
      <c r="J2588" s="6" t="s">
        <v>29192</v>
      </c>
      <c r="L2588" s="6" t="s">
        <v>14087</v>
      </c>
      <c r="M2588" s="6" t="s">
        <v>29193</v>
      </c>
      <c r="N2588" s="6" t="s">
        <v>4434</v>
      </c>
      <c r="O2588" s="4">
        <v>2011</v>
      </c>
      <c r="P2588" s="6" t="s">
        <v>45</v>
      </c>
      <c r="Q2588" s="6" t="s">
        <v>46</v>
      </c>
      <c r="R2588" s="6" t="s">
        <v>14032</v>
      </c>
      <c r="S2588" s="6" t="s">
        <v>1787</v>
      </c>
      <c r="T2588" s="6" t="s">
        <v>29194</v>
      </c>
      <c r="U2588" s="6" t="s">
        <v>29195</v>
      </c>
      <c r="V2588" s="6" t="s">
        <v>29196</v>
      </c>
      <c r="W2588" s="4">
        <v>235</v>
      </c>
      <c r="X2588" s="6" t="s">
        <v>51</v>
      </c>
      <c r="Y2588" s="6" t="s">
        <v>14077</v>
      </c>
      <c r="Z2588" s="4">
        <v>1</v>
      </c>
      <c r="AA2588" s="4">
        <v>1</v>
      </c>
      <c r="AB2588" s="4">
        <v>1</v>
      </c>
      <c r="AC2588" s="4">
        <v>1</v>
      </c>
      <c r="AD2588" s="4">
        <v>1</v>
      </c>
      <c r="AE2588" s="4">
        <v>1</v>
      </c>
      <c r="AF2588" s="4">
        <v>1</v>
      </c>
      <c r="AG2588" s="4">
        <v>1</v>
      </c>
      <c r="AH2588" s="4">
        <v>0</v>
      </c>
    </row>
    <row r="2589" spans="1:37" x14ac:dyDescent="0.4">
      <c r="A2589" s="4">
        <v>3440499</v>
      </c>
      <c r="B2589" s="5">
        <v>9781438456690</v>
      </c>
      <c r="C2589" s="5">
        <v>9781438456713</v>
      </c>
      <c r="F2589" s="6" t="s">
        <v>14026</v>
      </c>
      <c r="G2589" s="6" t="s">
        <v>14027</v>
      </c>
      <c r="H2589" s="6" t="s">
        <v>14028</v>
      </c>
      <c r="I2589" s="6" t="s">
        <v>29197</v>
      </c>
      <c r="J2589" s="6" t="s">
        <v>29198</v>
      </c>
      <c r="L2589" s="6" t="s">
        <v>14087</v>
      </c>
      <c r="M2589" s="6" t="s">
        <v>29199</v>
      </c>
      <c r="N2589" s="6" t="s">
        <v>9845</v>
      </c>
      <c r="O2589" s="4">
        <v>2015</v>
      </c>
      <c r="P2589" s="6" t="s">
        <v>433</v>
      </c>
      <c r="Q2589" s="6" t="s">
        <v>46</v>
      </c>
      <c r="R2589" s="6" t="s">
        <v>14032</v>
      </c>
      <c r="S2589" s="6" t="s">
        <v>25423</v>
      </c>
      <c r="T2589" s="6" t="s">
        <v>29200</v>
      </c>
      <c r="U2589" s="6" t="s">
        <v>29201</v>
      </c>
      <c r="V2589" s="6" t="s">
        <v>14035</v>
      </c>
      <c r="W2589" s="4">
        <v>274</v>
      </c>
      <c r="X2589" s="6" t="s">
        <v>51</v>
      </c>
      <c r="Y2589" s="6" t="s">
        <v>14077</v>
      </c>
      <c r="Z2589" s="4">
        <v>1</v>
      </c>
      <c r="AA2589" s="4">
        <v>1</v>
      </c>
      <c r="AB2589" s="4">
        <v>1</v>
      </c>
      <c r="AC2589" s="4">
        <v>1</v>
      </c>
      <c r="AD2589" s="4">
        <v>1</v>
      </c>
      <c r="AE2589" s="4">
        <v>1</v>
      </c>
      <c r="AF2589" s="4">
        <v>1</v>
      </c>
      <c r="AG2589" s="4">
        <v>1</v>
      </c>
      <c r="AH2589" s="4">
        <v>0</v>
      </c>
      <c r="AI2589" s="4">
        <v>1</v>
      </c>
      <c r="AK2589" s="4">
        <v>1</v>
      </c>
    </row>
    <row r="2590" spans="1:37" x14ac:dyDescent="0.4">
      <c r="A2590" s="4">
        <v>5325718</v>
      </c>
      <c r="B2590" s="5">
        <v>9781438469232</v>
      </c>
      <c r="C2590" s="5">
        <v>9781438469256</v>
      </c>
      <c r="F2590" s="6" t="s">
        <v>14026</v>
      </c>
      <c r="G2590" s="6" t="s">
        <v>14027</v>
      </c>
      <c r="H2590" s="6" t="s">
        <v>14028</v>
      </c>
      <c r="I2590" s="6" t="s">
        <v>29202</v>
      </c>
      <c r="J2590" s="6" t="s">
        <v>29203</v>
      </c>
      <c r="L2590" s="6" t="s">
        <v>14087</v>
      </c>
      <c r="M2590" s="6" t="s">
        <v>29204</v>
      </c>
      <c r="N2590" s="6" t="s">
        <v>20861</v>
      </c>
      <c r="O2590" s="4">
        <v>2018</v>
      </c>
      <c r="P2590" s="6" t="s">
        <v>310</v>
      </c>
      <c r="Q2590" s="6" t="s">
        <v>46</v>
      </c>
      <c r="R2590" s="6" t="s">
        <v>14032</v>
      </c>
      <c r="S2590" s="6" t="s">
        <v>730</v>
      </c>
      <c r="T2590" s="6" t="s">
        <v>29205</v>
      </c>
      <c r="U2590" s="6" t="s">
        <v>29206</v>
      </c>
      <c r="V2590" s="6" t="s">
        <v>29207</v>
      </c>
      <c r="W2590" s="4">
        <v>236</v>
      </c>
      <c r="X2590" s="6" t="s">
        <v>63</v>
      </c>
      <c r="Y2590" s="6" t="s">
        <v>14077</v>
      </c>
      <c r="Z2590" s="4">
        <v>1</v>
      </c>
      <c r="AA2590" s="4">
        <v>1</v>
      </c>
      <c r="AB2590" s="4">
        <v>1</v>
      </c>
      <c r="AC2590" s="4">
        <v>1</v>
      </c>
      <c r="AD2590" s="4">
        <v>1</v>
      </c>
      <c r="AE2590" s="4">
        <v>1</v>
      </c>
      <c r="AF2590" s="4">
        <v>1</v>
      </c>
      <c r="AG2590" s="4">
        <v>1</v>
      </c>
      <c r="AH2590" s="4">
        <v>0</v>
      </c>
    </row>
    <row r="2591" spans="1:37" x14ac:dyDescent="0.4">
      <c r="A2591" s="4">
        <v>6125459</v>
      </c>
      <c r="B2591" s="5">
        <v>9781438478517</v>
      </c>
      <c r="C2591" s="5">
        <v>9781438478531</v>
      </c>
      <c r="F2591" s="6" t="s">
        <v>14026</v>
      </c>
      <c r="G2591" s="6" t="s">
        <v>14027</v>
      </c>
      <c r="H2591" s="6" t="s">
        <v>14028</v>
      </c>
      <c r="I2591" s="6" t="s">
        <v>29208</v>
      </c>
      <c r="J2591" s="6" t="s">
        <v>29209</v>
      </c>
      <c r="L2591" s="6" t="s">
        <v>14087</v>
      </c>
      <c r="M2591" s="6" t="s">
        <v>29210</v>
      </c>
      <c r="N2591" s="6" t="s">
        <v>25063</v>
      </c>
      <c r="O2591" s="4">
        <v>2020</v>
      </c>
      <c r="Q2591" s="6" t="s">
        <v>46</v>
      </c>
      <c r="R2591" s="6" t="s">
        <v>14032</v>
      </c>
      <c r="S2591" s="6" t="s">
        <v>29211</v>
      </c>
      <c r="T2591" s="6" t="s">
        <v>29212</v>
      </c>
      <c r="U2591" s="6" t="s">
        <v>29213</v>
      </c>
      <c r="V2591" s="6" t="s">
        <v>29214</v>
      </c>
      <c r="W2591" s="4">
        <v>260</v>
      </c>
      <c r="X2591" s="6" t="s">
        <v>63</v>
      </c>
      <c r="Y2591" s="6" t="s">
        <v>14077</v>
      </c>
      <c r="Z2591" s="4">
        <v>1</v>
      </c>
      <c r="AA2591" s="4">
        <v>1</v>
      </c>
      <c r="AB2591" s="4">
        <v>1</v>
      </c>
      <c r="AC2591" s="4">
        <v>1</v>
      </c>
      <c r="AD2591" s="4">
        <v>1</v>
      </c>
      <c r="AE2591" s="4">
        <v>1</v>
      </c>
      <c r="AF2591" s="4">
        <v>1</v>
      </c>
      <c r="AG2591" s="4">
        <v>1</v>
      </c>
      <c r="AH2591" s="4">
        <v>0</v>
      </c>
    </row>
    <row r="2592" spans="1:37" x14ac:dyDescent="0.4">
      <c r="A2592" s="4">
        <v>5971250</v>
      </c>
      <c r="B2592" s="5">
        <v>9781438476810</v>
      </c>
      <c r="C2592" s="5">
        <v>9781438476834</v>
      </c>
      <c r="F2592" s="6" t="s">
        <v>14026</v>
      </c>
      <c r="G2592" s="6" t="s">
        <v>14027</v>
      </c>
      <c r="H2592" s="6" t="s">
        <v>14028</v>
      </c>
      <c r="I2592" s="6" t="s">
        <v>29215</v>
      </c>
      <c r="J2592" s="6" t="s">
        <v>29216</v>
      </c>
      <c r="L2592" s="6" t="s">
        <v>25421</v>
      </c>
      <c r="M2592" s="6" t="s">
        <v>29217</v>
      </c>
      <c r="N2592" s="6" t="s">
        <v>14820</v>
      </c>
      <c r="O2592" s="4">
        <v>2019</v>
      </c>
      <c r="P2592" s="6" t="s">
        <v>135</v>
      </c>
      <c r="Q2592" s="6" t="s">
        <v>46</v>
      </c>
      <c r="R2592" s="6" t="s">
        <v>14032</v>
      </c>
      <c r="S2592" s="6" t="s">
        <v>1187</v>
      </c>
      <c r="T2592" s="6" t="s">
        <v>29218</v>
      </c>
      <c r="U2592" s="6" t="s">
        <v>29219</v>
      </c>
      <c r="V2592" s="6" t="s">
        <v>29220</v>
      </c>
      <c r="W2592" s="4">
        <v>338</v>
      </c>
      <c r="X2592" s="6" t="s">
        <v>63</v>
      </c>
      <c r="Y2592" s="6" t="s">
        <v>14077</v>
      </c>
      <c r="Z2592" s="4">
        <v>1</v>
      </c>
      <c r="AA2592" s="4">
        <v>1</v>
      </c>
      <c r="AB2592" s="4">
        <v>1</v>
      </c>
      <c r="AC2592" s="4">
        <v>1</v>
      </c>
      <c r="AD2592" s="4">
        <v>1</v>
      </c>
      <c r="AE2592" s="4">
        <v>1</v>
      </c>
      <c r="AF2592" s="4">
        <v>1</v>
      </c>
      <c r="AG2592" s="4">
        <v>1</v>
      </c>
      <c r="AH2592" s="4">
        <v>0</v>
      </c>
    </row>
    <row r="2593" spans="1:37" x14ac:dyDescent="0.4">
      <c r="A2593" s="4">
        <v>5473322</v>
      </c>
      <c r="B2593" s="5">
        <v>9781438471891</v>
      </c>
      <c r="C2593" s="5">
        <v>9781438471914</v>
      </c>
      <c r="F2593" s="6" t="s">
        <v>14026</v>
      </c>
      <c r="G2593" s="6" t="s">
        <v>14027</v>
      </c>
      <c r="H2593" s="6" t="s">
        <v>14028</v>
      </c>
      <c r="I2593" s="6" t="s">
        <v>29221</v>
      </c>
      <c r="J2593" s="6" t="s">
        <v>29222</v>
      </c>
      <c r="L2593" s="6" t="s">
        <v>25421</v>
      </c>
      <c r="M2593" s="6" t="s">
        <v>29223</v>
      </c>
      <c r="N2593" s="6" t="s">
        <v>2000</v>
      </c>
      <c r="O2593" s="4">
        <v>2018</v>
      </c>
      <c r="P2593" s="6" t="s">
        <v>310</v>
      </c>
      <c r="Q2593" s="6" t="s">
        <v>46</v>
      </c>
      <c r="R2593" s="6" t="s">
        <v>14032</v>
      </c>
      <c r="S2593" s="6" t="s">
        <v>1787</v>
      </c>
      <c r="T2593" s="6" t="s">
        <v>29224</v>
      </c>
      <c r="U2593" s="6" t="s">
        <v>29225</v>
      </c>
      <c r="V2593" s="6" t="s">
        <v>29226</v>
      </c>
      <c r="W2593" s="4">
        <v>262</v>
      </c>
      <c r="X2593" s="6" t="s">
        <v>63</v>
      </c>
      <c r="Y2593" s="6" t="s">
        <v>14077</v>
      </c>
      <c r="Z2593" s="4">
        <v>1</v>
      </c>
      <c r="AA2593" s="4">
        <v>1</v>
      </c>
      <c r="AB2593" s="4">
        <v>1</v>
      </c>
      <c r="AC2593" s="4">
        <v>1</v>
      </c>
      <c r="AD2593" s="4">
        <v>1</v>
      </c>
      <c r="AE2593" s="4">
        <v>1</v>
      </c>
      <c r="AF2593" s="4">
        <v>1</v>
      </c>
      <c r="AG2593" s="4">
        <v>1</v>
      </c>
      <c r="AH2593" s="4">
        <v>0</v>
      </c>
      <c r="AI2593" s="4">
        <v>1</v>
      </c>
      <c r="AK2593" s="4">
        <v>1</v>
      </c>
    </row>
    <row r="2594" spans="1:37" x14ac:dyDescent="0.4">
      <c r="A2594" s="4">
        <v>4825017</v>
      </c>
      <c r="B2594" s="5">
        <v>9781438465135</v>
      </c>
      <c r="C2594" s="5">
        <v>9781438465159</v>
      </c>
      <c r="F2594" s="6" t="s">
        <v>14026</v>
      </c>
      <c r="G2594" s="6" t="s">
        <v>14027</v>
      </c>
      <c r="H2594" s="6" t="s">
        <v>14028</v>
      </c>
      <c r="I2594" s="6" t="s">
        <v>29227</v>
      </c>
      <c r="J2594" s="6" t="s">
        <v>29228</v>
      </c>
      <c r="M2594" s="6" t="s">
        <v>21297</v>
      </c>
      <c r="N2594" s="6" t="s">
        <v>4950</v>
      </c>
      <c r="O2594" s="4">
        <v>2017</v>
      </c>
      <c r="P2594" s="6" t="s">
        <v>57</v>
      </c>
      <c r="Q2594" s="6" t="s">
        <v>46</v>
      </c>
      <c r="R2594" s="6" t="s">
        <v>14032</v>
      </c>
      <c r="S2594" s="6" t="s">
        <v>529</v>
      </c>
      <c r="T2594" s="6" t="s">
        <v>29229</v>
      </c>
      <c r="U2594" s="6" t="s">
        <v>29230</v>
      </c>
      <c r="V2594" s="6" t="s">
        <v>29231</v>
      </c>
      <c r="W2594" s="4">
        <v>204</v>
      </c>
      <c r="X2594" s="6" t="s">
        <v>63</v>
      </c>
      <c r="Y2594" s="6" t="s">
        <v>14077</v>
      </c>
      <c r="Z2594" s="4">
        <v>1</v>
      </c>
      <c r="AA2594" s="4">
        <v>1</v>
      </c>
      <c r="AB2594" s="4">
        <v>1</v>
      </c>
      <c r="AC2594" s="4">
        <v>1</v>
      </c>
      <c r="AD2594" s="4">
        <v>1</v>
      </c>
      <c r="AE2594" s="4">
        <v>1</v>
      </c>
      <c r="AF2594" s="4">
        <v>1</v>
      </c>
      <c r="AG2594" s="4">
        <v>1</v>
      </c>
      <c r="AH2594" s="4">
        <v>0</v>
      </c>
      <c r="AK2594" s="4">
        <v>1</v>
      </c>
    </row>
    <row r="2595" spans="1:37" x14ac:dyDescent="0.4">
      <c r="A2595" s="4">
        <v>6356493</v>
      </c>
      <c r="B2595" s="5">
        <v>9781438479835</v>
      </c>
      <c r="C2595" s="5">
        <v>9781438479859</v>
      </c>
      <c r="F2595" s="6" t="s">
        <v>14026</v>
      </c>
      <c r="G2595" s="6" t="s">
        <v>14027</v>
      </c>
      <c r="H2595" s="6" t="s">
        <v>14028</v>
      </c>
      <c r="I2595" s="6" t="s">
        <v>29232</v>
      </c>
      <c r="J2595" s="6" t="s">
        <v>29233</v>
      </c>
      <c r="M2595" s="6" t="s">
        <v>29234</v>
      </c>
      <c r="N2595" s="6" t="s">
        <v>15279</v>
      </c>
      <c r="O2595" s="4">
        <v>2020</v>
      </c>
      <c r="P2595" s="6" t="s">
        <v>302</v>
      </c>
      <c r="Q2595" s="6" t="s">
        <v>46</v>
      </c>
      <c r="R2595" s="6" t="s">
        <v>14032</v>
      </c>
      <c r="S2595" s="6" t="s">
        <v>25423</v>
      </c>
      <c r="T2595" s="6" t="s">
        <v>29235</v>
      </c>
      <c r="U2595" s="6" t="s">
        <v>29236</v>
      </c>
      <c r="V2595" s="6" t="s">
        <v>29237</v>
      </c>
      <c r="W2595" s="4">
        <v>288</v>
      </c>
      <c r="X2595" s="6" t="s">
        <v>63</v>
      </c>
      <c r="Y2595" s="6" t="s">
        <v>14077</v>
      </c>
      <c r="Z2595" s="4">
        <v>1</v>
      </c>
      <c r="AA2595" s="4">
        <v>1</v>
      </c>
      <c r="AB2595" s="4">
        <v>1</v>
      </c>
      <c r="AC2595" s="4">
        <v>1</v>
      </c>
      <c r="AD2595" s="4">
        <v>1</v>
      </c>
      <c r="AE2595" s="4">
        <v>1</v>
      </c>
      <c r="AF2595" s="4">
        <v>1</v>
      </c>
      <c r="AG2595" s="4">
        <v>1</v>
      </c>
      <c r="AH2595" s="4">
        <v>0</v>
      </c>
    </row>
    <row r="2596" spans="1:37" x14ac:dyDescent="0.4">
      <c r="A2596" s="4">
        <v>5050338</v>
      </c>
      <c r="B2596" s="5">
        <v>9781438467399</v>
      </c>
      <c r="C2596" s="5">
        <v>9781438467412</v>
      </c>
      <c r="F2596" s="6" t="s">
        <v>14026</v>
      </c>
      <c r="G2596" s="6" t="s">
        <v>14027</v>
      </c>
      <c r="H2596" s="6" t="s">
        <v>14028</v>
      </c>
      <c r="I2596" s="6" t="s">
        <v>29238</v>
      </c>
      <c r="J2596" s="6" t="s">
        <v>29239</v>
      </c>
      <c r="M2596" s="6" t="s">
        <v>29240</v>
      </c>
      <c r="N2596" s="6" t="s">
        <v>4425</v>
      </c>
      <c r="O2596" s="4">
        <v>2017</v>
      </c>
      <c r="P2596" s="6" t="s">
        <v>57</v>
      </c>
      <c r="Q2596" s="6" t="s">
        <v>46</v>
      </c>
      <c r="R2596" s="6" t="s">
        <v>14032</v>
      </c>
      <c r="S2596" s="6" t="s">
        <v>9493</v>
      </c>
      <c r="T2596" s="6" t="s">
        <v>29241</v>
      </c>
      <c r="U2596" s="6" t="s">
        <v>29242</v>
      </c>
      <c r="V2596" s="6" t="s">
        <v>29243</v>
      </c>
      <c r="W2596" s="4">
        <v>296</v>
      </c>
      <c r="X2596" s="6" t="s">
        <v>63</v>
      </c>
      <c r="Y2596" s="6" t="s">
        <v>14077</v>
      </c>
      <c r="Z2596" s="4">
        <v>1</v>
      </c>
      <c r="AA2596" s="4">
        <v>1</v>
      </c>
      <c r="AB2596" s="4">
        <v>1</v>
      </c>
      <c r="AC2596" s="4">
        <v>1</v>
      </c>
      <c r="AD2596" s="4">
        <v>1</v>
      </c>
      <c r="AE2596" s="4">
        <v>1</v>
      </c>
      <c r="AF2596" s="4">
        <v>1</v>
      </c>
      <c r="AG2596" s="4">
        <v>1</v>
      </c>
      <c r="AH2596" s="4">
        <v>0</v>
      </c>
    </row>
    <row r="2597" spans="1:37" x14ac:dyDescent="0.4">
      <c r="A2597" s="4">
        <v>5607649</v>
      </c>
      <c r="B2597" s="5">
        <v>9781438472591</v>
      </c>
      <c r="C2597" s="5">
        <v>9781438472607</v>
      </c>
      <c r="F2597" s="6" t="s">
        <v>14026</v>
      </c>
      <c r="G2597" s="6" t="s">
        <v>14027</v>
      </c>
      <c r="H2597" s="6" t="s">
        <v>14028</v>
      </c>
      <c r="I2597" s="6" t="s">
        <v>29244</v>
      </c>
      <c r="J2597" s="6" t="s">
        <v>29239</v>
      </c>
      <c r="M2597" s="6" t="s">
        <v>29240</v>
      </c>
      <c r="N2597" s="6" t="s">
        <v>2512</v>
      </c>
      <c r="O2597" s="4">
        <v>2018</v>
      </c>
      <c r="Q2597" s="6" t="s">
        <v>46</v>
      </c>
      <c r="R2597" s="6" t="s">
        <v>14032</v>
      </c>
      <c r="S2597" s="6" t="s">
        <v>9493</v>
      </c>
      <c r="V2597" s="6" t="s">
        <v>29245</v>
      </c>
      <c r="W2597" s="4">
        <v>394</v>
      </c>
      <c r="X2597" s="6" t="s">
        <v>63</v>
      </c>
      <c r="Y2597" s="6" t="s">
        <v>14077</v>
      </c>
      <c r="Z2597" s="4">
        <v>1</v>
      </c>
      <c r="AA2597" s="4">
        <v>1</v>
      </c>
      <c r="AB2597" s="4">
        <v>1</v>
      </c>
      <c r="AC2597" s="4">
        <v>1</v>
      </c>
      <c r="AD2597" s="4">
        <v>1</v>
      </c>
      <c r="AE2597" s="4">
        <v>1</v>
      </c>
      <c r="AF2597" s="4">
        <v>1</v>
      </c>
      <c r="AG2597" s="4">
        <v>1</v>
      </c>
      <c r="AH2597" s="4">
        <v>0</v>
      </c>
    </row>
    <row r="2598" spans="1:37" x14ac:dyDescent="0.4">
      <c r="A2598" s="4">
        <v>6148729</v>
      </c>
      <c r="B2598" s="5">
        <v>9782343185033</v>
      </c>
      <c r="C2598" s="5">
        <v>9782140133404</v>
      </c>
      <c r="F2598" s="6" t="s">
        <v>14742</v>
      </c>
      <c r="G2598" s="6" t="s">
        <v>14743</v>
      </c>
      <c r="H2598" s="6" t="s">
        <v>14743</v>
      </c>
      <c r="I2598" s="6" t="s">
        <v>29246</v>
      </c>
      <c r="M2598" s="6" t="s">
        <v>29247</v>
      </c>
      <c r="N2598" s="6" t="s">
        <v>1516</v>
      </c>
      <c r="O2598" s="4">
        <v>2019</v>
      </c>
      <c r="Q2598" s="6" t="s">
        <v>14749</v>
      </c>
      <c r="R2598" s="6" t="s">
        <v>9580</v>
      </c>
      <c r="S2598" s="6" t="s">
        <v>9493</v>
      </c>
      <c r="T2598" s="6" t="s">
        <v>29248</v>
      </c>
      <c r="U2598" s="6" t="s">
        <v>29249</v>
      </c>
      <c r="V2598" s="6" t="s">
        <v>29250</v>
      </c>
      <c r="W2598" s="4">
        <v>212</v>
      </c>
      <c r="X2598" s="6" t="s">
        <v>63</v>
      </c>
      <c r="Y2598" s="6" t="s">
        <v>29251</v>
      </c>
      <c r="Z2598" s="4">
        <v>1</v>
      </c>
      <c r="AA2598" s="4">
        <v>1</v>
      </c>
      <c r="AB2598" s="4">
        <v>1</v>
      </c>
      <c r="AC2598" s="4">
        <v>1</v>
      </c>
      <c r="AD2598" s="4">
        <v>1</v>
      </c>
      <c r="AE2598" s="4">
        <v>1</v>
      </c>
      <c r="AF2598" s="4">
        <v>1</v>
      </c>
      <c r="AG2598" s="4">
        <v>1</v>
      </c>
      <c r="AH2598" s="4">
        <v>1</v>
      </c>
    </row>
    <row r="2599" spans="1:37" x14ac:dyDescent="0.4">
      <c r="A2599" s="4">
        <v>6150554</v>
      </c>
      <c r="B2599" s="5">
        <v>9782336292007</v>
      </c>
      <c r="C2599" s="5">
        <v>9782296537774</v>
      </c>
      <c r="F2599" s="6" t="s">
        <v>14742</v>
      </c>
      <c r="G2599" s="6" t="s">
        <v>14743</v>
      </c>
      <c r="H2599" s="6" t="s">
        <v>14743</v>
      </c>
      <c r="I2599" s="6" t="s">
        <v>29252</v>
      </c>
      <c r="J2599" s="6" t="s">
        <v>29253</v>
      </c>
      <c r="L2599" s="6" t="s">
        <v>29254</v>
      </c>
      <c r="M2599" s="6" t="s">
        <v>29255</v>
      </c>
      <c r="N2599" s="6" t="s">
        <v>2487</v>
      </c>
      <c r="O2599" s="4">
        <v>2013</v>
      </c>
      <c r="Q2599" s="6" t="s">
        <v>14749</v>
      </c>
      <c r="R2599" s="6" t="s">
        <v>9580</v>
      </c>
      <c r="S2599" s="6" t="s">
        <v>9493</v>
      </c>
      <c r="T2599" s="6" t="s">
        <v>29256</v>
      </c>
      <c r="U2599" s="6" t="s">
        <v>29257</v>
      </c>
      <c r="V2599" s="6" t="s">
        <v>29258</v>
      </c>
      <c r="W2599" s="4">
        <v>424</v>
      </c>
      <c r="X2599" s="6" t="s">
        <v>63</v>
      </c>
      <c r="Y2599" s="6" t="s">
        <v>29259</v>
      </c>
      <c r="Z2599" s="4">
        <v>1</v>
      </c>
      <c r="AA2599" s="4">
        <v>1</v>
      </c>
      <c r="AB2599" s="4">
        <v>1</v>
      </c>
      <c r="AC2599" s="4">
        <v>1</v>
      </c>
      <c r="AD2599" s="4">
        <v>1</v>
      </c>
      <c r="AE2599" s="4">
        <v>1</v>
      </c>
      <c r="AF2599" s="4">
        <v>1</v>
      </c>
      <c r="AG2599" s="4">
        <v>1</v>
      </c>
      <c r="AH2599" s="4">
        <v>1</v>
      </c>
    </row>
    <row r="2600" spans="1:37" x14ac:dyDescent="0.4">
      <c r="A2600" s="4">
        <v>4866393</v>
      </c>
      <c r="B2600" s="5">
        <v>9781498546843</v>
      </c>
      <c r="C2600" s="5">
        <v>9781498546850</v>
      </c>
      <c r="F2600" s="6" t="s">
        <v>14061</v>
      </c>
      <c r="G2600" s="6" t="s">
        <v>14062</v>
      </c>
      <c r="H2600" s="6" t="s">
        <v>14062</v>
      </c>
      <c r="I2600" s="6" t="s">
        <v>29260</v>
      </c>
      <c r="J2600" s="6" t="s">
        <v>29261</v>
      </c>
      <c r="L2600" s="6" t="s">
        <v>29262</v>
      </c>
      <c r="M2600" s="6" t="s">
        <v>28973</v>
      </c>
      <c r="N2600" s="6" t="s">
        <v>10300</v>
      </c>
      <c r="O2600" s="4">
        <v>2017</v>
      </c>
      <c r="P2600" s="6" t="s">
        <v>57</v>
      </c>
      <c r="Q2600" s="6" t="s">
        <v>46</v>
      </c>
      <c r="R2600" s="6" t="s">
        <v>9580</v>
      </c>
      <c r="S2600" s="6" t="s">
        <v>22316</v>
      </c>
      <c r="T2600" s="6" t="s">
        <v>29263</v>
      </c>
      <c r="U2600" s="6" t="s">
        <v>29264</v>
      </c>
      <c r="V2600" s="6" t="s">
        <v>29265</v>
      </c>
      <c r="W2600" s="4">
        <v>151</v>
      </c>
      <c r="X2600" s="6" t="s">
        <v>63</v>
      </c>
      <c r="Y2600" s="6" t="s">
        <v>14109</v>
      </c>
      <c r="Z2600" s="4">
        <v>1</v>
      </c>
      <c r="AA2600" s="4">
        <v>1</v>
      </c>
      <c r="AB2600" s="4">
        <v>1</v>
      </c>
      <c r="AC2600" s="4">
        <v>1</v>
      </c>
      <c r="AD2600" s="4">
        <v>1</v>
      </c>
      <c r="AE2600" s="4">
        <v>1</v>
      </c>
      <c r="AF2600" s="4">
        <v>0</v>
      </c>
      <c r="AG2600" s="4">
        <v>1</v>
      </c>
      <c r="AH2600" s="4">
        <v>0</v>
      </c>
    </row>
    <row r="2601" spans="1:37" x14ac:dyDescent="0.4">
      <c r="A2601" s="4">
        <v>5603312</v>
      </c>
      <c r="B2601" s="5">
        <v>9781498574402</v>
      </c>
      <c r="C2601" s="5">
        <v>9781498574419</v>
      </c>
      <c r="F2601" s="6" t="s">
        <v>14061</v>
      </c>
      <c r="G2601" s="6" t="s">
        <v>14062</v>
      </c>
      <c r="H2601" s="6" t="s">
        <v>14062</v>
      </c>
      <c r="I2601" s="6" t="s">
        <v>29266</v>
      </c>
      <c r="J2601" s="6" t="s">
        <v>29267</v>
      </c>
      <c r="L2601" s="6" t="s">
        <v>29262</v>
      </c>
      <c r="M2601" s="6" t="s">
        <v>29268</v>
      </c>
      <c r="N2601" s="6" t="s">
        <v>18887</v>
      </c>
      <c r="O2601" s="4">
        <v>2018</v>
      </c>
      <c r="Q2601" s="6" t="s">
        <v>46</v>
      </c>
      <c r="R2601" s="6" t="s">
        <v>9580</v>
      </c>
      <c r="S2601" s="6" t="s">
        <v>25423</v>
      </c>
      <c r="W2601" s="4">
        <v>193</v>
      </c>
      <c r="X2601" s="6" t="s">
        <v>63</v>
      </c>
      <c r="Y2601" s="6" t="s">
        <v>10663</v>
      </c>
      <c r="Z2601" s="4">
        <v>1</v>
      </c>
      <c r="AA2601" s="4">
        <v>1</v>
      </c>
      <c r="AB2601" s="4">
        <v>1</v>
      </c>
      <c r="AC2601" s="4">
        <v>1</v>
      </c>
      <c r="AD2601" s="4">
        <v>1</v>
      </c>
      <c r="AE2601" s="4">
        <v>1</v>
      </c>
      <c r="AF2601" s="4">
        <v>0</v>
      </c>
      <c r="AG2601" s="4">
        <v>0</v>
      </c>
      <c r="AH2601" s="4">
        <v>0</v>
      </c>
    </row>
    <row r="2602" spans="1:37" x14ac:dyDescent="0.4">
      <c r="A2602" s="4">
        <v>6207404</v>
      </c>
      <c r="B2602" s="5">
        <v>9781538129739</v>
      </c>
      <c r="C2602" s="5">
        <v>9781538129746</v>
      </c>
      <c r="F2602" s="6" t="s">
        <v>14061</v>
      </c>
      <c r="G2602" s="6" t="s">
        <v>14078</v>
      </c>
      <c r="H2602" s="6" t="s">
        <v>14078</v>
      </c>
      <c r="I2602" s="6" t="s">
        <v>29269</v>
      </c>
      <c r="J2602" s="6" t="s">
        <v>29270</v>
      </c>
      <c r="M2602" s="6" t="s">
        <v>29271</v>
      </c>
      <c r="N2602" s="6" t="s">
        <v>10643</v>
      </c>
      <c r="O2602" s="4">
        <v>2020</v>
      </c>
      <c r="Q2602" s="6" t="s">
        <v>46</v>
      </c>
      <c r="R2602" s="6" t="s">
        <v>29272</v>
      </c>
      <c r="S2602" s="6" t="s">
        <v>1392</v>
      </c>
      <c r="T2602" s="6" t="s">
        <v>29273</v>
      </c>
      <c r="U2602" s="6" t="s">
        <v>29274</v>
      </c>
      <c r="V2602" s="6" t="s">
        <v>29275</v>
      </c>
      <c r="W2602" s="4">
        <v>241</v>
      </c>
      <c r="X2602" s="6" t="s">
        <v>63</v>
      </c>
      <c r="Y2602" s="6" t="s">
        <v>6797</v>
      </c>
      <c r="Z2602" s="4">
        <v>1</v>
      </c>
      <c r="AA2602" s="4">
        <v>1</v>
      </c>
      <c r="AB2602" s="4">
        <v>1</v>
      </c>
      <c r="AC2602" s="4">
        <v>1</v>
      </c>
      <c r="AD2602" s="4">
        <v>1</v>
      </c>
      <c r="AE2602" s="4">
        <v>1</v>
      </c>
      <c r="AF2602" s="4">
        <v>0</v>
      </c>
      <c r="AG2602" s="4">
        <v>0</v>
      </c>
      <c r="AH2602" s="4">
        <v>0</v>
      </c>
    </row>
    <row r="2603" spans="1:37" x14ac:dyDescent="0.4">
      <c r="A2603" s="4">
        <v>6416585</v>
      </c>
      <c r="B2603" s="5">
        <v>9781793634412</v>
      </c>
      <c r="C2603" s="5">
        <v>9781793634429</v>
      </c>
      <c r="F2603" s="6" t="s">
        <v>14061</v>
      </c>
      <c r="G2603" s="6" t="s">
        <v>14062</v>
      </c>
      <c r="H2603" s="6" t="s">
        <v>14062</v>
      </c>
      <c r="I2603" s="6" t="s">
        <v>29276</v>
      </c>
      <c r="J2603" s="6" t="s">
        <v>29277</v>
      </c>
      <c r="M2603" s="6" t="s">
        <v>29278</v>
      </c>
      <c r="N2603" s="6" t="s">
        <v>14133</v>
      </c>
      <c r="O2603" s="4">
        <v>2020</v>
      </c>
      <c r="P2603" s="6" t="s">
        <v>172</v>
      </c>
      <c r="Q2603" s="6" t="s">
        <v>46</v>
      </c>
      <c r="R2603" s="6" t="s">
        <v>29187</v>
      </c>
      <c r="S2603" s="6" t="s">
        <v>477</v>
      </c>
      <c r="T2603" s="6" t="s">
        <v>29279</v>
      </c>
      <c r="U2603" s="6" t="s">
        <v>29280</v>
      </c>
      <c r="V2603" s="6" t="s">
        <v>29281</v>
      </c>
      <c r="W2603" s="4">
        <v>219</v>
      </c>
      <c r="X2603" s="6" t="s">
        <v>63</v>
      </c>
      <c r="Y2603" s="6" t="s">
        <v>17432</v>
      </c>
      <c r="Z2603" s="4">
        <v>1</v>
      </c>
      <c r="AA2603" s="4">
        <v>1</v>
      </c>
      <c r="AB2603" s="4">
        <v>1</v>
      </c>
      <c r="AC2603" s="4">
        <v>1</v>
      </c>
      <c r="AD2603" s="4">
        <v>1</v>
      </c>
      <c r="AE2603" s="4">
        <v>1</v>
      </c>
      <c r="AF2603" s="4">
        <v>0</v>
      </c>
      <c r="AG2603" s="4">
        <v>0</v>
      </c>
      <c r="AH2603" s="4">
        <v>0</v>
      </c>
    </row>
    <row r="2604" spans="1:37" x14ac:dyDescent="0.4">
      <c r="A2604" s="4">
        <v>3409037</v>
      </c>
      <c r="B2604" s="5">
        <v>9781438456218</v>
      </c>
      <c r="C2604" s="5">
        <v>9781438456232</v>
      </c>
      <c r="F2604" s="6" t="s">
        <v>14026</v>
      </c>
      <c r="G2604" s="6" t="s">
        <v>14027</v>
      </c>
      <c r="H2604" s="6" t="s">
        <v>14028</v>
      </c>
      <c r="I2604" s="6" t="s">
        <v>29282</v>
      </c>
      <c r="J2604" s="6" t="s">
        <v>29283</v>
      </c>
      <c r="M2604" s="6" t="s">
        <v>29284</v>
      </c>
      <c r="N2604" s="6" t="s">
        <v>14238</v>
      </c>
      <c r="O2604" s="4">
        <v>2015</v>
      </c>
      <c r="P2604" s="6" t="s">
        <v>433</v>
      </c>
      <c r="Q2604" s="6" t="s">
        <v>46</v>
      </c>
      <c r="R2604" s="6" t="s">
        <v>29187</v>
      </c>
      <c r="S2604" s="6" t="s">
        <v>25361</v>
      </c>
      <c r="T2604" s="6" t="s">
        <v>29285</v>
      </c>
      <c r="U2604" s="6" t="s">
        <v>29286</v>
      </c>
      <c r="V2604" s="6" t="s">
        <v>29287</v>
      </c>
      <c r="W2604" s="4">
        <v>222</v>
      </c>
      <c r="X2604" s="6" t="s">
        <v>51</v>
      </c>
      <c r="Y2604" s="6" t="s">
        <v>14077</v>
      </c>
      <c r="Z2604" s="4">
        <v>1</v>
      </c>
      <c r="AA2604" s="4">
        <v>1</v>
      </c>
      <c r="AB2604" s="4">
        <v>1</v>
      </c>
      <c r="AC2604" s="4">
        <v>1</v>
      </c>
      <c r="AD2604" s="4">
        <v>1</v>
      </c>
      <c r="AE2604" s="4">
        <v>1</v>
      </c>
      <c r="AF2604" s="4">
        <v>1</v>
      </c>
      <c r="AG2604" s="4">
        <v>1</v>
      </c>
      <c r="AH2604" s="4">
        <v>0</v>
      </c>
    </row>
    <row r="2605" spans="1:37" x14ac:dyDescent="0.4">
      <c r="A2605" s="4">
        <v>4770272</v>
      </c>
      <c r="B2605" s="5">
        <v>9781443899734</v>
      </c>
      <c r="C2605" s="5">
        <v>9781443855181</v>
      </c>
      <c r="F2605" s="6" t="s">
        <v>13930</v>
      </c>
      <c r="G2605" s="6" t="s">
        <v>13931</v>
      </c>
      <c r="H2605" s="6" t="s">
        <v>13930</v>
      </c>
      <c r="I2605" s="6" t="s">
        <v>29288</v>
      </c>
      <c r="K2605" s="6" t="s">
        <v>758</v>
      </c>
      <c r="M2605" s="6" t="s">
        <v>29289</v>
      </c>
      <c r="N2605" s="6" t="s">
        <v>4950</v>
      </c>
      <c r="O2605" s="4">
        <v>2017</v>
      </c>
      <c r="P2605" s="6" t="s">
        <v>57</v>
      </c>
      <c r="Q2605" s="6" t="s">
        <v>46</v>
      </c>
      <c r="R2605" s="6" t="s">
        <v>28605</v>
      </c>
      <c r="T2605" s="6" t="s">
        <v>29290</v>
      </c>
      <c r="U2605" s="6" t="s">
        <v>29291</v>
      </c>
      <c r="V2605" s="6" t="s">
        <v>29292</v>
      </c>
      <c r="W2605" s="4">
        <v>297</v>
      </c>
      <c r="X2605" s="6" t="s">
        <v>63</v>
      </c>
      <c r="Y2605" s="6" t="s">
        <v>16578</v>
      </c>
      <c r="Z2605" s="4">
        <v>1</v>
      </c>
      <c r="AA2605" s="4">
        <v>1</v>
      </c>
      <c r="AB2605" s="4">
        <v>1</v>
      </c>
      <c r="AC2605" s="4">
        <v>1</v>
      </c>
      <c r="AD2605" s="4">
        <v>1</v>
      </c>
      <c r="AE2605" s="4">
        <v>1</v>
      </c>
      <c r="AF2605" s="4">
        <v>1</v>
      </c>
      <c r="AG2605" s="4">
        <v>0</v>
      </c>
      <c r="AH2605" s="4">
        <v>0</v>
      </c>
    </row>
    <row r="2606" spans="1:37" x14ac:dyDescent="0.4">
      <c r="A2606" s="4">
        <v>6148451</v>
      </c>
      <c r="B2606" s="5">
        <v>9782343113333</v>
      </c>
      <c r="C2606" s="5">
        <v>9782140038945</v>
      </c>
      <c r="F2606" s="6" t="s">
        <v>14742</v>
      </c>
      <c r="G2606" s="6" t="s">
        <v>14743</v>
      </c>
      <c r="H2606" s="6" t="s">
        <v>14743</v>
      </c>
      <c r="I2606" s="6" t="s">
        <v>29293</v>
      </c>
      <c r="L2606" s="6" t="s">
        <v>29294</v>
      </c>
      <c r="M2606" s="6" t="s">
        <v>29295</v>
      </c>
      <c r="N2606" s="6" t="s">
        <v>14182</v>
      </c>
      <c r="O2606" s="4">
        <v>2017</v>
      </c>
      <c r="P2606" s="6" t="s">
        <v>57</v>
      </c>
      <c r="Q2606" s="6" t="s">
        <v>14749</v>
      </c>
      <c r="R2606" s="6" t="s">
        <v>28605</v>
      </c>
      <c r="S2606" s="6" t="s">
        <v>9493</v>
      </c>
      <c r="T2606" s="6" t="s">
        <v>29296</v>
      </c>
      <c r="U2606" s="6" t="s">
        <v>29297</v>
      </c>
      <c r="V2606" s="6" t="s">
        <v>29298</v>
      </c>
      <c r="W2606" s="4">
        <v>224</v>
      </c>
      <c r="X2606" s="6" t="s">
        <v>63</v>
      </c>
      <c r="Y2606" s="6" t="s">
        <v>29299</v>
      </c>
      <c r="Z2606" s="4">
        <v>1</v>
      </c>
      <c r="AA2606" s="4">
        <v>1</v>
      </c>
      <c r="AB2606" s="4">
        <v>1</v>
      </c>
      <c r="AC2606" s="4">
        <v>1</v>
      </c>
      <c r="AD2606" s="4">
        <v>1</v>
      </c>
      <c r="AE2606" s="4">
        <v>1</v>
      </c>
      <c r="AF2606" s="4">
        <v>1</v>
      </c>
      <c r="AG2606" s="4">
        <v>1</v>
      </c>
      <c r="AH2606" s="4">
        <v>1</v>
      </c>
    </row>
    <row r="2607" spans="1:37" x14ac:dyDescent="0.4">
      <c r="A2607" s="4">
        <v>6150668</v>
      </c>
      <c r="B2607" s="5">
        <v>9782343021805</v>
      </c>
      <c r="C2607" s="5">
        <v>9782336337920</v>
      </c>
      <c r="F2607" s="6" t="s">
        <v>14742</v>
      </c>
      <c r="G2607" s="6" t="s">
        <v>14743</v>
      </c>
      <c r="H2607" s="6" t="s">
        <v>14743</v>
      </c>
      <c r="I2607" s="6" t="s">
        <v>29300</v>
      </c>
      <c r="J2607" s="6" t="s">
        <v>29301</v>
      </c>
      <c r="L2607" s="6" t="s">
        <v>14746</v>
      </c>
      <c r="M2607" s="6" t="s">
        <v>29302</v>
      </c>
      <c r="N2607" s="6" t="s">
        <v>2877</v>
      </c>
      <c r="O2607" s="4">
        <v>2014</v>
      </c>
      <c r="Q2607" s="6" t="s">
        <v>14749</v>
      </c>
      <c r="R2607" s="6" t="s">
        <v>28605</v>
      </c>
      <c r="S2607" s="6" t="s">
        <v>9493</v>
      </c>
      <c r="W2607" s="4">
        <v>188</v>
      </c>
      <c r="X2607" s="6" t="s">
        <v>63</v>
      </c>
      <c r="Y2607" s="6" t="s">
        <v>29303</v>
      </c>
      <c r="Z2607" s="4">
        <v>1</v>
      </c>
      <c r="AA2607" s="4">
        <v>1</v>
      </c>
      <c r="AB2607" s="4">
        <v>1</v>
      </c>
      <c r="AC2607" s="4">
        <v>1</v>
      </c>
      <c r="AD2607" s="4">
        <v>1</v>
      </c>
      <c r="AE2607" s="4">
        <v>1</v>
      </c>
      <c r="AF2607" s="4">
        <v>1</v>
      </c>
      <c r="AG2607" s="4">
        <v>1</v>
      </c>
      <c r="AH2607" s="4">
        <v>1</v>
      </c>
    </row>
    <row r="2608" spans="1:37" x14ac:dyDescent="0.4">
      <c r="A2608" s="4">
        <v>6150928</v>
      </c>
      <c r="B2608" s="5">
        <v>9782343032092</v>
      </c>
      <c r="C2608" s="5">
        <v>9782336398358</v>
      </c>
      <c r="F2608" s="6" t="s">
        <v>14742</v>
      </c>
      <c r="G2608" s="6" t="s">
        <v>14743</v>
      </c>
      <c r="H2608" s="6" t="s">
        <v>14743</v>
      </c>
      <c r="I2608" s="6" t="s">
        <v>29304</v>
      </c>
      <c r="L2608" s="6" t="s">
        <v>29305</v>
      </c>
      <c r="M2608" s="6" t="s">
        <v>29306</v>
      </c>
      <c r="N2608" s="6" t="s">
        <v>3225</v>
      </c>
      <c r="O2608" s="4">
        <v>2015</v>
      </c>
      <c r="Q2608" s="6" t="s">
        <v>14749</v>
      </c>
      <c r="R2608" s="6" t="s">
        <v>28605</v>
      </c>
      <c r="S2608" s="6" t="s">
        <v>9493</v>
      </c>
      <c r="W2608" s="4">
        <v>264</v>
      </c>
      <c r="X2608" s="6" t="s">
        <v>63</v>
      </c>
      <c r="Y2608" s="6" t="s">
        <v>29307</v>
      </c>
      <c r="Z2608" s="4">
        <v>1</v>
      </c>
      <c r="AA2608" s="4">
        <v>1</v>
      </c>
      <c r="AB2608" s="4">
        <v>1</v>
      </c>
      <c r="AC2608" s="4">
        <v>1</v>
      </c>
      <c r="AD2608" s="4">
        <v>1</v>
      </c>
      <c r="AE2608" s="4">
        <v>1</v>
      </c>
      <c r="AF2608" s="4">
        <v>1</v>
      </c>
      <c r="AG2608" s="4">
        <v>1</v>
      </c>
      <c r="AH2608" s="4">
        <v>1</v>
      </c>
    </row>
    <row r="2609" spans="1:37" x14ac:dyDescent="0.4">
      <c r="A2609" s="4">
        <v>6455222</v>
      </c>
      <c r="B2609" s="5">
        <v>9781793625229</v>
      </c>
      <c r="C2609" s="5">
        <v>9781793625236</v>
      </c>
      <c r="F2609" s="6" t="s">
        <v>14061</v>
      </c>
      <c r="G2609" s="6" t="s">
        <v>14062</v>
      </c>
      <c r="H2609" s="6" t="s">
        <v>14062</v>
      </c>
      <c r="I2609" s="6" t="s">
        <v>29308</v>
      </c>
      <c r="J2609" s="6" t="s">
        <v>29309</v>
      </c>
      <c r="M2609" s="6" t="s">
        <v>29310</v>
      </c>
      <c r="N2609" s="6" t="s">
        <v>21467</v>
      </c>
      <c r="O2609" s="4">
        <v>2021</v>
      </c>
      <c r="Q2609" s="6" t="s">
        <v>46</v>
      </c>
      <c r="R2609" s="6" t="s">
        <v>28605</v>
      </c>
      <c r="S2609" s="6" t="s">
        <v>9585</v>
      </c>
      <c r="W2609" s="4">
        <v>193</v>
      </c>
      <c r="X2609" s="6" t="s">
        <v>63</v>
      </c>
      <c r="Y2609" s="6" t="s">
        <v>20118</v>
      </c>
      <c r="Z2609" s="4">
        <v>1</v>
      </c>
      <c r="AA2609" s="4">
        <v>1</v>
      </c>
      <c r="AB2609" s="4">
        <v>1</v>
      </c>
      <c r="AC2609" s="4">
        <v>1</v>
      </c>
      <c r="AD2609" s="4">
        <v>1</v>
      </c>
      <c r="AE2609" s="4">
        <v>1</v>
      </c>
      <c r="AF2609" s="4">
        <v>0</v>
      </c>
      <c r="AG2609" s="4">
        <v>0</v>
      </c>
      <c r="AH2609" s="4">
        <v>0</v>
      </c>
    </row>
    <row r="2610" spans="1:37" x14ac:dyDescent="0.4">
      <c r="A2610" s="4">
        <v>5797500</v>
      </c>
      <c r="B2610" s="5">
        <v>9781498598736</v>
      </c>
      <c r="C2610" s="5">
        <v>9781498598743</v>
      </c>
      <c r="F2610" s="6" t="s">
        <v>14061</v>
      </c>
      <c r="G2610" s="6" t="s">
        <v>14062</v>
      </c>
      <c r="H2610" s="6" t="s">
        <v>14062</v>
      </c>
      <c r="I2610" s="6" t="s">
        <v>29311</v>
      </c>
      <c r="J2610" s="6" t="s">
        <v>29312</v>
      </c>
      <c r="M2610" s="6" t="s">
        <v>29313</v>
      </c>
      <c r="N2610" s="6" t="s">
        <v>29314</v>
      </c>
      <c r="O2610" s="4">
        <v>2019</v>
      </c>
      <c r="P2610" s="6" t="s">
        <v>135</v>
      </c>
      <c r="Q2610" s="6" t="s">
        <v>46</v>
      </c>
      <c r="R2610" s="6" t="s">
        <v>28605</v>
      </c>
      <c r="S2610" s="6" t="s">
        <v>9585</v>
      </c>
      <c r="T2610" s="6" t="s">
        <v>29315</v>
      </c>
      <c r="U2610" s="6" t="s">
        <v>29316</v>
      </c>
      <c r="V2610" s="6" t="s">
        <v>29317</v>
      </c>
      <c r="W2610" s="4">
        <v>165</v>
      </c>
      <c r="X2610" s="6" t="s">
        <v>63</v>
      </c>
      <c r="Y2610" s="6" t="s">
        <v>10663</v>
      </c>
      <c r="Z2610" s="4">
        <v>1</v>
      </c>
      <c r="AA2610" s="4">
        <v>1</v>
      </c>
      <c r="AB2610" s="4">
        <v>1</v>
      </c>
      <c r="AC2610" s="4">
        <v>1</v>
      </c>
      <c r="AD2610" s="4">
        <v>1</v>
      </c>
      <c r="AE2610" s="4">
        <v>1</v>
      </c>
      <c r="AF2610" s="4">
        <v>0</v>
      </c>
      <c r="AG2610" s="4">
        <v>0</v>
      </c>
      <c r="AH2610" s="4">
        <v>0</v>
      </c>
      <c r="AK2610" s="4">
        <v>1</v>
      </c>
    </row>
    <row r="2611" spans="1:37" x14ac:dyDescent="0.4">
      <c r="A2611" s="4">
        <v>1595366</v>
      </c>
      <c r="B2611" s="5">
        <v>9781443853156</v>
      </c>
      <c r="C2611" s="5">
        <v>9781443855723</v>
      </c>
      <c r="F2611" s="6" t="s">
        <v>13930</v>
      </c>
      <c r="G2611" s="6" t="s">
        <v>13931</v>
      </c>
      <c r="H2611" s="6" t="s">
        <v>13931</v>
      </c>
      <c r="I2611" s="6" t="s">
        <v>29318</v>
      </c>
      <c r="K2611" s="6" t="s">
        <v>758</v>
      </c>
      <c r="M2611" s="6" t="s">
        <v>29319</v>
      </c>
      <c r="N2611" s="6" t="s">
        <v>1617</v>
      </c>
      <c r="O2611" s="4">
        <v>2014</v>
      </c>
      <c r="P2611" s="6" t="s">
        <v>197</v>
      </c>
      <c r="Q2611" s="6" t="s">
        <v>46</v>
      </c>
      <c r="R2611" s="6" t="s">
        <v>9585</v>
      </c>
      <c r="S2611" s="6" t="s">
        <v>28527</v>
      </c>
      <c r="T2611" s="6" t="s">
        <v>29320</v>
      </c>
      <c r="U2611" s="6" t="s">
        <v>29321</v>
      </c>
      <c r="V2611" s="6" t="s">
        <v>13038</v>
      </c>
      <c r="W2611" s="4">
        <v>238</v>
      </c>
      <c r="X2611" s="6" t="s">
        <v>63</v>
      </c>
      <c r="Y2611" s="6" t="s">
        <v>14211</v>
      </c>
      <c r="Z2611" s="4">
        <v>1</v>
      </c>
      <c r="AA2611" s="4">
        <v>1</v>
      </c>
      <c r="AB2611" s="4">
        <v>1</v>
      </c>
      <c r="AC2611" s="4">
        <v>1</v>
      </c>
      <c r="AD2611" s="4">
        <v>1</v>
      </c>
      <c r="AE2611" s="4">
        <v>1</v>
      </c>
      <c r="AF2611" s="4">
        <v>1</v>
      </c>
      <c r="AG2611" s="4">
        <v>1</v>
      </c>
      <c r="AH2611" s="4">
        <v>0</v>
      </c>
    </row>
    <row r="2612" spans="1:37" x14ac:dyDescent="0.4">
      <c r="A2612" s="4">
        <v>1080464</v>
      </c>
      <c r="B2612" s="5">
        <v>9781443828987</v>
      </c>
      <c r="C2612" s="5">
        <v>9781443830775</v>
      </c>
      <c r="F2612" s="6" t="s">
        <v>13930</v>
      </c>
      <c r="G2612" s="6" t="s">
        <v>13931</v>
      </c>
      <c r="H2612" s="6" t="s">
        <v>13930</v>
      </c>
      <c r="I2612" s="6" t="s">
        <v>29322</v>
      </c>
      <c r="J2612" s="6" t="s">
        <v>29323</v>
      </c>
      <c r="K2612" s="6" t="s">
        <v>758</v>
      </c>
      <c r="M2612" s="6" t="s">
        <v>29324</v>
      </c>
      <c r="N2612" s="6" t="s">
        <v>15857</v>
      </c>
      <c r="O2612" s="4">
        <v>2011</v>
      </c>
      <c r="P2612" s="6" t="s">
        <v>45</v>
      </c>
      <c r="Q2612" s="6" t="s">
        <v>46</v>
      </c>
      <c r="R2612" s="6" t="s">
        <v>9585</v>
      </c>
      <c r="T2612" s="6" t="s">
        <v>29325</v>
      </c>
      <c r="U2612" s="6" t="s">
        <v>29326</v>
      </c>
      <c r="V2612" s="6" t="s">
        <v>29327</v>
      </c>
      <c r="W2612" s="4">
        <v>177</v>
      </c>
      <c r="X2612" s="6" t="s">
        <v>63</v>
      </c>
      <c r="Y2612" s="6" t="s">
        <v>14502</v>
      </c>
      <c r="Z2612" s="4">
        <v>1</v>
      </c>
      <c r="AA2612" s="4">
        <v>1</v>
      </c>
      <c r="AB2612" s="4">
        <v>1</v>
      </c>
      <c r="AC2612" s="4">
        <v>1</v>
      </c>
      <c r="AD2612" s="4">
        <v>1</v>
      </c>
      <c r="AE2612" s="4">
        <v>1</v>
      </c>
      <c r="AF2612" s="4">
        <v>1</v>
      </c>
      <c r="AG2612" s="4">
        <v>1</v>
      </c>
      <c r="AH2612" s="4">
        <v>0</v>
      </c>
    </row>
    <row r="2613" spans="1:37" x14ac:dyDescent="0.4">
      <c r="A2613" s="4">
        <v>1080734</v>
      </c>
      <c r="B2613" s="5">
        <v>9781443836067</v>
      </c>
      <c r="C2613" s="5">
        <v>9781443836142</v>
      </c>
      <c r="F2613" s="6" t="s">
        <v>13930</v>
      </c>
      <c r="G2613" s="6" t="s">
        <v>13931</v>
      </c>
      <c r="H2613" s="6" t="s">
        <v>13930</v>
      </c>
      <c r="I2613" s="6" t="s">
        <v>29328</v>
      </c>
      <c r="J2613" s="6" t="s">
        <v>29329</v>
      </c>
      <c r="K2613" s="6" t="s">
        <v>758</v>
      </c>
      <c r="M2613" s="6" t="s">
        <v>29330</v>
      </c>
      <c r="N2613" s="6" t="s">
        <v>15420</v>
      </c>
      <c r="O2613" s="4">
        <v>2012</v>
      </c>
      <c r="P2613" s="6" t="s">
        <v>123</v>
      </c>
      <c r="Q2613" s="6" t="s">
        <v>46</v>
      </c>
      <c r="R2613" s="6" t="s">
        <v>9585</v>
      </c>
      <c r="T2613" s="6" t="s">
        <v>29331</v>
      </c>
      <c r="U2613" s="6" t="s">
        <v>29332</v>
      </c>
      <c r="V2613" s="6" t="s">
        <v>29333</v>
      </c>
      <c r="W2613" s="4">
        <v>169</v>
      </c>
      <c r="X2613" s="6" t="s">
        <v>63</v>
      </c>
      <c r="Y2613" s="6" t="s">
        <v>14502</v>
      </c>
      <c r="Z2613" s="4">
        <v>1</v>
      </c>
      <c r="AA2613" s="4">
        <v>1</v>
      </c>
      <c r="AB2613" s="4">
        <v>1</v>
      </c>
      <c r="AC2613" s="4">
        <v>1</v>
      </c>
      <c r="AD2613" s="4">
        <v>1</v>
      </c>
      <c r="AE2613" s="4">
        <v>1</v>
      </c>
      <c r="AF2613" s="4">
        <v>1</v>
      </c>
      <c r="AG2613" s="4">
        <v>1</v>
      </c>
      <c r="AH2613" s="4">
        <v>0</v>
      </c>
    </row>
    <row r="2614" spans="1:37" x14ac:dyDescent="0.4">
      <c r="A2614" s="4">
        <v>1080793</v>
      </c>
      <c r="B2614" s="5">
        <v>9781443829274</v>
      </c>
      <c r="C2614" s="5">
        <v>9781443830621</v>
      </c>
      <c r="F2614" s="6" t="s">
        <v>13930</v>
      </c>
      <c r="G2614" s="6" t="s">
        <v>13931</v>
      </c>
      <c r="H2614" s="6" t="s">
        <v>13930</v>
      </c>
      <c r="I2614" s="6" t="s">
        <v>29334</v>
      </c>
      <c r="K2614" s="6" t="s">
        <v>758</v>
      </c>
      <c r="M2614" s="6" t="s">
        <v>29335</v>
      </c>
      <c r="N2614" s="6" t="s">
        <v>14489</v>
      </c>
      <c r="O2614" s="4">
        <v>2011</v>
      </c>
      <c r="P2614" s="6" t="s">
        <v>45</v>
      </c>
      <c r="Q2614" s="6" t="s">
        <v>46</v>
      </c>
      <c r="R2614" s="6" t="s">
        <v>9585</v>
      </c>
      <c r="T2614" s="6" t="s">
        <v>29336</v>
      </c>
      <c r="U2614" s="6" t="s">
        <v>29337</v>
      </c>
      <c r="V2614" s="6" t="s">
        <v>29338</v>
      </c>
      <c r="W2614" s="4">
        <v>257</v>
      </c>
      <c r="X2614" s="6" t="s">
        <v>63</v>
      </c>
      <c r="Y2614" s="6" t="s">
        <v>14258</v>
      </c>
      <c r="Z2614" s="4">
        <v>1</v>
      </c>
      <c r="AA2614" s="4">
        <v>1</v>
      </c>
      <c r="AB2614" s="4">
        <v>1</v>
      </c>
      <c r="AC2614" s="4">
        <v>1</v>
      </c>
      <c r="AD2614" s="4">
        <v>1</v>
      </c>
      <c r="AE2614" s="4">
        <v>1</v>
      </c>
      <c r="AF2614" s="4">
        <v>1</v>
      </c>
      <c r="AG2614" s="4">
        <v>1</v>
      </c>
      <c r="AH2614" s="4">
        <v>0</v>
      </c>
      <c r="AK2614" s="4">
        <v>1</v>
      </c>
    </row>
    <row r="2615" spans="1:37" x14ac:dyDescent="0.4">
      <c r="A2615" s="4">
        <v>3051648</v>
      </c>
      <c r="B2615" s="5">
        <v>9781443838023</v>
      </c>
      <c r="C2615" s="5">
        <v>9781443838689</v>
      </c>
      <c r="F2615" s="6" t="s">
        <v>13930</v>
      </c>
      <c r="G2615" s="6" t="s">
        <v>13931</v>
      </c>
      <c r="H2615" s="6" t="s">
        <v>13930</v>
      </c>
      <c r="I2615" s="6" t="s">
        <v>29339</v>
      </c>
      <c r="J2615" s="6" t="s">
        <v>29340</v>
      </c>
      <c r="K2615" s="6" t="s">
        <v>758</v>
      </c>
      <c r="M2615" s="6" t="s">
        <v>29341</v>
      </c>
      <c r="N2615" s="6" t="s">
        <v>15200</v>
      </c>
      <c r="O2615" s="4">
        <v>2012</v>
      </c>
      <c r="P2615" s="6" t="s">
        <v>123</v>
      </c>
      <c r="Q2615" s="6" t="s">
        <v>46</v>
      </c>
      <c r="R2615" s="6" t="s">
        <v>9585</v>
      </c>
      <c r="T2615" s="6" t="s">
        <v>29342</v>
      </c>
      <c r="U2615" s="6" t="s">
        <v>29343</v>
      </c>
      <c r="W2615" s="4">
        <v>368</v>
      </c>
      <c r="X2615" s="6" t="s">
        <v>63</v>
      </c>
      <c r="Y2615" s="6" t="s">
        <v>14211</v>
      </c>
      <c r="Z2615" s="4">
        <v>1</v>
      </c>
      <c r="AA2615" s="4">
        <v>1</v>
      </c>
      <c r="AB2615" s="4">
        <v>1</v>
      </c>
      <c r="AC2615" s="4">
        <v>1</v>
      </c>
      <c r="AD2615" s="4">
        <v>1</v>
      </c>
      <c r="AE2615" s="4">
        <v>1</v>
      </c>
      <c r="AF2615" s="4">
        <v>1</v>
      </c>
      <c r="AG2615" s="4">
        <v>1</v>
      </c>
      <c r="AH2615" s="4">
        <v>0</v>
      </c>
    </row>
    <row r="2616" spans="1:37" x14ac:dyDescent="0.4">
      <c r="A2616" s="4">
        <v>1080715</v>
      </c>
      <c r="B2616" s="5">
        <v>9781443827317</v>
      </c>
      <c r="C2616" s="5">
        <v>9781443828239</v>
      </c>
      <c r="F2616" s="6" t="s">
        <v>13930</v>
      </c>
      <c r="G2616" s="6" t="s">
        <v>13931</v>
      </c>
      <c r="H2616" s="6" t="s">
        <v>13930</v>
      </c>
      <c r="I2616" s="6" t="s">
        <v>29344</v>
      </c>
      <c r="J2616" s="6" t="s">
        <v>29345</v>
      </c>
      <c r="K2616" s="6" t="s">
        <v>758</v>
      </c>
      <c r="M2616" s="6" t="s">
        <v>29346</v>
      </c>
      <c r="N2616" s="6" t="s">
        <v>866</v>
      </c>
      <c r="O2616" s="4">
        <v>2011</v>
      </c>
      <c r="P2616" s="6" t="s">
        <v>45</v>
      </c>
      <c r="Q2616" s="6" t="s">
        <v>46</v>
      </c>
      <c r="R2616" s="6" t="s">
        <v>9585</v>
      </c>
      <c r="T2616" s="6" t="s">
        <v>29347</v>
      </c>
      <c r="U2616" s="6" t="s">
        <v>29348</v>
      </c>
      <c r="V2616" s="6" t="s">
        <v>29349</v>
      </c>
      <c r="W2616" s="4">
        <v>209</v>
      </c>
      <c r="X2616" s="6" t="s">
        <v>63</v>
      </c>
      <c r="Y2616" s="6" t="s">
        <v>14258</v>
      </c>
      <c r="Z2616" s="4">
        <v>1</v>
      </c>
      <c r="AA2616" s="4">
        <v>1</v>
      </c>
      <c r="AB2616" s="4">
        <v>1</v>
      </c>
      <c r="AC2616" s="4">
        <v>1</v>
      </c>
      <c r="AD2616" s="4">
        <v>1</v>
      </c>
      <c r="AE2616" s="4">
        <v>1</v>
      </c>
      <c r="AF2616" s="4">
        <v>1</v>
      </c>
      <c r="AG2616" s="4">
        <v>1</v>
      </c>
      <c r="AH2616" s="4">
        <v>0</v>
      </c>
    </row>
    <row r="2617" spans="1:37" x14ac:dyDescent="0.4">
      <c r="A2617" s="4">
        <v>1080807</v>
      </c>
      <c r="B2617" s="5">
        <v>9781443823364</v>
      </c>
      <c r="C2617" s="5">
        <v>9781443823609</v>
      </c>
      <c r="F2617" s="6" t="s">
        <v>13930</v>
      </c>
      <c r="G2617" s="6" t="s">
        <v>13931</v>
      </c>
      <c r="H2617" s="6" t="s">
        <v>13930</v>
      </c>
      <c r="I2617" s="6" t="s">
        <v>29350</v>
      </c>
      <c r="K2617" s="6" t="s">
        <v>758</v>
      </c>
      <c r="M2617" s="6" t="s">
        <v>29351</v>
      </c>
      <c r="N2617" s="6" t="s">
        <v>15403</v>
      </c>
      <c r="O2617" s="4">
        <v>2010</v>
      </c>
      <c r="P2617" s="6" t="s">
        <v>211</v>
      </c>
      <c r="Q2617" s="6" t="s">
        <v>46</v>
      </c>
      <c r="R2617" s="6" t="s">
        <v>9585</v>
      </c>
      <c r="T2617" s="6" t="s">
        <v>29352</v>
      </c>
      <c r="U2617" s="6" t="s">
        <v>29353</v>
      </c>
      <c r="V2617" s="6" t="s">
        <v>29354</v>
      </c>
      <c r="W2617" s="4">
        <v>109</v>
      </c>
      <c r="X2617" s="6" t="s">
        <v>63</v>
      </c>
      <c r="Y2617" s="6" t="s">
        <v>14502</v>
      </c>
      <c r="Z2617" s="4">
        <v>1</v>
      </c>
      <c r="AA2617" s="4">
        <v>1</v>
      </c>
      <c r="AB2617" s="4">
        <v>1</v>
      </c>
      <c r="AC2617" s="4">
        <v>1</v>
      </c>
      <c r="AD2617" s="4">
        <v>1</v>
      </c>
      <c r="AE2617" s="4">
        <v>1</v>
      </c>
      <c r="AF2617" s="4">
        <v>1</v>
      </c>
      <c r="AG2617" s="4">
        <v>1</v>
      </c>
      <c r="AH2617" s="4">
        <v>0</v>
      </c>
    </row>
    <row r="2618" spans="1:37" x14ac:dyDescent="0.4">
      <c r="A2618" s="4">
        <v>1080688</v>
      </c>
      <c r="B2618" s="5">
        <v>9781443822879</v>
      </c>
      <c r="C2618" s="5">
        <v>9781443823081</v>
      </c>
      <c r="F2618" s="6" t="s">
        <v>13930</v>
      </c>
      <c r="G2618" s="6" t="s">
        <v>13931</v>
      </c>
      <c r="H2618" s="6" t="s">
        <v>13930</v>
      </c>
      <c r="I2618" s="6" t="s">
        <v>29355</v>
      </c>
      <c r="J2618" s="6" t="s">
        <v>29356</v>
      </c>
      <c r="K2618" s="6" t="s">
        <v>758</v>
      </c>
      <c r="M2618" s="6" t="s">
        <v>29357</v>
      </c>
      <c r="N2618" s="6" t="s">
        <v>15403</v>
      </c>
      <c r="O2618" s="4">
        <v>2010</v>
      </c>
      <c r="P2618" s="6" t="s">
        <v>211</v>
      </c>
      <c r="Q2618" s="6" t="s">
        <v>46</v>
      </c>
      <c r="R2618" s="6" t="s">
        <v>9585</v>
      </c>
      <c r="T2618" s="6" t="s">
        <v>29358</v>
      </c>
      <c r="U2618" s="6" t="s">
        <v>29359</v>
      </c>
      <c r="V2618" s="6" t="s">
        <v>29360</v>
      </c>
      <c r="W2618" s="4">
        <v>221</v>
      </c>
      <c r="X2618" s="6" t="s">
        <v>63</v>
      </c>
      <c r="Y2618" s="6" t="s">
        <v>14258</v>
      </c>
      <c r="Z2618" s="4">
        <v>1</v>
      </c>
      <c r="AA2618" s="4">
        <v>1</v>
      </c>
      <c r="AB2618" s="4">
        <v>1</v>
      </c>
      <c r="AC2618" s="4">
        <v>1</v>
      </c>
      <c r="AD2618" s="4">
        <v>1</v>
      </c>
      <c r="AE2618" s="4">
        <v>1</v>
      </c>
      <c r="AF2618" s="4">
        <v>1</v>
      </c>
      <c r="AG2618" s="4">
        <v>1</v>
      </c>
      <c r="AH2618" s="4">
        <v>0</v>
      </c>
    </row>
    <row r="2619" spans="1:37" x14ac:dyDescent="0.4">
      <c r="A2619" s="4">
        <v>1080667</v>
      </c>
      <c r="B2619" s="5">
        <v>9781443828727</v>
      </c>
      <c r="C2619" s="5">
        <v>9781443830218</v>
      </c>
      <c r="F2619" s="6" t="s">
        <v>13930</v>
      </c>
      <c r="G2619" s="6" t="s">
        <v>13931</v>
      </c>
      <c r="H2619" s="6" t="s">
        <v>13930</v>
      </c>
      <c r="I2619" s="6" t="s">
        <v>29361</v>
      </c>
      <c r="J2619" s="6" t="s">
        <v>29362</v>
      </c>
      <c r="K2619" s="6" t="s">
        <v>758</v>
      </c>
      <c r="M2619" s="6" t="s">
        <v>29363</v>
      </c>
      <c r="N2619" s="6" t="s">
        <v>15857</v>
      </c>
      <c r="O2619" s="4">
        <v>2011</v>
      </c>
      <c r="P2619" s="6" t="s">
        <v>45</v>
      </c>
      <c r="Q2619" s="6" t="s">
        <v>46</v>
      </c>
      <c r="R2619" s="6" t="s">
        <v>9585</v>
      </c>
      <c r="T2619" s="6" t="s">
        <v>29364</v>
      </c>
      <c r="U2619" s="6" t="s">
        <v>29365</v>
      </c>
      <c r="V2619" s="6" t="s">
        <v>29366</v>
      </c>
      <c r="W2619" s="4">
        <v>178</v>
      </c>
      <c r="X2619" s="6" t="s">
        <v>63</v>
      </c>
      <c r="Y2619" s="6" t="s">
        <v>14502</v>
      </c>
      <c r="Z2619" s="4">
        <v>1</v>
      </c>
      <c r="AA2619" s="4">
        <v>1</v>
      </c>
      <c r="AB2619" s="4">
        <v>1</v>
      </c>
      <c r="AC2619" s="4">
        <v>1</v>
      </c>
      <c r="AD2619" s="4">
        <v>1</v>
      </c>
      <c r="AE2619" s="4">
        <v>1</v>
      </c>
      <c r="AF2619" s="4">
        <v>1</v>
      </c>
      <c r="AG2619" s="4">
        <v>1</v>
      </c>
      <c r="AH2619" s="4">
        <v>0</v>
      </c>
    </row>
    <row r="2620" spans="1:37" x14ac:dyDescent="0.4">
      <c r="A2620" s="4">
        <v>1080540</v>
      </c>
      <c r="B2620" s="5">
        <v>9781443840347</v>
      </c>
      <c r="C2620" s="5">
        <v>9781443842839</v>
      </c>
      <c r="F2620" s="6" t="s">
        <v>13930</v>
      </c>
      <c r="G2620" s="6" t="s">
        <v>13931</v>
      </c>
      <c r="H2620" s="6" t="s">
        <v>13930</v>
      </c>
      <c r="I2620" s="6" t="s">
        <v>29367</v>
      </c>
      <c r="J2620" s="6" t="s">
        <v>29368</v>
      </c>
      <c r="K2620" s="6" t="s">
        <v>758</v>
      </c>
      <c r="M2620" s="6" t="s">
        <v>29369</v>
      </c>
      <c r="N2620" s="6" t="s">
        <v>4121</v>
      </c>
      <c r="O2620" s="4">
        <v>2012</v>
      </c>
      <c r="P2620" s="6" t="s">
        <v>123</v>
      </c>
      <c r="Q2620" s="6" t="s">
        <v>46</v>
      </c>
      <c r="R2620" s="6" t="s">
        <v>9585</v>
      </c>
      <c r="T2620" s="6" t="s">
        <v>29370</v>
      </c>
      <c r="U2620" s="6" t="s">
        <v>29371</v>
      </c>
      <c r="V2620" s="6" t="s">
        <v>29372</v>
      </c>
      <c r="W2620" s="4">
        <v>235</v>
      </c>
      <c r="X2620" s="6" t="s">
        <v>63</v>
      </c>
      <c r="Y2620" s="6" t="s">
        <v>14211</v>
      </c>
      <c r="Z2620" s="4">
        <v>1</v>
      </c>
      <c r="AA2620" s="4">
        <v>1</v>
      </c>
      <c r="AB2620" s="4">
        <v>1</v>
      </c>
      <c r="AC2620" s="4">
        <v>1</v>
      </c>
      <c r="AD2620" s="4">
        <v>1</v>
      </c>
      <c r="AE2620" s="4">
        <v>1</v>
      </c>
      <c r="AF2620" s="4">
        <v>1</v>
      </c>
      <c r="AG2620" s="4">
        <v>1</v>
      </c>
      <c r="AH2620" s="4">
        <v>0</v>
      </c>
    </row>
    <row r="2621" spans="1:37" x14ac:dyDescent="0.4">
      <c r="A2621" s="4">
        <v>1080475</v>
      </c>
      <c r="B2621" s="5">
        <v>9781443826839</v>
      </c>
      <c r="C2621" s="5">
        <v>9781443827805</v>
      </c>
      <c r="F2621" s="6" t="s">
        <v>13930</v>
      </c>
      <c r="G2621" s="6" t="s">
        <v>13931</v>
      </c>
      <c r="H2621" s="6" t="s">
        <v>13930</v>
      </c>
      <c r="I2621" s="6" t="s">
        <v>29373</v>
      </c>
      <c r="J2621" s="6" t="s">
        <v>29374</v>
      </c>
      <c r="K2621" s="6" t="s">
        <v>758</v>
      </c>
      <c r="M2621" s="6" t="s">
        <v>26468</v>
      </c>
      <c r="N2621" s="6" t="s">
        <v>14226</v>
      </c>
      <c r="O2621" s="4">
        <v>2011</v>
      </c>
      <c r="P2621" s="6" t="s">
        <v>45</v>
      </c>
      <c r="Q2621" s="6" t="s">
        <v>46</v>
      </c>
      <c r="R2621" s="6" t="s">
        <v>9585</v>
      </c>
      <c r="T2621" s="6" t="s">
        <v>29375</v>
      </c>
      <c r="U2621" s="6" t="s">
        <v>29376</v>
      </c>
      <c r="V2621" s="6" t="s">
        <v>29377</v>
      </c>
      <c r="W2621" s="4">
        <v>194</v>
      </c>
      <c r="X2621" s="6" t="s">
        <v>63</v>
      </c>
      <c r="Y2621" s="6" t="s">
        <v>14502</v>
      </c>
      <c r="Z2621" s="4">
        <v>1</v>
      </c>
      <c r="AA2621" s="4">
        <v>1</v>
      </c>
      <c r="AB2621" s="4">
        <v>1</v>
      </c>
      <c r="AC2621" s="4">
        <v>1</v>
      </c>
      <c r="AD2621" s="4">
        <v>1</v>
      </c>
      <c r="AE2621" s="4">
        <v>1</v>
      </c>
      <c r="AF2621" s="4">
        <v>1</v>
      </c>
      <c r="AG2621" s="4">
        <v>1</v>
      </c>
      <c r="AH2621" s="4">
        <v>0</v>
      </c>
    </row>
    <row r="2622" spans="1:37" x14ac:dyDescent="0.4">
      <c r="A2622" s="4">
        <v>1080653</v>
      </c>
      <c r="B2622" s="5">
        <v>9781443834490</v>
      </c>
      <c r="C2622" s="5">
        <v>9781443834858</v>
      </c>
      <c r="F2622" s="6" t="s">
        <v>13930</v>
      </c>
      <c r="G2622" s="6" t="s">
        <v>13931</v>
      </c>
      <c r="H2622" s="6" t="s">
        <v>13930</v>
      </c>
      <c r="I2622" s="6" t="s">
        <v>29378</v>
      </c>
      <c r="J2622" s="6" t="s">
        <v>29379</v>
      </c>
      <c r="K2622" s="6" t="s">
        <v>758</v>
      </c>
      <c r="M2622" s="6" t="s">
        <v>29380</v>
      </c>
      <c r="N2622" s="6" t="s">
        <v>2822</v>
      </c>
      <c r="O2622" s="4">
        <v>2012</v>
      </c>
      <c r="P2622" s="6" t="s">
        <v>123</v>
      </c>
      <c r="Q2622" s="6" t="s">
        <v>46</v>
      </c>
      <c r="R2622" s="6" t="s">
        <v>9585</v>
      </c>
      <c r="T2622" s="6" t="s">
        <v>29381</v>
      </c>
      <c r="U2622" s="6" t="s">
        <v>29382</v>
      </c>
      <c r="V2622" s="6" t="s">
        <v>29383</v>
      </c>
      <c r="W2622" s="4">
        <v>314</v>
      </c>
      <c r="X2622" s="6" t="s">
        <v>63</v>
      </c>
      <c r="Y2622" s="6" t="s">
        <v>14211</v>
      </c>
      <c r="Z2622" s="4">
        <v>1</v>
      </c>
      <c r="AA2622" s="4">
        <v>1</v>
      </c>
      <c r="AB2622" s="4">
        <v>1</v>
      </c>
      <c r="AC2622" s="4">
        <v>1</v>
      </c>
      <c r="AD2622" s="4">
        <v>1</v>
      </c>
      <c r="AE2622" s="4">
        <v>1</v>
      </c>
      <c r="AF2622" s="4">
        <v>1</v>
      </c>
      <c r="AG2622" s="4">
        <v>1</v>
      </c>
      <c r="AH2622" s="4">
        <v>0</v>
      </c>
    </row>
    <row r="2623" spans="1:37" x14ac:dyDescent="0.4">
      <c r="A2623" s="4">
        <v>1080602</v>
      </c>
      <c r="B2623" s="5">
        <v>9781443821384</v>
      </c>
      <c r="C2623" s="5">
        <v>9781443822145</v>
      </c>
      <c r="F2623" s="6" t="s">
        <v>13930</v>
      </c>
      <c r="G2623" s="6" t="s">
        <v>13931</v>
      </c>
      <c r="H2623" s="6" t="s">
        <v>13930</v>
      </c>
      <c r="I2623" s="6" t="s">
        <v>29384</v>
      </c>
      <c r="J2623" s="6" t="s">
        <v>29385</v>
      </c>
      <c r="K2623" s="6" t="s">
        <v>758</v>
      </c>
      <c r="M2623" s="6" t="s">
        <v>29386</v>
      </c>
      <c r="N2623" s="6" t="s">
        <v>575</v>
      </c>
      <c r="O2623" s="4">
        <v>2010</v>
      </c>
      <c r="P2623" s="6" t="s">
        <v>211</v>
      </c>
      <c r="Q2623" s="6" t="s">
        <v>46</v>
      </c>
      <c r="R2623" s="6" t="s">
        <v>9585</v>
      </c>
      <c r="T2623" s="6" t="s">
        <v>29387</v>
      </c>
      <c r="U2623" s="6" t="s">
        <v>29388</v>
      </c>
      <c r="V2623" s="6" t="s">
        <v>29389</v>
      </c>
      <c r="W2623" s="4">
        <v>271</v>
      </c>
      <c r="X2623" s="6" t="s">
        <v>63</v>
      </c>
      <c r="Y2623" s="6" t="s">
        <v>14258</v>
      </c>
      <c r="Z2623" s="4">
        <v>1</v>
      </c>
      <c r="AA2623" s="4">
        <v>1</v>
      </c>
      <c r="AB2623" s="4">
        <v>1</v>
      </c>
      <c r="AC2623" s="4">
        <v>1</v>
      </c>
      <c r="AD2623" s="4">
        <v>1</v>
      </c>
      <c r="AE2623" s="4">
        <v>1</v>
      </c>
      <c r="AF2623" s="4">
        <v>1</v>
      </c>
      <c r="AG2623" s="4">
        <v>1</v>
      </c>
      <c r="AH2623" s="4">
        <v>0</v>
      </c>
    </row>
    <row r="2624" spans="1:37" x14ac:dyDescent="0.4">
      <c r="A2624" s="4">
        <v>1080577</v>
      </c>
      <c r="B2624" s="5">
        <v>9781443825900</v>
      </c>
      <c r="C2624" s="5">
        <v>9781443825924</v>
      </c>
      <c r="F2624" s="6" t="s">
        <v>13930</v>
      </c>
      <c r="G2624" s="6" t="s">
        <v>13931</v>
      </c>
      <c r="H2624" s="6" t="s">
        <v>13930</v>
      </c>
      <c r="I2624" s="6" t="s">
        <v>29390</v>
      </c>
      <c r="J2624" s="6" t="s">
        <v>22895</v>
      </c>
      <c r="K2624" s="6" t="s">
        <v>758</v>
      </c>
      <c r="M2624" s="6" t="s">
        <v>29391</v>
      </c>
      <c r="N2624" s="6" t="s">
        <v>3826</v>
      </c>
      <c r="O2624" s="4">
        <v>2011</v>
      </c>
      <c r="P2624" s="6" t="s">
        <v>45</v>
      </c>
      <c r="Q2624" s="6" t="s">
        <v>46</v>
      </c>
      <c r="R2624" s="6" t="s">
        <v>9585</v>
      </c>
      <c r="T2624" s="6" t="s">
        <v>29392</v>
      </c>
      <c r="U2624" s="6" t="s">
        <v>29393</v>
      </c>
      <c r="V2624" s="6" t="s">
        <v>29394</v>
      </c>
      <c r="W2624" s="4">
        <v>318</v>
      </c>
      <c r="X2624" s="6" t="s">
        <v>63</v>
      </c>
      <c r="Y2624" s="6" t="s">
        <v>14211</v>
      </c>
      <c r="Z2624" s="4">
        <v>1</v>
      </c>
      <c r="AA2624" s="4">
        <v>1</v>
      </c>
      <c r="AB2624" s="4">
        <v>1</v>
      </c>
      <c r="AC2624" s="4">
        <v>1</v>
      </c>
      <c r="AD2624" s="4">
        <v>1</v>
      </c>
      <c r="AE2624" s="4">
        <v>1</v>
      </c>
      <c r="AF2624" s="4">
        <v>1</v>
      </c>
      <c r="AG2624" s="4">
        <v>1</v>
      </c>
      <c r="AH2624" s="4">
        <v>0</v>
      </c>
    </row>
    <row r="2625" spans="1:34" x14ac:dyDescent="0.4">
      <c r="A2625" s="4">
        <v>1080835</v>
      </c>
      <c r="B2625" s="5">
        <v>9781443840354</v>
      </c>
      <c r="C2625" s="5">
        <v>9781443842907</v>
      </c>
      <c r="F2625" s="6" t="s">
        <v>13930</v>
      </c>
      <c r="G2625" s="6" t="s">
        <v>13931</v>
      </c>
      <c r="H2625" s="6" t="s">
        <v>13930</v>
      </c>
      <c r="I2625" s="6" t="s">
        <v>29395</v>
      </c>
      <c r="K2625" s="6" t="s">
        <v>758</v>
      </c>
      <c r="M2625" s="6" t="s">
        <v>29396</v>
      </c>
      <c r="N2625" s="6" t="s">
        <v>4121</v>
      </c>
      <c r="O2625" s="4">
        <v>2012</v>
      </c>
      <c r="P2625" s="6" t="s">
        <v>123</v>
      </c>
      <c r="Q2625" s="6" t="s">
        <v>46</v>
      </c>
      <c r="R2625" s="6" t="s">
        <v>9585</v>
      </c>
      <c r="T2625" s="6" t="s">
        <v>29397</v>
      </c>
      <c r="U2625" s="6" t="s">
        <v>29398</v>
      </c>
      <c r="V2625" s="6" t="s">
        <v>29399</v>
      </c>
      <c r="W2625" s="4">
        <v>325</v>
      </c>
      <c r="X2625" s="6" t="s">
        <v>63</v>
      </c>
      <c r="Y2625" s="6" t="s">
        <v>14230</v>
      </c>
      <c r="Z2625" s="4">
        <v>1</v>
      </c>
      <c r="AA2625" s="4">
        <v>1</v>
      </c>
      <c r="AB2625" s="4">
        <v>1</v>
      </c>
      <c r="AC2625" s="4">
        <v>1</v>
      </c>
      <c r="AD2625" s="4">
        <v>1</v>
      </c>
      <c r="AE2625" s="4">
        <v>1</v>
      </c>
      <c r="AF2625" s="4">
        <v>1</v>
      </c>
      <c r="AG2625" s="4">
        <v>1</v>
      </c>
      <c r="AH2625" s="4">
        <v>0</v>
      </c>
    </row>
    <row r="2626" spans="1:34" x14ac:dyDescent="0.4">
      <c r="A2626" s="4">
        <v>1080541</v>
      </c>
      <c r="B2626" s="5">
        <v>9781443837804</v>
      </c>
      <c r="C2626" s="5">
        <v>9781443838641</v>
      </c>
      <c r="F2626" s="6" t="s">
        <v>13930</v>
      </c>
      <c r="G2626" s="6" t="s">
        <v>13931</v>
      </c>
      <c r="H2626" s="6" t="s">
        <v>13930</v>
      </c>
      <c r="I2626" s="6" t="s">
        <v>29400</v>
      </c>
      <c r="J2626" s="6" t="s">
        <v>29401</v>
      </c>
      <c r="K2626" s="6" t="s">
        <v>758</v>
      </c>
      <c r="M2626" s="6" t="s">
        <v>29402</v>
      </c>
      <c r="N2626" s="6" t="s">
        <v>13793</v>
      </c>
      <c r="O2626" s="4">
        <v>2012</v>
      </c>
      <c r="P2626" s="6" t="s">
        <v>123</v>
      </c>
      <c r="Q2626" s="6" t="s">
        <v>46</v>
      </c>
      <c r="R2626" s="6" t="s">
        <v>9585</v>
      </c>
      <c r="T2626" s="6" t="s">
        <v>29403</v>
      </c>
      <c r="U2626" s="6" t="s">
        <v>29404</v>
      </c>
      <c r="V2626" s="6" t="s">
        <v>29405</v>
      </c>
      <c r="W2626" s="4">
        <v>198</v>
      </c>
      <c r="X2626" s="6" t="s">
        <v>63</v>
      </c>
      <c r="Y2626" s="6" t="s">
        <v>14502</v>
      </c>
      <c r="Z2626" s="4">
        <v>1</v>
      </c>
      <c r="AA2626" s="4">
        <v>1</v>
      </c>
      <c r="AB2626" s="4">
        <v>1</v>
      </c>
      <c r="AC2626" s="4">
        <v>1</v>
      </c>
      <c r="AD2626" s="4">
        <v>1</v>
      </c>
      <c r="AE2626" s="4">
        <v>1</v>
      </c>
      <c r="AF2626" s="4">
        <v>1</v>
      </c>
      <c r="AG2626" s="4">
        <v>1</v>
      </c>
      <c r="AH2626" s="4">
        <v>0</v>
      </c>
    </row>
    <row r="2627" spans="1:34" x14ac:dyDescent="0.4">
      <c r="A2627" s="4">
        <v>1080627</v>
      </c>
      <c r="B2627" s="5">
        <v>9781443823760</v>
      </c>
      <c r="C2627" s="5">
        <v>9781443824583</v>
      </c>
      <c r="F2627" s="6" t="s">
        <v>13930</v>
      </c>
      <c r="G2627" s="6" t="s">
        <v>13931</v>
      </c>
      <c r="H2627" s="6" t="s">
        <v>13930</v>
      </c>
      <c r="I2627" s="6" t="s">
        <v>29406</v>
      </c>
      <c r="J2627" s="6" t="s">
        <v>29407</v>
      </c>
      <c r="K2627" s="6" t="s">
        <v>758</v>
      </c>
      <c r="M2627" s="6" t="s">
        <v>29408</v>
      </c>
      <c r="N2627" s="6" t="s">
        <v>873</v>
      </c>
      <c r="O2627" s="4">
        <v>2010</v>
      </c>
      <c r="P2627" s="6" t="s">
        <v>211</v>
      </c>
      <c r="Q2627" s="6" t="s">
        <v>46</v>
      </c>
      <c r="R2627" s="6" t="s">
        <v>9585</v>
      </c>
      <c r="T2627" s="6" t="s">
        <v>29409</v>
      </c>
      <c r="U2627" s="6" t="s">
        <v>29410</v>
      </c>
      <c r="V2627" s="6" t="s">
        <v>29411</v>
      </c>
      <c r="W2627" s="4">
        <v>314</v>
      </c>
      <c r="X2627" s="6" t="s">
        <v>63</v>
      </c>
      <c r="Y2627" s="6" t="s">
        <v>14211</v>
      </c>
      <c r="Z2627" s="4">
        <v>1</v>
      </c>
      <c r="AA2627" s="4">
        <v>1</v>
      </c>
      <c r="AB2627" s="4">
        <v>1</v>
      </c>
      <c r="AC2627" s="4">
        <v>1</v>
      </c>
      <c r="AD2627" s="4">
        <v>1</v>
      </c>
      <c r="AE2627" s="4">
        <v>1</v>
      </c>
      <c r="AF2627" s="4">
        <v>1</v>
      </c>
      <c r="AG2627" s="4">
        <v>1</v>
      </c>
      <c r="AH2627" s="4">
        <v>0</v>
      </c>
    </row>
    <row r="2628" spans="1:34" x14ac:dyDescent="0.4">
      <c r="A2628" s="4">
        <v>1080859</v>
      </c>
      <c r="B2628" s="5">
        <v>9781443823708</v>
      </c>
      <c r="C2628" s="5">
        <v>9781443824828</v>
      </c>
      <c r="F2628" s="6" t="s">
        <v>13930</v>
      </c>
      <c r="G2628" s="6" t="s">
        <v>13931</v>
      </c>
      <c r="H2628" s="6" t="s">
        <v>13930</v>
      </c>
      <c r="I2628" s="6" t="s">
        <v>29412</v>
      </c>
      <c r="K2628" s="6" t="s">
        <v>758</v>
      </c>
      <c r="M2628" s="6" t="s">
        <v>29413</v>
      </c>
      <c r="N2628" s="6" t="s">
        <v>873</v>
      </c>
      <c r="O2628" s="4">
        <v>2010</v>
      </c>
      <c r="P2628" s="6" t="s">
        <v>211</v>
      </c>
      <c r="Q2628" s="6" t="s">
        <v>46</v>
      </c>
      <c r="R2628" s="6" t="s">
        <v>9585</v>
      </c>
      <c r="T2628" s="6" t="s">
        <v>29414</v>
      </c>
      <c r="U2628" s="6" t="s">
        <v>29415</v>
      </c>
      <c r="V2628" s="6" t="s">
        <v>29416</v>
      </c>
      <c r="W2628" s="4">
        <v>307</v>
      </c>
      <c r="X2628" s="6" t="s">
        <v>63</v>
      </c>
      <c r="Y2628" s="6" t="s">
        <v>14258</v>
      </c>
      <c r="Z2628" s="4">
        <v>1</v>
      </c>
      <c r="AA2628" s="4">
        <v>1</v>
      </c>
      <c r="AB2628" s="4">
        <v>1</v>
      </c>
      <c r="AC2628" s="4">
        <v>1</v>
      </c>
      <c r="AD2628" s="4">
        <v>1</v>
      </c>
      <c r="AE2628" s="4">
        <v>1</v>
      </c>
      <c r="AF2628" s="4">
        <v>1</v>
      </c>
      <c r="AG2628" s="4">
        <v>1</v>
      </c>
      <c r="AH2628" s="4">
        <v>0</v>
      </c>
    </row>
    <row r="2629" spans="1:34" x14ac:dyDescent="0.4">
      <c r="A2629" s="4">
        <v>1080860</v>
      </c>
      <c r="B2629" s="5">
        <v>9781443826976</v>
      </c>
      <c r="C2629" s="5">
        <v>9781443827645</v>
      </c>
      <c r="F2629" s="6" t="s">
        <v>13930</v>
      </c>
      <c r="G2629" s="6" t="s">
        <v>13931</v>
      </c>
      <c r="H2629" s="6" t="s">
        <v>13930</v>
      </c>
      <c r="I2629" s="6" t="s">
        <v>29417</v>
      </c>
      <c r="K2629" s="6" t="s">
        <v>758</v>
      </c>
      <c r="M2629" s="6" t="s">
        <v>29418</v>
      </c>
      <c r="N2629" s="6" t="s">
        <v>15473</v>
      </c>
      <c r="O2629" s="4">
        <v>2010</v>
      </c>
      <c r="P2629" s="6" t="s">
        <v>211</v>
      </c>
      <c r="Q2629" s="6" t="s">
        <v>46</v>
      </c>
      <c r="R2629" s="6" t="s">
        <v>9585</v>
      </c>
      <c r="T2629" s="6" t="s">
        <v>29419</v>
      </c>
      <c r="U2629" s="6" t="s">
        <v>29420</v>
      </c>
      <c r="V2629" s="6" t="s">
        <v>29421</v>
      </c>
      <c r="W2629" s="4">
        <v>234</v>
      </c>
      <c r="X2629" s="6" t="s">
        <v>63</v>
      </c>
      <c r="Y2629" s="6" t="s">
        <v>14258</v>
      </c>
      <c r="Z2629" s="4">
        <v>1</v>
      </c>
      <c r="AA2629" s="4">
        <v>1</v>
      </c>
      <c r="AB2629" s="4">
        <v>1</v>
      </c>
      <c r="AC2629" s="4">
        <v>1</v>
      </c>
      <c r="AD2629" s="4">
        <v>1</v>
      </c>
      <c r="AE2629" s="4">
        <v>1</v>
      </c>
      <c r="AF2629" s="4">
        <v>1</v>
      </c>
      <c r="AG2629" s="4">
        <v>1</v>
      </c>
      <c r="AH2629" s="4">
        <v>0</v>
      </c>
    </row>
    <row r="2630" spans="1:34" x14ac:dyDescent="0.4">
      <c r="A2630" s="4">
        <v>1080861</v>
      </c>
      <c r="B2630" s="5">
        <v>9781443822657</v>
      </c>
      <c r="C2630" s="5">
        <v>9781443842938</v>
      </c>
      <c r="F2630" s="6" t="s">
        <v>13930</v>
      </c>
      <c r="G2630" s="6" t="s">
        <v>13931</v>
      </c>
      <c r="H2630" s="6" t="s">
        <v>13930</v>
      </c>
      <c r="I2630" s="6" t="s">
        <v>29422</v>
      </c>
      <c r="K2630" s="6" t="s">
        <v>758</v>
      </c>
      <c r="M2630" s="6" t="s">
        <v>29423</v>
      </c>
      <c r="N2630" s="6" t="s">
        <v>3820</v>
      </c>
      <c r="O2630" s="4">
        <v>2010</v>
      </c>
      <c r="P2630" s="6" t="s">
        <v>211</v>
      </c>
      <c r="Q2630" s="6" t="s">
        <v>46</v>
      </c>
      <c r="R2630" s="6" t="s">
        <v>9585</v>
      </c>
      <c r="T2630" s="6" t="s">
        <v>29424</v>
      </c>
      <c r="U2630" s="6" t="s">
        <v>29425</v>
      </c>
      <c r="V2630" s="6" t="s">
        <v>29426</v>
      </c>
      <c r="W2630" s="4">
        <v>293</v>
      </c>
      <c r="X2630" s="6" t="s">
        <v>63</v>
      </c>
      <c r="Y2630" s="6" t="s">
        <v>14258</v>
      </c>
      <c r="Z2630" s="4">
        <v>1</v>
      </c>
      <c r="AA2630" s="4">
        <v>1</v>
      </c>
      <c r="AB2630" s="4">
        <v>1</v>
      </c>
      <c r="AC2630" s="4">
        <v>1</v>
      </c>
      <c r="AD2630" s="4">
        <v>1</v>
      </c>
      <c r="AE2630" s="4">
        <v>1</v>
      </c>
      <c r="AF2630" s="4">
        <v>1</v>
      </c>
      <c r="AG2630" s="4">
        <v>1</v>
      </c>
      <c r="AH2630" s="4">
        <v>0</v>
      </c>
    </row>
    <row r="2631" spans="1:34" x14ac:dyDescent="0.4">
      <c r="A2631" s="4">
        <v>1080493</v>
      </c>
      <c r="B2631" s="5">
        <v>9781443826464</v>
      </c>
      <c r="C2631" s="5">
        <v>9781443827782</v>
      </c>
      <c r="F2631" s="6" t="s">
        <v>13930</v>
      </c>
      <c r="G2631" s="6" t="s">
        <v>13931</v>
      </c>
      <c r="H2631" s="6" t="s">
        <v>13930</v>
      </c>
      <c r="I2631" s="6" t="s">
        <v>29427</v>
      </c>
      <c r="J2631" s="6" t="s">
        <v>29428</v>
      </c>
      <c r="K2631" s="6" t="s">
        <v>758</v>
      </c>
      <c r="M2631" s="6" t="s">
        <v>29429</v>
      </c>
      <c r="N2631" s="6" t="s">
        <v>3826</v>
      </c>
      <c r="O2631" s="4">
        <v>2011</v>
      </c>
      <c r="P2631" s="6" t="s">
        <v>45</v>
      </c>
      <c r="Q2631" s="6" t="s">
        <v>46</v>
      </c>
      <c r="R2631" s="6" t="s">
        <v>9585</v>
      </c>
      <c r="T2631" s="6" t="s">
        <v>29430</v>
      </c>
      <c r="U2631" s="6" t="s">
        <v>29431</v>
      </c>
      <c r="V2631" s="6" t="s">
        <v>29432</v>
      </c>
      <c r="W2631" s="4">
        <v>172</v>
      </c>
      <c r="X2631" s="6" t="s">
        <v>63</v>
      </c>
      <c r="Y2631" s="6" t="s">
        <v>14502</v>
      </c>
      <c r="Z2631" s="4">
        <v>1</v>
      </c>
      <c r="AA2631" s="4">
        <v>1</v>
      </c>
      <c r="AB2631" s="4">
        <v>1</v>
      </c>
      <c r="AC2631" s="4">
        <v>1</v>
      </c>
      <c r="AD2631" s="4">
        <v>1</v>
      </c>
      <c r="AE2631" s="4">
        <v>1</v>
      </c>
      <c r="AF2631" s="4">
        <v>1</v>
      </c>
      <c r="AG2631" s="4">
        <v>1</v>
      </c>
      <c r="AH2631" s="4">
        <v>0</v>
      </c>
    </row>
    <row r="2632" spans="1:34" x14ac:dyDescent="0.4">
      <c r="A2632" s="4">
        <v>1080875</v>
      </c>
      <c r="B2632" s="5">
        <v>9781443828666</v>
      </c>
      <c r="C2632" s="5">
        <v>9781443830614</v>
      </c>
      <c r="F2632" s="6" t="s">
        <v>13930</v>
      </c>
      <c r="G2632" s="6" t="s">
        <v>13931</v>
      </c>
      <c r="H2632" s="6" t="s">
        <v>13930</v>
      </c>
      <c r="I2632" s="6" t="s">
        <v>29433</v>
      </c>
      <c r="K2632" s="6" t="s">
        <v>758</v>
      </c>
      <c r="M2632" s="6" t="s">
        <v>16649</v>
      </c>
      <c r="N2632" s="6" t="s">
        <v>15857</v>
      </c>
      <c r="O2632" s="4">
        <v>2011</v>
      </c>
      <c r="P2632" s="6" t="s">
        <v>45</v>
      </c>
      <c r="Q2632" s="6" t="s">
        <v>46</v>
      </c>
      <c r="R2632" s="6" t="s">
        <v>9585</v>
      </c>
      <c r="T2632" s="6" t="s">
        <v>29434</v>
      </c>
      <c r="U2632" s="6" t="s">
        <v>29435</v>
      </c>
      <c r="V2632" s="6" t="s">
        <v>29436</v>
      </c>
      <c r="W2632" s="4">
        <v>145</v>
      </c>
      <c r="X2632" s="6" t="s">
        <v>63</v>
      </c>
      <c r="Y2632" s="6" t="s">
        <v>14502</v>
      </c>
      <c r="Z2632" s="4">
        <v>1</v>
      </c>
      <c r="AA2632" s="4">
        <v>1</v>
      </c>
      <c r="AB2632" s="4">
        <v>1</v>
      </c>
      <c r="AC2632" s="4">
        <v>1</v>
      </c>
      <c r="AD2632" s="4">
        <v>1</v>
      </c>
      <c r="AE2632" s="4">
        <v>1</v>
      </c>
      <c r="AF2632" s="4">
        <v>1</v>
      </c>
      <c r="AG2632" s="4">
        <v>1</v>
      </c>
      <c r="AH2632" s="4">
        <v>0</v>
      </c>
    </row>
    <row r="2633" spans="1:34" x14ac:dyDescent="0.4">
      <c r="A2633" s="4">
        <v>1080876</v>
      </c>
      <c r="B2633" s="5">
        <v>9781443833844</v>
      </c>
      <c r="C2633" s="5">
        <v>9781443834261</v>
      </c>
      <c r="F2633" s="6" t="s">
        <v>13930</v>
      </c>
      <c r="G2633" s="6" t="s">
        <v>13931</v>
      </c>
      <c r="H2633" s="6" t="s">
        <v>13930</v>
      </c>
      <c r="I2633" s="6" t="s">
        <v>29437</v>
      </c>
      <c r="K2633" s="6" t="s">
        <v>758</v>
      </c>
      <c r="M2633" s="6" t="s">
        <v>29438</v>
      </c>
      <c r="N2633" s="6" t="s">
        <v>4434</v>
      </c>
      <c r="O2633" s="4">
        <v>2011</v>
      </c>
      <c r="P2633" s="6" t="s">
        <v>45</v>
      </c>
      <c r="Q2633" s="6" t="s">
        <v>46</v>
      </c>
      <c r="R2633" s="6" t="s">
        <v>9585</v>
      </c>
      <c r="T2633" s="6" t="s">
        <v>29439</v>
      </c>
      <c r="U2633" s="6" t="s">
        <v>29440</v>
      </c>
      <c r="V2633" s="6" t="s">
        <v>29441</v>
      </c>
      <c r="W2633" s="4">
        <v>280</v>
      </c>
      <c r="X2633" s="6" t="s">
        <v>63</v>
      </c>
      <c r="Y2633" s="6" t="s">
        <v>14258</v>
      </c>
      <c r="Z2633" s="4">
        <v>1</v>
      </c>
      <c r="AA2633" s="4">
        <v>1</v>
      </c>
      <c r="AB2633" s="4">
        <v>1</v>
      </c>
      <c r="AC2633" s="4">
        <v>1</v>
      </c>
      <c r="AD2633" s="4">
        <v>1</v>
      </c>
      <c r="AE2633" s="4">
        <v>1</v>
      </c>
      <c r="AF2633" s="4">
        <v>1</v>
      </c>
      <c r="AG2633" s="4">
        <v>1</v>
      </c>
      <c r="AH2633" s="4">
        <v>0</v>
      </c>
    </row>
    <row r="2634" spans="1:34" x14ac:dyDescent="0.4">
      <c r="A2634" s="4">
        <v>1080892</v>
      </c>
      <c r="B2634" s="5">
        <v>9781443825740</v>
      </c>
      <c r="C2634" s="5">
        <v>9781443826280</v>
      </c>
      <c r="F2634" s="6" t="s">
        <v>13930</v>
      </c>
      <c r="G2634" s="6" t="s">
        <v>13931</v>
      </c>
      <c r="H2634" s="6" t="s">
        <v>13930</v>
      </c>
      <c r="I2634" s="6" t="s">
        <v>29442</v>
      </c>
      <c r="K2634" s="6" t="s">
        <v>758</v>
      </c>
      <c r="M2634" s="6" t="s">
        <v>29443</v>
      </c>
      <c r="N2634" s="6" t="s">
        <v>9944</v>
      </c>
      <c r="O2634" s="4">
        <v>2010</v>
      </c>
      <c r="P2634" s="6" t="s">
        <v>211</v>
      </c>
      <c r="Q2634" s="6" t="s">
        <v>46</v>
      </c>
      <c r="R2634" s="6" t="s">
        <v>9585</v>
      </c>
      <c r="T2634" s="6" t="s">
        <v>29444</v>
      </c>
      <c r="U2634" s="6" t="s">
        <v>29445</v>
      </c>
      <c r="V2634" s="6" t="s">
        <v>29446</v>
      </c>
      <c r="W2634" s="4">
        <v>387</v>
      </c>
      <c r="X2634" s="6" t="s">
        <v>63</v>
      </c>
      <c r="Y2634" s="6" t="s">
        <v>14211</v>
      </c>
      <c r="Z2634" s="4">
        <v>1</v>
      </c>
      <c r="AA2634" s="4">
        <v>1</v>
      </c>
      <c r="AB2634" s="4">
        <v>1</v>
      </c>
      <c r="AC2634" s="4">
        <v>1</v>
      </c>
      <c r="AD2634" s="4">
        <v>1</v>
      </c>
      <c r="AE2634" s="4">
        <v>1</v>
      </c>
      <c r="AF2634" s="4">
        <v>1</v>
      </c>
      <c r="AG2634" s="4">
        <v>1</v>
      </c>
      <c r="AH2634" s="4">
        <v>0</v>
      </c>
    </row>
    <row r="2635" spans="1:34" x14ac:dyDescent="0.4">
      <c r="A2635" s="4">
        <v>1080575</v>
      </c>
      <c r="B2635" s="5">
        <v>9781443828406</v>
      </c>
      <c r="C2635" s="5">
        <v>9781443831208</v>
      </c>
      <c r="F2635" s="6" t="s">
        <v>13930</v>
      </c>
      <c r="G2635" s="6" t="s">
        <v>13931</v>
      </c>
      <c r="H2635" s="6" t="s">
        <v>13930</v>
      </c>
      <c r="I2635" s="6" t="s">
        <v>29447</v>
      </c>
      <c r="J2635" s="6" t="s">
        <v>29448</v>
      </c>
      <c r="K2635" s="6" t="s">
        <v>758</v>
      </c>
      <c r="M2635" s="6" t="s">
        <v>29449</v>
      </c>
      <c r="N2635" s="6" t="s">
        <v>866</v>
      </c>
      <c r="O2635" s="4">
        <v>2011</v>
      </c>
      <c r="P2635" s="6" t="s">
        <v>45</v>
      </c>
      <c r="Q2635" s="6" t="s">
        <v>46</v>
      </c>
      <c r="R2635" s="6" t="s">
        <v>9585</v>
      </c>
      <c r="T2635" s="6" t="s">
        <v>29450</v>
      </c>
      <c r="U2635" s="6" t="s">
        <v>29451</v>
      </c>
      <c r="V2635" s="6" t="s">
        <v>29452</v>
      </c>
      <c r="W2635" s="4">
        <v>236</v>
      </c>
      <c r="X2635" s="6" t="s">
        <v>63</v>
      </c>
      <c r="Y2635" s="6" t="s">
        <v>14258</v>
      </c>
      <c r="Z2635" s="4">
        <v>1</v>
      </c>
      <c r="AA2635" s="4">
        <v>1</v>
      </c>
      <c r="AB2635" s="4">
        <v>1</v>
      </c>
      <c r="AC2635" s="4">
        <v>1</v>
      </c>
      <c r="AD2635" s="4">
        <v>1</v>
      </c>
      <c r="AE2635" s="4">
        <v>1</v>
      </c>
      <c r="AF2635" s="4">
        <v>1</v>
      </c>
      <c r="AG2635" s="4">
        <v>1</v>
      </c>
      <c r="AH2635" s="4">
        <v>0</v>
      </c>
    </row>
    <row r="2636" spans="1:34" x14ac:dyDescent="0.4">
      <c r="A2636" s="4">
        <v>1080745</v>
      </c>
      <c r="B2636" s="5">
        <v>9781443826914</v>
      </c>
      <c r="C2636" s="5">
        <v>9781443827942</v>
      </c>
      <c r="F2636" s="6" t="s">
        <v>13930</v>
      </c>
      <c r="G2636" s="6" t="s">
        <v>13931</v>
      </c>
      <c r="H2636" s="6" t="s">
        <v>13930</v>
      </c>
      <c r="I2636" s="6" t="s">
        <v>29453</v>
      </c>
      <c r="J2636" s="6" t="s">
        <v>29454</v>
      </c>
      <c r="K2636" s="6" t="s">
        <v>758</v>
      </c>
      <c r="M2636" s="6" t="s">
        <v>29455</v>
      </c>
      <c r="N2636" s="6" t="s">
        <v>14497</v>
      </c>
      <c r="O2636" s="4">
        <v>2011</v>
      </c>
      <c r="P2636" s="6" t="s">
        <v>45</v>
      </c>
      <c r="Q2636" s="6" t="s">
        <v>46</v>
      </c>
      <c r="R2636" s="6" t="s">
        <v>9585</v>
      </c>
      <c r="T2636" s="6" t="s">
        <v>29456</v>
      </c>
      <c r="U2636" s="6" t="s">
        <v>29457</v>
      </c>
      <c r="V2636" s="6" t="s">
        <v>29458</v>
      </c>
      <c r="W2636" s="4">
        <v>178</v>
      </c>
      <c r="X2636" s="6" t="s">
        <v>63</v>
      </c>
      <c r="Y2636" s="6" t="s">
        <v>14502</v>
      </c>
      <c r="Z2636" s="4">
        <v>1</v>
      </c>
      <c r="AA2636" s="4">
        <v>1</v>
      </c>
      <c r="AB2636" s="4">
        <v>1</v>
      </c>
      <c r="AC2636" s="4">
        <v>1</v>
      </c>
      <c r="AD2636" s="4">
        <v>1</v>
      </c>
      <c r="AE2636" s="4">
        <v>1</v>
      </c>
      <c r="AF2636" s="4">
        <v>1</v>
      </c>
      <c r="AG2636" s="4">
        <v>1</v>
      </c>
      <c r="AH2636" s="4">
        <v>0</v>
      </c>
    </row>
    <row r="2637" spans="1:34" x14ac:dyDescent="0.4">
      <c r="A2637" s="4">
        <v>1080550</v>
      </c>
      <c r="B2637" s="5">
        <v>9781443826396</v>
      </c>
      <c r="C2637" s="5">
        <v>9781443827584</v>
      </c>
      <c r="F2637" s="6" t="s">
        <v>13930</v>
      </c>
      <c r="G2637" s="6" t="s">
        <v>13931</v>
      </c>
      <c r="H2637" s="6" t="s">
        <v>13930</v>
      </c>
      <c r="I2637" s="6" t="s">
        <v>29459</v>
      </c>
      <c r="J2637" s="6" t="s">
        <v>29460</v>
      </c>
      <c r="K2637" s="6" t="s">
        <v>758</v>
      </c>
      <c r="M2637" s="6" t="s">
        <v>29461</v>
      </c>
      <c r="N2637" s="6" t="s">
        <v>3826</v>
      </c>
      <c r="O2637" s="4">
        <v>2011</v>
      </c>
      <c r="P2637" s="6" t="s">
        <v>45</v>
      </c>
      <c r="Q2637" s="6" t="s">
        <v>46</v>
      </c>
      <c r="R2637" s="6" t="s">
        <v>9585</v>
      </c>
      <c r="T2637" s="6" t="s">
        <v>29462</v>
      </c>
      <c r="U2637" s="6" t="s">
        <v>29463</v>
      </c>
      <c r="V2637" s="6" t="s">
        <v>29464</v>
      </c>
      <c r="W2637" s="4">
        <v>412</v>
      </c>
      <c r="X2637" s="6" t="s">
        <v>63</v>
      </c>
      <c r="Y2637" s="6" t="s">
        <v>14230</v>
      </c>
      <c r="Z2637" s="4">
        <v>1</v>
      </c>
      <c r="AA2637" s="4">
        <v>1</v>
      </c>
      <c r="AB2637" s="4">
        <v>1</v>
      </c>
      <c r="AC2637" s="4">
        <v>1</v>
      </c>
      <c r="AD2637" s="4">
        <v>1</v>
      </c>
      <c r="AE2637" s="4">
        <v>1</v>
      </c>
      <c r="AF2637" s="4">
        <v>1</v>
      </c>
      <c r="AG2637" s="4">
        <v>1</v>
      </c>
      <c r="AH2637" s="4">
        <v>0</v>
      </c>
    </row>
    <row r="2638" spans="1:34" x14ac:dyDescent="0.4">
      <c r="A2638" s="4">
        <v>1106887</v>
      </c>
      <c r="B2638" s="5">
        <v>9781443831536</v>
      </c>
      <c r="C2638" s="5">
        <v>9781443832694</v>
      </c>
      <c r="F2638" s="6" t="s">
        <v>13930</v>
      </c>
      <c r="G2638" s="6" t="s">
        <v>13931</v>
      </c>
      <c r="H2638" s="6" t="s">
        <v>13930</v>
      </c>
      <c r="I2638" s="6" t="s">
        <v>29465</v>
      </c>
      <c r="J2638" s="6" t="s">
        <v>29466</v>
      </c>
      <c r="K2638" s="6" t="s">
        <v>758</v>
      </c>
      <c r="M2638" s="6" t="s">
        <v>29467</v>
      </c>
      <c r="N2638" s="6" t="s">
        <v>4975</v>
      </c>
      <c r="O2638" s="4">
        <v>2011</v>
      </c>
      <c r="P2638" s="6" t="s">
        <v>45</v>
      </c>
      <c r="Q2638" s="6" t="s">
        <v>46</v>
      </c>
      <c r="R2638" s="6" t="s">
        <v>9585</v>
      </c>
      <c r="T2638" s="6" t="s">
        <v>29468</v>
      </c>
      <c r="U2638" s="6" t="s">
        <v>29469</v>
      </c>
      <c r="W2638" s="4">
        <v>102</v>
      </c>
      <c r="X2638" s="6" t="s">
        <v>63</v>
      </c>
      <c r="Y2638" s="6" t="s">
        <v>29470</v>
      </c>
      <c r="Z2638" s="4">
        <v>1</v>
      </c>
      <c r="AA2638" s="4">
        <v>1</v>
      </c>
      <c r="AB2638" s="4">
        <v>1</v>
      </c>
      <c r="AC2638" s="4">
        <v>1</v>
      </c>
      <c r="AD2638" s="4">
        <v>1</v>
      </c>
      <c r="AE2638" s="4">
        <v>1</v>
      </c>
      <c r="AF2638" s="4">
        <v>1</v>
      </c>
      <c r="AG2638" s="4">
        <v>1</v>
      </c>
      <c r="AH2638" s="4">
        <v>0</v>
      </c>
    </row>
    <row r="2639" spans="1:34" x14ac:dyDescent="0.4">
      <c r="A2639" s="4">
        <v>1080905</v>
      </c>
      <c r="B2639" s="5">
        <v>9781443836500</v>
      </c>
      <c r="C2639" s="5">
        <v>9781443836920</v>
      </c>
      <c r="F2639" s="6" t="s">
        <v>13930</v>
      </c>
      <c r="G2639" s="6" t="s">
        <v>13931</v>
      </c>
      <c r="H2639" s="6" t="s">
        <v>13930</v>
      </c>
      <c r="I2639" s="6" t="s">
        <v>29471</v>
      </c>
      <c r="K2639" s="6" t="s">
        <v>758</v>
      </c>
      <c r="M2639" s="6" t="s">
        <v>29472</v>
      </c>
      <c r="N2639" s="6" t="s">
        <v>14675</v>
      </c>
      <c r="O2639" s="4">
        <v>2012</v>
      </c>
      <c r="P2639" s="6" t="s">
        <v>123</v>
      </c>
      <c r="Q2639" s="6" t="s">
        <v>46</v>
      </c>
      <c r="R2639" s="6" t="s">
        <v>9585</v>
      </c>
      <c r="T2639" s="6" t="s">
        <v>29473</v>
      </c>
      <c r="U2639" s="6" t="s">
        <v>29474</v>
      </c>
      <c r="V2639" s="6" t="s">
        <v>27504</v>
      </c>
      <c r="W2639" s="4">
        <v>158</v>
      </c>
      <c r="X2639" s="6" t="s">
        <v>63</v>
      </c>
      <c r="Y2639" s="6" t="s">
        <v>14502</v>
      </c>
      <c r="Z2639" s="4">
        <v>1</v>
      </c>
      <c r="AA2639" s="4">
        <v>1</v>
      </c>
      <c r="AB2639" s="4">
        <v>1</v>
      </c>
      <c r="AC2639" s="4">
        <v>1</v>
      </c>
      <c r="AD2639" s="4">
        <v>1</v>
      </c>
      <c r="AE2639" s="4">
        <v>1</v>
      </c>
      <c r="AF2639" s="4">
        <v>1</v>
      </c>
      <c r="AG2639" s="4">
        <v>1</v>
      </c>
      <c r="AH2639" s="4">
        <v>0</v>
      </c>
    </row>
    <row r="2640" spans="1:34" x14ac:dyDescent="0.4">
      <c r="A2640" s="4">
        <v>1080908</v>
      </c>
      <c r="B2640" s="5">
        <v>9781443831482</v>
      </c>
      <c r="C2640" s="5">
        <v>9781443832236</v>
      </c>
      <c r="F2640" s="6" t="s">
        <v>13930</v>
      </c>
      <c r="G2640" s="6" t="s">
        <v>13931</v>
      </c>
      <c r="H2640" s="6" t="s">
        <v>13930</v>
      </c>
      <c r="I2640" s="6" t="s">
        <v>29475</v>
      </c>
      <c r="K2640" s="6" t="s">
        <v>758</v>
      </c>
      <c r="M2640" s="6" t="s">
        <v>29476</v>
      </c>
      <c r="N2640" s="6" t="s">
        <v>4975</v>
      </c>
      <c r="O2640" s="4">
        <v>2011</v>
      </c>
      <c r="P2640" s="6" t="s">
        <v>45</v>
      </c>
      <c r="Q2640" s="6" t="s">
        <v>46</v>
      </c>
      <c r="R2640" s="6" t="s">
        <v>9585</v>
      </c>
      <c r="T2640" s="6" t="s">
        <v>29477</v>
      </c>
      <c r="U2640" s="6" t="s">
        <v>29478</v>
      </c>
      <c r="V2640" s="6" t="s">
        <v>29479</v>
      </c>
      <c r="W2640" s="4">
        <v>196</v>
      </c>
      <c r="X2640" s="6" t="s">
        <v>63</v>
      </c>
      <c r="Y2640" s="6" t="s">
        <v>14502</v>
      </c>
      <c r="Z2640" s="4">
        <v>1</v>
      </c>
      <c r="AA2640" s="4">
        <v>1</v>
      </c>
      <c r="AB2640" s="4">
        <v>1</v>
      </c>
      <c r="AC2640" s="4">
        <v>1</v>
      </c>
      <c r="AD2640" s="4">
        <v>1</v>
      </c>
      <c r="AE2640" s="4">
        <v>1</v>
      </c>
      <c r="AF2640" s="4">
        <v>1</v>
      </c>
      <c r="AG2640" s="4">
        <v>1</v>
      </c>
      <c r="AH2640" s="4">
        <v>0</v>
      </c>
    </row>
    <row r="2641" spans="1:34" x14ac:dyDescent="0.4">
      <c r="A2641" s="4">
        <v>1080500</v>
      </c>
      <c r="B2641" s="5">
        <v>9781443827195</v>
      </c>
      <c r="C2641" s="5">
        <v>9781443828086</v>
      </c>
      <c r="F2641" s="6" t="s">
        <v>13930</v>
      </c>
      <c r="G2641" s="6" t="s">
        <v>13931</v>
      </c>
      <c r="H2641" s="6" t="s">
        <v>13930</v>
      </c>
      <c r="I2641" s="6" t="s">
        <v>29480</v>
      </c>
      <c r="J2641" s="6" t="s">
        <v>29481</v>
      </c>
      <c r="K2641" s="6" t="s">
        <v>758</v>
      </c>
      <c r="M2641" s="6" t="s">
        <v>29482</v>
      </c>
      <c r="N2641" s="6" t="s">
        <v>14497</v>
      </c>
      <c r="O2641" s="4">
        <v>2011</v>
      </c>
      <c r="P2641" s="6" t="s">
        <v>45</v>
      </c>
      <c r="Q2641" s="6" t="s">
        <v>46</v>
      </c>
      <c r="R2641" s="6" t="s">
        <v>9585</v>
      </c>
      <c r="T2641" s="6" t="s">
        <v>29483</v>
      </c>
      <c r="U2641" s="6" t="s">
        <v>29484</v>
      </c>
      <c r="V2641" s="6" t="s">
        <v>29485</v>
      </c>
      <c r="W2641" s="4">
        <v>84</v>
      </c>
      <c r="X2641" s="6" t="s">
        <v>63</v>
      </c>
      <c r="Y2641" s="6" t="s">
        <v>29470</v>
      </c>
      <c r="Z2641" s="4">
        <v>1</v>
      </c>
      <c r="AA2641" s="4">
        <v>1</v>
      </c>
      <c r="AB2641" s="4">
        <v>1</v>
      </c>
      <c r="AC2641" s="4">
        <v>1</v>
      </c>
      <c r="AD2641" s="4">
        <v>1</v>
      </c>
      <c r="AE2641" s="4">
        <v>1</v>
      </c>
      <c r="AF2641" s="4">
        <v>1</v>
      </c>
      <c r="AG2641" s="4">
        <v>1</v>
      </c>
      <c r="AH2641" s="4">
        <v>0</v>
      </c>
    </row>
    <row r="2642" spans="1:34" x14ac:dyDescent="0.4">
      <c r="A2642" s="4">
        <v>1080912</v>
      </c>
      <c r="B2642" s="5">
        <v>9781443822275</v>
      </c>
      <c r="C2642" s="5">
        <v>9781443822442</v>
      </c>
      <c r="F2642" s="6" t="s">
        <v>13930</v>
      </c>
      <c r="G2642" s="6" t="s">
        <v>13931</v>
      </c>
      <c r="H2642" s="6" t="s">
        <v>13930</v>
      </c>
      <c r="I2642" s="6" t="s">
        <v>29486</v>
      </c>
      <c r="K2642" s="6" t="s">
        <v>758</v>
      </c>
      <c r="M2642" s="6" t="s">
        <v>29487</v>
      </c>
      <c r="N2642" s="6" t="s">
        <v>3820</v>
      </c>
      <c r="O2642" s="4">
        <v>2010</v>
      </c>
      <c r="P2642" s="6" t="s">
        <v>211</v>
      </c>
      <c r="Q2642" s="6" t="s">
        <v>46</v>
      </c>
      <c r="R2642" s="6" t="s">
        <v>9585</v>
      </c>
      <c r="T2642" s="6" t="s">
        <v>29488</v>
      </c>
      <c r="U2642" s="6" t="s">
        <v>29489</v>
      </c>
      <c r="V2642" s="6" t="s">
        <v>29490</v>
      </c>
      <c r="W2642" s="4">
        <v>228</v>
      </c>
      <c r="X2642" s="6" t="s">
        <v>63</v>
      </c>
      <c r="Y2642" s="6" t="s">
        <v>14258</v>
      </c>
      <c r="Z2642" s="4">
        <v>1</v>
      </c>
      <c r="AA2642" s="4">
        <v>1</v>
      </c>
      <c r="AB2642" s="4">
        <v>1</v>
      </c>
      <c r="AC2642" s="4">
        <v>1</v>
      </c>
      <c r="AD2642" s="4">
        <v>1</v>
      </c>
      <c r="AE2642" s="4">
        <v>1</v>
      </c>
      <c r="AF2642" s="4">
        <v>1</v>
      </c>
      <c r="AG2642" s="4">
        <v>1</v>
      </c>
      <c r="AH2642" s="4">
        <v>0</v>
      </c>
    </row>
    <row r="2643" spans="1:34" x14ac:dyDescent="0.4">
      <c r="A2643" s="4">
        <v>1080628</v>
      </c>
      <c r="B2643" s="5">
        <v>9781443837583</v>
      </c>
      <c r="C2643" s="5">
        <v>9781443838221</v>
      </c>
      <c r="F2643" s="6" t="s">
        <v>13930</v>
      </c>
      <c r="G2643" s="6" t="s">
        <v>13931</v>
      </c>
      <c r="H2643" s="6" t="s">
        <v>13930</v>
      </c>
      <c r="I2643" s="6" t="s">
        <v>29491</v>
      </c>
      <c r="J2643" s="6" t="s">
        <v>29492</v>
      </c>
      <c r="K2643" s="6" t="s">
        <v>758</v>
      </c>
      <c r="M2643" s="6" t="s">
        <v>15207</v>
      </c>
      <c r="N2643" s="6" t="s">
        <v>13793</v>
      </c>
      <c r="O2643" s="4">
        <v>2012</v>
      </c>
      <c r="P2643" s="6" t="s">
        <v>123</v>
      </c>
      <c r="Q2643" s="6" t="s">
        <v>46</v>
      </c>
      <c r="R2643" s="6" t="s">
        <v>9585</v>
      </c>
      <c r="T2643" s="6" t="s">
        <v>29493</v>
      </c>
      <c r="U2643" s="6" t="s">
        <v>29494</v>
      </c>
      <c r="V2643" s="6" t="s">
        <v>29495</v>
      </c>
      <c r="W2643" s="4">
        <v>223</v>
      </c>
      <c r="X2643" s="6" t="s">
        <v>63</v>
      </c>
      <c r="Y2643" s="6" t="s">
        <v>14258</v>
      </c>
      <c r="Z2643" s="4">
        <v>1</v>
      </c>
      <c r="AA2643" s="4">
        <v>1</v>
      </c>
      <c r="AB2643" s="4">
        <v>1</v>
      </c>
      <c r="AC2643" s="4">
        <v>1</v>
      </c>
      <c r="AD2643" s="4">
        <v>1</v>
      </c>
      <c r="AE2643" s="4">
        <v>1</v>
      </c>
      <c r="AF2643" s="4">
        <v>1</v>
      </c>
      <c r="AG2643" s="4">
        <v>1</v>
      </c>
      <c r="AH2643" s="4">
        <v>0</v>
      </c>
    </row>
    <row r="2644" spans="1:34" x14ac:dyDescent="0.4">
      <c r="A2644" s="4">
        <v>1080444</v>
      </c>
      <c r="B2644" s="5">
        <v>9781443829434</v>
      </c>
      <c r="C2644" s="5">
        <v>9781443830485</v>
      </c>
      <c r="F2644" s="6" t="s">
        <v>13930</v>
      </c>
      <c r="G2644" s="6" t="s">
        <v>13931</v>
      </c>
      <c r="H2644" s="6" t="s">
        <v>13930</v>
      </c>
      <c r="I2644" s="6" t="s">
        <v>29496</v>
      </c>
      <c r="J2644" s="6" t="s">
        <v>29497</v>
      </c>
      <c r="K2644" s="6" t="s">
        <v>758</v>
      </c>
      <c r="M2644" s="6" t="s">
        <v>29498</v>
      </c>
      <c r="N2644" s="6" t="s">
        <v>14489</v>
      </c>
      <c r="O2644" s="4">
        <v>2011</v>
      </c>
      <c r="P2644" s="6" t="s">
        <v>45</v>
      </c>
      <c r="Q2644" s="6" t="s">
        <v>46</v>
      </c>
      <c r="R2644" s="6" t="s">
        <v>9585</v>
      </c>
      <c r="T2644" s="6" t="s">
        <v>29499</v>
      </c>
      <c r="U2644" s="6" t="s">
        <v>29500</v>
      </c>
      <c r="V2644" s="6" t="s">
        <v>29501</v>
      </c>
      <c r="W2644" s="4">
        <v>342</v>
      </c>
      <c r="X2644" s="6" t="s">
        <v>63</v>
      </c>
      <c r="Y2644" s="6" t="s">
        <v>14211</v>
      </c>
      <c r="Z2644" s="4">
        <v>1</v>
      </c>
      <c r="AA2644" s="4">
        <v>1</v>
      </c>
      <c r="AB2644" s="4">
        <v>1</v>
      </c>
      <c r="AC2644" s="4">
        <v>1</v>
      </c>
      <c r="AD2644" s="4">
        <v>1</v>
      </c>
      <c r="AE2644" s="4">
        <v>1</v>
      </c>
      <c r="AF2644" s="4">
        <v>1</v>
      </c>
      <c r="AG2644" s="4">
        <v>1</v>
      </c>
      <c r="AH2644" s="4">
        <v>0</v>
      </c>
    </row>
    <row r="2645" spans="1:34" x14ac:dyDescent="0.4">
      <c r="A2645" s="4">
        <v>1080918</v>
      </c>
      <c r="B2645" s="5">
        <v>9781443829342</v>
      </c>
      <c r="C2645" s="5">
        <v>9781443830430</v>
      </c>
      <c r="F2645" s="6" t="s">
        <v>13930</v>
      </c>
      <c r="G2645" s="6" t="s">
        <v>13931</v>
      </c>
      <c r="H2645" s="6" t="s">
        <v>13930</v>
      </c>
      <c r="I2645" s="6" t="s">
        <v>29502</v>
      </c>
      <c r="K2645" s="6" t="s">
        <v>758</v>
      </c>
      <c r="M2645" s="6" t="s">
        <v>29503</v>
      </c>
      <c r="N2645" s="6" t="s">
        <v>14489</v>
      </c>
      <c r="O2645" s="4">
        <v>2011</v>
      </c>
      <c r="P2645" s="6" t="s">
        <v>45</v>
      </c>
      <c r="Q2645" s="6" t="s">
        <v>46</v>
      </c>
      <c r="R2645" s="6" t="s">
        <v>9585</v>
      </c>
      <c r="T2645" s="6" t="s">
        <v>29504</v>
      </c>
      <c r="U2645" s="6" t="s">
        <v>29505</v>
      </c>
      <c r="V2645" s="6" t="s">
        <v>29506</v>
      </c>
      <c r="W2645" s="4">
        <v>202</v>
      </c>
      <c r="X2645" s="6" t="s">
        <v>63</v>
      </c>
      <c r="Y2645" s="6" t="s">
        <v>14258</v>
      </c>
      <c r="Z2645" s="4">
        <v>1</v>
      </c>
      <c r="AA2645" s="4">
        <v>1</v>
      </c>
      <c r="AB2645" s="4">
        <v>1</v>
      </c>
      <c r="AC2645" s="4">
        <v>1</v>
      </c>
      <c r="AD2645" s="4">
        <v>1</v>
      </c>
      <c r="AE2645" s="4">
        <v>1</v>
      </c>
      <c r="AF2645" s="4">
        <v>1</v>
      </c>
      <c r="AG2645" s="4">
        <v>1</v>
      </c>
      <c r="AH2645" s="4">
        <v>0</v>
      </c>
    </row>
    <row r="2646" spans="1:34" x14ac:dyDescent="0.4">
      <c r="A2646" s="4">
        <v>1080431</v>
      </c>
      <c r="B2646" s="5">
        <v>9781443825030</v>
      </c>
      <c r="C2646" s="5">
        <v>9781443825351</v>
      </c>
      <c r="F2646" s="6" t="s">
        <v>13930</v>
      </c>
      <c r="G2646" s="6" t="s">
        <v>13931</v>
      </c>
      <c r="H2646" s="6" t="s">
        <v>13930</v>
      </c>
      <c r="I2646" s="6" t="s">
        <v>29507</v>
      </c>
      <c r="J2646" s="6" t="s">
        <v>29508</v>
      </c>
      <c r="K2646" s="6" t="s">
        <v>758</v>
      </c>
      <c r="M2646" s="6" t="s">
        <v>29509</v>
      </c>
      <c r="N2646" s="6" t="s">
        <v>18740</v>
      </c>
      <c r="O2646" s="4">
        <v>2010</v>
      </c>
      <c r="P2646" s="6" t="s">
        <v>211</v>
      </c>
      <c r="Q2646" s="6" t="s">
        <v>46</v>
      </c>
      <c r="R2646" s="6" t="s">
        <v>9585</v>
      </c>
      <c r="T2646" s="6" t="s">
        <v>29510</v>
      </c>
      <c r="U2646" s="6" t="s">
        <v>29511</v>
      </c>
      <c r="V2646" s="6" t="s">
        <v>29512</v>
      </c>
      <c r="W2646" s="4">
        <v>102</v>
      </c>
      <c r="X2646" s="6" t="s">
        <v>63</v>
      </c>
      <c r="Y2646" s="6" t="s">
        <v>14502</v>
      </c>
      <c r="Z2646" s="4">
        <v>1</v>
      </c>
      <c r="AA2646" s="4">
        <v>1</v>
      </c>
      <c r="AB2646" s="4">
        <v>1</v>
      </c>
      <c r="AC2646" s="4">
        <v>1</v>
      </c>
      <c r="AD2646" s="4">
        <v>1</v>
      </c>
      <c r="AE2646" s="4">
        <v>1</v>
      </c>
      <c r="AF2646" s="4">
        <v>1</v>
      </c>
      <c r="AG2646" s="4">
        <v>1</v>
      </c>
      <c r="AH2646" s="4">
        <v>0</v>
      </c>
    </row>
    <row r="2647" spans="1:34" x14ac:dyDescent="0.4">
      <c r="A2647" s="4">
        <v>1080920</v>
      </c>
      <c r="B2647" s="5">
        <v>9781443838849</v>
      </c>
      <c r="C2647" s="5">
        <v>9781443839303</v>
      </c>
      <c r="F2647" s="6" t="s">
        <v>13930</v>
      </c>
      <c r="G2647" s="6" t="s">
        <v>13931</v>
      </c>
      <c r="H2647" s="6" t="s">
        <v>13930</v>
      </c>
      <c r="I2647" s="6" t="s">
        <v>29513</v>
      </c>
      <c r="K2647" s="6" t="s">
        <v>758</v>
      </c>
      <c r="M2647" s="6" t="s">
        <v>29514</v>
      </c>
      <c r="N2647" s="6" t="s">
        <v>15200</v>
      </c>
      <c r="O2647" s="4">
        <v>2012</v>
      </c>
      <c r="P2647" s="6" t="s">
        <v>123</v>
      </c>
      <c r="Q2647" s="6" t="s">
        <v>46</v>
      </c>
      <c r="R2647" s="6" t="s">
        <v>9585</v>
      </c>
      <c r="T2647" s="6" t="s">
        <v>29515</v>
      </c>
      <c r="U2647" s="6" t="s">
        <v>29516</v>
      </c>
      <c r="V2647" s="6" t="s">
        <v>27483</v>
      </c>
      <c r="W2647" s="4">
        <v>177</v>
      </c>
      <c r="X2647" s="6" t="s">
        <v>63</v>
      </c>
      <c r="Y2647" s="6" t="s">
        <v>14502</v>
      </c>
      <c r="Z2647" s="4">
        <v>1</v>
      </c>
      <c r="AA2647" s="4">
        <v>1</v>
      </c>
      <c r="AB2647" s="4">
        <v>1</v>
      </c>
      <c r="AC2647" s="4">
        <v>1</v>
      </c>
      <c r="AD2647" s="4">
        <v>1</v>
      </c>
      <c r="AE2647" s="4">
        <v>1</v>
      </c>
      <c r="AF2647" s="4">
        <v>1</v>
      </c>
      <c r="AG2647" s="4">
        <v>1</v>
      </c>
      <c r="AH2647" s="4">
        <v>0</v>
      </c>
    </row>
    <row r="2648" spans="1:34" x14ac:dyDescent="0.4">
      <c r="A2648" s="4">
        <v>1080428</v>
      </c>
      <c r="B2648" s="5">
        <v>9781443828826</v>
      </c>
      <c r="C2648" s="5">
        <v>9781443830355</v>
      </c>
      <c r="F2648" s="6" t="s">
        <v>13930</v>
      </c>
      <c r="G2648" s="6" t="s">
        <v>13931</v>
      </c>
      <c r="H2648" s="6" t="s">
        <v>13930</v>
      </c>
      <c r="I2648" s="6" t="s">
        <v>29517</v>
      </c>
      <c r="J2648" s="6" t="s">
        <v>29518</v>
      </c>
      <c r="K2648" s="6" t="s">
        <v>758</v>
      </c>
      <c r="M2648" s="6" t="s">
        <v>29519</v>
      </c>
      <c r="N2648" s="6" t="s">
        <v>15857</v>
      </c>
      <c r="O2648" s="4">
        <v>2011</v>
      </c>
      <c r="P2648" s="6" t="s">
        <v>45</v>
      </c>
      <c r="Q2648" s="6" t="s">
        <v>46</v>
      </c>
      <c r="R2648" s="6" t="s">
        <v>9585</v>
      </c>
      <c r="T2648" s="6" t="s">
        <v>29520</v>
      </c>
      <c r="U2648" s="6" t="s">
        <v>29521</v>
      </c>
      <c r="V2648" s="6" t="s">
        <v>29522</v>
      </c>
      <c r="W2648" s="4">
        <v>236</v>
      </c>
      <c r="X2648" s="6" t="s">
        <v>63</v>
      </c>
      <c r="Y2648" s="6" t="s">
        <v>14258</v>
      </c>
      <c r="Z2648" s="4">
        <v>1</v>
      </c>
      <c r="AA2648" s="4">
        <v>1</v>
      </c>
      <c r="AB2648" s="4">
        <v>1</v>
      </c>
      <c r="AC2648" s="4">
        <v>1</v>
      </c>
      <c r="AD2648" s="4">
        <v>1</v>
      </c>
      <c r="AE2648" s="4">
        <v>1</v>
      </c>
      <c r="AF2648" s="4">
        <v>1</v>
      </c>
      <c r="AG2648" s="4">
        <v>1</v>
      </c>
      <c r="AH2648" s="4">
        <v>0</v>
      </c>
    </row>
    <row r="2649" spans="1:34" x14ac:dyDescent="0.4">
      <c r="A2649" s="4">
        <v>1080481</v>
      </c>
      <c r="B2649" s="5">
        <v>9781443829489</v>
      </c>
      <c r="C2649" s="5">
        <v>9781443830867</v>
      </c>
      <c r="F2649" s="6" t="s">
        <v>13930</v>
      </c>
      <c r="G2649" s="6" t="s">
        <v>13931</v>
      </c>
      <c r="H2649" s="6" t="s">
        <v>13930</v>
      </c>
      <c r="I2649" s="6" t="s">
        <v>29523</v>
      </c>
      <c r="J2649" s="6" t="s">
        <v>29524</v>
      </c>
      <c r="K2649" s="6" t="s">
        <v>758</v>
      </c>
      <c r="M2649" s="6" t="s">
        <v>29525</v>
      </c>
      <c r="N2649" s="6" t="s">
        <v>8144</v>
      </c>
      <c r="O2649" s="4">
        <v>2011</v>
      </c>
      <c r="P2649" s="6" t="s">
        <v>45</v>
      </c>
      <c r="Q2649" s="6" t="s">
        <v>46</v>
      </c>
      <c r="R2649" s="6" t="s">
        <v>9585</v>
      </c>
      <c r="T2649" s="6" t="s">
        <v>29526</v>
      </c>
      <c r="U2649" s="6" t="s">
        <v>29527</v>
      </c>
      <c r="V2649" s="6" t="s">
        <v>29528</v>
      </c>
      <c r="W2649" s="4">
        <v>314</v>
      </c>
      <c r="X2649" s="6" t="s">
        <v>63</v>
      </c>
      <c r="Y2649" s="6" t="s">
        <v>14211</v>
      </c>
      <c r="Z2649" s="4">
        <v>1</v>
      </c>
      <c r="AA2649" s="4">
        <v>1</v>
      </c>
      <c r="AB2649" s="4">
        <v>1</v>
      </c>
      <c r="AC2649" s="4">
        <v>1</v>
      </c>
      <c r="AD2649" s="4">
        <v>1</v>
      </c>
      <c r="AE2649" s="4">
        <v>1</v>
      </c>
      <c r="AF2649" s="4">
        <v>1</v>
      </c>
      <c r="AG2649" s="4">
        <v>1</v>
      </c>
      <c r="AH2649" s="4">
        <v>0</v>
      </c>
    </row>
    <row r="2650" spans="1:34" x14ac:dyDescent="0.4">
      <c r="A2650" s="4">
        <v>1080932</v>
      </c>
      <c r="B2650" s="5">
        <v>9781443822282</v>
      </c>
      <c r="C2650" s="5">
        <v>9781443822459</v>
      </c>
      <c r="F2650" s="6" t="s">
        <v>13930</v>
      </c>
      <c r="G2650" s="6" t="s">
        <v>13931</v>
      </c>
      <c r="H2650" s="6" t="s">
        <v>13930</v>
      </c>
      <c r="I2650" s="6" t="s">
        <v>29529</v>
      </c>
      <c r="K2650" s="6" t="s">
        <v>758</v>
      </c>
      <c r="M2650" s="6" t="s">
        <v>29530</v>
      </c>
      <c r="N2650" s="6" t="s">
        <v>3820</v>
      </c>
      <c r="O2650" s="4">
        <v>2010</v>
      </c>
      <c r="P2650" s="6" t="s">
        <v>211</v>
      </c>
      <c r="Q2650" s="6" t="s">
        <v>46</v>
      </c>
      <c r="R2650" s="6" t="s">
        <v>9585</v>
      </c>
      <c r="T2650" s="6" t="s">
        <v>29531</v>
      </c>
      <c r="U2650" s="6" t="s">
        <v>29532</v>
      </c>
      <c r="V2650" s="6" t="s">
        <v>14960</v>
      </c>
      <c r="W2650" s="4">
        <v>462</v>
      </c>
      <c r="X2650" s="6" t="s">
        <v>63</v>
      </c>
      <c r="Y2650" s="6" t="s">
        <v>14230</v>
      </c>
      <c r="Z2650" s="4">
        <v>1</v>
      </c>
      <c r="AA2650" s="4">
        <v>1</v>
      </c>
      <c r="AB2650" s="4">
        <v>1</v>
      </c>
      <c r="AC2650" s="4">
        <v>1</v>
      </c>
      <c r="AD2650" s="4">
        <v>1</v>
      </c>
      <c r="AE2650" s="4">
        <v>1</v>
      </c>
      <c r="AF2650" s="4">
        <v>1</v>
      </c>
      <c r="AG2650" s="4">
        <v>1</v>
      </c>
      <c r="AH2650" s="4">
        <v>0</v>
      </c>
    </row>
    <row r="2651" spans="1:34" x14ac:dyDescent="0.4">
      <c r="A2651" s="4">
        <v>1080662</v>
      </c>
      <c r="B2651" s="5">
        <v>9781443824835</v>
      </c>
      <c r="C2651" s="5">
        <v>9781443825375</v>
      </c>
      <c r="F2651" s="6" t="s">
        <v>13930</v>
      </c>
      <c r="G2651" s="6" t="s">
        <v>13931</v>
      </c>
      <c r="H2651" s="6" t="s">
        <v>13930</v>
      </c>
      <c r="I2651" s="6" t="s">
        <v>29533</v>
      </c>
      <c r="J2651" s="6" t="s">
        <v>29534</v>
      </c>
      <c r="K2651" s="6" t="s">
        <v>758</v>
      </c>
      <c r="M2651" s="6" t="s">
        <v>29535</v>
      </c>
      <c r="N2651" s="6" t="s">
        <v>18740</v>
      </c>
      <c r="O2651" s="4">
        <v>2010</v>
      </c>
      <c r="P2651" s="6" t="s">
        <v>211</v>
      </c>
      <c r="Q2651" s="6" t="s">
        <v>46</v>
      </c>
      <c r="R2651" s="6" t="s">
        <v>9585</v>
      </c>
      <c r="T2651" s="6" t="s">
        <v>29536</v>
      </c>
      <c r="U2651" s="6" t="s">
        <v>29537</v>
      </c>
      <c r="V2651" s="6" t="s">
        <v>9834</v>
      </c>
      <c r="W2651" s="4">
        <v>244</v>
      </c>
      <c r="X2651" s="6" t="s">
        <v>63</v>
      </c>
      <c r="Y2651" s="6" t="s">
        <v>14258</v>
      </c>
      <c r="Z2651" s="4">
        <v>1</v>
      </c>
      <c r="AA2651" s="4">
        <v>1</v>
      </c>
      <c r="AB2651" s="4">
        <v>1</v>
      </c>
      <c r="AC2651" s="4">
        <v>1</v>
      </c>
      <c r="AD2651" s="4">
        <v>1</v>
      </c>
      <c r="AE2651" s="4">
        <v>1</v>
      </c>
      <c r="AF2651" s="4">
        <v>1</v>
      </c>
      <c r="AG2651" s="4">
        <v>1</v>
      </c>
      <c r="AH2651" s="4">
        <v>0</v>
      </c>
    </row>
    <row r="2652" spans="1:34" x14ac:dyDescent="0.4">
      <c r="A2652" s="4">
        <v>1080518</v>
      </c>
      <c r="B2652" s="5">
        <v>9781443830027</v>
      </c>
      <c r="C2652" s="5">
        <v>9781443831383</v>
      </c>
      <c r="F2652" s="6" t="s">
        <v>13930</v>
      </c>
      <c r="G2652" s="6" t="s">
        <v>13931</v>
      </c>
      <c r="H2652" s="6" t="s">
        <v>13930</v>
      </c>
      <c r="I2652" s="6" t="s">
        <v>29538</v>
      </c>
      <c r="J2652" s="6" t="s">
        <v>29539</v>
      </c>
      <c r="K2652" s="6" t="s">
        <v>758</v>
      </c>
      <c r="M2652" s="6" t="s">
        <v>29540</v>
      </c>
      <c r="N2652" s="6" t="s">
        <v>4975</v>
      </c>
      <c r="O2652" s="4">
        <v>2011</v>
      </c>
      <c r="P2652" s="6" t="s">
        <v>45</v>
      </c>
      <c r="Q2652" s="6" t="s">
        <v>46</v>
      </c>
      <c r="R2652" s="6" t="s">
        <v>9585</v>
      </c>
      <c r="T2652" s="6" t="s">
        <v>29541</v>
      </c>
      <c r="U2652" s="6" t="s">
        <v>29542</v>
      </c>
      <c r="V2652" s="6" t="s">
        <v>29543</v>
      </c>
      <c r="W2652" s="4">
        <v>236</v>
      </c>
      <c r="X2652" s="6" t="s">
        <v>63</v>
      </c>
      <c r="Y2652" s="6" t="s">
        <v>14258</v>
      </c>
      <c r="Z2652" s="4">
        <v>1</v>
      </c>
      <c r="AA2652" s="4">
        <v>1</v>
      </c>
      <c r="AB2652" s="4">
        <v>1</v>
      </c>
      <c r="AC2652" s="4">
        <v>1</v>
      </c>
      <c r="AD2652" s="4">
        <v>1</v>
      </c>
      <c r="AE2652" s="4">
        <v>1</v>
      </c>
      <c r="AF2652" s="4">
        <v>1</v>
      </c>
      <c r="AG2652" s="4">
        <v>1</v>
      </c>
      <c r="AH2652" s="4">
        <v>0</v>
      </c>
    </row>
    <row r="2653" spans="1:34" x14ac:dyDescent="0.4">
      <c r="A2653" s="4">
        <v>1080436</v>
      </c>
      <c r="B2653" s="5">
        <v>9781443835022</v>
      </c>
      <c r="C2653" s="5">
        <v>9781443835633</v>
      </c>
      <c r="F2653" s="6" t="s">
        <v>13930</v>
      </c>
      <c r="G2653" s="6" t="s">
        <v>13931</v>
      </c>
      <c r="H2653" s="6" t="s">
        <v>13930</v>
      </c>
      <c r="I2653" s="6" t="s">
        <v>29544</v>
      </c>
      <c r="J2653" s="6" t="s">
        <v>29545</v>
      </c>
      <c r="K2653" s="6" t="s">
        <v>758</v>
      </c>
      <c r="M2653" s="6" t="s">
        <v>29546</v>
      </c>
      <c r="N2653" s="6" t="s">
        <v>2822</v>
      </c>
      <c r="O2653" s="4">
        <v>2012</v>
      </c>
      <c r="P2653" s="6" t="s">
        <v>123</v>
      </c>
      <c r="Q2653" s="6" t="s">
        <v>46</v>
      </c>
      <c r="R2653" s="6" t="s">
        <v>9585</v>
      </c>
      <c r="T2653" s="6" t="s">
        <v>29547</v>
      </c>
      <c r="U2653" s="6" t="s">
        <v>29548</v>
      </c>
      <c r="V2653" s="6" t="s">
        <v>29549</v>
      </c>
      <c r="W2653" s="4">
        <v>250</v>
      </c>
      <c r="X2653" s="6" t="s">
        <v>63</v>
      </c>
      <c r="Y2653" s="6" t="s">
        <v>14258</v>
      </c>
      <c r="Z2653" s="4">
        <v>1</v>
      </c>
      <c r="AA2653" s="4">
        <v>1</v>
      </c>
      <c r="AB2653" s="4">
        <v>1</v>
      </c>
      <c r="AC2653" s="4">
        <v>1</v>
      </c>
      <c r="AD2653" s="4">
        <v>1</v>
      </c>
      <c r="AE2653" s="4">
        <v>1</v>
      </c>
      <c r="AF2653" s="4">
        <v>1</v>
      </c>
      <c r="AG2653" s="4">
        <v>1</v>
      </c>
      <c r="AH2653" s="4">
        <v>0</v>
      </c>
    </row>
    <row r="2654" spans="1:34" x14ac:dyDescent="0.4">
      <c r="A2654" s="4">
        <v>1080515</v>
      </c>
      <c r="B2654" s="5">
        <v>9781443817608</v>
      </c>
      <c r="C2654" s="5">
        <v>9781443818247</v>
      </c>
      <c r="F2654" s="6" t="s">
        <v>13930</v>
      </c>
      <c r="G2654" s="6" t="s">
        <v>13931</v>
      </c>
      <c r="H2654" s="6" t="s">
        <v>13930</v>
      </c>
      <c r="I2654" s="6" t="s">
        <v>29550</v>
      </c>
      <c r="J2654" s="6" t="s">
        <v>29551</v>
      </c>
      <c r="K2654" s="6" t="s">
        <v>758</v>
      </c>
      <c r="M2654" s="6" t="s">
        <v>7034</v>
      </c>
      <c r="N2654" s="6" t="s">
        <v>17879</v>
      </c>
      <c r="O2654" s="4">
        <v>2010</v>
      </c>
      <c r="P2654" s="6" t="s">
        <v>211</v>
      </c>
      <c r="Q2654" s="6" t="s">
        <v>46</v>
      </c>
      <c r="R2654" s="6" t="s">
        <v>9585</v>
      </c>
      <c r="T2654" s="6" t="s">
        <v>29552</v>
      </c>
      <c r="U2654" s="6" t="s">
        <v>29553</v>
      </c>
      <c r="V2654" s="6" t="s">
        <v>9589</v>
      </c>
      <c r="W2654" s="4">
        <v>266</v>
      </c>
      <c r="X2654" s="6" t="s">
        <v>63</v>
      </c>
      <c r="Y2654" s="6" t="s">
        <v>14258</v>
      </c>
      <c r="Z2654" s="4">
        <v>1</v>
      </c>
      <c r="AA2654" s="4">
        <v>1</v>
      </c>
      <c r="AB2654" s="4">
        <v>1</v>
      </c>
      <c r="AC2654" s="4">
        <v>1</v>
      </c>
      <c r="AD2654" s="4">
        <v>1</v>
      </c>
      <c r="AE2654" s="4">
        <v>1</v>
      </c>
      <c r="AF2654" s="4">
        <v>1</v>
      </c>
      <c r="AG2654" s="4">
        <v>1</v>
      </c>
      <c r="AH2654" s="4">
        <v>0</v>
      </c>
    </row>
    <row r="2655" spans="1:34" x14ac:dyDescent="0.4">
      <c r="A2655" s="4">
        <v>6416589</v>
      </c>
      <c r="B2655" s="5">
        <v>9781793628176</v>
      </c>
      <c r="C2655" s="5">
        <v>9781793628183</v>
      </c>
      <c r="F2655" s="6" t="s">
        <v>14061</v>
      </c>
      <c r="G2655" s="6" t="s">
        <v>14062</v>
      </c>
      <c r="H2655" s="6" t="s">
        <v>14062</v>
      </c>
      <c r="I2655" s="6" t="s">
        <v>29554</v>
      </c>
      <c r="J2655" s="6" t="s">
        <v>29555</v>
      </c>
      <c r="M2655" s="6" t="s">
        <v>29556</v>
      </c>
      <c r="N2655" s="6" t="s">
        <v>19908</v>
      </c>
      <c r="O2655" s="4">
        <v>2020</v>
      </c>
      <c r="P2655" s="6" t="s">
        <v>172</v>
      </c>
      <c r="Q2655" s="6" t="s">
        <v>46</v>
      </c>
      <c r="R2655" s="6" t="s">
        <v>9585</v>
      </c>
      <c r="S2655" s="6" t="s">
        <v>9510</v>
      </c>
      <c r="T2655" s="6" t="s">
        <v>29557</v>
      </c>
      <c r="U2655" s="6" t="s">
        <v>29558</v>
      </c>
      <c r="V2655" s="6" t="s">
        <v>9589</v>
      </c>
      <c r="W2655" s="4">
        <v>157</v>
      </c>
      <c r="X2655" s="6" t="s">
        <v>63</v>
      </c>
      <c r="Y2655" s="6" t="s">
        <v>10663</v>
      </c>
      <c r="Z2655" s="4">
        <v>1</v>
      </c>
      <c r="AA2655" s="4">
        <v>1</v>
      </c>
      <c r="AB2655" s="4">
        <v>1</v>
      </c>
      <c r="AC2655" s="4">
        <v>1</v>
      </c>
      <c r="AD2655" s="4">
        <v>1</v>
      </c>
      <c r="AE2655" s="4">
        <v>1</v>
      </c>
      <c r="AF2655" s="4">
        <v>0</v>
      </c>
      <c r="AG2655" s="4">
        <v>0</v>
      </c>
      <c r="AH2655" s="4">
        <v>0</v>
      </c>
    </row>
    <row r="2656" spans="1:34" x14ac:dyDescent="0.4">
      <c r="A2656" s="4">
        <v>6455174</v>
      </c>
      <c r="B2656" s="5">
        <v>9781793607935</v>
      </c>
      <c r="C2656" s="5">
        <v>9781793607942</v>
      </c>
      <c r="F2656" s="6" t="s">
        <v>14061</v>
      </c>
      <c r="G2656" s="6" t="s">
        <v>14062</v>
      </c>
      <c r="H2656" s="6" t="s">
        <v>14062</v>
      </c>
      <c r="I2656" s="6" t="s">
        <v>29559</v>
      </c>
      <c r="J2656" s="6" t="s">
        <v>29560</v>
      </c>
      <c r="M2656" s="6" t="s">
        <v>29561</v>
      </c>
      <c r="N2656" s="6" t="s">
        <v>22656</v>
      </c>
      <c r="O2656" s="4">
        <v>2021</v>
      </c>
      <c r="Q2656" s="6" t="s">
        <v>46</v>
      </c>
      <c r="R2656" s="6" t="s">
        <v>9585</v>
      </c>
      <c r="S2656" s="6" t="s">
        <v>1187</v>
      </c>
      <c r="W2656" s="4">
        <v>207</v>
      </c>
      <c r="X2656" s="6" t="s">
        <v>63</v>
      </c>
      <c r="Y2656" s="6" t="s">
        <v>17432</v>
      </c>
      <c r="Z2656" s="4">
        <v>1</v>
      </c>
      <c r="AA2656" s="4">
        <v>1</v>
      </c>
      <c r="AB2656" s="4">
        <v>1</v>
      </c>
      <c r="AC2656" s="4">
        <v>1</v>
      </c>
      <c r="AD2656" s="4">
        <v>1</v>
      </c>
      <c r="AE2656" s="4">
        <v>1</v>
      </c>
      <c r="AF2656" s="4">
        <v>0</v>
      </c>
      <c r="AG2656" s="4">
        <v>0</v>
      </c>
      <c r="AH2656" s="4">
        <v>0</v>
      </c>
    </row>
    <row r="2657" spans="1:37" x14ac:dyDescent="0.4">
      <c r="A2657" s="4">
        <v>6481397</v>
      </c>
      <c r="B2657" s="5">
        <v>9781438481531</v>
      </c>
      <c r="C2657" s="5">
        <v>9781438481548</v>
      </c>
      <c r="F2657" s="6" t="s">
        <v>14026</v>
      </c>
      <c r="G2657" s="6" t="s">
        <v>14027</v>
      </c>
      <c r="H2657" s="6" t="s">
        <v>14028</v>
      </c>
      <c r="I2657" s="6" t="s">
        <v>29562</v>
      </c>
      <c r="J2657" s="6" t="s">
        <v>29563</v>
      </c>
      <c r="L2657" s="6" t="s">
        <v>28808</v>
      </c>
      <c r="M2657" s="6" t="s">
        <v>29564</v>
      </c>
      <c r="N2657" s="6" t="s">
        <v>14800</v>
      </c>
      <c r="O2657" s="4">
        <v>2021</v>
      </c>
      <c r="P2657" s="6" t="s">
        <v>172</v>
      </c>
      <c r="Q2657" s="6" t="s">
        <v>46</v>
      </c>
      <c r="R2657" s="6" t="s">
        <v>9585</v>
      </c>
      <c r="S2657" s="6" t="s">
        <v>21305</v>
      </c>
      <c r="T2657" s="6" t="s">
        <v>29565</v>
      </c>
      <c r="U2657" s="6" t="s">
        <v>29566</v>
      </c>
      <c r="V2657" s="6" t="s">
        <v>29567</v>
      </c>
      <c r="W2657" s="4">
        <v>290</v>
      </c>
      <c r="X2657" s="6" t="s">
        <v>63</v>
      </c>
      <c r="Y2657" s="6" t="s">
        <v>14077</v>
      </c>
      <c r="Z2657" s="4">
        <v>1</v>
      </c>
      <c r="AA2657" s="4">
        <v>1</v>
      </c>
      <c r="AB2657" s="4">
        <v>1</v>
      </c>
      <c r="AC2657" s="4">
        <v>1</v>
      </c>
      <c r="AD2657" s="4">
        <v>1</v>
      </c>
      <c r="AE2657" s="4">
        <v>1</v>
      </c>
      <c r="AF2657" s="4">
        <v>1</v>
      </c>
      <c r="AG2657" s="4">
        <v>1</v>
      </c>
      <c r="AH2657" s="4">
        <v>0</v>
      </c>
    </row>
    <row r="2658" spans="1:37" x14ac:dyDescent="0.4">
      <c r="A2658" s="4">
        <v>6499940</v>
      </c>
      <c r="B2658" s="5">
        <v>9781438482897</v>
      </c>
      <c r="C2658" s="5">
        <v>9781438482903</v>
      </c>
      <c r="F2658" s="6" t="s">
        <v>14026</v>
      </c>
      <c r="G2658" s="6" t="s">
        <v>14027</v>
      </c>
      <c r="H2658" s="6" t="s">
        <v>14028</v>
      </c>
      <c r="I2658" s="6" t="s">
        <v>29568</v>
      </c>
      <c r="J2658" s="6" t="s">
        <v>29569</v>
      </c>
      <c r="M2658" s="6" t="s">
        <v>29570</v>
      </c>
      <c r="N2658" s="6" t="s">
        <v>14638</v>
      </c>
      <c r="O2658" s="4">
        <v>2021</v>
      </c>
      <c r="Q2658" s="6" t="s">
        <v>46</v>
      </c>
      <c r="R2658" s="6" t="s">
        <v>9585</v>
      </c>
      <c r="S2658" s="6" t="s">
        <v>9509</v>
      </c>
      <c r="V2658" s="6" t="s">
        <v>29571</v>
      </c>
      <c r="W2658" s="4">
        <v>216</v>
      </c>
      <c r="X2658" s="6" t="s">
        <v>63</v>
      </c>
      <c r="Y2658" s="6" t="s">
        <v>14077</v>
      </c>
      <c r="Z2658" s="4">
        <v>1</v>
      </c>
      <c r="AA2658" s="4">
        <v>1</v>
      </c>
      <c r="AB2658" s="4">
        <v>1</v>
      </c>
      <c r="AC2658" s="4">
        <v>1</v>
      </c>
      <c r="AD2658" s="4">
        <v>1</v>
      </c>
      <c r="AE2658" s="4">
        <v>1</v>
      </c>
      <c r="AF2658" s="4">
        <v>1</v>
      </c>
      <c r="AG2658" s="4">
        <v>1</v>
      </c>
      <c r="AH2658" s="4">
        <v>0</v>
      </c>
    </row>
    <row r="2659" spans="1:37" x14ac:dyDescent="0.4">
      <c r="A2659" s="4">
        <v>1337718</v>
      </c>
      <c r="B2659" s="5">
        <v>9780857458834</v>
      </c>
      <c r="C2659" s="5">
        <v>9780857458841</v>
      </c>
      <c r="F2659" s="6" t="s">
        <v>14051</v>
      </c>
      <c r="G2659" s="6" t="s">
        <v>14052</v>
      </c>
      <c r="H2659" s="6" t="s">
        <v>14052</v>
      </c>
      <c r="I2659" s="6" t="s">
        <v>29572</v>
      </c>
      <c r="J2659" s="6" t="s">
        <v>29573</v>
      </c>
      <c r="K2659" s="6" t="s">
        <v>758</v>
      </c>
      <c r="M2659" s="6" t="s">
        <v>29574</v>
      </c>
      <c r="N2659" s="6" t="s">
        <v>25822</v>
      </c>
      <c r="O2659" s="4">
        <v>2013</v>
      </c>
      <c r="P2659" s="6" t="s">
        <v>84</v>
      </c>
      <c r="Q2659" s="6" t="s">
        <v>46</v>
      </c>
      <c r="R2659" s="6" t="s">
        <v>28553</v>
      </c>
      <c r="S2659" s="6" t="s">
        <v>29575</v>
      </c>
      <c r="T2659" s="6" t="s">
        <v>29576</v>
      </c>
      <c r="U2659" s="6" t="s">
        <v>29577</v>
      </c>
      <c r="V2659" s="6" t="s">
        <v>29578</v>
      </c>
      <c r="W2659" s="4">
        <v>214</v>
      </c>
      <c r="X2659" s="6" t="s">
        <v>51</v>
      </c>
      <c r="Y2659" s="6" t="s">
        <v>14060</v>
      </c>
      <c r="Z2659" s="4">
        <v>1</v>
      </c>
      <c r="AA2659" s="4">
        <v>1</v>
      </c>
      <c r="AB2659" s="4">
        <v>1</v>
      </c>
      <c r="AC2659" s="4">
        <v>1</v>
      </c>
      <c r="AD2659" s="4">
        <v>1</v>
      </c>
      <c r="AE2659" s="4">
        <v>1</v>
      </c>
      <c r="AF2659" s="4">
        <v>1</v>
      </c>
      <c r="AG2659" s="4">
        <v>1</v>
      </c>
      <c r="AH2659" s="4">
        <v>0</v>
      </c>
      <c r="AK2659" s="4">
        <v>1</v>
      </c>
    </row>
    <row r="2660" spans="1:37" x14ac:dyDescent="0.4">
      <c r="A2660" s="4">
        <v>5217391</v>
      </c>
      <c r="B2660" s="5">
        <v>9781498542296</v>
      </c>
      <c r="C2660" s="5">
        <v>9781498542302</v>
      </c>
      <c r="F2660" s="6" t="s">
        <v>14061</v>
      </c>
      <c r="G2660" s="6" t="s">
        <v>14062</v>
      </c>
      <c r="H2660" s="6" t="s">
        <v>14062</v>
      </c>
      <c r="I2660" s="6" t="s">
        <v>29579</v>
      </c>
      <c r="J2660" s="6" t="s">
        <v>29580</v>
      </c>
      <c r="L2660" s="6" t="s">
        <v>28538</v>
      </c>
      <c r="M2660" s="6" t="s">
        <v>29581</v>
      </c>
      <c r="N2660" s="6" t="s">
        <v>29582</v>
      </c>
      <c r="O2660" s="4">
        <v>2017</v>
      </c>
      <c r="P2660" s="6" t="s">
        <v>310</v>
      </c>
      <c r="Q2660" s="6" t="s">
        <v>46</v>
      </c>
      <c r="R2660" s="6" t="s">
        <v>28553</v>
      </c>
      <c r="S2660" s="6" t="s">
        <v>9493</v>
      </c>
      <c r="T2660" s="6" t="s">
        <v>29583</v>
      </c>
      <c r="U2660" s="6" t="s">
        <v>29584</v>
      </c>
      <c r="V2660" s="6" t="s">
        <v>28556</v>
      </c>
      <c r="W2660" s="4">
        <v>223</v>
      </c>
      <c r="X2660" s="6" t="s">
        <v>63</v>
      </c>
      <c r="Y2660" s="6" t="s">
        <v>14109</v>
      </c>
      <c r="Z2660" s="4">
        <v>1</v>
      </c>
      <c r="AA2660" s="4">
        <v>1</v>
      </c>
      <c r="AB2660" s="4">
        <v>1</v>
      </c>
      <c r="AC2660" s="4">
        <v>1</v>
      </c>
      <c r="AD2660" s="4">
        <v>1</v>
      </c>
      <c r="AE2660" s="4">
        <v>1</v>
      </c>
      <c r="AF2660" s="4">
        <v>0</v>
      </c>
      <c r="AG2660" s="4">
        <v>1</v>
      </c>
      <c r="AH2660" s="4">
        <v>0</v>
      </c>
      <c r="AK2660" s="4">
        <v>1</v>
      </c>
    </row>
    <row r="2661" spans="1:37" x14ac:dyDescent="0.4">
      <c r="A2661" s="4">
        <v>6416576</v>
      </c>
      <c r="B2661" s="5">
        <v>9781498587297</v>
      </c>
      <c r="C2661" s="5">
        <v>9781498587303</v>
      </c>
      <c r="F2661" s="6" t="s">
        <v>14061</v>
      </c>
      <c r="G2661" s="6" t="s">
        <v>14062</v>
      </c>
      <c r="H2661" s="6" t="s">
        <v>14062</v>
      </c>
      <c r="I2661" s="6" t="s">
        <v>29585</v>
      </c>
      <c r="J2661" s="6" t="s">
        <v>29586</v>
      </c>
      <c r="L2661" s="6" t="s">
        <v>28538</v>
      </c>
      <c r="M2661" s="6" t="s">
        <v>29587</v>
      </c>
      <c r="N2661" s="6" t="s">
        <v>21454</v>
      </c>
      <c r="O2661" s="4">
        <v>2020</v>
      </c>
      <c r="P2661" s="6" t="s">
        <v>172</v>
      </c>
      <c r="Q2661" s="6" t="s">
        <v>46</v>
      </c>
      <c r="R2661" s="6" t="s">
        <v>28553</v>
      </c>
      <c r="S2661" s="6" t="s">
        <v>28803</v>
      </c>
      <c r="T2661" s="6" t="s">
        <v>29588</v>
      </c>
      <c r="U2661" s="6" t="s">
        <v>29589</v>
      </c>
      <c r="V2661" s="6" t="s">
        <v>28556</v>
      </c>
      <c r="W2661" s="4">
        <v>193</v>
      </c>
      <c r="X2661" s="6" t="s">
        <v>63</v>
      </c>
      <c r="Y2661" s="6" t="s">
        <v>14109</v>
      </c>
      <c r="Z2661" s="4">
        <v>1</v>
      </c>
      <c r="AA2661" s="4">
        <v>1</v>
      </c>
      <c r="AB2661" s="4">
        <v>1</v>
      </c>
      <c r="AC2661" s="4">
        <v>1</v>
      </c>
      <c r="AD2661" s="4">
        <v>1</v>
      </c>
      <c r="AE2661" s="4">
        <v>1</v>
      </c>
      <c r="AF2661" s="4">
        <v>0</v>
      </c>
      <c r="AG2661" s="4">
        <v>0</v>
      </c>
      <c r="AH2661" s="4">
        <v>0</v>
      </c>
    </row>
    <row r="2662" spans="1:37" x14ac:dyDescent="0.4">
      <c r="A2662" s="4">
        <v>5295156</v>
      </c>
      <c r="B2662" s="5">
        <v>9781498538725</v>
      </c>
      <c r="C2662" s="5">
        <v>9781498538732</v>
      </c>
      <c r="F2662" s="6" t="s">
        <v>14061</v>
      </c>
      <c r="G2662" s="6" t="s">
        <v>14062</v>
      </c>
      <c r="H2662" s="6" t="s">
        <v>14062</v>
      </c>
      <c r="I2662" s="6" t="s">
        <v>29590</v>
      </c>
      <c r="J2662" s="6" t="s">
        <v>29591</v>
      </c>
      <c r="L2662" s="6" t="s">
        <v>28538</v>
      </c>
      <c r="M2662" s="6" t="s">
        <v>29592</v>
      </c>
      <c r="N2662" s="6" t="s">
        <v>29593</v>
      </c>
      <c r="O2662" s="4">
        <v>2018</v>
      </c>
      <c r="P2662" s="6" t="s">
        <v>310</v>
      </c>
      <c r="Q2662" s="6" t="s">
        <v>46</v>
      </c>
      <c r="R2662" s="6" t="s">
        <v>28553</v>
      </c>
      <c r="S2662" s="6" t="s">
        <v>21305</v>
      </c>
      <c r="W2662" s="4">
        <v>147</v>
      </c>
      <c r="X2662" s="6" t="s">
        <v>63</v>
      </c>
      <c r="Y2662" s="6" t="s">
        <v>10663</v>
      </c>
      <c r="Z2662" s="4">
        <v>1</v>
      </c>
      <c r="AA2662" s="4">
        <v>1</v>
      </c>
      <c r="AB2662" s="4">
        <v>1</v>
      </c>
      <c r="AC2662" s="4">
        <v>1</v>
      </c>
      <c r="AD2662" s="4">
        <v>1</v>
      </c>
      <c r="AE2662" s="4">
        <v>1</v>
      </c>
      <c r="AF2662" s="4">
        <v>0</v>
      </c>
      <c r="AG2662" s="4">
        <v>0</v>
      </c>
      <c r="AH2662" s="4">
        <v>0</v>
      </c>
    </row>
    <row r="2663" spans="1:37" x14ac:dyDescent="0.4">
      <c r="A2663" s="4">
        <v>4307839</v>
      </c>
      <c r="B2663" s="5">
        <v>9781498514866</v>
      </c>
      <c r="C2663" s="5">
        <v>9781498514873</v>
      </c>
      <c r="F2663" s="6" t="s">
        <v>14061</v>
      </c>
      <c r="G2663" s="6" t="s">
        <v>14062</v>
      </c>
      <c r="H2663" s="6" t="s">
        <v>14062</v>
      </c>
      <c r="I2663" s="6" t="s">
        <v>29594</v>
      </c>
      <c r="J2663" s="6" t="s">
        <v>29595</v>
      </c>
      <c r="L2663" s="6" t="s">
        <v>28538</v>
      </c>
      <c r="M2663" s="6" t="s">
        <v>29596</v>
      </c>
      <c r="N2663" s="6" t="s">
        <v>20372</v>
      </c>
      <c r="O2663" s="4">
        <v>2016</v>
      </c>
      <c r="P2663" s="6" t="s">
        <v>373</v>
      </c>
      <c r="Q2663" s="6" t="s">
        <v>46</v>
      </c>
      <c r="R2663" s="6" t="s">
        <v>28553</v>
      </c>
      <c r="S2663" s="6" t="s">
        <v>21608</v>
      </c>
      <c r="T2663" s="6" t="s">
        <v>29597</v>
      </c>
      <c r="U2663" s="6" t="s">
        <v>29598</v>
      </c>
      <c r="V2663" s="6" t="s">
        <v>29599</v>
      </c>
      <c r="W2663" s="4">
        <v>195</v>
      </c>
      <c r="X2663" s="6" t="s">
        <v>51</v>
      </c>
      <c r="Y2663" s="6" t="s">
        <v>19307</v>
      </c>
      <c r="Z2663" s="4">
        <v>1</v>
      </c>
      <c r="AA2663" s="4">
        <v>1</v>
      </c>
      <c r="AB2663" s="4">
        <v>1</v>
      </c>
      <c r="AC2663" s="4">
        <v>1</v>
      </c>
      <c r="AD2663" s="4">
        <v>1</v>
      </c>
      <c r="AE2663" s="4">
        <v>1</v>
      </c>
      <c r="AF2663" s="4">
        <v>0</v>
      </c>
      <c r="AG2663" s="4">
        <v>1</v>
      </c>
      <c r="AH2663" s="4">
        <v>0</v>
      </c>
    </row>
    <row r="2664" spans="1:37" x14ac:dyDescent="0.4">
      <c r="A2664" s="4">
        <v>5570856</v>
      </c>
      <c r="B2664" s="5">
        <v>9781498567039</v>
      </c>
      <c r="C2664" s="5">
        <v>9781498567046</v>
      </c>
      <c r="F2664" s="6" t="s">
        <v>14061</v>
      </c>
      <c r="G2664" s="6" t="s">
        <v>14062</v>
      </c>
      <c r="H2664" s="6" t="s">
        <v>14062</v>
      </c>
      <c r="I2664" s="6" t="s">
        <v>29600</v>
      </c>
      <c r="J2664" s="6" t="s">
        <v>29601</v>
      </c>
      <c r="L2664" s="6" t="s">
        <v>28538</v>
      </c>
      <c r="M2664" s="6" t="s">
        <v>29602</v>
      </c>
      <c r="N2664" s="6" t="s">
        <v>21551</v>
      </c>
      <c r="O2664" s="4">
        <v>2018</v>
      </c>
      <c r="Q2664" s="6" t="s">
        <v>46</v>
      </c>
      <c r="R2664" s="6" t="s">
        <v>28553</v>
      </c>
      <c r="S2664" s="6" t="s">
        <v>28574</v>
      </c>
      <c r="W2664" s="4">
        <v>236</v>
      </c>
      <c r="X2664" s="6" t="s">
        <v>63</v>
      </c>
      <c r="Y2664" s="6" t="s">
        <v>14109</v>
      </c>
      <c r="Z2664" s="4">
        <v>1</v>
      </c>
      <c r="AA2664" s="4">
        <v>1</v>
      </c>
      <c r="AB2664" s="4">
        <v>1</v>
      </c>
      <c r="AC2664" s="4">
        <v>1</v>
      </c>
      <c r="AD2664" s="4">
        <v>1</v>
      </c>
      <c r="AE2664" s="4">
        <v>1</v>
      </c>
      <c r="AF2664" s="4">
        <v>0</v>
      </c>
      <c r="AG2664" s="4">
        <v>0</v>
      </c>
      <c r="AH2664" s="4">
        <v>0</v>
      </c>
    </row>
    <row r="2665" spans="1:37" x14ac:dyDescent="0.4">
      <c r="A2665" s="4">
        <v>6382062</v>
      </c>
      <c r="B2665" s="5">
        <v>9781498537353</v>
      </c>
      <c r="C2665" s="5">
        <v>9781498537360</v>
      </c>
      <c r="F2665" s="6" t="s">
        <v>14061</v>
      </c>
      <c r="G2665" s="6" t="s">
        <v>14062</v>
      </c>
      <c r="H2665" s="6" t="s">
        <v>14062</v>
      </c>
      <c r="I2665" s="6" t="s">
        <v>29603</v>
      </c>
      <c r="J2665" s="6" t="s">
        <v>29604</v>
      </c>
      <c r="L2665" s="6" t="s">
        <v>28538</v>
      </c>
      <c r="M2665" s="6" t="s">
        <v>29605</v>
      </c>
      <c r="N2665" s="6" t="s">
        <v>1149</v>
      </c>
      <c r="O2665" s="4">
        <v>2020</v>
      </c>
      <c r="P2665" s="6" t="s">
        <v>302</v>
      </c>
      <c r="Q2665" s="6" t="s">
        <v>46</v>
      </c>
      <c r="R2665" s="6" t="s">
        <v>28553</v>
      </c>
      <c r="S2665" s="6" t="s">
        <v>21305</v>
      </c>
      <c r="T2665" s="6" t="s">
        <v>29606</v>
      </c>
      <c r="U2665" s="6" t="s">
        <v>29607</v>
      </c>
      <c r="V2665" s="6" t="s">
        <v>29608</v>
      </c>
      <c r="W2665" s="4">
        <v>235</v>
      </c>
      <c r="X2665" s="6" t="s">
        <v>63</v>
      </c>
      <c r="Y2665" s="6" t="s">
        <v>18311</v>
      </c>
      <c r="Z2665" s="4">
        <v>1</v>
      </c>
      <c r="AA2665" s="4">
        <v>1</v>
      </c>
      <c r="AB2665" s="4">
        <v>1</v>
      </c>
      <c r="AC2665" s="4">
        <v>1</v>
      </c>
      <c r="AD2665" s="4">
        <v>1</v>
      </c>
      <c r="AE2665" s="4">
        <v>1</v>
      </c>
      <c r="AF2665" s="4">
        <v>0</v>
      </c>
      <c r="AG2665" s="4">
        <v>0</v>
      </c>
      <c r="AH2665" s="4">
        <v>0</v>
      </c>
    </row>
    <row r="2666" spans="1:37" x14ac:dyDescent="0.4">
      <c r="A2666" s="4">
        <v>6382064</v>
      </c>
      <c r="B2666" s="5">
        <v>9781793617699</v>
      </c>
      <c r="C2666" s="5">
        <v>9781793617705</v>
      </c>
      <c r="F2666" s="6" t="s">
        <v>14061</v>
      </c>
      <c r="G2666" s="6" t="s">
        <v>14062</v>
      </c>
      <c r="H2666" s="6" t="s">
        <v>14062</v>
      </c>
      <c r="I2666" s="6" t="s">
        <v>29609</v>
      </c>
      <c r="J2666" s="6" t="s">
        <v>29610</v>
      </c>
      <c r="L2666" s="6" t="s">
        <v>28538</v>
      </c>
      <c r="M2666" s="6" t="s">
        <v>29611</v>
      </c>
      <c r="N2666" s="6" t="s">
        <v>27579</v>
      </c>
      <c r="O2666" s="4">
        <v>2020</v>
      </c>
      <c r="P2666" s="6" t="s">
        <v>302</v>
      </c>
      <c r="Q2666" s="6" t="s">
        <v>46</v>
      </c>
      <c r="R2666" s="6" t="s">
        <v>28553</v>
      </c>
      <c r="S2666" s="6" t="s">
        <v>21305</v>
      </c>
      <c r="T2666" s="6" t="s">
        <v>29612</v>
      </c>
      <c r="U2666" s="6" t="s">
        <v>29613</v>
      </c>
      <c r="V2666" s="6" t="s">
        <v>29614</v>
      </c>
      <c r="W2666" s="4">
        <v>317</v>
      </c>
      <c r="X2666" s="6" t="s">
        <v>63</v>
      </c>
      <c r="Y2666" s="6" t="s">
        <v>10669</v>
      </c>
      <c r="Z2666" s="4">
        <v>1</v>
      </c>
      <c r="AA2666" s="4">
        <v>1</v>
      </c>
      <c r="AB2666" s="4">
        <v>1</v>
      </c>
      <c r="AC2666" s="4">
        <v>1</v>
      </c>
      <c r="AD2666" s="4">
        <v>1</v>
      </c>
      <c r="AE2666" s="4">
        <v>1</v>
      </c>
      <c r="AF2666" s="4">
        <v>0</v>
      </c>
      <c r="AG2666" s="4">
        <v>0</v>
      </c>
      <c r="AH2666" s="4">
        <v>0</v>
      </c>
    </row>
    <row r="2667" spans="1:37" x14ac:dyDescent="0.4">
      <c r="A2667" s="4">
        <v>4729511</v>
      </c>
      <c r="B2667" s="5">
        <v>9781498539364</v>
      </c>
      <c r="C2667" s="5">
        <v>9781498539371</v>
      </c>
      <c r="F2667" s="6" t="s">
        <v>14061</v>
      </c>
      <c r="G2667" s="6" t="s">
        <v>14062</v>
      </c>
      <c r="H2667" s="6" t="s">
        <v>14062</v>
      </c>
      <c r="I2667" s="6" t="s">
        <v>29615</v>
      </c>
      <c r="J2667" s="6" t="s">
        <v>29616</v>
      </c>
      <c r="L2667" s="6" t="s">
        <v>28538</v>
      </c>
      <c r="M2667" s="6" t="s">
        <v>29617</v>
      </c>
      <c r="N2667" s="6" t="s">
        <v>17208</v>
      </c>
      <c r="O2667" s="4">
        <v>2016</v>
      </c>
      <c r="P2667" s="6" t="s">
        <v>57</v>
      </c>
      <c r="Q2667" s="6" t="s">
        <v>46</v>
      </c>
      <c r="R2667" s="6" t="s">
        <v>28553</v>
      </c>
      <c r="S2667" s="6" t="s">
        <v>28803</v>
      </c>
      <c r="T2667" s="6" t="s">
        <v>29618</v>
      </c>
      <c r="U2667" s="6" t="s">
        <v>29619</v>
      </c>
      <c r="V2667" s="6" t="s">
        <v>29620</v>
      </c>
      <c r="W2667" s="4">
        <v>151</v>
      </c>
      <c r="X2667" s="6" t="s">
        <v>63</v>
      </c>
      <c r="Y2667" s="6" t="s">
        <v>19622</v>
      </c>
      <c r="Z2667" s="4">
        <v>1</v>
      </c>
      <c r="AA2667" s="4">
        <v>1</v>
      </c>
      <c r="AB2667" s="4">
        <v>1</v>
      </c>
      <c r="AC2667" s="4">
        <v>1</v>
      </c>
      <c r="AD2667" s="4">
        <v>1</v>
      </c>
      <c r="AE2667" s="4">
        <v>1</v>
      </c>
      <c r="AF2667" s="4">
        <v>0</v>
      </c>
      <c r="AG2667" s="4">
        <v>1</v>
      </c>
      <c r="AH2667" s="4">
        <v>0</v>
      </c>
      <c r="AK2667" s="4">
        <v>1</v>
      </c>
    </row>
    <row r="2668" spans="1:37" x14ac:dyDescent="0.4">
      <c r="A2668" s="4">
        <v>6447539</v>
      </c>
      <c r="B2668" s="5">
        <v>9781498581868</v>
      </c>
      <c r="C2668" s="5">
        <v>9781498581875</v>
      </c>
      <c r="F2668" s="6" t="s">
        <v>14061</v>
      </c>
      <c r="G2668" s="6" t="s">
        <v>14062</v>
      </c>
      <c r="H2668" s="6" t="s">
        <v>14062</v>
      </c>
      <c r="I2668" s="6" t="s">
        <v>29621</v>
      </c>
      <c r="J2668" s="6" t="s">
        <v>29622</v>
      </c>
      <c r="L2668" s="6" t="s">
        <v>28538</v>
      </c>
      <c r="M2668" s="6" t="s">
        <v>29623</v>
      </c>
      <c r="N2668" s="6" t="s">
        <v>19135</v>
      </c>
      <c r="O2668" s="4">
        <v>2021</v>
      </c>
      <c r="Q2668" s="6" t="s">
        <v>46</v>
      </c>
      <c r="R2668" s="6" t="s">
        <v>28553</v>
      </c>
      <c r="S2668" s="6" t="s">
        <v>21305</v>
      </c>
      <c r="W2668" s="4">
        <v>179</v>
      </c>
      <c r="X2668" s="6" t="s">
        <v>63</v>
      </c>
      <c r="Y2668" s="6" t="s">
        <v>14109</v>
      </c>
      <c r="Z2668" s="4">
        <v>1</v>
      </c>
      <c r="AA2668" s="4">
        <v>1</v>
      </c>
      <c r="AB2668" s="4">
        <v>1</v>
      </c>
      <c r="AC2668" s="4">
        <v>1</v>
      </c>
      <c r="AD2668" s="4">
        <v>1</v>
      </c>
      <c r="AE2668" s="4">
        <v>1</v>
      </c>
      <c r="AF2668" s="4">
        <v>0</v>
      </c>
      <c r="AG2668" s="4">
        <v>0</v>
      </c>
      <c r="AH2668" s="4">
        <v>0</v>
      </c>
    </row>
    <row r="2669" spans="1:37" x14ac:dyDescent="0.4">
      <c r="A2669" s="4">
        <v>795471</v>
      </c>
      <c r="B2669" s="5">
        <v>9781782380498</v>
      </c>
      <c r="C2669" s="5">
        <v>9780857451828</v>
      </c>
      <c r="F2669" s="6" t="s">
        <v>14051</v>
      </c>
      <c r="G2669" s="6" t="s">
        <v>14052</v>
      </c>
      <c r="H2669" s="6" t="s">
        <v>14052</v>
      </c>
      <c r="I2669" s="6" t="s">
        <v>29624</v>
      </c>
      <c r="J2669" s="6" t="s">
        <v>29625</v>
      </c>
      <c r="K2669" s="6" t="s">
        <v>758</v>
      </c>
      <c r="L2669" s="6" t="s">
        <v>23012</v>
      </c>
      <c r="M2669" s="6" t="s">
        <v>29626</v>
      </c>
      <c r="N2669" s="6" t="s">
        <v>6712</v>
      </c>
      <c r="O2669" s="4">
        <v>2011</v>
      </c>
      <c r="P2669" s="6" t="s">
        <v>45</v>
      </c>
      <c r="Q2669" s="6" t="s">
        <v>46</v>
      </c>
      <c r="R2669" s="6" t="s">
        <v>29627</v>
      </c>
      <c r="S2669" s="6" t="s">
        <v>23045</v>
      </c>
      <c r="T2669" s="6" t="s">
        <v>29628</v>
      </c>
      <c r="U2669" s="6" t="s">
        <v>29629</v>
      </c>
      <c r="V2669" s="6" t="s">
        <v>29630</v>
      </c>
      <c r="W2669" s="4">
        <v>297</v>
      </c>
      <c r="X2669" s="6" t="s">
        <v>51</v>
      </c>
      <c r="Y2669" s="6" t="s">
        <v>14060</v>
      </c>
      <c r="Z2669" s="4">
        <v>1</v>
      </c>
      <c r="AA2669" s="4">
        <v>1</v>
      </c>
      <c r="AB2669" s="4">
        <v>1</v>
      </c>
      <c r="AC2669" s="4">
        <v>1</v>
      </c>
      <c r="AD2669" s="4">
        <v>1</v>
      </c>
      <c r="AE2669" s="4">
        <v>1</v>
      </c>
      <c r="AF2669" s="4">
        <v>1</v>
      </c>
      <c r="AG2669" s="4">
        <v>1</v>
      </c>
      <c r="AH2669" s="4">
        <v>0</v>
      </c>
      <c r="AI2669" s="4">
        <v>1</v>
      </c>
      <c r="AK2669" s="4">
        <v>1</v>
      </c>
    </row>
    <row r="2670" spans="1:37" x14ac:dyDescent="0.4">
      <c r="A2670" s="4">
        <v>4442681</v>
      </c>
      <c r="B2670" s="5">
        <v>9780739190074</v>
      </c>
      <c r="C2670" s="5">
        <v>9780739190081</v>
      </c>
      <c r="F2670" s="6" t="s">
        <v>14061</v>
      </c>
      <c r="G2670" s="6" t="s">
        <v>14062</v>
      </c>
      <c r="H2670" s="6" t="s">
        <v>14062</v>
      </c>
      <c r="I2670" s="6" t="s">
        <v>29631</v>
      </c>
      <c r="J2670" s="6" t="s">
        <v>29632</v>
      </c>
      <c r="M2670" s="6" t="s">
        <v>29633</v>
      </c>
      <c r="N2670" s="6" t="s">
        <v>29634</v>
      </c>
      <c r="O2670" s="4">
        <v>2016</v>
      </c>
      <c r="P2670" s="6" t="s">
        <v>433</v>
      </c>
      <c r="Q2670" s="6" t="s">
        <v>46</v>
      </c>
      <c r="R2670" s="6" t="s">
        <v>29627</v>
      </c>
      <c r="S2670" s="6" t="s">
        <v>10881</v>
      </c>
      <c r="T2670" s="6" t="s">
        <v>29635</v>
      </c>
      <c r="U2670" s="6" t="s">
        <v>29636</v>
      </c>
      <c r="V2670" s="6" t="s">
        <v>20402</v>
      </c>
      <c r="W2670" s="4">
        <v>135</v>
      </c>
      <c r="X2670" s="6" t="s">
        <v>63</v>
      </c>
      <c r="Y2670" s="6" t="s">
        <v>21273</v>
      </c>
      <c r="Z2670" s="4">
        <v>1</v>
      </c>
      <c r="AA2670" s="4">
        <v>1</v>
      </c>
      <c r="AB2670" s="4">
        <v>1</v>
      </c>
      <c r="AC2670" s="4">
        <v>1</v>
      </c>
      <c r="AD2670" s="4">
        <v>1</v>
      </c>
      <c r="AE2670" s="4">
        <v>1</v>
      </c>
      <c r="AF2670" s="4">
        <v>0</v>
      </c>
      <c r="AG2670" s="4">
        <v>1</v>
      </c>
      <c r="AH2670" s="4">
        <v>0</v>
      </c>
    </row>
    <row r="2671" spans="1:37" x14ac:dyDescent="0.4">
      <c r="A2671" s="4">
        <v>3408968</v>
      </c>
      <c r="B2671" s="5">
        <v>9781438454719</v>
      </c>
      <c r="C2671" s="5">
        <v>9781438454726</v>
      </c>
      <c r="F2671" s="6" t="s">
        <v>14026</v>
      </c>
      <c r="G2671" s="6" t="s">
        <v>14027</v>
      </c>
      <c r="H2671" s="6" t="s">
        <v>14028</v>
      </c>
      <c r="I2671" s="6" t="s">
        <v>29637</v>
      </c>
      <c r="L2671" s="6" t="s">
        <v>14095</v>
      </c>
      <c r="M2671" s="6" t="s">
        <v>29638</v>
      </c>
      <c r="N2671" s="6" t="s">
        <v>3269</v>
      </c>
      <c r="O2671" s="4">
        <v>2015</v>
      </c>
      <c r="P2671" s="6" t="s">
        <v>433</v>
      </c>
      <c r="Q2671" s="6" t="s">
        <v>46</v>
      </c>
      <c r="R2671" s="6" t="s">
        <v>29627</v>
      </c>
      <c r="S2671" s="6" t="s">
        <v>9493</v>
      </c>
      <c r="T2671" s="6" t="s">
        <v>29639</v>
      </c>
      <c r="U2671" s="6" t="s">
        <v>29640</v>
      </c>
      <c r="V2671" s="6" t="s">
        <v>22825</v>
      </c>
      <c r="W2671" s="4">
        <v>204</v>
      </c>
      <c r="X2671" s="6" t="s">
        <v>51</v>
      </c>
      <c r="Y2671" s="6" t="s">
        <v>14077</v>
      </c>
      <c r="Z2671" s="4">
        <v>1</v>
      </c>
      <c r="AA2671" s="4">
        <v>1</v>
      </c>
      <c r="AB2671" s="4">
        <v>1</v>
      </c>
      <c r="AC2671" s="4">
        <v>1</v>
      </c>
      <c r="AD2671" s="4">
        <v>1</v>
      </c>
      <c r="AE2671" s="4">
        <v>1</v>
      </c>
      <c r="AF2671" s="4">
        <v>1</v>
      </c>
      <c r="AG2671" s="4">
        <v>1</v>
      </c>
      <c r="AH2671" s="4">
        <v>0</v>
      </c>
    </row>
    <row r="2672" spans="1:37" x14ac:dyDescent="0.4">
      <c r="A2672" s="4">
        <v>5399979</v>
      </c>
      <c r="B2672" s="5">
        <v>9781438469874</v>
      </c>
      <c r="C2672" s="5">
        <v>9781438469881</v>
      </c>
      <c r="F2672" s="6" t="s">
        <v>14026</v>
      </c>
      <c r="G2672" s="6" t="s">
        <v>14027</v>
      </c>
      <c r="H2672" s="6" t="s">
        <v>14028</v>
      </c>
      <c r="I2672" s="6" t="s">
        <v>29641</v>
      </c>
      <c r="J2672" s="6" t="s">
        <v>29642</v>
      </c>
      <c r="L2672" s="6" t="s">
        <v>28723</v>
      </c>
      <c r="M2672" s="6" t="s">
        <v>29643</v>
      </c>
      <c r="N2672" s="6" t="s">
        <v>14482</v>
      </c>
      <c r="O2672" s="4">
        <v>2018</v>
      </c>
      <c r="P2672" s="6" t="s">
        <v>310</v>
      </c>
      <c r="Q2672" s="6" t="s">
        <v>46</v>
      </c>
      <c r="R2672" s="6" t="s">
        <v>29644</v>
      </c>
      <c r="S2672" s="6" t="s">
        <v>22536</v>
      </c>
      <c r="T2672" s="6" t="s">
        <v>29645</v>
      </c>
      <c r="U2672" s="6" t="s">
        <v>29646</v>
      </c>
      <c r="V2672" s="6" t="s">
        <v>29647</v>
      </c>
      <c r="W2672" s="4">
        <v>228</v>
      </c>
      <c r="X2672" s="6" t="s">
        <v>63</v>
      </c>
      <c r="Y2672" s="6" t="s">
        <v>14077</v>
      </c>
      <c r="Z2672" s="4">
        <v>1</v>
      </c>
      <c r="AA2672" s="4">
        <v>1</v>
      </c>
      <c r="AB2672" s="4">
        <v>1</v>
      </c>
      <c r="AC2672" s="4">
        <v>1</v>
      </c>
      <c r="AD2672" s="4">
        <v>1</v>
      </c>
      <c r="AE2672" s="4">
        <v>1</v>
      </c>
      <c r="AF2672" s="4">
        <v>1</v>
      </c>
      <c r="AG2672" s="4">
        <v>1</v>
      </c>
      <c r="AH2672" s="4">
        <v>0</v>
      </c>
    </row>
    <row r="2673" spans="1:34" x14ac:dyDescent="0.4">
      <c r="A2673" s="4">
        <v>3414078</v>
      </c>
      <c r="B2673" s="5">
        <v>9780252036873</v>
      </c>
      <c r="C2673" s="5">
        <v>9780252093999</v>
      </c>
      <c r="F2673" s="6" t="s">
        <v>14431</v>
      </c>
      <c r="G2673" s="6" t="s">
        <v>14431</v>
      </c>
      <c r="H2673" s="6" t="s">
        <v>14431</v>
      </c>
      <c r="I2673" s="6" t="s">
        <v>29648</v>
      </c>
      <c r="M2673" s="6" t="s">
        <v>29649</v>
      </c>
      <c r="N2673" s="6" t="s">
        <v>29650</v>
      </c>
      <c r="O2673" s="4">
        <v>2012</v>
      </c>
      <c r="P2673" s="6" t="s">
        <v>123</v>
      </c>
      <c r="Q2673" s="6" t="s">
        <v>46</v>
      </c>
      <c r="R2673" s="6" t="s">
        <v>29644</v>
      </c>
      <c r="S2673" s="6" t="s">
        <v>22536</v>
      </c>
      <c r="T2673" s="6" t="s">
        <v>29651</v>
      </c>
      <c r="U2673" s="6" t="s">
        <v>29652</v>
      </c>
      <c r="V2673" s="6" t="s">
        <v>29653</v>
      </c>
      <c r="W2673" s="4">
        <v>265</v>
      </c>
      <c r="X2673" s="6" t="s">
        <v>51</v>
      </c>
      <c r="Y2673" s="6" t="s">
        <v>671</v>
      </c>
      <c r="Z2673" s="4">
        <v>1</v>
      </c>
      <c r="AA2673" s="4">
        <v>1</v>
      </c>
      <c r="AB2673" s="4">
        <v>1</v>
      </c>
      <c r="AC2673" s="4">
        <v>1</v>
      </c>
      <c r="AD2673" s="4">
        <v>1</v>
      </c>
      <c r="AE2673" s="4">
        <v>1</v>
      </c>
      <c r="AF2673" s="4">
        <v>1</v>
      </c>
      <c r="AG2673" s="4">
        <v>1</v>
      </c>
      <c r="AH2673" s="4">
        <v>1</v>
      </c>
    </row>
    <row r="2674" spans="1:34" x14ac:dyDescent="0.4">
      <c r="A2674" s="4">
        <v>1165671</v>
      </c>
      <c r="B2674" s="5">
        <v>9781443820738</v>
      </c>
      <c r="C2674" s="5">
        <v>9781443822398</v>
      </c>
      <c r="F2674" s="6" t="s">
        <v>13930</v>
      </c>
      <c r="G2674" s="6" t="s">
        <v>13931</v>
      </c>
      <c r="H2674" s="6" t="s">
        <v>13930</v>
      </c>
      <c r="I2674" s="6" t="s">
        <v>29654</v>
      </c>
      <c r="J2674" s="6" t="s">
        <v>29655</v>
      </c>
      <c r="K2674" s="6" t="s">
        <v>758</v>
      </c>
      <c r="M2674" s="6" t="s">
        <v>29656</v>
      </c>
      <c r="N2674" s="6" t="s">
        <v>575</v>
      </c>
      <c r="O2674" s="4">
        <v>2010</v>
      </c>
      <c r="P2674" s="6" t="s">
        <v>211</v>
      </c>
      <c r="Q2674" s="6" t="s">
        <v>46</v>
      </c>
      <c r="R2674" s="6" t="s">
        <v>25361</v>
      </c>
      <c r="S2674" s="6" t="s">
        <v>14032</v>
      </c>
      <c r="T2674" s="6" t="s">
        <v>29657</v>
      </c>
      <c r="U2674" s="6" t="s">
        <v>29658</v>
      </c>
      <c r="V2674" s="6" t="s">
        <v>29659</v>
      </c>
      <c r="W2674" s="4">
        <v>224</v>
      </c>
      <c r="X2674" s="6" t="s">
        <v>63</v>
      </c>
      <c r="Y2674" s="6" t="s">
        <v>14258</v>
      </c>
      <c r="Z2674" s="4">
        <v>1</v>
      </c>
      <c r="AA2674" s="4">
        <v>1</v>
      </c>
      <c r="AB2674" s="4">
        <v>1</v>
      </c>
      <c r="AC2674" s="4">
        <v>1</v>
      </c>
      <c r="AD2674" s="4">
        <v>1</v>
      </c>
      <c r="AE2674" s="4">
        <v>1</v>
      </c>
      <c r="AF2674" s="4">
        <v>1</v>
      </c>
      <c r="AG2674" s="4">
        <v>1</v>
      </c>
      <c r="AH2674" s="4">
        <v>0</v>
      </c>
    </row>
    <row r="2675" spans="1:34" x14ac:dyDescent="0.4">
      <c r="A2675" s="4">
        <v>6466696</v>
      </c>
      <c r="B2675" s="5">
        <v>9781793601186</v>
      </c>
      <c r="C2675" s="5">
        <v>9781793601193</v>
      </c>
      <c r="F2675" s="6" t="s">
        <v>14061</v>
      </c>
      <c r="G2675" s="6" t="s">
        <v>14062</v>
      </c>
      <c r="H2675" s="6" t="s">
        <v>14062</v>
      </c>
      <c r="I2675" s="6" t="s">
        <v>29660</v>
      </c>
      <c r="J2675" s="6" t="s">
        <v>29661</v>
      </c>
      <c r="M2675" s="6" t="s">
        <v>29662</v>
      </c>
      <c r="N2675" s="6" t="s">
        <v>23675</v>
      </c>
      <c r="O2675" s="4">
        <v>2021</v>
      </c>
      <c r="Q2675" s="6" t="s">
        <v>46</v>
      </c>
      <c r="R2675" s="6" t="s">
        <v>25361</v>
      </c>
      <c r="S2675" s="6" t="s">
        <v>730</v>
      </c>
      <c r="W2675" s="4">
        <v>291</v>
      </c>
      <c r="X2675" s="6" t="s">
        <v>63</v>
      </c>
      <c r="Y2675" s="6" t="s">
        <v>16367</v>
      </c>
      <c r="Z2675" s="4">
        <v>1</v>
      </c>
      <c r="AA2675" s="4">
        <v>1</v>
      </c>
      <c r="AB2675" s="4">
        <v>1</v>
      </c>
      <c r="AC2675" s="4">
        <v>1</v>
      </c>
      <c r="AD2675" s="4">
        <v>1</v>
      </c>
      <c r="AE2675" s="4">
        <v>1</v>
      </c>
      <c r="AF2675" s="4">
        <v>0</v>
      </c>
      <c r="AG2675" s="4">
        <v>0</v>
      </c>
      <c r="AH2675" s="4">
        <v>0</v>
      </c>
    </row>
    <row r="2676" spans="1:34" x14ac:dyDescent="0.4">
      <c r="A2676" s="4">
        <v>5778072</v>
      </c>
      <c r="B2676" s="5">
        <v>9781438473697</v>
      </c>
      <c r="C2676" s="5">
        <v>9781438473710</v>
      </c>
      <c r="F2676" s="6" t="s">
        <v>14026</v>
      </c>
      <c r="G2676" s="6" t="s">
        <v>14027</v>
      </c>
      <c r="H2676" s="6" t="s">
        <v>14028</v>
      </c>
      <c r="I2676" s="6" t="s">
        <v>29663</v>
      </c>
      <c r="L2676" s="6" t="s">
        <v>14087</v>
      </c>
      <c r="M2676" s="6" t="s">
        <v>29664</v>
      </c>
      <c r="N2676" s="6" t="s">
        <v>12685</v>
      </c>
      <c r="O2676" s="4">
        <v>2019</v>
      </c>
      <c r="P2676" s="6" t="s">
        <v>135</v>
      </c>
      <c r="Q2676" s="6" t="s">
        <v>46</v>
      </c>
      <c r="R2676" s="6" t="s">
        <v>25361</v>
      </c>
      <c r="S2676" s="6" t="s">
        <v>10965</v>
      </c>
      <c r="T2676" s="6" t="s">
        <v>29665</v>
      </c>
      <c r="U2676" s="6" t="s">
        <v>29666</v>
      </c>
      <c r="V2676" s="6" t="s">
        <v>29667</v>
      </c>
      <c r="W2676" s="4">
        <v>252</v>
      </c>
      <c r="X2676" s="6" t="s">
        <v>63</v>
      </c>
      <c r="Y2676" s="6" t="s">
        <v>14077</v>
      </c>
      <c r="Z2676" s="4">
        <v>1</v>
      </c>
      <c r="AA2676" s="4">
        <v>1</v>
      </c>
      <c r="AB2676" s="4">
        <v>1</v>
      </c>
      <c r="AC2676" s="4">
        <v>1</v>
      </c>
      <c r="AD2676" s="4">
        <v>1</v>
      </c>
      <c r="AE2676" s="4">
        <v>1</v>
      </c>
      <c r="AF2676" s="4">
        <v>1</v>
      </c>
      <c r="AG2676" s="4">
        <v>1</v>
      </c>
      <c r="AH2676" s="4">
        <v>0</v>
      </c>
    </row>
    <row r="2677" spans="1:34" x14ac:dyDescent="0.4">
      <c r="A2677" s="4">
        <v>6476556</v>
      </c>
      <c r="B2677" s="5">
        <v>9781793615350</v>
      </c>
      <c r="C2677" s="5">
        <v>9781793615367</v>
      </c>
      <c r="F2677" s="6" t="s">
        <v>14061</v>
      </c>
      <c r="G2677" s="6" t="s">
        <v>14062</v>
      </c>
      <c r="H2677" s="6" t="s">
        <v>14062</v>
      </c>
      <c r="I2677" s="6" t="s">
        <v>29668</v>
      </c>
      <c r="J2677" s="6" t="s">
        <v>29669</v>
      </c>
      <c r="L2677" s="6" t="s">
        <v>29670</v>
      </c>
      <c r="M2677" s="6" t="s">
        <v>29671</v>
      </c>
      <c r="N2677" s="6" t="s">
        <v>22412</v>
      </c>
      <c r="O2677" s="4">
        <v>2021</v>
      </c>
      <c r="Q2677" s="6" t="s">
        <v>46</v>
      </c>
      <c r="R2677" s="6" t="s">
        <v>28803</v>
      </c>
      <c r="S2677" s="6" t="s">
        <v>730</v>
      </c>
      <c r="W2677" s="4">
        <v>85</v>
      </c>
      <c r="X2677" s="6" t="s">
        <v>63</v>
      </c>
      <c r="Y2677" s="6" t="s">
        <v>19245</v>
      </c>
      <c r="Z2677" s="4">
        <v>1</v>
      </c>
      <c r="AA2677" s="4">
        <v>1</v>
      </c>
      <c r="AB2677" s="4">
        <v>1</v>
      </c>
      <c r="AC2677" s="4">
        <v>1</v>
      </c>
      <c r="AD2677" s="4">
        <v>1</v>
      </c>
      <c r="AE2677" s="4">
        <v>1</v>
      </c>
      <c r="AF2677" s="4">
        <v>0</v>
      </c>
      <c r="AG2677" s="4">
        <v>0</v>
      </c>
      <c r="AH2677" s="4">
        <v>0</v>
      </c>
    </row>
    <row r="2678" spans="1:34" x14ac:dyDescent="0.4">
      <c r="A2678" s="4">
        <v>4428209</v>
      </c>
      <c r="B2678" s="5">
        <v>9781498528733</v>
      </c>
      <c r="C2678" s="5">
        <v>9781498528740</v>
      </c>
      <c r="F2678" s="6" t="s">
        <v>14061</v>
      </c>
      <c r="G2678" s="6" t="s">
        <v>14062</v>
      </c>
      <c r="H2678" s="6" t="s">
        <v>14062</v>
      </c>
      <c r="I2678" s="6" t="s">
        <v>29672</v>
      </c>
      <c r="J2678" s="6" t="s">
        <v>29673</v>
      </c>
      <c r="M2678" s="6" t="s">
        <v>29674</v>
      </c>
      <c r="N2678" s="6" t="s">
        <v>29675</v>
      </c>
      <c r="O2678" s="4">
        <v>2016</v>
      </c>
      <c r="P2678" s="6" t="s">
        <v>373</v>
      </c>
      <c r="Q2678" s="6" t="s">
        <v>46</v>
      </c>
      <c r="R2678" s="6" t="s">
        <v>28803</v>
      </c>
      <c r="S2678" s="6" t="s">
        <v>28574</v>
      </c>
      <c r="T2678" s="6" t="s">
        <v>29676</v>
      </c>
      <c r="U2678" s="6" t="s">
        <v>29677</v>
      </c>
      <c r="V2678" s="6" t="s">
        <v>29678</v>
      </c>
      <c r="W2678" s="4">
        <v>323</v>
      </c>
      <c r="X2678" s="6" t="s">
        <v>63</v>
      </c>
      <c r="Y2678" s="6" t="s">
        <v>17432</v>
      </c>
      <c r="Z2678" s="4">
        <v>1</v>
      </c>
      <c r="AA2678" s="4">
        <v>1</v>
      </c>
      <c r="AB2678" s="4">
        <v>1</v>
      </c>
      <c r="AC2678" s="4">
        <v>1</v>
      </c>
      <c r="AD2678" s="4">
        <v>1</v>
      </c>
      <c r="AE2678" s="4">
        <v>1</v>
      </c>
      <c r="AF2678" s="4">
        <v>0</v>
      </c>
      <c r="AG2678" s="4">
        <v>1</v>
      </c>
      <c r="AH2678" s="4">
        <v>0</v>
      </c>
    </row>
    <row r="2679" spans="1:34" x14ac:dyDescent="0.4">
      <c r="A2679" s="4">
        <v>6476551</v>
      </c>
      <c r="B2679" s="5">
        <v>9781793628381</v>
      </c>
      <c r="C2679" s="5">
        <v>9781793628398</v>
      </c>
      <c r="F2679" s="6" t="s">
        <v>14061</v>
      </c>
      <c r="G2679" s="6" t="s">
        <v>14062</v>
      </c>
      <c r="H2679" s="6" t="s">
        <v>14062</v>
      </c>
      <c r="I2679" s="6" t="s">
        <v>29679</v>
      </c>
      <c r="M2679" s="6" t="s">
        <v>29680</v>
      </c>
      <c r="N2679" s="6" t="s">
        <v>29681</v>
      </c>
      <c r="O2679" s="4">
        <v>2021</v>
      </c>
      <c r="Q2679" s="6" t="s">
        <v>46</v>
      </c>
      <c r="R2679" s="6" t="s">
        <v>28803</v>
      </c>
      <c r="S2679" s="6" t="s">
        <v>730</v>
      </c>
      <c r="W2679" s="4">
        <v>199</v>
      </c>
      <c r="X2679" s="6" t="s">
        <v>63</v>
      </c>
      <c r="Y2679" s="6" t="s">
        <v>14109</v>
      </c>
      <c r="Z2679" s="4">
        <v>1</v>
      </c>
      <c r="AA2679" s="4">
        <v>1</v>
      </c>
      <c r="AB2679" s="4">
        <v>1</v>
      </c>
      <c r="AC2679" s="4">
        <v>1</v>
      </c>
      <c r="AD2679" s="4">
        <v>1</v>
      </c>
      <c r="AE2679" s="4">
        <v>1</v>
      </c>
      <c r="AF2679" s="4">
        <v>0</v>
      </c>
      <c r="AG2679" s="4">
        <v>0</v>
      </c>
      <c r="AH2679" s="4">
        <v>0</v>
      </c>
    </row>
    <row r="2680" spans="1:34" x14ac:dyDescent="0.4">
      <c r="A2680" s="4">
        <v>6023803</v>
      </c>
      <c r="B2680" s="5">
        <v>9780522872835</v>
      </c>
      <c r="C2680" s="5">
        <v>9780522872842</v>
      </c>
      <c r="D2680" s="6" t="s">
        <v>14527</v>
      </c>
      <c r="F2680" s="6" t="s">
        <v>14528</v>
      </c>
      <c r="G2680" s="6" t="s">
        <v>14528</v>
      </c>
      <c r="H2680" s="6" t="s">
        <v>14529</v>
      </c>
      <c r="I2680" s="6" t="s">
        <v>29682</v>
      </c>
      <c r="M2680" s="6" t="s">
        <v>29683</v>
      </c>
      <c r="N2680" s="6" t="s">
        <v>18163</v>
      </c>
      <c r="O2680" s="4">
        <v>2019</v>
      </c>
      <c r="P2680" s="6" t="s">
        <v>135</v>
      </c>
      <c r="Q2680" s="6" t="s">
        <v>46</v>
      </c>
      <c r="R2680" s="6" t="s">
        <v>28803</v>
      </c>
      <c r="T2680" s="6" t="s">
        <v>29684</v>
      </c>
      <c r="U2680" s="6" t="s">
        <v>29685</v>
      </c>
      <c r="V2680" s="6" t="s">
        <v>4661</v>
      </c>
      <c r="W2680" s="4">
        <v>140</v>
      </c>
      <c r="X2680" s="6" t="s">
        <v>63</v>
      </c>
      <c r="Y2680" s="6" t="s">
        <v>15689</v>
      </c>
      <c r="Z2680" s="4">
        <v>1</v>
      </c>
      <c r="AA2680" s="4">
        <v>1</v>
      </c>
      <c r="AB2680" s="4">
        <v>1</v>
      </c>
      <c r="AC2680" s="4">
        <v>1</v>
      </c>
      <c r="AD2680" s="4">
        <v>1</v>
      </c>
      <c r="AE2680" s="4">
        <v>0</v>
      </c>
      <c r="AF2680" s="4">
        <v>1</v>
      </c>
      <c r="AG2680" s="4">
        <v>1</v>
      </c>
      <c r="AH2680" s="4">
        <v>1</v>
      </c>
    </row>
    <row r="2681" spans="1:34" x14ac:dyDescent="0.4">
      <c r="A2681" s="4">
        <v>5904696</v>
      </c>
      <c r="B2681" s="5">
        <v>9781438476452</v>
      </c>
      <c r="C2681" s="5">
        <v>9781438476476</v>
      </c>
      <c r="F2681" s="6" t="s">
        <v>14026</v>
      </c>
      <c r="G2681" s="6" t="s">
        <v>14027</v>
      </c>
      <c r="H2681" s="6" t="s">
        <v>14028</v>
      </c>
      <c r="I2681" s="6" t="s">
        <v>29686</v>
      </c>
      <c r="J2681" s="6" t="s">
        <v>29687</v>
      </c>
      <c r="L2681" s="6" t="s">
        <v>14087</v>
      </c>
      <c r="M2681" s="6" t="s">
        <v>29688</v>
      </c>
      <c r="N2681" s="6" t="s">
        <v>1685</v>
      </c>
      <c r="O2681" s="4">
        <v>2019</v>
      </c>
      <c r="P2681" s="6" t="s">
        <v>135</v>
      </c>
      <c r="Q2681" s="6" t="s">
        <v>46</v>
      </c>
      <c r="R2681" s="6" t="s">
        <v>28803</v>
      </c>
      <c r="S2681" s="6" t="s">
        <v>1686</v>
      </c>
      <c r="T2681" s="6" t="s">
        <v>29689</v>
      </c>
      <c r="U2681" s="6" t="s">
        <v>29690</v>
      </c>
      <c r="V2681" s="6" t="s">
        <v>29691</v>
      </c>
      <c r="W2681" s="4">
        <v>304</v>
      </c>
      <c r="X2681" s="6" t="s">
        <v>63</v>
      </c>
      <c r="Y2681" s="6" t="s">
        <v>14077</v>
      </c>
      <c r="Z2681" s="4">
        <v>1</v>
      </c>
      <c r="AA2681" s="4">
        <v>1</v>
      </c>
      <c r="AB2681" s="4">
        <v>1</v>
      </c>
      <c r="AC2681" s="4">
        <v>1</v>
      </c>
      <c r="AD2681" s="4">
        <v>1</v>
      </c>
      <c r="AE2681" s="4">
        <v>1</v>
      </c>
      <c r="AF2681" s="4">
        <v>1</v>
      </c>
      <c r="AG2681" s="4">
        <v>1</v>
      </c>
      <c r="AH2681" s="4">
        <v>0</v>
      </c>
    </row>
    <row r="2682" spans="1:34" x14ac:dyDescent="0.4">
      <c r="A2682" s="4">
        <v>1220967</v>
      </c>
      <c r="B2682" s="5">
        <v>9781443846707</v>
      </c>
      <c r="C2682" s="5">
        <v>9781443848879</v>
      </c>
      <c r="F2682" s="6" t="s">
        <v>13930</v>
      </c>
      <c r="G2682" s="6" t="s">
        <v>13931</v>
      </c>
      <c r="H2682" s="6" t="s">
        <v>13931</v>
      </c>
      <c r="I2682" s="6" t="s">
        <v>29692</v>
      </c>
      <c r="J2682" s="6" t="s">
        <v>29693</v>
      </c>
      <c r="K2682" s="6" t="s">
        <v>758</v>
      </c>
      <c r="M2682" s="6" t="s">
        <v>29694</v>
      </c>
      <c r="N2682" s="6" t="s">
        <v>16622</v>
      </c>
      <c r="O2682" s="4">
        <v>2013</v>
      </c>
      <c r="P2682" s="6" t="s">
        <v>84</v>
      </c>
      <c r="Q2682" s="6" t="s">
        <v>46</v>
      </c>
      <c r="R2682" s="6" t="s">
        <v>9493</v>
      </c>
      <c r="S2682" s="6" t="s">
        <v>9585</v>
      </c>
      <c r="T2682" s="6" t="s">
        <v>29695</v>
      </c>
      <c r="U2682" s="6" t="s">
        <v>29696</v>
      </c>
      <c r="V2682" s="6" t="s">
        <v>29697</v>
      </c>
      <c r="W2682" s="4">
        <v>244</v>
      </c>
      <c r="X2682" s="6" t="s">
        <v>63</v>
      </c>
      <c r="Y2682" s="6" t="s">
        <v>14211</v>
      </c>
      <c r="Z2682" s="4">
        <v>1</v>
      </c>
      <c r="AA2682" s="4">
        <v>1</v>
      </c>
      <c r="AB2682" s="4">
        <v>1</v>
      </c>
      <c r="AC2682" s="4">
        <v>1</v>
      </c>
      <c r="AD2682" s="4">
        <v>1</v>
      </c>
      <c r="AE2682" s="4">
        <v>1</v>
      </c>
      <c r="AF2682" s="4">
        <v>1</v>
      </c>
      <c r="AG2682" s="4">
        <v>1</v>
      </c>
      <c r="AH2682" s="4">
        <v>0</v>
      </c>
    </row>
    <row r="2683" spans="1:34" x14ac:dyDescent="0.4">
      <c r="A2683" s="4">
        <v>5061759</v>
      </c>
      <c r="B2683" s="5">
        <v>9781443891417</v>
      </c>
      <c r="C2683" s="5">
        <v>9781443896108</v>
      </c>
      <c r="F2683" s="6" t="s">
        <v>13930</v>
      </c>
      <c r="G2683" s="6" t="s">
        <v>13931</v>
      </c>
      <c r="H2683" s="6" t="s">
        <v>13930</v>
      </c>
      <c r="I2683" s="6" t="s">
        <v>29698</v>
      </c>
      <c r="J2683" s="6" t="s">
        <v>29699</v>
      </c>
      <c r="K2683" s="6" t="s">
        <v>758</v>
      </c>
      <c r="M2683" s="6" t="s">
        <v>29700</v>
      </c>
      <c r="N2683" s="6" t="s">
        <v>15841</v>
      </c>
      <c r="O2683" s="4">
        <v>2017</v>
      </c>
      <c r="P2683" s="6" t="s">
        <v>57</v>
      </c>
      <c r="Q2683" s="6" t="s">
        <v>46</v>
      </c>
      <c r="R2683" s="6" t="s">
        <v>9493</v>
      </c>
      <c r="T2683" s="6" t="s">
        <v>29701</v>
      </c>
      <c r="U2683" s="6" t="s">
        <v>29702</v>
      </c>
      <c r="V2683" s="6" t="s">
        <v>29703</v>
      </c>
      <c r="W2683" s="4">
        <v>123</v>
      </c>
      <c r="X2683" s="6" t="s">
        <v>63</v>
      </c>
      <c r="Y2683" s="6" t="s">
        <v>14164</v>
      </c>
      <c r="Z2683" s="4">
        <v>1</v>
      </c>
      <c r="AA2683" s="4">
        <v>1</v>
      </c>
      <c r="AB2683" s="4">
        <v>1</v>
      </c>
      <c r="AC2683" s="4">
        <v>1</v>
      </c>
      <c r="AD2683" s="4">
        <v>1</v>
      </c>
      <c r="AE2683" s="4">
        <v>1</v>
      </c>
      <c r="AF2683" s="4">
        <v>1</v>
      </c>
      <c r="AG2683" s="4">
        <v>0</v>
      </c>
      <c r="AH2683" s="4">
        <v>0</v>
      </c>
    </row>
    <row r="2684" spans="1:34" x14ac:dyDescent="0.4">
      <c r="A2684" s="4">
        <v>4535269</v>
      </c>
      <c r="B2684" s="5">
        <v>9781443891004</v>
      </c>
      <c r="C2684" s="5">
        <v>9781443893237</v>
      </c>
      <c r="F2684" s="6" t="s">
        <v>13930</v>
      </c>
      <c r="G2684" s="6" t="s">
        <v>13931</v>
      </c>
      <c r="H2684" s="6" t="s">
        <v>13930</v>
      </c>
      <c r="I2684" s="6" t="s">
        <v>29704</v>
      </c>
      <c r="K2684" s="6" t="s">
        <v>758</v>
      </c>
      <c r="M2684" s="6" t="s">
        <v>29705</v>
      </c>
      <c r="N2684" s="6" t="s">
        <v>3244</v>
      </c>
      <c r="O2684" s="4">
        <v>2016</v>
      </c>
      <c r="P2684" s="6" t="s">
        <v>373</v>
      </c>
      <c r="Q2684" s="6" t="s">
        <v>46</v>
      </c>
      <c r="R2684" s="6" t="s">
        <v>9493</v>
      </c>
      <c r="T2684" s="6" t="s">
        <v>29706</v>
      </c>
      <c r="U2684" s="6" t="s">
        <v>29707</v>
      </c>
      <c r="V2684" s="6" t="s">
        <v>29708</v>
      </c>
      <c r="W2684" s="4">
        <v>154</v>
      </c>
      <c r="X2684" s="6" t="s">
        <v>63</v>
      </c>
      <c r="Y2684" s="6" t="s">
        <v>14171</v>
      </c>
      <c r="Z2684" s="4">
        <v>1</v>
      </c>
      <c r="AA2684" s="4">
        <v>1</v>
      </c>
      <c r="AB2684" s="4">
        <v>1</v>
      </c>
      <c r="AC2684" s="4">
        <v>1</v>
      </c>
      <c r="AD2684" s="4">
        <v>1</v>
      </c>
      <c r="AE2684" s="4">
        <v>1</v>
      </c>
      <c r="AF2684" s="4">
        <v>1</v>
      </c>
      <c r="AG2684" s="4">
        <v>1</v>
      </c>
      <c r="AH2684" s="4">
        <v>0</v>
      </c>
    </row>
    <row r="2685" spans="1:34" x14ac:dyDescent="0.4">
      <c r="A2685" s="4">
        <v>4534935</v>
      </c>
      <c r="B2685" s="5">
        <v>9781443880800</v>
      </c>
      <c r="C2685" s="5">
        <v>9781443884662</v>
      </c>
      <c r="F2685" s="6" t="s">
        <v>13930</v>
      </c>
      <c r="G2685" s="6" t="s">
        <v>13931</v>
      </c>
      <c r="H2685" s="6" t="s">
        <v>13930</v>
      </c>
      <c r="I2685" s="6" t="s">
        <v>29709</v>
      </c>
      <c r="K2685" s="6" t="s">
        <v>758</v>
      </c>
      <c r="M2685" s="6" t="s">
        <v>29710</v>
      </c>
      <c r="N2685" s="6" t="s">
        <v>18530</v>
      </c>
      <c r="O2685" s="4">
        <v>2015</v>
      </c>
      <c r="P2685" s="6" t="s">
        <v>433</v>
      </c>
      <c r="Q2685" s="6" t="s">
        <v>46</v>
      </c>
      <c r="R2685" s="6" t="s">
        <v>9493</v>
      </c>
      <c r="T2685" s="6" t="s">
        <v>29711</v>
      </c>
      <c r="U2685" s="6" t="s">
        <v>29712</v>
      </c>
      <c r="V2685" s="6" t="s">
        <v>29713</v>
      </c>
      <c r="W2685" s="4">
        <v>120</v>
      </c>
      <c r="X2685" s="6" t="s">
        <v>63</v>
      </c>
      <c r="Y2685" s="6" t="s">
        <v>14171</v>
      </c>
      <c r="Z2685" s="4">
        <v>1</v>
      </c>
      <c r="AA2685" s="4">
        <v>1</v>
      </c>
      <c r="AB2685" s="4">
        <v>1</v>
      </c>
      <c r="AC2685" s="4">
        <v>1</v>
      </c>
      <c r="AD2685" s="4">
        <v>1</v>
      </c>
      <c r="AE2685" s="4">
        <v>1</v>
      </c>
      <c r="AF2685" s="4">
        <v>1</v>
      </c>
      <c r="AG2685" s="4">
        <v>1</v>
      </c>
      <c r="AH2685" s="4">
        <v>0</v>
      </c>
    </row>
    <row r="2686" spans="1:34" x14ac:dyDescent="0.4">
      <c r="A2686" s="4">
        <v>1566723</v>
      </c>
      <c r="B2686" s="5">
        <v>9781443850322</v>
      </c>
      <c r="C2686" s="5">
        <v>9781443853828</v>
      </c>
      <c r="F2686" s="6" t="s">
        <v>13930</v>
      </c>
      <c r="G2686" s="6" t="s">
        <v>13931</v>
      </c>
      <c r="H2686" s="6" t="s">
        <v>13930</v>
      </c>
      <c r="I2686" s="6" t="s">
        <v>29714</v>
      </c>
      <c r="K2686" s="6" t="s">
        <v>758</v>
      </c>
      <c r="M2686" s="6" t="s">
        <v>29715</v>
      </c>
      <c r="N2686" s="6" t="s">
        <v>2324</v>
      </c>
      <c r="O2686" s="4">
        <v>2013</v>
      </c>
      <c r="P2686" s="6" t="s">
        <v>84</v>
      </c>
      <c r="Q2686" s="6" t="s">
        <v>46</v>
      </c>
      <c r="R2686" s="6" t="s">
        <v>9493</v>
      </c>
      <c r="T2686" s="6" t="s">
        <v>29716</v>
      </c>
      <c r="U2686" s="6" t="s">
        <v>29717</v>
      </c>
      <c r="V2686" s="6" t="s">
        <v>28530</v>
      </c>
      <c r="W2686" s="4">
        <v>241</v>
      </c>
      <c r="X2686" s="6" t="s">
        <v>63</v>
      </c>
      <c r="Y2686" s="6" t="s">
        <v>14211</v>
      </c>
      <c r="Z2686" s="4">
        <v>1</v>
      </c>
      <c r="AA2686" s="4">
        <v>1</v>
      </c>
      <c r="AB2686" s="4">
        <v>1</v>
      </c>
      <c r="AC2686" s="4">
        <v>1</v>
      </c>
      <c r="AD2686" s="4">
        <v>1</v>
      </c>
      <c r="AE2686" s="4">
        <v>1</v>
      </c>
      <c r="AF2686" s="4">
        <v>1</v>
      </c>
      <c r="AG2686" s="4">
        <v>1</v>
      </c>
      <c r="AH2686" s="4">
        <v>0</v>
      </c>
    </row>
    <row r="2687" spans="1:34" x14ac:dyDescent="0.4">
      <c r="A2687" s="4">
        <v>1706896</v>
      </c>
      <c r="B2687" s="5">
        <v>9781443848992</v>
      </c>
      <c r="C2687" s="5">
        <v>9781443860765</v>
      </c>
      <c r="F2687" s="6" t="s">
        <v>13930</v>
      </c>
      <c r="G2687" s="6" t="s">
        <v>13931</v>
      </c>
      <c r="H2687" s="6" t="s">
        <v>13930</v>
      </c>
      <c r="I2687" s="6" t="s">
        <v>29718</v>
      </c>
      <c r="K2687" s="6" t="s">
        <v>758</v>
      </c>
      <c r="M2687" s="6" t="s">
        <v>23426</v>
      </c>
      <c r="N2687" s="6" t="s">
        <v>2619</v>
      </c>
      <c r="O2687" s="4">
        <v>2013</v>
      </c>
      <c r="P2687" s="6" t="s">
        <v>84</v>
      </c>
      <c r="Q2687" s="6" t="s">
        <v>46</v>
      </c>
      <c r="R2687" s="6" t="s">
        <v>9493</v>
      </c>
      <c r="T2687" s="6" t="s">
        <v>29719</v>
      </c>
      <c r="U2687" s="6" t="s">
        <v>29720</v>
      </c>
      <c r="V2687" s="6" t="s">
        <v>29721</v>
      </c>
      <c r="W2687" s="4">
        <v>508</v>
      </c>
      <c r="X2687" s="6" t="s">
        <v>63</v>
      </c>
      <c r="Y2687" s="6" t="s">
        <v>14050</v>
      </c>
      <c r="Z2687" s="4">
        <v>1</v>
      </c>
      <c r="AA2687" s="4">
        <v>1</v>
      </c>
      <c r="AB2687" s="4">
        <v>1</v>
      </c>
      <c r="AC2687" s="4">
        <v>1</v>
      </c>
      <c r="AD2687" s="4">
        <v>1</v>
      </c>
      <c r="AE2687" s="4">
        <v>1</v>
      </c>
      <c r="AF2687" s="4">
        <v>1</v>
      </c>
      <c r="AG2687" s="4">
        <v>1</v>
      </c>
      <c r="AH2687" s="4">
        <v>0</v>
      </c>
    </row>
    <row r="2688" spans="1:34" x14ac:dyDescent="0.4">
      <c r="A2688" s="4">
        <v>4820039</v>
      </c>
      <c r="B2688" s="5">
        <v>9781443894944</v>
      </c>
      <c r="C2688" s="5">
        <v>9781443812788</v>
      </c>
      <c r="F2688" s="6" t="s">
        <v>13930</v>
      </c>
      <c r="G2688" s="6" t="s">
        <v>13931</v>
      </c>
      <c r="H2688" s="6" t="s">
        <v>13930</v>
      </c>
      <c r="I2688" s="6" t="s">
        <v>29722</v>
      </c>
      <c r="K2688" s="6" t="s">
        <v>758</v>
      </c>
      <c r="M2688" s="6" t="s">
        <v>29723</v>
      </c>
      <c r="N2688" s="6" t="s">
        <v>18489</v>
      </c>
      <c r="O2688" s="4">
        <v>2016</v>
      </c>
      <c r="P2688" s="6" t="s">
        <v>373</v>
      </c>
      <c r="Q2688" s="6" t="s">
        <v>46</v>
      </c>
      <c r="R2688" s="6" t="s">
        <v>9493</v>
      </c>
      <c r="T2688" s="6" t="s">
        <v>29724</v>
      </c>
      <c r="U2688" s="6" t="s">
        <v>29097</v>
      </c>
      <c r="V2688" s="6" t="s">
        <v>29725</v>
      </c>
      <c r="W2688" s="4">
        <v>393</v>
      </c>
      <c r="X2688" s="6" t="s">
        <v>63</v>
      </c>
      <c r="Y2688" s="6" t="s">
        <v>14205</v>
      </c>
      <c r="Z2688" s="4">
        <v>1</v>
      </c>
      <c r="AA2688" s="4">
        <v>1</v>
      </c>
      <c r="AB2688" s="4">
        <v>1</v>
      </c>
      <c r="AC2688" s="4">
        <v>1</v>
      </c>
      <c r="AD2688" s="4">
        <v>1</v>
      </c>
      <c r="AE2688" s="4">
        <v>1</v>
      </c>
      <c r="AF2688" s="4">
        <v>1</v>
      </c>
      <c r="AG2688" s="4">
        <v>1</v>
      </c>
      <c r="AH2688" s="4">
        <v>0</v>
      </c>
    </row>
    <row r="2689" spans="1:34" x14ac:dyDescent="0.4">
      <c r="A2689" s="4">
        <v>4535061</v>
      </c>
      <c r="B2689" s="5">
        <v>9781443885454</v>
      </c>
      <c r="C2689" s="5">
        <v>9781443887588</v>
      </c>
      <c r="F2689" s="6" t="s">
        <v>13930</v>
      </c>
      <c r="G2689" s="6" t="s">
        <v>13931</v>
      </c>
      <c r="H2689" s="6" t="s">
        <v>13930</v>
      </c>
      <c r="I2689" s="6" t="s">
        <v>29726</v>
      </c>
      <c r="K2689" s="6" t="s">
        <v>758</v>
      </c>
      <c r="M2689" s="6" t="s">
        <v>29727</v>
      </c>
      <c r="N2689" s="6" t="s">
        <v>4842</v>
      </c>
      <c r="O2689" s="4">
        <v>2016</v>
      </c>
      <c r="P2689" s="6" t="s">
        <v>373</v>
      </c>
      <c r="Q2689" s="6" t="s">
        <v>46</v>
      </c>
      <c r="R2689" s="6" t="s">
        <v>9493</v>
      </c>
      <c r="T2689" s="6" t="s">
        <v>29728</v>
      </c>
      <c r="U2689" s="6" t="s">
        <v>29729</v>
      </c>
      <c r="V2689" s="6" t="s">
        <v>28847</v>
      </c>
      <c r="W2689" s="4">
        <v>238</v>
      </c>
      <c r="X2689" s="6" t="s">
        <v>63</v>
      </c>
      <c r="Y2689" s="6" t="s">
        <v>13952</v>
      </c>
      <c r="Z2689" s="4">
        <v>1</v>
      </c>
      <c r="AA2689" s="4">
        <v>1</v>
      </c>
      <c r="AB2689" s="4">
        <v>1</v>
      </c>
      <c r="AC2689" s="4">
        <v>1</v>
      </c>
      <c r="AD2689" s="4">
        <v>1</v>
      </c>
      <c r="AE2689" s="4">
        <v>1</v>
      </c>
      <c r="AF2689" s="4">
        <v>1</v>
      </c>
      <c r="AG2689" s="4">
        <v>1</v>
      </c>
      <c r="AH2689" s="4">
        <v>0</v>
      </c>
    </row>
    <row r="2690" spans="1:34" x14ac:dyDescent="0.4">
      <c r="A2690" s="4">
        <v>2076594</v>
      </c>
      <c r="B2690" s="5">
        <v>9781443871570</v>
      </c>
      <c r="C2690" s="5">
        <v>9781443875226</v>
      </c>
      <c r="F2690" s="6" t="s">
        <v>13930</v>
      </c>
      <c r="G2690" s="6" t="s">
        <v>13931</v>
      </c>
      <c r="H2690" s="6" t="s">
        <v>13930</v>
      </c>
      <c r="I2690" s="6" t="s">
        <v>29730</v>
      </c>
      <c r="K2690" s="6" t="s">
        <v>758</v>
      </c>
      <c r="M2690" s="6" t="s">
        <v>29731</v>
      </c>
      <c r="N2690" s="6" t="s">
        <v>17837</v>
      </c>
      <c r="O2690" s="4">
        <v>2015</v>
      </c>
      <c r="P2690" s="6" t="s">
        <v>433</v>
      </c>
      <c r="Q2690" s="6" t="s">
        <v>46</v>
      </c>
      <c r="R2690" s="6" t="s">
        <v>9493</v>
      </c>
      <c r="T2690" s="6" t="s">
        <v>29732</v>
      </c>
      <c r="U2690" s="6" t="s">
        <v>29733</v>
      </c>
      <c r="V2690" s="6" t="s">
        <v>28987</v>
      </c>
      <c r="W2690" s="4">
        <v>187</v>
      </c>
      <c r="X2690" s="6" t="s">
        <v>63</v>
      </c>
      <c r="Y2690" s="6" t="s">
        <v>14171</v>
      </c>
      <c r="Z2690" s="4">
        <v>1</v>
      </c>
      <c r="AA2690" s="4">
        <v>1</v>
      </c>
      <c r="AB2690" s="4">
        <v>1</v>
      </c>
      <c r="AC2690" s="4">
        <v>1</v>
      </c>
      <c r="AD2690" s="4">
        <v>1</v>
      </c>
      <c r="AE2690" s="4">
        <v>1</v>
      </c>
      <c r="AF2690" s="4">
        <v>1</v>
      </c>
      <c r="AG2690" s="4">
        <v>1</v>
      </c>
      <c r="AH2690" s="4">
        <v>0</v>
      </c>
    </row>
    <row r="2691" spans="1:34" x14ac:dyDescent="0.4">
      <c r="A2691" s="4">
        <v>1859169</v>
      </c>
      <c r="B2691" s="5">
        <v>9781443866989</v>
      </c>
      <c r="C2691" s="5">
        <v>9781443871419</v>
      </c>
      <c r="F2691" s="6" t="s">
        <v>13930</v>
      </c>
      <c r="G2691" s="6" t="s">
        <v>13931</v>
      </c>
      <c r="H2691" s="6" t="s">
        <v>13930</v>
      </c>
      <c r="I2691" s="6" t="s">
        <v>29734</v>
      </c>
      <c r="J2691" s="6" t="s">
        <v>29735</v>
      </c>
      <c r="K2691" s="6" t="s">
        <v>758</v>
      </c>
      <c r="M2691" s="6" t="s">
        <v>29736</v>
      </c>
      <c r="N2691" s="6" t="s">
        <v>14201</v>
      </c>
      <c r="O2691" s="4">
        <v>2014</v>
      </c>
      <c r="P2691" s="6" t="s">
        <v>197</v>
      </c>
      <c r="Q2691" s="6" t="s">
        <v>46</v>
      </c>
      <c r="R2691" s="6" t="s">
        <v>9493</v>
      </c>
      <c r="T2691" s="6" t="s">
        <v>29737</v>
      </c>
      <c r="U2691" s="6" t="s">
        <v>29738</v>
      </c>
      <c r="V2691" s="6" t="s">
        <v>12107</v>
      </c>
      <c r="W2691" s="4">
        <v>229</v>
      </c>
      <c r="X2691" s="6" t="s">
        <v>63</v>
      </c>
      <c r="Y2691" s="6" t="s">
        <v>13952</v>
      </c>
      <c r="Z2691" s="4">
        <v>1</v>
      </c>
      <c r="AA2691" s="4">
        <v>1</v>
      </c>
      <c r="AB2691" s="4">
        <v>1</v>
      </c>
      <c r="AC2691" s="4">
        <v>1</v>
      </c>
      <c r="AD2691" s="4">
        <v>1</v>
      </c>
      <c r="AE2691" s="4">
        <v>1</v>
      </c>
      <c r="AF2691" s="4">
        <v>1</v>
      </c>
      <c r="AG2691" s="4">
        <v>1</v>
      </c>
      <c r="AH2691" s="4">
        <v>0</v>
      </c>
    </row>
    <row r="2692" spans="1:34" x14ac:dyDescent="0.4">
      <c r="A2692" s="4">
        <v>1730826</v>
      </c>
      <c r="B2692" s="5">
        <v>9781443853040</v>
      </c>
      <c r="C2692" s="5">
        <v>9781443863476</v>
      </c>
      <c r="F2692" s="6" t="s">
        <v>13930</v>
      </c>
      <c r="G2692" s="6" t="s">
        <v>13931</v>
      </c>
      <c r="H2692" s="6" t="s">
        <v>13930</v>
      </c>
      <c r="I2692" s="6" t="s">
        <v>29739</v>
      </c>
      <c r="J2692" s="6" t="s">
        <v>29740</v>
      </c>
      <c r="K2692" s="6" t="s">
        <v>758</v>
      </c>
      <c r="M2692" s="6" t="s">
        <v>29741</v>
      </c>
      <c r="N2692" s="6" t="s">
        <v>25368</v>
      </c>
      <c r="O2692" s="4">
        <v>2013</v>
      </c>
      <c r="P2692" s="6" t="s">
        <v>84</v>
      </c>
      <c r="Q2692" s="6" t="s">
        <v>46</v>
      </c>
      <c r="R2692" s="6" t="s">
        <v>9493</v>
      </c>
      <c r="T2692" s="6" t="s">
        <v>29742</v>
      </c>
      <c r="U2692" s="6" t="s">
        <v>29743</v>
      </c>
      <c r="V2692" s="6" t="s">
        <v>29744</v>
      </c>
      <c r="W2692" s="4">
        <v>207</v>
      </c>
      <c r="X2692" s="6" t="s">
        <v>63</v>
      </c>
      <c r="Y2692" s="6" t="s">
        <v>14211</v>
      </c>
      <c r="Z2692" s="4">
        <v>1</v>
      </c>
      <c r="AA2692" s="4">
        <v>1</v>
      </c>
      <c r="AB2692" s="4">
        <v>1</v>
      </c>
      <c r="AC2692" s="4">
        <v>1</v>
      </c>
      <c r="AD2692" s="4">
        <v>1</v>
      </c>
      <c r="AE2692" s="4">
        <v>1</v>
      </c>
      <c r="AF2692" s="4">
        <v>1</v>
      </c>
      <c r="AG2692" s="4">
        <v>1</v>
      </c>
      <c r="AH2692" s="4">
        <v>0</v>
      </c>
    </row>
    <row r="2693" spans="1:34" x14ac:dyDescent="0.4">
      <c r="A2693" s="4">
        <v>4778726</v>
      </c>
      <c r="B2693" s="5">
        <v>9781443899772</v>
      </c>
      <c r="C2693" s="5">
        <v>9781443862257</v>
      </c>
      <c r="F2693" s="6" t="s">
        <v>13930</v>
      </c>
      <c r="G2693" s="6" t="s">
        <v>13931</v>
      </c>
      <c r="H2693" s="6" t="s">
        <v>13930</v>
      </c>
      <c r="I2693" s="6" t="s">
        <v>29745</v>
      </c>
      <c r="J2693" s="6" t="s">
        <v>29746</v>
      </c>
      <c r="K2693" s="6" t="s">
        <v>758</v>
      </c>
      <c r="M2693" s="6" t="s">
        <v>29747</v>
      </c>
      <c r="N2693" s="6" t="s">
        <v>4950</v>
      </c>
      <c r="O2693" s="4">
        <v>2017</v>
      </c>
      <c r="P2693" s="6" t="s">
        <v>57</v>
      </c>
      <c r="Q2693" s="6" t="s">
        <v>46</v>
      </c>
      <c r="R2693" s="6" t="s">
        <v>9493</v>
      </c>
      <c r="T2693" s="6" t="s">
        <v>29748</v>
      </c>
      <c r="V2693" s="6" t="s">
        <v>29749</v>
      </c>
      <c r="W2693" s="4">
        <v>361</v>
      </c>
      <c r="X2693" s="6" t="s">
        <v>63</v>
      </c>
      <c r="Y2693" s="6" t="s">
        <v>14734</v>
      </c>
      <c r="Z2693" s="4">
        <v>1</v>
      </c>
      <c r="AA2693" s="4">
        <v>1</v>
      </c>
      <c r="AB2693" s="4">
        <v>1</v>
      </c>
      <c r="AC2693" s="4">
        <v>1</v>
      </c>
      <c r="AD2693" s="4">
        <v>1</v>
      </c>
      <c r="AE2693" s="4">
        <v>1</v>
      </c>
      <c r="AF2693" s="4">
        <v>1</v>
      </c>
      <c r="AG2693" s="4">
        <v>0</v>
      </c>
      <c r="AH2693" s="4">
        <v>0</v>
      </c>
    </row>
    <row r="2694" spans="1:34" x14ac:dyDescent="0.4">
      <c r="A2694" s="4">
        <v>5061771</v>
      </c>
      <c r="B2694" s="5">
        <v>9781443879439</v>
      </c>
      <c r="C2694" s="5">
        <v>9781527500495</v>
      </c>
      <c r="F2694" s="6" t="s">
        <v>13930</v>
      </c>
      <c r="G2694" s="6" t="s">
        <v>13931</v>
      </c>
      <c r="H2694" s="6" t="s">
        <v>13930</v>
      </c>
      <c r="I2694" s="6" t="s">
        <v>29750</v>
      </c>
      <c r="K2694" s="6" t="s">
        <v>758</v>
      </c>
      <c r="M2694" s="6" t="s">
        <v>29751</v>
      </c>
      <c r="N2694" s="6" t="s">
        <v>2504</v>
      </c>
      <c r="O2694" s="4">
        <v>2017</v>
      </c>
      <c r="P2694" s="6" t="s">
        <v>57</v>
      </c>
      <c r="Q2694" s="6" t="s">
        <v>46</v>
      </c>
      <c r="R2694" s="6" t="s">
        <v>9493</v>
      </c>
      <c r="T2694" s="6" t="s">
        <v>29752</v>
      </c>
      <c r="U2694" s="6" t="s">
        <v>29753</v>
      </c>
      <c r="V2694" s="6" t="s">
        <v>29754</v>
      </c>
      <c r="W2694" s="4">
        <v>205</v>
      </c>
      <c r="X2694" s="6" t="s">
        <v>63</v>
      </c>
      <c r="Y2694" s="6" t="s">
        <v>16543</v>
      </c>
      <c r="Z2694" s="4">
        <v>1</v>
      </c>
      <c r="AA2694" s="4">
        <v>1</v>
      </c>
      <c r="AB2694" s="4">
        <v>1</v>
      </c>
      <c r="AC2694" s="4">
        <v>1</v>
      </c>
      <c r="AD2694" s="4">
        <v>1</v>
      </c>
      <c r="AE2694" s="4">
        <v>1</v>
      </c>
      <c r="AF2694" s="4">
        <v>1</v>
      </c>
      <c r="AG2694" s="4">
        <v>0</v>
      </c>
      <c r="AH2694" s="4">
        <v>0</v>
      </c>
    </row>
    <row r="2695" spans="1:34" x14ac:dyDescent="0.4">
      <c r="A2695" s="4">
        <v>1114180</v>
      </c>
      <c r="B2695" s="5">
        <v>9781443825757</v>
      </c>
      <c r="C2695" s="5">
        <v>9781443826273</v>
      </c>
      <c r="F2695" s="6" t="s">
        <v>13930</v>
      </c>
      <c r="G2695" s="6" t="s">
        <v>13931</v>
      </c>
      <c r="H2695" s="6" t="s">
        <v>13930</v>
      </c>
      <c r="I2695" s="6" t="s">
        <v>29755</v>
      </c>
      <c r="J2695" s="6" t="s">
        <v>29756</v>
      </c>
      <c r="K2695" s="6" t="s">
        <v>758</v>
      </c>
      <c r="M2695" s="6" t="s">
        <v>29757</v>
      </c>
      <c r="N2695" s="6" t="s">
        <v>9944</v>
      </c>
      <c r="O2695" s="4">
        <v>2010</v>
      </c>
      <c r="P2695" s="6" t="s">
        <v>211</v>
      </c>
      <c r="Q2695" s="6" t="s">
        <v>46</v>
      </c>
      <c r="R2695" s="6" t="s">
        <v>9493</v>
      </c>
      <c r="T2695" s="6" t="s">
        <v>29758</v>
      </c>
      <c r="U2695" s="6" t="s">
        <v>29759</v>
      </c>
      <c r="V2695" s="6" t="s">
        <v>29760</v>
      </c>
      <c r="W2695" s="4">
        <v>212</v>
      </c>
      <c r="X2695" s="6" t="s">
        <v>63</v>
      </c>
      <c r="Y2695" s="6" t="s">
        <v>14258</v>
      </c>
      <c r="Z2695" s="4">
        <v>1</v>
      </c>
      <c r="AA2695" s="4">
        <v>1</v>
      </c>
      <c r="AB2695" s="4">
        <v>1</v>
      </c>
      <c r="AC2695" s="4">
        <v>1</v>
      </c>
      <c r="AD2695" s="4">
        <v>1</v>
      </c>
      <c r="AE2695" s="4">
        <v>1</v>
      </c>
      <c r="AF2695" s="4">
        <v>1</v>
      </c>
      <c r="AG2695" s="4">
        <v>1</v>
      </c>
      <c r="AH2695" s="4">
        <v>0</v>
      </c>
    </row>
    <row r="2696" spans="1:34" x14ac:dyDescent="0.4">
      <c r="A2696" s="4">
        <v>4534781</v>
      </c>
      <c r="B2696" s="5">
        <v>9781443876995</v>
      </c>
      <c r="C2696" s="5">
        <v>9781443882477</v>
      </c>
      <c r="F2696" s="6" t="s">
        <v>13930</v>
      </c>
      <c r="G2696" s="6" t="s">
        <v>13931</v>
      </c>
      <c r="H2696" s="6" t="s">
        <v>13930</v>
      </c>
      <c r="I2696" s="6" t="s">
        <v>29761</v>
      </c>
      <c r="K2696" s="6" t="s">
        <v>758</v>
      </c>
      <c r="M2696" s="6" t="s">
        <v>29762</v>
      </c>
      <c r="N2696" s="6" t="s">
        <v>3225</v>
      </c>
      <c r="O2696" s="4">
        <v>2015</v>
      </c>
      <c r="P2696" s="6" t="s">
        <v>433</v>
      </c>
      <c r="Q2696" s="6" t="s">
        <v>46</v>
      </c>
      <c r="R2696" s="6" t="s">
        <v>9493</v>
      </c>
      <c r="T2696" s="6" t="s">
        <v>29763</v>
      </c>
      <c r="U2696" s="6" t="s">
        <v>29764</v>
      </c>
      <c r="V2696" s="6" t="s">
        <v>29421</v>
      </c>
      <c r="W2696" s="4">
        <v>163</v>
      </c>
      <c r="X2696" s="6" t="s">
        <v>63</v>
      </c>
      <c r="Y2696" s="6" t="s">
        <v>14171</v>
      </c>
      <c r="Z2696" s="4">
        <v>1</v>
      </c>
      <c r="AA2696" s="4">
        <v>1</v>
      </c>
      <c r="AB2696" s="4">
        <v>1</v>
      </c>
      <c r="AC2696" s="4">
        <v>1</v>
      </c>
      <c r="AD2696" s="4">
        <v>1</v>
      </c>
      <c r="AE2696" s="4">
        <v>1</v>
      </c>
      <c r="AF2696" s="4">
        <v>1</v>
      </c>
      <c r="AG2696" s="4">
        <v>1</v>
      </c>
      <c r="AH2696" s="4">
        <v>0</v>
      </c>
    </row>
    <row r="2697" spans="1:34" x14ac:dyDescent="0.4">
      <c r="A2697" s="4">
        <v>1753126</v>
      </c>
      <c r="B2697" s="5">
        <v>9781443859714</v>
      </c>
      <c r="C2697" s="5">
        <v>9781443861908</v>
      </c>
      <c r="F2697" s="6" t="s">
        <v>13930</v>
      </c>
      <c r="G2697" s="6" t="s">
        <v>13931</v>
      </c>
      <c r="H2697" s="6" t="s">
        <v>13930</v>
      </c>
      <c r="I2697" s="6" t="s">
        <v>29765</v>
      </c>
      <c r="J2697" s="6" t="s">
        <v>29766</v>
      </c>
      <c r="K2697" s="6" t="s">
        <v>758</v>
      </c>
      <c r="M2697" s="6" t="s">
        <v>29767</v>
      </c>
      <c r="N2697" s="6" t="s">
        <v>2877</v>
      </c>
      <c r="O2697" s="4">
        <v>2014</v>
      </c>
      <c r="P2697" s="6" t="s">
        <v>197</v>
      </c>
      <c r="Q2697" s="6" t="s">
        <v>46</v>
      </c>
      <c r="R2697" s="6" t="s">
        <v>9493</v>
      </c>
      <c r="T2697" s="6" t="s">
        <v>29768</v>
      </c>
      <c r="U2697" s="6" t="s">
        <v>29769</v>
      </c>
      <c r="V2697" s="6" t="s">
        <v>12080</v>
      </c>
      <c r="W2697" s="4">
        <v>290</v>
      </c>
      <c r="X2697" s="6" t="s">
        <v>63</v>
      </c>
      <c r="Y2697" s="6" t="s">
        <v>16566</v>
      </c>
      <c r="Z2697" s="4">
        <v>1</v>
      </c>
      <c r="AA2697" s="4">
        <v>1</v>
      </c>
      <c r="AB2697" s="4">
        <v>1</v>
      </c>
      <c r="AC2697" s="4">
        <v>1</v>
      </c>
      <c r="AD2697" s="4">
        <v>1</v>
      </c>
      <c r="AE2697" s="4">
        <v>1</v>
      </c>
      <c r="AF2697" s="4">
        <v>1</v>
      </c>
      <c r="AG2697" s="4">
        <v>1</v>
      </c>
      <c r="AH2697" s="4">
        <v>0</v>
      </c>
    </row>
    <row r="2698" spans="1:34" x14ac:dyDescent="0.4">
      <c r="A2698" s="4">
        <v>1114334</v>
      </c>
      <c r="B2698" s="5">
        <v>9781443835268</v>
      </c>
      <c r="C2698" s="5">
        <v>9781443835572</v>
      </c>
      <c r="F2698" s="6" t="s">
        <v>13930</v>
      </c>
      <c r="G2698" s="6" t="s">
        <v>13931</v>
      </c>
      <c r="H2698" s="6" t="s">
        <v>13930</v>
      </c>
      <c r="I2698" s="6" t="s">
        <v>29770</v>
      </c>
      <c r="J2698" s="6" t="s">
        <v>29771</v>
      </c>
      <c r="K2698" s="6" t="s">
        <v>758</v>
      </c>
      <c r="M2698" s="6" t="s">
        <v>29772</v>
      </c>
      <c r="N2698" s="6" t="s">
        <v>14119</v>
      </c>
      <c r="O2698" s="4">
        <v>2012</v>
      </c>
      <c r="P2698" s="6" t="s">
        <v>123</v>
      </c>
      <c r="Q2698" s="6" t="s">
        <v>46</v>
      </c>
      <c r="R2698" s="6" t="s">
        <v>9493</v>
      </c>
      <c r="T2698" s="6" t="s">
        <v>29773</v>
      </c>
      <c r="U2698" s="6" t="s">
        <v>29774</v>
      </c>
      <c r="V2698" s="6" t="s">
        <v>23009</v>
      </c>
      <c r="W2698" s="4">
        <v>269</v>
      </c>
      <c r="X2698" s="6" t="s">
        <v>63</v>
      </c>
      <c r="Y2698" s="6" t="s">
        <v>14258</v>
      </c>
      <c r="Z2698" s="4">
        <v>1</v>
      </c>
      <c r="AA2698" s="4">
        <v>1</v>
      </c>
      <c r="AB2698" s="4">
        <v>1</v>
      </c>
      <c r="AC2698" s="4">
        <v>1</v>
      </c>
      <c r="AD2698" s="4">
        <v>1</v>
      </c>
      <c r="AE2698" s="4">
        <v>1</v>
      </c>
      <c r="AF2698" s="4">
        <v>1</v>
      </c>
      <c r="AG2698" s="4">
        <v>1</v>
      </c>
      <c r="AH2698" s="4">
        <v>0</v>
      </c>
    </row>
    <row r="2699" spans="1:34" x14ac:dyDescent="0.4">
      <c r="A2699" s="4">
        <v>1595352</v>
      </c>
      <c r="B2699" s="5">
        <v>9781443851657</v>
      </c>
      <c r="C2699" s="5">
        <v>9781443855266</v>
      </c>
      <c r="F2699" s="6" t="s">
        <v>13930</v>
      </c>
      <c r="G2699" s="6" t="s">
        <v>13931</v>
      </c>
      <c r="H2699" s="6" t="s">
        <v>13930</v>
      </c>
      <c r="I2699" s="6" t="s">
        <v>29775</v>
      </c>
      <c r="J2699" s="6" t="s">
        <v>29776</v>
      </c>
      <c r="K2699" s="6" t="s">
        <v>758</v>
      </c>
      <c r="M2699" s="6" t="s">
        <v>29777</v>
      </c>
      <c r="N2699" s="6" t="s">
        <v>14810</v>
      </c>
      <c r="O2699" s="4">
        <v>2013</v>
      </c>
      <c r="P2699" s="6" t="s">
        <v>84</v>
      </c>
      <c r="Q2699" s="6" t="s">
        <v>46</v>
      </c>
      <c r="R2699" s="6" t="s">
        <v>9493</v>
      </c>
      <c r="T2699" s="6" t="s">
        <v>29778</v>
      </c>
      <c r="U2699" s="6" t="s">
        <v>29779</v>
      </c>
      <c r="V2699" s="6" t="s">
        <v>29780</v>
      </c>
      <c r="W2699" s="4">
        <v>249</v>
      </c>
      <c r="X2699" s="6" t="s">
        <v>63</v>
      </c>
      <c r="Y2699" s="6" t="s">
        <v>14211</v>
      </c>
      <c r="Z2699" s="4">
        <v>1</v>
      </c>
      <c r="AA2699" s="4">
        <v>1</v>
      </c>
      <c r="AB2699" s="4">
        <v>1</v>
      </c>
      <c r="AC2699" s="4">
        <v>1</v>
      </c>
      <c r="AD2699" s="4">
        <v>1</v>
      </c>
      <c r="AE2699" s="4">
        <v>1</v>
      </c>
      <c r="AF2699" s="4">
        <v>1</v>
      </c>
      <c r="AG2699" s="4">
        <v>1</v>
      </c>
      <c r="AH2699" s="4">
        <v>0</v>
      </c>
    </row>
    <row r="2700" spans="1:34" x14ac:dyDescent="0.4">
      <c r="A2700" s="4">
        <v>1114444</v>
      </c>
      <c r="B2700" s="5">
        <v>9781443824903</v>
      </c>
      <c r="C2700" s="5">
        <v>9781443825252</v>
      </c>
      <c r="F2700" s="6" t="s">
        <v>13930</v>
      </c>
      <c r="G2700" s="6" t="s">
        <v>13931</v>
      </c>
      <c r="H2700" s="6" t="s">
        <v>13930</v>
      </c>
      <c r="I2700" s="6" t="s">
        <v>29781</v>
      </c>
      <c r="J2700" s="6" t="s">
        <v>29782</v>
      </c>
      <c r="K2700" s="6" t="s">
        <v>758</v>
      </c>
      <c r="M2700" s="6" t="s">
        <v>29783</v>
      </c>
      <c r="N2700" s="6" t="s">
        <v>18740</v>
      </c>
      <c r="O2700" s="4">
        <v>2010</v>
      </c>
      <c r="P2700" s="6" t="s">
        <v>211</v>
      </c>
      <c r="Q2700" s="6" t="s">
        <v>46</v>
      </c>
      <c r="R2700" s="6" t="s">
        <v>9493</v>
      </c>
      <c r="T2700" s="6" t="s">
        <v>29784</v>
      </c>
      <c r="U2700" s="6" t="s">
        <v>29785</v>
      </c>
      <c r="V2700" s="6" t="s">
        <v>29786</v>
      </c>
      <c r="W2700" s="4">
        <v>272</v>
      </c>
      <c r="X2700" s="6" t="s">
        <v>63</v>
      </c>
      <c r="Y2700" s="6" t="s">
        <v>14258</v>
      </c>
      <c r="Z2700" s="4">
        <v>1</v>
      </c>
      <c r="AA2700" s="4">
        <v>1</v>
      </c>
      <c r="AB2700" s="4">
        <v>1</v>
      </c>
      <c r="AC2700" s="4">
        <v>1</v>
      </c>
      <c r="AD2700" s="4">
        <v>1</v>
      </c>
      <c r="AE2700" s="4">
        <v>1</v>
      </c>
      <c r="AF2700" s="4">
        <v>1</v>
      </c>
      <c r="AG2700" s="4">
        <v>1</v>
      </c>
      <c r="AH2700" s="4">
        <v>0</v>
      </c>
    </row>
    <row r="2701" spans="1:34" x14ac:dyDescent="0.4">
      <c r="A2701" s="4">
        <v>1810269</v>
      </c>
      <c r="B2701" s="5">
        <v>9781443858878</v>
      </c>
      <c r="C2701" s="5">
        <v>9781443868280</v>
      </c>
      <c r="F2701" s="6" t="s">
        <v>13930</v>
      </c>
      <c r="G2701" s="6" t="s">
        <v>13931</v>
      </c>
      <c r="H2701" s="6" t="s">
        <v>13930</v>
      </c>
      <c r="I2701" s="6" t="s">
        <v>29787</v>
      </c>
      <c r="J2701" s="6" t="s">
        <v>29788</v>
      </c>
      <c r="K2701" s="6" t="s">
        <v>758</v>
      </c>
      <c r="M2701" s="6" t="s">
        <v>29789</v>
      </c>
      <c r="N2701" s="6" t="s">
        <v>23339</v>
      </c>
      <c r="O2701" s="4">
        <v>2014</v>
      </c>
      <c r="P2701" s="6" t="s">
        <v>197</v>
      </c>
      <c r="Q2701" s="6" t="s">
        <v>46</v>
      </c>
      <c r="R2701" s="6" t="s">
        <v>9493</v>
      </c>
      <c r="T2701" s="6" t="s">
        <v>29790</v>
      </c>
      <c r="U2701" s="6" t="s">
        <v>29791</v>
      </c>
      <c r="V2701" s="6" t="s">
        <v>29792</v>
      </c>
      <c r="W2701" s="4">
        <v>541</v>
      </c>
      <c r="X2701" s="6" t="s">
        <v>63</v>
      </c>
      <c r="Y2701" s="6" t="s">
        <v>14050</v>
      </c>
      <c r="Z2701" s="4">
        <v>1</v>
      </c>
      <c r="AA2701" s="4">
        <v>1</v>
      </c>
      <c r="AB2701" s="4">
        <v>1</v>
      </c>
      <c r="AC2701" s="4">
        <v>1</v>
      </c>
      <c r="AD2701" s="4">
        <v>1</v>
      </c>
      <c r="AE2701" s="4">
        <v>1</v>
      </c>
      <c r="AF2701" s="4">
        <v>1</v>
      </c>
      <c r="AG2701" s="4">
        <v>1</v>
      </c>
      <c r="AH2701" s="4">
        <v>0</v>
      </c>
    </row>
    <row r="2702" spans="1:34" x14ac:dyDescent="0.4">
      <c r="A2702" s="4">
        <v>1114519</v>
      </c>
      <c r="B2702" s="5">
        <v>9781443840781</v>
      </c>
      <c r="C2702" s="5">
        <v>9781443845465</v>
      </c>
      <c r="F2702" s="6" t="s">
        <v>13930</v>
      </c>
      <c r="G2702" s="6" t="s">
        <v>13931</v>
      </c>
      <c r="H2702" s="6" t="s">
        <v>13930</v>
      </c>
      <c r="I2702" s="6" t="s">
        <v>29793</v>
      </c>
      <c r="J2702" s="6" t="s">
        <v>29794</v>
      </c>
      <c r="K2702" s="6" t="s">
        <v>758</v>
      </c>
      <c r="M2702" s="6" t="s">
        <v>29795</v>
      </c>
      <c r="N2702" s="6" t="s">
        <v>20894</v>
      </c>
      <c r="O2702" s="4">
        <v>2012</v>
      </c>
      <c r="P2702" s="6" t="s">
        <v>123</v>
      </c>
      <c r="Q2702" s="6" t="s">
        <v>46</v>
      </c>
      <c r="R2702" s="6" t="s">
        <v>9493</v>
      </c>
      <c r="T2702" s="6" t="s">
        <v>29796</v>
      </c>
      <c r="U2702" s="6" t="s">
        <v>29797</v>
      </c>
      <c r="V2702" s="6" t="s">
        <v>29798</v>
      </c>
      <c r="W2702" s="4">
        <v>99</v>
      </c>
      <c r="X2702" s="6" t="s">
        <v>63</v>
      </c>
      <c r="Y2702" s="6" t="s">
        <v>14258</v>
      </c>
      <c r="Z2702" s="4">
        <v>1</v>
      </c>
      <c r="AA2702" s="4">
        <v>1</v>
      </c>
      <c r="AB2702" s="4">
        <v>1</v>
      </c>
      <c r="AC2702" s="4">
        <v>1</v>
      </c>
      <c r="AD2702" s="4">
        <v>1</v>
      </c>
      <c r="AE2702" s="4">
        <v>1</v>
      </c>
      <c r="AF2702" s="4">
        <v>1</v>
      </c>
      <c r="AG2702" s="4">
        <v>1</v>
      </c>
      <c r="AH2702" s="4">
        <v>0</v>
      </c>
    </row>
    <row r="2703" spans="1:34" x14ac:dyDescent="0.4">
      <c r="A2703" s="4">
        <v>1114349</v>
      </c>
      <c r="B2703" s="5">
        <v>9781443841672</v>
      </c>
      <c r="C2703" s="5">
        <v>9781443845434</v>
      </c>
      <c r="F2703" s="6" t="s">
        <v>13930</v>
      </c>
      <c r="G2703" s="6" t="s">
        <v>13931</v>
      </c>
      <c r="H2703" s="6" t="s">
        <v>13930</v>
      </c>
      <c r="I2703" s="6" t="s">
        <v>29799</v>
      </c>
      <c r="J2703" s="6" t="s">
        <v>29800</v>
      </c>
      <c r="K2703" s="6" t="s">
        <v>758</v>
      </c>
      <c r="M2703" s="6" t="s">
        <v>29801</v>
      </c>
      <c r="N2703" s="6" t="s">
        <v>16105</v>
      </c>
      <c r="O2703" s="4">
        <v>2012</v>
      </c>
      <c r="P2703" s="6" t="s">
        <v>123</v>
      </c>
      <c r="Q2703" s="6" t="s">
        <v>46</v>
      </c>
      <c r="R2703" s="6" t="s">
        <v>9493</v>
      </c>
      <c r="T2703" s="6" t="s">
        <v>29802</v>
      </c>
      <c r="U2703" s="6" t="s">
        <v>29803</v>
      </c>
      <c r="V2703" s="6" t="s">
        <v>29804</v>
      </c>
      <c r="W2703" s="4">
        <v>228</v>
      </c>
      <c r="X2703" s="6" t="s">
        <v>63</v>
      </c>
      <c r="Y2703" s="6" t="s">
        <v>14211</v>
      </c>
      <c r="Z2703" s="4">
        <v>1</v>
      </c>
      <c r="AA2703" s="4">
        <v>1</v>
      </c>
      <c r="AB2703" s="4">
        <v>1</v>
      </c>
      <c r="AC2703" s="4">
        <v>1</v>
      </c>
      <c r="AD2703" s="4">
        <v>1</v>
      </c>
      <c r="AE2703" s="4">
        <v>1</v>
      </c>
      <c r="AF2703" s="4">
        <v>1</v>
      </c>
      <c r="AG2703" s="4">
        <v>1</v>
      </c>
      <c r="AH2703" s="4">
        <v>0</v>
      </c>
    </row>
    <row r="2704" spans="1:34" x14ac:dyDescent="0.4">
      <c r="A2704" s="4">
        <v>1753485</v>
      </c>
      <c r="B2704" s="5">
        <v>9781443842488</v>
      </c>
      <c r="C2704" s="5">
        <v>9781443864848</v>
      </c>
      <c r="F2704" s="6" t="s">
        <v>13930</v>
      </c>
      <c r="G2704" s="6" t="s">
        <v>13931</v>
      </c>
      <c r="H2704" s="6" t="s">
        <v>13930</v>
      </c>
      <c r="I2704" s="6" t="s">
        <v>29805</v>
      </c>
      <c r="J2704" s="6" t="s">
        <v>29806</v>
      </c>
      <c r="K2704" s="6" t="s">
        <v>758</v>
      </c>
      <c r="M2704" s="6" t="s">
        <v>29807</v>
      </c>
      <c r="N2704" s="6" t="s">
        <v>2718</v>
      </c>
      <c r="O2704" s="4">
        <v>2012</v>
      </c>
      <c r="P2704" s="6" t="s">
        <v>123</v>
      </c>
      <c r="Q2704" s="6" t="s">
        <v>46</v>
      </c>
      <c r="R2704" s="6" t="s">
        <v>9493</v>
      </c>
      <c r="T2704" s="6" t="s">
        <v>29808</v>
      </c>
      <c r="U2704" s="6" t="s">
        <v>29809</v>
      </c>
      <c r="V2704" s="6" t="s">
        <v>29810</v>
      </c>
      <c r="W2704" s="4">
        <v>318</v>
      </c>
      <c r="X2704" s="6" t="s">
        <v>63</v>
      </c>
      <c r="Y2704" s="6" t="s">
        <v>14230</v>
      </c>
      <c r="Z2704" s="4">
        <v>1</v>
      </c>
      <c r="AA2704" s="4">
        <v>1</v>
      </c>
      <c r="AB2704" s="4">
        <v>1</v>
      </c>
      <c r="AC2704" s="4">
        <v>1</v>
      </c>
      <c r="AD2704" s="4">
        <v>1</v>
      </c>
      <c r="AE2704" s="4">
        <v>1</v>
      </c>
      <c r="AF2704" s="4">
        <v>1</v>
      </c>
      <c r="AG2704" s="4">
        <v>1</v>
      </c>
      <c r="AH2704" s="4">
        <v>0</v>
      </c>
    </row>
    <row r="2705" spans="1:34" x14ac:dyDescent="0.4">
      <c r="A2705" s="4">
        <v>2076631</v>
      </c>
      <c r="B2705" s="5">
        <v>9781443868778</v>
      </c>
      <c r="C2705" s="5">
        <v>9781443873437</v>
      </c>
      <c r="F2705" s="6" t="s">
        <v>13930</v>
      </c>
      <c r="G2705" s="6" t="s">
        <v>13931</v>
      </c>
      <c r="H2705" s="6" t="s">
        <v>13930</v>
      </c>
      <c r="I2705" s="6" t="s">
        <v>29811</v>
      </c>
      <c r="K2705" s="6" t="s">
        <v>758</v>
      </c>
      <c r="M2705" s="6" t="s">
        <v>29812</v>
      </c>
      <c r="N2705" s="6" t="s">
        <v>3269</v>
      </c>
      <c r="O2705" s="4">
        <v>2015</v>
      </c>
      <c r="P2705" s="6" t="s">
        <v>433</v>
      </c>
      <c r="Q2705" s="6" t="s">
        <v>46</v>
      </c>
      <c r="R2705" s="6" t="s">
        <v>9493</v>
      </c>
      <c r="T2705" s="6" t="s">
        <v>29813</v>
      </c>
      <c r="U2705" s="6" t="s">
        <v>29814</v>
      </c>
      <c r="V2705" s="6" t="s">
        <v>29815</v>
      </c>
      <c r="W2705" s="4">
        <v>212</v>
      </c>
      <c r="X2705" s="6" t="s">
        <v>63</v>
      </c>
      <c r="Y2705" s="6" t="s">
        <v>13952</v>
      </c>
      <c r="Z2705" s="4">
        <v>1</v>
      </c>
      <c r="AA2705" s="4">
        <v>1</v>
      </c>
      <c r="AB2705" s="4">
        <v>1</v>
      </c>
      <c r="AC2705" s="4">
        <v>1</v>
      </c>
      <c r="AD2705" s="4">
        <v>1</v>
      </c>
      <c r="AE2705" s="4">
        <v>1</v>
      </c>
      <c r="AF2705" s="4">
        <v>1</v>
      </c>
      <c r="AG2705" s="4">
        <v>1</v>
      </c>
      <c r="AH2705" s="4">
        <v>0</v>
      </c>
    </row>
    <row r="2706" spans="1:34" x14ac:dyDescent="0.4">
      <c r="A2706" s="4">
        <v>4535104</v>
      </c>
      <c r="B2706" s="5">
        <v>9781443887007</v>
      </c>
      <c r="C2706" s="5">
        <v>9781443888394</v>
      </c>
      <c r="F2706" s="6" t="s">
        <v>13930</v>
      </c>
      <c r="G2706" s="6" t="s">
        <v>13931</v>
      </c>
      <c r="H2706" s="6" t="s">
        <v>13930</v>
      </c>
      <c r="I2706" s="6" t="s">
        <v>29816</v>
      </c>
      <c r="J2706" s="6" t="s">
        <v>29817</v>
      </c>
      <c r="K2706" s="6" t="s">
        <v>758</v>
      </c>
      <c r="M2706" s="6" t="s">
        <v>29818</v>
      </c>
      <c r="N2706" s="6" t="s">
        <v>10646</v>
      </c>
      <c r="O2706" s="4">
        <v>2016</v>
      </c>
      <c r="P2706" s="6" t="s">
        <v>373</v>
      </c>
      <c r="Q2706" s="6" t="s">
        <v>46</v>
      </c>
      <c r="R2706" s="6" t="s">
        <v>9493</v>
      </c>
      <c r="T2706" s="6" t="s">
        <v>29819</v>
      </c>
      <c r="U2706" s="6" t="s">
        <v>29820</v>
      </c>
      <c r="V2706" s="6" t="s">
        <v>29821</v>
      </c>
      <c r="W2706" s="4">
        <v>233</v>
      </c>
      <c r="X2706" s="6" t="s">
        <v>63</v>
      </c>
      <c r="Y2706" s="6" t="s">
        <v>13952</v>
      </c>
      <c r="Z2706" s="4">
        <v>1</v>
      </c>
      <c r="AA2706" s="4">
        <v>1</v>
      </c>
      <c r="AB2706" s="4">
        <v>1</v>
      </c>
      <c r="AC2706" s="4">
        <v>1</v>
      </c>
      <c r="AD2706" s="4">
        <v>1</v>
      </c>
      <c r="AE2706" s="4">
        <v>1</v>
      </c>
      <c r="AF2706" s="4">
        <v>1</v>
      </c>
      <c r="AG2706" s="4">
        <v>1</v>
      </c>
      <c r="AH2706" s="4">
        <v>0</v>
      </c>
    </row>
    <row r="2707" spans="1:34" x14ac:dyDescent="0.4">
      <c r="A2707" s="4">
        <v>4857973</v>
      </c>
      <c r="B2707" s="5">
        <v>9781443898669</v>
      </c>
      <c r="C2707" s="5">
        <v>9781443891912</v>
      </c>
      <c r="F2707" s="6" t="s">
        <v>13930</v>
      </c>
      <c r="G2707" s="6" t="s">
        <v>13931</v>
      </c>
      <c r="H2707" s="6" t="s">
        <v>13930</v>
      </c>
      <c r="I2707" s="6" t="s">
        <v>29822</v>
      </c>
      <c r="K2707" s="6" t="s">
        <v>758</v>
      </c>
      <c r="M2707" s="6" t="s">
        <v>29823</v>
      </c>
      <c r="N2707" s="6" t="s">
        <v>16540</v>
      </c>
      <c r="O2707" s="4">
        <v>2017</v>
      </c>
      <c r="P2707" s="6" t="s">
        <v>57</v>
      </c>
      <c r="Q2707" s="6" t="s">
        <v>46</v>
      </c>
      <c r="R2707" s="6" t="s">
        <v>9493</v>
      </c>
      <c r="T2707" s="6" t="s">
        <v>29824</v>
      </c>
      <c r="U2707" s="6" t="s">
        <v>29825</v>
      </c>
      <c r="V2707" s="6" t="s">
        <v>28620</v>
      </c>
      <c r="W2707" s="4">
        <v>163</v>
      </c>
      <c r="X2707" s="6" t="s">
        <v>63</v>
      </c>
      <c r="Y2707" s="6" t="s">
        <v>14164</v>
      </c>
      <c r="Z2707" s="4">
        <v>1</v>
      </c>
      <c r="AA2707" s="4">
        <v>1</v>
      </c>
      <c r="AB2707" s="4">
        <v>1</v>
      </c>
      <c r="AC2707" s="4">
        <v>1</v>
      </c>
      <c r="AD2707" s="4">
        <v>1</v>
      </c>
      <c r="AE2707" s="4">
        <v>1</v>
      </c>
      <c r="AF2707" s="4">
        <v>1</v>
      </c>
      <c r="AG2707" s="4">
        <v>0</v>
      </c>
      <c r="AH2707" s="4">
        <v>0</v>
      </c>
    </row>
    <row r="2708" spans="1:34" x14ac:dyDescent="0.4">
      <c r="A2708" s="4">
        <v>1780268</v>
      </c>
      <c r="B2708" s="5">
        <v>9781443862080</v>
      </c>
      <c r="C2708" s="5">
        <v>9781443866170</v>
      </c>
      <c r="F2708" s="6" t="s">
        <v>13930</v>
      </c>
      <c r="G2708" s="6" t="s">
        <v>13931</v>
      </c>
      <c r="H2708" s="6" t="s">
        <v>13930</v>
      </c>
      <c r="I2708" s="6" t="s">
        <v>29826</v>
      </c>
      <c r="J2708" s="6" t="s">
        <v>29827</v>
      </c>
      <c r="K2708" s="6" t="s">
        <v>758</v>
      </c>
      <c r="M2708" s="6" t="s">
        <v>29828</v>
      </c>
      <c r="N2708" s="6" t="s">
        <v>16496</v>
      </c>
      <c r="O2708" s="4">
        <v>2014</v>
      </c>
      <c r="P2708" s="6" t="s">
        <v>197</v>
      </c>
      <c r="Q2708" s="6" t="s">
        <v>46</v>
      </c>
      <c r="R2708" s="6" t="s">
        <v>9493</v>
      </c>
      <c r="T2708" s="6" t="s">
        <v>29829</v>
      </c>
      <c r="U2708" s="6" t="s">
        <v>29830</v>
      </c>
      <c r="V2708" s="6" t="s">
        <v>29831</v>
      </c>
      <c r="W2708" s="4">
        <v>183</v>
      </c>
      <c r="X2708" s="6" t="s">
        <v>63</v>
      </c>
      <c r="Y2708" s="6" t="s">
        <v>14171</v>
      </c>
      <c r="Z2708" s="4">
        <v>1</v>
      </c>
      <c r="AA2708" s="4">
        <v>1</v>
      </c>
      <c r="AB2708" s="4">
        <v>1</v>
      </c>
      <c r="AC2708" s="4">
        <v>1</v>
      </c>
      <c r="AD2708" s="4">
        <v>1</v>
      </c>
      <c r="AE2708" s="4">
        <v>1</v>
      </c>
      <c r="AF2708" s="4">
        <v>1</v>
      </c>
      <c r="AG2708" s="4">
        <v>1</v>
      </c>
      <c r="AH2708" s="4">
        <v>0</v>
      </c>
    </row>
    <row r="2709" spans="1:34" x14ac:dyDescent="0.4">
      <c r="A2709" s="4">
        <v>4535116</v>
      </c>
      <c r="B2709" s="5">
        <v>9781443885973</v>
      </c>
      <c r="C2709" s="5">
        <v>9781443888530</v>
      </c>
      <c r="F2709" s="6" t="s">
        <v>13930</v>
      </c>
      <c r="G2709" s="6" t="s">
        <v>13931</v>
      </c>
      <c r="H2709" s="6" t="s">
        <v>13930</v>
      </c>
      <c r="I2709" s="6" t="s">
        <v>29832</v>
      </c>
      <c r="J2709" s="6" t="s">
        <v>29833</v>
      </c>
      <c r="K2709" s="6" t="s">
        <v>758</v>
      </c>
      <c r="M2709" s="6" t="s">
        <v>29834</v>
      </c>
      <c r="N2709" s="6" t="s">
        <v>14244</v>
      </c>
      <c r="O2709" s="4">
        <v>2016</v>
      </c>
      <c r="P2709" s="6" t="s">
        <v>373</v>
      </c>
      <c r="Q2709" s="6" t="s">
        <v>46</v>
      </c>
      <c r="R2709" s="6" t="s">
        <v>9493</v>
      </c>
      <c r="T2709" s="6" t="s">
        <v>29835</v>
      </c>
      <c r="U2709" s="6" t="s">
        <v>29836</v>
      </c>
      <c r="V2709" s="6" t="s">
        <v>29837</v>
      </c>
      <c r="W2709" s="4">
        <v>138</v>
      </c>
      <c r="X2709" s="6" t="s">
        <v>63</v>
      </c>
      <c r="Y2709" s="6" t="s">
        <v>14171</v>
      </c>
      <c r="Z2709" s="4">
        <v>1</v>
      </c>
      <c r="AA2709" s="4">
        <v>1</v>
      </c>
      <c r="AB2709" s="4">
        <v>1</v>
      </c>
      <c r="AC2709" s="4">
        <v>1</v>
      </c>
      <c r="AD2709" s="4">
        <v>1</v>
      </c>
      <c r="AE2709" s="4">
        <v>1</v>
      </c>
      <c r="AF2709" s="4">
        <v>1</v>
      </c>
      <c r="AG2709" s="4">
        <v>1</v>
      </c>
      <c r="AH2709" s="4">
        <v>0</v>
      </c>
    </row>
    <row r="2710" spans="1:34" x14ac:dyDescent="0.4">
      <c r="A2710" s="4">
        <v>4535003</v>
      </c>
      <c r="B2710" s="5">
        <v>9781443885805</v>
      </c>
      <c r="C2710" s="5">
        <v>9781443886215</v>
      </c>
      <c r="F2710" s="6" t="s">
        <v>13930</v>
      </c>
      <c r="G2710" s="6" t="s">
        <v>13931</v>
      </c>
      <c r="H2710" s="6" t="s">
        <v>13930</v>
      </c>
      <c r="I2710" s="6" t="s">
        <v>29838</v>
      </c>
      <c r="J2710" s="6" t="s">
        <v>29839</v>
      </c>
      <c r="K2710" s="6" t="s">
        <v>758</v>
      </c>
      <c r="M2710" s="6" t="s">
        <v>29840</v>
      </c>
      <c r="N2710" s="6" t="s">
        <v>14244</v>
      </c>
      <c r="O2710" s="4">
        <v>2016</v>
      </c>
      <c r="P2710" s="6" t="s">
        <v>373</v>
      </c>
      <c r="Q2710" s="6" t="s">
        <v>46</v>
      </c>
      <c r="R2710" s="6" t="s">
        <v>9493</v>
      </c>
      <c r="T2710" s="6" t="s">
        <v>29841</v>
      </c>
      <c r="U2710" s="6" t="s">
        <v>29842</v>
      </c>
      <c r="V2710" s="6" t="s">
        <v>6858</v>
      </c>
      <c r="W2710" s="4">
        <v>194</v>
      </c>
      <c r="X2710" s="6" t="s">
        <v>63</v>
      </c>
      <c r="Y2710" s="6" t="s">
        <v>14171</v>
      </c>
      <c r="Z2710" s="4">
        <v>1</v>
      </c>
      <c r="AA2710" s="4">
        <v>1</v>
      </c>
      <c r="AB2710" s="4">
        <v>1</v>
      </c>
      <c r="AC2710" s="4">
        <v>1</v>
      </c>
      <c r="AD2710" s="4">
        <v>1</v>
      </c>
      <c r="AE2710" s="4">
        <v>1</v>
      </c>
      <c r="AF2710" s="4">
        <v>1</v>
      </c>
      <c r="AG2710" s="4">
        <v>1</v>
      </c>
      <c r="AH2710" s="4">
        <v>0</v>
      </c>
    </row>
    <row r="2711" spans="1:34" x14ac:dyDescent="0.4">
      <c r="A2711" s="4">
        <v>4534936</v>
      </c>
      <c r="B2711" s="5">
        <v>9781443877961</v>
      </c>
      <c r="C2711" s="5">
        <v>9781443884679</v>
      </c>
      <c r="F2711" s="6" t="s">
        <v>13930</v>
      </c>
      <c r="G2711" s="6" t="s">
        <v>13931</v>
      </c>
      <c r="H2711" s="6" t="s">
        <v>13930</v>
      </c>
      <c r="I2711" s="6" t="s">
        <v>29843</v>
      </c>
      <c r="J2711" s="6" t="s">
        <v>29844</v>
      </c>
      <c r="K2711" s="6" t="s">
        <v>758</v>
      </c>
      <c r="M2711" s="6" t="s">
        <v>29845</v>
      </c>
      <c r="N2711" s="6" t="s">
        <v>2113</v>
      </c>
      <c r="O2711" s="4">
        <v>2015</v>
      </c>
      <c r="P2711" s="6" t="s">
        <v>433</v>
      </c>
      <c r="Q2711" s="6" t="s">
        <v>46</v>
      </c>
      <c r="R2711" s="6" t="s">
        <v>9493</v>
      </c>
      <c r="T2711" s="6" t="s">
        <v>29846</v>
      </c>
      <c r="U2711" s="6" t="s">
        <v>29847</v>
      </c>
      <c r="V2711" s="6" t="s">
        <v>20795</v>
      </c>
      <c r="W2711" s="4">
        <v>156</v>
      </c>
      <c r="X2711" s="6" t="s">
        <v>63</v>
      </c>
      <c r="Y2711" s="6" t="s">
        <v>14171</v>
      </c>
      <c r="Z2711" s="4">
        <v>1</v>
      </c>
      <c r="AA2711" s="4">
        <v>1</v>
      </c>
      <c r="AB2711" s="4">
        <v>1</v>
      </c>
      <c r="AC2711" s="4">
        <v>1</v>
      </c>
      <c r="AD2711" s="4">
        <v>1</v>
      </c>
      <c r="AE2711" s="4">
        <v>1</v>
      </c>
      <c r="AF2711" s="4">
        <v>1</v>
      </c>
      <c r="AG2711" s="4">
        <v>1</v>
      </c>
      <c r="AH2711" s="4">
        <v>0</v>
      </c>
    </row>
    <row r="2712" spans="1:34" x14ac:dyDescent="0.4">
      <c r="A2712" s="4">
        <v>5123761</v>
      </c>
      <c r="B2712" s="5">
        <v>9781443895910</v>
      </c>
      <c r="C2712" s="5">
        <v>9781527504202</v>
      </c>
      <c r="F2712" s="6" t="s">
        <v>13930</v>
      </c>
      <c r="G2712" s="6" t="s">
        <v>13931</v>
      </c>
      <c r="H2712" s="6" t="s">
        <v>13930</v>
      </c>
      <c r="I2712" s="6" t="s">
        <v>29848</v>
      </c>
      <c r="J2712" s="6" t="s">
        <v>29849</v>
      </c>
      <c r="K2712" s="6" t="s">
        <v>758</v>
      </c>
      <c r="M2712" s="6" t="s">
        <v>29850</v>
      </c>
      <c r="N2712" s="6" t="s">
        <v>2504</v>
      </c>
      <c r="O2712" s="4">
        <v>2017</v>
      </c>
      <c r="P2712" s="6" t="s">
        <v>57</v>
      </c>
      <c r="Q2712" s="6" t="s">
        <v>46</v>
      </c>
      <c r="R2712" s="6" t="s">
        <v>9493</v>
      </c>
      <c r="T2712" s="6" t="s">
        <v>29851</v>
      </c>
      <c r="U2712" s="6" t="s">
        <v>29852</v>
      </c>
      <c r="V2712" s="6" t="s">
        <v>3559</v>
      </c>
      <c r="W2712" s="4">
        <v>142</v>
      </c>
      <c r="X2712" s="6" t="s">
        <v>63</v>
      </c>
      <c r="Y2712" s="6" t="s">
        <v>14164</v>
      </c>
      <c r="Z2712" s="4">
        <v>1</v>
      </c>
      <c r="AA2712" s="4">
        <v>1</v>
      </c>
      <c r="AB2712" s="4">
        <v>1</v>
      </c>
      <c r="AC2712" s="4">
        <v>1</v>
      </c>
      <c r="AD2712" s="4">
        <v>1</v>
      </c>
      <c r="AE2712" s="4">
        <v>1</v>
      </c>
      <c r="AF2712" s="4">
        <v>1</v>
      </c>
      <c r="AG2712" s="4">
        <v>0</v>
      </c>
      <c r="AH2712" s="4">
        <v>0</v>
      </c>
    </row>
    <row r="2713" spans="1:34" x14ac:dyDescent="0.4">
      <c r="A2713" s="4">
        <v>4534943</v>
      </c>
      <c r="B2713" s="5">
        <v>9781443881111</v>
      </c>
      <c r="C2713" s="5">
        <v>9781443884747</v>
      </c>
      <c r="F2713" s="6" t="s">
        <v>13930</v>
      </c>
      <c r="G2713" s="6" t="s">
        <v>13931</v>
      </c>
      <c r="H2713" s="6" t="s">
        <v>13930</v>
      </c>
      <c r="I2713" s="6" t="s">
        <v>29853</v>
      </c>
      <c r="J2713" s="6" t="s">
        <v>29854</v>
      </c>
      <c r="K2713" s="6" t="s">
        <v>758</v>
      </c>
      <c r="M2713" s="6" t="s">
        <v>29855</v>
      </c>
      <c r="N2713" s="6" t="s">
        <v>1865</v>
      </c>
      <c r="O2713" s="4">
        <v>2015</v>
      </c>
      <c r="P2713" s="6" t="s">
        <v>433</v>
      </c>
      <c r="Q2713" s="6" t="s">
        <v>46</v>
      </c>
      <c r="R2713" s="6" t="s">
        <v>9493</v>
      </c>
      <c r="T2713" s="6" t="s">
        <v>29856</v>
      </c>
      <c r="U2713" s="6" t="s">
        <v>29857</v>
      </c>
      <c r="V2713" s="6" t="s">
        <v>29858</v>
      </c>
      <c r="W2713" s="4">
        <v>379</v>
      </c>
      <c r="X2713" s="6" t="s">
        <v>63</v>
      </c>
      <c r="Y2713" s="6" t="s">
        <v>14205</v>
      </c>
      <c r="Z2713" s="4">
        <v>1</v>
      </c>
      <c r="AA2713" s="4">
        <v>1</v>
      </c>
      <c r="AB2713" s="4">
        <v>1</v>
      </c>
      <c r="AC2713" s="4">
        <v>1</v>
      </c>
      <c r="AD2713" s="4">
        <v>1</v>
      </c>
      <c r="AE2713" s="4">
        <v>1</v>
      </c>
      <c r="AF2713" s="4">
        <v>1</v>
      </c>
      <c r="AG2713" s="4">
        <v>1</v>
      </c>
      <c r="AH2713" s="4">
        <v>0</v>
      </c>
    </row>
    <row r="2714" spans="1:34" x14ac:dyDescent="0.4">
      <c r="A2714" s="4">
        <v>1114449</v>
      </c>
      <c r="B2714" s="5">
        <v>9781443826426</v>
      </c>
      <c r="C2714" s="5">
        <v>9781443827430</v>
      </c>
      <c r="F2714" s="6" t="s">
        <v>13930</v>
      </c>
      <c r="G2714" s="6" t="s">
        <v>13931</v>
      </c>
      <c r="H2714" s="6" t="s">
        <v>13930</v>
      </c>
      <c r="I2714" s="6" t="s">
        <v>29859</v>
      </c>
      <c r="J2714" s="6" t="s">
        <v>29860</v>
      </c>
      <c r="K2714" s="6" t="s">
        <v>758</v>
      </c>
      <c r="M2714" s="6" t="s">
        <v>29861</v>
      </c>
      <c r="N2714" s="6" t="s">
        <v>3826</v>
      </c>
      <c r="O2714" s="4">
        <v>2011</v>
      </c>
      <c r="P2714" s="6" t="s">
        <v>45</v>
      </c>
      <c r="Q2714" s="6" t="s">
        <v>46</v>
      </c>
      <c r="R2714" s="6" t="s">
        <v>9493</v>
      </c>
      <c r="T2714" s="6" t="s">
        <v>29862</v>
      </c>
      <c r="U2714" s="6" t="s">
        <v>29863</v>
      </c>
      <c r="V2714" s="6" t="s">
        <v>29864</v>
      </c>
      <c r="W2714" s="4">
        <v>278</v>
      </c>
      <c r="X2714" s="6" t="s">
        <v>63</v>
      </c>
      <c r="Y2714" s="6" t="s">
        <v>14258</v>
      </c>
      <c r="Z2714" s="4">
        <v>1</v>
      </c>
      <c r="AA2714" s="4">
        <v>1</v>
      </c>
      <c r="AB2714" s="4">
        <v>1</v>
      </c>
      <c r="AC2714" s="4">
        <v>1</v>
      </c>
      <c r="AD2714" s="4">
        <v>1</v>
      </c>
      <c r="AE2714" s="4">
        <v>1</v>
      </c>
      <c r="AF2714" s="4">
        <v>1</v>
      </c>
      <c r="AG2714" s="4">
        <v>1</v>
      </c>
      <c r="AH2714" s="4">
        <v>0</v>
      </c>
    </row>
    <row r="2715" spans="1:34" x14ac:dyDescent="0.4">
      <c r="A2715" s="4">
        <v>1114379</v>
      </c>
      <c r="B2715" s="5">
        <v>9781443823432</v>
      </c>
      <c r="C2715" s="5">
        <v>9781443823586</v>
      </c>
      <c r="F2715" s="6" t="s">
        <v>13930</v>
      </c>
      <c r="G2715" s="6" t="s">
        <v>13931</v>
      </c>
      <c r="H2715" s="6" t="s">
        <v>13930</v>
      </c>
      <c r="I2715" s="6" t="s">
        <v>29865</v>
      </c>
      <c r="J2715" s="6" t="s">
        <v>29866</v>
      </c>
      <c r="K2715" s="6" t="s">
        <v>758</v>
      </c>
      <c r="M2715" s="6" t="s">
        <v>29867</v>
      </c>
      <c r="N2715" s="6" t="s">
        <v>873</v>
      </c>
      <c r="O2715" s="4">
        <v>2010</v>
      </c>
      <c r="P2715" s="6" t="s">
        <v>211</v>
      </c>
      <c r="Q2715" s="6" t="s">
        <v>46</v>
      </c>
      <c r="R2715" s="6" t="s">
        <v>9493</v>
      </c>
      <c r="T2715" s="6" t="s">
        <v>29868</v>
      </c>
      <c r="U2715" s="6" t="s">
        <v>29869</v>
      </c>
      <c r="V2715" s="6" t="s">
        <v>29870</v>
      </c>
      <c r="W2715" s="4">
        <v>395</v>
      </c>
      <c r="X2715" s="6" t="s">
        <v>63</v>
      </c>
      <c r="Y2715" s="6" t="s">
        <v>14211</v>
      </c>
      <c r="Z2715" s="4">
        <v>1</v>
      </c>
      <c r="AA2715" s="4">
        <v>1</v>
      </c>
      <c r="AB2715" s="4">
        <v>1</v>
      </c>
      <c r="AC2715" s="4">
        <v>1</v>
      </c>
      <c r="AD2715" s="4">
        <v>1</v>
      </c>
      <c r="AE2715" s="4">
        <v>1</v>
      </c>
      <c r="AF2715" s="4">
        <v>1</v>
      </c>
      <c r="AG2715" s="4">
        <v>1</v>
      </c>
      <c r="AH2715" s="4">
        <v>0</v>
      </c>
    </row>
    <row r="2716" spans="1:34" x14ac:dyDescent="0.4">
      <c r="A2716" s="4">
        <v>4857980</v>
      </c>
      <c r="B2716" s="5">
        <v>9781443872881</v>
      </c>
      <c r="C2716" s="5">
        <v>9781443892247</v>
      </c>
      <c r="F2716" s="6" t="s">
        <v>13930</v>
      </c>
      <c r="G2716" s="6" t="s">
        <v>13931</v>
      </c>
      <c r="H2716" s="6" t="s">
        <v>13930</v>
      </c>
      <c r="I2716" s="6" t="s">
        <v>29871</v>
      </c>
      <c r="K2716" s="6" t="s">
        <v>758</v>
      </c>
      <c r="M2716" s="6" t="s">
        <v>29872</v>
      </c>
      <c r="N2716" s="6" t="s">
        <v>16540</v>
      </c>
      <c r="O2716" s="4">
        <v>2017</v>
      </c>
      <c r="P2716" s="6" t="s">
        <v>57</v>
      </c>
      <c r="Q2716" s="6" t="s">
        <v>46</v>
      </c>
      <c r="R2716" s="6" t="s">
        <v>9493</v>
      </c>
      <c r="T2716" s="6" t="s">
        <v>29873</v>
      </c>
      <c r="U2716" s="6" t="s">
        <v>29874</v>
      </c>
      <c r="V2716" s="6" t="s">
        <v>29875</v>
      </c>
      <c r="W2716" s="4">
        <v>286</v>
      </c>
      <c r="X2716" s="6" t="s">
        <v>63</v>
      </c>
      <c r="Y2716" s="6" t="s">
        <v>14186</v>
      </c>
      <c r="Z2716" s="4">
        <v>1</v>
      </c>
      <c r="AA2716" s="4">
        <v>1</v>
      </c>
      <c r="AB2716" s="4">
        <v>1</v>
      </c>
      <c r="AC2716" s="4">
        <v>1</v>
      </c>
      <c r="AD2716" s="4">
        <v>1</v>
      </c>
      <c r="AE2716" s="4">
        <v>1</v>
      </c>
      <c r="AF2716" s="4">
        <v>1</v>
      </c>
      <c r="AG2716" s="4">
        <v>0</v>
      </c>
      <c r="AH2716" s="4">
        <v>0</v>
      </c>
    </row>
    <row r="2717" spans="1:34" x14ac:dyDescent="0.4">
      <c r="A2717" s="4">
        <v>1114505</v>
      </c>
      <c r="B2717" s="5">
        <v>9781443837958</v>
      </c>
      <c r="C2717" s="5">
        <v>9781443838597</v>
      </c>
      <c r="F2717" s="6" t="s">
        <v>13930</v>
      </c>
      <c r="G2717" s="6" t="s">
        <v>13931</v>
      </c>
      <c r="H2717" s="6" t="s">
        <v>13930</v>
      </c>
      <c r="I2717" s="6" t="s">
        <v>29876</v>
      </c>
      <c r="K2717" s="6" t="s">
        <v>758</v>
      </c>
      <c r="M2717" s="6" t="s">
        <v>29877</v>
      </c>
      <c r="N2717" s="6" t="s">
        <v>15200</v>
      </c>
      <c r="O2717" s="4">
        <v>2012</v>
      </c>
      <c r="P2717" s="6" t="s">
        <v>123</v>
      </c>
      <c r="Q2717" s="6" t="s">
        <v>46</v>
      </c>
      <c r="R2717" s="6" t="s">
        <v>9493</v>
      </c>
      <c r="T2717" s="6" t="s">
        <v>29878</v>
      </c>
      <c r="U2717" s="6" t="s">
        <v>29879</v>
      </c>
      <c r="V2717" s="6" t="s">
        <v>27363</v>
      </c>
      <c r="W2717" s="4">
        <v>445</v>
      </c>
      <c r="X2717" s="6" t="s">
        <v>63</v>
      </c>
      <c r="Y2717" s="6" t="s">
        <v>14211</v>
      </c>
      <c r="Z2717" s="4">
        <v>1</v>
      </c>
      <c r="AA2717" s="4">
        <v>1</v>
      </c>
      <c r="AB2717" s="4">
        <v>1</v>
      </c>
      <c r="AC2717" s="4">
        <v>1</v>
      </c>
      <c r="AD2717" s="4">
        <v>1</v>
      </c>
      <c r="AE2717" s="4">
        <v>1</v>
      </c>
      <c r="AF2717" s="4">
        <v>1</v>
      </c>
      <c r="AG2717" s="4">
        <v>1</v>
      </c>
      <c r="AH2717" s="4">
        <v>0</v>
      </c>
    </row>
    <row r="2718" spans="1:34" x14ac:dyDescent="0.4">
      <c r="A2718" s="4">
        <v>4534667</v>
      </c>
      <c r="B2718" s="5">
        <v>9781443875325</v>
      </c>
      <c r="C2718" s="5">
        <v>9781443877756</v>
      </c>
      <c r="F2718" s="6" t="s">
        <v>13930</v>
      </c>
      <c r="G2718" s="6" t="s">
        <v>13931</v>
      </c>
      <c r="H2718" s="6" t="s">
        <v>13930</v>
      </c>
      <c r="I2718" s="6" t="s">
        <v>29880</v>
      </c>
      <c r="J2718" s="6" t="s">
        <v>29881</v>
      </c>
      <c r="K2718" s="6" t="s">
        <v>758</v>
      </c>
      <c r="M2718" s="6" t="s">
        <v>29882</v>
      </c>
      <c r="N2718" s="6" t="s">
        <v>14155</v>
      </c>
      <c r="O2718" s="4">
        <v>2015</v>
      </c>
      <c r="P2718" s="6" t="s">
        <v>433</v>
      </c>
      <c r="Q2718" s="6" t="s">
        <v>46</v>
      </c>
      <c r="R2718" s="6" t="s">
        <v>9493</v>
      </c>
      <c r="T2718" s="6" t="s">
        <v>29883</v>
      </c>
      <c r="U2718" s="6" t="s">
        <v>29884</v>
      </c>
      <c r="V2718" s="6" t="s">
        <v>29885</v>
      </c>
      <c r="W2718" s="4">
        <v>210</v>
      </c>
      <c r="X2718" s="6" t="s">
        <v>63</v>
      </c>
      <c r="Y2718" s="6" t="s">
        <v>13952</v>
      </c>
      <c r="Z2718" s="4">
        <v>1</v>
      </c>
      <c r="AA2718" s="4">
        <v>1</v>
      </c>
      <c r="AB2718" s="4">
        <v>1</v>
      </c>
      <c r="AC2718" s="4">
        <v>1</v>
      </c>
      <c r="AD2718" s="4">
        <v>1</v>
      </c>
      <c r="AE2718" s="4">
        <v>1</v>
      </c>
      <c r="AF2718" s="4">
        <v>1</v>
      </c>
      <c r="AG2718" s="4">
        <v>1</v>
      </c>
      <c r="AH2718" s="4">
        <v>0</v>
      </c>
    </row>
    <row r="2719" spans="1:34" x14ac:dyDescent="0.4">
      <c r="A2719" s="4">
        <v>4858000</v>
      </c>
      <c r="B2719" s="5">
        <v>9781443882767</v>
      </c>
      <c r="C2719" s="5">
        <v>9781443892667</v>
      </c>
      <c r="F2719" s="6" t="s">
        <v>13930</v>
      </c>
      <c r="G2719" s="6" t="s">
        <v>13931</v>
      </c>
      <c r="H2719" s="6" t="s">
        <v>13930</v>
      </c>
      <c r="I2719" s="6" t="s">
        <v>29886</v>
      </c>
      <c r="J2719" s="6" t="s">
        <v>29887</v>
      </c>
      <c r="K2719" s="6" t="s">
        <v>758</v>
      </c>
      <c r="M2719" s="6" t="s">
        <v>29888</v>
      </c>
      <c r="N2719" s="6" t="s">
        <v>18387</v>
      </c>
      <c r="O2719" s="4">
        <v>2017</v>
      </c>
      <c r="P2719" s="6" t="s">
        <v>57</v>
      </c>
      <c r="Q2719" s="6" t="s">
        <v>46</v>
      </c>
      <c r="R2719" s="6" t="s">
        <v>9493</v>
      </c>
      <c r="T2719" s="6" t="s">
        <v>29889</v>
      </c>
      <c r="U2719" s="6" t="s">
        <v>29890</v>
      </c>
      <c r="V2719" s="6" t="s">
        <v>29891</v>
      </c>
      <c r="W2719" s="4">
        <v>229</v>
      </c>
      <c r="X2719" s="6" t="s">
        <v>63</v>
      </c>
      <c r="Y2719" s="6" t="s">
        <v>14186</v>
      </c>
      <c r="Z2719" s="4">
        <v>1</v>
      </c>
      <c r="AA2719" s="4">
        <v>1</v>
      </c>
      <c r="AB2719" s="4">
        <v>1</v>
      </c>
      <c r="AC2719" s="4">
        <v>1</v>
      </c>
      <c r="AD2719" s="4">
        <v>1</v>
      </c>
      <c r="AE2719" s="4">
        <v>1</v>
      </c>
      <c r="AF2719" s="4">
        <v>1</v>
      </c>
      <c r="AG2719" s="4">
        <v>0</v>
      </c>
      <c r="AH2719" s="4">
        <v>0</v>
      </c>
    </row>
    <row r="2720" spans="1:34" x14ac:dyDescent="0.4">
      <c r="A2720" s="4">
        <v>4534821</v>
      </c>
      <c r="B2720" s="5">
        <v>9781443876308</v>
      </c>
      <c r="C2720" s="5">
        <v>9781443883214</v>
      </c>
      <c r="F2720" s="6" t="s">
        <v>13930</v>
      </c>
      <c r="G2720" s="6" t="s">
        <v>13931</v>
      </c>
      <c r="H2720" s="6" t="s">
        <v>13930</v>
      </c>
      <c r="I2720" s="6" t="s">
        <v>29892</v>
      </c>
      <c r="J2720" s="6" t="s">
        <v>29893</v>
      </c>
      <c r="K2720" s="6" t="s">
        <v>758</v>
      </c>
      <c r="M2720" s="6" t="s">
        <v>29894</v>
      </c>
      <c r="N2720" s="6" t="s">
        <v>14238</v>
      </c>
      <c r="O2720" s="4">
        <v>2015</v>
      </c>
      <c r="P2720" s="6" t="s">
        <v>433</v>
      </c>
      <c r="Q2720" s="6" t="s">
        <v>46</v>
      </c>
      <c r="R2720" s="6" t="s">
        <v>9493</v>
      </c>
      <c r="T2720" s="6" t="s">
        <v>29895</v>
      </c>
      <c r="U2720" s="6" t="s">
        <v>29896</v>
      </c>
      <c r="V2720" s="6" t="s">
        <v>29897</v>
      </c>
      <c r="W2720" s="4">
        <v>193</v>
      </c>
      <c r="X2720" s="6" t="s">
        <v>63</v>
      </c>
      <c r="Y2720" s="6" t="s">
        <v>14171</v>
      </c>
      <c r="Z2720" s="4">
        <v>1</v>
      </c>
      <c r="AA2720" s="4">
        <v>1</v>
      </c>
      <c r="AB2720" s="4">
        <v>1</v>
      </c>
      <c r="AC2720" s="4">
        <v>1</v>
      </c>
      <c r="AD2720" s="4">
        <v>1</v>
      </c>
      <c r="AE2720" s="4">
        <v>1</v>
      </c>
      <c r="AF2720" s="4">
        <v>1</v>
      </c>
      <c r="AG2720" s="4">
        <v>1</v>
      </c>
      <c r="AH2720" s="4">
        <v>0</v>
      </c>
    </row>
    <row r="2721" spans="1:34" x14ac:dyDescent="0.4">
      <c r="A2721" s="4">
        <v>4535217</v>
      </c>
      <c r="B2721" s="5">
        <v>9781443888981</v>
      </c>
      <c r="C2721" s="5">
        <v>9781443892384</v>
      </c>
      <c r="F2721" s="6" t="s">
        <v>13930</v>
      </c>
      <c r="G2721" s="6" t="s">
        <v>13931</v>
      </c>
      <c r="H2721" s="6" t="s">
        <v>13930</v>
      </c>
      <c r="I2721" s="6" t="s">
        <v>29898</v>
      </c>
      <c r="J2721" s="6" t="s">
        <v>29899</v>
      </c>
      <c r="K2721" s="6" t="s">
        <v>758</v>
      </c>
      <c r="M2721" s="6" t="s">
        <v>29900</v>
      </c>
      <c r="N2721" s="6" t="s">
        <v>14284</v>
      </c>
      <c r="O2721" s="4">
        <v>2016</v>
      </c>
      <c r="P2721" s="6" t="s">
        <v>373</v>
      </c>
      <c r="Q2721" s="6" t="s">
        <v>46</v>
      </c>
      <c r="R2721" s="6" t="s">
        <v>9493</v>
      </c>
      <c r="T2721" s="6" t="s">
        <v>29901</v>
      </c>
      <c r="U2721" s="6" t="s">
        <v>29902</v>
      </c>
      <c r="V2721" s="6" t="s">
        <v>29903</v>
      </c>
      <c r="W2721" s="4">
        <v>154</v>
      </c>
      <c r="X2721" s="6" t="s">
        <v>63</v>
      </c>
      <c r="Y2721" s="6" t="s">
        <v>14171</v>
      </c>
      <c r="Z2721" s="4">
        <v>1</v>
      </c>
      <c r="AA2721" s="4">
        <v>1</v>
      </c>
      <c r="AB2721" s="4">
        <v>1</v>
      </c>
      <c r="AC2721" s="4">
        <v>1</v>
      </c>
      <c r="AD2721" s="4">
        <v>1</v>
      </c>
      <c r="AE2721" s="4">
        <v>1</v>
      </c>
      <c r="AF2721" s="4">
        <v>1</v>
      </c>
      <c r="AG2721" s="4">
        <v>1</v>
      </c>
      <c r="AH2721" s="4">
        <v>0</v>
      </c>
    </row>
    <row r="2722" spans="1:34" x14ac:dyDescent="0.4">
      <c r="A2722" s="4">
        <v>4648785</v>
      </c>
      <c r="B2722" s="5">
        <v>9781443894593</v>
      </c>
      <c r="C2722" s="5">
        <v>9781443898362</v>
      </c>
      <c r="F2722" s="6" t="s">
        <v>13930</v>
      </c>
      <c r="G2722" s="6" t="s">
        <v>13931</v>
      </c>
      <c r="H2722" s="6" t="s">
        <v>13930</v>
      </c>
      <c r="I2722" s="6" t="s">
        <v>29904</v>
      </c>
      <c r="J2722" s="6" t="s">
        <v>29905</v>
      </c>
      <c r="K2722" s="6" t="s">
        <v>758</v>
      </c>
      <c r="M2722" s="6" t="s">
        <v>29906</v>
      </c>
      <c r="N2722" s="6" t="s">
        <v>5830</v>
      </c>
      <c r="O2722" s="4">
        <v>2016</v>
      </c>
      <c r="P2722" s="6" t="s">
        <v>373</v>
      </c>
      <c r="Q2722" s="6" t="s">
        <v>46</v>
      </c>
      <c r="R2722" s="6" t="s">
        <v>9493</v>
      </c>
      <c r="T2722" s="6" t="s">
        <v>29907</v>
      </c>
      <c r="U2722" s="6" t="s">
        <v>29908</v>
      </c>
      <c r="V2722" s="6" t="s">
        <v>29909</v>
      </c>
      <c r="W2722" s="4">
        <v>362</v>
      </c>
      <c r="X2722" s="6" t="s">
        <v>63</v>
      </c>
      <c r="Y2722" s="6" t="s">
        <v>14205</v>
      </c>
      <c r="Z2722" s="4">
        <v>1</v>
      </c>
      <c r="AA2722" s="4">
        <v>1</v>
      </c>
      <c r="AB2722" s="4">
        <v>1</v>
      </c>
      <c r="AC2722" s="4">
        <v>1</v>
      </c>
      <c r="AD2722" s="4">
        <v>1</v>
      </c>
      <c r="AE2722" s="4">
        <v>1</v>
      </c>
      <c r="AF2722" s="4">
        <v>1</v>
      </c>
      <c r="AG2722" s="4">
        <v>1</v>
      </c>
      <c r="AH2722" s="4">
        <v>0</v>
      </c>
    </row>
    <row r="2723" spans="1:34" x14ac:dyDescent="0.4">
      <c r="A2723" s="4">
        <v>1595367</v>
      </c>
      <c r="B2723" s="5">
        <v>9781443849876</v>
      </c>
      <c r="C2723" s="5">
        <v>9781443855730</v>
      </c>
      <c r="F2723" s="6" t="s">
        <v>13930</v>
      </c>
      <c r="G2723" s="6" t="s">
        <v>13931</v>
      </c>
      <c r="H2723" s="6" t="s">
        <v>13930</v>
      </c>
      <c r="I2723" s="6" t="s">
        <v>29910</v>
      </c>
      <c r="J2723" s="6" t="s">
        <v>29911</v>
      </c>
      <c r="K2723" s="6" t="s">
        <v>758</v>
      </c>
      <c r="M2723" s="6" t="s">
        <v>29912</v>
      </c>
      <c r="N2723" s="6" t="s">
        <v>2324</v>
      </c>
      <c r="O2723" s="4">
        <v>2013</v>
      </c>
      <c r="P2723" s="6" t="s">
        <v>84</v>
      </c>
      <c r="Q2723" s="6" t="s">
        <v>46</v>
      </c>
      <c r="R2723" s="6" t="s">
        <v>9493</v>
      </c>
      <c r="T2723" s="6" t="s">
        <v>29913</v>
      </c>
      <c r="U2723" s="6" t="s">
        <v>29914</v>
      </c>
      <c r="V2723" s="6" t="s">
        <v>29915</v>
      </c>
      <c r="W2723" s="4">
        <v>332</v>
      </c>
      <c r="X2723" s="6" t="s">
        <v>63</v>
      </c>
      <c r="Y2723" s="6" t="s">
        <v>14230</v>
      </c>
      <c r="Z2723" s="4">
        <v>1</v>
      </c>
      <c r="AA2723" s="4">
        <v>1</v>
      </c>
      <c r="AB2723" s="4">
        <v>1</v>
      </c>
      <c r="AC2723" s="4">
        <v>1</v>
      </c>
      <c r="AD2723" s="4">
        <v>1</v>
      </c>
      <c r="AE2723" s="4">
        <v>1</v>
      </c>
      <c r="AF2723" s="4">
        <v>1</v>
      </c>
      <c r="AG2723" s="4">
        <v>1</v>
      </c>
      <c r="AH2723" s="4">
        <v>0</v>
      </c>
    </row>
    <row r="2724" spans="1:34" x14ac:dyDescent="0.4">
      <c r="A2724" s="4">
        <v>4534886</v>
      </c>
      <c r="B2724" s="5">
        <v>9781443874427</v>
      </c>
      <c r="C2724" s="5">
        <v>9781443884143</v>
      </c>
      <c r="F2724" s="6" t="s">
        <v>13930</v>
      </c>
      <c r="G2724" s="6" t="s">
        <v>13931</v>
      </c>
      <c r="H2724" s="6" t="s">
        <v>13930</v>
      </c>
      <c r="I2724" s="6" t="s">
        <v>29916</v>
      </c>
      <c r="J2724" s="6" t="s">
        <v>29917</v>
      </c>
      <c r="K2724" s="6" t="s">
        <v>758</v>
      </c>
      <c r="M2724" s="6" t="s">
        <v>29918</v>
      </c>
      <c r="N2724" s="6" t="s">
        <v>14325</v>
      </c>
      <c r="O2724" s="4">
        <v>2015</v>
      </c>
      <c r="P2724" s="6" t="s">
        <v>433</v>
      </c>
      <c r="Q2724" s="6" t="s">
        <v>46</v>
      </c>
      <c r="R2724" s="6" t="s">
        <v>9493</v>
      </c>
      <c r="T2724" s="6" t="s">
        <v>29919</v>
      </c>
      <c r="U2724" s="6" t="s">
        <v>29920</v>
      </c>
      <c r="V2724" s="6" t="s">
        <v>29921</v>
      </c>
      <c r="W2724" s="4">
        <v>112</v>
      </c>
      <c r="X2724" s="6" t="s">
        <v>63</v>
      </c>
      <c r="Y2724" s="6" t="s">
        <v>14171</v>
      </c>
      <c r="Z2724" s="4">
        <v>1</v>
      </c>
      <c r="AA2724" s="4">
        <v>1</v>
      </c>
      <c r="AB2724" s="4">
        <v>1</v>
      </c>
      <c r="AC2724" s="4">
        <v>1</v>
      </c>
      <c r="AD2724" s="4">
        <v>1</v>
      </c>
      <c r="AE2724" s="4">
        <v>1</v>
      </c>
      <c r="AF2724" s="4">
        <v>1</v>
      </c>
      <c r="AG2724" s="4">
        <v>1</v>
      </c>
      <c r="AH2724" s="4">
        <v>0</v>
      </c>
    </row>
    <row r="2725" spans="1:34" x14ac:dyDescent="0.4">
      <c r="A2725" s="4">
        <v>4567546</v>
      </c>
      <c r="B2725" s="5">
        <v>9781443891097</v>
      </c>
      <c r="C2725" s="5">
        <v>9781443896481</v>
      </c>
      <c r="F2725" s="6" t="s">
        <v>13930</v>
      </c>
      <c r="G2725" s="6" t="s">
        <v>13931</v>
      </c>
      <c r="H2725" s="6" t="s">
        <v>13930</v>
      </c>
      <c r="I2725" s="6" t="s">
        <v>29922</v>
      </c>
      <c r="K2725" s="6" t="s">
        <v>758</v>
      </c>
      <c r="M2725" s="6" t="s">
        <v>29923</v>
      </c>
      <c r="N2725" s="6" t="s">
        <v>3244</v>
      </c>
      <c r="O2725" s="4">
        <v>2016</v>
      </c>
      <c r="P2725" s="6" t="s">
        <v>373</v>
      </c>
      <c r="Q2725" s="6" t="s">
        <v>46</v>
      </c>
      <c r="R2725" s="6" t="s">
        <v>9493</v>
      </c>
      <c r="T2725" s="6" t="s">
        <v>29924</v>
      </c>
      <c r="U2725" s="6" t="s">
        <v>29925</v>
      </c>
      <c r="V2725" s="6" t="s">
        <v>29926</v>
      </c>
      <c r="W2725" s="4">
        <v>168</v>
      </c>
      <c r="X2725" s="6" t="s">
        <v>63</v>
      </c>
      <c r="Y2725" s="6" t="s">
        <v>14171</v>
      </c>
      <c r="Z2725" s="4">
        <v>1</v>
      </c>
      <c r="AA2725" s="4">
        <v>1</v>
      </c>
      <c r="AB2725" s="4">
        <v>1</v>
      </c>
      <c r="AC2725" s="4">
        <v>1</v>
      </c>
      <c r="AD2725" s="4">
        <v>1</v>
      </c>
      <c r="AE2725" s="4">
        <v>1</v>
      </c>
      <c r="AF2725" s="4">
        <v>1</v>
      </c>
      <c r="AG2725" s="4">
        <v>1</v>
      </c>
      <c r="AH2725" s="4">
        <v>0</v>
      </c>
    </row>
    <row r="2726" spans="1:34" x14ac:dyDescent="0.4">
      <c r="A2726" s="4">
        <v>4534884</v>
      </c>
      <c r="B2726" s="5">
        <v>9781443876155</v>
      </c>
      <c r="C2726" s="5">
        <v>9781443884129</v>
      </c>
      <c r="F2726" s="6" t="s">
        <v>13930</v>
      </c>
      <c r="G2726" s="6" t="s">
        <v>13931</v>
      </c>
      <c r="H2726" s="6" t="s">
        <v>13930</v>
      </c>
      <c r="I2726" s="6" t="s">
        <v>29927</v>
      </c>
      <c r="J2726" s="6" t="s">
        <v>29928</v>
      </c>
      <c r="K2726" s="6" t="s">
        <v>758</v>
      </c>
      <c r="M2726" s="6" t="s">
        <v>29929</v>
      </c>
      <c r="N2726" s="6" t="s">
        <v>14238</v>
      </c>
      <c r="O2726" s="4">
        <v>2015</v>
      </c>
      <c r="P2726" s="6" t="s">
        <v>433</v>
      </c>
      <c r="Q2726" s="6" t="s">
        <v>46</v>
      </c>
      <c r="R2726" s="6" t="s">
        <v>9493</v>
      </c>
      <c r="T2726" s="6" t="s">
        <v>29930</v>
      </c>
      <c r="U2726" s="6" t="s">
        <v>29931</v>
      </c>
      <c r="V2726" s="6" t="s">
        <v>29932</v>
      </c>
      <c r="W2726" s="4">
        <v>246</v>
      </c>
      <c r="X2726" s="6" t="s">
        <v>63</v>
      </c>
      <c r="Y2726" s="6" t="s">
        <v>13952</v>
      </c>
      <c r="Z2726" s="4">
        <v>1</v>
      </c>
      <c r="AA2726" s="4">
        <v>1</v>
      </c>
      <c r="AB2726" s="4">
        <v>1</v>
      </c>
      <c r="AC2726" s="4">
        <v>1</v>
      </c>
      <c r="AD2726" s="4">
        <v>1</v>
      </c>
      <c r="AE2726" s="4">
        <v>1</v>
      </c>
      <c r="AF2726" s="4">
        <v>1</v>
      </c>
      <c r="AG2726" s="4">
        <v>1</v>
      </c>
      <c r="AH2726" s="4">
        <v>0</v>
      </c>
    </row>
    <row r="2727" spans="1:34" x14ac:dyDescent="0.4">
      <c r="A2727" s="4">
        <v>1753129</v>
      </c>
      <c r="B2727" s="5">
        <v>9781443849418</v>
      </c>
      <c r="C2727" s="5">
        <v>9781443864114</v>
      </c>
      <c r="F2727" s="6" t="s">
        <v>13930</v>
      </c>
      <c r="G2727" s="6" t="s">
        <v>13931</v>
      </c>
      <c r="H2727" s="6" t="s">
        <v>13930</v>
      </c>
      <c r="I2727" s="6" t="s">
        <v>29933</v>
      </c>
      <c r="J2727" s="6" t="s">
        <v>29934</v>
      </c>
      <c r="K2727" s="6" t="s">
        <v>758</v>
      </c>
      <c r="M2727" s="6" t="s">
        <v>29935</v>
      </c>
      <c r="N2727" s="6" t="s">
        <v>2608</v>
      </c>
      <c r="O2727" s="4">
        <v>2013</v>
      </c>
      <c r="P2727" s="6" t="s">
        <v>84</v>
      </c>
      <c r="Q2727" s="6" t="s">
        <v>46</v>
      </c>
      <c r="R2727" s="6" t="s">
        <v>9493</v>
      </c>
      <c r="T2727" s="6" t="s">
        <v>29936</v>
      </c>
      <c r="U2727" s="6" t="s">
        <v>29937</v>
      </c>
      <c r="V2727" s="6" t="s">
        <v>28608</v>
      </c>
      <c r="W2727" s="4">
        <v>98</v>
      </c>
      <c r="X2727" s="6" t="s">
        <v>63</v>
      </c>
      <c r="Y2727" s="6" t="s">
        <v>14502</v>
      </c>
      <c r="Z2727" s="4">
        <v>1</v>
      </c>
      <c r="AA2727" s="4">
        <v>1</v>
      </c>
      <c r="AB2727" s="4">
        <v>1</v>
      </c>
      <c r="AC2727" s="4">
        <v>1</v>
      </c>
      <c r="AD2727" s="4">
        <v>1</v>
      </c>
      <c r="AE2727" s="4">
        <v>1</v>
      </c>
      <c r="AF2727" s="4">
        <v>1</v>
      </c>
      <c r="AG2727" s="4">
        <v>1</v>
      </c>
      <c r="AH2727" s="4">
        <v>0</v>
      </c>
    </row>
    <row r="2728" spans="1:34" x14ac:dyDescent="0.4">
      <c r="A2728" s="4">
        <v>4778762</v>
      </c>
      <c r="B2728" s="5">
        <v>9781443810982</v>
      </c>
      <c r="C2728" s="5">
        <v>9781443867528</v>
      </c>
      <c r="F2728" s="6" t="s">
        <v>13930</v>
      </c>
      <c r="G2728" s="6" t="s">
        <v>13931</v>
      </c>
      <c r="H2728" s="6" t="s">
        <v>13930</v>
      </c>
      <c r="I2728" s="6" t="s">
        <v>29938</v>
      </c>
      <c r="K2728" s="6" t="s">
        <v>758</v>
      </c>
      <c r="M2728" s="6" t="s">
        <v>29939</v>
      </c>
      <c r="N2728" s="6" t="s">
        <v>13942</v>
      </c>
      <c r="O2728" s="4">
        <v>2016</v>
      </c>
      <c r="P2728" s="6" t="s">
        <v>373</v>
      </c>
      <c r="Q2728" s="6" t="s">
        <v>46</v>
      </c>
      <c r="R2728" s="6" t="s">
        <v>9493</v>
      </c>
      <c r="T2728" s="6" t="s">
        <v>29940</v>
      </c>
      <c r="U2728" s="6" t="s">
        <v>29941</v>
      </c>
      <c r="V2728" s="6" t="s">
        <v>29942</v>
      </c>
      <c r="W2728" s="4">
        <v>183</v>
      </c>
      <c r="X2728" s="6" t="s">
        <v>63</v>
      </c>
      <c r="Y2728" s="6" t="s">
        <v>13946</v>
      </c>
      <c r="Z2728" s="4">
        <v>1</v>
      </c>
      <c r="AA2728" s="4">
        <v>1</v>
      </c>
      <c r="AB2728" s="4">
        <v>1</v>
      </c>
      <c r="AC2728" s="4">
        <v>1</v>
      </c>
      <c r="AD2728" s="4">
        <v>1</v>
      </c>
      <c r="AE2728" s="4">
        <v>1</v>
      </c>
      <c r="AF2728" s="4">
        <v>1</v>
      </c>
      <c r="AG2728" s="4">
        <v>1</v>
      </c>
      <c r="AH2728" s="4">
        <v>0</v>
      </c>
    </row>
    <row r="2729" spans="1:34" x14ac:dyDescent="0.4">
      <c r="A2729" s="4">
        <v>1656499</v>
      </c>
      <c r="B2729" s="5">
        <v>9781443855372</v>
      </c>
      <c r="C2729" s="5">
        <v>9781443858045</v>
      </c>
      <c r="F2729" s="6" t="s">
        <v>13930</v>
      </c>
      <c r="G2729" s="6" t="s">
        <v>13931</v>
      </c>
      <c r="H2729" s="6" t="s">
        <v>13930</v>
      </c>
      <c r="I2729" s="6" t="s">
        <v>29943</v>
      </c>
      <c r="K2729" s="6" t="s">
        <v>758</v>
      </c>
      <c r="M2729" s="6" t="s">
        <v>29944</v>
      </c>
      <c r="N2729" s="6" t="s">
        <v>16301</v>
      </c>
      <c r="O2729" s="4">
        <v>2014</v>
      </c>
      <c r="P2729" s="6" t="s">
        <v>197</v>
      </c>
      <c r="Q2729" s="6" t="s">
        <v>46</v>
      </c>
      <c r="R2729" s="6" t="s">
        <v>9493</v>
      </c>
      <c r="T2729" s="6" t="s">
        <v>29945</v>
      </c>
      <c r="U2729" s="6" t="s">
        <v>29946</v>
      </c>
      <c r="V2729" s="6" t="s">
        <v>5836</v>
      </c>
      <c r="W2729" s="4">
        <v>201</v>
      </c>
      <c r="X2729" s="6" t="s">
        <v>63</v>
      </c>
      <c r="Y2729" s="6" t="s">
        <v>16566</v>
      </c>
      <c r="Z2729" s="4">
        <v>1</v>
      </c>
      <c r="AA2729" s="4">
        <v>1</v>
      </c>
      <c r="AB2729" s="4">
        <v>1</v>
      </c>
      <c r="AC2729" s="4">
        <v>1</v>
      </c>
      <c r="AD2729" s="4">
        <v>1</v>
      </c>
      <c r="AE2729" s="4">
        <v>1</v>
      </c>
      <c r="AF2729" s="4">
        <v>1</v>
      </c>
      <c r="AG2729" s="4">
        <v>1</v>
      </c>
      <c r="AH2729" s="4">
        <v>0</v>
      </c>
    </row>
    <row r="2730" spans="1:34" x14ac:dyDescent="0.4">
      <c r="A2730" s="4">
        <v>1114366</v>
      </c>
      <c r="B2730" s="5">
        <v>9781443837187</v>
      </c>
      <c r="C2730" s="5">
        <v>9781443837255</v>
      </c>
      <c r="F2730" s="6" t="s">
        <v>13930</v>
      </c>
      <c r="G2730" s="6" t="s">
        <v>13931</v>
      </c>
      <c r="H2730" s="6" t="s">
        <v>13930</v>
      </c>
      <c r="I2730" s="6" t="s">
        <v>29947</v>
      </c>
      <c r="J2730" s="6" t="s">
        <v>29948</v>
      </c>
      <c r="K2730" s="6" t="s">
        <v>758</v>
      </c>
      <c r="M2730" s="6" t="s">
        <v>29949</v>
      </c>
      <c r="N2730" s="6" t="s">
        <v>14675</v>
      </c>
      <c r="O2730" s="4">
        <v>2012</v>
      </c>
      <c r="P2730" s="6" t="s">
        <v>123</v>
      </c>
      <c r="Q2730" s="6" t="s">
        <v>46</v>
      </c>
      <c r="R2730" s="6" t="s">
        <v>9493</v>
      </c>
      <c r="T2730" s="6" t="s">
        <v>29950</v>
      </c>
      <c r="U2730" s="6" t="s">
        <v>29951</v>
      </c>
      <c r="V2730" s="6" t="s">
        <v>29952</v>
      </c>
      <c r="W2730" s="4">
        <v>148</v>
      </c>
      <c r="X2730" s="6" t="s">
        <v>63</v>
      </c>
      <c r="Y2730" s="6" t="s">
        <v>14502</v>
      </c>
      <c r="Z2730" s="4">
        <v>1</v>
      </c>
      <c r="AA2730" s="4">
        <v>1</v>
      </c>
      <c r="AB2730" s="4">
        <v>1</v>
      </c>
      <c r="AC2730" s="4">
        <v>1</v>
      </c>
      <c r="AD2730" s="4">
        <v>1</v>
      </c>
      <c r="AE2730" s="4">
        <v>1</v>
      </c>
      <c r="AF2730" s="4">
        <v>1</v>
      </c>
      <c r="AG2730" s="4">
        <v>1</v>
      </c>
      <c r="AH2730" s="4">
        <v>0</v>
      </c>
    </row>
    <row r="2731" spans="1:34" x14ac:dyDescent="0.4">
      <c r="A2731" s="4">
        <v>1114377</v>
      </c>
      <c r="B2731" s="5">
        <v>9781443840125</v>
      </c>
      <c r="C2731" s="5">
        <v>9781443845564</v>
      </c>
      <c r="F2731" s="6" t="s">
        <v>13930</v>
      </c>
      <c r="G2731" s="6" t="s">
        <v>13931</v>
      </c>
      <c r="H2731" s="6" t="s">
        <v>13930</v>
      </c>
      <c r="I2731" s="6" t="s">
        <v>29953</v>
      </c>
      <c r="J2731" s="6" t="s">
        <v>29954</v>
      </c>
      <c r="K2731" s="6" t="s">
        <v>758</v>
      </c>
      <c r="M2731" s="6" t="s">
        <v>29955</v>
      </c>
      <c r="N2731" s="6" t="s">
        <v>5697</v>
      </c>
      <c r="O2731" s="4">
        <v>2012</v>
      </c>
      <c r="P2731" s="6" t="s">
        <v>123</v>
      </c>
      <c r="Q2731" s="6" t="s">
        <v>46</v>
      </c>
      <c r="R2731" s="6" t="s">
        <v>9493</v>
      </c>
      <c r="T2731" s="6" t="s">
        <v>29956</v>
      </c>
      <c r="U2731" s="6" t="s">
        <v>29957</v>
      </c>
      <c r="V2731" s="6" t="s">
        <v>29958</v>
      </c>
      <c r="W2731" s="4">
        <v>300</v>
      </c>
      <c r="X2731" s="6" t="s">
        <v>63</v>
      </c>
      <c r="Y2731" s="6" t="s">
        <v>14230</v>
      </c>
      <c r="Z2731" s="4">
        <v>1</v>
      </c>
      <c r="AA2731" s="4">
        <v>1</v>
      </c>
      <c r="AB2731" s="4">
        <v>1</v>
      </c>
      <c r="AC2731" s="4">
        <v>1</v>
      </c>
      <c r="AD2731" s="4">
        <v>1</v>
      </c>
      <c r="AE2731" s="4">
        <v>1</v>
      </c>
      <c r="AF2731" s="4">
        <v>1</v>
      </c>
      <c r="AG2731" s="4">
        <v>1</v>
      </c>
      <c r="AH2731" s="4">
        <v>0</v>
      </c>
    </row>
    <row r="2732" spans="1:34" x14ac:dyDescent="0.4">
      <c r="A2732" s="4">
        <v>4534833</v>
      </c>
      <c r="B2732" s="5">
        <v>9781443877459</v>
      </c>
      <c r="C2732" s="5">
        <v>9781443883337</v>
      </c>
      <c r="F2732" s="6" t="s">
        <v>13930</v>
      </c>
      <c r="G2732" s="6" t="s">
        <v>13931</v>
      </c>
      <c r="H2732" s="6" t="s">
        <v>13930</v>
      </c>
      <c r="I2732" s="6" t="s">
        <v>29959</v>
      </c>
      <c r="K2732" s="6" t="s">
        <v>758</v>
      </c>
      <c r="M2732" s="6" t="s">
        <v>29960</v>
      </c>
      <c r="N2732" s="6" t="s">
        <v>3225</v>
      </c>
      <c r="O2732" s="4">
        <v>2015</v>
      </c>
      <c r="P2732" s="6" t="s">
        <v>433</v>
      </c>
      <c r="Q2732" s="6" t="s">
        <v>46</v>
      </c>
      <c r="R2732" s="6" t="s">
        <v>9493</v>
      </c>
      <c r="T2732" s="6" t="s">
        <v>29961</v>
      </c>
      <c r="U2732" s="6" t="s">
        <v>29962</v>
      </c>
      <c r="V2732" s="6" t="s">
        <v>29963</v>
      </c>
      <c r="W2732" s="4">
        <v>355</v>
      </c>
      <c r="X2732" s="6" t="s">
        <v>63</v>
      </c>
      <c r="Y2732" s="6" t="s">
        <v>14205</v>
      </c>
      <c r="Z2732" s="4">
        <v>1</v>
      </c>
      <c r="AA2732" s="4">
        <v>1</v>
      </c>
      <c r="AB2732" s="4">
        <v>1</v>
      </c>
      <c r="AC2732" s="4">
        <v>1</v>
      </c>
      <c r="AD2732" s="4">
        <v>1</v>
      </c>
      <c r="AE2732" s="4">
        <v>1</v>
      </c>
      <c r="AF2732" s="4">
        <v>1</v>
      </c>
      <c r="AG2732" s="4">
        <v>1</v>
      </c>
      <c r="AH2732" s="4">
        <v>0</v>
      </c>
    </row>
    <row r="2733" spans="1:34" x14ac:dyDescent="0.4">
      <c r="A2733" s="4">
        <v>5061804</v>
      </c>
      <c r="B2733" s="5">
        <v>9781443895651</v>
      </c>
      <c r="C2733" s="5">
        <v>9781527500822</v>
      </c>
      <c r="F2733" s="6" t="s">
        <v>13930</v>
      </c>
      <c r="G2733" s="6" t="s">
        <v>13931</v>
      </c>
      <c r="H2733" s="6" t="s">
        <v>13930</v>
      </c>
      <c r="I2733" s="6" t="s">
        <v>29964</v>
      </c>
      <c r="K2733" s="6" t="s">
        <v>758</v>
      </c>
      <c r="M2733" s="6" t="s">
        <v>29965</v>
      </c>
      <c r="N2733" s="6" t="s">
        <v>15841</v>
      </c>
      <c r="O2733" s="4">
        <v>2017</v>
      </c>
      <c r="P2733" s="6" t="s">
        <v>57</v>
      </c>
      <c r="Q2733" s="6" t="s">
        <v>46</v>
      </c>
      <c r="R2733" s="6" t="s">
        <v>9493</v>
      </c>
      <c r="T2733" s="6" t="s">
        <v>29966</v>
      </c>
      <c r="U2733" s="6" t="s">
        <v>29967</v>
      </c>
      <c r="V2733" s="6" t="s">
        <v>29968</v>
      </c>
      <c r="W2733" s="4">
        <v>197</v>
      </c>
      <c r="X2733" s="6" t="s">
        <v>63</v>
      </c>
      <c r="Y2733" s="6" t="s">
        <v>14164</v>
      </c>
      <c r="Z2733" s="4">
        <v>1</v>
      </c>
      <c r="AA2733" s="4">
        <v>1</v>
      </c>
      <c r="AB2733" s="4">
        <v>1</v>
      </c>
      <c r="AC2733" s="4">
        <v>1</v>
      </c>
      <c r="AD2733" s="4">
        <v>1</v>
      </c>
      <c r="AE2733" s="4">
        <v>1</v>
      </c>
      <c r="AF2733" s="4">
        <v>1</v>
      </c>
      <c r="AG2733" s="4">
        <v>0</v>
      </c>
      <c r="AH2733" s="4">
        <v>0</v>
      </c>
    </row>
    <row r="2734" spans="1:34" x14ac:dyDescent="0.4">
      <c r="A2734" s="4">
        <v>4534900</v>
      </c>
      <c r="B2734" s="5">
        <v>9781443876513</v>
      </c>
      <c r="C2734" s="5">
        <v>9781443884280</v>
      </c>
      <c r="F2734" s="6" t="s">
        <v>13930</v>
      </c>
      <c r="G2734" s="6" t="s">
        <v>13931</v>
      </c>
      <c r="H2734" s="6" t="s">
        <v>13930</v>
      </c>
      <c r="I2734" s="6" t="s">
        <v>29969</v>
      </c>
      <c r="J2734" s="6" t="s">
        <v>29970</v>
      </c>
      <c r="K2734" s="6" t="s">
        <v>758</v>
      </c>
      <c r="M2734" s="6" t="s">
        <v>29971</v>
      </c>
      <c r="N2734" s="6" t="s">
        <v>14238</v>
      </c>
      <c r="O2734" s="4">
        <v>2015</v>
      </c>
      <c r="P2734" s="6" t="s">
        <v>433</v>
      </c>
      <c r="Q2734" s="6" t="s">
        <v>46</v>
      </c>
      <c r="R2734" s="6" t="s">
        <v>9493</v>
      </c>
      <c r="T2734" s="6" t="s">
        <v>29972</v>
      </c>
      <c r="U2734" s="6" t="s">
        <v>29973</v>
      </c>
      <c r="V2734" s="6" t="s">
        <v>29974</v>
      </c>
      <c r="W2734" s="4">
        <v>228</v>
      </c>
      <c r="X2734" s="6" t="s">
        <v>63</v>
      </c>
      <c r="Y2734" s="6" t="s">
        <v>13952</v>
      </c>
      <c r="Z2734" s="4">
        <v>1</v>
      </c>
      <c r="AA2734" s="4">
        <v>1</v>
      </c>
      <c r="AB2734" s="4">
        <v>1</v>
      </c>
      <c r="AC2734" s="4">
        <v>1</v>
      </c>
      <c r="AD2734" s="4">
        <v>1</v>
      </c>
      <c r="AE2734" s="4">
        <v>1</v>
      </c>
      <c r="AF2734" s="4">
        <v>1</v>
      </c>
      <c r="AG2734" s="4">
        <v>1</v>
      </c>
      <c r="AH2734" s="4">
        <v>0</v>
      </c>
    </row>
    <row r="2735" spans="1:34" x14ac:dyDescent="0.4">
      <c r="A2735" s="4">
        <v>1114507</v>
      </c>
      <c r="B2735" s="5">
        <v>9781443827355</v>
      </c>
      <c r="C2735" s="5">
        <v>9781443828321</v>
      </c>
      <c r="F2735" s="6" t="s">
        <v>13930</v>
      </c>
      <c r="G2735" s="6" t="s">
        <v>13931</v>
      </c>
      <c r="H2735" s="6" t="s">
        <v>13930</v>
      </c>
      <c r="I2735" s="6" t="s">
        <v>29975</v>
      </c>
      <c r="J2735" s="6" t="s">
        <v>29976</v>
      </c>
      <c r="K2735" s="6" t="s">
        <v>758</v>
      </c>
      <c r="M2735" s="6" t="s">
        <v>29977</v>
      </c>
      <c r="N2735" s="6" t="s">
        <v>866</v>
      </c>
      <c r="O2735" s="4">
        <v>2011</v>
      </c>
      <c r="P2735" s="6" t="s">
        <v>45</v>
      </c>
      <c r="Q2735" s="6" t="s">
        <v>46</v>
      </c>
      <c r="R2735" s="6" t="s">
        <v>9493</v>
      </c>
      <c r="T2735" s="6" t="s">
        <v>29978</v>
      </c>
      <c r="U2735" s="6" t="s">
        <v>29979</v>
      </c>
      <c r="V2735" s="6" t="s">
        <v>29980</v>
      </c>
      <c r="W2735" s="4">
        <v>164</v>
      </c>
      <c r="X2735" s="6" t="s">
        <v>63</v>
      </c>
      <c r="Y2735" s="6" t="s">
        <v>14502</v>
      </c>
      <c r="Z2735" s="4">
        <v>1</v>
      </c>
      <c r="AA2735" s="4">
        <v>1</v>
      </c>
      <c r="AB2735" s="4">
        <v>1</v>
      </c>
      <c r="AC2735" s="4">
        <v>1</v>
      </c>
      <c r="AD2735" s="4">
        <v>1</v>
      </c>
      <c r="AE2735" s="4">
        <v>1</v>
      </c>
      <c r="AF2735" s="4">
        <v>1</v>
      </c>
      <c r="AG2735" s="4">
        <v>1</v>
      </c>
      <c r="AH2735" s="4">
        <v>0</v>
      </c>
    </row>
    <row r="2736" spans="1:34" x14ac:dyDescent="0.4">
      <c r="A2736" s="4">
        <v>4820227</v>
      </c>
      <c r="B2736" s="7"/>
      <c r="C2736" s="5">
        <v>9781443878586</v>
      </c>
      <c r="F2736" s="6" t="s">
        <v>13930</v>
      </c>
      <c r="G2736" s="6" t="s">
        <v>13931</v>
      </c>
      <c r="H2736" s="6" t="s">
        <v>13930</v>
      </c>
      <c r="I2736" s="6" t="s">
        <v>29981</v>
      </c>
      <c r="K2736" s="6" t="s">
        <v>758</v>
      </c>
      <c r="M2736" s="6" t="s">
        <v>29982</v>
      </c>
      <c r="N2736" s="6" t="s">
        <v>14312</v>
      </c>
      <c r="O2736" s="4">
        <v>2017</v>
      </c>
      <c r="P2736" s="6" t="s">
        <v>57</v>
      </c>
      <c r="Q2736" s="6" t="s">
        <v>46</v>
      </c>
      <c r="R2736" s="6" t="s">
        <v>9493</v>
      </c>
      <c r="T2736" s="6" t="s">
        <v>29983</v>
      </c>
      <c r="U2736" s="6" t="s">
        <v>29984</v>
      </c>
      <c r="V2736" s="6" t="s">
        <v>29985</v>
      </c>
      <c r="W2736" s="4">
        <v>137</v>
      </c>
      <c r="X2736" s="6" t="s">
        <v>63</v>
      </c>
      <c r="Y2736" s="6" t="s">
        <v>23449</v>
      </c>
      <c r="Z2736" s="4">
        <v>1</v>
      </c>
      <c r="AA2736" s="4">
        <v>1</v>
      </c>
      <c r="AB2736" s="4">
        <v>1</v>
      </c>
      <c r="AC2736" s="4">
        <v>1</v>
      </c>
      <c r="AD2736" s="4">
        <v>1</v>
      </c>
      <c r="AE2736" s="4">
        <v>1</v>
      </c>
      <c r="AF2736" s="4">
        <v>1</v>
      </c>
      <c r="AG2736" s="4">
        <v>0</v>
      </c>
      <c r="AH2736" s="4">
        <v>0</v>
      </c>
    </row>
    <row r="2737" spans="1:34" x14ac:dyDescent="0.4">
      <c r="A2737" s="4">
        <v>1114404</v>
      </c>
      <c r="B2737" s="5">
        <v>9781443837149</v>
      </c>
      <c r="C2737" s="5">
        <v>9781443837262</v>
      </c>
      <c r="F2737" s="6" t="s">
        <v>13930</v>
      </c>
      <c r="G2737" s="6" t="s">
        <v>13931</v>
      </c>
      <c r="H2737" s="6" t="s">
        <v>13930</v>
      </c>
      <c r="I2737" s="6" t="s">
        <v>29986</v>
      </c>
      <c r="J2737" s="6" t="s">
        <v>29987</v>
      </c>
      <c r="K2737" s="6" t="s">
        <v>758</v>
      </c>
      <c r="M2737" s="6" t="s">
        <v>22999</v>
      </c>
      <c r="N2737" s="6" t="s">
        <v>14675</v>
      </c>
      <c r="O2737" s="4">
        <v>2012</v>
      </c>
      <c r="P2737" s="6" t="s">
        <v>123</v>
      </c>
      <c r="Q2737" s="6" t="s">
        <v>46</v>
      </c>
      <c r="R2737" s="6" t="s">
        <v>9493</v>
      </c>
      <c r="T2737" s="6" t="s">
        <v>29988</v>
      </c>
      <c r="U2737" s="6" t="s">
        <v>29989</v>
      </c>
      <c r="V2737" s="6" t="s">
        <v>29990</v>
      </c>
      <c r="W2737" s="4">
        <v>342</v>
      </c>
      <c r="X2737" s="6" t="s">
        <v>63</v>
      </c>
      <c r="Y2737" s="6" t="s">
        <v>14211</v>
      </c>
      <c r="Z2737" s="4">
        <v>1</v>
      </c>
      <c r="AA2737" s="4">
        <v>1</v>
      </c>
      <c r="AB2737" s="4">
        <v>1</v>
      </c>
      <c r="AC2737" s="4">
        <v>1</v>
      </c>
      <c r="AD2737" s="4">
        <v>1</v>
      </c>
      <c r="AE2737" s="4">
        <v>1</v>
      </c>
      <c r="AF2737" s="4">
        <v>1</v>
      </c>
      <c r="AG2737" s="4">
        <v>1</v>
      </c>
      <c r="AH2737" s="4">
        <v>0</v>
      </c>
    </row>
    <row r="2738" spans="1:34" x14ac:dyDescent="0.4">
      <c r="A2738" s="4">
        <v>1114344</v>
      </c>
      <c r="B2738" s="5">
        <v>9781443833776</v>
      </c>
      <c r="C2738" s="5">
        <v>9781443834360</v>
      </c>
      <c r="F2738" s="6" t="s">
        <v>13930</v>
      </c>
      <c r="G2738" s="6" t="s">
        <v>13931</v>
      </c>
      <c r="H2738" s="6" t="s">
        <v>13930</v>
      </c>
      <c r="I2738" s="6" t="s">
        <v>29991</v>
      </c>
      <c r="K2738" s="6" t="s">
        <v>758</v>
      </c>
      <c r="M2738" s="6" t="s">
        <v>29992</v>
      </c>
      <c r="N2738" s="6" t="s">
        <v>4434</v>
      </c>
      <c r="O2738" s="4">
        <v>2011</v>
      </c>
      <c r="P2738" s="6" t="s">
        <v>45</v>
      </c>
      <c r="Q2738" s="6" t="s">
        <v>46</v>
      </c>
      <c r="R2738" s="6" t="s">
        <v>9493</v>
      </c>
      <c r="T2738" s="6" t="s">
        <v>29993</v>
      </c>
      <c r="U2738" s="6" t="s">
        <v>29994</v>
      </c>
      <c r="V2738" s="6" t="s">
        <v>29995</v>
      </c>
      <c r="W2738" s="4">
        <v>248</v>
      </c>
      <c r="X2738" s="6" t="s">
        <v>63</v>
      </c>
      <c r="Y2738" s="6" t="s">
        <v>14258</v>
      </c>
      <c r="Z2738" s="4">
        <v>1</v>
      </c>
      <c r="AA2738" s="4">
        <v>1</v>
      </c>
      <c r="AB2738" s="4">
        <v>1</v>
      </c>
      <c r="AC2738" s="4">
        <v>1</v>
      </c>
      <c r="AD2738" s="4">
        <v>1</v>
      </c>
      <c r="AE2738" s="4">
        <v>1</v>
      </c>
      <c r="AF2738" s="4">
        <v>1</v>
      </c>
      <c r="AG2738" s="4">
        <v>1</v>
      </c>
      <c r="AH2738" s="4">
        <v>0</v>
      </c>
    </row>
    <row r="2739" spans="1:34" x14ac:dyDescent="0.4">
      <c r="A2739" s="4">
        <v>1114122</v>
      </c>
      <c r="B2739" s="5">
        <v>9781443840439</v>
      </c>
      <c r="C2739" s="5">
        <v>9781443845588</v>
      </c>
      <c r="F2739" s="6" t="s">
        <v>13930</v>
      </c>
      <c r="G2739" s="6" t="s">
        <v>13931</v>
      </c>
      <c r="H2739" s="6" t="s">
        <v>13930</v>
      </c>
      <c r="I2739" s="6" t="s">
        <v>29996</v>
      </c>
      <c r="J2739" s="6" t="s">
        <v>29997</v>
      </c>
      <c r="K2739" s="6" t="s">
        <v>758</v>
      </c>
      <c r="M2739" s="6" t="s">
        <v>29998</v>
      </c>
      <c r="N2739" s="6" t="s">
        <v>4253</v>
      </c>
      <c r="O2739" s="4">
        <v>2013</v>
      </c>
      <c r="P2739" s="6" t="s">
        <v>84</v>
      </c>
      <c r="Q2739" s="6" t="s">
        <v>46</v>
      </c>
      <c r="R2739" s="6" t="s">
        <v>9493</v>
      </c>
      <c r="T2739" s="6" t="s">
        <v>29999</v>
      </c>
      <c r="U2739" s="6" t="s">
        <v>30000</v>
      </c>
      <c r="V2739" s="6" t="s">
        <v>30001</v>
      </c>
      <c r="W2739" s="4">
        <v>479</v>
      </c>
      <c r="X2739" s="6" t="s">
        <v>63</v>
      </c>
      <c r="Y2739" s="6" t="s">
        <v>14178</v>
      </c>
      <c r="Z2739" s="4">
        <v>1</v>
      </c>
      <c r="AA2739" s="4">
        <v>1</v>
      </c>
      <c r="AB2739" s="4">
        <v>1</v>
      </c>
      <c r="AC2739" s="4">
        <v>1</v>
      </c>
      <c r="AD2739" s="4">
        <v>1</v>
      </c>
      <c r="AE2739" s="4">
        <v>1</v>
      </c>
      <c r="AF2739" s="4">
        <v>1</v>
      </c>
      <c r="AG2739" s="4">
        <v>1</v>
      </c>
      <c r="AH2739" s="4">
        <v>0</v>
      </c>
    </row>
    <row r="2740" spans="1:34" x14ac:dyDescent="0.4">
      <c r="A2740" s="4">
        <v>1114419</v>
      </c>
      <c r="B2740" s="5">
        <v>9781443821537</v>
      </c>
      <c r="C2740" s="5">
        <v>9781443822046</v>
      </c>
      <c r="F2740" s="6" t="s">
        <v>13930</v>
      </c>
      <c r="G2740" s="6" t="s">
        <v>13931</v>
      </c>
      <c r="H2740" s="6" t="s">
        <v>13930</v>
      </c>
      <c r="I2740" s="6" t="s">
        <v>30002</v>
      </c>
      <c r="J2740" s="6" t="s">
        <v>30003</v>
      </c>
      <c r="K2740" s="6" t="s">
        <v>758</v>
      </c>
      <c r="M2740" s="6" t="s">
        <v>30004</v>
      </c>
      <c r="N2740" s="6" t="s">
        <v>575</v>
      </c>
      <c r="O2740" s="4">
        <v>2010</v>
      </c>
      <c r="P2740" s="6" t="s">
        <v>211</v>
      </c>
      <c r="Q2740" s="6" t="s">
        <v>46</v>
      </c>
      <c r="R2740" s="6" t="s">
        <v>9493</v>
      </c>
      <c r="T2740" s="6" t="s">
        <v>30005</v>
      </c>
      <c r="U2740" s="6" t="s">
        <v>30006</v>
      </c>
      <c r="V2740" s="6" t="s">
        <v>30007</v>
      </c>
      <c r="W2740" s="4">
        <v>152</v>
      </c>
      <c r="X2740" s="6" t="s">
        <v>63</v>
      </c>
      <c r="Y2740" s="6" t="s">
        <v>14502</v>
      </c>
      <c r="Z2740" s="4">
        <v>1</v>
      </c>
      <c r="AA2740" s="4">
        <v>1</v>
      </c>
      <c r="AB2740" s="4">
        <v>1</v>
      </c>
      <c r="AC2740" s="4">
        <v>1</v>
      </c>
      <c r="AD2740" s="4">
        <v>1</v>
      </c>
      <c r="AE2740" s="4">
        <v>1</v>
      </c>
      <c r="AF2740" s="4">
        <v>1</v>
      </c>
      <c r="AG2740" s="4">
        <v>1</v>
      </c>
      <c r="AH2740" s="4">
        <v>0</v>
      </c>
    </row>
    <row r="2741" spans="1:34" x14ac:dyDescent="0.4">
      <c r="A2741" s="4">
        <v>1114260</v>
      </c>
      <c r="B2741" s="5">
        <v>9781443825719</v>
      </c>
      <c r="C2741" s="5">
        <v>9781443826198</v>
      </c>
      <c r="F2741" s="6" t="s">
        <v>13930</v>
      </c>
      <c r="G2741" s="6" t="s">
        <v>13931</v>
      </c>
      <c r="H2741" s="6" t="s">
        <v>13930</v>
      </c>
      <c r="I2741" s="6" t="s">
        <v>30008</v>
      </c>
      <c r="J2741" s="6" t="s">
        <v>30009</v>
      </c>
      <c r="K2741" s="6" t="s">
        <v>758</v>
      </c>
      <c r="M2741" s="6" t="s">
        <v>30010</v>
      </c>
      <c r="N2741" s="6" t="s">
        <v>9944</v>
      </c>
      <c r="O2741" s="4">
        <v>2010</v>
      </c>
      <c r="P2741" s="6" t="s">
        <v>211</v>
      </c>
      <c r="Q2741" s="6" t="s">
        <v>46</v>
      </c>
      <c r="R2741" s="6" t="s">
        <v>9493</v>
      </c>
      <c r="T2741" s="6" t="s">
        <v>30011</v>
      </c>
      <c r="U2741" s="6" t="s">
        <v>30012</v>
      </c>
      <c r="V2741" s="6" t="s">
        <v>30013</v>
      </c>
      <c r="W2741" s="4">
        <v>380</v>
      </c>
      <c r="X2741" s="6" t="s">
        <v>63</v>
      </c>
      <c r="Y2741" s="6" t="s">
        <v>14211</v>
      </c>
      <c r="Z2741" s="4">
        <v>1</v>
      </c>
      <c r="AA2741" s="4">
        <v>1</v>
      </c>
      <c r="AB2741" s="4">
        <v>1</v>
      </c>
      <c r="AC2741" s="4">
        <v>1</v>
      </c>
      <c r="AD2741" s="4">
        <v>1</v>
      </c>
      <c r="AE2741" s="4">
        <v>1</v>
      </c>
      <c r="AF2741" s="4">
        <v>1</v>
      </c>
      <c r="AG2741" s="4">
        <v>1</v>
      </c>
      <c r="AH2741" s="4">
        <v>0</v>
      </c>
    </row>
    <row r="2742" spans="1:34" x14ac:dyDescent="0.4">
      <c r="A2742" s="4">
        <v>1114301</v>
      </c>
      <c r="B2742" s="5">
        <v>9781443841023</v>
      </c>
      <c r="C2742" s="5">
        <v>9781443845625</v>
      </c>
      <c r="F2742" s="6" t="s">
        <v>13930</v>
      </c>
      <c r="G2742" s="6" t="s">
        <v>13931</v>
      </c>
      <c r="H2742" s="6" t="s">
        <v>13930</v>
      </c>
      <c r="I2742" s="6" t="s">
        <v>30014</v>
      </c>
      <c r="J2742" s="6" t="s">
        <v>30015</v>
      </c>
      <c r="K2742" s="6" t="s">
        <v>758</v>
      </c>
      <c r="M2742" s="6" t="s">
        <v>30016</v>
      </c>
      <c r="N2742" s="6" t="s">
        <v>20894</v>
      </c>
      <c r="O2742" s="4">
        <v>2012</v>
      </c>
      <c r="P2742" s="6" t="s">
        <v>123</v>
      </c>
      <c r="Q2742" s="6" t="s">
        <v>46</v>
      </c>
      <c r="R2742" s="6" t="s">
        <v>9493</v>
      </c>
      <c r="T2742" s="6" t="s">
        <v>30017</v>
      </c>
      <c r="U2742" s="6" t="s">
        <v>30018</v>
      </c>
      <c r="V2742" s="6" t="s">
        <v>30019</v>
      </c>
      <c r="W2742" s="4">
        <v>352</v>
      </c>
      <c r="X2742" s="6" t="s">
        <v>63</v>
      </c>
      <c r="Y2742" s="6" t="s">
        <v>14230</v>
      </c>
      <c r="Z2742" s="4">
        <v>1</v>
      </c>
      <c r="AA2742" s="4">
        <v>1</v>
      </c>
      <c r="AB2742" s="4">
        <v>1</v>
      </c>
      <c r="AC2742" s="4">
        <v>1</v>
      </c>
      <c r="AD2742" s="4">
        <v>1</v>
      </c>
      <c r="AE2742" s="4">
        <v>1</v>
      </c>
      <c r="AF2742" s="4">
        <v>1</v>
      </c>
      <c r="AG2742" s="4">
        <v>1</v>
      </c>
      <c r="AH2742" s="4">
        <v>0</v>
      </c>
    </row>
    <row r="2743" spans="1:34" x14ac:dyDescent="0.4">
      <c r="A2743" s="4">
        <v>1114266</v>
      </c>
      <c r="B2743" s="5">
        <v>9781443823296</v>
      </c>
      <c r="C2743" s="5">
        <v>9781443823517</v>
      </c>
      <c r="F2743" s="6" t="s">
        <v>13930</v>
      </c>
      <c r="G2743" s="6" t="s">
        <v>13931</v>
      </c>
      <c r="H2743" s="6" t="s">
        <v>13930</v>
      </c>
      <c r="I2743" s="6" t="s">
        <v>30020</v>
      </c>
      <c r="K2743" s="6" t="s">
        <v>758</v>
      </c>
      <c r="M2743" s="6" t="s">
        <v>30021</v>
      </c>
      <c r="N2743" s="6" t="s">
        <v>15403</v>
      </c>
      <c r="O2743" s="4">
        <v>2010</v>
      </c>
      <c r="P2743" s="6" t="s">
        <v>211</v>
      </c>
      <c r="Q2743" s="6" t="s">
        <v>46</v>
      </c>
      <c r="R2743" s="6" t="s">
        <v>9493</v>
      </c>
      <c r="T2743" s="6" t="s">
        <v>30022</v>
      </c>
      <c r="U2743" s="6" t="s">
        <v>30023</v>
      </c>
      <c r="V2743" s="6" t="s">
        <v>30024</v>
      </c>
      <c r="W2743" s="4">
        <v>424</v>
      </c>
      <c r="X2743" s="6" t="s">
        <v>63</v>
      </c>
      <c r="Y2743" s="6" t="s">
        <v>14211</v>
      </c>
      <c r="Z2743" s="4">
        <v>1</v>
      </c>
      <c r="AA2743" s="4">
        <v>1</v>
      </c>
      <c r="AB2743" s="4">
        <v>1</v>
      </c>
      <c r="AC2743" s="4">
        <v>1</v>
      </c>
      <c r="AD2743" s="4">
        <v>1</v>
      </c>
      <c r="AE2743" s="4">
        <v>1</v>
      </c>
      <c r="AF2743" s="4">
        <v>1</v>
      </c>
      <c r="AG2743" s="4">
        <v>1</v>
      </c>
      <c r="AH2743" s="4">
        <v>0</v>
      </c>
    </row>
    <row r="2744" spans="1:34" x14ac:dyDescent="0.4">
      <c r="A2744" s="4">
        <v>1477501</v>
      </c>
      <c r="B2744" s="5">
        <v>9781443848923</v>
      </c>
      <c r="C2744" s="5">
        <v>9781443852166</v>
      </c>
      <c r="F2744" s="6" t="s">
        <v>13930</v>
      </c>
      <c r="G2744" s="6" t="s">
        <v>13931</v>
      </c>
      <c r="H2744" s="6" t="s">
        <v>13930</v>
      </c>
      <c r="I2744" s="6" t="s">
        <v>30025</v>
      </c>
      <c r="J2744" s="6" t="s">
        <v>30026</v>
      </c>
      <c r="K2744" s="6" t="s">
        <v>758</v>
      </c>
      <c r="M2744" s="6" t="s">
        <v>30027</v>
      </c>
      <c r="N2744" s="6" t="s">
        <v>2619</v>
      </c>
      <c r="O2744" s="4">
        <v>2013</v>
      </c>
      <c r="P2744" s="6" t="s">
        <v>84</v>
      </c>
      <c r="Q2744" s="6" t="s">
        <v>46</v>
      </c>
      <c r="R2744" s="6" t="s">
        <v>9493</v>
      </c>
      <c r="T2744" s="6" t="s">
        <v>30028</v>
      </c>
      <c r="U2744" s="6" t="s">
        <v>30029</v>
      </c>
      <c r="V2744" s="6" t="s">
        <v>30030</v>
      </c>
      <c r="W2744" s="4">
        <v>188</v>
      </c>
      <c r="X2744" s="6" t="s">
        <v>63</v>
      </c>
      <c r="Y2744" s="6" t="s">
        <v>14258</v>
      </c>
      <c r="Z2744" s="4">
        <v>1</v>
      </c>
      <c r="AA2744" s="4">
        <v>1</v>
      </c>
      <c r="AB2744" s="4">
        <v>1</v>
      </c>
      <c r="AC2744" s="4">
        <v>1</v>
      </c>
      <c r="AD2744" s="4">
        <v>1</v>
      </c>
      <c r="AE2744" s="4">
        <v>1</v>
      </c>
      <c r="AF2744" s="4">
        <v>1</v>
      </c>
      <c r="AG2744" s="4">
        <v>1</v>
      </c>
      <c r="AH2744" s="4">
        <v>0</v>
      </c>
    </row>
    <row r="2745" spans="1:34" x14ac:dyDescent="0.4">
      <c r="A2745" s="4">
        <v>1114341</v>
      </c>
      <c r="B2745" s="5">
        <v>9781443840361</v>
      </c>
      <c r="C2745" s="5">
        <v>9781443845649</v>
      </c>
      <c r="F2745" s="6" t="s">
        <v>13930</v>
      </c>
      <c r="G2745" s="6" t="s">
        <v>13931</v>
      </c>
      <c r="H2745" s="6" t="s">
        <v>13930</v>
      </c>
      <c r="I2745" s="6" t="s">
        <v>30031</v>
      </c>
      <c r="J2745" s="6" t="s">
        <v>30032</v>
      </c>
      <c r="K2745" s="6" t="s">
        <v>758</v>
      </c>
      <c r="M2745" s="6" t="s">
        <v>30033</v>
      </c>
      <c r="N2745" s="6" t="s">
        <v>4121</v>
      </c>
      <c r="O2745" s="4">
        <v>2012</v>
      </c>
      <c r="P2745" s="6" t="s">
        <v>123</v>
      </c>
      <c r="Q2745" s="6" t="s">
        <v>46</v>
      </c>
      <c r="R2745" s="6" t="s">
        <v>9493</v>
      </c>
      <c r="T2745" s="6" t="s">
        <v>30034</v>
      </c>
      <c r="U2745" s="6" t="s">
        <v>30035</v>
      </c>
      <c r="V2745" s="6" t="s">
        <v>30036</v>
      </c>
      <c r="W2745" s="4">
        <v>192</v>
      </c>
      <c r="X2745" s="6" t="s">
        <v>63</v>
      </c>
      <c r="Y2745" s="6" t="s">
        <v>14258</v>
      </c>
      <c r="Z2745" s="4">
        <v>1</v>
      </c>
      <c r="AA2745" s="4">
        <v>1</v>
      </c>
      <c r="AB2745" s="4">
        <v>1</v>
      </c>
      <c r="AC2745" s="4">
        <v>1</v>
      </c>
      <c r="AD2745" s="4">
        <v>1</v>
      </c>
      <c r="AE2745" s="4">
        <v>1</v>
      </c>
      <c r="AF2745" s="4">
        <v>1</v>
      </c>
      <c r="AG2745" s="4">
        <v>1</v>
      </c>
      <c r="AH2745" s="4">
        <v>0</v>
      </c>
    </row>
    <row r="2746" spans="1:34" x14ac:dyDescent="0.4">
      <c r="A2746" s="4">
        <v>1114470</v>
      </c>
      <c r="B2746" s="5">
        <v>9781443821612</v>
      </c>
      <c r="C2746" s="5">
        <v>9781443821667</v>
      </c>
      <c r="F2746" s="6" t="s">
        <v>13930</v>
      </c>
      <c r="G2746" s="6" t="s">
        <v>13931</v>
      </c>
      <c r="H2746" s="6" t="s">
        <v>13930</v>
      </c>
      <c r="I2746" s="6" t="s">
        <v>30037</v>
      </c>
      <c r="J2746" s="6" t="s">
        <v>30038</v>
      </c>
      <c r="K2746" s="6" t="s">
        <v>758</v>
      </c>
      <c r="M2746" s="6" t="s">
        <v>30039</v>
      </c>
      <c r="N2746" s="6" t="s">
        <v>575</v>
      </c>
      <c r="O2746" s="4">
        <v>2010</v>
      </c>
      <c r="P2746" s="6" t="s">
        <v>211</v>
      </c>
      <c r="Q2746" s="6" t="s">
        <v>46</v>
      </c>
      <c r="R2746" s="6" t="s">
        <v>9493</v>
      </c>
      <c r="T2746" s="6" t="s">
        <v>30040</v>
      </c>
      <c r="U2746" s="6" t="s">
        <v>30041</v>
      </c>
      <c r="V2746" s="6" t="s">
        <v>30042</v>
      </c>
      <c r="W2746" s="4">
        <v>206</v>
      </c>
      <c r="X2746" s="6" t="s">
        <v>63</v>
      </c>
      <c r="Y2746" s="6" t="s">
        <v>14258</v>
      </c>
      <c r="Z2746" s="4">
        <v>1</v>
      </c>
      <c r="AA2746" s="4">
        <v>1</v>
      </c>
      <c r="AB2746" s="4">
        <v>1</v>
      </c>
      <c r="AC2746" s="4">
        <v>1</v>
      </c>
      <c r="AD2746" s="4">
        <v>1</v>
      </c>
      <c r="AE2746" s="4">
        <v>1</v>
      </c>
      <c r="AF2746" s="4">
        <v>1</v>
      </c>
      <c r="AG2746" s="4">
        <v>1</v>
      </c>
      <c r="AH2746" s="4">
        <v>0</v>
      </c>
    </row>
    <row r="2747" spans="1:34" x14ac:dyDescent="0.4">
      <c r="A2747" s="4">
        <v>4567579</v>
      </c>
      <c r="B2747" s="5">
        <v>9781443894371</v>
      </c>
      <c r="C2747" s="5">
        <v>9781443896856</v>
      </c>
      <c r="F2747" s="6" t="s">
        <v>13930</v>
      </c>
      <c r="G2747" s="6" t="s">
        <v>13931</v>
      </c>
      <c r="H2747" s="6" t="s">
        <v>13930</v>
      </c>
      <c r="I2747" s="6" t="s">
        <v>30043</v>
      </c>
      <c r="J2747" s="6" t="s">
        <v>30044</v>
      </c>
      <c r="K2747" s="6" t="s">
        <v>758</v>
      </c>
      <c r="M2747" s="6" t="s">
        <v>30045</v>
      </c>
      <c r="N2747" s="6" t="s">
        <v>5830</v>
      </c>
      <c r="O2747" s="4">
        <v>2016</v>
      </c>
      <c r="P2747" s="6" t="s">
        <v>373</v>
      </c>
      <c r="Q2747" s="6" t="s">
        <v>46</v>
      </c>
      <c r="R2747" s="6" t="s">
        <v>9493</v>
      </c>
      <c r="T2747" s="6" t="s">
        <v>30046</v>
      </c>
      <c r="U2747" s="6" t="s">
        <v>28986</v>
      </c>
      <c r="V2747" s="6" t="s">
        <v>30047</v>
      </c>
      <c r="W2747" s="4">
        <v>275</v>
      </c>
      <c r="X2747" s="6" t="s">
        <v>63</v>
      </c>
      <c r="Y2747" s="6" t="s">
        <v>13952</v>
      </c>
      <c r="Z2747" s="4">
        <v>1</v>
      </c>
      <c r="AA2747" s="4">
        <v>1</v>
      </c>
      <c r="AB2747" s="4">
        <v>1</v>
      </c>
      <c r="AC2747" s="4">
        <v>1</v>
      </c>
      <c r="AD2747" s="4">
        <v>1</v>
      </c>
      <c r="AE2747" s="4">
        <v>1</v>
      </c>
      <c r="AF2747" s="4">
        <v>1</v>
      </c>
      <c r="AG2747" s="4">
        <v>1</v>
      </c>
      <c r="AH2747" s="4">
        <v>0</v>
      </c>
    </row>
    <row r="2748" spans="1:34" x14ac:dyDescent="0.4">
      <c r="A2748" s="4">
        <v>1114253</v>
      </c>
      <c r="B2748" s="5">
        <v>9781443839921</v>
      </c>
      <c r="C2748" s="5">
        <v>9781443845717</v>
      </c>
      <c r="F2748" s="6" t="s">
        <v>13930</v>
      </c>
      <c r="G2748" s="6" t="s">
        <v>13931</v>
      </c>
      <c r="H2748" s="6" t="s">
        <v>13930</v>
      </c>
      <c r="I2748" s="6" t="s">
        <v>30048</v>
      </c>
      <c r="J2748" s="6" t="s">
        <v>30049</v>
      </c>
      <c r="K2748" s="6" t="s">
        <v>758</v>
      </c>
      <c r="M2748" s="6" t="s">
        <v>30050</v>
      </c>
      <c r="N2748" s="6" t="s">
        <v>5697</v>
      </c>
      <c r="O2748" s="4">
        <v>2012</v>
      </c>
      <c r="P2748" s="6" t="s">
        <v>123</v>
      </c>
      <c r="Q2748" s="6" t="s">
        <v>46</v>
      </c>
      <c r="R2748" s="6" t="s">
        <v>9493</v>
      </c>
      <c r="T2748" s="6" t="s">
        <v>30051</v>
      </c>
      <c r="U2748" s="6" t="s">
        <v>30052</v>
      </c>
      <c r="V2748" s="6" t="s">
        <v>30053</v>
      </c>
      <c r="W2748" s="4">
        <v>161</v>
      </c>
      <c r="X2748" s="6" t="s">
        <v>63</v>
      </c>
      <c r="Y2748" s="6" t="s">
        <v>14258</v>
      </c>
      <c r="Z2748" s="4">
        <v>1</v>
      </c>
      <c r="AA2748" s="4">
        <v>1</v>
      </c>
      <c r="AB2748" s="4">
        <v>1</v>
      </c>
      <c r="AC2748" s="4">
        <v>1</v>
      </c>
      <c r="AD2748" s="4">
        <v>1</v>
      </c>
      <c r="AE2748" s="4">
        <v>1</v>
      </c>
      <c r="AF2748" s="4">
        <v>1</v>
      </c>
      <c r="AG2748" s="4">
        <v>1</v>
      </c>
      <c r="AH2748" s="4">
        <v>0</v>
      </c>
    </row>
    <row r="2749" spans="1:34" x14ac:dyDescent="0.4">
      <c r="A2749" s="4">
        <v>1114463</v>
      </c>
      <c r="B2749" s="5">
        <v>9781443822770</v>
      </c>
      <c r="C2749" s="5">
        <v>9781443823005</v>
      </c>
      <c r="F2749" s="6" t="s">
        <v>13930</v>
      </c>
      <c r="G2749" s="6" t="s">
        <v>13931</v>
      </c>
      <c r="H2749" s="6" t="s">
        <v>13930</v>
      </c>
      <c r="I2749" s="6" t="s">
        <v>30054</v>
      </c>
      <c r="K2749" s="6" t="s">
        <v>758</v>
      </c>
      <c r="M2749" s="6" t="s">
        <v>30055</v>
      </c>
      <c r="N2749" s="6" t="s">
        <v>15403</v>
      </c>
      <c r="O2749" s="4">
        <v>2010</v>
      </c>
      <c r="P2749" s="6" t="s">
        <v>211</v>
      </c>
      <c r="Q2749" s="6" t="s">
        <v>46</v>
      </c>
      <c r="R2749" s="6" t="s">
        <v>9493</v>
      </c>
      <c r="T2749" s="6" t="s">
        <v>30056</v>
      </c>
      <c r="U2749" s="6" t="s">
        <v>30057</v>
      </c>
      <c r="V2749" s="6" t="s">
        <v>346</v>
      </c>
      <c r="W2749" s="4">
        <v>224</v>
      </c>
      <c r="X2749" s="6" t="s">
        <v>63</v>
      </c>
      <c r="Y2749" s="6" t="s">
        <v>14258</v>
      </c>
      <c r="Z2749" s="4">
        <v>1</v>
      </c>
      <c r="AA2749" s="4">
        <v>1</v>
      </c>
      <c r="AB2749" s="4">
        <v>1</v>
      </c>
      <c r="AC2749" s="4">
        <v>1</v>
      </c>
      <c r="AD2749" s="4">
        <v>1</v>
      </c>
      <c r="AE2749" s="4">
        <v>1</v>
      </c>
      <c r="AF2749" s="4">
        <v>1</v>
      </c>
      <c r="AG2749" s="4">
        <v>1</v>
      </c>
      <c r="AH2749" s="4">
        <v>0</v>
      </c>
    </row>
    <row r="2750" spans="1:34" x14ac:dyDescent="0.4">
      <c r="A2750" s="4">
        <v>4858024</v>
      </c>
      <c r="B2750" s="5">
        <v>9781443872829</v>
      </c>
      <c r="C2750" s="5">
        <v>9781443893435</v>
      </c>
      <c r="F2750" s="6" t="s">
        <v>13930</v>
      </c>
      <c r="G2750" s="6" t="s">
        <v>13931</v>
      </c>
      <c r="H2750" s="6" t="s">
        <v>13930</v>
      </c>
      <c r="I2750" s="6" t="s">
        <v>30058</v>
      </c>
      <c r="J2750" s="6" t="s">
        <v>30059</v>
      </c>
      <c r="K2750" s="6" t="s">
        <v>758</v>
      </c>
      <c r="M2750" s="6" t="s">
        <v>30060</v>
      </c>
      <c r="N2750" s="6" t="s">
        <v>16540</v>
      </c>
      <c r="O2750" s="4">
        <v>2017</v>
      </c>
      <c r="P2750" s="6" t="s">
        <v>57</v>
      </c>
      <c r="Q2750" s="6" t="s">
        <v>46</v>
      </c>
      <c r="R2750" s="6" t="s">
        <v>9493</v>
      </c>
      <c r="T2750" s="6" t="s">
        <v>30061</v>
      </c>
      <c r="U2750" s="6" t="s">
        <v>30062</v>
      </c>
      <c r="V2750" s="6" t="s">
        <v>6802</v>
      </c>
      <c r="W2750" s="4">
        <v>278</v>
      </c>
      <c r="X2750" s="6" t="s">
        <v>63</v>
      </c>
      <c r="Y2750" s="6" t="s">
        <v>14186</v>
      </c>
      <c r="Z2750" s="4">
        <v>1</v>
      </c>
      <c r="AA2750" s="4">
        <v>1</v>
      </c>
      <c r="AB2750" s="4">
        <v>1</v>
      </c>
      <c r="AC2750" s="4">
        <v>1</v>
      </c>
      <c r="AD2750" s="4">
        <v>1</v>
      </c>
      <c r="AE2750" s="4">
        <v>1</v>
      </c>
      <c r="AF2750" s="4">
        <v>1</v>
      </c>
      <c r="AG2750" s="4">
        <v>0</v>
      </c>
      <c r="AH2750" s="4">
        <v>0</v>
      </c>
    </row>
    <row r="2751" spans="1:34" x14ac:dyDescent="0.4">
      <c r="A2751" s="4">
        <v>1336806</v>
      </c>
      <c r="B2751" s="5">
        <v>9781443847469</v>
      </c>
      <c r="C2751" s="5">
        <v>9781443850964</v>
      </c>
      <c r="F2751" s="6" t="s">
        <v>13930</v>
      </c>
      <c r="G2751" s="6" t="s">
        <v>13931</v>
      </c>
      <c r="H2751" s="6" t="s">
        <v>13930</v>
      </c>
      <c r="I2751" s="6" t="s">
        <v>30063</v>
      </c>
      <c r="K2751" s="6" t="s">
        <v>758</v>
      </c>
      <c r="M2751" s="6" t="s">
        <v>30064</v>
      </c>
      <c r="N2751" s="6" t="s">
        <v>14738</v>
      </c>
      <c r="O2751" s="4">
        <v>2013</v>
      </c>
      <c r="P2751" s="6" t="s">
        <v>84</v>
      </c>
      <c r="Q2751" s="6" t="s">
        <v>46</v>
      </c>
      <c r="R2751" s="6" t="s">
        <v>9493</v>
      </c>
      <c r="T2751" s="6" t="s">
        <v>30065</v>
      </c>
      <c r="U2751" s="6" t="s">
        <v>30066</v>
      </c>
      <c r="V2751" s="6" t="s">
        <v>30067</v>
      </c>
      <c r="W2751" s="4">
        <v>300</v>
      </c>
      <c r="X2751" s="6" t="s">
        <v>63</v>
      </c>
      <c r="Y2751" s="6" t="s">
        <v>14211</v>
      </c>
      <c r="Z2751" s="4">
        <v>1</v>
      </c>
      <c r="AA2751" s="4">
        <v>1</v>
      </c>
      <c r="AB2751" s="4">
        <v>1</v>
      </c>
      <c r="AC2751" s="4">
        <v>1</v>
      </c>
      <c r="AD2751" s="4">
        <v>1</v>
      </c>
      <c r="AE2751" s="4">
        <v>1</v>
      </c>
      <c r="AF2751" s="4">
        <v>1</v>
      </c>
      <c r="AG2751" s="4">
        <v>1</v>
      </c>
      <c r="AH2751" s="4">
        <v>0</v>
      </c>
    </row>
    <row r="2752" spans="1:34" x14ac:dyDescent="0.4">
      <c r="A2752" s="4">
        <v>1114464</v>
      </c>
      <c r="B2752" s="5">
        <v>9781443821377</v>
      </c>
      <c r="C2752" s="5">
        <v>9781443821971</v>
      </c>
      <c r="F2752" s="6" t="s">
        <v>13930</v>
      </c>
      <c r="G2752" s="6" t="s">
        <v>13931</v>
      </c>
      <c r="H2752" s="6" t="s">
        <v>13930</v>
      </c>
      <c r="I2752" s="6" t="s">
        <v>30068</v>
      </c>
      <c r="J2752" s="6" t="s">
        <v>30069</v>
      </c>
      <c r="K2752" s="6" t="s">
        <v>758</v>
      </c>
      <c r="M2752" s="6" t="s">
        <v>30070</v>
      </c>
      <c r="N2752" s="6" t="s">
        <v>20288</v>
      </c>
      <c r="O2752" s="4">
        <v>2010</v>
      </c>
      <c r="P2752" s="6" t="s">
        <v>211</v>
      </c>
      <c r="Q2752" s="6" t="s">
        <v>46</v>
      </c>
      <c r="R2752" s="6" t="s">
        <v>9493</v>
      </c>
      <c r="T2752" s="6" t="s">
        <v>30071</v>
      </c>
      <c r="U2752" s="6" t="s">
        <v>30072</v>
      </c>
      <c r="V2752" s="6" t="s">
        <v>30073</v>
      </c>
      <c r="W2752" s="4">
        <v>172</v>
      </c>
      <c r="X2752" s="6" t="s">
        <v>63</v>
      </c>
      <c r="Y2752" s="6" t="s">
        <v>14502</v>
      </c>
      <c r="Z2752" s="4">
        <v>1</v>
      </c>
      <c r="AA2752" s="4">
        <v>1</v>
      </c>
      <c r="AB2752" s="4">
        <v>1</v>
      </c>
      <c r="AC2752" s="4">
        <v>1</v>
      </c>
      <c r="AD2752" s="4">
        <v>1</v>
      </c>
      <c r="AE2752" s="4">
        <v>1</v>
      </c>
      <c r="AF2752" s="4">
        <v>1</v>
      </c>
      <c r="AG2752" s="4">
        <v>1</v>
      </c>
      <c r="AH2752" s="4">
        <v>0</v>
      </c>
    </row>
    <row r="2753" spans="1:37" x14ac:dyDescent="0.4">
      <c r="A2753" s="4">
        <v>4778756</v>
      </c>
      <c r="B2753" s="5">
        <v>9781443829953</v>
      </c>
      <c r="C2753" s="5">
        <v>9781443864916</v>
      </c>
      <c r="F2753" s="6" t="s">
        <v>13930</v>
      </c>
      <c r="G2753" s="6" t="s">
        <v>13931</v>
      </c>
      <c r="H2753" s="6" t="s">
        <v>13930</v>
      </c>
      <c r="I2753" s="6" t="s">
        <v>30074</v>
      </c>
      <c r="K2753" s="6" t="s">
        <v>758</v>
      </c>
      <c r="M2753" s="6" t="s">
        <v>30075</v>
      </c>
      <c r="N2753" s="6" t="s">
        <v>14312</v>
      </c>
      <c r="O2753" s="4">
        <v>2017</v>
      </c>
      <c r="P2753" s="6" t="s">
        <v>57</v>
      </c>
      <c r="Q2753" s="6" t="s">
        <v>46</v>
      </c>
      <c r="R2753" s="6" t="s">
        <v>9493</v>
      </c>
      <c r="T2753" s="6" t="s">
        <v>30076</v>
      </c>
      <c r="U2753" s="6" t="s">
        <v>30077</v>
      </c>
      <c r="V2753" s="6" t="s">
        <v>30078</v>
      </c>
      <c r="W2753" s="4">
        <v>150</v>
      </c>
      <c r="X2753" s="6" t="s">
        <v>63</v>
      </c>
      <c r="Y2753" s="6" t="s">
        <v>14205</v>
      </c>
      <c r="Z2753" s="4">
        <v>1</v>
      </c>
      <c r="AA2753" s="4">
        <v>1</v>
      </c>
      <c r="AB2753" s="4">
        <v>1</v>
      </c>
      <c r="AC2753" s="4">
        <v>1</v>
      </c>
      <c r="AD2753" s="4">
        <v>1</v>
      </c>
      <c r="AE2753" s="4">
        <v>1</v>
      </c>
      <c r="AF2753" s="4">
        <v>1</v>
      </c>
      <c r="AG2753" s="4">
        <v>0</v>
      </c>
      <c r="AH2753" s="4">
        <v>0</v>
      </c>
    </row>
    <row r="2754" spans="1:37" x14ac:dyDescent="0.4">
      <c r="A2754" s="4">
        <v>2076791</v>
      </c>
      <c r="B2754" s="5">
        <v>9781443872096</v>
      </c>
      <c r="C2754" s="5">
        <v>9781443875165</v>
      </c>
      <c r="F2754" s="6" t="s">
        <v>13930</v>
      </c>
      <c r="G2754" s="6" t="s">
        <v>13931</v>
      </c>
      <c r="H2754" s="6" t="s">
        <v>13930</v>
      </c>
      <c r="I2754" s="6" t="s">
        <v>30079</v>
      </c>
      <c r="J2754" s="6" t="s">
        <v>30080</v>
      </c>
      <c r="K2754" s="6" t="s">
        <v>758</v>
      </c>
      <c r="M2754" s="6" t="s">
        <v>30081</v>
      </c>
      <c r="N2754" s="6" t="s">
        <v>15809</v>
      </c>
      <c r="O2754" s="4">
        <v>2015</v>
      </c>
      <c r="P2754" s="6" t="s">
        <v>433</v>
      </c>
      <c r="Q2754" s="6" t="s">
        <v>46</v>
      </c>
      <c r="R2754" s="6" t="s">
        <v>9493</v>
      </c>
      <c r="T2754" s="6" t="s">
        <v>30082</v>
      </c>
      <c r="U2754" s="6" t="s">
        <v>30083</v>
      </c>
      <c r="V2754" s="6" t="s">
        <v>30084</v>
      </c>
      <c r="W2754" s="4">
        <v>492</v>
      </c>
      <c r="X2754" s="6" t="s">
        <v>63</v>
      </c>
      <c r="Y2754" s="6" t="s">
        <v>14734</v>
      </c>
      <c r="Z2754" s="4">
        <v>1</v>
      </c>
      <c r="AA2754" s="4">
        <v>1</v>
      </c>
      <c r="AB2754" s="4">
        <v>1</v>
      </c>
      <c r="AC2754" s="4">
        <v>1</v>
      </c>
      <c r="AD2754" s="4">
        <v>1</v>
      </c>
      <c r="AE2754" s="4">
        <v>1</v>
      </c>
      <c r="AF2754" s="4">
        <v>1</v>
      </c>
      <c r="AG2754" s="4">
        <v>1</v>
      </c>
      <c r="AH2754" s="4">
        <v>0</v>
      </c>
    </row>
    <row r="2755" spans="1:37" x14ac:dyDescent="0.4">
      <c r="A2755" s="4">
        <v>1114367</v>
      </c>
      <c r="B2755" s="5">
        <v>9781443839938</v>
      </c>
      <c r="C2755" s="5">
        <v>9781443845748</v>
      </c>
      <c r="F2755" s="6" t="s">
        <v>13930</v>
      </c>
      <c r="G2755" s="6" t="s">
        <v>13931</v>
      </c>
      <c r="H2755" s="6" t="s">
        <v>13930</v>
      </c>
      <c r="I2755" s="6" t="s">
        <v>30085</v>
      </c>
      <c r="J2755" s="6" t="s">
        <v>30086</v>
      </c>
      <c r="K2755" s="6" t="s">
        <v>758</v>
      </c>
      <c r="M2755" s="6" t="s">
        <v>30087</v>
      </c>
      <c r="N2755" s="6" t="s">
        <v>5697</v>
      </c>
      <c r="O2755" s="4">
        <v>2012</v>
      </c>
      <c r="P2755" s="6" t="s">
        <v>123</v>
      </c>
      <c r="Q2755" s="6" t="s">
        <v>46</v>
      </c>
      <c r="R2755" s="6" t="s">
        <v>9493</v>
      </c>
      <c r="T2755" s="6" t="s">
        <v>30088</v>
      </c>
      <c r="U2755" s="6" t="s">
        <v>30089</v>
      </c>
      <c r="V2755" s="6" t="s">
        <v>30090</v>
      </c>
      <c r="W2755" s="4">
        <v>433</v>
      </c>
      <c r="X2755" s="6" t="s">
        <v>63</v>
      </c>
      <c r="Y2755" s="6" t="s">
        <v>14178</v>
      </c>
      <c r="Z2755" s="4">
        <v>1</v>
      </c>
      <c r="AA2755" s="4">
        <v>1</v>
      </c>
      <c r="AB2755" s="4">
        <v>1</v>
      </c>
      <c r="AC2755" s="4">
        <v>1</v>
      </c>
      <c r="AD2755" s="4">
        <v>1</v>
      </c>
      <c r="AE2755" s="4">
        <v>1</v>
      </c>
      <c r="AF2755" s="4">
        <v>1</v>
      </c>
      <c r="AG2755" s="4">
        <v>1</v>
      </c>
      <c r="AH2755" s="4">
        <v>0</v>
      </c>
    </row>
    <row r="2756" spans="1:37" x14ac:dyDescent="0.4">
      <c r="A2756" s="4">
        <v>1114145</v>
      </c>
      <c r="B2756" s="5">
        <v>9781443824309</v>
      </c>
      <c r="C2756" s="5">
        <v>9781443824736</v>
      </c>
      <c r="F2756" s="6" t="s">
        <v>13930</v>
      </c>
      <c r="G2756" s="6" t="s">
        <v>13931</v>
      </c>
      <c r="H2756" s="6" t="s">
        <v>13930</v>
      </c>
      <c r="I2756" s="6" t="s">
        <v>30091</v>
      </c>
      <c r="K2756" s="6" t="s">
        <v>758</v>
      </c>
      <c r="M2756" s="6" t="s">
        <v>30092</v>
      </c>
      <c r="N2756" s="6" t="s">
        <v>18740</v>
      </c>
      <c r="O2756" s="4">
        <v>2010</v>
      </c>
      <c r="P2756" s="6" t="s">
        <v>211</v>
      </c>
      <c r="Q2756" s="6" t="s">
        <v>46</v>
      </c>
      <c r="R2756" s="6" t="s">
        <v>9493</v>
      </c>
      <c r="T2756" s="6" t="s">
        <v>30093</v>
      </c>
      <c r="U2756" s="6" t="s">
        <v>30094</v>
      </c>
      <c r="V2756" s="6" t="s">
        <v>30095</v>
      </c>
      <c r="W2756" s="4">
        <v>337</v>
      </c>
      <c r="X2756" s="6" t="s">
        <v>63</v>
      </c>
      <c r="Y2756" s="6" t="s">
        <v>14211</v>
      </c>
      <c r="Z2756" s="4">
        <v>1</v>
      </c>
      <c r="AA2756" s="4">
        <v>1</v>
      </c>
      <c r="AB2756" s="4">
        <v>1</v>
      </c>
      <c r="AC2756" s="4">
        <v>1</v>
      </c>
      <c r="AD2756" s="4">
        <v>1</v>
      </c>
      <c r="AE2756" s="4">
        <v>1</v>
      </c>
      <c r="AF2756" s="4">
        <v>1</v>
      </c>
      <c r="AG2756" s="4">
        <v>1</v>
      </c>
      <c r="AH2756" s="4">
        <v>0</v>
      </c>
    </row>
    <row r="2757" spans="1:37" x14ac:dyDescent="0.4">
      <c r="A2757" s="4">
        <v>1114427</v>
      </c>
      <c r="B2757" s="5">
        <v>9781443837675</v>
      </c>
      <c r="C2757" s="5">
        <v>9781443838337</v>
      </c>
      <c r="F2757" s="6" t="s">
        <v>13930</v>
      </c>
      <c r="G2757" s="6" t="s">
        <v>13931</v>
      </c>
      <c r="H2757" s="6" t="s">
        <v>13930</v>
      </c>
      <c r="I2757" s="6" t="s">
        <v>30096</v>
      </c>
      <c r="J2757" s="6" t="s">
        <v>30097</v>
      </c>
      <c r="K2757" s="6" t="s">
        <v>758</v>
      </c>
      <c r="M2757" s="6" t="s">
        <v>30098</v>
      </c>
      <c r="N2757" s="6" t="s">
        <v>13793</v>
      </c>
      <c r="O2757" s="4">
        <v>2012</v>
      </c>
      <c r="P2757" s="6" t="s">
        <v>123</v>
      </c>
      <c r="Q2757" s="6" t="s">
        <v>46</v>
      </c>
      <c r="R2757" s="6" t="s">
        <v>9493</v>
      </c>
      <c r="T2757" s="6" t="s">
        <v>30099</v>
      </c>
      <c r="U2757" s="6" t="s">
        <v>30100</v>
      </c>
      <c r="V2757" s="6" t="s">
        <v>30101</v>
      </c>
      <c r="W2757" s="4">
        <v>361</v>
      </c>
      <c r="X2757" s="6" t="s">
        <v>63</v>
      </c>
      <c r="Y2757" s="6" t="s">
        <v>14258</v>
      </c>
      <c r="Z2757" s="4">
        <v>1</v>
      </c>
      <c r="AA2757" s="4">
        <v>1</v>
      </c>
      <c r="AB2757" s="4">
        <v>1</v>
      </c>
      <c r="AC2757" s="4">
        <v>1</v>
      </c>
      <c r="AD2757" s="4">
        <v>1</v>
      </c>
      <c r="AE2757" s="4">
        <v>1</v>
      </c>
      <c r="AF2757" s="4">
        <v>1</v>
      </c>
      <c r="AG2757" s="4">
        <v>1</v>
      </c>
      <c r="AH2757" s="4">
        <v>0</v>
      </c>
    </row>
    <row r="2758" spans="1:37" x14ac:dyDescent="0.4">
      <c r="A2758" s="4">
        <v>1114410</v>
      </c>
      <c r="B2758" s="5">
        <v>9781443825849</v>
      </c>
      <c r="C2758" s="5">
        <v>9781443826143</v>
      </c>
      <c r="F2758" s="6" t="s">
        <v>13930</v>
      </c>
      <c r="G2758" s="6" t="s">
        <v>13931</v>
      </c>
      <c r="H2758" s="6" t="s">
        <v>13930</v>
      </c>
      <c r="I2758" s="6" t="s">
        <v>30102</v>
      </c>
      <c r="J2758" s="6" t="s">
        <v>30103</v>
      </c>
      <c r="K2758" s="6" t="s">
        <v>758</v>
      </c>
      <c r="M2758" s="6" t="s">
        <v>30104</v>
      </c>
      <c r="N2758" s="6" t="s">
        <v>3826</v>
      </c>
      <c r="O2758" s="4">
        <v>2011</v>
      </c>
      <c r="P2758" s="6" t="s">
        <v>45</v>
      </c>
      <c r="Q2758" s="6" t="s">
        <v>46</v>
      </c>
      <c r="R2758" s="6" t="s">
        <v>9493</v>
      </c>
      <c r="T2758" s="6" t="s">
        <v>30105</v>
      </c>
      <c r="U2758" s="6" t="s">
        <v>30106</v>
      </c>
      <c r="V2758" s="6" t="s">
        <v>30107</v>
      </c>
      <c r="W2758" s="4">
        <v>260</v>
      </c>
      <c r="X2758" s="6" t="s">
        <v>63</v>
      </c>
      <c r="Y2758" s="6" t="s">
        <v>14258</v>
      </c>
      <c r="Z2758" s="4">
        <v>1</v>
      </c>
      <c r="AA2758" s="4">
        <v>1</v>
      </c>
      <c r="AB2758" s="4">
        <v>1</v>
      </c>
      <c r="AC2758" s="4">
        <v>1</v>
      </c>
      <c r="AD2758" s="4">
        <v>1</v>
      </c>
      <c r="AE2758" s="4">
        <v>1</v>
      </c>
      <c r="AF2758" s="4">
        <v>1</v>
      </c>
      <c r="AG2758" s="4">
        <v>1</v>
      </c>
      <c r="AH2758" s="4">
        <v>0</v>
      </c>
    </row>
    <row r="2759" spans="1:37" x14ac:dyDescent="0.4">
      <c r="A2759" s="4">
        <v>1114177</v>
      </c>
      <c r="B2759" s="5">
        <v>9781443835312</v>
      </c>
      <c r="C2759" s="5">
        <v>9781443835602</v>
      </c>
      <c r="F2759" s="6" t="s">
        <v>13930</v>
      </c>
      <c r="G2759" s="6" t="s">
        <v>13931</v>
      </c>
      <c r="H2759" s="6" t="s">
        <v>13930</v>
      </c>
      <c r="I2759" s="6" t="s">
        <v>30108</v>
      </c>
      <c r="J2759" s="6" t="s">
        <v>30109</v>
      </c>
      <c r="K2759" s="6" t="s">
        <v>758</v>
      </c>
      <c r="M2759" s="6" t="s">
        <v>30110</v>
      </c>
      <c r="N2759" s="6" t="s">
        <v>14119</v>
      </c>
      <c r="O2759" s="4">
        <v>2012</v>
      </c>
      <c r="P2759" s="6" t="s">
        <v>123</v>
      </c>
      <c r="Q2759" s="6" t="s">
        <v>46</v>
      </c>
      <c r="R2759" s="6" t="s">
        <v>9493</v>
      </c>
      <c r="T2759" s="6" t="s">
        <v>30111</v>
      </c>
      <c r="U2759" s="6" t="s">
        <v>30112</v>
      </c>
      <c r="V2759" s="6" t="s">
        <v>30113</v>
      </c>
      <c r="W2759" s="4">
        <v>263</v>
      </c>
      <c r="X2759" s="6" t="s">
        <v>63</v>
      </c>
      <c r="Y2759" s="6" t="s">
        <v>14258</v>
      </c>
      <c r="Z2759" s="4">
        <v>1</v>
      </c>
      <c r="AA2759" s="4">
        <v>1</v>
      </c>
      <c r="AB2759" s="4">
        <v>1</v>
      </c>
      <c r="AC2759" s="4">
        <v>1</v>
      </c>
      <c r="AD2759" s="4">
        <v>1</v>
      </c>
      <c r="AE2759" s="4">
        <v>1</v>
      </c>
      <c r="AF2759" s="4">
        <v>1</v>
      </c>
      <c r="AG2759" s="4">
        <v>1</v>
      </c>
      <c r="AH2759" s="4">
        <v>0</v>
      </c>
    </row>
    <row r="2760" spans="1:37" x14ac:dyDescent="0.4">
      <c r="A2760" s="4">
        <v>1114459</v>
      </c>
      <c r="B2760" s="5">
        <v>9781443831543</v>
      </c>
      <c r="C2760" s="5">
        <v>9781443832229</v>
      </c>
      <c r="F2760" s="6" t="s">
        <v>13930</v>
      </c>
      <c r="G2760" s="6" t="s">
        <v>13931</v>
      </c>
      <c r="H2760" s="6" t="s">
        <v>13930</v>
      </c>
      <c r="I2760" s="6" t="s">
        <v>30114</v>
      </c>
      <c r="J2760" s="6" t="s">
        <v>30115</v>
      </c>
      <c r="K2760" s="6" t="s">
        <v>758</v>
      </c>
      <c r="M2760" s="6" t="s">
        <v>30116</v>
      </c>
      <c r="N2760" s="6" t="s">
        <v>4975</v>
      </c>
      <c r="O2760" s="4">
        <v>2011</v>
      </c>
      <c r="P2760" s="6" t="s">
        <v>45</v>
      </c>
      <c r="Q2760" s="6" t="s">
        <v>46</v>
      </c>
      <c r="R2760" s="6" t="s">
        <v>9493</v>
      </c>
      <c r="T2760" s="6" t="s">
        <v>30117</v>
      </c>
      <c r="U2760" s="6" t="s">
        <v>30118</v>
      </c>
      <c r="V2760" s="6" t="s">
        <v>30119</v>
      </c>
      <c r="W2760" s="4">
        <v>196</v>
      </c>
      <c r="X2760" s="6" t="s">
        <v>63</v>
      </c>
      <c r="Y2760" s="6" t="s">
        <v>14502</v>
      </c>
      <c r="Z2760" s="4">
        <v>1</v>
      </c>
      <c r="AA2760" s="4">
        <v>1</v>
      </c>
      <c r="AB2760" s="4">
        <v>1</v>
      </c>
      <c r="AC2760" s="4">
        <v>1</v>
      </c>
      <c r="AD2760" s="4">
        <v>1</v>
      </c>
      <c r="AE2760" s="4">
        <v>1</v>
      </c>
      <c r="AF2760" s="4">
        <v>1</v>
      </c>
      <c r="AG2760" s="4">
        <v>1</v>
      </c>
      <c r="AH2760" s="4">
        <v>0</v>
      </c>
    </row>
    <row r="2761" spans="1:37" x14ac:dyDescent="0.4">
      <c r="A2761" s="4">
        <v>1114451</v>
      </c>
      <c r="B2761" s="5">
        <v>9781443833066</v>
      </c>
      <c r="C2761" s="5">
        <v>9781443833240</v>
      </c>
      <c r="F2761" s="6" t="s">
        <v>13930</v>
      </c>
      <c r="G2761" s="6" t="s">
        <v>13931</v>
      </c>
      <c r="H2761" s="6" t="s">
        <v>13930</v>
      </c>
      <c r="I2761" s="6" t="s">
        <v>30120</v>
      </c>
      <c r="J2761" s="6" t="s">
        <v>30121</v>
      </c>
      <c r="K2761" s="6" t="s">
        <v>758</v>
      </c>
      <c r="M2761" s="6" t="s">
        <v>30122</v>
      </c>
      <c r="N2761" s="6" t="s">
        <v>7129</v>
      </c>
      <c r="O2761" s="4">
        <v>2011</v>
      </c>
      <c r="P2761" s="6" t="s">
        <v>45</v>
      </c>
      <c r="Q2761" s="6" t="s">
        <v>46</v>
      </c>
      <c r="R2761" s="6" t="s">
        <v>9493</v>
      </c>
      <c r="T2761" s="6" t="s">
        <v>30123</v>
      </c>
      <c r="U2761" s="6" t="s">
        <v>30124</v>
      </c>
      <c r="V2761" s="6" t="s">
        <v>30125</v>
      </c>
      <c r="W2761" s="4">
        <v>208</v>
      </c>
      <c r="X2761" s="6" t="s">
        <v>63</v>
      </c>
      <c r="Y2761" s="6" t="s">
        <v>14258</v>
      </c>
      <c r="Z2761" s="4">
        <v>1</v>
      </c>
      <c r="AA2761" s="4">
        <v>1</v>
      </c>
      <c r="AB2761" s="4">
        <v>1</v>
      </c>
      <c r="AC2761" s="4">
        <v>1</v>
      </c>
      <c r="AD2761" s="4">
        <v>1</v>
      </c>
      <c r="AE2761" s="4">
        <v>1</v>
      </c>
      <c r="AF2761" s="4">
        <v>1</v>
      </c>
      <c r="AG2761" s="4">
        <v>1</v>
      </c>
      <c r="AH2761" s="4">
        <v>0</v>
      </c>
    </row>
    <row r="2762" spans="1:37" x14ac:dyDescent="0.4">
      <c r="A2762" s="4">
        <v>1114207</v>
      </c>
      <c r="B2762" s="5">
        <v>9781443828628</v>
      </c>
      <c r="C2762" s="5">
        <v>9781443830362</v>
      </c>
      <c r="F2762" s="6" t="s">
        <v>13930</v>
      </c>
      <c r="G2762" s="6" t="s">
        <v>13931</v>
      </c>
      <c r="H2762" s="6" t="s">
        <v>13930</v>
      </c>
      <c r="I2762" s="6" t="s">
        <v>30126</v>
      </c>
      <c r="J2762" s="6" t="s">
        <v>30127</v>
      </c>
      <c r="K2762" s="6" t="s">
        <v>758</v>
      </c>
      <c r="M2762" s="6" t="s">
        <v>30128</v>
      </c>
      <c r="N2762" s="6" t="s">
        <v>15857</v>
      </c>
      <c r="O2762" s="4">
        <v>2011</v>
      </c>
      <c r="P2762" s="6" t="s">
        <v>45</v>
      </c>
      <c r="Q2762" s="6" t="s">
        <v>46</v>
      </c>
      <c r="R2762" s="6" t="s">
        <v>9493</v>
      </c>
      <c r="T2762" s="6" t="s">
        <v>30129</v>
      </c>
      <c r="U2762" s="6" t="s">
        <v>30130</v>
      </c>
      <c r="V2762" s="6" t="s">
        <v>30131</v>
      </c>
      <c r="W2762" s="4">
        <v>275</v>
      </c>
      <c r="X2762" s="6" t="s">
        <v>63</v>
      </c>
      <c r="Y2762" s="6" t="s">
        <v>14258</v>
      </c>
      <c r="Z2762" s="4">
        <v>1</v>
      </c>
      <c r="AA2762" s="4">
        <v>1</v>
      </c>
      <c r="AB2762" s="4">
        <v>1</v>
      </c>
      <c r="AC2762" s="4">
        <v>1</v>
      </c>
      <c r="AD2762" s="4">
        <v>1</v>
      </c>
      <c r="AE2762" s="4">
        <v>1</v>
      </c>
      <c r="AF2762" s="4">
        <v>1</v>
      </c>
      <c r="AG2762" s="4">
        <v>1</v>
      </c>
      <c r="AH2762" s="4">
        <v>0</v>
      </c>
    </row>
    <row r="2763" spans="1:37" x14ac:dyDescent="0.4">
      <c r="A2763" s="4">
        <v>1753170</v>
      </c>
      <c r="B2763" s="5">
        <v>9781443849579</v>
      </c>
      <c r="C2763" s="5">
        <v>9781443864527</v>
      </c>
      <c r="F2763" s="6" t="s">
        <v>13930</v>
      </c>
      <c r="G2763" s="6" t="s">
        <v>13931</v>
      </c>
      <c r="H2763" s="6" t="s">
        <v>13930</v>
      </c>
      <c r="I2763" s="6" t="s">
        <v>30132</v>
      </c>
      <c r="J2763" s="6" t="s">
        <v>30133</v>
      </c>
      <c r="K2763" s="6" t="s">
        <v>758</v>
      </c>
      <c r="M2763" s="6" t="s">
        <v>30134</v>
      </c>
      <c r="N2763" s="6" t="s">
        <v>2608</v>
      </c>
      <c r="O2763" s="4">
        <v>2013</v>
      </c>
      <c r="P2763" s="6" t="s">
        <v>84</v>
      </c>
      <c r="Q2763" s="6" t="s">
        <v>46</v>
      </c>
      <c r="R2763" s="6" t="s">
        <v>9493</v>
      </c>
      <c r="T2763" s="6" t="s">
        <v>30135</v>
      </c>
      <c r="U2763" s="6" t="s">
        <v>30136</v>
      </c>
      <c r="V2763" s="6" t="s">
        <v>3559</v>
      </c>
      <c r="W2763" s="4">
        <v>250</v>
      </c>
      <c r="X2763" s="6" t="s">
        <v>63</v>
      </c>
      <c r="Y2763" s="6" t="s">
        <v>14211</v>
      </c>
      <c r="Z2763" s="4">
        <v>1</v>
      </c>
      <c r="AA2763" s="4">
        <v>1</v>
      </c>
      <c r="AB2763" s="4">
        <v>1</v>
      </c>
      <c r="AC2763" s="4">
        <v>1</v>
      </c>
      <c r="AD2763" s="4">
        <v>1</v>
      </c>
      <c r="AE2763" s="4">
        <v>1</v>
      </c>
      <c r="AF2763" s="4">
        <v>1</v>
      </c>
      <c r="AG2763" s="4">
        <v>1</v>
      </c>
      <c r="AH2763" s="4">
        <v>0</v>
      </c>
      <c r="AK2763" s="4">
        <v>1</v>
      </c>
    </row>
    <row r="2764" spans="1:37" x14ac:dyDescent="0.4">
      <c r="A2764" s="4">
        <v>1114487</v>
      </c>
      <c r="B2764" s="5">
        <v>9781443840071</v>
      </c>
      <c r="C2764" s="5">
        <v>9781443845793</v>
      </c>
      <c r="F2764" s="6" t="s">
        <v>13930</v>
      </c>
      <c r="G2764" s="6" t="s">
        <v>13931</v>
      </c>
      <c r="H2764" s="6" t="s">
        <v>13930</v>
      </c>
      <c r="I2764" s="6" t="s">
        <v>30137</v>
      </c>
      <c r="J2764" s="6" t="s">
        <v>30138</v>
      </c>
      <c r="K2764" s="6" t="s">
        <v>758</v>
      </c>
      <c r="M2764" s="6" t="s">
        <v>30139</v>
      </c>
      <c r="N2764" s="6" t="s">
        <v>5697</v>
      </c>
      <c r="O2764" s="4">
        <v>2012</v>
      </c>
      <c r="P2764" s="6" t="s">
        <v>123</v>
      </c>
      <c r="Q2764" s="6" t="s">
        <v>46</v>
      </c>
      <c r="R2764" s="6" t="s">
        <v>9493</v>
      </c>
      <c r="T2764" s="6" t="s">
        <v>30140</v>
      </c>
      <c r="U2764" s="6" t="s">
        <v>30141</v>
      </c>
      <c r="V2764" s="6" t="s">
        <v>30142</v>
      </c>
      <c r="W2764" s="4">
        <v>198</v>
      </c>
      <c r="X2764" s="6" t="s">
        <v>63</v>
      </c>
      <c r="Y2764" s="6" t="s">
        <v>14258</v>
      </c>
      <c r="Z2764" s="4">
        <v>1</v>
      </c>
      <c r="AA2764" s="4">
        <v>1</v>
      </c>
      <c r="AB2764" s="4">
        <v>1</v>
      </c>
      <c r="AC2764" s="4">
        <v>1</v>
      </c>
      <c r="AD2764" s="4">
        <v>1</v>
      </c>
      <c r="AE2764" s="4">
        <v>1</v>
      </c>
      <c r="AF2764" s="4">
        <v>1</v>
      </c>
      <c r="AG2764" s="4">
        <v>1</v>
      </c>
      <c r="AH2764" s="4">
        <v>0</v>
      </c>
    </row>
    <row r="2765" spans="1:37" x14ac:dyDescent="0.4">
      <c r="A2765" s="4">
        <v>1114429</v>
      </c>
      <c r="B2765" s="5">
        <v>9781443841627</v>
      </c>
      <c r="C2765" s="5">
        <v>9781443845786</v>
      </c>
      <c r="F2765" s="6" t="s">
        <v>13930</v>
      </c>
      <c r="G2765" s="6" t="s">
        <v>13931</v>
      </c>
      <c r="H2765" s="6" t="s">
        <v>13930</v>
      </c>
      <c r="I2765" s="6" t="s">
        <v>30143</v>
      </c>
      <c r="J2765" s="6" t="s">
        <v>30144</v>
      </c>
      <c r="K2765" s="6" t="s">
        <v>758</v>
      </c>
      <c r="M2765" s="6" t="s">
        <v>30145</v>
      </c>
      <c r="N2765" s="6" t="s">
        <v>16105</v>
      </c>
      <c r="O2765" s="4">
        <v>2012</v>
      </c>
      <c r="P2765" s="6" t="s">
        <v>123</v>
      </c>
      <c r="Q2765" s="6" t="s">
        <v>46</v>
      </c>
      <c r="R2765" s="6" t="s">
        <v>9493</v>
      </c>
      <c r="T2765" s="6" t="s">
        <v>30146</v>
      </c>
      <c r="U2765" s="6" t="s">
        <v>30147</v>
      </c>
      <c r="V2765" s="6" t="s">
        <v>30148</v>
      </c>
      <c r="W2765" s="4">
        <v>148</v>
      </c>
      <c r="X2765" s="6" t="s">
        <v>63</v>
      </c>
      <c r="Y2765" s="6" t="s">
        <v>14258</v>
      </c>
      <c r="Z2765" s="4">
        <v>1</v>
      </c>
      <c r="AA2765" s="4">
        <v>1</v>
      </c>
      <c r="AB2765" s="4">
        <v>1</v>
      </c>
      <c r="AC2765" s="4">
        <v>1</v>
      </c>
      <c r="AD2765" s="4">
        <v>1</v>
      </c>
      <c r="AE2765" s="4">
        <v>1</v>
      </c>
      <c r="AF2765" s="4">
        <v>1</v>
      </c>
      <c r="AG2765" s="4">
        <v>1</v>
      </c>
      <c r="AH2765" s="4">
        <v>0</v>
      </c>
    </row>
    <row r="2766" spans="1:37" x14ac:dyDescent="0.4">
      <c r="A2766" s="4">
        <v>2076801</v>
      </c>
      <c r="B2766" s="5">
        <v>9781443862202</v>
      </c>
      <c r="C2766" s="5">
        <v>9781443873932</v>
      </c>
      <c r="F2766" s="6" t="s">
        <v>13930</v>
      </c>
      <c r="G2766" s="6" t="s">
        <v>13931</v>
      </c>
      <c r="H2766" s="6" t="s">
        <v>13930</v>
      </c>
      <c r="I2766" s="6" t="s">
        <v>30149</v>
      </c>
      <c r="J2766" s="6" t="s">
        <v>30150</v>
      </c>
      <c r="K2766" s="6" t="s">
        <v>758</v>
      </c>
      <c r="M2766" s="6" t="s">
        <v>30151</v>
      </c>
      <c r="N2766" s="6" t="s">
        <v>16496</v>
      </c>
      <c r="O2766" s="4">
        <v>2014</v>
      </c>
      <c r="P2766" s="6" t="s">
        <v>197</v>
      </c>
      <c r="Q2766" s="6" t="s">
        <v>46</v>
      </c>
      <c r="R2766" s="6" t="s">
        <v>9493</v>
      </c>
      <c r="T2766" s="6" t="s">
        <v>30152</v>
      </c>
      <c r="U2766" s="6" t="s">
        <v>30153</v>
      </c>
      <c r="V2766" s="6" t="s">
        <v>30154</v>
      </c>
      <c r="W2766" s="4">
        <v>169</v>
      </c>
      <c r="X2766" s="6" t="s">
        <v>63</v>
      </c>
      <c r="Y2766" s="6" t="s">
        <v>14171</v>
      </c>
      <c r="Z2766" s="4">
        <v>1</v>
      </c>
      <c r="AA2766" s="4">
        <v>1</v>
      </c>
      <c r="AB2766" s="4">
        <v>1</v>
      </c>
      <c r="AC2766" s="4">
        <v>1</v>
      </c>
      <c r="AD2766" s="4">
        <v>1</v>
      </c>
      <c r="AE2766" s="4">
        <v>1</v>
      </c>
      <c r="AF2766" s="4">
        <v>1</v>
      </c>
      <c r="AG2766" s="4">
        <v>1</v>
      </c>
      <c r="AH2766" s="4">
        <v>0</v>
      </c>
    </row>
    <row r="2767" spans="1:37" x14ac:dyDescent="0.4">
      <c r="A2767" s="4">
        <v>1114504</v>
      </c>
      <c r="B2767" s="5">
        <v>9781443829656</v>
      </c>
      <c r="C2767" s="5">
        <v>9781443830706</v>
      </c>
      <c r="F2767" s="6" t="s">
        <v>13930</v>
      </c>
      <c r="G2767" s="6" t="s">
        <v>13931</v>
      </c>
      <c r="H2767" s="6" t="s">
        <v>13930</v>
      </c>
      <c r="I2767" s="6" t="s">
        <v>30155</v>
      </c>
      <c r="J2767" s="6" t="s">
        <v>30156</v>
      </c>
      <c r="K2767" s="6" t="s">
        <v>758</v>
      </c>
      <c r="M2767" s="6" t="s">
        <v>30157</v>
      </c>
      <c r="N2767" s="6" t="s">
        <v>8144</v>
      </c>
      <c r="O2767" s="4">
        <v>2011</v>
      </c>
      <c r="P2767" s="6" t="s">
        <v>45</v>
      </c>
      <c r="Q2767" s="6" t="s">
        <v>46</v>
      </c>
      <c r="R2767" s="6" t="s">
        <v>9493</v>
      </c>
      <c r="T2767" s="6" t="s">
        <v>30158</v>
      </c>
      <c r="U2767" s="6" t="s">
        <v>30159</v>
      </c>
      <c r="V2767" s="6" t="s">
        <v>12520</v>
      </c>
      <c r="W2767" s="4">
        <v>253</v>
      </c>
      <c r="X2767" s="6" t="s">
        <v>63</v>
      </c>
      <c r="Y2767" s="6" t="s">
        <v>14258</v>
      </c>
      <c r="Z2767" s="4">
        <v>1</v>
      </c>
      <c r="AA2767" s="4">
        <v>1</v>
      </c>
      <c r="AB2767" s="4">
        <v>1</v>
      </c>
      <c r="AC2767" s="4">
        <v>1</v>
      </c>
      <c r="AD2767" s="4">
        <v>1</v>
      </c>
      <c r="AE2767" s="4">
        <v>1</v>
      </c>
      <c r="AF2767" s="4">
        <v>1</v>
      </c>
      <c r="AG2767" s="4">
        <v>1</v>
      </c>
      <c r="AH2767" s="4">
        <v>0</v>
      </c>
    </row>
    <row r="2768" spans="1:37" x14ac:dyDescent="0.4">
      <c r="A2768" s="4">
        <v>1730851</v>
      </c>
      <c r="B2768" s="5">
        <v>9781443853101</v>
      </c>
      <c r="C2768" s="5">
        <v>9781443863537</v>
      </c>
      <c r="F2768" s="6" t="s">
        <v>13930</v>
      </c>
      <c r="G2768" s="6" t="s">
        <v>13931</v>
      </c>
      <c r="H2768" s="6" t="s">
        <v>13930</v>
      </c>
      <c r="I2768" s="6" t="s">
        <v>30160</v>
      </c>
      <c r="J2768" s="6" t="s">
        <v>30161</v>
      </c>
      <c r="K2768" s="6" t="s">
        <v>758</v>
      </c>
      <c r="M2768" s="6" t="s">
        <v>30162</v>
      </c>
      <c r="N2768" s="6" t="s">
        <v>25368</v>
      </c>
      <c r="O2768" s="4">
        <v>2013</v>
      </c>
      <c r="P2768" s="6" t="s">
        <v>84</v>
      </c>
      <c r="Q2768" s="6" t="s">
        <v>46</v>
      </c>
      <c r="R2768" s="6" t="s">
        <v>9493</v>
      </c>
      <c r="T2768" s="6" t="s">
        <v>30163</v>
      </c>
      <c r="U2768" s="6" t="s">
        <v>30164</v>
      </c>
      <c r="V2768" s="6" t="s">
        <v>6858</v>
      </c>
      <c r="W2768" s="4">
        <v>228</v>
      </c>
      <c r="X2768" s="6" t="s">
        <v>63</v>
      </c>
      <c r="Y2768" s="6" t="s">
        <v>14211</v>
      </c>
      <c r="Z2768" s="4">
        <v>1</v>
      </c>
      <c r="AA2768" s="4">
        <v>1</v>
      </c>
      <c r="AB2768" s="4">
        <v>1</v>
      </c>
      <c r="AC2768" s="4">
        <v>1</v>
      </c>
      <c r="AD2768" s="4">
        <v>1</v>
      </c>
      <c r="AE2768" s="4">
        <v>1</v>
      </c>
      <c r="AF2768" s="4">
        <v>1</v>
      </c>
      <c r="AG2768" s="4">
        <v>1</v>
      </c>
      <c r="AH2768" s="4">
        <v>0</v>
      </c>
    </row>
    <row r="2769" spans="1:34" x14ac:dyDescent="0.4">
      <c r="A2769" s="4">
        <v>4534733</v>
      </c>
      <c r="B2769" s="5">
        <v>9781443880251</v>
      </c>
      <c r="C2769" s="5">
        <v>9781443881920</v>
      </c>
      <c r="F2769" s="6" t="s">
        <v>13930</v>
      </c>
      <c r="G2769" s="6" t="s">
        <v>13931</v>
      </c>
      <c r="H2769" s="6" t="s">
        <v>13930</v>
      </c>
      <c r="I2769" s="6" t="s">
        <v>30165</v>
      </c>
      <c r="J2769" s="6" t="s">
        <v>30166</v>
      </c>
      <c r="K2769" s="6" t="s">
        <v>758</v>
      </c>
      <c r="M2769" s="6" t="s">
        <v>30167</v>
      </c>
      <c r="N2769" s="6" t="s">
        <v>14126</v>
      </c>
      <c r="O2769" s="4">
        <v>2015</v>
      </c>
      <c r="P2769" s="6" t="s">
        <v>433</v>
      </c>
      <c r="Q2769" s="6" t="s">
        <v>46</v>
      </c>
      <c r="R2769" s="6" t="s">
        <v>9493</v>
      </c>
      <c r="T2769" s="6" t="s">
        <v>30168</v>
      </c>
      <c r="U2769" s="6" t="s">
        <v>30169</v>
      </c>
      <c r="V2769" s="6" t="s">
        <v>30170</v>
      </c>
      <c r="W2769" s="4">
        <v>263</v>
      </c>
      <c r="X2769" s="6" t="s">
        <v>63</v>
      </c>
      <c r="Y2769" s="6" t="s">
        <v>13952</v>
      </c>
      <c r="Z2769" s="4">
        <v>1</v>
      </c>
      <c r="AA2769" s="4">
        <v>1</v>
      </c>
      <c r="AB2769" s="4">
        <v>1</v>
      </c>
      <c r="AC2769" s="4">
        <v>1</v>
      </c>
      <c r="AD2769" s="4">
        <v>1</v>
      </c>
      <c r="AE2769" s="4">
        <v>1</v>
      </c>
      <c r="AF2769" s="4">
        <v>1</v>
      </c>
      <c r="AG2769" s="4">
        <v>1</v>
      </c>
      <c r="AH2769" s="4">
        <v>0</v>
      </c>
    </row>
    <row r="2770" spans="1:34" x14ac:dyDescent="0.4">
      <c r="A2770" s="4">
        <v>5123774</v>
      </c>
      <c r="B2770" s="5">
        <v>9781527500167</v>
      </c>
      <c r="C2770" s="5">
        <v>9781527505209</v>
      </c>
      <c r="F2770" s="6" t="s">
        <v>13930</v>
      </c>
      <c r="G2770" s="6" t="s">
        <v>13931</v>
      </c>
      <c r="H2770" s="6" t="s">
        <v>13930</v>
      </c>
      <c r="I2770" s="6" t="s">
        <v>30171</v>
      </c>
      <c r="J2770" s="6" t="s">
        <v>30172</v>
      </c>
      <c r="K2770" s="6" t="s">
        <v>758</v>
      </c>
      <c r="M2770" s="6" t="s">
        <v>30173</v>
      </c>
      <c r="N2770" s="6" t="s">
        <v>4425</v>
      </c>
      <c r="O2770" s="4">
        <v>2017</v>
      </c>
      <c r="P2770" s="6" t="s">
        <v>57</v>
      </c>
      <c r="Q2770" s="6" t="s">
        <v>46</v>
      </c>
      <c r="R2770" s="6" t="s">
        <v>9493</v>
      </c>
      <c r="T2770" s="6" t="s">
        <v>30174</v>
      </c>
      <c r="U2770" s="6" t="s">
        <v>30175</v>
      </c>
      <c r="V2770" s="6" t="s">
        <v>30176</v>
      </c>
      <c r="W2770" s="4">
        <v>179</v>
      </c>
      <c r="X2770" s="6" t="s">
        <v>63</v>
      </c>
      <c r="Y2770" s="6" t="s">
        <v>14164</v>
      </c>
      <c r="Z2770" s="4">
        <v>1</v>
      </c>
      <c r="AA2770" s="4">
        <v>1</v>
      </c>
      <c r="AB2770" s="4">
        <v>1</v>
      </c>
      <c r="AC2770" s="4">
        <v>1</v>
      </c>
      <c r="AD2770" s="4">
        <v>1</v>
      </c>
      <c r="AE2770" s="4">
        <v>1</v>
      </c>
      <c r="AF2770" s="4">
        <v>1</v>
      </c>
      <c r="AG2770" s="4">
        <v>0</v>
      </c>
      <c r="AH2770" s="4">
        <v>0</v>
      </c>
    </row>
    <row r="2771" spans="1:34" x14ac:dyDescent="0.4">
      <c r="A2771" s="4">
        <v>1190957</v>
      </c>
      <c r="B2771" s="5">
        <v>9781443826372</v>
      </c>
      <c r="C2771" s="5">
        <v>9781443827522</v>
      </c>
      <c r="F2771" s="6" t="s">
        <v>13930</v>
      </c>
      <c r="G2771" s="6" t="s">
        <v>13931</v>
      </c>
      <c r="H2771" s="6" t="s">
        <v>13930</v>
      </c>
      <c r="I2771" s="6" t="s">
        <v>30177</v>
      </c>
      <c r="K2771" s="6" t="s">
        <v>758</v>
      </c>
      <c r="M2771" s="6" t="s">
        <v>30178</v>
      </c>
      <c r="N2771" s="6" t="s">
        <v>3826</v>
      </c>
      <c r="O2771" s="4">
        <v>2011</v>
      </c>
      <c r="P2771" s="6" t="s">
        <v>45</v>
      </c>
      <c r="Q2771" s="6" t="s">
        <v>46</v>
      </c>
      <c r="R2771" s="6" t="s">
        <v>9493</v>
      </c>
      <c r="T2771" s="6" t="s">
        <v>30179</v>
      </c>
      <c r="U2771" s="6" t="s">
        <v>30180</v>
      </c>
      <c r="V2771" s="6" t="s">
        <v>27285</v>
      </c>
      <c r="W2771" s="4">
        <v>334</v>
      </c>
      <c r="X2771" s="6" t="s">
        <v>63</v>
      </c>
      <c r="Y2771" s="6" t="s">
        <v>14211</v>
      </c>
      <c r="Z2771" s="4">
        <v>1</v>
      </c>
      <c r="AA2771" s="4">
        <v>1</v>
      </c>
      <c r="AB2771" s="4">
        <v>1</v>
      </c>
      <c r="AC2771" s="4">
        <v>1</v>
      </c>
      <c r="AD2771" s="4">
        <v>1</v>
      </c>
      <c r="AE2771" s="4">
        <v>1</v>
      </c>
      <c r="AF2771" s="4">
        <v>1</v>
      </c>
      <c r="AG2771" s="4">
        <v>1</v>
      </c>
      <c r="AH2771" s="4">
        <v>0</v>
      </c>
    </row>
    <row r="2772" spans="1:34" x14ac:dyDescent="0.4">
      <c r="A2772" s="4">
        <v>4820243</v>
      </c>
      <c r="B2772" s="5">
        <v>9781443800792</v>
      </c>
      <c r="C2772" s="5">
        <v>9781443879422</v>
      </c>
      <c r="F2772" s="6" t="s">
        <v>13930</v>
      </c>
      <c r="G2772" s="6" t="s">
        <v>13931</v>
      </c>
      <c r="H2772" s="6" t="s">
        <v>13930</v>
      </c>
      <c r="I2772" s="6" t="s">
        <v>30181</v>
      </c>
      <c r="J2772" s="6" t="s">
        <v>30182</v>
      </c>
      <c r="K2772" s="6" t="s">
        <v>758</v>
      </c>
      <c r="M2772" s="6" t="s">
        <v>30183</v>
      </c>
      <c r="N2772" s="6" t="s">
        <v>13942</v>
      </c>
      <c r="O2772" s="4">
        <v>2016</v>
      </c>
      <c r="P2772" s="6" t="s">
        <v>373</v>
      </c>
      <c r="Q2772" s="6" t="s">
        <v>46</v>
      </c>
      <c r="R2772" s="6" t="s">
        <v>9493</v>
      </c>
      <c r="T2772" s="6" t="s">
        <v>30184</v>
      </c>
      <c r="U2772" s="6" t="s">
        <v>30185</v>
      </c>
      <c r="V2772" s="6" t="s">
        <v>30186</v>
      </c>
      <c r="W2772" s="4">
        <v>260</v>
      </c>
      <c r="X2772" s="6" t="s">
        <v>63</v>
      </c>
      <c r="Y2772" s="6" t="s">
        <v>14205</v>
      </c>
      <c r="Z2772" s="4">
        <v>1</v>
      </c>
      <c r="AA2772" s="4">
        <v>1</v>
      </c>
      <c r="AB2772" s="4">
        <v>1</v>
      </c>
      <c r="AC2772" s="4">
        <v>1</v>
      </c>
      <c r="AD2772" s="4">
        <v>1</v>
      </c>
      <c r="AE2772" s="4">
        <v>1</v>
      </c>
      <c r="AF2772" s="4">
        <v>1</v>
      </c>
      <c r="AG2772" s="4">
        <v>1</v>
      </c>
      <c r="AH2772" s="4">
        <v>0</v>
      </c>
    </row>
    <row r="2773" spans="1:34" x14ac:dyDescent="0.4">
      <c r="A2773" s="4">
        <v>4535033</v>
      </c>
      <c r="B2773" s="5">
        <v>9781443881098</v>
      </c>
      <c r="C2773" s="5">
        <v>9781443886697</v>
      </c>
      <c r="F2773" s="6" t="s">
        <v>13930</v>
      </c>
      <c r="G2773" s="6" t="s">
        <v>13931</v>
      </c>
      <c r="H2773" s="6" t="s">
        <v>13930</v>
      </c>
      <c r="I2773" s="6" t="s">
        <v>30187</v>
      </c>
      <c r="J2773" s="6" t="s">
        <v>30188</v>
      </c>
      <c r="K2773" s="6" t="s">
        <v>758</v>
      </c>
      <c r="M2773" s="6" t="s">
        <v>30189</v>
      </c>
      <c r="N2773" s="6" t="s">
        <v>1865</v>
      </c>
      <c r="O2773" s="4">
        <v>2015</v>
      </c>
      <c r="P2773" s="6" t="s">
        <v>433</v>
      </c>
      <c r="Q2773" s="6" t="s">
        <v>46</v>
      </c>
      <c r="R2773" s="6" t="s">
        <v>9493</v>
      </c>
      <c r="T2773" s="6" t="s">
        <v>30190</v>
      </c>
      <c r="U2773" s="6" t="s">
        <v>30191</v>
      </c>
      <c r="V2773" s="6" t="s">
        <v>30192</v>
      </c>
      <c r="W2773" s="4">
        <v>229</v>
      </c>
      <c r="X2773" s="6" t="s">
        <v>63</v>
      </c>
      <c r="Y2773" s="6" t="s">
        <v>13952</v>
      </c>
      <c r="Z2773" s="4">
        <v>1</v>
      </c>
      <c r="AA2773" s="4">
        <v>1</v>
      </c>
      <c r="AB2773" s="4">
        <v>1</v>
      </c>
      <c r="AC2773" s="4">
        <v>1</v>
      </c>
      <c r="AD2773" s="4">
        <v>1</v>
      </c>
      <c r="AE2773" s="4">
        <v>1</v>
      </c>
      <c r="AF2773" s="4">
        <v>1</v>
      </c>
      <c r="AG2773" s="4">
        <v>1</v>
      </c>
      <c r="AH2773" s="4">
        <v>0</v>
      </c>
    </row>
    <row r="2774" spans="1:34" x14ac:dyDescent="0.4">
      <c r="A2774" s="4">
        <v>4535293</v>
      </c>
      <c r="B2774" s="5">
        <v>9781443890267</v>
      </c>
      <c r="C2774" s="5">
        <v>9781443894159</v>
      </c>
      <c r="F2774" s="6" t="s">
        <v>13930</v>
      </c>
      <c r="G2774" s="6" t="s">
        <v>13931</v>
      </c>
      <c r="H2774" s="6" t="s">
        <v>13930</v>
      </c>
      <c r="I2774" s="6" t="s">
        <v>30193</v>
      </c>
      <c r="J2774" s="6" t="s">
        <v>30194</v>
      </c>
      <c r="K2774" s="6" t="s">
        <v>758</v>
      </c>
      <c r="M2774" s="6" t="s">
        <v>30195</v>
      </c>
      <c r="N2774" s="6" t="s">
        <v>16594</v>
      </c>
      <c r="O2774" s="4">
        <v>2016</v>
      </c>
      <c r="P2774" s="6" t="s">
        <v>373</v>
      </c>
      <c r="Q2774" s="6" t="s">
        <v>46</v>
      </c>
      <c r="R2774" s="6" t="s">
        <v>9493</v>
      </c>
      <c r="T2774" s="6" t="s">
        <v>30196</v>
      </c>
      <c r="U2774" s="6" t="s">
        <v>30197</v>
      </c>
      <c r="V2774" s="6" t="s">
        <v>3559</v>
      </c>
      <c r="W2774" s="4">
        <v>400</v>
      </c>
      <c r="X2774" s="6" t="s">
        <v>63</v>
      </c>
      <c r="Y2774" s="6" t="s">
        <v>14205</v>
      </c>
      <c r="Z2774" s="4">
        <v>1</v>
      </c>
      <c r="AA2774" s="4">
        <v>1</v>
      </c>
      <c r="AB2774" s="4">
        <v>1</v>
      </c>
      <c r="AC2774" s="4">
        <v>1</v>
      </c>
      <c r="AD2774" s="4">
        <v>1</v>
      </c>
      <c r="AE2774" s="4">
        <v>1</v>
      </c>
      <c r="AF2774" s="4">
        <v>1</v>
      </c>
      <c r="AG2774" s="4">
        <v>1</v>
      </c>
      <c r="AH2774" s="4">
        <v>0</v>
      </c>
    </row>
    <row r="2775" spans="1:34" x14ac:dyDescent="0.4">
      <c r="A2775" s="4">
        <v>4778765</v>
      </c>
      <c r="B2775" s="5">
        <v>9781443801416</v>
      </c>
      <c r="C2775" s="5">
        <v>9781443868464</v>
      </c>
      <c r="F2775" s="6" t="s">
        <v>13930</v>
      </c>
      <c r="G2775" s="6" t="s">
        <v>13931</v>
      </c>
      <c r="H2775" s="6" t="s">
        <v>13930</v>
      </c>
      <c r="I2775" s="6" t="s">
        <v>30198</v>
      </c>
      <c r="K2775" s="6" t="s">
        <v>758</v>
      </c>
      <c r="M2775" s="6" t="s">
        <v>30199</v>
      </c>
      <c r="N2775" s="6" t="s">
        <v>13942</v>
      </c>
      <c r="O2775" s="4">
        <v>2016</v>
      </c>
      <c r="P2775" s="6" t="s">
        <v>373</v>
      </c>
      <c r="Q2775" s="6" t="s">
        <v>46</v>
      </c>
      <c r="R2775" s="6" t="s">
        <v>9493</v>
      </c>
      <c r="T2775" s="6" t="s">
        <v>30200</v>
      </c>
      <c r="V2775" s="6" t="s">
        <v>12656</v>
      </c>
      <c r="W2775" s="4">
        <v>206</v>
      </c>
      <c r="X2775" s="6" t="s">
        <v>63</v>
      </c>
      <c r="Y2775" s="6" t="s">
        <v>14205</v>
      </c>
      <c r="Z2775" s="4">
        <v>1</v>
      </c>
      <c r="AA2775" s="4">
        <v>1</v>
      </c>
      <c r="AB2775" s="4">
        <v>1</v>
      </c>
      <c r="AC2775" s="4">
        <v>1</v>
      </c>
      <c r="AD2775" s="4">
        <v>1</v>
      </c>
      <c r="AE2775" s="4">
        <v>1</v>
      </c>
      <c r="AF2775" s="4">
        <v>1</v>
      </c>
      <c r="AG2775" s="4">
        <v>1</v>
      </c>
      <c r="AH2775" s="4">
        <v>0</v>
      </c>
    </row>
    <row r="2776" spans="1:34" x14ac:dyDescent="0.4">
      <c r="A2776" s="4">
        <v>4778785</v>
      </c>
      <c r="B2776" s="5">
        <v>9781443898751</v>
      </c>
      <c r="C2776" s="5">
        <v>9781443869973</v>
      </c>
      <c r="F2776" s="6" t="s">
        <v>13930</v>
      </c>
      <c r="G2776" s="6" t="s">
        <v>13931</v>
      </c>
      <c r="H2776" s="6" t="s">
        <v>13930</v>
      </c>
      <c r="I2776" s="6" t="s">
        <v>30201</v>
      </c>
      <c r="J2776" s="6" t="s">
        <v>30202</v>
      </c>
      <c r="K2776" s="6" t="s">
        <v>758</v>
      </c>
      <c r="L2776" s="6" t="s">
        <v>30203</v>
      </c>
      <c r="M2776" s="6" t="s">
        <v>27197</v>
      </c>
      <c r="N2776" s="6" t="s">
        <v>14312</v>
      </c>
      <c r="O2776" s="4">
        <v>2017</v>
      </c>
      <c r="P2776" s="6" t="s">
        <v>57</v>
      </c>
      <c r="Q2776" s="6" t="s">
        <v>46</v>
      </c>
      <c r="R2776" s="6" t="s">
        <v>9493</v>
      </c>
      <c r="T2776" s="6" t="s">
        <v>30204</v>
      </c>
      <c r="V2776" s="6" t="s">
        <v>3559</v>
      </c>
      <c r="W2776" s="4">
        <v>148</v>
      </c>
      <c r="X2776" s="6" t="s">
        <v>63</v>
      </c>
      <c r="Y2776" s="6" t="s">
        <v>13946</v>
      </c>
      <c r="Z2776" s="4">
        <v>1</v>
      </c>
      <c r="AA2776" s="4">
        <v>1</v>
      </c>
      <c r="AB2776" s="4">
        <v>1</v>
      </c>
      <c r="AC2776" s="4">
        <v>1</v>
      </c>
      <c r="AD2776" s="4">
        <v>1</v>
      </c>
      <c r="AE2776" s="4">
        <v>1</v>
      </c>
      <c r="AF2776" s="4">
        <v>1</v>
      </c>
      <c r="AG2776" s="4">
        <v>0</v>
      </c>
      <c r="AH2776" s="4">
        <v>0</v>
      </c>
    </row>
    <row r="2777" spans="1:34" x14ac:dyDescent="0.4">
      <c r="A2777" s="4">
        <v>2076826</v>
      </c>
      <c r="B2777" s="5">
        <v>9781443870825</v>
      </c>
      <c r="C2777" s="5">
        <v>9781443875233</v>
      </c>
      <c r="F2777" s="6" t="s">
        <v>13930</v>
      </c>
      <c r="G2777" s="6" t="s">
        <v>13931</v>
      </c>
      <c r="H2777" s="6" t="s">
        <v>13930</v>
      </c>
      <c r="I2777" s="6" t="s">
        <v>30205</v>
      </c>
      <c r="J2777" s="6" t="s">
        <v>30206</v>
      </c>
      <c r="K2777" s="6" t="s">
        <v>758</v>
      </c>
      <c r="M2777" s="6" t="s">
        <v>30207</v>
      </c>
      <c r="N2777" s="6" t="s">
        <v>17837</v>
      </c>
      <c r="O2777" s="4">
        <v>2015</v>
      </c>
      <c r="P2777" s="6" t="s">
        <v>433</v>
      </c>
      <c r="Q2777" s="6" t="s">
        <v>46</v>
      </c>
      <c r="R2777" s="6" t="s">
        <v>9493</v>
      </c>
      <c r="T2777" s="6" t="s">
        <v>30208</v>
      </c>
      <c r="U2777" s="6" t="s">
        <v>30209</v>
      </c>
      <c r="V2777" s="6" t="s">
        <v>30210</v>
      </c>
      <c r="W2777" s="4">
        <v>195</v>
      </c>
      <c r="X2777" s="6" t="s">
        <v>63</v>
      </c>
      <c r="Y2777" s="6" t="s">
        <v>14171</v>
      </c>
      <c r="Z2777" s="4">
        <v>1</v>
      </c>
      <c r="AA2777" s="4">
        <v>1</v>
      </c>
      <c r="AB2777" s="4">
        <v>1</v>
      </c>
      <c r="AC2777" s="4">
        <v>1</v>
      </c>
      <c r="AD2777" s="4">
        <v>1</v>
      </c>
      <c r="AE2777" s="4">
        <v>1</v>
      </c>
      <c r="AF2777" s="4">
        <v>1</v>
      </c>
      <c r="AG2777" s="4">
        <v>1</v>
      </c>
      <c r="AH2777" s="4">
        <v>0</v>
      </c>
    </row>
    <row r="2778" spans="1:34" x14ac:dyDescent="0.4">
      <c r="A2778" s="4">
        <v>2076830</v>
      </c>
      <c r="B2778" s="5">
        <v>9781443870832</v>
      </c>
      <c r="C2778" s="5">
        <v>9781443874120</v>
      </c>
      <c r="F2778" s="6" t="s">
        <v>13930</v>
      </c>
      <c r="G2778" s="6" t="s">
        <v>13931</v>
      </c>
      <c r="H2778" s="6" t="s">
        <v>13930</v>
      </c>
      <c r="I2778" s="6" t="s">
        <v>30211</v>
      </c>
      <c r="J2778" s="6" t="s">
        <v>30212</v>
      </c>
      <c r="K2778" s="6" t="s">
        <v>758</v>
      </c>
      <c r="M2778" s="6" t="s">
        <v>30213</v>
      </c>
      <c r="N2778" s="6" t="s">
        <v>17837</v>
      </c>
      <c r="O2778" s="4">
        <v>2015</v>
      </c>
      <c r="P2778" s="6" t="s">
        <v>433</v>
      </c>
      <c r="Q2778" s="6" t="s">
        <v>46</v>
      </c>
      <c r="R2778" s="6" t="s">
        <v>9493</v>
      </c>
      <c r="T2778" s="6" t="s">
        <v>30214</v>
      </c>
      <c r="U2778" s="6" t="s">
        <v>30215</v>
      </c>
      <c r="V2778" s="6" t="s">
        <v>29749</v>
      </c>
      <c r="W2778" s="4">
        <v>331</v>
      </c>
      <c r="X2778" s="6" t="s">
        <v>63</v>
      </c>
      <c r="Y2778" s="6" t="s">
        <v>14205</v>
      </c>
      <c r="Z2778" s="4">
        <v>1</v>
      </c>
      <c r="AA2778" s="4">
        <v>1</v>
      </c>
      <c r="AB2778" s="4">
        <v>1</v>
      </c>
      <c r="AC2778" s="4">
        <v>1</v>
      </c>
      <c r="AD2778" s="4">
        <v>1</v>
      </c>
      <c r="AE2778" s="4">
        <v>1</v>
      </c>
      <c r="AF2778" s="4">
        <v>1</v>
      </c>
      <c r="AG2778" s="4">
        <v>1</v>
      </c>
      <c r="AH2778" s="4">
        <v>0</v>
      </c>
    </row>
    <row r="2779" spans="1:34" x14ac:dyDescent="0.4">
      <c r="A2779" s="4">
        <v>4648827</v>
      </c>
      <c r="B2779" s="5">
        <v>9781443890632</v>
      </c>
      <c r="C2779" s="5">
        <v>9781443899222</v>
      </c>
      <c r="F2779" s="6" t="s">
        <v>13930</v>
      </c>
      <c r="G2779" s="6" t="s">
        <v>13931</v>
      </c>
      <c r="H2779" s="6" t="s">
        <v>13930</v>
      </c>
      <c r="I2779" s="6" t="s">
        <v>30216</v>
      </c>
      <c r="J2779" s="6" t="s">
        <v>30217</v>
      </c>
      <c r="K2779" s="6" t="s">
        <v>758</v>
      </c>
      <c r="M2779" s="6" t="s">
        <v>30218</v>
      </c>
      <c r="N2779" s="6" t="s">
        <v>3244</v>
      </c>
      <c r="O2779" s="4">
        <v>2016</v>
      </c>
      <c r="P2779" s="6" t="s">
        <v>373</v>
      </c>
      <c r="Q2779" s="6" t="s">
        <v>46</v>
      </c>
      <c r="R2779" s="6" t="s">
        <v>9493</v>
      </c>
      <c r="T2779" s="6" t="s">
        <v>30219</v>
      </c>
      <c r="U2779" s="6" t="s">
        <v>30220</v>
      </c>
      <c r="V2779" s="6" t="s">
        <v>30221</v>
      </c>
      <c r="W2779" s="4">
        <v>299</v>
      </c>
      <c r="X2779" s="6" t="s">
        <v>63</v>
      </c>
      <c r="Y2779" s="6" t="s">
        <v>13952</v>
      </c>
      <c r="Z2779" s="4">
        <v>1</v>
      </c>
      <c r="AA2779" s="4">
        <v>1</v>
      </c>
      <c r="AB2779" s="4">
        <v>1</v>
      </c>
      <c r="AC2779" s="4">
        <v>1</v>
      </c>
      <c r="AD2779" s="4">
        <v>1</v>
      </c>
      <c r="AE2779" s="4">
        <v>1</v>
      </c>
      <c r="AF2779" s="4">
        <v>1</v>
      </c>
      <c r="AG2779" s="4">
        <v>1</v>
      </c>
      <c r="AH2779" s="4">
        <v>0</v>
      </c>
    </row>
    <row r="2780" spans="1:34" x14ac:dyDescent="0.4">
      <c r="A2780" s="4">
        <v>4858050</v>
      </c>
      <c r="B2780" s="5">
        <v>9781443879682</v>
      </c>
      <c r="C2780" s="5">
        <v>9781443893725</v>
      </c>
      <c r="F2780" s="6" t="s">
        <v>13930</v>
      </c>
      <c r="G2780" s="6" t="s">
        <v>13931</v>
      </c>
      <c r="H2780" s="6" t="s">
        <v>13930</v>
      </c>
      <c r="I2780" s="6" t="s">
        <v>30222</v>
      </c>
      <c r="K2780" s="6" t="s">
        <v>758</v>
      </c>
      <c r="M2780" s="6" t="s">
        <v>30223</v>
      </c>
      <c r="N2780" s="6" t="s">
        <v>18387</v>
      </c>
      <c r="O2780" s="4">
        <v>2017</v>
      </c>
      <c r="P2780" s="6" t="s">
        <v>57</v>
      </c>
      <c r="Q2780" s="6" t="s">
        <v>46</v>
      </c>
      <c r="R2780" s="6" t="s">
        <v>9493</v>
      </c>
      <c r="T2780" s="6" t="s">
        <v>30224</v>
      </c>
      <c r="U2780" s="6" t="s">
        <v>30225</v>
      </c>
      <c r="V2780" s="6" t="s">
        <v>30226</v>
      </c>
      <c r="W2780" s="4">
        <v>193</v>
      </c>
      <c r="X2780" s="6" t="s">
        <v>63</v>
      </c>
      <c r="Y2780" s="6" t="s">
        <v>14186</v>
      </c>
      <c r="Z2780" s="4">
        <v>1</v>
      </c>
      <c r="AA2780" s="4">
        <v>1</v>
      </c>
      <c r="AB2780" s="4">
        <v>1</v>
      </c>
      <c r="AC2780" s="4">
        <v>1</v>
      </c>
      <c r="AD2780" s="4">
        <v>1</v>
      </c>
      <c r="AE2780" s="4">
        <v>1</v>
      </c>
      <c r="AF2780" s="4">
        <v>1</v>
      </c>
      <c r="AG2780" s="4">
        <v>0</v>
      </c>
      <c r="AH2780" s="4">
        <v>0</v>
      </c>
    </row>
    <row r="2781" spans="1:34" x14ac:dyDescent="0.4">
      <c r="A2781" s="4">
        <v>5061818</v>
      </c>
      <c r="B2781" s="5">
        <v>9781443891318</v>
      </c>
      <c r="C2781" s="5">
        <v>9781527502673</v>
      </c>
      <c r="F2781" s="6" t="s">
        <v>13930</v>
      </c>
      <c r="G2781" s="6" t="s">
        <v>13931</v>
      </c>
      <c r="H2781" s="6" t="s">
        <v>13930</v>
      </c>
      <c r="I2781" s="6" t="s">
        <v>30227</v>
      </c>
      <c r="J2781" s="6" t="s">
        <v>30228</v>
      </c>
      <c r="K2781" s="6" t="s">
        <v>758</v>
      </c>
      <c r="M2781" s="6" t="s">
        <v>30229</v>
      </c>
      <c r="N2781" s="6" t="s">
        <v>15841</v>
      </c>
      <c r="O2781" s="4">
        <v>2017</v>
      </c>
      <c r="P2781" s="6" t="s">
        <v>57</v>
      </c>
      <c r="Q2781" s="6" t="s">
        <v>46</v>
      </c>
      <c r="R2781" s="6" t="s">
        <v>9493</v>
      </c>
      <c r="T2781" s="6" t="s">
        <v>30230</v>
      </c>
      <c r="U2781" s="6" t="s">
        <v>30231</v>
      </c>
      <c r="V2781" s="6" t="s">
        <v>30232</v>
      </c>
      <c r="W2781" s="4">
        <v>410</v>
      </c>
      <c r="X2781" s="6" t="s">
        <v>63</v>
      </c>
      <c r="Y2781" s="6" t="s">
        <v>16543</v>
      </c>
      <c r="Z2781" s="4">
        <v>1</v>
      </c>
      <c r="AA2781" s="4">
        <v>1</v>
      </c>
      <c r="AB2781" s="4">
        <v>1</v>
      </c>
      <c r="AC2781" s="4">
        <v>1</v>
      </c>
      <c r="AD2781" s="4">
        <v>1</v>
      </c>
      <c r="AE2781" s="4">
        <v>1</v>
      </c>
      <c r="AF2781" s="4">
        <v>1</v>
      </c>
      <c r="AG2781" s="4">
        <v>0</v>
      </c>
      <c r="AH2781" s="4">
        <v>0</v>
      </c>
    </row>
    <row r="2782" spans="1:34" x14ac:dyDescent="0.4">
      <c r="A2782" s="4">
        <v>4534669</v>
      </c>
      <c r="B2782" s="5">
        <v>9781443872034</v>
      </c>
      <c r="C2782" s="5">
        <v>9781443879767</v>
      </c>
      <c r="F2782" s="6" t="s">
        <v>13930</v>
      </c>
      <c r="G2782" s="6" t="s">
        <v>13931</v>
      </c>
      <c r="H2782" s="6" t="s">
        <v>13930</v>
      </c>
      <c r="I2782" s="6" t="s">
        <v>30233</v>
      </c>
      <c r="J2782" s="6" t="s">
        <v>30234</v>
      </c>
      <c r="K2782" s="6" t="s">
        <v>758</v>
      </c>
      <c r="M2782" s="6" t="s">
        <v>30235</v>
      </c>
      <c r="N2782" s="6" t="s">
        <v>15809</v>
      </c>
      <c r="O2782" s="4">
        <v>2015</v>
      </c>
      <c r="P2782" s="6" t="s">
        <v>433</v>
      </c>
      <c r="Q2782" s="6" t="s">
        <v>46</v>
      </c>
      <c r="R2782" s="6" t="s">
        <v>9493</v>
      </c>
      <c r="T2782" s="6" t="s">
        <v>30236</v>
      </c>
      <c r="U2782" s="6" t="s">
        <v>30237</v>
      </c>
      <c r="V2782" s="6" t="s">
        <v>20795</v>
      </c>
      <c r="W2782" s="4">
        <v>286</v>
      </c>
      <c r="X2782" s="6" t="s">
        <v>63</v>
      </c>
      <c r="Y2782" s="6" t="s">
        <v>13952</v>
      </c>
      <c r="Z2782" s="4">
        <v>1</v>
      </c>
      <c r="AA2782" s="4">
        <v>1</v>
      </c>
      <c r="AB2782" s="4">
        <v>1</v>
      </c>
      <c r="AC2782" s="4">
        <v>1</v>
      </c>
      <c r="AD2782" s="4">
        <v>1</v>
      </c>
      <c r="AE2782" s="4">
        <v>1</v>
      </c>
      <c r="AF2782" s="4">
        <v>1</v>
      </c>
      <c r="AG2782" s="4">
        <v>1</v>
      </c>
      <c r="AH2782" s="4">
        <v>0</v>
      </c>
    </row>
    <row r="2783" spans="1:34" x14ac:dyDescent="0.4">
      <c r="A2783" s="4">
        <v>1661273</v>
      </c>
      <c r="B2783" s="5">
        <v>9781443856058</v>
      </c>
      <c r="C2783" s="5">
        <v>9781443858717</v>
      </c>
      <c r="F2783" s="6" t="s">
        <v>13930</v>
      </c>
      <c r="G2783" s="6" t="s">
        <v>13931</v>
      </c>
      <c r="H2783" s="6" t="s">
        <v>13930</v>
      </c>
      <c r="I2783" s="6" t="s">
        <v>30238</v>
      </c>
      <c r="J2783" s="6" t="s">
        <v>30239</v>
      </c>
      <c r="K2783" s="6" t="s">
        <v>758</v>
      </c>
      <c r="M2783" s="6" t="s">
        <v>30240</v>
      </c>
      <c r="N2783" s="6" t="s">
        <v>16301</v>
      </c>
      <c r="O2783" s="4">
        <v>2014</v>
      </c>
      <c r="P2783" s="6" t="s">
        <v>197</v>
      </c>
      <c r="Q2783" s="6" t="s">
        <v>46</v>
      </c>
      <c r="R2783" s="6" t="s">
        <v>9493</v>
      </c>
      <c r="T2783" s="6" t="s">
        <v>30241</v>
      </c>
      <c r="U2783" s="6" t="s">
        <v>30242</v>
      </c>
      <c r="V2783" s="6" t="s">
        <v>2569</v>
      </c>
      <c r="W2783" s="4">
        <v>231</v>
      </c>
      <c r="X2783" s="6" t="s">
        <v>63</v>
      </c>
      <c r="Y2783" s="6" t="s">
        <v>16566</v>
      </c>
      <c r="Z2783" s="4">
        <v>1</v>
      </c>
      <c r="AA2783" s="4">
        <v>1</v>
      </c>
      <c r="AB2783" s="4">
        <v>1</v>
      </c>
      <c r="AC2783" s="4">
        <v>1</v>
      </c>
      <c r="AD2783" s="4">
        <v>1</v>
      </c>
      <c r="AE2783" s="4">
        <v>1</v>
      </c>
      <c r="AF2783" s="4">
        <v>1</v>
      </c>
      <c r="AG2783" s="4">
        <v>1</v>
      </c>
      <c r="AH2783" s="4">
        <v>0</v>
      </c>
    </row>
    <row r="2784" spans="1:34" x14ac:dyDescent="0.4">
      <c r="A2784" s="4">
        <v>4535237</v>
      </c>
      <c r="B2784" s="5">
        <v>9781443888783</v>
      </c>
      <c r="C2784" s="5">
        <v>9781443892797</v>
      </c>
      <c r="F2784" s="6" t="s">
        <v>13930</v>
      </c>
      <c r="G2784" s="6" t="s">
        <v>13931</v>
      </c>
      <c r="H2784" s="6" t="s">
        <v>13930</v>
      </c>
      <c r="I2784" s="6" t="s">
        <v>30243</v>
      </c>
      <c r="J2784" s="6" t="s">
        <v>30244</v>
      </c>
      <c r="K2784" s="6" t="s">
        <v>758</v>
      </c>
      <c r="M2784" s="6" t="s">
        <v>30245</v>
      </c>
      <c r="N2784" s="6" t="s">
        <v>14284</v>
      </c>
      <c r="O2784" s="4">
        <v>2016</v>
      </c>
      <c r="P2784" s="6" t="s">
        <v>373</v>
      </c>
      <c r="Q2784" s="6" t="s">
        <v>46</v>
      </c>
      <c r="R2784" s="6" t="s">
        <v>9493</v>
      </c>
      <c r="T2784" s="6" t="s">
        <v>30246</v>
      </c>
      <c r="U2784" s="6" t="s">
        <v>30247</v>
      </c>
      <c r="V2784" s="6" t="s">
        <v>30248</v>
      </c>
      <c r="W2784" s="4">
        <v>302</v>
      </c>
      <c r="X2784" s="6" t="s">
        <v>63</v>
      </c>
      <c r="Y2784" s="6" t="s">
        <v>13952</v>
      </c>
      <c r="Z2784" s="4">
        <v>1</v>
      </c>
      <c r="AA2784" s="4">
        <v>1</v>
      </c>
      <c r="AB2784" s="4">
        <v>1</v>
      </c>
      <c r="AC2784" s="4">
        <v>1</v>
      </c>
      <c r="AD2784" s="4">
        <v>1</v>
      </c>
      <c r="AE2784" s="4">
        <v>1</v>
      </c>
      <c r="AF2784" s="4">
        <v>1</v>
      </c>
      <c r="AG2784" s="4">
        <v>1</v>
      </c>
      <c r="AH2784" s="4">
        <v>0</v>
      </c>
    </row>
    <row r="2785" spans="1:34" x14ac:dyDescent="0.4">
      <c r="A2785" s="4">
        <v>1595340</v>
      </c>
      <c r="B2785" s="5">
        <v>9781443850605</v>
      </c>
      <c r="C2785" s="5">
        <v>9781443854849</v>
      </c>
      <c r="F2785" s="6" t="s">
        <v>13930</v>
      </c>
      <c r="G2785" s="6" t="s">
        <v>13931</v>
      </c>
      <c r="H2785" s="6" t="s">
        <v>13930</v>
      </c>
      <c r="I2785" s="6" t="s">
        <v>30249</v>
      </c>
      <c r="J2785" s="6" t="s">
        <v>30250</v>
      </c>
      <c r="K2785" s="6" t="s">
        <v>758</v>
      </c>
      <c r="M2785" s="6" t="s">
        <v>30251</v>
      </c>
      <c r="N2785" s="6" t="s">
        <v>2324</v>
      </c>
      <c r="O2785" s="4">
        <v>2013</v>
      </c>
      <c r="P2785" s="6" t="s">
        <v>84</v>
      </c>
      <c r="Q2785" s="6" t="s">
        <v>46</v>
      </c>
      <c r="R2785" s="6" t="s">
        <v>9493</v>
      </c>
      <c r="T2785" s="6" t="s">
        <v>30252</v>
      </c>
      <c r="U2785" s="6" t="s">
        <v>30253</v>
      </c>
      <c r="V2785" s="6" t="s">
        <v>30254</v>
      </c>
      <c r="W2785" s="4">
        <v>270</v>
      </c>
      <c r="X2785" s="6" t="s">
        <v>63</v>
      </c>
      <c r="Y2785" s="6" t="s">
        <v>14211</v>
      </c>
      <c r="Z2785" s="4">
        <v>1</v>
      </c>
      <c r="AA2785" s="4">
        <v>1</v>
      </c>
      <c r="AB2785" s="4">
        <v>1</v>
      </c>
      <c r="AC2785" s="4">
        <v>1</v>
      </c>
      <c r="AD2785" s="4">
        <v>1</v>
      </c>
      <c r="AE2785" s="4">
        <v>1</v>
      </c>
      <c r="AF2785" s="4">
        <v>1</v>
      </c>
      <c r="AG2785" s="4">
        <v>1</v>
      </c>
      <c r="AH2785" s="4">
        <v>0</v>
      </c>
    </row>
    <row r="2786" spans="1:34" x14ac:dyDescent="0.4">
      <c r="A2786" s="4">
        <v>4534856</v>
      </c>
      <c r="B2786" s="5">
        <v>9781443877121</v>
      </c>
      <c r="C2786" s="5">
        <v>9781443883573</v>
      </c>
      <c r="F2786" s="6" t="s">
        <v>13930</v>
      </c>
      <c r="G2786" s="6" t="s">
        <v>13931</v>
      </c>
      <c r="H2786" s="6" t="s">
        <v>13930</v>
      </c>
      <c r="I2786" s="6" t="s">
        <v>30255</v>
      </c>
      <c r="J2786" s="6" t="s">
        <v>30256</v>
      </c>
      <c r="K2786" s="6" t="s">
        <v>758</v>
      </c>
      <c r="M2786" s="6" t="s">
        <v>30257</v>
      </c>
      <c r="N2786" s="6" t="s">
        <v>3225</v>
      </c>
      <c r="O2786" s="4">
        <v>2015</v>
      </c>
      <c r="P2786" s="6" t="s">
        <v>433</v>
      </c>
      <c r="Q2786" s="6" t="s">
        <v>46</v>
      </c>
      <c r="R2786" s="6" t="s">
        <v>9493</v>
      </c>
      <c r="T2786" s="6" t="s">
        <v>30258</v>
      </c>
      <c r="U2786" s="6" t="s">
        <v>30259</v>
      </c>
      <c r="V2786" s="6" t="s">
        <v>30260</v>
      </c>
      <c r="W2786" s="4">
        <v>247</v>
      </c>
      <c r="X2786" s="6" t="s">
        <v>63</v>
      </c>
      <c r="Y2786" s="6" t="s">
        <v>13952</v>
      </c>
      <c r="Z2786" s="4">
        <v>1</v>
      </c>
      <c r="AA2786" s="4">
        <v>1</v>
      </c>
      <c r="AB2786" s="4">
        <v>1</v>
      </c>
      <c r="AC2786" s="4">
        <v>1</v>
      </c>
      <c r="AD2786" s="4">
        <v>1</v>
      </c>
      <c r="AE2786" s="4">
        <v>1</v>
      </c>
      <c r="AF2786" s="4">
        <v>1</v>
      </c>
      <c r="AG2786" s="4">
        <v>1</v>
      </c>
      <c r="AH2786" s="4">
        <v>0</v>
      </c>
    </row>
    <row r="2787" spans="1:34" x14ac:dyDescent="0.4">
      <c r="A2787" s="4">
        <v>4820081</v>
      </c>
      <c r="B2787" s="5">
        <v>9781443895255</v>
      </c>
      <c r="C2787" s="5">
        <v>9781443816649</v>
      </c>
      <c r="F2787" s="6" t="s">
        <v>13930</v>
      </c>
      <c r="G2787" s="6" t="s">
        <v>13931</v>
      </c>
      <c r="H2787" s="6" t="s">
        <v>13930</v>
      </c>
      <c r="I2787" s="6" t="s">
        <v>30261</v>
      </c>
      <c r="J2787" s="6" t="s">
        <v>30262</v>
      </c>
      <c r="K2787" s="6" t="s">
        <v>758</v>
      </c>
      <c r="M2787" s="6" t="s">
        <v>30263</v>
      </c>
      <c r="N2787" s="6" t="s">
        <v>18489</v>
      </c>
      <c r="O2787" s="4">
        <v>2016</v>
      </c>
      <c r="P2787" s="6" t="s">
        <v>373</v>
      </c>
      <c r="Q2787" s="6" t="s">
        <v>46</v>
      </c>
      <c r="R2787" s="6" t="s">
        <v>9493</v>
      </c>
      <c r="T2787" s="6" t="s">
        <v>30264</v>
      </c>
      <c r="U2787" s="6" t="s">
        <v>30265</v>
      </c>
      <c r="V2787" s="6" t="s">
        <v>3559</v>
      </c>
      <c r="W2787" s="4">
        <v>278</v>
      </c>
      <c r="X2787" s="6" t="s">
        <v>63</v>
      </c>
      <c r="Y2787" s="6" t="s">
        <v>13952</v>
      </c>
      <c r="Z2787" s="4">
        <v>1</v>
      </c>
      <c r="AA2787" s="4">
        <v>1</v>
      </c>
      <c r="AB2787" s="4">
        <v>1</v>
      </c>
      <c r="AC2787" s="4">
        <v>1</v>
      </c>
      <c r="AD2787" s="4">
        <v>1</v>
      </c>
      <c r="AE2787" s="4">
        <v>1</v>
      </c>
      <c r="AF2787" s="4">
        <v>1</v>
      </c>
      <c r="AG2787" s="4">
        <v>1</v>
      </c>
      <c r="AH2787" s="4">
        <v>0</v>
      </c>
    </row>
    <row r="2788" spans="1:34" x14ac:dyDescent="0.4">
      <c r="A2788" s="4">
        <v>1114490</v>
      </c>
      <c r="B2788" s="5">
        <v>9781443833011</v>
      </c>
      <c r="C2788" s="5">
        <v>9781443833189</v>
      </c>
      <c r="F2788" s="6" t="s">
        <v>13930</v>
      </c>
      <c r="G2788" s="6" t="s">
        <v>13931</v>
      </c>
      <c r="H2788" s="6" t="s">
        <v>13930</v>
      </c>
      <c r="I2788" s="6" t="s">
        <v>30266</v>
      </c>
      <c r="J2788" s="6" t="s">
        <v>30267</v>
      </c>
      <c r="K2788" s="6" t="s">
        <v>758</v>
      </c>
      <c r="M2788" s="6" t="s">
        <v>30268</v>
      </c>
      <c r="N2788" s="6" t="s">
        <v>6712</v>
      </c>
      <c r="O2788" s="4">
        <v>2011</v>
      </c>
      <c r="P2788" s="6" t="s">
        <v>45</v>
      </c>
      <c r="Q2788" s="6" t="s">
        <v>46</v>
      </c>
      <c r="R2788" s="6" t="s">
        <v>9493</v>
      </c>
      <c r="T2788" s="6" t="s">
        <v>30269</v>
      </c>
      <c r="U2788" s="6" t="s">
        <v>30270</v>
      </c>
      <c r="V2788" s="6" t="s">
        <v>30271</v>
      </c>
      <c r="W2788" s="4">
        <v>273</v>
      </c>
      <c r="X2788" s="6" t="s">
        <v>63</v>
      </c>
      <c r="Y2788" s="6" t="s">
        <v>14258</v>
      </c>
      <c r="Z2788" s="4">
        <v>1</v>
      </c>
      <c r="AA2788" s="4">
        <v>1</v>
      </c>
      <c r="AB2788" s="4">
        <v>1</v>
      </c>
      <c r="AC2788" s="4">
        <v>1</v>
      </c>
      <c r="AD2788" s="4">
        <v>1</v>
      </c>
      <c r="AE2788" s="4">
        <v>1</v>
      </c>
      <c r="AF2788" s="4">
        <v>1</v>
      </c>
      <c r="AG2788" s="4">
        <v>1</v>
      </c>
      <c r="AH2788" s="4">
        <v>0</v>
      </c>
    </row>
    <row r="2789" spans="1:34" x14ac:dyDescent="0.4">
      <c r="A2789" s="4">
        <v>1114526</v>
      </c>
      <c r="B2789" s="5">
        <v>9781443823692</v>
      </c>
      <c r="C2789" s="5">
        <v>9781443824460</v>
      </c>
      <c r="F2789" s="6" t="s">
        <v>13930</v>
      </c>
      <c r="G2789" s="6" t="s">
        <v>13931</v>
      </c>
      <c r="H2789" s="6" t="s">
        <v>13930</v>
      </c>
      <c r="I2789" s="6" t="s">
        <v>30272</v>
      </c>
      <c r="J2789" s="6" t="s">
        <v>30273</v>
      </c>
      <c r="K2789" s="6" t="s">
        <v>758</v>
      </c>
      <c r="M2789" s="6" t="s">
        <v>30274</v>
      </c>
      <c r="N2789" s="6" t="s">
        <v>873</v>
      </c>
      <c r="O2789" s="4">
        <v>2010</v>
      </c>
      <c r="P2789" s="6" t="s">
        <v>211</v>
      </c>
      <c r="Q2789" s="6" t="s">
        <v>46</v>
      </c>
      <c r="R2789" s="6" t="s">
        <v>9493</v>
      </c>
      <c r="T2789" s="6" t="s">
        <v>30275</v>
      </c>
      <c r="U2789" s="6" t="s">
        <v>30276</v>
      </c>
      <c r="V2789" s="6" t="s">
        <v>30277</v>
      </c>
      <c r="W2789" s="4">
        <v>192</v>
      </c>
      <c r="X2789" s="6" t="s">
        <v>63</v>
      </c>
      <c r="Y2789" s="6" t="s">
        <v>14502</v>
      </c>
      <c r="Z2789" s="4">
        <v>1</v>
      </c>
      <c r="AA2789" s="4">
        <v>1</v>
      </c>
      <c r="AB2789" s="4">
        <v>1</v>
      </c>
      <c r="AC2789" s="4">
        <v>1</v>
      </c>
      <c r="AD2789" s="4">
        <v>1</v>
      </c>
      <c r="AE2789" s="4">
        <v>1</v>
      </c>
      <c r="AF2789" s="4">
        <v>1</v>
      </c>
      <c r="AG2789" s="4">
        <v>1</v>
      </c>
      <c r="AH2789" s="4">
        <v>0</v>
      </c>
    </row>
    <row r="2790" spans="1:34" x14ac:dyDescent="0.4">
      <c r="A2790" s="4">
        <v>4535128</v>
      </c>
      <c r="B2790" s="5">
        <v>9781443887281</v>
      </c>
      <c r="C2790" s="5">
        <v>9781443888677</v>
      </c>
      <c r="F2790" s="6" t="s">
        <v>13930</v>
      </c>
      <c r="G2790" s="6" t="s">
        <v>13931</v>
      </c>
      <c r="H2790" s="6" t="s">
        <v>13930</v>
      </c>
      <c r="I2790" s="6" t="s">
        <v>30278</v>
      </c>
      <c r="J2790" s="6" t="s">
        <v>30279</v>
      </c>
      <c r="K2790" s="6" t="s">
        <v>758</v>
      </c>
      <c r="M2790" s="6" t="s">
        <v>30280</v>
      </c>
      <c r="N2790" s="6" t="s">
        <v>19926</v>
      </c>
      <c r="O2790" s="4">
        <v>2016</v>
      </c>
      <c r="P2790" s="6" t="s">
        <v>373</v>
      </c>
      <c r="Q2790" s="6" t="s">
        <v>46</v>
      </c>
      <c r="R2790" s="6" t="s">
        <v>9493</v>
      </c>
      <c r="T2790" s="6" t="s">
        <v>30281</v>
      </c>
      <c r="U2790" s="6" t="s">
        <v>30282</v>
      </c>
      <c r="V2790" s="6" t="s">
        <v>30283</v>
      </c>
      <c r="W2790" s="4">
        <v>186</v>
      </c>
      <c r="X2790" s="6" t="s">
        <v>63</v>
      </c>
      <c r="Y2790" s="6" t="s">
        <v>14171</v>
      </c>
      <c r="Z2790" s="4">
        <v>1</v>
      </c>
      <c r="AA2790" s="4">
        <v>1</v>
      </c>
      <c r="AB2790" s="4">
        <v>1</v>
      </c>
      <c r="AC2790" s="4">
        <v>1</v>
      </c>
      <c r="AD2790" s="4">
        <v>1</v>
      </c>
      <c r="AE2790" s="4">
        <v>1</v>
      </c>
      <c r="AF2790" s="4">
        <v>1</v>
      </c>
      <c r="AG2790" s="4">
        <v>1</v>
      </c>
      <c r="AH2790" s="4">
        <v>0</v>
      </c>
    </row>
    <row r="2791" spans="1:34" x14ac:dyDescent="0.4">
      <c r="A2791" s="4">
        <v>1114296</v>
      </c>
      <c r="B2791" s="5">
        <v>9781443836319</v>
      </c>
      <c r="C2791" s="5">
        <v>9781443836746</v>
      </c>
      <c r="F2791" s="6" t="s">
        <v>13930</v>
      </c>
      <c r="G2791" s="6" t="s">
        <v>13931</v>
      </c>
      <c r="H2791" s="6" t="s">
        <v>13930</v>
      </c>
      <c r="I2791" s="6" t="s">
        <v>30284</v>
      </c>
      <c r="J2791" s="6" t="s">
        <v>30285</v>
      </c>
      <c r="K2791" s="6" t="s">
        <v>758</v>
      </c>
      <c r="M2791" s="6" t="s">
        <v>30286</v>
      </c>
      <c r="N2791" s="6" t="s">
        <v>15420</v>
      </c>
      <c r="O2791" s="4">
        <v>2012</v>
      </c>
      <c r="P2791" s="6" t="s">
        <v>123</v>
      </c>
      <c r="Q2791" s="6" t="s">
        <v>46</v>
      </c>
      <c r="R2791" s="6" t="s">
        <v>9493</v>
      </c>
      <c r="T2791" s="6" t="s">
        <v>30287</v>
      </c>
      <c r="U2791" s="6" t="s">
        <v>30288</v>
      </c>
      <c r="V2791" s="6" t="s">
        <v>12090</v>
      </c>
      <c r="W2791" s="4">
        <v>378</v>
      </c>
      <c r="X2791" s="6" t="s">
        <v>63</v>
      </c>
      <c r="Y2791" s="6" t="s">
        <v>14211</v>
      </c>
      <c r="Z2791" s="4">
        <v>1</v>
      </c>
      <c r="AA2791" s="4">
        <v>1</v>
      </c>
      <c r="AB2791" s="4">
        <v>1</v>
      </c>
      <c r="AC2791" s="4">
        <v>1</v>
      </c>
      <c r="AD2791" s="4">
        <v>1</v>
      </c>
      <c r="AE2791" s="4">
        <v>1</v>
      </c>
      <c r="AF2791" s="4">
        <v>1</v>
      </c>
      <c r="AG2791" s="4">
        <v>1</v>
      </c>
      <c r="AH2791" s="4">
        <v>0</v>
      </c>
    </row>
    <row r="2792" spans="1:34" x14ac:dyDescent="0.4">
      <c r="A2792" s="4">
        <v>4534958</v>
      </c>
      <c r="B2792" s="5">
        <v>9781443880862</v>
      </c>
      <c r="C2792" s="5">
        <v>9781443884891</v>
      </c>
      <c r="F2792" s="6" t="s">
        <v>13930</v>
      </c>
      <c r="G2792" s="6" t="s">
        <v>13931</v>
      </c>
      <c r="H2792" s="6" t="s">
        <v>13930</v>
      </c>
      <c r="I2792" s="6" t="s">
        <v>30289</v>
      </c>
      <c r="J2792" s="6" t="s">
        <v>30290</v>
      </c>
      <c r="K2792" s="6" t="s">
        <v>758</v>
      </c>
      <c r="M2792" s="6" t="s">
        <v>30291</v>
      </c>
      <c r="N2792" s="6" t="s">
        <v>18530</v>
      </c>
      <c r="O2792" s="4">
        <v>2015</v>
      </c>
      <c r="P2792" s="6" t="s">
        <v>433</v>
      </c>
      <c r="Q2792" s="6" t="s">
        <v>46</v>
      </c>
      <c r="R2792" s="6" t="s">
        <v>9493</v>
      </c>
      <c r="T2792" s="6" t="s">
        <v>30292</v>
      </c>
      <c r="U2792" s="6" t="s">
        <v>30293</v>
      </c>
      <c r="V2792" s="6" t="s">
        <v>30294</v>
      </c>
      <c r="W2792" s="4">
        <v>270</v>
      </c>
      <c r="X2792" s="6" t="s">
        <v>63</v>
      </c>
      <c r="Y2792" s="6" t="s">
        <v>13952</v>
      </c>
      <c r="Z2792" s="4">
        <v>1</v>
      </c>
      <c r="AA2792" s="4">
        <v>1</v>
      </c>
      <c r="AB2792" s="4">
        <v>1</v>
      </c>
      <c r="AC2792" s="4">
        <v>1</v>
      </c>
      <c r="AD2792" s="4">
        <v>1</v>
      </c>
      <c r="AE2792" s="4">
        <v>1</v>
      </c>
      <c r="AF2792" s="4">
        <v>1</v>
      </c>
      <c r="AG2792" s="4">
        <v>1</v>
      </c>
      <c r="AH2792" s="4">
        <v>0</v>
      </c>
    </row>
    <row r="2793" spans="1:34" x14ac:dyDescent="0.4">
      <c r="A2793" s="4">
        <v>1114232</v>
      </c>
      <c r="B2793" s="5">
        <v>9781443823814</v>
      </c>
      <c r="C2793" s="5">
        <v>9781443824347</v>
      </c>
      <c r="F2793" s="6" t="s">
        <v>13930</v>
      </c>
      <c r="G2793" s="6" t="s">
        <v>13931</v>
      </c>
      <c r="H2793" s="6" t="s">
        <v>13930</v>
      </c>
      <c r="I2793" s="6" t="s">
        <v>30295</v>
      </c>
      <c r="J2793" s="6" t="s">
        <v>30296</v>
      </c>
      <c r="K2793" s="6" t="s">
        <v>758</v>
      </c>
      <c r="M2793" s="6" t="s">
        <v>30297</v>
      </c>
      <c r="N2793" s="6" t="s">
        <v>873</v>
      </c>
      <c r="O2793" s="4">
        <v>2010</v>
      </c>
      <c r="P2793" s="6" t="s">
        <v>211</v>
      </c>
      <c r="Q2793" s="6" t="s">
        <v>46</v>
      </c>
      <c r="R2793" s="6" t="s">
        <v>9493</v>
      </c>
      <c r="T2793" s="6" t="s">
        <v>30298</v>
      </c>
      <c r="U2793" s="6" t="s">
        <v>30299</v>
      </c>
      <c r="V2793" s="6" t="s">
        <v>30300</v>
      </c>
      <c r="W2793" s="4">
        <v>277</v>
      </c>
      <c r="X2793" s="6" t="s">
        <v>63</v>
      </c>
      <c r="Y2793" s="6" t="s">
        <v>14258</v>
      </c>
      <c r="Z2793" s="4">
        <v>1</v>
      </c>
      <c r="AA2793" s="4">
        <v>1</v>
      </c>
      <c r="AB2793" s="4">
        <v>1</v>
      </c>
      <c r="AC2793" s="4">
        <v>1</v>
      </c>
      <c r="AD2793" s="4">
        <v>1</v>
      </c>
      <c r="AE2793" s="4">
        <v>1</v>
      </c>
      <c r="AF2793" s="4">
        <v>1</v>
      </c>
      <c r="AG2793" s="4">
        <v>1</v>
      </c>
      <c r="AH2793" s="4">
        <v>0</v>
      </c>
    </row>
    <row r="2794" spans="1:34" x14ac:dyDescent="0.4">
      <c r="A2794" s="4">
        <v>1114465</v>
      </c>
      <c r="B2794" s="5">
        <v>9781443825894</v>
      </c>
      <c r="C2794" s="5">
        <v>9781443826174</v>
      </c>
      <c r="F2794" s="6" t="s">
        <v>13930</v>
      </c>
      <c r="G2794" s="6" t="s">
        <v>13931</v>
      </c>
      <c r="H2794" s="6" t="s">
        <v>13930</v>
      </c>
      <c r="I2794" s="6" t="s">
        <v>30301</v>
      </c>
      <c r="J2794" s="6" t="s">
        <v>30302</v>
      </c>
      <c r="K2794" s="6" t="s">
        <v>758</v>
      </c>
      <c r="M2794" s="6" t="s">
        <v>30303</v>
      </c>
      <c r="N2794" s="6" t="s">
        <v>3826</v>
      </c>
      <c r="O2794" s="4">
        <v>2011</v>
      </c>
      <c r="P2794" s="6" t="s">
        <v>45</v>
      </c>
      <c r="Q2794" s="6" t="s">
        <v>46</v>
      </c>
      <c r="R2794" s="6" t="s">
        <v>9493</v>
      </c>
      <c r="T2794" s="6" t="s">
        <v>30304</v>
      </c>
      <c r="U2794" s="6" t="s">
        <v>30305</v>
      </c>
      <c r="V2794" s="6" t="s">
        <v>30306</v>
      </c>
      <c r="W2794" s="4">
        <v>260</v>
      </c>
      <c r="X2794" s="6" t="s">
        <v>63</v>
      </c>
      <c r="Y2794" s="6" t="s">
        <v>14258</v>
      </c>
      <c r="Z2794" s="4">
        <v>1</v>
      </c>
      <c r="AA2794" s="4">
        <v>1</v>
      </c>
      <c r="AB2794" s="4">
        <v>1</v>
      </c>
      <c r="AC2794" s="4">
        <v>1</v>
      </c>
      <c r="AD2794" s="4">
        <v>1</v>
      </c>
      <c r="AE2794" s="4">
        <v>1</v>
      </c>
      <c r="AF2794" s="4">
        <v>1</v>
      </c>
      <c r="AG2794" s="4">
        <v>1</v>
      </c>
      <c r="AH2794" s="4">
        <v>0</v>
      </c>
    </row>
    <row r="2795" spans="1:34" x14ac:dyDescent="0.4">
      <c r="A2795" s="4">
        <v>1114315</v>
      </c>
      <c r="B2795" s="5">
        <v>9781443839808</v>
      </c>
      <c r="C2795" s="5">
        <v>9781443845861</v>
      </c>
      <c r="F2795" s="6" t="s">
        <v>13930</v>
      </c>
      <c r="G2795" s="6" t="s">
        <v>13931</v>
      </c>
      <c r="H2795" s="6" t="s">
        <v>13930</v>
      </c>
      <c r="I2795" s="6" t="s">
        <v>30307</v>
      </c>
      <c r="J2795" s="6" t="s">
        <v>30308</v>
      </c>
      <c r="K2795" s="6" t="s">
        <v>758</v>
      </c>
      <c r="M2795" s="6" t="s">
        <v>30309</v>
      </c>
      <c r="N2795" s="6" t="s">
        <v>3538</v>
      </c>
      <c r="O2795" s="4">
        <v>2012</v>
      </c>
      <c r="P2795" s="6" t="s">
        <v>123</v>
      </c>
      <c r="Q2795" s="6" t="s">
        <v>46</v>
      </c>
      <c r="R2795" s="6" t="s">
        <v>9493</v>
      </c>
      <c r="T2795" s="6" t="s">
        <v>30310</v>
      </c>
      <c r="U2795" s="6" t="s">
        <v>30311</v>
      </c>
      <c r="V2795" s="6" t="s">
        <v>30312</v>
      </c>
      <c r="W2795" s="4">
        <v>225</v>
      </c>
      <c r="X2795" s="6" t="s">
        <v>63</v>
      </c>
      <c r="Y2795" s="6" t="s">
        <v>14258</v>
      </c>
      <c r="Z2795" s="4">
        <v>1</v>
      </c>
      <c r="AA2795" s="4">
        <v>1</v>
      </c>
      <c r="AB2795" s="4">
        <v>1</v>
      </c>
      <c r="AC2795" s="4">
        <v>1</v>
      </c>
      <c r="AD2795" s="4">
        <v>1</v>
      </c>
      <c r="AE2795" s="4">
        <v>1</v>
      </c>
      <c r="AF2795" s="4">
        <v>1</v>
      </c>
      <c r="AG2795" s="4">
        <v>1</v>
      </c>
      <c r="AH2795" s="4">
        <v>0</v>
      </c>
    </row>
    <row r="2796" spans="1:34" x14ac:dyDescent="0.4">
      <c r="A2796" s="4">
        <v>1114278</v>
      </c>
      <c r="B2796" s="5">
        <v>9781443824224</v>
      </c>
      <c r="C2796" s="5">
        <v>9781443824637</v>
      </c>
      <c r="F2796" s="6" t="s">
        <v>13930</v>
      </c>
      <c r="G2796" s="6" t="s">
        <v>13931</v>
      </c>
      <c r="H2796" s="6" t="s">
        <v>13930</v>
      </c>
      <c r="I2796" s="6" t="s">
        <v>30313</v>
      </c>
      <c r="J2796" s="6" t="s">
        <v>30314</v>
      </c>
      <c r="K2796" s="6" t="s">
        <v>758</v>
      </c>
      <c r="M2796" s="6" t="s">
        <v>30315</v>
      </c>
      <c r="N2796" s="6" t="s">
        <v>14497</v>
      </c>
      <c r="O2796" s="4">
        <v>2011</v>
      </c>
      <c r="P2796" s="6" t="s">
        <v>45</v>
      </c>
      <c r="Q2796" s="6" t="s">
        <v>46</v>
      </c>
      <c r="R2796" s="6" t="s">
        <v>9493</v>
      </c>
      <c r="T2796" s="6" t="s">
        <v>30316</v>
      </c>
      <c r="U2796" s="6" t="s">
        <v>30317</v>
      </c>
      <c r="V2796" s="6" t="s">
        <v>30318</v>
      </c>
      <c r="W2796" s="4">
        <v>424</v>
      </c>
      <c r="X2796" s="6" t="s">
        <v>63</v>
      </c>
      <c r="Y2796" s="6" t="s">
        <v>14211</v>
      </c>
      <c r="Z2796" s="4">
        <v>1</v>
      </c>
      <c r="AA2796" s="4">
        <v>1</v>
      </c>
      <c r="AB2796" s="4">
        <v>1</v>
      </c>
      <c r="AC2796" s="4">
        <v>1</v>
      </c>
      <c r="AD2796" s="4">
        <v>1</v>
      </c>
      <c r="AE2796" s="4">
        <v>1</v>
      </c>
      <c r="AF2796" s="4">
        <v>1</v>
      </c>
      <c r="AG2796" s="4">
        <v>1</v>
      </c>
      <c r="AH2796" s="4">
        <v>0</v>
      </c>
    </row>
    <row r="2797" spans="1:34" x14ac:dyDescent="0.4">
      <c r="A2797" s="4">
        <v>4567566</v>
      </c>
      <c r="B2797" s="5">
        <v>9781443890922</v>
      </c>
      <c r="C2797" s="5">
        <v>9781443896726</v>
      </c>
      <c r="F2797" s="6" t="s">
        <v>13930</v>
      </c>
      <c r="G2797" s="6" t="s">
        <v>13931</v>
      </c>
      <c r="H2797" s="6" t="s">
        <v>13930</v>
      </c>
      <c r="I2797" s="6" t="s">
        <v>30319</v>
      </c>
      <c r="J2797" s="6" t="s">
        <v>30320</v>
      </c>
      <c r="K2797" s="6" t="s">
        <v>758</v>
      </c>
      <c r="M2797" s="6" t="s">
        <v>30321</v>
      </c>
      <c r="N2797" s="6" t="s">
        <v>3244</v>
      </c>
      <c r="O2797" s="4">
        <v>2016</v>
      </c>
      <c r="P2797" s="6" t="s">
        <v>373</v>
      </c>
      <c r="Q2797" s="6" t="s">
        <v>46</v>
      </c>
      <c r="R2797" s="6" t="s">
        <v>9493</v>
      </c>
      <c r="T2797" s="6" t="s">
        <v>30322</v>
      </c>
      <c r="U2797" s="6" t="s">
        <v>30323</v>
      </c>
      <c r="V2797" s="6" t="s">
        <v>3559</v>
      </c>
      <c r="W2797" s="4">
        <v>153</v>
      </c>
      <c r="X2797" s="6" t="s">
        <v>63</v>
      </c>
      <c r="Y2797" s="6" t="s">
        <v>30324</v>
      </c>
      <c r="Z2797" s="4">
        <v>1</v>
      </c>
      <c r="AA2797" s="4">
        <v>1</v>
      </c>
      <c r="AB2797" s="4">
        <v>1</v>
      </c>
      <c r="AC2797" s="4">
        <v>1</v>
      </c>
      <c r="AD2797" s="4">
        <v>1</v>
      </c>
      <c r="AE2797" s="4">
        <v>1</v>
      </c>
      <c r="AF2797" s="4">
        <v>1</v>
      </c>
      <c r="AG2797" s="4">
        <v>1</v>
      </c>
      <c r="AH2797" s="4">
        <v>0</v>
      </c>
    </row>
    <row r="2798" spans="1:34" x14ac:dyDescent="0.4">
      <c r="A2798" s="4">
        <v>1114157</v>
      </c>
      <c r="B2798" s="5">
        <v>9781443834643</v>
      </c>
      <c r="C2798" s="5">
        <v>9781443834766</v>
      </c>
      <c r="F2798" s="6" t="s">
        <v>13930</v>
      </c>
      <c r="G2798" s="6" t="s">
        <v>13931</v>
      </c>
      <c r="H2798" s="6" t="s">
        <v>13930</v>
      </c>
      <c r="I2798" s="6" t="s">
        <v>30325</v>
      </c>
      <c r="K2798" s="6" t="s">
        <v>758</v>
      </c>
      <c r="L2798" s="6" t="s">
        <v>30326</v>
      </c>
      <c r="M2798" s="6" t="s">
        <v>30327</v>
      </c>
      <c r="N2798" s="6" t="s">
        <v>2822</v>
      </c>
      <c r="O2798" s="4">
        <v>2012</v>
      </c>
      <c r="P2798" s="6" t="s">
        <v>123</v>
      </c>
      <c r="Q2798" s="6" t="s">
        <v>46</v>
      </c>
      <c r="R2798" s="6" t="s">
        <v>9493</v>
      </c>
      <c r="T2798" s="6" t="s">
        <v>30328</v>
      </c>
      <c r="U2798" s="6" t="s">
        <v>30329</v>
      </c>
      <c r="V2798" s="6" t="s">
        <v>30330</v>
      </c>
      <c r="W2798" s="4">
        <v>236</v>
      </c>
      <c r="X2798" s="6" t="s">
        <v>63</v>
      </c>
      <c r="Y2798" s="6" t="s">
        <v>14258</v>
      </c>
      <c r="Z2798" s="4">
        <v>1</v>
      </c>
      <c r="AA2798" s="4">
        <v>1</v>
      </c>
      <c r="AB2798" s="4">
        <v>1</v>
      </c>
      <c r="AC2798" s="4">
        <v>1</v>
      </c>
      <c r="AD2798" s="4">
        <v>1</v>
      </c>
      <c r="AE2798" s="4">
        <v>1</v>
      </c>
      <c r="AF2798" s="4">
        <v>1</v>
      </c>
      <c r="AG2798" s="4">
        <v>1</v>
      </c>
      <c r="AH2798" s="4">
        <v>0</v>
      </c>
    </row>
    <row r="2799" spans="1:34" x14ac:dyDescent="0.4">
      <c r="A2799" s="4">
        <v>4770329</v>
      </c>
      <c r="B2799" s="5">
        <v>9781443897310</v>
      </c>
      <c r="C2799" s="5">
        <v>9781443858502</v>
      </c>
      <c r="F2799" s="6" t="s">
        <v>13930</v>
      </c>
      <c r="G2799" s="6" t="s">
        <v>13931</v>
      </c>
      <c r="H2799" s="6" t="s">
        <v>13930</v>
      </c>
      <c r="I2799" s="6" t="s">
        <v>30331</v>
      </c>
      <c r="J2799" s="6" t="s">
        <v>30332</v>
      </c>
      <c r="K2799" s="6" t="s">
        <v>758</v>
      </c>
      <c r="M2799" s="6" t="s">
        <v>30333</v>
      </c>
      <c r="N2799" s="6" t="s">
        <v>15101</v>
      </c>
      <c r="O2799" s="4">
        <v>2016</v>
      </c>
      <c r="P2799" s="6" t="s">
        <v>373</v>
      </c>
      <c r="Q2799" s="6" t="s">
        <v>46</v>
      </c>
      <c r="R2799" s="6" t="s">
        <v>9493</v>
      </c>
      <c r="T2799" s="6" t="s">
        <v>30334</v>
      </c>
      <c r="U2799" s="6" t="s">
        <v>30335</v>
      </c>
      <c r="V2799" s="6" t="s">
        <v>30336</v>
      </c>
      <c r="W2799" s="4">
        <v>202</v>
      </c>
      <c r="X2799" s="6" t="s">
        <v>63</v>
      </c>
      <c r="Y2799" s="6" t="s">
        <v>13946</v>
      </c>
      <c r="Z2799" s="4">
        <v>1</v>
      </c>
      <c r="AA2799" s="4">
        <v>1</v>
      </c>
      <c r="AB2799" s="4">
        <v>1</v>
      </c>
      <c r="AC2799" s="4">
        <v>1</v>
      </c>
      <c r="AD2799" s="4">
        <v>1</v>
      </c>
      <c r="AE2799" s="4">
        <v>1</v>
      </c>
      <c r="AF2799" s="4">
        <v>1</v>
      </c>
      <c r="AG2799" s="4">
        <v>1</v>
      </c>
      <c r="AH2799" s="4">
        <v>0</v>
      </c>
    </row>
    <row r="2800" spans="1:34" x14ac:dyDescent="0.4">
      <c r="A2800" s="4">
        <v>1477550</v>
      </c>
      <c r="B2800" s="5">
        <v>9781443849791</v>
      </c>
      <c r="C2800" s="5">
        <v>9781443853293</v>
      </c>
      <c r="F2800" s="6" t="s">
        <v>13930</v>
      </c>
      <c r="G2800" s="6" t="s">
        <v>13931</v>
      </c>
      <c r="H2800" s="6" t="s">
        <v>13930</v>
      </c>
      <c r="I2800" s="6" t="s">
        <v>30337</v>
      </c>
      <c r="K2800" s="6" t="s">
        <v>758</v>
      </c>
      <c r="M2800" s="6" t="s">
        <v>30338</v>
      </c>
      <c r="N2800" s="6" t="s">
        <v>2324</v>
      </c>
      <c r="O2800" s="4">
        <v>2013</v>
      </c>
      <c r="P2800" s="6" t="s">
        <v>84</v>
      </c>
      <c r="Q2800" s="6" t="s">
        <v>46</v>
      </c>
      <c r="R2800" s="6" t="s">
        <v>9493</v>
      </c>
      <c r="T2800" s="6" t="s">
        <v>30339</v>
      </c>
      <c r="U2800" s="6" t="s">
        <v>30340</v>
      </c>
      <c r="V2800" s="6" t="s">
        <v>30341</v>
      </c>
      <c r="W2800" s="4">
        <v>244</v>
      </c>
      <c r="X2800" s="6" t="s">
        <v>63</v>
      </c>
      <c r="Y2800" s="6" t="s">
        <v>14211</v>
      </c>
      <c r="Z2800" s="4">
        <v>1</v>
      </c>
      <c r="AA2800" s="4">
        <v>1</v>
      </c>
      <c r="AB2800" s="4">
        <v>1</v>
      </c>
      <c r="AC2800" s="4">
        <v>1</v>
      </c>
      <c r="AD2800" s="4">
        <v>1</v>
      </c>
      <c r="AE2800" s="4">
        <v>1</v>
      </c>
      <c r="AF2800" s="4">
        <v>1</v>
      </c>
      <c r="AG2800" s="4">
        <v>1</v>
      </c>
      <c r="AH2800" s="4">
        <v>0</v>
      </c>
    </row>
    <row r="2801" spans="1:34" x14ac:dyDescent="0.4">
      <c r="A2801" s="4">
        <v>1114469</v>
      </c>
      <c r="B2801" s="5">
        <v>9781443836272</v>
      </c>
      <c r="C2801" s="5">
        <v>9781443837095</v>
      </c>
      <c r="F2801" s="6" t="s">
        <v>13930</v>
      </c>
      <c r="G2801" s="6" t="s">
        <v>13931</v>
      </c>
      <c r="H2801" s="6" t="s">
        <v>13930</v>
      </c>
      <c r="I2801" s="6" t="s">
        <v>30342</v>
      </c>
      <c r="K2801" s="6" t="s">
        <v>758</v>
      </c>
      <c r="M2801" s="6" t="s">
        <v>30343</v>
      </c>
      <c r="N2801" s="6" t="s">
        <v>15420</v>
      </c>
      <c r="O2801" s="4">
        <v>2012</v>
      </c>
      <c r="P2801" s="6" t="s">
        <v>123</v>
      </c>
      <c r="Q2801" s="6" t="s">
        <v>46</v>
      </c>
      <c r="R2801" s="6" t="s">
        <v>9493</v>
      </c>
      <c r="T2801" s="6" t="s">
        <v>30344</v>
      </c>
      <c r="U2801" s="6" t="s">
        <v>30345</v>
      </c>
      <c r="V2801" s="6" t="s">
        <v>30346</v>
      </c>
      <c r="W2801" s="4">
        <v>185</v>
      </c>
      <c r="X2801" s="6" t="s">
        <v>63</v>
      </c>
      <c r="Y2801" s="6" t="s">
        <v>14502</v>
      </c>
      <c r="Z2801" s="4">
        <v>1</v>
      </c>
      <c r="AA2801" s="4">
        <v>1</v>
      </c>
      <c r="AB2801" s="4">
        <v>1</v>
      </c>
      <c r="AC2801" s="4">
        <v>1</v>
      </c>
      <c r="AD2801" s="4">
        <v>1</v>
      </c>
      <c r="AE2801" s="4">
        <v>1</v>
      </c>
      <c r="AF2801" s="4">
        <v>1</v>
      </c>
      <c r="AG2801" s="4">
        <v>1</v>
      </c>
      <c r="AH2801" s="4">
        <v>0</v>
      </c>
    </row>
    <row r="2802" spans="1:34" x14ac:dyDescent="0.4">
      <c r="A2802" s="4">
        <v>1114218</v>
      </c>
      <c r="B2802" s="5">
        <v>9781443831932</v>
      </c>
      <c r="C2802" s="5">
        <v>9781443832656</v>
      </c>
      <c r="F2802" s="6" t="s">
        <v>13930</v>
      </c>
      <c r="G2802" s="6" t="s">
        <v>13931</v>
      </c>
      <c r="H2802" s="6" t="s">
        <v>13930</v>
      </c>
      <c r="I2802" s="6" t="s">
        <v>30347</v>
      </c>
      <c r="J2802" s="6" t="s">
        <v>30348</v>
      </c>
      <c r="K2802" s="6" t="s">
        <v>758</v>
      </c>
      <c r="M2802" s="6" t="s">
        <v>30349</v>
      </c>
      <c r="N2802" s="6" t="s">
        <v>3505</v>
      </c>
      <c r="O2802" s="4">
        <v>2011</v>
      </c>
      <c r="P2802" s="6" t="s">
        <v>45</v>
      </c>
      <c r="Q2802" s="6" t="s">
        <v>46</v>
      </c>
      <c r="R2802" s="6" t="s">
        <v>9493</v>
      </c>
      <c r="T2802" s="6" t="s">
        <v>30350</v>
      </c>
      <c r="U2802" s="6" t="s">
        <v>30351</v>
      </c>
      <c r="V2802" s="6" t="s">
        <v>12090</v>
      </c>
      <c r="W2802" s="4">
        <v>256</v>
      </c>
      <c r="X2802" s="6" t="s">
        <v>63</v>
      </c>
      <c r="Y2802" s="6" t="s">
        <v>14258</v>
      </c>
      <c r="Z2802" s="4">
        <v>1</v>
      </c>
      <c r="AA2802" s="4">
        <v>1</v>
      </c>
      <c r="AB2802" s="4">
        <v>1</v>
      </c>
      <c r="AC2802" s="4">
        <v>1</v>
      </c>
      <c r="AD2802" s="4">
        <v>1</v>
      </c>
      <c r="AE2802" s="4">
        <v>1</v>
      </c>
      <c r="AF2802" s="4">
        <v>1</v>
      </c>
      <c r="AG2802" s="4">
        <v>1</v>
      </c>
      <c r="AH2802" s="4">
        <v>0</v>
      </c>
    </row>
    <row r="2803" spans="1:34" x14ac:dyDescent="0.4">
      <c r="A2803" s="4">
        <v>1753161</v>
      </c>
      <c r="B2803" s="5">
        <v>9781443848947</v>
      </c>
      <c r="C2803" s="5">
        <v>9781443864435</v>
      </c>
      <c r="F2803" s="6" t="s">
        <v>13930</v>
      </c>
      <c r="G2803" s="6" t="s">
        <v>13931</v>
      </c>
      <c r="H2803" s="6" t="s">
        <v>13930</v>
      </c>
      <c r="I2803" s="6" t="s">
        <v>30352</v>
      </c>
      <c r="K2803" s="6" t="s">
        <v>758</v>
      </c>
      <c r="M2803" s="6" t="s">
        <v>30353</v>
      </c>
      <c r="N2803" s="6" t="s">
        <v>2619</v>
      </c>
      <c r="O2803" s="4">
        <v>2013</v>
      </c>
      <c r="P2803" s="6" t="s">
        <v>84</v>
      </c>
      <c r="Q2803" s="6" t="s">
        <v>46</v>
      </c>
      <c r="R2803" s="6" t="s">
        <v>9493</v>
      </c>
      <c r="T2803" s="6" t="s">
        <v>30354</v>
      </c>
      <c r="U2803" s="6" t="s">
        <v>30355</v>
      </c>
      <c r="V2803" s="6" t="s">
        <v>30356</v>
      </c>
      <c r="W2803" s="4">
        <v>220</v>
      </c>
      <c r="X2803" s="6" t="s">
        <v>63</v>
      </c>
      <c r="Y2803" s="6" t="s">
        <v>14211</v>
      </c>
      <c r="Z2803" s="4">
        <v>1</v>
      </c>
      <c r="AA2803" s="4">
        <v>1</v>
      </c>
      <c r="AB2803" s="4">
        <v>1</v>
      </c>
      <c r="AC2803" s="4">
        <v>1</v>
      </c>
      <c r="AD2803" s="4">
        <v>1</v>
      </c>
      <c r="AE2803" s="4">
        <v>1</v>
      </c>
      <c r="AF2803" s="4">
        <v>1</v>
      </c>
      <c r="AG2803" s="4">
        <v>1</v>
      </c>
      <c r="AH2803" s="4">
        <v>0</v>
      </c>
    </row>
    <row r="2804" spans="1:34" x14ac:dyDescent="0.4">
      <c r="A2804" s="4">
        <v>1114472</v>
      </c>
      <c r="B2804" s="5">
        <v>9781443839990</v>
      </c>
      <c r="C2804" s="5">
        <v>9781443845908</v>
      </c>
      <c r="F2804" s="6" t="s">
        <v>13930</v>
      </c>
      <c r="G2804" s="6" t="s">
        <v>13931</v>
      </c>
      <c r="H2804" s="6" t="s">
        <v>13930</v>
      </c>
      <c r="I2804" s="6" t="s">
        <v>30357</v>
      </c>
      <c r="J2804" s="6" t="s">
        <v>30358</v>
      </c>
      <c r="K2804" s="6" t="s">
        <v>758</v>
      </c>
      <c r="M2804" s="6" t="s">
        <v>30359</v>
      </c>
      <c r="N2804" s="6" t="s">
        <v>5697</v>
      </c>
      <c r="O2804" s="4">
        <v>2012</v>
      </c>
      <c r="P2804" s="6" t="s">
        <v>123</v>
      </c>
      <c r="Q2804" s="6" t="s">
        <v>46</v>
      </c>
      <c r="R2804" s="6" t="s">
        <v>9493</v>
      </c>
      <c r="T2804" s="6" t="s">
        <v>30360</v>
      </c>
      <c r="U2804" s="6" t="s">
        <v>30361</v>
      </c>
      <c r="V2804" s="6" t="s">
        <v>30362</v>
      </c>
      <c r="W2804" s="4">
        <v>318</v>
      </c>
      <c r="X2804" s="6" t="s">
        <v>63</v>
      </c>
      <c r="Y2804" s="6" t="s">
        <v>14230</v>
      </c>
      <c r="Z2804" s="4">
        <v>1</v>
      </c>
      <c r="AA2804" s="4">
        <v>1</v>
      </c>
      <c r="AB2804" s="4">
        <v>1</v>
      </c>
      <c r="AC2804" s="4">
        <v>1</v>
      </c>
      <c r="AD2804" s="4">
        <v>1</v>
      </c>
      <c r="AE2804" s="4">
        <v>1</v>
      </c>
      <c r="AF2804" s="4">
        <v>1</v>
      </c>
      <c r="AG2804" s="4">
        <v>1</v>
      </c>
      <c r="AH2804" s="4">
        <v>0</v>
      </c>
    </row>
    <row r="2805" spans="1:34" x14ac:dyDescent="0.4">
      <c r="A2805" s="4">
        <v>2076840</v>
      </c>
      <c r="B2805" s="5">
        <v>9781443871815</v>
      </c>
      <c r="C2805" s="5">
        <v>9781443875264</v>
      </c>
      <c r="F2805" s="6" t="s">
        <v>13930</v>
      </c>
      <c r="G2805" s="6" t="s">
        <v>13931</v>
      </c>
      <c r="H2805" s="6" t="s">
        <v>13930</v>
      </c>
      <c r="I2805" s="6" t="s">
        <v>30363</v>
      </c>
      <c r="J2805" s="6" t="s">
        <v>30364</v>
      </c>
      <c r="K2805" s="6" t="s">
        <v>758</v>
      </c>
      <c r="M2805" s="6" t="s">
        <v>30365</v>
      </c>
      <c r="N2805" s="6" t="s">
        <v>17837</v>
      </c>
      <c r="O2805" s="4">
        <v>2015</v>
      </c>
      <c r="P2805" s="6" t="s">
        <v>433</v>
      </c>
      <c r="Q2805" s="6" t="s">
        <v>46</v>
      </c>
      <c r="R2805" s="6" t="s">
        <v>9493</v>
      </c>
      <c r="T2805" s="6" t="s">
        <v>30366</v>
      </c>
      <c r="U2805" s="6" t="s">
        <v>30367</v>
      </c>
      <c r="V2805" s="6" t="s">
        <v>30368</v>
      </c>
      <c r="W2805" s="4">
        <v>216</v>
      </c>
      <c r="X2805" s="6" t="s">
        <v>63</v>
      </c>
      <c r="Y2805" s="6" t="s">
        <v>13952</v>
      </c>
      <c r="Z2805" s="4">
        <v>1</v>
      </c>
      <c r="AA2805" s="4">
        <v>1</v>
      </c>
      <c r="AB2805" s="4">
        <v>1</v>
      </c>
      <c r="AC2805" s="4">
        <v>1</v>
      </c>
      <c r="AD2805" s="4">
        <v>1</v>
      </c>
      <c r="AE2805" s="4">
        <v>1</v>
      </c>
      <c r="AF2805" s="4">
        <v>1</v>
      </c>
      <c r="AG2805" s="4">
        <v>1</v>
      </c>
      <c r="AH2805" s="4">
        <v>0</v>
      </c>
    </row>
    <row r="2806" spans="1:34" x14ac:dyDescent="0.4">
      <c r="A2806" s="4">
        <v>1114369</v>
      </c>
      <c r="B2806" s="5">
        <v>9781443829502</v>
      </c>
      <c r="C2806" s="5">
        <v>9781443831314</v>
      </c>
      <c r="F2806" s="6" t="s">
        <v>13930</v>
      </c>
      <c r="G2806" s="6" t="s">
        <v>13931</v>
      </c>
      <c r="H2806" s="6" t="s">
        <v>13930</v>
      </c>
      <c r="I2806" s="6" t="s">
        <v>30369</v>
      </c>
      <c r="J2806" s="6" t="s">
        <v>30370</v>
      </c>
      <c r="K2806" s="6" t="s">
        <v>758</v>
      </c>
      <c r="M2806" s="6" t="s">
        <v>30371</v>
      </c>
      <c r="N2806" s="6" t="s">
        <v>8144</v>
      </c>
      <c r="O2806" s="4">
        <v>2011</v>
      </c>
      <c r="P2806" s="6" t="s">
        <v>45</v>
      </c>
      <c r="Q2806" s="6" t="s">
        <v>46</v>
      </c>
      <c r="R2806" s="6" t="s">
        <v>9493</v>
      </c>
      <c r="T2806" s="6" t="s">
        <v>30372</v>
      </c>
      <c r="U2806" s="6" t="s">
        <v>30373</v>
      </c>
      <c r="V2806" s="6" t="s">
        <v>30374</v>
      </c>
      <c r="W2806" s="4">
        <v>147</v>
      </c>
      <c r="X2806" s="6" t="s">
        <v>63</v>
      </c>
      <c r="Y2806" s="6" t="s">
        <v>14502</v>
      </c>
      <c r="Z2806" s="4">
        <v>1</v>
      </c>
      <c r="AA2806" s="4">
        <v>1</v>
      </c>
      <c r="AB2806" s="4">
        <v>1</v>
      </c>
      <c r="AC2806" s="4">
        <v>1</v>
      </c>
      <c r="AD2806" s="4">
        <v>1</v>
      </c>
      <c r="AE2806" s="4">
        <v>1</v>
      </c>
      <c r="AF2806" s="4">
        <v>1</v>
      </c>
      <c r="AG2806" s="4">
        <v>1</v>
      </c>
      <c r="AH2806" s="4">
        <v>0</v>
      </c>
    </row>
    <row r="2807" spans="1:34" x14ac:dyDescent="0.4">
      <c r="A2807" s="4">
        <v>6369683</v>
      </c>
      <c r="B2807" s="5">
        <v>9782343198095</v>
      </c>
      <c r="C2807" s="5">
        <v>9782140146480</v>
      </c>
      <c r="F2807" s="6" t="s">
        <v>14742</v>
      </c>
      <c r="G2807" s="6" t="s">
        <v>14743</v>
      </c>
      <c r="H2807" s="6" t="s">
        <v>14743</v>
      </c>
      <c r="I2807" s="6" t="s">
        <v>30375</v>
      </c>
      <c r="L2807" s="6" t="s">
        <v>30376</v>
      </c>
      <c r="M2807" s="6" t="s">
        <v>30377</v>
      </c>
      <c r="N2807" s="6" t="s">
        <v>30378</v>
      </c>
      <c r="O2807" s="4">
        <v>2020</v>
      </c>
      <c r="Q2807" s="6" t="s">
        <v>14749</v>
      </c>
      <c r="R2807" s="6" t="s">
        <v>9493</v>
      </c>
      <c r="W2807" s="4">
        <v>239</v>
      </c>
      <c r="X2807" s="6" t="s">
        <v>63</v>
      </c>
      <c r="Y2807" s="6" t="s">
        <v>30379</v>
      </c>
      <c r="Z2807" s="4">
        <v>1</v>
      </c>
      <c r="AA2807" s="4">
        <v>1</v>
      </c>
      <c r="AB2807" s="4">
        <v>1</v>
      </c>
      <c r="AC2807" s="4">
        <v>1</v>
      </c>
      <c r="AD2807" s="4">
        <v>1</v>
      </c>
      <c r="AE2807" s="4">
        <v>1</v>
      </c>
      <c r="AF2807" s="4">
        <v>1</v>
      </c>
      <c r="AG2807" s="4">
        <v>1</v>
      </c>
      <c r="AH2807" s="4">
        <v>1</v>
      </c>
    </row>
    <row r="2808" spans="1:34" x14ac:dyDescent="0.4">
      <c r="A2808" s="4">
        <v>6150451</v>
      </c>
      <c r="B2808" s="5">
        <v>9782296566514</v>
      </c>
      <c r="C2808" s="5">
        <v>9782296506466</v>
      </c>
      <c r="F2808" s="6" t="s">
        <v>14742</v>
      </c>
      <c r="G2808" s="6" t="s">
        <v>14743</v>
      </c>
      <c r="H2808" s="6" t="s">
        <v>14743</v>
      </c>
      <c r="I2808" s="6" t="s">
        <v>30380</v>
      </c>
      <c r="J2808" s="6" t="s">
        <v>30381</v>
      </c>
      <c r="M2808" s="6" t="s">
        <v>30382</v>
      </c>
      <c r="N2808" s="6" t="s">
        <v>20894</v>
      </c>
      <c r="O2808" s="4">
        <v>2012</v>
      </c>
      <c r="Q2808" s="6" t="s">
        <v>14749</v>
      </c>
      <c r="R2808" s="6" t="s">
        <v>9493</v>
      </c>
      <c r="T2808" s="6" t="s">
        <v>30383</v>
      </c>
      <c r="U2808" s="6" t="s">
        <v>30384</v>
      </c>
      <c r="V2808" s="6" t="s">
        <v>30385</v>
      </c>
      <c r="W2808" s="4">
        <v>158</v>
      </c>
      <c r="X2808" s="6" t="s">
        <v>63</v>
      </c>
      <c r="Y2808" s="6" t="s">
        <v>30386</v>
      </c>
      <c r="Z2808" s="4">
        <v>1</v>
      </c>
      <c r="AA2808" s="4">
        <v>1</v>
      </c>
      <c r="AB2808" s="4">
        <v>1</v>
      </c>
      <c r="AC2808" s="4">
        <v>1</v>
      </c>
      <c r="AD2808" s="4">
        <v>1</v>
      </c>
      <c r="AE2808" s="4">
        <v>1</v>
      </c>
      <c r="AF2808" s="4">
        <v>1</v>
      </c>
      <c r="AG2808" s="4">
        <v>1</v>
      </c>
      <c r="AH2808" s="4">
        <v>1</v>
      </c>
    </row>
    <row r="2809" spans="1:34" x14ac:dyDescent="0.4">
      <c r="A2809" s="4">
        <v>6369674</v>
      </c>
      <c r="B2809" s="5">
        <v>9782343192031</v>
      </c>
      <c r="C2809" s="5">
        <v>9782336892894</v>
      </c>
      <c r="F2809" s="6" t="s">
        <v>14742</v>
      </c>
      <c r="G2809" s="6" t="s">
        <v>14743</v>
      </c>
      <c r="H2809" s="6" t="s">
        <v>14743</v>
      </c>
      <c r="I2809" s="6" t="s">
        <v>30387</v>
      </c>
      <c r="J2809" s="6" t="s">
        <v>30388</v>
      </c>
      <c r="L2809" s="6" t="s">
        <v>23668</v>
      </c>
      <c r="M2809" s="6" t="s">
        <v>30389</v>
      </c>
      <c r="N2809" s="6" t="s">
        <v>16839</v>
      </c>
      <c r="O2809" s="4">
        <v>2020</v>
      </c>
      <c r="Q2809" s="6" t="s">
        <v>14749</v>
      </c>
      <c r="R2809" s="6" t="s">
        <v>9493</v>
      </c>
      <c r="S2809" s="6" t="s">
        <v>730</v>
      </c>
      <c r="W2809" s="4">
        <v>363</v>
      </c>
      <c r="X2809" s="6" t="s">
        <v>63</v>
      </c>
      <c r="Y2809" s="6" t="s">
        <v>30390</v>
      </c>
      <c r="Z2809" s="4">
        <v>1</v>
      </c>
      <c r="AA2809" s="4">
        <v>1</v>
      </c>
      <c r="AB2809" s="4">
        <v>1</v>
      </c>
      <c r="AC2809" s="4">
        <v>1</v>
      </c>
      <c r="AD2809" s="4">
        <v>1</v>
      </c>
      <c r="AE2809" s="4">
        <v>1</v>
      </c>
      <c r="AF2809" s="4">
        <v>1</v>
      </c>
      <c r="AG2809" s="4">
        <v>1</v>
      </c>
      <c r="AH2809" s="4">
        <v>1</v>
      </c>
    </row>
    <row r="2810" spans="1:34" x14ac:dyDescent="0.4">
      <c r="A2810" s="4">
        <v>6150698</v>
      </c>
      <c r="B2810" s="5">
        <v>9782343026022</v>
      </c>
      <c r="C2810" s="5">
        <v>9782336344539</v>
      </c>
      <c r="F2810" s="6" t="s">
        <v>14742</v>
      </c>
      <c r="G2810" s="6" t="s">
        <v>14743</v>
      </c>
      <c r="H2810" s="6" t="s">
        <v>14743</v>
      </c>
      <c r="I2810" s="6" t="s">
        <v>30391</v>
      </c>
      <c r="J2810" s="6" t="s">
        <v>30392</v>
      </c>
      <c r="M2810" s="6" t="s">
        <v>30393</v>
      </c>
      <c r="N2810" s="6" t="s">
        <v>2877</v>
      </c>
      <c r="O2810" s="4">
        <v>2014</v>
      </c>
      <c r="Q2810" s="6" t="s">
        <v>14749</v>
      </c>
      <c r="R2810" s="6" t="s">
        <v>9493</v>
      </c>
      <c r="W2810" s="4">
        <v>211</v>
      </c>
      <c r="X2810" s="6" t="s">
        <v>63</v>
      </c>
      <c r="Y2810" s="6" t="s">
        <v>30394</v>
      </c>
      <c r="Z2810" s="4">
        <v>1</v>
      </c>
      <c r="AA2810" s="4">
        <v>1</v>
      </c>
      <c r="AB2810" s="4">
        <v>1</v>
      </c>
      <c r="AC2810" s="4">
        <v>1</v>
      </c>
      <c r="AD2810" s="4">
        <v>1</v>
      </c>
      <c r="AE2810" s="4">
        <v>1</v>
      </c>
      <c r="AF2810" s="4">
        <v>1</v>
      </c>
      <c r="AG2810" s="4">
        <v>1</v>
      </c>
      <c r="AH2810" s="4">
        <v>1</v>
      </c>
    </row>
    <row r="2811" spans="1:34" x14ac:dyDescent="0.4">
      <c r="A2811" s="4">
        <v>6149414</v>
      </c>
      <c r="B2811" s="5">
        <v>9782296113725</v>
      </c>
      <c r="C2811" s="5">
        <v>9782296251120</v>
      </c>
      <c r="F2811" s="6" t="s">
        <v>14742</v>
      </c>
      <c r="G2811" s="6" t="s">
        <v>14743</v>
      </c>
      <c r="H2811" s="6" t="s">
        <v>14743</v>
      </c>
      <c r="I2811" s="6" t="s">
        <v>30395</v>
      </c>
      <c r="J2811" s="6" t="s">
        <v>30396</v>
      </c>
      <c r="L2811" s="6" t="s">
        <v>17904</v>
      </c>
      <c r="M2811" s="6" t="s">
        <v>30397</v>
      </c>
      <c r="N2811" s="6" t="s">
        <v>14046</v>
      </c>
      <c r="O2811" s="4">
        <v>2010</v>
      </c>
      <c r="Q2811" s="6" t="s">
        <v>14749</v>
      </c>
      <c r="R2811" s="6" t="s">
        <v>9493</v>
      </c>
      <c r="T2811" s="6" t="s">
        <v>30398</v>
      </c>
      <c r="U2811" s="6" t="s">
        <v>30399</v>
      </c>
      <c r="V2811" s="6" t="s">
        <v>30400</v>
      </c>
      <c r="W2811" s="4">
        <v>92</v>
      </c>
      <c r="X2811" s="6" t="s">
        <v>63</v>
      </c>
      <c r="Y2811" s="6" t="s">
        <v>30401</v>
      </c>
      <c r="Z2811" s="4">
        <v>1</v>
      </c>
      <c r="AA2811" s="4">
        <v>1</v>
      </c>
      <c r="AB2811" s="4">
        <v>1</v>
      </c>
      <c r="AC2811" s="4">
        <v>1</v>
      </c>
      <c r="AD2811" s="4">
        <v>1</v>
      </c>
      <c r="AE2811" s="4">
        <v>1</v>
      </c>
      <c r="AF2811" s="4">
        <v>1</v>
      </c>
      <c r="AG2811" s="4">
        <v>1</v>
      </c>
      <c r="AH2811" s="4">
        <v>1</v>
      </c>
    </row>
    <row r="2812" spans="1:34" x14ac:dyDescent="0.4">
      <c r="A2812" s="4">
        <v>6148570</v>
      </c>
      <c r="B2812" s="5">
        <v>9782343145686</v>
      </c>
      <c r="C2812" s="5">
        <v>9782140090585</v>
      </c>
      <c r="F2812" s="6" t="s">
        <v>14742</v>
      </c>
      <c r="G2812" s="6" t="s">
        <v>14743</v>
      </c>
      <c r="H2812" s="6" t="s">
        <v>14743</v>
      </c>
      <c r="I2812" s="6" t="s">
        <v>30402</v>
      </c>
      <c r="J2812" s="6" t="s">
        <v>30403</v>
      </c>
      <c r="M2812" s="6" t="s">
        <v>30404</v>
      </c>
      <c r="N2812" s="6" t="s">
        <v>30405</v>
      </c>
      <c r="O2812" s="4">
        <v>2018</v>
      </c>
      <c r="Q2812" s="6" t="s">
        <v>14749</v>
      </c>
      <c r="R2812" s="6" t="s">
        <v>9493</v>
      </c>
      <c r="T2812" s="6" t="s">
        <v>30406</v>
      </c>
      <c r="U2812" s="6" t="s">
        <v>30407</v>
      </c>
      <c r="V2812" s="6" t="s">
        <v>30408</v>
      </c>
      <c r="W2812" s="4">
        <v>198</v>
      </c>
      <c r="X2812" s="6" t="s">
        <v>63</v>
      </c>
      <c r="Y2812" s="6" t="s">
        <v>30409</v>
      </c>
      <c r="Z2812" s="4">
        <v>1</v>
      </c>
      <c r="AA2812" s="4">
        <v>1</v>
      </c>
      <c r="AB2812" s="4">
        <v>1</v>
      </c>
      <c r="AC2812" s="4">
        <v>1</v>
      </c>
      <c r="AD2812" s="4">
        <v>1</v>
      </c>
      <c r="AE2812" s="4">
        <v>1</v>
      </c>
      <c r="AF2812" s="4">
        <v>1</v>
      </c>
      <c r="AG2812" s="4">
        <v>1</v>
      </c>
      <c r="AH2812" s="4">
        <v>1</v>
      </c>
    </row>
    <row r="2813" spans="1:34" x14ac:dyDescent="0.4">
      <c r="A2813" s="4">
        <v>6148571</v>
      </c>
      <c r="B2813" s="5">
        <v>9782343145693</v>
      </c>
      <c r="C2813" s="5">
        <v>9782140090592</v>
      </c>
      <c r="F2813" s="6" t="s">
        <v>14742</v>
      </c>
      <c r="G2813" s="6" t="s">
        <v>14743</v>
      </c>
      <c r="H2813" s="6" t="s">
        <v>14743</v>
      </c>
      <c r="I2813" s="6" t="s">
        <v>30402</v>
      </c>
      <c r="J2813" s="6" t="s">
        <v>30410</v>
      </c>
      <c r="M2813" s="6" t="s">
        <v>30404</v>
      </c>
      <c r="N2813" s="6" t="s">
        <v>30405</v>
      </c>
      <c r="O2813" s="4">
        <v>2018</v>
      </c>
      <c r="Q2813" s="6" t="s">
        <v>14749</v>
      </c>
      <c r="R2813" s="6" t="s">
        <v>9493</v>
      </c>
      <c r="T2813" s="6" t="s">
        <v>30406</v>
      </c>
      <c r="U2813" s="6" t="s">
        <v>30407</v>
      </c>
      <c r="V2813" s="6" t="s">
        <v>30408</v>
      </c>
      <c r="W2813" s="4">
        <v>180</v>
      </c>
      <c r="X2813" s="6" t="s">
        <v>63</v>
      </c>
      <c r="Y2813" s="6" t="s">
        <v>30411</v>
      </c>
      <c r="Z2813" s="4">
        <v>1</v>
      </c>
      <c r="AA2813" s="4">
        <v>1</v>
      </c>
      <c r="AB2813" s="4">
        <v>1</v>
      </c>
      <c r="AC2813" s="4">
        <v>1</v>
      </c>
      <c r="AD2813" s="4">
        <v>1</v>
      </c>
      <c r="AE2813" s="4">
        <v>1</v>
      </c>
      <c r="AF2813" s="4">
        <v>1</v>
      </c>
      <c r="AG2813" s="4">
        <v>1</v>
      </c>
      <c r="AH2813" s="4">
        <v>1</v>
      </c>
    </row>
    <row r="2814" spans="1:34" x14ac:dyDescent="0.4">
      <c r="A2814" s="4">
        <v>6148559</v>
      </c>
      <c r="B2814" s="5">
        <v>9782343147451</v>
      </c>
      <c r="C2814" s="5">
        <v>9782140088353</v>
      </c>
      <c r="F2814" s="6" t="s">
        <v>14742</v>
      </c>
      <c r="G2814" s="6" t="s">
        <v>14743</v>
      </c>
      <c r="H2814" s="6" t="s">
        <v>14743</v>
      </c>
      <c r="I2814" s="6" t="s">
        <v>30412</v>
      </c>
      <c r="J2814" s="6" t="s">
        <v>30413</v>
      </c>
      <c r="L2814" s="6" t="s">
        <v>30376</v>
      </c>
      <c r="M2814" s="6" t="s">
        <v>30414</v>
      </c>
      <c r="N2814" s="6" t="s">
        <v>26704</v>
      </c>
      <c r="O2814" s="4">
        <v>2018</v>
      </c>
      <c r="Q2814" s="6" t="s">
        <v>14749</v>
      </c>
      <c r="R2814" s="6" t="s">
        <v>9493</v>
      </c>
      <c r="T2814" s="6" t="s">
        <v>30415</v>
      </c>
      <c r="U2814" s="6" t="s">
        <v>30416</v>
      </c>
      <c r="V2814" s="6" t="s">
        <v>29614</v>
      </c>
      <c r="W2814" s="4">
        <v>222</v>
      </c>
      <c r="X2814" s="6" t="s">
        <v>63</v>
      </c>
      <c r="Y2814" s="6" t="s">
        <v>29303</v>
      </c>
      <c r="Z2814" s="4">
        <v>1</v>
      </c>
      <c r="AA2814" s="4">
        <v>1</v>
      </c>
      <c r="AB2814" s="4">
        <v>1</v>
      </c>
      <c r="AC2814" s="4">
        <v>1</v>
      </c>
      <c r="AD2814" s="4">
        <v>1</v>
      </c>
      <c r="AE2814" s="4">
        <v>1</v>
      </c>
      <c r="AF2814" s="4">
        <v>1</v>
      </c>
      <c r="AG2814" s="4">
        <v>1</v>
      </c>
      <c r="AH2814" s="4">
        <v>1</v>
      </c>
    </row>
    <row r="2815" spans="1:34" x14ac:dyDescent="0.4">
      <c r="A2815" s="4">
        <v>6150824</v>
      </c>
      <c r="B2815" s="5">
        <v>9782343052557</v>
      </c>
      <c r="C2815" s="5">
        <v>9782336370385</v>
      </c>
      <c r="F2815" s="6" t="s">
        <v>14742</v>
      </c>
      <c r="G2815" s="6" t="s">
        <v>14743</v>
      </c>
      <c r="H2815" s="6" t="s">
        <v>14743</v>
      </c>
      <c r="I2815" s="6" t="s">
        <v>30417</v>
      </c>
      <c r="J2815" s="6" t="s">
        <v>30418</v>
      </c>
      <c r="L2815" s="6" t="s">
        <v>30419</v>
      </c>
      <c r="M2815" s="6" t="s">
        <v>30420</v>
      </c>
      <c r="N2815" s="6" t="s">
        <v>30421</v>
      </c>
      <c r="O2815" s="4">
        <v>2015</v>
      </c>
      <c r="Q2815" s="6" t="s">
        <v>14749</v>
      </c>
      <c r="R2815" s="6" t="s">
        <v>9493</v>
      </c>
      <c r="S2815" s="6" t="s">
        <v>2158</v>
      </c>
      <c r="W2815" s="4">
        <v>304</v>
      </c>
      <c r="X2815" s="6" t="s">
        <v>63</v>
      </c>
      <c r="Y2815" s="6" t="s">
        <v>14753</v>
      </c>
      <c r="Z2815" s="4">
        <v>1</v>
      </c>
      <c r="AA2815" s="4">
        <v>1</v>
      </c>
      <c r="AB2815" s="4">
        <v>1</v>
      </c>
      <c r="AC2815" s="4">
        <v>1</v>
      </c>
      <c r="AD2815" s="4">
        <v>1</v>
      </c>
      <c r="AE2815" s="4">
        <v>1</v>
      </c>
      <c r="AF2815" s="4">
        <v>1</v>
      </c>
      <c r="AG2815" s="4">
        <v>1</v>
      </c>
      <c r="AH2815" s="4">
        <v>1</v>
      </c>
    </row>
    <row r="2816" spans="1:34" x14ac:dyDescent="0.4">
      <c r="A2816" s="4">
        <v>6148552</v>
      </c>
      <c r="B2816" s="5">
        <v>9782343140544</v>
      </c>
      <c r="C2816" s="5">
        <v>9782140084737</v>
      </c>
      <c r="F2816" s="6" t="s">
        <v>14742</v>
      </c>
      <c r="G2816" s="6" t="s">
        <v>14743</v>
      </c>
      <c r="H2816" s="6" t="s">
        <v>14743</v>
      </c>
      <c r="I2816" s="6" t="s">
        <v>30422</v>
      </c>
      <c r="J2816" s="6" t="s">
        <v>14745</v>
      </c>
      <c r="L2816" s="6" t="s">
        <v>14746</v>
      </c>
      <c r="M2816" s="6" t="s">
        <v>14747</v>
      </c>
      <c r="N2816" s="6" t="s">
        <v>30423</v>
      </c>
      <c r="O2816" s="4">
        <v>2018</v>
      </c>
      <c r="Q2816" s="6" t="s">
        <v>14749</v>
      </c>
      <c r="R2816" s="6" t="s">
        <v>9493</v>
      </c>
      <c r="T2816" s="6" t="s">
        <v>14750</v>
      </c>
      <c r="U2816" s="6" t="s">
        <v>14751</v>
      </c>
      <c r="V2816" s="6" t="s">
        <v>14752</v>
      </c>
      <c r="W2816" s="4">
        <v>300</v>
      </c>
      <c r="X2816" s="6" t="s">
        <v>63</v>
      </c>
      <c r="Y2816" s="6" t="s">
        <v>14753</v>
      </c>
      <c r="Z2816" s="4">
        <v>1</v>
      </c>
      <c r="AA2816" s="4">
        <v>1</v>
      </c>
      <c r="AB2816" s="4">
        <v>1</v>
      </c>
      <c r="AC2816" s="4">
        <v>1</v>
      </c>
      <c r="AD2816" s="4">
        <v>1</v>
      </c>
      <c r="AE2816" s="4">
        <v>1</v>
      </c>
      <c r="AF2816" s="4">
        <v>1</v>
      </c>
      <c r="AG2816" s="4">
        <v>1</v>
      </c>
      <c r="AH2816" s="4">
        <v>1</v>
      </c>
    </row>
    <row r="2817" spans="1:34" x14ac:dyDescent="0.4">
      <c r="A2817" s="4">
        <v>6148659</v>
      </c>
      <c r="B2817" s="5">
        <v>9782343166810</v>
      </c>
      <c r="C2817" s="5">
        <v>9782140112140</v>
      </c>
      <c r="F2817" s="6" t="s">
        <v>14742</v>
      </c>
      <c r="G2817" s="6" t="s">
        <v>14743</v>
      </c>
      <c r="H2817" s="6" t="s">
        <v>14743</v>
      </c>
      <c r="I2817" s="6" t="s">
        <v>30424</v>
      </c>
      <c r="J2817" s="6" t="s">
        <v>30425</v>
      </c>
      <c r="N2817" s="6" t="s">
        <v>30426</v>
      </c>
      <c r="O2817" s="4">
        <v>2019</v>
      </c>
      <c r="Q2817" s="6" t="s">
        <v>14749</v>
      </c>
      <c r="R2817" s="6" t="s">
        <v>9493</v>
      </c>
      <c r="W2817" s="4">
        <v>232</v>
      </c>
      <c r="X2817" s="6" t="s">
        <v>63</v>
      </c>
      <c r="Y2817" s="6" t="s">
        <v>14759</v>
      </c>
      <c r="Z2817" s="4">
        <v>1</v>
      </c>
      <c r="AA2817" s="4">
        <v>1</v>
      </c>
      <c r="AB2817" s="4">
        <v>1</v>
      </c>
      <c r="AC2817" s="4">
        <v>1</v>
      </c>
      <c r="AD2817" s="4">
        <v>1</v>
      </c>
      <c r="AE2817" s="4">
        <v>1</v>
      </c>
      <c r="AF2817" s="4">
        <v>1</v>
      </c>
      <c r="AG2817" s="4">
        <v>1</v>
      </c>
      <c r="AH2817" s="4">
        <v>1</v>
      </c>
    </row>
    <row r="2818" spans="1:34" x14ac:dyDescent="0.4">
      <c r="A2818" s="4">
        <v>6149440</v>
      </c>
      <c r="B2818" s="5">
        <v>9782296117853</v>
      </c>
      <c r="C2818" s="5">
        <v>9782296255494</v>
      </c>
      <c r="F2818" s="6" t="s">
        <v>14742</v>
      </c>
      <c r="G2818" s="6" t="s">
        <v>14743</v>
      </c>
      <c r="H2818" s="6" t="s">
        <v>14743</v>
      </c>
      <c r="I2818" s="6" t="s">
        <v>30427</v>
      </c>
      <c r="J2818" s="6" t="s">
        <v>30428</v>
      </c>
      <c r="L2818" s="6" t="s">
        <v>30429</v>
      </c>
      <c r="M2818" s="6" t="s">
        <v>30430</v>
      </c>
      <c r="N2818" s="6" t="s">
        <v>575</v>
      </c>
      <c r="O2818" s="4">
        <v>2010</v>
      </c>
      <c r="P2818" s="6" t="s">
        <v>211</v>
      </c>
      <c r="Q2818" s="6" t="s">
        <v>14749</v>
      </c>
      <c r="R2818" s="6" t="s">
        <v>9493</v>
      </c>
      <c r="T2818" s="6" t="s">
        <v>30431</v>
      </c>
      <c r="U2818" s="6" t="s">
        <v>30432</v>
      </c>
      <c r="V2818" s="6" t="s">
        <v>30433</v>
      </c>
      <c r="W2818" s="4">
        <v>271</v>
      </c>
      <c r="X2818" s="6" t="s">
        <v>63</v>
      </c>
      <c r="Y2818" s="6" t="s">
        <v>29307</v>
      </c>
      <c r="Z2818" s="4">
        <v>1</v>
      </c>
      <c r="AA2818" s="4">
        <v>1</v>
      </c>
      <c r="AB2818" s="4">
        <v>1</v>
      </c>
      <c r="AC2818" s="4">
        <v>1</v>
      </c>
      <c r="AD2818" s="4">
        <v>1</v>
      </c>
      <c r="AE2818" s="4">
        <v>1</v>
      </c>
      <c r="AF2818" s="4">
        <v>1</v>
      </c>
      <c r="AG2818" s="4">
        <v>1</v>
      </c>
      <c r="AH2818" s="4">
        <v>1</v>
      </c>
    </row>
    <row r="2819" spans="1:34" x14ac:dyDescent="0.4">
      <c r="A2819" s="4">
        <v>6148543</v>
      </c>
      <c r="B2819" s="5">
        <v>9782343140766</v>
      </c>
      <c r="C2819" s="5">
        <v>9782140078538</v>
      </c>
      <c r="F2819" s="6" t="s">
        <v>14742</v>
      </c>
      <c r="G2819" s="6" t="s">
        <v>14743</v>
      </c>
      <c r="H2819" s="6" t="s">
        <v>14743</v>
      </c>
      <c r="I2819" s="6" t="s">
        <v>30434</v>
      </c>
      <c r="L2819" s="6" t="s">
        <v>30435</v>
      </c>
      <c r="M2819" s="6" t="s">
        <v>30436</v>
      </c>
      <c r="N2819" s="6" t="s">
        <v>10134</v>
      </c>
      <c r="O2819" s="4">
        <v>2018</v>
      </c>
      <c r="Q2819" s="6" t="s">
        <v>14749</v>
      </c>
      <c r="R2819" s="6" t="s">
        <v>9493</v>
      </c>
      <c r="T2819" s="6" t="s">
        <v>30437</v>
      </c>
      <c r="U2819" s="6" t="s">
        <v>30438</v>
      </c>
      <c r="V2819" s="6" t="s">
        <v>20795</v>
      </c>
      <c r="W2819" s="4">
        <v>340</v>
      </c>
      <c r="X2819" s="6" t="s">
        <v>63</v>
      </c>
      <c r="Y2819" s="6" t="s">
        <v>30439</v>
      </c>
      <c r="Z2819" s="4">
        <v>1</v>
      </c>
      <c r="AA2819" s="4">
        <v>1</v>
      </c>
      <c r="AB2819" s="4">
        <v>1</v>
      </c>
      <c r="AC2819" s="4">
        <v>1</v>
      </c>
      <c r="AD2819" s="4">
        <v>1</v>
      </c>
      <c r="AE2819" s="4">
        <v>1</v>
      </c>
      <c r="AF2819" s="4">
        <v>1</v>
      </c>
      <c r="AG2819" s="4">
        <v>1</v>
      </c>
      <c r="AH2819" s="4">
        <v>1</v>
      </c>
    </row>
    <row r="2820" spans="1:34" x14ac:dyDescent="0.4">
      <c r="A2820" s="4">
        <v>6148356</v>
      </c>
      <c r="B2820" s="5">
        <v>9782343100487</v>
      </c>
      <c r="C2820" s="5">
        <v>9782140019272</v>
      </c>
      <c r="F2820" s="6" t="s">
        <v>14742</v>
      </c>
      <c r="G2820" s="6" t="s">
        <v>14743</v>
      </c>
      <c r="H2820" s="6" t="s">
        <v>14743</v>
      </c>
      <c r="I2820" s="6" t="s">
        <v>30440</v>
      </c>
      <c r="M2820" s="6" t="s">
        <v>30441</v>
      </c>
      <c r="N2820" s="6" t="s">
        <v>3244</v>
      </c>
      <c r="O2820" s="4">
        <v>2016</v>
      </c>
      <c r="P2820" s="6" t="s">
        <v>373</v>
      </c>
      <c r="Q2820" s="6" t="s">
        <v>14749</v>
      </c>
      <c r="R2820" s="6" t="s">
        <v>9493</v>
      </c>
      <c r="T2820" s="6" t="s">
        <v>30442</v>
      </c>
      <c r="U2820" s="6" t="s">
        <v>30443</v>
      </c>
      <c r="V2820" s="6" t="s">
        <v>30444</v>
      </c>
      <c r="W2820" s="4">
        <v>136</v>
      </c>
      <c r="X2820" s="6" t="s">
        <v>63</v>
      </c>
      <c r="Y2820" s="6" t="s">
        <v>30445</v>
      </c>
      <c r="Z2820" s="4">
        <v>1</v>
      </c>
      <c r="AA2820" s="4">
        <v>1</v>
      </c>
      <c r="AB2820" s="4">
        <v>1</v>
      </c>
      <c r="AC2820" s="4">
        <v>1</v>
      </c>
      <c r="AD2820" s="4">
        <v>1</v>
      </c>
      <c r="AE2820" s="4">
        <v>1</v>
      </c>
      <c r="AF2820" s="4">
        <v>1</v>
      </c>
      <c r="AG2820" s="4">
        <v>1</v>
      </c>
      <c r="AH2820" s="4">
        <v>1</v>
      </c>
    </row>
    <row r="2821" spans="1:34" x14ac:dyDescent="0.4">
      <c r="A2821" s="4">
        <v>6148745</v>
      </c>
      <c r="B2821" s="5">
        <v>9782343182995</v>
      </c>
      <c r="C2821" s="5">
        <v>9782140140457</v>
      </c>
      <c r="F2821" s="6" t="s">
        <v>14742</v>
      </c>
      <c r="G2821" s="6" t="s">
        <v>14743</v>
      </c>
      <c r="H2821" s="6" t="s">
        <v>14743</v>
      </c>
      <c r="I2821" s="6" t="s">
        <v>30446</v>
      </c>
      <c r="J2821" s="6" t="s">
        <v>30447</v>
      </c>
      <c r="L2821" s="6" t="s">
        <v>23668</v>
      </c>
      <c r="N2821" s="6" t="s">
        <v>895</v>
      </c>
      <c r="O2821" s="4">
        <v>2019</v>
      </c>
      <c r="Q2821" s="6" t="s">
        <v>14749</v>
      </c>
      <c r="R2821" s="6" t="s">
        <v>9493</v>
      </c>
      <c r="S2821" s="6" t="s">
        <v>730</v>
      </c>
      <c r="W2821" s="4">
        <v>243</v>
      </c>
      <c r="X2821" s="6" t="s">
        <v>63</v>
      </c>
      <c r="Y2821" s="6" t="s">
        <v>29299</v>
      </c>
      <c r="Z2821" s="4">
        <v>1</v>
      </c>
      <c r="AA2821" s="4">
        <v>1</v>
      </c>
      <c r="AB2821" s="4">
        <v>1</v>
      </c>
      <c r="AC2821" s="4">
        <v>1</v>
      </c>
      <c r="AD2821" s="4">
        <v>1</v>
      </c>
      <c r="AE2821" s="4">
        <v>1</v>
      </c>
      <c r="AF2821" s="4">
        <v>1</v>
      </c>
      <c r="AG2821" s="4">
        <v>1</v>
      </c>
      <c r="AH2821" s="4">
        <v>1</v>
      </c>
    </row>
    <row r="2822" spans="1:34" x14ac:dyDescent="0.4">
      <c r="A2822" s="4">
        <v>6148675</v>
      </c>
      <c r="B2822" s="5">
        <v>9782343124803</v>
      </c>
      <c r="C2822" s="5">
        <v>9782140115424</v>
      </c>
      <c r="F2822" s="6" t="s">
        <v>14742</v>
      </c>
      <c r="G2822" s="6" t="s">
        <v>14743</v>
      </c>
      <c r="H2822" s="6" t="s">
        <v>14743</v>
      </c>
      <c r="I2822" s="6" t="s">
        <v>30448</v>
      </c>
      <c r="L2822" s="6" t="s">
        <v>14746</v>
      </c>
      <c r="M2822" s="6" t="s">
        <v>30449</v>
      </c>
      <c r="N2822" s="6" t="s">
        <v>14610</v>
      </c>
      <c r="O2822" s="4">
        <v>2019</v>
      </c>
      <c r="Q2822" s="6" t="s">
        <v>14749</v>
      </c>
      <c r="R2822" s="6" t="s">
        <v>9493</v>
      </c>
      <c r="T2822" s="6" t="s">
        <v>30450</v>
      </c>
      <c r="U2822" s="6" t="s">
        <v>30451</v>
      </c>
      <c r="V2822" s="6" t="s">
        <v>30452</v>
      </c>
      <c r="W2822" s="4">
        <v>288</v>
      </c>
      <c r="X2822" s="6" t="s">
        <v>63</v>
      </c>
      <c r="Y2822" s="6" t="s">
        <v>153</v>
      </c>
      <c r="Z2822" s="4">
        <v>1</v>
      </c>
      <c r="AA2822" s="4">
        <v>1</v>
      </c>
      <c r="AB2822" s="4">
        <v>1</v>
      </c>
      <c r="AC2822" s="4">
        <v>1</v>
      </c>
      <c r="AD2822" s="4">
        <v>1</v>
      </c>
      <c r="AE2822" s="4">
        <v>1</v>
      </c>
      <c r="AF2822" s="4">
        <v>1</v>
      </c>
      <c r="AG2822" s="4">
        <v>1</v>
      </c>
      <c r="AH2822" s="4">
        <v>1</v>
      </c>
    </row>
    <row r="2823" spans="1:34" x14ac:dyDescent="0.4">
      <c r="A2823" s="4">
        <v>6148553</v>
      </c>
      <c r="B2823" s="5">
        <v>9782343115122</v>
      </c>
      <c r="C2823" s="5">
        <v>9782140084843</v>
      </c>
      <c r="F2823" s="6" t="s">
        <v>14742</v>
      </c>
      <c r="G2823" s="6" t="s">
        <v>14743</v>
      </c>
      <c r="H2823" s="6" t="s">
        <v>14743</v>
      </c>
      <c r="I2823" s="6" t="s">
        <v>30453</v>
      </c>
      <c r="L2823" s="6" t="s">
        <v>30454</v>
      </c>
      <c r="M2823" s="6" t="s">
        <v>30455</v>
      </c>
      <c r="N2823" s="6" t="s">
        <v>30456</v>
      </c>
      <c r="O2823" s="4">
        <v>2018</v>
      </c>
      <c r="P2823" s="6" t="s">
        <v>310</v>
      </c>
      <c r="Q2823" s="6" t="s">
        <v>14749</v>
      </c>
      <c r="R2823" s="6" t="s">
        <v>9493</v>
      </c>
      <c r="T2823" s="6" t="s">
        <v>30457</v>
      </c>
      <c r="U2823" s="6" t="s">
        <v>30458</v>
      </c>
      <c r="V2823" s="6" t="s">
        <v>30459</v>
      </c>
      <c r="W2823" s="4">
        <v>172</v>
      </c>
      <c r="X2823" s="6" t="s">
        <v>63</v>
      </c>
      <c r="Y2823" s="6" t="s">
        <v>29303</v>
      </c>
      <c r="Z2823" s="4">
        <v>1</v>
      </c>
      <c r="AA2823" s="4">
        <v>1</v>
      </c>
      <c r="AB2823" s="4">
        <v>1</v>
      </c>
      <c r="AC2823" s="4">
        <v>1</v>
      </c>
      <c r="AD2823" s="4">
        <v>1</v>
      </c>
      <c r="AE2823" s="4">
        <v>1</v>
      </c>
      <c r="AF2823" s="4">
        <v>1</v>
      </c>
      <c r="AG2823" s="4">
        <v>1</v>
      </c>
      <c r="AH2823" s="4">
        <v>1</v>
      </c>
    </row>
    <row r="2824" spans="1:34" x14ac:dyDescent="0.4">
      <c r="A2824" s="4">
        <v>6150850</v>
      </c>
      <c r="B2824" s="5">
        <v>9782343058023</v>
      </c>
      <c r="C2824" s="5">
        <v>9782336373904</v>
      </c>
      <c r="F2824" s="6" t="s">
        <v>14742</v>
      </c>
      <c r="G2824" s="6" t="s">
        <v>14743</v>
      </c>
      <c r="H2824" s="6" t="s">
        <v>14743</v>
      </c>
      <c r="I2824" s="6" t="s">
        <v>30460</v>
      </c>
      <c r="J2824" s="6" t="s">
        <v>30461</v>
      </c>
      <c r="L2824" s="6" t="s">
        <v>29305</v>
      </c>
      <c r="M2824" s="6" t="s">
        <v>30462</v>
      </c>
      <c r="N2824" s="6" t="s">
        <v>14325</v>
      </c>
      <c r="O2824" s="4">
        <v>2015</v>
      </c>
      <c r="Q2824" s="6" t="s">
        <v>14749</v>
      </c>
      <c r="R2824" s="6" t="s">
        <v>9493</v>
      </c>
      <c r="W2824" s="4">
        <v>308</v>
      </c>
      <c r="X2824" s="6" t="s">
        <v>63</v>
      </c>
      <c r="Y2824" s="6" t="s">
        <v>30463</v>
      </c>
      <c r="Z2824" s="4">
        <v>1</v>
      </c>
      <c r="AA2824" s="4">
        <v>1</v>
      </c>
      <c r="AB2824" s="4">
        <v>1</v>
      </c>
      <c r="AC2824" s="4">
        <v>1</v>
      </c>
      <c r="AD2824" s="4">
        <v>1</v>
      </c>
      <c r="AE2824" s="4">
        <v>1</v>
      </c>
      <c r="AF2824" s="4">
        <v>1</v>
      </c>
      <c r="AG2824" s="4">
        <v>1</v>
      </c>
      <c r="AH2824" s="4">
        <v>1</v>
      </c>
    </row>
    <row r="2825" spans="1:34" x14ac:dyDescent="0.4">
      <c r="A2825" s="4">
        <v>6150591</v>
      </c>
      <c r="B2825" s="5">
        <v>9782343005447</v>
      </c>
      <c r="C2825" s="5">
        <v>9782336322964</v>
      </c>
      <c r="F2825" s="6" t="s">
        <v>14742</v>
      </c>
      <c r="G2825" s="6" t="s">
        <v>14743</v>
      </c>
      <c r="H2825" s="6" t="s">
        <v>14743</v>
      </c>
      <c r="I2825" s="6" t="s">
        <v>30464</v>
      </c>
      <c r="J2825" s="6" t="s">
        <v>30465</v>
      </c>
      <c r="L2825" s="6" t="s">
        <v>17904</v>
      </c>
      <c r="M2825" s="6" t="s">
        <v>30466</v>
      </c>
      <c r="N2825" s="6" t="s">
        <v>2487</v>
      </c>
      <c r="O2825" s="4">
        <v>2013</v>
      </c>
      <c r="Q2825" s="6" t="s">
        <v>14749</v>
      </c>
      <c r="R2825" s="6" t="s">
        <v>9493</v>
      </c>
      <c r="S2825" s="6" t="s">
        <v>730</v>
      </c>
      <c r="T2825" s="6" t="s">
        <v>30467</v>
      </c>
      <c r="U2825" s="6" t="s">
        <v>30468</v>
      </c>
      <c r="V2825" s="6" t="s">
        <v>30408</v>
      </c>
      <c r="W2825" s="4">
        <v>342</v>
      </c>
      <c r="X2825" s="6" t="s">
        <v>63</v>
      </c>
      <c r="Y2825" s="6" t="s">
        <v>30469</v>
      </c>
      <c r="Z2825" s="4">
        <v>1</v>
      </c>
      <c r="AA2825" s="4">
        <v>1</v>
      </c>
      <c r="AB2825" s="4">
        <v>1</v>
      </c>
      <c r="AC2825" s="4">
        <v>1</v>
      </c>
      <c r="AD2825" s="4">
        <v>1</v>
      </c>
      <c r="AE2825" s="4">
        <v>1</v>
      </c>
      <c r="AF2825" s="4">
        <v>1</v>
      </c>
      <c r="AG2825" s="4">
        <v>1</v>
      </c>
      <c r="AH2825" s="4">
        <v>1</v>
      </c>
    </row>
    <row r="2826" spans="1:34" x14ac:dyDescent="0.4">
      <c r="A2826" s="4">
        <v>6369676</v>
      </c>
      <c r="B2826" s="5">
        <v>9782343195964</v>
      </c>
      <c r="C2826" s="5">
        <v>9782140152825</v>
      </c>
      <c r="F2826" s="6" t="s">
        <v>14742</v>
      </c>
      <c r="G2826" s="6" t="s">
        <v>14743</v>
      </c>
      <c r="H2826" s="6" t="s">
        <v>14743</v>
      </c>
      <c r="I2826" s="6" t="s">
        <v>30470</v>
      </c>
      <c r="J2826" s="6" t="s">
        <v>30471</v>
      </c>
      <c r="L2826" s="6" t="s">
        <v>29305</v>
      </c>
      <c r="M2826" s="6" t="s">
        <v>30472</v>
      </c>
      <c r="N2826" s="6" t="s">
        <v>30473</v>
      </c>
      <c r="O2826" s="4">
        <v>2020</v>
      </c>
      <c r="Q2826" s="6" t="s">
        <v>14749</v>
      </c>
      <c r="R2826" s="6" t="s">
        <v>9493</v>
      </c>
      <c r="S2826" s="6" t="s">
        <v>48</v>
      </c>
      <c r="W2826" s="4">
        <v>339</v>
      </c>
      <c r="X2826" s="6" t="s">
        <v>63</v>
      </c>
      <c r="Y2826" s="6" t="s">
        <v>30469</v>
      </c>
      <c r="Z2826" s="4">
        <v>1</v>
      </c>
      <c r="AA2826" s="4">
        <v>1</v>
      </c>
      <c r="AB2826" s="4">
        <v>1</v>
      </c>
      <c r="AC2826" s="4">
        <v>1</v>
      </c>
      <c r="AD2826" s="4">
        <v>1</v>
      </c>
      <c r="AE2826" s="4">
        <v>1</v>
      </c>
      <c r="AF2826" s="4">
        <v>1</v>
      </c>
      <c r="AG2826" s="4">
        <v>1</v>
      </c>
      <c r="AH2826" s="4">
        <v>1</v>
      </c>
    </row>
    <row r="2827" spans="1:34" x14ac:dyDescent="0.4">
      <c r="A2827" s="4">
        <v>6150882</v>
      </c>
      <c r="B2827" s="5">
        <v>9782343067827</v>
      </c>
      <c r="C2827" s="5">
        <v>9782336387871</v>
      </c>
      <c r="F2827" s="6" t="s">
        <v>14742</v>
      </c>
      <c r="G2827" s="6" t="s">
        <v>14743</v>
      </c>
      <c r="H2827" s="6" t="s">
        <v>14743</v>
      </c>
      <c r="I2827" s="6" t="s">
        <v>30474</v>
      </c>
      <c r="J2827" s="6" t="s">
        <v>30475</v>
      </c>
      <c r="L2827" s="6" t="s">
        <v>30476</v>
      </c>
      <c r="M2827" s="6" t="s">
        <v>30477</v>
      </c>
      <c r="N2827" s="6" t="s">
        <v>3225</v>
      </c>
      <c r="O2827" s="4">
        <v>2015</v>
      </c>
      <c r="Q2827" s="6" t="s">
        <v>14749</v>
      </c>
      <c r="R2827" s="6" t="s">
        <v>9493</v>
      </c>
      <c r="S2827" s="6" t="s">
        <v>2158</v>
      </c>
      <c r="W2827" s="4">
        <v>196</v>
      </c>
      <c r="X2827" s="6" t="s">
        <v>63</v>
      </c>
      <c r="Y2827" s="6" t="s">
        <v>30409</v>
      </c>
      <c r="Z2827" s="4">
        <v>1</v>
      </c>
      <c r="AA2827" s="4">
        <v>1</v>
      </c>
      <c r="AB2827" s="4">
        <v>1</v>
      </c>
      <c r="AC2827" s="4">
        <v>1</v>
      </c>
      <c r="AD2827" s="4">
        <v>1</v>
      </c>
      <c r="AE2827" s="4">
        <v>1</v>
      </c>
      <c r="AF2827" s="4">
        <v>1</v>
      </c>
      <c r="AG2827" s="4">
        <v>1</v>
      </c>
      <c r="AH2827" s="4">
        <v>1</v>
      </c>
    </row>
    <row r="2828" spans="1:34" x14ac:dyDescent="0.4">
      <c r="A2828" s="4">
        <v>6149489</v>
      </c>
      <c r="B2828" s="5">
        <v>9782296124165</v>
      </c>
      <c r="C2828" s="5">
        <v>9782296261792</v>
      </c>
      <c r="F2828" s="6" t="s">
        <v>14742</v>
      </c>
      <c r="G2828" s="6" t="s">
        <v>14743</v>
      </c>
      <c r="H2828" s="6" t="s">
        <v>14743</v>
      </c>
      <c r="I2828" s="6" t="s">
        <v>30478</v>
      </c>
      <c r="J2828" s="6" t="s">
        <v>30479</v>
      </c>
      <c r="L2828" s="6" t="s">
        <v>29254</v>
      </c>
      <c r="M2828" s="6" t="s">
        <v>30480</v>
      </c>
      <c r="N2828" s="6" t="s">
        <v>575</v>
      </c>
      <c r="O2828" s="4">
        <v>2010</v>
      </c>
      <c r="Q2828" s="6" t="s">
        <v>14749</v>
      </c>
      <c r="R2828" s="6" t="s">
        <v>9493</v>
      </c>
      <c r="T2828" s="6" t="s">
        <v>30481</v>
      </c>
      <c r="U2828" s="6" t="s">
        <v>30482</v>
      </c>
      <c r="V2828" s="6" t="s">
        <v>30483</v>
      </c>
      <c r="W2828" s="4">
        <v>260</v>
      </c>
      <c r="X2828" s="6" t="s">
        <v>63</v>
      </c>
      <c r="Y2828" s="6" t="s">
        <v>26088</v>
      </c>
      <c r="Z2828" s="4">
        <v>1</v>
      </c>
      <c r="AA2828" s="4">
        <v>1</v>
      </c>
      <c r="AB2828" s="4">
        <v>1</v>
      </c>
      <c r="AC2828" s="4">
        <v>1</v>
      </c>
      <c r="AD2828" s="4">
        <v>1</v>
      </c>
      <c r="AE2828" s="4">
        <v>1</v>
      </c>
      <c r="AF2828" s="4">
        <v>1</v>
      </c>
      <c r="AG2828" s="4">
        <v>1</v>
      </c>
      <c r="AH2828" s="4">
        <v>1</v>
      </c>
    </row>
    <row r="2829" spans="1:34" x14ac:dyDescent="0.4">
      <c r="A2829" s="4">
        <v>6369698</v>
      </c>
      <c r="B2829" s="5">
        <v>9782343206974</v>
      </c>
      <c r="C2829" s="5">
        <v>9782140155338</v>
      </c>
      <c r="F2829" s="6" t="s">
        <v>14742</v>
      </c>
      <c r="G2829" s="6" t="s">
        <v>14743</v>
      </c>
      <c r="H2829" s="6" t="s">
        <v>14743</v>
      </c>
      <c r="I2829" s="6" t="s">
        <v>30484</v>
      </c>
      <c r="J2829" s="6" t="s">
        <v>30485</v>
      </c>
      <c r="L2829" s="6" t="s">
        <v>30486</v>
      </c>
      <c r="M2829" s="6" t="s">
        <v>30487</v>
      </c>
      <c r="N2829" s="6" t="s">
        <v>16416</v>
      </c>
      <c r="O2829" s="4">
        <v>2020</v>
      </c>
      <c r="Q2829" s="6" t="s">
        <v>14749</v>
      </c>
      <c r="R2829" s="6" t="s">
        <v>9493</v>
      </c>
      <c r="S2829" s="6" t="s">
        <v>730</v>
      </c>
      <c r="W2829" s="4">
        <v>277</v>
      </c>
      <c r="X2829" s="6" t="s">
        <v>63</v>
      </c>
      <c r="Y2829" s="6" t="s">
        <v>30488</v>
      </c>
      <c r="Z2829" s="4">
        <v>1</v>
      </c>
      <c r="AA2829" s="4">
        <v>1</v>
      </c>
      <c r="AB2829" s="4">
        <v>1</v>
      </c>
      <c r="AC2829" s="4">
        <v>1</v>
      </c>
      <c r="AD2829" s="4">
        <v>1</v>
      </c>
      <c r="AE2829" s="4">
        <v>1</v>
      </c>
      <c r="AF2829" s="4">
        <v>1</v>
      </c>
      <c r="AG2829" s="4">
        <v>1</v>
      </c>
      <c r="AH2829" s="4">
        <v>1</v>
      </c>
    </row>
    <row r="2830" spans="1:34" x14ac:dyDescent="0.4">
      <c r="A2830" s="4">
        <v>6150670</v>
      </c>
      <c r="B2830" s="5">
        <v>9782343021973</v>
      </c>
      <c r="C2830" s="5">
        <v>9782336338347</v>
      </c>
      <c r="F2830" s="6" t="s">
        <v>14742</v>
      </c>
      <c r="G2830" s="6" t="s">
        <v>14743</v>
      </c>
      <c r="H2830" s="6" t="s">
        <v>14743</v>
      </c>
      <c r="I2830" s="6" t="s">
        <v>30489</v>
      </c>
      <c r="L2830" s="6" t="s">
        <v>30429</v>
      </c>
      <c r="M2830" s="6" t="s">
        <v>30490</v>
      </c>
      <c r="N2830" s="6" t="s">
        <v>2877</v>
      </c>
      <c r="O2830" s="4">
        <v>2014</v>
      </c>
      <c r="Q2830" s="6" t="s">
        <v>14749</v>
      </c>
      <c r="R2830" s="6" t="s">
        <v>9493</v>
      </c>
      <c r="W2830" s="4">
        <v>256</v>
      </c>
      <c r="X2830" s="6" t="s">
        <v>63</v>
      </c>
      <c r="Y2830" s="6" t="s">
        <v>30491</v>
      </c>
      <c r="Z2830" s="4">
        <v>1</v>
      </c>
      <c r="AA2830" s="4">
        <v>1</v>
      </c>
      <c r="AB2830" s="4">
        <v>1</v>
      </c>
      <c r="AC2830" s="4">
        <v>1</v>
      </c>
      <c r="AD2830" s="4">
        <v>1</v>
      </c>
      <c r="AE2830" s="4">
        <v>1</v>
      </c>
      <c r="AF2830" s="4">
        <v>1</v>
      </c>
      <c r="AG2830" s="4">
        <v>1</v>
      </c>
      <c r="AH2830" s="4">
        <v>1</v>
      </c>
    </row>
    <row r="2831" spans="1:34" x14ac:dyDescent="0.4">
      <c r="A2831" s="4">
        <v>6148555</v>
      </c>
      <c r="B2831" s="5">
        <v>9782343131801</v>
      </c>
      <c r="C2831" s="5">
        <v>9782140085024</v>
      </c>
      <c r="F2831" s="6" t="s">
        <v>14742</v>
      </c>
      <c r="G2831" s="6" t="s">
        <v>14743</v>
      </c>
      <c r="H2831" s="6" t="s">
        <v>14743</v>
      </c>
      <c r="I2831" s="6" t="s">
        <v>30492</v>
      </c>
      <c r="J2831" s="6" t="s">
        <v>30493</v>
      </c>
      <c r="M2831" s="6" t="s">
        <v>30494</v>
      </c>
      <c r="N2831" s="6" t="s">
        <v>25787</v>
      </c>
      <c r="O2831" s="4">
        <v>2018</v>
      </c>
      <c r="Q2831" s="6" t="s">
        <v>14749</v>
      </c>
      <c r="R2831" s="6" t="s">
        <v>9493</v>
      </c>
      <c r="S2831" s="6" t="s">
        <v>22536</v>
      </c>
      <c r="T2831" s="6" t="s">
        <v>30495</v>
      </c>
      <c r="U2831" s="6" t="s">
        <v>19149</v>
      </c>
      <c r="V2831" s="6" t="s">
        <v>5679</v>
      </c>
      <c r="W2831" s="4">
        <v>248</v>
      </c>
      <c r="X2831" s="6" t="s">
        <v>63</v>
      </c>
      <c r="Y2831" s="6" t="s">
        <v>29307</v>
      </c>
      <c r="Z2831" s="4">
        <v>1</v>
      </c>
      <c r="AA2831" s="4">
        <v>1</v>
      </c>
      <c r="AB2831" s="4">
        <v>1</v>
      </c>
      <c r="AC2831" s="4">
        <v>1</v>
      </c>
      <c r="AD2831" s="4">
        <v>1</v>
      </c>
      <c r="AE2831" s="4">
        <v>1</v>
      </c>
      <c r="AF2831" s="4">
        <v>1</v>
      </c>
      <c r="AG2831" s="4">
        <v>1</v>
      </c>
      <c r="AH2831" s="4">
        <v>1</v>
      </c>
    </row>
    <row r="2832" spans="1:34" x14ac:dyDescent="0.4">
      <c r="A2832" s="4">
        <v>6148413</v>
      </c>
      <c r="B2832" s="5">
        <v>9782343106458</v>
      </c>
      <c r="C2832" s="5">
        <v>9782140030000</v>
      </c>
      <c r="F2832" s="6" t="s">
        <v>14742</v>
      </c>
      <c r="G2832" s="6" t="s">
        <v>14743</v>
      </c>
      <c r="H2832" s="6" t="s">
        <v>14743</v>
      </c>
      <c r="I2832" s="6" t="s">
        <v>30496</v>
      </c>
      <c r="L2832" s="6" t="s">
        <v>29305</v>
      </c>
      <c r="M2832" s="6" t="s">
        <v>30497</v>
      </c>
      <c r="N2832" s="6" t="s">
        <v>14182</v>
      </c>
      <c r="O2832" s="4">
        <v>2017</v>
      </c>
      <c r="P2832" s="6" t="s">
        <v>57</v>
      </c>
      <c r="Q2832" s="6" t="s">
        <v>14749</v>
      </c>
      <c r="R2832" s="6" t="s">
        <v>9493</v>
      </c>
      <c r="S2832" s="6" t="s">
        <v>9604</v>
      </c>
      <c r="T2832" s="6" t="s">
        <v>30498</v>
      </c>
      <c r="U2832" s="6" t="s">
        <v>30499</v>
      </c>
      <c r="V2832" s="6" t="s">
        <v>28530</v>
      </c>
      <c r="W2832" s="4">
        <v>316</v>
      </c>
      <c r="X2832" s="6" t="s">
        <v>63</v>
      </c>
      <c r="Y2832" s="6" t="s">
        <v>30500</v>
      </c>
      <c r="Z2832" s="4">
        <v>1</v>
      </c>
      <c r="AA2832" s="4">
        <v>1</v>
      </c>
      <c r="AB2832" s="4">
        <v>1</v>
      </c>
      <c r="AC2832" s="4">
        <v>1</v>
      </c>
      <c r="AD2832" s="4">
        <v>1</v>
      </c>
      <c r="AE2832" s="4">
        <v>1</v>
      </c>
      <c r="AF2832" s="4">
        <v>1</v>
      </c>
      <c r="AG2832" s="4">
        <v>1</v>
      </c>
      <c r="AH2832" s="4">
        <v>1</v>
      </c>
    </row>
    <row r="2833" spans="1:34" x14ac:dyDescent="0.4">
      <c r="A2833" s="4">
        <v>6150748</v>
      </c>
      <c r="B2833" s="5">
        <v>9782343027371</v>
      </c>
      <c r="C2833" s="5">
        <v>9782336354316</v>
      </c>
      <c r="F2833" s="6" t="s">
        <v>14742</v>
      </c>
      <c r="G2833" s="6" t="s">
        <v>14743</v>
      </c>
      <c r="H2833" s="6" t="s">
        <v>14743</v>
      </c>
      <c r="I2833" s="6" t="s">
        <v>30501</v>
      </c>
      <c r="J2833" s="6" t="s">
        <v>30502</v>
      </c>
      <c r="L2833" s="6" t="s">
        <v>17904</v>
      </c>
      <c r="M2833" s="6" t="s">
        <v>30503</v>
      </c>
      <c r="N2833" s="6" t="s">
        <v>2877</v>
      </c>
      <c r="O2833" s="4">
        <v>2014</v>
      </c>
      <c r="Q2833" s="6" t="s">
        <v>14749</v>
      </c>
      <c r="R2833" s="6" t="s">
        <v>9493</v>
      </c>
      <c r="S2833" s="6" t="s">
        <v>1164</v>
      </c>
      <c r="W2833" s="4">
        <v>256</v>
      </c>
      <c r="X2833" s="6" t="s">
        <v>63</v>
      </c>
      <c r="Y2833" s="6" t="s">
        <v>30379</v>
      </c>
      <c r="Z2833" s="4">
        <v>1</v>
      </c>
      <c r="AA2833" s="4">
        <v>1</v>
      </c>
      <c r="AB2833" s="4">
        <v>1</v>
      </c>
      <c r="AC2833" s="4">
        <v>1</v>
      </c>
      <c r="AD2833" s="4">
        <v>1</v>
      </c>
      <c r="AE2833" s="4">
        <v>1</v>
      </c>
      <c r="AF2833" s="4">
        <v>1</v>
      </c>
      <c r="AG2833" s="4">
        <v>1</v>
      </c>
      <c r="AH2833" s="4">
        <v>1</v>
      </c>
    </row>
    <row r="2834" spans="1:34" x14ac:dyDescent="0.4">
      <c r="A2834" s="4">
        <v>6148301</v>
      </c>
      <c r="B2834" s="5">
        <v>9782343088051</v>
      </c>
      <c r="C2834" s="5">
        <v>9782140007293</v>
      </c>
      <c r="F2834" s="6" t="s">
        <v>14742</v>
      </c>
      <c r="G2834" s="6" t="s">
        <v>14743</v>
      </c>
      <c r="H2834" s="6" t="s">
        <v>14743</v>
      </c>
      <c r="I2834" s="6" t="s">
        <v>30504</v>
      </c>
      <c r="L2834" s="6" t="s">
        <v>30429</v>
      </c>
      <c r="M2834" s="6" t="s">
        <v>30505</v>
      </c>
      <c r="N2834" s="6" t="s">
        <v>17043</v>
      </c>
      <c r="O2834" s="4">
        <v>2016</v>
      </c>
      <c r="Q2834" s="6" t="s">
        <v>46</v>
      </c>
      <c r="R2834" s="6" t="s">
        <v>9493</v>
      </c>
      <c r="T2834" s="6" t="s">
        <v>30506</v>
      </c>
      <c r="U2834" s="6" t="s">
        <v>30507</v>
      </c>
      <c r="V2834" s="6" t="s">
        <v>27254</v>
      </c>
      <c r="W2834" s="4">
        <v>286</v>
      </c>
      <c r="X2834" s="6" t="s">
        <v>63</v>
      </c>
      <c r="Y2834" s="6" t="s">
        <v>17902</v>
      </c>
      <c r="Z2834" s="4">
        <v>1</v>
      </c>
      <c r="AA2834" s="4">
        <v>1</v>
      </c>
      <c r="AB2834" s="4">
        <v>1</v>
      </c>
      <c r="AC2834" s="4">
        <v>1</v>
      </c>
      <c r="AD2834" s="4">
        <v>1</v>
      </c>
      <c r="AE2834" s="4">
        <v>1</v>
      </c>
      <c r="AF2834" s="4">
        <v>1</v>
      </c>
      <c r="AG2834" s="4">
        <v>1</v>
      </c>
      <c r="AH2834" s="4">
        <v>1</v>
      </c>
    </row>
    <row r="2835" spans="1:34" x14ac:dyDescent="0.4">
      <c r="A2835" s="4">
        <v>6148610</v>
      </c>
      <c r="B2835" s="5">
        <v>9782343154961</v>
      </c>
      <c r="C2835" s="5">
        <v>9782140098741</v>
      </c>
      <c r="F2835" s="6" t="s">
        <v>14742</v>
      </c>
      <c r="G2835" s="6" t="s">
        <v>14743</v>
      </c>
      <c r="H2835" s="6" t="s">
        <v>14743</v>
      </c>
      <c r="I2835" s="6" t="s">
        <v>30508</v>
      </c>
      <c r="J2835" s="6" t="s">
        <v>30509</v>
      </c>
      <c r="M2835" s="6" t="s">
        <v>30510</v>
      </c>
      <c r="N2835" s="6" t="s">
        <v>22729</v>
      </c>
      <c r="O2835" s="4">
        <v>2018</v>
      </c>
      <c r="P2835" s="6" t="s">
        <v>310</v>
      </c>
      <c r="Q2835" s="6" t="s">
        <v>14749</v>
      </c>
      <c r="R2835" s="6" t="s">
        <v>9493</v>
      </c>
      <c r="T2835" s="6" t="s">
        <v>30511</v>
      </c>
      <c r="U2835" s="6" t="s">
        <v>30512</v>
      </c>
      <c r="V2835" s="6" t="s">
        <v>23009</v>
      </c>
      <c r="W2835" s="4">
        <v>88</v>
      </c>
      <c r="X2835" s="6" t="s">
        <v>63</v>
      </c>
      <c r="Y2835" s="6" t="s">
        <v>30513</v>
      </c>
      <c r="Z2835" s="4">
        <v>1</v>
      </c>
      <c r="AA2835" s="4">
        <v>1</v>
      </c>
      <c r="AB2835" s="4">
        <v>1</v>
      </c>
      <c r="AC2835" s="4">
        <v>1</v>
      </c>
      <c r="AD2835" s="4">
        <v>1</v>
      </c>
      <c r="AE2835" s="4">
        <v>1</v>
      </c>
      <c r="AF2835" s="4">
        <v>1</v>
      </c>
      <c r="AG2835" s="4">
        <v>1</v>
      </c>
      <c r="AH2835" s="4">
        <v>1</v>
      </c>
    </row>
    <row r="2836" spans="1:34" x14ac:dyDescent="0.4">
      <c r="A2836" s="4">
        <v>6150415</v>
      </c>
      <c r="B2836" s="5">
        <v>9782296991866</v>
      </c>
      <c r="C2836" s="5">
        <v>9782296495708</v>
      </c>
      <c r="F2836" s="6" t="s">
        <v>14742</v>
      </c>
      <c r="G2836" s="6" t="s">
        <v>14743</v>
      </c>
      <c r="H2836" s="6" t="s">
        <v>14743</v>
      </c>
      <c r="I2836" s="6" t="s">
        <v>30514</v>
      </c>
      <c r="L2836" s="6" t="s">
        <v>30515</v>
      </c>
      <c r="M2836" s="6" t="s">
        <v>30516</v>
      </c>
      <c r="N2836" s="6" t="s">
        <v>15200</v>
      </c>
      <c r="O2836" s="4">
        <v>2012</v>
      </c>
      <c r="Q2836" s="6" t="s">
        <v>14749</v>
      </c>
      <c r="R2836" s="6" t="s">
        <v>9493</v>
      </c>
      <c r="T2836" s="6" t="s">
        <v>30517</v>
      </c>
      <c r="U2836" s="6" t="s">
        <v>30518</v>
      </c>
      <c r="V2836" s="6" t="s">
        <v>29614</v>
      </c>
      <c r="W2836" s="4">
        <v>220</v>
      </c>
      <c r="X2836" s="6" t="s">
        <v>63</v>
      </c>
      <c r="Y2836" s="6" t="s">
        <v>14759</v>
      </c>
      <c r="Z2836" s="4">
        <v>1</v>
      </c>
      <c r="AA2836" s="4">
        <v>1</v>
      </c>
      <c r="AB2836" s="4">
        <v>1</v>
      </c>
      <c r="AC2836" s="4">
        <v>1</v>
      </c>
      <c r="AD2836" s="4">
        <v>1</v>
      </c>
      <c r="AE2836" s="4">
        <v>1</v>
      </c>
      <c r="AF2836" s="4">
        <v>1</v>
      </c>
      <c r="AG2836" s="4">
        <v>1</v>
      </c>
      <c r="AH2836" s="4">
        <v>1</v>
      </c>
    </row>
    <row r="2837" spans="1:34" x14ac:dyDescent="0.4">
      <c r="A2837" s="4">
        <v>6148308</v>
      </c>
      <c r="B2837" s="5">
        <v>9782343090740</v>
      </c>
      <c r="C2837" s="5">
        <v>9782140008320</v>
      </c>
      <c r="F2837" s="6" t="s">
        <v>14742</v>
      </c>
      <c r="G2837" s="6" t="s">
        <v>14743</v>
      </c>
      <c r="H2837" s="6" t="s">
        <v>14743</v>
      </c>
      <c r="I2837" s="6" t="s">
        <v>30519</v>
      </c>
      <c r="J2837" s="6" t="s">
        <v>30520</v>
      </c>
      <c r="M2837" s="6" t="s">
        <v>30521</v>
      </c>
      <c r="N2837" s="6" t="s">
        <v>3244</v>
      </c>
      <c r="O2837" s="4">
        <v>2016</v>
      </c>
      <c r="P2837" s="6" t="s">
        <v>373</v>
      </c>
      <c r="Q2837" s="6" t="s">
        <v>14749</v>
      </c>
      <c r="R2837" s="6" t="s">
        <v>9493</v>
      </c>
      <c r="T2837" s="6" t="s">
        <v>30522</v>
      </c>
      <c r="U2837" s="6" t="s">
        <v>30523</v>
      </c>
      <c r="V2837" s="6" t="s">
        <v>30524</v>
      </c>
      <c r="W2837" s="4">
        <v>174</v>
      </c>
      <c r="X2837" s="6" t="s">
        <v>63</v>
      </c>
      <c r="Y2837" s="6" t="s">
        <v>29303</v>
      </c>
      <c r="Z2837" s="4">
        <v>1</v>
      </c>
      <c r="AA2837" s="4">
        <v>1</v>
      </c>
      <c r="AB2837" s="4">
        <v>1</v>
      </c>
      <c r="AC2837" s="4">
        <v>1</v>
      </c>
      <c r="AD2837" s="4">
        <v>1</v>
      </c>
      <c r="AE2837" s="4">
        <v>1</v>
      </c>
      <c r="AF2837" s="4">
        <v>1</v>
      </c>
      <c r="AG2837" s="4">
        <v>1</v>
      </c>
      <c r="AH2837" s="4">
        <v>1</v>
      </c>
    </row>
    <row r="2838" spans="1:34" x14ac:dyDescent="0.4">
      <c r="A2838" s="4">
        <v>6148640</v>
      </c>
      <c r="B2838" s="5">
        <v>9782343161662</v>
      </c>
      <c r="C2838" s="5">
        <v>9782140106781</v>
      </c>
      <c r="F2838" s="6" t="s">
        <v>14742</v>
      </c>
      <c r="G2838" s="6" t="s">
        <v>14743</v>
      </c>
      <c r="H2838" s="6" t="s">
        <v>14743</v>
      </c>
      <c r="I2838" s="6" t="s">
        <v>30525</v>
      </c>
      <c r="J2838" s="6" t="s">
        <v>30526</v>
      </c>
      <c r="L2838" s="6" t="s">
        <v>30527</v>
      </c>
      <c r="M2838" s="6" t="s">
        <v>30528</v>
      </c>
      <c r="N2838" s="6" t="s">
        <v>26250</v>
      </c>
      <c r="O2838" s="4">
        <v>2018</v>
      </c>
      <c r="P2838" s="6" t="s">
        <v>310</v>
      </c>
      <c r="Q2838" s="6" t="s">
        <v>14749</v>
      </c>
      <c r="R2838" s="6" t="s">
        <v>9493</v>
      </c>
      <c r="T2838" s="6" t="s">
        <v>30529</v>
      </c>
      <c r="U2838" s="6" t="s">
        <v>30530</v>
      </c>
      <c r="V2838" s="6" t="s">
        <v>29614</v>
      </c>
      <c r="W2838" s="4">
        <v>220</v>
      </c>
      <c r="X2838" s="6" t="s">
        <v>63</v>
      </c>
      <c r="Y2838" s="6" t="s">
        <v>29299</v>
      </c>
      <c r="Z2838" s="4">
        <v>1</v>
      </c>
      <c r="AA2838" s="4">
        <v>1</v>
      </c>
      <c r="AB2838" s="4">
        <v>1</v>
      </c>
      <c r="AC2838" s="4">
        <v>1</v>
      </c>
      <c r="AD2838" s="4">
        <v>1</v>
      </c>
      <c r="AE2838" s="4">
        <v>1</v>
      </c>
      <c r="AF2838" s="4">
        <v>1</v>
      </c>
      <c r="AG2838" s="4">
        <v>1</v>
      </c>
      <c r="AH2838" s="4">
        <v>1</v>
      </c>
    </row>
    <row r="2839" spans="1:34" x14ac:dyDescent="0.4">
      <c r="A2839" s="4">
        <v>6148700</v>
      </c>
      <c r="B2839" s="5">
        <v>9782343171883</v>
      </c>
      <c r="C2839" s="5">
        <v>9782140124099</v>
      </c>
      <c r="F2839" s="6" t="s">
        <v>14742</v>
      </c>
      <c r="G2839" s="6" t="s">
        <v>14743</v>
      </c>
      <c r="H2839" s="6" t="s">
        <v>14743</v>
      </c>
      <c r="I2839" s="6" t="s">
        <v>30531</v>
      </c>
      <c r="L2839" s="6" t="s">
        <v>30429</v>
      </c>
      <c r="M2839" s="6" t="s">
        <v>30532</v>
      </c>
      <c r="N2839" s="6" t="s">
        <v>30533</v>
      </c>
      <c r="O2839" s="4">
        <v>2019</v>
      </c>
      <c r="Q2839" s="6" t="s">
        <v>14749</v>
      </c>
      <c r="R2839" s="6" t="s">
        <v>9493</v>
      </c>
      <c r="T2839" s="6" t="s">
        <v>30534</v>
      </c>
      <c r="U2839" s="6" t="s">
        <v>30535</v>
      </c>
      <c r="V2839" s="6" t="s">
        <v>30536</v>
      </c>
      <c r="W2839" s="4">
        <v>304</v>
      </c>
      <c r="X2839" s="6" t="s">
        <v>63</v>
      </c>
      <c r="Y2839" s="6" t="s">
        <v>17902</v>
      </c>
      <c r="Z2839" s="4">
        <v>1</v>
      </c>
      <c r="AA2839" s="4">
        <v>1</v>
      </c>
      <c r="AB2839" s="4">
        <v>1</v>
      </c>
      <c r="AC2839" s="4">
        <v>1</v>
      </c>
      <c r="AD2839" s="4">
        <v>1</v>
      </c>
      <c r="AE2839" s="4">
        <v>1</v>
      </c>
      <c r="AF2839" s="4">
        <v>1</v>
      </c>
      <c r="AG2839" s="4">
        <v>1</v>
      </c>
      <c r="AH2839" s="4">
        <v>1</v>
      </c>
    </row>
    <row r="2840" spans="1:34" x14ac:dyDescent="0.4">
      <c r="A2840" s="4">
        <v>6149410</v>
      </c>
      <c r="B2840" s="5">
        <v>9782296113299</v>
      </c>
      <c r="C2840" s="5">
        <v>9782296250604</v>
      </c>
      <c r="F2840" s="6" t="s">
        <v>14742</v>
      </c>
      <c r="G2840" s="6" t="s">
        <v>14743</v>
      </c>
      <c r="H2840" s="6" t="s">
        <v>14743</v>
      </c>
      <c r="I2840" s="6" t="s">
        <v>30537</v>
      </c>
      <c r="L2840" s="6" t="s">
        <v>30538</v>
      </c>
      <c r="M2840" s="6" t="s">
        <v>30539</v>
      </c>
      <c r="N2840" s="6" t="s">
        <v>15473</v>
      </c>
      <c r="O2840" s="4">
        <v>2010</v>
      </c>
      <c r="Q2840" s="6" t="s">
        <v>14749</v>
      </c>
      <c r="R2840" s="6" t="s">
        <v>9493</v>
      </c>
      <c r="T2840" s="6" t="s">
        <v>30540</v>
      </c>
      <c r="U2840" s="6" t="s">
        <v>30541</v>
      </c>
      <c r="V2840" s="6" t="s">
        <v>30542</v>
      </c>
      <c r="W2840" s="4">
        <v>295</v>
      </c>
      <c r="X2840" s="6" t="s">
        <v>63</v>
      </c>
      <c r="Y2840" s="6" t="s">
        <v>30543</v>
      </c>
      <c r="Z2840" s="4">
        <v>1</v>
      </c>
      <c r="AA2840" s="4">
        <v>1</v>
      </c>
      <c r="AB2840" s="4">
        <v>1</v>
      </c>
      <c r="AC2840" s="4">
        <v>1</v>
      </c>
      <c r="AD2840" s="4">
        <v>1</v>
      </c>
      <c r="AE2840" s="4">
        <v>1</v>
      </c>
      <c r="AF2840" s="4">
        <v>1</v>
      </c>
      <c r="AG2840" s="4">
        <v>1</v>
      </c>
      <c r="AH2840" s="4">
        <v>1</v>
      </c>
    </row>
    <row r="2841" spans="1:34" x14ac:dyDescent="0.4">
      <c r="A2841" s="4">
        <v>6150506</v>
      </c>
      <c r="B2841" s="5">
        <v>9782336006048</v>
      </c>
      <c r="C2841" s="5">
        <v>9782296515840</v>
      </c>
      <c r="F2841" s="6" t="s">
        <v>14742</v>
      </c>
      <c r="G2841" s="6" t="s">
        <v>14743</v>
      </c>
      <c r="H2841" s="6" t="s">
        <v>14743</v>
      </c>
      <c r="I2841" s="6" t="s">
        <v>30544</v>
      </c>
      <c r="J2841" s="6" t="s">
        <v>30545</v>
      </c>
      <c r="L2841" s="6" t="s">
        <v>30546</v>
      </c>
      <c r="M2841" s="6" t="s">
        <v>30547</v>
      </c>
      <c r="N2841" s="6" t="s">
        <v>14810</v>
      </c>
      <c r="O2841" s="4">
        <v>2013</v>
      </c>
      <c r="Q2841" s="6" t="s">
        <v>14749</v>
      </c>
      <c r="R2841" s="6" t="s">
        <v>9493</v>
      </c>
      <c r="T2841" s="6" t="s">
        <v>30548</v>
      </c>
      <c r="U2841" s="6" t="s">
        <v>30407</v>
      </c>
      <c r="V2841" s="6" t="s">
        <v>30408</v>
      </c>
      <c r="W2841" s="4">
        <v>242</v>
      </c>
      <c r="X2841" s="6" t="s">
        <v>63</v>
      </c>
      <c r="Y2841" s="6" t="s">
        <v>30379</v>
      </c>
      <c r="Z2841" s="4">
        <v>1</v>
      </c>
      <c r="AA2841" s="4">
        <v>1</v>
      </c>
      <c r="AB2841" s="4">
        <v>1</v>
      </c>
      <c r="AC2841" s="4">
        <v>1</v>
      </c>
      <c r="AD2841" s="4">
        <v>1</v>
      </c>
      <c r="AE2841" s="4">
        <v>1</v>
      </c>
      <c r="AF2841" s="4">
        <v>1</v>
      </c>
      <c r="AG2841" s="4">
        <v>1</v>
      </c>
      <c r="AH2841" s="4">
        <v>1</v>
      </c>
    </row>
    <row r="2842" spans="1:34" x14ac:dyDescent="0.4">
      <c r="A2842" s="4">
        <v>6369664</v>
      </c>
      <c r="B2842" s="5">
        <v>9782343200859</v>
      </c>
      <c r="C2842" s="5">
        <v>9782140149009</v>
      </c>
      <c r="F2842" s="6" t="s">
        <v>14742</v>
      </c>
      <c r="G2842" s="6" t="s">
        <v>14743</v>
      </c>
      <c r="H2842" s="6" t="s">
        <v>14743</v>
      </c>
      <c r="I2842" s="6" t="s">
        <v>30549</v>
      </c>
      <c r="L2842" s="6" t="s">
        <v>30486</v>
      </c>
      <c r="M2842" s="6" t="s">
        <v>30550</v>
      </c>
      <c r="N2842" s="6" t="s">
        <v>15130</v>
      </c>
      <c r="O2842" s="4">
        <v>2020</v>
      </c>
      <c r="Q2842" s="6" t="s">
        <v>14749</v>
      </c>
      <c r="R2842" s="6" t="s">
        <v>9493</v>
      </c>
      <c r="W2842" s="4">
        <v>231</v>
      </c>
      <c r="X2842" s="6" t="s">
        <v>63</v>
      </c>
      <c r="Y2842" s="6" t="s">
        <v>20737</v>
      </c>
      <c r="Z2842" s="4">
        <v>1</v>
      </c>
      <c r="AA2842" s="4">
        <v>1</v>
      </c>
      <c r="AB2842" s="4">
        <v>1</v>
      </c>
      <c r="AC2842" s="4">
        <v>1</v>
      </c>
      <c r="AD2842" s="4">
        <v>1</v>
      </c>
      <c r="AE2842" s="4">
        <v>1</v>
      </c>
      <c r="AF2842" s="4">
        <v>1</v>
      </c>
      <c r="AG2842" s="4">
        <v>1</v>
      </c>
      <c r="AH2842" s="4">
        <v>1</v>
      </c>
    </row>
    <row r="2843" spans="1:34" x14ac:dyDescent="0.4">
      <c r="A2843" s="4">
        <v>6149438</v>
      </c>
      <c r="B2843" s="5">
        <v>9782296117341</v>
      </c>
      <c r="C2843" s="5">
        <v>9782296254923</v>
      </c>
      <c r="F2843" s="6" t="s">
        <v>14742</v>
      </c>
      <c r="G2843" s="6" t="s">
        <v>14743</v>
      </c>
      <c r="H2843" s="6" t="s">
        <v>14743</v>
      </c>
      <c r="I2843" s="6" t="s">
        <v>30551</v>
      </c>
      <c r="J2843" s="6" t="s">
        <v>30552</v>
      </c>
      <c r="L2843" s="6" t="s">
        <v>30553</v>
      </c>
      <c r="M2843" s="6" t="s">
        <v>30554</v>
      </c>
      <c r="N2843" s="6" t="s">
        <v>575</v>
      </c>
      <c r="O2843" s="4">
        <v>2010</v>
      </c>
      <c r="Q2843" s="6" t="s">
        <v>14749</v>
      </c>
      <c r="R2843" s="6" t="s">
        <v>9493</v>
      </c>
      <c r="T2843" s="6" t="s">
        <v>30555</v>
      </c>
      <c r="U2843" s="6" t="s">
        <v>30556</v>
      </c>
      <c r="V2843" s="6" t="s">
        <v>30557</v>
      </c>
      <c r="W2843" s="4">
        <v>275</v>
      </c>
      <c r="X2843" s="6" t="s">
        <v>63</v>
      </c>
      <c r="Y2843" s="6" t="s">
        <v>20737</v>
      </c>
      <c r="Z2843" s="4">
        <v>1</v>
      </c>
      <c r="AA2843" s="4">
        <v>1</v>
      </c>
      <c r="AB2843" s="4">
        <v>1</v>
      </c>
      <c r="AC2843" s="4">
        <v>1</v>
      </c>
      <c r="AD2843" s="4">
        <v>1</v>
      </c>
      <c r="AE2843" s="4">
        <v>1</v>
      </c>
      <c r="AF2843" s="4">
        <v>1</v>
      </c>
      <c r="AG2843" s="4">
        <v>1</v>
      </c>
      <c r="AH2843" s="4">
        <v>1</v>
      </c>
    </row>
    <row r="2844" spans="1:34" x14ac:dyDescent="0.4">
      <c r="A2844" s="4">
        <v>6148674</v>
      </c>
      <c r="B2844" s="5">
        <v>9782343168500</v>
      </c>
      <c r="C2844" s="5">
        <v>9782140115127</v>
      </c>
      <c r="F2844" s="6" t="s">
        <v>14742</v>
      </c>
      <c r="G2844" s="6" t="s">
        <v>14743</v>
      </c>
      <c r="H2844" s="6" t="s">
        <v>14743</v>
      </c>
      <c r="I2844" s="6" t="s">
        <v>30558</v>
      </c>
      <c r="J2844" s="6" t="s">
        <v>30559</v>
      </c>
      <c r="L2844" s="6" t="s">
        <v>29254</v>
      </c>
      <c r="M2844" s="6" t="s">
        <v>30560</v>
      </c>
      <c r="N2844" s="6" t="s">
        <v>30561</v>
      </c>
      <c r="O2844" s="4">
        <v>2019</v>
      </c>
      <c r="P2844" s="6" t="s">
        <v>135</v>
      </c>
      <c r="Q2844" s="6" t="s">
        <v>14749</v>
      </c>
      <c r="R2844" s="6" t="s">
        <v>9493</v>
      </c>
      <c r="T2844" s="6" t="s">
        <v>30562</v>
      </c>
      <c r="U2844" s="6" t="s">
        <v>30563</v>
      </c>
      <c r="V2844" s="6" t="s">
        <v>29614</v>
      </c>
      <c r="W2844" s="4">
        <v>232</v>
      </c>
      <c r="X2844" s="6" t="s">
        <v>63</v>
      </c>
      <c r="Y2844" s="6" t="s">
        <v>14759</v>
      </c>
      <c r="Z2844" s="4">
        <v>1</v>
      </c>
      <c r="AA2844" s="4">
        <v>1</v>
      </c>
      <c r="AB2844" s="4">
        <v>1</v>
      </c>
      <c r="AC2844" s="4">
        <v>1</v>
      </c>
      <c r="AD2844" s="4">
        <v>1</v>
      </c>
      <c r="AE2844" s="4">
        <v>1</v>
      </c>
      <c r="AF2844" s="4">
        <v>1</v>
      </c>
      <c r="AG2844" s="4">
        <v>1</v>
      </c>
      <c r="AH2844" s="4">
        <v>1</v>
      </c>
    </row>
    <row r="2845" spans="1:34" x14ac:dyDescent="0.4">
      <c r="A2845" s="4">
        <v>6150696</v>
      </c>
      <c r="B2845" s="5">
        <v>9782343031408</v>
      </c>
      <c r="C2845" s="5">
        <v>9782336344171</v>
      </c>
      <c r="F2845" s="6" t="s">
        <v>14742</v>
      </c>
      <c r="G2845" s="6" t="s">
        <v>14743</v>
      </c>
      <c r="H2845" s="6" t="s">
        <v>14743</v>
      </c>
      <c r="I2845" s="6" t="s">
        <v>30564</v>
      </c>
      <c r="L2845" s="6" t="s">
        <v>30376</v>
      </c>
      <c r="M2845" s="6" t="s">
        <v>30565</v>
      </c>
      <c r="N2845" s="6" t="s">
        <v>2877</v>
      </c>
      <c r="O2845" s="4">
        <v>2014</v>
      </c>
      <c r="Q2845" s="6" t="s">
        <v>14749</v>
      </c>
      <c r="R2845" s="6" t="s">
        <v>9493</v>
      </c>
      <c r="W2845" s="4">
        <v>252</v>
      </c>
      <c r="X2845" s="6" t="s">
        <v>63</v>
      </c>
      <c r="Y2845" s="6" t="s">
        <v>26088</v>
      </c>
      <c r="Z2845" s="4">
        <v>1</v>
      </c>
      <c r="AA2845" s="4">
        <v>1</v>
      </c>
      <c r="AB2845" s="4">
        <v>1</v>
      </c>
      <c r="AC2845" s="4">
        <v>1</v>
      </c>
      <c r="AD2845" s="4">
        <v>1</v>
      </c>
      <c r="AE2845" s="4">
        <v>1</v>
      </c>
      <c r="AF2845" s="4">
        <v>1</v>
      </c>
      <c r="AG2845" s="4">
        <v>1</v>
      </c>
      <c r="AH2845" s="4">
        <v>1</v>
      </c>
    </row>
    <row r="2846" spans="1:34" x14ac:dyDescent="0.4">
      <c r="A2846" s="4">
        <v>6474203</v>
      </c>
      <c r="B2846" s="5">
        <v>9782343213620</v>
      </c>
      <c r="C2846" s="5">
        <v>9782140160707</v>
      </c>
      <c r="F2846" s="6" t="s">
        <v>14742</v>
      </c>
      <c r="G2846" s="6" t="s">
        <v>14743</v>
      </c>
      <c r="H2846" s="6" t="s">
        <v>14743</v>
      </c>
      <c r="I2846" s="6" t="s">
        <v>30566</v>
      </c>
      <c r="J2846" s="6" t="s">
        <v>30567</v>
      </c>
      <c r="L2846" s="6" t="s">
        <v>30486</v>
      </c>
      <c r="M2846" s="6" t="s">
        <v>30568</v>
      </c>
      <c r="N2846" s="6" t="s">
        <v>1149</v>
      </c>
      <c r="O2846" s="4">
        <v>2020</v>
      </c>
      <c r="Q2846" s="6" t="s">
        <v>14749</v>
      </c>
      <c r="R2846" s="6" t="s">
        <v>9493</v>
      </c>
      <c r="W2846" s="4">
        <v>285</v>
      </c>
      <c r="X2846" s="6" t="s">
        <v>63</v>
      </c>
      <c r="Y2846" s="6" t="s">
        <v>17902</v>
      </c>
      <c r="Z2846" s="4">
        <v>1</v>
      </c>
      <c r="AA2846" s="4">
        <v>1</v>
      </c>
      <c r="AB2846" s="4">
        <v>1</v>
      </c>
      <c r="AC2846" s="4">
        <v>1</v>
      </c>
      <c r="AD2846" s="4">
        <v>1</v>
      </c>
      <c r="AE2846" s="4">
        <v>1</v>
      </c>
      <c r="AF2846" s="4">
        <v>1</v>
      </c>
      <c r="AG2846" s="4">
        <v>1</v>
      </c>
      <c r="AH2846" s="4">
        <v>1</v>
      </c>
    </row>
    <row r="2847" spans="1:34" x14ac:dyDescent="0.4">
      <c r="A2847" s="4">
        <v>6148443</v>
      </c>
      <c r="B2847" s="5">
        <v>9782343117898</v>
      </c>
      <c r="C2847" s="5">
        <v>9782140036996</v>
      </c>
      <c r="F2847" s="6" t="s">
        <v>14742</v>
      </c>
      <c r="G2847" s="6" t="s">
        <v>14743</v>
      </c>
      <c r="H2847" s="6" t="s">
        <v>14743</v>
      </c>
      <c r="I2847" s="6" t="s">
        <v>30569</v>
      </c>
      <c r="J2847" s="6" t="s">
        <v>30570</v>
      </c>
      <c r="L2847" s="6" t="s">
        <v>29305</v>
      </c>
      <c r="M2847" s="6" t="s">
        <v>30571</v>
      </c>
      <c r="N2847" s="6" t="s">
        <v>14182</v>
      </c>
      <c r="O2847" s="4">
        <v>2017</v>
      </c>
      <c r="P2847" s="6" t="s">
        <v>57</v>
      </c>
      <c r="Q2847" s="6" t="s">
        <v>14749</v>
      </c>
      <c r="R2847" s="6" t="s">
        <v>9493</v>
      </c>
      <c r="S2847" s="6" t="s">
        <v>11056</v>
      </c>
      <c r="T2847" s="6" t="s">
        <v>30572</v>
      </c>
      <c r="U2847" s="6" t="s">
        <v>30573</v>
      </c>
      <c r="V2847" s="6" t="s">
        <v>14708</v>
      </c>
      <c r="W2847" s="4">
        <v>206</v>
      </c>
      <c r="X2847" s="6" t="s">
        <v>63</v>
      </c>
      <c r="Y2847" s="6" t="s">
        <v>17511</v>
      </c>
      <c r="Z2847" s="4">
        <v>1</v>
      </c>
      <c r="AA2847" s="4">
        <v>1</v>
      </c>
      <c r="AB2847" s="4">
        <v>1</v>
      </c>
      <c r="AC2847" s="4">
        <v>1</v>
      </c>
      <c r="AD2847" s="4">
        <v>1</v>
      </c>
      <c r="AE2847" s="4">
        <v>1</v>
      </c>
      <c r="AF2847" s="4">
        <v>1</v>
      </c>
      <c r="AG2847" s="4">
        <v>1</v>
      </c>
      <c r="AH2847" s="4">
        <v>1</v>
      </c>
    </row>
    <row r="2848" spans="1:34" x14ac:dyDescent="0.4">
      <c r="A2848" s="4">
        <v>6148526</v>
      </c>
      <c r="B2848" s="5">
        <v>9782343136585</v>
      </c>
      <c r="C2848" s="5">
        <v>9782140059940</v>
      </c>
      <c r="F2848" s="6" t="s">
        <v>14742</v>
      </c>
      <c r="G2848" s="6" t="s">
        <v>14743</v>
      </c>
      <c r="H2848" s="6" t="s">
        <v>14743</v>
      </c>
      <c r="I2848" s="6" t="s">
        <v>30574</v>
      </c>
      <c r="L2848" s="6" t="s">
        <v>17904</v>
      </c>
      <c r="M2848" s="6" t="s">
        <v>30575</v>
      </c>
      <c r="N2848" s="6" t="s">
        <v>22729</v>
      </c>
      <c r="O2848" s="4">
        <v>2018</v>
      </c>
      <c r="P2848" s="6" t="s">
        <v>310</v>
      </c>
      <c r="Q2848" s="6" t="s">
        <v>14749</v>
      </c>
      <c r="R2848" s="6" t="s">
        <v>9493</v>
      </c>
      <c r="T2848" s="6" t="s">
        <v>30576</v>
      </c>
      <c r="U2848" s="6" t="s">
        <v>30577</v>
      </c>
      <c r="V2848" s="6" t="s">
        <v>30578</v>
      </c>
      <c r="W2848" s="4">
        <v>259</v>
      </c>
      <c r="X2848" s="6" t="s">
        <v>63</v>
      </c>
      <c r="Y2848" s="6" t="s">
        <v>30491</v>
      </c>
      <c r="Z2848" s="4">
        <v>1</v>
      </c>
      <c r="AA2848" s="4">
        <v>1</v>
      </c>
      <c r="AB2848" s="4">
        <v>1</v>
      </c>
      <c r="AC2848" s="4">
        <v>1</v>
      </c>
      <c r="AD2848" s="4">
        <v>1</v>
      </c>
      <c r="AE2848" s="4">
        <v>1</v>
      </c>
      <c r="AF2848" s="4">
        <v>1</v>
      </c>
      <c r="AG2848" s="4">
        <v>1</v>
      </c>
      <c r="AH2848" s="4">
        <v>1</v>
      </c>
    </row>
    <row r="2849" spans="1:34" x14ac:dyDescent="0.4">
      <c r="A2849" s="4">
        <v>6150269</v>
      </c>
      <c r="B2849" s="5">
        <v>9782296549265</v>
      </c>
      <c r="C2849" s="5">
        <v>9782296461581</v>
      </c>
      <c r="F2849" s="6" t="s">
        <v>14742</v>
      </c>
      <c r="G2849" s="6" t="s">
        <v>14743</v>
      </c>
      <c r="H2849" s="6" t="s">
        <v>14743</v>
      </c>
      <c r="I2849" s="6" t="s">
        <v>30579</v>
      </c>
      <c r="L2849" s="6" t="s">
        <v>30580</v>
      </c>
      <c r="M2849" s="6" t="s">
        <v>30581</v>
      </c>
      <c r="N2849" s="6" t="s">
        <v>14722</v>
      </c>
      <c r="O2849" s="4">
        <v>2011</v>
      </c>
      <c r="Q2849" s="6" t="s">
        <v>14749</v>
      </c>
      <c r="R2849" s="6" t="s">
        <v>9493</v>
      </c>
      <c r="T2849" s="6" t="s">
        <v>30582</v>
      </c>
      <c r="U2849" s="6" t="s">
        <v>30583</v>
      </c>
      <c r="V2849" s="6" t="s">
        <v>30584</v>
      </c>
      <c r="W2849" s="4">
        <v>322</v>
      </c>
      <c r="X2849" s="6" t="s">
        <v>63</v>
      </c>
      <c r="Y2849" s="6" t="s">
        <v>14753</v>
      </c>
      <c r="Z2849" s="4">
        <v>1</v>
      </c>
      <c r="AA2849" s="4">
        <v>1</v>
      </c>
      <c r="AB2849" s="4">
        <v>1</v>
      </c>
      <c r="AC2849" s="4">
        <v>1</v>
      </c>
      <c r="AD2849" s="4">
        <v>1</v>
      </c>
      <c r="AE2849" s="4">
        <v>1</v>
      </c>
      <c r="AF2849" s="4">
        <v>1</v>
      </c>
      <c r="AG2849" s="4">
        <v>1</v>
      </c>
      <c r="AH2849" s="4">
        <v>1</v>
      </c>
    </row>
    <row r="2850" spans="1:34" x14ac:dyDescent="0.4">
      <c r="A2850" s="4">
        <v>6150855</v>
      </c>
      <c r="B2850" s="5">
        <v>9782343058719</v>
      </c>
      <c r="C2850" s="5">
        <v>9782336375168</v>
      </c>
      <c r="F2850" s="6" t="s">
        <v>14742</v>
      </c>
      <c r="G2850" s="6" t="s">
        <v>14743</v>
      </c>
      <c r="H2850" s="6" t="s">
        <v>14743</v>
      </c>
      <c r="I2850" s="6" t="s">
        <v>30585</v>
      </c>
      <c r="M2850" s="6" t="s">
        <v>30586</v>
      </c>
      <c r="N2850" s="6" t="s">
        <v>3225</v>
      </c>
      <c r="O2850" s="4">
        <v>2015</v>
      </c>
      <c r="Q2850" s="6" t="s">
        <v>14749</v>
      </c>
      <c r="R2850" s="6" t="s">
        <v>9493</v>
      </c>
      <c r="W2850" s="4">
        <v>164</v>
      </c>
      <c r="X2850" s="6" t="s">
        <v>63</v>
      </c>
      <c r="Y2850" s="6" t="s">
        <v>30587</v>
      </c>
      <c r="Z2850" s="4">
        <v>1</v>
      </c>
      <c r="AA2850" s="4">
        <v>1</v>
      </c>
      <c r="AB2850" s="4">
        <v>1</v>
      </c>
      <c r="AC2850" s="4">
        <v>1</v>
      </c>
      <c r="AD2850" s="4">
        <v>1</v>
      </c>
      <c r="AE2850" s="4">
        <v>1</v>
      </c>
      <c r="AF2850" s="4">
        <v>1</v>
      </c>
      <c r="AG2850" s="4">
        <v>1</v>
      </c>
      <c r="AH2850" s="4">
        <v>1</v>
      </c>
    </row>
    <row r="2851" spans="1:34" x14ac:dyDescent="0.4">
      <c r="A2851" s="4">
        <v>6148368</v>
      </c>
      <c r="B2851" s="5">
        <v>9782343101958</v>
      </c>
      <c r="C2851" s="5">
        <v>9782140022562</v>
      </c>
      <c r="F2851" s="6" t="s">
        <v>14742</v>
      </c>
      <c r="G2851" s="6" t="s">
        <v>14743</v>
      </c>
      <c r="H2851" s="6" t="s">
        <v>14743</v>
      </c>
      <c r="I2851" s="6" t="s">
        <v>30588</v>
      </c>
      <c r="L2851" s="6" t="s">
        <v>29305</v>
      </c>
      <c r="M2851" s="6" t="s">
        <v>30589</v>
      </c>
      <c r="N2851" s="6" t="s">
        <v>3244</v>
      </c>
      <c r="O2851" s="4">
        <v>2016</v>
      </c>
      <c r="P2851" s="6" t="s">
        <v>373</v>
      </c>
      <c r="Q2851" s="6" t="s">
        <v>14749</v>
      </c>
      <c r="R2851" s="6" t="s">
        <v>9493</v>
      </c>
      <c r="S2851" s="6" t="s">
        <v>11056</v>
      </c>
      <c r="T2851" s="6" t="s">
        <v>30590</v>
      </c>
      <c r="U2851" s="6" t="s">
        <v>30591</v>
      </c>
      <c r="V2851" s="6" t="s">
        <v>2699</v>
      </c>
      <c r="W2851" s="4">
        <v>98</v>
      </c>
      <c r="X2851" s="6" t="s">
        <v>63</v>
      </c>
      <c r="Y2851" s="6" t="s">
        <v>30513</v>
      </c>
      <c r="Z2851" s="4">
        <v>1</v>
      </c>
      <c r="AA2851" s="4">
        <v>1</v>
      </c>
      <c r="AB2851" s="4">
        <v>1</v>
      </c>
      <c r="AC2851" s="4">
        <v>1</v>
      </c>
      <c r="AD2851" s="4">
        <v>1</v>
      </c>
      <c r="AE2851" s="4">
        <v>1</v>
      </c>
      <c r="AF2851" s="4">
        <v>1</v>
      </c>
      <c r="AG2851" s="4">
        <v>1</v>
      </c>
      <c r="AH2851" s="4">
        <v>1</v>
      </c>
    </row>
    <row r="2852" spans="1:34" x14ac:dyDescent="0.4">
      <c r="A2852" s="4">
        <v>6148426</v>
      </c>
      <c r="B2852" s="5">
        <v>9782343117171</v>
      </c>
      <c r="C2852" s="5">
        <v>9782140032806</v>
      </c>
      <c r="F2852" s="6" t="s">
        <v>14742</v>
      </c>
      <c r="G2852" s="6" t="s">
        <v>14743</v>
      </c>
      <c r="H2852" s="6" t="s">
        <v>14743</v>
      </c>
      <c r="I2852" s="6" t="s">
        <v>30592</v>
      </c>
      <c r="L2852" s="6" t="s">
        <v>30429</v>
      </c>
      <c r="M2852" s="6" t="s">
        <v>30593</v>
      </c>
      <c r="N2852" s="6" t="s">
        <v>14182</v>
      </c>
      <c r="O2852" s="4">
        <v>2017</v>
      </c>
      <c r="P2852" s="6" t="s">
        <v>57</v>
      </c>
      <c r="Q2852" s="6" t="s">
        <v>14749</v>
      </c>
      <c r="R2852" s="6" t="s">
        <v>9493</v>
      </c>
      <c r="T2852" s="6" t="s">
        <v>30594</v>
      </c>
      <c r="U2852" s="6" t="s">
        <v>30595</v>
      </c>
      <c r="V2852" s="6" t="s">
        <v>30596</v>
      </c>
      <c r="W2852" s="4">
        <v>230</v>
      </c>
      <c r="X2852" s="6" t="s">
        <v>63</v>
      </c>
      <c r="Y2852" s="6" t="s">
        <v>20737</v>
      </c>
      <c r="Z2852" s="4">
        <v>1</v>
      </c>
      <c r="AA2852" s="4">
        <v>1</v>
      </c>
      <c r="AB2852" s="4">
        <v>1</v>
      </c>
      <c r="AC2852" s="4">
        <v>1</v>
      </c>
      <c r="AD2852" s="4">
        <v>1</v>
      </c>
      <c r="AE2852" s="4">
        <v>1</v>
      </c>
      <c r="AF2852" s="4">
        <v>1</v>
      </c>
      <c r="AG2852" s="4">
        <v>1</v>
      </c>
      <c r="AH2852" s="4">
        <v>1</v>
      </c>
    </row>
    <row r="2853" spans="1:34" x14ac:dyDescent="0.4">
      <c r="A2853" s="4">
        <v>6148358</v>
      </c>
      <c r="B2853" s="5">
        <v>9782343050270</v>
      </c>
      <c r="C2853" s="5">
        <v>9782140019852</v>
      </c>
      <c r="F2853" s="6" t="s">
        <v>14742</v>
      </c>
      <c r="G2853" s="6" t="s">
        <v>14743</v>
      </c>
      <c r="H2853" s="6" t="s">
        <v>14743</v>
      </c>
      <c r="I2853" s="6" t="s">
        <v>30597</v>
      </c>
      <c r="L2853" s="6" t="s">
        <v>30429</v>
      </c>
      <c r="M2853" s="6" t="s">
        <v>30598</v>
      </c>
      <c r="N2853" s="6" t="s">
        <v>15101</v>
      </c>
      <c r="O2853" s="4">
        <v>2016</v>
      </c>
      <c r="P2853" s="6" t="s">
        <v>373</v>
      </c>
      <c r="Q2853" s="6" t="s">
        <v>14749</v>
      </c>
      <c r="R2853" s="6" t="s">
        <v>9493</v>
      </c>
      <c r="T2853" s="6" t="s">
        <v>30599</v>
      </c>
      <c r="U2853" s="6" t="s">
        <v>30600</v>
      </c>
      <c r="V2853" s="6" t="s">
        <v>29080</v>
      </c>
      <c r="W2853" s="4">
        <v>204</v>
      </c>
      <c r="X2853" s="6" t="s">
        <v>63</v>
      </c>
      <c r="Y2853" s="6" t="s">
        <v>17511</v>
      </c>
      <c r="Z2853" s="4">
        <v>1</v>
      </c>
      <c r="AA2853" s="4">
        <v>1</v>
      </c>
      <c r="AB2853" s="4">
        <v>1</v>
      </c>
      <c r="AC2853" s="4">
        <v>1</v>
      </c>
      <c r="AD2853" s="4">
        <v>1</v>
      </c>
      <c r="AE2853" s="4">
        <v>1</v>
      </c>
      <c r="AF2853" s="4">
        <v>1</v>
      </c>
      <c r="AG2853" s="4">
        <v>1</v>
      </c>
      <c r="AH2853" s="4">
        <v>1</v>
      </c>
    </row>
    <row r="2854" spans="1:34" x14ac:dyDescent="0.4">
      <c r="A2854" s="4">
        <v>6148530</v>
      </c>
      <c r="B2854" s="5">
        <v>9782343141855</v>
      </c>
      <c r="C2854" s="5">
        <v>9782140070358</v>
      </c>
      <c r="F2854" s="6" t="s">
        <v>14742</v>
      </c>
      <c r="G2854" s="6" t="s">
        <v>14743</v>
      </c>
      <c r="H2854" s="6" t="s">
        <v>14743</v>
      </c>
      <c r="I2854" s="6" t="s">
        <v>30601</v>
      </c>
      <c r="J2854" s="6" t="s">
        <v>30602</v>
      </c>
      <c r="L2854" s="6" t="s">
        <v>23668</v>
      </c>
      <c r="M2854" s="6" t="s">
        <v>23669</v>
      </c>
      <c r="N2854" s="6" t="s">
        <v>30603</v>
      </c>
      <c r="O2854" s="4">
        <v>2018</v>
      </c>
      <c r="P2854" s="6" t="s">
        <v>310</v>
      </c>
      <c r="Q2854" s="6" t="s">
        <v>14749</v>
      </c>
      <c r="R2854" s="6" t="s">
        <v>9493</v>
      </c>
      <c r="T2854" s="6" t="s">
        <v>30604</v>
      </c>
      <c r="U2854" s="6" t="s">
        <v>30605</v>
      </c>
      <c r="V2854" s="6" t="s">
        <v>30606</v>
      </c>
      <c r="W2854" s="4">
        <v>203</v>
      </c>
      <c r="X2854" s="6" t="s">
        <v>63</v>
      </c>
      <c r="Y2854" s="6" t="s">
        <v>29251</v>
      </c>
      <c r="Z2854" s="4">
        <v>1</v>
      </c>
      <c r="AA2854" s="4">
        <v>1</v>
      </c>
      <c r="AB2854" s="4">
        <v>1</v>
      </c>
      <c r="AC2854" s="4">
        <v>1</v>
      </c>
      <c r="AD2854" s="4">
        <v>1</v>
      </c>
      <c r="AE2854" s="4">
        <v>1</v>
      </c>
      <c r="AF2854" s="4">
        <v>1</v>
      </c>
      <c r="AG2854" s="4">
        <v>1</v>
      </c>
      <c r="AH2854" s="4">
        <v>1</v>
      </c>
    </row>
    <row r="2855" spans="1:34" x14ac:dyDescent="0.4">
      <c r="A2855" s="4">
        <v>6150908</v>
      </c>
      <c r="B2855" s="5">
        <v>9782343070841</v>
      </c>
      <c r="C2855" s="5">
        <v>9782336393353</v>
      </c>
      <c r="F2855" s="6" t="s">
        <v>14742</v>
      </c>
      <c r="G2855" s="6" t="s">
        <v>14743</v>
      </c>
      <c r="H2855" s="6" t="s">
        <v>14743</v>
      </c>
      <c r="I2855" s="6" t="s">
        <v>30607</v>
      </c>
      <c r="J2855" s="6" t="s">
        <v>30608</v>
      </c>
      <c r="L2855" s="6" t="s">
        <v>17904</v>
      </c>
      <c r="M2855" s="6" t="s">
        <v>30609</v>
      </c>
      <c r="N2855" s="6" t="s">
        <v>3225</v>
      </c>
      <c r="O2855" s="4">
        <v>2015</v>
      </c>
      <c r="Q2855" s="6" t="s">
        <v>14749</v>
      </c>
      <c r="R2855" s="6" t="s">
        <v>9493</v>
      </c>
      <c r="S2855" s="6" t="s">
        <v>781</v>
      </c>
      <c r="W2855" s="4">
        <v>190</v>
      </c>
      <c r="X2855" s="6" t="s">
        <v>63</v>
      </c>
      <c r="Y2855" s="6" t="s">
        <v>30610</v>
      </c>
      <c r="Z2855" s="4">
        <v>1</v>
      </c>
      <c r="AA2855" s="4">
        <v>1</v>
      </c>
      <c r="AB2855" s="4">
        <v>1</v>
      </c>
      <c r="AC2855" s="4">
        <v>1</v>
      </c>
      <c r="AD2855" s="4">
        <v>1</v>
      </c>
      <c r="AE2855" s="4">
        <v>1</v>
      </c>
      <c r="AF2855" s="4">
        <v>1</v>
      </c>
      <c r="AG2855" s="4">
        <v>1</v>
      </c>
      <c r="AH2855" s="4">
        <v>1</v>
      </c>
    </row>
    <row r="2856" spans="1:34" x14ac:dyDescent="0.4">
      <c r="A2856" s="4">
        <v>6150287</v>
      </c>
      <c r="B2856" s="5">
        <v>9782296552135</v>
      </c>
      <c r="C2856" s="5">
        <v>9782296465480</v>
      </c>
      <c r="F2856" s="6" t="s">
        <v>14742</v>
      </c>
      <c r="G2856" s="6" t="s">
        <v>14743</v>
      </c>
      <c r="H2856" s="6" t="s">
        <v>14743</v>
      </c>
      <c r="I2856" s="6" t="s">
        <v>30611</v>
      </c>
      <c r="J2856" s="6" t="s">
        <v>30612</v>
      </c>
      <c r="L2856" s="6" t="s">
        <v>20735</v>
      </c>
      <c r="M2856" s="6" t="s">
        <v>30613</v>
      </c>
      <c r="N2856" s="6" t="s">
        <v>3505</v>
      </c>
      <c r="O2856" s="4">
        <v>2011</v>
      </c>
      <c r="Q2856" s="6" t="s">
        <v>14749</v>
      </c>
      <c r="R2856" s="6" t="s">
        <v>9493</v>
      </c>
      <c r="T2856" s="6" t="s">
        <v>30614</v>
      </c>
      <c r="U2856" s="6" t="s">
        <v>30615</v>
      </c>
      <c r="V2856" s="6" t="s">
        <v>30616</v>
      </c>
      <c r="W2856" s="4">
        <v>330</v>
      </c>
      <c r="X2856" s="6" t="s">
        <v>63</v>
      </c>
      <c r="Y2856" s="6" t="s">
        <v>30500</v>
      </c>
      <c r="Z2856" s="4">
        <v>1</v>
      </c>
      <c r="AA2856" s="4">
        <v>1</v>
      </c>
      <c r="AB2856" s="4">
        <v>1</v>
      </c>
      <c r="AC2856" s="4">
        <v>1</v>
      </c>
      <c r="AD2856" s="4">
        <v>1</v>
      </c>
      <c r="AE2856" s="4">
        <v>1</v>
      </c>
      <c r="AF2856" s="4">
        <v>1</v>
      </c>
      <c r="AG2856" s="4">
        <v>1</v>
      </c>
      <c r="AH2856" s="4">
        <v>1</v>
      </c>
    </row>
    <row r="2857" spans="1:34" x14ac:dyDescent="0.4">
      <c r="A2857" s="4">
        <v>6149387</v>
      </c>
      <c r="B2857" s="5">
        <v>9782296110786</v>
      </c>
      <c r="C2857" s="5">
        <v>9782296247772</v>
      </c>
      <c r="F2857" s="6" t="s">
        <v>14742</v>
      </c>
      <c r="G2857" s="6" t="s">
        <v>14743</v>
      </c>
      <c r="H2857" s="6" t="s">
        <v>14743</v>
      </c>
      <c r="I2857" s="6" t="s">
        <v>30617</v>
      </c>
      <c r="J2857" s="6" t="s">
        <v>30618</v>
      </c>
      <c r="M2857" s="6" t="s">
        <v>30619</v>
      </c>
      <c r="N2857" s="6" t="s">
        <v>17879</v>
      </c>
      <c r="O2857" s="4">
        <v>2010</v>
      </c>
      <c r="Q2857" s="6" t="s">
        <v>14749</v>
      </c>
      <c r="R2857" s="6" t="s">
        <v>9493</v>
      </c>
      <c r="T2857" s="6" t="s">
        <v>30620</v>
      </c>
      <c r="U2857" s="6" t="s">
        <v>30621</v>
      </c>
      <c r="V2857" s="6" t="s">
        <v>30622</v>
      </c>
      <c r="W2857" s="4">
        <v>209</v>
      </c>
      <c r="X2857" s="6" t="s">
        <v>63</v>
      </c>
      <c r="Y2857" s="6" t="s">
        <v>30409</v>
      </c>
      <c r="Z2857" s="4">
        <v>1</v>
      </c>
      <c r="AA2857" s="4">
        <v>1</v>
      </c>
      <c r="AB2857" s="4">
        <v>1</v>
      </c>
      <c r="AC2857" s="4">
        <v>1</v>
      </c>
      <c r="AD2857" s="4">
        <v>1</v>
      </c>
      <c r="AE2857" s="4">
        <v>1</v>
      </c>
      <c r="AF2857" s="4">
        <v>1</v>
      </c>
      <c r="AG2857" s="4">
        <v>1</v>
      </c>
      <c r="AH2857" s="4">
        <v>1</v>
      </c>
    </row>
    <row r="2858" spans="1:34" x14ac:dyDescent="0.4">
      <c r="A2858" s="4">
        <v>6148423</v>
      </c>
      <c r="B2858" s="5">
        <v>9782343115696</v>
      </c>
      <c r="C2858" s="5">
        <v>9782140032042</v>
      </c>
      <c r="F2858" s="6" t="s">
        <v>14742</v>
      </c>
      <c r="G2858" s="6" t="s">
        <v>14743</v>
      </c>
      <c r="H2858" s="6" t="s">
        <v>14743</v>
      </c>
      <c r="I2858" s="6" t="s">
        <v>30623</v>
      </c>
      <c r="L2858" s="6" t="s">
        <v>17904</v>
      </c>
      <c r="M2858" s="6" t="s">
        <v>30624</v>
      </c>
      <c r="N2858" s="6" t="s">
        <v>22165</v>
      </c>
      <c r="O2858" s="4">
        <v>2017</v>
      </c>
      <c r="Q2858" s="6" t="s">
        <v>14749</v>
      </c>
      <c r="R2858" s="6" t="s">
        <v>9493</v>
      </c>
      <c r="T2858" s="6" t="s">
        <v>30625</v>
      </c>
      <c r="U2858" s="6" t="s">
        <v>30626</v>
      </c>
      <c r="V2858" s="6" t="s">
        <v>30627</v>
      </c>
      <c r="W2858" s="4">
        <v>422</v>
      </c>
      <c r="X2858" s="6" t="s">
        <v>63</v>
      </c>
      <c r="Y2858" s="6" t="s">
        <v>27946</v>
      </c>
      <c r="Z2858" s="4">
        <v>1</v>
      </c>
      <c r="AA2858" s="4">
        <v>1</v>
      </c>
      <c r="AB2858" s="4">
        <v>1</v>
      </c>
      <c r="AC2858" s="4">
        <v>1</v>
      </c>
      <c r="AD2858" s="4">
        <v>1</v>
      </c>
      <c r="AE2858" s="4">
        <v>1</v>
      </c>
      <c r="AF2858" s="4">
        <v>1</v>
      </c>
      <c r="AG2858" s="4">
        <v>1</v>
      </c>
      <c r="AH2858" s="4">
        <v>1</v>
      </c>
    </row>
    <row r="2859" spans="1:34" x14ac:dyDescent="0.4">
      <c r="A2859" s="4">
        <v>6474206</v>
      </c>
      <c r="B2859" s="5">
        <v>9782343214276</v>
      </c>
      <c r="C2859" s="5">
        <v>9782140161131</v>
      </c>
      <c r="F2859" s="6" t="s">
        <v>14742</v>
      </c>
      <c r="G2859" s="6" t="s">
        <v>14743</v>
      </c>
      <c r="H2859" s="6" t="s">
        <v>14743</v>
      </c>
      <c r="I2859" s="6" t="s">
        <v>30628</v>
      </c>
      <c r="L2859" s="6" t="s">
        <v>30629</v>
      </c>
      <c r="M2859" s="6" t="s">
        <v>30630</v>
      </c>
      <c r="N2859" s="6" t="s">
        <v>22113</v>
      </c>
      <c r="O2859" s="4">
        <v>2020</v>
      </c>
      <c r="Q2859" s="6" t="s">
        <v>14749</v>
      </c>
      <c r="R2859" s="6" t="s">
        <v>9493</v>
      </c>
      <c r="W2859" s="4">
        <v>227</v>
      </c>
      <c r="X2859" s="6" t="s">
        <v>63</v>
      </c>
      <c r="Y2859" s="6" t="s">
        <v>29299</v>
      </c>
      <c r="Z2859" s="4">
        <v>1</v>
      </c>
      <c r="AA2859" s="4">
        <v>1</v>
      </c>
      <c r="AB2859" s="4">
        <v>1</v>
      </c>
      <c r="AC2859" s="4">
        <v>1</v>
      </c>
      <c r="AD2859" s="4">
        <v>1</v>
      </c>
      <c r="AE2859" s="4">
        <v>1</v>
      </c>
      <c r="AF2859" s="4">
        <v>1</v>
      </c>
      <c r="AG2859" s="4">
        <v>1</v>
      </c>
      <c r="AH2859" s="4">
        <v>1</v>
      </c>
    </row>
    <row r="2860" spans="1:34" x14ac:dyDescent="0.4">
      <c r="A2860" s="4">
        <v>6150636</v>
      </c>
      <c r="B2860" s="5">
        <v>9782343019215</v>
      </c>
      <c r="C2860" s="5">
        <v>9782336330648</v>
      </c>
      <c r="F2860" s="6" t="s">
        <v>14742</v>
      </c>
      <c r="G2860" s="6" t="s">
        <v>14743</v>
      </c>
      <c r="H2860" s="6" t="s">
        <v>14743</v>
      </c>
      <c r="I2860" s="6" t="s">
        <v>30631</v>
      </c>
      <c r="J2860" s="6" t="s">
        <v>30632</v>
      </c>
      <c r="L2860" s="6" t="s">
        <v>30429</v>
      </c>
      <c r="M2860" s="6" t="s">
        <v>30633</v>
      </c>
      <c r="N2860" s="6" t="s">
        <v>2487</v>
      </c>
      <c r="O2860" s="4">
        <v>2013</v>
      </c>
      <c r="Q2860" s="6" t="s">
        <v>14749</v>
      </c>
      <c r="R2860" s="6" t="s">
        <v>9493</v>
      </c>
      <c r="S2860" s="6" t="s">
        <v>11056</v>
      </c>
      <c r="W2860" s="4">
        <v>138</v>
      </c>
      <c r="X2860" s="6" t="s">
        <v>63</v>
      </c>
      <c r="Y2860" s="6" t="s">
        <v>30634</v>
      </c>
      <c r="Z2860" s="4">
        <v>1</v>
      </c>
      <c r="AA2860" s="4">
        <v>1</v>
      </c>
      <c r="AB2860" s="4">
        <v>1</v>
      </c>
      <c r="AC2860" s="4">
        <v>1</v>
      </c>
      <c r="AD2860" s="4">
        <v>1</v>
      </c>
      <c r="AE2860" s="4">
        <v>1</v>
      </c>
      <c r="AF2860" s="4">
        <v>1</v>
      </c>
      <c r="AG2860" s="4">
        <v>1</v>
      </c>
      <c r="AH2860" s="4">
        <v>1</v>
      </c>
    </row>
    <row r="2861" spans="1:34" x14ac:dyDescent="0.4">
      <c r="A2861" s="4">
        <v>6150265</v>
      </c>
      <c r="B2861" s="5">
        <v>9782296547742</v>
      </c>
      <c r="C2861" s="5">
        <v>9782296461178</v>
      </c>
      <c r="F2861" s="6" t="s">
        <v>14742</v>
      </c>
      <c r="G2861" s="6" t="s">
        <v>14743</v>
      </c>
      <c r="H2861" s="6" t="s">
        <v>14743</v>
      </c>
      <c r="I2861" s="6" t="s">
        <v>30635</v>
      </c>
      <c r="L2861" s="6" t="s">
        <v>30515</v>
      </c>
      <c r="M2861" s="6" t="s">
        <v>30510</v>
      </c>
      <c r="N2861" s="6" t="s">
        <v>8144</v>
      </c>
      <c r="O2861" s="4">
        <v>2011</v>
      </c>
      <c r="Q2861" s="6" t="s">
        <v>14749</v>
      </c>
      <c r="R2861" s="6" t="s">
        <v>9493</v>
      </c>
      <c r="T2861" s="6" t="s">
        <v>30636</v>
      </c>
      <c r="U2861" s="6" t="s">
        <v>30637</v>
      </c>
      <c r="V2861" s="6" t="s">
        <v>30408</v>
      </c>
      <c r="W2861" s="4">
        <v>94</v>
      </c>
      <c r="X2861" s="6" t="s">
        <v>63</v>
      </c>
      <c r="Y2861" s="6" t="s">
        <v>30401</v>
      </c>
      <c r="Z2861" s="4">
        <v>1</v>
      </c>
      <c r="AA2861" s="4">
        <v>1</v>
      </c>
      <c r="AB2861" s="4">
        <v>1</v>
      </c>
      <c r="AC2861" s="4">
        <v>1</v>
      </c>
      <c r="AD2861" s="4">
        <v>1</v>
      </c>
      <c r="AE2861" s="4">
        <v>1</v>
      </c>
      <c r="AF2861" s="4">
        <v>1</v>
      </c>
      <c r="AG2861" s="4">
        <v>1</v>
      </c>
      <c r="AH2861" s="4">
        <v>1</v>
      </c>
    </row>
    <row r="2862" spans="1:34" x14ac:dyDescent="0.4">
      <c r="A2862" s="4">
        <v>6150315</v>
      </c>
      <c r="B2862" s="5">
        <v>9782296563414</v>
      </c>
      <c r="C2862" s="5">
        <v>9782296471412</v>
      </c>
      <c r="F2862" s="6" t="s">
        <v>14742</v>
      </c>
      <c r="G2862" s="6" t="s">
        <v>14743</v>
      </c>
      <c r="H2862" s="6" t="s">
        <v>14743</v>
      </c>
      <c r="I2862" s="6" t="s">
        <v>30638</v>
      </c>
      <c r="J2862" s="6" t="s">
        <v>30639</v>
      </c>
      <c r="L2862" s="6" t="s">
        <v>30640</v>
      </c>
      <c r="M2862" s="6" t="s">
        <v>30641</v>
      </c>
      <c r="N2862" s="6" t="s">
        <v>6712</v>
      </c>
      <c r="O2862" s="4">
        <v>2011</v>
      </c>
      <c r="Q2862" s="6" t="s">
        <v>14749</v>
      </c>
      <c r="R2862" s="6" t="s">
        <v>9493</v>
      </c>
      <c r="T2862" s="6" t="s">
        <v>30642</v>
      </c>
      <c r="U2862" s="6" t="s">
        <v>30643</v>
      </c>
      <c r="V2862" s="6" t="s">
        <v>30644</v>
      </c>
      <c r="W2862" s="4">
        <v>324</v>
      </c>
      <c r="X2862" s="6" t="s">
        <v>63</v>
      </c>
      <c r="Y2862" s="6" t="s">
        <v>30645</v>
      </c>
      <c r="Z2862" s="4">
        <v>1</v>
      </c>
      <c r="AA2862" s="4">
        <v>1</v>
      </c>
      <c r="AB2862" s="4">
        <v>1</v>
      </c>
      <c r="AC2862" s="4">
        <v>1</v>
      </c>
      <c r="AD2862" s="4">
        <v>1</v>
      </c>
      <c r="AE2862" s="4">
        <v>1</v>
      </c>
      <c r="AF2862" s="4">
        <v>1</v>
      </c>
      <c r="AG2862" s="4">
        <v>1</v>
      </c>
      <c r="AH2862" s="4">
        <v>1</v>
      </c>
    </row>
    <row r="2863" spans="1:34" x14ac:dyDescent="0.4">
      <c r="A2863" s="4">
        <v>6150755</v>
      </c>
      <c r="B2863" s="5">
        <v>9782343039770</v>
      </c>
      <c r="C2863" s="5">
        <v>9782336355535</v>
      </c>
      <c r="F2863" s="6" t="s">
        <v>14742</v>
      </c>
      <c r="G2863" s="6" t="s">
        <v>14743</v>
      </c>
      <c r="H2863" s="6" t="s">
        <v>14743</v>
      </c>
      <c r="I2863" s="6" t="s">
        <v>30646</v>
      </c>
      <c r="J2863" s="6" t="s">
        <v>30647</v>
      </c>
      <c r="L2863" s="6" t="s">
        <v>30486</v>
      </c>
      <c r="M2863" s="6" t="s">
        <v>30550</v>
      </c>
      <c r="N2863" s="6" t="s">
        <v>2877</v>
      </c>
      <c r="O2863" s="4">
        <v>2014</v>
      </c>
      <c r="Q2863" s="6" t="s">
        <v>14749</v>
      </c>
      <c r="R2863" s="6" t="s">
        <v>9493</v>
      </c>
      <c r="W2863" s="4">
        <v>310</v>
      </c>
      <c r="X2863" s="6" t="s">
        <v>63</v>
      </c>
      <c r="Y2863" s="6" t="s">
        <v>14753</v>
      </c>
      <c r="Z2863" s="4">
        <v>1</v>
      </c>
      <c r="AA2863" s="4">
        <v>1</v>
      </c>
      <c r="AB2863" s="4">
        <v>1</v>
      </c>
      <c r="AC2863" s="4">
        <v>1</v>
      </c>
      <c r="AD2863" s="4">
        <v>1</v>
      </c>
      <c r="AE2863" s="4">
        <v>1</v>
      </c>
      <c r="AF2863" s="4">
        <v>1</v>
      </c>
      <c r="AG2863" s="4">
        <v>1</v>
      </c>
      <c r="AH2863" s="4">
        <v>1</v>
      </c>
    </row>
    <row r="2864" spans="1:34" x14ac:dyDescent="0.4">
      <c r="A2864" s="4">
        <v>6150781</v>
      </c>
      <c r="B2864" s="5">
        <v>9782343022932</v>
      </c>
      <c r="C2864" s="5">
        <v>9782336361536</v>
      </c>
      <c r="F2864" s="6" t="s">
        <v>14742</v>
      </c>
      <c r="G2864" s="6" t="s">
        <v>14743</v>
      </c>
      <c r="H2864" s="6" t="s">
        <v>14743</v>
      </c>
      <c r="I2864" s="6" t="s">
        <v>30648</v>
      </c>
      <c r="J2864" s="6" t="s">
        <v>30649</v>
      </c>
      <c r="M2864" s="6" t="s">
        <v>30650</v>
      </c>
      <c r="N2864" s="6" t="s">
        <v>2877</v>
      </c>
      <c r="O2864" s="4">
        <v>2014</v>
      </c>
      <c r="Q2864" s="6" t="s">
        <v>14749</v>
      </c>
      <c r="R2864" s="6" t="s">
        <v>9493</v>
      </c>
      <c r="S2864" s="6" t="s">
        <v>2158</v>
      </c>
      <c r="W2864" s="4">
        <v>266</v>
      </c>
      <c r="X2864" s="6" t="s">
        <v>63</v>
      </c>
      <c r="Y2864" s="6" t="s">
        <v>29307</v>
      </c>
      <c r="Z2864" s="4">
        <v>1</v>
      </c>
      <c r="AA2864" s="4">
        <v>1</v>
      </c>
      <c r="AB2864" s="4">
        <v>1</v>
      </c>
      <c r="AC2864" s="4">
        <v>1</v>
      </c>
      <c r="AD2864" s="4">
        <v>1</v>
      </c>
      <c r="AE2864" s="4">
        <v>1</v>
      </c>
      <c r="AF2864" s="4">
        <v>1</v>
      </c>
      <c r="AG2864" s="4">
        <v>1</v>
      </c>
      <c r="AH2864" s="4">
        <v>1</v>
      </c>
    </row>
    <row r="2865" spans="1:34" x14ac:dyDescent="0.4">
      <c r="A2865" s="4">
        <v>6150782</v>
      </c>
      <c r="B2865" s="5">
        <v>9782336303208</v>
      </c>
      <c r="C2865" s="5">
        <v>9782336361543</v>
      </c>
      <c r="F2865" s="6" t="s">
        <v>14742</v>
      </c>
      <c r="G2865" s="6" t="s">
        <v>14743</v>
      </c>
      <c r="H2865" s="6" t="s">
        <v>14743</v>
      </c>
      <c r="I2865" s="6" t="s">
        <v>30651</v>
      </c>
      <c r="J2865" s="6" t="s">
        <v>30649</v>
      </c>
      <c r="M2865" s="6" t="s">
        <v>30650</v>
      </c>
      <c r="N2865" s="6" t="s">
        <v>2877</v>
      </c>
      <c r="O2865" s="4">
        <v>2014</v>
      </c>
      <c r="Q2865" s="6" t="s">
        <v>14749</v>
      </c>
      <c r="R2865" s="6" t="s">
        <v>9493</v>
      </c>
      <c r="S2865" s="6" t="s">
        <v>2158</v>
      </c>
      <c r="W2865" s="4">
        <v>224</v>
      </c>
      <c r="X2865" s="6" t="s">
        <v>63</v>
      </c>
      <c r="Y2865" s="6" t="s">
        <v>30652</v>
      </c>
      <c r="Z2865" s="4">
        <v>1</v>
      </c>
      <c r="AA2865" s="4">
        <v>1</v>
      </c>
      <c r="AB2865" s="4">
        <v>1</v>
      </c>
      <c r="AC2865" s="4">
        <v>1</v>
      </c>
      <c r="AD2865" s="4">
        <v>1</v>
      </c>
      <c r="AE2865" s="4">
        <v>1</v>
      </c>
      <c r="AF2865" s="4">
        <v>1</v>
      </c>
      <c r="AG2865" s="4">
        <v>1</v>
      </c>
      <c r="AH2865" s="4">
        <v>1</v>
      </c>
    </row>
    <row r="2866" spans="1:34" x14ac:dyDescent="0.4">
      <c r="A2866" s="4">
        <v>6148444</v>
      </c>
      <c r="B2866" s="5">
        <v>9782343116754</v>
      </c>
      <c r="C2866" s="5">
        <v>9782140037290</v>
      </c>
      <c r="F2866" s="6" t="s">
        <v>14742</v>
      </c>
      <c r="G2866" s="6" t="s">
        <v>14743</v>
      </c>
      <c r="H2866" s="6" t="s">
        <v>14743</v>
      </c>
      <c r="I2866" s="6" t="s">
        <v>30653</v>
      </c>
      <c r="J2866" s="6" t="s">
        <v>30654</v>
      </c>
      <c r="L2866" s="6" t="s">
        <v>17904</v>
      </c>
      <c r="M2866" s="6" t="s">
        <v>30655</v>
      </c>
      <c r="N2866" s="6" t="s">
        <v>14182</v>
      </c>
      <c r="O2866" s="4">
        <v>2017</v>
      </c>
      <c r="P2866" s="6" t="s">
        <v>57</v>
      </c>
      <c r="Q2866" s="6" t="s">
        <v>14749</v>
      </c>
      <c r="R2866" s="6" t="s">
        <v>9493</v>
      </c>
      <c r="S2866" s="6" t="s">
        <v>14621</v>
      </c>
      <c r="T2866" s="6" t="s">
        <v>30656</v>
      </c>
      <c r="U2866" s="6" t="s">
        <v>30657</v>
      </c>
      <c r="V2866" s="6" t="s">
        <v>30658</v>
      </c>
      <c r="W2866" s="4">
        <v>246</v>
      </c>
      <c r="X2866" s="6" t="s">
        <v>63</v>
      </c>
      <c r="Y2866" s="6" t="s">
        <v>20737</v>
      </c>
      <c r="Z2866" s="4">
        <v>1</v>
      </c>
      <c r="AA2866" s="4">
        <v>1</v>
      </c>
      <c r="AB2866" s="4">
        <v>1</v>
      </c>
      <c r="AC2866" s="4">
        <v>1</v>
      </c>
      <c r="AD2866" s="4">
        <v>1</v>
      </c>
      <c r="AE2866" s="4">
        <v>1</v>
      </c>
      <c r="AF2866" s="4">
        <v>1</v>
      </c>
      <c r="AG2866" s="4">
        <v>1</v>
      </c>
      <c r="AH2866" s="4">
        <v>1</v>
      </c>
    </row>
    <row r="2867" spans="1:34" x14ac:dyDescent="0.4">
      <c r="A2867" s="4">
        <v>6148408</v>
      </c>
      <c r="B2867" s="5">
        <v>9782343109367</v>
      </c>
      <c r="C2867" s="5">
        <v>9782140029349</v>
      </c>
      <c r="F2867" s="6" t="s">
        <v>14742</v>
      </c>
      <c r="G2867" s="6" t="s">
        <v>14743</v>
      </c>
      <c r="H2867" s="6" t="s">
        <v>14743</v>
      </c>
      <c r="I2867" s="6" t="s">
        <v>30659</v>
      </c>
      <c r="J2867" s="6" t="s">
        <v>30660</v>
      </c>
      <c r="L2867" s="6" t="s">
        <v>30454</v>
      </c>
      <c r="M2867" s="6" t="s">
        <v>30661</v>
      </c>
      <c r="N2867" s="6" t="s">
        <v>14182</v>
      </c>
      <c r="O2867" s="4">
        <v>2017</v>
      </c>
      <c r="P2867" s="6" t="s">
        <v>57</v>
      </c>
      <c r="Q2867" s="6" t="s">
        <v>14749</v>
      </c>
      <c r="R2867" s="6" t="s">
        <v>9493</v>
      </c>
      <c r="S2867" s="6" t="s">
        <v>1164</v>
      </c>
      <c r="T2867" s="6" t="s">
        <v>30662</v>
      </c>
      <c r="U2867" s="6" t="s">
        <v>30663</v>
      </c>
      <c r="V2867" s="6" t="s">
        <v>30664</v>
      </c>
      <c r="W2867" s="4">
        <v>208</v>
      </c>
      <c r="X2867" s="6" t="s">
        <v>63</v>
      </c>
      <c r="Y2867" s="6" t="s">
        <v>30394</v>
      </c>
      <c r="Z2867" s="4">
        <v>1</v>
      </c>
      <c r="AA2867" s="4">
        <v>1</v>
      </c>
      <c r="AB2867" s="4">
        <v>1</v>
      </c>
      <c r="AC2867" s="4">
        <v>1</v>
      </c>
      <c r="AD2867" s="4">
        <v>1</v>
      </c>
      <c r="AE2867" s="4">
        <v>1</v>
      </c>
      <c r="AF2867" s="4">
        <v>1</v>
      </c>
      <c r="AG2867" s="4">
        <v>1</v>
      </c>
      <c r="AH2867" s="4">
        <v>1</v>
      </c>
    </row>
    <row r="2868" spans="1:34" x14ac:dyDescent="0.4">
      <c r="A2868" s="4">
        <v>6150650</v>
      </c>
      <c r="B2868" s="5">
        <v>9782343015156</v>
      </c>
      <c r="C2868" s="5">
        <v>9782336333632</v>
      </c>
      <c r="F2868" s="6" t="s">
        <v>14742</v>
      </c>
      <c r="G2868" s="6" t="s">
        <v>14743</v>
      </c>
      <c r="H2868" s="6" t="s">
        <v>14743</v>
      </c>
      <c r="I2868" s="6" t="s">
        <v>30665</v>
      </c>
      <c r="J2868" s="6" t="s">
        <v>30666</v>
      </c>
      <c r="L2868" s="6" t="s">
        <v>30546</v>
      </c>
      <c r="M2868" s="6" t="s">
        <v>30667</v>
      </c>
      <c r="N2868" s="6" t="s">
        <v>2487</v>
      </c>
      <c r="O2868" s="4">
        <v>2013</v>
      </c>
      <c r="Q2868" s="6" t="s">
        <v>14749</v>
      </c>
      <c r="R2868" s="6" t="s">
        <v>9493</v>
      </c>
      <c r="W2868" s="4">
        <v>146</v>
      </c>
      <c r="X2868" s="6" t="s">
        <v>63</v>
      </c>
      <c r="Y2868" s="6" t="s">
        <v>30445</v>
      </c>
      <c r="Z2868" s="4">
        <v>1</v>
      </c>
      <c r="AA2868" s="4">
        <v>1</v>
      </c>
      <c r="AB2868" s="4">
        <v>1</v>
      </c>
      <c r="AC2868" s="4">
        <v>1</v>
      </c>
      <c r="AD2868" s="4">
        <v>1</v>
      </c>
      <c r="AE2868" s="4">
        <v>1</v>
      </c>
      <c r="AF2868" s="4">
        <v>1</v>
      </c>
      <c r="AG2868" s="4">
        <v>1</v>
      </c>
      <c r="AH2868" s="4">
        <v>1</v>
      </c>
    </row>
    <row r="2869" spans="1:34" x14ac:dyDescent="0.4">
      <c r="A2869" s="4">
        <v>6148345</v>
      </c>
      <c r="B2869" s="5">
        <v>9782343077376</v>
      </c>
      <c r="C2869" s="5">
        <v>9782140017162</v>
      </c>
      <c r="F2869" s="6" t="s">
        <v>14742</v>
      </c>
      <c r="G2869" s="6" t="s">
        <v>14743</v>
      </c>
      <c r="H2869" s="6" t="s">
        <v>14743</v>
      </c>
      <c r="I2869" s="6" t="s">
        <v>30668</v>
      </c>
      <c r="J2869" s="6" t="s">
        <v>30669</v>
      </c>
      <c r="L2869" s="6" t="s">
        <v>29254</v>
      </c>
      <c r="M2869" s="6" t="s">
        <v>30670</v>
      </c>
      <c r="N2869" s="6" t="s">
        <v>3244</v>
      </c>
      <c r="O2869" s="4">
        <v>2016</v>
      </c>
      <c r="P2869" s="6" t="s">
        <v>373</v>
      </c>
      <c r="Q2869" s="6" t="s">
        <v>14749</v>
      </c>
      <c r="R2869" s="6" t="s">
        <v>9493</v>
      </c>
      <c r="T2869" s="6" t="s">
        <v>30671</v>
      </c>
      <c r="U2869" s="6" t="s">
        <v>30672</v>
      </c>
      <c r="V2869" s="6" t="s">
        <v>4657</v>
      </c>
      <c r="W2869" s="4">
        <v>326</v>
      </c>
      <c r="X2869" s="6" t="s">
        <v>63</v>
      </c>
      <c r="Y2869" s="6" t="s">
        <v>30673</v>
      </c>
      <c r="Z2869" s="4">
        <v>1</v>
      </c>
      <c r="AA2869" s="4">
        <v>1</v>
      </c>
      <c r="AB2869" s="4">
        <v>1</v>
      </c>
      <c r="AC2869" s="4">
        <v>1</v>
      </c>
      <c r="AD2869" s="4">
        <v>1</v>
      </c>
      <c r="AE2869" s="4">
        <v>1</v>
      </c>
      <c r="AF2869" s="4">
        <v>1</v>
      </c>
      <c r="AG2869" s="4">
        <v>1</v>
      </c>
      <c r="AH2869" s="4">
        <v>1</v>
      </c>
    </row>
    <row r="2870" spans="1:34" x14ac:dyDescent="0.4">
      <c r="A2870" s="4">
        <v>6148310</v>
      </c>
      <c r="B2870" s="5">
        <v>9782343090764</v>
      </c>
      <c r="C2870" s="5">
        <v>9782140008375</v>
      </c>
      <c r="F2870" s="6" t="s">
        <v>14742</v>
      </c>
      <c r="G2870" s="6" t="s">
        <v>14743</v>
      </c>
      <c r="H2870" s="6" t="s">
        <v>14743</v>
      </c>
      <c r="I2870" s="6" t="s">
        <v>30674</v>
      </c>
      <c r="J2870" s="6" t="s">
        <v>30675</v>
      </c>
      <c r="L2870" s="6" t="s">
        <v>23668</v>
      </c>
      <c r="M2870" s="6" t="s">
        <v>30676</v>
      </c>
      <c r="N2870" s="6" t="s">
        <v>3244</v>
      </c>
      <c r="O2870" s="4">
        <v>2016</v>
      </c>
      <c r="P2870" s="6" t="s">
        <v>373</v>
      </c>
      <c r="Q2870" s="6" t="s">
        <v>14749</v>
      </c>
      <c r="R2870" s="6" t="s">
        <v>9493</v>
      </c>
      <c r="T2870" s="6" t="s">
        <v>30677</v>
      </c>
      <c r="U2870" s="6" t="s">
        <v>30678</v>
      </c>
      <c r="V2870" s="6" t="s">
        <v>30679</v>
      </c>
      <c r="W2870" s="4">
        <v>260</v>
      </c>
      <c r="X2870" s="6" t="s">
        <v>63</v>
      </c>
      <c r="Y2870" s="6" t="s">
        <v>30463</v>
      </c>
      <c r="Z2870" s="4">
        <v>1</v>
      </c>
      <c r="AA2870" s="4">
        <v>1</v>
      </c>
      <c r="AB2870" s="4">
        <v>1</v>
      </c>
      <c r="AC2870" s="4">
        <v>1</v>
      </c>
      <c r="AD2870" s="4">
        <v>1</v>
      </c>
      <c r="AE2870" s="4">
        <v>1</v>
      </c>
      <c r="AF2870" s="4">
        <v>1</v>
      </c>
      <c r="AG2870" s="4">
        <v>1</v>
      </c>
      <c r="AH2870" s="4">
        <v>1</v>
      </c>
    </row>
    <row r="2871" spans="1:34" x14ac:dyDescent="0.4">
      <c r="A2871" s="4">
        <v>6150682</v>
      </c>
      <c r="B2871" s="5">
        <v>9782343026794</v>
      </c>
      <c r="C2871" s="5">
        <v>9782336339269</v>
      </c>
      <c r="F2871" s="6" t="s">
        <v>14742</v>
      </c>
      <c r="G2871" s="6" t="s">
        <v>14743</v>
      </c>
      <c r="H2871" s="6" t="s">
        <v>14743</v>
      </c>
      <c r="I2871" s="6" t="s">
        <v>30680</v>
      </c>
      <c r="J2871" s="6" t="s">
        <v>30681</v>
      </c>
      <c r="L2871" s="6" t="s">
        <v>30682</v>
      </c>
      <c r="M2871" s="6" t="s">
        <v>30683</v>
      </c>
      <c r="N2871" s="6" t="s">
        <v>2877</v>
      </c>
      <c r="O2871" s="4">
        <v>2014</v>
      </c>
      <c r="Q2871" s="6" t="s">
        <v>14749</v>
      </c>
      <c r="R2871" s="6" t="s">
        <v>9493</v>
      </c>
      <c r="W2871" s="4">
        <v>182</v>
      </c>
      <c r="X2871" s="6" t="s">
        <v>63</v>
      </c>
      <c r="Y2871" s="6" t="s">
        <v>29303</v>
      </c>
      <c r="Z2871" s="4">
        <v>1</v>
      </c>
      <c r="AA2871" s="4">
        <v>1</v>
      </c>
      <c r="AB2871" s="4">
        <v>1</v>
      </c>
      <c r="AC2871" s="4">
        <v>1</v>
      </c>
      <c r="AD2871" s="4">
        <v>1</v>
      </c>
      <c r="AE2871" s="4">
        <v>1</v>
      </c>
      <c r="AF2871" s="4">
        <v>1</v>
      </c>
      <c r="AG2871" s="4">
        <v>1</v>
      </c>
      <c r="AH2871" s="4">
        <v>1</v>
      </c>
    </row>
    <row r="2872" spans="1:34" x14ac:dyDescent="0.4">
      <c r="A2872" s="4">
        <v>6148716</v>
      </c>
      <c r="B2872" s="5">
        <v>9782343183039</v>
      </c>
      <c r="C2872" s="5">
        <v>9782140128752</v>
      </c>
      <c r="F2872" s="6" t="s">
        <v>14742</v>
      </c>
      <c r="G2872" s="6" t="s">
        <v>14743</v>
      </c>
      <c r="H2872" s="6" t="s">
        <v>14743</v>
      </c>
      <c r="I2872" s="6" t="s">
        <v>30684</v>
      </c>
      <c r="J2872" s="6" t="s">
        <v>30685</v>
      </c>
      <c r="L2872" s="6" t="s">
        <v>29305</v>
      </c>
      <c r="M2872" s="6" t="s">
        <v>30686</v>
      </c>
      <c r="N2872" s="6" t="s">
        <v>1893</v>
      </c>
      <c r="O2872" s="4">
        <v>2019</v>
      </c>
      <c r="P2872" s="6" t="s">
        <v>135</v>
      </c>
      <c r="Q2872" s="6" t="s">
        <v>14749</v>
      </c>
      <c r="R2872" s="6" t="s">
        <v>9493</v>
      </c>
      <c r="T2872" s="6" t="s">
        <v>30687</v>
      </c>
      <c r="U2872" s="6" t="s">
        <v>30688</v>
      </c>
      <c r="V2872" s="6" t="s">
        <v>29614</v>
      </c>
      <c r="W2872" s="4">
        <v>306</v>
      </c>
      <c r="X2872" s="6" t="s">
        <v>63</v>
      </c>
      <c r="Y2872" s="6" t="s">
        <v>30500</v>
      </c>
      <c r="Z2872" s="4">
        <v>1</v>
      </c>
      <c r="AA2872" s="4">
        <v>1</v>
      </c>
      <c r="AB2872" s="4">
        <v>1</v>
      </c>
      <c r="AC2872" s="4">
        <v>1</v>
      </c>
      <c r="AD2872" s="4">
        <v>1</v>
      </c>
      <c r="AE2872" s="4">
        <v>1</v>
      </c>
      <c r="AF2872" s="4">
        <v>1</v>
      </c>
      <c r="AG2872" s="4">
        <v>1</v>
      </c>
      <c r="AH2872" s="4">
        <v>1</v>
      </c>
    </row>
    <row r="2873" spans="1:34" x14ac:dyDescent="0.4">
      <c r="A2873" s="4">
        <v>6148268</v>
      </c>
      <c r="B2873" s="5">
        <v>9782343082486</v>
      </c>
      <c r="C2873" s="5">
        <v>9782140000423</v>
      </c>
      <c r="F2873" s="6" t="s">
        <v>14742</v>
      </c>
      <c r="G2873" s="6" t="s">
        <v>14743</v>
      </c>
      <c r="H2873" s="6" t="s">
        <v>14743</v>
      </c>
      <c r="I2873" s="6" t="s">
        <v>30689</v>
      </c>
      <c r="L2873" s="6" t="s">
        <v>30690</v>
      </c>
      <c r="M2873" s="6" t="s">
        <v>30691</v>
      </c>
      <c r="N2873" s="6" t="s">
        <v>3244</v>
      </c>
      <c r="O2873" s="4">
        <v>2016</v>
      </c>
      <c r="P2873" s="6" t="s">
        <v>373</v>
      </c>
      <c r="Q2873" s="6" t="s">
        <v>14749</v>
      </c>
      <c r="R2873" s="6" t="s">
        <v>9493</v>
      </c>
      <c r="S2873" s="6" t="s">
        <v>11056</v>
      </c>
      <c r="T2873" s="6" t="s">
        <v>30692</v>
      </c>
      <c r="U2873" s="6" t="s">
        <v>30693</v>
      </c>
      <c r="V2873" s="6" t="s">
        <v>30694</v>
      </c>
      <c r="W2873" s="4">
        <v>686</v>
      </c>
      <c r="X2873" s="6" t="s">
        <v>63</v>
      </c>
      <c r="Y2873" s="6" t="s">
        <v>30695</v>
      </c>
      <c r="Z2873" s="4">
        <v>1</v>
      </c>
      <c r="AA2873" s="4">
        <v>1</v>
      </c>
      <c r="AB2873" s="4">
        <v>1</v>
      </c>
      <c r="AC2873" s="4">
        <v>1</v>
      </c>
      <c r="AD2873" s="4">
        <v>1</v>
      </c>
      <c r="AE2873" s="4">
        <v>1</v>
      </c>
      <c r="AF2873" s="4">
        <v>1</v>
      </c>
      <c r="AG2873" s="4">
        <v>1</v>
      </c>
      <c r="AH2873" s="4">
        <v>1</v>
      </c>
    </row>
    <row r="2874" spans="1:34" x14ac:dyDescent="0.4">
      <c r="A2874" s="4">
        <v>6148668</v>
      </c>
      <c r="B2874" s="5">
        <v>9782343160931</v>
      </c>
      <c r="C2874" s="5">
        <v>9782140113208</v>
      </c>
      <c r="F2874" s="6" t="s">
        <v>14742</v>
      </c>
      <c r="G2874" s="6" t="s">
        <v>14743</v>
      </c>
      <c r="H2874" s="6" t="s">
        <v>14743</v>
      </c>
      <c r="I2874" s="6" t="s">
        <v>30696</v>
      </c>
      <c r="J2874" s="6" t="s">
        <v>30697</v>
      </c>
      <c r="L2874" s="6" t="s">
        <v>30698</v>
      </c>
      <c r="M2874" s="6" t="s">
        <v>30699</v>
      </c>
      <c r="N2874" s="6" t="s">
        <v>22453</v>
      </c>
      <c r="O2874" s="4">
        <v>2019</v>
      </c>
      <c r="P2874" s="6" t="s">
        <v>135</v>
      </c>
      <c r="Q2874" s="6" t="s">
        <v>14749</v>
      </c>
      <c r="R2874" s="6" t="s">
        <v>9493</v>
      </c>
      <c r="T2874" s="6" t="s">
        <v>30700</v>
      </c>
      <c r="U2874" s="6" t="s">
        <v>30701</v>
      </c>
      <c r="V2874" s="6" t="s">
        <v>29614</v>
      </c>
      <c r="W2874" s="4">
        <v>382</v>
      </c>
      <c r="X2874" s="6" t="s">
        <v>63</v>
      </c>
      <c r="Y2874" s="6" t="s">
        <v>30702</v>
      </c>
      <c r="Z2874" s="4">
        <v>1</v>
      </c>
      <c r="AA2874" s="4">
        <v>1</v>
      </c>
      <c r="AB2874" s="4">
        <v>1</v>
      </c>
      <c r="AC2874" s="4">
        <v>1</v>
      </c>
      <c r="AD2874" s="4">
        <v>1</v>
      </c>
      <c r="AE2874" s="4">
        <v>1</v>
      </c>
      <c r="AF2874" s="4">
        <v>1</v>
      </c>
      <c r="AG2874" s="4">
        <v>1</v>
      </c>
      <c r="AH2874" s="4">
        <v>1</v>
      </c>
    </row>
    <row r="2875" spans="1:34" x14ac:dyDescent="0.4">
      <c r="A2875" s="4">
        <v>6474204</v>
      </c>
      <c r="B2875" s="5">
        <v>9782343211299</v>
      </c>
      <c r="C2875" s="5">
        <v>9782336914138</v>
      </c>
      <c r="F2875" s="6" t="s">
        <v>14742</v>
      </c>
      <c r="G2875" s="6" t="s">
        <v>14743</v>
      </c>
      <c r="H2875" s="6" t="s">
        <v>14743</v>
      </c>
      <c r="I2875" s="6" t="s">
        <v>30703</v>
      </c>
      <c r="J2875" s="6" t="s">
        <v>30704</v>
      </c>
      <c r="L2875" s="6" t="s">
        <v>17904</v>
      </c>
      <c r="M2875" s="6" t="s">
        <v>30705</v>
      </c>
      <c r="N2875" s="6" t="s">
        <v>30706</v>
      </c>
      <c r="O2875" s="4">
        <v>2020</v>
      </c>
      <c r="Q2875" s="6" t="s">
        <v>14749</v>
      </c>
      <c r="R2875" s="6" t="s">
        <v>9493</v>
      </c>
      <c r="S2875" s="6" t="s">
        <v>11056</v>
      </c>
      <c r="W2875" s="4">
        <v>251</v>
      </c>
      <c r="X2875" s="6" t="s">
        <v>63</v>
      </c>
      <c r="Y2875" s="6" t="s">
        <v>30707</v>
      </c>
      <c r="Z2875" s="4">
        <v>1</v>
      </c>
      <c r="AA2875" s="4">
        <v>1</v>
      </c>
      <c r="AB2875" s="4">
        <v>1</v>
      </c>
      <c r="AC2875" s="4">
        <v>1</v>
      </c>
      <c r="AD2875" s="4">
        <v>1</v>
      </c>
      <c r="AE2875" s="4">
        <v>1</v>
      </c>
      <c r="AF2875" s="4">
        <v>1</v>
      </c>
      <c r="AG2875" s="4">
        <v>1</v>
      </c>
      <c r="AH2875" s="4">
        <v>1</v>
      </c>
    </row>
    <row r="2876" spans="1:34" x14ac:dyDescent="0.4">
      <c r="A2876" s="4">
        <v>6369742</v>
      </c>
      <c r="B2876" s="5">
        <v>9782296991019</v>
      </c>
      <c r="C2876" s="5">
        <v>9782296502048</v>
      </c>
      <c r="F2876" s="6" t="s">
        <v>14742</v>
      </c>
      <c r="G2876" s="6" t="s">
        <v>14743</v>
      </c>
      <c r="H2876" s="6" t="s">
        <v>14743</v>
      </c>
      <c r="I2876" s="6" t="s">
        <v>30708</v>
      </c>
      <c r="J2876" s="6" t="s">
        <v>30709</v>
      </c>
      <c r="L2876" s="6" t="s">
        <v>30429</v>
      </c>
      <c r="M2876" s="6" t="s">
        <v>30710</v>
      </c>
      <c r="N2876" s="6" t="s">
        <v>4121</v>
      </c>
      <c r="O2876" s="4">
        <v>2012</v>
      </c>
      <c r="Q2876" s="6" t="s">
        <v>14749</v>
      </c>
      <c r="R2876" s="6" t="s">
        <v>9493</v>
      </c>
      <c r="W2876" s="4">
        <v>240</v>
      </c>
      <c r="X2876" s="6" t="s">
        <v>63</v>
      </c>
      <c r="Y2876" s="6" t="s">
        <v>30379</v>
      </c>
      <c r="Z2876" s="4">
        <v>1</v>
      </c>
      <c r="AA2876" s="4">
        <v>1</v>
      </c>
      <c r="AB2876" s="4">
        <v>1</v>
      </c>
      <c r="AC2876" s="4">
        <v>1</v>
      </c>
      <c r="AD2876" s="4">
        <v>1</v>
      </c>
      <c r="AE2876" s="4">
        <v>1</v>
      </c>
      <c r="AF2876" s="4">
        <v>1</v>
      </c>
      <c r="AG2876" s="4">
        <v>1</v>
      </c>
      <c r="AH2876" s="4">
        <v>1</v>
      </c>
    </row>
    <row r="2877" spans="1:34" x14ac:dyDescent="0.4">
      <c r="A2877" s="4">
        <v>6148739</v>
      </c>
      <c r="B2877" s="5">
        <v>9782343189475</v>
      </c>
      <c r="C2877" s="5">
        <v>9782140138775</v>
      </c>
      <c r="F2877" s="6" t="s">
        <v>14742</v>
      </c>
      <c r="G2877" s="6" t="s">
        <v>14743</v>
      </c>
      <c r="H2877" s="6" t="s">
        <v>14743</v>
      </c>
      <c r="I2877" s="6" t="s">
        <v>30711</v>
      </c>
      <c r="L2877" s="6" t="s">
        <v>17904</v>
      </c>
      <c r="M2877" s="6" t="s">
        <v>30490</v>
      </c>
      <c r="N2877" s="6" t="s">
        <v>17306</v>
      </c>
      <c r="O2877" s="4">
        <v>2019</v>
      </c>
      <c r="P2877" s="6" t="s">
        <v>135</v>
      </c>
      <c r="Q2877" s="6" t="s">
        <v>14749</v>
      </c>
      <c r="R2877" s="6" t="s">
        <v>9493</v>
      </c>
      <c r="S2877" s="6" t="s">
        <v>11056</v>
      </c>
      <c r="T2877" s="6" t="s">
        <v>30712</v>
      </c>
      <c r="U2877" s="6" t="s">
        <v>30713</v>
      </c>
      <c r="V2877" s="6" t="s">
        <v>29614</v>
      </c>
      <c r="W2877" s="4">
        <v>507</v>
      </c>
      <c r="X2877" s="6" t="s">
        <v>63</v>
      </c>
      <c r="Y2877" s="6" t="s">
        <v>30714</v>
      </c>
      <c r="Z2877" s="4">
        <v>1</v>
      </c>
      <c r="AA2877" s="4">
        <v>1</v>
      </c>
      <c r="AB2877" s="4">
        <v>1</v>
      </c>
      <c r="AC2877" s="4">
        <v>1</v>
      </c>
      <c r="AD2877" s="4">
        <v>1</v>
      </c>
      <c r="AE2877" s="4">
        <v>1</v>
      </c>
      <c r="AF2877" s="4">
        <v>1</v>
      </c>
      <c r="AG2877" s="4">
        <v>1</v>
      </c>
      <c r="AH2877" s="4">
        <v>1</v>
      </c>
    </row>
    <row r="2878" spans="1:34" x14ac:dyDescent="0.4">
      <c r="A2878" s="4">
        <v>6150520</v>
      </c>
      <c r="B2878" s="5">
        <v>9782343000480</v>
      </c>
      <c r="C2878" s="5">
        <v>9782296530799</v>
      </c>
      <c r="F2878" s="6" t="s">
        <v>14742</v>
      </c>
      <c r="G2878" s="6" t="s">
        <v>14743</v>
      </c>
      <c r="H2878" s="6" t="s">
        <v>14743</v>
      </c>
      <c r="I2878" s="6" t="s">
        <v>30715</v>
      </c>
      <c r="L2878" s="6" t="s">
        <v>30546</v>
      </c>
      <c r="M2878" s="6" t="s">
        <v>30716</v>
      </c>
      <c r="N2878" s="6" t="s">
        <v>15621</v>
      </c>
      <c r="O2878" s="4">
        <v>2013</v>
      </c>
      <c r="Q2878" s="6" t="s">
        <v>14749</v>
      </c>
      <c r="R2878" s="6" t="s">
        <v>9493</v>
      </c>
      <c r="T2878" s="6" t="s">
        <v>30717</v>
      </c>
      <c r="U2878" s="6" t="s">
        <v>30718</v>
      </c>
      <c r="V2878" s="6" t="s">
        <v>29614</v>
      </c>
      <c r="W2878" s="4">
        <v>224</v>
      </c>
      <c r="X2878" s="6" t="s">
        <v>63</v>
      </c>
      <c r="Y2878" s="6" t="s">
        <v>30652</v>
      </c>
      <c r="Z2878" s="4">
        <v>1</v>
      </c>
      <c r="AA2878" s="4">
        <v>1</v>
      </c>
      <c r="AB2878" s="4">
        <v>1</v>
      </c>
      <c r="AC2878" s="4">
        <v>1</v>
      </c>
      <c r="AD2878" s="4">
        <v>1</v>
      </c>
      <c r="AE2878" s="4">
        <v>1</v>
      </c>
      <c r="AF2878" s="4">
        <v>1</v>
      </c>
      <c r="AG2878" s="4">
        <v>1</v>
      </c>
      <c r="AH2878" s="4">
        <v>1</v>
      </c>
    </row>
    <row r="2879" spans="1:34" x14ac:dyDescent="0.4">
      <c r="A2879" s="4">
        <v>6150553</v>
      </c>
      <c r="B2879" s="5">
        <v>9782343007335</v>
      </c>
      <c r="C2879" s="5">
        <v>9782296537637</v>
      </c>
      <c r="F2879" s="6" t="s">
        <v>14742</v>
      </c>
      <c r="G2879" s="6" t="s">
        <v>14743</v>
      </c>
      <c r="H2879" s="6" t="s">
        <v>14743</v>
      </c>
      <c r="I2879" s="6" t="s">
        <v>30719</v>
      </c>
      <c r="L2879" s="6" t="s">
        <v>30429</v>
      </c>
      <c r="M2879" s="6" t="s">
        <v>30720</v>
      </c>
      <c r="N2879" s="6" t="s">
        <v>2487</v>
      </c>
      <c r="O2879" s="4">
        <v>2013</v>
      </c>
      <c r="Q2879" s="6" t="s">
        <v>14749</v>
      </c>
      <c r="R2879" s="6" t="s">
        <v>9493</v>
      </c>
      <c r="T2879" s="6" t="s">
        <v>30721</v>
      </c>
      <c r="U2879" s="6" t="s">
        <v>30722</v>
      </c>
      <c r="V2879" s="6" t="s">
        <v>30723</v>
      </c>
      <c r="W2879" s="4">
        <v>248</v>
      </c>
      <c r="X2879" s="6" t="s">
        <v>63</v>
      </c>
      <c r="Y2879" s="6" t="s">
        <v>29307</v>
      </c>
      <c r="Z2879" s="4">
        <v>1</v>
      </c>
      <c r="AA2879" s="4">
        <v>1</v>
      </c>
      <c r="AB2879" s="4">
        <v>1</v>
      </c>
      <c r="AC2879" s="4">
        <v>1</v>
      </c>
      <c r="AD2879" s="4">
        <v>1</v>
      </c>
      <c r="AE2879" s="4">
        <v>1</v>
      </c>
      <c r="AF2879" s="4">
        <v>1</v>
      </c>
      <c r="AG2879" s="4">
        <v>1</v>
      </c>
      <c r="AH2879" s="4">
        <v>1</v>
      </c>
    </row>
    <row r="2880" spans="1:34" x14ac:dyDescent="0.4">
      <c r="A2880" s="4">
        <v>6474219</v>
      </c>
      <c r="B2880" s="5">
        <v>9782343193120</v>
      </c>
      <c r="C2880" s="5">
        <v>9782140164170</v>
      </c>
      <c r="F2880" s="6" t="s">
        <v>14742</v>
      </c>
      <c r="G2880" s="6" t="s">
        <v>14743</v>
      </c>
      <c r="H2880" s="6" t="s">
        <v>14743</v>
      </c>
      <c r="I2880" s="6" t="s">
        <v>30724</v>
      </c>
      <c r="J2880" s="6" t="s">
        <v>30725</v>
      </c>
      <c r="M2880" s="6" t="s">
        <v>30726</v>
      </c>
      <c r="N2880" s="6" t="s">
        <v>17429</v>
      </c>
      <c r="O2880" s="4">
        <v>2020</v>
      </c>
      <c r="Q2880" s="6" t="s">
        <v>14749</v>
      </c>
      <c r="R2880" s="6" t="s">
        <v>9493</v>
      </c>
      <c r="W2880" s="4">
        <v>255</v>
      </c>
      <c r="X2880" s="6" t="s">
        <v>63</v>
      </c>
      <c r="Y2880" s="6" t="s">
        <v>30491</v>
      </c>
      <c r="Z2880" s="4">
        <v>1</v>
      </c>
      <c r="AA2880" s="4">
        <v>1</v>
      </c>
      <c r="AB2880" s="4">
        <v>1</v>
      </c>
      <c r="AC2880" s="4">
        <v>1</v>
      </c>
      <c r="AD2880" s="4">
        <v>1</v>
      </c>
      <c r="AE2880" s="4">
        <v>1</v>
      </c>
      <c r="AF2880" s="4">
        <v>1</v>
      </c>
      <c r="AG2880" s="4">
        <v>1</v>
      </c>
      <c r="AH2880" s="4">
        <v>1</v>
      </c>
    </row>
    <row r="2881" spans="1:34" x14ac:dyDescent="0.4">
      <c r="A2881" s="4">
        <v>6150304</v>
      </c>
      <c r="B2881" s="5">
        <v>9782296565166</v>
      </c>
      <c r="C2881" s="5">
        <v>9782296468580</v>
      </c>
      <c r="F2881" s="6" t="s">
        <v>14742</v>
      </c>
      <c r="G2881" s="6" t="s">
        <v>14743</v>
      </c>
      <c r="H2881" s="6" t="s">
        <v>14743</v>
      </c>
      <c r="I2881" s="6" t="s">
        <v>30727</v>
      </c>
      <c r="L2881" s="6" t="s">
        <v>30429</v>
      </c>
      <c r="M2881" s="6" t="s">
        <v>30728</v>
      </c>
      <c r="N2881" s="6" t="s">
        <v>3505</v>
      </c>
      <c r="O2881" s="4">
        <v>2011</v>
      </c>
      <c r="Q2881" s="6" t="s">
        <v>14749</v>
      </c>
      <c r="R2881" s="6" t="s">
        <v>9493</v>
      </c>
      <c r="T2881" s="6" t="s">
        <v>30729</v>
      </c>
      <c r="U2881" s="6" t="s">
        <v>30730</v>
      </c>
      <c r="V2881" s="6" t="s">
        <v>30731</v>
      </c>
      <c r="W2881" s="4">
        <v>206</v>
      </c>
      <c r="X2881" s="6" t="s">
        <v>63</v>
      </c>
      <c r="Y2881" s="6" t="s">
        <v>30732</v>
      </c>
      <c r="Z2881" s="4">
        <v>1</v>
      </c>
      <c r="AA2881" s="4">
        <v>1</v>
      </c>
      <c r="AB2881" s="4">
        <v>1</v>
      </c>
      <c r="AC2881" s="4">
        <v>1</v>
      </c>
      <c r="AD2881" s="4">
        <v>1</v>
      </c>
      <c r="AE2881" s="4">
        <v>1</v>
      </c>
      <c r="AF2881" s="4">
        <v>1</v>
      </c>
      <c r="AG2881" s="4">
        <v>1</v>
      </c>
      <c r="AH2881" s="4">
        <v>1</v>
      </c>
    </row>
    <row r="2882" spans="1:34" x14ac:dyDescent="0.4">
      <c r="A2882" s="4">
        <v>6150702</v>
      </c>
      <c r="B2882" s="5">
        <v>9782343031774</v>
      </c>
      <c r="C2882" s="5">
        <v>9782336345239</v>
      </c>
      <c r="F2882" s="6" t="s">
        <v>14742</v>
      </c>
      <c r="G2882" s="6" t="s">
        <v>14743</v>
      </c>
      <c r="H2882" s="6" t="s">
        <v>14743</v>
      </c>
      <c r="I2882" s="6" t="s">
        <v>30733</v>
      </c>
      <c r="L2882" s="6" t="s">
        <v>17893</v>
      </c>
      <c r="M2882" s="6" t="s">
        <v>30734</v>
      </c>
      <c r="N2882" s="6" t="s">
        <v>2877</v>
      </c>
      <c r="O2882" s="4">
        <v>2014</v>
      </c>
      <c r="Q2882" s="6" t="s">
        <v>14749</v>
      </c>
      <c r="R2882" s="6" t="s">
        <v>9493</v>
      </c>
      <c r="W2882" s="4">
        <v>345</v>
      </c>
      <c r="X2882" s="6" t="s">
        <v>63</v>
      </c>
      <c r="Y2882" s="6" t="s">
        <v>30469</v>
      </c>
      <c r="Z2882" s="4">
        <v>1</v>
      </c>
      <c r="AA2882" s="4">
        <v>1</v>
      </c>
      <c r="AB2882" s="4">
        <v>1</v>
      </c>
      <c r="AC2882" s="4">
        <v>1</v>
      </c>
      <c r="AD2882" s="4">
        <v>1</v>
      </c>
      <c r="AE2882" s="4">
        <v>1</v>
      </c>
      <c r="AF2882" s="4">
        <v>1</v>
      </c>
      <c r="AG2882" s="4">
        <v>1</v>
      </c>
      <c r="AH2882" s="4">
        <v>1</v>
      </c>
    </row>
    <row r="2883" spans="1:34" x14ac:dyDescent="0.4">
      <c r="A2883" s="4">
        <v>6148431</v>
      </c>
      <c r="B2883" s="5">
        <v>9782343113012</v>
      </c>
      <c r="C2883" s="5">
        <v>9782140033193</v>
      </c>
      <c r="F2883" s="6" t="s">
        <v>14742</v>
      </c>
      <c r="G2883" s="6" t="s">
        <v>14743</v>
      </c>
      <c r="H2883" s="6" t="s">
        <v>14743</v>
      </c>
      <c r="I2883" s="6" t="s">
        <v>30735</v>
      </c>
      <c r="J2883" s="6" t="s">
        <v>30736</v>
      </c>
      <c r="M2883" s="6" t="s">
        <v>30737</v>
      </c>
      <c r="N2883" s="6" t="s">
        <v>14182</v>
      </c>
      <c r="O2883" s="4">
        <v>2017</v>
      </c>
      <c r="P2883" s="6" t="s">
        <v>57</v>
      </c>
      <c r="Q2883" s="6" t="s">
        <v>14749</v>
      </c>
      <c r="R2883" s="6" t="s">
        <v>9493</v>
      </c>
      <c r="T2883" s="6" t="s">
        <v>30738</v>
      </c>
      <c r="U2883" s="6" t="s">
        <v>30739</v>
      </c>
      <c r="V2883" s="6" t="s">
        <v>30740</v>
      </c>
      <c r="W2883" s="4">
        <v>172</v>
      </c>
      <c r="X2883" s="6" t="s">
        <v>63</v>
      </c>
      <c r="Y2883" s="6" t="s">
        <v>29303</v>
      </c>
      <c r="Z2883" s="4">
        <v>1</v>
      </c>
      <c r="AA2883" s="4">
        <v>1</v>
      </c>
      <c r="AB2883" s="4">
        <v>1</v>
      </c>
      <c r="AC2883" s="4">
        <v>1</v>
      </c>
      <c r="AD2883" s="4">
        <v>1</v>
      </c>
      <c r="AE2883" s="4">
        <v>1</v>
      </c>
      <c r="AF2883" s="4">
        <v>1</v>
      </c>
      <c r="AG2883" s="4">
        <v>1</v>
      </c>
      <c r="AH2883" s="4">
        <v>1</v>
      </c>
    </row>
    <row r="2884" spans="1:34" x14ac:dyDescent="0.4">
      <c r="A2884" s="4">
        <v>6148561</v>
      </c>
      <c r="B2884" s="5">
        <v>9782343144573</v>
      </c>
      <c r="C2884" s="5">
        <v>9782140088926</v>
      </c>
      <c r="F2884" s="6" t="s">
        <v>14742</v>
      </c>
      <c r="G2884" s="6" t="s">
        <v>14743</v>
      </c>
      <c r="H2884" s="6" t="s">
        <v>14743</v>
      </c>
      <c r="I2884" s="6" t="s">
        <v>30741</v>
      </c>
      <c r="L2884" s="6" t="s">
        <v>30742</v>
      </c>
      <c r="M2884" s="6" t="s">
        <v>30743</v>
      </c>
      <c r="N2884" s="6" t="s">
        <v>22729</v>
      </c>
      <c r="O2884" s="4">
        <v>2018</v>
      </c>
      <c r="P2884" s="6" t="s">
        <v>310</v>
      </c>
      <c r="Q2884" s="6" t="s">
        <v>14749</v>
      </c>
      <c r="R2884" s="6" t="s">
        <v>9493</v>
      </c>
      <c r="T2884" s="6" t="s">
        <v>30744</v>
      </c>
      <c r="U2884" s="6" t="s">
        <v>30745</v>
      </c>
      <c r="V2884" s="6" t="s">
        <v>20795</v>
      </c>
      <c r="W2884" s="4">
        <v>204</v>
      </c>
      <c r="X2884" s="6" t="s">
        <v>63</v>
      </c>
      <c r="Y2884" s="6" t="s">
        <v>29251</v>
      </c>
      <c r="Z2884" s="4">
        <v>1</v>
      </c>
      <c r="AA2884" s="4">
        <v>1</v>
      </c>
      <c r="AB2884" s="4">
        <v>1</v>
      </c>
      <c r="AC2884" s="4">
        <v>1</v>
      </c>
      <c r="AD2884" s="4">
        <v>1</v>
      </c>
      <c r="AE2884" s="4">
        <v>1</v>
      </c>
      <c r="AF2884" s="4">
        <v>1</v>
      </c>
      <c r="AG2884" s="4">
        <v>1</v>
      </c>
      <c r="AH2884" s="4">
        <v>1</v>
      </c>
    </row>
    <row r="2885" spans="1:34" x14ac:dyDescent="0.4">
      <c r="A2885" s="4">
        <v>6148653</v>
      </c>
      <c r="B2885" s="5">
        <v>9782343150017</v>
      </c>
      <c r="C2885" s="5">
        <v>9782140110276</v>
      </c>
      <c r="F2885" s="6" t="s">
        <v>14742</v>
      </c>
      <c r="G2885" s="6" t="s">
        <v>14743</v>
      </c>
      <c r="H2885" s="6" t="s">
        <v>14743</v>
      </c>
      <c r="I2885" s="6" t="s">
        <v>30746</v>
      </c>
      <c r="J2885" s="6" t="s">
        <v>30747</v>
      </c>
      <c r="L2885" s="6" t="s">
        <v>29305</v>
      </c>
      <c r="M2885" s="6" t="s">
        <v>30748</v>
      </c>
      <c r="N2885" s="6" t="s">
        <v>895</v>
      </c>
      <c r="O2885" s="4">
        <v>2019</v>
      </c>
      <c r="P2885" s="6" t="s">
        <v>135</v>
      </c>
      <c r="Q2885" s="6" t="s">
        <v>14749</v>
      </c>
      <c r="R2885" s="6" t="s">
        <v>9493</v>
      </c>
      <c r="S2885" s="6" t="s">
        <v>730</v>
      </c>
      <c r="T2885" s="6" t="s">
        <v>30749</v>
      </c>
      <c r="U2885" s="6" t="s">
        <v>30750</v>
      </c>
      <c r="V2885" s="6" t="s">
        <v>29614</v>
      </c>
      <c r="W2885" s="4">
        <v>264</v>
      </c>
      <c r="X2885" s="6" t="s">
        <v>63</v>
      </c>
      <c r="Y2885" s="6" t="s">
        <v>30488</v>
      </c>
      <c r="Z2885" s="4">
        <v>1</v>
      </c>
      <c r="AA2885" s="4">
        <v>1</v>
      </c>
      <c r="AB2885" s="4">
        <v>1</v>
      </c>
      <c r="AC2885" s="4">
        <v>1</v>
      </c>
      <c r="AD2885" s="4">
        <v>1</v>
      </c>
      <c r="AE2885" s="4">
        <v>1</v>
      </c>
      <c r="AF2885" s="4">
        <v>1</v>
      </c>
      <c r="AG2885" s="4">
        <v>1</v>
      </c>
      <c r="AH2885" s="4">
        <v>1</v>
      </c>
    </row>
    <row r="2886" spans="1:34" x14ac:dyDescent="0.4">
      <c r="A2886" s="4">
        <v>6150401</v>
      </c>
      <c r="B2886" s="5">
        <v>9782296966215</v>
      </c>
      <c r="C2886" s="5">
        <v>9782296490284</v>
      </c>
      <c r="F2886" s="6" t="s">
        <v>14742</v>
      </c>
      <c r="G2886" s="6" t="s">
        <v>14743</v>
      </c>
      <c r="H2886" s="6" t="s">
        <v>14743</v>
      </c>
      <c r="I2886" s="6" t="s">
        <v>30751</v>
      </c>
      <c r="L2886" s="6" t="s">
        <v>30752</v>
      </c>
      <c r="M2886" s="6" t="s">
        <v>30753</v>
      </c>
      <c r="N2886" s="6" t="s">
        <v>3538</v>
      </c>
      <c r="O2886" s="4">
        <v>2012</v>
      </c>
      <c r="Q2886" s="6" t="s">
        <v>14749</v>
      </c>
      <c r="R2886" s="6" t="s">
        <v>9493</v>
      </c>
      <c r="S2886" s="6" t="s">
        <v>11056</v>
      </c>
      <c r="T2886" s="6" t="s">
        <v>30754</v>
      </c>
      <c r="U2886" s="6" t="s">
        <v>30755</v>
      </c>
      <c r="V2886" s="6" t="s">
        <v>30756</v>
      </c>
      <c r="W2886" s="4">
        <v>226</v>
      </c>
      <c r="X2886" s="6" t="s">
        <v>63</v>
      </c>
      <c r="Y2886" s="6" t="s">
        <v>15387</v>
      </c>
      <c r="Z2886" s="4">
        <v>1</v>
      </c>
      <c r="AA2886" s="4">
        <v>1</v>
      </c>
      <c r="AB2886" s="4">
        <v>1</v>
      </c>
      <c r="AC2886" s="4">
        <v>1</v>
      </c>
      <c r="AD2886" s="4">
        <v>1</v>
      </c>
      <c r="AE2886" s="4">
        <v>1</v>
      </c>
      <c r="AF2886" s="4">
        <v>1</v>
      </c>
      <c r="AG2886" s="4">
        <v>1</v>
      </c>
      <c r="AH2886" s="4">
        <v>1</v>
      </c>
    </row>
    <row r="2887" spans="1:34" x14ac:dyDescent="0.4">
      <c r="A2887" s="4">
        <v>6150505</v>
      </c>
      <c r="B2887" s="5">
        <v>9782336009179</v>
      </c>
      <c r="C2887" s="5">
        <v>9782296515680</v>
      </c>
      <c r="F2887" s="6" t="s">
        <v>14742</v>
      </c>
      <c r="G2887" s="6" t="s">
        <v>14743</v>
      </c>
      <c r="H2887" s="6" t="s">
        <v>14743</v>
      </c>
      <c r="I2887" s="6" t="s">
        <v>30757</v>
      </c>
      <c r="J2887" s="6" t="s">
        <v>30758</v>
      </c>
      <c r="L2887" s="6" t="s">
        <v>30546</v>
      </c>
      <c r="M2887" s="6" t="s">
        <v>30759</v>
      </c>
      <c r="N2887" s="6" t="s">
        <v>2487</v>
      </c>
      <c r="O2887" s="4">
        <v>2013</v>
      </c>
      <c r="Q2887" s="6" t="s">
        <v>14749</v>
      </c>
      <c r="R2887" s="6" t="s">
        <v>9493</v>
      </c>
      <c r="T2887" s="6" t="s">
        <v>30760</v>
      </c>
      <c r="U2887" s="6" t="s">
        <v>30761</v>
      </c>
      <c r="V2887" s="6" t="s">
        <v>30762</v>
      </c>
      <c r="W2887" s="4">
        <v>506</v>
      </c>
      <c r="X2887" s="6" t="s">
        <v>63</v>
      </c>
      <c r="Y2887" s="6" t="s">
        <v>30763</v>
      </c>
      <c r="Z2887" s="4">
        <v>1</v>
      </c>
      <c r="AA2887" s="4">
        <v>1</v>
      </c>
      <c r="AB2887" s="4">
        <v>1</v>
      </c>
      <c r="AC2887" s="4">
        <v>1</v>
      </c>
      <c r="AD2887" s="4">
        <v>1</v>
      </c>
      <c r="AE2887" s="4">
        <v>1</v>
      </c>
      <c r="AF2887" s="4">
        <v>1</v>
      </c>
      <c r="AG2887" s="4">
        <v>1</v>
      </c>
      <c r="AH2887" s="4">
        <v>1</v>
      </c>
    </row>
    <row r="2888" spans="1:34" x14ac:dyDescent="0.4">
      <c r="A2888" s="4">
        <v>6148465</v>
      </c>
      <c r="B2888" s="5">
        <v>9782343125398</v>
      </c>
      <c r="C2888" s="5">
        <v>9782140043383</v>
      </c>
      <c r="F2888" s="6" t="s">
        <v>14742</v>
      </c>
      <c r="G2888" s="6" t="s">
        <v>14743</v>
      </c>
      <c r="H2888" s="6" t="s">
        <v>14743</v>
      </c>
      <c r="I2888" s="6" t="s">
        <v>30764</v>
      </c>
      <c r="J2888" s="6" t="s">
        <v>30765</v>
      </c>
      <c r="L2888" s="6" t="s">
        <v>23668</v>
      </c>
      <c r="M2888" s="6" t="s">
        <v>30766</v>
      </c>
      <c r="N2888" s="6" t="s">
        <v>14182</v>
      </c>
      <c r="O2888" s="4">
        <v>2017</v>
      </c>
      <c r="P2888" s="6" t="s">
        <v>57</v>
      </c>
      <c r="Q2888" s="6" t="s">
        <v>14749</v>
      </c>
      <c r="R2888" s="6" t="s">
        <v>9493</v>
      </c>
      <c r="T2888" s="6" t="s">
        <v>30767</v>
      </c>
      <c r="U2888" s="6" t="s">
        <v>30768</v>
      </c>
      <c r="V2888" s="6" t="s">
        <v>29614</v>
      </c>
      <c r="W2888" s="4">
        <v>303</v>
      </c>
      <c r="X2888" s="6" t="s">
        <v>63</v>
      </c>
      <c r="Y2888" s="6" t="s">
        <v>30500</v>
      </c>
      <c r="Z2888" s="4">
        <v>1</v>
      </c>
      <c r="AA2888" s="4">
        <v>1</v>
      </c>
      <c r="AB2888" s="4">
        <v>1</v>
      </c>
      <c r="AC2888" s="4">
        <v>1</v>
      </c>
      <c r="AD2888" s="4">
        <v>1</v>
      </c>
      <c r="AE2888" s="4">
        <v>1</v>
      </c>
      <c r="AF2888" s="4">
        <v>1</v>
      </c>
      <c r="AG2888" s="4">
        <v>1</v>
      </c>
      <c r="AH2888" s="4">
        <v>1</v>
      </c>
    </row>
    <row r="2889" spans="1:34" x14ac:dyDescent="0.4">
      <c r="A2889" s="4">
        <v>6150870</v>
      </c>
      <c r="B2889" s="5">
        <v>9782343063768</v>
      </c>
      <c r="C2889" s="5">
        <v>9782336382456</v>
      </c>
      <c r="F2889" s="6" t="s">
        <v>14742</v>
      </c>
      <c r="G2889" s="6" t="s">
        <v>14743</v>
      </c>
      <c r="H2889" s="6" t="s">
        <v>14743</v>
      </c>
      <c r="I2889" s="6" t="s">
        <v>30769</v>
      </c>
      <c r="L2889" s="6" t="s">
        <v>30429</v>
      </c>
      <c r="M2889" s="6" t="s">
        <v>30770</v>
      </c>
      <c r="N2889" s="6" t="s">
        <v>3225</v>
      </c>
      <c r="O2889" s="4">
        <v>2015</v>
      </c>
      <c r="Q2889" s="6" t="s">
        <v>14749</v>
      </c>
      <c r="R2889" s="6" t="s">
        <v>9493</v>
      </c>
      <c r="W2889" s="4">
        <v>206</v>
      </c>
      <c r="X2889" s="6" t="s">
        <v>63</v>
      </c>
      <c r="Y2889" s="6" t="s">
        <v>30409</v>
      </c>
      <c r="Z2889" s="4">
        <v>1</v>
      </c>
      <c r="AA2889" s="4">
        <v>1</v>
      </c>
      <c r="AB2889" s="4">
        <v>1</v>
      </c>
      <c r="AC2889" s="4">
        <v>1</v>
      </c>
      <c r="AD2889" s="4">
        <v>1</v>
      </c>
      <c r="AE2889" s="4">
        <v>1</v>
      </c>
      <c r="AF2889" s="4">
        <v>1</v>
      </c>
      <c r="AG2889" s="4">
        <v>1</v>
      </c>
      <c r="AH2889" s="4">
        <v>1</v>
      </c>
    </row>
    <row r="2890" spans="1:34" x14ac:dyDescent="0.4">
      <c r="A2890" s="4">
        <v>6369712</v>
      </c>
      <c r="B2890" s="5">
        <v>9782343202020</v>
      </c>
      <c r="C2890" s="5">
        <v>9782140152627</v>
      </c>
      <c r="F2890" s="6" t="s">
        <v>14742</v>
      </c>
      <c r="G2890" s="6" t="s">
        <v>14743</v>
      </c>
      <c r="H2890" s="6" t="s">
        <v>14743</v>
      </c>
      <c r="I2890" s="6" t="s">
        <v>30771</v>
      </c>
      <c r="J2890" s="6" t="s">
        <v>30772</v>
      </c>
      <c r="L2890" s="6" t="s">
        <v>30546</v>
      </c>
      <c r="M2890" s="6" t="s">
        <v>30773</v>
      </c>
      <c r="N2890" s="6" t="s">
        <v>30774</v>
      </c>
      <c r="O2890" s="4">
        <v>2020</v>
      </c>
      <c r="Q2890" s="6" t="s">
        <v>14749</v>
      </c>
      <c r="R2890" s="6" t="s">
        <v>9493</v>
      </c>
      <c r="W2890" s="4">
        <v>341</v>
      </c>
      <c r="X2890" s="6" t="s">
        <v>63</v>
      </c>
      <c r="Y2890" s="6" t="s">
        <v>30439</v>
      </c>
      <c r="Z2890" s="4">
        <v>1</v>
      </c>
      <c r="AA2890" s="4">
        <v>1</v>
      </c>
      <c r="AB2890" s="4">
        <v>1</v>
      </c>
      <c r="AC2890" s="4">
        <v>1</v>
      </c>
      <c r="AD2890" s="4">
        <v>1</v>
      </c>
      <c r="AE2890" s="4">
        <v>1</v>
      </c>
      <c r="AF2890" s="4">
        <v>1</v>
      </c>
      <c r="AG2890" s="4">
        <v>1</v>
      </c>
      <c r="AH2890" s="4">
        <v>1</v>
      </c>
    </row>
    <row r="2891" spans="1:34" x14ac:dyDescent="0.4">
      <c r="A2891" s="4">
        <v>6150857</v>
      </c>
      <c r="B2891" s="5">
        <v>9782343055718</v>
      </c>
      <c r="C2891" s="5">
        <v>9782336375793</v>
      </c>
      <c r="F2891" s="6" t="s">
        <v>14742</v>
      </c>
      <c r="G2891" s="6" t="s">
        <v>14743</v>
      </c>
      <c r="H2891" s="6" t="s">
        <v>14743</v>
      </c>
      <c r="I2891" s="6" t="s">
        <v>30775</v>
      </c>
      <c r="J2891" s="6" t="s">
        <v>30776</v>
      </c>
      <c r="L2891" s="6" t="s">
        <v>30777</v>
      </c>
      <c r="M2891" s="6" t="s">
        <v>30778</v>
      </c>
      <c r="N2891" s="6" t="s">
        <v>24478</v>
      </c>
      <c r="O2891" s="4">
        <v>2015</v>
      </c>
      <c r="Q2891" s="6" t="s">
        <v>14749</v>
      </c>
      <c r="R2891" s="6" t="s">
        <v>9493</v>
      </c>
      <c r="S2891" s="6" t="s">
        <v>1164</v>
      </c>
      <c r="W2891" s="4">
        <v>248</v>
      </c>
      <c r="X2891" s="6" t="s">
        <v>63</v>
      </c>
      <c r="Y2891" s="6" t="s">
        <v>14759</v>
      </c>
      <c r="Z2891" s="4">
        <v>1</v>
      </c>
      <c r="AA2891" s="4">
        <v>1</v>
      </c>
      <c r="AB2891" s="4">
        <v>1</v>
      </c>
      <c r="AC2891" s="4">
        <v>1</v>
      </c>
      <c r="AD2891" s="4">
        <v>1</v>
      </c>
      <c r="AE2891" s="4">
        <v>1</v>
      </c>
      <c r="AF2891" s="4">
        <v>1</v>
      </c>
      <c r="AG2891" s="4">
        <v>1</v>
      </c>
      <c r="AH2891" s="4">
        <v>1</v>
      </c>
    </row>
    <row r="2892" spans="1:34" x14ac:dyDescent="0.4">
      <c r="A2892" s="4">
        <v>6148550</v>
      </c>
      <c r="B2892" s="5">
        <v>9782343130057</v>
      </c>
      <c r="C2892" s="5">
        <v>9782140083945</v>
      </c>
      <c r="F2892" s="6" t="s">
        <v>14742</v>
      </c>
      <c r="G2892" s="6" t="s">
        <v>14743</v>
      </c>
      <c r="H2892" s="6" t="s">
        <v>14743</v>
      </c>
      <c r="I2892" s="6" t="s">
        <v>30779</v>
      </c>
      <c r="L2892" s="6" t="s">
        <v>30376</v>
      </c>
      <c r="M2892" s="6" t="s">
        <v>30780</v>
      </c>
      <c r="N2892" s="6" t="s">
        <v>14748</v>
      </c>
      <c r="O2892" s="4">
        <v>2018</v>
      </c>
      <c r="Q2892" s="6" t="s">
        <v>14749</v>
      </c>
      <c r="R2892" s="6" t="s">
        <v>9493</v>
      </c>
      <c r="T2892" s="6" t="s">
        <v>30781</v>
      </c>
      <c r="U2892" s="6" t="s">
        <v>30782</v>
      </c>
      <c r="V2892" s="6" t="s">
        <v>30783</v>
      </c>
      <c r="W2892" s="4">
        <v>212</v>
      </c>
      <c r="X2892" s="6" t="s">
        <v>63</v>
      </c>
      <c r="Y2892" s="6" t="s">
        <v>30652</v>
      </c>
      <c r="Z2892" s="4">
        <v>1</v>
      </c>
      <c r="AA2892" s="4">
        <v>1</v>
      </c>
      <c r="AB2892" s="4">
        <v>1</v>
      </c>
      <c r="AC2892" s="4">
        <v>1</v>
      </c>
      <c r="AD2892" s="4">
        <v>1</v>
      </c>
      <c r="AE2892" s="4">
        <v>1</v>
      </c>
      <c r="AF2892" s="4">
        <v>1</v>
      </c>
      <c r="AG2892" s="4">
        <v>1</v>
      </c>
      <c r="AH2892" s="4">
        <v>1</v>
      </c>
    </row>
    <row r="2893" spans="1:34" x14ac:dyDescent="0.4">
      <c r="A2893" s="4">
        <v>6148638</v>
      </c>
      <c r="B2893" s="5">
        <v>9782343154527</v>
      </c>
      <c r="C2893" s="5">
        <v>9782140106514</v>
      </c>
      <c r="F2893" s="6" t="s">
        <v>14742</v>
      </c>
      <c r="G2893" s="6" t="s">
        <v>14743</v>
      </c>
      <c r="H2893" s="6" t="s">
        <v>14743</v>
      </c>
      <c r="I2893" s="6" t="s">
        <v>30784</v>
      </c>
      <c r="J2893" s="6" t="s">
        <v>30785</v>
      </c>
      <c r="L2893" s="6" t="s">
        <v>29305</v>
      </c>
      <c r="M2893" s="6" t="s">
        <v>30786</v>
      </c>
      <c r="N2893" s="6" t="s">
        <v>22729</v>
      </c>
      <c r="O2893" s="4">
        <v>2018</v>
      </c>
      <c r="P2893" s="6" t="s">
        <v>310</v>
      </c>
      <c r="Q2893" s="6" t="s">
        <v>14749</v>
      </c>
      <c r="R2893" s="6" t="s">
        <v>9493</v>
      </c>
      <c r="T2893" s="6" t="s">
        <v>30787</v>
      </c>
      <c r="U2893" s="6" t="s">
        <v>30788</v>
      </c>
      <c r="V2893" s="6" t="s">
        <v>29614</v>
      </c>
      <c r="W2893" s="4">
        <v>120</v>
      </c>
      <c r="X2893" s="6" t="s">
        <v>63</v>
      </c>
      <c r="Y2893" s="6" t="s">
        <v>30634</v>
      </c>
      <c r="Z2893" s="4">
        <v>1</v>
      </c>
      <c r="AA2893" s="4">
        <v>1</v>
      </c>
      <c r="AB2893" s="4">
        <v>1</v>
      </c>
      <c r="AC2893" s="4">
        <v>1</v>
      </c>
      <c r="AD2893" s="4">
        <v>1</v>
      </c>
      <c r="AE2893" s="4">
        <v>1</v>
      </c>
      <c r="AF2893" s="4">
        <v>1</v>
      </c>
      <c r="AG2893" s="4">
        <v>1</v>
      </c>
      <c r="AH2893" s="4">
        <v>1</v>
      </c>
    </row>
    <row r="2894" spans="1:34" x14ac:dyDescent="0.4">
      <c r="A2894" s="4">
        <v>6148474</v>
      </c>
      <c r="B2894" s="5">
        <v>9782343127194</v>
      </c>
      <c r="C2894" s="5">
        <v>9782140045363</v>
      </c>
      <c r="F2894" s="6" t="s">
        <v>14742</v>
      </c>
      <c r="G2894" s="6" t="s">
        <v>14743</v>
      </c>
      <c r="H2894" s="6" t="s">
        <v>14743</v>
      </c>
      <c r="I2894" s="6" t="s">
        <v>30789</v>
      </c>
      <c r="J2894" s="6" t="s">
        <v>30790</v>
      </c>
      <c r="M2894" s="6" t="s">
        <v>30791</v>
      </c>
      <c r="N2894" s="6" t="s">
        <v>14182</v>
      </c>
      <c r="O2894" s="4">
        <v>2017</v>
      </c>
      <c r="P2894" s="6" t="s">
        <v>57</v>
      </c>
      <c r="Q2894" s="6" t="s">
        <v>14749</v>
      </c>
      <c r="R2894" s="6" t="s">
        <v>9493</v>
      </c>
      <c r="S2894" s="6" t="s">
        <v>9466</v>
      </c>
      <c r="T2894" s="6" t="s">
        <v>30792</v>
      </c>
      <c r="U2894" s="6" t="s">
        <v>30793</v>
      </c>
      <c r="V2894" s="6" t="s">
        <v>30794</v>
      </c>
      <c r="W2894" s="4">
        <v>538</v>
      </c>
      <c r="X2894" s="6" t="s">
        <v>63</v>
      </c>
      <c r="Y2894" s="6" t="s">
        <v>17135</v>
      </c>
      <c r="Z2894" s="4">
        <v>1</v>
      </c>
      <c r="AA2894" s="4">
        <v>1</v>
      </c>
      <c r="AB2894" s="4">
        <v>1</v>
      </c>
      <c r="AC2894" s="4">
        <v>1</v>
      </c>
      <c r="AD2894" s="4">
        <v>1</v>
      </c>
      <c r="AE2894" s="4">
        <v>1</v>
      </c>
      <c r="AF2894" s="4">
        <v>1</v>
      </c>
      <c r="AG2894" s="4">
        <v>1</v>
      </c>
      <c r="AH2894" s="4">
        <v>1</v>
      </c>
    </row>
    <row r="2895" spans="1:34" x14ac:dyDescent="0.4">
      <c r="A2895" s="4">
        <v>6148656</v>
      </c>
      <c r="B2895" s="5">
        <v>9782343155265</v>
      </c>
      <c r="C2895" s="5">
        <v>9782140110535</v>
      </c>
      <c r="F2895" s="6" t="s">
        <v>14742</v>
      </c>
      <c r="G2895" s="6" t="s">
        <v>14743</v>
      </c>
      <c r="H2895" s="6" t="s">
        <v>14743</v>
      </c>
      <c r="I2895" s="6" t="s">
        <v>30795</v>
      </c>
      <c r="J2895" s="6" t="s">
        <v>30796</v>
      </c>
      <c r="L2895" s="6" t="s">
        <v>29305</v>
      </c>
      <c r="M2895" s="6" t="s">
        <v>30472</v>
      </c>
      <c r="N2895" s="6" t="s">
        <v>895</v>
      </c>
      <c r="O2895" s="4">
        <v>2019</v>
      </c>
      <c r="P2895" s="6" t="s">
        <v>135</v>
      </c>
      <c r="Q2895" s="6" t="s">
        <v>14749</v>
      </c>
      <c r="R2895" s="6" t="s">
        <v>9493</v>
      </c>
      <c r="T2895" s="6" t="s">
        <v>30797</v>
      </c>
      <c r="U2895" s="6" t="s">
        <v>30798</v>
      </c>
      <c r="V2895" s="6" t="s">
        <v>30799</v>
      </c>
      <c r="W2895" s="4">
        <v>298</v>
      </c>
      <c r="X2895" s="6" t="s">
        <v>63</v>
      </c>
      <c r="Y2895" s="6" t="s">
        <v>30500</v>
      </c>
      <c r="Z2895" s="4">
        <v>1</v>
      </c>
      <c r="AA2895" s="4">
        <v>1</v>
      </c>
      <c r="AB2895" s="4">
        <v>1</v>
      </c>
      <c r="AC2895" s="4">
        <v>1</v>
      </c>
      <c r="AD2895" s="4">
        <v>1</v>
      </c>
      <c r="AE2895" s="4">
        <v>1</v>
      </c>
      <c r="AF2895" s="4">
        <v>1</v>
      </c>
      <c r="AG2895" s="4">
        <v>1</v>
      </c>
      <c r="AH2895" s="4">
        <v>1</v>
      </c>
    </row>
    <row r="2896" spans="1:34" x14ac:dyDescent="0.4">
      <c r="A2896" s="4">
        <v>6148434</v>
      </c>
      <c r="B2896" s="5">
        <v>9782343115788</v>
      </c>
      <c r="C2896" s="5">
        <v>9782140033865</v>
      </c>
      <c r="F2896" s="6" t="s">
        <v>14742</v>
      </c>
      <c r="G2896" s="6" t="s">
        <v>14743</v>
      </c>
      <c r="H2896" s="6" t="s">
        <v>14743</v>
      </c>
      <c r="I2896" s="6" t="s">
        <v>30800</v>
      </c>
      <c r="M2896" s="6" t="s">
        <v>30801</v>
      </c>
      <c r="N2896" s="6" t="s">
        <v>14272</v>
      </c>
      <c r="O2896" s="4">
        <v>2017</v>
      </c>
      <c r="Q2896" s="6" t="s">
        <v>14749</v>
      </c>
      <c r="R2896" s="6" t="s">
        <v>9493</v>
      </c>
      <c r="T2896" s="6" t="s">
        <v>30802</v>
      </c>
      <c r="U2896" s="6" t="s">
        <v>30803</v>
      </c>
      <c r="V2896" s="6" t="s">
        <v>28620</v>
      </c>
      <c r="W2896" s="4">
        <v>353</v>
      </c>
      <c r="X2896" s="6" t="s">
        <v>63</v>
      </c>
      <c r="Y2896" s="6" t="s">
        <v>30439</v>
      </c>
      <c r="Z2896" s="4">
        <v>1</v>
      </c>
      <c r="AA2896" s="4">
        <v>1</v>
      </c>
      <c r="AB2896" s="4">
        <v>1</v>
      </c>
      <c r="AC2896" s="4">
        <v>1</v>
      </c>
      <c r="AD2896" s="4">
        <v>1</v>
      </c>
      <c r="AE2896" s="4">
        <v>1</v>
      </c>
      <c r="AF2896" s="4">
        <v>1</v>
      </c>
      <c r="AG2896" s="4">
        <v>1</v>
      </c>
      <c r="AH2896" s="4">
        <v>1</v>
      </c>
    </row>
    <row r="2897" spans="1:34" x14ac:dyDescent="0.4">
      <c r="A2897" s="4">
        <v>6148376</v>
      </c>
      <c r="B2897" s="5">
        <v>9782343105178</v>
      </c>
      <c r="C2897" s="5">
        <v>9782140023583</v>
      </c>
      <c r="F2897" s="6" t="s">
        <v>14742</v>
      </c>
      <c r="G2897" s="6" t="s">
        <v>14743</v>
      </c>
      <c r="H2897" s="6" t="s">
        <v>14743</v>
      </c>
      <c r="I2897" s="6" t="s">
        <v>30804</v>
      </c>
      <c r="L2897" s="6" t="s">
        <v>30546</v>
      </c>
      <c r="M2897" s="6" t="s">
        <v>30805</v>
      </c>
      <c r="N2897" s="6" t="s">
        <v>3244</v>
      </c>
      <c r="O2897" s="4">
        <v>2016</v>
      </c>
      <c r="P2897" s="6" t="s">
        <v>373</v>
      </c>
      <c r="Q2897" s="6" t="s">
        <v>14749</v>
      </c>
      <c r="R2897" s="6" t="s">
        <v>9493</v>
      </c>
      <c r="T2897" s="6" t="s">
        <v>30806</v>
      </c>
      <c r="U2897" s="6" t="s">
        <v>30807</v>
      </c>
      <c r="V2897" s="6" t="s">
        <v>30808</v>
      </c>
      <c r="W2897" s="4">
        <v>166</v>
      </c>
      <c r="X2897" s="6" t="s">
        <v>63</v>
      </c>
      <c r="Y2897" s="6" t="s">
        <v>30809</v>
      </c>
      <c r="Z2897" s="4">
        <v>1</v>
      </c>
      <c r="AA2897" s="4">
        <v>1</v>
      </c>
      <c r="AB2897" s="4">
        <v>1</v>
      </c>
      <c r="AC2897" s="4">
        <v>1</v>
      </c>
      <c r="AD2897" s="4">
        <v>1</v>
      </c>
      <c r="AE2897" s="4">
        <v>1</v>
      </c>
      <c r="AF2897" s="4">
        <v>1</v>
      </c>
      <c r="AG2897" s="4">
        <v>1</v>
      </c>
      <c r="AH2897" s="4">
        <v>1</v>
      </c>
    </row>
    <row r="2898" spans="1:34" x14ac:dyDescent="0.4">
      <c r="A2898" s="4">
        <v>6148510</v>
      </c>
      <c r="B2898" s="5">
        <v>9782343137452</v>
      </c>
      <c r="C2898" s="5">
        <v>9782140055355</v>
      </c>
      <c r="F2898" s="6" t="s">
        <v>14742</v>
      </c>
      <c r="G2898" s="6" t="s">
        <v>14743</v>
      </c>
      <c r="H2898" s="6" t="s">
        <v>14743</v>
      </c>
      <c r="I2898" s="6" t="s">
        <v>30810</v>
      </c>
      <c r="L2898" s="6" t="s">
        <v>30811</v>
      </c>
      <c r="M2898" s="6" t="s">
        <v>30812</v>
      </c>
      <c r="N2898" s="6" t="s">
        <v>22635</v>
      </c>
      <c r="O2898" s="4">
        <v>2018</v>
      </c>
      <c r="Q2898" s="6" t="s">
        <v>14749</v>
      </c>
      <c r="R2898" s="6" t="s">
        <v>9493</v>
      </c>
      <c r="S2898" s="6" t="s">
        <v>11056</v>
      </c>
      <c r="T2898" s="6" t="s">
        <v>30813</v>
      </c>
      <c r="U2898" s="6" t="s">
        <v>30814</v>
      </c>
      <c r="V2898" s="6" t="s">
        <v>30815</v>
      </c>
      <c r="W2898" s="4">
        <v>172</v>
      </c>
      <c r="X2898" s="6" t="s">
        <v>63</v>
      </c>
      <c r="Y2898" s="6" t="s">
        <v>29303</v>
      </c>
      <c r="Z2898" s="4">
        <v>1</v>
      </c>
      <c r="AA2898" s="4">
        <v>1</v>
      </c>
      <c r="AB2898" s="4">
        <v>1</v>
      </c>
      <c r="AC2898" s="4">
        <v>1</v>
      </c>
      <c r="AD2898" s="4">
        <v>1</v>
      </c>
      <c r="AE2898" s="4">
        <v>1</v>
      </c>
      <c r="AF2898" s="4">
        <v>1</v>
      </c>
      <c r="AG2898" s="4">
        <v>1</v>
      </c>
      <c r="AH2898" s="4">
        <v>1</v>
      </c>
    </row>
    <row r="2899" spans="1:34" x14ac:dyDescent="0.4">
      <c r="A2899" s="4">
        <v>6150811</v>
      </c>
      <c r="B2899" s="5">
        <v>9782343047119</v>
      </c>
      <c r="C2899" s="5">
        <v>9782336367132</v>
      </c>
      <c r="F2899" s="6" t="s">
        <v>14742</v>
      </c>
      <c r="G2899" s="6" t="s">
        <v>14743</v>
      </c>
      <c r="H2899" s="6" t="s">
        <v>14743</v>
      </c>
      <c r="I2899" s="6" t="s">
        <v>30816</v>
      </c>
      <c r="J2899" s="6" t="s">
        <v>30817</v>
      </c>
      <c r="L2899" s="6" t="s">
        <v>30476</v>
      </c>
      <c r="M2899" s="6" t="s">
        <v>30818</v>
      </c>
      <c r="N2899" s="6" t="s">
        <v>2555</v>
      </c>
      <c r="O2899" s="4">
        <v>2015</v>
      </c>
      <c r="Q2899" s="6" t="s">
        <v>14749</v>
      </c>
      <c r="R2899" s="6" t="s">
        <v>9493</v>
      </c>
      <c r="W2899" s="4">
        <v>188</v>
      </c>
      <c r="X2899" s="6" t="s">
        <v>63</v>
      </c>
      <c r="Y2899" s="6" t="s">
        <v>29303</v>
      </c>
      <c r="Z2899" s="4">
        <v>1</v>
      </c>
      <c r="AA2899" s="4">
        <v>1</v>
      </c>
      <c r="AB2899" s="4">
        <v>1</v>
      </c>
      <c r="AC2899" s="4">
        <v>1</v>
      </c>
      <c r="AD2899" s="4">
        <v>1</v>
      </c>
      <c r="AE2899" s="4">
        <v>1</v>
      </c>
      <c r="AF2899" s="4">
        <v>1</v>
      </c>
      <c r="AG2899" s="4">
        <v>1</v>
      </c>
      <c r="AH2899" s="4">
        <v>1</v>
      </c>
    </row>
    <row r="2900" spans="1:34" x14ac:dyDescent="0.4">
      <c r="A2900" s="4">
        <v>6150760</v>
      </c>
      <c r="B2900" s="5">
        <v>9782343042916</v>
      </c>
      <c r="C2900" s="5">
        <v>9782336356358</v>
      </c>
      <c r="F2900" s="6" t="s">
        <v>14742</v>
      </c>
      <c r="G2900" s="6" t="s">
        <v>14743</v>
      </c>
      <c r="H2900" s="6" t="s">
        <v>14743</v>
      </c>
      <c r="I2900" s="6" t="s">
        <v>30819</v>
      </c>
      <c r="J2900" s="6" t="s">
        <v>30820</v>
      </c>
      <c r="L2900" s="6" t="s">
        <v>30429</v>
      </c>
      <c r="M2900" s="6" t="s">
        <v>30821</v>
      </c>
      <c r="N2900" s="6" t="s">
        <v>30822</v>
      </c>
      <c r="O2900" s="4">
        <v>2014</v>
      </c>
      <c r="Q2900" s="6" t="s">
        <v>14749</v>
      </c>
      <c r="R2900" s="6" t="s">
        <v>9493</v>
      </c>
      <c r="W2900" s="4">
        <v>330</v>
      </c>
      <c r="X2900" s="6" t="s">
        <v>63</v>
      </c>
      <c r="Y2900" s="6" t="s">
        <v>30469</v>
      </c>
      <c r="Z2900" s="4">
        <v>1</v>
      </c>
      <c r="AA2900" s="4">
        <v>1</v>
      </c>
      <c r="AB2900" s="4">
        <v>1</v>
      </c>
      <c r="AC2900" s="4">
        <v>1</v>
      </c>
      <c r="AD2900" s="4">
        <v>1</v>
      </c>
      <c r="AE2900" s="4">
        <v>1</v>
      </c>
      <c r="AF2900" s="4">
        <v>1</v>
      </c>
      <c r="AG2900" s="4">
        <v>1</v>
      </c>
      <c r="AH2900" s="4">
        <v>1</v>
      </c>
    </row>
    <row r="2901" spans="1:34" x14ac:dyDescent="0.4">
      <c r="A2901" s="4">
        <v>6148715</v>
      </c>
      <c r="B2901" s="5">
        <v>9782343174303</v>
      </c>
      <c r="C2901" s="5">
        <v>9782140128073</v>
      </c>
      <c r="F2901" s="6" t="s">
        <v>14742</v>
      </c>
      <c r="G2901" s="6" t="s">
        <v>14743</v>
      </c>
      <c r="H2901" s="6" t="s">
        <v>14743</v>
      </c>
      <c r="I2901" s="6" t="s">
        <v>30823</v>
      </c>
      <c r="L2901" s="6" t="s">
        <v>30824</v>
      </c>
      <c r="M2901" s="6" t="s">
        <v>30825</v>
      </c>
      <c r="N2901" s="6" t="s">
        <v>26649</v>
      </c>
      <c r="O2901" s="4">
        <v>2019</v>
      </c>
      <c r="Q2901" s="6" t="s">
        <v>14749</v>
      </c>
      <c r="R2901" s="6" t="s">
        <v>9493</v>
      </c>
      <c r="S2901" s="6" t="s">
        <v>27720</v>
      </c>
      <c r="T2901" s="6" t="s">
        <v>30826</v>
      </c>
      <c r="U2901" s="6" t="s">
        <v>30827</v>
      </c>
      <c r="V2901" s="6" t="s">
        <v>30828</v>
      </c>
      <c r="W2901" s="4">
        <v>302</v>
      </c>
      <c r="X2901" s="6" t="s">
        <v>63</v>
      </c>
      <c r="Y2901" s="6" t="s">
        <v>14753</v>
      </c>
      <c r="Z2901" s="4">
        <v>1</v>
      </c>
      <c r="AA2901" s="4">
        <v>1</v>
      </c>
      <c r="AB2901" s="4">
        <v>1</v>
      </c>
      <c r="AC2901" s="4">
        <v>1</v>
      </c>
      <c r="AD2901" s="4">
        <v>1</v>
      </c>
      <c r="AE2901" s="4">
        <v>1</v>
      </c>
      <c r="AF2901" s="4">
        <v>1</v>
      </c>
      <c r="AG2901" s="4">
        <v>1</v>
      </c>
      <c r="AH2901" s="4">
        <v>1</v>
      </c>
    </row>
    <row r="2902" spans="1:34" x14ac:dyDescent="0.4">
      <c r="A2902" s="4">
        <v>6150858</v>
      </c>
      <c r="B2902" s="5">
        <v>9782343055473</v>
      </c>
      <c r="C2902" s="5">
        <v>9782336376035</v>
      </c>
      <c r="F2902" s="6" t="s">
        <v>14742</v>
      </c>
      <c r="G2902" s="6" t="s">
        <v>14743</v>
      </c>
      <c r="H2902" s="6" t="s">
        <v>14743</v>
      </c>
      <c r="I2902" s="6" t="s">
        <v>30829</v>
      </c>
      <c r="J2902" s="6" t="s">
        <v>30830</v>
      </c>
      <c r="M2902" s="6" t="s">
        <v>30831</v>
      </c>
      <c r="N2902" s="6" t="s">
        <v>3225</v>
      </c>
      <c r="O2902" s="4">
        <v>2015</v>
      </c>
      <c r="Q2902" s="6" t="s">
        <v>14749</v>
      </c>
      <c r="R2902" s="6" t="s">
        <v>9493</v>
      </c>
      <c r="W2902" s="4">
        <v>260</v>
      </c>
      <c r="X2902" s="6" t="s">
        <v>63</v>
      </c>
      <c r="Y2902" s="6" t="s">
        <v>29307</v>
      </c>
      <c r="Z2902" s="4">
        <v>1</v>
      </c>
      <c r="AA2902" s="4">
        <v>1</v>
      </c>
      <c r="AB2902" s="4">
        <v>1</v>
      </c>
      <c r="AC2902" s="4">
        <v>1</v>
      </c>
      <c r="AD2902" s="4">
        <v>1</v>
      </c>
      <c r="AE2902" s="4">
        <v>1</v>
      </c>
      <c r="AF2902" s="4">
        <v>1</v>
      </c>
      <c r="AG2902" s="4">
        <v>1</v>
      </c>
      <c r="AH2902" s="4">
        <v>1</v>
      </c>
    </row>
    <row r="2903" spans="1:34" x14ac:dyDescent="0.4">
      <c r="A2903" s="4">
        <v>6150275</v>
      </c>
      <c r="B2903" s="5">
        <v>9782296550537</v>
      </c>
      <c r="C2903" s="5">
        <v>9782296462403</v>
      </c>
      <c r="F2903" s="6" t="s">
        <v>14742</v>
      </c>
      <c r="G2903" s="6" t="s">
        <v>14743</v>
      </c>
      <c r="H2903" s="6" t="s">
        <v>14743</v>
      </c>
      <c r="I2903" s="6" t="s">
        <v>30832</v>
      </c>
      <c r="L2903" s="6" t="s">
        <v>14746</v>
      </c>
      <c r="M2903" s="6" t="s">
        <v>30716</v>
      </c>
      <c r="N2903" s="6" t="s">
        <v>8144</v>
      </c>
      <c r="O2903" s="4">
        <v>2011</v>
      </c>
      <c r="Q2903" s="6" t="s">
        <v>14749</v>
      </c>
      <c r="R2903" s="6" t="s">
        <v>9493</v>
      </c>
      <c r="T2903" s="6" t="s">
        <v>30833</v>
      </c>
      <c r="U2903" s="6" t="s">
        <v>30834</v>
      </c>
      <c r="V2903" s="6" t="s">
        <v>30783</v>
      </c>
      <c r="W2903" s="4">
        <v>254</v>
      </c>
      <c r="X2903" s="6" t="s">
        <v>63</v>
      </c>
      <c r="Y2903" s="6" t="s">
        <v>15387</v>
      </c>
      <c r="Z2903" s="4">
        <v>1</v>
      </c>
      <c r="AA2903" s="4">
        <v>1</v>
      </c>
      <c r="AB2903" s="4">
        <v>1</v>
      </c>
      <c r="AC2903" s="4">
        <v>1</v>
      </c>
      <c r="AD2903" s="4">
        <v>1</v>
      </c>
      <c r="AE2903" s="4">
        <v>1</v>
      </c>
      <c r="AF2903" s="4">
        <v>1</v>
      </c>
      <c r="AG2903" s="4">
        <v>1</v>
      </c>
      <c r="AH2903" s="4">
        <v>1</v>
      </c>
    </row>
    <row r="2904" spans="1:34" x14ac:dyDescent="0.4">
      <c r="A2904" s="4">
        <v>6150173</v>
      </c>
      <c r="B2904" s="5">
        <v>9782296128347</v>
      </c>
      <c r="C2904" s="5">
        <v>9782296434097</v>
      </c>
      <c r="F2904" s="6" t="s">
        <v>14742</v>
      </c>
      <c r="G2904" s="6" t="s">
        <v>14743</v>
      </c>
      <c r="H2904" s="6" t="s">
        <v>14743</v>
      </c>
      <c r="I2904" s="6" t="s">
        <v>30835</v>
      </c>
      <c r="M2904" s="6" t="s">
        <v>30836</v>
      </c>
      <c r="N2904" s="6" t="s">
        <v>15403</v>
      </c>
      <c r="O2904" s="4">
        <v>2010</v>
      </c>
      <c r="Q2904" s="6" t="s">
        <v>14749</v>
      </c>
      <c r="R2904" s="6" t="s">
        <v>9493</v>
      </c>
      <c r="T2904" s="6" t="s">
        <v>30837</v>
      </c>
      <c r="U2904" s="6" t="s">
        <v>30838</v>
      </c>
      <c r="V2904" s="6" t="s">
        <v>30839</v>
      </c>
      <c r="W2904" s="4">
        <v>157</v>
      </c>
      <c r="X2904" s="6" t="s">
        <v>63</v>
      </c>
      <c r="Y2904" s="6" t="s">
        <v>30386</v>
      </c>
      <c r="Z2904" s="4">
        <v>1</v>
      </c>
      <c r="AA2904" s="4">
        <v>1</v>
      </c>
      <c r="AB2904" s="4">
        <v>1</v>
      </c>
      <c r="AC2904" s="4">
        <v>1</v>
      </c>
      <c r="AD2904" s="4">
        <v>1</v>
      </c>
      <c r="AE2904" s="4">
        <v>1</v>
      </c>
      <c r="AF2904" s="4">
        <v>1</v>
      </c>
      <c r="AG2904" s="4">
        <v>1</v>
      </c>
      <c r="AH2904" s="4">
        <v>1</v>
      </c>
    </row>
    <row r="2905" spans="1:34" x14ac:dyDescent="0.4">
      <c r="A2905" s="4">
        <v>6150444</v>
      </c>
      <c r="B2905" s="5">
        <v>9782296575356</v>
      </c>
      <c r="C2905" s="5">
        <v>9782296504875</v>
      </c>
      <c r="F2905" s="6" t="s">
        <v>14742</v>
      </c>
      <c r="G2905" s="6" t="s">
        <v>14743</v>
      </c>
      <c r="H2905" s="6" t="s">
        <v>14743</v>
      </c>
      <c r="I2905" s="6" t="s">
        <v>30840</v>
      </c>
      <c r="L2905" s="6" t="s">
        <v>30546</v>
      </c>
      <c r="M2905" s="6" t="s">
        <v>30841</v>
      </c>
      <c r="N2905" s="6" t="s">
        <v>16105</v>
      </c>
      <c r="O2905" s="4">
        <v>2012</v>
      </c>
      <c r="Q2905" s="6" t="s">
        <v>14749</v>
      </c>
      <c r="R2905" s="6" t="s">
        <v>9493</v>
      </c>
      <c r="S2905" s="6" t="s">
        <v>2037</v>
      </c>
      <c r="T2905" s="6" t="s">
        <v>30842</v>
      </c>
      <c r="U2905" s="6" t="s">
        <v>30407</v>
      </c>
      <c r="V2905" s="6" t="s">
        <v>30408</v>
      </c>
      <c r="W2905" s="4">
        <v>169</v>
      </c>
      <c r="X2905" s="6" t="s">
        <v>63</v>
      </c>
      <c r="Y2905" s="6" t="s">
        <v>30843</v>
      </c>
      <c r="Z2905" s="4">
        <v>1</v>
      </c>
      <c r="AA2905" s="4">
        <v>1</v>
      </c>
      <c r="AB2905" s="4">
        <v>1</v>
      </c>
      <c r="AC2905" s="4">
        <v>1</v>
      </c>
      <c r="AD2905" s="4">
        <v>1</v>
      </c>
      <c r="AE2905" s="4">
        <v>1</v>
      </c>
      <c r="AF2905" s="4">
        <v>1</v>
      </c>
      <c r="AG2905" s="4">
        <v>1</v>
      </c>
      <c r="AH2905" s="4">
        <v>1</v>
      </c>
    </row>
    <row r="2906" spans="1:34" x14ac:dyDescent="0.4">
      <c r="A2906" s="4">
        <v>6149347</v>
      </c>
      <c r="B2906" s="5">
        <v>9782296103481</v>
      </c>
      <c r="C2906" s="5">
        <v>9782296240889</v>
      </c>
      <c r="F2906" s="6" t="s">
        <v>14742</v>
      </c>
      <c r="G2906" s="6" t="s">
        <v>14743</v>
      </c>
      <c r="H2906" s="6" t="s">
        <v>14743</v>
      </c>
      <c r="I2906" s="6" t="s">
        <v>30844</v>
      </c>
      <c r="J2906" s="6" t="s">
        <v>30845</v>
      </c>
      <c r="L2906" s="6" t="s">
        <v>30846</v>
      </c>
      <c r="M2906" s="6" t="s">
        <v>30847</v>
      </c>
      <c r="N2906" s="6" t="s">
        <v>15473</v>
      </c>
      <c r="O2906" s="4">
        <v>2010</v>
      </c>
      <c r="Q2906" s="6" t="s">
        <v>14749</v>
      </c>
      <c r="R2906" s="6" t="s">
        <v>9493</v>
      </c>
      <c r="T2906" s="6" t="s">
        <v>30848</v>
      </c>
      <c r="U2906" s="6" t="s">
        <v>30849</v>
      </c>
      <c r="V2906" s="6" t="s">
        <v>5679</v>
      </c>
      <c r="W2906" s="4">
        <v>244</v>
      </c>
      <c r="X2906" s="6" t="s">
        <v>63</v>
      </c>
      <c r="Y2906" s="6" t="s">
        <v>30652</v>
      </c>
      <c r="Z2906" s="4">
        <v>1</v>
      </c>
      <c r="AA2906" s="4">
        <v>1</v>
      </c>
      <c r="AB2906" s="4">
        <v>1</v>
      </c>
      <c r="AC2906" s="4">
        <v>1</v>
      </c>
      <c r="AD2906" s="4">
        <v>1</v>
      </c>
      <c r="AE2906" s="4">
        <v>1</v>
      </c>
      <c r="AF2906" s="4">
        <v>1</v>
      </c>
      <c r="AG2906" s="4">
        <v>1</v>
      </c>
      <c r="AH2906" s="4">
        <v>1</v>
      </c>
    </row>
    <row r="2907" spans="1:34" x14ac:dyDescent="0.4">
      <c r="A2907" s="4">
        <v>6148282</v>
      </c>
      <c r="B2907" s="5">
        <v>9782343081663</v>
      </c>
      <c r="C2907" s="5">
        <v>9782140002212</v>
      </c>
      <c r="F2907" s="6" t="s">
        <v>14742</v>
      </c>
      <c r="G2907" s="6" t="s">
        <v>14743</v>
      </c>
      <c r="H2907" s="6" t="s">
        <v>14743</v>
      </c>
      <c r="I2907" s="6" t="s">
        <v>30850</v>
      </c>
      <c r="J2907" s="6" t="s">
        <v>30851</v>
      </c>
      <c r="M2907" s="6" t="s">
        <v>30852</v>
      </c>
      <c r="N2907" s="6" t="s">
        <v>3244</v>
      </c>
      <c r="O2907" s="4">
        <v>2016</v>
      </c>
      <c r="P2907" s="6" t="s">
        <v>373</v>
      </c>
      <c r="Q2907" s="6" t="s">
        <v>14749</v>
      </c>
      <c r="R2907" s="6" t="s">
        <v>9493</v>
      </c>
      <c r="S2907" s="6" t="s">
        <v>1164</v>
      </c>
      <c r="T2907" s="6" t="s">
        <v>30853</v>
      </c>
      <c r="U2907" s="6" t="s">
        <v>30854</v>
      </c>
      <c r="V2907" s="6" t="s">
        <v>30808</v>
      </c>
      <c r="W2907" s="4">
        <v>260</v>
      </c>
      <c r="X2907" s="6" t="s">
        <v>63</v>
      </c>
      <c r="Y2907" s="6" t="s">
        <v>17902</v>
      </c>
      <c r="Z2907" s="4">
        <v>1</v>
      </c>
      <c r="AA2907" s="4">
        <v>1</v>
      </c>
      <c r="AB2907" s="4">
        <v>1</v>
      </c>
      <c r="AC2907" s="4">
        <v>1</v>
      </c>
      <c r="AD2907" s="4">
        <v>1</v>
      </c>
      <c r="AE2907" s="4">
        <v>1</v>
      </c>
      <c r="AF2907" s="4">
        <v>1</v>
      </c>
      <c r="AG2907" s="4">
        <v>1</v>
      </c>
      <c r="AH2907" s="4">
        <v>1</v>
      </c>
    </row>
    <row r="2908" spans="1:34" x14ac:dyDescent="0.4">
      <c r="A2908" s="4">
        <v>6150170</v>
      </c>
      <c r="B2908" s="5">
        <v>9782296111479</v>
      </c>
      <c r="C2908" s="5">
        <v>9782296433380</v>
      </c>
      <c r="F2908" s="6" t="s">
        <v>14742</v>
      </c>
      <c r="G2908" s="6" t="s">
        <v>14743</v>
      </c>
      <c r="H2908" s="6" t="s">
        <v>14743</v>
      </c>
      <c r="I2908" s="6" t="s">
        <v>30855</v>
      </c>
      <c r="L2908" s="6" t="s">
        <v>30429</v>
      </c>
      <c r="M2908" s="6" t="s">
        <v>30856</v>
      </c>
      <c r="N2908" s="6" t="s">
        <v>17879</v>
      </c>
      <c r="O2908" s="4">
        <v>2010</v>
      </c>
      <c r="Q2908" s="6" t="s">
        <v>14749</v>
      </c>
      <c r="R2908" s="6" t="s">
        <v>9493</v>
      </c>
      <c r="T2908" s="6" t="s">
        <v>30857</v>
      </c>
      <c r="U2908" s="6" t="s">
        <v>30858</v>
      </c>
      <c r="V2908" s="6" t="s">
        <v>30859</v>
      </c>
      <c r="W2908" s="4">
        <v>345</v>
      </c>
      <c r="X2908" s="6" t="s">
        <v>63</v>
      </c>
      <c r="Y2908" s="6" t="s">
        <v>30860</v>
      </c>
      <c r="Z2908" s="4">
        <v>1</v>
      </c>
      <c r="AA2908" s="4">
        <v>1</v>
      </c>
      <c r="AB2908" s="4">
        <v>1</v>
      </c>
      <c r="AC2908" s="4">
        <v>1</v>
      </c>
      <c r="AD2908" s="4">
        <v>1</v>
      </c>
      <c r="AE2908" s="4">
        <v>1</v>
      </c>
      <c r="AF2908" s="4">
        <v>1</v>
      </c>
      <c r="AG2908" s="4">
        <v>1</v>
      </c>
      <c r="AH2908" s="4">
        <v>1</v>
      </c>
    </row>
    <row r="2909" spans="1:34" x14ac:dyDescent="0.4">
      <c r="A2909" s="4">
        <v>6150460</v>
      </c>
      <c r="B2909" s="5">
        <v>9782336001531</v>
      </c>
      <c r="C2909" s="5">
        <v>9782296507364</v>
      </c>
      <c r="F2909" s="6" t="s">
        <v>14742</v>
      </c>
      <c r="G2909" s="6" t="s">
        <v>14743</v>
      </c>
      <c r="H2909" s="6" t="s">
        <v>14743</v>
      </c>
      <c r="I2909" s="6" t="s">
        <v>30861</v>
      </c>
      <c r="L2909" s="6" t="s">
        <v>29254</v>
      </c>
      <c r="M2909" s="6" t="s">
        <v>30862</v>
      </c>
      <c r="N2909" s="6" t="s">
        <v>20894</v>
      </c>
      <c r="O2909" s="4">
        <v>2012</v>
      </c>
      <c r="Q2909" s="6" t="s">
        <v>14749</v>
      </c>
      <c r="R2909" s="6" t="s">
        <v>9493</v>
      </c>
      <c r="T2909" s="6" t="s">
        <v>30863</v>
      </c>
      <c r="U2909" s="6" t="s">
        <v>30864</v>
      </c>
      <c r="V2909" s="6" t="s">
        <v>28620</v>
      </c>
      <c r="W2909" s="4">
        <v>262</v>
      </c>
      <c r="X2909" s="6" t="s">
        <v>63</v>
      </c>
      <c r="Y2909" s="6" t="s">
        <v>29307</v>
      </c>
      <c r="Z2909" s="4">
        <v>1</v>
      </c>
      <c r="AA2909" s="4">
        <v>1</v>
      </c>
      <c r="AB2909" s="4">
        <v>1</v>
      </c>
      <c r="AC2909" s="4">
        <v>1</v>
      </c>
      <c r="AD2909" s="4">
        <v>1</v>
      </c>
      <c r="AE2909" s="4">
        <v>1</v>
      </c>
      <c r="AF2909" s="4">
        <v>1</v>
      </c>
      <c r="AG2909" s="4">
        <v>1</v>
      </c>
      <c r="AH2909" s="4">
        <v>1</v>
      </c>
    </row>
    <row r="2910" spans="1:34" x14ac:dyDescent="0.4">
      <c r="A2910" s="4">
        <v>6150852</v>
      </c>
      <c r="B2910" s="5">
        <v>9782343057828</v>
      </c>
      <c r="C2910" s="5">
        <v>9782336374673</v>
      </c>
      <c r="F2910" s="6" t="s">
        <v>14742</v>
      </c>
      <c r="G2910" s="6" t="s">
        <v>14743</v>
      </c>
      <c r="H2910" s="6" t="s">
        <v>14743</v>
      </c>
      <c r="I2910" s="6" t="s">
        <v>30865</v>
      </c>
      <c r="J2910" s="6" t="s">
        <v>30866</v>
      </c>
      <c r="L2910" s="6" t="s">
        <v>17904</v>
      </c>
      <c r="M2910" s="6" t="s">
        <v>30867</v>
      </c>
      <c r="N2910" s="6" t="s">
        <v>3225</v>
      </c>
      <c r="O2910" s="4">
        <v>2015</v>
      </c>
      <c r="Q2910" s="6" t="s">
        <v>14749</v>
      </c>
      <c r="R2910" s="6" t="s">
        <v>9493</v>
      </c>
      <c r="S2910" s="6" t="s">
        <v>11056</v>
      </c>
      <c r="W2910" s="4">
        <v>210</v>
      </c>
      <c r="X2910" s="6" t="s">
        <v>63</v>
      </c>
      <c r="Y2910" s="6" t="s">
        <v>30652</v>
      </c>
      <c r="Z2910" s="4">
        <v>1</v>
      </c>
      <c r="AA2910" s="4">
        <v>1</v>
      </c>
      <c r="AB2910" s="4">
        <v>1</v>
      </c>
      <c r="AC2910" s="4">
        <v>1</v>
      </c>
      <c r="AD2910" s="4">
        <v>1</v>
      </c>
      <c r="AE2910" s="4">
        <v>1</v>
      </c>
      <c r="AF2910" s="4">
        <v>1</v>
      </c>
      <c r="AG2910" s="4">
        <v>1</v>
      </c>
      <c r="AH2910" s="4">
        <v>1</v>
      </c>
    </row>
    <row r="2911" spans="1:34" x14ac:dyDescent="0.4">
      <c r="A2911" s="4">
        <v>6150190</v>
      </c>
      <c r="B2911" s="5">
        <v>9782296131668</v>
      </c>
      <c r="C2911" s="5">
        <v>9782296447455</v>
      </c>
      <c r="F2911" s="6" t="s">
        <v>14742</v>
      </c>
      <c r="G2911" s="6" t="s">
        <v>14743</v>
      </c>
      <c r="H2911" s="6" t="s">
        <v>14743</v>
      </c>
      <c r="I2911" s="6" t="s">
        <v>30868</v>
      </c>
      <c r="J2911" s="6" t="s">
        <v>30869</v>
      </c>
      <c r="L2911" s="6" t="s">
        <v>30429</v>
      </c>
      <c r="M2911" s="6" t="s">
        <v>30870</v>
      </c>
      <c r="N2911" s="6" t="s">
        <v>4871</v>
      </c>
      <c r="O2911" s="4">
        <v>2010</v>
      </c>
      <c r="Q2911" s="6" t="s">
        <v>14749</v>
      </c>
      <c r="R2911" s="6" t="s">
        <v>9493</v>
      </c>
      <c r="T2911" s="6" t="s">
        <v>30871</v>
      </c>
      <c r="U2911" s="6" t="s">
        <v>30872</v>
      </c>
      <c r="V2911" s="6" t="s">
        <v>30433</v>
      </c>
      <c r="W2911" s="4">
        <v>190</v>
      </c>
      <c r="X2911" s="6" t="s">
        <v>63</v>
      </c>
      <c r="Y2911" s="6" t="s">
        <v>29303</v>
      </c>
      <c r="Z2911" s="4">
        <v>1</v>
      </c>
      <c r="AA2911" s="4">
        <v>1</v>
      </c>
      <c r="AB2911" s="4">
        <v>1</v>
      </c>
      <c r="AC2911" s="4">
        <v>1</v>
      </c>
      <c r="AD2911" s="4">
        <v>1</v>
      </c>
      <c r="AE2911" s="4">
        <v>1</v>
      </c>
      <c r="AF2911" s="4">
        <v>1</v>
      </c>
      <c r="AG2911" s="4">
        <v>1</v>
      </c>
      <c r="AH2911" s="4">
        <v>1</v>
      </c>
    </row>
    <row r="2912" spans="1:34" x14ac:dyDescent="0.4">
      <c r="A2912" s="4">
        <v>6150194</v>
      </c>
      <c r="B2912" s="5">
        <v>9782296132115</v>
      </c>
      <c r="C2912" s="5">
        <v>9782296447776</v>
      </c>
      <c r="F2912" s="6" t="s">
        <v>14742</v>
      </c>
      <c r="G2912" s="6" t="s">
        <v>14743</v>
      </c>
      <c r="H2912" s="6" t="s">
        <v>14743</v>
      </c>
      <c r="I2912" s="6" t="s">
        <v>30873</v>
      </c>
      <c r="J2912" s="6" t="s">
        <v>30874</v>
      </c>
      <c r="M2912" s="6" t="s">
        <v>30875</v>
      </c>
      <c r="N2912" s="6" t="s">
        <v>18740</v>
      </c>
      <c r="O2912" s="4">
        <v>2010</v>
      </c>
      <c r="Q2912" s="6" t="s">
        <v>14749</v>
      </c>
      <c r="R2912" s="6" t="s">
        <v>9493</v>
      </c>
      <c r="S2912" s="6" t="s">
        <v>27720</v>
      </c>
      <c r="T2912" s="6" t="s">
        <v>30876</v>
      </c>
      <c r="U2912" s="6" t="s">
        <v>30877</v>
      </c>
      <c r="V2912" s="6" t="s">
        <v>27306</v>
      </c>
      <c r="W2912" s="4">
        <v>137</v>
      </c>
      <c r="X2912" s="6" t="s">
        <v>63</v>
      </c>
      <c r="Y2912" s="6" t="s">
        <v>15400</v>
      </c>
      <c r="Z2912" s="4">
        <v>1</v>
      </c>
      <c r="AA2912" s="4">
        <v>1</v>
      </c>
      <c r="AB2912" s="4">
        <v>1</v>
      </c>
      <c r="AC2912" s="4">
        <v>1</v>
      </c>
      <c r="AD2912" s="4">
        <v>1</v>
      </c>
      <c r="AE2912" s="4">
        <v>1</v>
      </c>
      <c r="AF2912" s="4">
        <v>1</v>
      </c>
      <c r="AG2912" s="4">
        <v>1</v>
      </c>
      <c r="AH2912" s="4">
        <v>1</v>
      </c>
    </row>
    <row r="2913" spans="1:34" x14ac:dyDescent="0.4">
      <c r="A2913" s="4">
        <v>6150272</v>
      </c>
      <c r="B2913" s="5">
        <v>9782296549517</v>
      </c>
      <c r="C2913" s="5">
        <v>9782296461826</v>
      </c>
      <c r="F2913" s="6" t="s">
        <v>14742</v>
      </c>
      <c r="G2913" s="6" t="s">
        <v>14743</v>
      </c>
      <c r="H2913" s="6" t="s">
        <v>14743</v>
      </c>
      <c r="I2913" s="6" t="s">
        <v>30878</v>
      </c>
      <c r="J2913" s="6" t="s">
        <v>30879</v>
      </c>
      <c r="L2913" s="6" t="s">
        <v>30476</v>
      </c>
      <c r="M2913" s="6" t="s">
        <v>30880</v>
      </c>
      <c r="N2913" s="6" t="s">
        <v>8144</v>
      </c>
      <c r="O2913" s="4">
        <v>2011</v>
      </c>
      <c r="Q2913" s="6" t="s">
        <v>14749</v>
      </c>
      <c r="R2913" s="6" t="s">
        <v>9493</v>
      </c>
      <c r="T2913" s="6" t="s">
        <v>30881</v>
      </c>
      <c r="U2913" s="6" t="s">
        <v>29103</v>
      </c>
      <c r="V2913" s="6" t="s">
        <v>29725</v>
      </c>
      <c r="W2913" s="4">
        <v>338</v>
      </c>
      <c r="X2913" s="6" t="s">
        <v>63</v>
      </c>
      <c r="Y2913" s="6" t="s">
        <v>30860</v>
      </c>
      <c r="Z2913" s="4">
        <v>1</v>
      </c>
      <c r="AA2913" s="4">
        <v>1</v>
      </c>
      <c r="AB2913" s="4">
        <v>1</v>
      </c>
      <c r="AC2913" s="4">
        <v>1</v>
      </c>
      <c r="AD2913" s="4">
        <v>1</v>
      </c>
      <c r="AE2913" s="4">
        <v>1</v>
      </c>
      <c r="AF2913" s="4">
        <v>1</v>
      </c>
      <c r="AG2913" s="4">
        <v>1</v>
      </c>
      <c r="AH2913" s="4">
        <v>1</v>
      </c>
    </row>
    <row r="2914" spans="1:34" x14ac:dyDescent="0.4">
      <c r="A2914" s="4">
        <v>6150614</v>
      </c>
      <c r="B2914" s="5">
        <v>9782343004860</v>
      </c>
      <c r="C2914" s="5">
        <v>9782336326627</v>
      </c>
      <c r="F2914" s="6" t="s">
        <v>14742</v>
      </c>
      <c r="G2914" s="6" t="s">
        <v>14743</v>
      </c>
      <c r="H2914" s="6" t="s">
        <v>14743</v>
      </c>
      <c r="I2914" s="6" t="s">
        <v>30882</v>
      </c>
      <c r="J2914" s="6" t="s">
        <v>30883</v>
      </c>
      <c r="L2914" s="6" t="s">
        <v>17897</v>
      </c>
      <c r="M2914" s="6" t="s">
        <v>30884</v>
      </c>
      <c r="N2914" s="6" t="s">
        <v>2487</v>
      </c>
      <c r="O2914" s="4">
        <v>2013</v>
      </c>
      <c r="Q2914" s="6" t="s">
        <v>14749</v>
      </c>
      <c r="R2914" s="6" t="s">
        <v>9493</v>
      </c>
      <c r="W2914" s="4">
        <v>224</v>
      </c>
      <c r="X2914" s="6" t="s">
        <v>63</v>
      </c>
      <c r="Y2914" s="6" t="s">
        <v>30652</v>
      </c>
      <c r="Z2914" s="4">
        <v>1</v>
      </c>
      <c r="AA2914" s="4">
        <v>1</v>
      </c>
      <c r="AB2914" s="4">
        <v>1</v>
      </c>
      <c r="AC2914" s="4">
        <v>1</v>
      </c>
      <c r="AD2914" s="4">
        <v>1</v>
      </c>
      <c r="AE2914" s="4">
        <v>1</v>
      </c>
      <c r="AF2914" s="4">
        <v>1</v>
      </c>
      <c r="AG2914" s="4">
        <v>1</v>
      </c>
      <c r="AH2914" s="4">
        <v>1</v>
      </c>
    </row>
    <row r="2915" spans="1:34" x14ac:dyDescent="0.4">
      <c r="A2915" s="4">
        <v>6150566</v>
      </c>
      <c r="B2915" s="5">
        <v>9782343007816</v>
      </c>
      <c r="C2915" s="5">
        <v>9782296539075</v>
      </c>
      <c r="F2915" s="6" t="s">
        <v>14742</v>
      </c>
      <c r="G2915" s="6" t="s">
        <v>14743</v>
      </c>
      <c r="H2915" s="6" t="s">
        <v>14743</v>
      </c>
      <c r="I2915" s="6" t="s">
        <v>30885</v>
      </c>
      <c r="J2915" s="6" t="s">
        <v>30886</v>
      </c>
      <c r="L2915" s="6" t="s">
        <v>30429</v>
      </c>
      <c r="M2915" s="6" t="s">
        <v>30821</v>
      </c>
      <c r="N2915" s="6" t="s">
        <v>2487</v>
      </c>
      <c r="O2915" s="4">
        <v>2013</v>
      </c>
      <c r="Q2915" s="6" t="s">
        <v>14749</v>
      </c>
      <c r="R2915" s="6" t="s">
        <v>9493</v>
      </c>
      <c r="T2915" s="6" t="s">
        <v>30887</v>
      </c>
      <c r="U2915" s="6" t="s">
        <v>30888</v>
      </c>
      <c r="V2915" s="6" t="s">
        <v>29614</v>
      </c>
      <c r="W2915" s="4">
        <v>264</v>
      </c>
      <c r="X2915" s="6" t="s">
        <v>63</v>
      </c>
      <c r="Y2915" s="6" t="s">
        <v>30488</v>
      </c>
      <c r="Z2915" s="4">
        <v>1</v>
      </c>
      <c r="AA2915" s="4">
        <v>1</v>
      </c>
      <c r="AB2915" s="4">
        <v>1</v>
      </c>
      <c r="AC2915" s="4">
        <v>1</v>
      </c>
      <c r="AD2915" s="4">
        <v>1</v>
      </c>
      <c r="AE2915" s="4">
        <v>1</v>
      </c>
      <c r="AF2915" s="4">
        <v>1</v>
      </c>
      <c r="AG2915" s="4">
        <v>1</v>
      </c>
      <c r="AH2915" s="4">
        <v>1</v>
      </c>
    </row>
    <row r="2916" spans="1:34" x14ac:dyDescent="0.4">
      <c r="A2916" s="4">
        <v>6148636</v>
      </c>
      <c r="B2916" s="5">
        <v>9782343161167</v>
      </c>
      <c r="C2916" s="5">
        <v>9782140105722</v>
      </c>
      <c r="F2916" s="6" t="s">
        <v>14742</v>
      </c>
      <c r="G2916" s="6" t="s">
        <v>14743</v>
      </c>
      <c r="H2916" s="6" t="s">
        <v>14743</v>
      </c>
      <c r="I2916" s="6" t="s">
        <v>30889</v>
      </c>
      <c r="J2916" s="6" t="s">
        <v>30890</v>
      </c>
      <c r="L2916" s="6" t="s">
        <v>29305</v>
      </c>
      <c r="M2916" s="6" t="s">
        <v>30891</v>
      </c>
      <c r="N2916" s="6" t="s">
        <v>22729</v>
      </c>
      <c r="O2916" s="4">
        <v>2018</v>
      </c>
      <c r="P2916" s="6" t="s">
        <v>373</v>
      </c>
      <c r="Q2916" s="6" t="s">
        <v>14749</v>
      </c>
      <c r="R2916" s="6" t="s">
        <v>9493</v>
      </c>
      <c r="T2916" s="6" t="s">
        <v>30892</v>
      </c>
      <c r="U2916" s="6" t="s">
        <v>30893</v>
      </c>
      <c r="V2916" s="6" t="s">
        <v>29614</v>
      </c>
      <c r="W2916" s="4">
        <v>428</v>
      </c>
      <c r="X2916" s="6" t="s">
        <v>63</v>
      </c>
      <c r="Y2916" s="6" t="s">
        <v>27946</v>
      </c>
      <c r="Z2916" s="4">
        <v>1</v>
      </c>
      <c r="AA2916" s="4">
        <v>1</v>
      </c>
      <c r="AB2916" s="4">
        <v>1</v>
      </c>
      <c r="AC2916" s="4">
        <v>1</v>
      </c>
      <c r="AD2916" s="4">
        <v>1</v>
      </c>
      <c r="AE2916" s="4">
        <v>1</v>
      </c>
      <c r="AF2916" s="4">
        <v>1</v>
      </c>
      <c r="AG2916" s="4">
        <v>1</v>
      </c>
      <c r="AH2916" s="4">
        <v>1</v>
      </c>
    </row>
    <row r="2917" spans="1:34" x14ac:dyDescent="0.4">
      <c r="A2917" s="4">
        <v>6148631</v>
      </c>
      <c r="B2917" s="5">
        <v>9782343160290</v>
      </c>
      <c r="C2917" s="5">
        <v>9782140104794</v>
      </c>
      <c r="F2917" s="6" t="s">
        <v>14742</v>
      </c>
      <c r="G2917" s="6" t="s">
        <v>14743</v>
      </c>
      <c r="H2917" s="6" t="s">
        <v>14743</v>
      </c>
      <c r="I2917" s="6" t="s">
        <v>30894</v>
      </c>
      <c r="L2917" s="6" t="s">
        <v>30690</v>
      </c>
      <c r="M2917" s="6" t="s">
        <v>30691</v>
      </c>
      <c r="N2917" s="6" t="s">
        <v>22729</v>
      </c>
      <c r="O2917" s="4">
        <v>2018</v>
      </c>
      <c r="P2917" s="6" t="s">
        <v>310</v>
      </c>
      <c r="Q2917" s="6" t="s">
        <v>14749</v>
      </c>
      <c r="R2917" s="6" t="s">
        <v>9493</v>
      </c>
      <c r="T2917" s="6" t="s">
        <v>30895</v>
      </c>
      <c r="U2917" s="6" t="s">
        <v>30896</v>
      </c>
      <c r="V2917" s="6" t="s">
        <v>22651</v>
      </c>
      <c r="W2917" s="4">
        <v>236</v>
      </c>
      <c r="X2917" s="6" t="s">
        <v>63</v>
      </c>
      <c r="Y2917" s="6" t="s">
        <v>20737</v>
      </c>
      <c r="Z2917" s="4">
        <v>1</v>
      </c>
      <c r="AA2917" s="4">
        <v>1</v>
      </c>
      <c r="AB2917" s="4">
        <v>1</v>
      </c>
      <c r="AC2917" s="4">
        <v>1</v>
      </c>
      <c r="AD2917" s="4">
        <v>1</v>
      </c>
      <c r="AE2917" s="4">
        <v>1</v>
      </c>
      <c r="AF2917" s="4">
        <v>1</v>
      </c>
      <c r="AG2917" s="4">
        <v>1</v>
      </c>
      <c r="AH2917" s="4">
        <v>1</v>
      </c>
    </row>
    <row r="2918" spans="1:34" x14ac:dyDescent="0.4">
      <c r="A2918" s="4">
        <v>6148741</v>
      </c>
      <c r="B2918" s="5">
        <v>9782343190037</v>
      </c>
      <c r="C2918" s="5">
        <v>9782140139130</v>
      </c>
      <c r="F2918" s="6" t="s">
        <v>14742</v>
      </c>
      <c r="G2918" s="6" t="s">
        <v>14743</v>
      </c>
      <c r="H2918" s="6" t="s">
        <v>14743</v>
      </c>
      <c r="I2918" s="6" t="s">
        <v>30897</v>
      </c>
      <c r="J2918" s="6" t="s">
        <v>30898</v>
      </c>
      <c r="L2918" s="6" t="s">
        <v>30546</v>
      </c>
      <c r="M2918" s="6" t="s">
        <v>30899</v>
      </c>
      <c r="N2918" s="6" t="s">
        <v>17470</v>
      </c>
      <c r="O2918" s="4">
        <v>2019</v>
      </c>
      <c r="P2918" s="6" t="s">
        <v>135</v>
      </c>
      <c r="Q2918" s="6" t="s">
        <v>14749</v>
      </c>
      <c r="R2918" s="6" t="s">
        <v>9493</v>
      </c>
      <c r="T2918" s="6" t="s">
        <v>30900</v>
      </c>
      <c r="U2918" s="6" t="s">
        <v>30901</v>
      </c>
      <c r="V2918" s="6" t="s">
        <v>30084</v>
      </c>
      <c r="W2918" s="4">
        <v>235</v>
      </c>
      <c r="X2918" s="6" t="s">
        <v>63</v>
      </c>
      <c r="Y2918" s="6" t="s">
        <v>15387</v>
      </c>
      <c r="Z2918" s="4">
        <v>1</v>
      </c>
      <c r="AA2918" s="4">
        <v>1</v>
      </c>
      <c r="AB2918" s="4">
        <v>1</v>
      </c>
      <c r="AC2918" s="4">
        <v>1</v>
      </c>
      <c r="AD2918" s="4">
        <v>1</v>
      </c>
      <c r="AE2918" s="4">
        <v>1</v>
      </c>
      <c r="AF2918" s="4">
        <v>1</v>
      </c>
      <c r="AG2918" s="4">
        <v>1</v>
      </c>
      <c r="AH2918" s="4">
        <v>1</v>
      </c>
    </row>
    <row r="2919" spans="1:34" x14ac:dyDescent="0.4">
      <c r="A2919" s="4">
        <v>6148375</v>
      </c>
      <c r="B2919" s="5">
        <v>9782343104010</v>
      </c>
      <c r="C2919" s="5">
        <v>9782140023170</v>
      </c>
      <c r="F2919" s="6" t="s">
        <v>14742</v>
      </c>
      <c r="G2919" s="6" t="s">
        <v>14743</v>
      </c>
      <c r="H2919" s="6" t="s">
        <v>14743</v>
      </c>
      <c r="I2919" s="6" t="s">
        <v>30902</v>
      </c>
      <c r="L2919" s="6" t="s">
        <v>30476</v>
      </c>
      <c r="M2919" s="6" t="s">
        <v>30903</v>
      </c>
      <c r="N2919" s="6" t="s">
        <v>3244</v>
      </c>
      <c r="O2919" s="4">
        <v>2016</v>
      </c>
      <c r="P2919" s="6" t="s">
        <v>373</v>
      </c>
      <c r="Q2919" s="6" t="s">
        <v>14749</v>
      </c>
      <c r="R2919" s="6" t="s">
        <v>9493</v>
      </c>
      <c r="T2919" s="6" t="s">
        <v>30904</v>
      </c>
      <c r="U2919" s="6" t="s">
        <v>30905</v>
      </c>
      <c r="V2919" s="6" t="s">
        <v>29749</v>
      </c>
      <c r="W2919" s="4">
        <v>372</v>
      </c>
      <c r="X2919" s="6" t="s">
        <v>63</v>
      </c>
      <c r="Y2919" s="6" t="s">
        <v>30390</v>
      </c>
      <c r="Z2919" s="4">
        <v>1</v>
      </c>
      <c r="AA2919" s="4">
        <v>1</v>
      </c>
      <c r="AB2919" s="4">
        <v>1</v>
      </c>
      <c r="AC2919" s="4">
        <v>1</v>
      </c>
      <c r="AD2919" s="4">
        <v>1</v>
      </c>
      <c r="AE2919" s="4">
        <v>1</v>
      </c>
      <c r="AF2919" s="4">
        <v>1</v>
      </c>
      <c r="AG2919" s="4">
        <v>1</v>
      </c>
      <c r="AH2919" s="4">
        <v>1</v>
      </c>
    </row>
    <row r="2920" spans="1:34" x14ac:dyDescent="0.4">
      <c r="A2920" s="4">
        <v>6150669</v>
      </c>
      <c r="B2920" s="5">
        <v>9782336305646</v>
      </c>
      <c r="C2920" s="5">
        <v>9782336337999</v>
      </c>
      <c r="F2920" s="6" t="s">
        <v>14742</v>
      </c>
      <c r="G2920" s="6" t="s">
        <v>14743</v>
      </c>
      <c r="H2920" s="6" t="s">
        <v>14743</v>
      </c>
      <c r="I2920" s="6" t="s">
        <v>30906</v>
      </c>
      <c r="J2920" s="6" t="s">
        <v>30907</v>
      </c>
      <c r="L2920" s="6" t="s">
        <v>30546</v>
      </c>
      <c r="M2920" s="6" t="s">
        <v>30908</v>
      </c>
      <c r="N2920" s="6" t="s">
        <v>2877</v>
      </c>
      <c r="O2920" s="4">
        <v>2014</v>
      </c>
      <c r="Q2920" s="6" t="s">
        <v>14749</v>
      </c>
      <c r="R2920" s="6" t="s">
        <v>9493</v>
      </c>
      <c r="W2920" s="4">
        <v>274</v>
      </c>
      <c r="X2920" s="6" t="s">
        <v>63</v>
      </c>
      <c r="Y2920" s="6" t="s">
        <v>30463</v>
      </c>
      <c r="Z2920" s="4">
        <v>1</v>
      </c>
      <c r="AA2920" s="4">
        <v>1</v>
      </c>
      <c r="AB2920" s="4">
        <v>1</v>
      </c>
      <c r="AC2920" s="4">
        <v>1</v>
      </c>
      <c r="AD2920" s="4">
        <v>1</v>
      </c>
      <c r="AE2920" s="4">
        <v>1</v>
      </c>
      <c r="AF2920" s="4">
        <v>1</v>
      </c>
      <c r="AG2920" s="4">
        <v>1</v>
      </c>
      <c r="AH2920" s="4">
        <v>1</v>
      </c>
    </row>
    <row r="2921" spans="1:34" x14ac:dyDescent="0.4">
      <c r="A2921" s="4">
        <v>6148325</v>
      </c>
      <c r="B2921" s="5">
        <v>9782343082097</v>
      </c>
      <c r="C2921" s="5">
        <v>9782140012303</v>
      </c>
      <c r="F2921" s="6" t="s">
        <v>14742</v>
      </c>
      <c r="G2921" s="6" t="s">
        <v>14743</v>
      </c>
      <c r="H2921" s="6" t="s">
        <v>14743</v>
      </c>
      <c r="I2921" s="6" t="s">
        <v>30909</v>
      </c>
      <c r="J2921" s="6" t="s">
        <v>30910</v>
      </c>
      <c r="M2921" s="6" t="s">
        <v>30911</v>
      </c>
      <c r="N2921" s="6" t="s">
        <v>3244</v>
      </c>
      <c r="O2921" s="4">
        <v>2016</v>
      </c>
      <c r="P2921" s="6" t="s">
        <v>373</v>
      </c>
      <c r="Q2921" s="6" t="s">
        <v>14749</v>
      </c>
      <c r="R2921" s="6" t="s">
        <v>9493</v>
      </c>
      <c r="T2921" s="6" t="s">
        <v>30912</v>
      </c>
      <c r="U2921" s="6" t="s">
        <v>30913</v>
      </c>
      <c r="V2921" s="6" t="s">
        <v>30433</v>
      </c>
      <c r="W2921" s="4">
        <v>226</v>
      </c>
      <c r="X2921" s="6" t="s">
        <v>63</v>
      </c>
      <c r="Y2921" s="6" t="s">
        <v>29299</v>
      </c>
      <c r="Z2921" s="4">
        <v>1</v>
      </c>
      <c r="AA2921" s="4">
        <v>1</v>
      </c>
      <c r="AB2921" s="4">
        <v>1</v>
      </c>
      <c r="AC2921" s="4">
        <v>1</v>
      </c>
      <c r="AD2921" s="4">
        <v>1</v>
      </c>
      <c r="AE2921" s="4">
        <v>1</v>
      </c>
      <c r="AF2921" s="4">
        <v>1</v>
      </c>
      <c r="AG2921" s="4">
        <v>1</v>
      </c>
      <c r="AH2921" s="4">
        <v>1</v>
      </c>
    </row>
    <row r="2922" spans="1:34" x14ac:dyDescent="0.4">
      <c r="A2922" s="4">
        <v>6150787</v>
      </c>
      <c r="B2922" s="5">
        <v>9782343046969</v>
      </c>
      <c r="C2922" s="5">
        <v>9782336362335</v>
      </c>
      <c r="F2922" s="6" t="s">
        <v>14742</v>
      </c>
      <c r="G2922" s="6" t="s">
        <v>14743</v>
      </c>
      <c r="H2922" s="6" t="s">
        <v>14743</v>
      </c>
      <c r="I2922" s="6" t="s">
        <v>30914</v>
      </c>
      <c r="L2922" s="6" t="s">
        <v>29305</v>
      </c>
      <c r="M2922" s="6" t="s">
        <v>30915</v>
      </c>
      <c r="N2922" s="6" t="s">
        <v>2877</v>
      </c>
      <c r="O2922" s="4">
        <v>2014</v>
      </c>
      <c r="Q2922" s="6" t="s">
        <v>14749</v>
      </c>
      <c r="R2922" s="6" t="s">
        <v>9493</v>
      </c>
      <c r="W2922" s="4">
        <v>256</v>
      </c>
      <c r="X2922" s="6" t="s">
        <v>63</v>
      </c>
      <c r="Y2922" s="6" t="s">
        <v>29307</v>
      </c>
      <c r="Z2922" s="4">
        <v>1</v>
      </c>
      <c r="AA2922" s="4">
        <v>1</v>
      </c>
      <c r="AB2922" s="4">
        <v>1</v>
      </c>
      <c r="AC2922" s="4">
        <v>1</v>
      </c>
      <c r="AD2922" s="4">
        <v>1</v>
      </c>
      <c r="AE2922" s="4">
        <v>1</v>
      </c>
      <c r="AF2922" s="4">
        <v>1</v>
      </c>
      <c r="AG2922" s="4">
        <v>1</v>
      </c>
      <c r="AH2922" s="4">
        <v>1</v>
      </c>
    </row>
    <row r="2923" spans="1:34" x14ac:dyDescent="0.4">
      <c r="A2923" s="4">
        <v>6148672</v>
      </c>
      <c r="B2923" s="5">
        <v>9782343138701</v>
      </c>
      <c r="C2923" s="5">
        <v>9782140114045</v>
      </c>
      <c r="F2923" s="6" t="s">
        <v>14742</v>
      </c>
      <c r="G2923" s="6" t="s">
        <v>14743</v>
      </c>
      <c r="H2923" s="6" t="s">
        <v>14743</v>
      </c>
      <c r="I2923" s="6" t="s">
        <v>30916</v>
      </c>
      <c r="J2923" s="6" t="s">
        <v>30917</v>
      </c>
      <c r="L2923" s="6" t="s">
        <v>20735</v>
      </c>
      <c r="M2923" s="6" t="s">
        <v>30918</v>
      </c>
      <c r="N2923" s="6" t="s">
        <v>895</v>
      </c>
      <c r="O2923" s="4">
        <v>2019</v>
      </c>
      <c r="P2923" s="6" t="s">
        <v>135</v>
      </c>
      <c r="Q2923" s="6" t="s">
        <v>14749</v>
      </c>
      <c r="R2923" s="6" t="s">
        <v>9493</v>
      </c>
      <c r="T2923" s="6" t="s">
        <v>30919</v>
      </c>
      <c r="U2923" s="6" t="s">
        <v>30920</v>
      </c>
      <c r="V2923" s="6" t="s">
        <v>30808</v>
      </c>
      <c r="W2923" s="4">
        <v>350</v>
      </c>
      <c r="X2923" s="6" t="s">
        <v>63</v>
      </c>
      <c r="Y2923" s="6" t="s">
        <v>30921</v>
      </c>
      <c r="Z2923" s="4">
        <v>1</v>
      </c>
      <c r="AA2923" s="4">
        <v>1</v>
      </c>
      <c r="AB2923" s="4">
        <v>1</v>
      </c>
      <c r="AC2923" s="4">
        <v>1</v>
      </c>
      <c r="AD2923" s="4">
        <v>1</v>
      </c>
      <c r="AE2923" s="4">
        <v>1</v>
      </c>
      <c r="AF2923" s="4">
        <v>1</v>
      </c>
      <c r="AG2923" s="4">
        <v>1</v>
      </c>
      <c r="AH2923" s="4">
        <v>1</v>
      </c>
    </row>
    <row r="2924" spans="1:34" x14ac:dyDescent="0.4">
      <c r="A2924" s="4">
        <v>6150467</v>
      </c>
      <c r="B2924" s="5">
        <v>9782336001104</v>
      </c>
      <c r="C2924" s="5">
        <v>9782296508804</v>
      </c>
      <c r="F2924" s="6" t="s">
        <v>14742</v>
      </c>
      <c r="G2924" s="6" t="s">
        <v>14743</v>
      </c>
      <c r="H2924" s="6" t="s">
        <v>14743</v>
      </c>
      <c r="I2924" s="6" t="s">
        <v>30922</v>
      </c>
      <c r="J2924" s="6" t="s">
        <v>30923</v>
      </c>
      <c r="L2924" s="6" t="s">
        <v>17904</v>
      </c>
      <c r="M2924" s="6" t="s">
        <v>30924</v>
      </c>
      <c r="N2924" s="6" t="s">
        <v>16222</v>
      </c>
      <c r="O2924" s="4">
        <v>2012</v>
      </c>
      <c r="Q2924" s="6" t="s">
        <v>14749</v>
      </c>
      <c r="R2924" s="6" t="s">
        <v>9493</v>
      </c>
      <c r="T2924" s="6" t="s">
        <v>30925</v>
      </c>
      <c r="U2924" s="6" t="s">
        <v>30888</v>
      </c>
      <c r="V2924" s="6" t="s">
        <v>30926</v>
      </c>
      <c r="W2924" s="4">
        <v>370</v>
      </c>
      <c r="X2924" s="6" t="s">
        <v>63</v>
      </c>
      <c r="Y2924" s="6" t="s">
        <v>30390</v>
      </c>
      <c r="Z2924" s="4">
        <v>1</v>
      </c>
      <c r="AA2924" s="4">
        <v>1</v>
      </c>
      <c r="AB2924" s="4">
        <v>1</v>
      </c>
      <c r="AC2924" s="4">
        <v>1</v>
      </c>
      <c r="AD2924" s="4">
        <v>1</v>
      </c>
      <c r="AE2924" s="4">
        <v>1</v>
      </c>
      <c r="AF2924" s="4">
        <v>1</v>
      </c>
      <c r="AG2924" s="4">
        <v>1</v>
      </c>
      <c r="AH2924" s="4">
        <v>1</v>
      </c>
    </row>
    <row r="2925" spans="1:34" x14ac:dyDescent="0.4">
      <c r="A2925" s="4">
        <v>6148388</v>
      </c>
      <c r="B2925" s="5">
        <v>9782343106632</v>
      </c>
      <c r="C2925" s="5">
        <v>9782140026171</v>
      </c>
      <c r="F2925" s="6" t="s">
        <v>14742</v>
      </c>
      <c r="G2925" s="6" t="s">
        <v>14743</v>
      </c>
      <c r="H2925" s="6" t="s">
        <v>14743</v>
      </c>
      <c r="I2925" s="6" t="s">
        <v>30927</v>
      </c>
      <c r="J2925" s="6" t="s">
        <v>30928</v>
      </c>
      <c r="L2925" s="6" t="s">
        <v>29305</v>
      </c>
      <c r="M2925" s="6" t="s">
        <v>30929</v>
      </c>
      <c r="N2925" s="6" t="s">
        <v>3244</v>
      </c>
      <c r="O2925" s="4">
        <v>2016</v>
      </c>
      <c r="P2925" s="6" t="s">
        <v>373</v>
      </c>
      <c r="Q2925" s="6" t="s">
        <v>14749</v>
      </c>
      <c r="R2925" s="6" t="s">
        <v>9493</v>
      </c>
      <c r="T2925" s="6" t="s">
        <v>30930</v>
      </c>
      <c r="U2925" s="6" t="s">
        <v>30931</v>
      </c>
      <c r="V2925" s="6" t="s">
        <v>29614</v>
      </c>
      <c r="W2925" s="4">
        <v>338</v>
      </c>
      <c r="X2925" s="6" t="s">
        <v>63</v>
      </c>
      <c r="Y2925" s="6" t="s">
        <v>30932</v>
      </c>
      <c r="Z2925" s="4">
        <v>1</v>
      </c>
      <c r="AA2925" s="4">
        <v>1</v>
      </c>
      <c r="AB2925" s="4">
        <v>1</v>
      </c>
      <c r="AC2925" s="4">
        <v>1</v>
      </c>
      <c r="AD2925" s="4">
        <v>1</v>
      </c>
      <c r="AE2925" s="4">
        <v>1</v>
      </c>
      <c r="AF2925" s="4">
        <v>1</v>
      </c>
      <c r="AG2925" s="4">
        <v>1</v>
      </c>
      <c r="AH2925" s="4">
        <v>1</v>
      </c>
    </row>
    <row r="2926" spans="1:34" x14ac:dyDescent="0.4">
      <c r="A2926" s="4">
        <v>6474214</v>
      </c>
      <c r="B2926" s="5">
        <v>9782343222561</v>
      </c>
      <c r="C2926" s="5">
        <v>9782140168697</v>
      </c>
      <c r="F2926" s="6" t="s">
        <v>14742</v>
      </c>
      <c r="G2926" s="6" t="s">
        <v>14743</v>
      </c>
      <c r="H2926" s="6" t="s">
        <v>14743</v>
      </c>
      <c r="I2926" s="6" t="s">
        <v>30933</v>
      </c>
      <c r="L2926" s="6" t="s">
        <v>30934</v>
      </c>
      <c r="M2926" s="6" t="s">
        <v>30935</v>
      </c>
      <c r="N2926" s="6" t="s">
        <v>19268</v>
      </c>
      <c r="O2926" s="4">
        <v>2021</v>
      </c>
      <c r="Q2926" s="6" t="s">
        <v>14749</v>
      </c>
      <c r="R2926" s="6" t="s">
        <v>9493</v>
      </c>
      <c r="S2926" s="6" t="s">
        <v>1164</v>
      </c>
      <c r="W2926" s="4">
        <v>231</v>
      </c>
      <c r="X2926" s="6" t="s">
        <v>63</v>
      </c>
      <c r="Y2926" s="6" t="s">
        <v>15387</v>
      </c>
      <c r="Z2926" s="4">
        <v>1</v>
      </c>
      <c r="AA2926" s="4">
        <v>1</v>
      </c>
      <c r="AB2926" s="4">
        <v>1</v>
      </c>
      <c r="AC2926" s="4">
        <v>1</v>
      </c>
      <c r="AD2926" s="4">
        <v>1</v>
      </c>
      <c r="AE2926" s="4">
        <v>1</v>
      </c>
      <c r="AF2926" s="4">
        <v>1</v>
      </c>
      <c r="AG2926" s="4">
        <v>1</v>
      </c>
      <c r="AH2926" s="4">
        <v>1</v>
      </c>
    </row>
    <row r="2927" spans="1:34" x14ac:dyDescent="0.4">
      <c r="A2927" s="4">
        <v>6149496</v>
      </c>
      <c r="B2927" s="5">
        <v>9782296124875</v>
      </c>
      <c r="C2927" s="5">
        <v>9782296262522</v>
      </c>
      <c r="F2927" s="6" t="s">
        <v>14742</v>
      </c>
      <c r="G2927" s="6" t="s">
        <v>14743</v>
      </c>
      <c r="H2927" s="6" t="s">
        <v>14743</v>
      </c>
      <c r="I2927" s="6" t="s">
        <v>30936</v>
      </c>
      <c r="J2927" s="6" t="s">
        <v>30937</v>
      </c>
      <c r="L2927" s="6" t="s">
        <v>30429</v>
      </c>
      <c r="M2927" s="6" t="s">
        <v>30938</v>
      </c>
      <c r="N2927" s="6" t="s">
        <v>575</v>
      </c>
      <c r="O2927" s="4">
        <v>2010</v>
      </c>
      <c r="Q2927" s="6" t="s">
        <v>14749</v>
      </c>
      <c r="R2927" s="6" t="s">
        <v>9493</v>
      </c>
      <c r="T2927" s="6" t="s">
        <v>30939</v>
      </c>
      <c r="U2927" s="6" t="s">
        <v>30940</v>
      </c>
      <c r="V2927" s="6" t="s">
        <v>30941</v>
      </c>
      <c r="W2927" s="4">
        <v>158</v>
      </c>
      <c r="X2927" s="6" t="s">
        <v>63</v>
      </c>
      <c r="Y2927" s="6" t="s">
        <v>30386</v>
      </c>
      <c r="Z2927" s="4">
        <v>1</v>
      </c>
      <c r="AA2927" s="4">
        <v>1</v>
      </c>
      <c r="AB2927" s="4">
        <v>1</v>
      </c>
      <c r="AC2927" s="4">
        <v>1</v>
      </c>
      <c r="AD2927" s="4">
        <v>1</v>
      </c>
      <c r="AE2927" s="4">
        <v>1</v>
      </c>
      <c r="AF2927" s="4">
        <v>1</v>
      </c>
      <c r="AG2927" s="4">
        <v>1</v>
      </c>
      <c r="AH2927" s="4">
        <v>1</v>
      </c>
    </row>
    <row r="2928" spans="1:34" x14ac:dyDescent="0.4">
      <c r="A2928" s="4">
        <v>6150212</v>
      </c>
      <c r="B2928" s="5">
        <v>9782296136304</v>
      </c>
      <c r="C2928" s="5">
        <v>9782296449800</v>
      </c>
      <c r="F2928" s="6" t="s">
        <v>14742</v>
      </c>
      <c r="G2928" s="6" t="s">
        <v>14743</v>
      </c>
      <c r="H2928" s="6" t="s">
        <v>14743</v>
      </c>
      <c r="I2928" s="6" t="s">
        <v>30942</v>
      </c>
      <c r="J2928" s="6" t="s">
        <v>30943</v>
      </c>
      <c r="L2928" s="6" t="s">
        <v>17904</v>
      </c>
      <c r="M2928" s="6" t="s">
        <v>30624</v>
      </c>
      <c r="N2928" s="6" t="s">
        <v>3826</v>
      </c>
      <c r="O2928" s="4">
        <v>2011</v>
      </c>
      <c r="Q2928" s="6" t="s">
        <v>14749</v>
      </c>
      <c r="R2928" s="6" t="s">
        <v>9493</v>
      </c>
      <c r="T2928" s="6" t="s">
        <v>30944</v>
      </c>
      <c r="U2928" s="6" t="s">
        <v>30945</v>
      </c>
      <c r="V2928" s="6" t="s">
        <v>29614</v>
      </c>
      <c r="W2928" s="4">
        <v>159</v>
      </c>
      <c r="X2928" s="6" t="s">
        <v>63</v>
      </c>
      <c r="Y2928" s="6" t="s">
        <v>30386</v>
      </c>
      <c r="Z2928" s="4">
        <v>1</v>
      </c>
      <c r="AA2928" s="4">
        <v>1</v>
      </c>
      <c r="AB2928" s="4">
        <v>1</v>
      </c>
      <c r="AC2928" s="4">
        <v>1</v>
      </c>
      <c r="AD2928" s="4">
        <v>1</v>
      </c>
      <c r="AE2928" s="4">
        <v>1</v>
      </c>
      <c r="AF2928" s="4">
        <v>1</v>
      </c>
      <c r="AG2928" s="4">
        <v>1</v>
      </c>
      <c r="AH2928" s="4">
        <v>1</v>
      </c>
    </row>
    <row r="2929" spans="1:34" x14ac:dyDescent="0.4">
      <c r="A2929" s="4">
        <v>6148613</v>
      </c>
      <c r="B2929" s="5">
        <v>9782343149981</v>
      </c>
      <c r="C2929" s="5">
        <v>9782140100215</v>
      </c>
      <c r="F2929" s="6" t="s">
        <v>14742</v>
      </c>
      <c r="G2929" s="6" t="s">
        <v>14743</v>
      </c>
      <c r="H2929" s="6" t="s">
        <v>14743</v>
      </c>
      <c r="I2929" s="6" t="s">
        <v>30946</v>
      </c>
      <c r="L2929" s="6" t="s">
        <v>30690</v>
      </c>
      <c r="M2929" s="6" t="s">
        <v>30947</v>
      </c>
      <c r="N2929" s="6" t="s">
        <v>22729</v>
      </c>
      <c r="O2929" s="4">
        <v>2018</v>
      </c>
      <c r="P2929" s="6" t="s">
        <v>310</v>
      </c>
      <c r="Q2929" s="6" t="s">
        <v>14749</v>
      </c>
      <c r="R2929" s="6" t="s">
        <v>9493</v>
      </c>
      <c r="T2929" s="6" t="s">
        <v>30948</v>
      </c>
      <c r="U2929" s="6" t="s">
        <v>30949</v>
      </c>
      <c r="V2929" s="6" t="s">
        <v>30808</v>
      </c>
      <c r="W2929" s="4">
        <v>206</v>
      </c>
      <c r="X2929" s="6" t="s">
        <v>63</v>
      </c>
      <c r="Y2929" s="6" t="s">
        <v>17511</v>
      </c>
      <c r="Z2929" s="4">
        <v>1</v>
      </c>
      <c r="AA2929" s="4">
        <v>1</v>
      </c>
      <c r="AB2929" s="4">
        <v>1</v>
      </c>
      <c r="AC2929" s="4">
        <v>1</v>
      </c>
      <c r="AD2929" s="4">
        <v>1</v>
      </c>
      <c r="AE2929" s="4">
        <v>1</v>
      </c>
      <c r="AF2929" s="4">
        <v>1</v>
      </c>
      <c r="AG2929" s="4">
        <v>1</v>
      </c>
      <c r="AH2929" s="4">
        <v>1</v>
      </c>
    </row>
    <row r="2930" spans="1:34" x14ac:dyDescent="0.4">
      <c r="A2930" s="4">
        <v>6148711</v>
      </c>
      <c r="B2930" s="5">
        <v>9782343175300</v>
      </c>
      <c r="C2930" s="5">
        <v>9782140126901</v>
      </c>
      <c r="F2930" s="6" t="s">
        <v>14742</v>
      </c>
      <c r="G2930" s="6" t="s">
        <v>14743</v>
      </c>
      <c r="H2930" s="6" t="s">
        <v>14743</v>
      </c>
      <c r="I2930" s="6" t="s">
        <v>30950</v>
      </c>
      <c r="L2930" s="6" t="s">
        <v>23668</v>
      </c>
      <c r="M2930" s="6" t="s">
        <v>30951</v>
      </c>
      <c r="N2930" s="6" t="s">
        <v>30952</v>
      </c>
      <c r="O2930" s="4">
        <v>2019</v>
      </c>
      <c r="Q2930" s="6" t="s">
        <v>14749</v>
      </c>
      <c r="R2930" s="6" t="s">
        <v>9493</v>
      </c>
      <c r="T2930" s="6" t="s">
        <v>30953</v>
      </c>
      <c r="U2930" s="6" t="s">
        <v>30954</v>
      </c>
      <c r="V2930" s="6" t="s">
        <v>30955</v>
      </c>
      <c r="W2930" s="4">
        <v>202</v>
      </c>
      <c r="X2930" s="6" t="s">
        <v>63</v>
      </c>
      <c r="Y2930" s="6" t="s">
        <v>17511</v>
      </c>
      <c r="Z2930" s="4">
        <v>1</v>
      </c>
      <c r="AA2930" s="4">
        <v>1</v>
      </c>
      <c r="AB2930" s="4">
        <v>1</v>
      </c>
      <c r="AC2930" s="4">
        <v>1</v>
      </c>
      <c r="AD2930" s="4">
        <v>1</v>
      </c>
      <c r="AE2930" s="4">
        <v>1</v>
      </c>
      <c r="AF2930" s="4">
        <v>1</v>
      </c>
      <c r="AG2930" s="4">
        <v>1</v>
      </c>
      <c r="AH2930" s="4">
        <v>1</v>
      </c>
    </row>
    <row r="2931" spans="1:34" x14ac:dyDescent="0.4">
      <c r="A2931" s="4">
        <v>6149396</v>
      </c>
      <c r="B2931" s="5">
        <v>9782296112155</v>
      </c>
      <c r="C2931" s="5">
        <v>9782296249288</v>
      </c>
      <c r="F2931" s="6" t="s">
        <v>14742</v>
      </c>
      <c r="G2931" s="6" t="s">
        <v>14743</v>
      </c>
      <c r="H2931" s="6" t="s">
        <v>14743</v>
      </c>
      <c r="I2931" s="6" t="s">
        <v>30956</v>
      </c>
      <c r="L2931" s="6" t="s">
        <v>30546</v>
      </c>
      <c r="M2931" s="6" t="s">
        <v>30957</v>
      </c>
      <c r="N2931" s="6" t="s">
        <v>575</v>
      </c>
      <c r="O2931" s="4">
        <v>2010</v>
      </c>
      <c r="Q2931" s="6" t="s">
        <v>14749</v>
      </c>
      <c r="R2931" s="6" t="s">
        <v>9493</v>
      </c>
      <c r="T2931" s="6" t="s">
        <v>30958</v>
      </c>
      <c r="U2931" s="6" t="s">
        <v>30959</v>
      </c>
      <c r="V2931" s="6" t="s">
        <v>30960</v>
      </c>
      <c r="W2931" s="4">
        <v>292</v>
      </c>
      <c r="X2931" s="6" t="s">
        <v>63</v>
      </c>
      <c r="Y2931" s="6" t="s">
        <v>30463</v>
      </c>
      <c r="Z2931" s="4">
        <v>1</v>
      </c>
      <c r="AA2931" s="4">
        <v>1</v>
      </c>
      <c r="AB2931" s="4">
        <v>1</v>
      </c>
      <c r="AC2931" s="4">
        <v>1</v>
      </c>
      <c r="AD2931" s="4">
        <v>1</v>
      </c>
      <c r="AE2931" s="4">
        <v>1</v>
      </c>
      <c r="AF2931" s="4">
        <v>1</v>
      </c>
      <c r="AG2931" s="4">
        <v>1</v>
      </c>
      <c r="AH2931" s="4">
        <v>1</v>
      </c>
    </row>
    <row r="2932" spans="1:34" x14ac:dyDescent="0.4">
      <c r="A2932" s="4">
        <v>6149469</v>
      </c>
      <c r="B2932" s="5">
        <v>9782296120525</v>
      </c>
      <c r="C2932" s="5">
        <v>9782296258525</v>
      </c>
      <c r="F2932" s="6" t="s">
        <v>14742</v>
      </c>
      <c r="G2932" s="6" t="s">
        <v>14743</v>
      </c>
      <c r="H2932" s="6" t="s">
        <v>14743</v>
      </c>
      <c r="I2932" s="6" t="s">
        <v>30961</v>
      </c>
      <c r="J2932" s="6" t="s">
        <v>30962</v>
      </c>
      <c r="L2932" s="6" t="s">
        <v>23668</v>
      </c>
      <c r="M2932" s="6" t="s">
        <v>30963</v>
      </c>
      <c r="N2932" s="6" t="s">
        <v>575</v>
      </c>
      <c r="O2932" s="4">
        <v>2010</v>
      </c>
      <c r="P2932" s="6" t="s">
        <v>211</v>
      </c>
      <c r="Q2932" s="6" t="s">
        <v>14749</v>
      </c>
      <c r="R2932" s="6" t="s">
        <v>9493</v>
      </c>
      <c r="T2932" s="6" t="s">
        <v>30964</v>
      </c>
      <c r="U2932" s="6" t="s">
        <v>30965</v>
      </c>
      <c r="V2932" s="6" t="s">
        <v>30433</v>
      </c>
      <c r="W2932" s="4">
        <v>311</v>
      </c>
      <c r="X2932" s="6" t="s">
        <v>63</v>
      </c>
      <c r="Y2932" s="6" t="s">
        <v>17902</v>
      </c>
      <c r="Z2932" s="4">
        <v>1</v>
      </c>
      <c r="AA2932" s="4">
        <v>1</v>
      </c>
      <c r="AB2932" s="4">
        <v>1</v>
      </c>
      <c r="AC2932" s="4">
        <v>1</v>
      </c>
      <c r="AD2932" s="4">
        <v>1</v>
      </c>
      <c r="AE2932" s="4">
        <v>1</v>
      </c>
      <c r="AF2932" s="4">
        <v>1</v>
      </c>
      <c r="AG2932" s="4">
        <v>1</v>
      </c>
      <c r="AH2932" s="4">
        <v>1</v>
      </c>
    </row>
    <row r="2933" spans="1:34" x14ac:dyDescent="0.4">
      <c r="A2933" s="4">
        <v>6150337</v>
      </c>
      <c r="B2933" s="5">
        <v>9782296559271</v>
      </c>
      <c r="C2933" s="5">
        <v>9782296478220</v>
      </c>
      <c r="F2933" s="6" t="s">
        <v>14742</v>
      </c>
      <c r="G2933" s="6" t="s">
        <v>14743</v>
      </c>
      <c r="H2933" s="6" t="s">
        <v>14743</v>
      </c>
      <c r="I2933" s="6" t="s">
        <v>30966</v>
      </c>
      <c r="J2933" s="6" t="s">
        <v>30967</v>
      </c>
      <c r="L2933" s="6" t="s">
        <v>30546</v>
      </c>
      <c r="M2933" s="6" t="s">
        <v>30968</v>
      </c>
      <c r="N2933" s="6" t="s">
        <v>2822</v>
      </c>
      <c r="O2933" s="4">
        <v>2012</v>
      </c>
      <c r="Q2933" s="6" t="s">
        <v>14749</v>
      </c>
      <c r="R2933" s="6" t="s">
        <v>9493</v>
      </c>
      <c r="T2933" s="6" t="s">
        <v>30969</v>
      </c>
      <c r="U2933" s="6" t="s">
        <v>30970</v>
      </c>
      <c r="V2933" s="6" t="s">
        <v>30433</v>
      </c>
      <c r="W2933" s="4">
        <v>76</v>
      </c>
      <c r="X2933" s="6" t="s">
        <v>63</v>
      </c>
      <c r="Y2933" s="6" t="s">
        <v>30401</v>
      </c>
      <c r="Z2933" s="4">
        <v>1</v>
      </c>
      <c r="AA2933" s="4">
        <v>1</v>
      </c>
      <c r="AB2933" s="4">
        <v>1</v>
      </c>
      <c r="AC2933" s="4">
        <v>1</v>
      </c>
      <c r="AD2933" s="4">
        <v>1</v>
      </c>
      <c r="AE2933" s="4">
        <v>1</v>
      </c>
      <c r="AF2933" s="4">
        <v>1</v>
      </c>
      <c r="AG2933" s="4">
        <v>1</v>
      </c>
      <c r="AH2933" s="4">
        <v>1</v>
      </c>
    </row>
    <row r="2934" spans="1:34" x14ac:dyDescent="0.4">
      <c r="A2934" s="4">
        <v>6150562</v>
      </c>
      <c r="B2934" s="5">
        <v>9782343001364</v>
      </c>
      <c r="C2934" s="5">
        <v>9782296538528</v>
      </c>
      <c r="F2934" s="6" t="s">
        <v>14742</v>
      </c>
      <c r="G2934" s="6" t="s">
        <v>14743</v>
      </c>
      <c r="H2934" s="6" t="s">
        <v>14743</v>
      </c>
      <c r="I2934" s="6" t="s">
        <v>30971</v>
      </c>
      <c r="J2934" s="6" t="s">
        <v>30972</v>
      </c>
      <c r="M2934" s="6" t="s">
        <v>30973</v>
      </c>
      <c r="N2934" s="6" t="s">
        <v>2487</v>
      </c>
      <c r="O2934" s="4">
        <v>2013</v>
      </c>
      <c r="Q2934" s="6" t="s">
        <v>14749</v>
      </c>
      <c r="R2934" s="6" t="s">
        <v>9493</v>
      </c>
      <c r="S2934" s="6" t="s">
        <v>27720</v>
      </c>
      <c r="T2934" s="6" t="s">
        <v>30974</v>
      </c>
      <c r="U2934" s="6" t="s">
        <v>30975</v>
      </c>
      <c r="V2934" s="6" t="s">
        <v>30976</v>
      </c>
      <c r="W2934" s="4">
        <v>234</v>
      </c>
      <c r="X2934" s="6" t="s">
        <v>63</v>
      </c>
      <c r="Y2934" s="6" t="s">
        <v>26088</v>
      </c>
      <c r="Z2934" s="4">
        <v>1</v>
      </c>
      <c r="AA2934" s="4">
        <v>1</v>
      </c>
      <c r="AB2934" s="4">
        <v>1</v>
      </c>
      <c r="AC2934" s="4">
        <v>1</v>
      </c>
      <c r="AD2934" s="4">
        <v>1</v>
      </c>
      <c r="AE2934" s="4">
        <v>1</v>
      </c>
      <c r="AF2934" s="4">
        <v>1</v>
      </c>
      <c r="AG2934" s="4">
        <v>1</v>
      </c>
      <c r="AH2934" s="4">
        <v>1</v>
      </c>
    </row>
    <row r="2935" spans="1:34" x14ac:dyDescent="0.4">
      <c r="A2935" s="4">
        <v>6150410</v>
      </c>
      <c r="B2935" s="5">
        <v>9782296990548</v>
      </c>
      <c r="C2935" s="5">
        <v>9782296493469</v>
      </c>
      <c r="F2935" s="6" t="s">
        <v>14742</v>
      </c>
      <c r="G2935" s="6" t="s">
        <v>14743</v>
      </c>
      <c r="H2935" s="6" t="s">
        <v>14743</v>
      </c>
      <c r="I2935" s="6" t="s">
        <v>30977</v>
      </c>
      <c r="L2935" s="6" t="s">
        <v>30429</v>
      </c>
      <c r="M2935" s="6" t="s">
        <v>30978</v>
      </c>
      <c r="N2935" s="6" t="s">
        <v>15200</v>
      </c>
      <c r="O2935" s="4">
        <v>2012</v>
      </c>
      <c r="Q2935" s="6" t="s">
        <v>14749</v>
      </c>
      <c r="R2935" s="6" t="s">
        <v>9493</v>
      </c>
      <c r="S2935" s="6" t="s">
        <v>14621</v>
      </c>
      <c r="T2935" s="6" t="s">
        <v>30979</v>
      </c>
      <c r="U2935" s="6" t="s">
        <v>30980</v>
      </c>
      <c r="V2935" s="6" t="s">
        <v>27296</v>
      </c>
      <c r="W2935" s="4">
        <v>302</v>
      </c>
      <c r="X2935" s="6" t="s">
        <v>63</v>
      </c>
      <c r="Y2935" s="6" t="s">
        <v>30500</v>
      </c>
      <c r="Z2935" s="4">
        <v>1</v>
      </c>
      <c r="AA2935" s="4">
        <v>1</v>
      </c>
      <c r="AB2935" s="4">
        <v>1</v>
      </c>
      <c r="AC2935" s="4">
        <v>1</v>
      </c>
      <c r="AD2935" s="4">
        <v>1</v>
      </c>
      <c r="AE2935" s="4">
        <v>1</v>
      </c>
      <c r="AF2935" s="4">
        <v>1</v>
      </c>
      <c r="AG2935" s="4">
        <v>1</v>
      </c>
      <c r="AH2935" s="4">
        <v>1</v>
      </c>
    </row>
    <row r="2936" spans="1:34" x14ac:dyDescent="0.4">
      <c r="A2936" s="4">
        <v>6148504</v>
      </c>
      <c r="B2936" s="5">
        <v>9782343134666</v>
      </c>
      <c r="C2936" s="5">
        <v>9782140054303</v>
      </c>
      <c r="F2936" s="6" t="s">
        <v>14742</v>
      </c>
      <c r="G2936" s="6" t="s">
        <v>14743</v>
      </c>
      <c r="H2936" s="6" t="s">
        <v>14743</v>
      </c>
      <c r="I2936" s="6" t="s">
        <v>30981</v>
      </c>
      <c r="J2936" s="6" t="s">
        <v>30982</v>
      </c>
      <c r="L2936" s="6" t="s">
        <v>30811</v>
      </c>
      <c r="M2936" s="6" t="s">
        <v>30983</v>
      </c>
      <c r="N2936" s="6" t="s">
        <v>22635</v>
      </c>
      <c r="O2936" s="4">
        <v>2018</v>
      </c>
      <c r="Q2936" s="6" t="s">
        <v>14749</v>
      </c>
      <c r="R2936" s="6" t="s">
        <v>9493</v>
      </c>
      <c r="T2936" s="6" t="s">
        <v>30984</v>
      </c>
      <c r="U2936" s="6" t="s">
        <v>30985</v>
      </c>
      <c r="V2936" s="6" t="s">
        <v>30986</v>
      </c>
      <c r="W2936" s="4">
        <v>249</v>
      </c>
      <c r="X2936" s="6" t="s">
        <v>63</v>
      </c>
      <c r="Y2936" s="6" t="s">
        <v>30379</v>
      </c>
      <c r="Z2936" s="4">
        <v>1</v>
      </c>
      <c r="AA2936" s="4">
        <v>1</v>
      </c>
      <c r="AB2936" s="4">
        <v>1</v>
      </c>
      <c r="AC2936" s="4">
        <v>1</v>
      </c>
      <c r="AD2936" s="4">
        <v>1</v>
      </c>
      <c r="AE2936" s="4">
        <v>1</v>
      </c>
      <c r="AF2936" s="4">
        <v>1</v>
      </c>
      <c r="AG2936" s="4">
        <v>1</v>
      </c>
      <c r="AH2936" s="4">
        <v>1</v>
      </c>
    </row>
    <row r="2937" spans="1:34" x14ac:dyDescent="0.4">
      <c r="A2937" s="4">
        <v>6149447</v>
      </c>
      <c r="B2937" s="5">
        <v>9782296118720</v>
      </c>
      <c r="C2937" s="5">
        <v>9782296256460</v>
      </c>
      <c r="F2937" s="6" t="s">
        <v>14742</v>
      </c>
      <c r="G2937" s="6" t="s">
        <v>14743</v>
      </c>
      <c r="H2937" s="6" t="s">
        <v>14743</v>
      </c>
      <c r="I2937" s="6" t="s">
        <v>30987</v>
      </c>
      <c r="J2937" s="6" t="s">
        <v>30988</v>
      </c>
      <c r="L2937" s="6" t="s">
        <v>30989</v>
      </c>
      <c r="M2937" s="6" t="s">
        <v>30990</v>
      </c>
      <c r="N2937" s="6" t="s">
        <v>575</v>
      </c>
      <c r="O2937" s="4">
        <v>2010</v>
      </c>
      <c r="P2937" s="6" t="s">
        <v>211</v>
      </c>
      <c r="Q2937" s="6" t="s">
        <v>14749</v>
      </c>
      <c r="R2937" s="6" t="s">
        <v>9493</v>
      </c>
      <c r="T2937" s="6" t="s">
        <v>30991</v>
      </c>
      <c r="U2937" s="6" t="s">
        <v>30992</v>
      </c>
      <c r="V2937" s="6" t="s">
        <v>30993</v>
      </c>
      <c r="W2937" s="4">
        <v>263</v>
      </c>
      <c r="X2937" s="6" t="s">
        <v>63</v>
      </c>
      <c r="Y2937" s="6" t="s">
        <v>30379</v>
      </c>
      <c r="Z2937" s="4">
        <v>1</v>
      </c>
      <c r="AA2937" s="4">
        <v>1</v>
      </c>
      <c r="AB2937" s="4">
        <v>1</v>
      </c>
      <c r="AC2937" s="4">
        <v>1</v>
      </c>
      <c r="AD2937" s="4">
        <v>1</v>
      </c>
      <c r="AE2937" s="4">
        <v>1</v>
      </c>
      <c r="AF2937" s="4">
        <v>1</v>
      </c>
      <c r="AG2937" s="4">
        <v>1</v>
      </c>
      <c r="AH2937" s="4">
        <v>1</v>
      </c>
    </row>
    <row r="2938" spans="1:34" x14ac:dyDescent="0.4">
      <c r="A2938" s="4">
        <v>6150737</v>
      </c>
      <c r="B2938" s="5">
        <v>9782343032788</v>
      </c>
      <c r="C2938" s="5">
        <v>9782336352282</v>
      </c>
      <c r="F2938" s="6" t="s">
        <v>14742</v>
      </c>
      <c r="G2938" s="6" t="s">
        <v>14743</v>
      </c>
      <c r="H2938" s="6" t="s">
        <v>14743</v>
      </c>
      <c r="I2938" s="6" t="s">
        <v>30994</v>
      </c>
      <c r="J2938" s="6" t="s">
        <v>30995</v>
      </c>
      <c r="M2938" s="6" t="s">
        <v>30841</v>
      </c>
      <c r="N2938" s="6" t="s">
        <v>2877</v>
      </c>
      <c r="O2938" s="4">
        <v>2014</v>
      </c>
      <c r="Q2938" s="6" t="s">
        <v>14749</v>
      </c>
      <c r="R2938" s="6" t="s">
        <v>9493</v>
      </c>
      <c r="W2938" s="4">
        <v>272</v>
      </c>
      <c r="X2938" s="6" t="s">
        <v>63</v>
      </c>
      <c r="Y2938" s="6" t="s">
        <v>30463</v>
      </c>
      <c r="Z2938" s="4">
        <v>1</v>
      </c>
      <c r="AA2938" s="4">
        <v>1</v>
      </c>
      <c r="AB2938" s="4">
        <v>1</v>
      </c>
      <c r="AC2938" s="4">
        <v>1</v>
      </c>
      <c r="AD2938" s="4">
        <v>1</v>
      </c>
      <c r="AE2938" s="4">
        <v>1</v>
      </c>
      <c r="AF2938" s="4">
        <v>1</v>
      </c>
      <c r="AG2938" s="4">
        <v>1</v>
      </c>
      <c r="AH2938" s="4">
        <v>1</v>
      </c>
    </row>
    <row r="2939" spans="1:34" x14ac:dyDescent="0.4">
      <c r="A2939" s="4">
        <v>6150654</v>
      </c>
      <c r="B2939" s="5">
        <v>9782343011561</v>
      </c>
      <c r="C2939" s="5">
        <v>9782336334325</v>
      </c>
      <c r="F2939" s="6" t="s">
        <v>14742</v>
      </c>
      <c r="G2939" s="6" t="s">
        <v>14743</v>
      </c>
      <c r="H2939" s="6" t="s">
        <v>14743</v>
      </c>
      <c r="I2939" s="6" t="s">
        <v>30996</v>
      </c>
      <c r="L2939" s="6" t="s">
        <v>30546</v>
      </c>
      <c r="M2939" s="6" t="s">
        <v>30997</v>
      </c>
      <c r="N2939" s="6" t="s">
        <v>2487</v>
      </c>
      <c r="O2939" s="4">
        <v>2013</v>
      </c>
      <c r="Q2939" s="6" t="s">
        <v>14749</v>
      </c>
      <c r="R2939" s="6" t="s">
        <v>9493</v>
      </c>
      <c r="W2939" s="4">
        <v>240</v>
      </c>
      <c r="X2939" s="6" t="s">
        <v>63</v>
      </c>
      <c r="Y2939" s="6" t="s">
        <v>26088</v>
      </c>
      <c r="Z2939" s="4">
        <v>1</v>
      </c>
      <c r="AA2939" s="4">
        <v>1</v>
      </c>
      <c r="AB2939" s="4">
        <v>1</v>
      </c>
      <c r="AC2939" s="4">
        <v>1</v>
      </c>
      <c r="AD2939" s="4">
        <v>1</v>
      </c>
      <c r="AE2939" s="4">
        <v>1</v>
      </c>
      <c r="AF2939" s="4">
        <v>1</v>
      </c>
      <c r="AG2939" s="4">
        <v>1</v>
      </c>
      <c r="AH2939" s="4">
        <v>1</v>
      </c>
    </row>
    <row r="2940" spans="1:34" x14ac:dyDescent="0.4">
      <c r="A2940" s="4">
        <v>6148462</v>
      </c>
      <c r="B2940" s="5">
        <v>9782343119779</v>
      </c>
      <c r="C2940" s="5">
        <v>9782140042386</v>
      </c>
      <c r="F2940" s="6" t="s">
        <v>14742</v>
      </c>
      <c r="G2940" s="6" t="s">
        <v>14743</v>
      </c>
      <c r="H2940" s="6" t="s">
        <v>14743</v>
      </c>
      <c r="I2940" s="6" t="s">
        <v>30998</v>
      </c>
      <c r="L2940" s="6" t="s">
        <v>30546</v>
      </c>
      <c r="M2940" s="6" t="s">
        <v>30999</v>
      </c>
      <c r="N2940" s="6" t="s">
        <v>14182</v>
      </c>
      <c r="O2940" s="4">
        <v>2017</v>
      </c>
      <c r="P2940" s="6" t="s">
        <v>57</v>
      </c>
      <c r="Q2940" s="6" t="s">
        <v>14749</v>
      </c>
      <c r="R2940" s="6" t="s">
        <v>9493</v>
      </c>
      <c r="T2940" s="6" t="s">
        <v>31000</v>
      </c>
      <c r="U2940" s="6" t="s">
        <v>31001</v>
      </c>
      <c r="V2940" s="6" t="s">
        <v>29421</v>
      </c>
      <c r="W2940" s="4">
        <v>330</v>
      </c>
      <c r="X2940" s="6" t="s">
        <v>63</v>
      </c>
      <c r="Y2940" s="6" t="s">
        <v>30469</v>
      </c>
      <c r="Z2940" s="4">
        <v>1</v>
      </c>
      <c r="AA2940" s="4">
        <v>1</v>
      </c>
      <c r="AB2940" s="4">
        <v>1</v>
      </c>
      <c r="AC2940" s="4">
        <v>1</v>
      </c>
      <c r="AD2940" s="4">
        <v>1</v>
      </c>
      <c r="AE2940" s="4">
        <v>1</v>
      </c>
      <c r="AF2940" s="4">
        <v>1</v>
      </c>
      <c r="AG2940" s="4">
        <v>1</v>
      </c>
      <c r="AH2940" s="4">
        <v>1</v>
      </c>
    </row>
    <row r="2941" spans="1:34" x14ac:dyDescent="0.4">
      <c r="A2941" s="4">
        <v>6148660</v>
      </c>
      <c r="B2941" s="5">
        <v>9782343140117</v>
      </c>
      <c r="C2941" s="5">
        <v>9782140112201</v>
      </c>
      <c r="F2941" s="6" t="s">
        <v>14742</v>
      </c>
      <c r="G2941" s="6" t="s">
        <v>14743</v>
      </c>
      <c r="H2941" s="6" t="s">
        <v>14743</v>
      </c>
      <c r="I2941" s="6" t="s">
        <v>31002</v>
      </c>
      <c r="M2941" s="6" t="s">
        <v>31003</v>
      </c>
      <c r="N2941" s="6" t="s">
        <v>895</v>
      </c>
      <c r="O2941" s="4">
        <v>2019</v>
      </c>
      <c r="P2941" s="6" t="s">
        <v>135</v>
      </c>
      <c r="Q2941" s="6" t="s">
        <v>14749</v>
      </c>
      <c r="R2941" s="6" t="s">
        <v>9493</v>
      </c>
      <c r="T2941" s="6" t="s">
        <v>31004</v>
      </c>
      <c r="U2941" s="6" t="s">
        <v>31005</v>
      </c>
      <c r="V2941" s="6" t="s">
        <v>31006</v>
      </c>
      <c r="W2941" s="4">
        <v>382</v>
      </c>
      <c r="X2941" s="6" t="s">
        <v>63</v>
      </c>
      <c r="Y2941" s="6" t="s">
        <v>30702</v>
      </c>
      <c r="Z2941" s="4">
        <v>1</v>
      </c>
      <c r="AA2941" s="4">
        <v>1</v>
      </c>
      <c r="AB2941" s="4">
        <v>1</v>
      </c>
      <c r="AC2941" s="4">
        <v>1</v>
      </c>
      <c r="AD2941" s="4">
        <v>1</v>
      </c>
      <c r="AE2941" s="4">
        <v>1</v>
      </c>
      <c r="AF2941" s="4">
        <v>1</v>
      </c>
      <c r="AG2941" s="4">
        <v>1</v>
      </c>
      <c r="AH2941" s="4">
        <v>1</v>
      </c>
    </row>
    <row r="2942" spans="1:34" x14ac:dyDescent="0.4">
      <c r="A2942" s="4">
        <v>6148728</v>
      </c>
      <c r="B2942" s="5">
        <v>9782343160733</v>
      </c>
      <c r="C2942" s="5">
        <v>9782140133121</v>
      </c>
      <c r="F2942" s="6" t="s">
        <v>14742</v>
      </c>
      <c r="G2942" s="6" t="s">
        <v>14743</v>
      </c>
      <c r="H2942" s="6" t="s">
        <v>14743</v>
      </c>
      <c r="I2942" s="6" t="s">
        <v>31007</v>
      </c>
      <c r="J2942" s="6" t="s">
        <v>31008</v>
      </c>
      <c r="M2942" s="6" t="s">
        <v>31009</v>
      </c>
      <c r="N2942" s="6" t="s">
        <v>27823</v>
      </c>
      <c r="O2942" s="4">
        <v>2019</v>
      </c>
      <c r="P2942" s="6" t="s">
        <v>135</v>
      </c>
      <c r="Q2942" s="6" t="s">
        <v>14749</v>
      </c>
      <c r="R2942" s="6" t="s">
        <v>9493</v>
      </c>
      <c r="T2942" s="6" t="s">
        <v>31010</v>
      </c>
      <c r="U2942" s="6" t="s">
        <v>31011</v>
      </c>
      <c r="V2942" s="6" t="s">
        <v>31012</v>
      </c>
      <c r="W2942" s="4">
        <v>242</v>
      </c>
      <c r="X2942" s="6" t="s">
        <v>63</v>
      </c>
      <c r="Y2942" s="6" t="s">
        <v>20737</v>
      </c>
      <c r="Z2942" s="4">
        <v>1</v>
      </c>
      <c r="AA2942" s="4">
        <v>1</v>
      </c>
      <c r="AB2942" s="4">
        <v>1</v>
      </c>
      <c r="AC2942" s="4">
        <v>1</v>
      </c>
      <c r="AD2942" s="4">
        <v>1</v>
      </c>
      <c r="AE2942" s="4">
        <v>1</v>
      </c>
      <c r="AF2942" s="4">
        <v>1</v>
      </c>
      <c r="AG2942" s="4">
        <v>1</v>
      </c>
      <c r="AH2942" s="4">
        <v>1</v>
      </c>
    </row>
    <row r="2943" spans="1:34" x14ac:dyDescent="0.4">
      <c r="A2943" s="4">
        <v>6148362</v>
      </c>
      <c r="B2943" s="5">
        <v>9782343102672</v>
      </c>
      <c r="C2943" s="5">
        <v>9782140020605</v>
      </c>
      <c r="F2943" s="6" t="s">
        <v>14742</v>
      </c>
      <c r="G2943" s="6" t="s">
        <v>14743</v>
      </c>
      <c r="H2943" s="6" t="s">
        <v>14743</v>
      </c>
      <c r="I2943" s="6" t="s">
        <v>31013</v>
      </c>
      <c r="J2943" s="6" t="s">
        <v>31014</v>
      </c>
      <c r="L2943" s="6" t="s">
        <v>30752</v>
      </c>
      <c r="M2943" s="6" t="s">
        <v>31015</v>
      </c>
      <c r="N2943" s="6" t="s">
        <v>3244</v>
      </c>
      <c r="O2943" s="4">
        <v>2016</v>
      </c>
      <c r="P2943" s="6" t="s">
        <v>373</v>
      </c>
      <c r="Q2943" s="6" t="s">
        <v>14749</v>
      </c>
      <c r="R2943" s="6" t="s">
        <v>9493</v>
      </c>
      <c r="S2943" s="6" t="s">
        <v>11056</v>
      </c>
      <c r="T2943" s="6" t="s">
        <v>31016</v>
      </c>
      <c r="U2943" s="6" t="s">
        <v>31017</v>
      </c>
      <c r="V2943" s="6" t="s">
        <v>31018</v>
      </c>
      <c r="W2943" s="4">
        <v>240</v>
      </c>
      <c r="X2943" s="6" t="s">
        <v>63</v>
      </c>
      <c r="Y2943" s="6" t="s">
        <v>20737</v>
      </c>
      <c r="Z2943" s="4">
        <v>1</v>
      </c>
      <c r="AA2943" s="4">
        <v>1</v>
      </c>
      <c r="AB2943" s="4">
        <v>1</v>
      </c>
      <c r="AC2943" s="4">
        <v>1</v>
      </c>
      <c r="AD2943" s="4">
        <v>1</v>
      </c>
      <c r="AE2943" s="4">
        <v>1</v>
      </c>
      <c r="AF2943" s="4">
        <v>1</v>
      </c>
      <c r="AG2943" s="4">
        <v>1</v>
      </c>
      <c r="AH2943" s="4">
        <v>1</v>
      </c>
    </row>
    <row r="2944" spans="1:34" x14ac:dyDescent="0.4">
      <c r="A2944" s="4">
        <v>6150864</v>
      </c>
      <c r="B2944" s="5">
        <v>9782343060781</v>
      </c>
      <c r="C2944" s="5">
        <v>9782336381497</v>
      </c>
      <c r="F2944" s="6" t="s">
        <v>14742</v>
      </c>
      <c r="G2944" s="6" t="s">
        <v>14743</v>
      </c>
      <c r="H2944" s="6" t="s">
        <v>14743</v>
      </c>
      <c r="I2944" s="6" t="s">
        <v>31019</v>
      </c>
      <c r="L2944" s="6" t="s">
        <v>31020</v>
      </c>
      <c r="M2944" s="6" t="s">
        <v>31021</v>
      </c>
      <c r="N2944" s="6" t="s">
        <v>3225</v>
      </c>
      <c r="O2944" s="4">
        <v>2015</v>
      </c>
      <c r="Q2944" s="6" t="s">
        <v>14749</v>
      </c>
      <c r="R2944" s="6" t="s">
        <v>9493</v>
      </c>
      <c r="W2944" s="4">
        <v>226</v>
      </c>
      <c r="X2944" s="6" t="s">
        <v>63</v>
      </c>
      <c r="Y2944" s="6" t="s">
        <v>30652</v>
      </c>
      <c r="Z2944" s="4">
        <v>1</v>
      </c>
      <c r="AA2944" s="4">
        <v>1</v>
      </c>
      <c r="AB2944" s="4">
        <v>1</v>
      </c>
      <c r="AC2944" s="4">
        <v>1</v>
      </c>
      <c r="AD2944" s="4">
        <v>1</v>
      </c>
      <c r="AE2944" s="4">
        <v>1</v>
      </c>
      <c r="AF2944" s="4">
        <v>1</v>
      </c>
      <c r="AG2944" s="4">
        <v>1</v>
      </c>
      <c r="AH2944" s="4">
        <v>1</v>
      </c>
    </row>
    <row r="2945" spans="1:34" x14ac:dyDescent="0.4">
      <c r="A2945" s="4">
        <v>6150242</v>
      </c>
      <c r="B2945" s="5">
        <v>9782296543003</v>
      </c>
      <c r="C2945" s="5">
        <v>9782296456433</v>
      </c>
      <c r="F2945" s="6" t="s">
        <v>14742</v>
      </c>
      <c r="G2945" s="6" t="s">
        <v>14743</v>
      </c>
      <c r="H2945" s="6" t="s">
        <v>14743</v>
      </c>
      <c r="I2945" s="6" t="s">
        <v>31022</v>
      </c>
      <c r="L2945" s="6" t="s">
        <v>30429</v>
      </c>
      <c r="M2945" s="6" t="s">
        <v>31023</v>
      </c>
      <c r="N2945" s="6" t="s">
        <v>8144</v>
      </c>
      <c r="O2945" s="4">
        <v>2011</v>
      </c>
      <c r="Q2945" s="6" t="s">
        <v>14749</v>
      </c>
      <c r="R2945" s="6" t="s">
        <v>9493</v>
      </c>
      <c r="S2945" s="6" t="s">
        <v>11056</v>
      </c>
      <c r="T2945" s="6" t="s">
        <v>31024</v>
      </c>
      <c r="U2945" s="6" t="s">
        <v>31025</v>
      </c>
      <c r="V2945" s="6" t="s">
        <v>29614</v>
      </c>
      <c r="W2945" s="4">
        <v>214</v>
      </c>
      <c r="X2945" s="6" t="s">
        <v>63</v>
      </c>
      <c r="Y2945" s="6" t="s">
        <v>30409</v>
      </c>
      <c r="Z2945" s="4">
        <v>1</v>
      </c>
      <c r="AA2945" s="4">
        <v>1</v>
      </c>
      <c r="AB2945" s="4">
        <v>1</v>
      </c>
      <c r="AC2945" s="4">
        <v>1</v>
      </c>
      <c r="AD2945" s="4">
        <v>1</v>
      </c>
      <c r="AE2945" s="4">
        <v>1</v>
      </c>
      <c r="AF2945" s="4">
        <v>1</v>
      </c>
      <c r="AG2945" s="4">
        <v>1</v>
      </c>
      <c r="AH2945" s="4">
        <v>1</v>
      </c>
    </row>
    <row r="2946" spans="1:34" x14ac:dyDescent="0.4">
      <c r="A2946" s="4">
        <v>6150352</v>
      </c>
      <c r="B2946" s="5">
        <v>9782296566484</v>
      </c>
      <c r="C2946" s="5">
        <v>9782296480575</v>
      </c>
      <c r="F2946" s="6" t="s">
        <v>14742</v>
      </c>
      <c r="G2946" s="6" t="s">
        <v>14743</v>
      </c>
      <c r="H2946" s="6" t="s">
        <v>14743</v>
      </c>
      <c r="I2946" s="6" t="s">
        <v>31026</v>
      </c>
      <c r="J2946" s="6" t="s">
        <v>31027</v>
      </c>
      <c r="L2946" s="6" t="s">
        <v>30546</v>
      </c>
      <c r="M2946" s="6" t="s">
        <v>30716</v>
      </c>
      <c r="N2946" s="6" t="s">
        <v>2822</v>
      </c>
      <c r="O2946" s="4">
        <v>2012</v>
      </c>
      <c r="Q2946" s="6" t="s">
        <v>14749</v>
      </c>
      <c r="R2946" s="6" t="s">
        <v>9493</v>
      </c>
      <c r="T2946" s="6" t="s">
        <v>31028</v>
      </c>
      <c r="U2946" s="6" t="s">
        <v>30718</v>
      </c>
      <c r="V2946" s="6" t="s">
        <v>29614</v>
      </c>
      <c r="W2946" s="4">
        <v>258</v>
      </c>
      <c r="X2946" s="6" t="s">
        <v>63</v>
      </c>
      <c r="Y2946" s="6" t="s">
        <v>29307</v>
      </c>
      <c r="Z2946" s="4">
        <v>1</v>
      </c>
      <c r="AA2946" s="4">
        <v>1</v>
      </c>
      <c r="AB2946" s="4">
        <v>1</v>
      </c>
      <c r="AC2946" s="4">
        <v>1</v>
      </c>
      <c r="AD2946" s="4">
        <v>1</v>
      </c>
      <c r="AE2946" s="4">
        <v>1</v>
      </c>
      <c r="AF2946" s="4">
        <v>1</v>
      </c>
      <c r="AG2946" s="4">
        <v>1</v>
      </c>
      <c r="AH2946" s="4">
        <v>1</v>
      </c>
    </row>
    <row r="2947" spans="1:34" x14ac:dyDescent="0.4">
      <c r="A2947" s="4">
        <v>6148490</v>
      </c>
      <c r="B2947" s="5">
        <v>9782343120508</v>
      </c>
      <c r="C2947" s="5">
        <v>9782140048616</v>
      </c>
      <c r="F2947" s="6" t="s">
        <v>14742</v>
      </c>
      <c r="G2947" s="6" t="s">
        <v>14743</v>
      </c>
      <c r="H2947" s="6" t="s">
        <v>14743</v>
      </c>
      <c r="I2947" s="6" t="s">
        <v>31029</v>
      </c>
      <c r="L2947" s="6" t="s">
        <v>30546</v>
      </c>
      <c r="M2947" s="6" t="s">
        <v>31030</v>
      </c>
      <c r="N2947" s="6" t="s">
        <v>14182</v>
      </c>
      <c r="O2947" s="4">
        <v>2017</v>
      </c>
      <c r="P2947" s="6" t="s">
        <v>57</v>
      </c>
      <c r="Q2947" s="6" t="s">
        <v>14749</v>
      </c>
      <c r="R2947" s="6" t="s">
        <v>9493</v>
      </c>
      <c r="T2947" s="6" t="s">
        <v>31031</v>
      </c>
      <c r="U2947" s="6" t="s">
        <v>31032</v>
      </c>
      <c r="V2947" s="6" t="s">
        <v>29614</v>
      </c>
      <c r="W2947" s="4">
        <v>482</v>
      </c>
      <c r="X2947" s="6" t="s">
        <v>63</v>
      </c>
      <c r="Y2947" s="6" t="s">
        <v>30714</v>
      </c>
      <c r="Z2947" s="4">
        <v>1</v>
      </c>
      <c r="AA2947" s="4">
        <v>1</v>
      </c>
      <c r="AB2947" s="4">
        <v>1</v>
      </c>
      <c r="AC2947" s="4">
        <v>1</v>
      </c>
      <c r="AD2947" s="4">
        <v>1</v>
      </c>
      <c r="AE2947" s="4">
        <v>1</v>
      </c>
      <c r="AF2947" s="4">
        <v>1</v>
      </c>
      <c r="AG2947" s="4">
        <v>1</v>
      </c>
      <c r="AH2947" s="4">
        <v>1</v>
      </c>
    </row>
    <row r="2948" spans="1:34" x14ac:dyDescent="0.4">
      <c r="A2948" s="4">
        <v>6150437</v>
      </c>
      <c r="B2948" s="5">
        <v>9782296576551</v>
      </c>
      <c r="C2948" s="5">
        <v>9782296503434</v>
      </c>
      <c r="F2948" s="6" t="s">
        <v>14742</v>
      </c>
      <c r="G2948" s="6" t="s">
        <v>14743</v>
      </c>
      <c r="H2948" s="6" t="s">
        <v>14743</v>
      </c>
      <c r="I2948" s="6" t="s">
        <v>31033</v>
      </c>
      <c r="J2948" s="6" t="s">
        <v>31034</v>
      </c>
      <c r="L2948" s="6" t="s">
        <v>30429</v>
      </c>
      <c r="M2948" s="6" t="s">
        <v>31035</v>
      </c>
      <c r="N2948" s="6" t="s">
        <v>3538</v>
      </c>
      <c r="O2948" s="4">
        <v>2012</v>
      </c>
      <c r="Q2948" s="6" t="s">
        <v>14749</v>
      </c>
      <c r="R2948" s="6" t="s">
        <v>9493</v>
      </c>
      <c r="T2948" s="6" t="s">
        <v>31036</v>
      </c>
      <c r="U2948" s="6" t="s">
        <v>30615</v>
      </c>
      <c r="V2948" s="6" t="s">
        <v>30616</v>
      </c>
      <c r="W2948" s="4">
        <v>320</v>
      </c>
      <c r="X2948" s="6" t="s">
        <v>63</v>
      </c>
      <c r="Y2948" s="6" t="s">
        <v>30673</v>
      </c>
      <c r="Z2948" s="4">
        <v>1</v>
      </c>
      <c r="AA2948" s="4">
        <v>1</v>
      </c>
      <c r="AB2948" s="4">
        <v>1</v>
      </c>
      <c r="AC2948" s="4">
        <v>1</v>
      </c>
      <c r="AD2948" s="4">
        <v>1</v>
      </c>
      <c r="AE2948" s="4">
        <v>1</v>
      </c>
      <c r="AF2948" s="4">
        <v>1</v>
      </c>
      <c r="AG2948" s="4">
        <v>1</v>
      </c>
      <c r="AH2948" s="4">
        <v>1</v>
      </c>
    </row>
    <row r="2949" spans="1:34" x14ac:dyDescent="0.4">
      <c r="A2949" s="4">
        <v>6148541</v>
      </c>
      <c r="B2949" s="5">
        <v>9782343142586</v>
      </c>
      <c r="C2949" s="5">
        <v>9782140077838</v>
      </c>
      <c r="F2949" s="6" t="s">
        <v>14742</v>
      </c>
      <c r="G2949" s="6" t="s">
        <v>14743</v>
      </c>
      <c r="H2949" s="6" t="s">
        <v>14743</v>
      </c>
      <c r="I2949" s="6" t="s">
        <v>31037</v>
      </c>
      <c r="J2949" s="6" t="s">
        <v>31038</v>
      </c>
      <c r="M2949" s="6" t="s">
        <v>31039</v>
      </c>
      <c r="N2949" s="6" t="s">
        <v>22499</v>
      </c>
      <c r="O2949" s="4">
        <v>2018</v>
      </c>
      <c r="Q2949" s="6" t="s">
        <v>14749</v>
      </c>
      <c r="R2949" s="6" t="s">
        <v>9493</v>
      </c>
      <c r="T2949" s="6" t="s">
        <v>31040</v>
      </c>
      <c r="U2949" s="6" t="s">
        <v>31041</v>
      </c>
      <c r="V2949" s="6" t="s">
        <v>31042</v>
      </c>
      <c r="W2949" s="4">
        <v>314</v>
      </c>
      <c r="X2949" s="6" t="s">
        <v>63</v>
      </c>
      <c r="Y2949" s="6" t="s">
        <v>29259</v>
      </c>
      <c r="Z2949" s="4">
        <v>1</v>
      </c>
      <c r="AA2949" s="4">
        <v>1</v>
      </c>
      <c r="AB2949" s="4">
        <v>1</v>
      </c>
      <c r="AC2949" s="4">
        <v>1</v>
      </c>
      <c r="AD2949" s="4">
        <v>1</v>
      </c>
      <c r="AE2949" s="4">
        <v>1</v>
      </c>
      <c r="AF2949" s="4">
        <v>1</v>
      </c>
      <c r="AG2949" s="4">
        <v>1</v>
      </c>
      <c r="AH2949" s="4">
        <v>1</v>
      </c>
    </row>
    <row r="2950" spans="1:34" x14ac:dyDescent="0.4">
      <c r="A2950" s="4">
        <v>6150838</v>
      </c>
      <c r="B2950" s="5">
        <v>9782343055015</v>
      </c>
      <c r="C2950" s="5">
        <v>9782336372365</v>
      </c>
      <c r="F2950" s="6" t="s">
        <v>14742</v>
      </c>
      <c r="G2950" s="6" t="s">
        <v>14743</v>
      </c>
      <c r="H2950" s="6" t="s">
        <v>14743</v>
      </c>
      <c r="I2950" s="6" t="s">
        <v>31043</v>
      </c>
      <c r="J2950" s="6" t="s">
        <v>31044</v>
      </c>
      <c r="L2950" s="6" t="s">
        <v>17904</v>
      </c>
      <c r="M2950" s="6" t="s">
        <v>31045</v>
      </c>
      <c r="N2950" s="6" t="s">
        <v>31046</v>
      </c>
      <c r="O2950" s="4">
        <v>2015</v>
      </c>
      <c r="Q2950" s="6" t="s">
        <v>14749</v>
      </c>
      <c r="R2950" s="6" t="s">
        <v>9493</v>
      </c>
      <c r="W2950" s="4">
        <v>598</v>
      </c>
      <c r="X2950" s="6" t="s">
        <v>63</v>
      </c>
      <c r="Y2950" s="6" t="s">
        <v>31047</v>
      </c>
      <c r="Z2950" s="4">
        <v>1</v>
      </c>
      <c r="AA2950" s="4">
        <v>1</v>
      </c>
      <c r="AB2950" s="4">
        <v>1</v>
      </c>
      <c r="AC2950" s="4">
        <v>1</v>
      </c>
      <c r="AD2950" s="4">
        <v>1</v>
      </c>
      <c r="AE2950" s="4">
        <v>1</v>
      </c>
      <c r="AF2950" s="4">
        <v>1</v>
      </c>
      <c r="AG2950" s="4">
        <v>1</v>
      </c>
      <c r="AH2950" s="4">
        <v>1</v>
      </c>
    </row>
    <row r="2951" spans="1:34" x14ac:dyDescent="0.4">
      <c r="A2951" s="4">
        <v>6150537</v>
      </c>
      <c r="B2951" s="5">
        <v>9782336291840</v>
      </c>
      <c r="C2951" s="5">
        <v>9782296533714</v>
      </c>
      <c r="F2951" s="6" t="s">
        <v>14742</v>
      </c>
      <c r="G2951" s="6" t="s">
        <v>14743</v>
      </c>
      <c r="H2951" s="6" t="s">
        <v>14743</v>
      </c>
      <c r="I2951" s="6" t="s">
        <v>31048</v>
      </c>
      <c r="L2951" s="6" t="s">
        <v>29254</v>
      </c>
      <c r="M2951" s="6" t="s">
        <v>31049</v>
      </c>
      <c r="N2951" s="6" t="s">
        <v>2278</v>
      </c>
      <c r="O2951" s="4">
        <v>2013</v>
      </c>
      <c r="Q2951" s="6" t="s">
        <v>14749</v>
      </c>
      <c r="R2951" s="6" t="s">
        <v>9493</v>
      </c>
      <c r="T2951" s="6" t="s">
        <v>31050</v>
      </c>
      <c r="U2951" s="6" t="s">
        <v>31051</v>
      </c>
      <c r="V2951" s="6" t="s">
        <v>31052</v>
      </c>
      <c r="W2951" s="4">
        <v>220</v>
      </c>
      <c r="X2951" s="6" t="s">
        <v>63</v>
      </c>
      <c r="Y2951" s="6" t="s">
        <v>14759</v>
      </c>
      <c r="Z2951" s="4">
        <v>1</v>
      </c>
      <c r="AA2951" s="4">
        <v>1</v>
      </c>
      <c r="AB2951" s="4">
        <v>1</v>
      </c>
      <c r="AC2951" s="4">
        <v>1</v>
      </c>
      <c r="AD2951" s="4">
        <v>1</v>
      </c>
      <c r="AE2951" s="4">
        <v>1</v>
      </c>
      <c r="AF2951" s="4">
        <v>1</v>
      </c>
      <c r="AG2951" s="4">
        <v>1</v>
      </c>
      <c r="AH2951" s="4">
        <v>1</v>
      </c>
    </row>
    <row r="2952" spans="1:34" x14ac:dyDescent="0.4">
      <c r="A2952" s="4">
        <v>6148586</v>
      </c>
      <c r="B2952" s="5">
        <v>9782343148731</v>
      </c>
      <c r="C2952" s="5">
        <v>9782140092954</v>
      </c>
      <c r="F2952" s="6" t="s">
        <v>14742</v>
      </c>
      <c r="G2952" s="6" t="s">
        <v>14743</v>
      </c>
      <c r="H2952" s="6" t="s">
        <v>14743</v>
      </c>
      <c r="I2952" s="6" t="s">
        <v>31053</v>
      </c>
      <c r="J2952" s="6" t="s">
        <v>31054</v>
      </c>
      <c r="L2952" s="6" t="s">
        <v>30429</v>
      </c>
      <c r="M2952" s="6" t="s">
        <v>31055</v>
      </c>
      <c r="N2952" s="6" t="s">
        <v>31056</v>
      </c>
      <c r="O2952" s="4">
        <v>2018</v>
      </c>
      <c r="Q2952" s="6" t="s">
        <v>14749</v>
      </c>
      <c r="R2952" s="6" t="s">
        <v>9493</v>
      </c>
      <c r="T2952" s="6" t="s">
        <v>31057</v>
      </c>
      <c r="U2952" s="6" t="s">
        <v>30407</v>
      </c>
      <c r="V2952" s="6" t="s">
        <v>30408</v>
      </c>
      <c r="W2952" s="4">
        <v>252</v>
      </c>
      <c r="X2952" s="6" t="s">
        <v>63</v>
      </c>
      <c r="Y2952" s="6" t="s">
        <v>29307</v>
      </c>
      <c r="Z2952" s="4">
        <v>1</v>
      </c>
      <c r="AA2952" s="4">
        <v>1</v>
      </c>
      <c r="AB2952" s="4">
        <v>1</v>
      </c>
      <c r="AC2952" s="4">
        <v>1</v>
      </c>
      <c r="AD2952" s="4">
        <v>1</v>
      </c>
      <c r="AE2952" s="4">
        <v>1</v>
      </c>
      <c r="AF2952" s="4">
        <v>1</v>
      </c>
      <c r="AG2952" s="4">
        <v>1</v>
      </c>
      <c r="AH2952" s="4">
        <v>1</v>
      </c>
    </row>
    <row r="2953" spans="1:34" x14ac:dyDescent="0.4">
      <c r="A2953" s="4">
        <v>6148386</v>
      </c>
      <c r="B2953" s="5">
        <v>9782343081267</v>
      </c>
      <c r="C2953" s="5">
        <v>9782140025655</v>
      </c>
      <c r="F2953" s="6" t="s">
        <v>14742</v>
      </c>
      <c r="G2953" s="6" t="s">
        <v>14743</v>
      </c>
      <c r="H2953" s="6" t="s">
        <v>14743</v>
      </c>
      <c r="I2953" s="6" t="s">
        <v>20733</v>
      </c>
      <c r="J2953" s="6" t="s">
        <v>20734</v>
      </c>
      <c r="L2953" s="6" t="s">
        <v>20735</v>
      </c>
      <c r="M2953" s="6" t="s">
        <v>20736</v>
      </c>
      <c r="N2953" s="6" t="s">
        <v>3244</v>
      </c>
      <c r="O2953" s="4">
        <v>2016</v>
      </c>
      <c r="P2953" s="6" t="s">
        <v>373</v>
      </c>
      <c r="Q2953" s="6" t="s">
        <v>14749</v>
      </c>
      <c r="R2953" s="6" t="s">
        <v>9493</v>
      </c>
      <c r="T2953" s="6" t="s">
        <v>31058</v>
      </c>
      <c r="U2953" s="6" t="s">
        <v>31059</v>
      </c>
      <c r="V2953" s="6" t="s">
        <v>29614</v>
      </c>
      <c r="W2953" s="4">
        <v>256</v>
      </c>
      <c r="X2953" s="6" t="s">
        <v>63</v>
      </c>
      <c r="Y2953" s="6" t="s">
        <v>30491</v>
      </c>
      <c r="Z2953" s="4">
        <v>1</v>
      </c>
      <c r="AA2953" s="4">
        <v>1</v>
      </c>
      <c r="AB2953" s="4">
        <v>1</v>
      </c>
      <c r="AC2953" s="4">
        <v>1</v>
      </c>
      <c r="AD2953" s="4">
        <v>1</v>
      </c>
      <c r="AE2953" s="4">
        <v>1</v>
      </c>
      <c r="AF2953" s="4">
        <v>1</v>
      </c>
      <c r="AG2953" s="4">
        <v>1</v>
      </c>
      <c r="AH2953" s="4">
        <v>1</v>
      </c>
    </row>
    <row r="2954" spans="1:34" x14ac:dyDescent="0.4">
      <c r="A2954" s="4">
        <v>6149491</v>
      </c>
      <c r="B2954" s="5">
        <v>9782296124431</v>
      </c>
      <c r="C2954" s="5">
        <v>9782296262058</v>
      </c>
      <c r="F2954" s="6" t="s">
        <v>14742</v>
      </c>
      <c r="G2954" s="6" t="s">
        <v>14743</v>
      </c>
      <c r="H2954" s="6" t="s">
        <v>14743</v>
      </c>
      <c r="I2954" s="6" t="s">
        <v>31060</v>
      </c>
      <c r="J2954" s="6" t="s">
        <v>31061</v>
      </c>
      <c r="L2954" s="6" t="s">
        <v>31062</v>
      </c>
      <c r="M2954" s="6" t="s">
        <v>31063</v>
      </c>
      <c r="N2954" s="6" t="s">
        <v>575</v>
      </c>
      <c r="O2954" s="4">
        <v>2010</v>
      </c>
      <c r="Q2954" s="6" t="s">
        <v>14749</v>
      </c>
      <c r="R2954" s="6" t="s">
        <v>9493</v>
      </c>
      <c r="T2954" s="6" t="s">
        <v>31064</v>
      </c>
      <c r="U2954" s="6" t="s">
        <v>30407</v>
      </c>
      <c r="V2954" s="6" t="s">
        <v>30408</v>
      </c>
      <c r="W2954" s="4">
        <v>169</v>
      </c>
      <c r="X2954" s="6" t="s">
        <v>63</v>
      </c>
      <c r="Y2954" s="6" t="s">
        <v>31065</v>
      </c>
      <c r="Z2954" s="4">
        <v>1</v>
      </c>
      <c r="AA2954" s="4">
        <v>1</v>
      </c>
      <c r="AB2954" s="4">
        <v>1</v>
      </c>
      <c r="AC2954" s="4">
        <v>1</v>
      </c>
      <c r="AD2954" s="4">
        <v>1</v>
      </c>
      <c r="AE2954" s="4">
        <v>1</v>
      </c>
      <c r="AF2954" s="4">
        <v>1</v>
      </c>
      <c r="AG2954" s="4">
        <v>1</v>
      </c>
      <c r="AH2954" s="4">
        <v>1</v>
      </c>
    </row>
    <row r="2955" spans="1:34" x14ac:dyDescent="0.4">
      <c r="A2955" s="4">
        <v>6150355</v>
      </c>
      <c r="B2955" s="5">
        <v>9782296559172</v>
      </c>
      <c r="C2955" s="5">
        <v>9782296480926</v>
      </c>
      <c r="F2955" s="6" t="s">
        <v>14742</v>
      </c>
      <c r="G2955" s="6" t="s">
        <v>14743</v>
      </c>
      <c r="H2955" s="6" t="s">
        <v>14743</v>
      </c>
      <c r="I2955" s="6" t="s">
        <v>31066</v>
      </c>
      <c r="L2955" s="6" t="s">
        <v>30429</v>
      </c>
      <c r="M2955" s="6" t="s">
        <v>30728</v>
      </c>
      <c r="N2955" s="6" t="s">
        <v>3538</v>
      </c>
      <c r="O2955" s="4">
        <v>2012</v>
      </c>
      <c r="Q2955" s="6" t="s">
        <v>14749</v>
      </c>
      <c r="R2955" s="6" t="s">
        <v>9493</v>
      </c>
      <c r="T2955" s="6" t="s">
        <v>31067</v>
      </c>
      <c r="U2955" s="6" t="s">
        <v>30713</v>
      </c>
      <c r="V2955" s="6" t="s">
        <v>29614</v>
      </c>
      <c r="W2955" s="4">
        <v>232</v>
      </c>
      <c r="X2955" s="6" t="s">
        <v>63</v>
      </c>
      <c r="Y2955" s="6" t="s">
        <v>14759</v>
      </c>
      <c r="Z2955" s="4">
        <v>1</v>
      </c>
      <c r="AA2955" s="4">
        <v>1</v>
      </c>
      <c r="AB2955" s="4">
        <v>1</v>
      </c>
      <c r="AC2955" s="4">
        <v>1</v>
      </c>
      <c r="AD2955" s="4">
        <v>1</v>
      </c>
      <c r="AE2955" s="4">
        <v>1</v>
      </c>
      <c r="AF2955" s="4">
        <v>1</v>
      </c>
      <c r="AG2955" s="4">
        <v>1</v>
      </c>
      <c r="AH2955" s="4">
        <v>1</v>
      </c>
    </row>
    <row r="2956" spans="1:34" x14ac:dyDescent="0.4">
      <c r="A2956" s="4">
        <v>6150867</v>
      </c>
      <c r="B2956" s="5">
        <v>9782343061665</v>
      </c>
      <c r="C2956" s="5">
        <v>9782336381886</v>
      </c>
      <c r="F2956" s="6" t="s">
        <v>14742</v>
      </c>
      <c r="G2956" s="6" t="s">
        <v>14743</v>
      </c>
      <c r="H2956" s="6" t="s">
        <v>14743</v>
      </c>
      <c r="I2956" s="6" t="s">
        <v>31068</v>
      </c>
      <c r="L2956" s="6" t="s">
        <v>29254</v>
      </c>
      <c r="M2956" s="6" t="s">
        <v>31069</v>
      </c>
      <c r="N2956" s="6" t="s">
        <v>3225</v>
      </c>
      <c r="O2956" s="4">
        <v>2015</v>
      </c>
      <c r="Q2956" s="6" t="s">
        <v>14749</v>
      </c>
      <c r="R2956" s="6" t="s">
        <v>9493</v>
      </c>
      <c r="W2956" s="4">
        <v>232</v>
      </c>
      <c r="X2956" s="6" t="s">
        <v>63</v>
      </c>
      <c r="Y2956" s="6" t="s">
        <v>26088</v>
      </c>
      <c r="Z2956" s="4">
        <v>1</v>
      </c>
      <c r="AA2956" s="4">
        <v>1</v>
      </c>
      <c r="AB2956" s="4">
        <v>1</v>
      </c>
      <c r="AC2956" s="4">
        <v>1</v>
      </c>
      <c r="AD2956" s="4">
        <v>1</v>
      </c>
      <c r="AE2956" s="4">
        <v>1</v>
      </c>
      <c r="AF2956" s="4">
        <v>1</v>
      </c>
      <c r="AG2956" s="4">
        <v>1</v>
      </c>
      <c r="AH2956" s="4">
        <v>1</v>
      </c>
    </row>
    <row r="2957" spans="1:34" x14ac:dyDescent="0.4">
      <c r="A2957" s="4">
        <v>6150860</v>
      </c>
      <c r="B2957" s="5">
        <v>9782343057903</v>
      </c>
      <c r="C2957" s="5">
        <v>9782336376356</v>
      </c>
      <c r="F2957" s="6" t="s">
        <v>14742</v>
      </c>
      <c r="G2957" s="6" t="s">
        <v>14743</v>
      </c>
      <c r="H2957" s="6" t="s">
        <v>14743</v>
      </c>
      <c r="I2957" s="6" t="s">
        <v>31070</v>
      </c>
      <c r="J2957" s="6" t="s">
        <v>31071</v>
      </c>
      <c r="L2957" s="6" t="s">
        <v>14746</v>
      </c>
      <c r="M2957" s="6" t="s">
        <v>31072</v>
      </c>
      <c r="N2957" s="6" t="s">
        <v>14155</v>
      </c>
      <c r="O2957" s="4">
        <v>2015</v>
      </c>
      <c r="Q2957" s="6" t="s">
        <v>14749</v>
      </c>
      <c r="R2957" s="6" t="s">
        <v>9493</v>
      </c>
      <c r="S2957" s="6" t="s">
        <v>10782</v>
      </c>
      <c r="W2957" s="4">
        <v>116</v>
      </c>
      <c r="X2957" s="6" t="s">
        <v>63</v>
      </c>
      <c r="Y2957" s="6" t="s">
        <v>31073</v>
      </c>
      <c r="Z2957" s="4">
        <v>1</v>
      </c>
      <c r="AA2957" s="4">
        <v>1</v>
      </c>
      <c r="AB2957" s="4">
        <v>1</v>
      </c>
      <c r="AC2957" s="4">
        <v>1</v>
      </c>
      <c r="AD2957" s="4">
        <v>1</v>
      </c>
      <c r="AE2957" s="4">
        <v>1</v>
      </c>
      <c r="AF2957" s="4">
        <v>1</v>
      </c>
      <c r="AG2957" s="4">
        <v>1</v>
      </c>
      <c r="AH2957" s="4">
        <v>1</v>
      </c>
    </row>
    <row r="2958" spans="1:34" x14ac:dyDescent="0.4">
      <c r="A2958" s="4">
        <v>6148593</v>
      </c>
      <c r="B2958" s="5">
        <v>9782343149127</v>
      </c>
      <c r="C2958" s="5">
        <v>9782140094262</v>
      </c>
      <c r="F2958" s="6" t="s">
        <v>14742</v>
      </c>
      <c r="G2958" s="6" t="s">
        <v>14743</v>
      </c>
      <c r="H2958" s="6" t="s">
        <v>14743</v>
      </c>
      <c r="I2958" s="6" t="s">
        <v>31074</v>
      </c>
      <c r="L2958" s="6" t="s">
        <v>23668</v>
      </c>
      <c r="M2958" s="6" t="s">
        <v>31075</v>
      </c>
      <c r="N2958" s="6" t="s">
        <v>22729</v>
      </c>
      <c r="O2958" s="4">
        <v>2018</v>
      </c>
      <c r="P2958" s="6" t="s">
        <v>310</v>
      </c>
      <c r="Q2958" s="6" t="s">
        <v>14749</v>
      </c>
      <c r="R2958" s="6" t="s">
        <v>9493</v>
      </c>
      <c r="S2958" s="6" t="s">
        <v>2037</v>
      </c>
      <c r="T2958" s="6" t="s">
        <v>31076</v>
      </c>
      <c r="U2958" s="6" t="s">
        <v>31077</v>
      </c>
      <c r="V2958" s="6" t="s">
        <v>30433</v>
      </c>
      <c r="W2958" s="4">
        <v>164</v>
      </c>
      <c r="X2958" s="6" t="s">
        <v>63</v>
      </c>
      <c r="Y2958" s="6" t="s">
        <v>30610</v>
      </c>
      <c r="Z2958" s="4">
        <v>1</v>
      </c>
      <c r="AA2958" s="4">
        <v>1</v>
      </c>
      <c r="AB2958" s="4">
        <v>1</v>
      </c>
      <c r="AC2958" s="4">
        <v>1</v>
      </c>
      <c r="AD2958" s="4">
        <v>1</v>
      </c>
      <c r="AE2958" s="4">
        <v>1</v>
      </c>
      <c r="AF2958" s="4">
        <v>1</v>
      </c>
      <c r="AG2958" s="4">
        <v>1</v>
      </c>
      <c r="AH2958" s="4">
        <v>1</v>
      </c>
    </row>
    <row r="2959" spans="1:34" x14ac:dyDescent="0.4">
      <c r="A2959" s="4">
        <v>6149345</v>
      </c>
      <c r="B2959" s="5">
        <v>9782296102644</v>
      </c>
      <c r="C2959" s="5">
        <v>9782296240292</v>
      </c>
      <c r="F2959" s="6" t="s">
        <v>14742</v>
      </c>
      <c r="G2959" s="6" t="s">
        <v>14743</v>
      </c>
      <c r="H2959" s="6" t="s">
        <v>14743</v>
      </c>
      <c r="I2959" s="6" t="s">
        <v>31078</v>
      </c>
      <c r="J2959" s="6" t="s">
        <v>31079</v>
      </c>
      <c r="L2959" s="6" t="s">
        <v>17904</v>
      </c>
      <c r="M2959" s="6" t="s">
        <v>31080</v>
      </c>
      <c r="N2959" s="6" t="s">
        <v>15473</v>
      </c>
      <c r="O2959" s="4">
        <v>2010</v>
      </c>
      <c r="Q2959" s="6" t="s">
        <v>14749</v>
      </c>
      <c r="R2959" s="6" t="s">
        <v>9493</v>
      </c>
      <c r="T2959" s="6" t="s">
        <v>31081</v>
      </c>
      <c r="U2959" s="6" t="s">
        <v>31082</v>
      </c>
      <c r="V2959" s="6" t="s">
        <v>30433</v>
      </c>
      <c r="W2959" s="4">
        <v>195</v>
      </c>
      <c r="X2959" s="6" t="s">
        <v>63</v>
      </c>
      <c r="Y2959" s="6" t="s">
        <v>30411</v>
      </c>
      <c r="Z2959" s="4">
        <v>1</v>
      </c>
      <c r="AA2959" s="4">
        <v>1</v>
      </c>
      <c r="AB2959" s="4">
        <v>1</v>
      </c>
      <c r="AC2959" s="4">
        <v>1</v>
      </c>
      <c r="AD2959" s="4">
        <v>1</v>
      </c>
      <c r="AE2959" s="4">
        <v>1</v>
      </c>
      <c r="AF2959" s="4">
        <v>1</v>
      </c>
      <c r="AG2959" s="4">
        <v>1</v>
      </c>
      <c r="AH2959" s="4">
        <v>1</v>
      </c>
    </row>
    <row r="2960" spans="1:34" x14ac:dyDescent="0.4">
      <c r="A2960" s="4">
        <v>6148705</v>
      </c>
      <c r="B2960" s="5">
        <v>9782343178394</v>
      </c>
      <c r="C2960" s="5">
        <v>9782140126451</v>
      </c>
      <c r="F2960" s="6" t="s">
        <v>14742</v>
      </c>
      <c r="G2960" s="6" t="s">
        <v>14743</v>
      </c>
      <c r="H2960" s="6" t="s">
        <v>14743</v>
      </c>
      <c r="I2960" s="6" t="s">
        <v>31083</v>
      </c>
      <c r="L2960" s="6" t="s">
        <v>23668</v>
      </c>
      <c r="M2960" s="6" t="s">
        <v>31084</v>
      </c>
      <c r="N2960" s="6" t="s">
        <v>25929</v>
      </c>
      <c r="O2960" s="4">
        <v>2019</v>
      </c>
      <c r="P2960" s="6" t="s">
        <v>135</v>
      </c>
      <c r="Q2960" s="6" t="s">
        <v>14749</v>
      </c>
      <c r="R2960" s="6" t="s">
        <v>9493</v>
      </c>
      <c r="T2960" s="6" t="s">
        <v>31085</v>
      </c>
      <c r="U2960" s="6" t="s">
        <v>31086</v>
      </c>
      <c r="V2960" s="6" t="s">
        <v>30433</v>
      </c>
      <c r="W2960" s="4">
        <v>148</v>
      </c>
      <c r="X2960" s="6" t="s">
        <v>63</v>
      </c>
      <c r="Y2960" s="6" t="s">
        <v>31087</v>
      </c>
      <c r="Z2960" s="4">
        <v>1</v>
      </c>
      <c r="AA2960" s="4">
        <v>1</v>
      </c>
      <c r="AB2960" s="4">
        <v>1</v>
      </c>
      <c r="AC2960" s="4">
        <v>1</v>
      </c>
      <c r="AD2960" s="4">
        <v>1</v>
      </c>
      <c r="AE2960" s="4">
        <v>1</v>
      </c>
      <c r="AF2960" s="4">
        <v>1</v>
      </c>
      <c r="AG2960" s="4">
        <v>1</v>
      </c>
      <c r="AH2960" s="4">
        <v>1</v>
      </c>
    </row>
    <row r="2961" spans="1:34" x14ac:dyDescent="0.4">
      <c r="A2961" s="4">
        <v>6150390</v>
      </c>
      <c r="B2961" s="5">
        <v>9782296963610</v>
      </c>
      <c r="C2961" s="5">
        <v>9782296488717</v>
      </c>
      <c r="F2961" s="6" t="s">
        <v>14742</v>
      </c>
      <c r="G2961" s="6" t="s">
        <v>14743</v>
      </c>
      <c r="H2961" s="6" t="s">
        <v>14743</v>
      </c>
      <c r="I2961" s="6" t="s">
        <v>31088</v>
      </c>
      <c r="L2961" s="6" t="s">
        <v>30546</v>
      </c>
      <c r="M2961" s="6" t="s">
        <v>31089</v>
      </c>
      <c r="N2961" s="6" t="s">
        <v>3538</v>
      </c>
      <c r="O2961" s="4">
        <v>2012</v>
      </c>
      <c r="Q2961" s="6" t="s">
        <v>14749</v>
      </c>
      <c r="R2961" s="6" t="s">
        <v>9493</v>
      </c>
      <c r="T2961" s="6" t="s">
        <v>31090</v>
      </c>
      <c r="U2961" s="6" t="s">
        <v>31091</v>
      </c>
      <c r="V2961" s="6" t="s">
        <v>30839</v>
      </c>
      <c r="W2961" s="4">
        <v>482</v>
      </c>
      <c r="X2961" s="6" t="s">
        <v>63</v>
      </c>
      <c r="Y2961" s="6" t="s">
        <v>31092</v>
      </c>
      <c r="Z2961" s="4">
        <v>1</v>
      </c>
      <c r="AA2961" s="4">
        <v>1</v>
      </c>
      <c r="AB2961" s="4">
        <v>1</v>
      </c>
      <c r="AC2961" s="4">
        <v>1</v>
      </c>
      <c r="AD2961" s="4">
        <v>1</v>
      </c>
      <c r="AE2961" s="4">
        <v>1</v>
      </c>
      <c r="AF2961" s="4">
        <v>1</v>
      </c>
      <c r="AG2961" s="4">
        <v>1</v>
      </c>
      <c r="AH2961" s="4">
        <v>1</v>
      </c>
    </row>
    <row r="2962" spans="1:34" x14ac:dyDescent="0.4">
      <c r="A2962" s="4">
        <v>6150916</v>
      </c>
      <c r="B2962" s="5">
        <v>9782343077598</v>
      </c>
      <c r="C2962" s="5">
        <v>9782336394862</v>
      </c>
      <c r="F2962" s="6" t="s">
        <v>14742</v>
      </c>
      <c r="G2962" s="6" t="s">
        <v>14743</v>
      </c>
      <c r="H2962" s="6" t="s">
        <v>14743</v>
      </c>
      <c r="I2962" s="6" t="s">
        <v>31093</v>
      </c>
      <c r="M2962" s="6" t="s">
        <v>31094</v>
      </c>
      <c r="N2962" s="6" t="s">
        <v>3225</v>
      </c>
      <c r="O2962" s="4">
        <v>2015</v>
      </c>
      <c r="Q2962" s="6" t="s">
        <v>14749</v>
      </c>
      <c r="R2962" s="6" t="s">
        <v>9493</v>
      </c>
      <c r="W2962" s="4">
        <v>360</v>
      </c>
      <c r="X2962" s="6" t="s">
        <v>63</v>
      </c>
      <c r="Y2962" s="6" t="s">
        <v>31095</v>
      </c>
      <c r="Z2962" s="4">
        <v>1</v>
      </c>
      <c r="AA2962" s="4">
        <v>1</v>
      </c>
      <c r="AB2962" s="4">
        <v>1</v>
      </c>
      <c r="AC2962" s="4">
        <v>1</v>
      </c>
      <c r="AD2962" s="4">
        <v>1</v>
      </c>
      <c r="AE2962" s="4">
        <v>1</v>
      </c>
      <c r="AF2962" s="4">
        <v>1</v>
      </c>
      <c r="AG2962" s="4">
        <v>1</v>
      </c>
      <c r="AH2962" s="4">
        <v>1</v>
      </c>
    </row>
    <row r="2963" spans="1:34" x14ac:dyDescent="0.4">
      <c r="A2963" s="4">
        <v>6150406</v>
      </c>
      <c r="B2963" s="5">
        <v>9782296967397</v>
      </c>
      <c r="C2963" s="5">
        <v>9782296491311</v>
      </c>
      <c r="F2963" s="6" t="s">
        <v>14742</v>
      </c>
      <c r="G2963" s="6" t="s">
        <v>14743</v>
      </c>
      <c r="H2963" s="6" t="s">
        <v>14743</v>
      </c>
      <c r="I2963" s="6" t="s">
        <v>31096</v>
      </c>
      <c r="M2963" s="6" t="s">
        <v>30393</v>
      </c>
      <c r="N2963" s="6" t="s">
        <v>3538</v>
      </c>
      <c r="O2963" s="4">
        <v>2012</v>
      </c>
      <c r="Q2963" s="6" t="s">
        <v>14749</v>
      </c>
      <c r="R2963" s="6" t="s">
        <v>9493</v>
      </c>
      <c r="T2963" s="6" t="s">
        <v>31097</v>
      </c>
      <c r="U2963" s="6" t="s">
        <v>30407</v>
      </c>
      <c r="V2963" s="6" t="s">
        <v>30408</v>
      </c>
      <c r="W2963" s="4">
        <v>190</v>
      </c>
      <c r="X2963" s="6" t="s">
        <v>63</v>
      </c>
      <c r="Y2963" s="6" t="s">
        <v>30610</v>
      </c>
      <c r="Z2963" s="4">
        <v>1</v>
      </c>
      <c r="AA2963" s="4">
        <v>1</v>
      </c>
      <c r="AB2963" s="4">
        <v>1</v>
      </c>
      <c r="AC2963" s="4">
        <v>1</v>
      </c>
      <c r="AD2963" s="4">
        <v>1</v>
      </c>
      <c r="AE2963" s="4">
        <v>1</v>
      </c>
      <c r="AF2963" s="4">
        <v>1</v>
      </c>
      <c r="AG2963" s="4">
        <v>1</v>
      </c>
      <c r="AH2963" s="4">
        <v>1</v>
      </c>
    </row>
    <row r="2964" spans="1:34" x14ac:dyDescent="0.4">
      <c r="A2964" s="4">
        <v>6148292</v>
      </c>
      <c r="B2964" s="5">
        <v>9782343081045</v>
      </c>
      <c r="C2964" s="5">
        <v>9782140005145</v>
      </c>
      <c r="F2964" s="6" t="s">
        <v>14742</v>
      </c>
      <c r="G2964" s="6" t="s">
        <v>14743</v>
      </c>
      <c r="H2964" s="6" t="s">
        <v>14743</v>
      </c>
      <c r="I2964" s="6" t="s">
        <v>31098</v>
      </c>
      <c r="L2964" s="6" t="s">
        <v>17904</v>
      </c>
      <c r="M2964" s="6" t="s">
        <v>30929</v>
      </c>
      <c r="N2964" s="6" t="s">
        <v>3244</v>
      </c>
      <c r="O2964" s="4">
        <v>2016</v>
      </c>
      <c r="P2964" s="6" t="s">
        <v>373</v>
      </c>
      <c r="Q2964" s="6" t="s">
        <v>14749</v>
      </c>
      <c r="R2964" s="6" t="s">
        <v>9493</v>
      </c>
      <c r="T2964" s="6" t="s">
        <v>31099</v>
      </c>
      <c r="U2964" s="6" t="s">
        <v>31100</v>
      </c>
      <c r="V2964" s="6" t="s">
        <v>31101</v>
      </c>
      <c r="W2964" s="4">
        <v>446</v>
      </c>
      <c r="X2964" s="6" t="s">
        <v>63</v>
      </c>
      <c r="Y2964" s="6" t="s">
        <v>27946</v>
      </c>
      <c r="Z2964" s="4">
        <v>1</v>
      </c>
      <c r="AA2964" s="4">
        <v>1</v>
      </c>
      <c r="AB2964" s="4">
        <v>1</v>
      </c>
      <c r="AC2964" s="4">
        <v>1</v>
      </c>
      <c r="AD2964" s="4">
        <v>1</v>
      </c>
      <c r="AE2964" s="4">
        <v>1</v>
      </c>
      <c r="AF2964" s="4">
        <v>1</v>
      </c>
      <c r="AG2964" s="4">
        <v>1</v>
      </c>
      <c r="AH2964" s="4">
        <v>1</v>
      </c>
    </row>
    <row r="2965" spans="1:34" x14ac:dyDescent="0.4">
      <c r="A2965" s="4">
        <v>6150828</v>
      </c>
      <c r="B2965" s="5">
        <v>9782343055671</v>
      </c>
      <c r="C2965" s="5">
        <v>9782336371153</v>
      </c>
      <c r="F2965" s="6" t="s">
        <v>14742</v>
      </c>
      <c r="G2965" s="6" t="s">
        <v>14743</v>
      </c>
      <c r="H2965" s="6" t="s">
        <v>14743</v>
      </c>
      <c r="I2965" s="6" t="s">
        <v>31102</v>
      </c>
      <c r="J2965" s="6" t="s">
        <v>31103</v>
      </c>
      <c r="L2965" s="6" t="s">
        <v>29254</v>
      </c>
      <c r="M2965" s="6" t="s">
        <v>30831</v>
      </c>
      <c r="N2965" s="6" t="s">
        <v>3225</v>
      </c>
      <c r="O2965" s="4">
        <v>2015</v>
      </c>
      <c r="Q2965" s="6" t="s">
        <v>14749</v>
      </c>
      <c r="R2965" s="6" t="s">
        <v>9493</v>
      </c>
      <c r="S2965" s="6" t="s">
        <v>1164</v>
      </c>
      <c r="W2965" s="4">
        <v>258</v>
      </c>
      <c r="X2965" s="6" t="s">
        <v>63</v>
      </c>
      <c r="Y2965" s="6" t="s">
        <v>30491</v>
      </c>
      <c r="Z2965" s="4">
        <v>1</v>
      </c>
      <c r="AA2965" s="4">
        <v>1</v>
      </c>
      <c r="AB2965" s="4">
        <v>1</v>
      </c>
      <c r="AC2965" s="4">
        <v>1</v>
      </c>
      <c r="AD2965" s="4">
        <v>1</v>
      </c>
      <c r="AE2965" s="4">
        <v>1</v>
      </c>
      <c r="AF2965" s="4">
        <v>1</v>
      </c>
      <c r="AG2965" s="4">
        <v>1</v>
      </c>
      <c r="AH2965" s="4">
        <v>1</v>
      </c>
    </row>
    <row r="2966" spans="1:34" x14ac:dyDescent="0.4">
      <c r="A2966" s="4">
        <v>6474205</v>
      </c>
      <c r="B2966" s="5">
        <v>9782343222592</v>
      </c>
      <c r="C2966" s="5">
        <v>9782140168611</v>
      </c>
      <c r="F2966" s="6" t="s">
        <v>14742</v>
      </c>
      <c r="G2966" s="6" t="s">
        <v>14743</v>
      </c>
      <c r="H2966" s="6" t="s">
        <v>14743</v>
      </c>
      <c r="I2966" s="6" t="s">
        <v>31104</v>
      </c>
      <c r="J2966" s="6" t="s">
        <v>31105</v>
      </c>
      <c r="L2966" s="6" t="s">
        <v>31106</v>
      </c>
      <c r="M2966" s="6" t="s">
        <v>31107</v>
      </c>
      <c r="N2966" s="6" t="s">
        <v>22656</v>
      </c>
      <c r="O2966" s="4">
        <v>2021</v>
      </c>
      <c r="Q2966" s="6" t="s">
        <v>14749</v>
      </c>
      <c r="R2966" s="6" t="s">
        <v>9493</v>
      </c>
      <c r="W2966" s="4">
        <v>215</v>
      </c>
      <c r="X2966" s="6" t="s">
        <v>63</v>
      </c>
      <c r="Y2966" s="6" t="s">
        <v>29251</v>
      </c>
      <c r="Z2966" s="4">
        <v>1</v>
      </c>
      <c r="AA2966" s="4">
        <v>1</v>
      </c>
      <c r="AB2966" s="4">
        <v>1</v>
      </c>
      <c r="AC2966" s="4">
        <v>1</v>
      </c>
      <c r="AD2966" s="4">
        <v>1</v>
      </c>
      <c r="AE2966" s="4">
        <v>1</v>
      </c>
      <c r="AF2966" s="4">
        <v>1</v>
      </c>
      <c r="AG2966" s="4">
        <v>1</v>
      </c>
      <c r="AH2966" s="4">
        <v>1</v>
      </c>
    </row>
    <row r="2967" spans="1:34" x14ac:dyDescent="0.4">
      <c r="A2967" s="4">
        <v>6150784</v>
      </c>
      <c r="B2967" s="5">
        <v>9782343041025</v>
      </c>
      <c r="C2967" s="5">
        <v>9782336361918</v>
      </c>
      <c r="F2967" s="6" t="s">
        <v>14742</v>
      </c>
      <c r="G2967" s="6" t="s">
        <v>14743</v>
      </c>
      <c r="H2967" s="6" t="s">
        <v>14743</v>
      </c>
      <c r="I2967" s="6" t="s">
        <v>31108</v>
      </c>
      <c r="L2967" s="6" t="s">
        <v>31109</v>
      </c>
      <c r="M2967" s="6" t="s">
        <v>31110</v>
      </c>
      <c r="N2967" s="6" t="s">
        <v>2877</v>
      </c>
      <c r="O2967" s="4">
        <v>2014</v>
      </c>
      <c r="Q2967" s="6" t="s">
        <v>14749</v>
      </c>
      <c r="R2967" s="6" t="s">
        <v>9493</v>
      </c>
      <c r="W2967" s="4">
        <v>370</v>
      </c>
      <c r="X2967" s="6" t="s">
        <v>63</v>
      </c>
      <c r="Y2967" s="6" t="s">
        <v>30390</v>
      </c>
      <c r="Z2967" s="4">
        <v>1</v>
      </c>
      <c r="AA2967" s="4">
        <v>1</v>
      </c>
      <c r="AB2967" s="4">
        <v>1</v>
      </c>
      <c r="AC2967" s="4">
        <v>1</v>
      </c>
      <c r="AD2967" s="4">
        <v>1</v>
      </c>
      <c r="AE2967" s="4">
        <v>1</v>
      </c>
      <c r="AF2967" s="4">
        <v>1</v>
      </c>
      <c r="AG2967" s="4">
        <v>1</v>
      </c>
      <c r="AH2967" s="4">
        <v>1</v>
      </c>
    </row>
    <row r="2968" spans="1:34" x14ac:dyDescent="0.4">
      <c r="A2968" s="4">
        <v>6148695</v>
      </c>
      <c r="B2968" s="5">
        <v>9782343177380</v>
      </c>
      <c r="C2968" s="5">
        <v>9782140123580</v>
      </c>
      <c r="F2968" s="6" t="s">
        <v>14742</v>
      </c>
      <c r="G2968" s="6" t="s">
        <v>14743</v>
      </c>
      <c r="H2968" s="6" t="s">
        <v>14743</v>
      </c>
      <c r="I2968" s="6" t="s">
        <v>31111</v>
      </c>
      <c r="L2968" s="6" t="s">
        <v>17904</v>
      </c>
      <c r="M2968" s="6" t="s">
        <v>31112</v>
      </c>
      <c r="N2968" s="6" t="s">
        <v>31113</v>
      </c>
      <c r="O2968" s="4">
        <v>2019</v>
      </c>
      <c r="P2968" s="6" t="s">
        <v>135</v>
      </c>
      <c r="Q2968" s="6" t="s">
        <v>14749</v>
      </c>
      <c r="R2968" s="6" t="s">
        <v>9493</v>
      </c>
      <c r="T2968" s="6" t="s">
        <v>31114</v>
      </c>
      <c r="U2968" s="6" t="s">
        <v>30945</v>
      </c>
      <c r="V2968" s="6" t="s">
        <v>29614</v>
      </c>
      <c r="W2968" s="4">
        <v>296</v>
      </c>
      <c r="X2968" s="6" t="s">
        <v>63</v>
      </c>
      <c r="Y2968" s="6" t="s">
        <v>14753</v>
      </c>
      <c r="Z2968" s="4">
        <v>1</v>
      </c>
      <c r="AA2968" s="4">
        <v>1</v>
      </c>
      <c r="AB2968" s="4">
        <v>1</v>
      </c>
      <c r="AC2968" s="4">
        <v>1</v>
      </c>
      <c r="AD2968" s="4">
        <v>1</v>
      </c>
      <c r="AE2968" s="4">
        <v>1</v>
      </c>
      <c r="AF2968" s="4">
        <v>1</v>
      </c>
      <c r="AG2968" s="4">
        <v>1</v>
      </c>
      <c r="AH2968" s="4">
        <v>1</v>
      </c>
    </row>
    <row r="2969" spans="1:34" x14ac:dyDescent="0.4">
      <c r="A2969" s="4">
        <v>6148522</v>
      </c>
      <c r="B2969" s="5">
        <v>9782343140209</v>
      </c>
      <c r="C2969" s="5">
        <v>9782140059155</v>
      </c>
      <c r="F2969" s="6" t="s">
        <v>14742</v>
      </c>
      <c r="G2969" s="6" t="s">
        <v>14743</v>
      </c>
      <c r="H2969" s="6" t="s">
        <v>14743</v>
      </c>
      <c r="I2969" s="6" t="s">
        <v>31115</v>
      </c>
      <c r="J2969" s="6" t="s">
        <v>31116</v>
      </c>
      <c r="M2969" s="6" t="s">
        <v>31117</v>
      </c>
      <c r="N2969" s="6" t="s">
        <v>31118</v>
      </c>
      <c r="O2969" s="4">
        <v>2018</v>
      </c>
      <c r="Q2969" s="6" t="s">
        <v>14749</v>
      </c>
      <c r="R2969" s="6" t="s">
        <v>9493</v>
      </c>
      <c r="T2969" s="6" t="s">
        <v>31119</v>
      </c>
      <c r="U2969" s="6" t="s">
        <v>31120</v>
      </c>
      <c r="V2969" s="6" t="s">
        <v>31121</v>
      </c>
      <c r="W2969" s="4">
        <v>189</v>
      </c>
      <c r="X2969" s="6" t="s">
        <v>63</v>
      </c>
      <c r="Y2969" s="6" t="s">
        <v>30409</v>
      </c>
      <c r="Z2969" s="4">
        <v>1</v>
      </c>
      <c r="AA2969" s="4">
        <v>1</v>
      </c>
      <c r="AB2969" s="4">
        <v>1</v>
      </c>
      <c r="AC2969" s="4">
        <v>1</v>
      </c>
      <c r="AD2969" s="4">
        <v>1</v>
      </c>
      <c r="AE2969" s="4">
        <v>1</v>
      </c>
      <c r="AF2969" s="4">
        <v>1</v>
      </c>
      <c r="AG2969" s="4">
        <v>1</v>
      </c>
      <c r="AH2969" s="4">
        <v>1</v>
      </c>
    </row>
    <row r="2970" spans="1:34" x14ac:dyDescent="0.4">
      <c r="A2970" s="4">
        <v>6150783</v>
      </c>
      <c r="B2970" s="5">
        <v>9782343047454</v>
      </c>
      <c r="C2970" s="5">
        <v>9782336361574</v>
      </c>
      <c r="F2970" s="6" t="s">
        <v>14742</v>
      </c>
      <c r="G2970" s="6" t="s">
        <v>14743</v>
      </c>
      <c r="H2970" s="6" t="s">
        <v>14743</v>
      </c>
      <c r="I2970" s="6" t="s">
        <v>31122</v>
      </c>
      <c r="J2970" s="6" t="s">
        <v>31123</v>
      </c>
      <c r="L2970" s="6" t="s">
        <v>30486</v>
      </c>
      <c r="M2970" s="6" t="s">
        <v>31124</v>
      </c>
      <c r="N2970" s="6" t="s">
        <v>2877</v>
      </c>
      <c r="O2970" s="4">
        <v>2014</v>
      </c>
      <c r="Q2970" s="6" t="s">
        <v>14749</v>
      </c>
      <c r="R2970" s="6" t="s">
        <v>9493</v>
      </c>
      <c r="W2970" s="4">
        <v>470</v>
      </c>
      <c r="X2970" s="6" t="s">
        <v>63</v>
      </c>
      <c r="Y2970" s="6" t="s">
        <v>31125</v>
      </c>
      <c r="Z2970" s="4">
        <v>1</v>
      </c>
      <c r="AA2970" s="4">
        <v>1</v>
      </c>
      <c r="AB2970" s="4">
        <v>1</v>
      </c>
      <c r="AC2970" s="4">
        <v>1</v>
      </c>
      <c r="AD2970" s="4">
        <v>1</v>
      </c>
      <c r="AE2970" s="4">
        <v>1</v>
      </c>
      <c r="AF2970" s="4">
        <v>1</v>
      </c>
      <c r="AG2970" s="4">
        <v>1</v>
      </c>
      <c r="AH2970" s="4">
        <v>1</v>
      </c>
    </row>
    <row r="2971" spans="1:34" x14ac:dyDescent="0.4">
      <c r="A2971" s="4">
        <v>6150435</v>
      </c>
      <c r="B2971" s="5">
        <v>9782296991057</v>
      </c>
      <c r="C2971" s="5">
        <v>9782296502734</v>
      </c>
      <c r="F2971" s="6" t="s">
        <v>14742</v>
      </c>
      <c r="G2971" s="6" t="s">
        <v>14743</v>
      </c>
      <c r="H2971" s="6" t="s">
        <v>14743</v>
      </c>
      <c r="I2971" s="6" t="s">
        <v>31126</v>
      </c>
      <c r="L2971" s="6" t="s">
        <v>30429</v>
      </c>
      <c r="M2971" s="6" t="s">
        <v>31127</v>
      </c>
      <c r="N2971" s="6" t="s">
        <v>4121</v>
      </c>
      <c r="O2971" s="4">
        <v>2012</v>
      </c>
      <c r="Q2971" s="6" t="s">
        <v>14749</v>
      </c>
      <c r="R2971" s="6" t="s">
        <v>9493</v>
      </c>
      <c r="T2971" s="6" t="s">
        <v>31128</v>
      </c>
      <c r="U2971" s="6" t="s">
        <v>30888</v>
      </c>
      <c r="V2971" s="6" t="s">
        <v>30926</v>
      </c>
      <c r="W2971" s="4">
        <v>280</v>
      </c>
      <c r="X2971" s="6" t="s">
        <v>63</v>
      </c>
      <c r="Y2971" s="6" t="s">
        <v>30463</v>
      </c>
      <c r="Z2971" s="4">
        <v>1</v>
      </c>
      <c r="AA2971" s="4">
        <v>1</v>
      </c>
      <c r="AB2971" s="4">
        <v>1</v>
      </c>
      <c r="AC2971" s="4">
        <v>1</v>
      </c>
      <c r="AD2971" s="4">
        <v>1</v>
      </c>
      <c r="AE2971" s="4">
        <v>1</v>
      </c>
      <c r="AF2971" s="4">
        <v>1</v>
      </c>
      <c r="AG2971" s="4">
        <v>1</v>
      </c>
      <c r="AH2971" s="4">
        <v>1</v>
      </c>
    </row>
    <row r="2972" spans="1:34" x14ac:dyDescent="0.4">
      <c r="A2972" s="4">
        <v>6150892</v>
      </c>
      <c r="B2972" s="5">
        <v>9782343061191</v>
      </c>
      <c r="C2972" s="5">
        <v>9782336389769</v>
      </c>
      <c r="F2972" s="6" t="s">
        <v>14742</v>
      </c>
      <c r="G2972" s="6" t="s">
        <v>14743</v>
      </c>
      <c r="H2972" s="6" t="s">
        <v>14743</v>
      </c>
      <c r="I2972" s="6" t="s">
        <v>31129</v>
      </c>
      <c r="L2972" s="6" t="s">
        <v>30682</v>
      </c>
      <c r="M2972" s="6" t="s">
        <v>31130</v>
      </c>
      <c r="N2972" s="6" t="s">
        <v>3225</v>
      </c>
      <c r="O2972" s="4">
        <v>2015</v>
      </c>
      <c r="Q2972" s="6" t="s">
        <v>14749</v>
      </c>
      <c r="R2972" s="6" t="s">
        <v>9493</v>
      </c>
      <c r="S2972" s="6" t="s">
        <v>48</v>
      </c>
      <c r="W2972" s="4">
        <v>246</v>
      </c>
      <c r="X2972" s="6" t="s">
        <v>63</v>
      </c>
      <c r="Y2972" s="6" t="s">
        <v>20737</v>
      </c>
      <c r="Z2972" s="4">
        <v>1</v>
      </c>
      <c r="AA2972" s="4">
        <v>1</v>
      </c>
      <c r="AB2972" s="4">
        <v>1</v>
      </c>
      <c r="AC2972" s="4">
        <v>1</v>
      </c>
      <c r="AD2972" s="4">
        <v>1</v>
      </c>
      <c r="AE2972" s="4">
        <v>1</v>
      </c>
      <c r="AF2972" s="4">
        <v>1</v>
      </c>
      <c r="AG2972" s="4">
        <v>1</v>
      </c>
      <c r="AH2972" s="4">
        <v>1</v>
      </c>
    </row>
    <row r="2973" spans="1:34" x14ac:dyDescent="0.4">
      <c r="A2973" s="4">
        <v>6150722</v>
      </c>
      <c r="B2973" s="5">
        <v>9782343036014</v>
      </c>
      <c r="C2973" s="5">
        <v>9782336349893</v>
      </c>
      <c r="F2973" s="6" t="s">
        <v>14742</v>
      </c>
      <c r="G2973" s="6" t="s">
        <v>14743</v>
      </c>
      <c r="H2973" s="6" t="s">
        <v>14743</v>
      </c>
      <c r="I2973" s="6" t="s">
        <v>31131</v>
      </c>
      <c r="J2973" s="6" t="s">
        <v>31132</v>
      </c>
      <c r="M2973" s="6" t="s">
        <v>31133</v>
      </c>
      <c r="N2973" s="6" t="s">
        <v>2877</v>
      </c>
      <c r="O2973" s="4">
        <v>2014</v>
      </c>
      <c r="Q2973" s="6" t="s">
        <v>14749</v>
      </c>
      <c r="R2973" s="6" t="s">
        <v>9493</v>
      </c>
      <c r="W2973" s="4">
        <v>244</v>
      </c>
      <c r="X2973" s="6" t="s">
        <v>63</v>
      </c>
      <c r="Y2973" s="6" t="s">
        <v>26088</v>
      </c>
      <c r="Z2973" s="4">
        <v>1</v>
      </c>
      <c r="AA2973" s="4">
        <v>1</v>
      </c>
      <c r="AB2973" s="4">
        <v>1</v>
      </c>
      <c r="AC2973" s="4">
        <v>1</v>
      </c>
      <c r="AD2973" s="4">
        <v>1</v>
      </c>
      <c r="AE2973" s="4">
        <v>1</v>
      </c>
      <c r="AF2973" s="4">
        <v>1</v>
      </c>
      <c r="AG2973" s="4">
        <v>1</v>
      </c>
      <c r="AH2973" s="4">
        <v>1</v>
      </c>
    </row>
    <row r="2974" spans="1:34" x14ac:dyDescent="0.4">
      <c r="A2974" s="4">
        <v>6150187</v>
      </c>
      <c r="B2974" s="5">
        <v>9782296131149</v>
      </c>
      <c r="C2974" s="5">
        <v>9782296447103</v>
      </c>
      <c r="F2974" s="6" t="s">
        <v>14742</v>
      </c>
      <c r="G2974" s="6" t="s">
        <v>14743</v>
      </c>
      <c r="H2974" s="6" t="s">
        <v>14743</v>
      </c>
      <c r="I2974" s="6" t="s">
        <v>31134</v>
      </c>
      <c r="J2974" s="6" t="s">
        <v>31135</v>
      </c>
      <c r="L2974" s="6" t="s">
        <v>30698</v>
      </c>
      <c r="M2974" s="6" t="s">
        <v>31136</v>
      </c>
      <c r="N2974" s="6" t="s">
        <v>575</v>
      </c>
      <c r="O2974" s="4">
        <v>2010</v>
      </c>
      <c r="Q2974" s="6" t="s">
        <v>14749</v>
      </c>
      <c r="R2974" s="6" t="s">
        <v>9493</v>
      </c>
      <c r="T2974" s="6" t="s">
        <v>31137</v>
      </c>
      <c r="U2974" s="6" t="s">
        <v>31138</v>
      </c>
      <c r="V2974" s="6" t="s">
        <v>31139</v>
      </c>
      <c r="W2974" s="4">
        <v>254</v>
      </c>
      <c r="X2974" s="6" t="s">
        <v>63</v>
      </c>
      <c r="Y2974" s="6" t="s">
        <v>20737</v>
      </c>
      <c r="Z2974" s="4">
        <v>1</v>
      </c>
      <c r="AA2974" s="4">
        <v>1</v>
      </c>
      <c r="AB2974" s="4">
        <v>1</v>
      </c>
      <c r="AC2974" s="4">
        <v>1</v>
      </c>
      <c r="AD2974" s="4">
        <v>1</v>
      </c>
      <c r="AE2974" s="4">
        <v>1</v>
      </c>
      <c r="AF2974" s="4">
        <v>1</v>
      </c>
      <c r="AG2974" s="4">
        <v>1</v>
      </c>
      <c r="AH2974" s="4">
        <v>1</v>
      </c>
    </row>
    <row r="2975" spans="1:34" x14ac:dyDescent="0.4">
      <c r="A2975" s="4">
        <v>6150214</v>
      </c>
      <c r="B2975" s="5">
        <v>9782296138025</v>
      </c>
      <c r="C2975" s="5">
        <v>9782296450622</v>
      </c>
      <c r="F2975" s="6" t="s">
        <v>14742</v>
      </c>
      <c r="G2975" s="6" t="s">
        <v>14743</v>
      </c>
      <c r="H2975" s="6" t="s">
        <v>14743</v>
      </c>
      <c r="I2975" s="6" t="s">
        <v>31140</v>
      </c>
      <c r="J2975" s="6" t="s">
        <v>31141</v>
      </c>
      <c r="L2975" s="6" t="s">
        <v>30698</v>
      </c>
      <c r="M2975" s="6" t="s">
        <v>31136</v>
      </c>
      <c r="N2975" s="6" t="s">
        <v>575</v>
      </c>
      <c r="O2975" s="4">
        <v>2010</v>
      </c>
      <c r="Q2975" s="6" t="s">
        <v>14749</v>
      </c>
      <c r="R2975" s="6" t="s">
        <v>9493</v>
      </c>
      <c r="T2975" s="6" t="s">
        <v>31137</v>
      </c>
      <c r="U2975" s="6" t="s">
        <v>31138</v>
      </c>
      <c r="V2975" s="6" t="s">
        <v>31139</v>
      </c>
      <c r="W2975" s="4">
        <v>300</v>
      </c>
      <c r="X2975" s="6" t="s">
        <v>63</v>
      </c>
      <c r="Y2975" s="6" t="s">
        <v>17902</v>
      </c>
      <c r="Z2975" s="4">
        <v>1</v>
      </c>
      <c r="AA2975" s="4">
        <v>1</v>
      </c>
      <c r="AB2975" s="4">
        <v>1</v>
      </c>
      <c r="AC2975" s="4">
        <v>1</v>
      </c>
      <c r="AD2975" s="4">
        <v>1</v>
      </c>
      <c r="AE2975" s="4">
        <v>1</v>
      </c>
      <c r="AF2975" s="4">
        <v>1</v>
      </c>
      <c r="AG2975" s="4">
        <v>1</v>
      </c>
      <c r="AH2975" s="4">
        <v>1</v>
      </c>
    </row>
    <row r="2976" spans="1:34" x14ac:dyDescent="0.4">
      <c r="A2976" s="4">
        <v>6150938</v>
      </c>
      <c r="B2976" s="5">
        <v>9782343072081</v>
      </c>
      <c r="C2976" s="5">
        <v>9782336399829</v>
      </c>
      <c r="F2976" s="6" t="s">
        <v>14742</v>
      </c>
      <c r="G2976" s="6" t="s">
        <v>14743</v>
      </c>
      <c r="H2976" s="6" t="s">
        <v>14743</v>
      </c>
      <c r="I2976" s="6" t="s">
        <v>31142</v>
      </c>
      <c r="J2976" s="6" t="s">
        <v>31143</v>
      </c>
      <c r="L2976" s="6" t="s">
        <v>14746</v>
      </c>
      <c r="M2976" s="6" t="s">
        <v>31144</v>
      </c>
      <c r="N2976" s="6" t="s">
        <v>3225</v>
      </c>
      <c r="O2976" s="4">
        <v>2015</v>
      </c>
      <c r="Q2976" s="6" t="s">
        <v>14749</v>
      </c>
      <c r="R2976" s="6" t="s">
        <v>9493</v>
      </c>
      <c r="S2976" s="6" t="s">
        <v>2037</v>
      </c>
      <c r="W2976" s="4">
        <v>134</v>
      </c>
      <c r="X2976" s="6" t="s">
        <v>63</v>
      </c>
      <c r="Y2976" s="6" t="s">
        <v>31087</v>
      </c>
      <c r="Z2976" s="4">
        <v>1</v>
      </c>
      <c r="AA2976" s="4">
        <v>1</v>
      </c>
      <c r="AB2976" s="4">
        <v>1</v>
      </c>
      <c r="AC2976" s="4">
        <v>1</v>
      </c>
      <c r="AD2976" s="4">
        <v>1</v>
      </c>
      <c r="AE2976" s="4">
        <v>1</v>
      </c>
      <c r="AF2976" s="4">
        <v>1</v>
      </c>
      <c r="AG2976" s="4">
        <v>1</v>
      </c>
      <c r="AH2976" s="4">
        <v>1</v>
      </c>
    </row>
    <row r="2977" spans="1:34" x14ac:dyDescent="0.4">
      <c r="A2977" s="4">
        <v>6149516</v>
      </c>
      <c r="B2977" s="5">
        <v>9782296127975</v>
      </c>
      <c r="C2977" s="5">
        <v>9782296265226</v>
      </c>
      <c r="F2977" s="6" t="s">
        <v>14742</v>
      </c>
      <c r="G2977" s="6" t="s">
        <v>14743</v>
      </c>
      <c r="H2977" s="6" t="s">
        <v>14743</v>
      </c>
      <c r="I2977" s="6" t="s">
        <v>31145</v>
      </c>
      <c r="L2977" s="6" t="s">
        <v>30429</v>
      </c>
      <c r="M2977" s="6" t="s">
        <v>31146</v>
      </c>
      <c r="N2977" s="6" t="s">
        <v>575</v>
      </c>
      <c r="O2977" s="4">
        <v>2010</v>
      </c>
      <c r="Q2977" s="6" t="s">
        <v>14749</v>
      </c>
      <c r="R2977" s="6" t="s">
        <v>9493</v>
      </c>
      <c r="T2977" s="6" t="s">
        <v>31147</v>
      </c>
      <c r="U2977" s="6" t="s">
        <v>31148</v>
      </c>
      <c r="V2977" s="6" t="s">
        <v>29614</v>
      </c>
      <c r="W2977" s="4">
        <v>153</v>
      </c>
      <c r="X2977" s="6" t="s">
        <v>63</v>
      </c>
      <c r="Y2977" s="6" t="s">
        <v>31087</v>
      </c>
      <c r="Z2977" s="4">
        <v>1</v>
      </c>
      <c r="AA2977" s="4">
        <v>1</v>
      </c>
      <c r="AB2977" s="4">
        <v>1</v>
      </c>
      <c r="AC2977" s="4">
        <v>1</v>
      </c>
      <c r="AD2977" s="4">
        <v>1</v>
      </c>
      <c r="AE2977" s="4">
        <v>1</v>
      </c>
      <c r="AF2977" s="4">
        <v>1</v>
      </c>
      <c r="AG2977" s="4">
        <v>1</v>
      </c>
      <c r="AH2977" s="4">
        <v>1</v>
      </c>
    </row>
    <row r="2978" spans="1:34" x14ac:dyDescent="0.4">
      <c r="A2978" s="4">
        <v>6150607</v>
      </c>
      <c r="B2978" s="5">
        <v>9782343012537</v>
      </c>
      <c r="C2978" s="5">
        <v>9782336326023</v>
      </c>
      <c r="F2978" s="6" t="s">
        <v>14742</v>
      </c>
      <c r="G2978" s="6" t="s">
        <v>14743</v>
      </c>
      <c r="H2978" s="6" t="s">
        <v>14743</v>
      </c>
      <c r="I2978" s="6" t="s">
        <v>31149</v>
      </c>
      <c r="L2978" s="6" t="s">
        <v>30742</v>
      </c>
      <c r="M2978" s="6" t="s">
        <v>31150</v>
      </c>
      <c r="N2978" s="6" t="s">
        <v>2324</v>
      </c>
      <c r="O2978" s="4">
        <v>2013</v>
      </c>
      <c r="Q2978" s="6" t="s">
        <v>14749</v>
      </c>
      <c r="R2978" s="6" t="s">
        <v>9493</v>
      </c>
      <c r="W2978" s="4">
        <v>132</v>
      </c>
      <c r="X2978" s="6" t="s">
        <v>63</v>
      </c>
      <c r="Y2978" s="6" t="s">
        <v>30634</v>
      </c>
      <c r="Z2978" s="4">
        <v>1</v>
      </c>
      <c r="AA2978" s="4">
        <v>1</v>
      </c>
      <c r="AB2978" s="4">
        <v>1</v>
      </c>
      <c r="AC2978" s="4">
        <v>1</v>
      </c>
      <c r="AD2978" s="4">
        <v>1</v>
      </c>
      <c r="AE2978" s="4">
        <v>1</v>
      </c>
      <c r="AF2978" s="4">
        <v>1</v>
      </c>
      <c r="AG2978" s="4">
        <v>1</v>
      </c>
      <c r="AH2978" s="4">
        <v>1</v>
      </c>
    </row>
    <row r="2979" spans="1:34" x14ac:dyDescent="0.4">
      <c r="A2979" s="4">
        <v>6150422</v>
      </c>
      <c r="B2979" s="5">
        <v>9782296963924</v>
      </c>
      <c r="C2979" s="5">
        <v>9782296499263</v>
      </c>
      <c r="F2979" s="6" t="s">
        <v>14742</v>
      </c>
      <c r="G2979" s="6" t="s">
        <v>14743</v>
      </c>
      <c r="H2979" s="6" t="s">
        <v>14743</v>
      </c>
      <c r="I2979" s="6" t="s">
        <v>31151</v>
      </c>
      <c r="J2979" s="6" t="s">
        <v>31152</v>
      </c>
      <c r="L2979" s="6" t="s">
        <v>31109</v>
      </c>
      <c r="M2979" s="6" t="s">
        <v>31153</v>
      </c>
      <c r="N2979" s="6" t="s">
        <v>3538</v>
      </c>
      <c r="O2979" s="4">
        <v>2012</v>
      </c>
      <c r="Q2979" s="6" t="s">
        <v>14749</v>
      </c>
      <c r="R2979" s="6" t="s">
        <v>9493</v>
      </c>
      <c r="T2979" s="6" t="s">
        <v>31154</v>
      </c>
      <c r="U2979" s="6" t="s">
        <v>31155</v>
      </c>
      <c r="V2979" s="6" t="s">
        <v>29858</v>
      </c>
      <c r="W2979" s="4">
        <v>174</v>
      </c>
      <c r="X2979" s="6" t="s">
        <v>63</v>
      </c>
      <c r="Y2979" s="6" t="s">
        <v>30809</v>
      </c>
      <c r="Z2979" s="4">
        <v>1</v>
      </c>
      <c r="AA2979" s="4">
        <v>1</v>
      </c>
      <c r="AB2979" s="4">
        <v>1</v>
      </c>
      <c r="AC2979" s="4">
        <v>1</v>
      </c>
      <c r="AD2979" s="4">
        <v>1</v>
      </c>
      <c r="AE2979" s="4">
        <v>1</v>
      </c>
      <c r="AF2979" s="4">
        <v>1</v>
      </c>
      <c r="AG2979" s="4">
        <v>1</v>
      </c>
      <c r="AH2979" s="4">
        <v>1</v>
      </c>
    </row>
    <row r="2980" spans="1:34" x14ac:dyDescent="0.4">
      <c r="A2980" s="4">
        <v>6148339</v>
      </c>
      <c r="B2980" s="5">
        <v>9782343098265</v>
      </c>
      <c r="C2980" s="5">
        <v>9782140015281</v>
      </c>
      <c r="F2980" s="6" t="s">
        <v>14742</v>
      </c>
      <c r="G2980" s="6" t="s">
        <v>14743</v>
      </c>
      <c r="H2980" s="6" t="s">
        <v>14743</v>
      </c>
      <c r="I2980" s="6" t="s">
        <v>31156</v>
      </c>
      <c r="J2980" s="6" t="s">
        <v>31157</v>
      </c>
      <c r="L2980" s="6" t="s">
        <v>27941</v>
      </c>
      <c r="M2980" s="6" t="s">
        <v>31158</v>
      </c>
      <c r="N2980" s="6" t="s">
        <v>2664</v>
      </c>
      <c r="O2980" s="4">
        <v>2016</v>
      </c>
      <c r="P2980" s="6" t="s">
        <v>373</v>
      </c>
      <c r="Q2980" s="6" t="s">
        <v>14749</v>
      </c>
      <c r="R2980" s="6" t="s">
        <v>9493</v>
      </c>
      <c r="S2980" s="6" t="s">
        <v>781</v>
      </c>
      <c r="T2980" s="6" t="s">
        <v>31159</v>
      </c>
      <c r="U2980" s="6" t="s">
        <v>31160</v>
      </c>
      <c r="V2980" s="6" t="s">
        <v>20001</v>
      </c>
      <c r="W2980" s="4">
        <v>240</v>
      </c>
      <c r="X2980" s="6" t="s">
        <v>63</v>
      </c>
      <c r="Y2980" s="6" t="s">
        <v>20737</v>
      </c>
      <c r="Z2980" s="4">
        <v>1</v>
      </c>
      <c r="AA2980" s="4">
        <v>1</v>
      </c>
      <c r="AB2980" s="4">
        <v>1</v>
      </c>
      <c r="AC2980" s="4">
        <v>1</v>
      </c>
      <c r="AD2980" s="4">
        <v>1</v>
      </c>
      <c r="AE2980" s="4">
        <v>1</v>
      </c>
      <c r="AF2980" s="4">
        <v>1</v>
      </c>
      <c r="AG2980" s="4">
        <v>1</v>
      </c>
      <c r="AH2980" s="4">
        <v>1</v>
      </c>
    </row>
    <row r="2981" spans="1:34" x14ac:dyDescent="0.4">
      <c r="A2981" s="4">
        <v>6150620</v>
      </c>
      <c r="B2981" s="5">
        <v>9782343005966</v>
      </c>
      <c r="C2981" s="5">
        <v>9782336327495</v>
      </c>
      <c r="F2981" s="6" t="s">
        <v>14742</v>
      </c>
      <c r="G2981" s="6" t="s">
        <v>14743</v>
      </c>
      <c r="H2981" s="6" t="s">
        <v>14743</v>
      </c>
      <c r="I2981" s="6" t="s">
        <v>31161</v>
      </c>
      <c r="J2981" s="6" t="s">
        <v>31162</v>
      </c>
      <c r="L2981" s="6" t="s">
        <v>17904</v>
      </c>
      <c r="M2981" s="6" t="s">
        <v>30699</v>
      </c>
      <c r="N2981" s="6" t="s">
        <v>2487</v>
      </c>
      <c r="O2981" s="4">
        <v>2013</v>
      </c>
      <c r="Q2981" s="6" t="s">
        <v>14749</v>
      </c>
      <c r="R2981" s="6" t="s">
        <v>9493</v>
      </c>
      <c r="W2981" s="4">
        <v>288</v>
      </c>
      <c r="X2981" s="6" t="s">
        <v>63</v>
      </c>
      <c r="Y2981" s="6" t="s">
        <v>30463</v>
      </c>
      <c r="Z2981" s="4">
        <v>1</v>
      </c>
      <c r="AA2981" s="4">
        <v>1</v>
      </c>
      <c r="AB2981" s="4">
        <v>1</v>
      </c>
      <c r="AC2981" s="4">
        <v>1</v>
      </c>
      <c r="AD2981" s="4">
        <v>1</v>
      </c>
      <c r="AE2981" s="4">
        <v>1</v>
      </c>
      <c r="AF2981" s="4">
        <v>1</v>
      </c>
      <c r="AG2981" s="4">
        <v>1</v>
      </c>
      <c r="AH2981" s="4">
        <v>1</v>
      </c>
    </row>
    <row r="2982" spans="1:34" x14ac:dyDescent="0.4">
      <c r="A2982" s="4">
        <v>6150807</v>
      </c>
      <c r="B2982" s="5">
        <v>9782343039886</v>
      </c>
      <c r="C2982" s="5">
        <v>9782336366906</v>
      </c>
      <c r="F2982" s="6" t="s">
        <v>14742</v>
      </c>
      <c r="G2982" s="6" t="s">
        <v>14743</v>
      </c>
      <c r="H2982" s="6" t="s">
        <v>14743</v>
      </c>
      <c r="I2982" s="6" t="s">
        <v>31163</v>
      </c>
      <c r="J2982" s="6" t="s">
        <v>31164</v>
      </c>
      <c r="L2982" s="6" t="s">
        <v>29254</v>
      </c>
      <c r="M2982" s="6" t="s">
        <v>31165</v>
      </c>
      <c r="N2982" s="6" t="s">
        <v>2877</v>
      </c>
      <c r="O2982" s="4">
        <v>2014</v>
      </c>
      <c r="Q2982" s="6" t="s">
        <v>14749</v>
      </c>
      <c r="R2982" s="6" t="s">
        <v>9493</v>
      </c>
      <c r="W2982" s="4">
        <v>296</v>
      </c>
      <c r="X2982" s="6" t="s">
        <v>63</v>
      </c>
      <c r="Y2982" s="6" t="s">
        <v>14753</v>
      </c>
      <c r="Z2982" s="4">
        <v>1</v>
      </c>
      <c r="AA2982" s="4">
        <v>1</v>
      </c>
      <c r="AB2982" s="4">
        <v>1</v>
      </c>
      <c r="AC2982" s="4">
        <v>1</v>
      </c>
      <c r="AD2982" s="4">
        <v>1</v>
      </c>
      <c r="AE2982" s="4">
        <v>1</v>
      </c>
      <c r="AF2982" s="4">
        <v>1</v>
      </c>
      <c r="AG2982" s="4">
        <v>1</v>
      </c>
      <c r="AH2982" s="4">
        <v>1</v>
      </c>
    </row>
    <row r="2983" spans="1:34" x14ac:dyDescent="0.4">
      <c r="A2983" s="4">
        <v>6148556</v>
      </c>
      <c r="B2983" s="5">
        <v>9782343146584</v>
      </c>
      <c r="C2983" s="5">
        <v>9782140087462</v>
      </c>
      <c r="F2983" s="6" t="s">
        <v>14742</v>
      </c>
      <c r="G2983" s="6" t="s">
        <v>14743</v>
      </c>
      <c r="H2983" s="6" t="s">
        <v>14743</v>
      </c>
      <c r="I2983" s="6" t="s">
        <v>31166</v>
      </c>
      <c r="J2983" s="6" t="s">
        <v>31167</v>
      </c>
      <c r="L2983" s="6" t="s">
        <v>30486</v>
      </c>
      <c r="M2983" s="6" t="s">
        <v>31124</v>
      </c>
      <c r="N2983" s="6" t="s">
        <v>14182</v>
      </c>
      <c r="O2983" s="4">
        <v>2017</v>
      </c>
      <c r="P2983" s="6" t="s">
        <v>310</v>
      </c>
      <c r="Q2983" s="6" t="s">
        <v>14749</v>
      </c>
      <c r="R2983" s="6" t="s">
        <v>9493</v>
      </c>
      <c r="T2983" s="6" t="s">
        <v>31168</v>
      </c>
      <c r="U2983" s="6" t="s">
        <v>31169</v>
      </c>
      <c r="V2983" s="6" t="s">
        <v>30664</v>
      </c>
      <c r="W2983" s="4">
        <v>470</v>
      </c>
      <c r="X2983" s="6" t="s">
        <v>63</v>
      </c>
      <c r="Y2983" s="6" t="s">
        <v>30714</v>
      </c>
      <c r="Z2983" s="4">
        <v>1</v>
      </c>
      <c r="AA2983" s="4">
        <v>1</v>
      </c>
      <c r="AB2983" s="4">
        <v>1</v>
      </c>
      <c r="AC2983" s="4">
        <v>1</v>
      </c>
      <c r="AD2983" s="4">
        <v>1</v>
      </c>
      <c r="AE2983" s="4">
        <v>1</v>
      </c>
      <c r="AF2983" s="4">
        <v>1</v>
      </c>
      <c r="AG2983" s="4">
        <v>1</v>
      </c>
      <c r="AH2983" s="4">
        <v>1</v>
      </c>
    </row>
    <row r="2984" spans="1:34" x14ac:dyDescent="0.4">
      <c r="A2984" s="4">
        <v>6150530</v>
      </c>
      <c r="B2984" s="5">
        <v>9782343004853</v>
      </c>
      <c r="C2984" s="5">
        <v>9782296532700</v>
      </c>
      <c r="F2984" s="6" t="s">
        <v>14742</v>
      </c>
      <c r="G2984" s="6" t="s">
        <v>14743</v>
      </c>
      <c r="H2984" s="6" t="s">
        <v>14743</v>
      </c>
      <c r="I2984" s="6" t="s">
        <v>31170</v>
      </c>
      <c r="J2984" s="6" t="s">
        <v>31171</v>
      </c>
      <c r="M2984" s="6" t="s">
        <v>31172</v>
      </c>
      <c r="N2984" s="6" t="s">
        <v>2278</v>
      </c>
      <c r="O2984" s="4">
        <v>2013</v>
      </c>
      <c r="Q2984" s="6" t="s">
        <v>14749</v>
      </c>
      <c r="R2984" s="6" t="s">
        <v>9493</v>
      </c>
      <c r="T2984" s="6" t="s">
        <v>31173</v>
      </c>
      <c r="U2984" s="6" t="s">
        <v>31174</v>
      </c>
      <c r="V2984" s="6" t="s">
        <v>1095</v>
      </c>
      <c r="W2984" s="4">
        <v>358</v>
      </c>
      <c r="X2984" s="6" t="s">
        <v>63</v>
      </c>
      <c r="Y2984" s="6" t="s">
        <v>31095</v>
      </c>
      <c r="Z2984" s="4">
        <v>1</v>
      </c>
      <c r="AA2984" s="4">
        <v>1</v>
      </c>
      <c r="AB2984" s="4">
        <v>1</v>
      </c>
      <c r="AC2984" s="4">
        <v>1</v>
      </c>
      <c r="AD2984" s="4">
        <v>1</v>
      </c>
      <c r="AE2984" s="4">
        <v>1</v>
      </c>
      <c r="AF2984" s="4">
        <v>1</v>
      </c>
      <c r="AG2984" s="4">
        <v>1</v>
      </c>
      <c r="AH2984" s="4">
        <v>1</v>
      </c>
    </row>
    <row r="2985" spans="1:34" x14ac:dyDescent="0.4">
      <c r="A2985" s="4">
        <v>6150659</v>
      </c>
      <c r="B2985" s="5">
        <v>9782336007458</v>
      </c>
      <c r="C2985" s="5">
        <v>9782336336282</v>
      </c>
      <c r="F2985" s="6" t="s">
        <v>14742</v>
      </c>
      <c r="G2985" s="6" t="s">
        <v>14743</v>
      </c>
      <c r="H2985" s="6" t="s">
        <v>14743</v>
      </c>
      <c r="I2985" s="6" t="s">
        <v>31175</v>
      </c>
      <c r="L2985" s="6" t="s">
        <v>30476</v>
      </c>
      <c r="M2985" s="6" t="s">
        <v>31176</v>
      </c>
      <c r="N2985" s="6" t="s">
        <v>2877</v>
      </c>
      <c r="O2985" s="4">
        <v>2014</v>
      </c>
      <c r="Q2985" s="6" t="s">
        <v>14749</v>
      </c>
      <c r="R2985" s="6" t="s">
        <v>9493</v>
      </c>
      <c r="W2985" s="4">
        <v>230</v>
      </c>
      <c r="X2985" s="6" t="s">
        <v>63</v>
      </c>
      <c r="Y2985" s="6" t="s">
        <v>14759</v>
      </c>
      <c r="Z2985" s="4">
        <v>1</v>
      </c>
      <c r="AA2985" s="4">
        <v>1</v>
      </c>
      <c r="AB2985" s="4">
        <v>1</v>
      </c>
      <c r="AC2985" s="4">
        <v>1</v>
      </c>
      <c r="AD2985" s="4">
        <v>1</v>
      </c>
      <c r="AE2985" s="4">
        <v>1</v>
      </c>
      <c r="AF2985" s="4">
        <v>1</v>
      </c>
      <c r="AG2985" s="4">
        <v>1</v>
      </c>
      <c r="AH2985" s="4">
        <v>1</v>
      </c>
    </row>
    <row r="2986" spans="1:34" x14ac:dyDescent="0.4">
      <c r="A2986" s="4">
        <v>6148682</v>
      </c>
      <c r="B2986" s="5">
        <v>9782343173009</v>
      </c>
      <c r="C2986" s="5">
        <v>9782140117848</v>
      </c>
      <c r="F2986" s="6" t="s">
        <v>14742</v>
      </c>
      <c r="G2986" s="6" t="s">
        <v>14743</v>
      </c>
      <c r="H2986" s="6" t="s">
        <v>14743</v>
      </c>
      <c r="I2986" s="6" t="s">
        <v>31177</v>
      </c>
      <c r="L2986" s="6" t="s">
        <v>31178</v>
      </c>
      <c r="M2986" s="6" t="s">
        <v>31179</v>
      </c>
      <c r="N2986" s="6" t="s">
        <v>28302</v>
      </c>
      <c r="O2986" s="4">
        <v>2019</v>
      </c>
      <c r="P2986" s="6" t="s">
        <v>135</v>
      </c>
      <c r="Q2986" s="6" t="s">
        <v>14749</v>
      </c>
      <c r="R2986" s="6" t="s">
        <v>9493</v>
      </c>
      <c r="T2986" s="6" t="s">
        <v>31180</v>
      </c>
      <c r="U2986" s="6" t="s">
        <v>31181</v>
      </c>
      <c r="V2986" s="6" t="s">
        <v>31182</v>
      </c>
      <c r="W2986" s="4">
        <v>270</v>
      </c>
      <c r="X2986" s="6" t="s">
        <v>63</v>
      </c>
      <c r="Y2986" s="6" t="s">
        <v>30488</v>
      </c>
      <c r="Z2986" s="4">
        <v>1</v>
      </c>
      <c r="AA2986" s="4">
        <v>1</v>
      </c>
      <c r="AB2986" s="4">
        <v>1</v>
      </c>
      <c r="AC2986" s="4">
        <v>1</v>
      </c>
      <c r="AD2986" s="4">
        <v>1</v>
      </c>
      <c r="AE2986" s="4">
        <v>1</v>
      </c>
      <c r="AF2986" s="4">
        <v>1</v>
      </c>
      <c r="AG2986" s="4">
        <v>1</v>
      </c>
      <c r="AH2986" s="4">
        <v>1</v>
      </c>
    </row>
    <row r="2987" spans="1:34" x14ac:dyDescent="0.4">
      <c r="A2987" s="4">
        <v>6148651</v>
      </c>
      <c r="B2987" s="5">
        <v>9782343165486</v>
      </c>
      <c r="C2987" s="5">
        <v>9782140109966</v>
      </c>
      <c r="F2987" s="6" t="s">
        <v>14742</v>
      </c>
      <c r="G2987" s="6" t="s">
        <v>14743</v>
      </c>
      <c r="H2987" s="6" t="s">
        <v>14743</v>
      </c>
      <c r="I2987" s="6" t="s">
        <v>31183</v>
      </c>
      <c r="J2987" s="6" t="s">
        <v>31184</v>
      </c>
      <c r="L2987" s="6" t="s">
        <v>23668</v>
      </c>
      <c r="M2987" s="6" t="s">
        <v>31185</v>
      </c>
      <c r="N2987" s="6" t="s">
        <v>31186</v>
      </c>
      <c r="O2987" s="4">
        <v>2019</v>
      </c>
      <c r="P2987" s="6" t="s">
        <v>135</v>
      </c>
      <c r="Q2987" s="6" t="s">
        <v>14749</v>
      </c>
      <c r="R2987" s="6" t="s">
        <v>9493</v>
      </c>
      <c r="T2987" s="6" t="s">
        <v>31187</v>
      </c>
      <c r="U2987" s="6" t="s">
        <v>31188</v>
      </c>
      <c r="V2987" s="6" t="s">
        <v>28530</v>
      </c>
      <c r="W2987" s="4">
        <v>368</v>
      </c>
      <c r="X2987" s="6" t="s">
        <v>63</v>
      </c>
      <c r="Y2987" s="6" t="s">
        <v>31095</v>
      </c>
      <c r="Z2987" s="4">
        <v>1</v>
      </c>
      <c r="AA2987" s="4">
        <v>1</v>
      </c>
      <c r="AB2987" s="4">
        <v>1</v>
      </c>
      <c r="AC2987" s="4">
        <v>1</v>
      </c>
      <c r="AD2987" s="4">
        <v>1</v>
      </c>
      <c r="AE2987" s="4">
        <v>1</v>
      </c>
      <c r="AF2987" s="4">
        <v>1</v>
      </c>
      <c r="AG2987" s="4">
        <v>1</v>
      </c>
      <c r="AH2987" s="4">
        <v>1</v>
      </c>
    </row>
    <row r="2988" spans="1:34" x14ac:dyDescent="0.4">
      <c r="A2988" s="4">
        <v>6369707</v>
      </c>
      <c r="B2988" s="5">
        <v>9782343196077</v>
      </c>
      <c r="C2988" s="5">
        <v>9782140147487</v>
      </c>
      <c r="F2988" s="6" t="s">
        <v>14742</v>
      </c>
      <c r="G2988" s="6" t="s">
        <v>14743</v>
      </c>
      <c r="H2988" s="6" t="s">
        <v>14743</v>
      </c>
      <c r="I2988" s="6" t="s">
        <v>31189</v>
      </c>
      <c r="J2988" s="6" t="s">
        <v>31190</v>
      </c>
      <c r="L2988" s="6" t="s">
        <v>31191</v>
      </c>
      <c r="M2988" s="6" t="s">
        <v>31192</v>
      </c>
      <c r="N2988" s="6" t="s">
        <v>31193</v>
      </c>
      <c r="O2988" s="4">
        <v>2020</v>
      </c>
      <c r="Q2988" s="6" t="s">
        <v>14749</v>
      </c>
      <c r="R2988" s="6" t="s">
        <v>9493</v>
      </c>
      <c r="W2988" s="4">
        <v>339</v>
      </c>
      <c r="X2988" s="6" t="s">
        <v>63</v>
      </c>
      <c r="Y2988" s="6" t="s">
        <v>30439</v>
      </c>
      <c r="Z2988" s="4">
        <v>1</v>
      </c>
      <c r="AA2988" s="4">
        <v>1</v>
      </c>
      <c r="AB2988" s="4">
        <v>1</v>
      </c>
      <c r="AC2988" s="4">
        <v>1</v>
      </c>
      <c r="AD2988" s="4">
        <v>1</v>
      </c>
      <c r="AE2988" s="4">
        <v>1</v>
      </c>
      <c r="AF2988" s="4">
        <v>1</v>
      </c>
      <c r="AG2988" s="4">
        <v>1</v>
      </c>
      <c r="AH2988" s="4">
        <v>1</v>
      </c>
    </row>
    <row r="2989" spans="1:34" x14ac:dyDescent="0.4">
      <c r="A2989" s="4">
        <v>6148382</v>
      </c>
      <c r="B2989" s="5">
        <v>9782343107707</v>
      </c>
      <c r="C2989" s="5">
        <v>9782140024818</v>
      </c>
      <c r="F2989" s="6" t="s">
        <v>14742</v>
      </c>
      <c r="G2989" s="6" t="s">
        <v>14743</v>
      </c>
      <c r="H2989" s="6" t="s">
        <v>14743</v>
      </c>
      <c r="I2989" s="6" t="s">
        <v>31194</v>
      </c>
      <c r="M2989" s="6" t="s">
        <v>31195</v>
      </c>
      <c r="N2989" s="6" t="s">
        <v>3244</v>
      </c>
      <c r="O2989" s="4">
        <v>2016</v>
      </c>
      <c r="P2989" s="6" t="s">
        <v>373</v>
      </c>
      <c r="Q2989" s="6" t="s">
        <v>14749</v>
      </c>
      <c r="R2989" s="6" t="s">
        <v>9493</v>
      </c>
      <c r="S2989" s="6" t="s">
        <v>48</v>
      </c>
      <c r="T2989" s="6" t="s">
        <v>31196</v>
      </c>
      <c r="U2989" s="6" t="s">
        <v>31197</v>
      </c>
      <c r="V2989" s="6" t="s">
        <v>2737</v>
      </c>
      <c r="W2989" s="4">
        <v>186</v>
      </c>
      <c r="X2989" s="6" t="s">
        <v>63</v>
      </c>
      <c r="Y2989" s="6" t="s">
        <v>30610</v>
      </c>
      <c r="Z2989" s="4">
        <v>1</v>
      </c>
      <c r="AA2989" s="4">
        <v>1</v>
      </c>
      <c r="AB2989" s="4">
        <v>1</v>
      </c>
      <c r="AC2989" s="4">
        <v>1</v>
      </c>
      <c r="AD2989" s="4">
        <v>1</v>
      </c>
      <c r="AE2989" s="4">
        <v>1</v>
      </c>
      <c r="AF2989" s="4">
        <v>1</v>
      </c>
      <c r="AG2989" s="4">
        <v>1</v>
      </c>
      <c r="AH2989" s="4">
        <v>1</v>
      </c>
    </row>
    <row r="2990" spans="1:34" x14ac:dyDescent="0.4">
      <c r="A2990" s="4">
        <v>6148512</v>
      </c>
      <c r="B2990" s="5">
        <v>9782343135458</v>
      </c>
      <c r="C2990" s="5">
        <v>9782140056130</v>
      </c>
      <c r="F2990" s="6" t="s">
        <v>14742</v>
      </c>
      <c r="G2990" s="6" t="s">
        <v>14743</v>
      </c>
      <c r="H2990" s="6" t="s">
        <v>14743</v>
      </c>
      <c r="I2990" s="6" t="s">
        <v>31198</v>
      </c>
      <c r="J2990" s="6" t="s">
        <v>31199</v>
      </c>
      <c r="L2990" s="6" t="s">
        <v>30486</v>
      </c>
      <c r="M2990" s="6" t="s">
        <v>31124</v>
      </c>
      <c r="N2990" s="6" t="s">
        <v>14182</v>
      </c>
      <c r="O2990" s="4">
        <v>2017</v>
      </c>
      <c r="P2990" s="6" t="s">
        <v>57</v>
      </c>
      <c r="Q2990" s="6" t="s">
        <v>14749</v>
      </c>
      <c r="R2990" s="6" t="s">
        <v>9493</v>
      </c>
      <c r="T2990" s="6" t="s">
        <v>31200</v>
      </c>
      <c r="U2990" s="6" t="s">
        <v>30615</v>
      </c>
      <c r="V2990" s="6" t="s">
        <v>30808</v>
      </c>
      <c r="W2990" s="4">
        <v>340</v>
      </c>
      <c r="X2990" s="6" t="s">
        <v>63</v>
      </c>
      <c r="Y2990" s="6" t="s">
        <v>30439</v>
      </c>
      <c r="Z2990" s="4">
        <v>1</v>
      </c>
      <c r="AA2990" s="4">
        <v>1</v>
      </c>
      <c r="AB2990" s="4">
        <v>1</v>
      </c>
      <c r="AC2990" s="4">
        <v>1</v>
      </c>
      <c r="AD2990" s="4">
        <v>1</v>
      </c>
      <c r="AE2990" s="4">
        <v>1</v>
      </c>
      <c r="AF2990" s="4">
        <v>1</v>
      </c>
      <c r="AG2990" s="4">
        <v>1</v>
      </c>
      <c r="AH2990" s="4">
        <v>1</v>
      </c>
    </row>
    <row r="2991" spans="1:34" x14ac:dyDescent="0.4">
      <c r="A2991" s="4">
        <v>6148513</v>
      </c>
      <c r="B2991" s="5">
        <v>9782343135465</v>
      </c>
      <c r="C2991" s="5">
        <v>9782140056147</v>
      </c>
      <c r="F2991" s="6" t="s">
        <v>14742</v>
      </c>
      <c r="G2991" s="6" t="s">
        <v>14743</v>
      </c>
      <c r="H2991" s="6" t="s">
        <v>14743</v>
      </c>
      <c r="I2991" s="6" t="s">
        <v>31198</v>
      </c>
      <c r="J2991" s="6" t="s">
        <v>31201</v>
      </c>
      <c r="L2991" s="6" t="s">
        <v>30486</v>
      </c>
      <c r="M2991" s="6" t="s">
        <v>31124</v>
      </c>
      <c r="N2991" s="6" t="s">
        <v>14182</v>
      </c>
      <c r="O2991" s="4">
        <v>2017</v>
      </c>
      <c r="P2991" s="6" t="s">
        <v>57</v>
      </c>
      <c r="Q2991" s="6" t="s">
        <v>14749</v>
      </c>
      <c r="R2991" s="6" t="s">
        <v>9493</v>
      </c>
      <c r="T2991" s="6" t="s">
        <v>31200</v>
      </c>
      <c r="U2991" s="6" t="s">
        <v>30615</v>
      </c>
      <c r="V2991" s="6" t="s">
        <v>30808</v>
      </c>
      <c r="W2991" s="4">
        <v>378</v>
      </c>
      <c r="X2991" s="6" t="s">
        <v>63</v>
      </c>
      <c r="Y2991" s="6" t="s">
        <v>30702</v>
      </c>
      <c r="Z2991" s="4">
        <v>1</v>
      </c>
      <c r="AA2991" s="4">
        <v>1</v>
      </c>
      <c r="AB2991" s="4">
        <v>1</v>
      </c>
      <c r="AC2991" s="4">
        <v>1</v>
      </c>
      <c r="AD2991" s="4">
        <v>1</v>
      </c>
      <c r="AE2991" s="4">
        <v>1</v>
      </c>
      <c r="AF2991" s="4">
        <v>1</v>
      </c>
      <c r="AG2991" s="4">
        <v>1</v>
      </c>
      <c r="AH2991" s="4">
        <v>1</v>
      </c>
    </row>
    <row r="2992" spans="1:34" x14ac:dyDescent="0.4">
      <c r="A2992" s="4">
        <v>6150939</v>
      </c>
      <c r="B2992" s="5">
        <v>9782343072852</v>
      </c>
      <c r="C2992" s="5">
        <v>9782336400105</v>
      </c>
      <c r="F2992" s="6" t="s">
        <v>14742</v>
      </c>
      <c r="G2992" s="6" t="s">
        <v>14743</v>
      </c>
      <c r="H2992" s="6" t="s">
        <v>14743</v>
      </c>
      <c r="I2992" s="6" t="s">
        <v>31202</v>
      </c>
      <c r="J2992" s="6" t="s">
        <v>31203</v>
      </c>
      <c r="L2992" s="6" t="s">
        <v>29305</v>
      </c>
      <c r="M2992" s="6" t="s">
        <v>31204</v>
      </c>
      <c r="N2992" s="6" t="s">
        <v>3225</v>
      </c>
      <c r="O2992" s="4">
        <v>2015</v>
      </c>
      <c r="Q2992" s="6" t="s">
        <v>14749</v>
      </c>
      <c r="R2992" s="6" t="s">
        <v>9493</v>
      </c>
      <c r="W2992" s="4">
        <v>236</v>
      </c>
      <c r="X2992" s="6" t="s">
        <v>63</v>
      </c>
      <c r="Y2992" s="6" t="s">
        <v>20737</v>
      </c>
      <c r="Z2992" s="4">
        <v>1</v>
      </c>
      <c r="AA2992" s="4">
        <v>1</v>
      </c>
      <c r="AB2992" s="4">
        <v>1</v>
      </c>
      <c r="AC2992" s="4">
        <v>1</v>
      </c>
      <c r="AD2992" s="4">
        <v>1</v>
      </c>
      <c r="AE2992" s="4">
        <v>1</v>
      </c>
      <c r="AF2992" s="4">
        <v>1</v>
      </c>
      <c r="AG2992" s="4">
        <v>1</v>
      </c>
      <c r="AH2992" s="4">
        <v>1</v>
      </c>
    </row>
    <row r="2993" spans="1:34" x14ac:dyDescent="0.4">
      <c r="A2993" s="4">
        <v>6150842</v>
      </c>
      <c r="B2993" s="5">
        <v>9782343028200</v>
      </c>
      <c r="C2993" s="5">
        <v>9782336372853</v>
      </c>
      <c r="F2993" s="6" t="s">
        <v>14742</v>
      </c>
      <c r="G2993" s="6" t="s">
        <v>14743</v>
      </c>
      <c r="H2993" s="6" t="s">
        <v>14743</v>
      </c>
      <c r="I2993" s="6" t="s">
        <v>31205</v>
      </c>
      <c r="J2993" s="6" t="s">
        <v>31206</v>
      </c>
      <c r="L2993" s="6" t="s">
        <v>30682</v>
      </c>
      <c r="M2993" s="6" t="s">
        <v>31207</v>
      </c>
      <c r="N2993" s="6" t="s">
        <v>3225</v>
      </c>
      <c r="O2993" s="4">
        <v>2015</v>
      </c>
      <c r="Q2993" s="6" t="s">
        <v>14749</v>
      </c>
      <c r="R2993" s="6" t="s">
        <v>9493</v>
      </c>
      <c r="S2993" s="6" t="s">
        <v>48</v>
      </c>
      <c r="W2993" s="4">
        <v>310</v>
      </c>
      <c r="X2993" s="6" t="s">
        <v>63</v>
      </c>
      <c r="Y2993" s="6" t="s">
        <v>29307</v>
      </c>
      <c r="Z2993" s="4">
        <v>1</v>
      </c>
      <c r="AA2993" s="4">
        <v>1</v>
      </c>
      <c r="AB2993" s="4">
        <v>1</v>
      </c>
      <c r="AC2993" s="4">
        <v>1</v>
      </c>
      <c r="AD2993" s="4">
        <v>1</v>
      </c>
      <c r="AE2993" s="4">
        <v>1</v>
      </c>
      <c r="AF2993" s="4">
        <v>1</v>
      </c>
      <c r="AG2993" s="4">
        <v>1</v>
      </c>
      <c r="AH2993" s="4">
        <v>1</v>
      </c>
    </row>
    <row r="2994" spans="1:34" x14ac:dyDescent="0.4">
      <c r="A2994" s="4">
        <v>6150657</v>
      </c>
      <c r="B2994" s="5">
        <v>9782343024141</v>
      </c>
      <c r="C2994" s="5">
        <v>9782336334844</v>
      </c>
      <c r="F2994" s="6" t="s">
        <v>14742</v>
      </c>
      <c r="G2994" s="6" t="s">
        <v>14743</v>
      </c>
      <c r="H2994" s="6" t="s">
        <v>14743</v>
      </c>
      <c r="I2994" s="6" t="s">
        <v>31208</v>
      </c>
      <c r="J2994" s="6" t="s">
        <v>31209</v>
      </c>
      <c r="M2994" s="6" t="s">
        <v>31210</v>
      </c>
      <c r="N2994" s="6" t="s">
        <v>1099</v>
      </c>
      <c r="O2994" s="4">
        <v>2014</v>
      </c>
      <c r="Q2994" s="6" t="s">
        <v>14749</v>
      </c>
      <c r="R2994" s="6" t="s">
        <v>9493</v>
      </c>
      <c r="S2994" s="6" t="s">
        <v>1164</v>
      </c>
      <c r="W2994" s="4">
        <v>202</v>
      </c>
      <c r="X2994" s="6" t="s">
        <v>63</v>
      </c>
      <c r="Y2994" s="6" t="s">
        <v>30409</v>
      </c>
      <c r="Z2994" s="4">
        <v>1</v>
      </c>
      <c r="AA2994" s="4">
        <v>1</v>
      </c>
      <c r="AB2994" s="4">
        <v>1</v>
      </c>
      <c r="AC2994" s="4">
        <v>1</v>
      </c>
      <c r="AD2994" s="4">
        <v>1</v>
      </c>
      <c r="AE2994" s="4">
        <v>1</v>
      </c>
      <c r="AF2994" s="4">
        <v>1</v>
      </c>
      <c r="AG2994" s="4">
        <v>1</v>
      </c>
      <c r="AH2994" s="4">
        <v>1</v>
      </c>
    </row>
    <row r="2995" spans="1:34" x14ac:dyDescent="0.4">
      <c r="A2995" s="4">
        <v>6150789</v>
      </c>
      <c r="B2995" s="5">
        <v>9782343029337</v>
      </c>
      <c r="C2995" s="5">
        <v>9782336363400</v>
      </c>
      <c r="F2995" s="6" t="s">
        <v>14742</v>
      </c>
      <c r="G2995" s="6" t="s">
        <v>14743</v>
      </c>
      <c r="H2995" s="6" t="s">
        <v>14743</v>
      </c>
      <c r="I2995" s="6" t="s">
        <v>31211</v>
      </c>
      <c r="J2995" s="6" t="s">
        <v>31212</v>
      </c>
      <c r="L2995" s="6" t="s">
        <v>14746</v>
      </c>
      <c r="M2995" s="6" t="s">
        <v>31213</v>
      </c>
      <c r="N2995" s="6" t="s">
        <v>14201</v>
      </c>
      <c r="O2995" s="4">
        <v>2014</v>
      </c>
      <c r="Q2995" s="6" t="s">
        <v>14749</v>
      </c>
      <c r="R2995" s="6" t="s">
        <v>9493</v>
      </c>
      <c r="W2995" s="4">
        <v>248</v>
      </c>
      <c r="X2995" s="6" t="s">
        <v>63</v>
      </c>
      <c r="Y2995" s="6" t="s">
        <v>30491</v>
      </c>
      <c r="Z2995" s="4">
        <v>1</v>
      </c>
      <c r="AA2995" s="4">
        <v>1</v>
      </c>
      <c r="AB2995" s="4">
        <v>1</v>
      </c>
      <c r="AC2995" s="4">
        <v>1</v>
      </c>
      <c r="AD2995" s="4">
        <v>1</v>
      </c>
      <c r="AE2995" s="4">
        <v>1</v>
      </c>
      <c r="AF2995" s="4">
        <v>1</v>
      </c>
      <c r="AG2995" s="4">
        <v>1</v>
      </c>
      <c r="AH2995" s="4">
        <v>1</v>
      </c>
    </row>
    <row r="2996" spans="1:34" x14ac:dyDescent="0.4">
      <c r="A2996" s="4">
        <v>6148567</v>
      </c>
      <c r="B2996" s="5">
        <v>9782343147741</v>
      </c>
      <c r="C2996" s="5">
        <v>9782140090295</v>
      </c>
      <c r="F2996" s="6" t="s">
        <v>14742</v>
      </c>
      <c r="G2996" s="6" t="s">
        <v>14743</v>
      </c>
      <c r="H2996" s="6" t="s">
        <v>14743</v>
      </c>
      <c r="I2996" s="6" t="s">
        <v>31214</v>
      </c>
      <c r="L2996" s="6" t="s">
        <v>29305</v>
      </c>
      <c r="M2996" s="6" t="s">
        <v>31215</v>
      </c>
      <c r="N2996" s="6" t="s">
        <v>22729</v>
      </c>
      <c r="O2996" s="4">
        <v>2018</v>
      </c>
      <c r="P2996" s="6" t="s">
        <v>310</v>
      </c>
      <c r="Q2996" s="6" t="s">
        <v>14749</v>
      </c>
      <c r="R2996" s="6" t="s">
        <v>9493</v>
      </c>
      <c r="T2996" s="6" t="s">
        <v>31216</v>
      </c>
      <c r="U2996" s="6" t="s">
        <v>31217</v>
      </c>
      <c r="V2996" s="6" t="s">
        <v>29614</v>
      </c>
      <c r="W2996" s="4">
        <v>234</v>
      </c>
      <c r="X2996" s="6" t="s">
        <v>63</v>
      </c>
      <c r="Y2996" s="6" t="s">
        <v>15387</v>
      </c>
      <c r="Z2996" s="4">
        <v>1</v>
      </c>
      <c r="AA2996" s="4">
        <v>1</v>
      </c>
      <c r="AB2996" s="4">
        <v>1</v>
      </c>
      <c r="AC2996" s="4">
        <v>1</v>
      </c>
      <c r="AD2996" s="4">
        <v>1</v>
      </c>
      <c r="AE2996" s="4">
        <v>1</v>
      </c>
      <c r="AF2996" s="4">
        <v>1</v>
      </c>
      <c r="AG2996" s="4">
        <v>1</v>
      </c>
      <c r="AH2996" s="4">
        <v>1</v>
      </c>
    </row>
    <row r="2997" spans="1:34" x14ac:dyDescent="0.4">
      <c r="A2997" s="4">
        <v>6369656</v>
      </c>
      <c r="B2997" s="5">
        <v>9782343197173</v>
      </c>
      <c r="C2997" s="5">
        <v>9782140147470</v>
      </c>
      <c r="F2997" s="6" t="s">
        <v>14742</v>
      </c>
      <c r="G2997" s="6" t="s">
        <v>14743</v>
      </c>
      <c r="H2997" s="6" t="s">
        <v>14743</v>
      </c>
      <c r="I2997" s="6" t="s">
        <v>31218</v>
      </c>
      <c r="J2997" s="6" t="s">
        <v>31219</v>
      </c>
      <c r="M2997" s="6" t="s">
        <v>31220</v>
      </c>
      <c r="N2997" s="6" t="s">
        <v>31193</v>
      </c>
      <c r="O2997" s="4">
        <v>2020</v>
      </c>
      <c r="Q2997" s="6" t="s">
        <v>14749</v>
      </c>
      <c r="R2997" s="6" t="s">
        <v>9493</v>
      </c>
      <c r="S2997" s="6" t="s">
        <v>14139</v>
      </c>
      <c r="W2997" s="4">
        <v>269</v>
      </c>
      <c r="X2997" s="6" t="s">
        <v>63</v>
      </c>
      <c r="Y2997" s="6" t="s">
        <v>30463</v>
      </c>
      <c r="Z2997" s="4">
        <v>1</v>
      </c>
      <c r="AA2997" s="4">
        <v>1</v>
      </c>
      <c r="AB2997" s="4">
        <v>1</v>
      </c>
      <c r="AC2997" s="4">
        <v>1</v>
      </c>
      <c r="AD2997" s="4">
        <v>1</v>
      </c>
      <c r="AE2997" s="4">
        <v>1</v>
      </c>
      <c r="AF2997" s="4">
        <v>1</v>
      </c>
      <c r="AG2997" s="4">
        <v>1</v>
      </c>
      <c r="AH2997" s="4">
        <v>1</v>
      </c>
    </row>
    <row r="2998" spans="1:34" x14ac:dyDescent="0.4">
      <c r="A2998" s="4">
        <v>6149439</v>
      </c>
      <c r="B2998" s="5">
        <v>9782296117815</v>
      </c>
      <c r="C2998" s="5">
        <v>9782296255456</v>
      </c>
      <c r="F2998" s="6" t="s">
        <v>14742</v>
      </c>
      <c r="G2998" s="6" t="s">
        <v>14743</v>
      </c>
      <c r="H2998" s="6" t="s">
        <v>14743</v>
      </c>
      <c r="I2998" s="6" t="s">
        <v>31221</v>
      </c>
      <c r="L2998" s="6" t="s">
        <v>17904</v>
      </c>
      <c r="M2998" s="6" t="s">
        <v>31112</v>
      </c>
      <c r="N2998" s="6" t="s">
        <v>575</v>
      </c>
      <c r="O2998" s="4">
        <v>2010</v>
      </c>
      <c r="Q2998" s="6" t="s">
        <v>14749</v>
      </c>
      <c r="R2998" s="6" t="s">
        <v>9493</v>
      </c>
      <c r="T2998" s="6" t="s">
        <v>31222</v>
      </c>
      <c r="U2998" s="6" t="s">
        <v>30945</v>
      </c>
      <c r="V2998" s="6" t="s">
        <v>29614</v>
      </c>
      <c r="W2998" s="4">
        <v>393</v>
      </c>
      <c r="X2998" s="6" t="s">
        <v>63</v>
      </c>
      <c r="Y2998" s="6" t="s">
        <v>30932</v>
      </c>
      <c r="Z2998" s="4">
        <v>1</v>
      </c>
      <c r="AA2998" s="4">
        <v>1</v>
      </c>
      <c r="AB2998" s="4">
        <v>1</v>
      </c>
      <c r="AC2998" s="4">
        <v>1</v>
      </c>
      <c r="AD2998" s="4">
        <v>1</v>
      </c>
      <c r="AE2998" s="4">
        <v>1</v>
      </c>
      <c r="AF2998" s="4">
        <v>1</v>
      </c>
      <c r="AG2998" s="4">
        <v>1</v>
      </c>
      <c r="AH2998" s="4">
        <v>1</v>
      </c>
    </row>
    <row r="2999" spans="1:34" x14ac:dyDescent="0.4">
      <c r="A2999" s="4">
        <v>6150405</v>
      </c>
      <c r="B2999" s="5">
        <v>9782296970229</v>
      </c>
      <c r="C2999" s="5">
        <v>9782296491205</v>
      </c>
      <c r="F2999" s="6" t="s">
        <v>14742</v>
      </c>
      <c r="G2999" s="6" t="s">
        <v>14743</v>
      </c>
      <c r="H2999" s="6" t="s">
        <v>14743</v>
      </c>
      <c r="I2999" s="6" t="s">
        <v>31223</v>
      </c>
      <c r="L2999" s="6" t="s">
        <v>31224</v>
      </c>
      <c r="M2999" s="6" t="s">
        <v>31225</v>
      </c>
      <c r="N2999" s="6" t="s">
        <v>13793</v>
      </c>
      <c r="O2999" s="4">
        <v>2012</v>
      </c>
      <c r="Q2999" s="6" t="s">
        <v>14749</v>
      </c>
      <c r="R2999" s="6" t="s">
        <v>9493</v>
      </c>
      <c r="T2999" s="6" t="s">
        <v>31226</v>
      </c>
      <c r="U2999" s="6" t="s">
        <v>31227</v>
      </c>
      <c r="V2999" s="6" t="s">
        <v>31228</v>
      </c>
      <c r="W2999" s="4">
        <v>192</v>
      </c>
      <c r="X2999" s="6" t="s">
        <v>63</v>
      </c>
      <c r="Y2999" s="6" t="s">
        <v>30610</v>
      </c>
      <c r="Z2999" s="4">
        <v>1</v>
      </c>
      <c r="AA2999" s="4">
        <v>1</v>
      </c>
      <c r="AB2999" s="4">
        <v>1</v>
      </c>
      <c r="AC2999" s="4">
        <v>1</v>
      </c>
      <c r="AD2999" s="4">
        <v>1</v>
      </c>
      <c r="AE2999" s="4">
        <v>1</v>
      </c>
      <c r="AF2999" s="4">
        <v>1</v>
      </c>
      <c r="AG2999" s="4">
        <v>1</v>
      </c>
      <c r="AH2999" s="4">
        <v>1</v>
      </c>
    </row>
    <row r="3000" spans="1:34" x14ac:dyDescent="0.4">
      <c r="A3000" s="4">
        <v>6150663</v>
      </c>
      <c r="B3000" s="5">
        <v>9782343019703</v>
      </c>
      <c r="C3000" s="5">
        <v>9782336337234</v>
      </c>
      <c r="F3000" s="6" t="s">
        <v>14742</v>
      </c>
      <c r="G3000" s="6" t="s">
        <v>14743</v>
      </c>
      <c r="H3000" s="6" t="s">
        <v>14743</v>
      </c>
      <c r="I3000" s="6" t="s">
        <v>31229</v>
      </c>
      <c r="J3000" s="6" t="s">
        <v>31230</v>
      </c>
      <c r="L3000" s="6" t="s">
        <v>17904</v>
      </c>
      <c r="M3000" s="6" t="s">
        <v>31231</v>
      </c>
      <c r="N3000" s="6" t="s">
        <v>2877</v>
      </c>
      <c r="O3000" s="4">
        <v>2014</v>
      </c>
      <c r="Q3000" s="6" t="s">
        <v>14749</v>
      </c>
      <c r="R3000" s="6" t="s">
        <v>9493</v>
      </c>
      <c r="S3000" s="6" t="s">
        <v>11056</v>
      </c>
      <c r="W3000" s="4">
        <v>213</v>
      </c>
      <c r="X3000" s="6" t="s">
        <v>63</v>
      </c>
      <c r="Y3000" s="6" t="s">
        <v>30394</v>
      </c>
      <c r="Z3000" s="4">
        <v>1</v>
      </c>
      <c r="AA3000" s="4">
        <v>1</v>
      </c>
      <c r="AB3000" s="4">
        <v>1</v>
      </c>
      <c r="AC3000" s="4">
        <v>1</v>
      </c>
      <c r="AD3000" s="4">
        <v>1</v>
      </c>
      <c r="AE3000" s="4">
        <v>1</v>
      </c>
      <c r="AF3000" s="4">
        <v>1</v>
      </c>
      <c r="AG3000" s="4">
        <v>1</v>
      </c>
      <c r="AH3000" s="4">
        <v>1</v>
      </c>
    </row>
    <row r="3001" spans="1:34" x14ac:dyDescent="0.4">
      <c r="A3001" s="4">
        <v>6148661</v>
      </c>
      <c r="B3001" s="5">
        <v>9782343161020</v>
      </c>
      <c r="C3001" s="5">
        <v>9782140112287</v>
      </c>
      <c r="F3001" s="6" t="s">
        <v>14742</v>
      </c>
      <c r="G3001" s="6" t="s">
        <v>14743</v>
      </c>
      <c r="H3001" s="6" t="s">
        <v>14743</v>
      </c>
      <c r="I3001" s="6" t="s">
        <v>31232</v>
      </c>
      <c r="L3001" s="6" t="s">
        <v>29305</v>
      </c>
      <c r="M3001" s="6" t="s">
        <v>31233</v>
      </c>
      <c r="N3001" s="6" t="s">
        <v>15546</v>
      </c>
      <c r="O3001" s="4">
        <v>2019</v>
      </c>
      <c r="P3001" s="6" t="s">
        <v>135</v>
      </c>
      <c r="Q3001" s="6" t="s">
        <v>14749</v>
      </c>
      <c r="R3001" s="6" t="s">
        <v>9493</v>
      </c>
      <c r="T3001" s="6" t="s">
        <v>31234</v>
      </c>
      <c r="U3001" s="6" t="s">
        <v>31235</v>
      </c>
      <c r="V3001" s="6" t="s">
        <v>31101</v>
      </c>
      <c r="W3001" s="4">
        <v>256</v>
      </c>
      <c r="X3001" s="6" t="s">
        <v>63</v>
      </c>
      <c r="Y3001" s="6" t="s">
        <v>30707</v>
      </c>
      <c r="Z3001" s="4">
        <v>1</v>
      </c>
      <c r="AA3001" s="4">
        <v>1</v>
      </c>
      <c r="AB3001" s="4">
        <v>1</v>
      </c>
      <c r="AC3001" s="4">
        <v>1</v>
      </c>
      <c r="AD3001" s="4">
        <v>1</v>
      </c>
      <c r="AE3001" s="4">
        <v>1</v>
      </c>
      <c r="AF3001" s="4">
        <v>1</v>
      </c>
      <c r="AG3001" s="4">
        <v>1</v>
      </c>
      <c r="AH3001" s="4">
        <v>1</v>
      </c>
    </row>
    <row r="3002" spans="1:34" x14ac:dyDescent="0.4">
      <c r="A3002" s="4">
        <v>6150705</v>
      </c>
      <c r="B3002" s="5">
        <v>9782343028149</v>
      </c>
      <c r="C3002" s="5">
        <v>9782336345987</v>
      </c>
      <c r="F3002" s="6" t="s">
        <v>14742</v>
      </c>
      <c r="G3002" s="6" t="s">
        <v>14743</v>
      </c>
      <c r="H3002" s="6" t="s">
        <v>14743</v>
      </c>
      <c r="I3002" s="6" t="s">
        <v>31236</v>
      </c>
      <c r="L3002" s="6" t="s">
        <v>30811</v>
      </c>
      <c r="M3002" s="6" t="s">
        <v>31237</v>
      </c>
      <c r="N3002" s="6" t="s">
        <v>2877</v>
      </c>
      <c r="O3002" s="4">
        <v>2014</v>
      </c>
      <c r="Q3002" s="6" t="s">
        <v>14749</v>
      </c>
      <c r="R3002" s="6" t="s">
        <v>9493</v>
      </c>
      <c r="W3002" s="4">
        <v>72</v>
      </c>
      <c r="X3002" s="6" t="s">
        <v>63</v>
      </c>
      <c r="Y3002" s="6" t="s">
        <v>31238</v>
      </c>
      <c r="Z3002" s="4">
        <v>1</v>
      </c>
      <c r="AA3002" s="4">
        <v>1</v>
      </c>
      <c r="AB3002" s="4">
        <v>1</v>
      </c>
      <c r="AC3002" s="4">
        <v>1</v>
      </c>
      <c r="AD3002" s="4">
        <v>1</v>
      </c>
      <c r="AE3002" s="4">
        <v>1</v>
      </c>
      <c r="AF3002" s="4">
        <v>1</v>
      </c>
      <c r="AG3002" s="4">
        <v>1</v>
      </c>
      <c r="AH3002" s="4">
        <v>1</v>
      </c>
    </row>
    <row r="3003" spans="1:34" x14ac:dyDescent="0.4">
      <c r="A3003" s="4">
        <v>6150610</v>
      </c>
      <c r="B3003" s="5">
        <v>9782336304403</v>
      </c>
      <c r="C3003" s="5">
        <v>9782336326108</v>
      </c>
      <c r="F3003" s="6" t="s">
        <v>14742</v>
      </c>
      <c r="G3003" s="6" t="s">
        <v>14743</v>
      </c>
      <c r="H3003" s="6" t="s">
        <v>14743</v>
      </c>
      <c r="I3003" s="6" t="s">
        <v>31239</v>
      </c>
      <c r="J3003" s="6" t="s">
        <v>31240</v>
      </c>
      <c r="L3003" s="6" t="s">
        <v>17904</v>
      </c>
      <c r="M3003" s="6" t="s">
        <v>31241</v>
      </c>
      <c r="N3003" s="6" t="s">
        <v>2487</v>
      </c>
      <c r="O3003" s="4">
        <v>2013</v>
      </c>
      <c r="Q3003" s="6" t="s">
        <v>14749</v>
      </c>
      <c r="R3003" s="6" t="s">
        <v>9493</v>
      </c>
      <c r="W3003" s="4">
        <v>216</v>
      </c>
      <c r="X3003" s="6" t="s">
        <v>63</v>
      </c>
      <c r="Y3003" s="6" t="s">
        <v>30652</v>
      </c>
      <c r="Z3003" s="4">
        <v>1</v>
      </c>
      <c r="AA3003" s="4">
        <v>1</v>
      </c>
      <c r="AB3003" s="4">
        <v>1</v>
      </c>
      <c r="AC3003" s="4">
        <v>1</v>
      </c>
      <c r="AD3003" s="4">
        <v>1</v>
      </c>
      <c r="AE3003" s="4">
        <v>1</v>
      </c>
      <c r="AF3003" s="4">
        <v>1</v>
      </c>
      <c r="AG3003" s="4">
        <v>1</v>
      </c>
      <c r="AH3003" s="4">
        <v>1</v>
      </c>
    </row>
    <row r="3004" spans="1:34" x14ac:dyDescent="0.4">
      <c r="A3004" s="4">
        <v>6148316</v>
      </c>
      <c r="B3004" s="5">
        <v>9782343093604</v>
      </c>
      <c r="C3004" s="5">
        <v>9782140009778</v>
      </c>
      <c r="F3004" s="6" t="s">
        <v>14742</v>
      </c>
      <c r="G3004" s="6" t="s">
        <v>14743</v>
      </c>
      <c r="H3004" s="6" t="s">
        <v>14743</v>
      </c>
      <c r="I3004" s="6" t="s">
        <v>31242</v>
      </c>
      <c r="J3004" s="6" t="s">
        <v>31243</v>
      </c>
      <c r="L3004" s="6" t="s">
        <v>29305</v>
      </c>
      <c r="M3004" s="6" t="s">
        <v>30510</v>
      </c>
      <c r="N3004" s="6" t="s">
        <v>3244</v>
      </c>
      <c r="O3004" s="4">
        <v>2016</v>
      </c>
      <c r="P3004" s="6" t="s">
        <v>373</v>
      </c>
      <c r="Q3004" s="6" t="s">
        <v>14749</v>
      </c>
      <c r="R3004" s="6" t="s">
        <v>9493</v>
      </c>
      <c r="T3004" s="6" t="s">
        <v>31244</v>
      </c>
      <c r="U3004" s="6" t="s">
        <v>31245</v>
      </c>
      <c r="V3004" s="6" t="s">
        <v>31246</v>
      </c>
      <c r="W3004" s="4">
        <v>82</v>
      </c>
      <c r="X3004" s="6" t="s">
        <v>63</v>
      </c>
      <c r="Y3004" s="6" t="s">
        <v>31247</v>
      </c>
      <c r="Z3004" s="4">
        <v>1</v>
      </c>
      <c r="AA3004" s="4">
        <v>1</v>
      </c>
      <c r="AB3004" s="4">
        <v>1</v>
      </c>
      <c r="AC3004" s="4">
        <v>1</v>
      </c>
      <c r="AD3004" s="4">
        <v>1</v>
      </c>
      <c r="AE3004" s="4">
        <v>1</v>
      </c>
      <c r="AF3004" s="4">
        <v>1</v>
      </c>
      <c r="AG3004" s="4">
        <v>1</v>
      </c>
      <c r="AH3004" s="4">
        <v>1</v>
      </c>
    </row>
    <row r="3005" spans="1:34" x14ac:dyDescent="0.4">
      <c r="A3005" s="4">
        <v>6148374</v>
      </c>
      <c r="B3005" s="5">
        <v>9782343103280</v>
      </c>
      <c r="C3005" s="5">
        <v>9782140023163</v>
      </c>
      <c r="F3005" s="6" t="s">
        <v>14742</v>
      </c>
      <c r="G3005" s="6" t="s">
        <v>14743</v>
      </c>
      <c r="H3005" s="6" t="s">
        <v>14743</v>
      </c>
      <c r="I3005" s="6" t="s">
        <v>31248</v>
      </c>
      <c r="J3005" s="6" t="s">
        <v>31249</v>
      </c>
      <c r="L3005" s="6" t="s">
        <v>14746</v>
      </c>
      <c r="M3005" s="6" t="s">
        <v>31250</v>
      </c>
      <c r="N3005" s="6" t="s">
        <v>3244</v>
      </c>
      <c r="O3005" s="4">
        <v>2016</v>
      </c>
      <c r="P3005" s="6" t="s">
        <v>373</v>
      </c>
      <c r="Q3005" s="6" t="s">
        <v>14749</v>
      </c>
      <c r="R3005" s="6" t="s">
        <v>9493</v>
      </c>
      <c r="S3005" s="6" t="s">
        <v>2158</v>
      </c>
      <c r="T3005" s="6" t="s">
        <v>31251</v>
      </c>
      <c r="U3005" s="6" t="s">
        <v>31252</v>
      </c>
      <c r="V3005" s="6" t="s">
        <v>29614</v>
      </c>
      <c r="W3005" s="4">
        <v>150</v>
      </c>
      <c r="X3005" s="6" t="s">
        <v>63</v>
      </c>
      <c r="Y3005" s="6" t="s">
        <v>31065</v>
      </c>
      <c r="Z3005" s="4">
        <v>1</v>
      </c>
      <c r="AA3005" s="4">
        <v>1</v>
      </c>
      <c r="AB3005" s="4">
        <v>1</v>
      </c>
      <c r="AC3005" s="4">
        <v>1</v>
      </c>
      <c r="AD3005" s="4">
        <v>1</v>
      </c>
      <c r="AE3005" s="4">
        <v>1</v>
      </c>
      <c r="AF3005" s="4">
        <v>1</v>
      </c>
      <c r="AG3005" s="4">
        <v>1</v>
      </c>
      <c r="AH3005" s="4">
        <v>1</v>
      </c>
    </row>
    <row r="3006" spans="1:34" x14ac:dyDescent="0.4">
      <c r="A3006" s="4">
        <v>6148742</v>
      </c>
      <c r="B3006" s="5">
        <v>9782343187136</v>
      </c>
      <c r="C3006" s="5">
        <v>9782140139550</v>
      </c>
      <c r="F3006" s="6" t="s">
        <v>14742</v>
      </c>
      <c r="G3006" s="6" t="s">
        <v>14743</v>
      </c>
      <c r="H3006" s="6" t="s">
        <v>14743</v>
      </c>
      <c r="I3006" s="6" t="s">
        <v>31253</v>
      </c>
      <c r="J3006" s="6" t="s">
        <v>31254</v>
      </c>
      <c r="M3006" s="6" t="s">
        <v>30791</v>
      </c>
      <c r="N3006" s="6" t="s">
        <v>31255</v>
      </c>
      <c r="O3006" s="4">
        <v>2020</v>
      </c>
      <c r="P3006" s="6" t="s">
        <v>302</v>
      </c>
      <c r="Q3006" s="6" t="s">
        <v>14749</v>
      </c>
      <c r="R3006" s="6" t="s">
        <v>9493</v>
      </c>
      <c r="T3006" s="6" t="s">
        <v>31256</v>
      </c>
      <c r="U3006" s="6" t="s">
        <v>31257</v>
      </c>
      <c r="V3006" s="6" t="s">
        <v>31258</v>
      </c>
      <c r="W3006" s="4">
        <v>313</v>
      </c>
      <c r="X3006" s="6" t="s">
        <v>63</v>
      </c>
      <c r="Y3006" s="6" t="s">
        <v>30860</v>
      </c>
      <c r="Z3006" s="4">
        <v>1</v>
      </c>
      <c r="AA3006" s="4">
        <v>1</v>
      </c>
      <c r="AB3006" s="4">
        <v>1</v>
      </c>
      <c r="AC3006" s="4">
        <v>1</v>
      </c>
      <c r="AD3006" s="4">
        <v>1</v>
      </c>
      <c r="AE3006" s="4">
        <v>1</v>
      </c>
      <c r="AF3006" s="4">
        <v>1</v>
      </c>
      <c r="AG3006" s="4">
        <v>1</v>
      </c>
      <c r="AH3006" s="4">
        <v>1</v>
      </c>
    </row>
    <row r="3007" spans="1:34" x14ac:dyDescent="0.4">
      <c r="A3007" s="4">
        <v>6150465</v>
      </c>
      <c r="B3007" s="5">
        <v>9782296993655</v>
      </c>
      <c r="C3007" s="5">
        <v>9782296508163</v>
      </c>
      <c r="F3007" s="6" t="s">
        <v>14742</v>
      </c>
      <c r="G3007" s="6" t="s">
        <v>14743</v>
      </c>
      <c r="H3007" s="6" t="s">
        <v>14743</v>
      </c>
      <c r="I3007" s="6" t="s">
        <v>31259</v>
      </c>
      <c r="J3007" s="6" t="s">
        <v>31260</v>
      </c>
      <c r="L3007" s="6" t="s">
        <v>30546</v>
      </c>
      <c r="M3007" s="6" t="s">
        <v>31261</v>
      </c>
      <c r="N3007" s="6" t="s">
        <v>16222</v>
      </c>
      <c r="O3007" s="4">
        <v>2012</v>
      </c>
      <c r="Q3007" s="6" t="s">
        <v>14749</v>
      </c>
      <c r="R3007" s="6" t="s">
        <v>9493</v>
      </c>
      <c r="T3007" s="6" t="s">
        <v>31262</v>
      </c>
      <c r="U3007" s="6" t="s">
        <v>31263</v>
      </c>
      <c r="V3007" s="6" t="s">
        <v>31264</v>
      </c>
      <c r="W3007" s="4">
        <v>214</v>
      </c>
      <c r="X3007" s="6" t="s">
        <v>63</v>
      </c>
      <c r="Y3007" s="6" t="s">
        <v>30394</v>
      </c>
      <c r="Z3007" s="4">
        <v>1</v>
      </c>
      <c r="AA3007" s="4">
        <v>1</v>
      </c>
      <c r="AB3007" s="4">
        <v>1</v>
      </c>
      <c r="AC3007" s="4">
        <v>1</v>
      </c>
      <c r="AD3007" s="4">
        <v>1</v>
      </c>
      <c r="AE3007" s="4">
        <v>1</v>
      </c>
      <c r="AF3007" s="4">
        <v>1</v>
      </c>
      <c r="AG3007" s="4">
        <v>1</v>
      </c>
      <c r="AH3007" s="4">
        <v>1</v>
      </c>
    </row>
    <row r="3008" spans="1:34" x14ac:dyDescent="0.4">
      <c r="A3008" s="4">
        <v>6150347</v>
      </c>
      <c r="B3008" s="5">
        <v>9782296559417</v>
      </c>
      <c r="C3008" s="5">
        <v>9782296479562</v>
      </c>
      <c r="F3008" s="6" t="s">
        <v>14742</v>
      </c>
      <c r="G3008" s="6" t="s">
        <v>14743</v>
      </c>
      <c r="H3008" s="6" t="s">
        <v>14743</v>
      </c>
      <c r="I3008" s="6" t="s">
        <v>31265</v>
      </c>
      <c r="J3008" s="6" t="s">
        <v>31266</v>
      </c>
      <c r="M3008" s="6" t="s">
        <v>31267</v>
      </c>
      <c r="N3008" s="6" t="s">
        <v>8144</v>
      </c>
      <c r="O3008" s="4">
        <v>2011</v>
      </c>
      <c r="Q3008" s="6" t="s">
        <v>14749</v>
      </c>
      <c r="R3008" s="6" t="s">
        <v>9493</v>
      </c>
      <c r="S3008" s="6" t="s">
        <v>11056</v>
      </c>
      <c r="T3008" s="6" t="s">
        <v>31268</v>
      </c>
      <c r="U3008" s="6" t="s">
        <v>30827</v>
      </c>
      <c r="V3008" s="6" t="s">
        <v>31269</v>
      </c>
      <c r="W3008" s="4">
        <v>188</v>
      </c>
      <c r="X3008" s="6" t="s">
        <v>63</v>
      </c>
      <c r="Y3008" s="6" t="s">
        <v>30610</v>
      </c>
      <c r="Z3008" s="4">
        <v>1</v>
      </c>
      <c r="AA3008" s="4">
        <v>1</v>
      </c>
      <c r="AB3008" s="4">
        <v>1</v>
      </c>
      <c r="AC3008" s="4">
        <v>1</v>
      </c>
      <c r="AD3008" s="4">
        <v>1</v>
      </c>
      <c r="AE3008" s="4">
        <v>1</v>
      </c>
      <c r="AF3008" s="4">
        <v>1</v>
      </c>
      <c r="AG3008" s="4">
        <v>1</v>
      </c>
      <c r="AH3008" s="4">
        <v>1</v>
      </c>
    </row>
    <row r="3009" spans="1:34" x14ac:dyDescent="0.4">
      <c r="A3009" s="4">
        <v>6148723</v>
      </c>
      <c r="B3009" s="5">
        <v>9782343182759</v>
      </c>
      <c r="C3009" s="5">
        <v>9782140131202</v>
      </c>
      <c r="F3009" s="6" t="s">
        <v>14742</v>
      </c>
      <c r="G3009" s="6" t="s">
        <v>14743</v>
      </c>
      <c r="H3009" s="6" t="s">
        <v>14743</v>
      </c>
      <c r="I3009" s="6" t="s">
        <v>31270</v>
      </c>
      <c r="L3009" s="6" t="s">
        <v>31271</v>
      </c>
      <c r="M3009" s="6" t="s">
        <v>31272</v>
      </c>
      <c r="N3009" s="6" t="s">
        <v>22735</v>
      </c>
      <c r="O3009" s="4">
        <v>2019</v>
      </c>
      <c r="Q3009" s="6" t="s">
        <v>14749</v>
      </c>
      <c r="R3009" s="6" t="s">
        <v>9493</v>
      </c>
      <c r="S3009" s="6" t="s">
        <v>11056</v>
      </c>
      <c r="T3009" s="6" t="s">
        <v>30826</v>
      </c>
      <c r="U3009" s="6" t="s">
        <v>31174</v>
      </c>
      <c r="V3009" s="6" t="s">
        <v>31269</v>
      </c>
      <c r="W3009" s="4">
        <v>584</v>
      </c>
      <c r="X3009" s="6" t="s">
        <v>63</v>
      </c>
      <c r="Y3009" s="6" t="s">
        <v>17135</v>
      </c>
      <c r="Z3009" s="4">
        <v>1</v>
      </c>
      <c r="AA3009" s="4">
        <v>1</v>
      </c>
      <c r="AB3009" s="4">
        <v>1</v>
      </c>
      <c r="AC3009" s="4">
        <v>1</v>
      </c>
      <c r="AD3009" s="4">
        <v>1</v>
      </c>
      <c r="AE3009" s="4">
        <v>1</v>
      </c>
      <c r="AF3009" s="4">
        <v>1</v>
      </c>
      <c r="AG3009" s="4">
        <v>1</v>
      </c>
      <c r="AH3009" s="4">
        <v>1</v>
      </c>
    </row>
    <row r="3010" spans="1:34" x14ac:dyDescent="0.4">
      <c r="A3010" s="4">
        <v>6150184</v>
      </c>
      <c r="B3010" s="5">
        <v>9782296127449</v>
      </c>
      <c r="C3010" s="5">
        <v>9782296445994</v>
      </c>
      <c r="F3010" s="6" t="s">
        <v>14742</v>
      </c>
      <c r="G3010" s="6" t="s">
        <v>14743</v>
      </c>
      <c r="H3010" s="6" t="s">
        <v>14743</v>
      </c>
      <c r="I3010" s="6" t="s">
        <v>31273</v>
      </c>
      <c r="M3010" s="6" t="s">
        <v>30619</v>
      </c>
      <c r="N3010" s="6" t="s">
        <v>9944</v>
      </c>
      <c r="O3010" s="4">
        <v>2010</v>
      </c>
      <c r="Q3010" s="6" t="s">
        <v>14749</v>
      </c>
      <c r="R3010" s="6" t="s">
        <v>9493</v>
      </c>
      <c r="W3010" s="4">
        <v>41</v>
      </c>
      <c r="X3010" s="6" t="s">
        <v>63</v>
      </c>
      <c r="Y3010" s="6" t="s">
        <v>31274</v>
      </c>
      <c r="Z3010" s="4">
        <v>1</v>
      </c>
      <c r="AA3010" s="4">
        <v>1</v>
      </c>
      <c r="AB3010" s="4">
        <v>1</v>
      </c>
      <c r="AC3010" s="4">
        <v>1</v>
      </c>
      <c r="AD3010" s="4">
        <v>1</v>
      </c>
      <c r="AE3010" s="4">
        <v>1</v>
      </c>
      <c r="AF3010" s="4">
        <v>1</v>
      </c>
      <c r="AG3010" s="4">
        <v>1</v>
      </c>
      <c r="AH3010" s="4">
        <v>1</v>
      </c>
    </row>
    <row r="3011" spans="1:34" x14ac:dyDescent="0.4">
      <c r="A3011" s="4">
        <v>6150203</v>
      </c>
      <c r="B3011" s="5">
        <v>9782296133310</v>
      </c>
      <c r="C3011" s="5">
        <v>9782296448629</v>
      </c>
      <c r="F3011" s="6" t="s">
        <v>14742</v>
      </c>
      <c r="G3011" s="6" t="s">
        <v>14743</v>
      </c>
      <c r="H3011" s="6" t="s">
        <v>14743</v>
      </c>
      <c r="I3011" s="6" t="s">
        <v>31275</v>
      </c>
      <c r="L3011" s="6" t="s">
        <v>17904</v>
      </c>
      <c r="M3011" s="6" t="s">
        <v>31276</v>
      </c>
      <c r="N3011" s="6" t="s">
        <v>18740</v>
      </c>
      <c r="O3011" s="4">
        <v>2010</v>
      </c>
      <c r="Q3011" s="6" t="s">
        <v>14749</v>
      </c>
      <c r="R3011" s="6" t="s">
        <v>9493</v>
      </c>
      <c r="S3011" s="6" t="s">
        <v>48</v>
      </c>
      <c r="T3011" s="6" t="s">
        <v>31277</v>
      </c>
      <c r="U3011" s="6" t="s">
        <v>31278</v>
      </c>
      <c r="V3011" s="6" t="s">
        <v>31279</v>
      </c>
      <c r="W3011" s="4">
        <v>299</v>
      </c>
      <c r="X3011" s="6" t="s">
        <v>63</v>
      </c>
      <c r="Y3011" s="6" t="s">
        <v>17902</v>
      </c>
      <c r="Z3011" s="4">
        <v>1</v>
      </c>
      <c r="AA3011" s="4">
        <v>1</v>
      </c>
      <c r="AB3011" s="4">
        <v>1</v>
      </c>
      <c r="AC3011" s="4">
        <v>1</v>
      </c>
      <c r="AD3011" s="4">
        <v>1</v>
      </c>
      <c r="AE3011" s="4">
        <v>1</v>
      </c>
      <c r="AF3011" s="4">
        <v>1</v>
      </c>
      <c r="AG3011" s="4">
        <v>1</v>
      </c>
      <c r="AH3011" s="4">
        <v>1</v>
      </c>
    </row>
    <row r="3012" spans="1:34" x14ac:dyDescent="0.4">
      <c r="A3012" s="4">
        <v>6148354</v>
      </c>
      <c r="B3012" s="5">
        <v>9782343097794</v>
      </c>
      <c r="C3012" s="5">
        <v>9782140018886</v>
      </c>
      <c r="F3012" s="6" t="s">
        <v>14742</v>
      </c>
      <c r="G3012" s="6" t="s">
        <v>14743</v>
      </c>
      <c r="H3012" s="6" t="s">
        <v>14743</v>
      </c>
      <c r="I3012" s="6" t="s">
        <v>31280</v>
      </c>
      <c r="L3012" s="6" t="s">
        <v>29305</v>
      </c>
      <c r="M3012" s="6" t="s">
        <v>30575</v>
      </c>
      <c r="N3012" s="6" t="s">
        <v>3244</v>
      </c>
      <c r="O3012" s="4">
        <v>2016</v>
      </c>
      <c r="P3012" s="6" t="s">
        <v>373</v>
      </c>
      <c r="Q3012" s="6" t="s">
        <v>14749</v>
      </c>
      <c r="R3012" s="6" t="s">
        <v>9493</v>
      </c>
      <c r="T3012" s="6" t="s">
        <v>31281</v>
      </c>
      <c r="U3012" s="6" t="s">
        <v>31282</v>
      </c>
      <c r="V3012" s="6" t="s">
        <v>30578</v>
      </c>
      <c r="W3012" s="4">
        <v>312</v>
      </c>
      <c r="X3012" s="6" t="s">
        <v>63</v>
      </c>
      <c r="Y3012" s="6" t="s">
        <v>30500</v>
      </c>
      <c r="Z3012" s="4">
        <v>1</v>
      </c>
      <c r="AA3012" s="4">
        <v>1</v>
      </c>
      <c r="AB3012" s="4">
        <v>1</v>
      </c>
      <c r="AC3012" s="4">
        <v>1</v>
      </c>
      <c r="AD3012" s="4">
        <v>1</v>
      </c>
      <c r="AE3012" s="4">
        <v>1</v>
      </c>
      <c r="AF3012" s="4">
        <v>1</v>
      </c>
      <c r="AG3012" s="4">
        <v>1</v>
      </c>
      <c r="AH3012" s="4">
        <v>1</v>
      </c>
    </row>
    <row r="3013" spans="1:34" x14ac:dyDescent="0.4">
      <c r="A3013" s="4">
        <v>6150715</v>
      </c>
      <c r="B3013" s="5">
        <v>9782343033815</v>
      </c>
      <c r="C3013" s="5">
        <v>9782336348650</v>
      </c>
      <c r="F3013" s="6" t="s">
        <v>14742</v>
      </c>
      <c r="G3013" s="6" t="s">
        <v>14743</v>
      </c>
      <c r="H3013" s="6" t="s">
        <v>14743</v>
      </c>
      <c r="I3013" s="6" t="s">
        <v>31283</v>
      </c>
      <c r="J3013" s="6" t="s">
        <v>31284</v>
      </c>
      <c r="M3013" s="6" t="s">
        <v>31285</v>
      </c>
      <c r="N3013" s="6" t="s">
        <v>14278</v>
      </c>
      <c r="O3013" s="4">
        <v>2014</v>
      </c>
      <c r="Q3013" s="6" t="s">
        <v>14749</v>
      </c>
      <c r="R3013" s="6" t="s">
        <v>9493</v>
      </c>
      <c r="S3013" s="6" t="s">
        <v>1164</v>
      </c>
      <c r="W3013" s="4">
        <v>166</v>
      </c>
      <c r="X3013" s="6" t="s">
        <v>63</v>
      </c>
      <c r="Y3013" s="6" t="s">
        <v>30587</v>
      </c>
      <c r="Z3013" s="4">
        <v>1</v>
      </c>
      <c r="AA3013" s="4">
        <v>1</v>
      </c>
      <c r="AB3013" s="4">
        <v>1</v>
      </c>
      <c r="AC3013" s="4">
        <v>1</v>
      </c>
      <c r="AD3013" s="4">
        <v>1</v>
      </c>
      <c r="AE3013" s="4">
        <v>1</v>
      </c>
      <c r="AF3013" s="4">
        <v>1</v>
      </c>
      <c r="AG3013" s="4">
        <v>1</v>
      </c>
      <c r="AH3013" s="4">
        <v>1</v>
      </c>
    </row>
    <row r="3014" spans="1:34" x14ac:dyDescent="0.4">
      <c r="A3014" s="4">
        <v>6148508</v>
      </c>
      <c r="B3014" s="5">
        <v>9782343129075</v>
      </c>
      <c r="C3014" s="5">
        <v>9782140054631</v>
      </c>
      <c r="F3014" s="6" t="s">
        <v>14742</v>
      </c>
      <c r="G3014" s="6" t="s">
        <v>14743</v>
      </c>
      <c r="H3014" s="6" t="s">
        <v>14743</v>
      </c>
      <c r="I3014" s="6" t="s">
        <v>31286</v>
      </c>
      <c r="J3014" s="6" t="s">
        <v>31287</v>
      </c>
      <c r="L3014" s="6" t="s">
        <v>23668</v>
      </c>
      <c r="M3014" s="6" t="s">
        <v>31288</v>
      </c>
      <c r="N3014" s="6" t="s">
        <v>22635</v>
      </c>
      <c r="O3014" s="4">
        <v>2018</v>
      </c>
      <c r="P3014" s="6" t="s">
        <v>57</v>
      </c>
      <c r="Q3014" s="6" t="s">
        <v>14749</v>
      </c>
      <c r="R3014" s="6" t="s">
        <v>9493</v>
      </c>
      <c r="T3014" s="6" t="s">
        <v>31289</v>
      </c>
      <c r="U3014" s="6" t="s">
        <v>31290</v>
      </c>
      <c r="V3014" s="6" t="s">
        <v>31291</v>
      </c>
      <c r="W3014" s="4">
        <v>481</v>
      </c>
      <c r="X3014" s="6" t="s">
        <v>63</v>
      </c>
      <c r="Y3014" s="6" t="s">
        <v>31092</v>
      </c>
      <c r="Z3014" s="4">
        <v>1</v>
      </c>
      <c r="AA3014" s="4">
        <v>1</v>
      </c>
      <c r="AB3014" s="4">
        <v>1</v>
      </c>
      <c r="AC3014" s="4">
        <v>1</v>
      </c>
      <c r="AD3014" s="4">
        <v>1</v>
      </c>
      <c r="AE3014" s="4">
        <v>1</v>
      </c>
      <c r="AF3014" s="4">
        <v>1</v>
      </c>
      <c r="AG3014" s="4">
        <v>1</v>
      </c>
      <c r="AH3014" s="4">
        <v>1</v>
      </c>
    </row>
    <row r="3015" spans="1:34" x14ac:dyDescent="0.4">
      <c r="A3015" s="4">
        <v>6150372</v>
      </c>
      <c r="B3015" s="5">
        <v>9782296569362</v>
      </c>
      <c r="C3015" s="5">
        <v>9782296484313</v>
      </c>
      <c r="F3015" s="6" t="s">
        <v>14742</v>
      </c>
      <c r="G3015" s="6" t="s">
        <v>14743</v>
      </c>
      <c r="H3015" s="6" t="s">
        <v>14743</v>
      </c>
      <c r="I3015" s="6" t="s">
        <v>31292</v>
      </c>
      <c r="J3015" s="6" t="s">
        <v>31293</v>
      </c>
      <c r="L3015" s="6" t="s">
        <v>31294</v>
      </c>
      <c r="M3015" s="6" t="s">
        <v>31295</v>
      </c>
      <c r="N3015" s="6" t="s">
        <v>15420</v>
      </c>
      <c r="O3015" s="4">
        <v>2012</v>
      </c>
      <c r="Q3015" s="6" t="s">
        <v>14749</v>
      </c>
      <c r="R3015" s="6" t="s">
        <v>9493</v>
      </c>
      <c r="S3015" s="6" t="s">
        <v>48</v>
      </c>
      <c r="T3015" s="6" t="s">
        <v>31296</v>
      </c>
      <c r="U3015" s="6" t="s">
        <v>31297</v>
      </c>
      <c r="V3015" s="6" t="s">
        <v>30616</v>
      </c>
      <c r="W3015" s="4">
        <v>192</v>
      </c>
      <c r="X3015" s="6" t="s">
        <v>63</v>
      </c>
      <c r="Y3015" s="6" t="s">
        <v>30610</v>
      </c>
      <c r="Z3015" s="4">
        <v>1</v>
      </c>
      <c r="AA3015" s="4">
        <v>1</v>
      </c>
      <c r="AB3015" s="4">
        <v>1</v>
      </c>
      <c r="AC3015" s="4">
        <v>1</v>
      </c>
      <c r="AD3015" s="4">
        <v>1</v>
      </c>
      <c r="AE3015" s="4">
        <v>1</v>
      </c>
      <c r="AF3015" s="4">
        <v>1</v>
      </c>
      <c r="AG3015" s="4">
        <v>1</v>
      </c>
      <c r="AH3015" s="4">
        <v>1</v>
      </c>
    </row>
    <row r="3016" spans="1:34" x14ac:dyDescent="0.4">
      <c r="A3016" s="4">
        <v>6148602</v>
      </c>
      <c r="B3016" s="5">
        <v>9782343151922</v>
      </c>
      <c r="C3016" s="5">
        <v>9782140096853</v>
      </c>
      <c r="F3016" s="6" t="s">
        <v>14742</v>
      </c>
      <c r="G3016" s="6" t="s">
        <v>14743</v>
      </c>
      <c r="H3016" s="6" t="s">
        <v>14743</v>
      </c>
      <c r="I3016" s="6" t="s">
        <v>31298</v>
      </c>
      <c r="J3016" s="6" t="s">
        <v>31299</v>
      </c>
      <c r="L3016" s="6" t="s">
        <v>31191</v>
      </c>
      <c r="M3016" s="6" t="s">
        <v>30586</v>
      </c>
      <c r="N3016" s="6" t="s">
        <v>22729</v>
      </c>
      <c r="O3016" s="4">
        <v>2018</v>
      </c>
      <c r="P3016" s="6" t="s">
        <v>310</v>
      </c>
      <c r="Q3016" s="6" t="s">
        <v>14749</v>
      </c>
      <c r="R3016" s="6" t="s">
        <v>9493</v>
      </c>
      <c r="S3016" s="6" t="s">
        <v>48</v>
      </c>
      <c r="T3016" s="6" t="s">
        <v>31300</v>
      </c>
      <c r="U3016" s="6" t="s">
        <v>31301</v>
      </c>
      <c r="V3016" s="6" t="s">
        <v>31302</v>
      </c>
      <c r="W3016" s="4">
        <v>210</v>
      </c>
      <c r="X3016" s="6" t="s">
        <v>63</v>
      </c>
      <c r="Y3016" s="6" t="s">
        <v>17511</v>
      </c>
      <c r="Z3016" s="4">
        <v>1</v>
      </c>
      <c r="AA3016" s="4">
        <v>1</v>
      </c>
      <c r="AB3016" s="4">
        <v>1</v>
      </c>
      <c r="AC3016" s="4">
        <v>1</v>
      </c>
      <c r="AD3016" s="4">
        <v>1</v>
      </c>
      <c r="AE3016" s="4">
        <v>1</v>
      </c>
      <c r="AF3016" s="4">
        <v>1</v>
      </c>
      <c r="AG3016" s="4">
        <v>1</v>
      </c>
      <c r="AH3016" s="4">
        <v>1</v>
      </c>
    </row>
    <row r="3017" spans="1:34" x14ac:dyDescent="0.4">
      <c r="A3017" s="4">
        <v>6148278</v>
      </c>
      <c r="B3017" s="5">
        <v>9782343072531</v>
      </c>
      <c r="C3017" s="5">
        <v>9782140001895</v>
      </c>
      <c r="F3017" s="6" t="s">
        <v>14742</v>
      </c>
      <c r="G3017" s="6" t="s">
        <v>14743</v>
      </c>
      <c r="H3017" s="6" t="s">
        <v>14743</v>
      </c>
      <c r="I3017" s="6" t="s">
        <v>31303</v>
      </c>
      <c r="L3017" s="6" t="s">
        <v>30454</v>
      </c>
      <c r="M3017" s="6" t="s">
        <v>31304</v>
      </c>
      <c r="N3017" s="6" t="s">
        <v>17265</v>
      </c>
      <c r="O3017" s="4">
        <v>2016</v>
      </c>
      <c r="Q3017" s="6" t="s">
        <v>14749</v>
      </c>
      <c r="R3017" s="6" t="s">
        <v>9493</v>
      </c>
      <c r="T3017" s="6" t="s">
        <v>31305</v>
      </c>
      <c r="U3017" s="6" t="s">
        <v>31306</v>
      </c>
      <c r="V3017" s="6" t="s">
        <v>31307</v>
      </c>
      <c r="W3017" s="4">
        <v>200</v>
      </c>
      <c r="X3017" s="6" t="s">
        <v>63</v>
      </c>
      <c r="Y3017" s="6" t="s">
        <v>17511</v>
      </c>
      <c r="Z3017" s="4">
        <v>1</v>
      </c>
      <c r="AA3017" s="4">
        <v>1</v>
      </c>
      <c r="AB3017" s="4">
        <v>1</v>
      </c>
      <c r="AC3017" s="4">
        <v>1</v>
      </c>
      <c r="AD3017" s="4">
        <v>1</v>
      </c>
      <c r="AE3017" s="4">
        <v>1</v>
      </c>
      <c r="AF3017" s="4">
        <v>1</v>
      </c>
      <c r="AG3017" s="4">
        <v>1</v>
      </c>
      <c r="AH3017" s="4">
        <v>1</v>
      </c>
    </row>
    <row r="3018" spans="1:34" x14ac:dyDescent="0.4">
      <c r="A3018" s="4">
        <v>6149418</v>
      </c>
      <c r="B3018" s="5">
        <v>9782296114142</v>
      </c>
      <c r="C3018" s="5">
        <v>9782296251601</v>
      </c>
      <c r="F3018" s="6" t="s">
        <v>14742</v>
      </c>
      <c r="G3018" s="6" t="s">
        <v>14743</v>
      </c>
      <c r="H3018" s="6" t="s">
        <v>14743</v>
      </c>
      <c r="I3018" s="6" t="s">
        <v>31308</v>
      </c>
      <c r="J3018" s="6" t="s">
        <v>31309</v>
      </c>
      <c r="L3018" s="6" t="s">
        <v>31109</v>
      </c>
      <c r="M3018" s="6" t="s">
        <v>31310</v>
      </c>
      <c r="N3018" s="6" t="s">
        <v>575</v>
      </c>
      <c r="O3018" s="4">
        <v>2010</v>
      </c>
      <c r="Q3018" s="6" t="s">
        <v>14749</v>
      </c>
      <c r="R3018" s="6" t="s">
        <v>9493</v>
      </c>
      <c r="T3018" s="6" t="s">
        <v>31311</v>
      </c>
      <c r="U3018" s="6" t="s">
        <v>31312</v>
      </c>
      <c r="V3018" s="6" t="s">
        <v>31313</v>
      </c>
      <c r="W3018" s="4">
        <v>326</v>
      </c>
      <c r="X3018" s="6" t="s">
        <v>63</v>
      </c>
      <c r="Y3018" s="6" t="s">
        <v>30645</v>
      </c>
      <c r="Z3018" s="4">
        <v>1</v>
      </c>
      <c r="AA3018" s="4">
        <v>1</v>
      </c>
      <c r="AB3018" s="4">
        <v>1</v>
      </c>
      <c r="AC3018" s="4">
        <v>1</v>
      </c>
      <c r="AD3018" s="4">
        <v>1</v>
      </c>
      <c r="AE3018" s="4">
        <v>1</v>
      </c>
      <c r="AF3018" s="4">
        <v>1</v>
      </c>
      <c r="AG3018" s="4">
        <v>1</v>
      </c>
      <c r="AH3018" s="4">
        <v>1</v>
      </c>
    </row>
    <row r="3019" spans="1:34" x14ac:dyDescent="0.4">
      <c r="A3019" s="4">
        <v>6148634</v>
      </c>
      <c r="B3019" s="5">
        <v>9782343159379</v>
      </c>
      <c r="C3019" s="5">
        <v>9782140105289</v>
      </c>
      <c r="F3019" s="6" t="s">
        <v>14742</v>
      </c>
      <c r="G3019" s="6" t="s">
        <v>14743</v>
      </c>
      <c r="H3019" s="6" t="s">
        <v>14743</v>
      </c>
      <c r="I3019" s="6" t="s">
        <v>31314</v>
      </c>
      <c r="J3019" s="6" t="s">
        <v>31315</v>
      </c>
      <c r="M3019" s="6" t="s">
        <v>31288</v>
      </c>
      <c r="N3019" s="6" t="s">
        <v>31316</v>
      </c>
      <c r="O3019" s="4">
        <v>2018</v>
      </c>
      <c r="Q3019" s="6" t="s">
        <v>14749</v>
      </c>
      <c r="R3019" s="6" t="s">
        <v>9493</v>
      </c>
      <c r="T3019" s="6" t="s">
        <v>31317</v>
      </c>
      <c r="U3019" s="6" t="s">
        <v>31318</v>
      </c>
      <c r="V3019" s="6" t="s">
        <v>31319</v>
      </c>
      <c r="W3019" s="4">
        <v>192</v>
      </c>
      <c r="X3019" s="6" t="s">
        <v>63</v>
      </c>
      <c r="Y3019" s="6" t="s">
        <v>30409</v>
      </c>
      <c r="Z3019" s="4">
        <v>1</v>
      </c>
      <c r="AA3019" s="4">
        <v>1</v>
      </c>
      <c r="AB3019" s="4">
        <v>1</v>
      </c>
      <c r="AC3019" s="4">
        <v>1</v>
      </c>
      <c r="AD3019" s="4">
        <v>1</v>
      </c>
      <c r="AE3019" s="4">
        <v>1</v>
      </c>
      <c r="AF3019" s="4">
        <v>1</v>
      </c>
      <c r="AG3019" s="4">
        <v>1</v>
      </c>
      <c r="AH3019" s="4">
        <v>1</v>
      </c>
    </row>
    <row r="3020" spans="1:34" x14ac:dyDescent="0.4">
      <c r="A3020" s="4">
        <v>6474235</v>
      </c>
      <c r="B3020" s="5">
        <v>9782343208541</v>
      </c>
      <c r="C3020" s="5">
        <v>9782140166396</v>
      </c>
      <c r="F3020" s="6" t="s">
        <v>14742</v>
      </c>
      <c r="G3020" s="6" t="s">
        <v>14743</v>
      </c>
      <c r="H3020" s="6" t="s">
        <v>14743</v>
      </c>
      <c r="I3020" s="6" t="s">
        <v>31320</v>
      </c>
      <c r="L3020" s="6" t="s">
        <v>31321</v>
      </c>
      <c r="M3020" s="6" t="s">
        <v>31322</v>
      </c>
      <c r="N3020" s="6" t="s">
        <v>25912</v>
      </c>
      <c r="O3020" s="4">
        <v>2020</v>
      </c>
      <c r="Q3020" s="6" t="s">
        <v>14749</v>
      </c>
      <c r="R3020" s="6" t="s">
        <v>9493</v>
      </c>
      <c r="W3020" s="4">
        <v>259</v>
      </c>
      <c r="X3020" s="6" t="s">
        <v>63</v>
      </c>
      <c r="Y3020" s="6" t="s">
        <v>30488</v>
      </c>
      <c r="Z3020" s="4">
        <v>1</v>
      </c>
      <c r="AA3020" s="4">
        <v>1</v>
      </c>
      <c r="AB3020" s="4">
        <v>1</v>
      </c>
      <c r="AC3020" s="4">
        <v>1</v>
      </c>
      <c r="AD3020" s="4">
        <v>1</v>
      </c>
      <c r="AE3020" s="4">
        <v>1</v>
      </c>
      <c r="AF3020" s="4">
        <v>1</v>
      </c>
      <c r="AG3020" s="4">
        <v>1</v>
      </c>
      <c r="AH3020" s="4">
        <v>1</v>
      </c>
    </row>
    <row r="3021" spans="1:34" x14ac:dyDescent="0.4">
      <c r="A3021" s="4">
        <v>6148366</v>
      </c>
      <c r="B3021" s="5">
        <v>9782343095981</v>
      </c>
      <c r="C3021" s="5">
        <v>9782140022197</v>
      </c>
      <c r="F3021" s="6" t="s">
        <v>14742</v>
      </c>
      <c r="G3021" s="6" t="s">
        <v>14743</v>
      </c>
      <c r="H3021" s="6" t="s">
        <v>14743</v>
      </c>
      <c r="I3021" s="6" t="s">
        <v>31323</v>
      </c>
      <c r="J3021" s="6" t="s">
        <v>31324</v>
      </c>
      <c r="M3021" s="6" t="s">
        <v>30516</v>
      </c>
      <c r="N3021" s="6" t="s">
        <v>3244</v>
      </c>
      <c r="O3021" s="4">
        <v>2016</v>
      </c>
      <c r="P3021" s="6" t="s">
        <v>373</v>
      </c>
      <c r="Q3021" s="6" t="s">
        <v>14749</v>
      </c>
      <c r="R3021" s="6" t="s">
        <v>9493</v>
      </c>
      <c r="T3021" s="6" t="s">
        <v>31325</v>
      </c>
      <c r="U3021" s="6" t="s">
        <v>31326</v>
      </c>
      <c r="V3021" s="6" t="s">
        <v>30960</v>
      </c>
      <c r="W3021" s="4">
        <v>438</v>
      </c>
      <c r="X3021" s="6" t="s">
        <v>63</v>
      </c>
      <c r="Y3021" s="6" t="s">
        <v>30921</v>
      </c>
      <c r="Z3021" s="4">
        <v>1</v>
      </c>
      <c r="AA3021" s="4">
        <v>1</v>
      </c>
      <c r="AB3021" s="4">
        <v>1</v>
      </c>
      <c r="AC3021" s="4">
        <v>1</v>
      </c>
      <c r="AD3021" s="4">
        <v>1</v>
      </c>
      <c r="AE3021" s="4">
        <v>1</v>
      </c>
      <c r="AF3021" s="4">
        <v>1</v>
      </c>
      <c r="AG3021" s="4">
        <v>1</v>
      </c>
      <c r="AH3021" s="4">
        <v>1</v>
      </c>
    </row>
    <row r="3022" spans="1:34" x14ac:dyDescent="0.4">
      <c r="A3022" s="4">
        <v>6148654</v>
      </c>
      <c r="B3022" s="5">
        <v>9782343164939</v>
      </c>
      <c r="C3022" s="5">
        <v>9782140110351</v>
      </c>
      <c r="F3022" s="6" t="s">
        <v>14742</v>
      </c>
      <c r="G3022" s="6" t="s">
        <v>14743</v>
      </c>
      <c r="H3022" s="6" t="s">
        <v>14743</v>
      </c>
      <c r="I3022" s="6" t="s">
        <v>31327</v>
      </c>
      <c r="J3022" s="6" t="s">
        <v>31328</v>
      </c>
      <c r="L3022" s="6" t="s">
        <v>30435</v>
      </c>
      <c r="M3022" s="6" t="s">
        <v>31329</v>
      </c>
      <c r="N3022" s="6" t="s">
        <v>1716</v>
      </c>
      <c r="O3022" s="4">
        <v>2019</v>
      </c>
      <c r="P3022" s="6" t="s">
        <v>135</v>
      </c>
      <c r="Q3022" s="6" t="s">
        <v>14749</v>
      </c>
      <c r="R3022" s="6" t="s">
        <v>9493</v>
      </c>
      <c r="S3022" s="6" t="s">
        <v>730</v>
      </c>
      <c r="T3022" s="6" t="s">
        <v>31330</v>
      </c>
      <c r="U3022" s="6" t="s">
        <v>31331</v>
      </c>
      <c r="V3022" s="6" t="s">
        <v>5679</v>
      </c>
      <c r="W3022" s="4">
        <v>384</v>
      </c>
      <c r="X3022" s="6" t="s">
        <v>63</v>
      </c>
      <c r="Y3022" s="6" t="s">
        <v>30702</v>
      </c>
      <c r="Z3022" s="4">
        <v>1</v>
      </c>
      <c r="AA3022" s="4">
        <v>1</v>
      </c>
      <c r="AB3022" s="4">
        <v>1</v>
      </c>
      <c r="AC3022" s="4">
        <v>1</v>
      </c>
      <c r="AD3022" s="4">
        <v>1</v>
      </c>
      <c r="AE3022" s="4">
        <v>1</v>
      </c>
      <c r="AF3022" s="4">
        <v>1</v>
      </c>
      <c r="AG3022" s="4">
        <v>1</v>
      </c>
      <c r="AH3022" s="4">
        <v>1</v>
      </c>
    </row>
    <row r="3023" spans="1:34" x14ac:dyDescent="0.4">
      <c r="A3023" s="4">
        <v>6148655</v>
      </c>
      <c r="B3023" s="5">
        <v>9782343164946</v>
      </c>
      <c r="C3023" s="5">
        <v>9782140110368</v>
      </c>
      <c r="F3023" s="6" t="s">
        <v>14742</v>
      </c>
      <c r="G3023" s="6" t="s">
        <v>14743</v>
      </c>
      <c r="H3023" s="6" t="s">
        <v>14743</v>
      </c>
      <c r="I3023" s="6" t="s">
        <v>31332</v>
      </c>
      <c r="J3023" s="6" t="s">
        <v>31333</v>
      </c>
      <c r="M3023" s="6" t="s">
        <v>31329</v>
      </c>
      <c r="N3023" s="6" t="s">
        <v>1716</v>
      </c>
      <c r="O3023" s="4">
        <v>2019</v>
      </c>
      <c r="P3023" s="6" t="s">
        <v>135</v>
      </c>
      <c r="Q3023" s="6" t="s">
        <v>14749</v>
      </c>
      <c r="R3023" s="6" t="s">
        <v>9493</v>
      </c>
      <c r="S3023" s="6" t="s">
        <v>730</v>
      </c>
      <c r="T3023" s="6" t="s">
        <v>31334</v>
      </c>
      <c r="U3023" s="6" t="s">
        <v>31335</v>
      </c>
      <c r="V3023" s="6" t="s">
        <v>5679</v>
      </c>
      <c r="W3023" s="4">
        <v>322</v>
      </c>
      <c r="X3023" s="6" t="s">
        <v>63</v>
      </c>
      <c r="Y3023" s="6" t="s">
        <v>30673</v>
      </c>
      <c r="Z3023" s="4">
        <v>1</v>
      </c>
      <c r="AA3023" s="4">
        <v>1</v>
      </c>
      <c r="AB3023" s="4">
        <v>1</v>
      </c>
      <c r="AC3023" s="4">
        <v>1</v>
      </c>
      <c r="AD3023" s="4">
        <v>1</v>
      </c>
      <c r="AE3023" s="4">
        <v>1</v>
      </c>
      <c r="AF3023" s="4">
        <v>1</v>
      </c>
      <c r="AG3023" s="4">
        <v>1</v>
      </c>
      <c r="AH3023" s="4">
        <v>1</v>
      </c>
    </row>
    <row r="3024" spans="1:34" x14ac:dyDescent="0.4">
      <c r="A3024" s="4">
        <v>6150510</v>
      </c>
      <c r="B3024" s="5">
        <v>9782336007069</v>
      </c>
      <c r="C3024" s="5">
        <v>9782296516847</v>
      </c>
      <c r="F3024" s="6" t="s">
        <v>14742</v>
      </c>
      <c r="G3024" s="6" t="s">
        <v>14743</v>
      </c>
      <c r="H3024" s="6" t="s">
        <v>14743</v>
      </c>
      <c r="I3024" s="6" t="s">
        <v>31336</v>
      </c>
      <c r="J3024" s="6" t="s">
        <v>31337</v>
      </c>
      <c r="L3024" s="6" t="s">
        <v>31338</v>
      </c>
      <c r="M3024" s="6" t="s">
        <v>31195</v>
      </c>
      <c r="N3024" s="6" t="s">
        <v>2487</v>
      </c>
      <c r="O3024" s="4">
        <v>2013</v>
      </c>
      <c r="Q3024" s="6" t="s">
        <v>14749</v>
      </c>
      <c r="R3024" s="6" t="s">
        <v>9493</v>
      </c>
      <c r="S3024" s="6" t="s">
        <v>22536</v>
      </c>
      <c r="T3024" s="6" t="s">
        <v>31339</v>
      </c>
      <c r="U3024" s="6" t="s">
        <v>28986</v>
      </c>
      <c r="V3024" s="6" t="s">
        <v>30047</v>
      </c>
      <c r="W3024" s="4">
        <v>256</v>
      </c>
      <c r="X3024" s="6" t="s">
        <v>63</v>
      </c>
      <c r="Y3024" s="6" t="s">
        <v>29307</v>
      </c>
      <c r="Z3024" s="4">
        <v>1</v>
      </c>
      <c r="AA3024" s="4">
        <v>1</v>
      </c>
      <c r="AB3024" s="4">
        <v>1</v>
      </c>
      <c r="AC3024" s="4">
        <v>1</v>
      </c>
      <c r="AD3024" s="4">
        <v>1</v>
      </c>
      <c r="AE3024" s="4">
        <v>1</v>
      </c>
      <c r="AF3024" s="4">
        <v>1</v>
      </c>
      <c r="AG3024" s="4">
        <v>1</v>
      </c>
      <c r="AH3024" s="4">
        <v>1</v>
      </c>
    </row>
    <row r="3025" spans="1:34" x14ac:dyDescent="0.4">
      <c r="A3025" s="4">
        <v>6150731</v>
      </c>
      <c r="B3025" s="5">
        <v>9782343037158</v>
      </c>
      <c r="C3025" s="5">
        <v>9782336351612</v>
      </c>
      <c r="F3025" s="6" t="s">
        <v>14742</v>
      </c>
      <c r="G3025" s="6" t="s">
        <v>14743</v>
      </c>
      <c r="H3025" s="6" t="s">
        <v>14743</v>
      </c>
      <c r="I3025" s="6" t="s">
        <v>31340</v>
      </c>
      <c r="J3025" s="6" t="s">
        <v>31341</v>
      </c>
      <c r="L3025" s="6" t="s">
        <v>31020</v>
      </c>
      <c r="M3025" s="6" t="s">
        <v>30490</v>
      </c>
      <c r="N3025" s="6" t="s">
        <v>2877</v>
      </c>
      <c r="O3025" s="4">
        <v>2014</v>
      </c>
      <c r="Q3025" s="6" t="s">
        <v>14749</v>
      </c>
      <c r="R3025" s="6" t="s">
        <v>9493</v>
      </c>
      <c r="W3025" s="4">
        <v>162</v>
      </c>
      <c r="X3025" s="6" t="s">
        <v>63</v>
      </c>
      <c r="Y3025" s="6" t="s">
        <v>30587</v>
      </c>
      <c r="Z3025" s="4">
        <v>1</v>
      </c>
      <c r="AA3025" s="4">
        <v>1</v>
      </c>
      <c r="AB3025" s="4">
        <v>1</v>
      </c>
      <c r="AC3025" s="4">
        <v>1</v>
      </c>
      <c r="AD3025" s="4">
        <v>1</v>
      </c>
      <c r="AE3025" s="4">
        <v>1</v>
      </c>
      <c r="AF3025" s="4">
        <v>1</v>
      </c>
      <c r="AG3025" s="4">
        <v>1</v>
      </c>
      <c r="AH3025" s="4">
        <v>1</v>
      </c>
    </row>
    <row r="3026" spans="1:34" x14ac:dyDescent="0.4">
      <c r="A3026" s="4">
        <v>6150180</v>
      </c>
      <c r="B3026" s="5">
        <v>9782296102873</v>
      </c>
      <c r="C3026" s="5">
        <v>9782296445123</v>
      </c>
      <c r="F3026" s="6" t="s">
        <v>14742</v>
      </c>
      <c r="G3026" s="6" t="s">
        <v>14743</v>
      </c>
      <c r="H3026" s="6" t="s">
        <v>14743</v>
      </c>
      <c r="I3026" s="6" t="s">
        <v>31342</v>
      </c>
      <c r="J3026" s="6" t="s">
        <v>31343</v>
      </c>
      <c r="L3026" s="6" t="s">
        <v>17904</v>
      </c>
      <c r="M3026" s="6" t="s">
        <v>31344</v>
      </c>
      <c r="N3026" s="6" t="s">
        <v>18740</v>
      </c>
      <c r="O3026" s="4">
        <v>2010</v>
      </c>
      <c r="Q3026" s="6" t="s">
        <v>14749</v>
      </c>
      <c r="R3026" s="6" t="s">
        <v>9493</v>
      </c>
      <c r="T3026" s="6" t="s">
        <v>31345</v>
      </c>
      <c r="U3026" s="6" t="s">
        <v>31346</v>
      </c>
      <c r="V3026" s="6" t="s">
        <v>31347</v>
      </c>
      <c r="W3026" s="4">
        <v>397</v>
      </c>
      <c r="X3026" s="6" t="s">
        <v>63</v>
      </c>
      <c r="Y3026" s="6" t="s">
        <v>30932</v>
      </c>
      <c r="Z3026" s="4">
        <v>1</v>
      </c>
      <c r="AA3026" s="4">
        <v>1</v>
      </c>
      <c r="AB3026" s="4">
        <v>1</v>
      </c>
      <c r="AC3026" s="4">
        <v>1</v>
      </c>
      <c r="AD3026" s="4">
        <v>1</v>
      </c>
      <c r="AE3026" s="4">
        <v>1</v>
      </c>
      <c r="AF3026" s="4">
        <v>1</v>
      </c>
      <c r="AG3026" s="4">
        <v>1</v>
      </c>
      <c r="AH3026" s="4">
        <v>1</v>
      </c>
    </row>
    <row r="3027" spans="1:34" x14ac:dyDescent="0.4">
      <c r="A3027" s="4">
        <v>6150327</v>
      </c>
      <c r="B3027" s="5">
        <v>9782296565029</v>
      </c>
      <c r="C3027" s="5">
        <v>9782296474406</v>
      </c>
      <c r="F3027" s="6" t="s">
        <v>14742</v>
      </c>
      <c r="G3027" s="6" t="s">
        <v>14743</v>
      </c>
      <c r="H3027" s="6" t="s">
        <v>14743</v>
      </c>
      <c r="I3027" s="6" t="s">
        <v>31348</v>
      </c>
      <c r="J3027" s="6" t="s">
        <v>31349</v>
      </c>
      <c r="L3027" s="6" t="s">
        <v>31350</v>
      </c>
      <c r="M3027" s="6" t="s">
        <v>31351</v>
      </c>
      <c r="N3027" s="6" t="s">
        <v>8144</v>
      </c>
      <c r="O3027" s="4">
        <v>2011</v>
      </c>
      <c r="Q3027" s="6" t="s">
        <v>14749</v>
      </c>
      <c r="R3027" s="6" t="s">
        <v>9493</v>
      </c>
      <c r="T3027" s="6" t="s">
        <v>31352</v>
      </c>
      <c r="U3027" s="6" t="s">
        <v>31353</v>
      </c>
      <c r="V3027" s="6" t="s">
        <v>31354</v>
      </c>
      <c r="W3027" s="4">
        <v>288</v>
      </c>
      <c r="X3027" s="6" t="s">
        <v>63</v>
      </c>
      <c r="Y3027" s="6" t="s">
        <v>30543</v>
      </c>
      <c r="Z3027" s="4">
        <v>1</v>
      </c>
      <c r="AA3027" s="4">
        <v>1</v>
      </c>
      <c r="AB3027" s="4">
        <v>1</v>
      </c>
      <c r="AC3027" s="4">
        <v>1</v>
      </c>
      <c r="AD3027" s="4">
        <v>1</v>
      </c>
      <c r="AE3027" s="4">
        <v>1</v>
      </c>
      <c r="AF3027" s="4">
        <v>1</v>
      </c>
      <c r="AG3027" s="4">
        <v>1</v>
      </c>
      <c r="AH3027" s="4">
        <v>1</v>
      </c>
    </row>
    <row r="3028" spans="1:34" x14ac:dyDescent="0.4">
      <c r="A3028" s="4">
        <v>6150944</v>
      </c>
      <c r="B3028" s="5">
        <v>9782343078205</v>
      </c>
      <c r="C3028" s="5">
        <v>9782336400686</v>
      </c>
      <c r="F3028" s="6" t="s">
        <v>14742</v>
      </c>
      <c r="G3028" s="6" t="s">
        <v>14743</v>
      </c>
      <c r="H3028" s="6" t="s">
        <v>14743</v>
      </c>
      <c r="I3028" s="6" t="s">
        <v>31355</v>
      </c>
      <c r="L3028" s="6" t="s">
        <v>29305</v>
      </c>
      <c r="M3028" s="6" t="s">
        <v>31356</v>
      </c>
      <c r="N3028" s="6" t="s">
        <v>4842</v>
      </c>
      <c r="O3028" s="4">
        <v>2016</v>
      </c>
      <c r="Q3028" s="6" t="s">
        <v>14749</v>
      </c>
      <c r="R3028" s="6" t="s">
        <v>9493</v>
      </c>
      <c r="W3028" s="4">
        <v>120</v>
      </c>
      <c r="X3028" s="6" t="s">
        <v>63</v>
      </c>
      <c r="Y3028" s="6" t="s">
        <v>15400</v>
      </c>
      <c r="Z3028" s="4">
        <v>1</v>
      </c>
      <c r="AA3028" s="4">
        <v>1</v>
      </c>
      <c r="AB3028" s="4">
        <v>1</v>
      </c>
      <c r="AC3028" s="4">
        <v>1</v>
      </c>
      <c r="AD3028" s="4">
        <v>1</v>
      </c>
      <c r="AE3028" s="4">
        <v>1</v>
      </c>
      <c r="AF3028" s="4">
        <v>1</v>
      </c>
      <c r="AG3028" s="4">
        <v>1</v>
      </c>
      <c r="AH3028" s="4">
        <v>1</v>
      </c>
    </row>
    <row r="3029" spans="1:34" x14ac:dyDescent="0.4">
      <c r="A3029" s="4">
        <v>6150718</v>
      </c>
      <c r="B3029" s="5">
        <v>9782343030227</v>
      </c>
      <c r="C3029" s="5">
        <v>9782336348926</v>
      </c>
      <c r="F3029" s="6" t="s">
        <v>14742</v>
      </c>
      <c r="G3029" s="6" t="s">
        <v>14743</v>
      </c>
      <c r="H3029" s="6" t="s">
        <v>14743</v>
      </c>
      <c r="I3029" s="6" t="s">
        <v>31357</v>
      </c>
      <c r="J3029" s="6" t="s">
        <v>30685</v>
      </c>
      <c r="L3029" s="6" t="s">
        <v>29305</v>
      </c>
      <c r="M3029" s="6" t="s">
        <v>31358</v>
      </c>
      <c r="N3029" s="6" t="s">
        <v>2877</v>
      </c>
      <c r="O3029" s="4">
        <v>2014</v>
      </c>
      <c r="Q3029" s="6" t="s">
        <v>14749</v>
      </c>
      <c r="R3029" s="6" t="s">
        <v>9493</v>
      </c>
      <c r="W3029" s="4">
        <v>88</v>
      </c>
      <c r="X3029" s="6" t="s">
        <v>63</v>
      </c>
      <c r="Y3029" s="6" t="s">
        <v>31247</v>
      </c>
      <c r="Z3029" s="4">
        <v>1</v>
      </c>
      <c r="AA3029" s="4">
        <v>1</v>
      </c>
      <c r="AB3029" s="4">
        <v>1</v>
      </c>
      <c r="AC3029" s="4">
        <v>1</v>
      </c>
      <c r="AD3029" s="4">
        <v>1</v>
      </c>
      <c r="AE3029" s="4">
        <v>1</v>
      </c>
      <c r="AF3029" s="4">
        <v>1</v>
      </c>
      <c r="AG3029" s="4">
        <v>1</v>
      </c>
      <c r="AH3029" s="4">
        <v>1</v>
      </c>
    </row>
    <row r="3030" spans="1:34" x14ac:dyDescent="0.4">
      <c r="A3030" s="4">
        <v>6148329</v>
      </c>
      <c r="B3030" s="5">
        <v>9782343060866</v>
      </c>
      <c r="C3030" s="5">
        <v>9782140012853</v>
      </c>
      <c r="F3030" s="6" t="s">
        <v>14742</v>
      </c>
      <c r="G3030" s="6" t="s">
        <v>14743</v>
      </c>
      <c r="H3030" s="6" t="s">
        <v>14743</v>
      </c>
      <c r="I3030" s="6" t="s">
        <v>31359</v>
      </c>
      <c r="J3030" s="6" t="s">
        <v>31360</v>
      </c>
      <c r="L3030" s="6" t="s">
        <v>29305</v>
      </c>
      <c r="M3030" s="6" t="s">
        <v>31361</v>
      </c>
      <c r="N3030" s="6" t="s">
        <v>3244</v>
      </c>
      <c r="O3030" s="4">
        <v>2016</v>
      </c>
      <c r="P3030" s="6" t="s">
        <v>373</v>
      </c>
      <c r="Q3030" s="6" t="s">
        <v>14749</v>
      </c>
      <c r="R3030" s="6" t="s">
        <v>9493</v>
      </c>
      <c r="T3030" s="6" t="s">
        <v>31362</v>
      </c>
      <c r="U3030" s="6" t="s">
        <v>31363</v>
      </c>
      <c r="V3030" s="6" t="s">
        <v>29599</v>
      </c>
      <c r="W3030" s="4">
        <v>316</v>
      </c>
      <c r="X3030" s="6" t="s">
        <v>63</v>
      </c>
      <c r="Y3030" s="6" t="s">
        <v>30860</v>
      </c>
      <c r="Z3030" s="4">
        <v>1</v>
      </c>
      <c r="AA3030" s="4">
        <v>1</v>
      </c>
      <c r="AB3030" s="4">
        <v>1</v>
      </c>
      <c r="AC3030" s="4">
        <v>1</v>
      </c>
      <c r="AD3030" s="4">
        <v>1</v>
      </c>
      <c r="AE3030" s="4">
        <v>1</v>
      </c>
      <c r="AF3030" s="4">
        <v>1</v>
      </c>
      <c r="AG3030" s="4">
        <v>1</v>
      </c>
      <c r="AH3030" s="4">
        <v>1</v>
      </c>
    </row>
    <row r="3031" spans="1:34" x14ac:dyDescent="0.4">
      <c r="A3031" s="4">
        <v>6148515</v>
      </c>
      <c r="B3031" s="5">
        <v>9782343134116</v>
      </c>
      <c r="C3031" s="5">
        <v>9782140056284</v>
      </c>
      <c r="F3031" s="6" t="s">
        <v>14742</v>
      </c>
      <c r="G3031" s="6" t="s">
        <v>14743</v>
      </c>
      <c r="H3031" s="6" t="s">
        <v>14743</v>
      </c>
      <c r="I3031" s="6" t="s">
        <v>31364</v>
      </c>
      <c r="L3031" s="6" t="s">
        <v>31365</v>
      </c>
      <c r="M3031" s="6" t="s">
        <v>31366</v>
      </c>
      <c r="N3031" s="6" t="s">
        <v>14182</v>
      </c>
      <c r="O3031" s="4">
        <v>2017</v>
      </c>
      <c r="P3031" s="6" t="s">
        <v>57</v>
      </c>
      <c r="Q3031" s="6" t="s">
        <v>14749</v>
      </c>
      <c r="R3031" s="6" t="s">
        <v>9493</v>
      </c>
      <c r="T3031" s="6" t="s">
        <v>31367</v>
      </c>
      <c r="U3031" s="6" t="s">
        <v>31368</v>
      </c>
      <c r="V3031" s="6" t="s">
        <v>30960</v>
      </c>
      <c r="W3031" s="4">
        <v>241</v>
      </c>
      <c r="X3031" s="6" t="s">
        <v>63</v>
      </c>
      <c r="Y3031" s="6" t="s">
        <v>26088</v>
      </c>
      <c r="Z3031" s="4">
        <v>1</v>
      </c>
      <c r="AA3031" s="4">
        <v>1</v>
      </c>
      <c r="AB3031" s="4">
        <v>1</v>
      </c>
      <c r="AC3031" s="4">
        <v>1</v>
      </c>
      <c r="AD3031" s="4">
        <v>1</v>
      </c>
      <c r="AE3031" s="4">
        <v>1</v>
      </c>
      <c r="AF3031" s="4">
        <v>1</v>
      </c>
      <c r="AG3031" s="4">
        <v>1</v>
      </c>
      <c r="AH3031" s="4">
        <v>1</v>
      </c>
    </row>
    <row r="3032" spans="1:34" x14ac:dyDescent="0.4">
      <c r="A3032" s="4">
        <v>6150200</v>
      </c>
      <c r="B3032" s="5">
        <v>9782296132733</v>
      </c>
      <c r="C3032" s="5">
        <v>9782296448179</v>
      </c>
      <c r="F3032" s="6" t="s">
        <v>14742</v>
      </c>
      <c r="G3032" s="6" t="s">
        <v>14743</v>
      </c>
      <c r="H3032" s="6" t="s">
        <v>14743</v>
      </c>
      <c r="I3032" s="6" t="s">
        <v>31369</v>
      </c>
      <c r="J3032" s="6" t="s">
        <v>31370</v>
      </c>
      <c r="L3032" s="6" t="s">
        <v>20735</v>
      </c>
      <c r="M3032" s="6" t="s">
        <v>31371</v>
      </c>
      <c r="N3032" s="6" t="s">
        <v>14497</v>
      </c>
      <c r="O3032" s="4">
        <v>2011</v>
      </c>
      <c r="Q3032" s="6" t="s">
        <v>14749</v>
      </c>
      <c r="R3032" s="6" t="s">
        <v>9493</v>
      </c>
      <c r="W3032" s="4">
        <v>309</v>
      </c>
      <c r="X3032" s="6" t="s">
        <v>63</v>
      </c>
      <c r="Y3032" s="6" t="s">
        <v>153</v>
      </c>
      <c r="Z3032" s="4">
        <v>1</v>
      </c>
      <c r="AA3032" s="4">
        <v>1</v>
      </c>
      <c r="AB3032" s="4">
        <v>1</v>
      </c>
      <c r="AC3032" s="4">
        <v>1</v>
      </c>
      <c r="AD3032" s="4">
        <v>1</v>
      </c>
      <c r="AE3032" s="4">
        <v>1</v>
      </c>
      <c r="AF3032" s="4">
        <v>1</v>
      </c>
      <c r="AG3032" s="4">
        <v>1</v>
      </c>
      <c r="AH3032" s="4">
        <v>1</v>
      </c>
    </row>
    <row r="3033" spans="1:34" x14ac:dyDescent="0.4">
      <c r="A3033" s="4">
        <v>6369699</v>
      </c>
      <c r="B3033" s="5">
        <v>9782343164380</v>
      </c>
      <c r="C3033" s="5">
        <v>9782140114441</v>
      </c>
      <c r="F3033" s="6" t="s">
        <v>14742</v>
      </c>
      <c r="G3033" s="6" t="s">
        <v>14743</v>
      </c>
      <c r="H3033" s="6" t="s">
        <v>14743</v>
      </c>
      <c r="I3033" s="6" t="s">
        <v>31372</v>
      </c>
      <c r="J3033" s="6" t="s">
        <v>31373</v>
      </c>
      <c r="L3033" s="6" t="s">
        <v>23668</v>
      </c>
      <c r="M3033" s="6" t="s">
        <v>31374</v>
      </c>
      <c r="N3033" s="6" t="s">
        <v>31375</v>
      </c>
      <c r="O3033" s="4">
        <v>2019</v>
      </c>
      <c r="Q3033" s="6" t="s">
        <v>14749</v>
      </c>
      <c r="R3033" s="6" t="s">
        <v>9493</v>
      </c>
      <c r="W3033" s="4">
        <v>374</v>
      </c>
      <c r="X3033" s="6" t="s">
        <v>63</v>
      </c>
      <c r="Y3033" s="6" t="s">
        <v>30702</v>
      </c>
      <c r="Z3033" s="4">
        <v>1</v>
      </c>
      <c r="AA3033" s="4">
        <v>1</v>
      </c>
      <c r="AB3033" s="4">
        <v>1</v>
      </c>
      <c r="AC3033" s="4">
        <v>1</v>
      </c>
      <c r="AD3033" s="4">
        <v>1</v>
      </c>
      <c r="AE3033" s="4">
        <v>1</v>
      </c>
      <c r="AF3033" s="4">
        <v>1</v>
      </c>
      <c r="AG3033" s="4">
        <v>1</v>
      </c>
      <c r="AH3033" s="4">
        <v>1</v>
      </c>
    </row>
    <row r="3034" spans="1:34" x14ac:dyDescent="0.4">
      <c r="A3034" s="4">
        <v>6150641</v>
      </c>
      <c r="B3034" s="5">
        <v>9782343022802</v>
      </c>
      <c r="C3034" s="5">
        <v>9782336332291</v>
      </c>
      <c r="F3034" s="6" t="s">
        <v>14742</v>
      </c>
      <c r="G3034" s="6" t="s">
        <v>14743</v>
      </c>
      <c r="H3034" s="6" t="s">
        <v>14743</v>
      </c>
      <c r="I3034" s="6" t="s">
        <v>31376</v>
      </c>
      <c r="L3034" s="6" t="s">
        <v>30546</v>
      </c>
      <c r="M3034" s="6" t="s">
        <v>31377</v>
      </c>
      <c r="N3034" s="6" t="s">
        <v>2487</v>
      </c>
      <c r="O3034" s="4">
        <v>2013</v>
      </c>
      <c r="Q3034" s="6" t="s">
        <v>14749</v>
      </c>
      <c r="R3034" s="6" t="s">
        <v>9493</v>
      </c>
      <c r="W3034" s="4">
        <v>244</v>
      </c>
      <c r="X3034" s="6" t="s">
        <v>63</v>
      </c>
      <c r="Y3034" s="6" t="s">
        <v>26088</v>
      </c>
      <c r="Z3034" s="4">
        <v>1</v>
      </c>
      <c r="AA3034" s="4">
        <v>1</v>
      </c>
      <c r="AB3034" s="4">
        <v>1</v>
      </c>
      <c r="AC3034" s="4">
        <v>1</v>
      </c>
      <c r="AD3034" s="4">
        <v>1</v>
      </c>
      <c r="AE3034" s="4">
        <v>1</v>
      </c>
      <c r="AF3034" s="4">
        <v>1</v>
      </c>
      <c r="AG3034" s="4">
        <v>1</v>
      </c>
      <c r="AH3034" s="4">
        <v>1</v>
      </c>
    </row>
    <row r="3035" spans="1:34" x14ac:dyDescent="0.4">
      <c r="A3035" s="4">
        <v>6148539</v>
      </c>
      <c r="B3035" s="5">
        <v>9782343142593</v>
      </c>
      <c r="C3035" s="5">
        <v>9782140077739</v>
      </c>
      <c r="F3035" s="6" t="s">
        <v>14742</v>
      </c>
      <c r="G3035" s="6" t="s">
        <v>14743</v>
      </c>
      <c r="H3035" s="6" t="s">
        <v>14743</v>
      </c>
      <c r="I3035" s="6" t="s">
        <v>31378</v>
      </c>
      <c r="J3035" s="6" t="s">
        <v>31379</v>
      </c>
      <c r="M3035" s="6" t="s">
        <v>31380</v>
      </c>
      <c r="N3035" s="6" t="s">
        <v>22729</v>
      </c>
      <c r="O3035" s="4">
        <v>2018</v>
      </c>
      <c r="P3035" s="6" t="s">
        <v>310</v>
      </c>
      <c r="Q3035" s="6" t="s">
        <v>14749</v>
      </c>
      <c r="R3035" s="6" t="s">
        <v>9493</v>
      </c>
      <c r="T3035" s="6" t="s">
        <v>31381</v>
      </c>
      <c r="U3035" s="6" t="s">
        <v>31382</v>
      </c>
      <c r="V3035" s="6" t="s">
        <v>31383</v>
      </c>
      <c r="W3035" s="4">
        <v>130</v>
      </c>
      <c r="X3035" s="6" t="s">
        <v>63</v>
      </c>
      <c r="Y3035" s="6" t="s">
        <v>31087</v>
      </c>
      <c r="Z3035" s="4">
        <v>1</v>
      </c>
      <c r="AA3035" s="4">
        <v>1</v>
      </c>
      <c r="AB3035" s="4">
        <v>1</v>
      </c>
      <c r="AC3035" s="4">
        <v>1</v>
      </c>
      <c r="AD3035" s="4">
        <v>1</v>
      </c>
      <c r="AE3035" s="4">
        <v>1</v>
      </c>
      <c r="AF3035" s="4">
        <v>1</v>
      </c>
      <c r="AG3035" s="4">
        <v>1</v>
      </c>
      <c r="AH3035" s="4">
        <v>1</v>
      </c>
    </row>
    <row r="3036" spans="1:34" x14ac:dyDescent="0.4">
      <c r="A3036" s="4">
        <v>6150658</v>
      </c>
      <c r="B3036" s="5">
        <v>9782343013398</v>
      </c>
      <c r="C3036" s="5">
        <v>9782336335513</v>
      </c>
      <c r="F3036" s="6" t="s">
        <v>14742</v>
      </c>
      <c r="G3036" s="6" t="s">
        <v>14743</v>
      </c>
      <c r="H3036" s="6" t="s">
        <v>14743</v>
      </c>
      <c r="I3036" s="6" t="s">
        <v>31384</v>
      </c>
      <c r="J3036" s="6" t="s">
        <v>31385</v>
      </c>
      <c r="L3036" s="6" t="s">
        <v>14746</v>
      </c>
      <c r="M3036" s="6" t="s">
        <v>31386</v>
      </c>
      <c r="N3036" s="6" t="s">
        <v>2487</v>
      </c>
      <c r="O3036" s="4">
        <v>2013</v>
      </c>
      <c r="Q3036" s="6" t="s">
        <v>14749</v>
      </c>
      <c r="R3036" s="6" t="s">
        <v>9493</v>
      </c>
      <c r="W3036" s="4">
        <v>178</v>
      </c>
      <c r="X3036" s="6" t="s">
        <v>63</v>
      </c>
      <c r="Y3036" s="6" t="s">
        <v>30843</v>
      </c>
      <c r="Z3036" s="4">
        <v>1</v>
      </c>
      <c r="AA3036" s="4">
        <v>1</v>
      </c>
      <c r="AB3036" s="4">
        <v>1</v>
      </c>
      <c r="AC3036" s="4">
        <v>1</v>
      </c>
      <c r="AD3036" s="4">
        <v>1</v>
      </c>
      <c r="AE3036" s="4">
        <v>1</v>
      </c>
      <c r="AF3036" s="4">
        <v>1</v>
      </c>
      <c r="AG3036" s="4">
        <v>1</v>
      </c>
      <c r="AH3036" s="4">
        <v>1</v>
      </c>
    </row>
    <row r="3037" spans="1:34" x14ac:dyDescent="0.4">
      <c r="A3037" s="4">
        <v>6148370</v>
      </c>
      <c r="B3037" s="5">
        <v>9782343103181</v>
      </c>
      <c r="C3037" s="5">
        <v>9782140022838</v>
      </c>
      <c r="F3037" s="6" t="s">
        <v>14742</v>
      </c>
      <c r="G3037" s="6" t="s">
        <v>14743</v>
      </c>
      <c r="H3037" s="6" t="s">
        <v>14743</v>
      </c>
      <c r="I3037" s="6" t="s">
        <v>31387</v>
      </c>
      <c r="J3037" s="6" t="s">
        <v>31388</v>
      </c>
      <c r="L3037" s="6" t="s">
        <v>29254</v>
      </c>
      <c r="M3037" s="6" t="s">
        <v>31389</v>
      </c>
      <c r="N3037" s="6" t="s">
        <v>3244</v>
      </c>
      <c r="O3037" s="4">
        <v>2016</v>
      </c>
      <c r="P3037" s="6" t="s">
        <v>373</v>
      </c>
      <c r="Q3037" s="6" t="s">
        <v>14749</v>
      </c>
      <c r="R3037" s="6" t="s">
        <v>9493</v>
      </c>
      <c r="T3037" s="6" t="s">
        <v>31390</v>
      </c>
      <c r="U3037" s="6" t="s">
        <v>31391</v>
      </c>
      <c r="V3037" s="6" t="s">
        <v>31392</v>
      </c>
      <c r="W3037" s="4">
        <v>314</v>
      </c>
      <c r="X3037" s="6" t="s">
        <v>63</v>
      </c>
      <c r="Y3037" s="6" t="s">
        <v>30860</v>
      </c>
      <c r="Z3037" s="4">
        <v>1</v>
      </c>
      <c r="AA3037" s="4">
        <v>1</v>
      </c>
      <c r="AB3037" s="4">
        <v>1</v>
      </c>
      <c r="AC3037" s="4">
        <v>1</v>
      </c>
      <c r="AD3037" s="4">
        <v>1</v>
      </c>
      <c r="AE3037" s="4">
        <v>1</v>
      </c>
      <c r="AF3037" s="4">
        <v>1</v>
      </c>
      <c r="AG3037" s="4">
        <v>1</v>
      </c>
      <c r="AH3037" s="4">
        <v>1</v>
      </c>
    </row>
    <row r="3038" spans="1:34" x14ac:dyDescent="0.4">
      <c r="A3038" s="4">
        <v>6150585</v>
      </c>
      <c r="B3038" s="5">
        <v>9782343002361</v>
      </c>
      <c r="C3038" s="5">
        <v>9782336321844</v>
      </c>
      <c r="F3038" s="6" t="s">
        <v>14742</v>
      </c>
      <c r="G3038" s="6" t="s">
        <v>14743</v>
      </c>
      <c r="H3038" s="6" t="s">
        <v>14743</v>
      </c>
      <c r="I3038" s="6" t="s">
        <v>31393</v>
      </c>
      <c r="J3038" s="6" t="s">
        <v>31394</v>
      </c>
      <c r="L3038" s="6" t="s">
        <v>31178</v>
      </c>
      <c r="M3038" s="6" t="s">
        <v>31395</v>
      </c>
      <c r="N3038" s="6" t="s">
        <v>2487</v>
      </c>
      <c r="O3038" s="4">
        <v>2013</v>
      </c>
      <c r="Q3038" s="6" t="s">
        <v>14749</v>
      </c>
      <c r="R3038" s="6" t="s">
        <v>9493</v>
      </c>
      <c r="T3038" s="6" t="s">
        <v>31396</v>
      </c>
      <c r="U3038" s="6" t="s">
        <v>31397</v>
      </c>
      <c r="V3038" s="6" t="s">
        <v>30616</v>
      </c>
      <c r="W3038" s="4">
        <v>274</v>
      </c>
      <c r="X3038" s="6" t="s">
        <v>63</v>
      </c>
      <c r="Y3038" s="6" t="s">
        <v>30488</v>
      </c>
      <c r="Z3038" s="4">
        <v>1</v>
      </c>
      <c r="AA3038" s="4">
        <v>1</v>
      </c>
      <c r="AB3038" s="4">
        <v>1</v>
      </c>
      <c r="AC3038" s="4">
        <v>1</v>
      </c>
      <c r="AD3038" s="4">
        <v>1</v>
      </c>
      <c r="AE3038" s="4">
        <v>1</v>
      </c>
      <c r="AF3038" s="4">
        <v>1</v>
      </c>
      <c r="AG3038" s="4">
        <v>1</v>
      </c>
      <c r="AH3038" s="4">
        <v>1</v>
      </c>
    </row>
    <row r="3039" spans="1:34" x14ac:dyDescent="0.4">
      <c r="A3039" s="4">
        <v>6149507</v>
      </c>
      <c r="B3039" s="5">
        <v>9782296126114</v>
      </c>
      <c r="C3039" s="5">
        <v>9782296263932</v>
      </c>
      <c r="F3039" s="6" t="s">
        <v>14742</v>
      </c>
      <c r="G3039" s="6" t="s">
        <v>14743</v>
      </c>
      <c r="H3039" s="6" t="s">
        <v>14743</v>
      </c>
      <c r="I3039" s="6" t="s">
        <v>31398</v>
      </c>
      <c r="L3039" s="6" t="s">
        <v>30640</v>
      </c>
      <c r="M3039" s="6" t="s">
        <v>31399</v>
      </c>
      <c r="N3039" s="6" t="s">
        <v>575</v>
      </c>
      <c r="O3039" s="4">
        <v>2010</v>
      </c>
      <c r="Q3039" s="6" t="s">
        <v>14749</v>
      </c>
      <c r="R3039" s="6" t="s">
        <v>9493</v>
      </c>
      <c r="T3039" s="6" t="s">
        <v>31400</v>
      </c>
      <c r="U3039" s="6" t="s">
        <v>31401</v>
      </c>
      <c r="V3039" s="6" t="s">
        <v>31402</v>
      </c>
      <c r="W3039" s="4">
        <v>263</v>
      </c>
      <c r="X3039" s="6" t="s">
        <v>63</v>
      </c>
      <c r="Y3039" s="6" t="s">
        <v>26088</v>
      </c>
      <c r="Z3039" s="4">
        <v>1</v>
      </c>
      <c r="AA3039" s="4">
        <v>1</v>
      </c>
      <c r="AB3039" s="4">
        <v>1</v>
      </c>
      <c r="AC3039" s="4">
        <v>1</v>
      </c>
      <c r="AD3039" s="4">
        <v>1</v>
      </c>
      <c r="AE3039" s="4">
        <v>1</v>
      </c>
      <c r="AF3039" s="4">
        <v>1</v>
      </c>
      <c r="AG3039" s="4">
        <v>1</v>
      </c>
      <c r="AH3039" s="4">
        <v>1</v>
      </c>
    </row>
    <row r="3040" spans="1:34" x14ac:dyDescent="0.4">
      <c r="A3040" s="4">
        <v>6148456</v>
      </c>
      <c r="B3040" s="5">
        <v>9782343105826</v>
      </c>
      <c r="C3040" s="5">
        <v>9782140040177</v>
      </c>
      <c r="F3040" s="6" t="s">
        <v>14742</v>
      </c>
      <c r="G3040" s="6" t="s">
        <v>14743</v>
      </c>
      <c r="H3040" s="6" t="s">
        <v>14743</v>
      </c>
      <c r="I3040" s="6" t="s">
        <v>31403</v>
      </c>
      <c r="J3040" s="6" t="s">
        <v>31404</v>
      </c>
      <c r="L3040" s="6" t="s">
        <v>14746</v>
      </c>
      <c r="M3040" s="6" t="s">
        <v>31405</v>
      </c>
      <c r="N3040" s="6" t="s">
        <v>14182</v>
      </c>
      <c r="O3040" s="4">
        <v>2017</v>
      </c>
      <c r="P3040" s="6" t="s">
        <v>57</v>
      </c>
      <c r="Q3040" s="6" t="s">
        <v>14749</v>
      </c>
      <c r="R3040" s="6" t="s">
        <v>9493</v>
      </c>
      <c r="T3040" s="6" t="s">
        <v>31406</v>
      </c>
      <c r="U3040" s="6" t="s">
        <v>31407</v>
      </c>
      <c r="V3040" s="6" t="s">
        <v>31408</v>
      </c>
      <c r="W3040" s="4">
        <v>266</v>
      </c>
      <c r="X3040" s="6" t="s">
        <v>63</v>
      </c>
      <c r="Y3040" s="6" t="s">
        <v>29307</v>
      </c>
      <c r="Z3040" s="4">
        <v>1</v>
      </c>
      <c r="AA3040" s="4">
        <v>1</v>
      </c>
      <c r="AB3040" s="4">
        <v>1</v>
      </c>
      <c r="AC3040" s="4">
        <v>1</v>
      </c>
      <c r="AD3040" s="4">
        <v>1</v>
      </c>
      <c r="AE3040" s="4">
        <v>1</v>
      </c>
      <c r="AF3040" s="4">
        <v>1</v>
      </c>
      <c r="AG3040" s="4">
        <v>1</v>
      </c>
      <c r="AH3040" s="4">
        <v>1</v>
      </c>
    </row>
    <row r="3041" spans="1:34" x14ac:dyDescent="0.4">
      <c r="A3041" s="4">
        <v>6150898</v>
      </c>
      <c r="B3041" s="5">
        <v>9782343047751</v>
      </c>
      <c r="C3041" s="5">
        <v>9782336391922</v>
      </c>
      <c r="F3041" s="6" t="s">
        <v>14742</v>
      </c>
      <c r="G3041" s="6" t="s">
        <v>14743</v>
      </c>
      <c r="H3041" s="6" t="s">
        <v>14743</v>
      </c>
      <c r="I3041" s="6" t="s">
        <v>31409</v>
      </c>
      <c r="L3041" s="6" t="s">
        <v>30546</v>
      </c>
      <c r="M3041" s="6" t="s">
        <v>31410</v>
      </c>
      <c r="N3041" s="6" t="s">
        <v>3225</v>
      </c>
      <c r="O3041" s="4">
        <v>2015</v>
      </c>
      <c r="Q3041" s="6" t="s">
        <v>14749</v>
      </c>
      <c r="R3041" s="6" t="s">
        <v>9493</v>
      </c>
      <c r="W3041" s="4">
        <v>456</v>
      </c>
      <c r="X3041" s="6" t="s">
        <v>63</v>
      </c>
      <c r="Y3041" s="6" t="s">
        <v>27946</v>
      </c>
      <c r="Z3041" s="4">
        <v>1</v>
      </c>
      <c r="AA3041" s="4">
        <v>1</v>
      </c>
      <c r="AB3041" s="4">
        <v>1</v>
      </c>
      <c r="AC3041" s="4">
        <v>1</v>
      </c>
      <c r="AD3041" s="4">
        <v>1</v>
      </c>
      <c r="AE3041" s="4">
        <v>1</v>
      </c>
      <c r="AF3041" s="4">
        <v>1</v>
      </c>
      <c r="AG3041" s="4">
        <v>1</v>
      </c>
      <c r="AH3041" s="4">
        <v>1</v>
      </c>
    </row>
    <row r="3042" spans="1:34" x14ac:dyDescent="0.4">
      <c r="A3042" s="4">
        <v>6150889</v>
      </c>
      <c r="B3042" s="5">
        <v>9782343069579</v>
      </c>
      <c r="C3042" s="5">
        <v>9782336389059</v>
      </c>
      <c r="F3042" s="6" t="s">
        <v>14742</v>
      </c>
      <c r="G3042" s="6" t="s">
        <v>14743</v>
      </c>
      <c r="H3042" s="6" t="s">
        <v>14743</v>
      </c>
      <c r="I3042" s="6" t="s">
        <v>31411</v>
      </c>
      <c r="J3042" s="6" t="s">
        <v>31412</v>
      </c>
      <c r="L3042" s="6" t="s">
        <v>31413</v>
      </c>
      <c r="M3042" s="6" t="s">
        <v>30710</v>
      </c>
      <c r="N3042" s="6" t="s">
        <v>3225</v>
      </c>
      <c r="O3042" s="4">
        <v>2015</v>
      </c>
      <c r="Q3042" s="6" t="s">
        <v>14749</v>
      </c>
      <c r="R3042" s="6" t="s">
        <v>9493</v>
      </c>
      <c r="S3042" s="6" t="s">
        <v>11056</v>
      </c>
      <c r="W3042" s="4">
        <v>284</v>
      </c>
      <c r="X3042" s="6" t="s">
        <v>63</v>
      </c>
      <c r="Y3042" s="6" t="s">
        <v>17902</v>
      </c>
      <c r="Z3042" s="4">
        <v>1</v>
      </c>
      <c r="AA3042" s="4">
        <v>1</v>
      </c>
      <c r="AB3042" s="4">
        <v>1</v>
      </c>
      <c r="AC3042" s="4">
        <v>1</v>
      </c>
      <c r="AD3042" s="4">
        <v>1</v>
      </c>
      <c r="AE3042" s="4">
        <v>1</v>
      </c>
      <c r="AF3042" s="4">
        <v>1</v>
      </c>
      <c r="AG3042" s="4">
        <v>1</v>
      </c>
      <c r="AH3042" s="4">
        <v>1</v>
      </c>
    </row>
    <row r="3043" spans="1:34" x14ac:dyDescent="0.4">
      <c r="A3043" s="4">
        <v>6150877</v>
      </c>
      <c r="B3043" s="5">
        <v>9782343064352</v>
      </c>
      <c r="C3043" s="5">
        <v>9782336384894</v>
      </c>
      <c r="F3043" s="6" t="s">
        <v>14742</v>
      </c>
      <c r="G3043" s="6" t="s">
        <v>14743</v>
      </c>
      <c r="H3043" s="6" t="s">
        <v>14743</v>
      </c>
      <c r="I3043" s="6" t="s">
        <v>31414</v>
      </c>
      <c r="J3043" s="6" t="s">
        <v>31415</v>
      </c>
      <c r="L3043" s="6" t="s">
        <v>31413</v>
      </c>
      <c r="M3043" s="6" t="s">
        <v>31416</v>
      </c>
      <c r="N3043" s="6" t="s">
        <v>31417</v>
      </c>
      <c r="O3043" s="4">
        <v>2015</v>
      </c>
      <c r="Q3043" s="6" t="s">
        <v>14749</v>
      </c>
      <c r="R3043" s="6" t="s">
        <v>9493</v>
      </c>
      <c r="S3043" s="6" t="s">
        <v>1164</v>
      </c>
      <c r="W3043" s="4">
        <v>288</v>
      </c>
      <c r="X3043" s="6" t="s">
        <v>63</v>
      </c>
      <c r="Y3043" s="6" t="s">
        <v>17902</v>
      </c>
      <c r="Z3043" s="4">
        <v>1</v>
      </c>
      <c r="AA3043" s="4">
        <v>1</v>
      </c>
      <c r="AB3043" s="4">
        <v>1</v>
      </c>
      <c r="AC3043" s="4">
        <v>1</v>
      </c>
      <c r="AD3043" s="4">
        <v>1</v>
      </c>
      <c r="AE3043" s="4">
        <v>1</v>
      </c>
      <c r="AF3043" s="4">
        <v>1</v>
      </c>
      <c r="AG3043" s="4">
        <v>1</v>
      </c>
      <c r="AH3043" s="4">
        <v>1</v>
      </c>
    </row>
    <row r="3044" spans="1:34" x14ac:dyDescent="0.4">
      <c r="A3044" s="4">
        <v>6148394</v>
      </c>
      <c r="B3044" s="5">
        <v>9782343109268</v>
      </c>
      <c r="C3044" s="5">
        <v>9782140027994</v>
      </c>
      <c r="F3044" s="6" t="s">
        <v>14742</v>
      </c>
      <c r="G3044" s="6" t="s">
        <v>14743</v>
      </c>
      <c r="H3044" s="6" t="s">
        <v>14743</v>
      </c>
      <c r="I3044" s="6" t="s">
        <v>31418</v>
      </c>
      <c r="J3044" s="6" t="s">
        <v>31419</v>
      </c>
      <c r="L3044" s="6" t="s">
        <v>31420</v>
      </c>
      <c r="M3044" s="6" t="s">
        <v>31421</v>
      </c>
      <c r="N3044" s="6" t="s">
        <v>14182</v>
      </c>
      <c r="O3044" s="4">
        <v>2017</v>
      </c>
      <c r="P3044" s="6" t="s">
        <v>57</v>
      </c>
      <c r="Q3044" s="6" t="s">
        <v>14749</v>
      </c>
      <c r="R3044" s="6" t="s">
        <v>9493</v>
      </c>
      <c r="T3044" s="6" t="s">
        <v>31422</v>
      </c>
      <c r="U3044" s="6" t="s">
        <v>31423</v>
      </c>
      <c r="V3044" s="6" t="s">
        <v>31424</v>
      </c>
      <c r="W3044" s="4">
        <v>214</v>
      </c>
      <c r="X3044" s="6" t="s">
        <v>63</v>
      </c>
      <c r="Y3044" s="6" t="s">
        <v>29251</v>
      </c>
      <c r="Z3044" s="4">
        <v>1</v>
      </c>
      <c r="AA3044" s="4">
        <v>1</v>
      </c>
      <c r="AB3044" s="4">
        <v>1</v>
      </c>
      <c r="AC3044" s="4">
        <v>1</v>
      </c>
      <c r="AD3044" s="4">
        <v>1</v>
      </c>
      <c r="AE3044" s="4">
        <v>1</v>
      </c>
      <c r="AF3044" s="4">
        <v>1</v>
      </c>
      <c r="AG3044" s="4">
        <v>1</v>
      </c>
      <c r="AH3044" s="4">
        <v>1</v>
      </c>
    </row>
    <row r="3045" spans="1:34" x14ac:dyDescent="0.4">
      <c r="A3045" s="4">
        <v>6148604</v>
      </c>
      <c r="B3045" s="5">
        <v>9782343154831</v>
      </c>
      <c r="C3045" s="5">
        <v>9782140097164</v>
      </c>
      <c r="F3045" s="6" t="s">
        <v>14742</v>
      </c>
      <c r="G3045" s="6" t="s">
        <v>14743</v>
      </c>
      <c r="H3045" s="6" t="s">
        <v>14743</v>
      </c>
      <c r="I3045" s="6" t="s">
        <v>31425</v>
      </c>
      <c r="J3045" s="6" t="s">
        <v>31426</v>
      </c>
      <c r="L3045" s="6" t="s">
        <v>27941</v>
      </c>
      <c r="M3045" s="6" t="s">
        <v>31427</v>
      </c>
      <c r="N3045" s="6" t="s">
        <v>31428</v>
      </c>
      <c r="O3045" s="4">
        <v>2018</v>
      </c>
      <c r="Q3045" s="6" t="s">
        <v>14749</v>
      </c>
      <c r="R3045" s="6" t="s">
        <v>9493</v>
      </c>
      <c r="T3045" s="6" t="s">
        <v>31429</v>
      </c>
      <c r="U3045" s="6" t="s">
        <v>31430</v>
      </c>
      <c r="V3045" s="6" t="s">
        <v>20795</v>
      </c>
      <c r="W3045" s="4">
        <v>300</v>
      </c>
      <c r="X3045" s="6" t="s">
        <v>63</v>
      </c>
      <c r="Y3045" s="6" t="s">
        <v>30500</v>
      </c>
      <c r="Z3045" s="4">
        <v>1</v>
      </c>
      <c r="AA3045" s="4">
        <v>1</v>
      </c>
      <c r="AB3045" s="4">
        <v>1</v>
      </c>
      <c r="AC3045" s="4">
        <v>1</v>
      </c>
      <c r="AD3045" s="4">
        <v>1</v>
      </c>
      <c r="AE3045" s="4">
        <v>1</v>
      </c>
      <c r="AF3045" s="4">
        <v>1</v>
      </c>
      <c r="AG3045" s="4">
        <v>1</v>
      </c>
      <c r="AH3045" s="4">
        <v>1</v>
      </c>
    </row>
    <row r="3046" spans="1:34" x14ac:dyDescent="0.4">
      <c r="A3046" s="4">
        <v>6474227</v>
      </c>
      <c r="B3046" s="5">
        <v>9782343220659</v>
      </c>
      <c r="C3046" s="5">
        <v>9782140166471</v>
      </c>
      <c r="F3046" s="6" t="s">
        <v>14742</v>
      </c>
      <c r="G3046" s="6" t="s">
        <v>14743</v>
      </c>
      <c r="H3046" s="6" t="s">
        <v>14743</v>
      </c>
      <c r="I3046" s="6" t="s">
        <v>31431</v>
      </c>
      <c r="J3046" s="6" t="s">
        <v>31432</v>
      </c>
      <c r="L3046" s="6" t="s">
        <v>17904</v>
      </c>
      <c r="M3046" s="6" t="s">
        <v>31433</v>
      </c>
      <c r="N3046" s="6" t="s">
        <v>31434</v>
      </c>
      <c r="O3046" s="4">
        <v>2020</v>
      </c>
      <c r="Q3046" s="6" t="s">
        <v>14749</v>
      </c>
      <c r="R3046" s="6" t="s">
        <v>9493</v>
      </c>
      <c r="W3046" s="4">
        <v>341</v>
      </c>
      <c r="X3046" s="6" t="s">
        <v>63</v>
      </c>
      <c r="Y3046" s="6" t="s">
        <v>30439</v>
      </c>
      <c r="Z3046" s="4">
        <v>1</v>
      </c>
      <c r="AA3046" s="4">
        <v>1</v>
      </c>
      <c r="AB3046" s="4">
        <v>1</v>
      </c>
      <c r="AC3046" s="4">
        <v>1</v>
      </c>
      <c r="AD3046" s="4">
        <v>1</v>
      </c>
      <c r="AE3046" s="4">
        <v>1</v>
      </c>
      <c r="AF3046" s="4">
        <v>1</v>
      </c>
      <c r="AG3046" s="4">
        <v>1</v>
      </c>
      <c r="AH3046" s="4">
        <v>1</v>
      </c>
    </row>
    <row r="3047" spans="1:34" x14ac:dyDescent="0.4">
      <c r="A3047" s="4">
        <v>6150518</v>
      </c>
      <c r="B3047" s="5">
        <v>9782296998223</v>
      </c>
      <c r="C3047" s="5">
        <v>9782296530584</v>
      </c>
      <c r="F3047" s="6" t="s">
        <v>14742</v>
      </c>
      <c r="G3047" s="6" t="s">
        <v>14743</v>
      </c>
      <c r="H3047" s="6" t="s">
        <v>14743</v>
      </c>
      <c r="I3047" s="6" t="s">
        <v>31435</v>
      </c>
      <c r="J3047" s="6" t="s">
        <v>31436</v>
      </c>
      <c r="L3047" s="6" t="s">
        <v>30989</v>
      </c>
      <c r="M3047" s="6" t="s">
        <v>31437</v>
      </c>
      <c r="N3047" s="6" t="s">
        <v>2487</v>
      </c>
      <c r="O3047" s="4">
        <v>2013</v>
      </c>
      <c r="Q3047" s="6" t="s">
        <v>14749</v>
      </c>
      <c r="R3047" s="6" t="s">
        <v>9493</v>
      </c>
      <c r="T3047" s="6" t="s">
        <v>31438</v>
      </c>
      <c r="U3047" s="6" t="s">
        <v>30718</v>
      </c>
      <c r="V3047" s="6" t="s">
        <v>29614</v>
      </c>
      <c r="W3047" s="4">
        <v>332</v>
      </c>
      <c r="X3047" s="6" t="s">
        <v>63</v>
      </c>
      <c r="Y3047" s="6" t="s">
        <v>30469</v>
      </c>
      <c r="Z3047" s="4">
        <v>1</v>
      </c>
      <c r="AA3047" s="4">
        <v>1</v>
      </c>
      <c r="AB3047" s="4">
        <v>1</v>
      </c>
      <c r="AC3047" s="4">
        <v>1</v>
      </c>
      <c r="AD3047" s="4">
        <v>1</v>
      </c>
      <c r="AE3047" s="4">
        <v>1</v>
      </c>
      <c r="AF3047" s="4">
        <v>1</v>
      </c>
      <c r="AG3047" s="4">
        <v>1</v>
      </c>
      <c r="AH3047" s="4">
        <v>1</v>
      </c>
    </row>
    <row r="3048" spans="1:34" x14ac:dyDescent="0.4">
      <c r="A3048" s="4">
        <v>6474199</v>
      </c>
      <c r="B3048" s="5">
        <v>9782343217970</v>
      </c>
      <c r="C3048" s="5">
        <v>9782140164361</v>
      </c>
      <c r="F3048" s="6" t="s">
        <v>14742</v>
      </c>
      <c r="G3048" s="6" t="s">
        <v>14743</v>
      </c>
      <c r="H3048" s="6" t="s">
        <v>14743</v>
      </c>
      <c r="I3048" s="6" t="s">
        <v>31439</v>
      </c>
      <c r="J3048" s="6" t="s">
        <v>31440</v>
      </c>
      <c r="L3048" s="6" t="s">
        <v>30629</v>
      </c>
      <c r="M3048" s="6" t="s">
        <v>31441</v>
      </c>
      <c r="N3048" s="6" t="s">
        <v>31442</v>
      </c>
      <c r="O3048" s="4">
        <v>2020</v>
      </c>
      <c r="Q3048" s="6" t="s">
        <v>14749</v>
      </c>
      <c r="R3048" s="6" t="s">
        <v>9493</v>
      </c>
      <c r="W3048" s="4">
        <v>149</v>
      </c>
      <c r="X3048" s="6" t="s">
        <v>63</v>
      </c>
      <c r="Y3048" s="6" t="s">
        <v>31065</v>
      </c>
      <c r="Z3048" s="4">
        <v>1</v>
      </c>
      <c r="AA3048" s="4">
        <v>1</v>
      </c>
      <c r="AB3048" s="4">
        <v>1</v>
      </c>
      <c r="AC3048" s="4">
        <v>1</v>
      </c>
      <c r="AD3048" s="4">
        <v>1</v>
      </c>
      <c r="AE3048" s="4">
        <v>1</v>
      </c>
      <c r="AF3048" s="4">
        <v>1</v>
      </c>
      <c r="AG3048" s="4">
        <v>1</v>
      </c>
      <c r="AH3048" s="4">
        <v>1</v>
      </c>
    </row>
    <row r="3049" spans="1:34" x14ac:dyDescent="0.4">
      <c r="A3049" s="4">
        <v>6148300</v>
      </c>
      <c r="B3049" s="5">
        <v>9782343081618</v>
      </c>
      <c r="C3049" s="5">
        <v>9782140007170</v>
      </c>
      <c r="F3049" s="6" t="s">
        <v>14742</v>
      </c>
      <c r="G3049" s="6" t="s">
        <v>14743</v>
      </c>
      <c r="H3049" s="6" t="s">
        <v>14743</v>
      </c>
      <c r="I3049" s="6" t="s">
        <v>31443</v>
      </c>
      <c r="J3049" s="6" t="s">
        <v>31444</v>
      </c>
      <c r="L3049" s="6" t="s">
        <v>31420</v>
      </c>
      <c r="M3049" s="6" t="s">
        <v>31445</v>
      </c>
      <c r="N3049" s="6" t="s">
        <v>3244</v>
      </c>
      <c r="O3049" s="4">
        <v>2016</v>
      </c>
      <c r="P3049" s="6" t="s">
        <v>373</v>
      </c>
      <c r="Q3049" s="6" t="s">
        <v>14749</v>
      </c>
      <c r="R3049" s="6" t="s">
        <v>9493</v>
      </c>
      <c r="T3049" s="6" t="s">
        <v>31446</v>
      </c>
      <c r="U3049" s="6" t="s">
        <v>31447</v>
      </c>
      <c r="V3049" s="6" t="s">
        <v>29143</v>
      </c>
      <c r="W3049" s="4">
        <v>244</v>
      </c>
      <c r="X3049" s="6" t="s">
        <v>63</v>
      </c>
      <c r="Y3049" s="6" t="s">
        <v>20737</v>
      </c>
      <c r="Z3049" s="4">
        <v>1</v>
      </c>
      <c r="AA3049" s="4">
        <v>1</v>
      </c>
      <c r="AB3049" s="4">
        <v>1</v>
      </c>
      <c r="AC3049" s="4">
        <v>1</v>
      </c>
      <c r="AD3049" s="4">
        <v>1</v>
      </c>
      <c r="AE3049" s="4">
        <v>1</v>
      </c>
      <c r="AF3049" s="4">
        <v>1</v>
      </c>
      <c r="AG3049" s="4">
        <v>1</v>
      </c>
      <c r="AH3049" s="4">
        <v>1</v>
      </c>
    </row>
    <row r="3050" spans="1:34" x14ac:dyDescent="0.4">
      <c r="A3050" s="4">
        <v>6148440</v>
      </c>
      <c r="B3050" s="5">
        <v>9782343119410</v>
      </c>
      <c r="C3050" s="5">
        <v>9782140036910</v>
      </c>
      <c r="F3050" s="6" t="s">
        <v>14742</v>
      </c>
      <c r="G3050" s="6" t="s">
        <v>14743</v>
      </c>
      <c r="H3050" s="6" t="s">
        <v>14743</v>
      </c>
      <c r="I3050" s="6" t="s">
        <v>31448</v>
      </c>
      <c r="J3050" s="6" t="s">
        <v>31449</v>
      </c>
      <c r="M3050" s="6" t="s">
        <v>31450</v>
      </c>
      <c r="N3050" s="6" t="s">
        <v>14182</v>
      </c>
      <c r="O3050" s="4">
        <v>2017</v>
      </c>
      <c r="P3050" s="6" t="s">
        <v>57</v>
      </c>
      <c r="Q3050" s="6" t="s">
        <v>14749</v>
      </c>
      <c r="R3050" s="6" t="s">
        <v>9493</v>
      </c>
      <c r="T3050" s="6" t="s">
        <v>31451</v>
      </c>
      <c r="U3050" s="6" t="s">
        <v>31452</v>
      </c>
      <c r="V3050" s="6" t="s">
        <v>31453</v>
      </c>
      <c r="W3050" s="4">
        <v>288</v>
      </c>
      <c r="X3050" s="6" t="s">
        <v>63</v>
      </c>
      <c r="Y3050" s="6" t="s">
        <v>30463</v>
      </c>
      <c r="Z3050" s="4">
        <v>1</v>
      </c>
      <c r="AA3050" s="4">
        <v>1</v>
      </c>
      <c r="AB3050" s="4">
        <v>1</v>
      </c>
      <c r="AC3050" s="4">
        <v>1</v>
      </c>
      <c r="AD3050" s="4">
        <v>1</v>
      </c>
      <c r="AE3050" s="4">
        <v>1</v>
      </c>
      <c r="AF3050" s="4">
        <v>1</v>
      </c>
      <c r="AG3050" s="4">
        <v>1</v>
      </c>
      <c r="AH3050" s="4">
        <v>1</v>
      </c>
    </row>
    <row r="3051" spans="1:34" x14ac:dyDescent="0.4">
      <c r="A3051" s="4">
        <v>6149445</v>
      </c>
      <c r="B3051" s="5">
        <v>9782296118478</v>
      </c>
      <c r="C3051" s="5">
        <v>9782296256163</v>
      </c>
      <c r="F3051" s="6" t="s">
        <v>14742</v>
      </c>
      <c r="G3051" s="6" t="s">
        <v>14743</v>
      </c>
      <c r="H3051" s="6" t="s">
        <v>14743</v>
      </c>
      <c r="I3051" s="6" t="s">
        <v>31454</v>
      </c>
      <c r="L3051" s="6" t="s">
        <v>30486</v>
      </c>
      <c r="M3051" s="6" t="s">
        <v>31455</v>
      </c>
      <c r="N3051" s="6" t="s">
        <v>20288</v>
      </c>
      <c r="O3051" s="4">
        <v>2010</v>
      </c>
      <c r="Q3051" s="6" t="s">
        <v>14749</v>
      </c>
      <c r="R3051" s="6" t="s">
        <v>9493</v>
      </c>
      <c r="T3051" s="6" t="s">
        <v>31456</v>
      </c>
      <c r="U3051" s="6" t="s">
        <v>30615</v>
      </c>
      <c r="V3051" s="6" t="s">
        <v>30616</v>
      </c>
      <c r="W3051" s="4">
        <v>139</v>
      </c>
      <c r="X3051" s="6" t="s">
        <v>63</v>
      </c>
      <c r="Y3051" s="6" t="s">
        <v>15400</v>
      </c>
      <c r="Z3051" s="4">
        <v>1</v>
      </c>
      <c r="AA3051" s="4">
        <v>1</v>
      </c>
      <c r="AB3051" s="4">
        <v>1</v>
      </c>
      <c r="AC3051" s="4">
        <v>1</v>
      </c>
      <c r="AD3051" s="4">
        <v>1</v>
      </c>
      <c r="AE3051" s="4">
        <v>1</v>
      </c>
      <c r="AF3051" s="4">
        <v>1</v>
      </c>
      <c r="AG3051" s="4">
        <v>1</v>
      </c>
      <c r="AH3051" s="4">
        <v>1</v>
      </c>
    </row>
    <row r="3052" spans="1:34" x14ac:dyDescent="0.4">
      <c r="A3052" s="4">
        <v>6148409</v>
      </c>
      <c r="B3052" s="5">
        <v>9782343109114</v>
      </c>
      <c r="C3052" s="5">
        <v>9782140029561</v>
      </c>
      <c r="F3052" s="6" t="s">
        <v>14742</v>
      </c>
      <c r="G3052" s="6" t="s">
        <v>14743</v>
      </c>
      <c r="H3052" s="6" t="s">
        <v>14743</v>
      </c>
      <c r="I3052" s="6" t="s">
        <v>31457</v>
      </c>
      <c r="J3052" s="6" t="s">
        <v>31458</v>
      </c>
      <c r="L3052" s="6" t="s">
        <v>30486</v>
      </c>
      <c r="M3052" s="6" t="s">
        <v>31124</v>
      </c>
      <c r="N3052" s="6" t="s">
        <v>14182</v>
      </c>
      <c r="O3052" s="4">
        <v>2017</v>
      </c>
      <c r="P3052" s="6" t="s">
        <v>57</v>
      </c>
      <c r="Q3052" s="6" t="s">
        <v>14749</v>
      </c>
      <c r="R3052" s="6" t="s">
        <v>9493</v>
      </c>
      <c r="T3052" s="6" t="s">
        <v>31459</v>
      </c>
      <c r="U3052" s="6" t="s">
        <v>31460</v>
      </c>
      <c r="V3052" s="6" t="s">
        <v>31461</v>
      </c>
      <c r="W3052" s="4">
        <v>286</v>
      </c>
      <c r="X3052" s="6" t="s">
        <v>63</v>
      </c>
      <c r="Y3052" s="6" t="s">
        <v>30463</v>
      </c>
      <c r="Z3052" s="4">
        <v>1</v>
      </c>
      <c r="AA3052" s="4">
        <v>1</v>
      </c>
      <c r="AB3052" s="4">
        <v>1</v>
      </c>
      <c r="AC3052" s="4">
        <v>1</v>
      </c>
      <c r="AD3052" s="4">
        <v>1</v>
      </c>
      <c r="AE3052" s="4">
        <v>1</v>
      </c>
      <c r="AF3052" s="4">
        <v>1</v>
      </c>
      <c r="AG3052" s="4">
        <v>1</v>
      </c>
      <c r="AH3052" s="4">
        <v>1</v>
      </c>
    </row>
    <row r="3053" spans="1:34" x14ac:dyDescent="0.4">
      <c r="A3053" s="4">
        <v>6148438</v>
      </c>
      <c r="B3053" s="5">
        <v>9782343118048</v>
      </c>
      <c r="C3053" s="5">
        <v>9782140035456</v>
      </c>
      <c r="F3053" s="6" t="s">
        <v>14742</v>
      </c>
      <c r="G3053" s="6" t="s">
        <v>14743</v>
      </c>
      <c r="H3053" s="6" t="s">
        <v>14743</v>
      </c>
      <c r="I3053" s="6" t="s">
        <v>31462</v>
      </c>
      <c r="J3053" s="6" t="s">
        <v>31463</v>
      </c>
      <c r="L3053" s="6" t="s">
        <v>30454</v>
      </c>
      <c r="M3053" s="6" t="s">
        <v>31464</v>
      </c>
      <c r="N3053" s="6" t="s">
        <v>31465</v>
      </c>
      <c r="O3053" s="4">
        <v>2017</v>
      </c>
      <c r="P3053" s="6" t="s">
        <v>57</v>
      </c>
      <c r="Q3053" s="6" t="s">
        <v>14749</v>
      </c>
      <c r="R3053" s="6" t="s">
        <v>9493</v>
      </c>
      <c r="T3053" s="6" t="s">
        <v>31466</v>
      </c>
      <c r="U3053" s="6" t="s">
        <v>31467</v>
      </c>
      <c r="V3053" s="6" t="s">
        <v>28530</v>
      </c>
      <c r="W3053" s="4">
        <v>230</v>
      </c>
      <c r="X3053" s="6" t="s">
        <v>63</v>
      </c>
      <c r="Y3053" s="6" t="s">
        <v>29299</v>
      </c>
      <c r="Z3053" s="4">
        <v>1</v>
      </c>
      <c r="AA3053" s="4">
        <v>1</v>
      </c>
      <c r="AB3053" s="4">
        <v>1</v>
      </c>
      <c r="AC3053" s="4">
        <v>1</v>
      </c>
      <c r="AD3053" s="4">
        <v>1</v>
      </c>
      <c r="AE3053" s="4">
        <v>1</v>
      </c>
      <c r="AF3053" s="4">
        <v>1</v>
      </c>
      <c r="AG3053" s="4">
        <v>1</v>
      </c>
      <c r="AH3053" s="4">
        <v>1</v>
      </c>
    </row>
    <row r="3054" spans="1:34" x14ac:dyDescent="0.4">
      <c r="A3054" s="4">
        <v>6150348</v>
      </c>
      <c r="B3054" s="5">
        <v>9782296556300</v>
      </c>
      <c r="C3054" s="5">
        <v>9782296479807</v>
      </c>
      <c r="F3054" s="6" t="s">
        <v>14742</v>
      </c>
      <c r="G3054" s="6" t="s">
        <v>14743</v>
      </c>
      <c r="H3054" s="6" t="s">
        <v>14743</v>
      </c>
      <c r="I3054" s="6" t="s">
        <v>31468</v>
      </c>
      <c r="J3054" s="6" t="s">
        <v>31469</v>
      </c>
      <c r="L3054" s="6" t="s">
        <v>30546</v>
      </c>
      <c r="M3054" s="6" t="s">
        <v>31464</v>
      </c>
      <c r="N3054" s="6" t="s">
        <v>2822</v>
      </c>
      <c r="O3054" s="4">
        <v>2012</v>
      </c>
      <c r="Q3054" s="6" t="s">
        <v>14749</v>
      </c>
      <c r="R3054" s="6" t="s">
        <v>9493</v>
      </c>
      <c r="T3054" s="6" t="s">
        <v>31470</v>
      </c>
      <c r="U3054" s="6" t="s">
        <v>31471</v>
      </c>
      <c r="V3054" s="6" t="s">
        <v>31472</v>
      </c>
      <c r="W3054" s="4">
        <v>366</v>
      </c>
      <c r="X3054" s="6" t="s">
        <v>63</v>
      </c>
      <c r="Y3054" s="6" t="s">
        <v>31095</v>
      </c>
      <c r="Z3054" s="4">
        <v>1</v>
      </c>
      <c r="AA3054" s="4">
        <v>1</v>
      </c>
      <c r="AB3054" s="4">
        <v>1</v>
      </c>
      <c r="AC3054" s="4">
        <v>1</v>
      </c>
      <c r="AD3054" s="4">
        <v>1</v>
      </c>
      <c r="AE3054" s="4">
        <v>1</v>
      </c>
      <c r="AF3054" s="4">
        <v>1</v>
      </c>
      <c r="AG3054" s="4">
        <v>1</v>
      </c>
      <c r="AH3054" s="4">
        <v>1</v>
      </c>
    </row>
    <row r="3055" spans="1:34" x14ac:dyDescent="0.4">
      <c r="A3055" s="4">
        <v>6149398</v>
      </c>
      <c r="B3055" s="5">
        <v>9782296112216</v>
      </c>
      <c r="C3055" s="5">
        <v>9782296249363</v>
      </c>
      <c r="F3055" s="6" t="s">
        <v>14742</v>
      </c>
      <c r="G3055" s="6" t="s">
        <v>14743</v>
      </c>
      <c r="H3055" s="6" t="s">
        <v>14743</v>
      </c>
      <c r="I3055" s="6" t="s">
        <v>31473</v>
      </c>
      <c r="L3055" s="6" t="s">
        <v>30989</v>
      </c>
      <c r="M3055" s="6" t="s">
        <v>31474</v>
      </c>
      <c r="N3055" s="6" t="s">
        <v>14046</v>
      </c>
      <c r="O3055" s="4">
        <v>2010</v>
      </c>
      <c r="Q3055" s="6" t="s">
        <v>14749</v>
      </c>
      <c r="R3055" s="6" t="s">
        <v>9493</v>
      </c>
      <c r="T3055" s="6" t="s">
        <v>31475</v>
      </c>
      <c r="U3055" s="6" t="s">
        <v>31476</v>
      </c>
      <c r="V3055" s="6" t="s">
        <v>31477</v>
      </c>
      <c r="W3055" s="4">
        <v>525</v>
      </c>
      <c r="X3055" s="6" t="s">
        <v>63</v>
      </c>
      <c r="Y3055" s="6" t="s">
        <v>31478</v>
      </c>
      <c r="Z3055" s="4">
        <v>1</v>
      </c>
      <c r="AA3055" s="4">
        <v>1</v>
      </c>
      <c r="AB3055" s="4">
        <v>1</v>
      </c>
      <c r="AC3055" s="4">
        <v>1</v>
      </c>
      <c r="AD3055" s="4">
        <v>1</v>
      </c>
      <c r="AE3055" s="4">
        <v>1</v>
      </c>
      <c r="AF3055" s="4">
        <v>1</v>
      </c>
      <c r="AG3055" s="4">
        <v>1</v>
      </c>
      <c r="AH3055" s="4">
        <v>1</v>
      </c>
    </row>
    <row r="3056" spans="1:34" x14ac:dyDescent="0.4">
      <c r="A3056" s="4">
        <v>6148415</v>
      </c>
      <c r="B3056" s="5">
        <v>9782343113067</v>
      </c>
      <c r="C3056" s="5">
        <v>9782140030147</v>
      </c>
      <c r="F3056" s="6" t="s">
        <v>14742</v>
      </c>
      <c r="G3056" s="6" t="s">
        <v>14743</v>
      </c>
      <c r="H3056" s="6" t="s">
        <v>31479</v>
      </c>
      <c r="I3056" s="6" t="s">
        <v>31480</v>
      </c>
      <c r="J3056" s="6" t="s">
        <v>31481</v>
      </c>
      <c r="M3056" s="6" t="s">
        <v>31482</v>
      </c>
      <c r="N3056" s="6" t="s">
        <v>14182</v>
      </c>
      <c r="O3056" s="4">
        <v>2017</v>
      </c>
      <c r="Q3056" s="6" t="s">
        <v>14749</v>
      </c>
      <c r="R3056" s="6" t="s">
        <v>9493</v>
      </c>
      <c r="T3056" s="6" t="s">
        <v>31483</v>
      </c>
      <c r="U3056" s="6" t="s">
        <v>31484</v>
      </c>
      <c r="V3056" s="6" t="s">
        <v>31485</v>
      </c>
      <c r="W3056" s="4">
        <v>341</v>
      </c>
      <c r="X3056" s="6" t="s">
        <v>63</v>
      </c>
      <c r="Y3056" s="6" t="s">
        <v>30439</v>
      </c>
      <c r="Z3056" s="4">
        <v>1</v>
      </c>
      <c r="AA3056" s="4">
        <v>1</v>
      </c>
      <c r="AB3056" s="4">
        <v>1</v>
      </c>
      <c r="AC3056" s="4">
        <v>1</v>
      </c>
      <c r="AD3056" s="4">
        <v>1</v>
      </c>
      <c r="AE3056" s="4">
        <v>1</v>
      </c>
      <c r="AF3056" s="4">
        <v>1</v>
      </c>
      <c r="AG3056" s="4">
        <v>1</v>
      </c>
      <c r="AH3056" s="4">
        <v>1</v>
      </c>
    </row>
    <row r="3057" spans="1:37" x14ac:dyDescent="0.4">
      <c r="A3057" s="4">
        <v>6148617</v>
      </c>
      <c r="B3057" s="5">
        <v>9782343157092</v>
      </c>
      <c r="C3057" s="5">
        <v>9782140101441</v>
      </c>
      <c r="F3057" s="6" t="s">
        <v>14742</v>
      </c>
      <c r="G3057" s="6" t="s">
        <v>31486</v>
      </c>
      <c r="H3057" s="6" t="s">
        <v>31486</v>
      </c>
      <c r="I3057" s="6" t="s">
        <v>31487</v>
      </c>
      <c r="J3057" s="6" t="s">
        <v>31488</v>
      </c>
      <c r="M3057" s="6" t="s">
        <v>31185</v>
      </c>
      <c r="N3057" s="6" t="s">
        <v>31489</v>
      </c>
      <c r="O3057" s="4">
        <v>2018</v>
      </c>
      <c r="Q3057" s="6" t="s">
        <v>46</v>
      </c>
      <c r="R3057" s="6" t="s">
        <v>9493</v>
      </c>
      <c r="T3057" s="6" t="s">
        <v>31490</v>
      </c>
      <c r="U3057" s="6" t="s">
        <v>30438</v>
      </c>
      <c r="V3057" s="6" t="s">
        <v>20795</v>
      </c>
      <c r="W3057" s="4">
        <v>258</v>
      </c>
      <c r="X3057" s="6" t="s">
        <v>63</v>
      </c>
      <c r="Y3057" s="6" t="s">
        <v>29307</v>
      </c>
      <c r="Z3057" s="4">
        <v>1</v>
      </c>
      <c r="AA3057" s="4">
        <v>1</v>
      </c>
      <c r="AB3057" s="4">
        <v>1</v>
      </c>
      <c r="AC3057" s="4">
        <v>1</v>
      </c>
      <c r="AD3057" s="4">
        <v>1</v>
      </c>
      <c r="AE3057" s="4">
        <v>1</v>
      </c>
      <c r="AF3057" s="4">
        <v>1</v>
      </c>
      <c r="AG3057" s="4">
        <v>1</v>
      </c>
      <c r="AH3057" s="4">
        <v>1</v>
      </c>
    </row>
    <row r="3058" spans="1:37" x14ac:dyDescent="0.4">
      <c r="A3058" s="4">
        <v>6150883</v>
      </c>
      <c r="B3058" s="5">
        <v>9782343062754</v>
      </c>
      <c r="C3058" s="5">
        <v>9782336388397</v>
      </c>
      <c r="F3058" s="6" t="s">
        <v>14742</v>
      </c>
      <c r="G3058" s="6" t="s">
        <v>31486</v>
      </c>
      <c r="H3058" s="6" t="s">
        <v>31486</v>
      </c>
      <c r="I3058" s="6" t="s">
        <v>31491</v>
      </c>
      <c r="L3058" s="6" t="s">
        <v>31492</v>
      </c>
      <c r="M3058" s="6" t="s">
        <v>31493</v>
      </c>
      <c r="N3058" s="6" t="s">
        <v>3225</v>
      </c>
      <c r="O3058" s="4">
        <v>2015</v>
      </c>
      <c r="Q3058" s="6" t="s">
        <v>14749</v>
      </c>
      <c r="R3058" s="6" t="s">
        <v>9493</v>
      </c>
      <c r="W3058" s="4">
        <v>200</v>
      </c>
      <c r="X3058" s="6" t="s">
        <v>63</v>
      </c>
      <c r="Y3058" s="6" t="s">
        <v>17511</v>
      </c>
      <c r="Z3058" s="4">
        <v>1</v>
      </c>
      <c r="AA3058" s="4">
        <v>1</v>
      </c>
      <c r="AB3058" s="4">
        <v>1</v>
      </c>
      <c r="AC3058" s="4">
        <v>1</v>
      </c>
      <c r="AD3058" s="4">
        <v>1</v>
      </c>
      <c r="AE3058" s="4">
        <v>1</v>
      </c>
      <c r="AF3058" s="4">
        <v>1</v>
      </c>
      <c r="AG3058" s="4">
        <v>1</v>
      </c>
      <c r="AH3058" s="4">
        <v>1</v>
      </c>
    </row>
    <row r="3059" spans="1:37" x14ac:dyDescent="0.4">
      <c r="A3059" s="4">
        <v>6150720</v>
      </c>
      <c r="B3059" s="5">
        <v>9782343032658</v>
      </c>
      <c r="C3059" s="5">
        <v>9782336349336</v>
      </c>
      <c r="F3059" s="6" t="s">
        <v>14742</v>
      </c>
      <c r="G3059" s="6" t="s">
        <v>31486</v>
      </c>
      <c r="H3059" s="6" t="s">
        <v>31486</v>
      </c>
      <c r="I3059" s="6" t="s">
        <v>31494</v>
      </c>
      <c r="L3059" s="6" t="s">
        <v>31492</v>
      </c>
      <c r="M3059" s="6" t="s">
        <v>31495</v>
      </c>
      <c r="N3059" s="6" t="s">
        <v>23339</v>
      </c>
      <c r="O3059" s="4">
        <v>2014</v>
      </c>
      <c r="Q3059" s="6" t="s">
        <v>14749</v>
      </c>
      <c r="R3059" s="6" t="s">
        <v>9493</v>
      </c>
      <c r="S3059" s="6" t="s">
        <v>27720</v>
      </c>
      <c r="W3059" s="4">
        <v>133</v>
      </c>
      <c r="X3059" s="6" t="s">
        <v>63</v>
      </c>
      <c r="Y3059" s="6" t="s">
        <v>31087</v>
      </c>
      <c r="Z3059" s="4">
        <v>1</v>
      </c>
      <c r="AA3059" s="4">
        <v>1</v>
      </c>
      <c r="AB3059" s="4">
        <v>1</v>
      </c>
      <c r="AC3059" s="4">
        <v>1</v>
      </c>
      <c r="AD3059" s="4">
        <v>1</v>
      </c>
      <c r="AE3059" s="4">
        <v>1</v>
      </c>
      <c r="AF3059" s="4">
        <v>1</v>
      </c>
      <c r="AG3059" s="4">
        <v>1</v>
      </c>
      <c r="AH3059" s="4">
        <v>1</v>
      </c>
    </row>
    <row r="3060" spans="1:37" x14ac:dyDescent="0.4">
      <c r="A3060" s="4">
        <v>6458868</v>
      </c>
      <c r="B3060" s="5">
        <v>9781793631329</v>
      </c>
      <c r="C3060" s="5">
        <v>9781793631336</v>
      </c>
      <c r="F3060" s="6" t="s">
        <v>14061</v>
      </c>
      <c r="G3060" s="6" t="s">
        <v>14062</v>
      </c>
      <c r="H3060" s="6" t="s">
        <v>14062</v>
      </c>
      <c r="I3060" s="6" t="s">
        <v>31496</v>
      </c>
      <c r="J3060" s="6" t="s">
        <v>31497</v>
      </c>
      <c r="M3060" s="6" t="s">
        <v>31498</v>
      </c>
      <c r="N3060" s="6" t="s">
        <v>29040</v>
      </c>
      <c r="O3060" s="4">
        <v>2021</v>
      </c>
      <c r="P3060" s="6" t="s">
        <v>172</v>
      </c>
      <c r="Q3060" s="6" t="s">
        <v>46</v>
      </c>
      <c r="R3060" s="6" t="s">
        <v>9493</v>
      </c>
      <c r="S3060" s="6" t="s">
        <v>730</v>
      </c>
      <c r="T3060" s="6" t="s">
        <v>31499</v>
      </c>
      <c r="U3060" s="6" t="s">
        <v>31500</v>
      </c>
      <c r="V3060" s="6" t="s">
        <v>28987</v>
      </c>
      <c r="W3060" s="4">
        <v>239</v>
      </c>
      <c r="X3060" s="6" t="s">
        <v>63</v>
      </c>
      <c r="Y3060" s="6" t="s">
        <v>14439</v>
      </c>
      <c r="Z3060" s="4">
        <v>1</v>
      </c>
      <c r="AA3060" s="4">
        <v>1</v>
      </c>
      <c r="AB3060" s="4">
        <v>1</v>
      </c>
      <c r="AC3060" s="4">
        <v>1</v>
      </c>
      <c r="AD3060" s="4">
        <v>1</v>
      </c>
      <c r="AE3060" s="4">
        <v>1</v>
      </c>
      <c r="AF3060" s="4">
        <v>0</v>
      </c>
      <c r="AG3060" s="4">
        <v>0</v>
      </c>
      <c r="AH3060" s="4">
        <v>0</v>
      </c>
    </row>
    <row r="3061" spans="1:37" x14ac:dyDescent="0.4">
      <c r="A3061" s="4">
        <v>5683814</v>
      </c>
      <c r="B3061" s="5">
        <v>9780522871005</v>
      </c>
      <c r="C3061" s="5">
        <v>9780522871012</v>
      </c>
      <c r="D3061" s="6" t="s">
        <v>14527</v>
      </c>
      <c r="F3061" s="6" t="s">
        <v>14528</v>
      </c>
      <c r="G3061" s="6" t="s">
        <v>14528</v>
      </c>
      <c r="H3061" s="6" t="s">
        <v>15204</v>
      </c>
      <c r="I3061" s="6" t="s">
        <v>31501</v>
      </c>
      <c r="J3061" s="6" t="s">
        <v>31502</v>
      </c>
      <c r="M3061" s="6" t="s">
        <v>31503</v>
      </c>
      <c r="N3061" s="6" t="s">
        <v>3230</v>
      </c>
      <c r="O3061" s="4">
        <v>2017</v>
      </c>
      <c r="P3061" s="6" t="s">
        <v>57</v>
      </c>
      <c r="Q3061" s="6" t="s">
        <v>46</v>
      </c>
      <c r="R3061" s="6" t="s">
        <v>9493</v>
      </c>
      <c r="S3061" s="6" t="s">
        <v>15115</v>
      </c>
      <c r="T3061" s="6" t="s">
        <v>31504</v>
      </c>
      <c r="U3061" s="6" t="s">
        <v>31505</v>
      </c>
      <c r="V3061" s="6" t="s">
        <v>31506</v>
      </c>
      <c r="W3061" s="4">
        <v>254</v>
      </c>
      <c r="X3061" s="6" t="s">
        <v>63</v>
      </c>
      <c r="Y3061" s="6" t="s">
        <v>14814</v>
      </c>
      <c r="Z3061" s="4">
        <v>1</v>
      </c>
      <c r="AA3061" s="4">
        <v>1</v>
      </c>
      <c r="AB3061" s="4">
        <v>1</v>
      </c>
      <c r="AC3061" s="4">
        <v>1</v>
      </c>
      <c r="AD3061" s="4">
        <v>1</v>
      </c>
      <c r="AE3061" s="4">
        <v>0</v>
      </c>
      <c r="AF3061" s="4">
        <v>1</v>
      </c>
      <c r="AG3061" s="4">
        <v>1</v>
      </c>
      <c r="AH3061" s="4">
        <v>1</v>
      </c>
    </row>
    <row r="3062" spans="1:37" x14ac:dyDescent="0.4">
      <c r="A3062" s="4">
        <v>6150472</v>
      </c>
      <c r="B3062" s="5">
        <v>9782296088412</v>
      </c>
      <c r="C3062" s="5">
        <v>9782296509719</v>
      </c>
      <c r="F3062" s="6" t="s">
        <v>14742</v>
      </c>
      <c r="G3062" s="6" t="s">
        <v>14743</v>
      </c>
      <c r="H3062" s="6" t="s">
        <v>31507</v>
      </c>
      <c r="I3062" s="6" t="s">
        <v>31508</v>
      </c>
      <c r="J3062" s="6" t="s">
        <v>31509</v>
      </c>
      <c r="L3062" s="6" t="s">
        <v>31510</v>
      </c>
      <c r="M3062" s="6" t="s">
        <v>31511</v>
      </c>
      <c r="N3062" s="6" t="s">
        <v>3538</v>
      </c>
      <c r="O3062" s="4">
        <v>2012</v>
      </c>
      <c r="Q3062" s="6" t="s">
        <v>14749</v>
      </c>
      <c r="R3062" s="6" t="s">
        <v>9493</v>
      </c>
      <c r="T3062" s="6" t="s">
        <v>31512</v>
      </c>
      <c r="U3062" s="6" t="s">
        <v>31513</v>
      </c>
      <c r="V3062" s="6" t="s">
        <v>31514</v>
      </c>
      <c r="W3062" s="4">
        <v>332</v>
      </c>
      <c r="X3062" s="6" t="s">
        <v>63</v>
      </c>
      <c r="Y3062" s="6" t="s">
        <v>14753</v>
      </c>
      <c r="Z3062" s="4">
        <v>1</v>
      </c>
      <c r="AA3062" s="4">
        <v>1</v>
      </c>
      <c r="AB3062" s="4">
        <v>1</v>
      </c>
      <c r="AC3062" s="4">
        <v>1</v>
      </c>
      <c r="AD3062" s="4">
        <v>1</v>
      </c>
      <c r="AE3062" s="4">
        <v>1</v>
      </c>
      <c r="AF3062" s="4">
        <v>1</v>
      </c>
      <c r="AG3062" s="4">
        <v>1</v>
      </c>
      <c r="AH3062" s="4">
        <v>1</v>
      </c>
    </row>
    <row r="3063" spans="1:37" x14ac:dyDescent="0.4">
      <c r="A3063" s="4">
        <v>6148717</v>
      </c>
      <c r="B3063" s="5">
        <v>9791030902068</v>
      </c>
      <c r="C3063" s="5">
        <v>9782140129858</v>
      </c>
      <c r="F3063" s="6" t="s">
        <v>14742</v>
      </c>
      <c r="G3063" s="6" t="s">
        <v>14743</v>
      </c>
      <c r="H3063" s="6" t="s">
        <v>31507</v>
      </c>
      <c r="I3063" s="6" t="s">
        <v>31515</v>
      </c>
      <c r="J3063" s="6" t="s">
        <v>31516</v>
      </c>
      <c r="M3063" s="6" t="s">
        <v>31517</v>
      </c>
      <c r="N3063" s="6" t="s">
        <v>31518</v>
      </c>
      <c r="O3063" s="4">
        <v>2019</v>
      </c>
      <c r="Q3063" s="6" t="s">
        <v>14749</v>
      </c>
      <c r="R3063" s="6" t="s">
        <v>9493</v>
      </c>
      <c r="T3063" s="6" t="s">
        <v>31519</v>
      </c>
      <c r="U3063" s="6" t="s">
        <v>30407</v>
      </c>
      <c r="V3063" s="6" t="s">
        <v>30408</v>
      </c>
      <c r="W3063" s="4">
        <v>418</v>
      </c>
      <c r="X3063" s="6" t="s">
        <v>63</v>
      </c>
      <c r="Y3063" s="6" t="s">
        <v>27946</v>
      </c>
      <c r="Z3063" s="4">
        <v>1</v>
      </c>
      <c r="AA3063" s="4">
        <v>1</v>
      </c>
      <c r="AB3063" s="4">
        <v>1</v>
      </c>
      <c r="AC3063" s="4">
        <v>1</v>
      </c>
      <c r="AD3063" s="4">
        <v>1</v>
      </c>
      <c r="AE3063" s="4">
        <v>1</v>
      </c>
      <c r="AF3063" s="4">
        <v>1</v>
      </c>
      <c r="AG3063" s="4">
        <v>1</v>
      </c>
      <c r="AH3063" s="4">
        <v>1</v>
      </c>
    </row>
    <row r="3064" spans="1:37" x14ac:dyDescent="0.4">
      <c r="A3064" s="4">
        <v>6150551</v>
      </c>
      <c r="B3064" s="5">
        <v>9782296088559</v>
      </c>
      <c r="C3064" s="5">
        <v>9782296537279</v>
      </c>
      <c r="F3064" s="6" t="s">
        <v>14742</v>
      </c>
      <c r="G3064" s="6" t="s">
        <v>14743</v>
      </c>
      <c r="H3064" s="6" t="s">
        <v>31507</v>
      </c>
      <c r="I3064" s="6" t="s">
        <v>31520</v>
      </c>
      <c r="L3064" s="6" t="s">
        <v>31521</v>
      </c>
      <c r="M3064" s="6" t="s">
        <v>31522</v>
      </c>
      <c r="N3064" s="6" t="s">
        <v>2487</v>
      </c>
      <c r="O3064" s="4">
        <v>2013</v>
      </c>
      <c r="Q3064" s="6" t="s">
        <v>14749</v>
      </c>
      <c r="R3064" s="6" t="s">
        <v>9493</v>
      </c>
      <c r="T3064" s="6" t="s">
        <v>31523</v>
      </c>
      <c r="U3064" s="6" t="s">
        <v>31524</v>
      </c>
      <c r="V3064" s="6" t="s">
        <v>31525</v>
      </c>
      <c r="W3064" s="4">
        <v>344</v>
      </c>
      <c r="X3064" s="6" t="s">
        <v>63</v>
      </c>
      <c r="Y3064" s="6" t="s">
        <v>30860</v>
      </c>
      <c r="Z3064" s="4">
        <v>1</v>
      </c>
      <c r="AA3064" s="4">
        <v>1</v>
      </c>
      <c r="AB3064" s="4">
        <v>1</v>
      </c>
      <c r="AC3064" s="4">
        <v>1</v>
      </c>
      <c r="AD3064" s="4">
        <v>1</v>
      </c>
      <c r="AE3064" s="4">
        <v>1</v>
      </c>
      <c r="AF3064" s="4">
        <v>1</v>
      </c>
      <c r="AG3064" s="4">
        <v>1</v>
      </c>
      <c r="AH3064" s="4">
        <v>1</v>
      </c>
    </row>
    <row r="3065" spans="1:37" x14ac:dyDescent="0.4">
      <c r="A3065" s="4">
        <v>6148732</v>
      </c>
      <c r="B3065" s="5">
        <v>9791030902129</v>
      </c>
      <c r="C3065" s="5">
        <v>9782140134708</v>
      </c>
      <c r="F3065" s="6" t="s">
        <v>14742</v>
      </c>
      <c r="G3065" s="6" t="s">
        <v>14743</v>
      </c>
      <c r="H3065" s="6" t="s">
        <v>31507</v>
      </c>
      <c r="I3065" s="6" t="s">
        <v>31526</v>
      </c>
      <c r="L3065" s="6" t="s">
        <v>31527</v>
      </c>
      <c r="M3065" s="6" t="s">
        <v>31528</v>
      </c>
      <c r="N3065" s="6" t="s">
        <v>14863</v>
      </c>
      <c r="O3065" s="4">
        <v>2019</v>
      </c>
      <c r="P3065" s="6" t="s">
        <v>135</v>
      </c>
      <c r="Q3065" s="6" t="s">
        <v>14749</v>
      </c>
      <c r="R3065" s="6" t="s">
        <v>9493</v>
      </c>
      <c r="T3065" s="6" t="s">
        <v>31529</v>
      </c>
      <c r="U3065" s="6" t="s">
        <v>31530</v>
      </c>
      <c r="V3065" s="6" t="s">
        <v>31101</v>
      </c>
      <c r="W3065" s="4">
        <v>284</v>
      </c>
      <c r="X3065" s="6" t="s">
        <v>63</v>
      </c>
      <c r="Y3065" s="6" t="s">
        <v>17902</v>
      </c>
      <c r="Z3065" s="4">
        <v>1</v>
      </c>
      <c r="AA3065" s="4">
        <v>1</v>
      </c>
      <c r="AB3065" s="4">
        <v>1</v>
      </c>
      <c r="AC3065" s="4">
        <v>1</v>
      </c>
      <c r="AD3065" s="4">
        <v>1</v>
      </c>
      <c r="AE3065" s="4">
        <v>1</v>
      </c>
      <c r="AF3065" s="4">
        <v>1</v>
      </c>
      <c r="AG3065" s="4">
        <v>1</v>
      </c>
      <c r="AH3065" s="4">
        <v>1</v>
      </c>
    </row>
    <row r="3066" spans="1:37" x14ac:dyDescent="0.4">
      <c r="A3066" s="4">
        <v>5607650</v>
      </c>
      <c r="B3066" s="5">
        <v>9781438472256</v>
      </c>
      <c r="C3066" s="5">
        <v>9781438472270</v>
      </c>
      <c r="F3066" s="6" t="s">
        <v>14026</v>
      </c>
      <c r="G3066" s="6" t="s">
        <v>14027</v>
      </c>
      <c r="H3066" s="6" t="s">
        <v>14028</v>
      </c>
      <c r="I3066" s="6" t="s">
        <v>31531</v>
      </c>
      <c r="J3066" s="6" t="s">
        <v>20907</v>
      </c>
      <c r="M3066" s="6" t="s">
        <v>31532</v>
      </c>
      <c r="N3066" s="6" t="s">
        <v>2512</v>
      </c>
      <c r="O3066" s="4">
        <v>2018</v>
      </c>
      <c r="P3066" s="6" t="s">
        <v>310</v>
      </c>
      <c r="Q3066" s="6" t="s">
        <v>46</v>
      </c>
      <c r="R3066" s="6" t="s">
        <v>9493</v>
      </c>
      <c r="S3066" s="6" t="s">
        <v>9510</v>
      </c>
      <c r="T3066" s="6" t="s">
        <v>31533</v>
      </c>
      <c r="U3066" s="6" t="s">
        <v>31534</v>
      </c>
      <c r="V3066" s="6" t="s">
        <v>3636</v>
      </c>
      <c r="W3066" s="4">
        <v>322</v>
      </c>
      <c r="X3066" s="6" t="s">
        <v>63</v>
      </c>
      <c r="Y3066" s="6" t="s">
        <v>14077</v>
      </c>
      <c r="Z3066" s="4">
        <v>1</v>
      </c>
      <c r="AA3066" s="4">
        <v>1</v>
      </c>
      <c r="AB3066" s="4">
        <v>1</v>
      </c>
      <c r="AC3066" s="4">
        <v>1</v>
      </c>
      <c r="AD3066" s="4">
        <v>1</v>
      </c>
      <c r="AE3066" s="4">
        <v>1</v>
      </c>
      <c r="AF3066" s="4">
        <v>1</v>
      </c>
      <c r="AG3066" s="4">
        <v>1</v>
      </c>
      <c r="AH3066" s="4">
        <v>0</v>
      </c>
    </row>
    <row r="3067" spans="1:37" x14ac:dyDescent="0.4">
      <c r="A3067" s="4">
        <v>3408966</v>
      </c>
      <c r="B3067" s="5">
        <v>9781438454115</v>
      </c>
      <c r="C3067" s="5">
        <v>9781438454122</v>
      </c>
      <c r="F3067" s="6" t="s">
        <v>14026</v>
      </c>
      <c r="G3067" s="6" t="s">
        <v>14027</v>
      </c>
      <c r="H3067" s="6" t="s">
        <v>14028</v>
      </c>
      <c r="I3067" s="6" t="s">
        <v>31535</v>
      </c>
      <c r="J3067" s="6" t="s">
        <v>31536</v>
      </c>
      <c r="M3067" s="6" t="s">
        <v>31537</v>
      </c>
      <c r="N3067" s="6" t="s">
        <v>14201</v>
      </c>
      <c r="O3067" s="4">
        <v>2014</v>
      </c>
      <c r="P3067" s="6" t="s">
        <v>197</v>
      </c>
      <c r="Q3067" s="6" t="s">
        <v>46</v>
      </c>
      <c r="R3067" s="6" t="s">
        <v>9493</v>
      </c>
      <c r="S3067" s="6" t="s">
        <v>29211</v>
      </c>
      <c r="T3067" s="6" t="s">
        <v>31538</v>
      </c>
      <c r="U3067" s="6" t="s">
        <v>31539</v>
      </c>
      <c r="V3067" s="6" t="s">
        <v>31540</v>
      </c>
      <c r="W3067" s="4">
        <v>324</v>
      </c>
      <c r="X3067" s="6" t="s">
        <v>51</v>
      </c>
      <c r="Y3067" s="6" t="s">
        <v>14077</v>
      </c>
      <c r="Z3067" s="4">
        <v>1</v>
      </c>
      <c r="AA3067" s="4">
        <v>1</v>
      </c>
      <c r="AB3067" s="4">
        <v>1</v>
      </c>
      <c r="AC3067" s="4">
        <v>1</v>
      </c>
      <c r="AD3067" s="4">
        <v>1</v>
      </c>
      <c r="AE3067" s="4">
        <v>1</v>
      </c>
      <c r="AF3067" s="4">
        <v>1</v>
      </c>
      <c r="AG3067" s="4">
        <v>1</v>
      </c>
      <c r="AH3067" s="4">
        <v>0</v>
      </c>
    </row>
    <row r="3068" spans="1:37" x14ac:dyDescent="0.4">
      <c r="A3068" s="4">
        <v>5515183</v>
      </c>
      <c r="B3068" s="5">
        <v>9781438471495</v>
      </c>
      <c r="C3068" s="5">
        <v>9781438471501</v>
      </c>
      <c r="F3068" s="6" t="s">
        <v>14026</v>
      </c>
      <c r="G3068" s="6" t="s">
        <v>14027</v>
      </c>
      <c r="H3068" s="6" t="s">
        <v>14028</v>
      </c>
      <c r="I3068" s="6" t="s">
        <v>31541</v>
      </c>
      <c r="J3068" s="6" t="s">
        <v>31542</v>
      </c>
      <c r="M3068" s="6" t="s">
        <v>693</v>
      </c>
      <c r="N3068" s="6" t="s">
        <v>24521</v>
      </c>
      <c r="O3068" s="4">
        <v>2018</v>
      </c>
      <c r="P3068" s="6" t="s">
        <v>310</v>
      </c>
      <c r="Q3068" s="6" t="s">
        <v>46</v>
      </c>
      <c r="R3068" s="6" t="s">
        <v>9493</v>
      </c>
      <c r="S3068" s="6" t="s">
        <v>25423</v>
      </c>
      <c r="T3068" s="6" t="s">
        <v>31543</v>
      </c>
      <c r="U3068" s="6" t="s">
        <v>31544</v>
      </c>
      <c r="V3068" s="6" t="s">
        <v>27965</v>
      </c>
      <c r="W3068" s="4">
        <v>286</v>
      </c>
      <c r="X3068" s="6" t="s">
        <v>63</v>
      </c>
      <c r="Y3068" s="6" t="s">
        <v>14077</v>
      </c>
      <c r="Z3068" s="4">
        <v>1</v>
      </c>
      <c r="AA3068" s="4">
        <v>1</v>
      </c>
      <c r="AB3068" s="4">
        <v>1</v>
      </c>
      <c r="AC3068" s="4">
        <v>1</v>
      </c>
      <c r="AD3068" s="4">
        <v>1</v>
      </c>
      <c r="AE3068" s="4">
        <v>1</v>
      </c>
      <c r="AF3068" s="4">
        <v>1</v>
      </c>
      <c r="AG3068" s="4">
        <v>1</v>
      </c>
      <c r="AH3068" s="4">
        <v>0</v>
      </c>
    </row>
    <row r="3069" spans="1:37" x14ac:dyDescent="0.4">
      <c r="A3069" s="4">
        <v>6372181</v>
      </c>
      <c r="B3069" s="5">
        <v>9780226253091</v>
      </c>
      <c r="C3069" s="5">
        <v>9780226805764</v>
      </c>
      <c r="F3069" s="6" t="s">
        <v>14016</v>
      </c>
      <c r="G3069" s="6" t="s">
        <v>14016</v>
      </c>
      <c r="H3069" s="6" t="s">
        <v>14016</v>
      </c>
      <c r="I3069" s="6" t="s">
        <v>31545</v>
      </c>
      <c r="J3069" s="6" t="s">
        <v>31546</v>
      </c>
      <c r="L3069" s="6" t="s">
        <v>23965</v>
      </c>
      <c r="M3069" s="6" t="s">
        <v>31547</v>
      </c>
      <c r="N3069" s="6" t="s">
        <v>31548</v>
      </c>
      <c r="O3069" s="4">
        <v>2020</v>
      </c>
      <c r="P3069" s="6" t="s">
        <v>770</v>
      </c>
      <c r="Q3069" s="6" t="s">
        <v>46</v>
      </c>
      <c r="R3069" s="6" t="s">
        <v>9493</v>
      </c>
      <c r="S3069" s="6" t="s">
        <v>9510</v>
      </c>
      <c r="T3069" s="6" t="s">
        <v>31549</v>
      </c>
      <c r="U3069" s="6" t="s">
        <v>31550</v>
      </c>
      <c r="V3069" s="6" t="s">
        <v>31551</v>
      </c>
      <c r="W3069" s="4">
        <v>353</v>
      </c>
      <c r="X3069" s="6" t="s">
        <v>63</v>
      </c>
      <c r="Y3069" s="6" t="s">
        <v>12298</v>
      </c>
      <c r="Z3069" s="4">
        <v>1</v>
      </c>
      <c r="AA3069" s="4">
        <v>1</v>
      </c>
      <c r="AB3069" s="4">
        <v>1</v>
      </c>
      <c r="AC3069" s="4">
        <v>1</v>
      </c>
      <c r="AD3069" s="4">
        <v>1</v>
      </c>
      <c r="AE3069" s="4">
        <v>1</v>
      </c>
      <c r="AF3069" s="4">
        <v>0</v>
      </c>
      <c r="AG3069" s="4">
        <v>1</v>
      </c>
      <c r="AH3069" s="4">
        <v>1</v>
      </c>
    </row>
    <row r="3070" spans="1:37" x14ac:dyDescent="0.4">
      <c r="A3070" s="4">
        <v>3038521</v>
      </c>
      <c r="B3070" s="5">
        <v>9780226014074</v>
      </c>
      <c r="C3070" s="5">
        <v>9780226014241</v>
      </c>
      <c r="F3070" s="6" t="s">
        <v>14016</v>
      </c>
      <c r="G3070" s="6" t="s">
        <v>14016</v>
      </c>
      <c r="H3070" s="6" t="s">
        <v>14016</v>
      </c>
      <c r="I3070" s="6" t="s">
        <v>31552</v>
      </c>
      <c r="J3070" s="6" t="s">
        <v>31553</v>
      </c>
      <c r="M3070" s="6" t="s">
        <v>31554</v>
      </c>
      <c r="N3070" s="6" t="s">
        <v>31555</v>
      </c>
      <c r="O3070" s="4">
        <v>2014</v>
      </c>
      <c r="P3070" s="6" t="s">
        <v>197</v>
      </c>
      <c r="Q3070" s="6" t="s">
        <v>46</v>
      </c>
      <c r="R3070" s="6" t="s">
        <v>9493</v>
      </c>
      <c r="S3070" s="6" t="s">
        <v>230</v>
      </c>
      <c r="T3070" s="6" t="s">
        <v>29676</v>
      </c>
      <c r="U3070" s="6" t="s">
        <v>31556</v>
      </c>
      <c r="V3070" s="6" t="s">
        <v>28828</v>
      </c>
      <c r="W3070" s="4">
        <v>208</v>
      </c>
      <c r="X3070" s="6" t="s">
        <v>63</v>
      </c>
      <c r="Y3070" s="6" t="s">
        <v>19675</v>
      </c>
      <c r="Z3070" s="4">
        <v>1</v>
      </c>
      <c r="AA3070" s="4">
        <v>1</v>
      </c>
      <c r="AB3070" s="4">
        <v>1</v>
      </c>
      <c r="AC3070" s="4">
        <v>1</v>
      </c>
      <c r="AD3070" s="4">
        <v>0</v>
      </c>
      <c r="AE3070" s="4">
        <v>0</v>
      </c>
      <c r="AF3070" s="4">
        <v>0</v>
      </c>
      <c r="AG3070" s="4">
        <v>1</v>
      </c>
      <c r="AH3070" s="4">
        <v>1</v>
      </c>
      <c r="AK3070" s="4">
        <v>1</v>
      </c>
    </row>
    <row r="3071" spans="1:37" x14ac:dyDescent="0.4">
      <c r="A3071" s="4">
        <v>515728</v>
      </c>
      <c r="B3071" s="5">
        <v>9780226789965</v>
      </c>
      <c r="C3071" s="5">
        <v>9780226789989</v>
      </c>
      <c r="F3071" s="6" t="s">
        <v>14016</v>
      </c>
      <c r="G3071" s="6" t="s">
        <v>14016</v>
      </c>
      <c r="H3071" s="6" t="s">
        <v>14016</v>
      </c>
      <c r="I3071" s="6" t="s">
        <v>31557</v>
      </c>
      <c r="M3071" s="6" t="s">
        <v>31558</v>
      </c>
      <c r="N3071" s="6" t="s">
        <v>14046</v>
      </c>
      <c r="O3071" s="4">
        <v>2010</v>
      </c>
      <c r="P3071" s="6" t="s">
        <v>211</v>
      </c>
      <c r="Q3071" s="6" t="s">
        <v>46</v>
      </c>
      <c r="R3071" s="6" t="s">
        <v>9493</v>
      </c>
      <c r="S3071" s="6" t="s">
        <v>31559</v>
      </c>
      <c r="T3071" s="6" t="s">
        <v>31560</v>
      </c>
      <c r="U3071" s="6" t="s">
        <v>31561</v>
      </c>
      <c r="V3071" s="6" t="s">
        <v>7270</v>
      </c>
      <c r="W3071" s="4">
        <v>466</v>
      </c>
      <c r="X3071" s="6" t="s">
        <v>63</v>
      </c>
      <c r="Y3071" s="6" t="s">
        <v>15741</v>
      </c>
      <c r="Z3071" s="4">
        <v>1</v>
      </c>
      <c r="AA3071" s="4">
        <v>1</v>
      </c>
      <c r="AB3071" s="4">
        <v>1</v>
      </c>
      <c r="AC3071" s="4">
        <v>1</v>
      </c>
      <c r="AD3071" s="4">
        <v>1</v>
      </c>
      <c r="AE3071" s="4">
        <v>1</v>
      </c>
      <c r="AF3071" s="4">
        <v>0</v>
      </c>
      <c r="AG3071" s="4">
        <v>1</v>
      </c>
      <c r="AH3071" s="4">
        <v>1</v>
      </c>
      <c r="AI3071" s="4">
        <v>1</v>
      </c>
      <c r="AK3071" s="4">
        <v>1</v>
      </c>
    </row>
    <row r="3072" spans="1:37" x14ac:dyDescent="0.4">
      <c r="A3072" s="4">
        <v>805858</v>
      </c>
      <c r="B3072" s="5">
        <v>9780226024486</v>
      </c>
      <c r="C3072" s="5">
        <v>9780226024509</v>
      </c>
      <c r="F3072" s="6" t="s">
        <v>14016</v>
      </c>
      <c r="G3072" s="6" t="s">
        <v>14016</v>
      </c>
      <c r="H3072" s="6" t="s">
        <v>14016</v>
      </c>
      <c r="I3072" s="6" t="s">
        <v>31562</v>
      </c>
      <c r="J3072" s="6" t="s">
        <v>31563</v>
      </c>
      <c r="M3072" s="6" t="s">
        <v>31564</v>
      </c>
      <c r="N3072" s="6" t="s">
        <v>476</v>
      </c>
      <c r="O3072" s="4">
        <v>2011</v>
      </c>
      <c r="P3072" s="6" t="s">
        <v>45</v>
      </c>
      <c r="Q3072" s="6" t="s">
        <v>46</v>
      </c>
      <c r="R3072" s="6" t="s">
        <v>9493</v>
      </c>
      <c r="S3072" s="6" t="s">
        <v>9585</v>
      </c>
      <c r="T3072" s="6" t="s">
        <v>24382</v>
      </c>
      <c r="U3072" s="6" t="s">
        <v>31565</v>
      </c>
      <c r="V3072" s="6" t="s">
        <v>31566</v>
      </c>
      <c r="W3072" s="4">
        <v>358</v>
      </c>
      <c r="X3072" s="6" t="s">
        <v>63</v>
      </c>
      <c r="Y3072" s="6" t="s">
        <v>1720</v>
      </c>
      <c r="Z3072" s="4">
        <v>1</v>
      </c>
      <c r="AA3072" s="4">
        <v>1</v>
      </c>
      <c r="AB3072" s="4">
        <v>1</v>
      </c>
      <c r="AC3072" s="4">
        <v>1</v>
      </c>
      <c r="AD3072" s="4">
        <v>1</v>
      </c>
      <c r="AE3072" s="4">
        <v>1</v>
      </c>
      <c r="AF3072" s="4">
        <v>0</v>
      </c>
      <c r="AG3072" s="4">
        <v>1</v>
      </c>
      <c r="AH3072" s="4">
        <v>1</v>
      </c>
      <c r="AI3072" s="4">
        <v>1</v>
      </c>
    </row>
    <row r="3073" spans="1:37" x14ac:dyDescent="0.4">
      <c r="A3073" s="4">
        <v>6434649</v>
      </c>
      <c r="B3073" s="5">
        <v>9780226739212</v>
      </c>
      <c r="C3073" s="5">
        <v>9780226739496</v>
      </c>
      <c r="F3073" s="6" t="s">
        <v>14016</v>
      </c>
      <c r="G3073" s="6" t="s">
        <v>14016</v>
      </c>
      <c r="H3073" s="6" t="s">
        <v>14016</v>
      </c>
      <c r="I3073" s="6" t="s">
        <v>31567</v>
      </c>
      <c r="J3073" s="6" t="s">
        <v>31568</v>
      </c>
      <c r="M3073" s="6" t="s">
        <v>31569</v>
      </c>
      <c r="N3073" s="6" t="s">
        <v>24549</v>
      </c>
      <c r="O3073" s="4">
        <v>2021</v>
      </c>
      <c r="P3073" s="6" t="s">
        <v>302</v>
      </c>
      <c r="Q3073" s="6" t="s">
        <v>46</v>
      </c>
      <c r="R3073" s="6" t="s">
        <v>9493</v>
      </c>
      <c r="S3073" s="6" t="s">
        <v>10181</v>
      </c>
      <c r="T3073" s="6" t="s">
        <v>31570</v>
      </c>
      <c r="V3073" s="6" t="s">
        <v>31571</v>
      </c>
      <c r="W3073" s="4">
        <v>413</v>
      </c>
      <c r="X3073" s="6" t="s">
        <v>63</v>
      </c>
      <c r="Y3073" s="6" t="s">
        <v>1720</v>
      </c>
      <c r="Z3073" s="4">
        <v>1</v>
      </c>
      <c r="AA3073" s="4">
        <v>1</v>
      </c>
      <c r="AB3073" s="4">
        <v>1</v>
      </c>
      <c r="AC3073" s="4">
        <v>1</v>
      </c>
      <c r="AD3073" s="4">
        <v>1</v>
      </c>
      <c r="AE3073" s="4">
        <v>1</v>
      </c>
      <c r="AF3073" s="4">
        <v>0</v>
      </c>
      <c r="AG3073" s="4">
        <v>1</v>
      </c>
      <c r="AH3073" s="4">
        <v>1</v>
      </c>
    </row>
    <row r="3074" spans="1:37" x14ac:dyDescent="0.4">
      <c r="A3074" s="4">
        <v>4437707</v>
      </c>
      <c r="B3074" s="5">
        <v>9780226348308</v>
      </c>
      <c r="C3074" s="5">
        <v>9780226348582</v>
      </c>
      <c r="F3074" s="6" t="s">
        <v>14016</v>
      </c>
      <c r="G3074" s="6" t="s">
        <v>14016</v>
      </c>
      <c r="H3074" s="6" t="s">
        <v>14016</v>
      </c>
      <c r="I3074" s="6" t="s">
        <v>31572</v>
      </c>
      <c r="J3074" s="6" t="s">
        <v>31573</v>
      </c>
      <c r="M3074" s="6" t="s">
        <v>31574</v>
      </c>
      <c r="N3074" s="6" t="s">
        <v>16872</v>
      </c>
      <c r="O3074" s="4">
        <v>2016</v>
      </c>
      <c r="P3074" s="6" t="s">
        <v>373</v>
      </c>
      <c r="Q3074" s="6" t="s">
        <v>46</v>
      </c>
      <c r="R3074" s="6" t="s">
        <v>9493</v>
      </c>
      <c r="S3074" s="6" t="s">
        <v>22316</v>
      </c>
      <c r="T3074" s="6" t="s">
        <v>31575</v>
      </c>
      <c r="U3074" s="6" t="s">
        <v>31576</v>
      </c>
      <c r="V3074" s="6" t="s">
        <v>31577</v>
      </c>
      <c r="W3074" s="4">
        <v>297</v>
      </c>
      <c r="X3074" s="6" t="s">
        <v>63</v>
      </c>
      <c r="Y3074" s="6" t="s">
        <v>14151</v>
      </c>
      <c r="Z3074" s="4">
        <v>1</v>
      </c>
      <c r="AA3074" s="4">
        <v>1</v>
      </c>
      <c r="AB3074" s="4">
        <v>1</v>
      </c>
      <c r="AC3074" s="4">
        <v>1</v>
      </c>
      <c r="AD3074" s="4">
        <v>1</v>
      </c>
      <c r="AE3074" s="4">
        <v>1</v>
      </c>
      <c r="AF3074" s="4">
        <v>0</v>
      </c>
      <c r="AG3074" s="4">
        <v>1</v>
      </c>
      <c r="AH3074" s="4">
        <v>1</v>
      </c>
    </row>
    <row r="3075" spans="1:37" x14ac:dyDescent="0.4">
      <c r="A3075" s="4">
        <v>1158528</v>
      </c>
      <c r="B3075" s="5">
        <v>9780226924915</v>
      </c>
      <c r="C3075" s="5">
        <v>9780226924922</v>
      </c>
      <c r="F3075" s="6" t="s">
        <v>14016</v>
      </c>
      <c r="G3075" s="6" t="s">
        <v>14016</v>
      </c>
      <c r="H3075" s="6" t="s">
        <v>14016</v>
      </c>
      <c r="I3075" s="6" t="s">
        <v>31578</v>
      </c>
      <c r="J3075" s="6" t="s">
        <v>31579</v>
      </c>
      <c r="M3075" s="6" t="s">
        <v>31580</v>
      </c>
      <c r="N3075" s="6" t="s">
        <v>15161</v>
      </c>
      <c r="O3075" s="4">
        <v>2013</v>
      </c>
      <c r="P3075" s="6" t="s">
        <v>84</v>
      </c>
      <c r="Q3075" s="6" t="s">
        <v>46</v>
      </c>
      <c r="R3075" s="6" t="s">
        <v>9493</v>
      </c>
      <c r="S3075" s="6" t="s">
        <v>9585</v>
      </c>
      <c r="T3075" s="6" t="s">
        <v>31581</v>
      </c>
      <c r="U3075" s="6" t="s">
        <v>31582</v>
      </c>
      <c r="V3075" s="6" t="s">
        <v>31583</v>
      </c>
      <c r="W3075" s="4">
        <v>296</v>
      </c>
      <c r="X3075" s="6" t="s">
        <v>63</v>
      </c>
      <c r="Y3075" s="6" t="s">
        <v>681</v>
      </c>
      <c r="Z3075" s="4">
        <v>1</v>
      </c>
      <c r="AA3075" s="4">
        <v>1</v>
      </c>
      <c r="AB3075" s="4">
        <v>1</v>
      </c>
      <c r="AC3075" s="4">
        <v>1</v>
      </c>
      <c r="AD3075" s="4">
        <v>1</v>
      </c>
      <c r="AE3075" s="4">
        <v>1</v>
      </c>
      <c r="AF3075" s="4">
        <v>0</v>
      </c>
      <c r="AG3075" s="4">
        <v>1</v>
      </c>
      <c r="AH3075" s="4">
        <v>1</v>
      </c>
      <c r="AK3075" s="4">
        <v>1</v>
      </c>
    </row>
    <row r="3076" spans="1:37" x14ac:dyDescent="0.4">
      <c r="A3076" s="4">
        <v>1078670</v>
      </c>
      <c r="B3076" s="5">
        <v>9780226924953</v>
      </c>
      <c r="C3076" s="5">
        <v>9780226924960</v>
      </c>
      <c r="F3076" s="6" t="s">
        <v>14016</v>
      </c>
      <c r="G3076" s="6" t="s">
        <v>14016</v>
      </c>
      <c r="H3076" s="6" t="s">
        <v>14016</v>
      </c>
      <c r="I3076" s="6" t="s">
        <v>31584</v>
      </c>
      <c r="J3076" s="6" t="s">
        <v>31585</v>
      </c>
      <c r="M3076" s="6" t="s">
        <v>31586</v>
      </c>
      <c r="N3076" s="6" t="s">
        <v>3538</v>
      </c>
      <c r="O3076" s="4">
        <v>2012</v>
      </c>
      <c r="P3076" s="6" t="s">
        <v>123</v>
      </c>
      <c r="Q3076" s="6" t="s">
        <v>46</v>
      </c>
      <c r="R3076" s="6" t="s">
        <v>9493</v>
      </c>
      <c r="S3076" s="6" t="s">
        <v>29644</v>
      </c>
      <c r="T3076" s="6" t="s">
        <v>31587</v>
      </c>
      <c r="U3076" s="6" t="s">
        <v>31588</v>
      </c>
      <c r="V3076" s="6" t="s">
        <v>29287</v>
      </c>
      <c r="W3076" s="4">
        <v>368</v>
      </c>
      <c r="X3076" s="6" t="s">
        <v>63</v>
      </c>
      <c r="Y3076" s="6" t="s">
        <v>315</v>
      </c>
      <c r="Z3076" s="4">
        <v>1</v>
      </c>
      <c r="AA3076" s="4">
        <v>1</v>
      </c>
      <c r="AB3076" s="4">
        <v>1</v>
      </c>
      <c r="AC3076" s="4">
        <v>1</v>
      </c>
      <c r="AD3076" s="4">
        <v>1</v>
      </c>
      <c r="AE3076" s="4">
        <v>1</v>
      </c>
      <c r="AF3076" s="4">
        <v>0</v>
      </c>
      <c r="AG3076" s="4">
        <v>1</v>
      </c>
      <c r="AH3076" s="4">
        <v>1</v>
      </c>
    </row>
    <row r="3077" spans="1:37" x14ac:dyDescent="0.4">
      <c r="A3077" s="4">
        <v>867814</v>
      </c>
      <c r="B3077" s="5">
        <v>9780226016214</v>
      </c>
      <c r="C3077" s="5">
        <v>9780226016191</v>
      </c>
      <c r="F3077" s="6" t="s">
        <v>14016</v>
      </c>
      <c r="G3077" s="6" t="s">
        <v>14016</v>
      </c>
      <c r="H3077" s="6" t="s">
        <v>14016</v>
      </c>
      <c r="I3077" s="6" t="s">
        <v>31589</v>
      </c>
      <c r="J3077" s="6" t="s">
        <v>31590</v>
      </c>
      <c r="M3077" s="6" t="s">
        <v>31591</v>
      </c>
      <c r="N3077" s="6" t="s">
        <v>26038</v>
      </c>
      <c r="O3077" s="4">
        <v>2012</v>
      </c>
      <c r="P3077" s="6" t="s">
        <v>123</v>
      </c>
      <c r="Q3077" s="6" t="s">
        <v>46</v>
      </c>
      <c r="R3077" s="6" t="s">
        <v>9493</v>
      </c>
      <c r="S3077" s="6" t="s">
        <v>25361</v>
      </c>
      <c r="T3077" s="6" t="s">
        <v>31592</v>
      </c>
      <c r="U3077" s="6" t="s">
        <v>31593</v>
      </c>
      <c r="V3077" s="6" t="s">
        <v>31594</v>
      </c>
      <c r="W3077" s="4">
        <v>260</v>
      </c>
      <c r="X3077" s="6" t="s">
        <v>63</v>
      </c>
      <c r="Y3077" s="6" t="s">
        <v>298</v>
      </c>
      <c r="Z3077" s="4">
        <v>1</v>
      </c>
      <c r="AA3077" s="4">
        <v>1</v>
      </c>
      <c r="AB3077" s="4">
        <v>1</v>
      </c>
      <c r="AC3077" s="4">
        <v>1</v>
      </c>
      <c r="AD3077" s="4">
        <v>1</v>
      </c>
      <c r="AE3077" s="4">
        <v>1</v>
      </c>
      <c r="AF3077" s="4">
        <v>0</v>
      </c>
      <c r="AG3077" s="4">
        <v>1</v>
      </c>
      <c r="AH3077" s="4">
        <v>1</v>
      </c>
      <c r="AK3077" s="4">
        <v>1</v>
      </c>
    </row>
    <row r="3078" spans="1:37" x14ac:dyDescent="0.4">
      <c r="A3078" s="4">
        <v>5403743</v>
      </c>
      <c r="B3078" s="5">
        <v>9780226590950</v>
      </c>
      <c r="C3078" s="5">
        <v>9780226591148</v>
      </c>
      <c r="F3078" s="6" t="s">
        <v>14016</v>
      </c>
      <c r="G3078" s="6" t="s">
        <v>14016</v>
      </c>
      <c r="H3078" s="6" t="s">
        <v>14016</v>
      </c>
      <c r="I3078" s="6" t="s">
        <v>31595</v>
      </c>
      <c r="J3078" s="6" t="s">
        <v>31596</v>
      </c>
      <c r="M3078" s="6" t="s">
        <v>31597</v>
      </c>
      <c r="N3078" s="6" t="s">
        <v>31598</v>
      </c>
      <c r="O3078" s="4">
        <v>2018</v>
      </c>
      <c r="P3078" s="6" t="s">
        <v>310</v>
      </c>
      <c r="Q3078" s="6" t="s">
        <v>46</v>
      </c>
      <c r="R3078" s="6" t="s">
        <v>9493</v>
      </c>
      <c r="S3078" s="6" t="s">
        <v>559</v>
      </c>
      <c r="T3078" s="6" t="s">
        <v>31599</v>
      </c>
      <c r="U3078" s="6" t="s">
        <v>31600</v>
      </c>
      <c r="V3078" s="6" t="s">
        <v>31601</v>
      </c>
      <c r="W3078" s="4">
        <v>253</v>
      </c>
      <c r="X3078" s="6" t="s">
        <v>63</v>
      </c>
      <c r="Y3078" s="6" t="s">
        <v>18674</v>
      </c>
      <c r="Z3078" s="4">
        <v>1</v>
      </c>
      <c r="AA3078" s="4">
        <v>1</v>
      </c>
      <c r="AB3078" s="4">
        <v>1</v>
      </c>
      <c r="AC3078" s="4">
        <v>1</v>
      </c>
      <c r="AD3078" s="4">
        <v>1</v>
      </c>
      <c r="AE3078" s="4">
        <v>1</v>
      </c>
      <c r="AF3078" s="4">
        <v>0</v>
      </c>
      <c r="AG3078" s="4">
        <v>1</v>
      </c>
      <c r="AH3078" s="4">
        <v>1</v>
      </c>
    </row>
    <row r="3079" spans="1:37" x14ac:dyDescent="0.4">
      <c r="A3079" s="4">
        <v>3038324</v>
      </c>
      <c r="B3079" s="5">
        <v>9780226402031</v>
      </c>
      <c r="C3079" s="5">
        <v>9780226402055</v>
      </c>
      <c r="F3079" s="6" t="s">
        <v>14016</v>
      </c>
      <c r="G3079" s="6" t="s">
        <v>14016</v>
      </c>
      <c r="H3079" s="6" t="s">
        <v>14016</v>
      </c>
      <c r="I3079" s="6" t="s">
        <v>31602</v>
      </c>
      <c r="M3079" s="6" t="s">
        <v>31603</v>
      </c>
      <c r="N3079" s="6" t="s">
        <v>1326</v>
      </c>
      <c r="O3079" s="4">
        <v>2012</v>
      </c>
      <c r="P3079" s="6" t="s">
        <v>123</v>
      </c>
      <c r="Q3079" s="6" t="s">
        <v>46</v>
      </c>
      <c r="R3079" s="6" t="s">
        <v>9493</v>
      </c>
      <c r="S3079" s="6" t="s">
        <v>9585</v>
      </c>
      <c r="T3079" s="6" t="s">
        <v>31604</v>
      </c>
      <c r="U3079" s="6" t="s">
        <v>31605</v>
      </c>
      <c r="V3079" s="6" t="s">
        <v>31606</v>
      </c>
      <c r="W3079" s="4">
        <v>238</v>
      </c>
      <c r="X3079" s="6" t="s">
        <v>63</v>
      </c>
      <c r="Y3079" s="6" t="s">
        <v>315</v>
      </c>
      <c r="Z3079" s="4">
        <v>1</v>
      </c>
      <c r="AA3079" s="4">
        <v>1</v>
      </c>
      <c r="AB3079" s="4">
        <v>1</v>
      </c>
      <c r="AC3079" s="4">
        <v>1</v>
      </c>
      <c r="AD3079" s="4">
        <v>0</v>
      </c>
      <c r="AE3079" s="4">
        <v>0</v>
      </c>
      <c r="AF3079" s="4">
        <v>0</v>
      </c>
      <c r="AG3079" s="4">
        <v>1</v>
      </c>
      <c r="AH3079" s="4">
        <v>1</v>
      </c>
      <c r="AI3079" s="4">
        <v>1</v>
      </c>
      <c r="AK3079" s="4">
        <v>1</v>
      </c>
    </row>
    <row r="3080" spans="1:37" x14ac:dyDescent="0.4">
      <c r="A3080" s="4">
        <v>765343</v>
      </c>
      <c r="B3080" s="5">
        <v>9780226724614</v>
      </c>
      <c r="C3080" s="5">
        <v>9780226724607</v>
      </c>
      <c r="F3080" s="6" t="s">
        <v>14016</v>
      </c>
      <c r="G3080" s="6" t="s">
        <v>14016</v>
      </c>
      <c r="H3080" s="6" t="s">
        <v>14016</v>
      </c>
      <c r="I3080" s="6" t="s">
        <v>31607</v>
      </c>
      <c r="J3080" s="6" t="s">
        <v>31608</v>
      </c>
      <c r="M3080" s="6" t="s">
        <v>31609</v>
      </c>
      <c r="N3080" s="6" t="s">
        <v>31610</v>
      </c>
      <c r="O3080" s="4">
        <v>2011</v>
      </c>
      <c r="P3080" s="6" t="s">
        <v>45</v>
      </c>
      <c r="Q3080" s="6" t="s">
        <v>46</v>
      </c>
      <c r="R3080" s="6" t="s">
        <v>9493</v>
      </c>
      <c r="S3080" s="6" t="s">
        <v>31611</v>
      </c>
      <c r="T3080" s="6" t="s">
        <v>23767</v>
      </c>
      <c r="U3080" s="6" t="s">
        <v>31612</v>
      </c>
      <c r="V3080" s="6" t="s">
        <v>31613</v>
      </c>
      <c r="W3080" s="4">
        <v>260</v>
      </c>
      <c r="X3080" s="6" t="s">
        <v>63</v>
      </c>
      <c r="Y3080" s="6" t="s">
        <v>315</v>
      </c>
      <c r="Z3080" s="4">
        <v>1</v>
      </c>
      <c r="AA3080" s="4">
        <v>1</v>
      </c>
      <c r="AB3080" s="4">
        <v>1</v>
      </c>
      <c r="AC3080" s="4">
        <v>1</v>
      </c>
      <c r="AD3080" s="4">
        <v>1</v>
      </c>
      <c r="AE3080" s="4">
        <v>1</v>
      </c>
      <c r="AF3080" s="4">
        <v>0</v>
      </c>
      <c r="AG3080" s="4">
        <v>1</v>
      </c>
      <c r="AH3080" s="4">
        <v>1</v>
      </c>
      <c r="AK3080" s="4">
        <v>1</v>
      </c>
    </row>
    <row r="3081" spans="1:37" x14ac:dyDescent="0.4">
      <c r="A3081" s="4">
        <v>481240</v>
      </c>
      <c r="B3081" s="5">
        <v>9780226773285</v>
      </c>
      <c r="C3081" s="5">
        <v>9780226773315</v>
      </c>
      <c r="F3081" s="6" t="s">
        <v>14016</v>
      </c>
      <c r="G3081" s="6" t="s">
        <v>14016</v>
      </c>
      <c r="H3081" s="6" t="s">
        <v>14016</v>
      </c>
      <c r="I3081" s="6" t="s">
        <v>31614</v>
      </c>
      <c r="M3081" s="6" t="s">
        <v>31615</v>
      </c>
      <c r="N3081" s="6" t="s">
        <v>1212</v>
      </c>
      <c r="O3081" s="4">
        <v>2010</v>
      </c>
      <c r="P3081" s="6" t="s">
        <v>68</v>
      </c>
      <c r="Q3081" s="6" t="s">
        <v>46</v>
      </c>
      <c r="R3081" s="6" t="s">
        <v>9493</v>
      </c>
      <c r="S3081" s="6" t="s">
        <v>230</v>
      </c>
      <c r="T3081" s="6" t="s">
        <v>31616</v>
      </c>
      <c r="U3081" s="6" t="s">
        <v>31617</v>
      </c>
      <c r="V3081" s="6" t="s">
        <v>31618</v>
      </c>
      <c r="W3081" s="4">
        <v>348</v>
      </c>
      <c r="X3081" s="6" t="s">
        <v>51</v>
      </c>
      <c r="Y3081" s="6" t="s">
        <v>298</v>
      </c>
      <c r="Z3081" s="4">
        <v>1</v>
      </c>
      <c r="AA3081" s="4">
        <v>1</v>
      </c>
      <c r="AB3081" s="4">
        <v>1</v>
      </c>
      <c r="AC3081" s="4">
        <v>1</v>
      </c>
      <c r="AD3081" s="4">
        <v>0</v>
      </c>
      <c r="AE3081" s="4">
        <v>0</v>
      </c>
      <c r="AF3081" s="4">
        <v>0</v>
      </c>
      <c r="AG3081" s="4">
        <v>1</v>
      </c>
      <c r="AH3081" s="4">
        <v>1</v>
      </c>
    </row>
    <row r="3082" spans="1:37" x14ac:dyDescent="0.4">
      <c r="A3082" s="4">
        <v>1124463</v>
      </c>
      <c r="B3082" s="5">
        <v>9780226014418</v>
      </c>
      <c r="C3082" s="5">
        <v>9780226014555</v>
      </c>
      <c r="F3082" s="6" t="s">
        <v>14016</v>
      </c>
      <c r="G3082" s="6" t="s">
        <v>14016</v>
      </c>
      <c r="H3082" s="6" t="s">
        <v>14016</v>
      </c>
      <c r="I3082" s="6" t="s">
        <v>31619</v>
      </c>
      <c r="J3082" s="6" t="s">
        <v>31620</v>
      </c>
      <c r="M3082" s="6" t="s">
        <v>31621</v>
      </c>
      <c r="N3082" s="6" t="s">
        <v>31622</v>
      </c>
      <c r="O3082" s="4">
        <v>2013</v>
      </c>
      <c r="P3082" s="6" t="s">
        <v>84</v>
      </c>
      <c r="Q3082" s="6" t="s">
        <v>46</v>
      </c>
      <c r="R3082" s="6" t="s">
        <v>9493</v>
      </c>
      <c r="S3082" s="6" t="s">
        <v>229</v>
      </c>
      <c r="T3082" s="6" t="s">
        <v>31623</v>
      </c>
      <c r="U3082" s="6" t="s">
        <v>31624</v>
      </c>
      <c r="V3082" s="6" t="s">
        <v>31540</v>
      </c>
      <c r="W3082" s="4">
        <v>91</v>
      </c>
      <c r="X3082" s="6" t="s">
        <v>63</v>
      </c>
      <c r="Y3082" s="6" t="s">
        <v>9327</v>
      </c>
      <c r="Z3082" s="4">
        <v>1</v>
      </c>
      <c r="AA3082" s="4">
        <v>1</v>
      </c>
      <c r="AB3082" s="4">
        <v>1</v>
      </c>
      <c r="AC3082" s="4">
        <v>1</v>
      </c>
      <c r="AD3082" s="4">
        <v>0</v>
      </c>
      <c r="AE3082" s="4">
        <v>0</v>
      </c>
      <c r="AF3082" s="4">
        <v>0</v>
      </c>
      <c r="AG3082" s="4">
        <v>1</v>
      </c>
      <c r="AH3082" s="4">
        <v>1</v>
      </c>
    </row>
    <row r="3083" spans="1:37" x14ac:dyDescent="0.4">
      <c r="A3083" s="4">
        <v>4312715</v>
      </c>
      <c r="B3083" s="5">
        <v>9780226307008</v>
      </c>
      <c r="C3083" s="5">
        <v>9780226307145</v>
      </c>
      <c r="F3083" s="6" t="s">
        <v>14016</v>
      </c>
      <c r="G3083" s="6" t="s">
        <v>14016</v>
      </c>
      <c r="H3083" s="6" t="s">
        <v>14016</v>
      </c>
      <c r="I3083" s="6" t="s">
        <v>31625</v>
      </c>
      <c r="J3083" s="6" t="s">
        <v>31626</v>
      </c>
      <c r="M3083" s="6" t="s">
        <v>31627</v>
      </c>
      <c r="N3083" s="6" t="s">
        <v>31628</v>
      </c>
      <c r="O3083" s="4">
        <v>2015</v>
      </c>
      <c r="P3083" s="6" t="s">
        <v>433</v>
      </c>
      <c r="Q3083" s="6" t="s">
        <v>46</v>
      </c>
      <c r="R3083" s="6" t="s">
        <v>9493</v>
      </c>
      <c r="S3083" s="6" t="s">
        <v>31629</v>
      </c>
      <c r="T3083" s="6" t="s">
        <v>31630</v>
      </c>
      <c r="U3083" s="6" t="s">
        <v>31631</v>
      </c>
      <c r="V3083" s="6" t="s">
        <v>31632</v>
      </c>
      <c r="W3083" s="4">
        <v>403</v>
      </c>
      <c r="X3083" s="6" t="s">
        <v>63</v>
      </c>
      <c r="Y3083" s="6" t="s">
        <v>9327</v>
      </c>
      <c r="Z3083" s="4">
        <v>1</v>
      </c>
      <c r="AA3083" s="4">
        <v>1</v>
      </c>
      <c r="AB3083" s="4">
        <v>1</v>
      </c>
      <c r="AC3083" s="4">
        <v>1</v>
      </c>
      <c r="AD3083" s="4">
        <v>1</v>
      </c>
      <c r="AE3083" s="4">
        <v>1</v>
      </c>
      <c r="AF3083" s="4">
        <v>0</v>
      </c>
      <c r="AG3083" s="4">
        <v>1</v>
      </c>
      <c r="AH3083" s="4">
        <v>1</v>
      </c>
      <c r="AI3083" s="4">
        <v>1</v>
      </c>
      <c r="AK3083" s="4">
        <v>1</v>
      </c>
    </row>
    <row r="3084" spans="1:37" x14ac:dyDescent="0.4">
      <c r="A3084" s="4">
        <v>6108789</v>
      </c>
      <c r="B3084" s="5">
        <v>9780226658971</v>
      </c>
      <c r="C3084" s="5">
        <v>9780226659169</v>
      </c>
      <c r="F3084" s="6" t="s">
        <v>14016</v>
      </c>
      <c r="G3084" s="6" t="s">
        <v>14016</v>
      </c>
      <c r="H3084" s="6" t="s">
        <v>14016</v>
      </c>
      <c r="I3084" s="6" t="s">
        <v>31633</v>
      </c>
      <c r="J3084" s="6" t="s">
        <v>31634</v>
      </c>
      <c r="M3084" s="6" t="s">
        <v>31635</v>
      </c>
      <c r="N3084" s="6" t="s">
        <v>10470</v>
      </c>
      <c r="O3084" s="4">
        <v>2020</v>
      </c>
      <c r="P3084" s="6" t="s">
        <v>302</v>
      </c>
      <c r="Q3084" s="6" t="s">
        <v>46</v>
      </c>
      <c r="R3084" s="6" t="s">
        <v>9493</v>
      </c>
      <c r="S3084" s="6" t="s">
        <v>14032</v>
      </c>
      <c r="T3084" s="6" t="s">
        <v>31636</v>
      </c>
      <c r="U3084" s="6" t="s">
        <v>31637</v>
      </c>
      <c r="V3084" s="6" t="s">
        <v>31638</v>
      </c>
      <c r="W3084" s="4">
        <v>306</v>
      </c>
      <c r="X3084" s="6" t="s">
        <v>63</v>
      </c>
      <c r="Y3084" s="6" t="s">
        <v>14948</v>
      </c>
      <c r="Z3084" s="4">
        <v>1</v>
      </c>
      <c r="AA3084" s="4">
        <v>1</v>
      </c>
      <c r="AB3084" s="4">
        <v>1</v>
      </c>
      <c r="AC3084" s="4">
        <v>1</v>
      </c>
      <c r="AD3084" s="4">
        <v>1</v>
      </c>
      <c r="AE3084" s="4">
        <v>1</v>
      </c>
      <c r="AF3084" s="4">
        <v>0</v>
      </c>
      <c r="AG3084" s="4">
        <v>1</v>
      </c>
      <c r="AH3084" s="4">
        <v>1</v>
      </c>
    </row>
    <row r="3085" spans="1:37" x14ac:dyDescent="0.4">
      <c r="A3085" s="4">
        <v>5050430</v>
      </c>
      <c r="B3085" s="5">
        <v>9780226560830</v>
      </c>
      <c r="C3085" s="5">
        <v>9780226560977</v>
      </c>
      <c r="F3085" s="6" t="s">
        <v>14016</v>
      </c>
      <c r="G3085" s="6" t="s">
        <v>14016</v>
      </c>
      <c r="H3085" s="6" t="s">
        <v>14016</v>
      </c>
      <c r="I3085" s="6" t="s">
        <v>31639</v>
      </c>
      <c r="J3085" s="6" t="s">
        <v>31640</v>
      </c>
      <c r="M3085" s="6" t="s">
        <v>31641</v>
      </c>
      <c r="N3085" s="6" t="s">
        <v>31642</v>
      </c>
      <c r="O3085" s="4">
        <v>2018</v>
      </c>
      <c r="P3085" s="6" t="s">
        <v>310</v>
      </c>
      <c r="Q3085" s="6" t="s">
        <v>46</v>
      </c>
      <c r="R3085" s="6" t="s">
        <v>9493</v>
      </c>
      <c r="S3085" s="6" t="s">
        <v>14946</v>
      </c>
      <c r="T3085" s="6" t="s">
        <v>31643</v>
      </c>
      <c r="U3085" s="6" t="s">
        <v>31644</v>
      </c>
      <c r="V3085" s="6" t="s">
        <v>31645</v>
      </c>
      <c r="W3085" s="4">
        <v>370</v>
      </c>
      <c r="X3085" s="6" t="s">
        <v>63</v>
      </c>
      <c r="Y3085" s="6" t="s">
        <v>9327</v>
      </c>
      <c r="Z3085" s="4">
        <v>1</v>
      </c>
      <c r="AA3085" s="4">
        <v>1</v>
      </c>
      <c r="AB3085" s="4">
        <v>1</v>
      </c>
      <c r="AC3085" s="4">
        <v>1</v>
      </c>
      <c r="AD3085" s="4">
        <v>0</v>
      </c>
      <c r="AE3085" s="4">
        <v>0</v>
      </c>
      <c r="AF3085" s="4">
        <v>0</v>
      </c>
      <c r="AG3085" s="4">
        <v>1</v>
      </c>
      <c r="AH3085" s="4">
        <v>1</v>
      </c>
    </row>
    <row r="3086" spans="1:37" x14ac:dyDescent="0.4">
      <c r="A3086" s="4">
        <v>5731399</v>
      </c>
      <c r="B3086" s="5">
        <v>9780226633398</v>
      </c>
      <c r="C3086" s="5">
        <v>9780226633428</v>
      </c>
      <c r="F3086" s="6" t="s">
        <v>14016</v>
      </c>
      <c r="G3086" s="6" t="s">
        <v>14016</v>
      </c>
      <c r="H3086" s="6" t="s">
        <v>14016</v>
      </c>
      <c r="I3086" s="6" t="s">
        <v>31646</v>
      </c>
      <c r="M3086" s="6" t="s">
        <v>31647</v>
      </c>
      <c r="N3086" s="6" t="s">
        <v>31648</v>
      </c>
      <c r="O3086" s="4">
        <v>2019</v>
      </c>
      <c r="P3086" s="6" t="s">
        <v>135</v>
      </c>
      <c r="Q3086" s="6" t="s">
        <v>46</v>
      </c>
      <c r="R3086" s="6" t="s">
        <v>9493</v>
      </c>
      <c r="S3086" s="6" t="s">
        <v>9585</v>
      </c>
      <c r="T3086" s="6" t="s">
        <v>31649</v>
      </c>
      <c r="U3086" s="6" t="s">
        <v>31650</v>
      </c>
      <c r="V3086" s="6" t="s">
        <v>31606</v>
      </c>
      <c r="W3086" s="4">
        <v>301</v>
      </c>
      <c r="X3086" s="6" t="s">
        <v>63</v>
      </c>
      <c r="Y3086" s="6" t="s">
        <v>9327</v>
      </c>
      <c r="Z3086" s="4">
        <v>1</v>
      </c>
      <c r="AA3086" s="4">
        <v>1</v>
      </c>
      <c r="AB3086" s="4">
        <v>1</v>
      </c>
      <c r="AC3086" s="4">
        <v>1</v>
      </c>
      <c r="AD3086" s="4">
        <v>0</v>
      </c>
      <c r="AE3086" s="4">
        <v>0</v>
      </c>
      <c r="AF3086" s="4">
        <v>0</v>
      </c>
      <c r="AG3086" s="4">
        <v>1</v>
      </c>
      <c r="AH3086" s="4">
        <v>1</v>
      </c>
    </row>
    <row r="3087" spans="1:37" x14ac:dyDescent="0.4">
      <c r="A3087" s="4">
        <v>5524175</v>
      </c>
      <c r="B3087" s="5">
        <v>9780226606187</v>
      </c>
      <c r="C3087" s="5">
        <v>9780226606354</v>
      </c>
      <c r="F3087" s="6" t="s">
        <v>14016</v>
      </c>
      <c r="G3087" s="6" t="s">
        <v>14016</v>
      </c>
      <c r="H3087" s="6" t="s">
        <v>14016</v>
      </c>
      <c r="I3087" s="6" t="s">
        <v>31651</v>
      </c>
      <c r="J3087" s="6" t="s">
        <v>31652</v>
      </c>
      <c r="M3087" s="6" t="s">
        <v>31653</v>
      </c>
      <c r="N3087" s="6" t="s">
        <v>31654</v>
      </c>
      <c r="O3087" s="4">
        <v>2019</v>
      </c>
      <c r="P3087" s="6" t="s">
        <v>135</v>
      </c>
      <c r="Q3087" s="6" t="s">
        <v>46</v>
      </c>
      <c r="R3087" s="6" t="s">
        <v>9493</v>
      </c>
      <c r="S3087" s="6" t="s">
        <v>28553</v>
      </c>
      <c r="T3087" s="6" t="s">
        <v>31655</v>
      </c>
      <c r="U3087" s="6" t="s">
        <v>31656</v>
      </c>
      <c r="V3087" s="6" t="s">
        <v>31657</v>
      </c>
      <c r="W3087" s="4">
        <v>319</v>
      </c>
      <c r="X3087" s="6" t="s">
        <v>63</v>
      </c>
      <c r="Y3087" s="6" t="s">
        <v>14948</v>
      </c>
      <c r="Z3087" s="4">
        <v>1</v>
      </c>
      <c r="AA3087" s="4">
        <v>1</v>
      </c>
      <c r="AB3087" s="4">
        <v>1</v>
      </c>
      <c r="AC3087" s="4">
        <v>1</v>
      </c>
      <c r="AD3087" s="4">
        <v>1</v>
      </c>
      <c r="AE3087" s="4">
        <v>1</v>
      </c>
      <c r="AF3087" s="4">
        <v>0</v>
      </c>
      <c r="AG3087" s="4">
        <v>1</v>
      </c>
      <c r="AH3087" s="4">
        <v>1</v>
      </c>
    </row>
    <row r="3088" spans="1:37" x14ac:dyDescent="0.4">
      <c r="A3088" s="4">
        <v>5393718</v>
      </c>
      <c r="B3088" s="5">
        <v>9780226586885</v>
      </c>
      <c r="C3088" s="5">
        <v>9780226587073</v>
      </c>
      <c r="F3088" s="6" t="s">
        <v>14016</v>
      </c>
      <c r="G3088" s="6" t="s">
        <v>14016</v>
      </c>
      <c r="H3088" s="6" t="s">
        <v>14016</v>
      </c>
      <c r="I3088" s="6" t="s">
        <v>31658</v>
      </c>
      <c r="J3088" s="6" t="s">
        <v>31659</v>
      </c>
      <c r="M3088" s="6" t="s">
        <v>31660</v>
      </c>
      <c r="N3088" s="6" t="s">
        <v>1716</v>
      </c>
      <c r="O3088" s="4">
        <v>2019</v>
      </c>
      <c r="P3088" s="6" t="s">
        <v>310</v>
      </c>
      <c r="Q3088" s="6" t="s">
        <v>46</v>
      </c>
      <c r="R3088" s="6" t="s">
        <v>9493</v>
      </c>
      <c r="S3088" s="6" t="s">
        <v>9509</v>
      </c>
      <c r="T3088" s="6" t="s">
        <v>31560</v>
      </c>
      <c r="U3088" s="6" t="s">
        <v>31661</v>
      </c>
      <c r="V3088" s="6" t="s">
        <v>31662</v>
      </c>
      <c r="W3088" s="4">
        <v>312</v>
      </c>
      <c r="X3088" s="6" t="s">
        <v>63</v>
      </c>
      <c r="Y3088" s="6" t="s">
        <v>18674</v>
      </c>
      <c r="Z3088" s="4">
        <v>1</v>
      </c>
      <c r="AA3088" s="4">
        <v>1</v>
      </c>
      <c r="AB3088" s="4">
        <v>1</v>
      </c>
      <c r="AC3088" s="4">
        <v>1</v>
      </c>
      <c r="AD3088" s="4">
        <v>1</v>
      </c>
      <c r="AE3088" s="4">
        <v>1</v>
      </c>
      <c r="AF3088" s="4">
        <v>0</v>
      </c>
      <c r="AG3088" s="4">
        <v>1</v>
      </c>
      <c r="AH3088" s="4">
        <v>1</v>
      </c>
    </row>
    <row r="3089" spans="1:37" x14ac:dyDescent="0.4">
      <c r="A3089" s="4">
        <v>3038270</v>
      </c>
      <c r="B3089" s="5">
        <v>9780226527215</v>
      </c>
      <c r="C3089" s="5">
        <v>9780226527239</v>
      </c>
      <c r="F3089" s="6" t="s">
        <v>14016</v>
      </c>
      <c r="G3089" s="6" t="s">
        <v>14016</v>
      </c>
      <c r="H3089" s="6" t="s">
        <v>14016</v>
      </c>
      <c r="I3089" s="6" t="s">
        <v>31663</v>
      </c>
      <c r="J3089" s="6" t="s">
        <v>31664</v>
      </c>
      <c r="M3089" s="6" t="s">
        <v>31665</v>
      </c>
      <c r="N3089" s="6" t="s">
        <v>4975</v>
      </c>
      <c r="O3089" s="4">
        <v>2011</v>
      </c>
      <c r="P3089" s="6" t="s">
        <v>45</v>
      </c>
      <c r="Q3089" s="6" t="s">
        <v>46</v>
      </c>
      <c r="R3089" s="6" t="s">
        <v>9493</v>
      </c>
      <c r="S3089" s="6" t="s">
        <v>15216</v>
      </c>
      <c r="T3089" s="6" t="s">
        <v>24382</v>
      </c>
      <c r="U3089" s="6" t="s">
        <v>31666</v>
      </c>
      <c r="V3089" s="6" t="s">
        <v>31667</v>
      </c>
      <c r="W3089" s="4">
        <v>331</v>
      </c>
      <c r="X3089" s="6" t="s">
        <v>63</v>
      </c>
      <c r="Y3089" s="6" t="s">
        <v>16127</v>
      </c>
      <c r="Z3089" s="4">
        <v>1</v>
      </c>
      <c r="AA3089" s="4">
        <v>1</v>
      </c>
      <c r="AB3089" s="4">
        <v>1</v>
      </c>
      <c r="AC3089" s="4">
        <v>1</v>
      </c>
      <c r="AD3089" s="4">
        <v>1</v>
      </c>
      <c r="AE3089" s="4">
        <v>1</v>
      </c>
      <c r="AF3089" s="4">
        <v>0</v>
      </c>
      <c r="AG3089" s="4">
        <v>1</v>
      </c>
      <c r="AH3089" s="4">
        <v>1</v>
      </c>
    </row>
    <row r="3090" spans="1:37" x14ac:dyDescent="0.4">
      <c r="A3090" s="4">
        <v>6521722</v>
      </c>
      <c r="B3090" s="5">
        <v>9780226580920</v>
      </c>
      <c r="C3090" s="5">
        <v>9780226581118</v>
      </c>
      <c r="F3090" s="6" t="s">
        <v>14016</v>
      </c>
      <c r="G3090" s="6" t="s">
        <v>14016</v>
      </c>
      <c r="H3090" s="6" t="s">
        <v>14016</v>
      </c>
      <c r="I3090" s="6" t="s">
        <v>31668</v>
      </c>
      <c r="J3090" s="6" t="s">
        <v>31669</v>
      </c>
      <c r="M3090" s="6" t="s">
        <v>31670</v>
      </c>
      <c r="N3090" s="6" t="s">
        <v>19581</v>
      </c>
      <c r="O3090" s="4">
        <v>2021</v>
      </c>
      <c r="P3090" s="6" t="s">
        <v>172</v>
      </c>
      <c r="Q3090" s="6" t="s">
        <v>46</v>
      </c>
      <c r="R3090" s="6" t="s">
        <v>9493</v>
      </c>
      <c r="S3090" s="6" t="s">
        <v>15216</v>
      </c>
      <c r="T3090" s="6" t="s">
        <v>24382</v>
      </c>
      <c r="V3090" s="6" t="s">
        <v>31671</v>
      </c>
      <c r="W3090" s="4">
        <v>311</v>
      </c>
      <c r="X3090" s="6" t="s">
        <v>63</v>
      </c>
      <c r="Y3090" s="6" t="s">
        <v>14077</v>
      </c>
      <c r="Z3090" s="4">
        <v>1</v>
      </c>
      <c r="AA3090" s="4">
        <v>1</v>
      </c>
      <c r="AB3090" s="4">
        <v>1</v>
      </c>
      <c r="AC3090" s="4">
        <v>1</v>
      </c>
      <c r="AD3090" s="4">
        <v>1</v>
      </c>
      <c r="AE3090" s="4">
        <v>1</v>
      </c>
      <c r="AF3090" s="4">
        <v>0</v>
      </c>
      <c r="AG3090" s="4">
        <v>1</v>
      </c>
      <c r="AH3090" s="4">
        <v>1</v>
      </c>
    </row>
    <row r="3091" spans="1:37" x14ac:dyDescent="0.4">
      <c r="A3091" s="4">
        <v>1105329</v>
      </c>
      <c r="B3091" s="5">
        <v>9780226922935</v>
      </c>
      <c r="C3091" s="5">
        <v>9780226922959</v>
      </c>
      <c r="F3091" s="6" t="s">
        <v>14016</v>
      </c>
      <c r="G3091" s="6" t="s">
        <v>14016</v>
      </c>
      <c r="H3091" s="6" t="s">
        <v>14016</v>
      </c>
      <c r="I3091" s="6" t="s">
        <v>31672</v>
      </c>
      <c r="J3091" s="6" t="s">
        <v>11199</v>
      </c>
      <c r="M3091" s="6" t="s">
        <v>31673</v>
      </c>
      <c r="N3091" s="6" t="s">
        <v>3538</v>
      </c>
      <c r="O3091" s="4">
        <v>2012</v>
      </c>
      <c r="P3091" s="6" t="s">
        <v>123</v>
      </c>
      <c r="Q3091" s="6" t="s">
        <v>46</v>
      </c>
      <c r="R3091" s="6" t="s">
        <v>9493</v>
      </c>
      <c r="S3091" s="6" t="s">
        <v>9585</v>
      </c>
      <c r="T3091" s="6" t="s">
        <v>31674</v>
      </c>
      <c r="U3091" s="6" t="s">
        <v>31675</v>
      </c>
      <c r="V3091" s="6" t="s">
        <v>6537</v>
      </c>
      <c r="W3091" s="4">
        <v>290</v>
      </c>
      <c r="X3091" s="6" t="s">
        <v>63</v>
      </c>
      <c r="Y3091" s="6" t="s">
        <v>681</v>
      </c>
      <c r="Z3091" s="4">
        <v>1</v>
      </c>
      <c r="AA3091" s="4">
        <v>1</v>
      </c>
      <c r="AB3091" s="4">
        <v>1</v>
      </c>
      <c r="AC3091" s="4">
        <v>1</v>
      </c>
      <c r="AD3091" s="4">
        <v>1</v>
      </c>
      <c r="AE3091" s="4">
        <v>1</v>
      </c>
      <c r="AF3091" s="4">
        <v>0</v>
      </c>
      <c r="AG3091" s="4">
        <v>1</v>
      </c>
      <c r="AH3091" s="4">
        <v>1</v>
      </c>
    </row>
    <row r="3092" spans="1:37" x14ac:dyDescent="0.4">
      <c r="A3092" s="4">
        <v>913747</v>
      </c>
      <c r="B3092" s="5">
        <v>9780226315423</v>
      </c>
      <c r="C3092" s="5">
        <v>9780226315430</v>
      </c>
      <c r="F3092" s="6" t="s">
        <v>14016</v>
      </c>
      <c r="G3092" s="6" t="s">
        <v>14016</v>
      </c>
      <c r="H3092" s="6" t="s">
        <v>14016</v>
      </c>
      <c r="I3092" s="6" t="s">
        <v>31676</v>
      </c>
      <c r="J3092" s="6" t="s">
        <v>31677</v>
      </c>
      <c r="M3092" s="6" t="s">
        <v>31678</v>
      </c>
      <c r="N3092" s="6" t="s">
        <v>14409</v>
      </c>
      <c r="O3092" s="4">
        <v>2011</v>
      </c>
      <c r="P3092" s="6" t="s">
        <v>123</v>
      </c>
      <c r="Q3092" s="6" t="s">
        <v>46</v>
      </c>
      <c r="R3092" s="6" t="s">
        <v>9493</v>
      </c>
      <c r="S3092" s="6" t="s">
        <v>29627</v>
      </c>
      <c r="T3092" s="6" t="s">
        <v>31679</v>
      </c>
      <c r="U3092" s="6" t="s">
        <v>31680</v>
      </c>
      <c r="V3092" s="6" t="s">
        <v>31681</v>
      </c>
      <c r="W3092" s="4">
        <v>342</v>
      </c>
      <c r="X3092" s="6" t="s">
        <v>63</v>
      </c>
      <c r="Y3092" s="6" t="s">
        <v>298</v>
      </c>
      <c r="Z3092" s="4">
        <v>1</v>
      </c>
      <c r="AA3092" s="4">
        <v>1</v>
      </c>
      <c r="AB3092" s="4">
        <v>1</v>
      </c>
      <c r="AC3092" s="4">
        <v>1</v>
      </c>
      <c r="AD3092" s="4">
        <v>1</v>
      </c>
      <c r="AE3092" s="4">
        <v>1</v>
      </c>
      <c r="AF3092" s="4">
        <v>0</v>
      </c>
      <c r="AG3092" s="4">
        <v>1</v>
      </c>
      <c r="AH3092" s="4">
        <v>1</v>
      </c>
    </row>
    <row r="3093" spans="1:37" x14ac:dyDescent="0.4">
      <c r="A3093" s="4">
        <v>680065</v>
      </c>
      <c r="B3093" s="5">
        <v>9780226780207</v>
      </c>
      <c r="C3093" s="5">
        <v>9780226780221</v>
      </c>
      <c r="F3093" s="6" t="s">
        <v>14016</v>
      </c>
      <c r="G3093" s="6" t="s">
        <v>14016</v>
      </c>
      <c r="H3093" s="6" t="s">
        <v>14016</v>
      </c>
      <c r="I3093" s="6" t="s">
        <v>31682</v>
      </c>
      <c r="M3093" s="6" t="s">
        <v>31683</v>
      </c>
      <c r="N3093" s="6" t="s">
        <v>148</v>
      </c>
      <c r="O3093" s="4">
        <v>2011</v>
      </c>
      <c r="P3093" s="6" t="s">
        <v>211</v>
      </c>
      <c r="Q3093" s="6" t="s">
        <v>46</v>
      </c>
      <c r="R3093" s="6" t="s">
        <v>9493</v>
      </c>
      <c r="S3093" s="6" t="s">
        <v>21925</v>
      </c>
      <c r="T3093" s="6" t="s">
        <v>31684</v>
      </c>
      <c r="U3093" s="6" t="s">
        <v>31685</v>
      </c>
      <c r="V3093" s="6" t="s">
        <v>31686</v>
      </c>
      <c r="W3093" s="4">
        <v>301</v>
      </c>
      <c r="X3093" s="6" t="s">
        <v>63</v>
      </c>
      <c r="Y3093" s="6" t="s">
        <v>298</v>
      </c>
      <c r="Z3093" s="4">
        <v>1</v>
      </c>
      <c r="AA3093" s="4">
        <v>1</v>
      </c>
      <c r="AB3093" s="4">
        <v>1</v>
      </c>
      <c r="AC3093" s="4">
        <v>1</v>
      </c>
      <c r="AD3093" s="4">
        <v>0</v>
      </c>
      <c r="AE3093" s="4">
        <v>0</v>
      </c>
      <c r="AF3093" s="4">
        <v>0</v>
      </c>
      <c r="AG3093" s="4">
        <v>1</v>
      </c>
      <c r="AH3093" s="4">
        <v>1</v>
      </c>
    </row>
    <row r="3094" spans="1:37" x14ac:dyDescent="0.4">
      <c r="A3094" s="4">
        <v>5145707</v>
      </c>
      <c r="B3094" s="5">
        <v>9780226811703</v>
      </c>
      <c r="C3094" s="5">
        <v>9780226545271</v>
      </c>
      <c r="F3094" s="6" t="s">
        <v>14016</v>
      </c>
      <c r="G3094" s="6" t="s">
        <v>14016</v>
      </c>
      <c r="H3094" s="6" t="s">
        <v>14016</v>
      </c>
      <c r="I3094" s="6" t="s">
        <v>31687</v>
      </c>
      <c r="M3094" s="6" t="s">
        <v>31688</v>
      </c>
      <c r="N3094" s="6" t="s">
        <v>20150</v>
      </c>
      <c r="O3094" s="4">
        <v>2018</v>
      </c>
      <c r="P3094" s="6" t="s">
        <v>310</v>
      </c>
      <c r="Q3094" s="6" t="s">
        <v>46</v>
      </c>
      <c r="R3094" s="6" t="s">
        <v>9493</v>
      </c>
      <c r="S3094" s="6" t="s">
        <v>22385</v>
      </c>
      <c r="T3094" s="6" t="s">
        <v>31689</v>
      </c>
      <c r="U3094" s="6" t="s">
        <v>31690</v>
      </c>
      <c r="V3094" s="6" t="s">
        <v>29030</v>
      </c>
      <c r="W3094" s="4">
        <v>408</v>
      </c>
      <c r="X3094" s="6" t="s">
        <v>63</v>
      </c>
      <c r="Y3094" s="6" t="s">
        <v>1720</v>
      </c>
      <c r="Z3094" s="4">
        <v>1</v>
      </c>
      <c r="AA3094" s="4">
        <v>1</v>
      </c>
      <c r="AB3094" s="4">
        <v>1</v>
      </c>
      <c r="AC3094" s="4">
        <v>1</v>
      </c>
      <c r="AD3094" s="4">
        <v>0</v>
      </c>
      <c r="AE3094" s="4">
        <v>0</v>
      </c>
      <c r="AF3094" s="4">
        <v>0</v>
      </c>
      <c r="AG3094" s="4">
        <v>1</v>
      </c>
      <c r="AH3094" s="4">
        <v>1</v>
      </c>
    </row>
    <row r="3095" spans="1:37" x14ac:dyDescent="0.4">
      <c r="A3095" s="4">
        <v>1866477</v>
      </c>
      <c r="B3095" s="5">
        <v>9780226187563</v>
      </c>
      <c r="C3095" s="5">
        <v>9780226187877</v>
      </c>
      <c r="F3095" s="6" t="s">
        <v>14016</v>
      </c>
      <c r="G3095" s="6" t="s">
        <v>14016</v>
      </c>
      <c r="H3095" s="6" t="s">
        <v>14016</v>
      </c>
      <c r="I3095" s="6" t="s">
        <v>31691</v>
      </c>
      <c r="J3095" s="6" t="s">
        <v>31692</v>
      </c>
      <c r="M3095" s="6" t="s">
        <v>31693</v>
      </c>
      <c r="N3095" s="6" t="s">
        <v>31694</v>
      </c>
      <c r="O3095" s="4">
        <v>2014</v>
      </c>
      <c r="P3095" s="6" t="s">
        <v>197</v>
      </c>
      <c r="Q3095" s="6" t="s">
        <v>46</v>
      </c>
      <c r="R3095" s="6" t="s">
        <v>9493</v>
      </c>
      <c r="S3095" s="6" t="s">
        <v>29627</v>
      </c>
      <c r="T3095" s="6" t="s">
        <v>24382</v>
      </c>
      <c r="U3095" s="6" t="s">
        <v>31695</v>
      </c>
      <c r="V3095" s="6" t="s">
        <v>31696</v>
      </c>
      <c r="W3095" s="4">
        <v>356</v>
      </c>
      <c r="X3095" s="6" t="s">
        <v>63</v>
      </c>
      <c r="Y3095" s="6" t="s">
        <v>14077</v>
      </c>
      <c r="Z3095" s="4">
        <v>1</v>
      </c>
      <c r="AA3095" s="4">
        <v>1</v>
      </c>
      <c r="AB3095" s="4">
        <v>1</v>
      </c>
      <c r="AC3095" s="4">
        <v>1</v>
      </c>
      <c r="AD3095" s="4">
        <v>1</v>
      </c>
      <c r="AE3095" s="4">
        <v>1</v>
      </c>
      <c r="AF3095" s="4">
        <v>0</v>
      </c>
      <c r="AG3095" s="4">
        <v>1</v>
      </c>
      <c r="AH3095" s="4">
        <v>1</v>
      </c>
    </row>
    <row r="3096" spans="1:37" x14ac:dyDescent="0.4">
      <c r="A3096" s="4">
        <v>570551</v>
      </c>
      <c r="B3096" s="5">
        <v>9780226294131</v>
      </c>
      <c r="C3096" s="5">
        <v>9780226294155</v>
      </c>
      <c r="F3096" s="6" t="s">
        <v>14016</v>
      </c>
      <c r="G3096" s="6" t="s">
        <v>14016</v>
      </c>
      <c r="H3096" s="6" t="s">
        <v>14016</v>
      </c>
      <c r="I3096" s="6" t="s">
        <v>31697</v>
      </c>
      <c r="J3096" s="6" t="s">
        <v>31698</v>
      </c>
      <c r="M3096" s="6" t="s">
        <v>31699</v>
      </c>
      <c r="N3096" s="6" t="s">
        <v>3896</v>
      </c>
      <c r="O3096" s="4">
        <v>2010</v>
      </c>
      <c r="P3096" s="6" t="s">
        <v>211</v>
      </c>
      <c r="Q3096" s="6" t="s">
        <v>46</v>
      </c>
      <c r="R3096" s="6" t="s">
        <v>9493</v>
      </c>
      <c r="S3096" s="6" t="s">
        <v>230</v>
      </c>
      <c r="T3096" s="6" t="s">
        <v>31700</v>
      </c>
      <c r="U3096" s="6" t="s">
        <v>31701</v>
      </c>
      <c r="V3096" s="6" t="s">
        <v>31702</v>
      </c>
      <c r="W3096" s="4">
        <v>342</v>
      </c>
      <c r="X3096" s="6" t="s">
        <v>63</v>
      </c>
      <c r="Y3096" s="6" t="s">
        <v>298</v>
      </c>
      <c r="Z3096" s="4">
        <v>1</v>
      </c>
      <c r="AA3096" s="4">
        <v>1</v>
      </c>
      <c r="AB3096" s="4">
        <v>1</v>
      </c>
      <c r="AC3096" s="4">
        <v>1</v>
      </c>
      <c r="AD3096" s="4">
        <v>1</v>
      </c>
      <c r="AE3096" s="4">
        <v>1</v>
      </c>
      <c r="AF3096" s="4">
        <v>0</v>
      </c>
      <c r="AG3096" s="4">
        <v>1</v>
      </c>
      <c r="AH3096" s="4">
        <v>1</v>
      </c>
      <c r="AK3096" s="4">
        <v>1</v>
      </c>
    </row>
    <row r="3097" spans="1:37" x14ac:dyDescent="0.4">
      <c r="A3097" s="4">
        <v>4827752</v>
      </c>
      <c r="B3097" s="5">
        <v>9780226457772</v>
      </c>
      <c r="C3097" s="5">
        <v>9780226457949</v>
      </c>
      <c r="F3097" s="6" t="s">
        <v>14016</v>
      </c>
      <c r="G3097" s="6" t="s">
        <v>14016</v>
      </c>
      <c r="H3097" s="6" t="s">
        <v>14016</v>
      </c>
      <c r="I3097" s="6" t="s">
        <v>31703</v>
      </c>
      <c r="J3097" s="6" t="s">
        <v>31704</v>
      </c>
      <c r="M3097" s="6" t="s">
        <v>31705</v>
      </c>
      <c r="N3097" s="6" t="s">
        <v>31706</v>
      </c>
      <c r="O3097" s="4">
        <v>2017</v>
      </c>
      <c r="P3097" s="6" t="s">
        <v>57</v>
      </c>
      <c r="Q3097" s="6" t="s">
        <v>46</v>
      </c>
      <c r="R3097" s="6" t="s">
        <v>9493</v>
      </c>
      <c r="S3097" s="6" t="s">
        <v>230</v>
      </c>
      <c r="T3097" s="6" t="s">
        <v>29676</v>
      </c>
      <c r="U3097" s="6" t="s">
        <v>31707</v>
      </c>
      <c r="V3097" s="6" t="s">
        <v>28828</v>
      </c>
      <c r="W3097" s="4">
        <v>219</v>
      </c>
      <c r="X3097" s="6" t="s">
        <v>63</v>
      </c>
      <c r="Y3097" s="6" t="s">
        <v>671</v>
      </c>
      <c r="Z3097" s="4">
        <v>1</v>
      </c>
      <c r="AA3097" s="4">
        <v>1</v>
      </c>
      <c r="AB3097" s="4">
        <v>1</v>
      </c>
      <c r="AC3097" s="4">
        <v>1</v>
      </c>
      <c r="AD3097" s="4">
        <v>1</v>
      </c>
      <c r="AE3097" s="4">
        <v>1</v>
      </c>
      <c r="AF3097" s="4">
        <v>0</v>
      </c>
      <c r="AG3097" s="4">
        <v>1</v>
      </c>
      <c r="AH3097" s="4">
        <v>1</v>
      </c>
    </row>
    <row r="3098" spans="1:37" x14ac:dyDescent="0.4">
      <c r="A3098" s="4">
        <v>1539076</v>
      </c>
      <c r="B3098" s="5">
        <v>9780226071572</v>
      </c>
      <c r="C3098" s="5">
        <v>9780226071602</v>
      </c>
      <c r="F3098" s="6" t="s">
        <v>14016</v>
      </c>
      <c r="G3098" s="6" t="s">
        <v>14016</v>
      </c>
      <c r="H3098" s="6" t="s">
        <v>14016</v>
      </c>
      <c r="I3098" s="6" t="s">
        <v>31708</v>
      </c>
      <c r="M3098" s="6" t="s">
        <v>31709</v>
      </c>
      <c r="N3098" s="6" t="s">
        <v>31710</v>
      </c>
      <c r="O3098" s="4">
        <v>2013</v>
      </c>
      <c r="P3098" s="6" t="s">
        <v>84</v>
      </c>
      <c r="Q3098" s="6" t="s">
        <v>46</v>
      </c>
      <c r="R3098" s="6" t="s">
        <v>9493</v>
      </c>
      <c r="S3098" s="6" t="s">
        <v>29627</v>
      </c>
      <c r="T3098" s="6" t="s">
        <v>23767</v>
      </c>
      <c r="U3098" s="6" t="s">
        <v>31711</v>
      </c>
      <c r="V3098" s="6" t="s">
        <v>31712</v>
      </c>
      <c r="W3098" s="4">
        <v>338</v>
      </c>
      <c r="X3098" s="6" t="s">
        <v>63</v>
      </c>
      <c r="Y3098" s="6" t="s">
        <v>654</v>
      </c>
      <c r="Z3098" s="4">
        <v>1</v>
      </c>
      <c r="AA3098" s="4">
        <v>1</v>
      </c>
      <c r="AB3098" s="4">
        <v>1</v>
      </c>
      <c r="AC3098" s="4">
        <v>1</v>
      </c>
      <c r="AD3098" s="4">
        <v>1</v>
      </c>
      <c r="AE3098" s="4">
        <v>1</v>
      </c>
      <c r="AF3098" s="4">
        <v>0</v>
      </c>
      <c r="AG3098" s="4">
        <v>1</v>
      </c>
      <c r="AH3098" s="4">
        <v>1</v>
      </c>
    </row>
    <row r="3099" spans="1:37" x14ac:dyDescent="0.4">
      <c r="A3099" s="4">
        <v>3038615</v>
      </c>
      <c r="B3099" s="5">
        <v>9780226185293</v>
      </c>
      <c r="C3099" s="5">
        <v>9780226185460</v>
      </c>
      <c r="F3099" s="6" t="s">
        <v>14016</v>
      </c>
      <c r="G3099" s="6" t="s">
        <v>14016</v>
      </c>
      <c r="H3099" s="6" t="s">
        <v>14016</v>
      </c>
      <c r="I3099" s="6" t="s">
        <v>31713</v>
      </c>
      <c r="J3099" s="6" t="s">
        <v>31714</v>
      </c>
      <c r="M3099" s="6" t="s">
        <v>20791</v>
      </c>
      <c r="N3099" s="6" t="s">
        <v>31715</v>
      </c>
      <c r="O3099" s="4">
        <v>2014</v>
      </c>
      <c r="P3099" s="6" t="s">
        <v>197</v>
      </c>
      <c r="Q3099" s="6" t="s">
        <v>46</v>
      </c>
      <c r="R3099" s="6" t="s">
        <v>9493</v>
      </c>
      <c r="S3099" s="6" t="s">
        <v>22316</v>
      </c>
      <c r="T3099" s="6" t="s">
        <v>31716</v>
      </c>
      <c r="U3099" s="6" t="s">
        <v>31717</v>
      </c>
      <c r="V3099" s="6" t="s">
        <v>3049</v>
      </c>
      <c r="W3099" s="4">
        <v>267</v>
      </c>
      <c r="X3099" s="6" t="s">
        <v>63</v>
      </c>
      <c r="Y3099" s="6" t="s">
        <v>2282</v>
      </c>
      <c r="Z3099" s="4">
        <v>1</v>
      </c>
      <c r="AA3099" s="4">
        <v>1</v>
      </c>
      <c r="AB3099" s="4">
        <v>1</v>
      </c>
      <c r="AC3099" s="4">
        <v>1</v>
      </c>
      <c r="AD3099" s="4">
        <v>0</v>
      </c>
      <c r="AE3099" s="4">
        <v>0</v>
      </c>
      <c r="AF3099" s="4">
        <v>0</v>
      </c>
      <c r="AG3099" s="4">
        <v>1</v>
      </c>
      <c r="AH3099" s="4">
        <v>1</v>
      </c>
    </row>
    <row r="3100" spans="1:37" x14ac:dyDescent="0.4">
      <c r="A3100" s="4">
        <v>1330318</v>
      </c>
      <c r="B3100" s="5">
        <v>9780226044743</v>
      </c>
      <c r="C3100" s="5">
        <v>9780226039961</v>
      </c>
      <c r="F3100" s="6" t="s">
        <v>14016</v>
      </c>
      <c r="G3100" s="6" t="s">
        <v>14016</v>
      </c>
      <c r="H3100" s="6" t="s">
        <v>14016</v>
      </c>
      <c r="I3100" s="6" t="s">
        <v>31718</v>
      </c>
      <c r="J3100" s="6" t="s">
        <v>31719</v>
      </c>
      <c r="M3100" s="6" t="s">
        <v>31720</v>
      </c>
      <c r="N3100" s="6" t="s">
        <v>22748</v>
      </c>
      <c r="O3100" s="4">
        <v>2013</v>
      </c>
      <c r="P3100" s="6" t="s">
        <v>84</v>
      </c>
      <c r="Q3100" s="6" t="s">
        <v>46</v>
      </c>
      <c r="R3100" s="6" t="s">
        <v>9493</v>
      </c>
      <c r="S3100" s="6" t="s">
        <v>31559</v>
      </c>
      <c r="T3100" s="6" t="s">
        <v>31721</v>
      </c>
      <c r="U3100" s="6" t="s">
        <v>31722</v>
      </c>
      <c r="V3100" s="6" t="s">
        <v>31723</v>
      </c>
      <c r="W3100" s="4">
        <v>383</v>
      </c>
      <c r="X3100" s="6" t="s">
        <v>63</v>
      </c>
      <c r="Y3100" s="6" t="s">
        <v>17518</v>
      </c>
      <c r="Z3100" s="4">
        <v>1</v>
      </c>
      <c r="AA3100" s="4">
        <v>1</v>
      </c>
      <c r="AB3100" s="4">
        <v>1</v>
      </c>
      <c r="AC3100" s="4">
        <v>1</v>
      </c>
      <c r="AD3100" s="4">
        <v>1</v>
      </c>
      <c r="AE3100" s="4">
        <v>1</v>
      </c>
      <c r="AF3100" s="4">
        <v>0</v>
      </c>
      <c r="AG3100" s="4">
        <v>1</v>
      </c>
      <c r="AH3100" s="4">
        <v>1</v>
      </c>
    </row>
    <row r="3101" spans="1:37" x14ac:dyDescent="0.4">
      <c r="A3101" s="4">
        <v>5888354</v>
      </c>
      <c r="B3101" s="5">
        <v>9780252042638</v>
      </c>
      <c r="C3101" s="5">
        <v>9780252051487</v>
      </c>
      <c r="F3101" s="6" t="s">
        <v>14431</v>
      </c>
      <c r="G3101" s="6" t="s">
        <v>14431</v>
      </c>
      <c r="H3101" s="6" t="s">
        <v>14431</v>
      </c>
      <c r="I3101" s="6" t="s">
        <v>31724</v>
      </c>
      <c r="L3101" s="6" t="s">
        <v>31725</v>
      </c>
      <c r="M3101" s="6" t="s">
        <v>31726</v>
      </c>
      <c r="N3101" s="6" t="s">
        <v>16016</v>
      </c>
      <c r="O3101" s="4">
        <v>2019</v>
      </c>
      <c r="P3101" s="6" t="s">
        <v>135</v>
      </c>
      <c r="Q3101" s="6" t="s">
        <v>46</v>
      </c>
      <c r="R3101" s="6" t="s">
        <v>9493</v>
      </c>
      <c r="S3101" s="6" t="s">
        <v>9593</v>
      </c>
      <c r="T3101" s="6" t="s">
        <v>31727</v>
      </c>
      <c r="U3101" s="6" t="s">
        <v>31728</v>
      </c>
      <c r="V3101" s="6" t="s">
        <v>3559</v>
      </c>
      <c r="W3101" s="4">
        <v>163</v>
      </c>
      <c r="X3101" s="6" t="s">
        <v>63</v>
      </c>
      <c r="Y3101" s="6" t="s">
        <v>14975</v>
      </c>
      <c r="Z3101" s="4">
        <v>1</v>
      </c>
      <c r="AA3101" s="4">
        <v>1</v>
      </c>
      <c r="AB3101" s="4">
        <v>1</v>
      </c>
      <c r="AC3101" s="4">
        <v>1</v>
      </c>
      <c r="AD3101" s="4">
        <v>1</v>
      </c>
      <c r="AE3101" s="4">
        <v>1</v>
      </c>
      <c r="AF3101" s="4">
        <v>1</v>
      </c>
      <c r="AG3101" s="4">
        <v>1</v>
      </c>
      <c r="AH3101" s="4">
        <v>1</v>
      </c>
    </row>
    <row r="3102" spans="1:37" x14ac:dyDescent="0.4">
      <c r="A3102" s="4">
        <v>3440680</v>
      </c>
      <c r="B3102" s="5">
        <v>9780252039324</v>
      </c>
      <c r="C3102" s="5">
        <v>9780252097379</v>
      </c>
      <c r="F3102" s="6" t="s">
        <v>14431</v>
      </c>
      <c r="G3102" s="6" t="s">
        <v>14431</v>
      </c>
      <c r="H3102" s="6" t="s">
        <v>14431</v>
      </c>
      <c r="I3102" s="6" t="s">
        <v>31729</v>
      </c>
      <c r="L3102" s="6" t="s">
        <v>31725</v>
      </c>
      <c r="M3102" s="6" t="s">
        <v>31730</v>
      </c>
      <c r="N3102" s="6" t="s">
        <v>31731</v>
      </c>
      <c r="O3102" s="4">
        <v>2015</v>
      </c>
      <c r="P3102" s="6" t="s">
        <v>433</v>
      </c>
      <c r="Q3102" s="6" t="s">
        <v>46</v>
      </c>
      <c r="R3102" s="6" t="s">
        <v>9493</v>
      </c>
      <c r="S3102" s="6" t="s">
        <v>9593</v>
      </c>
      <c r="T3102" s="6" t="s">
        <v>31732</v>
      </c>
      <c r="U3102" s="6" t="s">
        <v>9593</v>
      </c>
      <c r="V3102" s="6" t="s">
        <v>3049</v>
      </c>
      <c r="W3102" s="4">
        <v>225</v>
      </c>
      <c r="X3102" s="6" t="s">
        <v>51</v>
      </c>
      <c r="Y3102" s="6" t="s">
        <v>1225</v>
      </c>
      <c r="Z3102" s="4">
        <v>1</v>
      </c>
      <c r="AA3102" s="4">
        <v>1</v>
      </c>
      <c r="AB3102" s="4">
        <v>1</v>
      </c>
      <c r="AC3102" s="4">
        <v>1</v>
      </c>
      <c r="AD3102" s="4">
        <v>1</v>
      </c>
      <c r="AE3102" s="4">
        <v>1</v>
      </c>
      <c r="AF3102" s="4">
        <v>1</v>
      </c>
      <c r="AG3102" s="4">
        <v>1</v>
      </c>
      <c r="AH3102" s="4">
        <v>1</v>
      </c>
    </row>
    <row r="3103" spans="1:37" x14ac:dyDescent="0.4">
      <c r="A3103" s="4">
        <v>5109020</v>
      </c>
      <c r="B3103" s="5">
        <v>9780252041334</v>
      </c>
      <c r="C3103" s="5">
        <v>9780252099939</v>
      </c>
      <c r="F3103" s="6" t="s">
        <v>14431</v>
      </c>
      <c r="G3103" s="6" t="s">
        <v>14431</v>
      </c>
      <c r="H3103" s="6" t="s">
        <v>14431</v>
      </c>
      <c r="I3103" s="6" t="s">
        <v>31733</v>
      </c>
      <c r="J3103" s="6" t="s">
        <v>31734</v>
      </c>
      <c r="L3103" s="6" t="s">
        <v>14985</v>
      </c>
      <c r="M3103" s="6" t="s">
        <v>31735</v>
      </c>
      <c r="N3103" s="6" t="s">
        <v>14375</v>
      </c>
      <c r="O3103" s="4">
        <v>2017</v>
      </c>
      <c r="P3103" s="6" t="s">
        <v>57</v>
      </c>
      <c r="Q3103" s="6" t="s">
        <v>46</v>
      </c>
      <c r="R3103" s="6" t="s">
        <v>9493</v>
      </c>
      <c r="S3103" s="6" t="s">
        <v>9509</v>
      </c>
      <c r="T3103" s="6" t="s">
        <v>31560</v>
      </c>
      <c r="U3103" s="6" t="s">
        <v>23234</v>
      </c>
      <c r="V3103" s="6" t="s">
        <v>31736</v>
      </c>
      <c r="W3103" s="4">
        <v>183</v>
      </c>
      <c r="X3103" s="6" t="s">
        <v>63</v>
      </c>
      <c r="Y3103" s="6" t="s">
        <v>14077</v>
      </c>
      <c r="Z3103" s="4">
        <v>1</v>
      </c>
      <c r="AA3103" s="4">
        <v>1</v>
      </c>
      <c r="AB3103" s="4">
        <v>1</v>
      </c>
      <c r="AC3103" s="4">
        <v>1</v>
      </c>
      <c r="AD3103" s="4">
        <v>1</v>
      </c>
      <c r="AE3103" s="4">
        <v>1</v>
      </c>
      <c r="AF3103" s="4">
        <v>1</v>
      </c>
      <c r="AG3103" s="4">
        <v>1</v>
      </c>
      <c r="AH3103" s="4">
        <v>1</v>
      </c>
    </row>
    <row r="3104" spans="1:37" x14ac:dyDescent="0.4">
      <c r="A3104" s="4">
        <v>3413854</v>
      </c>
      <c r="B3104" s="5">
        <v>9780252036491</v>
      </c>
      <c r="C3104" s="5">
        <v>9780252093524</v>
      </c>
      <c r="F3104" s="6" t="s">
        <v>14431</v>
      </c>
      <c r="G3104" s="6" t="s">
        <v>14431</v>
      </c>
      <c r="H3104" s="6" t="s">
        <v>14431</v>
      </c>
      <c r="I3104" s="6" t="s">
        <v>31737</v>
      </c>
      <c r="J3104" s="6" t="s">
        <v>31738</v>
      </c>
      <c r="L3104" s="6" t="s">
        <v>14985</v>
      </c>
      <c r="M3104" s="6" t="s">
        <v>31739</v>
      </c>
      <c r="N3104" s="6" t="s">
        <v>31740</v>
      </c>
      <c r="O3104" s="4">
        <v>2011</v>
      </c>
      <c r="P3104" s="6" t="s">
        <v>123</v>
      </c>
      <c r="Q3104" s="6" t="s">
        <v>46</v>
      </c>
      <c r="R3104" s="6" t="s">
        <v>9493</v>
      </c>
      <c r="S3104" s="6" t="s">
        <v>28605</v>
      </c>
      <c r="T3104" s="6" t="s">
        <v>31741</v>
      </c>
      <c r="U3104" s="6" t="s">
        <v>31742</v>
      </c>
      <c r="V3104" s="6" t="s">
        <v>31743</v>
      </c>
      <c r="W3104" s="4">
        <v>273</v>
      </c>
      <c r="X3104" s="6" t="s">
        <v>51</v>
      </c>
      <c r="Y3104" s="6" t="s">
        <v>14077</v>
      </c>
      <c r="Z3104" s="4">
        <v>1</v>
      </c>
      <c r="AA3104" s="4">
        <v>1</v>
      </c>
      <c r="AB3104" s="4">
        <v>1</v>
      </c>
      <c r="AC3104" s="4">
        <v>1</v>
      </c>
      <c r="AD3104" s="4">
        <v>1</v>
      </c>
      <c r="AE3104" s="4">
        <v>1</v>
      </c>
      <c r="AF3104" s="4">
        <v>1</v>
      </c>
      <c r="AG3104" s="4">
        <v>1</v>
      </c>
      <c r="AH3104" s="4">
        <v>1</v>
      </c>
      <c r="AK3104" s="4">
        <v>1</v>
      </c>
    </row>
    <row r="3105" spans="1:37" x14ac:dyDescent="0.4">
      <c r="A3105" s="4">
        <v>4792696</v>
      </c>
      <c r="B3105" s="5">
        <v>9780252040573</v>
      </c>
      <c r="C3105" s="5">
        <v>9780252099014</v>
      </c>
      <c r="F3105" s="6" t="s">
        <v>14431</v>
      </c>
      <c r="G3105" s="6" t="s">
        <v>14431</v>
      </c>
      <c r="H3105" s="6" t="s">
        <v>14431</v>
      </c>
      <c r="I3105" s="6" t="s">
        <v>31744</v>
      </c>
      <c r="M3105" s="6" t="s">
        <v>31745</v>
      </c>
      <c r="N3105" s="6" t="s">
        <v>31746</v>
      </c>
      <c r="O3105" s="4">
        <v>2016</v>
      </c>
      <c r="P3105" s="6" t="s">
        <v>373</v>
      </c>
      <c r="Q3105" s="6" t="s">
        <v>46</v>
      </c>
      <c r="R3105" s="6" t="s">
        <v>9493</v>
      </c>
      <c r="S3105" s="6" t="s">
        <v>9509</v>
      </c>
      <c r="T3105" s="6" t="s">
        <v>14987</v>
      </c>
      <c r="U3105" s="6" t="s">
        <v>11062</v>
      </c>
      <c r="V3105" s="6" t="s">
        <v>31747</v>
      </c>
      <c r="W3105" s="4">
        <v>209</v>
      </c>
      <c r="X3105" s="6" t="s">
        <v>63</v>
      </c>
      <c r="Y3105" s="6" t="s">
        <v>14077</v>
      </c>
      <c r="Z3105" s="4">
        <v>1</v>
      </c>
      <c r="AA3105" s="4">
        <v>1</v>
      </c>
      <c r="AB3105" s="4">
        <v>1</v>
      </c>
      <c r="AC3105" s="4">
        <v>1</v>
      </c>
      <c r="AD3105" s="4">
        <v>1</v>
      </c>
      <c r="AE3105" s="4">
        <v>1</v>
      </c>
      <c r="AF3105" s="4">
        <v>1</v>
      </c>
      <c r="AG3105" s="4">
        <v>1</v>
      </c>
      <c r="AH3105" s="4">
        <v>1</v>
      </c>
    </row>
    <row r="3106" spans="1:37" x14ac:dyDescent="0.4">
      <c r="A3106" s="4">
        <v>4443558</v>
      </c>
      <c r="B3106" s="5">
        <v>9780252039911</v>
      </c>
      <c r="C3106" s="5">
        <v>9780252098079</v>
      </c>
      <c r="F3106" s="6" t="s">
        <v>14431</v>
      </c>
      <c r="G3106" s="6" t="s">
        <v>14431</v>
      </c>
      <c r="H3106" s="6" t="s">
        <v>14431</v>
      </c>
      <c r="I3106" s="6" t="s">
        <v>31748</v>
      </c>
      <c r="J3106" s="6" t="s">
        <v>31749</v>
      </c>
      <c r="M3106" s="6" t="s">
        <v>31750</v>
      </c>
      <c r="N3106" s="6" t="s">
        <v>24509</v>
      </c>
      <c r="O3106" s="4">
        <v>2016</v>
      </c>
      <c r="P3106" s="6" t="s">
        <v>373</v>
      </c>
      <c r="Q3106" s="6" t="s">
        <v>46</v>
      </c>
      <c r="R3106" s="6" t="s">
        <v>9493</v>
      </c>
      <c r="S3106" s="6" t="s">
        <v>25423</v>
      </c>
      <c r="T3106" s="6" t="s">
        <v>31560</v>
      </c>
      <c r="U3106" s="6" t="s">
        <v>31751</v>
      </c>
      <c r="V3106" s="6" t="s">
        <v>31752</v>
      </c>
      <c r="W3106" s="4">
        <v>277</v>
      </c>
      <c r="X3106" s="6" t="s">
        <v>51</v>
      </c>
      <c r="Y3106" s="6" t="s">
        <v>9327</v>
      </c>
      <c r="Z3106" s="4">
        <v>1</v>
      </c>
      <c r="AA3106" s="4">
        <v>1</v>
      </c>
      <c r="AB3106" s="4">
        <v>1</v>
      </c>
      <c r="AC3106" s="4">
        <v>1</v>
      </c>
      <c r="AD3106" s="4">
        <v>1</v>
      </c>
      <c r="AE3106" s="4">
        <v>1</v>
      </c>
      <c r="AF3106" s="4">
        <v>1</v>
      </c>
      <c r="AG3106" s="4">
        <v>1</v>
      </c>
      <c r="AH3106" s="4">
        <v>1</v>
      </c>
      <c r="AK3106" s="4">
        <v>1</v>
      </c>
    </row>
    <row r="3107" spans="1:37" x14ac:dyDescent="0.4">
      <c r="A3107" s="4">
        <v>3413836</v>
      </c>
      <c r="B3107" s="5">
        <v>9780252036330</v>
      </c>
      <c r="C3107" s="5">
        <v>9780252093388</v>
      </c>
      <c r="F3107" s="6" t="s">
        <v>14431</v>
      </c>
      <c r="G3107" s="6" t="s">
        <v>14431</v>
      </c>
      <c r="H3107" s="6" t="s">
        <v>14431</v>
      </c>
      <c r="I3107" s="6" t="s">
        <v>31753</v>
      </c>
      <c r="J3107" s="6" t="s">
        <v>31754</v>
      </c>
      <c r="M3107" s="6" t="s">
        <v>31755</v>
      </c>
      <c r="N3107" s="6" t="s">
        <v>31756</v>
      </c>
      <c r="O3107" s="4">
        <v>2011</v>
      </c>
      <c r="P3107" s="6" t="s">
        <v>84</v>
      </c>
      <c r="Q3107" s="6" t="s">
        <v>46</v>
      </c>
      <c r="R3107" s="6" t="s">
        <v>9493</v>
      </c>
      <c r="S3107" s="6" t="s">
        <v>9509</v>
      </c>
      <c r="T3107" s="6" t="s">
        <v>31700</v>
      </c>
      <c r="U3107" s="6" t="s">
        <v>31757</v>
      </c>
      <c r="V3107" s="6" t="s">
        <v>31758</v>
      </c>
      <c r="W3107" s="4">
        <v>161</v>
      </c>
      <c r="X3107" s="6" t="s">
        <v>51</v>
      </c>
      <c r="Y3107" s="6" t="s">
        <v>14077</v>
      </c>
      <c r="Z3107" s="4">
        <v>1</v>
      </c>
      <c r="AA3107" s="4">
        <v>1</v>
      </c>
      <c r="AB3107" s="4">
        <v>1</v>
      </c>
      <c r="AC3107" s="4">
        <v>1</v>
      </c>
      <c r="AD3107" s="4">
        <v>1</v>
      </c>
      <c r="AE3107" s="4">
        <v>1</v>
      </c>
      <c r="AF3107" s="4">
        <v>1</v>
      </c>
      <c r="AG3107" s="4">
        <v>1</v>
      </c>
      <c r="AH3107" s="4">
        <v>1</v>
      </c>
    </row>
    <row r="3108" spans="1:37" x14ac:dyDescent="0.4">
      <c r="A3108" s="4">
        <v>4792728</v>
      </c>
      <c r="B3108" s="5">
        <v>9780252040467</v>
      </c>
      <c r="C3108" s="5">
        <v>9780252098895</v>
      </c>
      <c r="F3108" s="6" t="s">
        <v>14431</v>
      </c>
      <c r="G3108" s="6" t="s">
        <v>14431</v>
      </c>
      <c r="H3108" s="6" t="s">
        <v>14431</v>
      </c>
      <c r="I3108" s="6" t="s">
        <v>31759</v>
      </c>
      <c r="J3108" s="6" t="s">
        <v>31760</v>
      </c>
      <c r="M3108" s="6" t="s">
        <v>31761</v>
      </c>
      <c r="N3108" s="6" t="s">
        <v>21277</v>
      </c>
      <c r="O3108" s="4">
        <v>2016</v>
      </c>
      <c r="P3108" s="6" t="s">
        <v>373</v>
      </c>
      <c r="Q3108" s="6" t="s">
        <v>46</v>
      </c>
      <c r="R3108" s="6" t="s">
        <v>9493</v>
      </c>
      <c r="S3108" s="6" t="s">
        <v>31762</v>
      </c>
      <c r="T3108" s="6" t="s">
        <v>31549</v>
      </c>
      <c r="U3108" s="6" t="s">
        <v>10965</v>
      </c>
      <c r="V3108" s="6" t="s">
        <v>31763</v>
      </c>
      <c r="W3108" s="4">
        <v>207</v>
      </c>
      <c r="X3108" s="6" t="s">
        <v>63</v>
      </c>
      <c r="Y3108" s="6" t="s">
        <v>14077</v>
      </c>
      <c r="Z3108" s="4">
        <v>1</v>
      </c>
      <c r="AA3108" s="4">
        <v>1</v>
      </c>
      <c r="AB3108" s="4">
        <v>1</v>
      </c>
      <c r="AC3108" s="4">
        <v>1</v>
      </c>
      <c r="AD3108" s="4">
        <v>1</v>
      </c>
      <c r="AE3108" s="4">
        <v>1</v>
      </c>
      <c r="AF3108" s="4">
        <v>1</v>
      </c>
      <c r="AG3108" s="4">
        <v>1</v>
      </c>
      <c r="AH3108" s="4">
        <v>1</v>
      </c>
    </row>
    <row r="3109" spans="1:37" x14ac:dyDescent="0.4">
      <c r="A3109" s="4">
        <v>3414205</v>
      </c>
      <c r="B3109" s="5">
        <v>9780252035715</v>
      </c>
      <c r="C3109" s="5">
        <v>9780252090325</v>
      </c>
      <c r="F3109" s="6" t="s">
        <v>14431</v>
      </c>
      <c r="G3109" s="6" t="s">
        <v>14431</v>
      </c>
      <c r="H3109" s="6" t="s">
        <v>14431</v>
      </c>
      <c r="I3109" s="6" t="s">
        <v>31764</v>
      </c>
      <c r="M3109" s="6" t="s">
        <v>31765</v>
      </c>
      <c r="N3109" s="6" t="s">
        <v>14000</v>
      </c>
      <c r="O3109" s="4">
        <v>2010</v>
      </c>
      <c r="P3109" s="6" t="s">
        <v>45</v>
      </c>
      <c r="Q3109" s="6" t="s">
        <v>46</v>
      </c>
      <c r="R3109" s="6" t="s">
        <v>9493</v>
      </c>
      <c r="S3109" s="6" t="s">
        <v>9585</v>
      </c>
      <c r="T3109" s="6" t="s">
        <v>24382</v>
      </c>
      <c r="U3109" s="6" t="s">
        <v>31766</v>
      </c>
      <c r="V3109" s="6" t="s">
        <v>31767</v>
      </c>
      <c r="W3109" s="4">
        <v>305</v>
      </c>
      <c r="X3109" s="6" t="s">
        <v>51</v>
      </c>
      <c r="Y3109" s="6" t="s">
        <v>681</v>
      </c>
      <c r="Z3109" s="4">
        <v>1</v>
      </c>
      <c r="AA3109" s="4">
        <v>1</v>
      </c>
      <c r="AB3109" s="4">
        <v>1</v>
      </c>
      <c r="AC3109" s="4">
        <v>1</v>
      </c>
      <c r="AD3109" s="4">
        <v>1</v>
      </c>
      <c r="AE3109" s="4">
        <v>1</v>
      </c>
      <c r="AF3109" s="4">
        <v>1</v>
      </c>
      <c r="AG3109" s="4">
        <v>1</v>
      </c>
      <c r="AH3109" s="4">
        <v>1</v>
      </c>
    </row>
    <row r="3110" spans="1:37" x14ac:dyDescent="0.4">
      <c r="A3110" s="4">
        <v>3413853</v>
      </c>
      <c r="B3110" s="5">
        <v>9780252035975</v>
      </c>
      <c r="C3110" s="5">
        <v>9780252093135</v>
      </c>
      <c r="F3110" s="6" t="s">
        <v>14431</v>
      </c>
      <c r="G3110" s="6" t="s">
        <v>14431</v>
      </c>
      <c r="H3110" s="6" t="s">
        <v>14431</v>
      </c>
      <c r="I3110" s="6" t="s">
        <v>31768</v>
      </c>
      <c r="M3110" s="6" t="s">
        <v>31769</v>
      </c>
      <c r="N3110" s="6" t="s">
        <v>31770</v>
      </c>
      <c r="O3110" s="4">
        <v>2011</v>
      </c>
      <c r="P3110" s="6" t="s">
        <v>123</v>
      </c>
      <c r="Q3110" s="6" t="s">
        <v>46</v>
      </c>
      <c r="R3110" s="6" t="s">
        <v>9493</v>
      </c>
      <c r="S3110" s="6" t="s">
        <v>9510</v>
      </c>
      <c r="T3110" s="6" t="s">
        <v>31771</v>
      </c>
      <c r="U3110" s="6" t="s">
        <v>31772</v>
      </c>
      <c r="V3110" s="6" t="s">
        <v>31773</v>
      </c>
      <c r="W3110" s="4">
        <v>385</v>
      </c>
      <c r="X3110" s="6" t="s">
        <v>51</v>
      </c>
      <c r="Y3110" s="6" t="s">
        <v>14077</v>
      </c>
      <c r="Z3110" s="4">
        <v>1</v>
      </c>
      <c r="AA3110" s="4">
        <v>1</v>
      </c>
      <c r="AB3110" s="4">
        <v>1</v>
      </c>
      <c r="AC3110" s="4">
        <v>1</v>
      </c>
      <c r="AD3110" s="4">
        <v>1</v>
      </c>
      <c r="AE3110" s="4">
        <v>1</v>
      </c>
      <c r="AF3110" s="4">
        <v>1</v>
      </c>
      <c r="AG3110" s="4">
        <v>1</v>
      </c>
      <c r="AH3110" s="4">
        <v>1</v>
      </c>
      <c r="AK3110" s="4">
        <v>1</v>
      </c>
    </row>
    <row r="3111" spans="1:37" x14ac:dyDescent="0.4">
      <c r="A3111" s="4">
        <v>3413832</v>
      </c>
      <c r="B3111" s="5">
        <v>9780252036392</v>
      </c>
      <c r="C3111" s="5">
        <v>9780252093425</v>
      </c>
      <c r="F3111" s="6" t="s">
        <v>14431</v>
      </c>
      <c r="G3111" s="6" t="s">
        <v>14431</v>
      </c>
      <c r="H3111" s="6" t="s">
        <v>14431</v>
      </c>
      <c r="I3111" s="6" t="s">
        <v>31774</v>
      </c>
      <c r="M3111" s="6" t="s">
        <v>31775</v>
      </c>
      <c r="N3111" s="6" t="s">
        <v>16853</v>
      </c>
      <c r="O3111" s="4">
        <v>2011</v>
      </c>
      <c r="P3111" s="6" t="s">
        <v>45</v>
      </c>
      <c r="Q3111" s="6" t="s">
        <v>46</v>
      </c>
      <c r="R3111" s="6" t="s">
        <v>9493</v>
      </c>
      <c r="S3111" s="6" t="s">
        <v>28735</v>
      </c>
      <c r="T3111" s="6" t="s">
        <v>31776</v>
      </c>
      <c r="U3111" s="6" t="s">
        <v>28735</v>
      </c>
      <c r="V3111" s="6" t="s">
        <v>31777</v>
      </c>
      <c r="W3111" s="4">
        <v>537</v>
      </c>
      <c r="X3111" s="6" t="s">
        <v>51</v>
      </c>
      <c r="Y3111" s="6" t="s">
        <v>14077</v>
      </c>
      <c r="Z3111" s="4">
        <v>1</v>
      </c>
      <c r="AA3111" s="4">
        <v>1</v>
      </c>
      <c r="AB3111" s="4">
        <v>1</v>
      </c>
      <c r="AC3111" s="4">
        <v>1</v>
      </c>
      <c r="AD3111" s="4">
        <v>1</v>
      </c>
      <c r="AE3111" s="4">
        <v>1</v>
      </c>
      <c r="AF3111" s="4">
        <v>1</v>
      </c>
      <c r="AG3111" s="4">
        <v>1</v>
      </c>
      <c r="AH3111" s="4">
        <v>1</v>
      </c>
      <c r="AK3111" s="4">
        <v>1</v>
      </c>
    </row>
    <row r="3112" spans="1:37" x14ac:dyDescent="0.4">
      <c r="A3112" s="4">
        <v>4338560</v>
      </c>
      <c r="B3112" s="5">
        <v>9781442260672</v>
      </c>
      <c r="C3112" s="5">
        <v>9781442260689</v>
      </c>
      <c r="F3112" s="6" t="s">
        <v>14061</v>
      </c>
      <c r="G3112" s="6" t="s">
        <v>14078</v>
      </c>
      <c r="H3112" s="6" t="s">
        <v>14078</v>
      </c>
      <c r="I3112" s="6" t="s">
        <v>31778</v>
      </c>
      <c r="J3112" s="6" t="s">
        <v>31779</v>
      </c>
      <c r="L3112" s="6" t="s">
        <v>31780</v>
      </c>
      <c r="M3112" s="6" t="s">
        <v>31781</v>
      </c>
      <c r="N3112" s="6" t="s">
        <v>18575</v>
      </c>
      <c r="O3112" s="4">
        <v>2016</v>
      </c>
      <c r="P3112" s="6" t="s">
        <v>373</v>
      </c>
      <c r="Q3112" s="6" t="s">
        <v>46</v>
      </c>
      <c r="R3112" s="6" t="s">
        <v>9592</v>
      </c>
      <c r="S3112" s="6" t="s">
        <v>9873</v>
      </c>
      <c r="T3112" s="6" t="s">
        <v>31782</v>
      </c>
      <c r="U3112" s="6" t="s">
        <v>31783</v>
      </c>
      <c r="V3112" s="6" t="s">
        <v>31784</v>
      </c>
      <c r="W3112" s="4">
        <v>269</v>
      </c>
      <c r="X3112" s="6" t="s">
        <v>63</v>
      </c>
      <c r="Y3112" s="6" t="s">
        <v>14109</v>
      </c>
      <c r="Z3112" s="4">
        <v>1</v>
      </c>
      <c r="AA3112" s="4">
        <v>1</v>
      </c>
      <c r="AB3112" s="4">
        <v>1</v>
      </c>
      <c r="AC3112" s="4">
        <v>1</v>
      </c>
      <c r="AD3112" s="4">
        <v>1</v>
      </c>
      <c r="AE3112" s="4">
        <v>1</v>
      </c>
      <c r="AF3112" s="4">
        <v>0</v>
      </c>
      <c r="AG3112" s="4">
        <v>1</v>
      </c>
      <c r="AH3112" s="4">
        <v>0</v>
      </c>
    </row>
    <row r="3113" spans="1:37" x14ac:dyDescent="0.4">
      <c r="A3113" s="4">
        <v>1656454</v>
      </c>
      <c r="B3113" s="5">
        <v>9781443855778</v>
      </c>
      <c r="C3113" s="5">
        <v>9781443857529</v>
      </c>
      <c r="F3113" s="6" t="s">
        <v>13930</v>
      </c>
      <c r="G3113" s="6" t="s">
        <v>13931</v>
      </c>
      <c r="H3113" s="6" t="s">
        <v>13931</v>
      </c>
      <c r="I3113" s="6" t="s">
        <v>31785</v>
      </c>
      <c r="J3113" s="6" t="s">
        <v>31786</v>
      </c>
      <c r="K3113" s="6" t="s">
        <v>758</v>
      </c>
      <c r="M3113" s="6" t="s">
        <v>31787</v>
      </c>
      <c r="N3113" s="6" t="s">
        <v>31788</v>
      </c>
      <c r="O3113" s="4">
        <v>2014</v>
      </c>
      <c r="P3113" s="6" t="s">
        <v>197</v>
      </c>
      <c r="Q3113" s="6" t="s">
        <v>46</v>
      </c>
      <c r="R3113" s="6" t="s">
        <v>15216</v>
      </c>
      <c r="T3113" s="6" t="s">
        <v>31789</v>
      </c>
      <c r="U3113" s="6" t="s">
        <v>31790</v>
      </c>
      <c r="V3113" s="6" t="s">
        <v>31791</v>
      </c>
      <c r="W3113" s="4">
        <v>706</v>
      </c>
      <c r="X3113" s="6" t="s">
        <v>63</v>
      </c>
      <c r="Y3113" s="6" t="s">
        <v>31792</v>
      </c>
      <c r="Z3113" s="4">
        <v>1</v>
      </c>
      <c r="AA3113" s="4">
        <v>1</v>
      </c>
      <c r="AB3113" s="4">
        <v>1</v>
      </c>
      <c r="AC3113" s="4">
        <v>1</v>
      </c>
      <c r="AD3113" s="4">
        <v>1</v>
      </c>
      <c r="AE3113" s="4">
        <v>1</v>
      </c>
      <c r="AF3113" s="4">
        <v>1</v>
      </c>
      <c r="AG3113" s="4">
        <v>1</v>
      </c>
      <c r="AH3113" s="4">
        <v>0</v>
      </c>
    </row>
    <row r="3114" spans="1:37" x14ac:dyDescent="0.4">
      <c r="A3114" s="4">
        <v>5166077</v>
      </c>
      <c r="B3114" s="5">
        <v>9781498564908</v>
      </c>
      <c r="C3114" s="5">
        <v>9781498564915</v>
      </c>
      <c r="F3114" s="6" t="s">
        <v>14061</v>
      </c>
      <c r="G3114" s="6" t="s">
        <v>14062</v>
      </c>
      <c r="H3114" s="6" t="s">
        <v>14062</v>
      </c>
      <c r="I3114" s="6" t="s">
        <v>31793</v>
      </c>
      <c r="L3114" s="6" t="s">
        <v>24964</v>
      </c>
      <c r="M3114" s="6" t="s">
        <v>31794</v>
      </c>
      <c r="N3114" s="6" t="s">
        <v>25519</v>
      </c>
      <c r="O3114" s="4">
        <v>2017</v>
      </c>
      <c r="P3114" s="6" t="s">
        <v>310</v>
      </c>
      <c r="Q3114" s="6" t="s">
        <v>46</v>
      </c>
      <c r="R3114" s="6" t="s">
        <v>15216</v>
      </c>
      <c r="S3114" s="6" t="s">
        <v>1695</v>
      </c>
      <c r="T3114" s="6" t="s">
        <v>31795</v>
      </c>
      <c r="U3114" s="6" t="s">
        <v>31796</v>
      </c>
      <c r="V3114" s="6" t="s">
        <v>19936</v>
      </c>
      <c r="W3114" s="4">
        <v>219</v>
      </c>
      <c r="X3114" s="6" t="s">
        <v>63</v>
      </c>
      <c r="Y3114" s="6" t="s">
        <v>14151</v>
      </c>
      <c r="Z3114" s="4">
        <v>1</v>
      </c>
      <c r="AA3114" s="4">
        <v>1</v>
      </c>
      <c r="AB3114" s="4">
        <v>1</v>
      </c>
      <c r="AC3114" s="4">
        <v>1</v>
      </c>
      <c r="AD3114" s="4">
        <v>1</v>
      </c>
      <c r="AE3114" s="4">
        <v>1</v>
      </c>
      <c r="AF3114" s="4">
        <v>0</v>
      </c>
      <c r="AG3114" s="4">
        <v>1</v>
      </c>
      <c r="AH3114" s="4">
        <v>0</v>
      </c>
    </row>
    <row r="3115" spans="1:37" x14ac:dyDescent="0.4">
      <c r="A3115" s="4">
        <v>5405884</v>
      </c>
      <c r="B3115" s="5">
        <v>9781498563895</v>
      </c>
      <c r="C3115" s="5">
        <v>9781498563901</v>
      </c>
      <c r="F3115" s="6" t="s">
        <v>14061</v>
      </c>
      <c r="G3115" s="6" t="s">
        <v>14062</v>
      </c>
      <c r="H3115" s="6" t="s">
        <v>14062</v>
      </c>
      <c r="I3115" s="6" t="s">
        <v>31797</v>
      </c>
      <c r="J3115" s="6" t="s">
        <v>31798</v>
      </c>
      <c r="L3115" s="6" t="s">
        <v>31799</v>
      </c>
      <c r="M3115" s="6" t="s">
        <v>31800</v>
      </c>
      <c r="N3115" s="6" t="s">
        <v>19574</v>
      </c>
      <c r="O3115" s="4">
        <v>2018</v>
      </c>
      <c r="P3115" s="6" t="s">
        <v>310</v>
      </c>
      <c r="Q3115" s="6" t="s">
        <v>46</v>
      </c>
      <c r="R3115" s="6" t="s">
        <v>15216</v>
      </c>
      <c r="S3115" s="6" t="s">
        <v>10736</v>
      </c>
      <c r="T3115" s="6" t="s">
        <v>31801</v>
      </c>
      <c r="U3115" s="6" t="s">
        <v>31802</v>
      </c>
      <c r="V3115" s="6" t="s">
        <v>31803</v>
      </c>
      <c r="W3115" s="4">
        <v>273</v>
      </c>
      <c r="X3115" s="6" t="s">
        <v>63</v>
      </c>
      <c r="Y3115" s="6" t="s">
        <v>31804</v>
      </c>
      <c r="Z3115" s="4">
        <v>1</v>
      </c>
      <c r="AA3115" s="4">
        <v>1</v>
      </c>
      <c r="AB3115" s="4">
        <v>1</v>
      </c>
      <c r="AC3115" s="4">
        <v>1</v>
      </c>
      <c r="AD3115" s="4">
        <v>1</v>
      </c>
      <c r="AE3115" s="4">
        <v>1</v>
      </c>
      <c r="AF3115" s="4">
        <v>0</v>
      </c>
      <c r="AG3115" s="4">
        <v>0</v>
      </c>
      <c r="AH3115" s="4">
        <v>0</v>
      </c>
    </row>
    <row r="3116" spans="1:37" x14ac:dyDescent="0.4">
      <c r="A3116" s="4">
        <v>5703209</v>
      </c>
      <c r="B3116" s="5">
        <v>9781498595797</v>
      </c>
      <c r="C3116" s="5">
        <v>9781498595803</v>
      </c>
      <c r="F3116" s="6" t="s">
        <v>14061</v>
      </c>
      <c r="G3116" s="6" t="s">
        <v>14062</v>
      </c>
      <c r="H3116" s="6" t="s">
        <v>14062</v>
      </c>
      <c r="I3116" s="6" t="s">
        <v>31805</v>
      </c>
      <c r="J3116" s="6" t="s">
        <v>31806</v>
      </c>
      <c r="L3116" s="6" t="s">
        <v>31807</v>
      </c>
      <c r="M3116" s="6" t="s">
        <v>31808</v>
      </c>
      <c r="N3116" s="6" t="s">
        <v>23875</v>
      </c>
      <c r="O3116" s="4">
        <v>2018</v>
      </c>
      <c r="P3116" s="6" t="s">
        <v>135</v>
      </c>
      <c r="Q3116" s="6" t="s">
        <v>46</v>
      </c>
      <c r="R3116" s="6" t="s">
        <v>15216</v>
      </c>
      <c r="S3116" s="6" t="s">
        <v>1187</v>
      </c>
      <c r="T3116" s="6" t="s">
        <v>31809</v>
      </c>
      <c r="U3116" s="6" t="s">
        <v>31810</v>
      </c>
      <c r="V3116" s="6" t="s">
        <v>31811</v>
      </c>
      <c r="W3116" s="4">
        <v>141</v>
      </c>
      <c r="X3116" s="6" t="s">
        <v>63</v>
      </c>
      <c r="Y3116" s="6" t="s">
        <v>10663</v>
      </c>
      <c r="Z3116" s="4">
        <v>1</v>
      </c>
      <c r="AA3116" s="4">
        <v>1</v>
      </c>
      <c r="AB3116" s="4">
        <v>1</v>
      </c>
      <c r="AC3116" s="4">
        <v>1</v>
      </c>
      <c r="AD3116" s="4">
        <v>1</v>
      </c>
      <c r="AE3116" s="4">
        <v>1</v>
      </c>
      <c r="AF3116" s="4">
        <v>0</v>
      </c>
      <c r="AG3116" s="4">
        <v>0</v>
      </c>
      <c r="AH3116" s="4">
        <v>0</v>
      </c>
    </row>
    <row r="3117" spans="1:37" x14ac:dyDescent="0.4">
      <c r="A3117" s="4">
        <v>4764775</v>
      </c>
      <c r="B3117" s="5">
        <v>9781498507066</v>
      </c>
      <c r="C3117" s="5">
        <v>9781498507073</v>
      </c>
      <c r="D3117" s="6" t="s">
        <v>31812</v>
      </c>
      <c r="F3117" s="6" t="s">
        <v>14061</v>
      </c>
      <c r="G3117" s="6" t="s">
        <v>14062</v>
      </c>
      <c r="H3117" s="6" t="s">
        <v>14062</v>
      </c>
      <c r="I3117" s="6" t="s">
        <v>31813</v>
      </c>
      <c r="J3117" s="6" t="s">
        <v>31814</v>
      </c>
      <c r="M3117" s="6" t="s">
        <v>31815</v>
      </c>
      <c r="N3117" s="6" t="s">
        <v>25498</v>
      </c>
      <c r="O3117" s="4">
        <v>2016</v>
      </c>
      <c r="P3117" s="6" t="s">
        <v>57</v>
      </c>
      <c r="Q3117" s="6" t="s">
        <v>46</v>
      </c>
      <c r="R3117" s="6" t="s">
        <v>15216</v>
      </c>
      <c r="S3117" s="6" t="s">
        <v>31816</v>
      </c>
      <c r="T3117" s="6" t="s">
        <v>31817</v>
      </c>
      <c r="U3117" s="6" t="s">
        <v>31818</v>
      </c>
      <c r="V3117" s="6" t="s">
        <v>31819</v>
      </c>
      <c r="W3117" s="4">
        <v>195</v>
      </c>
      <c r="X3117" s="6" t="s">
        <v>63</v>
      </c>
      <c r="Y3117" s="6" t="s">
        <v>14109</v>
      </c>
      <c r="Z3117" s="4">
        <v>1</v>
      </c>
      <c r="AA3117" s="4">
        <v>1</v>
      </c>
      <c r="AB3117" s="4">
        <v>1</v>
      </c>
      <c r="AC3117" s="4">
        <v>1</v>
      </c>
      <c r="AD3117" s="4">
        <v>1</v>
      </c>
      <c r="AE3117" s="4">
        <v>1</v>
      </c>
      <c r="AF3117" s="4">
        <v>0</v>
      </c>
      <c r="AG3117" s="4">
        <v>1</v>
      </c>
      <c r="AH3117" s="4">
        <v>0</v>
      </c>
    </row>
    <row r="3118" spans="1:37" x14ac:dyDescent="0.4">
      <c r="A3118" s="4">
        <v>4773221</v>
      </c>
      <c r="B3118" s="5">
        <v>9781498532877</v>
      </c>
      <c r="C3118" s="5">
        <v>9781498532884</v>
      </c>
      <c r="F3118" s="6" t="s">
        <v>14061</v>
      </c>
      <c r="G3118" s="6" t="s">
        <v>14062</v>
      </c>
      <c r="H3118" s="6" t="s">
        <v>14062</v>
      </c>
      <c r="I3118" s="6" t="s">
        <v>31820</v>
      </c>
      <c r="J3118" s="6" t="s">
        <v>31821</v>
      </c>
      <c r="M3118" s="6" t="s">
        <v>31822</v>
      </c>
      <c r="N3118" s="6" t="s">
        <v>25498</v>
      </c>
      <c r="O3118" s="4">
        <v>2016</v>
      </c>
      <c r="P3118" s="6" t="s">
        <v>57</v>
      </c>
      <c r="Q3118" s="6" t="s">
        <v>46</v>
      </c>
      <c r="R3118" s="6" t="s">
        <v>15216</v>
      </c>
      <c r="S3118" s="6" t="s">
        <v>28574</v>
      </c>
      <c r="T3118" s="6" t="s">
        <v>31823</v>
      </c>
      <c r="U3118" s="6" t="s">
        <v>31824</v>
      </c>
      <c r="V3118" s="6" t="s">
        <v>12656</v>
      </c>
      <c r="W3118" s="4">
        <v>143</v>
      </c>
      <c r="X3118" s="6" t="s">
        <v>63</v>
      </c>
      <c r="Y3118" s="6" t="s">
        <v>1720</v>
      </c>
      <c r="Z3118" s="4">
        <v>1</v>
      </c>
      <c r="AA3118" s="4">
        <v>1</v>
      </c>
      <c r="AB3118" s="4">
        <v>1</v>
      </c>
      <c r="AC3118" s="4">
        <v>1</v>
      </c>
      <c r="AD3118" s="4">
        <v>1</v>
      </c>
      <c r="AE3118" s="4">
        <v>1</v>
      </c>
      <c r="AF3118" s="4">
        <v>0</v>
      </c>
      <c r="AG3118" s="4">
        <v>1</v>
      </c>
      <c r="AH3118" s="4">
        <v>0</v>
      </c>
    </row>
    <row r="3119" spans="1:37" x14ac:dyDescent="0.4">
      <c r="A3119" s="4">
        <v>5115133</v>
      </c>
      <c r="B3119" s="5">
        <v>9781498565028</v>
      </c>
      <c r="C3119" s="5">
        <v>9781498565035</v>
      </c>
      <c r="F3119" s="6" t="s">
        <v>14061</v>
      </c>
      <c r="G3119" s="6" t="s">
        <v>14062</v>
      </c>
      <c r="H3119" s="6" t="s">
        <v>14062</v>
      </c>
      <c r="I3119" s="6" t="s">
        <v>31825</v>
      </c>
      <c r="J3119" s="6" t="s">
        <v>31826</v>
      </c>
      <c r="M3119" s="6" t="s">
        <v>31827</v>
      </c>
      <c r="N3119" s="6" t="s">
        <v>16357</v>
      </c>
      <c r="O3119" s="4">
        <v>2017</v>
      </c>
      <c r="P3119" s="6" t="s">
        <v>310</v>
      </c>
      <c r="Q3119" s="6" t="s">
        <v>46</v>
      </c>
      <c r="R3119" s="6" t="s">
        <v>15216</v>
      </c>
      <c r="S3119" s="6" t="s">
        <v>12006</v>
      </c>
      <c r="T3119" s="6" t="s">
        <v>31828</v>
      </c>
      <c r="U3119" s="6" t="s">
        <v>31829</v>
      </c>
      <c r="V3119" s="6" t="s">
        <v>31830</v>
      </c>
      <c r="W3119" s="4">
        <v>159</v>
      </c>
      <c r="X3119" s="6" t="s">
        <v>63</v>
      </c>
      <c r="Y3119" s="6" t="s">
        <v>10663</v>
      </c>
      <c r="Z3119" s="4">
        <v>1</v>
      </c>
      <c r="AA3119" s="4">
        <v>1</v>
      </c>
      <c r="AB3119" s="4">
        <v>1</v>
      </c>
      <c r="AC3119" s="4">
        <v>1</v>
      </c>
      <c r="AD3119" s="4">
        <v>1</v>
      </c>
      <c r="AE3119" s="4">
        <v>1</v>
      </c>
      <c r="AF3119" s="4">
        <v>0</v>
      </c>
      <c r="AG3119" s="4">
        <v>1</v>
      </c>
      <c r="AH3119" s="4">
        <v>0</v>
      </c>
    </row>
    <row r="3120" spans="1:37" x14ac:dyDescent="0.4">
      <c r="A3120" s="4">
        <v>4676952</v>
      </c>
      <c r="B3120" s="5">
        <v>9781498517164</v>
      </c>
      <c r="C3120" s="5">
        <v>9781498517171</v>
      </c>
      <c r="F3120" s="6" t="s">
        <v>14061</v>
      </c>
      <c r="G3120" s="6" t="s">
        <v>14062</v>
      </c>
      <c r="H3120" s="6" t="s">
        <v>14062</v>
      </c>
      <c r="I3120" s="6" t="s">
        <v>31831</v>
      </c>
      <c r="J3120" s="6" t="s">
        <v>31832</v>
      </c>
      <c r="M3120" s="6" t="s">
        <v>25030</v>
      </c>
      <c r="N3120" s="6" t="s">
        <v>15014</v>
      </c>
      <c r="O3120" s="4">
        <v>2016</v>
      </c>
      <c r="P3120" s="6" t="s">
        <v>373</v>
      </c>
      <c r="Q3120" s="6" t="s">
        <v>46</v>
      </c>
      <c r="R3120" s="6" t="s">
        <v>15216</v>
      </c>
      <c r="S3120" s="6" t="s">
        <v>115</v>
      </c>
      <c r="T3120" s="6" t="s">
        <v>31833</v>
      </c>
      <c r="U3120" s="6" t="s">
        <v>31834</v>
      </c>
      <c r="V3120" s="6" t="s">
        <v>31835</v>
      </c>
      <c r="W3120" s="4">
        <v>235</v>
      </c>
      <c r="X3120" s="6" t="s">
        <v>63</v>
      </c>
      <c r="Y3120" s="6" t="s">
        <v>18311</v>
      </c>
      <c r="Z3120" s="4">
        <v>1</v>
      </c>
      <c r="AA3120" s="4">
        <v>1</v>
      </c>
      <c r="AB3120" s="4">
        <v>1</v>
      </c>
      <c r="AC3120" s="4">
        <v>1</v>
      </c>
      <c r="AD3120" s="4">
        <v>1</v>
      </c>
      <c r="AE3120" s="4">
        <v>1</v>
      </c>
      <c r="AF3120" s="4">
        <v>0</v>
      </c>
      <c r="AG3120" s="4">
        <v>1</v>
      </c>
      <c r="AH3120" s="4">
        <v>0</v>
      </c>
    </row>
    <row r="3121" spans="1:37" x14ac:dyDescent="0.4">
      <c r="A3121" s="4">
        <v>6529782</v>
      </c>
      <c r="B3121" s="5">
        <v>9781438481739</v>
      </c>
      <c r="C3121" s="5">
        <v>9781438481753</v>
      </c>
      <c r="F3121" s="6" t="s">
        <v>14026</v>
      </c>
      <c r="G3121" s="6" t="s">
        <v>14027</v>
      </c>
      <c r="H3121" s="6" t="s">
        <v>14028</v>
      </c>
      <c r="I3121" s="6" t="s">
        <v>31836</v>
      </c>
      <c r="J3121" s="6" t="s">
        <v>31837</v>
      </c>
      <c r="L3121" s="6" t="s">
        <v>15213</v>
      </c>
      <c r="M3121" s="6" t="s">
        <v>31838</v>
      </c>
      <c r="N3121" s="6" t="s">
        <v>17867</v>
      </c>
      <c r="O3121" s="4">
        <v>2021</v>
      </c>
      <c r="Q3121" s="6" t="s">
        <v>46</v>
      </c>
      <c r="R3121" s="6" t="s">
        <v>15216</v>
      </c>
      <c r="S3121" s="6" t="s">
        <v>28553</v>
      </c>
      <c r="V3121" s="6" t="s">
        <v>31839</v>
      </c>
      <c r="W3121" s="4">
        <v>280</v>
      </c>
      <c r="X3121" s="6" t="s">
        <v>63</v>
      </c>
      <c r="Y3121" s="6" t="s">
        <v>14077</v>
      </c>
      <c r="Z3121" s="4">
        <v>1</v>
      </c>
      <c r="AA3121" s="4">
        <v>1</v>
      </c>
      <c r="AB3121" s="4">
        <v>1</v>
      </c>
      <c r="AC3121" s="4">
        <v>1</v>
      </c>
      <c r="AD3121" s="4">
        <v>1</v>
      </c>
      <c r="AE3121" s="4">
        <v>1</v>
      </c>
      <c r="AF3121" s="4">
        <v>1</v>
      </c>
      <c r="AG3121" s="4">
        <v>1</v>
      </c>
      <c r="AH3121" s="4">
        <v>0</v>
      </c>
    </row>
    <row r="3122" spans="1:37" x14ac:dyDescent="0.4">
      <c r="A3122" s="4">
        <v>5473319</v>
      </c>
      <c r="B3122" s="5">
        <v>9781438470672</v>
      </c>
      <c r="C3122" s="5">
        <v>9781438470689</v>
      </c>
      <c r="F3122" s="6" t="s">
        <v>14026</v>
      </c>
      <c r="G3122" s="6" t="s">
        <v>14027</v>
      </c>
      <c r="H3122" s="6" t="s">
        <v>14028</v>
      </c>
      <c r="I3122" s="6" t="s">
        <v>31840</v>
      </c>
      <c r="J3122" s="6" t="s">
        <v>31841</v>
      </c>
      <c r="L3122" s="6" t="s">
        <v>15213</v>
      </c>
      <c r="M3122" s="6" t="s">
        <v>31842</v>
      </c>
      <c r="N3122" s="6" t="s">
        <v>8263</v>
      </c>
      <c r="O3122" s="4">
        <v>2018</v>
      </c>
      <c r="P3122" s="6" t="s">
        <v>310</v>
      </c>
      <c r="Q3122" s="6" t="s">
        <v>46</v>
      </c>
      <c r="R3122" s="6" t="s">
        <v>15216</v>
      </c>
      <c r="S3122" s="6" t="s">
        <v>12006</v>
      </c>
      <c r="T3122" s="6" t="s">
        <v>31843</v>
      </c>
      <c r="U3122" s="6" t="s">
        <v>31844</v>
      </c>
      <c r="V3122" s="6" t="s">
        <v>31845</v>
      </c>
      <c r="W3122" s="4">
        <v>204</v>
      </c>
      <c r="X3122" s="6" t="s">
        <v>63</v>
      </c>
      <c r="Y3122" s="6" t="s">
        <v>14077</v>
      </c>
      <c r="Z3122" s="4">
        <v>1</v>
      </c>
      <c r="AA3122" s="4">
        <v>1</v>
      </c>
      <c r="AB3122" s="4">
        <v>1</v>
      </c>
      <c r="AC3122" s="4">
        <v>1</v>
      </c>
      <c r="AD3122" s="4">
        <v>1</v>
      </c>
      <c r="AE3122" s="4">
        <v>1</v>
      </c>
      <c r="AF3122" s="4">
        <v>1</v>
      </c>
      <c r="AG3122" s="4">
        <v>1</v>
      </c>
      <c r="AH3122" s="4">
        <v>0</v>
      </c>
    </row>
    <row r="3123" spans="1:37" x14ac:dyDescent="0.4">
      <c r="A3123" s="4">
        <v>6125452</v>
      </c>
      <c r="B3123" s="5">
        <v>9781438477671</v>
      </c>
      <c r="C3123" s="5">
        <v>9781438477688</v>
      </c>
      <c r="F3123" s="6" t="s">
        <v>14026</v>
      </c>
      <c r="G3123" s="6" t="s">
        <v>14027</v>
      </c>
      <c r="H3123" s="6" t="s">
        <v>14028</v>
      </c>
      <c r="I3123" s="6" t="s">
        <v>31846</v>
      </c>
      <c r="J3123" s="6" t="s">
        <v>31847</v>
      </c>
      <c r="M3123" s="6" t="s">
        <v>31848</v>
      </c>
      <c r="N3123" s="6" t="s">
        <v>19121</v>
      </c>
      <c r="O3123" s="4">
        <v>2020</v>
      </c>
      <c r="P3123" s="6" t="s">
        <v>302</v>
      </c>
      <c r="Q3123" s="6" t="s">
        <v>46</v>
      </c>
      <c r="R3123" s="6" t="s">
        <v>15216</v>
      </c>
      <c r="S3123" s="6" t="s">
        <v>31849</v>
      </c>
      <c r="T3123" s="6" t="s">
        <v>31850</v>
      </c>
      <c r="U3123" s="6" t="s">
        <v>31851</v>
      </c>
      <c r="V3123" s="6" t="s">
        <v>31852</v>
      </c>
      <c r="W3123" s="4">
        <v>242</v>
      </c>
      <c r="X3123" s="6" t="s">
        <v>63</v>
      </c>
      <c r="Y3123" s="6" t="s">
        <v>14077</v>
      </c>
      <c r="Z3123" s="4">
        <v>1</v>
      </c>
      <c r="AA3123" s="4">
        <v>1</v>
      </c>
      <c r="AB3123" s="4">
        <v>1</v>
      </c>
      <c r="AC3123" s="4">
        <v>1</v>
      </c>
      <c r="AD3123" s="4">
        <v>1</v>
      </c>
      <c r="AE3123" s="4">
        <v>1</v>
      </c>
      <c r="AF3123" s="4">
        <v>1</v>
      </c>
      <c r="AG3123" s="4">
        <v>1</v>
      </c>
      <c r="AH3123" s="4">
        <v>0</v>
      </c>
    </row>
    <row r="3124" spans="1:37" x14ac:dyDescent="0.4">
      <c r="A3124" s="4">
        <v>1080829</v>
      </c>
      <c r="B3124" s="5">
        <v>9781443819886</v>
      </c>
      <c r="C3124" s="5">
        <v>9781443820318</v>
      </c>
      <c r="F3124" s="6" t="s">
        <v>13930</v>
      </c>
      <c r="G3124" s="6" t="s">
        <v>13931</v>
      </c>
      <c r="H3124" s="6" t="s">
        <v>13930</v>
      </c>
      <c r="I3124" s="6" t="s">
        <v>31853</v>
      </c>
      <c r="K3124" s="6" t="s">
        <v>758</v>
      </c>
      <c r="M3124" s="6" t="s">
        <v>31854</v>
      </c>
      <c r="N3124" s="6" t="s">
        <v>14595</v>
      </c>
      <c r="O3124" s="4">
        <v>2010</v>
      </c>
      <c r="P3124" s="6" t="s">
        <v>211</v>
      </c>
      <c r="Q3124" s="6" t="s">
        <v>46</v>
      </c>
      <c r="R3124" s="6" t="s">
        <v>31855</v>
      </c>
      <c r="S3124" s="6" t="s">
        <v>28574</v>
      </c>
      <c r="T3124" s="6" t="s">
        <v>31856</v>
      </c>
      <c r="U3124" s="6" t="s">
        <v>31857</v>
      </c>
      <c r="V3124" s="6" t="s">
        <v>31858</v>
      </c>
      <c r="W3124" s="4">
        <v>372</v>
      </c>
      <c r="X3124" s="6" t="s">
        <v>63</v>
      </c>
      <c r="Y3124" s="6" t="s">
        <v>14211</v>
      </c>
      <c r="Z3124" s="4">
        <v>1</v>
      </c>
      <c r="AA3124" s="4">
        <v>1</v>
      </c>
      <c r="AB3124" s="4">
        <v>1</v>
      </c>
      <c r="AC3124" s="4">
        <v>1</v>
      </c>
      <c r="AD3124" s="4">
        <v>1</v>
      </c>
      <c r="AE3124" s="4">
        <v>1</v>
      </c>
      <c r="AF3124" s="4">
        <v>1</v>
      </c>
      <c r="AG3124" s="4">
        <v>1</v>
      </c>
      <c r="AH3124" s="4">
        <v>0</v>
      </c>
    </row>
    <row r="3125" spans="1:37" x14ac:dyDescent="0.4">
      <c r="A3125" s="4">
        <v>5313644</v>
      </c>
      <c r="B3125" s="5">
        <v>9781442278066</v>
      </c>
      <c r="C3125" s="5">
        <v>9781442278073</v>
      </c>
      <c r="F3125" s="6" t="s">
        <v>17195</v>
      </c>
      <c r="G3125" s="6" t="s">
        <v>14078</v>
      </c>
      <c r="H3125" s="6" t="s">
        <v>14078</v>
      </c>
      <c r="I3125" s="6" t="s">
        <v>31859</v>
      </c>
      <c r="J3125" s="6" t="s">
        <v>31860</v>
      </c>
      <c r="M3125" s="6" t="s">
        <v>31861</v>
      </c>
      <c r="N3125" s="6" t="s">
        <v>31862</v>
      </c>
      <c r="O3125" s="4">
        <v>2018</v>
      </c>
      <c r="P3125" s="6" t="s">
        <v>310</v>
      </c>
      <c r="Q3125" s="6" t="s">
        <v>46</v>
      </c>
      <c r="R3125" s="6" t="s">
        <v>31855</v>
      </c>
      <c r="S3125" s="6" t="s">
        <v>3569</v>
      </c>
      <c r="W3125" s="4">
        <v>311</v>
      </c>
      <c r="X3125" s="6" t="s">
        <v>63</v>
      </c>
      <c r="Y3125" s="6" t="s">
        <v>19675</v>
      </c>
      <c r="Z3125" s="4">
        <v>1</v>
      </c>
      <c r="AA3125" s="4">
        <v>1</v>
      </c>
      <c r="AB3125" s="4">
        <v>1</v>
      </c>
      <c r="AC3125" s="4">
        <v>1</v>
      </c>
      <c r="AD3125" s="4">
        <v>1</v>
      </c>
      <c r="AE3125" s="4">
        <v>0</v>
      </c>
      <c r="AF3125" s="4">
        <v>0</v>
      </c>
      <c r="AG3125" s="4">
        <v>0</v>
      </c>
      <c r="AH3125" s="4">
        <v>0</v>
      </c>
      <c r="AK3125" s="4">
        <v>1</v>
      </c>
    </row>
    <row r="3126" spans="1:37" x14ac:dyDescent="0.4">
      <c r="A3126" s="4">
        <v>4710107</v>
      </c>
      <c r="B3126" s="5">
        <v>9781438463094</v>
      </c>
      <c r="C3126" s="5">
        <v>9781438463100</v>
      </c>
      <c r="F3126" s="6" t="s">
        <v>14026</v>
      </c>
      <c r="G3126" s="6" t="s">
        <v>14027</v>
      </c>
      <c r="H3126" s="6" t="s">
        <v>14028</v>
      </c>
      <c r="I3126" s="6" t="s">
        <v>31863</v>
      </c>
      <c r="J3126" s="6" t="s">
        <v>31864</v>
      </c>
      <c r="L3126" s="6" t="s">
        <v>28374</v>
      </c>
      <c r="M3126" s="6" t="s">
        <v>31865</v>
      </c>
      <c r="N3126" s="6" t="s">
        <v>13942</v>
      </c>
      <c r="O3126" s="4">
        <v>2016</v>
      </c>
      <c r="P3126" s="6" t="s">
        <v>373</v>
      </c>
      <c r="Q3126" s="6" t="s">
        <v>46</v>
      </c>
      <c r="R3126" s="6" t="s">
        <v>31855</v>
      </c>
      <c r="S3126" s="6" t="s">
        <v>29211</v>
      </c>
      <c r="T3126" s="6" t="s">
        <v>31866</v>
      </c>
      <c r="U3126" s="6" t="s">
        <v>31867</v>
      </c>
      <c r="V3126" s="6" t="s">
        <v>31868</v>
      </c>
      <c r="W3126" s="4">
        <v>244</v>
      </c>
      <c r="X3126" s="6" t="s">
        <v>63</v>
      </c>
      <c r="Y3126" s="6" t="s">
        <v>14077</v>
      </c>
      <c r="Z3126" s="4">
        <v>1</v>
      </c>
      <c r="AA3126" s="4">
        <v>1</v>
      </c>
      <c r="AB3126" s="4">
        <v>1</v>
      </c>
      <c r="AC3126" s="4">
        <v>1</v>
      </c>
      <c r="AD3126" s="4">
        <v>1</v>
      </c>
      <c r="AE3126" s="4">
        <v>1</v>
      </c>
      <c r="AF3126" s="4">
        <v>1</v>
      </c>
      <c r="AG3126" s="4">
        <v>1</v>
      </c>
      <c r="AH3126" s="4">
        <v>0</v>
      </c>
    </row>
    <row r="3127" spans="1:37" x14ac:dyDescent="0.4">
      <c r="A3127" s="4">
        <v>5997388</v>
      </c>
      <c r="B3127" s="5">
        <v>9781498592727</v>
      </c>
      <c r="C3127" s="5">
        <v>9781498592734</v>
      </c>
      <c r="F3127" s="6" t="s">
        <v>14061</v>
      </c>
      <c r="G3127" s="6" t="s">
        <v>14062</v>
      </c>
      <c r="H3127" s="6" t="s">
        <v>14062</v>
      </c>
      <c r="I3127" s="6" t="s">
        <v>31869</v>
      </c>
      <c r="J3127" s="6" t="s">
        <v>31870</v>
      </c>
      <c r="L3127" s="6" t="s">
        <v>31871</v>
      </c>
      <c r="M3127" s="6" t="s">
        <v>31872</v>
      </c>
      <c r="N3127" s="6" t="s">
        <v>31873</v>
      </c>
      <c r="O3127" s="4">
        <v>2020</v>
      </c>
      <c r="Q3127" s="6" t="s">
        <v>46</v>
      </c>
      <c r="R3127" s="6" t="s">
        <v>31611</v>
      </c>
      <c r="S3127" s="6" t="s">
        <v>730</v>
      </c>
      <c r="T3127" s="6" t="s">
        <v>31874</v>
      </c>
      <c r="U3127" s="6" t="s">
        <v>31875</v>
      </c>
      <c r="V3127" s="6" t="s">
        <v>31354</v>
      </c>
      <c r="W3127" s="4">
        <v>205</v>
      </c>
      <c r="X3127" s="6" t="s">
        <v>63</v>
      </c>
      <c r="Y3127" s="6" t="s">
        <v>14109</v>
      </c>
      <c r="Z3127" s="4">
        <v>1</v>
      </c>
      <c r="AA3127" s="4">
        <v>1</v>
      </c>
      <c r="AB3127" s="4">
        <v>1</v>
      </c>
      <c r="AC3127" s="4">
        <v>1</v>
      </c>
      <c r="AD3127" s="4">
        <v>1</v>
      </c>
      <c r="AE3127" s="4">
        <v>1</v>
      </c>
      <c r="AF3127" s="4">
        <v>0</v>
      </c>
      <c r="AG3127" s="4">
        <v>0</v>
      </c>
      <c r="AH3127" s="4">
        <v>0</v>
      </c>
    </row>
    <row r="3128" spans="1:37" x14ac:dyDescent="0.4">
      <c r="A3128" s="4">
        <v>5812864</v>
      </c>
      <c r="B3128" s="5">
        <v>9781498585804</v>
      </c>
      <c r="C3128" s="5">
        <v>9781498585811</v>
      </c>
      <c r="F3128" s="6" t="s">
        <v>14061</v>
      </c>
      <c r="G3128" s="6" t="s">
        <v>14062</v>
      </c>
      <c r="H3128" s="6" t="s">
        <v>14062</v>
      </c>
      <c r="I3128" s="6" t="s">
        <v>31876</v>
      </c>
      <c r="J3128" s="6" t="s">
        <v>31877</v>
      </c>
      <c r="L3128" s="6" t="s">
        <v>31871</v>
      </c>
      <c r="M3128" s="6" t="s">
        <v>31878</v>
      </c>
      <c r="N3128" s="6" t="s">
        <v>30952</v>
      </c>
      <c r="O3128" s="4">
        <v>2019</v>
      </c>
      <c r="P3128" s="6" t="s">
        <v>135</v>
      </c>
      <c r="Q3128" s="6" t="s">
        <v>46</v>
      </c>
      <c r="R3128" s="6" t="s">
        <v>31611</v>
      </c>
      <c r="S3128" s="6" t="s">
        <v>1853</v>
      </c>
      <c r="T3128" s="6" t="s">
        <v>31879</v>
      </c>
      <c r="U3128" s="6" t="s">
        <v>31880</v>
      </c>
      <c r="V3128" s="6" t="s">
        <v>31881</v>
      </c>
      <c r="W3128" s="4">
        <v>245</v>
      </c>
      <c r="X3128" s="6" t="s">
        <v>63</v>
      </c>
      <c r="Y3128" s="6" t="s">
        <v>14109</v>
      </c>
      <c r="Z3128" s="4">
        <v>1</v>
      </c>
      <c r="AA3128" s="4">
        <v>1</v>
      </c>
      <c r="AB3128" s="4">
        <v>1</v>
      </c>
      <c r="AC3128" s="4">
        <v>1</v>
      </c>
      <c r="AD3128" s="4">
        <v>1</v>
      </c>
      <c r="AE3128" s="4">
        <v>1</v>
      </c>
      <c r="AF3128" s="4">
        <v>0</v>
      </c>
      <c r="AG3128" s="4">
        <v>0</v>
      </c>
      <c r="AH3128" s="4">
        <v>0</v>
      </c>
    </row>
    <row r="3129" spans="1:37" x14ac:dyDescent="0.4">
      <c r="A3129" s="4">
        <v>1080780</v>
      </c>
      <c r="B3129" s="5">
        <v>9781443820608</v>
      </c>
      <c r="C3129" s="5">
        <v>9781443820851</v>
      </c>
      <c r="F3129" s="6" t="s">
        <v>13930</v>
      </c>
      <c r="G3129" s="6" t="s">
        <v>13931</v>
      </c>
      <c r="H3129" s="6" t="s">
        <v>13930</v>
      </c>
      <c r="I3129" s="6" t="s">
        <v>31882</v>
      </c>
      <c r="K3129" s="6" t="s">
        <v>758</v>
      </c>
      <c r="M3129" s="6" t="s">
        <v>31883</v>
      </c>
      <c r="N3129" s="6" t="s">
        <v>14595</v>
      </c>
      <c r="O3129" s="4">
        <v>2010</v>
      </c>
      <c r="P3129" s="6" t="s">
        <v>211</v>
      </c>
      <c r="Q3129" s="6" t="s">
        <v>46</v>
      </c>
      <c r="R3129" s="6" t="s">
        <v>31884</v>
      </c>
      <c r="S3129" s="6" t="s">
        <v>31885</v>
      </c>
      <c r="T3129" s="6" t="s">
        <v>31886</v>
      </c>
      <c r="U3129" s="6" t="s">
        <v>31887</v>
      </c>
      <c r="V3129" s="6" t="s">
        <v>31888</v>
      </c>
      <c r="W3129" s="4">
        <v>213</v>
      </c>
      <c r="X3129" s="6" t="s">
        <v>63</v>
      </c>
      <c r="Y3129" s="6" t="s">
        <v>14258</v>
      </c>
      <c r="Z3129" s="4">
        <v>1</v>
      </c>
      <c r="AA3129" s="4">
        <v>1</v>
      </c>
      <c r="AB3129" s="4">
        <v>1</v>
      </c>
      <c r="AC3129" s="4">
        <v>1</v>
      </c>
      <c r="AD3129" s="4">
        <v>1</v>
      </c>
      <c r="AE3129" s="4">
        <v>1</v>
      </c>
      <c r="AF3129" s="4">
        <v>1</v>
      </c>
      <c r="AG3129" s="4">
        <v>1</v>
      </c>
      <c r="AH3129" s="4">
        <v>0</v>
      </c>
    </row>
    <row r="3130" spans="1:37" x14ac:dyDescent="0.4">
      <c r="A3130" s="4">
        <v>1164475</v>
      </c>
      <c r="B3130" s="5">
        <v>9781443825627</v>
      </c>
      <c r="C3130" s="5">
        <v>9781443826211</v>
      </c>
      <c r="F3130" s="6" t="s">
        <v>13930</v>
      </c>
      <c r="G3130" s="6" t="s">
        <v>13931</v>
      </c>
      <c r="H3130" s="6" t="s">
        <v>13930</v>
      </c>
      <c r="I3130" s="6" t="s">
        <v>31889</v>
      </c>
      <c r="J3130" s="6" t="s">
        <v>31890</v>
      </c>
      <c r="K3130" s="6" t="s">
        <v>758</v>
      </c>
      <c r="M3130" s="6" t="s">
        <v>31891</v>
      </c>
      <c r="N3130" s="6" t="s">
        <v>9944</v>
      </c>
      <c r="O3130" s="4">
        <v>2010</v>
      </c>
      <c r="P3130" s="6" t="s">
        <v>211</v>
      </c>
      <c r="Q3130" s="6" t="s">
        <v>46</v>
      </c>
      <c r="R3130" s="6" t="s">
        <v>31884</v>
      </c>
      <c r="T3130" s="6" t="s">
        <v>31892</v>
      </c>
      <c r="U3130" s="6" t="s">
        <v>31893</v>
      </c>
      <c r="V3130" s="6" t="s">
        <v>31894</v>
      </c>
      <c r="W3130" s="4">
        <v>258</v>
      </c>
      <c r="X3130" s="6" t="s">
        <v>63</v>
      </c>
      <c r="Y3130" s="6" t="s">
        <v>14258</v>
      </c>
      <c r="Z3130" s="4">
        <v>1</v>
      </c>
      <c r="AA3130" s="4">
        <v>1</v>
      </c>
      <c r="AB3130" s="4">
        <v>1</v>
      </c>
      <c r="AC3130" s="4">
        <v>1</v>
      </c>
      <c r="AD3130" s="4">
        <v>1</v>
      </c>
      <c r="AE3130" s="4">
        <v>1</v>
      </c>
      <c r="AF3130" s="4">
        <v>1</v>
      </c>
      <c r="AG3130" s="4">
        <v>1</v>
      </c>
      <c r="AH3130" s="4">
        <v>0</v>
      </c>
    </row>
    <row r="3131" spans="1:37" x14ac:dyDescent="0.4">
      <c r="A3131" s="4">
        <v>1106934</v>
      </c>
      <c r="B3131" s="5">
        <v>9781443838856</v>
      </c>
      <c r="C3131" s="5">
        <v>9781443839532</v>
      </c>
      <c r="F3131" s="6" t="s">
        <v>13930</v>
      </c>
      <c r="G3131" s="6" t="s">
        <v>13931</v>
      </c>
      <c r="H3131" s="6" t="s">
        <v>13930</v>
      </c>
      <c r="I3131" s="6" t="s">
        <v>31895</v>
      </c>
      <c r="J3131" s="6" t="s">
        <v>31896</v>
      </c>
      <c r="K3131" s="6" t="s">
        <v>758</v>
      </c>
      <c r="M3131" s="6" t="s">
        <v>31897</v>
      </c>
      <c r="N3131" s="6" t="s">
        <v>15200</v>
      </c>
      <c r="O3131" s="4">
        <v>2012</v>
      </c>
      <c r="P3131" s="6" t="s">
        <v>123</v>
      </c>
      <c r="Q3131" s="6" t="s">
        <v>46</v>
      </c>
      <c r="R3131" s="6" t="s">
        <v>31884</v>
      </c>
      <c r="S3131" s="6" t="s">
        <v>10911</v>
      </c>
      <c r="T3131" s="6" t="s">
        <v>31898</v>
      </c>
      <c r="U3131" s="6" t="s">
        <v>31899</v>
      </c>
      <c r="V3131" s="6" t="s">
        <v>31900</v>
      </c>
      <c r="W3131" s="4">
        <v>222</v>
      </c>
      <c r="X3131" s="6" t="s">
        <v>63</v>
      </c>
      <c r="Y3131" s="6" t="s">
        <v>14258</v>
      </c>
      <c r="Z3131" s="4">
        <v>1</v>
      </c>
      <c r="AA3131" s="4">
        <v>1</v>
      </c>
      <c r="AB3131" s="4">
        <v>1</v>
      </c>
      <c r="AC3131" s="4">
        <v>1</v>
      </c>
      <c r="AD3131" s="4">
        <v>1</v>
      </c>
      <c r="AE3131" s="4">
        <v>1</v>
      </c>
      <c r="AF3131" s="4">
        <v>1</v>
      </c>
      <c r="AG3131" s="4">
        <v>1</v>
      </c>
      <c r="AH3131" s="4">
        <v>0</v>
      </c>
    </row>
    <row r="3132" spans="1:37" x14ac:dyDescent="0.4">
      <c r="A3132" s="4">
        <v>3051657</v>
      </c>
      <c r="B3132" s="5">
        <v>9781443839082</v>
      </c>
      <c r="C3132" s="5">
        <v>9781443839556</v>
      </c>
      <c r="F3132" s="6" t="s">
        <v>13930</v>
      </c>
      <c r="G3132" s="6" t="s">
        <v>13931</v>
      </c>
      <c r="H3132" s="6" t="s">
        <v>13930</v>
      </c>
      <c r="I3132" s="6" t="s">
        <v>31901</v>
      </c>
      <c r="J3132" s="6" t="s">
        <v>31902</v>
      </c>
      <c r="K3132" s="6" t="s">
        <v>758</v>
      </c>
      <c r="M3132" s="6" t="s">
        <v>31903</v>
      </c>
      <c r="N3132" s="6" t="s">
        <v>3538</v>
      </c>
      <c r="O3132" s="4">
        <v>2012</v>
      </c>
      <c r="P3132" s="6" t="s">
        <v>123</v>
      </c>
      <c r="Q3132" s="6" t="s">
        <v>46</v>
      </c>
      <c r="R3132" s="6" t="s">
        <v>31884</v>
      </c>
      <c r="S3132" s="6" t="s">
        <v>9838</v>
      </c>
      <c r="T3132" s="6" t="s">
        <v>31904</v>
      </c>
      <c r="U3132" s="6" t="s">
        <v>31905</v>
      </c>
      <c r="W3132" s="4">
        <v>214</v>
      </c>
      <c r="X3132" s="6" t="s">
        <v>63</v>
      </c>
      <c r="Y3132" s="6" t="s">
        <v>14258</v>
      </c>
      <c r="Z3132" s="4">
        <v>1</v>
      </c>
      <c r="AA3132" s="4">
        <v>1</v>
      </c>
      <c r="AB3132" s="4">
        <v>1</v>
      </c>
      <c r="AC3132" s="4">
        <v>1</v>
      </c>
      <c r="AD3132" s="4">
        <v>1</v>
      </c>
      <c r="AE3132" s="4">
        <v>1</v>
      </c>
      <c r="AF3132" s="4">
        <v>1</v>
      </c>
      <c r="AG3132" s="4">
        <v>1</v>
      </c>
      <c r="AH3132" s="4">
        <v>0</v>
      </c>
    </row>
    <row r="3133" spans="1:37" x14ac:dyDescent="0.4">
      <c r="A3133" s="4">
        <v>5109424</v>
      </c>
      <c r="B3133" s="5">
        <v>9781498569576</v>
      </c>
      <c r="C3133" s="5">
        <v>9781498569583</v>
      </c>
      <c r="F3133" s="6" t="s">
        <v>14061</v>
      </c>
      <c r="G3133" s="6" t="s">
        <v>14062</v>
      </c>
      <c r="H3133" s="6" t="s">
        <v>14062</v>
      </c>
      <c r="I3133" s="6" t="s">
        <v>31906</v>
      </c>
      <c r="J3133" s="6" t="s">
        <v>31907</v>
      </c>
      <c r="M3133" s="6" t="s">
        <v>31908</v>
      </c>
      <c r="N3133" s="6" t="s">
        <v>4425</v>
      </c>
      <c r="O3133" s="4">
        <v>2017</v>
      </c>
      <c r="P3133" s="6" t="s">
        <v>57</v>
      </c>
      <c r="Q3133" s="6" t="s">
        <v>46</v>
      </c>
      <c r="R3133" s="6" t="s">
        <v>31884</v>
      </c>
      <c r="S3133" s="6" t="s">
        <v>730</v>
      </c>
      <c r="T3133" s="6" t="s">
        <v>31909</v>
      </c>
      <c r="U3133" s="6" t="s">
        <v>31910</v>
      </c>
      <c r="V3133" s="6" t="s">
        <v>31911</v>
      </c>
      <c r="W3133" s="4">
        <v>165</v>
      </c>
      <c r="X3133" s="6" t="s">
        <v>63</v>
      </c>
      <c r="Y3133" s="6" t="s">
        <v>10663</v>
      </c>
      <c r="Z3133" s="4">
        <v>1</v>
      </c>
      <c r="AA3133" s="4">
        <v>1</v>
      </c>
      <c r="AB3133" s="4">
        <v>1</v>
      </c>
      <c r="AC3133" s="4">
        <v>1</v>
      </c>
      <c r="AD3133" s="4">
        <v>1</v>
      </c>
      <c r="AE3133" s="4">
        <v>1</v>
      </c>
      <c r="AF3133" s="4">
        <v>0</v>
      </c>
      <c r="AG3133" s="4">
        <v>1</v>
      </c>
      <c r="AH3133" s="4">
        <v>0</v>
      </c>
    </row>
    <row r="3134" spans="1:37" x14ac:dyDescent="0.4">
      <c r="A3134" s="4">
        <v>6526375</v>
      </c>
      <c r="B3134" s="5">
        <v>9781793627339</v>
      </c>
      <c r="C3134" s="5">
        <v>9781793627346</v>
      </c>
      <c r="F3134" s="6" t="s">
        <v>14061</v>
      </c>
      <c r="G3134" s="6" t="s">
        <v>14062</v>
      </c>
      <c r="H3134" s="6" t="s">
        <v>14062</v>
      </c>
      <c r="I3134" s="6" t="s">
        <v>31912</v>
      </c>
      <c r="J3134" s="6" t="s">
        <v>31913</v>
      </c>
      <c r="M3134" s="6" t="s">
        <v>31914</v>
      </c>
      <c r="N3134" s="6" t="s">
        <v>31915</v>
      </c>
      <c r="O3134" s="4">
        <v>2021</v>
      </c>
      <c r="Q3134" s="6" t="s">
        <v>46</v>
      </c>
      <c r="R3134" s="6" t="s">
        <v>31884</v>
      </c>
      <c r="S3134" s="6" t="s">
        <v>730</v>
      </c>
      <c r="W3134" s="4">
        <v>145</v>
      </c>
      <c r="X3134" s="6" t="s">
        <v>63</v>
      </c>
      <c r="Y3134" s="6" t="s">
        <v>14151</v>
      </c>
      <c r="Z3134" s="4">
        <v>1</v>
      </c>
      <c r="AA3134" s="4">
        <v>1</v>
      </c>
      <c r="AB3134" s="4">
        <v>1</v>
      </c>
      <c r="AC3134" s="4">
        <v>1</v>
      </c>
      <c r="AD3134" s="4">
        <v>1</v>
      </c>
      <c r="AE3134" s="4">
        <v>1</v>
      </c>
      <c r="AF3134" s="4">
        <v>0</v>
      </c>
      <c r="AG3134" s="4">
        <v>0</v>
      </c>
      <c r="AH3134" s="4">
        <v>0</v>
      </c>
    </row>
    <row r="3135" spans="1:37" x14ac:dyDescent="0.4">
      <c r="A3135" s="4">
        <v>6455196</v>
      </c>
      <c r="B3135" s="5">
        <v>9781793600974</v>
      </c>
      <c r="C3135" s="5">
        <v>9781793600981</v>
      </c>
      <c r="F3135" s="6" t="s">
        <v>14061</v>
      </c>
      <c r="G3135" s="6" t="s">
        <v>14062</v>
      </c>
      <c r="H3135" s="6" t="s">
        <v>14062</v>
      </c>
      <c r="I3135" s="6" t="s">
        <v>31916</v>
      </c>
      <c r="J3135" s="6" t="s">
        <v>31917</v>
      </c>
      <c r="M3135" s="6" t="s">
        <v>31918</v>
      </c>
      <c r="N3135" s="6" t="s">
        <v>14133</v>
      </c>
      <c r="O3135" s="4">
        <v>2020</v>
      </c>
      <c r="P3135" s="6" t="s">
        <v>302</v>
      </c>
      <c r="Q3135" s="6" t="s">
        <v>46</v>
      </c>
      <c r="R3135" s="6" t="s">
        <v>31884</v>
      </c>
      <c r="S3135" s="6" t="s">
        <v>730</v>
      </c>
      <c r="T3135" s="6" t="s">
        <v>31919</v>
      </c>
      <c r="U3135" s="6" t="s">
        <v>31920</v>
      </c>
      <c r="V3135" s="6" t="s">
        <v>31921</v>
      </c>
      <c r="W3135" s="4">
        <v>171</v>
      </c>
      <c r="X3135" s="6" t="s">
        <v>63</v>
      </c>
      <c r="Y3135" s="6" t="s">
        <v>23950</v>
      </c>
      <c r="Z3135" s="4">
        <v>1</v>
      </c>
      <c r="AA3135" s="4">
        <v>1</v>
      </c>
      <c r="AB3135" s="4">
        <v>1</v>
      </c>
      <c r="AC3135" s="4">
        <v>1</v>
      </c>
      <c r="AD3135" s="4">
        <v>1</v>
      </c>
      <c r="AE3135" s="4">
        <v>1</v>
      </c>
      <c r="AF3135" s="4">
        <v>0</v>
      </c>
      <c r="AG3135" s="4">
        <v>0</v>
      </c>
      <c r="AH3135" s="4">
        <v>0</v>
      </c>
    </row>
    <row r="3136" spans="1:37" x14ac:dyDescent="0.4">
      <c r="A3136" s="4">
        <v>5813100</v>
      </c>
      <c r="B3136" s="5">
        <v>9781498585835</v>
      </c>
      <c r="C3136" s="5">
        <v>9781498585842</v>
      </c>
      <c r="F3136" s="6" t="s">
        <v>14061</v>
      </c>
      <c r="G3136" s="6" t="s">
        <v>14062</v>
      </c>
      <c r="H3136" s="6" t="s">
        <v>14062</v>
      </c>
      <c r="I3136" s="6" t="s">
        <v>31922</v>
      </c>
      <c r="J3136" s="6" t="s">
        <v>31923</v>
      </c>
      <c r="M3136" s="6" t="s">
        <v>31924</v>
      </c>
      <c r="N3136" s="6" t="s">
        <v>19139</v>
      </c>
      <c r="O3136" s="4">
        <v>2018</v>
      </c>
      <c r="P3136" s="6" t="s">
        <v>135</v>
      </c>
      <c r="Q3136" s="6" t="s">
        <v>46</v>
      </c>
      <c r="R3136" s="6" t="s">
        <v>31884</v>
      </c>
      <c r="S3136" s="6" t="s">
        <v>28585</v>
      </c>
      <c r="T3136" s="6" t="s">
        <v>31925</v>
      </c>
      <c r="U3136" s="6" t="s">
        <v>31926</v>
      </c>
      <c r="V3136" s="6" t="s">
        <v>22825</v>
      </c>
      <c r="W3136" s="4">
        <v>297</v>
      </c>
      <c r="X3136" s="6" t="s">
        <v>63</v>
      </c>
      <c r="Y3136" s="6" t="s">
        <v>16367</v>
      </c>
      <c r="Z3136" s="4">
        <v>1</v>
      </c>
      <c r="AA3136" s="4">
        <v>1</v>
      </c>
      <c r="AB3136" s="4">
        <v>1</v>
      </c>
      <c r="AC3136" s="4">
        <v>1</v>
      </c>
      <c r="AD3136" s="4">
        <v>1</v>
      </c>
      <c r="AE3136" s="4">
        <v>1</v>
      </c>
      <c r="AF3136" s="4">
        <v>0</v>
      </c>
      <c r="AG3136" s="4">
        <v>0</v>
      </c>
      <c r="AH3136" s="4">
        <v>0</v>
      </c>
    </row>
    <row r="3137" spans="1:34" x14ac:dyDescent="0.4">
      <c r="A3137" s="4">
        <v>6141055</v>
      </c>
      <c r="B3137" s="5">
        <v>9781793616012</v>
      </c>
      <c r="C3137" s="5">
        <v>9781793616029</v>
      </c>
      <c r="F3137" s="6" t="s">
        <v>14061</v>
      </c>
      <c r="G3137" s="6" t="s">
        <v>14062</v>
      </c>
      <c r="H3137" s="6" t="s">
        <v>14062</v>
      </c>
      <c r="I3137" s="6" t="s">
        <v>31927</v>
      </c>
      <c r="J3137" s="6" t="s">
        <v>31928</v>
      </c>
      <c r="M3137" s="6" t="s">
        <v>31929</v>
      </c>
      <c r="N3137" s="6" t="s">
        <v>22420</v>
      </c>
      <c r="O3137" s="4">
        <v>2020</v>
      </c>
      <c r="Q3137" s="6" t="s">
        <v>46</v>
      </c>
      <c r="R3137" s="6" t="s">
        <v>31884</v>
      </c>
      <c r="S3137" s="6" t="s">
        <v>730</v>
      </c>
      <c r="T3137" s="6" t="s">
        <v>31930</v>
      </c>
      <c r="U3137" s="6" t="s">
        <v>31931</v>
      </c>
      <c r="V3137" s="6" t="s">
        <v>31932</v>
      </c>
      <c r="W3137" s="4">
        <v>141</v>
      </c>
      <c r="X3137" s="6" t="s">
        <v>63</v>
      </c>
      <c r="Y3137" s="6" t="s">
        <v>10663</v>
      </c>
      <c r="Z3137" s="4">
        <v>1</v>
      </c>
      <c r="AA3137" s="4">
        <v>1</v>
      </c>
      <c r="AB3137" s="4">
        <v>1</v>
      </c>
      <c r="AC3137" s="4">
        <v>1</v>
      </c>
      <c r="AD3137" s="4">
        <v>1</v>
      </c>
      <c r="AE3137" s="4">
        <v>1</v>
      </c>
      <c r="AF3137" s="4">
        <v>0</v>
      </c>
      <c r="AG3137" s="4">
        <v>0</v>
      </c>
      <c r="AH3137" s="4">
        <v>0</v>
      </c>
    </row>
    <row r="3138" spans="1:34" x14ac:dyDescent="0.4">
      <c r="A3138" s="4">
        <v>5508224</v>
      </c>
      <c r="B3138" s="5">
        <v>9781498504669</v>
      </c>
      <c r="C3138" s="5">
        <v>9781498504676</v>
      </c>
      <c r="F3138" s="6" t="s">
        <v>14061</v>
      </c>
      <c r="G3138" s="6" t="s">
        <v>14062</v>
      </c>
      <c r="H3138" s="6" t="s">
        <v>14062</v>
      </c>
      <c r="I3138" s="6" t="s">
        <v>31933</v>
      </c>
      <c r="J3138" s="6" t="s">
        <v>31934</v>
      </c>
      <c r="M3138" s="6" t="s">
        <v>31935</v>
      </c>
      <c r="N3138" s="6" t="s">
        <v>21684</v>
      </c>
      <c r="O3138" s="4">
        <v>2018</v>
      </c>
      <c r="P3138" s="6" t="s">
        <v>310</v>
      </c>
      <c r="Q3138" s="6" t="s">
        <v>46</v>
      </c>
      <c r="R3138" s="6" t="s">
        <v>31884</v>
      </c>
      <c r="S3138" s="6" t="s">
        <v>1933</v>
      </c>
      <c r="T3138" s="6" t="s">
        <v>31936</v>
      </c>
      <c r="U3138" s="6" t="s">
        <v>31937</v>
      </c>
      <c r="V3138" s="6" t="s">
        <v>31938</v>
      </c>
      <c r="W3138" s="4">
        <v>149</v>
      </c>
      <c r="X3138" s="6" t="s">
        <v>63</v>
      </c>
      <c r="Y3138" s="6" t="s">
        <v>16127</v>
      </c>
      <c r="Z3138" s="4">
        <v>1</v>
      </c>
      <c r="AA3138" s="4">
        <v>1</v>
      </c>
      <c r="AB3138" s="4">
        <v>1</v>
      </c>
      <c r="AC3138" s="4">
        <v>1</v>
      </c>
      <c r="AD3138" s="4">
        <v>1</v>
      </c>
      <c r="AE3138" s="4">
        <v>1</v>
      </c>
      <c r="AF3138" s="4">
        <v>0</v>
      </c>
      <c r="AG3138" s="4">
        <v>0</v>
      </c>
      <c r="AH3138" s="4">
        <v>0</v>
      </c>
    </row>
    <row r="3139" spans="1:34" x14ac:dyDescent="0.4">
      <c r="A3139" s="4">
        <v>6356495</v>
      </c>
      <c r="B3139" s="5">
        <v>9781438480497</v>
      </c>
      <c r="C3139" s="5">
        <v>9781438480503</v>
      </c>
      <c r="F3139" s="6" t="s">
        <v>14026</v>
      </c>
      <c r="G3139" s="6" t="s">
        <v>14027</v>
      </c>
      <c r="H3139" s="6" t="s">
        <v>14028</v>
      </c>
      <c r="I3139" s="6" t="s">
        <v>31939</v>
      </c>
      <c r="J3139" s="6" t="s">
        <v>31940</v>
      </c>
      <c r="L3139" s="6" t="s">
        <v>15213</v>
      </c>
      <c r="M3139" s="6" t="s">
        <v>31941</v>
      </c>
      <c r="N3139" s="6" t="s">
        <v>15279</v>
      </c>
      <c r="O3139" s="4">
        <v>2020</v>
      </c>
      <c r="P3139" s="6" t="s">
        <v>302</v>
      </c>
      <c r="Q3139" s="6" t="s">
        <v>46</v>
      </c>
      <c r="R3139" s="6" t="s">
        <v>31884</v>
      </c>
      <c r="S3139" s="6" t="s">
        <v>15216</v>
      </c>
      <c r="T3139" s="6" t="s">
        <v>31942</v>
      </c>
      <c r="U3139" s="6" t="s">
        <v>31943</v>
      </c>
      <c r="V3139" s="6" t="s">
        <v>31944</v>
      </c>
      <c r="W3139" s="4">
        <v>308</v>
      </c>
      <c r="X3139" s="6" t="s">
        <v>63</v>
      </c>
      <c r="Y3139" s="6" t="s">
        <v>14077</v>
      </c>
      <c r="Z3139" s="4">
        <v>1</v>
      </c>
      <c r="AA3139" s="4">
        <v>1</v>
      </c>
      <c r="AB3139" s="4">
        <v>1</v>
      </c>
      <c r="AC3139" s="4">
        <v>1</v>
      </c>
      <c r="AD3139" s="4">
        <v>1</v>
      </c>
      <c r="AE3139" s="4">
        <v>1</v>
      </c>
      <c r="AF3139" s="4">
        <v>1</v>
      </c>
      <c r="AG3139" s="4">
        <v>1</v>
      </c>
      <c r="AH3139" s="4">
        <v>0</v>
      </c>
    </row>
    <row r="3140" spans="1:34" x14ac:dyDescent="0.4">
      <c r="A3140" s="4">
        <v>3407305</v>
      </c>
      <c r="B3140" s="5">
        <v>9781438439013</v>
      </c>
      <c r="C3140" s="5">
        <v>9781438439020</v>
      </c>
      <c r="F3140" s="6" t="s">
        <v>14026</v>
      </c>
      <c r="G3140" s="6" t="s">
        <v>14027</v>
      </c>
      <c r="H3140" s="6" t="s">
        <v>14028</v>
      </c>
      <c r="I3140" s="6" t="s">
        <v>31945</v>
      </c>
      <c r="J3140" s="6" t="s">
        <v>31946</v>
      </c>
      <c r="M3140" s="6" t="s">
        <v>31947</v>
      </c>
      <c r="N3140" s="6" t="s">
        <v>4434</v>
      </c>
      <c r="O3140" s="4">
        <v>2011</v>
      </c>
      <c r="P3140" s="6" t="s">
        <v>45</v>
      </c>
      <c r="Q3140" s="6" t="s">
        <v>46</v>
      </c>
      <c r="R3140" s="6" t="s">
        <v>31884</v>
      </c>
      <c r="S3140" s="6" t="s">
        <v>26201</v>
      </c>
      <c r="T3140" s="6" t="s">
        <v>31948</v>
      </c>
      <c r="U3140" s="6" t="s">
        <v>31949</v>
      </c>
      <c r="V3140" s="6" t="s">
        <v>31950</v>
      </c>
      <c r="W3140" s="4">
        <v>332</v>
      </c>
      <c r="X3140" s="6" t="s">
        <v>51</v>
      </c>
      <c r="Y3140" s="6" t="s">
        <v>14077</v>
      </c>
      <c r="Z3140" s="4">
        <v>1</v>
      </c>
      <c r="AA3140" s="4">
        <v>1</v>
      </c>
      <c r="AB3140" s="4">
        <v>1</v>
      </c>
      <c r="AC3140" s="4">
        <v>1</v>
      </c>
      <c r="AD3140" s="4">
        <v>1</v>
      </c>
      <c r="AE3140" s="4">
        <v>1</v>
      </c>
      <c r="AF3140" s="4">
        <v>1</v>
      </c>
      <c r="AG3140" s="4">
        <v>1</v>
      </c>
      <c r="AH3140" s="4">
        <v>0</v>
      </c>
    </row>
    <row r="3141" spans="1:34" x14ac:dyDescent="0.4">
      <c r="A3141" s="4">
        <v>1107141</v>
      </c>
      <c r="B3141" s="5">
        <v>9781443823227</v>
      </c>
      <c r="C3141" s="5">
        <v>9781443823623</v>
      </c>
      <c r="F3141" s="6" t="s">
        <v>13930</v>
      </c>
      <c r="G3141" s="6" t="s">
        <v>13931</v>
      </c>
      <c r="H3141" s="6" t="s">
        <v>13930</v>
      </c>
      <c r="I3141" s="6" t="s">
        <v>31951</v>
      </c>
      <c r="K3141" s="6" t="s">
        <v>758</v>
      </c>
      <c r="M3141" s="6" t="s">
        <v>31952</v>
      </c>
      <c r="N3141" s="6" t="s">
        <v>15403</v>
      </c>
      <c r="O3141" s="4">
        <v>2010</v>
      </c>
      <c r="P3141" s="6" t="s">
        <v>211</v>
      </c>
      <c r="Q3141" s="6" t="s">
        <v>46</v>
      </c>
      <c r="R3141" s="6" t="s">
        <v>31953</v>
      </c>
      <c r="S3141" s="6" t="s">
        <v>9510</v>
      </c>
      <c r="T3141" s="6" t="s">
        <v>31954</v>
      </c>
      <c r="U3141" s="6" t="s">
        <v>31955</v>
      </c>
      <c r="V3141" s="6" t="s">
        <v>31956</v>
      </c>
      <c r="W3141" s="4">
        <v>262</v>
      </c>
      <c r="X3141" s="6" t="s">
        <v>63</v>
      </c>
      <c r="Y3141" s="6" t="s">
        <v>14258</v>
      </c>
      <c r="Z3141" s="4">
        <v>1</v>
      </c>
      <c r="AA3141" s="4">
        <v>1</v>
      </c>
      <c r="AB3141" s="4">
        <v>1</v>
      </c>
      <c r="AC3141" s="4">
        <v>1</v>
      </c>
      <c r="AD3141" s="4">
        <v>1</v>
      </c>
      <c r="AE3141" s="4">
        <v>1</v>
      </c>
      <c r="AF3141" s="4">
        <v>1</v>
      </c>
      <c r="AG3141" s="4">
        <v>1</v>
      </c>
      <c r="AH3141" s="4">
        <v>0</v>
      </c>
    </row>
    <row r="3142" spans="1:34" x14ac:dyDescent="0.4">
      <c r="A3142" s="4">
        <v>5760262</v>
      </c>
      <c r="B3142" s="5">
        <v>9781498570176</v>
      </c>
      <c r="C3142" s="5">
        <v>9781498570183</v>
      </c>
      <c r="F3142" s="6" t="s">
        <v>14061</v>
      </c>
      <c r="G3142" s="6" t="s">
        <v>14062</v>
      </c>
      <c r="H3142" s="6" t="s">
        <v>14062</v>
      </c>
      <c r="I3142" s="6" t="s">
        <v>31957</v>
      </c>
      <c r="L3142" s="6" t="s">
        <v>29262</v>
      </c>
      <c r="M3142" s="6" t="s">
        <v>31958</v>
      </c>
      <c r="N3142" s="6" t="s">
        <v>31959</v>
      </c>
      <c r="O3142" s="4">
        <v>2019</v>
      </c>
      <c r="P3142" s="6" t="s">
        <v>135</v>
      </c>
      <c r="Q3142" s="6" t="s">
        <v>46</v>
      </c>
      <c r="R3142" s="6" t="s">
        <v>28872</v>
      </c>
      <c r="S3142" s="6" t="s">
        <v>230</v>
      </c>
      <c r="T3142" s="6" t="s">
        <v>31960</v>
      </c>
      <c r="U3142" s="6" t="s">
        <v>31961</v>
      </c>
      <c r="V3142" s="6" t="s">
        <v>31962</v>
      </c>
      <c r="W3142" s="4">
        <v>391</v>
      </c>
      <c r="X3142" s="6" t="s">
        <v>63</v>
      </c>
      <c r="Y3142" s="6" t="s">
        <v>27109</v>
      </c>
      <c r="Z3142" s="4">
        <v>1</v>
      </c>
      <c r="AA3142" s="4">
        <v>1</v>
      </c>
      <c r="AB3142" s="4">
        <v>1</v>
      </c>
      <c r="AC3142" s="4">
        <v>1</v>
      </c>
      <c r="AD3142" s="4">
        <v>1</v>
      </c>
      <c r="AE3142" s="4">
        <v>1</v>
      </c>
      <c r="AF3142" s="4">
        <v>0</v>
      </c>
      <c r="AG3142" s="4">
        <v>0</v>
      </c>
      <c r="AH3142" s="4">
        <v>0</v>
      </c>
    </row>
    <row r="3143" spans="1:34" x14ac:dyDescent="0.4">
      <c r="A3143" s="4">
        <v>6247088</v>
      </c>
      <c r="B3143" s="5">
        <v>9781793605030</v>
      </c>
      <c r="C3143" s="5">
        <v>9781793605047</v>
      </c>
      <c r="F3143" s="6" t="s">
        <v>14061</v>
      </c>
      <c r="G3143" s="6" t="s">
        <v>14062</v>
      </c>
      <c r="H3143" s="6" t="s">
        <v>14062</v>
      </c>
      <c r="I3143" s="6" t="s">
        <v>31963</v>
      </c>
      <c r="J3143" s="6" t="s">
        <v>31964</v>
      </c>
      <c r="M3143" s="6" t="s">
        <v>31965</v>
      </c>
      <c r="N3143" s="6" t="s">
        <v>31966</v>
      </c>
      <c r="O3143" s="4">
        <v>2020</v>
      </c>
      <c r="Q3143" s="6" t="s">
        <v>46</v>
      </c>
      <c r="R3143" s="6" t="s">
        <v>21620</v>
      </c>
      <c r="T3143" s="6" t="s">
        <v>31967</v>
      </c>
      <c r="U3143" s="6" t="s">
        <v>31968</v>
      </c>
      <c r="V3143" s="6" t="s">
        <v>31969</v>
      </c>
      <c r="W3143" s="4">
        <v>155</v>
      </c>
      <c r="X3143" s="6" t="s">
        <v>63</v>
      </c>
      <c r="Y3143" s="6" t="s">
        <v>10663</v>
      </c>
      <c r="Z3143" s="4">
        <v>1</v>
      </c>
      <c r="AA3143" s="4">
        <v>1</v>
      </c>
      <c r="AB3143" s="4">
        <v>1</v>
      </c>
      <c r="AC3143" s="4">
        <v>1</v>
      </c>
      <c r="AD3143" s="4">
        <v>1</v>
      </c>
      <c r="AE3143" s="4">
        <v>1</v>
      </c>
      <c r="AF3143" s="4">
        <v>0</v>
      </c>
      <c r="AG3143" s="4">
        <v>0</v>
      </c>
      <c r="AH3143" s="4">
        <v>0</v>
      </c>
    </row>
    <row r="3144" spans="1:34" x14ac:dyDescent="0.4">
      <c r="A3144" s="4">
        <v>6450455</v>
      </c>
      <c r="B3144" s="5">
        <v>9781786616500</v>
      </c>
      <c r="C3144" s="5">
        <v>9781786605191</v>
      </c>
      <c r="F3144" s="6" t="s">
        <v>14061</v>
      </c>
      <c r="G3144" s="6" t="s">
        <v>14078</v>
      </c>
      <c r="H3144" s="6" t="s">
        <v>14078</v>
      </c>
      <c r="I3144" s="6" t="s">
        <v>31970</v>
      </c>
      <c r="J3144" s="6" t="s">
        <v>31971</v>
      </c>
      <c r="L3144" s="6" t="s">
        <v>31972</v>
      </c>
      <c r="M3144" s="6" t="s">
        <v>31973</v>
      </c>
      <c r="N3144" s="6" t="s">
        <v>21467</v>
      </c>
      <c r="O3144" s="4">
        <v>2021</v>
      </c>
      <c r="Q3144" s="6" t="s">
        <v>46</v>
      </c>
      <c r="R3144" s="6" t="s">
        <v>28647</v>
      </c>
      <c r="S3144" s="6" t="s">
        <v>10965</v>
      </c>
      <c r="W3144" s="4">
        <v>200</v>
      </c>
      <c r="X3144" s="6" t="s">
        <v>63</v>
      </c>
      <c r="Y3144" s="6" t="s">
        <v>11352</v>
      </c>
      <c r="Z3144" s="4">
        <v>1</v>
      </c>
      <c r="AA3144" s="4">
        <v>1</v>
      </c>
      <c r="AB3144" s="4">
        <v>1</v>
      </c>
      <c r="AC3144" s="4">
        <v>1</v>
      </c>
      <c r="AD3144" s="4">
        <v>1</v>
      </c>
      <c r="AE3144" s="4">
        <v>1</v>
      </c>
      <c r="AF3144" s="4">
        <v>0</v>
      </c>
      <c r="AG3144" s="4">
        <v>0</v>
      </c>
      <c r="AH3144" s="4">
        <v>0</v>
      </c>
    </row>
    <row r="3145" spans="1:34" x14ac:dyDescent="0.4">
      <c r="A3145" s="4">
        <v>6207524</v>
      </c>
      <c r="B3145" s="5">
        <v>9781793617002</v>
      </c>
      <c r="C3145" s="5">
        <v>9781793617019</v>
      </c>
      <c r="F3145" s="6" t="s">
        <v>14061</v>
      </c>
      <c r="G3145" s="6" t="s">
        <v>14062</v>
      </c>
      <c r="H3145" s="6" t="s">
        <v>14062</v>
      </c>
      <c r="I3145" s="6" t="s">
        <v>31974</v>
      </c>
      <c r="J3145" s="6" t="s">
        <v>31975</v>
      </c>
      <c r="M3145" s="6" t="s">
        <v>31976</v>
      </c>
      <c r="N3145" s="6" t="s">
        <v>25003</v>
      </c>
      <c r="O3145" s="4">
        <v>2020</v>
      </c>
      <c r="Q3145" s="6" t="s">
        <v>46</v>
      </c>
      <c r="R3145" s="6" t="s">
        <v>28585</v>
      </c>
      <c r="S3145" s="6" t="s">
        <v>730</v>
      </c>
      <c r="T3145" s="6" t="s">
        <v>31977</v>
      </c>
      <c r="U3145" s="6" t="s">
        <v>31978</v>
      </c>
      <c r="V3145" s="6" t="s">
        <v>29821</v>
      </c>
      <c r="W3145" s="4">
        <v>250</v>
      </c>
      <c r="X3145" s="6" t="s">
        <v>63</v>
      </c>
      <c r="Y3145" s="6" t="s">
        <v>15574</v>
      </c>
      <c r="Z3145" s="4">
        <v>1</v>
      </c>
      <c r="AA3145" s="4">
        <v>1</v>
      </c>
      <c r="AB3145" s="4">
        <v>1</v>
      </c>
      <c r="AC3145" s="4">
        <v>1</v>
      </c>
      <c r="AD3145" s="4">
        <v>1</v>
      </c>
      <c r="AE3145" s="4">
        <v>1</v>
      </c>
      <c r="AF3145" s="4">
        <v>0</v>
      </c>
      <c r="AG3145" s="4">
        <v>0</v>
      </c>
      <c r="AH3145" s="4">
        <v>0</v>
      </c>
    </row>
    <row r="3146" spans="1:34" x14ac:dyDescent="0.4">
      <c r="A3146" s="4">
        <v>4871070</v>
      </c>
      <c r="B3146" s="5">
        <v>9781498547444</v>
      </c>
      <c r="C3146" s="5">
        <v>9781498547451</v>
      </c>
      <c r="F3146" s="6" t="s">
        <v>14061</v>
      </c>
      <c r="G3146" s="6" t="s">
        <v>14062</v>
      </c>
      <c r="H3146" s="6" t="s">
        <v>14062</v>
      </c>
      <c r="I3146" s="6" t="s">
        <v>31979</v>
      </c>
      <c r="M3146" s="6" t="s">
        <v>31980</v>
      </c>
      <c r="N3146" s="6" t="s">
        <v>17226</v>
      </c>
      <c r="O3146" s="4">
        <v>2017</v>
      </c>
      <c r="P3146" s="6" t="s">
        <v>57</v>
      </c>
      <c r="Q3146" s="6" t="s">
        <v>46</v>
      </c>
      <c r="R3146" s="6" t="s">
        <v>28585</v>
      </c>
      <c r="S3146" s="6" t="s">
        <v>28527</v>
      </c>
      <c r="T3146" s="6" t="s">
        <v>31981</v>
      </c>
      <c r="U3146" s="6" t="s">
        <v>28986</v>
      </c>
      <c r="V3146" s="6" t="s">
        <v>31982</v>
      </c>
      <c r="W3146" s="4">
        <v>189</v>
      </c>
      <c r="X3146" s="6" t="s">
        <v>63</v>
      </c>
      <c r="Y3146" s="6" t="s">
        <v>14109</v>
      </c>
      <c r="Z3146" s="4">
        <v>1</v>
      </c>
      <c r="AA3146" s="4">
        <v>1</v>
      </c>
      <c r="AB3146" s="4">
        <v>1</v>
      </c>
      <c r="AC3146" s="4">
        <v>1</v>
      </c>
      <c r="AD3146" s="4">
        <v>1</v>
      </c>
      <c r="AE3146" s="4">
        <v>1</v>
      </c>
      <c r="AF3146" s="4">
        <v>0</v>
      </c>
      <c r="AG3146" s="4">
        <v>1</v>
      </c>
      <c r="AH3146" s="4">
        <v>0</v>
      </c>
    </row>
    <row r="3147" spans="1:34" x14ac:dyDescent="0.4">
      <c r="A3147" s="4">
        <v>6109584</v>
      </c>
      <c r="B3147" s="5">
        <v>9781760800437</v>
      </c>
      <c r="C3147" s="5">
        <v>9781760800840</v>
      </c>
      <c r="F3147" s="6" t="s">
        <v>14448</v>
      </c>
      <c r="G3147" s="6" t="s">
        <v>15251</v>
      </c>
      <c r="H3147" s="6" t="s">
        <v>15251</v>
      </c>
      <c r="I3147" s="6" t="s">
        <v>31983</v>
      </c>
      <c r="J3147" s="6" t="s">
        <v>31984</v>
      </c>
      <c r="M3147" s="6" t="s">
        <v>31985</v>
      </c>
      <c r="N3147" s="6" t="s">
        <v>15123</v>
      </c>
      <c r="O3147" s="4">
        <v>2019</v>
      </c>
      <c r="Q3147" s="6" t="s">
        <v>46</v>
      </c>
      <c r="R3147" s="6" t="s">
        <v>29174</v>
      </c>
      <c r="T3147" s="6" t="s">
        <v>31986</v>
      </c>
      <c r="U3147" s="6" t="s">
        <v>31987</v>
      </c>
      <c r="V3147" s="6" t="s">
        <v>31988</v>
      </c>
      <c r="W3147" s="4">
        <v>201</v>
      </c>
      <c r="X3147" s="6" t="s">
        <v>63</v>
      </c>
      <c r="Y3147" s="6" t="s">
        <v>14766</v>
      </c>
      <c r="Z3147" s="4">
        <v>1</v>
      </c>
      <c r="AA3147" s="4">
        <v>1</v>
      </c>
      <c r="AB3147" s="4">
        <v>1</v>
      </c>
      <c r="AC3147" s="4">
        <v>1</v>
      </c>
      <c r="AD3147" s="4">
        <v>1</v>
      </c>
      <c r="AE3147" s="4">
        <v>1</v>
      </c>
      <c r="AF3147" s="4">
        <v>1</v>
      </c>
      <c r="AG3147" s="4">
        <v>1</v>
      </c>
      <c r="AH3147" s="4">
        <v>1</v>
      </c>
    </row>
    <row r="3148" spans="1:34" x14ac:dyDescent="0.4">
      <c r="A3148" s="4">
        <v>5760330</v>
      </c>
      <c r="B3148" s="5">
        <v>9781498585774</v>
      </c>
      <c r="C3148" s="5">
        <v>9781498585781</v>
      </c>
      <c r="F3148" s="6" t="s">
        <v>14061</v>
      </c>
      <c r="G3148" s="6" t="s">
        <v>14062</v>
      </c>
      <c r="H3148" s="6" t="s">
        <v>14062</v>
      </c>
      <c r="I3148" s="6" t="s">
        <v>31989</v>
      </c>
      <c r="J3148" s="6" t="s">
        <v>31990</v>
      </c>
      <c r="M3148" s="6" t="s">
        <v>31991</v>
      </c>
      <c r="N3148" s="6" t="s">
        <v>31992</v>
      </c>
      <c r="O3148" s="4">
        <v>2019</v>
      </c>
      <c r="P3148" s="6" t="s">
        <v>135</v>
      </c>
      <c r="Q3148" s="6" t="s">
        <v>46</v>
      </c>
      <c r="R3148" s="6" t="s">
        <v>9546</v>
      </c>
      <c r="S3148" s="6" t="s">
        <v>29174</v>
      </c>
      <c r="T3148" s="6" t="s">
        <v>31993</v>
      </c>
      <c r="U3148" s="6" t="s">
        <v>31994</v>
      </c>
      <c r="V3148" s="6" t="s">
        <v>31995</v>
      </c>
      <c r="W3148" s="4">
        <v>157</v>
      </c>
      <c r="X3148" s="6" t="s">
        <v>63</v>
      </c>
      <c r="Y3148" s="6" t="s">
        <v>10663</v>
      </c>
      <c r="Z3148" s="4">
        <v>1</v>
      </c>
      <c r="AA3148" s="4">
        <v>1</v>
      </c>
      <c r="AB3148" s="4">
        <v>1</v>
      </c>
      <c r="AC3148" s="4">
        <v>1</v>
      </c>
      <c r="AD3148" s="4">
        <v>1</v>
      </c>
      <c r="AE3148" s="4">
        <v>1</v>
      </c>
      <c r="AF3148" s="4">
        <v>0</v>
      </c>
      <c r="AG3148" s="4">
        <v>0</v>
      </c>
      <c r="AH3148" s="4">
        <v>0</v>
      </c>
    </row>
    <row r="3149" spans="1:34" x14ac:dyDescent="0.4">
      <c r="A3149" s="4">
        <v>6466921</v>
      </c>
      <c r="B3149" s="5">
        <v>9781438482538</v>
      </c>
      <c r="C3149" s="5">
        <v>9781438482545</v>
      </c>
      <c r="F3149" s="6" t="s">
        <v>14026</v>
      </c>
      <c r="G3149" s="6" t="s">
        <v>14027</v>
      </c>
      <c r="H3149" s="6" t="s">
        <v>14028</v>
      </c>
      <c r="I3149" s="6" t="s">
        <v>31996</v>
      </c>
      <c r="J3149" s="6" t="s">
        <v>31997</v>
      </c>
      <c r="L3149" s="6" t="s">
        <v>15277</v>
      </c>
      <c r="M3149" s="6" t="s">
        <v>31998</v>
      </c>
      <c r="N3149" s="6" t="s">
        <v>17867</v>
      </c>
      <c r="O3149" s="4">
        <v>2021</v>
      </c>
      <c r="Q3149" s="6" t="s">
        <v>46</v>
      </c>
      <c r="R3149" s="6" t="s">
        <v>9546</v>
      </c>
      <c r="S3149" s="6" t="s">
        <v>250</v>
      </c>
      <c r="V3149" s="6" t="s">
        <v>31999</v>
      </c>
      <c r="W3149" s="4">
        <v>306</v>
      </c>
      <c r="X3149" s="6" t="s">
        <v>63</v>
      </c>
      <c r="Y3149" s="6" t="s">
        <v>14077</v>
      </c>
      <c r="Z3149" s="4">
        <v>1</v>
      </c>
      <c r="AA3149" s="4">
        <v>1</v>
      </c>
      <c r="AB3149" s="4">
        <v>1</v>
      </c>
      <c r="AC3149" s="4">
        <v>1</v>
      </c>
      <c r="AD3149" s="4">
        <v>1</v>
      </c>
      <c r="AE3149" s="4">
        <v>1</v>
      </c>
      <c r="AF3149" s="4">
        <v>1</v>
      </c>
      <c r="AG3149" s="4">
        <v>1</v>
      </c>
      <c r="AH3149" s="4">
        <v>0</v>
      </c>
    </row>
    <row r="3150" spans="1:34" x14ac:dyDescent="0.4">
      <c r="A3150" s="4">
        <v>3407118</v>
      </c>
      <c r="B3150" s="5">
        <v>9781438431673</v>
      </c>
      <c r="C3150" s="5">
        <v>9781438431697</v>
      </c>
      <c r="F3150" s="6" t="s">
        <v>14026</v>
      </c>
      <c r="G3150" s="6" t="s">
        <v>14027</v>
      </c>
      <c r="H3150" s="6" t="s">
        <v>14028</v>
      </c>
      <c r="I3150" s="6" t="s">
        <v>32000</v>
      </c>
      <c r="J3150" s="6" t="s">
        <v>32001</v>
      </c>
      <c r="L3150" s="6" t="s">
        <v>15277</v>
      </c>
      <c r="M3150" s="6" t="s">
        <v>32002</v>
      </c>
      <c r="N3150" s="6" t="s">
        <v>32003</v>
      </c>
      <c r="O3150" s="4">
        <v>2010</v>
      </c>
      <c r="P3150" s="6" t="s">
        <v>211</v>
      </c>
      <c r="Q3150" s="6" t="s">
        <v>46</v>
      </c>
      <c r="R3150" s="6" t="s">
        <v>9546</v>
      </c>
      <c r="S3150" s="6" t="s">
        <v>730</v>
      </c>
      <c r="T3150" s="6" t="s">
        <v>32004</v>
      </c>
      <c r="U3150" s="6" t="s">
        <v>32005</v>
      </c>
      <c r="V3150" s="6" t="s">
        <v>26452</v>
      </c>
      <c r="W3150" s="4">
        <v>211</v>
      </c>
      <c r="X3150" s="6" t="s">
        <v>51</v>
      </c>
      <c r="Y3150" s="6" t="s">
        <v>14077</v>
      </c>
      <c r="Z3150" s="4">
        <v>1</v>
      </c>
      <c r="AA3150" s="4">
        <v>1</v>
      </c>
      <c r="AB3150" s="4">
        <v>1</v>
      </c>
      <c r="AC3150" s="4">
        <v>1</v>
      </c>
      <c r="AD3150" s="4">
        <v>1</v>
      </c>
      <c r="AE3150" s="4">
        <v>1</v>
      </c>
      <c r="AF3150" s="4">
        <v>1</v>
      </c>
      <c r="AG3150" s="4">
        <v>1</v>
      </c>
      <c r="AH3150" s="4">
        <v>0</v>
      </c>
    </row>
    <row r="3151" spans="1:34" x14ac:dyDescent="0.4">
      <c r="A3151" s="4">
        <v>4832516</v>
      </c>
      <c r="B3151" s="5">
        <v>9781438464459</v>
      </c>
      <c r="C3151" s="5">
        <v>9781438464466</v>
      </c>
      <c r="F3151" s="6" t="s">
        <v>14026</v>
      </c>
      <c r="G3151" s="6" t="s">
        <v>14027</v>
      </c>
      <c r="H3151" s="6" t="s">
        <v>14028</v>
      </c>
      <c r="I3151" s="6" t="s">
        <v>32006</v>
      </c>
      <c r="J3151" s="6" t="s">
        <v>32007</v>
      </c>
      <c r="L3151" s="6" t="s">
        <v>15277</v>
      </c>
      <c r="M3151" s="6" t="s">
        <v>32008</v>
      </c>
      <c r="N3151" s="6" t="s">
        <v>14272</v>
      </c>
      <c r="O3151" s="4">
        <v>2017</v>
      </c>
      <c r="P3151" s="6" t="s">
        <v>57</v>
      </c>
      <c r="Q3151" s="6" t="s">
        <v>46</v>
      </c>
      <c r="R3151" s="6" t="s">
        <v>9546</v>
      </c>
      <c r="S3151" s="6" t="s">
        <v>730</v>
      </c>
      <c r="T3151" s="6" t="s">
        <v>32009</v>
      </c>
      <c r="U3151" s="6" t="s">
        <v>32010</v>
      </c>
      <c r="V3151" s="6" t="s">
        <v>32011</v>
      </c>
      <c r="W3151" s="4">
        <v>348</v>
      </c>
      <c r="X3151" s="6" t="s">
        <v>63</v>
      </c>
      <c r="Y3151" s="6" t="s">
        <v>14077</v>
      </c>
      <c r="Z3151" s="4">
        <v>1</v>
      </c>
      <c r="AA3151" s="4">
        <v>1</v>
      </c>
      <c r="AB3151" s="4">
        <v>1</v>
      </c>
      <c r="AC3151" s="4">
        <v>1</v>
      </c>
      <c r="AD3151" s="4">
        <v>1</v>
      </c>
      <c r="AE3151" s="4">
        <v>1</v>
      </c>
      <c r="AF3151" s="4">
        <v>1</v>
      </c>
      <c r="AG3151" s="4">
        <v>1</v>
      </c>
      <c r="AH3151" s="4">
        <v>0</v>
      </c>
    </row>
    <row r="3152" spans="1:34" x14ac:dyDescent="0.4">
      <c r="A3152" s="4">
        <v>3407109</v>
      </c>
      <c r="B3152" s="5">
        <v>9781438438030</v>
      </c>
      <c r="C3152" s="5">
        <v>9781438438047</v>
      </c>
      <c r="F3152" s="6" t="s">
        <v>14026</v>
      </c>
      <c r="G3152" s="6" t="s">
        <v>14027</v>
      </c>
      <c r="H3152" s="6" t="s">
        <v>14028</v>
      </c>
      <c r="I3152" s="6" t="s">
        <v>32012</v>
      </c>
      <c r="J3152" s="6" t="s">
        <v>32013</v>
      </c>
      <c r="M3152" s="6" t="s">
        <v>32014</v>
      </c>
      <c r="N3152" s="6" t="s">
        <v>7129</v>
      </c>
      <c r="O3152" s="4">
        <v>2011</v>
      </c>
      <c r="P3152" s="6" t="s">
        <v>45</v>
      </c>
      <c r="Q3152" s="6" t="s">
        <v>46</v>
      </c>
      <c r="R3152" s="6" t="s">
        <v>9546</v>
      </c>
      <c r="S3152" s="6" t="s">
        <v>730</v>
      </c>
      <c r="T3152" s="6" t="s">
        <v>32015</v>
      </c>
      <c r="U3152" s="6" t="s">
        <v>32016</v>
      </c>
      <c r="V3152" s="6" t="s">
        <v>32017</v>
      </c>
      <c r="W3152" s="4">
        <v>186</v>
      </c>
      <c r="X3152" s="6" t="s">
        <v>51</v>
      </c>
      <c r="Y3152" s="6" t="s">
        <v>14077</v>
      </c>
      <c r="Z3152" s="4">
        <v>1</v>
      </c>
      <c r="AA3152" s="4">
        <v>1</v>
      </c>
      <c r="AB3152" s="4">
        <v>1</v>
      </c>
      <c r="AC3152" s="4">
        <v>1</v>
      </c>
      <c r="AD3152" s="4">
        <v>1</v>
      </c>
      <c r="AE3152" s="4">
        <v>1</v>
      </c>
      <c r="AF3152" s="4">
        <v>1</v>
      </c>
      <c r="AG3152" s="4">
        <v>1</v>
      </c>
      <c r="AH3152" s="4">
        <v>0</v>
      </c>
    </row>
    <row r="3153" spans="1:37" x14ac:dyDescent="0.4">
      <c r="A3153" s="4">
        <v>3408933</v>
      </c>
      <c r="B3153" s="5">
        <v>9781438453613</v>
      </c>
      <c r="C3153" s="5">
        <v>9781438453637</v>
      </c>
      <c r="F3153" s="6" t="s">
        <v>14026</v>
      </c>
      <c r="G3153" s="6" t="s">
        <v>14027</v>
      </c>
      <c r="H3153" s="6" t="s">
        <v>14028</v>
      </c>
      <c r="I3153" s="6" t="s">
        <v>32018</v>
      </c>
      <c r="J3153" s="6" t="s">
        <v>32019</v>
      </c>
      <c r="M3153" s="6" t="s">
        <v>32020</v>
      </c>
      <c r="N3153" s="6" t="s">
        <v>18265</v>
      </c>
      <c r="O3153" s="4">
        <v>2014</v>
      </c>
      <c r="P3153" s="6" t="s">
        <v>197</v>
      </c>
      <c r="Q3153" s="6" t="s">
        <v>46</v>
      </c>
      <c r="R3153" s="6" t="s">
        <v>9546</v>
      </c>
      <c r="S3153" s="6" t="s">
        <v>250</v>
      </c>
      <c r="T3153" s="6" t="s">
        <v>32021</v>
      </c>
      <c r="U3153" s="6" t="s">
        <v>32022</v>
      </c>
      <c r="V3153" s="6" t="s">
        <v>32023</v>
      </c>
      <c r="W3153" s="4">
        <v>354</v>
      </c>
      <c r="X3153" s="6" t="s">
        <v>51</v>
      </c>
      <c r="Y3153" s="6" t="s">
        <v>14077</v>
      </c>
      <c r="Z3153" s="4">
        <v>1</v>
      </c>
      <c r="AA3153" s="4">
        <v>1</v>
      </c>
      <c r="AB3153" s="4">
        <v>1</v>
      </c>
      <c r="AC3153" s="4">
        <v>1</v>
      </c>
      <c r="AD3153" s="4">
        <v>1</v>
      </c>
      <c r="AE3153" s="4">
        <v>1</v>
      </c>
      <c r="AF3153" s="4">
        <v>1</v>
      </c>
      <c r="AG3153" s="4">
        <v>1</v>
      </c>
      <c r="AH3153" s="4">
        <v>0</v>
      </c>
    </row>
    <row r="3154" spans="1:37" x14ac:dyDescent="0.4">
      <c r="A3154" s="4">
        <v>5149306</v>
      </c>
      <c r="B3154" s="5">
        <v>9781498527170</v>
      </c>
      <c r="C3154" s="5">
        <v>9781498527187</v>
      </c>
      <c r="F3154" s="6" t="s">
        <v>14061</v>
      </c>
      <c r="G3154" s="6" t="s">
        <v>14062</v>
      </c>
      <c r="H3154" s="6" t="s">
        <v>14062</v>
      </c>
      <c r="I3154" s="6" t="s">
        <v>32024</v>
      </c>
      <c r="J3154" s="6" t="s">
        <v>32025</v>
      </c>
      <c r="M3154" s="6" t="s">
        <v>32026</v>
      </c>
      <c r="N3154" s="6" t="s">
        <v>16960</v>
      </c>
      <c r="O3154" s="4">
        <v>2017</v>
      </c>
      <c r="P3154" s="6" t="s">
        <v>310</v>
      </c>
      <c r="Q3154" s="6" t="s">
        <v>46</v>
      </c>
      <c r="R3154" s="6" t="s">
        <v>28574</v>
      </c>
      <c r="S3154" s="6" t="s">
        <v>22385</v>
      </c>
      <c r="T3154" s="6" t="s">
        <v>32027</v>
      </c>
      <c r="U3154" s="6" t="s">
        <v>32028</v>
      </c>
      <c r="V3154" s="6" t="s">
        <v>12656</v>
      </c>
      <c r="W3154" s="4">
        <v>357</v>
      </c>
      <c r="X3154" s="6" t="s">
        <v>63</v>
      </c>
      <c r="Y3154" s="6" t="s">
        <v>16367</v>
      </c>
      <c r="Z3154" s="4">
        <v>1</v>
      </c>
      <c r="AA3154" s="4">
        <v>1</v>
      </c>
      <c r="AB3154" s="4">
        <v>1</v>
      </c>
      <c r="AC3154" s="4">
        <v>1</v>
      </c>
      <c r="AD3154" s="4">
        <v>1</v>
      </c>
      <c r="AE3154" s="4">
        <v>1</v>
      </c>
      <c r="AF3154" s="4">
        <v>0</v>
      </c>
      <c r="AG3154" s="4">
        <v>1</v>
      </c>
      <c r="AH3154" s="4">
        <v>0</v>
      </c>
    </row>
    <row r="3155" spans="1:37" x14ac:dyDescent="0.4">
      <c r="A3155" s="4">
        <v>4741442</v>
      </c>
      <c r="B3155" s="5">
        <v>9781498520638</v>
      </c>
      <c r="C3155" s="5">
        <v>9781498520645</v>
      </c>
      <c r="F3155" s="6" t="s">
        <v>14061</v>
      </c>
      <c r="G3155" s="6" t="s">
        <v>14062</v>
      </c>
      <c r="H3155" s="6" t="s">
        <v>14062</v>
      </c>
      <c r="I3155" s="6" t="s">
        <v>32029</v>
      </c>
      <c r="M3155" s="6" t="s">
        <v>32030</v>
      </c>
      <c r="N3155" s="6" t="s">
        <v>22049</v>
      </c>
      <c r="O3155" s="4">
        <v>2016</v>
      </c>
      <c r="P3155" s="6" t="s">
        <v>57</v>
      </c>
      <c r="Q3155" s="6" t="s">
        <v>46</v>
      </c>
      <c r="R3155" s="6" t="s">
        <v>28574</v>
      </c>
      <c r="S3155" s="6" t="s">
        <v>9510</v>
      </c>
      <c r="T3155" s="6" t="s">
        <v>32031</v>
      </c>
      <c r="U3155" s="6" t="s">
        <v>32032</v>
      </c>
      <c r="V3155" s="6" t="s">
        <v>12758</v>
      </c>
      <c r="W3155" s="4">
        <v>183</v>
      </c>
      <c r="X3155" s="6" t="s">
        <v>63</v>
      </c>
      <c r="Y3155" s="6" t="s">
        <v>10663</v>
      </c>
      <c r="Z3155" s="4">
        <v>1</v>
      </c>
      <c r="AA3155" s="4">
        <v>1</v>
      </c>
      <c r="AB3155" s="4">
        <v>1</v>
      </c>
      <c r="AC3155" s="4">
        <v>1</v>
      </c>
      <c r="AD3155" s="4">
        <v>1</v>
      </c>
      <c r="AE3155" s="4">
        <v>1</v>
      </c>
      <c r="AF3155" s="4">
        <v>0</v>
      </c>
      <c r="AG3155" s="4">
        <v>1</v>
      </c>
      <c r="AH3155" s="4">
        <v>0</v>
      </c>
    </row>
    <row r="3156" spans="1:37" x14ac:dyDescent="0.4">
      <c r="A3156" s="4">
        <v>5171243</v>
      </c>
      <c r="B3156" s="5">
        <v>9781498547703</v>
      </c>
      <c r="C3156" s="5">
        <v>9781498547710</v>
      </c>
      <c r="F3156" s="6" t="s">
        <v>14061</v>
      </c>
      <c r="G3156" s="6" t="s">
        <v>14062</v>
      </c>
      <c r="H3156" s="6" t="s">
        <v>14062</v>
      </c>
      <c r="I3156" s="6" t="s">
        <v>32033</v>
      </c>
      <c r="J3156" s="6" t="s">
        <v>32034</v>
      </c>
      <c r="M3156" s="6" t="s">
        <v>32035</v>
      </c>
      <c r="N3156" s="6" t="s">
        <v>25519</v>
      </c>
      <c r="O3156" s="4">
        <v>2017</v>
      </c>
      <c r="P3156" s="6" t="s">
        <v>310</v>
      </c>
      <c r="Q3156" s="6" t="s">
        <v>46</v>
      </c>
      <c r="R3156" s="6" t="s">
        <v>28574</v>
      </c>
      <c r="S3156" s="6" t="s">
        <v>25361</v>
      </c>
      <c r="T3156" s="6" t="s">
        <v>32036</v>
      </c>
      <c r="U3156" s="6" t="s">
        <v>32037</v>
      </c>
      <c r="V3156" s="6" t="s">
        <v>32038</v>
      </c>
      <c r="W3156" s="4">
        <v>171</v>
      </c>
      <c r="X3156" s="6" t="s">
        <v>63</v>
      </c>
      <c r="Y3156" s="6" t="s">
        <v>14151</v>
      </c>
      <c r="Z3156" s="4">
        <v>1</v>
      </c>
      <c r="AA3156" s="4">
        <v>1</v>
      </c>
      <c r="AB3156" s="4">
        <v>1</v>
      </c>
      <c r="AC3156" s="4">
        <v>1</v>
      </c>
      <c r="AD3156" s="4">
        <v>1</v>
      </c>
      <c r="AE3156" s="4">
        <v>1</v>
      </c>
      <c r="AF3156" s="4">
        <v>0</v>
      </c>
      <c r="AG3156" s="4">
        <v>1</v>
      </c>
      <c r="AH3156" s="4">
        <v>0</v>
      </c>
    </row>
    <row r="3157" spans="1:37" x14ac:dyDescent="0.4">
      <c r="A3157" s="4">
        <v>4871466</v>
      </c>
      <c r="B3157" s="5">
        <v>9781498543323</v>
      </c>
      <c r="C3157" s="5">
        <v>9781498543330</v>
      </c>
      <c r="F3157" s="6" t="s">
        <v>14061</v>
      </c>
      <c r="G3157" s="6" t="s">
        <v>14062</v>
      </c>
      <c r="H3157" s="6" t="s">
        <v>14062</v>
      </c>
      <c r="I3157" s="6" t="s">
        <v>32039</v>
      </c>
      <c r="M3157" s="6" t="s">
        <v>32040</v>
      </c>
      <c r="N3157" s="6" t="s">
        <v>23038</v>
      </c>
      <c r="O3157" s="4">
        <v>2017</v>
      </c>
      <c r="P3157" s="6" t="s">
        <v>57</v>
      </c>
      <c r="Q3157" s="6" t="s">
        <v>46</v>
      </c>
      <c r="R3157" s="6" t="s">
        <v>28574</v>
      </c>
      <c r="S3157" s="6" t="s">
        <v>28585</v>
      </c>
      <c r="T3157" s="6" t="s">
        <v>32041</v>
      </c>
      <c r="U3157" s="6" t="s">
        <v>32042</v>
      </c>
      <c r="V3157" s="6" t="s">
        <v>12656</v>
      </c>
      <c r="W3157" s="4">
        <v>211</v>
      </c>
      <c r="X3157" s="6" t="s">
        <v>63</v>
      </c>
      <c r="Y3157" s="6" t="s">
        <v>18311</v>
      </c>
      <c r="Z3157" s="4">
        <v>1</v>
      </c>
      <c r="AA3157" s="4">
        <v>1</v>
      </c>
      <c r="AB3157" s="4">
        <v>1</v>
      </c>
      <c r="AC3157" s="4">
        <v>1</v>
      </c>
      <c r="AD3157" s="4">
        <v>1</v>
      </c>
      <c r="AE3157" s="4">
        <v>1</v>
      </c>
      <c r="AF3157" s="4">
        <v>0</v>
      </c>
      <c r="AG3157" s="4">
        <v>1</v>
      </c>
      <c r="AH3157" s="4">
        <v>0</v>
      </c>
    </row>
    <row r="3158" spans="1:37" x14ac:dyDescent="0.4">
      <c r="A3158" s="4">
        <v>4871064</v>
      </c>
      <c r="B3158" s="5">
        <v>9781498537865</v>
      </c>
      <c r="C3158" s="5">
        <v>9781498537872</v>
      </c>
      <c r="F3158" s="6" t="s">
        <v>14061</v>
      </c>
      <c r="G3158" s="6" t="s">
        <v>14062</v>
      </c>
      <c r="H3158" s="6" t="s">
        <v>14062</v>
      </c>
      <c r="I3158" s="6" t="s">
        <v>32043</v>
      </c>
      <c r="J3158" s="6" t="s">
        <v>32044</v>
      </c>
      <c r="M3158" s="6" t="s">
        <v>32045</v>
      </c>
      <c r="N3158" s="6" t="s">
        <v>11541</v>
      </c>
      <c r="O3158" s="4">
        <v>2017</v>
      </c>
      <c r="P3158" s="6" t="s">
        <v>57</v>
      </c>
      <c r="Q3158" s="6" t="s">
        <v>46</v>
      </c>
      <c r="R3158" s="6" t="s">
        <v>28574</v>
      </c>
      <c r="S3158" s="6" t="s">
        <v>1502</v>
      </c>
      <c r="T3158" s="6" t="s">
        <v>32046</v>
      </c>
      <c r="U3158" s="6" t="s">
        <v>32047</v>
      </c>
      <c r="V3158" s="6" t="s">
        <v>32048</v>
      </c>
      <c r="W3158" s="4">
        <v>193</v>
      </c>
      <c r="X3158" s="6" t="s">
        <v>63</v>
      </c>
      <c r="Y3158" s="6" t="s">
        <v>14109</v>
      </c>
      <c r="Z3158" s="4">
        <v>1</v>
      </c>
      <c r="AA3158" s="4">
        <v>1</v>
      </c>
      <c r="AB3158" s="4">
        <v>1</v>
      </c>
      <c r="AC3158" s="4">
        <v>1</v>
      </c>
      <c r="AD3158" s="4">
        <v>1</v>
      </c>
      <c r="AE3158" s="4">
        <v>1</v>
      </c>
      <c r="AF3158" s="4">
        <v>0</v>
      </c>
      <c r="AG3158" s="4">
        <v>1</v>
      </c>
      <c r="AH3158" s="4">
        <v>0</v>
      </c>
    </row>
    <row r="3159" spans="1:37" x14ac:dyDescent="0.4">
      <c r="A3159" s="4">
        <v>5607651</v>
      </c>
      <c r="B3159" s="5">
        <v>9781438472232</v>
      </c>
      <c r="C3159" s="5">
        <v>9781438472249</v>
      </c>
      <c r="F3159" s="6" t="s">
        <v>14026</v>
      </c>
      <c r="G3159" s="6" t="s">
        <v>14027</v>
      </c>
      <c r="H3159" s="6" t="s">
        <v>14028</v>
      </c>
      <c r="I3159" s="6" t="s">
        <v>32049</v>
      </c>
      <c r="J3159" s="6" t="s">
        <v>32050</v>
      </c>
      <c r="L3159" s="6" t="s">
        <v>15213</v>
      </c>
      <c r="M3159" s="6" t="s">
        <v>32051</v>
      </c>
      <c r="N3159" s="6" t="s">
        <v>2512</v>
      </c>
      <c r="O3159" s="4">
        <v>2018</v>
      </c>
      <c r="P3159" s="6" t="s">
        <v>310</v>
      </c>
      <c r="Q3159" s="6" t="s">
        <v>46</v>
      </c>
      <c r="R3159" s="6" t="s">
        <v>28574</v>
      </c>
      <c r="S3159" s="6" t="s">
        <v>31855</v>
      </c>
      <c r="T3159" s="6" t="s">
        <v>32052</v>
      </c>
      <c r="V3159" s="6" t="s">
        <v>32053</v>
      </c>
      <c r="W3159" s="4">
        <v>232</v>
      </c>
      <c r="X3159" s="6" t="s">
        <v>63</v>
      </c>
      <c r="Y3159" s="6" t="s">
        <v>14077</v>
      </c>
      <c r="Z3159" s="4">
        <v>1</v>
      </c>
      <c r="AA3159" s="4">
        <v>1</v>
      </c>
      <c r="AB3159" s="4">
        <v>1</v>
      </c>
      <c r="AC3159" s="4">
        <v>1</v>
      </c>
      <c r="AD3159" s="4">
        <v>1</v>
      </c>
      <c r="AE3159" s="4">
        <v>1</v>
      </c>
      <c r="AF3159" s="4">
        <v>1</v>
      </c>
      <c r="AG3159" s="4">
        <v>1</v>
      </c>
      <c r="AH3159" s="4">
        <v>0</v>
      </c>
    </row>
    <row r="3160" spans="1:37" x14ac:dyDescent="0.4">
      <c r="A3160" s="4">
        <v>6481395</v>
      </c>
      <c r="B3160" s="5">
        <v>9781438481456</v>
      </c>
      <c r="C3160" s="5">
        <v>9781438484334</v>
      </c>
      <c r="F3160" s="6" t="s">
        <v>14026</v>
      </c>
      <c r="G3160" s="6" t="s">
        <v>14027</v>
      </c>
      <c r="H3160" s="6" t="s">
        <v>14028</v>
      </c>
      <c r="I3160" s="6" t="s">
        <v>32054</v>
      </c>
      <c r="M3160" s="6" t="s">
        <v>32055</v>
      </c>
      <c r="N3160" s="6" t="s">
        <v>17867</v>
      </c>
      <c r="O3160" s="4">
        <v>2021</v>
      </c>
      <c r="Q3160" s="6" t="s">
        <v>46</v>
      </c>
      <c r="R3160" s="6" t="s">
        <v>28574</v>
      </c>
      <c r="S3160" s="6" t="s">
        <v>28735</v>
      </c>
      <c r="V3160" s="6" t="s">
        <v>13038</v>
      </c>
      <c r="W3160" s="4">
        <v>286</v>
      </c>
      <c r="X3160" s="6" t="s">
        <v>63</v>
      </c>
      <c r="Y3160" s="6" t="s">
        <v>14077</v>
      </c>
      <c r="Z3160" s="4">
        <v>1</v>
      </c>
      <c r="AA3160" s="4">
        <v>1</v>
      </c>
      <c r="AB3160" s="4">
        <v>1</v>
      </c>
      <c r="AC3160" s="4">
        <v>1</v>
      </c>
      <c r="AD3160" s="4">
        <v>1</v>
      </c>
      <c r="AE3160" s="4">
        <v>1</v>
      </c>
      <c r="AF3160" s="4">
        <v>1</v>
      </c>
      <c r="AG3160" s="4">
        <v>1</v>
      </c>
      <c r="AH3160" s="4">
        <v>0</v>
      </c>
    </row>
    <row r="3161" spans="1:37" x14ac:dyDescent="0.4">
      <c r="A3161" s="4">
        <v>4696785</v>
      </c>
      <c r="B3161" s="5">
        <v>9781498534581</v>
      </c>
      <c r="C3161" s="5">
        <v>9781498534598</v>
      </c>
      <c r="F3161" s="6" t="s">
        <v>14061</v>
      </c>
      <c r="G3161" s="6" t="s">
        <v>14062</v>
      </c>
      <c r="H3161" s="6" t="s">
        <v>14062</v>
      </c>
      <c r="I3161" s="6" t="s">
        <v>32056</v>
      </c>
      <c r="J3161" s="6" t="s">
        <v>32057</v>
      </c>
      <c r="M3161" s="6" t="s">
        <v>32058</v>
      </c>
      <c r="N3161" s="6" t="s">
        <v>32059</v>
      </c>
      <c r="O3161" s="4">
        <v>2016</v>
      </c>
      <c r="P3161" s="6" t="s">
        <v>373</v>
      </c>
      <c r="Q3161" s="6" t="s">
        <v>46</v>
      </c>
      <c r="R3161" s="6" t="s">
        <v>31629</v>
      </c>
      <c r="S3161" s="6" t="s">
        <v>15488</v>
      </c>
      <c r="T3161" s="6" t="s">
        <v>32060</v>
      </c>
      <c r="U3161" s="6" t="s">
        <v>32061</v>
      </c>
      <c r="V3161" s="6" t="s">
        <v>32062</v>
      </c>
      <c r="W3161" s="4">
        <v>303</v>
      </c>
      <c r="X3161" s="6" t="s">
        <v>63</v>
      </c>
      <c r="Y3161" s="6" t="s">
        <v>17432</v>
      </c>
      <c r="Z3161" s="4">
        <v>1</v>
      </c>
      <c r="AA3161" s="4">
        <v>1</v>
      </c>
      <c r="AB3161" s="4">
        <v>1</v>
      </c>
      <c r="AC3161" s="4">
        <v>1</v>
      </c>
      <c r="AD3161" s="4">
        <v>1</v>
      </c>
      <c r="AE3161" s="4">
        <v>1</v>
      </c>
      <c r="AF3161" s="4">
        <v>0</v>
      </c>
      <c r="AG3161" s="4">
        <v>1</v>
      </c>
      <c r="AH3161" s="4">
        <v>0</v>
      </c>
    </row>
    <row r="3162" spans="1:37" x14ac:dyDescent="0.4">
      <c r="A3162" s="4">
        <v>4792718</v>
      </c>
      <c r="B3162" s="5">
        <v>9780252040665</v>
      </c>
      <c r="C3162" s="5">
        <v>9780252099106</v>
      </c>
      <c r="F3162" s="6" t="s">
        <v>14431</v>
      </c>
      <c r="G3162" s="6" t="s">
        <v>14431</v>
      </c>
      <c r="H3162" s="6" t="s">
        <v>14431</v>
      </c>
      <c r="I3162" s="6" t="s">
        <v>32063</v>
      </c>
      <c r="L3162" s="6" t="s">
        <v>31725</v>
      </c>
      <c r="M3162" s="6" t="s">
        <v>32064</v>
      </c>
      <c r="N3162" s="6" t="s">
        <v>9297</v>
      </c>
      <c r="O3162" s="4">
        <v>2016</v>
      </c>
      <c r="P3162" s="6" t="s">
        <v>373</v>
      </c>
      <c r="Q3162" s="6" t="s">
        <v>46</v>
      </c>
      <c r="R3162" s="6" t="s">
        <v>9593</v>
      </c>
      <c r="S3162" s="6" t="s">
        <v>9493</v>
      </c>
      <c r="T3162" s="6" t="s">
        <v>31732</v>
      </c>
      <c r="U3162" s="6" t="s">
        <v>32065</v>
      </c>
      <c r="V3162" s="6" t="s">
        <v>3049</v>
      </c>
      <c r="W3162" s="4">
        <v>173</v>
      </c>
      <c r="X3162" s="6" t="s">
        <v>63</v>
      </c>
      <c r="Y3162" s="6" t="s">
        <v>14077</v>
      </c>
      <c r="Z3162" s="4">
        <v>1</v>
      </c>
      <c r="AA3162" s="4">
        <v>1</v>
      </c>
      <c r="AB3162" s="4">
        <v>1</v>
      </c>
      <c r="AC3162" s="4">
        <v>1</v>
      </c>
      <c r="AD3162" s="4">
        <v>1</v>
      </c>
      <c r="AE3162" s="4">
        <v>1</v>
      </c>
      <c r="AF3162" s="4">
        <v>1</v>
      </c>
      <c r="AG3162" s="4">
        <v>1</v>
      </c>
      <c r="AH3162" s="4">
        <v>1</v>
      </c>
    </row>
    <row r="3163" spans="1:37" x14ac:dyDescent="0.4">
      <c r="A3163" s="4">
        <v>4713673</v>
      </c>
      <c r="B3163" s="5">
        <v>9781783489725</v>
      </c>
      <c r="C3163" s="5">
        <v>9781783489749</v>
      </c>
      <c r="F3163" s="6" t="s">
        <v>17195</v>
      </c>
      <c r="G3163" s="6" t="s">
        <v>14078</v>
      </c>
      <c r="H3163" s="6" t="s">
        <v>14078</v>
      </c>
      <c r="I3163" s="6" t="s">
        <v>32066</v>
      </c>
      <c r="J3163" s="6" t="s">
        <v>32067</v>
      </c>
      <c r="K3163" s="6" t="s">
        <v>758</v>
      </c>
      <c r="M3163" s="6" t="s">
        <v>32068</v>
      </c>
      <c r="N3163" s="6" t="s">
        <v>28565</v>
      </c>
      <c r="O3163" s="4">
        <v>2016</v>
      </c>
      <c r="Q3163" s="6" t="s">
        <v>46</v>
      </c>
      <c r="R3163" s="6" t="s">
        <v>29211</v>
      </c>
      <c r="S3163" s="6" t="s">
        <v>1164</v>
      </c>
      <c r="T3163" s="6" t="s">
        <v>32069</v>
      </c>
      <c r="U3163" s="6" t="s">
        <v>32070</v>
      </c>
      <c r="V3163" s="6" t="s">
        <v>32071</v>
      </c>
      <c r="W3163" s="4">
        <v>273</v>
      </c>
      <c r="X3163" s="6" t="s">
        <v>63</v>
      </c>
      <c r="Y3163" s="6" t="s">
        <v>22974</v>
      </c>
      <c r="Z3163" s="4">
        <v>1</v>
      </c>
      <c r="AA3163" s="4">
        <v>1</v>
      </c>
      <c r="AB3163" s="4">
        <v>1</v>
      </c>
      <c r="AC3163" s="4">
        <v>1</v>
      </c>
      <c r="AD3163" s="4">
        <v>1</v>
      </c>
      <c r="AE3163" s="4">
        <v>0</v>
      </c>
      <c r="AF3163" s="4">
        <v>0</v>
      </c>
      <c r="AG3163" s="4">
        <v>0</v>
      </c>
      <c r="AH3163" s="4">
        <v>0</v>
      </c>
    </row>
    <row r="3164" spans="1:37" x14ac:dyDescent="0.4">
      <c r="A3164" s="4">
        <v>5527549</v>
      </c>
      <c r="B3164" s="5">
        <v>9781438472430</v>
      </c>
      <c r="C3164" s="5">
        <v>9781438472454</v>
      </c>
      <c r="F3164" s="6" t="s">
        <v>14026</v>
      </c>
      <c r="G3164" s="6" t="s">
        <v>14027</v>
      </c>
      <c r="H3164" s="6" t="s">
        <v>14028</v>
      </c>
      <c r="I3164" s="6" t="s">
        <v>32072</v>
      </c>
      <c r="J3164" s="6" t="s">
        <v>32073</v>
      </c>
      <c r="L3164" s="6" t="s">
        <v>15213</v>
      </c>
      <c r="M3164" s="6" t="s">
        <v>32074</v>
      </c>
      <c r="N3164" s="6" t="s">
        <v>2000</v>
      </c>
      <c r="O3164" s="4">
        <v>2018</v>
      </c>
      <c r="P3164" s="6" t="s">
        <v>310</v>
      </c>
      <c r="Q3164" s="6" t="s">
        <v>46</v>
      </c>
      <c r="R3164" s="6" t="s">
        <v>29211</v>
      </c>
      <c r="S3164" s="6" t="s">
        <v>31884</v>
      </c>
      <c r="T3164" s="6" t="s">
        <v>32075</v>
      </c>
      <c r="U3164" s="6" t="s">
        <v>32076</v>
      </c>
      <c r="V3164" s="6" t="s">
        <v>31894</v>
      </c>
      <c r="W3164" s="4">
        <v>298</v>
      </c>
      <c r="X3164" s="6" t="s">
        <v>63</v>
      </c>
      <c r="Y3164" s="6" t="s">
        <v>14077</v>
      </c>
      <c r="Z3164" s="4">
        <v>1</v>
      </c>
      <c r="AA3164" s="4">
        <v>1</v>
      </c>
      <c r="AB3164" s="4">
        <v>1</v>
      </c>
      <c r="AC3164" s="4">
        <v>1</v>
      </c>
      <c r="AD3164" s="4">
        <v>1</v>
      </c>
      <c r="AE3164" s="4">
        <v>1</v>
      </c>
      <c r="AF3164" s="4">
        <v>1</v>
      </c>
      <c r="AG3164" s="4">
        <v>1</v>
      </c>
      <c r="AH3164" s="4">
        <v>0</v>
      </c>
    </row>
    <row r="3165" spans="1:37" x14ac:dyDescent="0.4">
      <c r="A3165" s="4">
        <v>3440487</v>
      </c>
      <c r="B3165" s="5">
        <v>9781438456119</v>
      </c>
      <c r="C3165" s="5">
        <v>9781438456126</v>
      </c>
      <c r="F3165" s="6" t="s">
        <v>14026</v>
      </c>
      <c r="G3165" s="6" t="s">
        <v>14027</v>
      </c>
      <c r="H3165" s="6" t="s">
        <v>14028</v>
      </c>
      <c r="I3165" s="6" t="s">
        <v>32077</v>
      </c>
      <c r="J3165" s="6" t="s">
        <v>32078</v>
      </c>
      <c r="L3165" s="6" t="s">
        <v>16130</v>
      </c>
      <c r="M3165" s="6" t="s">
        <v>32079</v>
      </c>
      <c r="N3165" s="6" t="s">
        <v>14238</v>
      </c>
      <c r="O3165" s="4">
        <v>2015</v>
      </c>
      <c r="P3165" s="6" t="s">
        <v>433</v>
      </c>
      <c r="Q3165" s="6" t="s">
        <v>46</v>
      </c>
      <c r="R3165" s="6" t="s">
        <v>29211</v>
      </c>
      <c r="S3165" s="6" t="s">
        <v>10181</v>
      </c>
      <c r="T3165" s="6" t="s">
        <v>32080</v>
      </c>
      <c r="U3165" s="6" t="s">
        <v>32081</v>
      </c>
      <c r="V3165" s="6" t="s">
        <v>32082</v>
      </c>
      <c r="W3165" s="4">
        <v>340</v>
      </c>
      <c r="X3165" s="6" t="s">
        <v>51</v>
      </c>
      <c r="Y3165" s="6" t="s">
        <v>14077</v>
      </c>
      <c r="Z3165" s="4">
        <v>1</v>
      </c>
      <c r="AA3165" s="4">
        <v>1</v>
      </c>
      <c r="AB3165" s="4">
        <v>1</v>
      </c>
      <c r="AC3165" s="4">
        <v>1</v>
      </c>
      <c r="AD3165" s="4">
        <v>1</v>
      </c>
      <c r="AE3165" s="4">
        <v>1</v>
      </c>
      <c r="AF3165" s="4">
        <v>1</v>
      </c>
      <c r="AG3165" s="4">
        <v>1</v>
      </c>
      <c r="AH3165" s="4">
        <v>0</v>
      </c>
    </row>
    <row r="3166" spans="1:37" x14ac:dyDescent="0.4">
      <c r="A3166" s="4">
        <v>3408818</v>
      </c>
      <c r="B3166" s="5">
        <v>9781438449517</v>
      </c>
      <c r="C3166" s="5">
        <v>9781438449531</v>
      </c>
      <c r="F3166" s="6" t="s">
        <v>14026</v>
      </c>
      <c r="G3166" s="6" t="s">
        <v>14027</v>
      </c>
      <c r="H3166" s="6" t="s">
        <v>14028</v>
      </c>
      <c r="I3166" s="6" t="s">
        <v>32083</v>
      </c>
      <c r="L3166" s="6" t="s">
        <v>14087</v>
      </c>
      <c r="M3166" s="6" t="s">
        <v>32084</v>
      </c>
      <c r="N3166" s="6" t="s">
        <v>14254</v>
      </c>
      <c r="O3166" s="4">
        <v>2014</v>
      </c>
      <c r="P3166" s="6" t="s">
        <v>84</v>
      </c>
      <c r="Q3166" s="6" t="s">
        <v>46</v>
      </c>
      <c r="R3166" s="6" t="s">
        <v>29211</v>
      </c>
      <c r="S3166" s="6" t="s">
        <v>14402</v>
      </c>
      <c r="T3166" s="6" t="s">
        <v>32085</v>
      </c>
      <c r="U3166" s="6" t="s">
        <v>32086</v>
      </c>
      <c r="V3166" s="6" t="s">
        <v>32087</v>
      </c>
      <c r="W3166" s="4">
        <v>132</v>
      </c>
      <c r="X3166" s="6" t="s">
        <v>51</v>
      </c>
      <c r="Y3166" s="6" t="s">
        <v>14077</v>
      </c>
      <c r="Z3166" s="4">
        <v>1</v>
      </c>
      <c r="AA3166" s="4">
        <v>1</v>
      </c>
      <c r="AB3166" s="4">
        <v>1</v>
      </c>
      <c r="AC3166" s="4">
        <v>1</v>
      </c>
      <c r="AD3166" s="4">
        <v>1</v>
      </c>
      <c r="AE3166" s="4">
        <v>1</v>
      </c>
      <c r="AF3166" s="4">
        <v>1</v>
      </c>
      <c r="AG3166" s="4">
        <v>1</v>
      </c>
      <c r="AH3166" s="4">
        <v>0</v>
      </c>
    </row>
    <row r="3167" spans="1:37" x14ac:dyDescent="0.4">
      <c r="A3167" s="4">
        <v>3414362</v>
      </c>
      <c r="B3167" s="5">
        <v>9780252038440</v>
      </c>
      <c r="C3167" s="5">
        <v>9780252096327</v>
      </c>
      <c r="F3167" s="6" t="s">
        <v>14431</v>
      </c>
      <c r="G3167" s="6" t="s">
        <v>14431</v>
      </c>
      <c r="H3167" s="6" t="s">
        <v>14431</v>
      </c>
      <c r="I3167" s="6" t="s">
        <v>32088</v>
      </c>
      <c r="J3167" s="6" t="s">
        <v>32089</v>
      </c>
      <c r="M3167" s="6" t="s">
        <v>32090</v>
      </c>
      <c r="N3167" s="6" t="s">
        <v>10766</v>
      </c>
      <c r="O3167" s="4">
        <v>2014</v>
      </c>
      <c r="P3167" s="6" t="s">
        <v>135</v>
      </c>
      <c r="Q3167" s="6" t="s">
        <v>46</v>
      </c>
      <c r="R3167" s="6" t="s">
        <v>29211</v>
      </c>
      <c r="S3167" s="6" t="s">
        <v>9434</v>
      </c>
      <c r="T3167" s="6" t="s">
        <v>32091</v>
      </c>
      <c r="U3167" s="6" t="s">
        <v>125</v>
      </c>
      <c r="V3167" s="6" t="s">
        <v>449</v>
      </c>
      <c r="W3167" s="4">
        <v>337</v>
      </c>
      <c r="X3167" s="6" t="s">
        <v>51</v>
      </c>
      <c r="Y3167" s="6" t="s">
        <v>1521</v>
      </c>
      <c r="Z3167" s="4">
        <v>1</v>
      </c>
      <c r="AA3167" s="4">
        <v>1</v>
      </c>
      <c r="AB3167" s="4">
        <v>1</v>
      </c>
      <c r="AC3167" s="4">
        <v>1</v>
      </c>
      <c r="AD3167" s="4">
        <v>1</v>
      </c>
      <c r="AE3167" s="4">
        <v>1</v>
      </c>
      <c r="AF3167" s="4">
        <v>1</v>
      </c>
      <c r="AG3167" s="4">
        <v>1</v>
      </c>
      <c r="AH3167" s="4">
        <v>1</v>
      </c>
      <c r="AK3167" s="4">
        <v>1</v>
      </c>
    </row>
    <row r="3168" spans="1:37" x14ac:dyDescent="0.4">
      <c r="A3168" s="4">
        <v>5760297</v>
      </c>
      <c r="B3168" s="5">
        <v>9781498563741</v>
      </c>
      <c r="C3168" s="5">
        <v>9781498563758</v>
      </c>
      <c r="F3168" s="6" t="s">
        <v>14061</v>
      </c>
      <c r="G3168" s="6" t="s">
        <v>14062</v>
      </c>
      <c r="H3168" s="6" t="s">
        <v>14062</v>
      </c>
      <c r="I3168" s="6" t="s">
        <v>32092</v>
      </c>
      <c r="J3168" s="6" t="s">
        <v>32093</v>
      </c>
      <c r="L3168" s="6" t="s">
        <v>32094</v>
      </c>
      <c r="M3168" s="6" t="s">
        <v>32095</v>
      </c>
      <c r="N3168" s="6" t="s">
        <v>3514</v>
      </c>
      <c r="O3168" s="4">
        <v>2019</v>
      </c>
      <c r="P3168" s="6" t="s">
        <v>135</v>
      </c>
      <c r="Q3168" s="6" t="s">
        <v>46</v>
      </c>
      <c r="R3168" s="6" t="s">
        <v>32096</v>
      </c>
      <c r="S3168" s="6" t="s">
        <v>32097</v>
      </c>
      <c r="T3168" s="6" t="s">
        <v>32098</v>
      </c>
      <c r="U3168" s="6" t="s">
        <v>32099</v>
      </c>
      <c r="V3168" s="6" t="s">
        <v>32100</v>
      </c>
      <c r="W3168" s="4">
        <v>289</v>
      </c>
      <c r="X3168" s="6" t="s">
        <v>63</v>
      </c>
      <c r="Y3168" s="6" t="s">
        <v>16367</v>
      </c>
      <c r="Z3168" s="4">
        <v>1</v>
      </c>
      <c r="AA3168" s="4">
        <v>1</v>
      </c>
      <c r="AB3168" s="4">
        <v>1</v>
      </c>
      <c r="AC3168" s="4">
        <v>1</v>
      </c>
      <c r="AD3168" s="4">
        <v>1</v>
      </c>
      <c r="AE3168" s="4">
        <v>1</v>
      </c>
      <c r="AF3168" s="4">
        <v>0</v>
      </c>
      <c r="AG3168" s="4">
        <v>0</v>
      </c>
      <c r="AH3168" s="4">
        <v>0</v>
      </c>
    </row>
    <row r="3169" spans="1:37" x14ac:dyDescent="0.4">
      <c r="A3169" s="4">
        <v>1753496</v>
      </c>
      <c r="B3169" s="5">
        <v>9781443840880</v>
      </c>
      <c r="C3169" s="5">
        <v>9781443865005</v>
      </c>
      <c r="F3169" s="6" t="s">
        <v>13930</v>
      </c>
      <c r="G3169" s="6" t="s">
        <v>13931</v>
      </c>
      <c r="H3169" s="6" t="s">
        <v>13931</v>
      </c>
      <c r="I3169" s="6" t="s">
        <v>32101</v>
      </c>
      <c r="J3169" s="6" t="s">
        <v>32102</v>
      </c>
      <c r="K3169" s="6" t="s">
        <v>758</v>
      </c>
      <c r="M3169" s="6" t="s">
        <v>32103</v>
      </c>
      <c r="N3169" s="6" t="s">
        <v>20894</v>
      </c>
      <c r="O3169" s="4">
        <v>2012</v>
      </c>
      <c r="P3169" s="6" t="s">
        <v>123</v>
      </c>
      <c r="Q3169" s="6" t="s">
        <v>46</v>
      </c>
      <c r="R3169" s="6" t="s">
        <v>28527</v>
      </c>
      <c r="T3169" s="6" t="s">
        <v>32104</v>
      </c>
      <c r="U3169" s="6" t="s">
        <v>32105</v>
      </c>
      <c r="V3169" s="6" t="s">
        <v>32106</v>
      </c>
      <c r="W3169" s="4">
        <v>277</v>
      </c>
      <c r="X3169" s="6" t="s">
        <v>63</v>
      </c>
      <c r="Y3169" s="6" t="s">
        <v>14211</v>
      </c>
      <c r="Z3169" s="4">
        <v>1</v>
      </c>
      <c r="AA3169" s="4">
        <v>1</v>
      </c>
      <c r="AB3169" s="4">
        <v>1</v>
      </c>
      <c r="AC3169" s="4">
        <v>1</v>
      </c>
      <c r="AD3169" s="4">
        <v>1</v>
      </c>
      <c r="AE3169" s="4">
        <v>1</v>
      </c>
      <c r="AF3169" s="4">
        <v>1</v>
      </c>
      <c r="AG3169" s="4">
        <v>1</v>
      </c>
      <c r="AH3169" s="4">
        <v>0</v>
      </c>
    </row>
    <row r="3170" spans="1:37" x14ac:dyDescent="0.4">
      <c r="A3170" s="4">
        <v>1165364</v>
      </c>
      <c r="B3170" s="5">
        <v>9781443840927</v>
      </c>
      <c r="C3170" s="5">
        <v>9781443844277</v>
      </c>
      <c r="F3170" s="6" t="s">
        <v>13930</v>
      </c>
      <c r="G3170" s="6" t="s">
        <v>13931</v>
      </c>
      <c r="H3170" s="6" t="s">
        <v>13930</v>
      </c>
      <c r="I3170" s="6" t="s">
        <v>32107</v>
      </c>
      <c r="J3170" s="6" t="s">
        <v>32108</v>
      </c>
      <c r="K3170" s="6" t="s">
        <v>758</v>
      </c>
      <c r="M3170" s="6" t="s">
        <v>32109</v>
      </c>
      <c r="N3170" s="6" t="s">
        <v>20894</v>
      </c>
      <c r="O3170" s="4">
        <v>2012</v>
      </c>
      <c r="P3170" s="6" t="s">
        <v>123</v>
      </c>
      <c r="Q3170" s="6" t="s">
        <v>46</v>
      </c>
      <c r="R3170" s="6" t="s">
        <v>28527</v>
      </c>
      <c r="S3170" s="6" t="s">
        <v>559</v>
      </c>
      <c r="T3170" s="6" t="s">
        <v>32110</v>
      </c>
      <c r="U3170" s="6" t="s">
        <v>32111</v>
      </c>
      <c r="V3170" s="6" t="s">
        <v>32112</v>
      </c>
      <c r="W3170" s="4">
        <v>257</v>
      </c>
      <c r="X3170" s="6" t="s">
        <v>63</v>
      </c>
      <c r="Y3170" s="6" t="s">
        <v>14211</v>
      </c>
      <c r="Z3170" s="4">
        <v>1</v>
      </c>
      <c r="AA3170" s="4">
        <v>1</v>
      </c>
      <c r="AB3170" s="4">
        <v>1</v>
      </c>
      <c r="AC3170" s="4">
        <v>1</v>
      </c>
      <c r="AD3170" s="4">
        <v>1</v>
      </c>
      <c r="AE3170" s="4">
        <v>1</v>
      </c>
      <c r="AF3170" s="4">
        <v>1</v>
      </c>
      <c r="AG3170" s="4">
        <v>1</v>
      </c>
      <c r="AH3170" s="4">
        <v>0</v>
      </c>
    </row>
    <row r="3171" spans="1:37" x14ac:dyDescent="0.4">
      <c r="A3171" s="4">
        <v>1106950</v>
      </c>
      <c r="B3171" s="5">
        <v>9781443814256</v>
      </c>
      <c r="C3171" s="5">
        <v>9781443816113</v>
      </c>
      <c r="F3171" s="6" t="s">
        <v>13930</v>
      </c>
      <c r="G3171" s="6" t="s">
        <v>13931</v>
      </c>
      <c r="H3171" s="6" t="s">
        <v>13930</v>
      </c>
      <c r="I3171" s="6" t="s">
        <v>32113</v>
      </c>
      <c r="J3171" s="6" t="s">
        <v>32114</v>
      </c>
      <c r="K3171" s="6" t="s">
        <v>758</v>
      </c>
      <c r="M3171" s="6" t="s">
        <v>32115</v>
      </c>
      <c r="N3171" s="6" t="s">
        <v>1073</v>
      </c>
      <c r="O3171" s="4">
        <v>2010</v>
      </c>
      <c r="P3171" s="6" t="s">
        <v>211</v>
      </c>
      <c r="Q3171" s="6" t="s">
        <v>46</v>
      </c>
      <c r="R3171" s="6" t="s">
        <v>28527</v>
      </c>
      <c r="S3171" s="6" t="s">
        <v>28605</v>
      </c>
      <c r="T3171" s="6" t="s">
        <v>32116</v>
      </c>
      <c r="U3171" s="6" t="s">
        <v>32117</v>
      </c>
      <c r="V3171" s="6" t="s">
        <v>32118</v>
      </c>
      <c r="W3171" s="4">
        <v>282</v>
      </c>
      <c r="X3171" s="6" t="s">
        <v>63</v>
      </c>
      <c r="Y3171" s="6" t="s">
        <v>14258</v>
      </c>
      <c r="Z3171" s="4">
        <v>1</v>
      </c>
      <c r="AA3171" s="4">
        <v>1</v>
      </c>
      <c r="AB3171" s="4">
        <v>1</v>
      </c>
      <c r="AC3171" s="4">
        <v>1</v>
      </c>
      <c r="AD3171" s="4">
        <v>1</v>
      </c>
      <c r="AE3171" s="4">
        <v>1</v>
      </c>
      <c r="AF3171" s="4">
        <v>1</v>
      </c>
      <c r="AG3171" s="4">
        <v>1</v>
      </c>
      <c r="AH3171" s="4">
        <v>0</v>
      </c>
    </row>
    <row r="3172" spans="1:37" x14ac:dyDescent="0.4">
      <c r="A3172" s="4">
        <v>1133040</v>
      </c>
      <c r="B3172" s="5">
        <v>9781443822305</v>
      </c>
      <c r="C3172" s="5">
        <v>9781443822930</v>
      </c>
      <c r="F3172" s="6" t="s">
        <v>13930</v>
      </c>
      <c r="G3172" s="6" t="s">
        <v>13931</v>
      </c>
      <c r="H3172" s="6" t="s">
        <v>13930</v>
      </c>
      <c r="I3172" s="6" t="s">
        <v>32119</v>
      </c>
      <c r="K3172" s="6" t="s">
        <v>758</v>
      </c>
      <c r="M3172" s="6" t="s">
        <v>32120</v>
      </c>
      <c r="N3172" s="6" t="s">
        <v>3820</v>
      </c>
      <c r="O3172" s="4">
        <v>2010</v>
      </c>
      <c r="P3172" s="6" t="s">
        <v>211</v>
      </c>
      <c r="Q3172" s="6" t="s">
        <v>46</v>
      </c>
      <c r="R3172" s="6" t="s">
        <v>28527</v>
      </c>
      <c r="S3172" s="6" t="s">
        <v>11268</v>
      </c>
      <c r="T3172" s="6" t="s">
        <v>32121</v>
      </c>
      <c r="U3172" s="6" t="s">
        <v>32122</v>
      </c>
      <c r="V3172" s="6" t="s">
        <v>32123</v>
      </c>
      <c r="W3172" s="4">
        <v>487</v>
      </c>
      <c r="X3172" s="6" t="s">
        <v>63</v>
      </c>
      <c r="Y3172" s="6" t="s">
        <v>14230</v>
      </c>
      <c r="Z3172" s="4">
        <v>1</v>
      </c>
      <c r="AA3172" s="4">
        <v>1</v>
      </c>
      <c r="AB3172" s="4">
        <v>1</v>
      </c>
      <c r="AC3172" s="4">
        <v>1</v>
      </c>
      <c r="AD3172" s="4">
        <v>1</v>
      </c>
      <c r="AE3172" s="4">
        <v>1</v>
      </c>
      <c r="AF3172" s="4">
        <v>1</v>
      </c>
      <c r="AG3172" s="4">
        <v>1</v>
      </c>
      <c r="AH3172" s="4">
        <v>0</v>
      </c>
    </row>
    <row r="3173" spans="1:37" x14ac:dyDescent="0.4">
      <c r="A3173" s="4">
        <v>1107220</v>
      </c>
      <c r="B3173" s="5">
        <v>9781443828895</v>
      </c>
      <c r="C3173" s="5">
        <v>9781443830560</v>
      </c>
      <c r="F3173" s="6" t="s">
        <v>13930</v>
      </c>
      <c r="G3173" s="6" t="s">
        <v>13931</v>
      </c>
      <c r="H3173" s="6" t="s">
        <v>13930</v>
      </c>
      <c r="I3173" s="6" t="s">
        <v>32124</v>
      </c>
      <c r="K3173" s="6" t="s">
        <v>758</v>
      </c>
      <c r="M3173" s="6" t="s">
        <v>32125</v>
      </c>
      <c r="N3173" s="6" t="s">
        <v>15857</v>
      </c>
      <c r="O3173" s="4">
        <v>2011</v>
      </c>
      <c r="P3173" s="6" t="s">
        <v>45</v>
      </c>
      <c r="Q3173" s="6" t="s">
        <v>46</v>
      </c>
      <c r="R3173" s="6" t="s">
        <v>28527</v>
      </c>
      <c r="S3173" s="6" t="s">
        <v>28553</v>
      </c>
      <c r="T3173" s="6" t="s">
        <v>32126</v>
      </c>
      <c r="U3173" s="6" t="s">
        <v>32127</v>
      </c>
      <c r="V3173" s="6" t="s">
        <v>32128</v>
      </c>
      <c r="W3173" s="4">
        <v>342</v>
      </c>
      <c r="X3173" s="6" t="s">
        <v>63</v>
      </c>
      <c r="Y3173" s="6" t="s">
        <v>14211</v>
      </c>
      <c r="Z3173" s="4">
        <v>1</v>
      </c>
      <c r="AA3173" s="4">
        <v>1</v>
      </c>
      <c r="AB3173" s="4">
        <v>1</v>
      </c>
      <c r="AC3173" s="4">
        <v>1</v>
      </c>
      <c r="AD3173" s="4">
        <v>1</v>
      </c>
      <c r="AE3173" s="4">
        <v>1</v>
      </c>
      <c r="AF3173" s="4">
        <v>1</v>
      </c>
      <c r="AG3173" s="4">
        <v>1</v>
      </c>
      <c r="AH3173" s="4">
        <v>0</v>
      </c>
      <c r="AK3173" s="4">
        <v>1</v>
      </c>
    </row>
    <row r="3174" spans="1:37" x14ac:dyDescent="0.4">
      <c r="A3174" s="4">
        <v>4742684</v>
      </c>
      <c r="B3174" s="5">
        <v>9781443895385</v>
      </c>
      <c r="C3174" s="5">
        <v>9781443831550</v>
      </c>
      <c r="F3174" s="6" t="s">
        <v>13930</v>
      </c>
      <c r="G3174" s="6" t="s">
        <v>13931</v>
      </c>
      <c r="H3174" s="6" t="s">
        <v>13930</v>
      </c>
      <c r="I3174" s="6" t="s">
        <v>32129</v>
      </c>
      <c r="J3174" s="6" t="s">
        <v>32130</v>
      </c>
      <c r="K3174" s="6" t="s">
        <v>758</v>
      </c>
      <c r="M3174" s="6" t="s">
        <v>32131</v>
      </c>
      <c r="N3174" s="6" t="s">
        <v>18489</v>
      </c>
      <c r="O3174" s="4">
        <v>2016</v>
      </c>
      <c r="P3174" s="6" t="s">
        <v>373</v>
      </c>
      <c r="Q3174" s="6" t="s">
        <v>46</v>
      </c>
      <c r="R3174" s="6" t="s">
        <v>28527</v>
      </c>
      <c r="T3174" s="6" t="s">
        <v>32132</v>
      </c>
      <c r="U3174" s="6" t="s">
        <v>32133</v>
      </c>
      <c r="V3174" s="6" t="s">
        <v>32134</v>
      </c>
      <c r="W3174" s="4">
        <v>340</v>
      </c>
      <c r="X3174" s="6" t="s">
        <v>63</v>
      </c>
      <c r="Y3174" s="6" t="s">
        <v>14205</v>
      </c>
      <c r="Z3174" s="4">
        <v>1</v>
      </c>
      <c r="AA3174" s="4">
        <v>1</v>
      </c>
      <c r="AB3174" s="4">
        <v>1</v>
      </c>
      <c r="AC3174" s="4">
        <v>1</v>
      </c>
      <c r="AD3174" s="4">
        <v>1</v>
      </c>
      <c r="AE3174" s="4">
        <v>1</v>
      </c>
      <c r="AF3174" s="4">
        <v>1</v>
      </c>
      <c r="AG3174" s="4">
        <v>1</v>
      </c>
      <c r="AH3174" s="4">
        <v>0</v>
      </c>
    </row>
    <row r="3175" spans="1:37" x14ac:dyDescent="0.4">
      <c r="A3175" s="4">
        <v>1133241</v>
      </c>
      <c r="B3175" s="5">
        <v>9781443828420</v>
      </c>
      <c r="C3175" s="5">
        <v>9781443830133</v>
      </c>
      <c r="F3175" s="6" t="s">
        <v>13930</v>
      </c>
      <c r="G3175" s="6" t="s">
        <v>13931</v>
      </c>
      <c r="H3175" s="6" t="s">
        <v>13930</v>
      </c>
      <c r="I3175" s="6" t="s">
        <v>32135</v>
      </c>
      <c r="J3175" s="6" t="s">
        <v>32136</v>
      </c>
      <c r="K3175" s="6" t="s">
        <v>758</v>
      </c>
      <c r="M3175" s="6" t="s">
        <v>32137</v>
      </c>
      <c r="N3175" s="6" t="s">
        <v>866</v>
      </c>
      <c r="O3175" s="4">
        <v>2011</v>
      </c>
      <c r="P3175" s="6" t="s">
        <v>45</v>
      </c>
      <c r="Q3175" s="6" t="s">
        <v>46</v>
      </c>
      <c r="R3175" s="6" t="s">
        <v>28527</v>
      </c>
      <c r="S3175" s="6" t="s">
        <v>14032</v>
      </c>
      <c r="T3175" s="6" t="s">
        <v>32138</v>
      </c>
      <c r="U3175" s="6" t="s">
        <v>32139</v>
      </c>
      <c r="V3175" s="6" t="s">
        <v>12656</v>
      </c>
      <c r="W3175" s="4">
        <v>217</v>
      </c>
      <c r="X3175" s="6" t="s">
        <v>63</v>
      </c>
      <c r="Y3175" s="6" t="s">
        <v>14258</v>
      </c>
      <c r="Z3175" s="4">
        <v>1</v>
      </c>
      <c r="AA3175" s="4">
        <v>1</v>
      </c>
      <c r="AB3175" s="4">
        <v>1</v>
      </c>
      <c r="AC3175" s="4">
        <v>1</v>
      </c>
      <c r="AD3175" s="4">
        <v>1</v>
      </c>
      <c r="AE3175" s="4">
        <v>1</v>
      </c>
      <c r="AF3175" s="4">
        <v>1</v>
      </c>
      <c r="AG3175" s="4">
        <v>1</v>
      </c>
      <c r="AH3175" s="4">
        <v>0</v>
      </c>
    </row>
    <row r="3176" spans="1:37" x14ac:dyDescent="0.4">
      <c r="A3176" s="4">
        <v>1165535</v>
      </c>
      <c r="B3176" s="5">
        <v>9781443831574</v>
      </c>
      <c r="C3176" s="5">
        <v>9781443832281</v>
      </c>
      <c r="F3176" s="6" t="s">
        <v>13930</v>
      </c>
      <c r="G3176" s="6" t="s">
        <v>13931</v>
      </c>
      <c r="H3176" s="6" t="s">
        <v>13930</v>
      </c>
      <c r="I3176" s="6" t="s">
        <v>32140</v>
      </c>
      <c r="K3176" s="6" t="s">
        <v>758</v>
      </c>
      <c r="M3176" s="6" t="s">
        <v>32141</v>
      </c>
      <c r="N3176" s="6" t="s">
        <v>4975</v>
      </c>
      <c r="O3176" s="4">
        <v>2011</v>
      </c>
      <c r="P3176" s="6" t="s">
        <v>45</v>
      </c>
      <c r="Q3176" s="6" t="s">
        <v>46</v>
      </c>
      <c r="R3176" s="6" t="s">
        <v>28527</v>
      </c>
      <c r="S3176" s="6" t="s">
        <v>28553</v>
      </c>
      <c r="T3176" s="6" t="s">
        <v>32142</v>
      </c>
      <c r="U3176" s="6" t="s">
        <v>32143</v>
      </c>
      <c r="V3176" s="6" t="s">
        <v>32144</v>
      </c>
      <c r="W3176" s="4">
        <v>129</v>
      </c>
      <c r="X3176" s="6" t="s">
        <v>63</v>
      </c>
      <c r="Y3176" s="6" t="s">
        <v>14502</v>
      </c>
      <c r="Z3176" s="4">
        <v>1</v>
      </c>
      <c r="AA3176" s="4">
        <v>1</v>
      </c>
      <c r="AB3176" s="4">
        <v>1</v>
      </c>
      <c r="AC3176" s="4">
        <v>1</v>
      </c>
      <c r="AD3176" s="4">
        <v>1</v>
      </c>
      <c r="AE3176" s="4">
        <v>1</v>
      </c>
      <c r="AF3176" s="4">
        <v>1</v>
      </c>
      <c r="AG3176" s="4">
        <v>1</v>
      </c>
      <c r="AH3176" s="4">
        <v>0</v>
      </c>
    </row>
    <row r="3177" spans="1:37" x14ac:dyDescent="0.4">
      <c r="A3177" s="4">
        <v>1165470</v>
      </c>
      <c r="B3177" s="5">
        <v>9781443836654</v>
      </c>
      <c r="C3177" s="5">
        <v>9781443836944</v>
      </c>
      <c r="F3177" s="6" t="s">
        <v>13930</v>
      </c>
      <c r="G3177" s="6" t="s">
        <v>13931</v>
      </c>
      <c r="H3177" s="6" t="s">
        <v>13930</v>
      </c>
      <c r="I3177" s="6" t="s">
        <v>32145</v>
      </c>
      <c r="J3177" s="6" t="s">
        <v>32146</v>
      </c>
      <c r="K3177" s="6" t="s">
        <v>758</v>
      </c>
      <c r="M3177" s="6" t="s">
        <v>32147</v>
      </c>
      <c r="N3177" s="6" t="s">
        <v>14675</v>
      </c>
      <c r="O3177" s="4">
        <v>2012</v>
      </c>
      <c r="P3177" s="6" t="s">
        <v>123</v>
      </c>
      <c r="Q3177" s="6" t="s">
        <v>46</v>
      </c>
      <c r="R3177" s="6" t="s">
        <v>28527</v>
      </c>
      <c r="S3177" s="6" t="s">
        <v>22316</v>
      </c>
      <c r="T3177" s="6" t="s">
        <v>32148</v>
      </c>
      <c r="U3177" s="6" t="s">
        <v>32149</v>
      </c>
      <c r="V3177" s="6" t="s">
        <v>29815</v>
      </c>
      <c r="W3177" s="4">
        <v>194</v>
      </c>
      <c r="X3177" s="6" t="s">
        <v>63</v>
      </c>
      <c r="Y3177" s="6" t="s">
        <v>14502</v>
      </c>
      <c r="Z3177" s="4">
        <v>1</v>
      </c>
      <c r="AA3177" s="4">
        <v>1</v>
      </c>
      <c r="AB3177" s="4">
        <v>1</v>
      </c>
      <c r="AC3177" s="4">
        <v>1</v>
      </c>
      <c r="AD3177" s="4">
        <v>1</v>
      </c>
      <c r="AE3177" s="4">
        <v>1</v>
      </c>
      <c r="AF3177" s="4">
        <v>1</v>
      </c>
      <c r="AG3177" s="4">
        <v>1</v>
      </c>
      <c r="AH3177" s="4">
        <v>0</v>
      </c>
    </row>
    <row r="3178" spans="1:37" x14ac:dyDescent="0.4">
      <c r="A3178" s="4">
        <v>1165491</v>
      </c>
      <c r="B3178" s="5">
        <v>9781443820790</v>
      </c>
      <c r="C3178" s="5">
        <v>9781443821056</v>
      </c>
      <c r="F3178" s="6" t="s">
        <v>13930</v>
      </c>
      <c r="G3178" s="6" t="s">
        <v>13931</v>
      </c>
      <c r="H3178" s="6" t="s">
        <v>13930</v>
      </c>
      <c r="I3178" s="6" t="s">
        <v>32150</v>
      </c>
      <c r="J3178" s="6" t="s">
        <v>32151</v>
      </c>
      <c r="K3178" s="6" t="s">
        <v>758</v>
      </c>
      <c r="M3178" s="6" t="s">
        <v>32152</v>
      </c>
      <c r="N3178" s="6" t="s">
        <v>20288</v>
      </c>
      <c r="O3178" s="4">
        <v>2010</v>
      </c>
      <c r="P3178" s="6" t="s">
        <v>211</v>
      </c>
      <c r="Q3178" s="6" t="s">
        <v>46</v>
      </c>
      <c r="R3178" s="6" t="s">
        <v>28527</v>
      </c>
      <c r="S3178" s="6" t="s">
        <v>220</v>
      </c>
      <c r="T3178" s="6" t="s">
        <v>32153</v>
      </c>
      <c r="U3178" s="6" t="s">
        <v>32154</v>
      </c>
      <c r="V3178" s="6" t="s">
        <v>32155</v>
      </c>
      <c r="W3178" s="4">
        <v>175</v>
      </c>
      <c r="X3178" s="6" t="s">
        <v>63</v>
      </c>
      <c r="Y3178" s="6" t="s">
        <v>14502</v>
      </c>
      <c r="Z3178" s="4">
        <v>1</v>
      </c>
      <c r="AA3178" s="4">
        <v>1</v>
      </c>
      <c r="AB3178" s="4">
        <v>1</v>
      </c>
      <c r="AC3178" s="4">
        <v>1</v>
      </c>
      <c r="AD3178" s="4">
        <v>1</v>
      </c>
      <c r="AE3178" s="4">
        <v>1</v>
      </c>
      <c r="AF3178" s="4">
        <v>1</v>
      </c>
      <c r="AG3178" s="4">
        <v>1</v>
      </c>
      <c r="AH3178" s="4">
        <v>0</v>
      </c>
    </row>
    <row r="3179" spans="1:37" x14ac:dyDescent="0.4">
      <c r="A3179" s="4">
        <v>1165378</v>
      </c>
      <c r="B3179" s="5">
        <v>9781443836623</v>
      </c>
      <c r="C3179" s="5">
        <v>9781443836906</v>
      </c>
      <c r="F3179" s="6" t="s">
        <v>13930</v>
      </c>
      <c r="G3179" s="6" t="s">
        <v>13931</v>
      </c>
      <c r="H3179" s="6" t="s">
        <v>13930</v>
      </c>
      <c r="I3179" s="6" t="s">
        <v>32156</v>
      </c>
      <c r="J3179" s="6" t="s">
        <v>32157</v>
      </c>
      <c r="K3179" s="6" t="s">
        <v>758</v>
      </c>
      <c r="M3179" s="6" t="s">
        <v>32158</v>
      </c>
      <c r="N3179" s="6" t="s">
        <v>14675</v>
      </c>
      <c r="O3179" s="4">
        <v>2012</v>
      </c>
      <c r="P3179" s="6" t="s">
        <v>123</v>
      </c>
      <c r="Q3179" s="6" t="s">
        <v>46</v>
      </c>
      <c r="R3179" s="6" t="s">
        <v>28527</v>
      </c>
      <c r="T3179" s="6" t="s">
        <v>32159</v>
      </c>
      <c r="U3179" s="6" t="s">
        <v>32160</v>
      </c>
      <c r="V3179" s="6" t="s">
        <v>29327</v>
      </c>
      <c r="W3179" s="4">
        <v>339</v>
      </c>
      <c r="X3179" s="6" t="s">
        <v>63</v>
      </c>
      <c r="Y3179" s="6" t="s">
        <v>14211</v>
      </c>
      <c r="Z3179" s="4">
        <v>1</v>
      </c>
      <c r="AA3179" s="4">
        <v>1</v>
      </c>
      <c r="AB3179" s="4">
        <v>1</v>
      </c>
      <c r="AC3179" s="4">
        <v>1</v>
      </c>
      <c r="AD3179" s="4">
        <v>1</v>
      </c>
      <c r="AE3179" s="4">
        <v>1</v>
      </c>
      <c r="AF3179" s="4">
        <v>1</v>
      </c>
      <c r="AG3179" s="4">
        <v>1</v>
      </c>
      <c r="AH3179" s="4">
        <v>0</v>
      </c>
    </row>
    <row r="3180" spans="1:37" x14ac:dyDescent="0.4">
      <c r="A3180" s="4">
        <v>6455176</v>
      </c>
      <c r="B3180" s="5">
        <v>9781793617309</v>
      </c>
      <c r="C3180" s="5">
        <v>9781793617316</v>
      </c>
      <c r="F3180" s="6" t="s">
        <v>14061</v>
      </c>
      <c r="G3180" s="6" t="s">
        <v>14062</v>
      </c>
      <c r="H3180" s="6" t="s">
        <v>14062</v>
      </c>
      <c r="I3180" s="6" t="s">
        <v>32161</v>
      </c>
      <c r="J3180" s="6" t="s">
        <v>32162</v>
      </c>
      <c r="M3180" s="6" t="s">
        <v>32163</v>
      </c>
      <c r="N3180" s="6" t="s">
        <v>19135</v>
      </c>
      <c r="O3180" s="4">
        <v>2021</v>
      </c>
      <c r="Q3180" s="6" t="s">
        <v>46</v>
      </c>
      <c r="R3180" s="6" t="s">
        <v>28527</v>
      </c>
      <c r="S3180" s="6" t="s">
        <v>1187</v>
      </c>
      <c r="W3180" s="4">
        <v>151</v>
      </c>
      <c r="X3180" s="6" t="s">
        <v>63</v>
      </c>
      <c r="Y3180" s="6" t="s">
        <v>10663</v>
      </c>
      <c r="Z3180" s="4">
        <v>1</v>
      </c>
      <c r="AA3180" s="4">
        <v>1</v>
      </c>
      <c r="AB3180" s="4">
        <v>1</v>
      </c>
      <c r="AC3180" s="4">
        <v>1</v>
      </c>
      <c r="AD3180" s="4">
        <v>1</v>
      </c>
      <c r="AE3180" s="4">
        <v>1</v>
      </c>
      <c r="AF3180" s="4">
        <v>0</v>
      </c>
      <c r="AG3180" s="4">
        <v>0</v>
      </c>
      <c r="AH3180" s="4">
        <v>0</v>
      </c>
    </row>
    <row r="3181" spans="1:37" x14ac:dyDescent="0.4">
      <c r="A3181" s="4">
        <v>5181145</v>
      </c>
      <c r="B3181" s="5">
        <v>9781498548335</v>
      </c>
      <c r="C3181" s="5">
        <v>9781498548342</v>
      </c>
      <c r="F3181" s="6" t="s">
        <v>14061</v>
      </c>
      <c r="G3181" s="6" t="s">
        <v>14062</v>
      </c>
      <c r="H3181" s="6" t="s">
        <v>14062</v>
      </c>
      <c r="I3181" s="6" t="s">
        <v>32164</v>
      </c>
      <c r="J3181" s="6" t="s">
        <v>32165</v>
      </c>
      <c r="M3181" s="6" t="s">
        <v>32166</v>
      </c>
      <c r="N3181" s="6" t="s">
        <v>28890</v>
      </c>
      <c r="O3181" s="4">
        <v>2017</v>
      </c>
      <c r="P3181" s="6" t="s">
        <v>310</v>
      </c>
      <c r="Q3181" s="6" t="s">
        <v>46</v>
      </c>
      <c r="R3181" s="6" t="s">
        <v>28527</v>
      </c>
      <c r="S3181" s="6" t="s">
        <v>9493</v>
      </c>
      <c r="T3181" s="6" t="s">
        <v>32167</v>
      </c>
      <c r="U3181" s="6" t="s">
        <v>32168</v>
      </c>
      <c r="V3181" s="6" t="s">
        <v>32169</v>
      </c>
      <c r="W3181" s="4">
        <v>331</v>
      </c>
      <c r="X3181" s="6" t="s">
        <v>63</v>
      </c>
      <c r="Y3181" s="6" t="s">
        <v>15574</v>
      </c>
      <c r="Z3181" s="4">
        <v>1</v>
      </c>
      <c r="AA3181" s="4">
        <v>1</v>
      </c>
      <c r="AB3181" s="4">
        <v>1</v>
      </c>
      <c r="AC3181" s="4">
        <v>1</v>
      </c>
      <c r="AD3181" s="4">
        <v>1</v>
      </c>
      <c r="AE3181" s="4">
        <v>1</v>
      </c>
      <c r="AF3181" s="4">
        <v>0</v>
      </c>
      <c r="AG3181" s="4">
        <v>1</v>
      </c>
      <c r="AH3181" s="4">
        <v>0</v>
      </c>
    </row>
    <row r="3182" spans="1:37" x14ac:dyDescent="0.4">
      <c r="A3182" s="4">
        <v>5683822</v>
      </c>
      <c r="B3182" s="5">
        <v>9780522870985</v>
      </c>
      <c r="C3182" s="5">
        <v>9780522870992</v>
      </c>
      <c r="D3182" s="6" t="s">
        <v>14527</v>
      </c>
      <c r="F3182" s="6" t="s">
        <v>14528</v>
      </c>
      <c r="G3182" s="6" t="s">
        <v>14528</v>
      </c>
      <c r="H3182" s="6" t="s">
        <v>14529</v>
      </c>
      <c r="I3182" s="6" t="s">
        <v>32170</v>
      </c>
      <c r="J3182" s="6" t="s">
        <v>32171</v>
      </c>
      <c r="M3182" s="6" t="s">
        <v>31503</v>
      </c>
      <c r="N3182" s="6" t="s">
        <v>15577</v>
      </c>
      <c r="O3182" s="4">
        <v>2017</v>
      </c>
      <c r="P3182" s="6" t="s">
        <v>57</v>
      </c>
      <c r="Q3182" s="6" t="s">
        <v>46</v>
      </c>
      <c r="R3182" s="6" t="s">
        <v>28527</v>
      </c>
      <c r="S3182" s="6" t="s">
        <v>32172</v>
      </c>
      <c r="T3182" s="6" t="s">
        <v>32173</v>
      </c>
      <c r="U3182" s="6" t="s">
        <v>32174</v>
      </c>
      <c r="V3182" s="6" t="s">
        <v>32175</v>
      </c>
      <c r="W3182" s="4">
        <v>147</v>
      </c>
      <c r="X3182" s="6" t="s">
        <v>63</v>
      </c>
      <c r="Y3182" s="6" t="s">
        <v>15410</v>
      </c>
      <c r="Z3182" s="4">
        <v>1</v>
      </c>
      <c r="AA3182" s="4">
        <v>1</v>
      </c>
      <c r="AB3182" s="4">
        <v>1</v>
      </c>
      <c r="AC3182" s="4">
        <v>1</v>
      </c>
      <c r="AD3182" s="4">
        <v>1</v>
      </c>
      <c r="AE3182" s="4">
        <v>0</v>
      </c>
      <c r="AF3182" s="4">
        <v>1</v>
      </c>
      <c r="AG3182" s="4">
        <v>1</v>
      </c>
      <c r="AH3182" s="4">
        <v>1</v>
      </c>
    </row>
    <row r="3183" spans="1:37" x14ac:dyDescent="0.4">
      <c r="A3183" s="4">
        <v>5797532</v>
      </c>
      <c r="B3183" s="5">
        <v>9781498599160</v>
      </c>
      <c r="C3183" s="5">
        <v>9781498599177</v>
      </c>
      <c r="F3183" s="6" t="s">
        <v>14061</v>
      </c>
      <c r="G3183" s="6" t="s">
        <v>14062</v>
      </c>
      <c r="H3183" s="6" t="s">
        <v>14062</v>
      </c>
      <c r="I3183" s="6" t="s">
        <v>32176</v>
      </c>
      <c r="J3183" s="6" t="s">
        <v>32177</v>
      </c>
      <c r="L3183" s="6" t="s">
        <v>28571</v>
      </c>
      <c r="M3183" s="6" t="s">
        <v>32178</v>
      </c>
      <c r="N3183" s="6" t="s">
        <v>2984</v>
      </c>
      <c r="O3183" s="4">
        <v>2019</v>
      </c>
      <c r="P3183" s="6" t="s">
        <v>135</v>
      </c>
      <c r="Q3183" s="6" t="s">
        <v>46</v>
      </c>
      <c r="R3183" s="6" t="s">
        <v>32179</v>
      </c>
      <c r="S3183" s="6" t="s">
        <v>28742</v>
      </c>
      <c r="T3183" s="6" t="s">
        <v>32180</v>
      </c>
      <c r="U3183" s="6" t="s">
        <v>32181</v>
      </c>
      <c r="V3183" s="6" t="s">
        <v>32182</v>
      </c>
      <c r="W3183" s="4">
        <v>169</v>
      </c>
      <c r="X3183" s="6" t="s">
        <v>63</v>
      </c>
      <c r="Y3183" s="6" t="s">
        <v>14109</v>
      </c>
      <c r="Z3183" s="4">
        <v>1</v>
      </c>
      <c r="AA3183" s="4">
        <v>1</v>
      </c>
      <c r="AB3183" s="4">
        <v>1</v>
      </c>
      <c r="AC3183" s="4">
        <v>1</v>
      </c>
      <c r="AD3183" s="4">
        <v>1</v>
      </c>
      <c r="AE3183" s="4">
        <v>1</v>
      </c>
      <c r="AF3183" s="4">
        <v>0</v>
      </c>
      <c r="AG3183" s="4">
        <v>0</v>
      </c>
      <c r="AH3183" s="4">
        <v>0</v>
      </c>
    </row>
    <row r="3184" spans="1:37" x14ac:dyDescent="0.4">
      <c r="A3184" s="4">
        <v>5115424</v>
      </c>
      <c r="B3184" s="5">
        <v>9781498540452</v>
      </c>
      <c r="C3184" s="5">
        <v>9781498540469</v>
      </c>
      <c r="F3184" s="6" t="s">
        <v>14061</v>
      </c>
      <c r="G3184" s="6" t="s">
        <v>14062</v>
      </c>
      <c r="H3184" s="6" t="s">
        <v>14062</v>
      </c>
      <c r="I3184" s="6" t="s">
        <v>32183</v>
      </c>
      <c r="J3184" s="6" t="s">
        <v>32184</v>
      </c>
      <c r="L3184" s="6" t="s">
        <v>28571</v>
      </c>
      <c r="M3184" s="6" t="s">
        <v>32185</v>
      </c>
      <c r="N3184" s="6" t="s">
        <v>19506</v>
      </c>
      <c r="O3184" s="4">
        <v>2017</v>
      </c>
      <c r="P3184" s="6" t="s">
        <v>57</v>
      </c>
      <c r="Q3184" s="6" t="s">
        <v>46</v>
      </c>
      <c r="R3184" s="6" t="s">
        <v>32179</v>
      </c>
      <c r="S3184" s="6" t="s">
        <v>22316</v>
      </c>
      <c r="T3184" s="6" t="s">
        <v>32186</v>
      </c>
      <c r="U3184" s="6" t="s">
        <v>32187</v>
      </c>
      <c r="V3184" s="6" t="s">
        <v>32182</v>
      </c>
      <c r="W3184" s="4">
        <v>183</v>
      </c>
      <c r="X3184" s="6" t="s">
        <v>63</v>
      </c>
      <c r="Y3184" s="6" t="s">
        <v>14151</v>
      </c>
      <c r="Z3184" s="4">
        <v>1</v>
      </c>
      <c r="AA3184" s="4">
        <v>1</v>
      </c>
      <c r="AB3184" s="4">
        <v>1</v>
      </c>
      <c r="AC3184" s="4">
        <v>1</v>
      </c>
      <c r="AD3184" s="4">
        <v>1</v>
      </c>
      <c r="AE3184" s="4">
        <v>1</v>
      </c>
      <c r="AF3184" s="4">
        <v>0</v>
      </c>
      <c r="AG3184" s="4">
        <v>1</v>
      </c>
      <c r="AH3184" s="4">
        <v>0</v>
      </c>
    </row>
    <row r="3185" spans="1:34" x14ac:dyDescent="0.4">
      <c r="A3185" s="4">
        <v>5097023</v>
      </c>
      <c r="B3185" s="5">
        <v>9781498533584</v>
      </c>
      <c r="C3185" s="5">
        <v>9781498533591</v>
      </c>
      <c r="F3185" s="6" t="s">
        <v>14061</v>
      </c>
      <c r="G3185" s="6" t="s">
        <v>14062</v>
      </c>
      <c r="H3185" s="6" t="s">
        <v>14062</v>
      </c>
      <c r="I3185" s="6" t="s">
        <v>32188</v>
      </c>
      <c r="L3185" s="6" t="s">
        <v>28571</v>
      </c>
      <c r="M3185" s="6" t="s">
        <v>32189</v>
      </c>
      <c r="N3185" s="6" t="s">
        <v>32190</v>
      </c>
      <c r="O3185" s="4">
        <v>2017</v>
      </c>
      <c r="P3185" s="6" t="s">
        <v>57</v>
      </c>
      <c r="Q3185" s="6" t="s">
        <v>46</v>
      </c>
      <c r="R3185" s="6" t="s">
        <v>32179</v>
      </c>
      <c r="S3185" s="6" t="s">
        <v>15789</v>
      </c>
      <c r="T3185" s="6" t="s">
        <v>32191</v>
      </c>
      <c r="U3185" s="6" t="s">
        <v>32192</v>
      </c>
      <c r="V3185" s="6" t="s">
        <v>32193</v>
      </c>
      <c r="W3185" s="4">
        <v>253</v>
      </c>
      <c r="X3185" s="6" t="s">
        <v>63</v>
      </c>
      <c r="Y3185" s="6" t="s">
        <v>17432</v>
      </c>
      <c r="Z3185" s="4">
        <v>1</v>
      </c>
      <c r="AA3185" s="4">
        <v>1</v>
      </c>
      <c r="AB3185" s="4">
        <v>1</v>
      </c>
      <c r="AC3185" s="4">
        <v>1</v>
      </c>
      <c r="AD3185" s="4">
        <v>1</v>
      </c>
      <c r="AE3185" s="4">
        <v>1</v>
      </c>
      <c r="AF3185" s="4">
        <v>0</v>
      </c>
      <c r="AG3185" s="4">
        <v>1</v>
      </c>
      <c r="AH3185" s="4">
        <v>0</v>
      </c>
    </row>
    <row r="3186" spans="1:34" x14ac:dyDescent="0.4">
      <c r="A3186" s="4">
        <v>5216378</v>
      </c>
      <c r="B3186" s="5">
        <v>9781498527842</v>
      </c>
      <c r="C3186" s="5">
        <v>9781498527859</v>
      </c>
      <c r="F3186" s="6" t="s">
        <v>14061</v>
      </c>
      <c r="G3186" s="6" t="s">
        <v>14062</v>
      </c>
      <c r="H3186" s="6" t="s">
        <v>14062</v>
      </c>
      <c r="I3186" s="6" t="s">
        <v>32194</v>
      </c>
      <c r="L3186" s="6" t="s">
        <v>28571</v>
      </c>
      <c r="M3186" s="6" t="s">
        <v>32195</v>
      </c>
      <c r="N3186" s="6" t="s">
        <v>16960</v>
      </c>
      <c r="O3186" s="4">
        <v>2017</v>
      </c>
      <c r="P3186" s="6" t="s">
        <v>310</v>
      </c>
      <c r="Q3186" s="6" t="s">
        <v>46</v>
      </c>
      <c r="R3186" s="6" t="s">
        <v>32179</v>
      </c>
      <c r="S3186" s="6" t="s">
        <v>22385</v>
      </c>
      <c r="T3186" s="6" t="s">
        <v>32196</v>
      </c>
      <c r="U3186" s="6" t="s">
        <v>32197</v>
      </c>
      <c r="V3186" s="6" t="s">
        <v>29030</v>
      </c>
      <c r="W3186" s="4">
        <v>309</v>
      </c>
      <c r="X3186" s="6" t="s">
        <v>63</v>
      </c>
      <c r="Y3186" s="6" t="s">
        <v>16367</v>
      </c>
      <c r="Z3186" s="4">
        <v>1</v>
      </c>
      <c r="AA3186" s="4">
        <v>1</v>
      </c>
      <c r="AB3186" s="4">
        <v>1</v>
      </c>
      <c r="AC3186" s="4">
        <v>1</v>
      </c>
      <c r="AD3186" s="4">
        <v>1</v>
      </c>
      <c r="AE3186" s="4">
        <v>1</v>
      </c>
      <c r="AF3186" s="4">
        <v>0</v>
      </c>
      <c r="AG3186" s="4">
        <v>1</v>
      </c>
      <c r="AH3186" s="4">
        <v>0</v>
      </c>
    </row>
    <row r="3187" spans="1:34" x14ac:dyDescent="0.4">
      <c r="A3187" s="4">
        <v>5188278</v>
      </c>
      <c r="B3187" s="5">
        <v>9781498569279</v>
      </c>
      <c r="C3187" s="5">
        <v>9781498569286</v>
      </c>
      <c r="F3187" s="6" t="s">
        <v>14061</v>
      </c>
      <c r="G3187" s="6" t="s">
        <v>14062</v>
      </c>
      <c r="H3187" s="6" t="s">
        <v>14062</v>
      </c>
      <c r="I3187" s="6" t="s">
        <v>32198</v>
      </c>
      <c r="L3187" s="6" t="s">
        <v>28571</v>
      </c>
      <c r="M3187" s="6" t="s">
        <v>32199</v>
      </c>
      <c r="N3187" s="6" t="s">
        <v>32200</v>
      </c>
      <c r="O3187" s="4">
        <v>2017</v>
      </c>
      <c r="P3187" s="6" t="s">
        <v>310</v>
      </c>
      <c r="Q3187" s="6" t="s">
        <v>46</v>
      </c>
      <c r="R3187" s="6" t="s">
        <v>32179</v>
      </c>
      <c r="S3187" s="6" t="s">
        <v>28585</v>
      </c>
      <c r="T3187" s="6" t="s">
        <v>32201</v>
      </c>
      <c r="U3187" s="6" t="s">
        <v>32192</v>
      </c>
      <c r="V3187" s="6" t="s">
        <v>32202</v>
      </c>
      <c r="W3187" s="4">
        <v>249</v>
      </c>
      <c r="X3187" s="6" t="s">
        <v>63</v>
      </c>
      <c r="Y3187" s="6" t="s">
        <v>14109</v>
      </c>
      <c r="Z3187" s="4">
        <v>1</v>
      </c>
      <c r="AA3187" s="4">
        <v>1</v>
      </c>
      <c r="AB3187" s="4">
        <v>1</v>
      </c>
      <c r="AC3187" s="4">
        <v>1</v>
      </c>
      <c r="AD3187" s="4">
        <v>1</v>
      </c>
      <c r="AE3187" s="4">
        <v>1</v>
      </c>
      <c r="AF3187" s="4">
        <v>0</v>
      </c>
      <c r="AG3187" s="4">
        <v>1</v>
      </c>
      <c r="AH3187" s="4">
        <v>0</v>
      </c>
    </row>
    <row r="3188" spans="1:34" x14ac:dyDescent="0.4">
      <c r="A3188" s="4">
        <v>5650067</v>
      </c>
      <c r="B3188" s="5">
        <v>9781498567541</v>
      </c>
      <c r="C3188" s="5">
        <v>9781498567558</v>
      </c>
      <c r="F3188" s="6" t="s">
        <v>14061</v>
      </c>
      <c r="G3188" s="6" t="s">
        <v>14062</v>
      </c>
      <c r="H3188" s="6" t="s">
        <v>14062</v>
      </c>
      <c r="I3188" s="6" t="s">
        <v>32203</v>
      </c>
      <c r="J3188" s="6" t="s">
        <v>32204</v>
      </c>
      <c r="L3188" s="6" t="s">
        <v>28571</v>
      </c>
      <c r="M3188" s="6" t="s">
        <v>32205</v>
      </c>
      <c r="N3188" s="6" t="s">
        <v>32206</v>
      </c>
      <c r="O3188" s="4">
        <v>2019</v>
      </c>
      <c r="P3188" s="6" t="s">
        <v>135</v>
      </c>
      <c r="Q3188" s="6" t="s">
        <v>46</v>
      </c>
      <c r="R3188" s="6" t="s">
        <v>32179</v>
      </c>
      <c r="S3188" s="6" t="s">
        <v>12098</v>
      </c>
      <c r="T3188" s="6" t="s">
        <v>32207</v>
      </c>
      <c r="U3188" s="6" t="s">
        <v>32208</v>
      </c>
      <c r="V3188" s="6" t="s">
        <v>32209</v>
      </c>
      <c r="W3188" s="4">
        <v>207</v>
      </c>
      <c r="X3188" s="6" t="s">
        <v>63</v>
      </c>
      <c r="Y3188" s="6" t="s">
        <v>14109</v>
      </c>
      <c r="Z3188" s="4">
        <v>1</v>
      </c>
      <c r="AA3188" s="4">
        <v>1</v>
      </c>
      <c r="AB3188" s="4">
        <v>1</v>
      </c>
      <c r="AC3188" s="4">
        <v>1</v>
      </c>
      <c r="AD3188" s="4">
        <v>1</v>
      </c>
      <c r="AE3188" s="4">
        <v>1</v>
      </c>
      <c r="AF3188" s="4">
        <v>0</v>
      </c>
      <c r="AG3188" s="4">
        <v>0</v>
      </c>
      <c r="AH3188" s="4">
        <v>0</v>
      </c>
    </row>
    <row r="3189" spans="1:34" x14ac:dyDescent="0.4">
      <c r="A3189" s="4">
        <v>6455225</v>
      </c>
      <c r="B3189" s="5">
        <v>9781793634566</v>
      </c>
      <c r="C3189" s="5">
        <v>9781793634573</v>
      </c>
      <c r="F3189" s="6" t="s">
        <v>14061</v>
      </c>
      <c r="G3189" s="6" t="s">
        <v>14062</v>
      </c>
      <c r="H3189" s="6" t="s">
        <v>14062</v>
      </c>
      <c r="I3189" s="6" t="s">
        <v>32210</v>
      </c>
      <c r="J3189" s="6" t="s">
        <v>32211</v>
      </c>
      <c r="L3189" s="6" t="s">
        <v>28571</v>
      </c>
      <c r="M3189" s="6" t="s">
        <v>32212</v>
      </c>
      <c r="N3189" s="6" t="s">
        <v>32213</v>
      </c>
      <c r="O3189" s="4">
        <v>2021</v>
      </c>
      <c r="Q3189" s="6" t="s">
        <v>46</v>
      </c>
      <c r="R3189" s="6" t="s">
        <v>32179</v>
      </c>
      <c r="S3189" s="6" t="s">
        <v>730</v>
      </c>
      <c r="W3189" s="4">
        <v>241</v>
      </c>
      <c r="X3189" s="6" t="s">
        <v>63</v>
      </c>
      <c r="Y3189" s="6" t="s">
        <v>14439</v>
      </c>
      <c r="Z3189" s="4">
        <v>1</v>
      </c>
      <c r="AA3189" s="4">
        <v>1</v>
      </c>
      <c r="AB3189" s="4">
        <v>1</v>
      </c>
      <c r="AC3189" s="4">
        <v>1</v>
      </c>
      <c r="AD3189" s="4">
        <v>1</v>
      </c>
      <c r="AE3189" s="4">
        <v>1</v>
      </c>
      <c r="AF3189" s="4">
        <v>0</v>
      </c>
      <c r="AG3189" s="4">
        <v>0</v>
      </c>
      <c r="AH3189" s="4">
        <v>0</v>
      </c>
    </row>
    <row r="3190" spans="1:34" x14ac:dyDescent="0.4">
      <c r="A3190" s="4">
        <v>5570868</v>
      </c>
      <c r="B3190" s="5">
        <v>9781498581141</v>
      </c>
      <c r="C3190" s="5">
        <v>9781498581158</v>
      </c>
      <c r="F3190" s="6" t="s">
        <v>14061</v>
      </c>
      <c r="G3190" s="6" t="s">
        <v>14062</v>
      </c>
      <c r="H3190" s="6" t="s">
        <v>14062</v>
      </c>
      <c r="I3190" s="6" t="s">
        <v>32214</v>
      </c>
      <c r="J3190" s="6" t="s">
        <v>32215</v>
      </c>
      <c r="L3190" s="6" t="s">
        <v>28571</v>
      </c>
      <c r="M3190" s="6" t="s">
        <v>32216</v>
      </c>
      <c r="N3190" s="6" t="s">
        <v>18887</v>
      </c>
      <c r="O3190" s="4">
        <v>2018</v>
      </c>
      <c r="P3190" s="6" t="s">
        <v>135</v>
      </c>
      <c r="Q3190" s="6" t="s">
        <v>46</v>
      </c>
      <c r="R3190" s="6" t="s">
        <v>32179</v>
      </c>
      <c r="S3190" s="6" t="s">
        <v>14032</v>
      </c>
      <c r="T3190" s="6" t="s">
        <v>32217</v>
      </c>
      <c r="U3190" s="6" t="s">
        <v>32218</v>
      </c>
      <c r="V3190" s="6" t="s">
        <v>32219</v>
      </c>
      <c r="W3190" s="4">
        <v>203</v>
      </c>
      <c r="X3190" s="6" t="s">
        <v>63</v>
      </c>
      <c r="Y3190" s="6" t="s">
        <v>10663</v>
      </c>
      <c r="Z3190" s="4">
        <v>1</v>
      </c>
      <c r="AA3190" s="4">
        <v>1</v>
      </c>
      <c r="AB3190" s="4">
        <v>1</v>
      </c>
      <c r="AC3190" s="4">
        <v>1</v>
      </c>
      <c r="AD3190" s="4">
        <v>1</v>
      </c>
      <c r="AE3190" s="4">
        <v>1</v>
      </c>
      <c r="AF3190" s="4">
        <v>0</v>
      </c>
      <c r="AG3190" s="4">
        <v>0</v>
      </c>
      <c r="AH3190" s="4">
        <v>0</v>
      </c>
    </row>
    <row r="3191" spans="1:34" x14ac:dyDescent="0.4">
      <c r="A3191" s="4">
        <v>5108898</v>
      </c>
      <c r="B3191" s="5">
        <v>9781498545976</v>
      </c>
      <c r="C3191" s="5">
        <v>9781498545983</v>
      </c>
      <c r="F3191" s="6" t="s">
        <v>14061</v>
      </c>
      <c r="G3191" s="6" t="s">
        <v>14062</v>
      </c>
      <c r="H3191" s="6" t="s">
        <v>14062</v>
      </c>
      <c r="I3191" s="6" t="s">
        <v>32220</v>
      </c>
      <c r="J3191" s="6" t="s">
        <v>32221</v>
      </c>
      <c r="L3191" s="6" t="s">
        <v>28571</v>
      </c>
      <c r="M3191" s="6" t="s">
        <v>32222</v>
      </c>
      <c r="N3191" s="6" t="s">
        <v>17017</v>
      </c>
      <c r="O3191" s="4">
        <v>2017</v>
      </c>
      <c r="P3191" s="6" t="s">
        <v>310</v>
      </c>
      <c r="Q3191" s="6" t="s">
        <v>46</v>
      </c>
      <c r="R3191" s="6" t="s">
        <v>32179</v>
      </c>
      <c r="S3191" s="6" t="s">
        <v>21608</v>
      </c>
      <c r="T3191" s="6" t="s">
        <v>32223</v>
      </c>
      <c r="U3191" s="6" t="s">
        <v>32224</v>
      </c>
      <c r="V3191" s="6" t="s">
        <v>32225</v>
      </c>
      <c r="W3191" s="4">
        <v>325</v>
      </c>
      <c r="X3191" s="6" t="s">
        <v>63</v>
      </c>
      <c r="Y3191" s="6" t="s">
        <v>15133</v>
      </c>
      <c r="Z3191" s="4">
        <v>1</v>
      </c>
      <c r="AA3191" s="4">
        <v>1</v>
      </c>
      <c r="AB3191" s="4">
        <v>1</v>
      </c>
      <c r="AC3191" s="4">
        <v>1</v>
      </c>
      <c r="AD3191" s="4">
        <v>1</v>
      </c>
      <c r="AE3191" s="4">
        <v>1</v>
      </c>
      <c r="AF3191" s="4">
        <v>0</v>
      </c>
      <c r="AG3191" s="4">
        <v>1</v>
      </c>
      <c r="AH3191" s="4">
        <v>0</v>
      </c>
    </row>
    <row r="3192" spans="1:34" x14ac:dyDescent="0.4">
      <c r="A3192" s="4">
        <v>5153967</v>
      </c>
      <c r="B3192" s="5">
        <v>9781498547291</v>
      </c>
      <c r="C3192" s="5">
        <v>9781498547307</v>
      </c>
      <c r="F3192" s="6" t="s">
        <v>14061</v>
      </c>
      <c r="G3192" s="6" t="s">
        <v>14062</v>
      </c>
      <c r="H3192" s="6" t="s">
        <v>14062</v>
      </c>
      <c r="I3192" s="6" t="s">
        <v>32226</v>
      </c>
      <c r="J3192" s="6" t="s">
        <v>32227</v>
      </c>
      <c r="L3192" s="6" t="s">
        <v>28571</v>
      </c>
      <c r="M3192" s="6" t="s">
        <v>32228</v>
      </c>
      <c r="N3192" s="6" t="s">
        <v>18314</v>
      </c>
      <c r="O3192" s="4">
        <v>2017</v>
      </c>
      <c r="P3192" s="6" t="s">
        <v>57</v>
      </c>
      <c r="Q3192" s="6" t="s">
        <v>46</v>
      </c>
      <c r="R3192" s="6" t="s">
        <v>32179</v>
      </c>
      <c r="S3192" s="6" t="s">
        <v>25423</v>
      </c>
      <c r="W3192" s="4">
        <v>201</v>
      </c>
      <c r="X3192" s="6" t="s">
        <v>63</v>
      </c>
      <c r="Y3192" s="6" t="s">
        <v>14109</v>
      </c>
      <c r="Z3192" s="4">
        <v>1</v>
      </c>
      <c r="AA3192" s="4">
        <v>1</v>
      </c>
      <c r="AB3192" s="4">
        <v>1</v>
      </c>
      <c r="AC3192" s="4">
        <v>1</v>
      </c>
      <c r="AD3192" s="4">
        <v>1</v>
      </c>
      <c r="AE3192" s="4">
        <v>1</v>
      </c>
      <c r="AF3192" s="4">
        <v>0</v>
      </c>
      <c r="AG3192" s="4">
        <v>1</v>
      </c>
      <c r="AH3192" s="4">
        <v>0</v>
      </c>
    </row>
    <row r="3193" spans="1:34" x14ac:dyDescent="0.4">
      <c r="A3193" s="4">
        <v>4503394</v>
      </c>
      <c r="B3193" s="5">
        <v>9781498520706</v>
      </c>
      <c r="C3193" s="5">
        <v>9781498520713</v>
      </c>
      <c r="F3193" s="6" t="s">
        <v>14061</v>
      </c>
      <c r="G3193" s="6" t="s">
        <v>14062</v>
      </c>
      <c r="H3193" s="6" t="s">
        <v>14062</v>
      </c>
      <c r="I3193" s="6" t="s">
        <v>32229</v>
      </c>
      <c r="M3193" s="6" t="s">
        <v>32230</v>
      </c>
      <c r="N3193" s="6" t="s">
        <v>18657</v>
      </c>
      <c r="O3193" s="4">
        <v>2016</v>
      </c>
      <c r="P3193" s="6" t="s">
        <v>373</v>
      </c>
      <c r="Q3193" s="6" t="s">
        <v>46</v>
      </c>
      <c r="R3193" s="6" t="s">
        <v>32231</v>
      </c>
      <c r="S3193" s="6" t="s">
        <v>31884</v>
      </c>
      <c r="T3193" s="6" t="s">
        <v>32232</v>
      </c>
      <c r="U3193" s="6" t="s">
        <v>32233</v>
      </c>
      <c r="V3193" s="6" t="s">
        <v>30084</v>
      </c>
      <c r="W3193" s="4">
        <v>249</v>
      </c>
      <c r="X3193" s="6" t="s">
        <v>63</v>
      </c>
      <c r="Y3193" s="6" t="s">
        <v>17432</v>
      </c>
      <c r="Z3193" s="4">
        <v>1</v>
      </c>
      <c r="AA3193" s="4">
        <v>1</v>
      </c>
      <c r="AB3193" s="4">
        <v>1</v>
      </c>
      <c r="AC3193" s="4">
        <v>1</v>
      </c>
      <c r="AD3193" s="4">
        <v>1</v>
      </c>
      <c r="AE3193" s="4">
        <v>1</v>
      </c>
      <c r="AF3193" s="4">
        <v>0</v>
      </c>
      <c r="AG3193" s="4">
        <v>1</v>
      </c>
      <c r="AH3193" s="4">
        <v>0</v>
      </c>
    </row>
    <row r="3194" spans="1:34" x14ac:dyDescent="0.4">
      <c r="A3194" s="4">
        <v>5153249</v>
      </c>
      <c r="B3194" s="5">
        <v>9781498564786</v>
      </c>
      <c r="C3194" s="5">
        <v>9781498564793</v>
      </c>
      <c r="F3194" s="6" t="s">
        <v>14061</v>
      </c>
      <c r="G3194" s="6" t="s">
        <v>14062</v>
      </c>
      <c r="H3194" s="6" t="s">
        <v>14062</v>
      </c>
      <c r="I3194" s="6" t="s">
        <v>32234</v>
      </c>
      <c r="M3194" s="6" t="s">
        <v>32235</v>
      </c>
      <c r="N3194" s="6" t="s">
        <v>16960</v>
      </c>
      <c r="O3194" s="4">
        <v>2017</v>
      </c>
      <c r="P3194" s="6" t="s">
        <v>310</v>
      </c>
      <c r="Q3194" s="6" t="s">
        <v>46</v>
      </c>
      <c r="R3194" s="6" t="s">
        <v>32231</v>
      </c>
      <c r="S3194" s="6" t="s">
        <v>230</v>
      </c>
      <c r="T3194" s="6" t="s">
        <v>32236</v>
      </c>
      <c r="U3194" s="6" t="s">
        <v>32237</v>
      </c>
      <c r="V3194" s="6" t="s">
        <v>32238</v>
      </c>
      <c r="W3194" s="4">
        <v>241</v>
      </c>
      <c r="X3194" s="6" t="s">
        <v>63</v>
      </c>
      <c r="Y3194" s="6" t="s">
        <v>14109</v>
      </c>
      <c r="Z3194" s="4">
        <v>1</v>
      </c>
      <c r="AA3194" s="4">
        <v>1</v>
      </c>
      <c r="AB3194" s="4">
        <v>1</v>
      </c>
      <c r="AC3194" s="4">
        <v>1</v>
      </c>
      <c r="AD3194" s="4">
        <v>1</v>
      </c>
      <c r="AE3194" s="4">
        <v>1</v>
      </c>
      <c r="AF3194" s="4">
        <v>0</v>
      </c>
      <c r="AG3194" s="4">
        <v>1</v>
      </c>
      <c r="AH3194" s="4">
        <v>0</v>
      </c>
    </row>
    <row r="3195" spans="1:34" x14ac:dyDescent="0.4">
      <c r="A3195" s="4">
        <v>5371704</v>
      </c>
      <c r="B3195" s="5">
        <v>9781498569668</v>
      </c>
      <c r="C3195" s="5">
        <v>9781498569675</v>
      </c>
      <c r="F3195" s="6" t="s">
        <v>14061</v>
      </c>
      <c r="G3195" s="6" t="s">
        <v>14062</v>
      </c>
      <c r="H3195" s="6" t="s">
        <v>14062</v>
      </c>
      <c r="I3195" s="6" t="s">
        <v>32239</v>
      </c>
      <c r="J3195" s="6" t="s">
        <v>29551</v>
      </c>
      <c r="M3195" s="6" t="s">
        <v>32240</v>
      </c>
      <c r="N3195" s="6" t="s">
        <v>11371</v>
      </c>
      <c r="O3195" s="4">
        <v>2018</v>
      </c>
      <c r="P3195" s="6" t="s">
        <v>310</v>
      </c>
      <c r="Q3195" s="6" t="s">
        <v>46</v>
      </c>
      <c r="R3195" s="6" t="s">
        <v>32231</v>
      </c>
      <c r="S3195" s="6" t="s">
        <v>230</v>
      </c>
      <c r="T3195" s="6" t="s">
        <v>32241</v>
      </c>
      <c r="U3195" s="6" t="s">
        <v>32242</v>
      </c>
      <c r="V3195" s="6" t="s">
        <v>32243</v>
      </c>
      <c r="W3195" s="4">
        <v>138</v>
      </c>
      <c r="X3195" s="6" t="s">
        <v>63</v>
      </c>
      <c r="Y3195" s="6" t="s">
        <v>16127</v>
      </c>
      <c r="Z3195" s="4">
        <v>1</v>
      </c>
      <c r="AA3195" s="4">
        <v>1</v>
      </c>
      <c r="AB3195" s="4">
        <v>1</v>
      </c>
      <c r="AC3195" s="4">
        <v>1</v>
      </c>
      <c r="AD3195" s="4">
        <v>1</v>
      </c>
      <c r="AE3195" s="4">
        <v>1</v>
      </c>
      <c r="AF3195" s="4">
        <v>0</v>
      </c>
      <c r="AG3195" s="4">
        <v>0</v>
      </c>
      <c r="AH3195" s="4">
        <v>0</v>
      </c>
    </row>
    <row r="3196" spans="1:34" x14ac:dyDescent="0.4">
      <c r="A3196" s="4">
        <v>4789131</v>
      </c>
      <c r="B3196" s="5">
        <v>9781785335693</v>
      </c>
      <c r="C3196" s="5">
        <v>9781785335709</v>
      </c>
      <c r="F3196" s="6" t="s">
        <v>14051</v>
      </c>
      <c r="G3196" s="6" t="s">
        <v>14052</v>
      </c>
      <c r="H3196" s="6" t="s">
        <v>14052</v>
      </c>
      <c r="I3196" s="6" t="s">
        <v>32244</v>
      </c>
      <c r="J3196" s="6" t="s">
        <v>32245</v>
      </c>
      <c r="K3196" s="6" t="s">
        <v>758</v>
      </c>
      <c r="M3196" s="6" t="s">
        <v>32246</v>
      </c>
      <c r="N3196" s="6" t="s">
        <v>14182</v>
      </c>
      <c r="O3196" s="4">
        <v>2017</v>
      </c>
      <c r="P3196" s="6" t="s">
        <v>57</v>
      </c>
      <c r="Q3196" s="6" t="s">
        <v>46</v>
      </c>
      <c r="R3196" s="6" t="s">
        <v>15789</v>
      </c>
      <c r="S3196" s="6" t="s">
        <v>10965</v>
      </c>
      <c r="T3196" s="6" t="s">
        <v>32247</v>
      </c>
      <c r="U3196" s="6" t="s">
        <v>32248</v>
      </c>
      <c r="V3196" s="6" t="s">
        <v>32249</v>
      </c>
      <c r="W3196" s="4">
        <v>270</v>
      </c>
      <c r="X3196" s="6" t="s">
        <v>63</v>
      </c>
      <c r="Y3196" s="6" t="s">
        <v>15133</v>
      </c>
      <c r="Z3196" s="4">
        <v>1</v>
      </c>
      <c r="AA3196" s="4">
        <v>1</v>
      </c>
      <c r="AB3196" s="4">
        <v>1</v>
      </c>
      <c r="AC3196" s="4">
        <v>1</v>
      </c>
      <c r="AD3196" s="4">
        <v>1</v>
      </c>
      <c r="AE3196" s="4">
        <v>1</v>
      </c>
      <c r="AF3196" s="4">
        <v>1</v>
      </c>
      <c r="AG3196" s="4">
        <v>1</v>
      </c>
      <c r="AH3196" s="4">
        <v>0</v>
      </c>
    </row>
    <row r="3197" spans="1:34" x14ac:dyDescent="0.4">
      <c r="A3197" s="4">
        <v>1107224</v>
      </c>
      <c r="B3197" s="5">
        <v>9781443824934</v>
      </c>
      <c r="C3197" s="5">
        <v>9781443825238</v>
      </c>
      <c r="F3197" s="6" t="s">
        <v>13930</v>
      </c>
      <c r="G3197" s="6" t="s">
        <v>13931</v>
      </c>
      <c r="H3197" s="6" t="s">
        <v>13931</v>
      </c>
      <c r="I3197" s="6" t="s">
        <v>32250</v>
      </c>
      <c r="K3197" s="6" t="s">
        <v>758</v>
      </c>
      <c r="M3197" s="6" t="s">
        <v>27349</v>
      </c>
      <c r="N3197" s="6" t="s">
        <v>2331</v>
      </c>
      <c r="O3197" s="4">
        <v>2010</v>
      </c>
      <c r="P3197" s="6" t="s">
        <v>211</v>
      </c>
      <c r="Q3197" s="6" t="s">
        <v>46</v>
      </c>
      <c r="R3197" s="6" t="s">
        <v>15789</v>
      </c>
      <c r="S3197" s="6" t="s">
        <v>15789</v>
      </c>
      <c r="T3197" s="6" t="s">
        <v>32251</v>
      </c>
      <c r="U3197" s="6" t="s">
        <v>32252</v>
      </c>
      <c r="V3197" s="6" t="s">
        <v>32253</v>
      </c>
      <c r="W3197" s="4">
        <v>270</v>
      </c>
      <c r="X3197" s="6" t="s">
        <v>63</v>
      </c>
      <c r="Y3197" s="6" t="s">
        <v>14258</v>
      </c>
      <c r="Z3197" s="4">
        <v>1</v>
      </c>
      <c r="AA3197" s="4">
        <v>1</v>
      </c>
      <c r="AB3197" s="4">
        <v>1</v>
      </c>
      <c r="AC3197" s="4">
        <v>1</v>
      </c>
      <c r="AD3197" s="4">
        <v>1</v>
      </c>
      <c r="AE3197" s="4">
        <v>1</v>
      </c>
      <c r="AF3197" s="4">
        <v>1</v>
      </c>
      <c r="AG3197" s="4">
        <v>1</v>
      </c>
      <c r="AH3197" s="4">
        <v>0</v>
      </c>
    </row>
    <row r="3198" spans="1:34" x14ac:dyDescent="0.4">
      <c r="A3198" s="4">
        <v>1133065</v>
      </c>
      <c r="B3198" s="5">
        <v>9781443827102</v>
      </c>
      <c r="C3198" s="5">
        <v>9781443828284</v>
      </c>
      <c r="F3198" s="6" t="s">
        <v>13930</v>
      </c>
      <c r="G3198" s="6" t="s">
        <v>13931</v>
      </c>
      <c r="H3198" s="6" t="s">
        <v>13930</v>
      </c>
      <c r="I3198" s="6" t="s">
        <v>32254</v>
      </c>
      <c r="K3198" s="6" t="s">
        <v>758</v>
      </c>
      <c r="M3198" s="6" t="s">
        <v>32255</v>
      </c>
      <c r="N3198" s="6" t="s">
        <v>14497</v>
      </c>
      <c r="O3198" s="4">
        <v>2011</v>
      </c>
      <c r="P3198" s="6" t="s">
        <v>45</v>
      </c>
      <c r="Q3198" s="6" t="s">
        <v>46</v>
      </c>
      <c r="R3198" s="6" t="s">
        <v>15789</v>
      </c>
      <c r="S3198" s="6" t="s">
        <v>29174</v>
      </c>
      <c r="T3198" s="6" t="s">
        <v>32256</v>
      </c>
      <c r="U3198" s="6" t="s">
        <v>32257</v>
      </c>
      <c r="V3198" s="6" t="s">
        <v>32258</v>
      </c>
      <c r="W3198" s="4">
        <v>204</v>
      </c>
      <c r="X3198" s="6" t="s">
        <v>63</v>
      </c>
      <c r="Y3198" s="6" t="s">
        <v>14258</v>
      </c>
      <c r="Z3198" s="4">
        <v>1</v>
      </c>
      <c r="AA3198" s="4">
        <v>1</v>
      </c>
      <c r="AB3198" s="4">
        <v>1</v>
      </c>
      <c r="AC3198" s="4">
        <v>1</v>
      </c>
      <c r="AD3198" s="4">
        <v>1</v>
      </c>
      <c r="AE3198" s="4">
        <v>1</v>
      </c>
      <c r="AF3198" s="4">
        <v>1</v>
      </c>
      <c r="AG3198" s="4">
        <v>1</v>
      </c>
      <c r="AH3198" s="4">
        <v>0</v>
      </c>
    </row>
    <row r="3199" spans="1:34" x14ac:dyDescent="0.4">
      <c r="A3199" s="4">
        <v>2076543</v>
      </c>
      <c r="B3199" s="5">
        <v>9781443874311</v>
      </c>
      <c r="C3199" s="5">
        <v>9781443879293</v>
      </c>
      <c r="F3199" s="6" t="s">
        <v>13930</v>
      </c>
      <c r="G3199" s="6" t="s">
        <v>13931</v>
      </c>
      <c r="H3199" s="6" t="s">
        <v>13930</v>
      </c>
      <c r="I3199" s="6" t="s">
        <v>32259</v>
      </c>
      <c r="J3199" s="6" t="s">
        <v>32260</v>
      </c>
      <c r="K3199" s="6" t="s">
        <v>758</v>
      </c>
      <c r="M3199" s="6" t="s">
        <v>32261</v>
      </c>
      <c r="N3199" s="6" t="s">
        <v>14325</v>
      </c>
      <c r="O3199" s="4">
        <v>2015</v>
      </c>
      <c r="P3199" s="6" t="s">
        <v>433</v>
      </c>
      <c r="Q3199" s="6" t="s">
        <v>46</v>
      </c>
      <c r="R3199" s="6" t="s">
        <v>15789</v>
      </c>
      <c r="T3199" s="6" t="s">
        <v>32262</v>
      </c>
      <c r="U3199" s="6" t="s">
        <v>32263</v>
      </c>
      <c r="V3199" s="6" t="s">
        <v>3559</v>
      </c>
      <c r="W3199" s="4">
        <v>164</v>
      </c>
      <c r="X3199" s="6" t="s">
        <v>63</v>
      </c>
      <c r="Y3199" s="6" t="s">
        <v>14171</v>
      </c>
      <c r="Z3199" s="4">
        <v>1</v>
      </c>
      <c r="AA3199" s="4">
        <v>1</v>
      </c>
      <c r="AB3199" s="4">
        <v>1</v>
      </c>
      <c r="AC3199" s="4">
        <v>1</v>
      </c>
      <c r="AD3199" s="4">
        <v>1</v>
      </c>
      <c r="AE3199" s="4">
        <v>1</v>
      </c>
      <c r="AF3199" s="4">
        <v>1</v>
      </c>
      <c r="AG3199" s="4">
        <v>1</v>
      </c>
      <c r="AH3199" s="4">
        <v>0</v>
      </c>
    </row>
    <row r="3200" spans="1:34" x14ac:dyDescent="0.4">
      <c r="A3200" s="4">
        <v>5851399</v>
      </c>
      <c r="B3200" s="5">
        <v>9781498581202</v>
      </c>
      <c r="C3200" s="5">
        <v>9781498581219</v>
      </c>
      <c r="F3200" s="6" t="s">
        <v>14061</v>
      </c>
      <c r="G3200" s="6" t="s">
        <v>14062</v>
      </c>
      <c r="H3200" s="6" t="s">
        <v>14062</v>
      </c>
      <c r="I3200" s="6" t="s">
        <v>32264</v>
      </c>
      <c r="J3200" s="6" t="s">
        <v>32265</v>
      </c>
      <c r="L3200" s="6" t="s">
        <v>29670</v>
      </c>
      <c r="M3200" s="6" t="s">
        <v>32266</v>
      </c>
      <c r="N3200" s="6" t="s">
        <v>32267</v>
      </c>
      <c r="O3200" s="4">
        <v>2019</v>
      </c>
      <c r="P3200" s="6" t="s">
        <v>135</v>
      </c>
      <c r="Q3200" s="6" t="s">
        <v>46</v>
      </c>
      <c r="R3200" s="6" t="s">
        <v>15789</v>
      </c>
      <c r="S3200" s="6" t="s">
        <v>2251</v>
      </c>
      <c r="T3200" s="6" t="s">
        <v>32268</v>
      </c>
      <c r="U3200" s="6" t="s">
        <v>32269</v>
      </c>
      <c r="V3200" s="6" t="s">
        <v>27084</v>
      </c>
      <c r="W3200" s="4">
        <v>197</v>
      </c>
      <c r="X3200" s="6" t="s">
        <v>63</v>
      </c>
      <c r="Y3200" s="6" t="s">
        <v>10663</v>
      </c>
      <c r="Z3200" s="4">
        <v>1</v>
      </c>
      <c r="AA3200" s="4">
        <v>1</v>
      </c>
      <c r="AB3200" s="4">
        <v>1</v>
      </c>
      <c r="AC3200" s="4">
        <v>1</v>
      </c>
      <c r="AD3200" s="4">
        <v>1</v>
      </c>
      <c r="AE3200" s="4">
        <v>1</v>
      </c>
      <c r="AF3200" s="4">
        <v>0</v>
      </c>
      <c r="AG3200" s="4">
        <v>0</v>
      </c>
      <c r="AH3200" s="4">
        <v>0</v>
      </c>
    </row>
    <row r="3201" spans="1:35" x14ac:dyDescent="0.4">
      <c r="A3201" s="4">
        <v>5060107</v>
      </c>
      <c r="B3201" s="5">
        <v>9781498503303</v>
      </c>
      <c r="C3201" s="5">
        <v>9781498503310</v>
      </c>
      <c r="F3201" s="6" t="s">
        <v>14061</v>
      </c>
      <c r="G3201" s="6" t="s">
        <v>14062</v>
      </c>
      <c r="H3201" s="6" t="s">
        <v>14062</v>
      </c>
      <c r="I3201" s="6" t="s">
        <v>32270</v>
      </c>
      <c r="J3201" s="6" t="s">
        <v>32271</v>
      </c>
      <c r="M3201" s="6" t="s">
        <v>29680</v>
      </c>
      <c r="N3201" s="6" t="s">
        <v>32272</v>
      </c>
      <c r="O3201" s="4">
        <v>2017</v>
      </c>
      <c r="P3201" s="6" t="s">
        <v>57</v>
      </c>
      <c r="Q3201" s="6" t="s">
        <v>46</v>
      </c>
      <c r="R3201" s="6" t="s">
        <v>15789</v>
      </c>
      <c r="S3201" s="6" t="s">
        <v>28803</v>
      </c>
      <c r="T3201" s="6" t="s">
        <v>32273</v>
      </c>
      <c r="U3201" s="6" t="s">
        <v>29274</v>
      </c>
      <c r="W3201" s="4">
        <v>275</v>
      </c>
      <c r="X3201" s="6" t="s">
        <v>63</v>
      </c>
      <c r="Y3201" s="6" t="s">
        <v>14109</v>
      </c>
      <c r="Z3201" s="4">
        <v>1</v>
      </c>
      <c r="AA3201" s="4">
        <v>1</v>
      </c>
      <c r="AB3201" s="4">
        <v>1</v>
      </c>
      <c r="AC3201" s="4">
        <v>1</v>
      </c>
      <c r="AD3201" s="4">
        <v>1</v>
      </c>
      <c r="AE3201" s="4">
        <v>1</v>
      </c>
      <c r="AF3201" s="4">
        <v>0</v>
      </c>
      <c r="AG3201" s="4">
        <v>1</v>
      </c>
      <c r="AH3201" s="4">
        <v>0</v>
      </c>
      <c r="AI3201" s="4">
        <v>1</v>
      </c>
    </row>
    <row r="3202" spans="1:35" x14ac:dyDescent="0.4">
      <c r="A3202" s="4">
        <v>5439186</v>
      </c>
      <c r="B3202" s="5">
        <v>9781498546782</v>
      </c>
      <c r="C3202" s="5">
        <v>9781498546799</v>
      </c>
      <c r="F3202" s="6" t="s">
        <v>14061</v>
      </c>
      <c r="G3202" s="6" t="s">
        <v>14062</v>
      </c>
      <c r="H3202" s="6" t="s">
        <v>14062</v>
      </c>
      <c r="I3202" s="6" t="s">
        <v>32274</v>
      </c>
      <c r="M3202" s="6" t="s">
        <v>32275</v>
      </c>
      <c r="N3202" s="6" t="s">
        <v>19215</v>
      </c>
      <c r="O3202" s="4">
        <v>2020</v>
      </c>
      <c r="P3202" s="6" t="s">
        <v>310</v>
      </c>
      <c r="Q3202" s="6" t="s">
        <v>46</v>
      </c>
      <c r="R3202" s="6" t="s">
        <v>15789</v>
      </c>
      <c r="S3202" s="6" t="s">
        <v>230</v>
      </c>
      <c r="T3202" s="6" t="s">
        <v>32276</v>
      </c>
      <c r="U3202" s="6" t="s">
        <v>32277</v>
      </c>
      <c r="V3202" s="6" t="s">
        <v>32278</v>
      </c>
      <c r="W3202" s="4">
        <v>186</v>
      </c>
      <c r="X3202" s="6" t="s">
        <v>63</v>
      </c>
      <c r="Y3202" s="6" t="s">
        <v>10663</v>
      </c>
      <c r="Z3202" s="4">
        <v>1</v>
      </c>
      <c r="AA3202" s="4">
        <v>1</v>
      </c>
      <c r="AB3202" s="4">
        <v>1</v>
      </c>
      <c r="AC3202" s="4">
        <v>1</v>
      </c>
      <c r="AD3202" s="4">
        <v>1</v>
      </c>
      <c r="AE3202" s="4">
        <v>1</v>
      </c>
      <c r="AF3202" s="4">
        <v>0</v>
      </c>
      <c r="AG3202" s="4">
        <v>0</v>
      </c>
      <c r="AH3202" s="4">
        <v>0</v>
      </c>
    </row>
    <row r="3203" spans="1:35" x14ac:dyDescent="0.4">
      <c r="A3203" s="4">
        <v>4803255</v>
      </c>
      <c r="B3203" s="5">
        <v>9781760290597</v>
      </c>
      <c r="C3203" s="5">
        <v>9781952533020</v>
      </c>
      <c r="F3203" s="6" t="s">
        <v>14592</v>
      </c>
      <c r="G3203" s="6" t="s">
        <v>14592</v>
      </c>
      <c r="H3203" s="6" t="s">
        <v>14592</v>
      </c>
      <c r="I3203" s="6" t="s">
        <v>32279</v>
      </c>
      <c r="M3203" s="6" t="s">
        <v>32280</v>
      </c>
      <c r="N3203" s="6" t="s">
        <v>14244</v>
      </c>
      <c r="O3203" s="4">
        <v>2016</v>
      </c>
      <c r="P3203" s="6" t="s">
        <v>373</v>
      </c>
      <c r="Q3203" s="6" t="s">
        <v>46</v>
      </c>
      <c r="R3203" s="6" t="s">
        <v>9510</v>
      </c>
      <c r="S3203" s="6" t="s">
        <v>14533</v>
      </c>
      <c r="T3203" s="6" t="s">
        <v>32281</v>
      </c>
      <c r="U3203" s="6" t="s">
        <v>32282</v>
      </c>
      <c r="V3203" s="6" t="s">
        <v>32283</v>
      </c>
      <c r="W3203" s="4">
        <v>325</v>
      </c>
      <c r="X3203" s="6" t="s">
        <v>63</v>
      </c>
      <c r="Y3203" s="6" t="s">
        <v>22783</v>
      </c>
      <c r="Z3203" s="4">
        <v>1</v>
      </c>
      <c r="AA3203" s="4">
        <v>1</v>
      </c>
      <c r="AB3203" s="4">
        <v>1</v>
      </c>
      <c r="AC3203" s="4">
        <v>1</v>
      </c>
      <c r="AD3203" s="4">
        <v>1</v>
      </c>
      <c r="AE3203" s="4">
        <v>0</v>
      </c>
      <c r="AF3203" s="4">
        <v>1</v>
      </c>
      <c r="AG3203" s="4">
        <v>1</v>
      </c>
      <c r="AH3203" s="4">
        <v>1</v>
      </c>
    </row>
    <row r="3204" spans="1:35" x14ac:dyDescent="0.4">
      <c r="A3204" s="4">
        <v>1040774</v>
      </c>
      <c r="B3204" s="5">
        <v>9780857457295</v>
      </c>
      <c r="C3204" s="5">
        <v>9780857457301</v>
      </c>
      <c r="F3204" s="6" t="s">
        <v>14051</v>
      </c>
      <c r="G3204" s="6" t="s">
        <v>14052</v>
      </c>
      <c r="H3204" s="6" t="s">
        <v>14052</v>
      </c>
      <c r="I3204" s="6" t="s">
        <v>32284</v>
      </c>
      <c r="J3204" s="6" t="s">
        <v>32285</v>
      </c>
      <c r="K3204" s="6" t="s">
        <v>758</v>
      </c>
      <c r="M3204" s="6" t="s">
        <v>32286</v>
      </c>
      <c r="N3204" s="6" t="s">
        <v>4121</v>
      </c>
      <c r="O3204" s="4">
        <v>2012</v>
      </c>
      <c r="P3204" s="6" t="s">
        <v>123</v>
      </c>
      <c r="Q3204" s="6" t="s">
        <v>46</v>
      </c>
      <c r="R3204" s="6" t="s">
        <v>9510</v>
      </c>
      <c r="S3204" s="6" t="s">
        <v>9838</v>
      </c>
      <c r="T3204" s="6" t="s">
        <v>32287</v>
      </c>
      <c r="U3204" s="6" t="s">
        <v>32288</v>
      </c>
      <c r="V3204" s="6" t="s">
        <v>32289</v>
      </c>
      <c r="W3204" s="4">
        <v>198</v>
      </c>
      <c r="X3204" s="6" t="s">
        <v>51</v>
      </c>
      <c r="Y3204" s="6" t="s">
        <v>14060</v>
      </c>
      <c r="Z3204" s="4">
        <v>1</v>
      </c>
      <c r="AA3204" s="4">
        <v>1</v>
      </c>
      <c r="AB3204" s="4">
        <v>1</v>
      </c>
      <c r="AC3204" s="4">
        <v>1</v>
      </c>
      <c r="AD3204" s="4">
        <v>1</v>
      </c>
      <c r="AE3204" s="4">
        <v>1</v>
      </c>
      <c r="AF3204" s="4">
        <v>1</v>
      </c>
      <c r="AG3204" s="4">
        <v>1</v>
      </c>
      <c r="AH3204" s="4">
        <v>0</v>
      </c>
    </row>
    <row r="3205" spans="1:35" x14ac:dyDescent="0.4">
      <c r="A3205" s="4">
        <v>4856194</v>
      </c>
      <c r="B3205" s="5">
        <v>9781863959834</v>
      </c>
      <c r="C3205" s="5">
        <v>9781925435818</v>
      </c>
      <c r="F3205" s="6" t="s">
        <v>14716</v>
      </c>
      <c r="G3205" s="6" t="s">
        <v>14717</v>
      </c>
      <c r="H3205" s="6" t="s">
        <v>14718</v>
      </c>
      <c r="I3205" s="6" t="s">
        <v>32290</v>
      </c>
      <c r="J3205" s="6" t="s">
        <v>32291</v>
      </c>
      <c r="M3205" s="6" t="s">
        <v>32292</v>
      </c>
      <c r="N3205" s="6" t="s">
        <v>2426</v>
      </c>
      <c r="O3205" s="4">
        <v>2017</v>
      </c>
      <c r="P3205" s="6" t="s">
        <v>57</v>
      </c>
      <c r="Q3205" s="6" t="s">
        <v>46</v>
      </c>
      <c r="R3205" s="6" t="s">
        <v>9510</v>
      </c>
      <c r="S3205" s="6" t="s">
        <v>229</v>
      </c>
      <c r="T3205" s="6" t="s">
        <v>32293</v>
      </c>
      <c r="U3205" s="6" t="s">
        <v>32294</v>
      </c>
      <c r="W3205" s="4">
        <v>49</v>
      </c>
      <c r="X3205" s="6" t="s">
        <v>63</v>
      </c>
      <c r="Y3205" s="6" t="s">
        <v>32295</v>
      </c>
      <c r="Z3205" s="4">
        <v>1</v>
      </c>
      <c r="AA3205" s="4">
        <v>1</v>
      </c>
      <c r="AB3205" s="4">
        <v>1</v>
      </c>
      <c r="AC3205" s="4">
        <v>1</v>
      </c>
      <c r="AD3205" s="4">
        <v>1</v>
      </c>
      <c r="AE3205" s="4">
        <v>1</v>
      </c>
      <c r="AF3205" s="4">
        <v>1</v>
      </c>
      <c r="AG3205" s="4">
        <v>1</v>
      </c>
      <c r="AH3205" s="4">
        <v>1</v>
      </c>
    </row>
    <row r="3206" spans="1:35" x14ac:dyDescent="0.4">
      <c r="A3206" s="4">
        <v>4770242</v>
      </c>
      <c r="B3206" s="7"/>
      <c r="C3206" s="5">
        <v>9781443816823</v>
      </c>
      <c r="F3206" s="6" t="s">
        <v>13930</v>
      </c>
      <c r="G3206" s="6" t="s">
        <v>13931</v>
      </c>
      <c r="H3206" s="6" t="s">
        <v>13930</v>
      </c>
      <c r="I3206" s="6" t="s">
        <v>32296</v>
      </c>
      <c r="K3206" s="6" t="s">
        <v>758</v>
      </c>
      <c r="M3206" s="6" t="s">
        <v>32297</v>
      </c>
      <c r="N3206" s="6" t="s">
        <v>17879</v>
      </c>
      <c r="O3206" s="4">
        <v>2010</v>
      </c>
      <c r="P3206" s="6" t="s">
        <v>57</v>
      </c>
      <c r="Q3206" s="6" t="s">
        <v>46</v>
      </c>
      <c r="R3206" s="6" t="s">
        <v>9510</v>
      </c>
      <c r="S3206" s="6" t="s">
        <v>32298</v>
      </c>
      <c r="T3206" s="6" t="s">
        <v>32299</v>
      </c>
      <c r="V3206" s="6" t="s">
        <v>28745</v>
      </c>
      <c r="W3206" s="4">
        <v>120</v>
      </c>
      <c r="X3206" s="6" t="s">
        <v>51</v>
      </c>
      <c r="Y3206" s="6" t="s">
        <v>13946</v>
      </c>
      <c r="Z3206" s="4">
        <v>1</v>
      </c>
      <c r="AA3206" s="4">
        <v>1</v>
      </c>
      <c r="AB3206" s="4">
        <v>1</v>
      </c>
      <c r="AC3206" s="4">
        <v>1</v>
      </c>
      <c r="AD3206" s="4">
        <v>1</v>
      </c>
      <c r="AE3206" s="4">
        <v>1</v>
      </c>
      <c r="AF3206" s="4">
        <v>1</v>
      </c>
      <c r="AG3206" s="4">
        <v>1</v>
      </c>
      <c r="AH3206" s="4">
        <v>0</v>
      </c>
    </row>
    <row r="3207" spans="1:35" x14ac:dyDescent="0.4">
      <c r="A3207" s="4">
        <v>4770262</v>
      </c>
      <c r="B3207" s="5">
        <v>9781443897877</v>
      </c>
      <c r="C3207" s="5">
        <v>9781443848756</v>
      </c>
      <c r="F3207" s="6" t="s">
        <v>13930</v>
      </c>
      <c r="G3207" s="6" t="s">
        <v>13931</v>
      </c>
      <c r="H3207" s="6" t="s">
        <v>13930</v>
      </c>
      <c r="I3207" s="6" t="s">
        <v>32300</v>
      </c>
      <c r="K3207" s="6" t="s">
        <v>758</v>
      </c>
      <c r="M3207" s="6" t="s">
        <v>32301</v>
      </c>
      <c r="N3207" s="6" t="s">
        <v>13934</v>
      </c>
      <c r="O3207" s="4">
        <v>2016</v>
      </c>
      <c r="P3207" s="6" t="s">
        <v>373</v>
      </c>
      <c r="Q3207" s="6" t="s">
        <v>46</v>
      </c>
      <c r="R3207" s="6" t="s">
        <v>9510</v>
      </c>
      <c r="S3207" s="6" t="s">
        <v>230</v>
      </c>
      <c r="T3207" s="6" t="s">
        <v>32302</v>
      </c>
      <c r="U3207" s="6" t="s">
        <v>32303</v>
      </c>
      <c r="V3207" s="6" t="s">
        <v>32304</v>
      </c>
      <c r="W3207" s="4">
        <v>148</v>
      </c>
      <c r="X3207" s="6" t="s">
        <v>63</v>
      </c>
      <c r="Y3207" s="6" t="s">
        <v>13946</v>
      </c>
      <c r="Z3207" s="4">
        <v>1</v>
      </c>
      <c r="AA3207" s="4">
        <v>1</v>
      </c>
      <c r="AB3207" s="4">
        <v>1</v>
      </c>
      <c r="AC3207" s="4">
        <v>1</v>
      </c>
      <c r="AD3207" s="4">
        <v>1</v>
      </c>
      <c r="AE3207" s="4">
        <v>1</v>
      </c>
      <c r="AF3207" s="4">
        <v>1</v>
      </c>
      <c r="AG3207" s="4">
        <v>1</v>
      </c>
      <c r="AH3207" s="4">
        <v>0</v>
      </c>
    </row>
    <row r="3208" spans="1:35" x14ac:dyDescent="0.4">
      <c r="A3208" s="4">
        <v>1165634</v>
      </c>
      <c r="B3208" s="5">
        <v>9781443836371</v>
      </c>
      <c r="C3208" s="5">
        <v>9781443837088</v>
      </c>
      <c r="F3208" s="6" t="s">
        <v>13930</v>
      </c>
      <c r="G3208" s="6" t="s">
        <v>13931</v>
      </c>
      <c r="H3208" s="6" t="s">
        <v>13930</v>
      </c>
      <c r="I3208" s="6" t="s">
        <v>32305</v>
      </c>
      <c r="J3208" s="6" t="s">
        <v>32306</v>
      </c>
      <c r="K3208" s="6" t="s">
        <v>758</v>
      </c>
      <c r="M3208" s="6" t="s">
        <v>30333</v>
      </c>
      <c r="N3208" s="6" t="s">
        <v>15420</v>
      </c>
      <c r="O3208" s="4">
        <v>2012</v>
      </c>
      <c r="P3208" s="6" t="s">
        <v>123</v>
      </c>
      <c r="Q3208" s="6" t="s">
        <v>46</v>
      </c>
      <c r="R3208" s="6" t="s">
        <v>9510</v>
      </c>
      <c r="S3208" s="6" t="s">
        <v>32307</v>
      </c>
      <c r="T3208" s="6" t="s">
        <v>32308</v>
      </c>
      <c r="U3208" s="6" t="s">
        <v>32309</v>
      </c>
      <c r="V3208" s="6" t="s">
        <v>32310</v>
      </c>
      <c r="W3208" s="4">
        <v>158</v>
      </c>
      <c r="X3208" s="6" t="s">
        <v>63</v>
      </c>
      <c r="Y3208" s="6" t="s">
        <v>14502</v>
      </c>
      <c r="Z3208" s="4">
        <v>1</v>
      </c>
      <c r="AA3208" s="4">
        <v>1</v>
      </c>
      <c r="AB3208" s="4">
        <v>1</v>
      </c>
      <c r="AC3208" s="4">
        <v>1</v>
      </c>
      <c r="AD3208" s="4">
        <v>1</v>
      </c>
      <c r="AE3208" s="4">
        <v>1</v>
      </c>
      <c r="AF3208" s="4">
        <v>1</v>
      </c>
      <c r="AG3208" s="4">
        <v>1</v>
      </c>
      <c r="AH3208" s="4">
        <v>0</v>
      </c>
    </row>
    <row r="3209" spans="1:35" x14ac:dyDescent="0.4">
      <c r="A3209" s="4">
        <v>2076567</v>
      </c>
      <c r="B3209" s="5">
        <v>9781443874533</v>
      </c>
      <c r="C3209" s="5">
        <v>9781443879873</v>
      </c>
      <c r="F3209" s="6" t="s">
        <v>13930</v>
      </c>
      <c r="G3209" s="6" t="s">
        <v>13931</v>
      </c>
      <c r="H3209" s="6" t="s">
        <v>13930</v>
      </c>
      <c r="I3209" s="6" t="s">
        <v>32311</v>
      </c>
      <c r="J3209" s="6" t="s">
        <v>32312</v>
      </c>
      <c r="K3209" s="6" t="s">
        <v>758</v>
      </c>
      <c r="M3209" s="6" t="s">
        <v>32313</v>
      </c>
      <c r="N3209" s="6" t="s">
        <v>14325</v>
      </c>
      <c r="O3209" s="4">
        <v>2015</v>
      </c>
      <c r="P3209" s="6" t="s">
        <v>433</v>
      </c>
      <c r="Q3209" s="6" t="s">
        <v>46</v>
      </c>
      <c r="R3209" s="6" t="s">
        <v>9510</v>
      </c>
      <c r="S3209" s="6" t="s">
        <v>9585</v>
      </c>
      <c r="T3209" s="6" t="s">
        <v>32314</v>
      </c>
      <c r="U3209" s="6" t="s">
        <v>32315</v>
      </c>
      <c r="V3209" s="6" t="s">
        <v>32316</v>
      </c>
      <c r="W3209" s="4">
        <v>269</v>
      </c>
      <c r="X3209" s="6" t="s">
        <v>63</v>
      </c>
      <c r="Y3209" s="6" t="s">
        <v>13952</v>
      </c>
      <c r="Z3209" s="4">
        <v>1</v>
      </c>
      <c r="AA3209" s="4">
        <v>1</v>
      </c>
      <c r="AB3209" s="4">
        <v>1</v>
      </c>
      <c r="AC3209" s="4">
        <v>1</v>
      </c>
      <c r="AD3209" s="4">
        <v>1</v>
      </c>
      <c r="AE3209" s="4">
        <v>1</v>
      </c>
      <c r="AF3209" s="4">
        <v>1</v>
      </c>
      <c r="AG3209" s="4">
        <v>1</v>
      </c>
      <c r="AH3209" s="4">
        <v>0</v>
      </c>
    </row>
    <row r="3210" spans="1:35" x14ac:dyDescent="0.4">
      <c r="A3210" s="4">
        <v>5760527</v>
      </c>
      <c r="B3210" s="5">
        <v>9781498582902</v>
      </c>
      <c r="C3210" s="5">
        <v>9781498582919</v>
      </c>
      <c r="F3210" s="6" t="s">
        <v>14061</v>
      </c>
      <c r="G3210" s="6" t="s">
        <v>14062</v>
      </c>
      <c r="H3210" s="6" t="s">
        <v>14062</v>
      </c>
      <c r="I3210" s="6" t="s">
        <v>32317</v>
      </c>
      <c r="L3210" s="6" t="s">
        <v>29670</v>
      </c>
      <c r="M3210" s="6" t="s">
        <v>32318</v>
      </c>
      <c r="N3210" s="6" t="s">
        <v>32319</v>
      </c>
      <c r="O3210" s="4">
        <v>2019</v>
      </c>
      <c r="P3210" s="6" t="s">
        <v>135</v>
      </c>
      <c r="Q3210" s="6" t="s">
        <v>46</v>
      </c>
      <c r="R3210" s="6" t="s">
        <v>9510</v>
      </c>
      <c r="S3210" s="6" t="s">
        <v>576</v>
      </c>
      <c r="T3210" s="6" t="s">
        <v>32320</v>
      </c>
      <c r="U3210" s="6" t="s">
        <v>32321</v>
      </c>
      <c r="V3210" s="6" t="s">
        <v>32322</v>
      </c>
      <c r="W3210" s="4">
        <v>327</v>
      </c>
      <c r="X3210" s="6" t="s">
        <v>63</v>
      </c>
      <c r="Y3210" s="6" t="s">
        <v>15574</v>
      </c>
      <c r="Z3210" s="4">
        <v>1</v>
      </c>
      <c r="AA3210" s="4">
        <v>1</v>
      </c>
      <c r="AB3210" s="4">
        <v>1</v>
      </c>
      <c r="AC3210" s="4">
        <v>1</v>
      </c>
      <c r="AD3210" s="4">
        <v>1</v>
      </c>
      <c r="AE3210" s="4">
        <v>1</v>
      </c>
      <c r="AF3210" s="4">
        <v>0</v>
      </c>
      <c r="AG3210" s="4">
        <v>0</v>
      </c>
      <c r="AH3210" s="4">
        <v>0</v>
      </c>
    </row>
    <row r="3211" spans="1:35" x14ac:dyDescent="0.4">
      <c r="A3211" s="4">
        <v>5570886</v>
      </c>
      <c r="B3211" s="5">
        <v>9781498578738</v>
      </c>
      <c r="C3211" s="5">
        <v>9781498578745</v>
      </c>
      <c r="F3211" s="6" t="s">
        <v>14061</v>
      </c>
      <c r="G3211" s="6" t="s">
        <v>14062</v>
      </c>
      <c r="H3211" s="6" t="s">
        <v>14062</v>
      </c>
      <c r="I3211" s="6" t="s">
        <v>32323</v>
      </c>
      <c r="L3211" s="6" t="s">
        <v>29670</v>
      </c>
      <c r="M3211" s="6" t="s">
        <v>32324</v>
      </c>
      <c r="N3211" s="6" t="s">
        <v>956</v>
      </c>
      <c r="O3211" s="4">
        <v>2018</v>
      </c>
      <c r="P3211" s="6" t="s">
        <v>310</v>
      </c>
      <c r="Q3211" s="6" t="s">
        <v>46</v>
      </c>
      <c r="R3211" s="6" t="s">
        <v>9510</v>
      </c>
      <c r="S3211" s="6" t="s">
        <v>21620</v>
      </c>
      <c r="T3211" s="6" t="s">
        <v>32325</v>
      </c>
      <c r="U3211" s="6" t="s">
        <v>32326</v>
      </c>
      <c r="V3211" s="6" t="s">
        <v>3559</v>
      </c>
      <c r="W3211" s="4">
        <v>149</v>
      </c>
      <c r="X3211" s="6" t="s">
        <v>63</v>
      </c>
      <c r="Y3211" s="6" t="s">
        <v>10663</v>
      </c>
      <c r="Z3211" s="4">
        <v>1</v>
      </c>
      <c r="AA3211" s="4">
        <v>1</v>
      </c>
      <c r="AB3211" s="4">
        <v>1</v>
      </c>
      <c r="AC3211" s="4">
        <v>1</v>
      </c>
      <c r="AD3211" s="4">
        <v>1</v>
      </c>
      <c r="AE3211" s="4">
        <v>1</v>
      </c>
      <c r="AF3211" s="4">
        <v>0</v>
      </c>
      <c r="AG3211" s="4">
        <v>0</v>
      </c>
      <c r="AH3211" s="4">
        <v>0</v>
      </c>
    </row>
    <row r="3212" spans="1:35" x14ac:dyDescent="0.4">
      <c r="A3212" s="4">
        <v>4733921</v>
      </c>
      <c r="B3212" s="5">
        <v>9781498539487</v>
      </c>
      <c r="C3212" s="5">
        <v>9781498539494</v>
      </c>
      <c r="F3212" s="6" t="s">
        <v>14061</v>
      </c>
      <c r="G3212" s="6" t="s">
        <v>14062</v>
      </c>
      <c r="H3212" s="6" t="s">
        <v>14062</v>
      </c>
      <c r="I3212" s="6" t="s">
        <v>32327</v>
      </c>
      <c r="J3212" s="6" t="s">
        <v>32328</v>
      </c>
      <c r="L3212" s="6" t="s">
        <v>28582</v>
      </c>
      <c r="M3212" s="6" t="s">
        <v>32329</v>
      </c>
      <c r="N3212" s="6" t="s">
        <v>25498</v>
      </c>
      <c r="O3212" s="4">
        <v>2016</v>
      </c>
      <c r="P3212" s="6" t="s">
        <v>57</v>
      </c>
      <c r="Q3212" s="6" t="s">
        <v>46</v>
      </c>
      <c r="R3212" s="6" t="s">
        <v>9510</v>
      </c>
      <c r="S3212" s="6" t="s">
        <v>28803</v>
      </c>
      <c r="T3212" s="6" t="s">
        <v>32330</v>
      </c>
      <c r="U3212" s="6" t="s">
        <v>32331</v>
      </c>
      <c r="V3212" s="6" t="s">
        <v>4657</v>
      </c>
      <c r="W3212" s="4">
        <v>248</v>
      </c>
      <c r="X3212" s="6" t="s">
        <v>63</v>
      </c>
      <c r="Y3212" s="6" t="s">
        <v>14109</v>
      </c>
      <c r="Z3212" s="4">
        <v>1</v>
      </c>
      <c r="AA3212" s="4">
        <v>1</v>
      </c>
      <c r="AB3212" s="4">
        <v>1</v>
      </c>
      <c r="AC3212" s="4">
        <v>1</v>
      </c>
      <c r="AD3212" s="4">
        <v>1</v>
      </c>
      <c r="AE3212" s="4">
        <v>1</v>
      </c>
      <c r="AF3212" s="4">
        <v>0</v>
      </c>
      <c r="AG3212" s="4">
        <v>1</v>
      </c>
      <c r="AH3212" s="4">
        <v>0</v>
      </c>
    </row>
    <row r="3213" spans="1:35" x14ac:dyDescent="0.4">
      <c r="A3213" s="4">
        <v>5309388</v>
      </c>
      <c r="B3213" s="5">
        <v>9781498577625</v>
      </c>
      <c r="C3213" s="5">
        <v>9781498577632</v>
      </c>
      <c r="F3213" s="6" t="s">
        <v>14061</v>
      </c>
      <c r="G3213" s="6" t="s">
        <v>14062</v>
      </c>
      <c r="H3213" s="6" t="s">
        <v>14062</v>
      </c>
      <c r="I3213" s="6" t="s">
        <v>32332</v>
      </c>
      <c r="J3213" s="6" t="s">
        <v>32333</v>
      </c>
      <c r="M3213" s="6" t="s">
        <v>28973</v>
      </c>
      <c r="N3213" s="6" t="s">
        <v>10134</v>
      </c>
      <c r="O3213" s="4">
        <v>2018</v>
      </c>
      <c r="P3213" s="6" t="s">
        <v>310</v>
      </c>
      <c r="Q3213" s="6" t="s">
        <v>46</v>
      </c>
      <c r="R3213" s="6" t="s">
        <v>9510</v>
      </c>
      <c r="S3213" s="6" t="s">
        <v>21608</v>
      </c>
      <c r="W3213" s="4">
        <v>203</v>
      </c>
      <c r="X3213" s="6" t="s">
        <v>63</v>
      </c>
      <c r="Y3213" s="6" t="s">
        <v>10663</v>
      </c>
      <c r="Z3213" s="4">
        <v>1</v>
      </c>
      <c r="AA3213" s="4">
        <v>1</v>
      </c>
      <c r="AB3213" s="4">
        <v>1</v>
      </c>
      <c r="AC3213" s="4">
        <v>1</v>
      </c>
      <c r="AD3213" s="4">
        <v>1</v>
      </c>
      <c r="AE3213" s="4">
        <v>1</v>
      </c>
      <c r="AF3213" s="4">
        <v>0</v>
      </c>
      <c r="AG3213" s="4">
        <v>0</v>
      </c>
      <c r="AH3213" s="4">
        <v>0</v>
      </c>
    </row>
    <row r="3214" spans="1:35" x14ac:dyDescent="0.4">
      <c r="A3214" s="4">
        <v>5570871</v>
      </c>
      <c r="B3214" s="5">
        <v>9781498581264</v>
      </c>
      <c r="C3214" s="5">
        <v>9781498581271</v>
      </c>
      <c r="F3214" s="6" t="s">
        <v>14061</v>
      </c>
      <c r="G3214" s="6" t="s">
        <v>14062</v>
      </c>
      <c r="H3214" s="6" t="s">
        <v>14062</v>
      </c>
      <c r="I3214" s="6" t="s">
        <v>32334</v>
      </c>
      <c r="J3214" s="6" t="s">
        <v>32335</v>
      </c>
      <c r="M3214" s="6" t="s">
        <v>32336</v>
      </c>
      <c r="N3214" s="6" t="s">
        <v>21551</v>
      </c>
      <c r="O3214" s="4">
        <v>2018</v>
      </c>
      <c r="P3214" s="6" t="s">
        <v>310</v>
      </c>
      <c r="Q3214" s="6" t="s">
        <v>46</v>
      </c>
      <c r="R3214" s="6" t="s">
        <v>9510</v>
      </c>
      <c r="S3214" s="6" t="s">
        <v>9585</v>
      </c>
      <c r="T3214" s="6" t="s">
        <v>32337</v>
      </c>
      <c r="U3214" s="6" t="s">
        <v>32338</v>
      </c>
      <c r="V3214" s="6" t="s">
        <v>13038</v>
      </c>
      <c r="W3214" s="4">
        <v>209</v>
      </c>
      <c r="X3214" s="6" t="s">
        <v>63</v>
      </c>
      <c r="Y3214" s="6" t="s">
        <v>14109</v>
      </c>
      <c r="Z3214" s="4">
        <v>1</v>
      </c>
      <c r="AA3214" s="4">
        <v>1</v>
      </c>
      <c r="AB3214" s="4">
        <v>1</v>
      </c>
      <c r="AC3214" s="4">
        <v>1</v>
      </c>
      <c r="AD3214" s="4">
        <v>1</v>
      </c>
      <c r="AE3214" s="4">
        <v>1</v>
      </c>
      <c r="AF3214" s="4">
        <v>0</v>
      </c>
      <c r="AG3214" s="4">
        <v>0</v>
      </c>
      <c r="AH3214" s="4">
        <v>0</v>
      </c>
    </row>
    <row r="3215" spans="1:35" x14ac:dyDescent="0.4">
      <c r="A3215" s="4">
        <v>6007329</v>
      </c>
      <c r="B3215" s="5">
        <v>9781498583770</v>
      </c>
      <c r="C3215" s="5">
        <v>9781498583787</v>
      </c>
      <c r="F3215" s="6" t="s">
        <v>14061</v>
      </c>
      <c r="G3215" s="6" t="s">
        <v>14062</v>
      </c>
      <c r="H3215" s="6" t="s">
        <v>14062</v>
      </c>
      <c r="I3215" s="6" t="s">
        <v>32339</v>
      </c>
      <c r="J3215" s="6" t="s">
        <v>32340</v>
      </c>
      <c r="M3215" s="6" t="s">
        <v>32341</v>
      </c>
      <c r="N3215" s="6" t="s">
        <v>19539</v>
      </c>
      <c r="O3215" s="4">
        <v>2020</v>
      </c>
      <c r="P3215" s="6" t="s">
        <v>302</v>
      </c>
      <c r="Q3215" s="6" t="s">
        <v>46</v>
      </c>
      <c r="R3215" s="6" t="s">
        <v>9510</v>
      </c>
      <c r="S3215" s="6" t="s">
        <v>10782</v>
      </c>
      <c r="T3215" s="6" t="s">
        <v>32342</v>
      </c>
      <c r="U3215" s="6" t="s">
        <v>32343</v>
      </c>
      <c r="V3215" s="6" t="s">
        <v>32344</v>
      </c>
      <c r="W3215" s="4">
        <v>315</v>
      </c>
      <c r="X3215" s="6" t="s">
        <v>63</v>
      </c>
      <c r="Y3215" s="6" t="s">
        <v>15574</v>
      </c>
      <c r="Z3215" s="4">
        <v>1</v>
      </c>
      <c r="AA3215" s="4">
        <v>1</v>
      </c>
      <c r="AB3215" s="4">
        <v>1</v>
      </c>
      <c r="AC3215" s="4">
        <v>1</v>
      </c>
      <c r="AD3215" s="4">
        <v>1</v>
      </c>
      <c r="AE3215" s="4">
        <v>1</v>
      </c>
      <c r="AF3215" s="4">
        <v>0</v>
      </c>
      <c r="AG3215" s="4">
        <v>0</v>
      </c>
      <c r="AH3215" s="4">
        <v>0</v>
      </c>
    </row>
    <row r="3216" spans="1:35" x14ac:dyDescent="0.4">
      <c r="A3216" s="4">
        <v>5739258</v>
      </c>
      <c r="B3216" s="5">
        <v>9780522858204</v>
      </c>
      <c r="C3216" s="5">
        <v>9780522867046</v>
      </c>
      <c r="D3216" s="6" t="s">
        <v>14804</v>
      </c>
      <c r="F3216" s="6" t="s">
        <v>14528</v>
      </c>
      <c r="G3216" s="6" t="s">
        <v>14528</v>
      </c>
      <c r="H3216" s="6" t="s">
        <v>14529</v>
      </c>
      <c r="I3216" s="6" t="s">
        <v>32345</v>
      </c>
      <c r="M3216" s="6" t="s">
        <v>32346</v>
      </c>
      <c r="N3216" s="6" t="s">
        <v>9944</v>
      </c>
      <c r="O3216" s="4">
        <v>2010</v>
      </c>
      <c r="P3216" s="6" t="s">
        <v>211</v>
      </c>
      <c r="Q3216" s="6" t="s">
        <v>46</v>
      </c>
      <c r="R3216" s="6" t="s">
        <v>9510</v>
      </c>
      <c r="S3216" s="6" t="s">
        <v>149</v>
      </c>
      <c r="T3216" s="6" t="s">
        <v>32347</v>
      </c>
      <c r="U3216" s="6" t="s">
        <v>32348</v>
      </c>
      <c r="V3216" s="6" t="s">
        <v>30042</v>
      </c>
      <c r="W3216" s="4">
        <v>83</v>
      </c>
      <c r="X3216" s="6" t="s">
        <v>63</v>
      </c>
      <c r="Y3216" s="6" t="s">
        <v>14537</v>
      </c>
      <c r="Z3216" s="4">
        <v>1</v>
      </c>
      <c r="AA3216" s="4">
        <v>1</v>
      </c>
      <c r="AB3216" s="4">
        <v>1</v>
      </c>
      <c r="AC3216" s="4">
        <v>1</v>
      </c>
      <c r="AD3216" s="4">
        <v>1</v>
      </c>
      <c r="AE3216" s="4">
        <v>0</v>
      </c>
      <c r="AF3216" s="4">
        <v>1</v>
      </c>
      <c r="AG3216" s="4">
        <v>1</v>
      </c>
      <c r="AH3216" s="4">
        <v>1</v>
      </c>
    </row>
    <row r="3217" spans="1:37" x14ac:dyDescent="0.4">
      <c r="A3217" s="4">
        <v>5684067</v>
      </c>
      <c r="B3217" s="5">
        <v>9780522862034</v>
      </c>
      <c r="C3217" s="5">
        <v>9780522872699</v>
      </c>
      <c r="D3217" s="6" t="s">
        <v>14804</v>
      </c>
      <c r="F3217" s="6" t="s">
        <v>14528</v>
      </c>
      <c r="G3217" s="6" t="s">
        <v>14528</v>
      </c>
      <c r="H3217" s="6" t="s">
        <v>15417</v>
      </c>
      <c r="I3217" s="6" t="s">
        <v>32349</v>
      </c>
      <c r="M3217" s="6" t="s">
        <v>32350</v>
      </c>
      <c r="N3217" s="6" t="s">
        <v>32351</v>
      </c>
      <c r="O3217" s="4">
        <v>2018</v>
      </c>
      <c r="P3217" s="6" t="s">
        <v>310</v>
      </c>
      <c r="Q3217" s="6" t="s">
        <v>46</v>
      </c>
      <c r="R3217" s="6" t="s">
        <v>9510</v>
      </c>
      <c r="S3217" s="6" t="s">
        <v>15194</v>
      </c>
      <c r="T3217" s="6" t="s">
        <v>32352</v>
      </c>
      <c r="U3217" s="6" t="s">
        <v>32353</v>
      </c>
      <c r="V3217" s="6" t="s">
        <v>20795</v>
      </c>
      <c r="W3217" s="4">
        <v>282</v>
      </c>
      <c r="X3217" s="6" t="s">
        <v>63</v>
      </c>
      <c r="Y3217" s="6" t="s">
        <v>14537</v>
      </c>
      <c r="Z3217" s="4">
        <v>1</v>
      </c>
      <c r="AA3217" s="4">
        <v>1</v>
      </c>
      <c r="AB3217" s="4">
        <v>1</v>
      </c>
      <c r="AC3217" s="4">
        <v>1</v>
      </c>
      <c r="AD3217" s="4">
        <v>1</v>
      </c>
      <c r="AE3217" s="4">
        <v>0</v>
      </c>
      <c r="AF3217" s="4">
        <v>1</v>
      </c>
      <c r="AG3217" s="4">
        <v>1</v>
      </c>
      <c r="AH3217" s="4">
        <v>1</v>
      </c>
    </row>
    <row r="3218" spans="1:37" x14ac:dyDescent="0.4">
      <c r="A3218" s="4">
        <v>6317627</v>
      </c>
      <c r="B3218" s="5">
        <v>9781438479873</v>
      </c>
      <c r="C3218" s="5">
        <v>9781438479880</v>
      </c>
      <c r="F3218" s="6" t="s">
        <v>14026</v>
      </c>
      <c r="G3218" s="6" t="s">
        <v>14027</v>
      </c>
      <c r="H3218" s="6" t="s">
        <v>14028</v>
      </c>
      <c r="I3218" s="6" t="s">
        <v>32354</v>
      </c>
      <c r="L3218" s="6" t="s">
        <v>28808</v>
      </c>
      <c r="M3218" s="6" t="s">
        <v>32355</v>
      </c>
      <c r="N3218" s="6" t="s">
        <v>15279</v>
      </c>
      <c r="O3218" s="4">
        <v>2020</v>
      </c>
      <c r="P3218" s="6" t="s">
        <v>302</v>
      </c>
      <c r="Q3218" s="6" t="s">
        <v>46</v>
      </c>
      <c r="R3218" s="6" t="s">
        <v>9510</v>
      </c>
      <c r="S3218" s="6" t="s">
        <v>9585</v>
      </c>
      <c r="T3218" s="6" t="s">
        <v>32356</v>
      </c>
      <c r="U3218" s="6" t="s">
        <v>32357</v>
      </c>
      <c r="V3218" s="6" t="s">
        <v>32358</v>
      </c>
      <c r="W3218" s="4">
        <v>336</v>
      </c>
      <c r="X3218" s="6" t="s">
        <v>63</v>
      </c>
      <c r="Y3218" s="6" t="s">
        <v>14077</v>
      </c>
      <c r="Z3218" s="4">
        <v>1</v>
      </c>
      <c r="AA3218" s="4">
        <v>1</v>
      </c>
      <c r="AB3218" s="4">
        <v>1</v>
      </c>
      <c r="AC3218" s="4">
        <v>1</v>
      </c>
      <c r="AD3218" s="4">
        <v>1</v>
      </c>
      <c r="AE3218" s="4">
        <v>1</v>
      </c>
      <c r="AF3218" s="4">
        <v>1</v>
      </c>
      <c r="AG3218" s="4">
        <v>1</v>
      </c>
      <c r="AH3218" s="4">
        <v>0</v>
      </c>
    </row>
    <row r="3219" spans="1:37" x14ac:dyDescent="0.4">
      <c r="A3219" s="4">
        <v>3408808</v>
      </c>
      <c r="B3219" s="5">
        <v>9781438450438</v>
      </c>
      <c r="C3219" s="5">
        <v>9781438450445</v>
      </c>
      <c r="F3219" s="6" t="s">
        <v>14026</v>
      </c>
      <c r="G3219" s="6" t="s">
        <v>14027</v>
      </c>
      <c r="H3219" s="6" t="s">
        <v>14028</v>
      </c>
      <c r="I3219" s="6" t="s">
        <v>32359</v>
      </c>
      <c r="J3219" s="6" t="s">
        <v>32360</v>
      </c>
      <c r="M3219" s="6" t="s">
        <v>21297</v>
      </c>
      <c r="N3219" s="6" t="s">
        <v>1099</v>
      </c>
      <c r="O3219" s="4">
        <v>2014</v>
      </c>
      <c r="P3219" s="6" t="s">
        <v>197</v>
      </c>
      <c r="Q3219" s="6" t="s">
        <v>46</v>
      </c>
      <c r="R3219" s="6" t="s">
        <v>9510</v>
      </c>
      <c r="S3219" s="6" t="s">
        <v>25423</v>
      </c>
      <c r="T3219" s="6" t="s">
        <v>32361</v>
      </c>
      <c r="U3219" s="6" t="s">
        <v>32362</v>
      </c>
      <c r="V3219" s="6" t="s">
        <v>32363</v>
      </c>
      <c r="W3219" s="4">
        <v>222</v>
      </c>
      <c r="X3219" s="6" t="s">
        <v>51</v>
      </c>
      <c r="Y3219" s="6" t="s">
        <v>14077</v>
      </c>
      <c r="Z3219" s="4">
        <v>1</v>
      </c>
      <c r="AA3219" s="4">
        <v>1</v>
      </c>
      <c r="AB3219" s="4">
        <v>1</v>
      </c>
      <c r="AC3219" s="4">
        <v>1</v>
      </c>
      <c r="AD3219" s="4">
        <v>1</v>
      </c>
      <c r="AE3219" s="4">
        <v>1</v>
      </c>
      <c r="AF3219" s="4">
        <v>1</v>
      </c>
      <c r="AG3219" s="4">
        <v>1</v>
      </c>
      <c r="AH3219" s="4">
        <v>0</v>
      </c>
      <c r="AK3219" s="4">
        <v>1</v>
      </c>
    </row>
    <row r="3220" spans="1:37" x14ac:dyDescent="0.4">
      <c r="A3220" s="4">
        <v>3408965</v>
      </c>
      <c r="B3220" s="5">
        <v>9781438453552</v>
      </c>
      <c r="C3220" s="5">
        <v>9781438453576</v>
      </c>
      <c r="F3220" s="6" t="s">
        <v>14026</v>
      </c>
      <c r="G3220" s="6" t="s">
        <v>14027</v>
      </c>
      <c r="H3220" s="6" t="s">
        <v>14028</v>
      </c>
      <c r="I3220" s="6" t="s">
        <v>32364</v>
      </c>
      <c r="M3220" s="6" t="s">
        <v>32365</v>
      </c>
      <c r="N3220" s="6" t="s">
        <v>14201</v>
      </c>
      <c r="O3220" s="4">
        <v>2014</v>
      </c>
      <c r="P3220" s="6" t="s">
        <v>197</v>
      </c>
      <c r="Q3220" s="6" t="s">
        <v>46</v>
      </c>
      <c r="R3220" s="6" t="s">
        <v>9510</v>
      </c>
      <c r="S3220" s="6" t="s">
        <v>9509</v>
      </c>
      <c r="T3220" s="6" t="s">
        <v>32366</v>
      </c>
      <c r="U3220" s="6" t="s">
        <v>32367</v>
      </c>
      <c r="V3220" s="6" t="s">
        <v>3049</v>
      </c>
      <c r="W3220" s="4">
        <v>218</v>
      </c>
      <c r="X3220" s="6" t="s">
        <v>51</v>
      </c>
      <c r="Y3220" s="6" t="s">
        <v>14077</v>
      </c>
      <c r="Z3220" s="4">
        <v>1</v>
      </c>
      <c r="AA3220" s="4">
        <v>1</v>
      </c>
      <c r="AB3220" s="4">
        <v>1</v>
      </c>
      <c r="AC3220" s="4">
        <v>1</v>
      </c>
      <c r="AD3220" s="4">
        <v>1</v>
      </c>
      <c r="AE3220" s="4">
        <v>1</v>
      </c>
      <c r="AF3220" s="4">
        <v>1</v>
      </c>
      <c r="AG3220" s="4">
        <v>1</v>
      </c>
      <c r="AH3220" s="4">
        <v>0</v>
      </c>
      <c r="AK3220" s="4">
        <v>1</v>
      </c>
    </row>
    <row r="3221" spans="1:37" x14ac:dyDescent="0.4">
      <c r="A3221" s="4">
        <v>3414439</v>
      </c>
      <c r="B3221" s="5">
        <v>9780252039003</v>
      </c>
      <c r="C3221" s="5">
        <v>9780252097171</v>
      </c>
      <c r="F3221" s="6" t="s">
        <v>14431</v>
      </c>
      <c r="G3221" s="6" t="s">
        <v>14431</v>
      </c>
      <c r="H3221" s="6" t="s">
        <v>14431</v>
      </c>
      <c r="I3221" s="6" t="s">
        <v>32368</v>
      </c>
      <c r="L3221" s="6" t="s">
        <v>32369</v>
      </c>
      <c r="M3221" s="6" t="s">
        <v>32370</v>
      </c>
      <c r="N3221" s="6" t="s">
        <v>17051</v>
      </c>
      <c r="O3221" s="4">
        <v>2015</v>
      </c>
      <c r="P3221" s="6" t="s">
        <v>172</v>
      </c>
      <c r="Q3221" s="6" t="s">
        <v>46</v>
      </c>
      <c r="R3221" s="6" t="s">
        <v>9510</v>
      </c>
      <c r="S3221" s="6" t="s">
        <v>149</v>
      </c>
      <c r="T3221" s="6" t="s">
        <v>32371</v>
      </c>
      <c r="U3221" s="6" t="s">
        <v>32372</v>
      </c>
      <c r="V3221" s="6" t="s">
        <v>32373</v>
      </c>
      <c r="W3221" s="4">
        <v>329</v>
      </c>
      <c r="X3221" s="6" t="s">
        <v>51</v>
      </c>
      <c r="Y3221" s="6" t="s">
        <v>9327</v>
      </c>
      <c r="Z3221" s="4">
        <v>1</v>
      </c>
      <c r="AA3221" s="4">
        <v>1</v>
      </c>
      <c r="AB3221" s="4">
        <v>1</v>
      </c>
      <c r="AC3221" s="4">
        <v>1</v>
      </c>
      <c r="AD3221" s="4">
        <v>1</v>
      </c>
      <c r="AE3221" s="4">
        <v>1</v>
      </c>
      <c r="AF3221" s="4">
        <v>1</v>
      </c>
      <c r="AG3221" s="4">
        <v>1</v>
      </c>
      <c r="AH3221" s="4">
        <v>1</v>
      </c>
      <c r="AI3221" s="4">
        <v>1</v>
      </c>
    </row>
    <row r="3222" spans="1:37" x14ac:dyDescent="0.4">
      <c r="A3222" s="4">
        <v>3310996</v>
      </c>
      <c r="B3222" s="5">
        <v>9781609607593</v>
      </c>
      <c r="C3222" s="5">
        <v>9781609607609</v>
      </c>
      <c r="F3222" s="6" t="s">
        <v>13921</v>
      </c>
      <c r="G3222" s="6" t="s">
        <v>13921</v>
      </c>
      <c r="H3222" s="6" t="s">
        <v>13921</v>
      </c>
      <c r="I3222" s="6" t="s">
        <v>32374</v>
      </c>
      <c r="J3222" s="6" t="s">
        <v>32375</v>
      </c>
      <c r="M3222" s="6" t="s">
        <v>32376</v>
      </c>
      <c r="N3222" s="6" t="s">
        <v>18509</v>
      </c>
      <c r="O3222" s="4">
        <v>2011</v>
      </c>
      <c r="P3222" s="6" t="s">
        <v>123</v>
      </c>
      <c r="Q3222" s="6" t="s">
        <v>46</v>
      </c>
      <c r="R3222" s="6" t="s">
        <v>32377</v>
      </c>
      <c r="T3222" s="6" t="s">
        <v>32378</v>
      </c>
      <c r="U3222" s="6" t="s">
        <v>32379</v>
      </c>
      <c r="V3222" s="6" t="s">
        <v>17543</v>
      </c>
      <c r="W3222" s="4">
        <v>361</v>
      </c>
      <c r="X3222" s="6" t="s">
        <v>51</v>
      </c>
      <c r="Y3222" s="6" t="s">
        <v>14042</v>
      </c>
      <c r="Z3222" s="4">
        <v>1</v>
      </c>
      <c r="AA3222" s="4">
        <v>1</v>
      </c>
      <c r="AB3222" s="4">
        <v>1</v>
      </c>
      <c r="AC3222" s="4">
        <v>1</v>
      </c>
      <c r="AD3222" s="4">
        <v>1</v>
      </c>
      <c r="AE3222" s="4">
        <v>1</v>
      </c>
      <c r="AF3222" s="4">
        <v>0</v>
      </c>
      <c r="AG3222" s="4">
        <v>0</v>
      </c>
      <c r="AH3222" s="4">
        <v>0</v>
      </c>
    </row>
    <row r="3223" spans="1:37" x14ac:dyDescent="0.4">
      <c r="A3223" s="4">
        <v>3408891</v>
      </c>
      <c r="B3223" s="5">
        <v>9781438452159</v>
      </c>
      <c r="C3223" s="5">
        <v>9781438452173</v>
      </c>
      <c r="F3223" s="6" t="s">
        <v>14026</v>
      </c>
      <c r="G3223" s="6" t="s">
        <v>14027</v>
      </c>
      <c r="H3223" s="6" t="s">
        <v>14028</v>
      </c>
      <c r="I3223" s="6" t="s">
        <v>32380</v>
      </c>
      <c r="J3223" s="6" t="s">
        <v>32381</v>
      </c>
      <c r="M3223" s="6" t="s">
        <v>32382</v>
      </c>
      <c r="N3223" s="6" t="s">
        <v>23339</v>
      </c>
      <c r="O3223" s="4">
        <v>2014</v>
      </c>
      <c r="P3223" s="6" t="s">
        <v>197</v>
      </c>
      <c r="Q3223" s="6" t="s">
        <v>46</v>
      </c>
      <c r="R3223" s="6" t="s">
        <v>32377</v>
      </c>
      <c r="S3223" s="6" t="s">
        <v>17926</v>
      </c>
      <c r="T3223" s="6" t="s">
        <v>32383</v>
      </c>
      <c r="U3223" s="6" t="s">
        <v>32384</v>
      </c>
      <c r="V3223" s="6" t="s">
        <v>32385</v>
      </c>
      <c r="W3223" s="4">
        <v>187</v>
      </c>
      <c r="X3223" s="6" t="s">
        <v>51</v>
      </c>
      <c r="Y3223" s="6" t="s">
        <v>14077</v>
      </c>
      <c r="Z3223" s="4">
        <v>1</v>
      </c>
      <c r="AA3223" s="4">
        <v>1</v>
      </c>
      <c r="AB3223" s="4">
        <v>1</v>
      </c>
      <c r="AC3223" s="4">
        <v>1</v>
      </c>
      <c r="AD3223" s="4">
        <v>1</v>
      </c>
      <c r="AE3223" s="4">
        <v>1</v>
      </c>
      <c r="AF3223" s="4">
        <v>1</v>
      </c>
      <c r="AG3223" s="4">
        <v>1</v>
      </c>
      <c r="AH3223" s="4">
        <v>0</v>
      </c>
      <c r="AK3223" s="4">
        <v>1</v>
      </c>
    </row>
    <row r="3224" spans="1:37" x14ac:dyDescent="0.4">
      <c r="A3224" s="4">
        <v>3312874</v>
      </c>
      <c r="B3224" s="5">
        <v>9781466643253</v>
      </c>
      <c r="C3224" s="5">
        <v>9781466643260</v>
      </c>
      <c r="F3224" s="6" t="s">
        <v>13921</v>
      </c>
      <c r="G3224" s="6" t="s">
        <v>13921</v>
      </c>
      <c r="H3224" s="6" t="s">
        <v>13921</v>
      </c>
      <c r="I3224" s="6" t="s">
        <v>32386</v>
      </c>
      <c r="L3224" s="6" t="s">
        <v>32387</v>
      </c>
      <c r="M3224" s="6" t="s">
        <v>32388</v>
      </c>
      <c r="N3224" s="6" t="s">
        <v>32389</v>
      </c>
      <c r="O3224" s="4">
        <v>2013</v>
      </c>
      <c r="P3224" s="6" t="s">
        <v>197</v>
      </c>
      <c r="Q3224" s="6" t="s">
        <v>46</v>
      </c>
      <c r="R3224" s="6" t="s">
        <v>32390</v>
      </c>
      <c r="S3224" s="6" t="s">
        <v>32391</v>
      </c>
      <c r="T3224" s="6" t="s">
        <v>32392</v>
      </c>
      <c r="U3224" s="6" t="s">
        <v>32393</v>
      </c>
      <c r="V3224" s="6" t="s">
        <v>32394</v>
      </c>
      <c r="W3224" s="4">
        <v>315</v>
      </c>
      <c r="X3224" s="6" t="s">
        <v>51</v>
      </c>
      <c r="Y3224" s="6" t="s">
        <v>16150</v>
      </c>
      <c r="Z3224" s="4">
        <v>1</v>
      </c>
      <c r="AA3224" s="4">
        <v>1</v>
      </c>
      <c r="AB3224" s="4">
        <v>1</v>
      </c>
      <c r="AC3224" s="4">
        <v>1</v>
      </c>
      <c r="AD3224" s="4">
        <v>1</v>
      </c>
      <c r="AE3224" s="4">
        <v>1</v>
      </c>
      <c r="AF3224" s="4">
        <v>0</v>
      </c>
      <c r="AG3224" s="4">
        <v>0</v>
      </c>
      <c r="AH3224" s="4">
        <v>0</v>
      </c>
    </row>
    <row r="3225" spans="1:37" x14ac:dyDescent="0.4">
      <c r="A3225" s="4">
        <v>1165778</v>
      </c>
      <c r="B3225" s="5">
        <v>9781443826945</v>
      </c>
      <c r="C3225" s="5">
        <v>9781443827652</v>
      </c>
      <c r="F3225" s="6" t="s">
        <v>13930</v>
      </c>
      <c r="G3225" s="6" t="s">
        <v>13931</v>
      </c>
      <c r="H3225" s="6" t="s">
        <v>13930</v>
      </c>
      <c r="I3225" s="6" t="s">
        <v>32395</v>
      </c>
      <c r="J3225" s="6" t="s">
        <v>32396</v>
      </c>
      <c r="K3225" s="6" t="s">
        <v>758</v>
      </c>
      <c r="M3225" s="6" t="s">
        <v>32397</v>
      </c>
      <c r="N3225" s="6" t="s">
        <v>14497</v>
      </c>
      <c r="O3225" s="4">
        <v>2011</v>
      </c>
      <c r="P3225" s="6" t="s">
        <v>45</v>
      </c>
      <c r="Q3225" s="6" t="s">
        <v>46</v>
      </c>
      <c r="R3225" s="6" t="s">
        <v>32398</v>
      </c>
      <c r="S3225" s="6" t="s">
        <v>919</v>
      </c>
      <c r="T3225" s="6" t="s">
        <v>32399</v>
      </c>
      <c r="U3225" s="6" t="s">
        <v>32400</v>
      </c>
      <c r="V3225" s="6" t="s">
        <v>29952</v>
      </c>
      <c r="W3225" s="4">
        <v>264</v>
      </c>
      <c r="X3225" s="6" t="s">
        <v>63</v>
      </c>
      <c r="Y3225" s="6" t="s">
        <v>14258</v>
      </c>
      <c r="Z3225" s="4">
        <v>1</v>
      </c>
      <c r="AA3225" s="4">
        <v>1</v>
      </c>
      <c r="AB3225" s="4">
        <v>1</v>
      </c>
      <c r="AC3225" s="4">
        <v>1</v>
      </c>
      <c r="AD3225" s="4">
        <v>1</v>
      </c>
      <c r="AE3225" s="4">
        <v>1</v>
      </c>
      <c r="AF3225" s="4">
        <v>1</v>
      </c>
      <c r="AG3225" s="4">
        <v>1</v>
      </c>
      <c r="AH3225" s="4">
        <v>0</v>
      </c>
    </row>
    <row r="3226" spans="1:37" x14ac:dyDescent="0.4">
      <c r="A3226" s="4">
        <v>6210950</v>
      </c>
      <c r="B3226" s="5">
        <v>9780309672054</v>
      </c>
      <c r="C3226" s="5">
        <v>9780309672061</v>
      </c>
      <c r="D3226" s="6" t="s">
        <v>17067</v>
      </c>
      <c r="F3226" s="6" t="s">
        <v>17068</v>
      </c>
      <c r="G3226" s="6" t="s">
        <v>17068</v>
      </c>
      <c r="H3226" s="6" t="s">
        <v>17068</v>
      </c>
      <c r="I3226" s="6" t="s">
        <v>32401</v>
      </c>
      <c r="M3226" s="6" t="s">
        <v>17079</v>
      </c>
      <c r="N3226" s="6" t="s">
        <v>21896</v>
      </c>
      <c r="O3226" s="4">
        <v>2020</v>
      </c>
      <c r="P3226" s="6" t="s">
        <v>302</v>
      </c>
      <c r="Q3226" s="6" t="s">
        <v>46</v>
      </c>
      <c r="R3226" s="6" t="s">
        <v>32398</v>
      </c>
      <c r="S3226" s="6" t="s">
        <v>919</v>
      </c>
      <c r="T3226" s="6" t="s">
        <v>32402</v>
      </c>
      <c r="U3226" s="6" t="s">
        <v>32403</v>
      </c>
      <c r="V3226" s="6" t="s">
        <v>1143</v>
      </c>
      <c r="W3226" s="4">
        <v>299</v>
      </c>
      <c r="X3226" s="6" t="s">
        <v>63</v>
      </c>
      <c r="Y3226" s="6" t="s">
        <v>18939</v>
      </c>
      <c r="Z3226" s="4">
        <v>1</v>
      </c>
      <c r="AA3226" s="4">
        <v>1</v>
      </c>
      <c r="AB3226" s="4">
        <v>1</v>
      </c>
      <c r="AC3226" s="4">
        <v>1</v>
      </c>
      <c r="AD3226" s="4">
        <v>1</v>
      </c>
      <c r="AE3226" s="4">
        <v>1</v>
      </c>
      <c r="AF3226" s="4">
        <v>1</v>
      </c>
      <c r="AG3226" s="4">
        <v>1</v>
      </c>
      <c r="AH3226" s="4">
        <v>1</v>
      </c>
    </row>
    <row r="3227" spans="1:37" x14ac:dyDescent="0.4">
      <c r="A3227" s="4">
        <v>3378763</v>
      </c>
      <c r="B3227" s="5">
        <v>9780309164191</v>
      </c>
      <c r="C3227" s="5">
        <v>9780309164207</v>
      </c>
      <c r="D3227" s="6" t="s">
        <v>17067</v>
      </c>
      <c r="F3227" s="6" t="s">
        <v>17068</v>
      </c>
      <c r="G3227" s="6" t="s">
        <v>17068</v>
      </c>
      <c r="H3227" s="6" t="s">
        <v>17068</v>
      </c>
      <c r="I3227" s="6" t="s">
        <v>21015</v>
      </c>
      <c r="J3227" s="6" t="s">
        <v>32404</v>
      </c>
      <c r="M3227" s="6" t="s">
        <v>20510</v>
      </c>
      <c r="N3227" s="6" t="s">
        <v>15857</v>
      </c>
      <c r="O3227" s="4">
        <v>2011</v>
      </c>
      <c r="P3227" s="6" t="s">
        <v>45</v>
      </c>
      <c r="Q3227" s="6" t="s">
        <v>46</v>
      </c>
      <c r="R3227" s="6" t="s">
        <v>32398</v>
      </c>
      <c r="S3227" s="6" t="s">
        <v>919</v>
      </c>
      <c r="T3227" s="6" t="s">
        <v>32405</v>
      </c>
      <c r="U3227" s="6" t="s">
        <v>32406</v>
      </c>
      <c r="V3227" s="6" t="s">
        <v>1166</v>
      </c>
      <c r="W3227" s="4">
        <v>115</v>
      </c>
      <c r="X3227" s="6" t="s">
        <v>51</v>
      </c>
      <c r="Y3227" s="6" t="s">
        <v>25772</v>
      </c>
      <c r="Z3227" s="4">
        <v>1</v>
      </c>
      <c r="AA3227" s="4">
        <v>1</v>
      </c>
      <c r="AB3227" s="4">
        <v>1</v>
      </c>
      <c r="AC3227" s="4">
        <v>1</v>
      </c>
      <c r="AD3227" s="4">
        <v>1</v>
      </c>
      <c r="AE3227" s="4">
        <v>1</v>
      </c>
      <c r="AF3227" s="4">
        <v>1</v>
      </c>
      <c r="AG3227" s="4">
        <v>1</v>
      </c>
      <c r="AH3227" s="4">
        <v>1</v>
      </c>
    </row>
    <row r="3228" spans="1:37" x14ac:dyDescent="0.4">
      <c r="A3228" s="4">
        <v>1659905</v>
      </c>
      <c r="B3228" s="5">
        <v>9780128001257</v>
      </c>
      <c r="C3228" s="5">
        <v>9780128005439</v>
      </c>
      <c r="F3228" s="6" t="s">
        <v>15888</v>
      </c>
      <c r="G3228" s="6" t="s">
        <v>15889</v>
      </c>
      <c r="H3228" s="6" t="s">
        <v>15980</v>
      </c>
      <c r="I3228" s="6" t="s">
        <v>32407</v>
      </c>
      <c r="M3228" s="6" t="s">
        <v>32408</v>
      </c>
      <c r="N3228" s="6" t="s">
        <v>17416</v>
      </c>
      <c r="O3228" s="4">
        <v>2014</v>
      </c>
      <c r="P3228" s="6" t="s">
        <v>197</v>
      </c>
      <c r="Q3228" s="6" t="s">
        <v>46</v>
      </c>
      <c r="R3228" s="6" t="s">
        <v>21104</v>
      </c>
      <c r="S3228" s="6" t="s">
        <v>32409</v>
      </c>
      <c r="T3228" s="6" t="s">
        <v>32410</v>
      </c>
      <c r="U3228" s="6" t="s">
        <v>32411</v>
      </c>
      <c r="V3228" s="6" t="s">
        <v>32412</v>
      </c>
      <c r="W3228" s="4">
        <v>59</v>
      </c>
      <c r="X3228" s="6" t="s">
        <v>51</v>
      </c>
      <c r="Y3228" s="6" t="s">
        <v>32413</v>
      </c>
      <c r="Z3228" s="4">
        <v>1</v>
      </c>
      <c r="AA3228" s="4">
        <v>1</v>
      </c>
      <c r="AB3228" s="4">
        <v>1</v>
      </c>
      <c r="AC3228" s="4">
        <v>1</v>
      </c>
      <c r="AD3228" s="4">
        <v>1</v>
      </c>
      <c r="AE3228" s="4">
        <v>1</v>
      </c>
      <c r="AF3228" s="4">
        <v>1</v>
      </c>
      <c r="AG3228" s="4">
        <v>1</v>
      </c>
      <c r="AH3228" s="4">
        <v>1</v>
      </c>
    </row>
    <row r="3229" spans="1:37" x14ac:dyDescent="0.4">
      <c r="A3229" s="4">
        <v>1661486</v>
      </c>
      <c r="B3229" s="5">
        <v>9780128001202</v>
      </c>
      <c r="C3229" s="5">
        <v>9780128006382</v>
      </c>
      <c r="F3229" s="6" t="s">
        <v>15888</v>
      </c>
      <c r="G3229" s="6" t="s">
        <v>15889</v>
      </c>
      <c r="H3229" s="6" t="s">
        <v>15980</v>
      </c>
      <c r="I3229" s="6" t="s">
        <v>32414</v>
      </c>
      <c r="M3229" s="6" t="s">
        <v>32408</v>
      </c>
      <c r="N3229" s="6" t="s">
        <v>13464</v>
      </c>
      <c r="O3229" s="4">
        <v>2014</v>
      </c>
      <c r="P3229" s="6" t="s">
        <v>197</v>
      </c>
      <c r="Q3229" s="6" t="s">
        <v>46</v>
      </c>
      <c r="R3229" s="6" t="s">
        <v>21104</v>
      </c>
      <c r="S3229" s="6" t="s">
        <v>17190</v>
      </c>
      <c r="T3229" s="6" t="s">
        <v>32415</v>
      </c>
      <c r="U3229" s="6" t="s">
        <v>32416</v>
      </c>
      <c r="V3229" s="6" t="s">
        <v>32417</v>
      </c>
      <c r="W3229" s="4">
        <v>67</v>
      </c>
      <c r="X3229" s="6" t="s">
        <v>51</v>
      </c>
      <c r="Y3229" s="6" t="s">
        <v>32413</v>
      </c>
      <c r="Z3229" s="4">
        <v>1</v>
      </c>
      <c r="AA3229" s="4">
        <v>1</v>
      </c>
      <c r="AB3229" s="4">
        <v>1</v>
      </c>
      <c r="AC3229" s="4">
        <v>1</v>
      </c>
      <c r="AD3229" s="4">
        <v>1</v>
      </c>
      <c r="AE3229" s="4">
        <v>1</v>
      </c>
      <c r="AF3229" s="4">
        <v>1</v>
      </c>
      <c r="AG3229" s="4">
        <v>1</v>
      </c>
      <c r="AH3229" s="4">
        <v>1</v>
      </c>
    </row>
    <row r="3230" spans="1:37" x14ac:dyDescent="0.4">
      <c r="A3230" s="4">
        <v>4825732</v>
      </c>
      <c r="B3230" s="5">
        <v>9780128093986</v>
      </c>
      <c r="C3230" s="5">
        <v>9780128094440</v>
      </c>
      <c r="F3230" s="6" t="s">
        <v>15888</v>
      </c>
      <c r="G3230" s="6" t="s">
        <v>15889</v>
      </c>
      <c r="H3230" s="6" t="s">
        <v>15980</v>
      </c>
      <c r="I3230" s="6" t="s">
        <v>32418</v>
      </c>
      <c r="J3230" s="6" t="s">
        <v>32419</v>
      </c>
      <c r="M3230" s="6" t="s">
        <v>32420</v>
      </c>
      <c r="N3230" s="6" t="s">
        <v>15731</v>
      </c>
      <c r="O3230" s="4">
        <v>2017</v>
      </c>
      <c r="P3230" s="6" t="s">
        <v>57</v>
      </c>
      <c r="Q3230" s="6" t="s">
        <v>46</v>
      </c>
      <c r="R3230" s="6" t="s">
        <v>21104</v>
      </c>
      <c r="S3230" s="6" t="s">
        <v>32421</v>
      </c>
      <c r="T3230" s="6" t="s">
        <v>32422</v>
      </c>
      <c r="U3230" s="6" t="s">
        <v>32423</v>
      </c>
      <c r="V3230" s="6" t="s">
        <v>32424</v>
      </c>
      <c r="W3230" s="4">
        <v>224</v>
      </c>
      <c r="X3230" s="6" t="s">
        <v>63</v>
      </c>
      <c r="Y3230" s="6" t="s">
        <v>15097</v>
      </c>
      <c r="Z3230" s="4">
        <v>1</v>
      </c>
      <c r="AA3230" s="4">
        <v>1</v>
      </c>
      <c r="AB3230" s="4">
        <v>1</v>
      </c>
      <c r="AC3230" s="4">
        <v>1</v>
      </c>
      <c r="AD3230" s="4">
        <v>1</v>
      </c>
      <c r="AE3230" s="4">
        <v>1</v>
      </c>
      <c r="AF3230" s="4">
        <v>1</v>
      </c>
      <c r="AG3230" s="4">
        <v>1</v>
      </c>
      <c r="AH3230" s="4">
        <v>1</v>
      </c>
    </row>
    <row r="3231" spans="1:37" x14ac:dyDescent="0.4">
      <c r="A3231" s="4">
        <v>5976002</v>
      </c>
      <c r="B3231" s="5">
        <v>9780128168141</v>
      </c>
      <c r="C3231" s="5">
        <v>9780128168219</v>
      </c>
      <c r="F3231" s="6" t="s">
        <v>15888</v>
      </c>
      <c r="G3231" s="6" t="s">
        <v>15889</v>
      </c>
      <c r="H3231" s="6" t="s">
        <v>15980</v>
      </c>
      <c r="I3231" s="6" t="s">
        <v>32425</v>
      </c>
      <c r="J3231" s="6" t="s">
        <v>32426</v>
      </c>
      <c r="M3231" s="6" t="s">
        <v>32427</v>
      </c>
      <c r="N3231" s="6" t="s">
        <v>1428</v>
      </c>
      <c r="O3231" s="4">
        <v>2019</v>
      </c>
      <c r="P3231" s="6" t="s">
        <v>302</v>
      </c>
      <c r="Q3231" s="6" t="s">
        <v>46</v>
      </c>
      <c r="R3231" s="6" t="s">
        <v>21104</v>
      </c>
      <c r="S3231" s="6" t="s">
        <v>32428</v>
      </c>
      <c r="T3231" s="6" t="s">
        <v>32429</v>
      </c>
      <c r="U3231" s="6" t="s">
        <v>32430</v>
      </c>
      <c r="V3231" s="6" t="s">
        <v>32431</v>
      </c>
      <c r="W3231" s="4">
        <v>360</v>
      </c>
      <c r="X3231" s="6" t="s">
        <v>63</v>
      </c>
      <c r="Y3231" s="6" t="s">
        <v>15097</v>
      </c>
      <c r="Z3231" s="4">
        <v>1</v>
      </c>
      <c r="AA3231" s="4">
        <v>1</v>
      </c>
      <c r="AB3231" s="4">
        <v>1</v>
      </c>
      <c r="AC3231" s="4">
        <v>1</v>
      </c>
      <c r="AD3231" s="4">
        <v>1</v>
      </c>
      <c r="AE3231" s="4">
        <v>1</v>
      </c>
      <c r="AF3231" s="4">
        <v>1</v>
      </c>
      <c r="AG3231" s="4">
        <v>1</v>
      </c>
      <c r="AH3231" s="4">
        <v>1</v>
      </c>
    </row>
    <row r="3232" spans="1:37" x14ac:dyDescent="0.4">
      <c r="A3232" s="4">
        <v>4007271</v>
      </c>
      <c r="B3232" s="5">
        <v>9781782386896</v>
      </c>
      <c r="C3232" s="5">
        <v>9781782386902</v>
      </c>
      <c r="F3232" s="6" t="s">
        <v>14051</v>
      </c>
      <c r="G3232" s="6" t="s">
        <v>14052</v>
      </c>
      <c r="H3232" s="6" t="s">
        <v>14052</v>
      </c>
      <c r="I3232" s="6" t="s">
        <v>32432</v>
      </c>
      <c r="K3232" s="6" t="s">
        <v>758</v>
      </c>
      <c r="M3232" s="6" t="s">
        <v>32433</v>
      </c>
      <c r="N3232" s="6" t="s">
        <v>14126</v>
      </c>
      <c r="O3232" s="4">
        <v>2015</v>
      </c>
      <c r="P3232" s="6" t="s">
        <v>433</v>
      </c>
      <c r="Q3232" s="6" t="s">
        <v>46</v>
      </c>
      <c r="R3232" s="6" t="s">
        <v>21104</v>
      </c>
      <c r="S3232" s="6" t="s">
        <v>11268</v>
      </c>
      <c r="T3232" s="6" t="s">
        <v>32434</v>
      </c>
      <c r="U3232" s="6" t="s">
        <v>32435</v>
      </c>
      <c r="V3232" s="6" t="s">
        <v>32436</v>
      </c>
      <c r="W3232" s="4">
        <v>232</v>
      </c>
      <c r="X3232" s="6" t="s">
        <v>63</v>
      </c>
      <c r="Y3232" s="6" t="s">
        <v>14060</v>
      </c>
      <c r="Z3232" s="4">
        <v>1</v>
      </c>
      <c r="AA3232" s="4">
        <v>1</v>
      </c>
      <c r="AB3232" s="4">
        <v>1</v>
      </c>
      <c r="AC3232" s="4">
        <v>1</v>
      </c>
      <c r="AD3232" s="4">
        <v>1</v>
      </c>
      <c r="AE3232" s="4">
        <v>1</v>
      </c>
      <c r="AF3232" s="4">
        <v>1</v>
      </c>
      <c r="AG3232" s="4">
        <v>1</v>
      </c>
      <c r="AH3232" s="4">
        <v>0</v>
      </c>
    </row>
    <row r="3233" spans="1:34" x14ac:dyDescent="0.4">
      <c r="A3233" s="4">
        <v>1469297</v>
      </c>
      <c r="B3233" s="5">
        <v>9781782383109</v>
      </c>
      <c r="C3233" s="5">
        <v>9781782383116</v>
      </c>
      <c r="F3233" s="6" t="s">
        <v>14051</v>
      </c>
      <c r="G3233" s="6" t="s">
        <v>14052</v>
      </c>
      <c r="H3233" s="6" t="s">
        <v>14052</v>
      </c>
      <c r="I3233" s="6" t="s">
        <v>32437</v>
      </c>
      <c r="J3233" s="6" t="s">
        <v>32438</v>
      </c>
      <c r="K3233" s="6" t="s">
        <v>758</v>
      </c>
      <c r="M3233" s="6" t="s">
        <v>32439</v>
      </c>
      <c r="N3233" s="6" t="s">
        <v>23339</v>
      </c>
      <c r="O3233" s="4">
        <v>2014</v>
      </c>
      <c r="P3233" s="6" t="s">
        <v>197</v>
      </c>
      <c r="Q3233" s="6" t="s">
        <v>46</v>
      </c>
      <c r="R3233" s="6" t="s">
        <v>21104</v>
      </c>
      <c r="S3233" s="6" t="s">
        <v>11056</v>
      </c>
      <c r="T3233" s="6" t="s">
        <v>32440</v>
      </c>
      <c r="U3233" s="6" t="s">
        <v>32441</v>
      </c>
      <c r="V3233" s="6" t="s">
        <v>32412</v>
      </c>
      <c r="W3233" s="4">
        <v>227</v>
      </c>
      <c r="X3233" s="6" t="s">
        <v>51</v>
      </c>
      <c r="Y3233" s="6" t="s">
        <v>14060</v>
      </c>
      <c r="Z3233" s="4">
        <v>1</v>
      </c>
      <c r="AA3233" s="4">
        <v>1</v>
      </c>
      <c r="AB3233" s="4">
        <v>1</v>
      </c>
      <c r="AC3233" s="4">
        <v>1</v>
      </c>
      <c r="AD3233" s="4">
        <v>1</v>
      </c>
      <c r="AE3233" s="4">
        <v>1</v>
      </c>
      <c r="AF3233" s="4">
        <v>1</v>
      </c>
      <c r="AG3233" s="4">
        <v>1</v>
      </c>
      <c r="AH3233" s="4">
        <v>0</v>
      </c>
    </row>
    <row r="3234" spans="1:34" x14ac:dyDescent="0.4">
      <c r="A3234" s="4">
        <v>1337740</v>
      </c>
      <c r="B3234" s="5">
        <v>9780857457721</v>
      </c>
      <c r="C3234" s="5">
        <v>9780857457752</v>
      </c>
      <c r="F3234" s="6" t="s">
        <v>14051</v>
      </c>
      <c r="G3234" s="6" t="s">
        <v>14052</v>
      </c>
      <c r="H3234" s="6" t="s">
        <v>14052</v>
      </c>
      <c r="I3234" s="6" t="s">
        <v>32442</v>
      </c>
      <c r="J3234" s="6" t="s">
        <v>32443</v>
      </c>
      <c r="K3234" s="6" t="s">
        <v>758</v>
      </c>
      <c r="L3234" s="6" t="s">
        <v>15848</v>
      </c>
      <c r="M3234" s="6" t="s">
        <v>32444</v>
      </c>
      <c r="N3234" s="6" t="s">
        <v>2278</v>
      </c>
      <c r="O3234" s="4">
        <v>2013</v>
      </c>
      <c r="P3234" s="6" t="s">
        <v>84</v>
      </c>
      <c r="Q3234" s="6" t="s">
        <v>46</v>
      </c>
      <c r="R3234" s="6" t="s">
        <v>21104</v>
      </c>
      <c r="S3234" s="6" t="s">
        <v>1305</v>
      </c>
      <c r="T3234" s="6" t="s">
        <v>32445</v>
      </c>
      <c r="U3234" s="6" t="s">
        <v>32446</v>
      </c>
      <c r="V3234" s="6" t="s">
        <v>32412</v>
      </c>
      <c r="W3234" s="4">
        <v>304</v>
      </c>
      <c r="X3234" s="6" t="s">
        <v>51</v>
      </c>
      <c r="Y3234" s="6" t="s">
        <v>14060</v>
      </c>
      <c r="Z3234" s="4">
        <v>1</v>
      </c>
      <c r="AA3234" s="4">
        <v>1</v>
      </c>
      <c r="AB3234" s="4">
        <v>1</v>
      </c>
      <c r="AC3234" s="4">
        <v>1</v>
      </c>
      <c r="AD3234" s="4">
        <v>1</v>
      </c>
      <c r="AE3234" s="4">
        <v>1</v>
      </c>
      <c r="AF3234" s="4">
        <v>1</v>
      </c>
      <c r="AG3234" s="4">
        <v>1</v>
      </c>
      <c r="AH3234" s="4">
        <v>0</v>
      </c>
    </row>
    <row r="3235" spans="1:34" x14ac:dyDescent="0.4">
      <c r="A3235" s="4">
        <v>1165648</v>
      </c>
      <c r="B3235" s="5">
        <v>9781443834971</v>
      </c>
      <c r="C3235" s="5">
        <v>9781443835350</v>
      </c>
      <c r="F3235" s="6" t="s">
        <v>13930</v>
      </c>
      <c r="G3235" s="6" t="s">
        <v>13931</v>
      </c>
      <c r="H3235" s="6" t="s">
        <v>13930</v>
      </c>
      <c r="I3235" s="6" t="s">
        <v>32447</v>
      </c>
      <c r="J3235" s="6" t="s">
        <v>32448</v>
      </c>
      <c r="K3235" s="6" t="s">
        <v>758</v>
      </c>
      <c r="M3235" s="6" t="s">
        <v>32449</v>
      </c>
      <c r="N3235" s="6" t="s">
        <v>2822</v>
      </c>
      <c r="O3235" s="4">
        <v>2012</v>
      </c>
      <c r="P3235" s="6" t="s">
        <v>123</v>
      </c>
      <c r="Q3235" s="6" t="s">
        <v>46</v>
      </c>
      <c r="R3235" s="6" t="s">
        <v>21104</v>
      </c>
      <c r="T3235" s="6" t="s">
        <v>32450</v>
      </c>
      <c r="U3235" s="6" t="s">
        <v>32451</v>
      </c>
      <c r="V3235" s="6" t="s">
        <v>32452</v>
      </c>
      <c r="W3235" s="4">
        <v>305</v>
      </c>
      <c r="X3235" s="6" t="s">
        <v>63</v>
      </c>
      <c r="Y3235" s="6" t="s">
        <v>14211</v>
      </c>
      <c r="Z3235" s="4">
        <v>1</v>
      </c>
      <c r="AA3235" s="4">
        <v>1</v>
      </c>
      <c r="AB3235" s="4">
        <v>1</v>
      </c>
      <c r="AC3235" s="4">
        <v>1</v>
      </c>
      <c r="AD3235" s="4">
        <v>1</v>
      </c>
      <c r="AE3235" s="4">
        <v>1</v>
      </c>
      <c r="AF3235" s="4">
        <v>1</v>
      </c>
      <c r="AG3235" s="4">
        <v>1</v>
      </c>
      <c r="AH3235" s="4">
        <v>0</v>
      </c>
    </row>
    <row r="3236" spans="1:34" x14ac:dyDescent="0.4">
      <c r="A3236" s="4">
        <v>1721207</v>
      </c>
      <c r="B3236" s="5">
        <v>9780443069741</v>
      </c>
      <c r="C3236" s="5">
        <v>9780702036248</v>
      </c>
      <c r="F3236" s="6" t="s">
        <v>21178</v>
      </c>
      <c r="G3236" s="6" t="s">
        <v>21178</v>
      </c>
      <c r="H3236" s="6" t="s">
        <v>21179</v>
      </c>
      <c r="I3236" s="6" t="s">
        <v>32453</v>
      </c>
      <c r="M3236" s="6" t="s">
        <v>32454</v>
      </c>
      <c r="N3236" s="6" t="s">
        <v>269</v>
      </c>
      <c r="O3236" s="4">
        <v>2010</v>
      </c>
      <c r="P3236" s="6" t="s">
        <v>68</v>
      </c>
      <c r="Q3236" s="6" t="s">
        <v>46</v>
      </c>
      <c r="R3236" s="6" t="s">
        <v>21104</v>
      </c>
      <c r="S3236" s="6" t="s">
        <v>730</v>
      </c>
      <c r="T3236" s="6" t="s">
        <v>32455</v>
      </c>
      <c r="U3236" s="6" t="s">
        <v>32456</v>
      </c>
      <c r="V3236" s="6" t="s">
        <v>32457</v>
      </c>
      <c r="W3236" s="4">
        <v>316</v>
      </c>
      <c r="X3236" s="6" t="s">
        <v>51</v>
      </c>
      <c r="Y3236" s="6" t="s">
        <v>32458</v>
      </c>
      <c r="Z3236" s="4">
        <v>1</v>
      </c>
      <c r="AA3236" s="4">
        <v>1</v>
      </c>
      <c r="AB3236" s="4">
        <v>1</v>
      </c>
      <c r="AC3236" s="4">
        <v>1</v>
      </c>
      <c r="AD3236" s="4">
        <v>1</v>
      </c>
      <c r="AE3236" s="4">
        <v>0</v>
      </c>
      <c r="AF3236" s="4">
        <v>0</v>
      </c>
      <c r="AG3236" s="4">
        <v>1</v>
      </c>
      <c r="AH3236" s="4">
        <v>1</v>
      </c>
    </row>
    <row r="3237" spans="1:34" x14ac:dyDescent="0.4">
      <c r="A3237" s="4">
        <v>1722569</v>
      </c>
      <c r="B3237" s="5">
        <v>9780443104220</v>
      </c>
      <c r="C3237" s="5">
        <v>9780702049217</v>
      </c>
      <c r="F3237" s="6" t="s">
        <v>21178</v>
      </c>
      <c r="G3237" s="6" t="s">
        <v>21178</v>
      </c>
      <c r="H3237" s="6" t="s">
        <v>21179</v>
      </c>
      <c r="I3237" s="6" t="s">
        <v>32459</v>
      </c>
      <c r="K3237" s="6" t="s">
        <v>457</v>
      </c>
      <c r="M3237" s="6" t="s">
        <v>32460</v>
      </c>
      <c r="N3237" s="6" t="s">
        <v>2098</v>
      </c>
      <c r="O3237" s="4">
        <v>2011</v>
      </c>
      <c r="P3237" s="6" t="s">
        <v>45</v>
      </c>
      <c r="Q3237" s="6" t="s">
        <v>46</v>
      </c>
      <c r="R3237" s="6" t="s">
        <v>21104</v>
      </c>
      <c r="S3237" s="6" t="s">
        <v>730</v>
      </c>
      <c r="T3237" s="6" t="s">
        <v>32461</v>
      </c>
      <c r="U3237" s="6" t="s">
        <v>32462</v>
      </c>
      <c r="V3237" s="6" t="s">
        <v>32463</v>
      </c>
      <c r="W3237" s="4">
        <v>1092</v>
      </c>
      <c r="X3237" s="6" t="s">
        <v>51</v>
      </c>
      <c r="Y3237" s="6" t="s">
        <v>32464</v>
      </c>
      <c r="Z3237" s="4">
        <v>1</v>
      </c>
      <c r="AA3237" s="4">
        <v>1</v>
      </c>
      <c r="AB3237" s="4">
        <v>1</v>
      </c>
      <c r="AC3237" s="4">
        <v>1</v>
      </c>
      <c r="AD3237" s="4">
        <v>1</v>
      </c>
      <c r="AE3237" s="4">
        <v>0</v>
      </c>
      <c r="AF3237" s="4">
        <v>0</v>
      </c>
      <c r="AG3237" s="4">
        <v>1</v>
      </c>
      <c r="AH3237" s="4">
        <v>1</v>
      </c>
    </row>
    <row r="3238" spans="1:34" x14ac:dyDescent="0.4">
      <c r="A3238" s="4">
        <v>1722662</v>
      </c>
      <c r="B3238" s="5">
        <v>9780702030215</v>
      </c>
      <c r="C3238" s="5">
        <v>9780702048364</v>
      </c>
      <c r="F3238" s="6" t="s">
        <v>21178</v>
      </c>
      <c r="G3238" s="6" t="s">
        <v>21178</v>
      </c>
      <c r="H3238" s="6" t="s">
        <v>21179</v>
      </c>
      <c r="I3238" s="6" t="s">
        <v>32465</v>
      </c>
      <c r="M3238" s="6" t="s">
        <v>32466</v>
      </c>
      <c r="N3238" s="6" t="s">
        <v>32467</v>
      </c>
      <c r="O3238" s="4">
        <v>2011</v>
      </c>
      <c r="P3238" s="6" t="s">
        <v>123</v>
      </c>
      <c r="Q3238" s="6" t="s">
        <v>46</v>
      </c>
      <c r="R3238" s="6" t="s">
        <v>21104</v>
      </c>
      <c r="S3238" s="6" t="s">
        <v>730</v>
      </c>
      <c r="T3238" s="6" t="s">
        <v>32468</v>
      </c>
      <c r="U3238" s="6" t="s">
        <v>32469</v>
      </c>
      <c r="V3238" s="6" t="s">
        <v>4877</v>
      </c>
      <c r="W3238" s="4">
        <v>266</v>
      </c>
      <c r="X3238" s="6" t="s">
        <v>51</v>
      </c>
      <c r="Y3238" s="6" t="s">
        <v>32470</v>
      </c>
      <c r="Z3238" s="4">
        <v>1</v>
      </c>
      <c r="AA3238" s="4">
        <v>1</v>
      </c>
      <c r="AB3238" s="4">
        <v>1</v>
      </c>
      <c r="AC3238" s="4">
        <v>1</v>
      </c>
      <c r="AD3238" s="4">
        <v>1</v>
      </c>
      <c r="AE3238" s="4">
        <v>0</v>
      </c>
      <c r="AF3238" s="4">
        <v>0</v>
      </c>
      <c r="AG3238" s="4">
        <v>1</v>
      </c>
      <c r="AH3238" s="4">
        <v>1</v>
      </c>
    </row>
    <row r="3239" spans="1:34" x14ac:dyDescent="0.4">
      <c r="A3239" s="4">
        <v>1723750</v>
      </c>
      <c r="B3239" s="5">
        <v>9780702031762</v>
      </c>
      <c r="C3239" s="5">
        <v>9780702054327</v>
      </c>
      <c r="F3239" s="6" t="s">
        <v>21178</v>
      </c>
      <c r="G3239" s="6" t="s">
        <v>21178</v>
      </c>
      <c r="H3239" s="6" t="s">
        <v>21179</v>
      </c>
      <c r="I3239" s="6" t="s">
        <v>32471</v>
      </c>
      <c r="K3239" s="6" t="s">
        <v>457</v>
      </c>
      <c r="M3239" s="6" t="s">
        <v>32472</v>
      </c>
      <c r="N3239" s="6" t="s">
        <v>13126</v>
      </c>
      <c r="O3239" s="4">
        <v>2013</v>
      </c>
      <c r="P3239" s="6" t="s">
        <v>84</v>
      </c>
      <c r="Q3239" s="6" t="s">
        <v>46</v>
      </c>
      <c r="R3239" s="6" t="s">
        <v>21104</v>
      </c>
      <c r="S3239" s="6" t="s">
        <v>730</v>
      </c>
      <c r="T3239" s="6" t="s">
        <v>32473</v>
      </c>
      <c r="U3239" s="6" t="s">
        <v>32474</v>
      </c>
      <c r="V3239" s="6" t="s">
        <v>32475</v>
      </c>
      <c r="W3239" s="4">
        <v>517</v>
      </c>
      <c r="X3239" s="6" t="s">
        <v>51</v>
      </c>
      <c r="Y3239" s="6" t="s">
        <v>32476</v>
      </c>
      <c r="Z3239" s="4">
        <v>1</v>
      </c>
      <c r="AA3239" s="4">
        <v>1</v>
      </c>
      <c r="AB3239" s="4">
        <v>1</v>
      </c>
      <c r="AC3239" s="4">
        <v>1</v>
      </c>
      <c r="AD3239" s="4">
        <v>1</v>
      </c>
      <c r="AE3239" s="4">
        <v>0</v>
      </c>
      <c r="AF3239" s="4">
        <v>0</v>
      </c>
      <c r="AG3239" s="4">
        <v>1</v>
      </c>
      <c r="AH3239" s="4">
        <v>1</v>
      </c>
    </row>
    <row r="3240" spans="1:34" x14ac:dyDescent="0.4">
      <c r="A3240" s="4">
        <v>2072089</v>
      </c>
      <c r="B3240" s="5">
        <v>9780702052163</v>
      </c>
      <c r="C3240" s="5">
        <v>9780702066313</v>
      </c>
      <c r="F3240" s="6" t="s">
        <v>21178</v>
      </c>
      <c r="G3240" s="6" t="s">
        <v>21178</v>
      </c>
      <c r="H3240" s="6" t="s">
        <v>21179</v>
      </c>
      <c r="I3240" s="6" t="s">
        <v>32477</v>
      </c>
      <c r="J3240" s="6" t="s">
        <v>32478</v>
      </c>
      <c r="K3240" s="6" t="s">
        <v>843</v>
      </c>
      <c r="M3240" s="6" t="s">
        <v>32460</v>
      </c>
      <c r="N3240" s="6" t="s">
        <v>16234</v>
      </c>
      <c r="O3240" s="4">
        <v>2015</v>
      </c>
      <c r="P3240" s="6" t="s">
        <v>433</v>
      </c>
      <c r="Q3240" s="6" t="s">
        <v>46</v>
      </c>
      <c r="R3240" s="6" t="s">
        <v>21104</v>
      </c>
      <c r="S3240" s="6" t="s">
        <v>730</v>
      </c>
      <c r="T3240" s="6" t="s">
        <v>32479</v>
      </c>
      <c r="U3240" s="6" t="s">
        <v>32480</v>
      </c>
      <c r="V3240" s="6" t="s">
        <v>32412</v>
      </c>
      <c r="W3240" s="4">
        <v>1319</v>
      </c>
      <c r="X3240" s="6" t="s">
        <v>51</v>
      </c>
      <c r="Y3240" s="6" t="s">
        <v>32481</v>
      </c>
      <c r="Z3240" s="4">
        <v>1</v>
      </c>
      <c r="AA3240" s="4">
        <v>1</v>
      </c>
      <c r="AB3240" s="4">
        <v>1</v>
      </c>
      <c r="AC3240" s="4">
        <v>1</v>
      </c>
      <c r="AD3240" s="4">
        <v>1</v>
      </c>
      <c r="AE3240" s="4">
        <v>0</v>
      </c>
      <c r="AF3240" s="4">
        <v>0</v>
      </c>
      <c r="AG3240" s="4">
        <v>1</v>
      </c>
      <c r="AH3240" s="4">
        <v>1</v>
      </c>
    </row>
    <row r="3241" spans="1:34" x14ac:dyDescent="0.4">
      <c r="A3241" s="4">
        <v>6166773</v>
      </c>
      <c r="B3241" s="5">
        <v>9781799825241</v>
      </c>
      <c r="C3241" s="5">
        <v>9781799825265</v>
      </c>
      <c r="F3241" s="6" t="s">
        <v>13921</v>
      </c>
      <c r="G3241" s="6" t="s">
        <v>13921</v>
      </c>
      <c r="H3241" s="6" t="s">
        <v>32482</v>
      </c>
      <c r="I3241" s="6" t="s">
        <v>32483</v>
      </c>
      <c r="M3241" s="6" t="s">
        <v>32484</v>
      </c>
      <c r="N3241" s="6" t="s">
        <v>10021</v>
      </c>
      <c r="O3241" s="4">
        <v>2020</v>
      </c>
      <c r="P3241" s="6" t="s">
        <v>302</v>
      </c>
      <c r="Q3241" s="6" t="s">
        <v>46</v>
      </c>
      <c r="R3241" s="6" t="s">
        <v>21104</v>
      </c>
      <c r="S3241" s="6" t="s">
        <v>32428</v>
      </c>
      <c r="T3241" s="6" t="s">
        <v>32485</v>
      </c>
      <c r="U3241" s="6" t="s">
        <v>32486</v>
      </c>
      <c r="V3241" s="6" t="s">
        <v>32487</v>
      </c>
      <c r="W3241" s="4">
        <v>355</v>
      </c>
      <c r="X3241" s="6" t="s">
        <v>63</v>
      </c>
      <c r="Y3241" s="6" t="s">
        <v>16963</v>
      </c>
      <c r="Z3241" s="4">
        <v>1</v>
      </c>
      <c r="AA3241" s="4">
        <v>1</v>
      </c>
      <c r="AB3241" s="4">
        <v>1</v>
      </c>
      <c r="AC3241" s="4">
        <v>1</v>
      </c>
      <c r="AD3241" s="4">
        <v>1</v>
      </c>
      <c r="AE3241" s="4">
        <v>1</v>
      </c>
      <c r="AF3241" s="4">
        <v>0</v>
      </c>
      <c r="AG3241" s="4">
        <v>0</v>
      </c>
      <c r="AH3241" s="4">
        <v>0</v>
      </c>
    </row>
    <row r="3242" spans="1:34" x14ac:dyDescent="0.4">
      <c r="A3242" s="4">
        <v>5741462</v>
      </c>
      <c r="B3242" s="5">
        <v>9781911344940</v>
      </c>
      <c r="C3242" s="5">
        <v>9781925693461</v>
      </c>
      <c r="E3242" s="6" t="s">
        <v>15477</v>
      </c>
      <c r="F3242" s="6" t="s">
        <v>14504</v>
      </c>
      <c r="G3242" s="6" t="s">
        <v>14504</v>
      </c>
      <c r="H3242" s="6" t="s">
        <v>14504</v>
      </c>
      <c r="I3242" s="6" t="s">
        <v>32488</v>
      </c>
      <c r="J3242" s="6" t="s">
        <v>32489</v>
      </c>
      <c r="M3242" s="6" t="s">
        <v>32490</v>
      </c>
      <c r="N3242" s="6" t="s">
        <v>32491</v>
      </c>
      <c r="O3242" s="4">
        <v>2019</v>
      </c>
      <c r="P3242" s="6" t="s">
        <v>135</v>
      </c>
      <c r="Q3242" s="6" t="s">
        <v>46</v>
      </c>
      <c r="R3242" s="6" t="s">
        <v>21104</v>
      </c>
      <c r="S3242" s="6" t="s">
        <v>18085</v>
      </c>
      <c r="T3242" s="6" t="s">
        <v>32492</v>
      </c>
      <c r="U3242" s="6" t="s">
        <v>32493</v>
      </c>
      <c r="V3242" s="6" t="s">
        <v>32494</v>
      </c>
      <c r="W3242" s="4">
        <v>143</v>
      </c>
      <c r="X3242" s="6" t="s">
        <v>63</v>
      </c>
      <c r="Y3242" s="6" t="s">
        <v>14512</v>
      </c>
      <c r="Z3242" s="4">
        <v>1</v>
      </c>
      <c r="AA3242" s="4">
        <v>1</v>
      </c>
      <c r="AB3242" s="4">
        <v>1</v>
      </c>
      <c r="AC3242" s="4">
        <v>1</v>
      </c>
      <c r="AD3242" s="4">
        <v>1</v>
      </c>
      <c r="AE3242" s="4">
        <v>1</v>
      </c>
      <c r="AF3242" s="4">
        <v>1</v>
      </c>
      <c r="AG3242" s="4">
        <v>1</v>
      </c>
      <c r="AH3242" s="4">
        <v>1</v>
      </c>
    </row>
    <row r="3243" spans="1:34" x14ac:dyDescent="0.4">
      <c r="A3243" s="4">
        <v>3408634</v>
      </c>
      <c r="B3243" s="5">
        <v>9781438443874</v>
      </c>
      <c r="C3243" s="5">
        <v>9781438443881</v>
      </c>
      <c r="F3243" s="6" t="s">
        <v>14026</v>
      </c>
      <c r="G3243" s="6" t="s">
        <v>14027</v>
      </c>
      <c r="H3243" s="6" t="s">
        <v>14028</v>
      </c>
      <c r="I3243" s="6" t="s">
        <v>32495</v>
      </c>
      <c r="J3243" s="6" t="s">
        <v>32496</v>
      </c>
      <c r="L3243" s="6" t="s">
        <v>21565</v>
      </c>
      <c r="M3243" s="6" t="s">
        <v>32497</v>
      </c>
      <c r="N3243" s="6" t="s">
        <v>16222</v>
      </c>
      <c r="O3243" s="4">
        <v>2012</v>
      </c>
      <c r="P3243" s="6" t="s">
        <v>123</v>
      </c>
      <c r="Q3243" s="6" t="s">
        <v>46</v>
      </c>
      <c r="R3243" s="6" t="s">
        <v>21104</v>
      </c>
      <c r="S3243" s="6" t="s">
        <v>14603</v>
      </c>
      <c r="T3243" s="6" t="s">
        <v>32498</v>
      </c>
      <c r="U3243" s="6" t="s">
        <v>32499</v>
      </c>
      <c r="V3243" s="6" t="s">
        <v>32500</v>
      </c>
      <c r="W3243" s="4">
        <v>234</v>
      </c>
      <c r="X3243" s="6" t="s">
        <v>51</v>
      </c>
      <c r="Y3243" s="6" t="s">
        <v>14077</v>
      </c>
      <c r="Z3243" s="4">
        <v>1</v>
      </c>
      <c r="AA3243" s="4">
        <v>1</v>
      </c>
      <c r="AB3243" s="4">
        <v>1</v>
      </c>
      <c r="AC3243" s="4">
        <v>1</v>
      </c>
      <c r="AD3243" s="4">
        <v>1</v>
      </c>
      <c r="AE3243" s="4">
        <v>1</v>
      </c>
      <c r="AF3243" s="4">
        <v>1</v>
      </c>
      <c r="AG3243" s="4">
        <v>1</v>
      </c>
      <c r="AH3243" s="4">
        <v>0</v>
      </c>
    </row>
    <row r="3244" spans="1:34" x14ac:dyDescent="0.4">
      <c r="A3244" s="4">
        <v>1133244</v>
      </c>
      <c r="B3244" s="5">
        <v>9781443836548</v>
      </c>
      <c r="C3244" s="5">
        <v>9781443837064</v>
      </c>
      <c r="F3244" s="6" t="s">
        <v>13930</v>
      </c>
      <c r="G3244" s="6" t="s">
        <v>13931</v>
      </c>
      <c r="H3244" s="6" t="s">
        <v>13930</v>
      </c>
      <c r="I3244" s="6" t="s">
        <v>32501</v>
      </c>
      <c r="J3244" s="6" t="s">
        <v>32502</v>
      </c>
      <c r="K3244" s="6" t="s">
        <v>758</v>
      </c>
      <c r="M3244" s="6" t="s">
        <v>32503</v>
      </c>
      <c r="N3244" s="6" t="s">
        <v>14675</v>
      </c>
      <c r="O3244" s="4">
        <v>2012</v>
      </c>
      <c r="P3244" s="6" t="s">
        <v>123</v>
      </c>
      <c r="Q3244" s="6" t="s">
        <v>46</v>
      </c>
      <c r="R3244" s="6" t="s">
        <v>20043</v>
      </c>
      <c r="S3244" s="6" t="s">
        <v>1195</v>
      </c>
      <c r="T3244" s="6" t="s">
        <v>32504</v>
      </c>
      <c r="U3244" s="6" t="s">
        <v>32505</v>
      </c>
      <c r="V3244" s="6" t="s">
        <v>32506</v>
      </c>
      <c r="W3244" s="4">
        <v>282</v>
      </c>
      <c r="X3244" s="6" t="s">
        <v>63</v>
      </c>
      <c r="Y3244" s="6" t="s">
        <v>14258</v>
      </c>
      <c r="Z3244" s="4">
        <v>1</v>
      </c>
      <c r="AA3244" s="4">
        <v>1</v>
      </c>
      <c r="AB3244" s="4">
        <v>1</v>
      </c>
      <c r="AC3244" s="4">
        <v>1</v>
      </c>
      <c r="AD3244" s="4">
        <v>1</v>
      </c>
      <c r="AE3244" s="4">
        <v>1</v>
      </c>
      <c r="AF3244" s="4">
        <v>1</v>
      </c>
      <c r="AG3244" s="4">
        <v>1</v>
      </c>
      <c r="AH3244" s="4">
        <v>0</v>
      </c>
    </row>
    <row r="3245" spans="1:34" x14ac:dyDescent="0.4">
      <c r="A3245" s="4">
        <v>1711473</v>
      </c>
      <c r="B3245" s="5">
        <v>9780124200142</v>
      </c>
      <c r="C3245" s="5">
        <v>9780124200777</v>
      </c>
      <c r="F3245" s="6" t="s">
        <v>15888</v>
      </c>
      <c r="G3245" s="6" t="s">
        <v>15889</v>
      </c>
      <c r="H3245" s="6" t="s">
        <v>15980</v>
      </c>
      <c r="I3245" s="6" t="s">
        <v>32507</v>
      </c>
      <c r="J3245" s="6" t="s">
        <v>32508</v>
      </c>
      <c r="M3245" s="6" t="s">
        <v>32408</v>
      </c>
      <c r="N3245" s="6" t="s">
        <v>32509</v>
      </c>
      <c r="O3245" s="4">
        <v>2014</v>
      </c>
      <c r="P3245" s="6" t="s">
        <v>197</v>
      </c>
      <c r="Q3245" s="6" t="s">
        <v>46</v>
      </c>
      <c r="R3245" s="6" t="s">
        <v>32409</v>
      </c>
      <c r="S3245" s="6" t="s">
        <v>32428</v>
      </c>
      <c r="T3245" s="6" t="s">
        <v>32510</v>
      </c>
      <c r="U3245" s="6" t="s">
        <v>32511</v>
      </c>
      <c r="V3245" s="6" t="s">
        <v>32512</v>
      </c>
      <c r="W3245" s="4">
        <v>354</v>
      </c>
      <c r="X3245" s="6" t="s">
        <v>51</v>
      </c>
      <c r="Y3245" s="6" t="s">
        <v>32513</v>
      </c>
      <c r="Z3245" s="4">
        <v>1</v>
      </c>
      <c r="AA3245" s="4">
        <v>1</v>
      </c>
      <c r="AB3245" s="4">
        <v>1</v>
      </c>
      <c r="AC3245" s="4">
        <v>1</v>
      </c>
      <c r="AD3245" s="4">
        <v>1</v>
      </c>
      <c r="AE3245" s="4">
        <v>1</v>
      </c>
      <c r="AF3245" s="4">
        <v>1</v>
      </c>
      <c r="AG3245" s="4">
        <v>1</v>
      </c>
      <c r="AH3245" s="4">
        <v>1</v>
      </c>
    </row>
    <row r="3246" spans="1:34" x14ac:dyDescent="0.4">
      <c r="A3246" s="4">
        <v>5750013</v>
      </c>
      <c r="B3246" s="5">
        <v>9780128131978</v>
      </c>
      <c r="C3246" s="5">
        <v>9780128131985</v>
      </c>
      <c r="F3246" s="6" t="s">
        <v>15888</v>
      </c>
      <c r="G3246" s="6" t="s">
        <v>15889</v>
      </c>
      <c r="H3246" s="6" t="s">
        <v>15980</v>
      </c>
      <c r="I3246" s="6" t="s">
        <v>32514</v>
      </c>
      <c r="M3246" s="6" t="s">
        <v>32515</v>
      </c>
      <c r="N3246" s="6" t="s">
        <v>32491</v>
      </c>
      <c r="O3246" s="4">
        <v>2019</v>
      </c>
      <c r="P3246" s="6" t="s">
        <v>135</v>
      </c>
      <c r="Q3246" s="6" t="s">
        <v>46</v>
      </c>
      <c r="R3246" s="6" t="s">
        <v>32409</v>
      </c>
      <c r="S3246" s="6" t="s">
        <v>1187</v>
      </c>
      <c r="T3246" s="6" t="s">
        <v>32516</v>
      </c>
      <c r="U3246" s="6" t="s">
        <v>32517</v>
      </c>
      <c r="V3246" s="6" t="s">
        <v>32518</v>
      </c>
      <c r="W3246" s="4">
        <v>394</v>
      </c>
      <c r="X3246" s="6" t="s">
        <v>63</v>
      </c>
      <c r="Y3246" s="6" t="s">
        <v>13961</v>
      </c>
      <c r="Z3246" s="4">
        <v>1</v>
      </c>
      <c r="AA3246" s="4">
        <v>1</v>
      </c>
      <c r="AB3246" s="4">
        <v>1</v>
      </c>
      <c r="AC3246" s="4">
        <v>1</v>
      </c>
      <c r="AD3246" s="4">
        <v>1</v>
      </c>
      <c r="AE3246" s="4">
        <v>1</v>
      </c>
      <c r="AF3246" s="4">
        <v>1</v>
      </c>
      <c r="AG3246" s="4">
        <v>1</v>
      </c>
      <c r="AH3246" s="4">
        <v>1</v>
      </c>
    </row>
    <row r="3247" spans="1:34" x14ac:dyDescent="0.4">
      <c r="A3247" s="4">
        <v>4833789</v>
      </c>
      <c r="B3247" s="5">
        <v>9780309450218</v>
      </c>
      <c r="C3247" s="5">
        <v>9780309450225</v>
      </c>
      <c r="D3247" s="6" t="s">
        <v>17067</v>
      </c>
      <c r="F3247" s="6" t="s">
        <v>17068</v>
      </c>
      <c r="G3247" s="6" t="s">
        <v>17068</v>
      </c>
      <c r="H3247" s="6" t="s">
        <v>17068</v>
      </c>
      <c r="I3247" s="6" t="s">
        <v>32519</v>
      </c>
      <c r="J3247" s="6" t="s">
        <v>20120</v>
      </c>
      <c r="M3247" s="6" t="s">
        <v>17079</v>
      </c>
      <c r="N3247" s="6" t="s">
        <v>1571</v>
      </c>
      <c r="O3247" s="4">
        <v>2017</v>
      </c>
      <c r="P3247" s="6" t="s">
        <v>57</v>
      </c>
      <c r="Q3247" s="6" t="s">
        <v>46</v>
      </c>
      <c r="R3247" s="6" t="s">
        <v>32520</v>
      </c>
      <c r="S3247" s="6" t="s">
        <v>21067</v>
      </c>
      <c r="T3247" s="6" t="s">
        <v>32521</v>
      </c>
      <c r="U3247" s="6" t="s">
        <v>32522</v>
      </c>
      <c r="V3247" s="6" t="s">
        <v>32523</v>
      </c>
      <c r="W3247" s="4">
        <v>115</v>
      </c>
      <c r="X3247" s="6" t="s">
        <v>63</v>
      </c>
      <c r="Y3247" s="6" t="s">
        <v>20123</v>
      </c>
      <c r="Z3247" s="4">
        <v>1</v>
      </c>
      <c r="AA3247" s="4">
        <v>1</v>
      </c>
      <c r="AB3247" s="4">
        <v>1</v>
      </c>
      <c r="AC3247" s="4">
        <v>1</v>
      </c>
      <c r="AD3247" s="4">
        <v>1</v>
      </c>
      <c r="AE3247" s="4">
        <v>1</v>
      </c>
      <c r="AF3247" s="4">
        <v>1</v>
      </c>
      <c r="AG3247" s="4">
        <v>1</v>
      </c>
      <c r="AH3247" s="4">
        <v>1</v>
      </c>
    </row>
    <row r="3248" spans="1:34" x14ac:dyDescent="0.4">
      <c r="A3248" s="4">
        <v>4895146</v>
      </c>
      <c r="B3248" s="5">
        <v>9780309457767</v>
      </c>
      <c r="C3248" s="5">
        <v>9780309457774</v>
      </c>
      <c r="D3248" s="6" t="s">
        <v>17067</v>
      </c>
      <c r="F3248" s="6" t="s">
        <v>17068</v>
      </c>
      <c r="G3248" s="6" t="s">
        <v>17068</v>
      </c>
      <c r="H3248" s="6" t="s">
        <v>17068</v>
      </c>
      <c r="I3248" s="6" t="s">
        <v>32524</v>
      </c>
      <c r="J3248" s="6" t="s">
        <v>32525</v>
      </c>
      <c r="M3248" s="6" t="s">
        <v>17079</v>
      </c>
      <c r="N3248" s="6" t="s">
        <v>32526</v>
      </c>
      <c r="O3248" s="4">
        <v>2017</v>
      </c>
      <c r="P3248" s="6" t="s">
        <v>57</v>
      </c>
      <c r="Q3248" s="6" t="s">
        <v>46</v>
      </c>
      <c r="R3248" s="6" t="s">
        <v>32527</v>
      </c>
      <c r="S3248" s="6" t="s">
        <v>32528</v>
      </c>
      <c r="T3248" s="6" t="s">
        <v>32529</v>
      </c>
      <c r="U3248" s="6" t="s">
        <v>32530</v>
      </c>
      <c r="V3248" s="6" t="s">
        <v>32531</v>
      </c>
      <c r="W3248" s="4">
        <v>343</v>
      </c>
      <c r="X3248" s="6" t="s">
        <v>63</v>
      </c>
      <c r="Y3248" s="6" t="s">
        <v>32532</v>
      </c>
      <c r="Z3248" s="4">
        <v>1</v>
      </c>
      <c r="AA3248" s="4">
        <v>1</v>
      </c>
      <c r="AB3248" s="4">
        <v>1</v>
      </c>
      <c r="AC3248" s="4">
        <v>1</v>
      </c>
      <c r="AD3248" s="4">
        <v>1</v>
      </c>
      <c r="AE3248" s="4">
        <v>1</v>
      </c>
      <c r="AF3248" s="4">
        <v>1</v>
      </c>
      <c r="AG3248" s="4">
        <v>1</v>
      </c>
      <c r="AH3248" s="4">
        <v>1</v>
      </c>
    </row>
    <row r="3249" spans="1:34" x14ac:dyDescent="0.4">
      <c r="A3249" s="4">
        <v>4690555</v>
      </c>
      <c r="B3249" s="5">
        <v>9780309443579</v>
      </c>
      <c r="C3249" s="5">
        <v>9780309443586</v>
      </c>
      <c r="D3249" s="6" t="s">
        <v>17067</v>
      </c>
      <c r="F3249" s="6" t="s">
        <v>17068</v>
      </c>
      <c r="G3249" s="6" t="s">
        <v>17068</v>
      </c>
      <c r="H3249" s="6" t="s">
        <v>17068</v>
      </c>
      <c r="I3249" s="6" t="s">
        <v>32533</v>
      </c>
      <c r="J3249" s="6" t="s">
        <v>20120</v>
      </c>
      <c r="M3249" s="6" t="s">
        <v>17079</v>
      </c>
      <c r="N3249" s="6" t="s">
        <v>16981</v>
      </c>
      <c r="O3249" s="4">
        <v>2016</v>
      </c>
      <c r="P3249" s="6" t="s">
        <v>373</v>
      </c>
      <c r="Q3249" s="6" t="s">
        <v>46</v>
      </c>
      <c r="R3249" s="6" t="s">
        <v>32527</v>
      </c>
      <c r="S3249" s="6" t="s">
        <v>32534</v>
      </c>
      <c r="T3249" s="6" t="s">
        <v>32535</v>
      </c>
      <c r="U3249" s="6" t="s">
        <v>32536</v>
      </c>
      <c r="V3249" s="6" t="s">
        <v>32537</v>
      </c>
      <c r="W3249" s="4">
        <v>85</v>
      </c>
      <c r="X3249" s="6" t="s">
        <v>63</v>
      </c>
      <c r="Y3249" s="6" t="s">
        <v>28236</v>
      </c>
      <c r="Z3249" s="4">
        <v>1</v>
      </c>
      <c r="AA3249" s="4">
        <v>1</v>
      </c>
      <c r="AB3249" s="4">
        <v>1</v>
      </c>
      <c r="AC3249" s="4">
        <v>1</v>
      </c>
      <c r="AD3249" s="4">
        <v>1</v>
      </c>
      <c r="AE3249" s="4">
        <v>1</v>
      </c>
      <c r="AF3249" s="4">
        <v>1</v>
      </c>
      <c r="AG3249" s="4">
        <v>1</v>
      </c>
      <c r="AH3249" s="4">
        <v>1</v>
      </c>
    </row>
    <row r="3250" spans="1:34" x14ac:dyDescent="0.4">
      <c r="A3250" s="4">
        <v>3564211</v>
      </c>
      <c r="B3250" s="5">
        <v>9780309160186</v>
      </c>
      <c r="C3250" s="5">
        <v>9780309160193</v>
      </c>
      <c r="D3250" s="6" t="s">
        <v>17067</v>
      </c>
      <c r="F3250" s="6" t="s">
        <v>17068</v>
      </c>
      <c r="G3250" s="6" t="s">
        <v>17068</v>
      </c>
      <c r="H3250" s="6" t="s">
        <v>17068</v>
      </c>
      <c r="I3250" s="6" t="s">
        <v>32538</v>
      </c>
      <c r="J3250" s="6" t="s">
        <v>32539</v>
      </c>
      <c r="M3250" s="6" t="s">
        <v>20510</v>
      </c>
      <c r="N3250" s="6" t="s">
        <v>32540</v>
      </c>
      <c r="O3250" s="4">
        <v>2011</v>
      </c>
      <c r="P3250" s="6" t="s">
        <v>45</v>
      </c>
      <c r="Q3250" s="6" t="s">
        <v>46</v>
      </c>
      <c r="R3250" s="6" t="s">
        <v>59</v>
      </c>
      <c r="S3250" s="6" t="s">
        <v>919</v>
      </c>
      <c r="T3250" s="6" t="s">
        <v>32541</v>
      </c>
      <c r="U3250" s="6" t="s">
        <v>32542</v>
      </c>
      <c r="V3250" s="6" t="s">
        <v>1166</v>
      </c>
      <c r="W3250" s="4">
        <v>228</v>
      </c>
      <c r="X3250" s="6" t="s">
        <v>51</v>
      </c>
      <c r="Y3250" s="6" t="s">
        <v>15250</v>
      </c>
      <c r="Z3250" s="4">
        <v>1</v>
      </c>
      <c r="AA3250" s="4">
        <v>1</v>
      </c>
      <c r="AB3250" s="4">
        <v>1</v>
      </c>
      <c r="AC3250" s="4">
        <v>1</v>
      </c>
      <c r="AD3250" s="4">
        <v>1</v>
      </c>
      <c r="AE3250" s="4">
        <v>1</v>
      </c>
      <c r="AF3250" s="4">
        <v>1</v>
      </c>
      <c r="AG3250" s="4">
        <v>1</v>
      </c>
      <c r="AH3250" s="4">
        <v>1</v>
      </c>
    </row>
    <row r="3251" spans="1:34" x14ac:dyDescent="0.4">
      <c r="A3251" s="4">
        <v>3378768</v>
      </c>
      <c r="B3251" s="5">
        <v>9780309160247</v>
      </c>
      <c r="C3251" s="5">
        <v>9780309160254</v>
      </c>
      <c r="D3251" s="6" t="s">
        <v>17067</v>
      </c>
      <c r="F3251" s="6" t="s">
        <v>17068</v>
      </c>
      <c r="G3251" s="6" t="s">
        <v>17068</v>
      </c>
      <c r="H3251" s="6" t="s">
        <v>17068</v>
      </c>
      <c r="I3251" s="6" t="s">
        <v>32543</v>
      </c>
      <c r="J3251" s="6" t="s">
        <v>32544</v>
      </c>
      <c r="M3251" s="6" t="s">
        <v>32545</v>
      </c>
      <c r="N3251" s="6" t="s">
        <v>18259</v>
      </c>
      <c r="O3251" s="4">
        <v>2011</v>
      </c>
      <c r="P3251" s="6" t="s">
        <v>45</v>
      </c>
      <c r="Q3251" s="6" t="s">
        <v>46</v>
      </c>
      <c r="R3251" s="6" t="s">
        <v>59</v>
      </c>
      <c r="S3251" s="6" t="s">
        <v>919</v>
      </c>
      <c r="T3251" s="6" t="s">
        <v>32546</v>
      </c>
      <c r="U3251" s="6" t="s">
        <v>32547</v>
      </c>
      <c r="V3251" s="6" t="s">
        <v>32548</v>
      </c>
      <c r="W3251" s="4">
        <v>146</v>
      </c>
      <c r="X3251" s="6" t="s">
        <v>51</v>
      </c>
      <c r="Y3251" s="6" t="s">
        <v>28097</v>
      </c>
      <c r="Z3251" s="4">
        <v>1</v>
      </c>
      <c r="AA3251" s="4">
        <v>1</v>
      </c>
      <c r="AB3251" s="4">
        <v>1</v>
      </c>
      <c r="AC3251" s="4">
        <v>1</v>
      </c>
      <c r="AD3251" s="4">
        <v>1</v>
      </c>
      <c r="AE3251" s="4">
        <v>1</v>
      </c>
      <c r="AF3251" s="4">
        <v>1</v>
      </c>
      <c r="AG3251" s="4">
        <v>1</v>
      </c>
      <c r="AH3251" s="4">
        <v>1</v>
      </c>
    </row>
    <row r="3252" spans="1:34" x14ac:dyDescent="0.4">
      <c r="A3252" s="4">
        <v>1249223</v>
      </c>
      <c r="B3252" s="5">
        <v>9780124166738</v>
      </c>
      <c r="C3252" s="5">
        <v>9780124166769</v>
      </c>
      <c r="F3252" s="6" t="s">
        <v>15888</v>
      </c>
      <c r="G3252" s="6" t="s">
        <v>15889</v>
      </c>
      <c r="H3252" s="6" t="s">
        <v>15980</v>
      </c>
      <c r="I3252" s="6" t="s">
        <v>32549</v>
      </c>
      <c r="L3252" s="6" t="s">
        <v>16406</v>
      </c>
      <c r="M3252" s="6" t="s">
        <v>32550</v>
      </c>
      <c r="N3252" s="6" t="s">
        <v>32551</v>
      </c>
      <c r="O3252" s="4">
        <v>2013</v>
      </c>
      <c r="P3252" s="6" t="s">
        <v>84</v>
      </c>
      <c r="Q3252" s="6" t="s">
        <v>46</v>
      </c>
      <c r="R3252" s="6" t="s">
        <v>32552</v>
      </c>
      <c r="S3252" s="6" t="s">
        <v>9618</v>
      </c>
      <c r="T3252" s="6" t="s">
        <v>32553</v>
      </c>
      <c r="U3252" s="6" t="s">
        <v>32554</v>
      </c>
      <c r="V3252" s="6" t="s">
        <v>32555</v>
      </c>
      <c r="W3252" s="4">
        <v>421</v>
      </c>
      <c r="X3252" s="6" t="s">
        <v>51</v>
      </c>
      <c r="Y3252" s="6" t="s">
        <v>32556</v>
      </c>
      <c r="Z3252" s="4">
        <v>1</v>
      </c>
      <c r="AA3252" s="4">
        <v>1</v>
      </c>
      <c r="AB3252" s="4">
        <v>1</v>
      </c>
      <c r="AC3252" s="4">
        <v>1</v>
      </c>
      <c r="AD3252" s="4">
        <v>1</v>
      </c>
      <c r="AE3252" s="4">
        <v>1</v>
      </c>
      <c r="AF3252" s="4">
        <v>1</v>
      </c>
      <c r="AG3252" s="4">
        <v>1</v>
      </c>
      <c r="AH3252" s="4">
        <v>1</v>
      </c>
    </row>
    <row r="3253" spans="1:34" x14ac:dyDescent="0.4">
      <c r="A3253" s="4">
        <v>6202775</v>
      </c>
      <c r="B3253" s="5">
        <v>9780128159682</v>
      </c>
      <c r="C3253" s="5">
        <v>9780128159699</v>
      </c>
      <c r="F3253" s="6" t="s">
        <v>15888</v>
      </c>
      <c r="G3253" s="6" t="s">
        <v>15889</v>
      </c>
      <c r="H3253" s="6" t="s">
        <v>15980</v>
      </c>
      <c r="I3253" s="6" t="s">
        <v>32557</v>
      </c>
      <c r="J3253" s="6" t="s">
        <v>32558</v>
      </c>
      <c r="M3253" s="6" t="s">
        <v>32559</v>
      </c>
      <c r="N3253" s="6" t="s">
        <v>32560</v>
      </c>
      <c r="O3253" s="4">
        <v>2020</v>
      </c>
      <c r="P3253" s="6" t="s">
        <v>302</v>
      </c>
      <c r="Q3253" s="6" t="s">
        <v>46</v>
      </c>
      <c r="R3253" s="6" t="s">
        <v>32552</v>
      </c>
      <c r="S3253" s="6" t="s">
        <v>730</v>
      </c>
      <c r="T3253" s="6" t="s">
        <v>32561</v>
      </c>
      <c r="U3253" s="6" t="s">
        <v>32562</v>
      </c>
      <c r="V3253" s="6" t="s">
        <v>32563</v>
      </c>
      <c r="W3253" s="4">
        <v>319</v>
      </c>
      <c r="X3253" s="6" t="s">
        <v>63</v>
      </c>
      <c r="Y3253" s="6" t="s">
        <v>17261</v>
      </c>
      <c r="Z3253" s="4">
        <v>1</v>
      </c>
      <c r="AA3253" s="4">
        <v>1</v>
      </c>
      <c r="AB3253" s="4">
        <v>1</v>
      </c>
      <c r="AC3253" s="4">
        <v>1</v>
      </c>
      <c r="AD3253" s="4">
        <v>1</v>
      </c>
      <c r="AE3253" s="4">
        <v>1</v>
      </c>
      <c r="AF3253" s="4">
        <v>1</v>
      </c>
      <c r="AG3253" s="4">
        <v>1</v>
      </c>
      <c r="AH3253" s="4">
        <v>1</v>
      </c>
    </row>
    <row r="3254" spans="1:34" x14ac:dyDescent="0.4">
      <c r="A3254" s="4">
        <v>4986275</v>
      </c>
      <c r="B3254" s="5">
        <v>9780128118504</v>
      </c>
      <c r="C3254" s="5">
        <v>9780128118511</v>
      </c>
      <c r="F3254" s="6" t="s">
        <v>15888</v>
      </c>
      <c r="G3254" s="6" t="s">
        <v>15889</v>
      </c>
      <c r="H3254" s="6" t="s">
        <v>15980</v>
      </c>
      <c r="I3254" s="6" t="s">
        <v>32564</v>
      </c>
      <c r="J3254" s="6" t="s">
        <v>32565</v>
      </c>
      <c r="M3254" s="6" t="s">
        <v>32559</v>
      </c>
      <c r="N3254" s="6" t="s">
        <v>2504</v>
      </c>
      <c r="O3254" s="4">
        <v>2017</v>
      </c>
      <c r="P3254" s="6" t="s">
        <v>57</v>
      </c>
      <c r="Q3254" s="6" t="s">
        <v>46</v>
      </c>
      <c r="R3254" s="6" t="s">
        <v>32566</v>
      </c>
      <c r="S3254" s="6" t="s">
        <v>21075</v>
      </c>
      <c r="T3254" s="6" t="s">
        <v>32567</v>
      </c>
      <c r="U3254" s="6" t="s">
        <v>32568</v>
      </c>
      <c r="V3254" s="6" t="s">
        <v>32569</v>
      </c>
      <c r="W3254" s="4">
        <v>175</v>
      </c>
      <c r="X3254" s="6" t="s">
        <v>63</v>
      </c>
      <c r="Y3254" s="6" t="s">
        <v>21071</v>
      </c>
      <c r="Z3254" s="4">
        <v>1</v>
      </c>
      <c r="AA3254" s="4">
        <v>1</v>
      </c>
      <c r="AB3254" s="4">
        <v>1</v>
      </c>
      <c r="AC3254" s="4">
        <v>1</v>
      </c>
      <c r="AD3254" s="4">
        <v>1</v>
      </c>
      <c r="AE3254" s="4">
        <v>1</v>
      </c>
      <c r="AF3254" s="4">
        <v>1</v>
      </c>
      <c r="AG3254" s="4">
        <v>1</v>
      </c>
      <c r="AH3254" s="4">
        <v>1</v>
      </c>
    </row>
    <row r="3255" spans="1:34" x14ac:dyDescent="0.4">
      <c r="A3255" s="4">
        <v>4696274</v>
      </c>
      <c r="B3255" s="5">
        <v>9780323480895</v>
      </c>
      <c r="C3255" s="5">
        <v>9780323484084</v>
      </c>
      <c r="F3255" s="6" t="s">
        <v>21178</v>
      </c>
      <c r="G3255" s="6" t="s">
        <v>16251</v>
      </c>
      <c r="H3255" s="6" t="s">
        <v>16251</v>
      </c>
      <c r="I3255" s="6" t="s">
        <v>32570</v>
      </c>
      <c r="M3255" s="6" t="s">
        <v>32571</v>
      </c>
      <c r="N3255" s="6" t="s">
        <v>468</v>
      </c>
      <c r="O3255" s="4">
        <v>2016</v>
      </c>
      <c r="P3255" s="6" t="s">
        <v>57</v>
      </c>
      <c r="Q3255" s="6" t="s">
        <v>46</v>
      </c>
      <c r="R3255" s="6" t="s">
        <v>32572</v>
      </c>
      <c r="S3255" s="6" t="s">
        <v>21225</v>
      </c>
      <c r="T3255" s="6" t="s">
        <v>32573</v>
      </c>
      <c r="U3255" s="6" t="s">
        <v>32574</v>
      </c>
      <c r="V3255" s="6" t="s">
        <v>32575</v>
      </c>
      <c r="W3255" s="4">
        <v>275</v>
      </c>
      <c r="X3255" s="6" t="s">
        <v>63</v>
      </c>
      <c r="Y3255" s="6" t="s">
        <v>32576</v>
      </c>
      <c r="Z3255" s="4">
        <v>1</v>
      </c>
      <c r="AA3255" s="4">
        <v>1</v>
      </c>
      <c r="AB3255" s="4">
        <v>1</v>
      </c>
      <c r="AC3255" s="4">
        <v>1</v>
      </c>
      <c r="AD3255" s="4">
        <v>1</v>
      </c>
      <c r="AE3255" s="4">
        <v>0</v>
      </c>
      <c r="AF3255" s="4">
        <v>0</v>
      </c>
      <c r="AG3255" s="4">
        <v>1</v>
      </c>
      <c r="AH3255" s="4">
        <v>1</v>
      </c>
    </row>
    <row r="3256" spans="1:34" x14ac:dyDescent="0.4">
      <c r="A3256" s="4">
        <v>1723960</v>
      </c>
      <c r="B3256" s="5">
        <v>9780729540735</v>
      </c>
      <c r="C3256" s="5">
        <v>9780729580731</v>
      </c>
      <c r="F3256" s="6" t="s">
        <v>21178</v>
      </c>
      <c r="G3256" s="6" t="s">
        <v>32577</v>
      </c>
      <c r="H3256" s="6" t="s">
        <v>32578</v>
      </c>
      <c r="I3256" s="6" t="s">
        <v>32579</v>
      </c>
      <c r="J3256" s="6" t="s">
        <v>32580</v>
      </c>
      <c r="K3256" s="6" t="s">
        <v>457</v>
      </c>
      <c r="M3256" s="6" t="s">
        <v>32581</v>
      </c>
      <c r="N3256" s="6" t="s">
        <v>32582</v>
      </c>
      <c r="O3256" s="4">
        <v>2013</v>
      </c>
      <c r="P3256" s="6" t="s">
        <v>197</v>
      </c>
      <c r="Q3256" s="6" t="s">
        <v>46</v>
      </c>
      <c r="R3256" s="6" t="s">
        <v>32572</v>
      </c>
      <c r="S3256" s="6" t="s">
        <v>21225</v>
      </c>
      <c r="T3256" s="6" t="s">
        <v>32583</v>
      </c>
      <c r="U3256" s="6" t="s">
        <v>32584</v>
      </c>
      <c r="V3256" s="6" t="s">
        <v>32585</v>
      </c>
      <c r="W3256" s="4">
        <v>409</v>
      </c>
      <c r="X3256" s="6" t="s">
        <v>51</v>
      </c>
      <c r="Y3256" s="6" t="s">
        <v>32586</v>
      </c>
      <c r="Z3256" s="4">
        <v>1</v>
      </c>
      <c r="AA3256" s="4">
        <v>1</v>
      </c>
      <c r="AB3256" s="4">
        <v>1</v>
      </c>
      <c r="AC3256" s="4">
        <v>1</v>
      </c>
      <c r="AD3256" s="4">
        <v>1</v>
      </c>
      <c r="AE3256" s="4">
        <v>0</v>
      </c>
      <c r="AF3256" s="4">
        <v>0</v>
      </c>
      <c r="AG3256" s="4">
        <v>1</v>
      </c>
      <c r="AH3256" s="4">
        <v>1</v>
      </c>
    </row>
    <row r="3257" spans="1:34" x14ac:dyDescent="0.4">
      <c r="A3257" s="4">
        <v>5580498</v>
      </c>
      <c r="B3257" s="5">
        <v>9780128156773</v>
      </c>
      <c r="C3257" s="5">
        <v>9780128156780</v>
      </c>
      <c r="F3257" s="6" t="s">
        <v>15888</v>
      </c>
      <c r="G3257" s="6" t="s">
        <v>15889</v>
      </c>
      <c r="H3257" s="6" t="s">
        <v>15980</v>
      </c>
      <c r="I3257" s="6" t="s">
        <v>32587</v>
      </c>
      <c r="J3257" s="6" t="s">
        <v>32588</v>
      </c>
      <c r="M3257" s="6" t="s">
        <v>32589</v>
      </c>
      <c r="N3257" s="6" t="s">
        <v>15383</v>
      </c>
      <c r="O3257" s="4">
        <v>2018</v>
      </c>
      <c r="P3257" s="6" t="s">
        <v>135</v>
      </c>
      <c r="Q3257" s="6" t="s">
        <v>46</v>
      </c>
      <c r="R3257" s="6" t="s">
        <v>32590</v>
      </c>
      <c r="S3257" s="6" t="s">
        <v>21089</v>
      </c>
      <c r="T3257" s="6" t="s">
        <v>32591</v>
      </c>
      <c r="U3257" s="6" t="s">
        <v>32592</v>
      </c>
      <c r="V3257" s="6" t="s">
        <v>32593</v>
      </c>
      <c r="W3257" s="4">
        <v>246</v>
      </c>
      <c r="X3257" s="6" t="s">
        <v>63</v>
      </c>
      <c r="Y3257" s="6" t="s">
        <v>13961</v>
      </c>
      <c r="Z3257" s="4">
        <v>1</v>
      </c>
      <c r="AA3257" s="4">
        <v>1</v>
      </c>
      <c r="AB3257" s="4">
        <v>1</v>
      </c>
      <c r="AC3257" s="4">
        <v>1</v>
      </c>
      <c r="AD3257" s="4">
        <v>1</v>
      </c>
      <c r="AE3257" s="4">
        <v>1</v>
      </c>
      <c r="AF3257" s="4">
        <v>1</v>
      </c>
      <c r="AG3257" s="4">
        <v>1</v>
      </c>
      <c r="AH3257" s="4">
        <v>1</v>
      </c>
    </row>
    <row r="3258" spans="1:34" x14ac:dyDescent="0.4">
      <c r="A3258" s="4">
        <v>4567487</v>
      </c>
      <c r="B3258" s="5">
        <v>9781443885140</v>
      </c>
      <c r="C3258" s="5">
        <v>9781443887571</v>
      </c>
      <c r="F3258" s="6" t="s">
        <v>13930</v>
      </c>
      <c r="G3258" s="6" t="s">
        <v>13931</v>
      </c>
      <c r="H3258" s="6" t="s">
        <v>13930</v>
      </c>
      <c r="I3258" s="6" t="s">
        <v>32594</v>
      </c>
      <c r="J3258" s="6" t="s">
        <v>32595</v>
      </c>
      <c r="K3258" s="6" t="s">
        <v>758</v>
      </c>
      <c r="M3258" s="6" t="s">
        <v>32596</v>
      </c>
      <c r="N3258" s="6" t="s">
        <v>1865</v>
      </c>
      <c r="O3258" s="4">
        <v>2015</v>
      </c>
      <c r="P3258" s="6" t="s">
        <v>433</v>
      </c>
      <c r="Q3258" s="6" t="s">
        <v>46</v>
      </c>
      <c r="R3258" s="6" t="s">
        <v>1171</v>
      </c>
      <c r="T3258" s="6" t="s">
        <v>32597</v>
      </c>
      <c r="U3258" s="6" t="s">
        <v>32598</v>
      </c>
      <c r="V3258" s="6" t="s">
        <v>32599</v>
      </c>
      <c r="W3258" s="4">
        <v>248</v>
      </c>
      <c r="X3258" s="6" t="s">
        <v>63</v>
      </c>
      <c r="Y3258" s="6" t="s">
        <v>13952</v>
      </c>
      <c r="Z3258" s="4">
        <v>1</v>
      </c>
      <c r="AA3258" s="4">
        <v>1</v>
      </c>
      <c r="AB3258" s="4">
        <v>1</v>
      </c>
      <c r="AC3258" s="4">
        <v>1</v>
      </c>
      <c r="AD3258" s="4">
        <v>1</v>
      </c>
      <c r="AE3258" s="4">
        <v>1</v>
      </c>
      <c r="AF3258" s="4">
        <v>1</v>
      </c>
      <c r="AG3258" s="4">
        <v>1</v>
      </c>
      <c r="AH3258" s="4">
        <v>0</v>
      </c>
    </row>
    <row r="3259" spans="1:34" x14ac:dyDescent="0.4">
      <c r="A3259" s="4">
        <v>4534736</v>
      </c>
      <c r="B3259" s="5">
        <v>9781443880091</v>
      </c>
      <c r="C3259" s="5">
        <v>9781443881951</v>
      </c>
      <c r="F3259" s="6" t="s">
        <v>13930</v>
      </c>
      <c r="G3259" s="6" t="s">
        <v>13931</v>
      </c>
      <c r="H3259" s="6" t="s">
        <v>13930</v>
      </c>
      <c r="I3259" s="6" t="s">
        <v>32600</v>
      </c>
      <c r="J3259" s="6" t="s">
        <v>32601</v>
      </c>
      <c r="K3259" s="6" t="s">
        <v>758</v>
      </c>
      <c r="M3259" s="6" t="s">
        <v>32602</v>
      </c>
      <c r="N3259" s="6" t="s">
        <v>11553</v>
      </c>
      <c r="O3259" s="4">
        <v>2015</v>
      </c>
      <c r="P3259" s="6" t="s">
        <v>433</v>
      </c>
      <c r="Q3259" s="6" t="s">
        <v>46</v>
      </c>
      <c r="R3259" s="6" t="s">
        <v>1171</v>
      </c>
      <c r="T3259" s="6" t="s">
        <v>32603</v>
      </c>
      <c r="U3259" s="6" t="s">
        <v>32604</v>
      </c>
      <c r="V3259" s="6" t="s">
        <v>32605</v>
      </c>
      <c r="W3259" s="4">
        <v>256</v>
      </c>
      <c r="X3259" s="6" t="s">
        <v>63</v>
      </c>
      <c r="Y3259" s="6" t="s">
        <v>13952</v>
      </c>
      <c r="Z3259" s="4">
        <v>1</v>
      </c>
      <c r="AA3259" s="4">
        <v>1</v>
      </c>
      <c r="AB3259" s="4">
        <v>1</v>
      </c>
      <c r="AC3259" s="4">
        <v>1</v>
      </c>
      <c r="AD3259" s="4">
        <v>1</v>
      </c>
      <c r="AE3259" s="4">
        <v>1</v>
      </c>
      <c r="AF3259" s="4">
        <v>1</v>
      </c>
      <c r="AG3259" s="4">
        <v>1</v>
      </c>
      <c r="AH3259" s="4">
        <v>0</v>
      </c>
    </row>
    <row r="3260" spans="1:34" x14ac:dyDescent="0.4">
      <c r="A3260" s="4">
        <v>4535244</v>
      </c>
      <c r="B3260" s="5">
        <v>9781443885911</v>
      </c>
      <c r="C3260" s="5">
        <v>9781443892865</v>
      </c>
      <c r="F3260" s="6" t="s">
        <v>13930</v>
      </c>
      <c r="G3260" s="6" t="s">
        <v>13931</v>
      </c>
      <c r="H3260" s="6" t="s">
        <v>13930</v>
      </c>
      <c r="I3260" s="6" t="s">
        <v>32606</v>
      </c>
      <c r="J3260" s="6" t="s">
        <v>32607</v>
      </c>
      <c r="K3260" s="6" t="s">
        <v>758</v>
      </c>
      <c r="M3260" s="6" t="s">
        <v>32608</v>
      </c>
      <c r="N3260" s="6" t="s">
        <v>14244</v>
      </c>
      <c r="O3260" s="4">
        <v>2016</v>
      </c>
      <c r="P3260" s="6" t="s">
        <v>373</v>
      </c>
      <c r="Q3260" s="6" t="s">
        <v>46</v>
      </c>
      <c r="R3260" s="6" t="s">
        <v>1171</v>
      </c>
      <c r="T3260" s="6" t="s">
        <v>32609</v>
      </c>
      <c r="U3260" s="6" t="s">
        <v>32610</v>
      </c>
      <c r="V3260" s="6" t="s">
        <v>32611</v>
      </c>
      <c r="W3260" s="4">
        <v>165</v>
      </c>
      <c r="X3260" s="6" t="s">
        <v>63</v>
      </c>
      <c r="Y3260" s="6" t="s">
        <v>14171</v>
      </c>
      <c r="Z3260" s="4">
        <v>1</v>
      </c>
      <c r="AA3260" s="4">
        <v>1</v>
      </c>
      <c r="AB3260" s="4">
        <v>1</v>
      </c>
      <c r="AC3260" s="4">
        <v>1</v>
      </c>
      <c r="AD3260" s="4">
        <v>1</v>
      </c>
      <c r="AE3260" s="4">
        <v>1</v>
      </c>
      <c r="AF3260" s="4">
        <v>1</v>
      </c>
      <c r="AG3260" s="4">
        <v>1</v>
      </c>
      <c r="AH3260" s="4">
        <v>0</v>
      </c>
    </row>
    <row r="3261" spans="1:34" x14ac:dyDescent="0.4">
      <c r="A3261" s="4">
        <v>4534924</v>
      </c>
      <c r="B3261" s="5">
        <v>9781443876018</v>
      </c>
      <c r="C3261" s="5">
        <v>9781443884525</v>
      </c>
      <c r="F3261" s="6" t="s">
        <v>13930</v>
      </c>
      <c r="G3261" s="6" t="s">
        <v>13931</v>
      </c>
      <c r="H3261" s="6" t="s">
        <v>13930</v>
      </c>
      <c r="I3261" s="6" t="s">
        <v>32612</v>
      </c>
      <c r="J3261" s="6" t="s">
        <v>32613</v>
      </c>
      <c r="K3261" s="6" t="s">
        <v>758</v>
      </c>
      <c r="M3261" s="6" t="s">
        <v>32614</v>
      </c>
      <c r="N3261" s="6" t="s">
        <v>14238</v>
      </c>
      <c r="O3261" s="4">
        <v>2015</v>
      </c>
      <c r="P3261" s="6" t="s">
        <v>433</v>
      </c>
      <c r="Q3261" s="6" t="s">
        <v>46</v>
      </c>
      <c r="R3261" s="6" t="s">
        <v>1171</v>
      </c>
      <c r="T3261" s="6" t="s">
        <v>32615</v>
      </c>
      <c r="U3261" s="6" t="s">
        <v>26005</v>
      </c>
      <c r="V3261" s="6" t="s">
        <v>12746</v>
      </c>
      <c r="W3261" s="4">
        <v>597</v>
      </c>
      <c r="X3261" s="6" t="s">
        <v>63</v>
      </c>
      <c r="Y3261" s="6" t="s">
        <v>15567</v>
      </c>
      <c r="Z3261" s="4">
        <v>1</v>
      </c>
      <c r="AA3261" s="4">
        <v>1</v>
      </c>
      <c r="AB3261" s="4">
        <v>1</v>
      </c>
      <c r="AC3261" s="4">
        <v>1</v>
      </c>
      <c r="AD3261" s="4">
        <v>1</v>
      </c>
      <c r="AE3261" s="4">
        <v>1</v>
      </c>
      <c r="AF3261" s="4">
        <v>1</v>
      </c>
      <c r="AG3261" s="4">
        <v>1</v>
      </c>
      <c r="AH3261" s="4">
        <v>0</v>
      </c>
    </row>
    <row r="3262" spans="1:34" x14ac:dyDescent="0.4">
      <c r="A3262" s="4">
        <v>5553801</v>
      </c>
      <c r="B3262" s="5">
        <v>9780729542418</v>
      </c>
      <c r="C3262" s="5">
        <v>9780729585736</v>
      </c>
      <c r="F3262" s="6" t="s">
        <v>21178</v>
      </c>
      <c r="G3262" s="6" t="s">
        <v>16251</v>
      </c>
      <c r="H3262" s="6" t="s">
        <v>16251</v>
      </c>
      <c r="I3262" s="6" t="s">
        <v>32616</v>
      </c>
      <c r="K3262" s="6" t="s">
        <v>843</v>
      </c>
      <c r="M3262" s="6" t="s">
        <v>32617</v>
      </c>
      <c r="N3262" s="6" t="s">
        <v>19964</v>
      </c>
      <c r="O3262" s="4">
        <v>2016</v>
      </c>
      <c r="P3262" s="6" t="s">
        <v>373</v>
      </c>
      <c r="Q3262" s="6" t="s">
        <v>46</v>
      </c>
      <c r="R3262" s="6" t="s">
        <v>1171</v>
      </c>
      <c r="S3262" s="6" t="s">
        <v>730</v>
      </c>
      <c r="T3262" s="6" t="s">
        <v>32618</v>
      </c>
      <c r="U3262" s="6" t="s">
        <v>32619</v>
      </c>
      <c r="V3262" s="6" t="s">
        <v>32620</v>
      </c>
      <c r="W3262" s="4">
        <v>366</v>
      </c>
      <c r="X3262" s="6" t="s">
        <v>63</v>
      </c>
      <c r="Y3262" s="6" t="s">
        <v>32621</v>
      </c>
      <c r="Z3262" s="4">
        <v>1</v>
      </c>
      <c r="AA3262" s="4">
        <v>1</v>
      </c>
      <c r="AB3262" s="4">
        <v>1</v>
      </c>
      <c r="AC3262" s="4">
        <v>1</v>
      </c>
      <c r="AD3262" s="4">
        <v>1</v>
      </c>
      <c r="AE3262" s="4">
        <v>0</v>
      </c>
      <c r="AF3262" s="4">
        <v>0</v>
      </c>
      <c r="AG3262" s="4">
        <v>1</v>
      </c>
      <c r="AH3262" s="4">
        <v>1</v>
      </c>
    </row>
    <row r="3263" spans="1:34" x14ac:dyDescent="0.4">
      <c r="A3263" s="4">
        <v>6111154</v>
      </c>
      <c r="B3263" s="5">
        <v>9781799820918</v>
      </c>
      <c r="C3263" s="5">
        <v>9781799820932</v>
      </c>
      <c r="F3263" s="6" t="s">
        <v>13921</v>
      </c>
      <c r="G3263" s="6" t="s">
        <v>13921</v>
      </c>
      <c r="H3263" s="6" t="s">
        <v>32482</v>
      </c>
      <c r="I3263" s="6" t="s">
        <v>32622</v>
      </c>
      <c r="M3263" s="6" t="s">
        <v>32623</v>
      </c>
      <c r="N3263" s="6" t="s">
        <v>23711</v>
      </c>
      <c r="O3263" s="4">
        <v>2020</v>
      </c>
      <c r="P3263" s="6" t="s">
        <v>302</v>
      </c>
      <c r="Q3263" s="6" t="s">
        <v>46</v>
      </c>
      <c r="R3263" s="6" t="s">
        <v>1171</v>
      </c>
      <c r="S3263" s="6" t="s">
        <v>32391</v>
      </c>
      <c r="T3263" s="6" t="s">
        <v>32624</v>
      </c>
      <c r="U3263" s="6" t="s">
        <v>21028</v>
      </c>
      <c r="V3263" s="6" t="s">
        <v>32625</v>
      </c>
      <c r="W3263" s="4">
        <v>342</v>
      </c>
      <c r="X3263" s="6" t="s">
        <v>63</v>
      </c>
      <c r="Y3263" s="6" t="s">
        <v>18792</v>
      </c>
      <c r="Z3263" s="4">
        <v>1</v>
      </c>
      <c r="AA3263" s="4">
        <v>1</v>
      </c>
      <c r="AB3263" s="4">
        <v>1</v>
      </c>
      <c r="AC3263" s="4">
        <v>1</v>
      </c>
      <c r="AD3263" s="4">
        <v>1</v>
      </c>
      <c r="AE3263" s="4">
        <v>1</v>
      </c>
      <c r="AF3263" s="4">
        <v>0</v>
      </c>
      <c r="AG3263" s="4">
        <v>0</v>
      </c>
      <c r="AH3263" s="4">
        <v>0</v>
      </c>
    </row>
    <row r="3264" spans="1:34" x14ac:dyDescent="0.4">
      <c r="A3264" s="4">
        <v>5778935</v>
      </c>
      <c r="B3264" s="5">
        <v>9780309486866</v>
      </c>
      <c r="C3264" s="5">
        <v>9780309486873</v>
      </c>
      <c r="D3264" s="6" t="s">
        <v>17067</v>
      </c>
      <c r="F3264" s="6" t="s">
        <v>17068</v>
      </c>
      <c r="G3264" s="6" t="s">
        <v>17068</v>
      </c>
      <c r="H3264" s="6" t="s">
        <v>17068</v>
      </c>
      <c r="I3264" s="6" t="s">
        <v>32626</v>
      </c>
      <c r="M3264" s="6" t="s">
        <v>17079</v>
      </c>
      <c r="N3264" s="6" t="s">
        <v>32627</v>
      </c>
      <c r="O3264" s="4">
        <v>2019</v>
      </c>
      <c r="P3264" s="6" t="s">
        <v>135</v>
      </c>
      <c r="Q3264" s="6" t="s">
        <v>46</v>
      </c>
      <c r="R3264" s="6" t="s">
        <v>1171</v>
      </c>
      <c r="S3264" s="6" t="s">
        <v>20536</v>
      </c>
      <c r="T3264" s="6" t="s">
        <v>32628</v>
      </c>
      <c r="U3264" s="6" t="s">
        <v>32629</v>
      </c>
      <c r="V3264" s="6" t="s">
        <v>32630</v>
      </c>
      <c r="W3264" s="4">
        <v>211</v>
      </c>
      <c r="X3264" s="6" t="s">
        <v>63</v>
      </c>
      <c r="Y3264" s="6" t="s">
        <v>15157</v>
      </c>
      <c r="Z3264" s="4">
        <v>1</v>
      </c>
      <c r="AA3264" s="4">
        <v>1</v>
      </c>
      <c r="AB3264" s="4">
        <v>1</v>
      </c>
      <c r="AC3264" s="4">
        <v>1</v>
      </c>
      <c r="AD3264" s="4">
        <v>1</v>
      </c>
      <c r="AE3264" s="4">
        <v>1</v>
      </c>
      <c r="AF3264" s="4">
        <v>1</v>
      </c>
      <c r="AG3264" s="4">
        <v>1</v>
      </c>
      <c r="AH3264" s="4">
        <v>1</v>
      </c>
    </row>
    <row r="3265" spans="1:37" x14ac:dyDescent="0.4">
      <c r="A3265" s="4">
        <v>5151539</v>
      </c>
      <c r="B3265" s="5">
        <v>9780309463409</v>
      </c>
      <c r="C3265" s="5">
        <v>9780309463416</v>
      </c>
      <c r="D3265" s="6" t="s">
        <v>17067</v>
      </c>
      <c r="F3265" s="6" t="s">
        <v>17068</v>
      </c>
      <c r="G3265" s="6" t="s">
        <v>17068</v>
      </c>
      <c r="H3265" s="6" t="s">
        <v>17068</v>
      </c>
      <c r="I3265" s="6" t="s">
        <v>32631</v>
      </c>
      <c r="J3265" s="6" t="s">
        <v>20120</v>
      </c>
      <c r="M3265" s="6" t="s">
        <v>17079</v>
      </c>
      <c r="N3265" s="6" t="s">
        <v>32632</v>
      </c>
      <c r="O3265" s="4">
        <v>2017</v>
      </c>
      <c r="P3265" s="6" t="s">
        <v>57</v>
      </c>
      <c r="Q3265" s="6" t="s">
        <v>46</v>
      </c>
      <c r="R3265" s="6" t="s">
        <v>1171</v>
      </c>
      <c r="S3265" s="6" t="s">
        <v>32633</v>
      </c>
      <c r="T3265" s="6" t="s">
        <v>32634</v>
      </c>
      <c r="U3265" s="6" t="s">
        <v>32635</v>
      </c>
      <c r="V3265" s="6" t="s">
        <v>32636</v>
      </c>
      <c r="W3265" s="4">
        <v>105</v>
      </c>
      <c r="X3265" s="6" t="s">
        <v>63</v>
      </c>
      <c r="Y3265" s="6" t="s">
        <v>28097</v>
      </c>
      <c r="Z3265" s="4">
        <v>1</v>
      </c>
      <c r="AA3265" s="4">
        <v>1</v>
      </c>
      <c r="AB3265" s="4">
        <v>1</v>
      </c>
      <c r="AC3265" s="4">
        <v>1</v>
      </c>
      <c r="AD3265" s="4">
        <v>1</v>
      </c>
      <c r="AE3265" s="4">
        <v>1</v>
      </c>
      <c r="AF3265" s="4">
        <v>1</v>
      </c>
      <c r="AG3265" s="4">
        <v>1</v>
      </c>
      <c r="AH3265" s="4">
        <v>1</v>
      </c>
      <c r="AJ3265" s="4">
        <v>1</v>
      </c>
      <c r="AK3265" s="4">
        <v>1</v>
      </c>
    </row>
    <row r="3266" spans="1:37" x14ac:dyDescent="0.4">
      <c r="A3266" s="4">
        <v>4505428</v>
      </c>
      <c r="B3266" s="5">
        <v>9780309439046</v>
      </c>
      <c r="C3266" s="5">
        <v>9780309439053</v>
      </c>
      <c r="D3266" s="6" t="s">
        <v>17067</v>
      </c>
      <c r="F3266" s="6" t="s">
        <v>17068</v>
      </c>
      <c r="G3266" s="6" t="s">
        <v>17068</v>
      </c>
      <c r="H3266" s="6" t="s">
        <v>17068</v>
      </c>
      <c r="I3266" s="6" t="s">
        <v>32637</v>
      </c>
      <c r="J3266" s="6" t="s">
        <v>20509</v>
      </c>
      <c r="M3266" s="6" t="s">
        <v>17079</v>
      </c>
      <c r="N3266" s="6" t="s">
        <v>32638</v>
      </c>
      <c r="O3266" s="4">
        <v>2016</v>
      </c>
      <c r="P3266" s="6" t="s">
        <v>373</v>
      </c>
      <c r="Q3266" s="6" t="s">
        <v>46</v>
      </c>
      <c r="R3266" s="6" t="s">
        <v>1171</v>
      </c>
      <c r="S3266" s="6" t="s">
        <v>919</v>
      </c>
      <c r="T3266" s="6" t="s">
        <v>32639</v>
      </c>
      <c r="U3266" s="6" t="s">
        <v>32640</v>
      </c>
      <c r="V3266" s="6" t="s">
        <v>32641</v>
      </c>
      <c r="W3266" s="4">
        <v>89</v>
      </c>
      <c r="X3266" s="6" t="s">
        <v>63</v>
      </c>
      <c r="Y3266" s="6" t="s">
        <v>14526</v>
      </c>
      <c r="Z3266" s="4">
        <v>1</v>
      </c>
      <c r="AA3266" s="4">
        <v>1</v>
      </c>
      <c r="AB3266" s="4">
        <v>1</v>
      </c>
      <c r="AC3266" s="4">
        <v>1</v>
      </c>
      <c r="AD3266" s="4">
        <v>1</v>
      </c>
      <c r="AE3266" s="4">
        <v>1</v>
      </c>
      <c r="AF3266" s="4">
        <v>1</v>
      </c>
      <c r="AG3266" s="4">
        <v>1</v>
      </c>
      <c r="AH3266" s="4">
        <v>1</v>
      </c>
    </row>
    <row r="3267" spans="1:37" x14ac:dyDescent="0.4">
      <c r="A3267" s="4">
        <v>3378690</v>
      </c>
      <c r="B3267" s="5">
        <v>9780309153898</v>
      </c>
      <c r="C3267" s="5">
        <v>9780309153904</v>
      </c>
      <c r="D3267" s="6" t="s">
        <v>17067</v>
      </c>
      <c r="F3267" s="6" t="s">
        <v>17068</v>
      </c>
      <c r="G3267" s="6" t="s">
        <v>17068</v>
      </c>
      <c r="H3267" s="6" t="s">
        <v>17068</v>
      </c>
      <c r="I3267" s="6" t="s">
        <v>32642</v>
      </c>
      <c r="J3267" s="6" t="s">
        <v>32643</v>
      </c>
      <c r="M3267" s="6" t="s">
        <v>20510</v>
      </c>
      <c r="N3267" s="6" t="s">
        <v>32644</v>
      </c>
      <c r="O3267" s="4">
        <v>2010</v>
      </c>
      <c r="P3267" s="6" t="s">
        <v>211</v>
      </c>
      <c r="Q3267" s="6" t="s">
        <v>46</v>
      </c>
      <c r="R3267" s="6" t="s">
        <v>1171</v>
      </c>
      <c r="S3267" s="6" t="s">
        <v>32645</v>
      </c>
      <c r="T3267" s="6" t="s">
        <v>32646</v>
      </c>
      <c r="U3267" s="6" t="s">
        <v>32647</v>
      </c>
      <c r="V3267" s="6" t="s">
        <v>32641</v>
      </c>
      <c r="W3267" s="4">
        <v>438</v>
      </c>
      <c r="X3267" s="6" t="s">
        <v>51</v>
      </c>
      <c r="Y3267" s="6" t="s">
        <v>18939</v>
      </c>
      <c r="Z3267" s="4">
        <v>1</v>
      </c>
      <c r="AA3267" s="4">
        <v>1</v>
      </c>
      <c r="AB3267" s="4">
        <v>1</v>
      </c>
      <c r="AC3267" s="4">
        <v>1</v>
      </c>
      <c r="AD3267" s="4">
        <v>1</v>
      </c>
      <c r="AE3267" s="4">
        <v>1</v>
      </c>
      <c r="AF3267" s="4">
        <v>1</v>
      </c>
      <c r="AG3267" s="4">
        <v>1</v>
      </c>
      <c r="AH3267" s="4">
        <v>1</v>
      </c>
      <c r="AK3267" s="4">
        <v>1</v>
      </c>
    </row>
    <row r="3268" spans="1:37" x14ac:dyDescent="0.4">
      <c r="A3268" s="4">
        <v>1763137</v>
      </c>
      <c r="B3268" s="5">
        <v>9780226169880</v>
      </c>
      <c r="C3268" s="5">
        <v>9780226169910</v>
      </c>
      <c r="F3268" s="6" t="s">
        <v>14016</v>
      </c>
      <c r="G3268" s="6" t="s">
        <v>14016</v>
      </c>
      <c r="H3268" s="6" t="s">
        <v>14016</v>
      </c>
      <c r="I3268" s="6" t="s">
        <v>32648</v>
      </c>
      <c r="J3268" s="6" t="s">
        <v>32649</v>
      </c>
      <c r="L3268" s="6" t="s">
        <v>23945</v>
      </c>
      <c r="M3268" s="6" t="s">
        <v>32650</v>
      </c>
      <c r="N3268" s="6" t="s">
        <v>32651</v>
      </c>
      <c r="O3268" s="4">
        <v>2014</v>
      </c>
      <c r="P3268" s="6" t="s">
        <v>197</v>
      </c>
      <c r="Q3268" s="6" t="s">
        <v>46</v>
      </c>
      <c r="R3268" s="6" t="s">
        <v>1171</v>
      </c>
      <c r="S3268" s="6" t="s">
        <v>24432</v>
      </c>
      <c r="T3268" s="6" t="s">
        <v>32652</v>
      </c>
      <c r="U3268" s="6" t="s">
        <v>32653</v>
      </c>
      <c r="V3268" s="6" t="s">
        <v>32412</v>
      </c>
      <c r="W3268" s="4">
        <v>395</v>
      </c>
      <c r="X3268" s="6" t="s">
        <v>63</v>
      </c>
      <c r="Y3268" s="6" t="s">
        <v>9327</v>
      </c>
      <c r="Z3268" s="4">
        <v>1</v>
      </c>
      <c r="AA3268" s="4">
        <v>1</v>
      </c>
      <c r="AB3268" s="4">
        <v>1</v>
      </c>
      <c r="AC3268" s="4">
        <v>1</v>
      </c>
      <c r="AD3268" s="4">
        <v>1</v>
      </c>
      <c r="AE3268" s="4">
        <v>1</v>
      </c>
      <c r="AF3268" s="4">
        <v>0</v>
      </c>
      <c r="AG3268" s="4">
        <v>1</v>
      </c>
      <c r="AH3268" s="4">
        <v>1</v>
      </c>
    </row>
    <row r="3269" spans="1:37" x14ac:dyDescent="0.4">
      <c r="A3269" s="4">
        <v>1829617</v>
      </c>
      <c r="B3269" s="5">
        <v>9780226186580</v>
      </c>
      <c r="C3269" s="5">
        <v>9780226186757</v>
      </c>
      <c r="F3269" s="6" t="s">
        <v>14016</v>
      </c>
      <c r="G3269" s="6" t="s">
        <v>14016</v>
      </c>
      <c r="H3269" s="6" t="s">
        <v>14016</v>
      </c>
      <c r="I3269" s="6" t="s">
        <v>32654</v>
      </c>
      <c r="J3269" s="6" t="s">
        <v>32655</v>
      </c>
      <c r="M3269" s="6" t="s">
        <v>32656</v>
      </c>
      <c r="N3269" s="6" t="s">
        <v>22710</v>
      </c>
      <c r="O3269" s="4">
        <v>2014</v>
      </c>
      <c r="P3269" s="6" t="s">
        <v>197</v>
      </c>
      <c r="Q3269" s="6" t="s">
        <v>46</v>
      </c>
      <c r="R3269" s="6" t="s">
        <v>1171</v>
      </c>
      <c r="S3269" s="6" t="s">
        <v>24432</v>
      </c>
      <c r="T3269" s="6" t="s">
        <v>32657</v>
      </c>
      <c r="U3269" s="6" t="s">
        <v>32658</v>
      </c>
      <c r="V3269" s="6" t="s">
        <v>10501</v>
      </c>
      <c r="W3269" s="4">
        <v>214</v>
      </c>
      <c r="X3269" s="6" t="s">
        <v>63</v>
      </c>
      <c r="Y3269" s="6" t="s">
        <v>1225</v>
      </c>
      <c r="Z3269" s="4">
        <v>1</v>
      </c>
      <c r="AA3269" s="4">
        <v>1</v>
      </c>
      <c r="AB3269" s="4">
        <v>1</v>
      </c>
      <c r="AC3269" s="4">
        <v>1</v>
      </c>
      <c r="AD3269" s="4">
        <v>1</v>
      </c>
      <c r="AE3269" s="4">
        <v>1</v>
      </c>
      <c r="AF3269" s="4">
        <v>0</v>
      </c>
      <c r="AG3269" s="4">
        <v>1</v>
      </c>
      <c r="AH3269" s="4">
        <v>1</v>
      </c>
    </row>
    <row r="3270" spans="1:37" x14ac:dyDescent="0.4">
      <c r="A3270" s="4">
        <v>680063</v>
      </c>
      <c r="B3270" s="5">
        <v>9780226031637</v>
      </c>
      <c r="C3270" s="5">
        <v>9780226031651</v>
      </c>
      <c r="F3270" s="6" t="s">
        <v>14016</v>
      </c>
      <c r="G3270" s="6" t="s">
        <v>14016</v>
      </c>
      <c r="H3270" s="6" t="s">
        <v>14016</v>
      </c>
      <c r="I3270" s="6" t="s">
        <v>32659</v>
      </c>
      <c r="J3270" s="6" t="s">
        <v>32660</v>
      </c>
      <c r="M3270" s="6" t="s">
        <v>32661</v>
      </c>
      <c r="N3270" s="6" t="s">
        <v>866</v>
      </c>
      <c r="O3270" s="4">
        <v>2011</v>
      </c>
      <c r="P3270" s="6" t="s">
        <v>45</v>
      </c>
      <c r="Q3270" s="6" t="s">
        <v>46</v>
      </c>
      <c r="R3270" s="6" t="s">
        <v>1171</v>
      </c>
      <c r="S3270" s="6" t="s">
        <v>24432</v>
      </c>
      <c r="T3270" s="6" t="s">
        <v>32662</v>
      </c>
      <c r="U3270" s="6" t="s">
        <v>32663</v>
      </c>
      <c r="V3270" s="6" t="s">
        <v>32664</v>
      </c>
      <c r="W3270" s="4">
        <v>275</v>
      </c>
      <c r="X3270" s="6" t="s">
        <v>63</v>
      </c>
      <c r="Y3270" s="6" t="s">
        <v>17212</v>
      </c>
      <c r="Z3270" s="4">
        <v>1</v>
      </c>
      <c r="AA3270" s="4">
        <v>1</v>
      </c>
      <c r="AB3270" s="4">
        <v>1</v>
      </c>
      <c r="AC3270" s="4">
        <v>1</v>
      </c>
      <c r="AD3270" s="4">
        <v>1</v>
      </c>
      <c r="AE3270" s="4">
        <v>1</v>
      </c>
      <c r="AF3270" s="4">
        <v>0</v>
      </c>
      <c r="AG3270" s="4">
        <v>1</v>
      </c>
      <c r="AH3270" s="4">
        <v>1</v>
      </c>
    </row>
    <row r="3271" spans="1:37" x14ac:dyDescent="0.4">
      <c r="A3271" s="4">
        <v>5754564</v>
      </c>
      <c r="B3271" s="5">
        <v>9780226629049</v>
      </c>
      <c r="C3271" s="5">
        <v>9780226629216</v>
      </c>
      <c r="F3271" s="6" t="s">
        <v>14016</v>
      </c>
      <c r="G3271" s="6" t="s">
        <v>14016</v>
      </c>
      <c r="H3271" s="6" t="s">
        <v>14016</v>
      </c>
      <c r="I3271" s="6" t="s">
        <v>32665</v>
      </c>
      <c r="J3271" s="6" t="s">
        <v>32666</v>
      </c>
      <c r="M3271" s="6" t="s">
        <v>32667</v>
      </c>
      <c r="N3271" s="6" t="s">
        <v>32668</v>
      </c>
      <c r="O3271" s="4">
        <v>2019</v>
      </c>
      <c r="P3271" s="6" t="s">
        <v>135</v>
      </c>
      <c r="Q3271" s="6" t="s">
        <v>46</v>
      </c>
      <c r="R3271" s="6" t="s">
        <v>1171</v>
      </c>
      <c r="S3271" s="6" t="s">
        <v>24432</v>
      </c>
      <c r="T3271" s="6" t="s">
        <v>32669</v>
      </c>
      <c r="U3271" s="6" t="s">
        <v>32670</v>
      </c>
      <c r="V3271" s="6" t="s">
        <v>32671</v>
      </c>
      <c r="W3271" s="4">
        <v>198</v>
      </c>
      <c r="X3271" s="6" t="s">
        <v>63</v>
      </c>
      <c r="Y3271" s="6" t="s">
        <v>18674</v>
      </c>
      <c r="Z3271" s="4">
        <v>1</v>
      </c>
      <c r="AA3271" s="4">
        <v>1</v>
      </c>
      <c r="AB3271" s="4">
        <v>1</v>
      </c>
      <c r="AC3271" s="4">
        <v>1</v>
      </c>
      <c r="AD3271" s="4">
        <v>1</v>
      </c>
      <c r="AE3271" s="4">
        <v>1</v>
      </c>
      <c r="AF3271" s="4">
        <v>0</v>
      </c>
      <c r="AG3271" s="4">
        <v>1</v>
      </c>
      <c r="AH3271" s="4">
        <v>1</v>
      </c>
    </row>
    <row r="3272" spans="1:37" x14ac:dyDescent="0.4">
      <c r="A3272" s="4">
        <v>4832140</v>
      </c>
      <c r="B3272" s="5">
        <v>9780226428154</v>
      </c>
      <c r="C3272" s="5">
        <v>9780226428291</v>
      </c>
      <c r="F3272" s="6" t="s">
        <v>14016</v>
      </c>
      <c r="G3272" s="6" t="s">
        <v>14016</v>
      </c>
      <c r="H3272" s="6" t="s">
        <v>14016</v>
      </c>
      <c r="I3272" s="6" t="s">
        <v>32672</v>
      </c>
      <c r="J3272" s="6" t="s">
        <v>32673</v>
      </c>
      <c r="M3272" s="6" t="s">
        <v>32674</v>
      </c>
      <c r="N3272" s="6" t="s">
        <v>18685</v>
      </c>
      <c r="O3272" s="4">
        <v>2017</v>
      </c>
      <c r="P3272" s="6" t="s">
        <v>57</v>
      </c>
      <c r="Q3272" s="6" t="s">
        <v>46</v>
      </c>
      <c r="R3272" s="6" t="s">
        <v>1171</v>
      </c>
      <c r="S3272" s="6" t="s">
        <v>919</v>
      </c>
      <c r="T3272" s="6" t="s">
        <v>24759</v>
      </c>
      <c r="U3272" s="6" t="s">
        <v>32675</v>
      </c>
      <c r="V3272" s="6" t="s">
        <v>5559</v>
      </c>
      <c r="W3272" s="4">
        <v>254</v>
      </c>
      <c r="X3272" s="6" t="s">
        <v>63</v>
      </c>
      <c r="Y3272" s="6" t="s">
        <v>9327</v>
      </c>
      <c r="Z3272" s="4">
        <v>1</v>
      </c>
      <c r="AA3272" s="4">
        <v>1</v>
      </c>
      <c r="AB3272" s="4">
        <v>1</v>
      </c>
      <c r="AC3272" s="4">
        <v>1</v>
      </c>
      <c r="AD3272" s="4">
        <v>0</v>
      </c>
      <c r="AE3272" s="4">
        <v>0</v>
      </c>
      <c r="AF3272" s="4">
        <v>0</v>
      </c>
      <c r="AG3272" s="4">
        <v>1</v>
      </c>
      <c r="AH3272" s="4">
        <v>1</v>
      </c>
    </row>
    <row r="3273" spans="1:37" x14ac:dyDescent="0.4">
      <c r="A3273" s="4">
        <v>710978</v>
      </c>
      <c r="B3273" s="5">
        <v>9780857457912</v>
      </c>
      <c r="C3273" s="5">
        <v>9781845459963</v>
      </c>
      <c r="F3273" s="6" t="s">
        <v>14051</v>
      </c>
      <c r="G3273" s="6" t="s">
        <v>14052</v>
      </c>
      <c r="H3273" s="6" t="s">
        <v>14052</v>
      </c>
      <c r="I3273" s="6" t="s">
        <v>32676</v>
      </c>
      <c r="J3273" s="6" t="s">
        <v>32677</v>
      </c>
      <c r="K3273" s="6" t="s">
        <v>758</v>
      </c>
      <c r="L3273" s="6" t="s">
        <v>20615</v>
      </c>
      <c r="M3273" s="6" t="s">
        <v>32678</v>
      </c>
      <c r="N3273" s="6" t="s">
        <v>16105</v>
      </c>
      <c r="O3273" s="4">
        <v>2012</v>
      </c>
      <c r="P3273" s="6" t="s">
        <v>211</v>
      </c>
      <c r="Q3273" s="6" t="s">
        <v>46</v>
      </c>
      <c r="R3273" s="6" t="s">
        <v>21225</v>
      </c>
      <c r="S3273" s="6" t="s">
        <v>11056</v>
      </c>
      <c r="T3273" s="6" t="s">
        <v>32679</v>
      </c>
      <c r="U3273" s="6" t="s">
        <v>32680</v>
      </c>
      <c r="V3273" s="6" t="s">
        <v>32681</v>
      </c>
      <c r="W3273" s="4">
        <v>271</v>
      </c>
      <c r="X3273" s="6" t="s">
        <v>63</v>
      </c>
      <c r="Y3273" s="6" t="s">
        <v>14060</v>
      </c>
      <c r="Z3273" s="4">
        <v>1</v>
      </c>
      <c r="AA3273" s="4">
        <v>1</v>
      </c>
      <c r="AB3273" s="4">
        <v>1</v>
      </c>
      <c r="AC3273" s="4">
        <v>1</v>
      </c>
      <c r="AD3273" s="4">
        <v>1</v>
      </c>
      <c r="AE3273" s="4">
        <v>1</v>
      </c>
      <c r="AF3273" s="4">
        <v>1</v>
      </c>
      <c r="AG3273" s="4">
        <v>1</v>
      </c>
      <c r="AH3273" s="4">
        <v>0</v>
      </c>
    </row>
    <row r="3274" spans="1:37" x14ac:dyDescent="0.4">
      <c r="A3274" s="4">
        <v>5742494</v>
      </c>
      <c r="B3274" s="5">
        <v>9780323496421</v>
      </c>
      <c r="C3274" s="5">
        <v>9780323512268</v>
      </c>
      <c r="F3274" s="6" t="s">
        <v>21178</v>
      </c>
      <c r="G3274" s="6" t="s">
        <v>16251</v>
      </c>
      <c r="H3274" s="6" t="s">
        <v>16251</v>
      </c>
      <c r="I3274" s="6" t="s">
        <v>32682</v>
      </c>
      <c r="M3274" s="6" t="s">
        <v>32683</v>
      </c>
      <c r="N3274" s="6" t="s">
        <v>32684</v>
      </c>
      <c r="O3274" s="4">
        <v>2019</v>
      </c>
      <c r="P3274" s="6" t="s">
        <v>302</v>
      </c>
      <c r="Q3274" s="6" t="s">
        <v>46</v>
      </c>
      <c r="R3274" s="6" t="s">
        <v>21225</v>
      </c>
      <c r="S3274" s="6" t="s">
        <v>9626</v>
      </c>
      <c r="T3274" s="6" t="s">
        <v>32685</v>
      </c>
      <c r="U3274" s="6" t="s">
        <v>32686</v>
      </c>
      <c r="W3274" s="4">
        <v>175</v>
      </c>
      <c r="X3274" s="6" t="s">
        <v>63</v>
      </c>
      <c r="Y3274" s="6" t="s">
        <v>32687</v>
      </c>
      <c r="Z3274" s="4">
        <v>1</v>
      </c>
      <c r="AA3274" s="4">
        <v>1</v>
      </c>
      <c r="AB3274" s="4">
        <v>1</v>
      </c>
      <c r="AC3274" s="4">
        <v>1</v>
      </c>
      <c r="AD3274" s="4">
        <v>1</v>
      </c>
      <c r="AE3274" s="4">
        <v>0</v>
      </c>
      <c r="AF3274" s="4">
        <v>0</v>
      </c>
      <c r="AG3274" s="4">
        <v>1</v>
      </c>
      <c r="AH3274" s="4">
        <v>1</v>
      </c>
    </row>
    <row r="3275" spans="1:37" x14ac:dyDescent="0.4">
      <c r="A3275" s="4">
        <v>5212818</v>
      </c>
      <c r="B3275" s="5">
        <v>9780128133163</v>
      </c>
      <c r="C3275" s="5">
        <v>9780128133170</v>
      </c>
      <c r="F3275" s="6" t="s">
        <v>15888</v>
      </c>
      <c r="G3275" s="6" t="s">
        <v>15889</v>
      </c>
      <c r="H3275" s="6" t="s">
        <v>15980</v>
      </c>
      <c r="I3275" s="6" t="s">
        <v>32688</v>
      </c>
      <c r="J3275" s="6" t="s">
        <v>32689</v>
      </c>
      <c r="M3275" s="6" t="s">
        <v>32690</v>
      </c>
      <c r="N3275" s="6" t="s">
        <v>2367</v>
      </c>
      <c r="O3275" s="4">
        <v>2018</v>
      </c>
      <c r="P3275" s="6" t="s">
        <v>310</v>
      </c>
      <c r="Q3275" s="6" t="s">
        <v>46</v>
      </c>
      <c r="R3275" s="6" t="s">
        <v>9603</v>
      </c>
      <c r="S3275" s="6" t="s">
        <v>32691</v>
      </c>
      <c r="T3275" s="6" t="s">
        <v>32692</v>
      </c>
      <c r="U3275" s="6" t="s">
        <v>32693</v>
      </c>
      <c r="V3275" s="6" t="s">
        <v>32694</v>
      </c>
      <c r="W3275" s="4">
        <v>362</v>
      </c>
      <c r="X3275" s="6" t="s">
        <v>63</v>
      </c>
      <c r="Y3275" s="6" t="s">
        <v>15097</v>
      </c>
      <c r="Z3275" s="4">
        <v>1</v>
      </c>
      <c r="AA3275" s="4">
        <v>1</v>
      </c>
      <c r="AB3275" s="4">
        <v>1</v>
      </c>
      <c r="AC3275" s="4">
        <v>1</v>
      </c>
      <c r="AD3275" s="4">
        <v>1</v>
      </c>
      <c r="AE3275" s="4">
        <v>1</v>
      </c>
      <c r="AF3275" s="4">
        <v>1</v>
      </c>
      <c r="AG3275" s="4">
        <v>1</v>
      </c>
      <c r="AH3275" s="4">
        <v>1</v>
      </c>
    </row>
    <row r="3276" spans="1:37" x14ac:dyDescent="0.4">
      <c r="A3276" s="4">
        <v>4452096</v>
      </c>
      <c r="B3276" s="5">
        <v>9781785332340</v>
      </c>
      <c r="C3276" s="5">
        <v>9781785332357</v>
      </c>
      <c r="F3276" s="6" t="s">
        <v>14051</v>
      </c>
      <c r="G3276" s="6" t="s">
        <v>14052</v>
      </c>
      <c r="H3276" s="6" t="s">
        <v>14052</v>
      </c>
      <c r="I3276" s="6" t="s">
        <v>32695</v>
      </c>
      <c r="J3276" s="6" t="s">
        <v>32696</v>
      </c>
      <c r="K3276" s="6" t="s">
        <v>758</v>
      </c>
      <c r="L3276" s="6" t="s">
        <v>17786</v>
      </c>
      <c r="M3276" s="6" t="s">
        <v>32697</v>
      </c>
      <c r="N3276" s="6" t="s">
        <v>15101</v>
      </c>
      <c r="O3276" s="4">
        <v>2016</v>
      </c>
      <c r="P3276" s="6" t="s">
        <v>373</v>
      </c>
      <c r="Q3276" s="6" t="s">
        <v>46</v>
      </c>
      <c r="R3276" s="6" t="s">
        <v>9603</v>
      </c>
      <c r="S3276" s="6" t="s">
        <v>1305</v>
      </c>
      <c r="T3276" s="6" t="s">
        <v>32698</v>
      </c>
      <c r="U3276" s="6" t="s">
        <v>32699</v>
      </c>
      <c r="V3276" s="6" t="s">
        <v>32700</v>
      </c>
      <c r="W3276" s="4">
        <v>258</v>
      </c>
      <c r="X3276" s="6" t="s">
        <v>63</v>
      </c>
      <c r="Y3276" s="6" t="s">
        <v>14060</v>
      </c>
      <c r="Z3276" s="4">
        <v>1</v>
      </c>
      <c r="AA3276" s="4">
        <v>1</v>
      </c>
      <c r="AB3276" s="4">
        <v>1</v>
      </c>
      <c r="AC3276" s="4">
        <v>1</v>
      </c>
      <c r="AD3276" s="4">
        <v>1</v>
      </c>
      <c r="AE3276" s="4">
        <v>1</v>
      </c>
      <c r="AF3276" s="4">
        <v>1</v>
      </c>
      <c r="AG3276" s="4">
        <v>1</v>
      </c>
      <c r="AH3276" s="4">
        <v>0</v>
      </c>
    </row>
    <row r="3277" spans="1:37" x14ac:dyDescent="0.4">
      <c r="A3277" s="4">
        <v>5572369</v>
      </c>
      <c r="B3277" s="5">
        <v>9781522561330</v>
      </c>
      <c r="C3277" s="5">
        <v>9781522561347</v>
      </c>
      <c r="F3277" s="6" t="s">
        <v>13921</v>
      </c>
      <c r="G3277" s="6" t="s">
        <v>13921</v>
      </c>
      <c r="H3277" s="6" t="s">
        <v>32482</v>
      </c>
      <c r="I3277" s="6" t="s">
        <v>32701</v>
      </c>
      <c r="M3277" s="6" t="s">
        <v>32702</v>
      </c>
      <c r="N3277" s="6" t="s">
        <v>20467</v>
      </c>
      <c r="O3277" s="4">
        <v>2018</v>
      </c>
      <c r="P3277" s="6" t="s">
        <v>135</v>
      </c>
      <c r="Q3277" s="6" t="s">
        <v>46</v>
      </c>
      <c r="R3277" s="6" t="s">
        <v>9603</v>
      </c>
      <c r="S3277" s="6" t="s">
        <v>1171</v>
      </c>
      <c r="T3277" s="6" t="s">
        <v>32703</v>
      </c>
      <c r="V3277" s="6" t="s">
        <v>32704</v>
      </c>
      <c r="W3277" s="4">
        <v>337</v>
      </c>
      <c r="X3277" s="6" t="s">
        <v>63</v>
      </c>
      <c r="Y3277" s="6" t="s">
        <v>16882</v>
      </c>
      <c r="Z3277" s="4">
        <v>1</v>
      </c>
      <c r="AA3277" s="4">
        <v>1</v>
      </c>
      <c r="AB3277" s="4">
        <v>1</v>
      </c>
      <c r="AC3277" s="4">
        <v>1</v>
      </c>
      <c r="AD3277" s="4">
        <v>1</v>
      </c>
      <c r="AE3277" s="4">
        <v>1</v>
      </c>
      <c r="AF3277" s="4">
        <v>0</v>
      </c>
      <c r="AG3277" s="4">
        <v>0</v>
      </c>
      <c r="AH3277" s="4">
        <v>0</v>
      </c>
    </row>
    <row r="3278" spans="1:37" x14ac:dyDescent="0.4">
      <c r="A3278" s="4">
        <v>5844368</v>
      </c>
      <c r="B3278" s="5">
        <v>9780309489386</v>
      </c>
      <c r="C3278" s="5">
        <v>9780309489393</v>
      </c>
      <c r="D3278" s="6" t="s">
        <v>17067</v>
      </c>
      <c r="F3278" s="6" t="s">
        <v>17068</v>
      </c>
      <c r="G3278" s="6" t="s">
        <v>17068</v>
      </c>
      <c r="H3278" s="6" t="s">
        <v>17068</v>
      </c>
      <c r="I3278" s="6" t="s">
        <v>32705</v>
      </c>
      <c r="M3278" s="6" t="s">
        <v>17079</v>
      </c>
      <c r="N3278" s="6" t="s">
        <v>32706</v>
      </c>
      <c r="O3278" s="4">
        <v>2019</v>
      </c>
      <c r="P3278" s="6" t="s">
        <v>135</v>
      </c>
      <c r="Q3278" s="6" t="s">
        <v>46</v>
      </c>
      <c r="R3278" s="6" t="s">
        <v>9603</v>
      </c>
      <c r="S3278" s="6" t="s">
        <v>32645</v>
      </c>
      <c r="T3278" s="6" t="s">
        <v>32707</v>
      </c>
      <c r="U3278" s="6" t="s">
        <v>1197</v>
      </c>
      <c r="V3278" s="6" t="s">
        <v>32708</v>
      </c>
      <c r="W3278" s="4">
        <v>445</v>
      </c>
      <c r="X3278" s="6" t="s">
        <v>63</v>
      </c>
      <c r="Y3278" s="6" t="s">
        <v>32709</v>
      </c>
      <c r="Z3278" s="4">
        <v>1</v>
      </c>
      <c r="AA3278" s="4">
        <v>1</v>
      </c>
      <c r="AB3278" s="4">
        <v>1</v>
      </c>
      <c r="AC3278" s="4">
        <v>1</v>
      </c>
      <c r="AD3278" s="4">
        <v>1</v>
      </c>
      <c r="AE3278" s="4">
        <v>1</v>
      </c>
      <c r="AF3278" s="4">
        <v>1</v>
      </c>
      <c r="AG3278" s="4">
        <v>1</v>
      </c>
      <c r="AH3278" s="4">
        <v>1</v>
      </c>
    </row>
    <row r="3279" spans="1:37" x14ac:dyDescent="0.4">
      <c r="A3279" s="4">
        <v>5341499</v>
      </c>
      <c r="B3279" s="5">
        <v>9780309469180</v>
      </c>
      <c r="C3279" s="5">
        <v>9780309469197</v>
      </c>
      <c r="D3279" s="6" t="s">
        <v>17067</v>
      </c>
      <c r="F3279" s="6" t="s">
        <v>17068</v>
      </c>
      <c r="G3279" s="6" t="s">
        <v>17068</v>
      </c>
      <c r="H3279" s="6" t="s">
        <v>17068</v>
      </c>
      <c r="I3279" s="6" t="s">
        <v>32710</v>
      </c>
      <c r="M3279" s="6" t="s">
        <v>17079</v>
      </c>
      <c r="N3279" s="6" t="s">
        <v>17221</v>
      </c>
      <c r="O3279" s="4">
        <v>2018</v>
      </c>
      <c r="P3279" s="6" t="s">
        <v>310</v>
      </c>
      <c r="Q3279" s="6" t="s">
        <v>46</v>
      </c>
      <c r="R3279" s="6" t="s">
        <v>9603</v>
      </c>
      <c r="S3279" s="6" t="s">
        <v>32645</v>
      </c>
      <c r="T3279" s="6" t="s">
        <v>32711</v>
      </c>
      <c r="U3279" s="6" t="s">
        <v>32712</v>
      </c>
      <c r="V3279" s="6" t="s">
        <v>32713</v>
      </c>
      <c r="W3279" s="4">
        <v>161</v>
      </c>
      <c r="X3279" s="6" t="s">
        <v>63</v>
      </c>
      <c r="Y3279" s="6" t="s">
        <v>17085</v>
      </c>
      <c r="Z3279" s="4">
        <v>1</v>
      </c>
      <c r="AA3279" s="4">
        <v>1</v>
      </c>
      <c r="AB3279" s="4">
        <v>1</v>
      </c>
      <c r="AC3279" s="4">
        <v>1</v>
      </c>
      <c r="AD3279" s="4">
        <v>1</v>
      </c>
      <c r="AE3279" s="4">
        <v>1</v>
      </c>
      <c r="AF3279" s="4">
        <v>1</v>
      </c>
      <c r="AG3279" s="4">
        <v>1</v>
      </c>
      <c r="AH3279" s="4">
        <v>1</v>
      </c>
    </row>
    <row r="3280" spans="1:37" x14ac:dyDescent="0.4">
      <c r="A3280" s="4">
        <v>5521038</v>
      </c>
      <c r="B3280" s="5">
        <v>9780309457897</v>
      </c>
      <c r="C3280" s="5">
        <v>9780309457903</v>
      </c>
      <c r="D3280" s="6" t="s">
        <v>17067</v>
      </c>
      <c r="F3280" s="6" t="s">
        <v>17068</v>
      </c>
      <c r="G3280" s="6" t="s">
        <v>17068</v>
      </c>
      <c r="H3280" s="6" t="s">
        <v>17068</v>
      </c>
      <c r="I3280" s="6" t="s">
        <v>32714</v>
      </c>
      <c r="J3280" s="6" t="s">
        <v>32715</v>
      </c>
      <c r="M3280" s="6" t="s">
        <v>17079</v>
      </c>
      <c r="N3280" s="6" t="s">
        <v>32716</v>
      </c>
      <c r="O3280" s="4">
        <v>2018</v>
      </c>
      <c r="P3280" s="6" t="s">
        <v>310</v>
      </c>
      <c r="Q3280" s="6" t="s">
        <v>46</v>
      </c>
      <c r="R3280" s="6" t="s">
        <v>9603</v>
      </c>
      <c r="S3280" s="6" t="s">
        <v>32633</v>
      </c>
      <c r="T3280" s="6" t="s">
        <v>32717</v>
      </c>
      <c r="U3280" s="6" t="s">
        <v>32718</v>
      </c>
      <c r="V3280" s="6" t="s">
        <v>32719</v>
      </c>
      <c r="W3280" s="4">
        <v>119</v>
      </c>
      <c r="X3280" s="6" t="s">
        <v>63</v>
      </c>
      <c r="Y3280" s="6" t="s">
        <v>32720</v>
      </c>
      <c r="Z3280" s="4">
        <v>1</v>
      </c>
      <c r="AA3280" s="4">
        <v>1</v>
      </c>
      <c r="AB3280" s="4">
        <v>1</v>
      </c>
      <c r="AC3280" s="4">
        <v>1</v>
      </c>
      <c r="AD3280" s="4">
        <v>1</v>
      </c>
      <c r="AE3280" s="4">
        <v>1</v>
      </c>
      <c r="AF3280" s="4">
        <v>1</v>
      </c>
      <c r="AG3280" s="4">
        <v>1</v>
      </c>
      <c r="AH3280" s="4">
        <v>1</v>
      </c>
    </row>
    <row r="3281" spans="1:34" x14ac:dyDescent="0.4">
      <c r="A3281" s="4">
        <v>4452090</v>
      </c>
      <c r="B3281" s="5">
        <v>9780309377645</v>
      </c>
      <c r="C3281" s="5">
        <v>9780309377652</v>
      </c>
      <c r="D3281" s="6" t="s">
        <v>17067</v>
      </c>
      <c r="F3281" s="6" t="s">
        <v>17068</v>
      </c>
      <c r="G3281" s="6" t="s">
        <v>17068</v>
      </c>
      <c r="H3281" s="6" t="s">
        <v>17068</v>
      </c>
      <c r="I3281" s="6" t="s">
        <v>32721</v>
      </c>
      <c r="J3281" s="6" t="s">
        <v>20509</v>
      </c>
      <c r="M3281" s="6" t="s">
        <v>17079</v>
      </c>
      <c r="N3281" s="6" t="s">
        <v>29675</v>
      </c>
      <c r="O3281" s="4">
        <v>2016</v>
      </c>
      <c r="P3281" s="6" t="s">
        <v>373</v>
      </c>
      <c r="Q3281" s="6" t="s">
        <v>46</v>
      </c>
      <c r="R3281" s="6" t="s">
        <v>9603</v>
      </c>
      <c r="S3281" s="6" t="s">
        <v>20536</v>
      </c>
      <c r="T3281" s="6" t="s">
        <v>32722</v>
      </c>
      <c r="U3281" s="6" t="s">
        <v>32723</v>
      </c>
      <c r="V3281" s="6" t="s">
        <v>32724</v>
      </c>
      <c r="W3281" s="4">
        <v>247</v>
      </c>
      <c r="X3281" s="6" t="s">
        <v>63</v>
      </c>
      <c r="Y3281" s="6" t="s">
        <v>15157</v>
      </c>
      <c r="Z3281" s="4">
        <v>1</v>
      </c>
      <c r="AA3281" s="4">
        <v>1</v>
      </c>
      <c r="AB3281" s="4">
        <v>1</v>
      </c>
      <c r="AC3281" s="4">
        <v>1</v>
      </c>
      <c r="AD3281" s="4">
        <v>1</v>
      </c>
      <c r="AE3281" s="4">
        <v>1</v>
      </c>
      <c r="AF3281" s="4">
        <v>1</v>
      </c>
      <c r="AG3281" s="4">
        <v>1</v>
      </c>
      <c r="AH3281" s="4">
        <v>1</v>
      </c>
    </row>
    <row r="3282" spans="1:34" x14ac:dyDescent="0.4">
      <c r="A3282" s="4">
        <v>6230088</v>
      </c>
      <c r="B3282" s="5">
        <v>9780309670951</v>
      </c>
      <c r="C3282" s="5">
        <v>9780309670968</v>
      </c>
      <c r="D3282" s="6" t="s">
        <v>17067</v>
      </c>
      <c r="F3282" s="6" t="s">
        <v>17068</v>
      </c>
      <c r="G3282" s="6" t="s">
        <v>17068</v>
      </c>
      <c r="H3282" s="6" t="s">
        <v>17068</v>
      </c>
      <c r="I3282" s="6" t="s">
        <v>32725</v>
      </c>
      <c r="M3282" s="6" t="s">
        <v>17079</v>
      </c>
      <c r="N3282" s="6" t="s">
        <v>18018</v>
      </c>
      <c r="O3282" s="4">
        <v>2020</v>
      </c>
      <c r="P3282" s="6" t="s">
        <v>302</v>
      </c>
      <c r="Q3282" s="6" t="s">
        <v>46</v>
      </c>
      <c r="R3282" s="6" t="s">
        <v>9603</v>
      </c>
      <c r="S3282" s="6" t="s">
        <v>12134</v>
      </c>
      <c r="T3282" s="6" t="s">
        <v>32726</v>
      </c>
      <c r="U3282" s="6" t="s">
        <v>32727</v>
      </c>
      <c r="V3282" s="6" t="s">
        <v>5559</v>
      </c>
      <c r="W3282" s="4">
        <v>319</v>
      </c>
      <c r="X3282" s="6" t="s">
        <v>63</v>
      </c>
      <c r="Y3282" s="6" t="s">
        <v>18939</v>
      </c>
      <c r="Z3282" s="4">
        <v>1</v>
      </c>
      <c r="AA3282" s="4">
        <v>1</v>
      </c>
      <c r="AB3282" s="4">
        <v>1</v>
      </c>
      <c r="AC3282" s="4">
        <v>1</v>
      </c>
      <c r="AD3282" s="4">
        <v>1</v>
      </c>
      <c r="AE3282" s="4">
        <v>1</v>
      </c>
      <c r="AF3282" s="4">
        <v>1</v>
      </c>
      <c r="AG3282" s="4">
        <v>1</v>
      </c>
      <c r="AH3282" s="4">
        <v>1</v>
      </c>
    </row>
    <row r="3283" spans="1:34" x14ac:dyDescent="0.4">
      <c r="A3283" s="4">
        <v>1163699</v>
      </c>
      <c r="B3283" s="5">
        <v>9781609947897</v>
      </c>
      <c r="C3283" s="5">
        <v>9781609947903</v>
      </c>
      <c r="F3283" s="6" t="s">
        <v>15905</v>
      </c>
      <c r="G3283" s="6" t="s">
        <v>15906</v>
      </c>
      <c r="H3283" s="6" t="s">
        <v>15906</v>
      </c>
      <c r="I3283" s="6" t="s">
        <v>32728</v>
      </c>
      <c r="J3283" s="6" t="s">
        <v>32729</v>
      </c>
      <c r="K3283" s="6" t="s">
        <v>758</v>
      </c>
      <c r="M3283" s="6" t="s">
        <v>32730</v>
      </c>
      <c r="N3283" s="6" t="s">
        <v>26668</v>
      </c>
      <c r="O3283" s="4">
        <v>2013</v>
      </c>
      <c r="P3283" s="6" t="s">
        <v>84</v>
      </c>
      <c r="Q3283" s="6" t="s">
        <v>46</v>
      </c>
      <c r="R3283" s="6" t="s">
        <v>32645</v>
      </c>
      <c r="S3283" s="6" t="s">
        <v>15596</v>
      </c>
      <c r="T3283" s="6" t="s">
        <v>32731</v>
      </c>
      <c r="U3283" s="6" t="s">
        <v>32732</v>
      </c>
      <c r="V3283" s="6" t="s">
        <v>32733</v>
      </c>
      <c r="W3283" s="4">
        <v>182</v>
      </c>
      <c r="X3283" s="6" t="s">
        <v>51</v>
      </c>
      <c r="Y3283" s="6" t="s">
        <v>16827</v>
      </c>
      <c r="Z3283" s="4">
        <v>1</v>
      </c>
      <c r="AA3283" s="4">
        <v>1</v>
      </c>
      <c r="AB3283" s="4">
        <v>1</v>
      </c>
      <c r="AC3283" s="4">
        <v>1</v>
      </c>
      <c r="AD3283" s="4">
        <v>1</v>
      </c>
      <c r="AE3283" s="4">
        <v>1</v>
      </c>
      <c r="AF3283" s="4">
        <v>1</v>
      </c>
      <c r="AG3283" s="4">
        <v>1</v>
      </c>
      <c r="AH3283" s="4">
        <v>1</v>
      </c>
    </row>
    <row r="3284" spans="1:34" x14ac:dyDescent="0.4">
      <c r="A3284" s="4">
        <v>3378942</v>
      </c>
      <c r="B3284" s="5">
        <v>9780309222297</v>
      </c>
      <c r="C3284" s="5">
        <v>9780309222303</v>
      </c>
      <c r="D3284" s="6" t="s">
        <v>17067</v>
      </c>
      <c r="F3284" s="6" t="s">
        <v>17068</v>
      </c>
      <c r="G3284" s="6" t="s">
        <v>17068</v>
      </c>
      <c r="H3284" s="6" t="s">
        <v>17068</v>
      </c>
      <c r="I3284" s="6" t="s">
        <v>32734</v>
      </c>
      <c r="J3284" s="6" t="s">
        <v>32735</v>
      </c>
      <c r="M3284" s="6" t="s">
        <v>18319</v>
      </c>
      <c r="N3284" s="6" t="s">
        <v>32736</v>
      </c>
      <c r="O3284" s="4">
        <v>2012</v>
      </c>
      <c r="P3284" s="6" t="s">
        <v>123</v>
      </c>
      <c r="Q3284" s="6" t="s">
        <v>46</v>
      </c>
      <c r="R3284" s="6" t="s">
        <v>32645</v>
      </c>
      <c r="S3284" s="6" t="s">
        <v>658</v>
      </c>
      <c r="T3284" s="6" t="s">
        <v>32737</v>
      </c>
      <c r="U3284" s="6" t="s">
        <v>32738</v>
      </c>
      <c r="V3284" s="6" t="s">
        <v>32739</v>
      </c>
      <c r="W3284" s="4">
        <v>358</v>
      </c>
      <c r="X3284" s="6" t="s">
        <v>51</v>
      </c>
      <c r="Y3284" s="6" t="s">
        <v>25933</v>
      </c>
      <c r="Z3284" s="4">
        <v>1</v>
      </c>
      <c r="AA3284" s="4">
        <v>1</v>
      </c>
      <c r="AB3284" s="4">
        <v>1</v>
      </c>
      <c r="AC3284" s="4">
        <v>1</v>
      </c>
      <c r="AD3284" s="4">
        <v>1</v>
      </c>
      <c r="AE3284" s="4">
        <v>1</v>
      </c>
      <c r="AF3284" s="4">
        <v>1</v>
      </c>
      <c r="AG3284" s="4">
        <v>1</v>
      </c>
      <c r="AH3284" s="4">
        <v>1</v>
      </c>
    </row>
    <row r="3285" spans="1:34" x14ac:dyDescent="0.4">
      <c r="A3285" s="4">
        <v>3378823</v>
      </c>
      <c r="B3285" s="5">
        <v>9780309161244</v>
      </c>
      <c r="C3285" s="5">
        <v>9780309161251</v>
      </c>
      <c r="D3285" s="6" t="s">
        <v>17067</v>
      </c>
      <c r="F3285" s="6" t="s">
        <v>17068</v>
      </c>
      <c r="G3285" s="6" t="s">
        <v>17068</v>
      </c>
      <c r="H3285" s="6" t="s">
        <v>17068</v>
      </c>
      <c r="I3285" s="6" t="s">
        <v>32740</v>
      </c>
      <c r="J3285" s="6" t="s">
        <v>20509</v>
      </c>
      <c r="M3285" s="6" t="s">
        <v>20510</v>
      </c>
      <c r="N3285" s="6" t="s">
        <v>32741</v>
      </c>
      <c r="O3285" s="4">
        <v>2011</v>
      </c>
      <c r="P3285" s="6" t="s">
        <v>45</v>
      </c>
      <c r="Q3285" s="6" t="s">
        <v>46</v>
      </c>
      <c r="R3285" s="6" t="s">
        <v>32645</v>
      </c>
      <c r="S3285" s="6" t="s">
        <v>1171</v>
      </c>
      <c r="T3285" s="6" t="s">
        <v>32742</v>
      </c>
      <c r="U3285" s="6" t="s">
        <v>32743</v>
      </c>
      <c r="V3285" s="6" t="s">
        <v>32744</v>
      </c>
      <c r="W3285" s="4">
        <v>110</v>
      </c>
      <c r="X3285" s="6" t="s">
        <v>51</v>
      </c>
      <c r="Y3285" s="6" t="s">
        <v>20525</v>
      </c>
      <c r="Z3285" s="4">
        <v>1</v>
      </c>
      <c r="AA3285" s="4">
        <v>1</v>
      </c>
      <c r="AB3285" s="4">
        <v>1</v>
      </c>
      <c r="AC3285" s="4">
        <v>1</v>
      </c>
      <c r="AD3285" s="4">
        <v>1</v>
      </c>
      <c r="AE3285" s="4">
        <v>1</v>
      </c>
      <c r="AF3285" s="4">
        <v>1</v>
      </c>
      <c r="AG3285" s="4">
        <v>1</v>
      </c>
      <c r="AH3285" s="4">
        <v>1</v>
      </c>
    </row>
    <row r="3286" spans="1:34" x14ac:dyDescent="0.4">
      <c r="A3286" s="4">
        <v>3378928</v>
      </c>
      <c r="B3286" s="5">
        <v>9780309225243</v>
      </c>
      <c r="C3286" s="5">
        <v>9780309225250</v>
      </c>
      <c r="D3286" s="6" t="s">
        <v>17067</v>
      </c>
      <c r="F3286" s="6" t="s">
        <v>17068</v>
      </c>
      <c r="G3286" s="6" t="s">
        <v>17068</v>
      </c>
      <c r="H3286" s="6" t="s">
        <v>17068</v>
      </c>
      <c r="I3286" s="6" t="s">
        <v>32745</v>
      </c>
      <c r="J3286" s="6" t="s">
        <v>32746</v>
      </c>
      <c r="M3286" s="6" t="s">
        <v>20510</v>
      </c>
      <c r="N3286" s="6" t="s">
        <v>416</v>
      </c>
      <c r="O3286" s="4">
        <v>2012</v>
      </c>
      <c r="P3286" s="6" t="s">
        <v>123</v>
      </c>
      <c r="Q3286" s="6" t="s">
        <v>46</v>
      </c>
      <c r="R3286" s="6" t="s">
        <v>32645</v>
      </c>
      <c r="S3286" s="6" t="s">
        <v>1171</v>
      </c>
      <c r="T3286" s="6" t="s">
        <v>32747</v>
      </c>
      <c r="U3286" s="6" t="s">
        <v>32748</v>
      </c>
      <c r="V3286" s="6" t="s">
        <v>32563</v>
      </c>
      <c r="W3286" s="4">
        <v>72</v>
      </c>
      <c r="X3286" s="6" t="s">
        <v>51</v>
      </c>
      <c r="Y3286" s="6" t="s">
        <v>32749</v>
      </c>
      <c r="Z3286" s="4">
        <v>1</v>
      </c>
      <c r="AA3286" s="4">
        <v>1</v>
      </c>
      <c r="AB3286" s="4">
        <v>1</v>
      </c>
      <c r="AC3286" s="4">
        <v>1</v>
      </c>
      <c r="AD3286" s="4">
        <v>1</v>
      </c>
      <c r="AE3286" s="4">
        <v>1</v>
      </c>
      <c r="AF3286" s="4">
        <v>1</v>
      </c>
      <c r="AG3286" s="4">
        <v>1</v>
      </c>
      <c r="AH3286" s="4">
        <v>1</v>
      </c>
    </row>
    <row r="3287" spans="1:34" x14ac:dyDescent="0.4">
      <c r="A3287" s="4">
        <v>4787922</v>
      </c>
      <c r="B3287" s="5">
        <v>9781743318409</v>
      </c>
      <c r="C3287" s="5">
        <v>9781952535758</v>
      </c>
      <c r="F3287" s="6" t="s">
        <v>14592</v>
      </c>
      <c r="G3287" s="6" t="s">
        <v>14592</v>
      </c>
      <c r="H3287" s="6" t="s">
        <v>14592</v>
      </c>
      <c r="I3287" s="6" t="s">
        <v>32750</v>
      </c>
      <c r="J3287" s="6" t="s">
        <v>32751</v>
      </c>
      <c r="M3287" s="6" t="s">
        <v>32752</v>
      </c>
      <c r="N3287" s="6" t="s">
        <v>20827</v>
      </c>
      <c r="O3287" s="4">
        <v>2017</v>
      </c>
      <c r="P3287" s="6" t="s">
        <v>373</v>
      </c>
      <c r="Q3287" s="6" t="s">
        <v>46</v>
      </c>
      <c r="R3287" s="6" t="s">
        <v>24432</v>
      </c>
      <c r="S3287" s="6" t="s">
        <v>730</v>
      </c>
      <c r="T3287" s="6" t="s">
        <v>32753</v>
      </c>
      <c r="U3287" s="6" t="s">
        <v>32754</v>
      </c>
      <c r="V3287" s="6" t="s">
        <v>32755</v>
      </c>
      <c r="W3287" s="4">
        <v>465</v>
      </c>
      <c r="X3287" s="6" t="s">
        <v>63</v>
      </c>
      <c r="Y3287" s="6" t="s">
        <v>32756</v>
      </c>
      <c r="Z3287" s="4">
        <v>1</v>
      </c>
      <c r="AA3287" s="4">
        <v>1</v>
      </c>
      <c r="AB3287" s="4">
        <v>1</v>
      </c>
      <c r="AC3287" s="4">
        <v>1</v>
      </c>
      <c r="AD3287" s="4">
        <v>1</v>
      </c>
      <c r="AE3287" s="4">
        <v>0</v>
      </c>
      <c r="AF3287" s="4">
        <v>1</v>
      </c>
      <c r="AG3287" s="4">
        <v>1</v>
      </c>
      <c r="AH3287" s="4">
        <v>1</v>
      </c>
    </row>
    <row r="3288" spans="1:34" x14ac:dyDescent="0.4">
      <c r="A3288" s="4">
        <v>2006451</v>
      </c>
      <c r="B3288" s="5">
        <v>9780128007624</v>
      </c>
      <c r="C3288" s="5">
        <v>9780128010044</v>
      </c>
      <c r="F3288" s="6" t="s">
        <v>15888</v>
      </c>
      <c r="G3288" s="6" t="s">
        <v>15889</v>
      </c>
      <c r="H3288" s="6" t="s">
        <v>15980</v>
      </c>
      <c r="I3288" s="6" t="s">
        <v>32757</v>
      </c>
      <c r="J3288" s="6" t="s">
        <v>32758</v>
      </c>
      <c r="M3288" s="6" t="s">
        <v>32759</v>
      </c>
      <c r="N3288" s="6" t="s">
        <v>32760</v>
      </c>
      <c r="O3288" s="4">
        <v>2015</v>
      </c>
      <c r="P3288" s="6" t="s">
        <v>433</v>
      </c>
      <c r="Q3288" s="6" t="s">
        <v>46</v>
      </c>
      <c r="R3288" s="6" t="s">
        <v>32761</v>
      </c>
      <c r="S3288" s="6" t="s">
        <v>21075</v>
      </c>
      <c r="T3288" s="6" t="s">
        <v>32762</v>
      </c>
      <c r="U3288" s="6" t="s">
        <v>32763</v>
      </c>
      <c r="V3288" s="6" t="s">
        <v>32764</v>
      </c>
      <c r="W3288" s="4">
        <v>291</v>
      </c>
      <c r="X3288" s="6" t="s">
        <v>51</v>
      </c>
      <c r="Y3288" s="6" t="s">
        <v>16189</v>
      </c>
      <c r="Z3288" s="4">
        <v>1</v>
      </c>
      <c r="AA3288" s="4">
        <v>1</v>
      </c>
      <c r="AB3288" s="4">
        <v>1</v>
      </c>
      <c r="AC3288" s="4">
        <v>1</v>
      </c>
      <c r="AD3288" s="4">
        <v>1</v>
      </c>
      <c r="AE3288" s="4">
        <v>1</v>
      </c>
      <c r="AF3288" s="4">
        <v>1</v>
      </c>
      <c r="AG3288" s="4">
        <v>1</v>
      </c>
      <c r="AH3288" s="4">
        <v>1</v>
      </c>
    </row>
    <row r="3289" spans="1:34" x14ac:dyDescent="0.4">
      <c r="A3289" s="4">
        <v>4921006</v>
      </c>
      <c r="B3289" s="5">
        <v>9780128138885</v>
      </c>
      <c r="C3289" s="5">
        <v>9780128138892</v>
      </c>
      <c r="F3289" s="6" t="s">
        <v>15888</v>
      </c>
      <c r="G3289" s="6" t="s">
        <v>15889</v>
      </c>
      <c r="H3289" s="6" t="s">
        <v>15980</v>
      </c>
      <c r="I3289" s="6" t="s">
        <v>32765</v>
      </c>
      <c r="J3289" s="6" t="s">
        <v>32766</v>
      </c>
      <c r="M3289" s="6" t="s">
        <v>32767</v>
      </c>
      <c r="N3289" s="6" t="s">
        <v>21724</v>
      </c>
      <c r="O3289" s="4">
        <v>2017</v>
      </c>
      <c r="P3289" s="6" t="s">
        <v>310</v>
      </c>
      <c r="Q3289" s="6" t="s">
        <v>46</v>
      </c>
      <c r="R3289" s="6" t="s">
        <v>32528</v>
      </c>
      <c r="S3289" s="6" t="s">
        <v>21089</v>
      </c>
      <c r="T3289" s="6" t="s">
        <v>32768</v>
      </c>
      <c r="U3289" s="6" t="s">
        <v>32769</v>
      </c>
      <c r="V3289" s="6" t="s">
        <v>32770</v>
      </c>
      <c r="W3289" s="4">
        <v>128</v>
      </c>
      <c r="X3289" s="6" t="s">
        <v>63</v>
      </c>
      <c r="Y3289" s="6" t="s">
        <v>20172</v>
      </c>
      <c r="Z3289" s="4">
        <v>1</v>
      </c>
      <c r="AA3289" s="4">
        <v>1</v>
      </c>
      <c r="AB3289" s="4">
        <v>1</v>
      </c>
      <c r="AC3289" s="4">
        <v>1</v>
      </c>
      <c r="AD3289" s="4">
        <v>1</v>
      </c>
      <c r="AE3289" s="4">
        <v>1</v>
      </c>
      <c r="AF3289" s="4">
        <v>1</v>
      </c>
      <c r="AG3289" s="4">
        <v>1</v>
      </c>
      <c r="AH3289" s="4">
        <v>1</v>
      </c>
    </row>
    <row r="3290" spans="1:34" x14ac:dyDescent="0.4">
      <c r="A3290" s="4">
        <v>1707823</v>
      </c>
      <c r="B3290" s="5">
        <v>9781782385912</v>
      </c>
      <c r="C3290" s="5">
        <v>9781782385929</v>
      </c>
      <c r="F3290" s="6" t="s">
        <v>14051</v>
      </c>
      <c r="G3290" s="6" t="s">
        <v>14052</v>
      </c>
      <c r="H3290" s="6" t="s">
        <v>14052</v>
      </c>
      <c r="I3290" s="6" t="s">
        <v>32771</v>
      </c>
      <c r="J3290" s="6" t="s">
        <v>32772</v>
      </c>
      <c r="K3290" s="6" t="s">
        <v>758</v>
      </c>
      <c r="L3290" s="6" t="s">
        <v>23101</v>
      </c>
      <c r="M3290" s="6" t="s">
        <v>32773</v>
      </c>
      <c r="N3290" s="6" t="s">
        <v>15809</v>
      </c>
      <c r="O3290" s="4">
        <v>2015</v>
      </c>
      <c r="P3290" s="6" t="s">
        <v>433</v>
      </c>
      <c r="Q3290" s="6" t="s">
        <v>46</v>
      </c>
      <c r="R3290" s="6" t="s">
        <v>32528</v>
      </c>
      <c r="S3290" s="6" t="s">
        <v>14135</v>
      </c>
      <c r="T3290" s="6" t="s">
        <v>32774</v>
      </c>
      <c r="U3290" s="6" t="s">
        <v>32775</v>
      </c>
      <c r="V3290" s="6" t="s">
        <v>32776</v>
      </c>
      <c r="W3290" s="4">
        <v>197</v>
      </c>
      <c r="X3290" s="6" t="s">
        <v>63</v>
      </c>
      <c r="Y3290" s="6" t="s">
        <v>14060</v>
      </c>
      <c r="Z3290" s="4">
        <v>1</v>
      </c>
      <c r="AA3290" s="4">
        <v>1</v>
      </c>
      <c r="AB3290" s="4">
        <v>1</v>
      </c>
      <c r="AC3290" s="4">
        <v>1</v>
      </c>
      <c r="AD3290" s="4">
        <v>1</v>
      </c>
      <c r="AE3290" s="4">
        <v>1</v>
      </c>
      <c r="AF3290" s="4">
        <v>1</v>
      </c>
      <c r="AG3290" s="4">
        <v>1</v>
      </c>
      <c r="AH3290" s="4">
        <v>0</v>
      </c>
    </row>
    <row r="3291" spans="1:34" x14ac:dyDescent="0.4">
      <c r="A3291" s="4">
        <v>4528555</v>
      </c>
      <c r="B3291" s="5">
        <v>9780309378666</v>
      </c>
      <c r="C3291" s="5">
        <v>9780309378673</v>
      </c>
      <c r="D3291" s="6" t="s">
        <v>17067</v>
      </c>
      <c r="F3291" s="6" t="s">
        <v>17068</v>
      </c>
      <c r="G3291" s="6" t="s">
        <v>17068</v>
      </c>
      <c r="H3291" s="6" t="s">
        <v>17068</v>
      </c>
      <c r="I3291" s="6" t="s">
        <v>32777</v>
      </c>
      <c r="J3291" s="6" t="s">
        <v>17070</v>
      </c>
      <c r="M3291" s="6" t="s">
        <v>32778</v>
      </c>
      <c r="N3291" s="6" t="s">
        <v>10843</v>
      </c>
      <c r="O3291" s="4">
        <v>2016</v>
      </c>
      <c r="P3291" s="6" t="s">
        <v>373</v>
      </c>
      <c r="Q3291" s="6" t="s">
        <v>46</v>
      </c>
      <c r="R3291" s="6" t="s">
        <v>32528</v>
      </c>
      <c r="S3291" s="6" t="s">
        <v>919</v>
      </c>
      <c r="T3291" s="6" t="s">
        <v>32779</v>
      </c>
      <c r="U3291" s="6" t="s">
        <v>32780</v>
      </c>
      <c r="V3291" s="6" t="s">
        <v>32781</v>
      </c>
      <c r="W3291" s="4">
        <v>215</v>
      </c>
      <c r="X3291" s="6" t="s">
        <v>63</v>
      </c>
      <c r="Y3291" s="6" t="s">
        <v>14826</v>
      </c>
      <c r="Z3291" s="4">
        <v>1</v>
      </c>
      <c r="AA3291" s="4">
        <v>1</v>
      </c>
      <c r="AB3291" s="4">
        <v>1</v>
      </c>
      <c r="AC3291" s="4">
        <v>1</v>
      </c>
      <c r="AD3291" s="4">
        <v>1</v>
      </c>
      <c r="AE3291" s="4">
        <v>1</v>
      </c>
      <c r="AF3291" s="4">
        <v>1</v>
      </c>
      <c r="AG3291" s="4">
        <v>1</v>
      </c>
      <c r="AH3291" s="4">
        <v>1</v>
      </c>
    </row>
    <row r="3292" spans="1:34" x14ac:dyDescent="0.4">
      <c r="A3292" s="4">
        <v>4833787</v>
      </c>
      <c r="B3292" s="5">
        <v>9780309450065</v>
      </c>
      <c r="C3292" s="5">
        <v>9780309450072</v>
      </c>
      <c r="D3292" s="6" t="s">
        <v>17067</v>
      </c>
      <c r="F3292" s="6" t="s">
        <v>17068</v>
      </c>
      <c r="G3292" s="6" t="s">
        <v>17068</v>
      </c>
      <c r="H3292" s="6" t="s">
        <v>17068</v>
      </c>
      <c r="I3292" s="6" t="s">
        <v>32782</v>
      </c>
      <c r="J3292" s="6" t="s">
        <v>20120</v>
      </c>
      <c r="M3292" s="6" t="s">
        <v>17079</v>
      </c>
      <c r="N3292" s="6" t="s">
        <v>21954</v>
      </c>
      <c r="O3292" s="4">
        <v>2016</v>
      </c>
      <c r="P3292" s="6" t="s">
        <v>373</v>
      </c>
      <c r="Q3292" s="6" t="s">
        <v>46</v>
      </c>
      <c r="R3292" s="6" t="s">
        <v>32528</v>
      </c>
      <c r="S3292" s="6" t="s">
        <v>919</v>
      </c>
      <c r="T3292" s="6" t="s">
        <v>32783</v>
      </c>
      <c r="U3292" s="6" t="s">
        <v>32769</v>
      </c>
      <c r="V3292" s="6" t="s">
        <v>32784</v>
      </c>
      <c r="W3292" s="4">
        <v>136</v>
      </c>
      <c r="X3292" s="6" t="s">
        <v>63</v>
      </c>
      <c r="Y3292" s="6" t="s">
        <v>20420</v>
      </c>
      <c r="Z3292" s="4">
        <v>1</v>
      </c>
      <c r="AA3292" s="4">
        <v>1</v>
      </c>
      <c r="AB3292" s="4">
        <v>1</v>
      </c>
      <c r="AC3292" s="4">
        <v>1</v>
      </c>
      <c r="AD3292" s="4">
        <v>1</v>
      </c>
      <c r="AE3292" s="4">
        <v>1</v>
      </c>
      <c r="AF3292" s="4">
        <v>1</v>
      </c>
      <c r="AG3292" s="4">
        <v>1</v>
      </c>
      <c r="AH3292" s="4">
        <v>1</v>
      </c>
    </row>
    <row r="3293" spans="1:34" x14ac:dyDescent="0.4">
      <c r="A3293" s="4">
        <v>1575012</v>
      </c>
      <c r="B3293" s="5">
        <v>9781907568190</v>
      </c>
      <c r="C3293" s="5">
        <v>9781908818164</v>
      </c>
      <c r="F3293" s="6" t="s">
        <v>15888</v>
      </c>
      <c r="G3293" s="6" t="s">
        <v>15889</v>
      </c>
      <c r="H3293" s="6" t="s">
        <v>17185</v>
      </c>
      <c r="I3293" s="6" t="s">
        <v>32785</v>
      </c>
      <c r="J3293" s="6" t="s">
        <v>32786</v>
      </c>
      <c r="L3293" s="6" t="s">
        <v>32787</v>
      </c>
      <c r="M3293" s="6" t="s">
        <v>32788</v>
      </c>
      <c r="N3293" s="6" t="s">
        <v>32789</v>
      </c>
      <c r="O3293" s="4">
        <v>2012</v>
      </c>
      <c r="P3293" s="6" t="s">
        <v>123</v>
      </c>
      <c r="Q3293" s="6" t="s">
        <v>46</v>
      </c>
      <c r="R3293" s="6" t="s">
        <v>32790</v>
      </c>
      <c r="S3293" s="6" t="s">
        <v>32428</v>
      </c>
      <c r="T3293" s="6" t="s">
        <v>32791</v>
      </c>
      <c r="U3293" s="6" t="s">
        <v>32792</v>
      </c>
      <c r="V3293" s="6" t="s">
        <v>32793</v>
      </c>
      <c r="W3293" s="4">
        <v>251</v>
      </c>
      <c r="X3293" s="6" t="s">
        <v>51</v>
      </c>
      <c r="Y3293" s="6" t="s">
        <v>17194</v>
      </c>
      <c r="Z3293" s="4">
        <v>1</v>
      </c>
      <c r="AA3293" s="4">
        <v>1</v>
      </c>
      <c r="AB3293" s="4">
        <v>1</v>
      </c>
      <c r="AC3293" s="4">
        <v>1</v>
      </c>
      <c r="AD3293" s="4">
        <v>1</v>
      </c>
      <c r="AE3293" s="4">
        <v>1</v>
      </c>
      <c r="AF3293" s="4">
        <v>1</v>
      </c>
      <c r="AG3293" s="4">
        <v>1</v>
      </c>
      <c r="AH3293" s="4">
        <v>1</v>
      </c>
    </row>
    <row r="3294" spans="1:34" x14ac:dyDescent="0.4">
      <c r="A3294" s="4">
        <v>3379122</v>
      </c>
      <c r="B3294" s="5">
        <v>9780309268042</v>
      </c>
      <c r="C3294" s="5">
        <v>9780309268059</v>
      </c>
      <c r="D3294" s="6" t="s">
        <v>17067</v>
      </c>
      <c r="F3294" s="6" t="s">
        <v>17068</v>
      </c>
      <c r="G3294" s="6" t="s">
        <v>17068</v>
      </c>
      <c r="H3294" s="6" t="s">
        <v>17068</v>
      </c>
      <c r="I3294" s="6" t="s">
        <v>32794</v>
      </c>
      <c r="J3294" s="6" t="s">
        <v>20509</v>
      </c>
      <c r="M3294" s="6" t="s">
        <v>20510</v>
      </c>
      <c r="N3294" s="6" t="s">
        <v>32795</v>
      </c>
      <c r="O3294" s="4">
        <v>2013</v>
      </c>
      <c r="P3294" s="6" t="s">
        <v>84</v>
      </c>
      <c r="Q3294" s="6" t="s">
        <v>46</v>
      </c>
      <c r="R3294" s="6" t="s">
        <v>32796</v>
      </c>
      <c r="S3294" s="6" t="s">
        <v>1171</v>
      </c>
      <c r="T3294" s="6" t="s">
        <v>32797</v>
      </c>
      <c r="U3294" s="6" t="s">
        <v>32798</v>
      </c>
      <c r="V3294" s="6" t="s">
        <v>32799</v>
      </c>
      <c r="W3294" s="4">
        <v>89</v>
      </c>
      <c r="X3294" s="6" t="s">
        <v>51</v>
      </c>
      <c r="Y3294" s="6" t="s">
        <v>15483</v>
      </c>
      <c r="Z3294" s="4">
        <v>1</v>
      </c>
      <c r="AA3294" s="4">
        <v>1</v>
      </c>
      <c r="AB3294" s="4">
        <v>1</v>
      </c>
      <c r="AC3294" s="4">
        <v>1</v>
      </c>
      <c r="AD3294" s="4">
        <v>1</v>
      </c>
      <c r="AE3294" s="4">
        <v>1</v>
      </c>
      <c r="AF3294" s="4">
        <v>1</v>
      </c>
      <c r="AG3294" s="4">
        <v>1</v>
      </c>
      <c r="AH3294" s="4">
        <v>1</v>
      </c>
    </row>
    <row r="3295" spans="1:34" x14ac:dyDescent="0.4">
      <c r="A3295" s="4">
        <v>5516346</v>
      </c>
      <c r="B3295" s="5">
        <v>9781522574026</v>
      </c>
      <c r="C3295" s="5">
        <v>9781522574033</v>
      </c>
      <c r="F3295" s="6" t="s">
        <v>13921</v>
      </c>
      <c r="G3295" s="6" t="s">
        <v>13921</v>
      </c>
      <c r="H3295" s="6" t="s">
        <v>32482</v>
      </c>
      <c r="I3295" s="6" t="s">
        <v>32800</v>
      </c>
      <c r="M3295" s="6" t="s">
        <v>32801</v>
      </c>
      <c r="N3295" s="6" t="s">
        <v>18827</v>
      </c>
      <c r="O3295" s="4">
        <v>2018</v>
      </c>
      <c r="P3295" s="6" t="s">
        <v>135</v>
      </c>
      <c r="Q3295" s="6" t="s">
        <v>46</v>
      </c>
      <c r="R3295" s="6" t="s">
        <v>20536</v>
      </c>
      <c r="S3295" s="6" t="s">
        <v>32802</v>
      </c>
      <c r="T3295" s="6" t="s">
        <v>32803</v>
      </c>
      <c r="V3295" s="6" t="s">
        <v>12142</v>
      </c>
      <c r="W3295" s="4">
        <v>342</v>
      </c>
      <c r="X3295" s="6" t="s">
        <v>63</v>
      </c>
      <c r="Y3295" s="6" t="s">
        <v>16150</v>
      </c>
      <c r="Z3295" s="4">
        <v>1</v>
      </c>
      <c r="AA3295" s="4">
        <v>1</v>
      </c>
      <c r="AB3295" s="4">
        <v>1</v>
      </c>
      <c r="AC3295" s="4">
        <v>1</v>
      </c>
      <c r="AD3295" s="4">
        <v>1</v>
      </c>
      <c r="AE3295" s="4">
        <v>1</v>
      </c>
      <c r="AF3295" s="4">
        <v>0</v>
      </c>
      <c r="AG3295" s="4">
        <v>0</v>
      </c>
      <c r="AH3295" s="4">
        <v>0</v>
      </c>
    </row>
    <row r="3296" spans="1:34" x14ac:dyDescent="0.4">
      <c r="A3296" s="4">
        <v>5521105</v>
      </c>
      <c r="B3296" s="5">
        <v>9781522560739</v>
      </c>
      <c r="C3296" s="5">
        <v>9781522560746</v>
      </c>
      <c r="F3296" s="6" t="s">
        <v>13921</v>
      </c>
      <c r="G3296" s="6" t="s">
        <v>13921</v>
      </c>
      <c r="H3296" s="6" t="s">
        <v>32482</v>
      </c>
      <c r="I3296" s="6" t="s">
        <v>32804</v>
      </c>
      <c r="M3296" s="6" t="s">
        <v>32805</v>
      </c>
      <c r="N3296" s="6" t="s">
        <v>11602</v>
      </c>
      <c r="O3296" s="4">
        <v>2018</v>
      </c>
      <c r="P3296" s="6" t="s">
        <v>135</v>
      </c>
      <c r="Q3296" s="6" t="s">
        <v>46</v>
      </c>
      <c r="R3296" s="6" t="s">
        <v>20536</v>
      </c>
      <c r="S3296" s="6" t="s">
        <v>32802</v>
      </c>
      <c r="T3296" s="6" t="s">
        <v>32806</v>
      </c>
      <c r="V3296" s="6" t="s">
        <v>32807</v>
      </c>
      <c r="W3296" s="4">
        <v>321</v>
      </c>
      <c r="X3296" s="6" t="s">
        <v>63</v>
      </c>
      <c r="Y3296" s="6" t="s">
        <v>17614</v>
      </c>
      <c r="Z3296" s="4">
        <v>1</v>
      </c>
      <c r="AA3296" s="4">
        <v>1</v>
      </c>
      <c r="AB3296" s="4">
        <v>1</v>
      </c>
      <c r="AC3296" s="4">
        <v>1</v>
      </c>
      <c r="AD3296" s="4">
        <v>1</v>
      </c>
      <c r="AE3296" s="4">
        <v>1</v>
      </c>
      <c r="AF3296" s="4">
        <v>0</v>
      </c>
      <c r="AG3296" s="4">
        <v>0</v>
      </c>
      <c r="AH3296" s="4">
        <v>0</v>
      </c>
    </row>
    <row r="3297" spans="1:37" x14ac:dyDescent="0.4">
      <c r="A3297" s="4">
        <v>6533532</v>
      </c>
      <c r="B3297" s="5">
        <v>9781799885443</v>
      </c>
      <c r="C3297" s="5">
        <v>9781799886006</v>
      </c>
      <c r="F3297" s="6" t="s">
        <v>13921</v>
      </c>
      <c r="G3297" s="6" t="s">
        <v>13921</v>
      </c>
      <c r="H3297" s="6" t="s">
        <v>32482</v>
      </c>
      <c r="I3297" s="6" t="s">
        <v>32808</v>
      </c>
      <c r="M3297" s="6" t="s">
        <v>17491</v>
      </c>
      <c r="N3297" s="6" t="s">
        <v>16846</v>
      </c>
      <c r="O3297" s="4">
        <v>2021</v>
      </c>
      <c r="P3297" s="6" t="s">
        <v>172</v>
      </c>
      <c r="Q3297" s="6" t="s">
        <v>46</v>
      </c>
      <c r="R3297" s="6" t="s">
        <v>20536</v>
      </c>
      <c r="S3297" s="6" t="s">
        <v>1056</v>
      </c>
      <c r="T3297" s="6" t="s">
        <v>32809</v>
      </c>
      <c r="W3297" s="4">
        <v>1341</v>
      </c>
      <c r="X3297" s="6" t="s">
        <v>63</v>
      </c>
      <c r="Y3297" s="6" t="s">
        <v>32810</v>
      </c>
      <c r="Z3297" s="4">
        <v>1</v>
      </c>
      <c r="AA3297" s="4">
        <v>1</v>
      </c>
      <c r="AB3297" s="4">
        <v>1</v>
      </c>
      <c r="AC3297" s="4">
        <v>1</v>
      </c>
      <c r="AD3297" s="4">
        <v>1</v>
      </c>
      <c r="AE3297" s="4">
        <v>1</v>
      </c>
      <c r="AF3297" s="4">
        <v>0</v>
      </c>
      <c r="AG3297" s="4">
        <v>0</v>
      </c>
      <c r="AH3297" s="4">
        <v>0</v>
      </c>
    </row>
    <row r="3298" spans="1:37" x14ac:dyDescent="0.4">
      <c r="A3298" s="4">
        <v>1420459</v>
      </c>
      <c r="B3298" s="5">
        <v>9781782383543</v>
      </c>
      <c r="C3298" s="5">
        <v>9781782383550</v>
      </c>
      <c r="F3298" s="6" t="s">
        <v>14051</v>
      </c>
      <c r="G3298" s="6" t="s">
        <v>14052</v>
      </c>
      <c r="H3298" s="6" t="s">
        <v>14052</v>
      </c>
      <c r="I3298" s="6" t="s">
        <v>32811</v>
      </c>
      <c r="J3298" s="6" t="s">
        <v>32812</v>
      </c>
      <c r="K3298" s="6" t="s">
        <v>758</v>
      </c>
      <c r="L3298" s="6" t="s">
        <v>32813</v>
      </c>
      <c r="M3298" s="6" t="s">
        <v>32814</v>
      </c>
      <c r="N3298" s="6" t="s">
        <v>2877</v>
      </c>
      <c r="O3298" s="4">
        <v>2014</v>
      </c>
      <c r="P3298" s="6" t="s">
        <v>197</v>
      </c>
      <c r="Q3298" s="6" t="s">
        <v>46</v>
      </c>
      <c r="R3298" s="6" t="s">
        <v>9611</v>
      </c>
      <c r="S3298" s="6" t="s">
        <v>1305</v>
      </c>
      <c r="T3298" s="6" t="s">
        <v>32815</v>
      </c>
      <c r="U3298" s="6" t="s">
        <v>32816</v>
      </c>
      <c r="V3298" s="6" t="s">
        <v>32817</v>
      </c>
      <c r="W3298" s="4">
        <v>239</v>
      </c>
      <c r="X3298" s="6" t="s">
        <v>51</v>
      </c>
      <c r="Y3298" s="6" t="s">
        <v>14060</v>
      </c>
      <c r="Z3298" s="4">
        <v>1</v>
      </c>
      <c r="AA3298" s="4">
        <v>1</v>
      </c>
      <c r="AB3298" s="4">
        <v>1</v>
      </c>
      <c r="AC3298" s="4">
        <v>1</v>
      </c>
      <c r="AD3298" s="4">
        <v>1</v>
      </c>
      <c r="AE3298" s="4">
        <v>1</v>
      </c>
      <c r="AF3298" s="4">
        <v>1</v>
      </c>
      <c r="AG3298" s="4">
        <v>1</v>
      </c>
      <c r="AH3298" s="4">
        <v>0</v>
      </c>
    </row>
    <row r="3299" spans="1:37" x14ac:dyDescent="0.4">
      <c r="A3299" s="4">
        <v>1517441</v>
      </c>
      <c r="B3299" s="5">
        <v>9780444535016</v>
      </c>
      <c r="C3299" s="5">
        <v>9780444535047</v>
      </c>
      <c r="F3299" s="6" t="s">
        <v>15888</v>
      </c>
      <c r="G3299" s="6" t="s">
        <v>16251</v>
      </c>
      <c r="H3299" s="6" t="s">
        <v>16251</v>
      </c>
      <c r="I3299" s="6" t="s">
        <v>32818</v>
      </c>
      <c r="J3299" s="6" t="s">
        <v>32819</v>
      </c>
      <c r="L3299" s="6" t="s">
        <v>16406</v>
      </c>
      <c r="M3299" s="6" t="s">
        <v>32820</v>
      </c>
      <c r="N3299" s="6" t="s">
        <v>32821</v>
      </c>
      <c r="O3299" s="4">
        <v>2013</v>
      </c>
      <c r="P3299" s="6" t="s">
        <v>84</v>
      </c>
      <c r="Q3299" s="6" t="s">
        <v>46</v>
      </c>
      <c r="R3299" s="6" t="s">
        <v>9611</v>
      </c>
      <c r="S3299" s="6" t="s">
        <v>10057</v>
      </c>
      <c r="T3299" s="6" t="s">
        <v>32822</v>
      </c>
      <c r="U3299" s="6" t="s">
        <v>32823</v>
      </c>
      <c r="V3299" s="6" t="s">
        <v>32824</v>
      </c>
      <c r="W3299" s="4">
        <v>467</v>
      </c>
      <c r="X3299" s="6" t="s">
        <v>51</v>
      </c>
      <c r="Y3299" s="6" t="s">
        <v>32825</v>
      </c>
      <c r="Z3299" s="4">
        <v>1</v>
      </c>
      <c r="AA3299" s="4">
        <v>1</v>
      </c>
      <c r="AB3299" s="4">
        <v>1</v>
      </c>
      <c r="AC3299" s="4">
        <v>1</v>
      </c>
      <c r="AD3299" s="4">
        <v>1</v>
      </c>
      <c r="AE3299" s="4">
        <v>1</v>
      </c>
      <c r="AF3299" s="4">
        <v>1</v>
      </c>
      <c r="AG3299" s="4">
        <v>1</v>
      </c>
      <c r="AH3299" s="4">
        <v>1</v>
      </c>
    </row>
    <row r="3300" spans="1:37" x14ac:dyDescent="0.4">
      <c r="A3300" s="4">
        <v>6260099</v>
      </c>
      <c r="B3300" s="5">
        <v>9780128211328</v>
      </c>
      <c r="C3300" s="5">
        <v>9780128211335</v>
      </c>
      <c r="F3300" s="6" t="s">
        <v>15888</v>
      </c>
      <c r="G3300" s="6" t="s">
        <v>15889</v>
      </c>
      <c r="H3300" s="6" t="s">
        <v>15980</v>
      </c>
      <c r="I3300" s="6" t="s">
        <v>32826</v>
      </c>
      <c r="M3300" s="6" t="s">
        <v>32827</v>
      </c>
      <c r="N3300" s="6" t="s">
        <v>10050</v>
      </c>
      <c r="O3300" s="4">
        <v>2020</v>
      </c>
      <c r="P3300" s="6" t="s">
        <v>302</v>
      </c>
      <c r="Q3300" s="6" t="s">
        <v>46</v>
      </c>
      <c r="R3300" s="6" t="s">
        <v>32828</v>
      </c>
      <c r="S3300" s="6" t="s">
        <v>32829</v>
      </c>
      <c r="T3300" s="6" t="s">
        <v>32830</v>
      </c>
      <c r="U3300" s="6" t="s">
        <v>32831</v>
      </c>
      <c r="V3300" s="6" t="s">
        <v>32832</v>
      </c>
      <c r="W3300" s="4">
        <v>224</v>
      </c>
      <c r="X3300" s="6" t="s">
        <v>63</v>
      </c>
      <c r="Y3300" s="6" t="s">
        <v>13961</v>
      </c>
      <c r="Z3300" s="4">
        <v>1</v>
      </c>
      <c r="AA3300" s="4">
        <v>1</v>
      </c>
      <c r="AB3300" s="4">
        <v>1</v>
      </c>
      <c r="AC3300" s="4">
        <v>1</v>
      </c>
      <c r="AD3300" s="4">
        <v>1</v>
      </c>
      <c r="AE3300" s="4">
        <v>1</v>
      </c>
      <c r="AF3300" s="4">
        <v>1</v>
      </c>
      <c r="AG3300" s="4">
        <v>1</v>
      </c>
      <c r="AH3300" s="4">
        <v>1</v>
      </c>
    </row>
    <row r="3301" spans="1:37" x14ac:dyDescent="0.4">
      <c r="A3301" s="4">
        <v>1721368</v>
      </c>
      <c r="B3301" s="5">
        <v>9780702052330</v>
      </c>
      <c r="C3301" s="5">
        <v>9780702045967</v>
      </c>
      <c r="F3301" s="6" t="s">
        <v>21178</v>
      </c>
      <c r="G3301" s="6" t="s">
        <v>21178</v>
      </c>
      <c r="H3301" s="6" t="s">
        <v>32833</v>
      </c>
      <c r="I3301" s="6" t="s">
        <v>32834</v>
      </c>
      <c r="J3301" s="6" t="s">
        <v>32835</v>
      </c>
      <c r="K3301" s="6" t="s">
        <v>32836</v>
      </c>
      <c r="M3301" s="6" t="s">
        <v>32837</v>
      </c>
      <c r="N3301" s="6" t="s">
        <v>32838</v>
      </c>
      <c r="O3301" s="4">
        <v>2011</v>
      </c>
      <c r="P3301" s="6" t="s">
        <v>45</v>
      </c>
      <c r="Q3301" s="6" t="s">
        <v>46</v>
      </c>
      <c r="R3301" s="6" t="s">
        <v>32839</v>
      </c>
      <c r="S3301" s="6" t="s">
        <v>730</v>
      </c>
      <c r="T3301" s="6" t="s">
        <v>32840</v>
      </c>
      <c r="U3301" s="6" t="s">
        <v>32841</v>
      </c>
      <c r="V3301" s="6" t="s">
        <v>21149</v>
      </c>
      <c r="W3301" s="4">
        <v>1037</v>
      </c>
      <c r="X3301" s="6" t="s">
        <v>63</v>
      </c>
      <c r="Y3301" s="6" t="s">
        <v>32842</v>
      </c>
      <c r="Z3301" s="4">
        <v>1</v>
      </c>
      <c r="AA3301" s="4">
        <v>1</v>
      </c>
      <c r="AB3301" s="4">
        <v>1</v>
      </c>
      <c r="AC3301" s="4">
        <v>1</v>
      </c>
      <c r="AD3301" s="4">
        <v>1</v>
      </c>
      <c r="AE3301" s="4">
        <v>0</v>
      </c>
      <c r="AF3301" s="4">
        <v>0</v>
      </c>
      <c r="AG3301" s="4">
        <v>1</v>
      </c>
      <c r="AH3301" s="4">
        <v>1</v>
      </c>
    </row>
    <row r="3302" spans="1:37" x14ac:dyDescent="0.4">
      <c r="A3302" s="4">
        <v>4884189</v>
      </c>
      <c r="B3302" s="5">
        <v>9780702069062</v>
      </c>
      <c r="C3302" s="5">
        <v>9780702069543</v>
      </c>
      <c r="F3302" s="6" t="s">
        <v>21178</v>
      </c>
      <c r="G3302" s="6" t="s">
        <v>21178</v>
      </c>
      <c r="H3302" s="6" t="s">
        <v>32833</v>
      </c>
      <c r="I3302" s="6" t="s">
        <v>32843</v>
      </c>
      <c r="K3302" s="6" t="s">
        <v>32844</v>
      </c>
      <c r="M3302" s="6" t="s">
        <v>32845</v>
      </c>
      <c r="N3302" s="6" t="s">
        <v>28839</v>
      </c>
      <c r="O3302" s="4">
        <v>2017</v>
      </c>
      <c r="P3302" s="6" t="s">
        <v>57</v>
      </c>
      <c r="Q3302" s="6" t="s">
        <v>46</v>
      </c>
      <c r="R3302" s="6" t="s">
        <v>32839</v>
      </c>
      <c r="S3302" s="6" t="s">
        <v>730</v>
      </c>
      <c r="T3302" s="6" t="s">
        <v>32846</v>
      </c>
      <c r="U3302" s="6" t="s">
        <v>32847</v>
      </c>
      <c r="V3302" s="6" t="s">
        <v>32848</v>
      </c>
      <c r="W3302" s="4">
        <v>279</v>
      </c>
      <c r="X3302" s="6" t="s">
        <v>63</v>
      </c>
      <c r="Y3302" s="6" t="s">
        <v>32849</v>
      </c>
      <c r="Z3302" s="4">
        <v>1</v>
      </c>
      <c r="AA3302" s="4">
        <v>1</v>
      </c>
      <c r="AB3302" s="4">
        <v>1</v>
      </c>
      <c r="AC3302" s="4">
        <v>1</v>
      </c>
      <c r="AD3302" s="4">
        <v>1</v>
      </c>
      <c r="AE3302" s="4">
        <v>0</v>
      </c>
      <c r="AF3302" s="4">
        <v>0</v>
      </c>
      <c r="AG3302" s="4">
        <v>1</v>
      </c>
      <c r="AH3302" s="4">
        <v>1</v>
      </c>
    </row>
    <row r="3303" spans="1:37" x14ac:dyDescent="0.4">
      <c r="A3303" s="4">
        <v>1721350</v>
      </c>
      <c r="B3303" s="5">
        <v>9780702051845</v>
      </c>
      <c r="C3303" s="5">
        <v>9780702045936</v>
      </c>
      <c r="F3303" s="6" t="s">
        <v>21178</v>
      </c>
      <c r="G3303" s="6" t="s">
        <v>21178</v>
      </c>
      <c r="H3303" s="6" t="s">
        <v>21179</v>
      </c>
      <c r="I3303" s="6" t="s">
        <v>32850</v>
      </c>
      <c r="K3303" s="6" t="s">
        <v>843</v>
      </c>
      <c r="M3303" s="6" t="s">
        <v>32851</v>
      </c>
      <c r="N3303" s="6" t="s">
        <v>10594</v>
      </c>
      <c r="O3303" s="4">
        <v>2011</v>
      </c>
      <c r="P3303" s="6" t="s">
        <v>123</v>
      </c>
      <c r="Q3303" s="6" t="s">
        <v>46</v>
      </c>
      <c r="R3303" s="6" t="s">
        <v>32839</v>
      </c>
      <c r="S3303" s="6" t="s">
        <v>730</v>
      </c>
      <c r="T3303" s="6" t="s">
        <v>32852</v>
      </c>
      <c r="U3303" s="6" t="s">
        <v>32853</v>
      </c>
      <c r="V3303" s="6" t="s">
        <v>21149</v>
      </c>
      <c r="W3303" s="4">
        <v>469</v>
      </c>
      <c r="X3303" s="6" t="s">
        <v>63</v>
      </c>
      <c r="Y3303" s="6" t="s">
        <v>32854</v>
      </c>
      <c r="Z3303" s="4">
        <v>1</v>
      </c>
      <c r="AA3303" s="4">
        <v>1</v>
      </c>
      <c r="AB3303" s="4">
        <v>1</v>
      </c>
      <c r="AC3303" s="4">
        <v>1</v>
      </c>
      <c r="AD3303" s="4">
        <v>1</v>
      </c>
      <c r="AE3303" s="4">
        <v>0</v>
      </c>
      <c r="AF3303" s="4">
        <v>0</v>
      </c>
      <c r="AG3303" s="4">
        <v>1</v>
      </c>
      <c r="AH3303" s="4">
        <v>1</v>
      </c>
    </row>
    <row r="3304" spans="1:37" x14ac:dyDescent="0.4">
      <c r="A3304" s="4">
        <v>1722038</v>
      </c>
      <c r="B3304" s="5">
        <v>9780702051654</v>
      </c>
      <c r="C3304" s="5">
        <v>9780702045929</v>
      </c>
      <c r="F3304" s="6" t="s">
        <v>21178</v>
      </c>
      <c r="G3304" s="6" t="s">
        <v>21178</v>
      </c>
      <c r="H3304" s="6" t="s">
        <v>21179</v>
      </c>
      <c r="I3304" s="6" t="s">
        <v>32855</v>
      </c>
      <c r="K3304" s="6" t="s">
        <v>843</v>
      </c>
      <c r="M3304" s="6" t="s">
        <v>32856</v>
      </c>
      <c r="N3304" s="6" t="s">
        <v>18096</v>
      </c>
      <c r="O3304" s="4">
        <v>2011</v>
      </c>
      <c r="P3304" s="6" t="s">
        <v>45</v>
      </c>
      <c r="Q3304" s="6" t="s">
        <v>46</v>
      </c>
      <c r="R3304" s="6" t="s">
        <v>32839</v>
      </c>
      <c r="S3304" s="6" t="s">
        <v>730</v>
      </c>
      <c r="T3304" s="6" t="s">
        <v>32857</v>
      </c>
      <c r="U3304" s="6" t="s">
        <v>32858</v>
      </c>
      <c r="V3304" s="6" t="s">
        <v>32859</v>
      </c>
      <c r="W3304" s="4">
        <v>260</v>
      </c>
      <c r="X3304" s="6" t="s">
        <v>63</v>
      </c>
      <c r="Y3304" s="6" t="s">
        <v>32860</v>
      </c>
      <c r="Z3304" s="4">
        <v>1</v>
      </c>
      <c r="AA3304" s="4">
        <v>1</v>
      </c>
      <c r="AB3304" s="4">
        <v>1</v>
      </c>
      <c r="AC3304" s="4">
        <v>1</v>
      </c>
      <c r="AD3304" s="4">
        <v>1</v>
      </c>
      <c r="AE3304" s="4">
        <v>0</v>
      </c>
      <c r="AF3304" s="4">
        <v>0</v>
      </c>
      <c r="AG3304" s="4">
        <v>1</v>
      </c>
      <c r="AH3304" s="4">
        <v>1</v>
      </c>
    </row>
    <row r="3305" spans="1:37" x14ac:dyDescent="0.4">
      <c r="A3305" s="4">
        <v>1722064</v>
      </c>
      <c r="B3305" s="5">
        <v>9780702031465</v>
      </c>
      <c r="C3305" s="5">
        <v>9780702044250</v>
      </c>
      <c r="F3305" s="6" t="s">
        <v>21178</v>
      </c>
      <c r="G3305" s="6" t="s">
        <v>21178</v>
      </c>
      <c r="H3305" s="6" t="s">
        <v>21179</v>
      </c>
      <c r="I3305" s="6" t="s">
        <v>32861</v>
      </c>
      <c r="K3305" s="6" t="s">
        <v>843</v>
      </c>
      <c r="M3305" s="6" t="s">
        <v>32862</v>
      </c>
      <c r="N3305" s="6" t="s">
        <v>32863</v>
      </c>
      <c r="O3305" s="4">
        <v>2010</v>
      </c>
      <c r="P3305" s="6" t="s">
        <v>211</v>
      </c>
      <c r="Q3305" s="6" t="s">
        <v>46</v>
      </c>
      <c r="R3305" s="6" t="s">
        <v>32839</v>
      </c>
      <c r="S3305" s="6" t="s">
        <v>730</v>
      </c>
      <c r="T3305" s="6" t="s">
        <v>32864</v>
      </c>
      <c r="U3305" s="6" t="s">
        <v>32865</v>
      </c>
      <c r="V3305" s="6" t="s">
        <v>21149</v>
      </c>
      <c r="W3305" s="4">
        <v>429</v>
      </c>
      <c r="X3305" s="6" t="s">
        <v>63</v>
      </c>
      <c r="Y3305" s="6" t="s">
        <v>32866</v>
      </c>
      <c r="Z3305" s="4">
        <v>1</v>
      </c>
      <c r="AA3305" s="4">
        <v>1</v>
      </c>
      <c r="AB3305" s="4">
        <v>1</v>
      </c>
      <c r="AC3305" s="4">
        <v>1</v>
      </c>
      <c r="AD3305" s="4">
        <v>1</v>
      </c>
      <c r="AE3305" s="4">
        <v>0</v>
      </c>
      <c r="AF3305" s="4">
        <v>0</v>
      </c>
      <c r="AG3305" s="4">
        <v>1</v>
      </c>
      <c r="AH3305" s="4">
        <v>1</v>
      </c>
    </row>
    <row r="3306" spans="1:37" x14ac:dyDescent="0.4">
      <c r="A3306" s="4">
        <v>1724272</v>
      </c>
      <c r="B3306" s="5">
        <v>9780702051456</v>
      </c>
      <c r="C3306" s="5">
        <v>9780702057458</v>
      </c>
      <c r="F3306" s="6" t="s">
        <v>21178</v>
      </c>
      <c r="G3306" s="6" t="s">
        <v>21178</v>
      </c>
      <c r="H3306" s="6" t="s">
        <v>21179</v>
      </c>
      <c r="I3306" s="6" t="s">
        <v>32867</v>
      </c>
      <c r="K3306" s="6" t="s">
        <v>32868</v>
      </c>
      <c r="M3306" s="6" t="s">
        <v>32869</v>
      </c>
      <c r="N3306" s="6" t="s">
        <v>2224</v>
      </c>
      <c r="O3306" s="4">
        <v>2014</v>
      </c>
      <c r="P3306" s="6" t="s">
        <v>197</v>
      </c>
      <c r="Q3306" s="6" t="s">
        <v>46</v>
      </c>
      <c r="R3306" s="6" t="s">
        <v>32839</v>
      </c>
      <c r="S3306" s="6" t="s">
        <v>730</v>
      </c>
      <c r="T3306" s="6" t="s">
        <v>32870</v>
      </c>
      <c r="U3306" s="6" t="s">
        <v>32865</v>
      </c>
      <c r="V3306" s="6" t="s">
        <v>21149</v>
      </c>
      <c r="W3306" s="4">
        <v>799</v>
      </c>
      <c r="X3306" s="6" t="s">
        <v>63</v>
      </c>
      <c r="Y3306" s="6" t="s">
        <v>10126</v>
      </c>
      <c r="Z3306" s="4">
        <v>1</v>
      </c>
      <c r="AA3306" s="4">
        <v>1</v>
      </c>
      <c r="AB3306" s="4">
        <v>1</v>
      </c>
      <c r="AC3306" s="4">
        <v>1</v>
      </c>
      <c r="AD3306" s="4">
        <v>1</v>
      </c>
      <c r="AE3306" s="4">
        <v>0</v>
      </c>
      <c r="AF3306" s="4">
        <v>0</v>
      </c>
      <c r="AG3306" s="4">
        <v>1</v>
      </c>
      <c r="AH3306" s="4">
        <v>0</v>
      </c>
    </row>
    <row r="3307" spans="1:37" x14ac:dyDescent="0.4">
      <c r="A3307" s="4">
        <v>5184667</v>
      </c>
      <c r="B3307" s="5">
        <v>9780702072277</v>
      </c>
      <c r="C3307" s="5">
        <v>9780702074431</v>
      </c>
      <c r="F3307" s="6" t="s">
        <v>21178</v>
      </c>
      <c r="G3307" s="6" t="s">
        <v>16251</v>
      </c>
      <c r="H3307" s="6" t="s">
        <v>16251</v>
      </c>
      <c r="I3307" s="6" t="s">
        <v>32871</v>
      </c>
      <c r="M3307" s="6" t="s">
        <v>32872</v>
      </c>
      <c r="N3307" s="6" t="s">
        <v>32873</v>
      </c>
      <c r="O3307" s="4">
        <v>2017</v>
      </c>
      <c r="P3307" s="6" t="s">
        <v>57</v>
      </c>
      <c r="Q3307" s="6" t="s">
        <v>46</v>
      </c>
      <c r="R3307" s="6" t="s">
        <v>32839</v>
      </c>
      <c r="S3307" s="6" t="s">
        <v>32839</v>
      </c>
      <c r="T3307" s="6" t="s">
        <v>32874</v>
      </c>
      <c r="U3307" s="6" t="s">
        <v>32865</v>
      </c>
      <c r="V3307" s="6" t="s">
        <v>21149</v>
      </c>
      <c r="W3307" s="4">
        <v>103</v>
      </c>
      <c r="X3307" s="6" t="s">
        <v>63</v>
      </c>
      <c r="Y3307" s="6" t="s">
        <v>32875</v>
      </c>
      <c r="Z3307" s="4">
        <v>1</v>
      </c>
      <c r="AA3307" s="4">
        <v>1</v>
      </c>
      <c r="AB3307" s="4">
        <v>1</v>
      </c>
      <c r="AC3307" s="4">
        <v>1</v>
      </c>
      <c r="AD3307" s="4">
        <v>1</v>
      </c>
      <c r="AE3307" s="4">
        <v>0</v>
      </c>
      <c r="AF3307" s="4">
        <v>0</v>
      </c>
      <c r="AG3307" s="4">
        <v>1</v>
      </c>
      <c r="AH3307" s="4">
        <v>1</v>
      </c>
    </row>
    <row r="3308" spans="1:37" x14ac:dyDescent="0.4">
      <c r="A3308" s="4">
        <v>5493080</v>
      </c>
      <c r="B3308" s="5">
        <v>9780729542784</v>
      </c>
      <c r="C3308" s="5">
        <v>9780729586771</v>
      </c>
      <c r="F3308" s="6" t="s">
        <v>21178</v>
      </c>
      <c r="G3308" s="6" t="s">
        <v>16251</v>
      </c>
      <c r="H3308" s="6" t="s">
        <v>16251</v>
      </c>
      <c r="I3308" s="6" t="s">
        <v>32876</v>
      </c>
      <c r="K3308" s="6" t="s">
        <v>457</v>
      </c>
      <c r="M3308" s="6" t="s">
        <v>32877</v>
      </c>
      <c r="N3308" s="6" t="s">
        <v>32878</v>
      </c>
      <c r="O3308" s="4">
        <v>2018</v>
      </c>
      <c r="P3308" s="6" t="s">
        <v>310</v>
      </c>
      <c r="Q3308" s="6" t="s">
        <v>46</v>
      </c>
      <c r="R3308" s="6" t="s">
        <v>32839</v>
      </c>
      <c r="S3308" s="6" t="s">
        <v>730</v>
      </c>
      <c r="V3308" s="6" t="s">
        <v>32879</v>
      </c>
      <c r="W3308" s="4">
        <v>314</v>
      </c>
      <c r="X3308" s="6" t="s">
        <v>63</v>
      </c>
      <c r="Y3308" s="6" t="s">
        <v>32880</v>
      </c>
      <c r="Z3308" s="4">
        <v>1</v>
      </c>
      <c r="AA3308" s="4">
        <v>1</v>
      </c>
      <c r="AB3308" s="4">
        <v>1</v>
      </c>
      <c r="AC3308" s="4">
        <v>1</v>
      </c>
      <c r="AD3308" s="4">
        <v>1</v>
      </c>
      <c r="AE3308" s="4">
        <v>0</v>
      </c>
      <c r="AF3308" s="4">
        <v>0</v>
      </c>
      <c r="AG3308" s="4">
        <v>1</v>
      </c>
      <c r="AH3308" s="4">
        <v>1</v>
      </c>
    </row>
    <row r="3309" spans="1:37" x14ac:dyDescent="0.4">
      <c r="A3309" s="4">
        <v>5622188</v>
      </c>
      <c r="B3309" s="5">
        <v>9780729542678</v>
      </c>
      <c r="C3309" s="5">
        <v>9780729586511</v>
      </c>
      <c r="F3309" s="6" t="s">
        <v>21178</v>
      </c>
      <c r="G3309" s="6" t="s">
        <v>16251</v>
      </c>
      <c r="H3309" s="6" t="s">
        <v>16251</v>
      </c>
      <c r="I3309" s="6" t="s">
        <v>32881</v>
      </c>
      <c r="J3309" s="6" t="s">
        <v>32882</v>
      </c>
      <c r="K3309" s="6" t="s">
        <v>10651</v>
      </c>
      <c r="M3309" s="6" t="s">
        <v>32883</v>
      </c>
      <c r="N3309" s="6" t="s">
        <v>32884</v>
      </c>
      <c r="O3309" s="4">
        <v>2018</v>
      </c>
      <c r="P3309" s="6" t="s">
        <v>135</v>
      </c>
      <c r="Q3309" s="6" t="s">
        <v>46</v>
      </c>
      <c r="R3309" s="6" t="s">
        <v>32839</v>
      </c>
      <c r="T3309" s="6" t="s">
        <v>32885</v>
      </c>
      <c r="U3309" s="6" t="s">
        <v>32886</v>
      </c>
      <c r="V3309" s="6" t="s">
        <v>32887</v>
      </c>
      <c r="W3309" s="4">
        <v>1160</v>
      </c>
      <c r="X3309" s="6" t="s">
        <v>63</v>
      </c>
      <c r="Y3309" s="6" t="s">
        <v>32888</v>
      </c>
      <c r="Z3309" s="4">
        <v>1</v>
      </c>
      <c r="AA3309" s="4">
        <v>1</v>
      </c>
      <c r="AB3309" s="4">
        <v>1</v>
      </c>
      <c r="AC3309" s="4">
        <v>1</v>
      </c>
      <c r="AD3309" s="4">
        <v>1</v>
      </c>
      <c r="AE3309" s="4">
        <v>0</v>
      </c>
      <c r="AF3309" s="4">
        <v>0</v>
      </c>
      <c r="AG3309" s="4">
        <v>1</v>
      </c>
      <c r="AH3309" s="4">
        <v>1</v>
      </c>
    </row>
    <row r="3310" spans="1:37" x14ac:dyDescent="0.4">
      <c r="A3310" s="4">
        <v>2072379</v>
      </c>
      <c r="B3310" s="5">
        <v>9780323096102</v>
      </c>
      <c r="C3310" s="5">
        <v>9780323096089</v>
      </c>
      <c r="F3310" s="6" t="s">
        <v>21178</v>
      </c>
      <c r="G3310" s="6" t="s">
        <v>16251</v>
      </c>
      <c r="H3310" s="6" t="s">
        <v>32578</v>
      </c>
      <c r="I3310" s="6" t="s">
        <v>32889</v>
      </c>
      <c r="K3310" s="6" t="s">
        <v>10657</v>
      </c>
      <c r="M3310" s="6" t="s">
        <v>32890</v>
      </c>
      <c r="N3310" s="6" t="s">
        <v>15050</v>
      </c>
      <c r="O3310" s="4">
        <v>2013</v>
      </c>
      <c r="P3310" s="6" t="s">
        <v>84</v>
      </c>
      <c r="Q3310" s="6" t="s">
        <v>46</v>
      </c>
      <c r="R3310" s="6" t="s">
        <v>32839</v>
      </c>
      <c r="T3310" s="6" t="s">
        <v>32891</v>
      </c>
      <c r="U3310" s="6" t="s">
        <v>32892</v>
      </c>
      <c r="V3310" s="6" t="s">
        <v>32893</v>
      </c>
      <c r="W3310" s="4">
        <v>1734</v>
      </c>
      <c r="X3310" s="6" t="s">
        <v>51</v>
      </c>
      <c r="Y3310" s="6" t="s">
        <v>32894</v>
      </c>
      <c r="Z3310" s="4">
        <v>1</v>
      </c>
      <c r="AA3310" s="4">
        <v>1</v>
      </c>
      <c r="AB3310" s="4">
        <v>1</v>
      </c>
      <c r="AC3310" s="4">
        <v>1</v>
      </c>
      <c r="AD3310" s="4">
        <v>1</v>
      </c>
      <c r="AE3310" s="4">
        <v>0</v>
      </c>
      <c r="AF3310" s="4">
        <v>0</v>
      </c>
      <c r="AG3310" s="4">
        <v>1</v>
      </c>
      <c r="AH3310" s="4">
        <v>1</v>
      </c>
      <c r="AK3310" s="4">
        <v>1</v>
      </c>
    </row>
    <row r="3311" spans="1:37" x14ac:dyDescent="0.4">
      <c r="A3311" s="4">
        <v>2074458</v>
      </c>
      <c r="B3311" s="5">
        <v>9780323169189</v>
      </c>
      <c r="C3311" s="5">
        <v>9780323390194</v>
      </c>
      <c r="F3311" s="6" t="s">
        <v>21178</v>
      </c>
      <c r="G3311" s="6" t="s">
        <v>16251</v>
      </c>
      <c r="H3311" s="6" t="s">
        <v>32578</v>
      </c>
      <c r="I3311" s="6" t="s">
        <v>32895</v>
      </c>
      <c r="K3311" s="6" t="s">
        <v>32896</v>
      </c>
      <c r="M3311" s="6" t="s">
        <v>32897</v>
      </c>
      <c r="N3311" s="6" t="s">
        <v>32898</v>
      </c>
      <c r="O3311" s="4">
        <v>2015</v>
      </c>
      <c r="P3311" s="6" t="s">
        <v>373</v>
      </c>
      <c r="Q3311" s="6" t="s">
        <v>46</v>
      </c>
      <c r="R3311" s="6" t="s">
        <v>32839</v>
      </c>
      <c r="T3311" s="6" t="s">
        <v>32899</v>
      </c>
      <c r="U3311" s="6" t="s">
        <v>32900</v>
      </c>
      <c r="V3311" s="6" t="s">
        <v>32901</v>
      </c>
      <c r="W3311" s="4">
        <v>1003</v>
      </c>
      <c r="X3311" s="6" t="s">
        <v>51</v>
      </c>
      <c r="Y3311" s="6" t="s">
        <v>32902</v>
      </c>
      <c r="Z3311" s="4">
        <v>1</v>
      </c>
      <c r="AA3311" s="4">
        <v>1</v>
      </c>
      <c r="AB3311" s="4">
        <v>1</v>
      </c>
      <c r="AC3311" s="4">
        <v>1</v>
      </c>
      <c r="AD3311" s="4">
        <v>1</v>
      </c>
      <c r="AE3311" s="4">
        <v>0</v>
      </c>
      <c r="AF3311" s="4">
        <v>0</v>
      </c>
      <c r="AG3311" s="4">
        <v>1</v>
      </c>
      <c r="AH3311" s="4">
        <v>1</v>
      </c>
      <c r="AK3311" s="4">
        <v>1</v>
      </c>
    </row>
    <row r="3312" spans="1:37" x14ac:dyDescent="0.4">
      <c r="A3312" s="4">
        <v>2074622</v>
      </c>
      <c r="B3312" s="5">
        <v>9780323241915</v>
      </c>
      <c r="C3312" s="5">
        <v>9780323293693</v>
      </c>
      <c r="F3312" s="6" t="s">
        <v>21178</v>
      </c>
      <c r="G3312" s="6" t="s">
        <v>16251</v>
      </c>
      <c r="H3312" s="6" t="s">
        <v>32578</v>
      </c>
      <c r="I3312" s="6" t="s">
        <v>32903</v>
      </c>
      <c r="K3312" s="6" t="s">
        <v>32904</v>
      </c>
      <c r="M3312" s="6" t="s">
        <v>32905</v>
      </c>
      <c r="N3312" s="6" t="s">
        <v>13672</v>
      </c>
      <c r="O3312" s="4">
        <v>2013</v>
      </c>
      <c r="P3312" s="6" t="s">
        <v>84</v>
      </c>
      <c r="Q3312" s="6" t="s">
        <v>46</v>
      </c>
      <c r="R3312" s="6" t="s">
        <v>32839</v>
      </c>
      <c r="T3312" s="6" t="s">
        <v>32906</v>
      </c>
      <c r="U3312" s="6" t="s">
        <v>32907</v>
      </c>
      <c r="V3312" s="6" t="s">
        <v>32908</v>
      </c>
      <c r="W3312" s="4">
        <v>904</v>
      </c>
      <c r="X3312" s="6" t="s">
        <v>51</v>
      </c>
      <c r="Y3312" s="6" t="s">
        <v>32909</v>
      </c>
      <c r="Z3312" s="4">
        <v>1</v>
      </c>
      <c r="AA3312" s="4">
        <v>1</v>
      </c>
      <c r="AB3312" s="4">
        <v>1</v>
      </c>
      <c r="AC3312" s="4">
        <v>1</v>
      </c>
      <c r="AD3312" s="4">
        <v>1</v>
      </c>
      <c r="AE3312" s="4">
        <v>0</v>
      </c>
      <c r="AF3312" s="4">
        <v>0</v>
      </c>
      <c r="AG3312" s="4">
        <v>1</v>
      </c>
      <c r="AH3312" s="4">
        <v>1</v>
      </c>
    </row>
    <row r="3313" spans="1:37" x14ac:dyDescent="0.4">
      <c r="A3313" s="4">
        <v>2074640</v>
      </c>
      <c r="B3313" s="5">
        <v>9780323077996</v>
      </c>
      <c r="C3313" s="5">
        <v>9780323293938</v>
      </c>
      <c r="F3313" s="6" t="s">
        <v>21178</v>
      </c>
      <c r="G3313" s="6" t="s">
        <v>16251</v>
      </c>
      <c r="H3313" s="6" t="s">
        <v>32578</v>
      </c>
      <c r="I3313" s="6" t="s">
        <v>32910</v>
      </c>
      <c r="K3313" s="6" t="s">
        <v>457</v>
      </c>
      <c r="M3313" s="6" t="s">
        <v>32890</v>
      </c>
      <c r="N3313" s="6" t="s">
        <v>32911</v>
      </c>
      <c r="O3313" s="4">
        <v>2011</v>
      </c>
      <c r="P3313" s="6" t="s">
        <v>123</v>
      </c>
      <c r="Q3313" s="6" t="s">
        <v>46</v>
      </c>
      <c r="R3313" s="6" t="s">
        <v>32839</v>
      </c>
      <c r="T3313" s="6" t="s">
        <v>32912</v>
      </c>
      <c r="U3313" s="6" t="s">
        <v>32913</v>
      </c>
      <c r="V3313" s="6" t="s">
        <v>32914</v>
      </c>
      <c r="W3313" s="4">
        <v>957</v>
      </c>
      <c r="X3313" s="6" t="s">
        <v>51</v>
      </c>
      <c r="Y3313" s="6" t="s">
        <v>32915</v>
      </c>
      <c r="Z3313" s="4">
        <v>1</v>
      </c>
      <c r="AA3313" s="4">
        <v>1</v>
      </c>
      <c r="AB3313" s="4">
        <v>1</v>
      </c>
      <c r="AC3313" s="4">
        <v>1</v>
      </c>
      <c r="AD3313" s="4">
        <v>1</v>
      </c>
      <c r="AE3313" s="4">
        <v>0</v>
      </c>
      <c r="AF3313" s="4">
        <v>0</v>
      </c>
      <c r="AG3313" s="4">
        <v>1</v>
      </c>
      <c r="AH3313" s="4">
        <v>1</v>
      </c>
    </row>
    <row r="3314" spans="1:37" x14ac:dyDescent="0.4">
      <c r="A3314" s="4">
        <v>2074441</v>
      </c>
      <c r="B3314" s="5">
        <v>9781455733064</v>
      </c>
      <c r="C3314" s="5">
        <v>9780323293846</v>
      </c>
      <c r="F3314" s="6" t="s">
        <v>21178</v>
      </c>
      <c r="G3314" s="6" t="s">
        <v>16251</v>
      </c>
      <c r="H3314" s="6" t="s">
        <v>32916</v>
      </c>
      <c r="I3314" s="6" t="s">
        <v>32917</v>
      </c>
      <c r="K3314" s="6" t="s">
        <v>19592</v>
      </c>
      <c r="M3314" s="6" t="s">
        <v>32918</v>
      </c>
      <c r="N3314" s="6" t="s">
        <v>32919</v>
      </c>
      <c r="O3314" s="4">
        <v>2013</v>
      </c>
      <c r="P3314" s="6" t="s">
        <v>197</v>
      </c>
      <c r="Q3314" s="6" t="s">
        <v>46</v>
      </c>
      <c r="R3314" s="6" t="s">
        <v>32839</v>
      </c>
      <c r="T3314" s="6" t="s">
        <v>32920</v>
      </c>
      <c r="U3314" s="6" t="s">
        <v>32921</v>
      </c>
      <c r="V3314" s="6" t="s">
        <v>32922</v>
      </c>
      <c r="W3314" s="4">
        <v>882</v>
      </c>
      <c r="X3314" s="6" t="s">
        <v>51</v>
      </c>
      <c r="Y3314" s="6" t="s">
        <v>32888</v>
      </c>
      <c r="Z3314" s="4">
        <v>1</v>
      </c>
      <c r="AA3314" s="4">
        <v>1</v>
      </c>
      <c r="AB3314" s="4">
        <v>1</v>
      </c>
      <c r="AC3314" s="4">
        <v>1</v>
      </c>
      <c r="AD3314" s="4">
        <v>1</v>
      </c>
      <c r="AE3314" s="4">
        <v>0</v>
      </c>
      <c r="AF3314" s="4">
        <v>0</v>
      </c>
      <c r="AG3314" s="4">
        <v>1</v>
      </c>
      <c r="AH3314" s="4">
        <v>1</v>
      </c>
      <c r="AK3314" s="4">
        <v>1</v>
      </c>
    </row>
    <row r="3315" spans="1:37" x14ac:dyDescent="0.4">
      <c r="A3315" s="4">
        <v>2074556</v>
      </c>
      <c r="B3315" s="5">
        <v>9781437727753</v>
      </c>
      <c r="C3315" s="5">
        <v>9780323293778</v>
      </c>
      <c r="F3315" s="6" t="s">
        <v>21178</v>
      </c>
      <c r="G3315" s="6" t="s">
        <v>16251</v>
      </c>
      <c r="H3315" s="6" t="s">
        <v>32916</v>
      </c>
      <c r="I3315" s="6" t="s">
        <v>32923</v>
      </c>
      <c r="K3315" s="6" t="s">
        <v>10651</v>
      </c>
      <c r="M3315" s="6" t="s">
        <v>32924</v>
      </c>
      <c r="N3315" s="6" t="s">
        <v>32925</v>
      </c>
      <c r="O3315" s="4">
        <v>2012</v>
      </c>
      <c r="P3315" s="6" t="s">
        <v>84</v>
      </c>
      <c r="Q3315" s="6" t="s">
        <v>46</v>
      </c>
      <c r="R3315" s="6" t="s">
        <v>32839</v>
      </c>
      <c r="T3315" s="6" t="s">
        <v>32926</v>
      </c>
      <c r="U3315" s="6" t="s">
        <v>32907</v>
      </c>
      <c r="V3315" s="6" t="s">
        <v>32922</v>
      </c>
      <c r="W3315" s="4">
        <v>1599</v>
      </c>
      <c r="X3315" s="6" t="s">
        <v>51</v>
      </c>
      <c r="Y3315" s="6" t="s">
        <v>32927</v>
      </c>
      <c r="Z3315" s="4">
        <v>1</v>
      </c>
      <c r="AA3315" s="4">
        <v>1</v>
      </c>
      <c r="AB3315" s="4">
        <v>1</v>
      </c>
      <c r="AC3315" s="4">
        <v>1</v>
      </c>
      <c r="AD3315" s="4">
        <v>1</v>
      </c>
      <c r="AE3315" s="4">
        <v>0</v>
      </c>
      <c r="AF3315" s="4">
        <v>0</v>
      </c>
      <c r="AG3315" s="4">
        <v>1</v>
      </c>
      <c r="AH3315" s="4">
        <v>1</v>
      </c>
    </row>
    <row r="3316" spans="1:37" x14ac:dyDescent="0.4">
      <c r="A3316" s="4">
        <v>5434824</v>
      </c>
      <c r="B3316" s="5">
        <v>9788491133377</v>
      </c>
      <c r="C3316" s="5">
        <v>9788491133483</v>
      </c>
      <c r="F3316" s="6" t="s">
        <v>21178</v>
      </c>
      <c r="G3316" s="6" t="s">
        <v>16251</v>
      </c>
      <c r="H3316" s="6" t="s">
        <v>16251</v>
      </c>
      <c r="I3316" s="6" t="s">
        <v>32928</v>
      </c>
      <c r="J3316" s="6" t="s">
        <v>32929</v>
      </c>
      <c r="K3316" s="6" t="s">
        <v>457</v>
      </c>
      <c r="M3316" s="6" t="s">
        <v>32930</v>
      </c>
      <c r="N3316" s="6" t="s">
        <v>14945</v>
      </c>
      <c r="O3316" s="4">
        <v>2018</v>
      </c>
      <c r="P3316" s="6" t="s">
        <v>310</v>
      </c>
      <c r="Q3316" s="6" t="s">
        <v>2452</v>
      </c>
      <c r="R3316" s="6" t="s">
        <v>32931</v>
      </c>
      <c r="S3316" s="6" t="s">
        <v>32839</v>
      </c>
      <c r="T3316" s="6" t="s">
        <v>32932</v>
      </c>
      <c r="U3316" s="6" t="s">
        <v>13065</v>
      </c>
      <c r="V3316" s="6" t="s">
        <v>12090</v>
      </c>
      <c r="W3316" s="4">
        <v>260</v>
      </c>
      <c r="X3316" s="6" t="s">
        <v>63</v>
      </c>
      <c r="Y3316" s="6" t="s">
        <v>32933</v>
      </c>
      <c r="Z3316" s="4">
        <v>1</v>
      </c>
      <c r="AA3316" s="4">
        <v>1</v>
      </c>
      <c r="AB3316" s="4">
        <v>1</v>
      </c>
      <c r="AC3316" s="4">
        <v>1</v>
      </c>
      <c r="AD3316" s="4">
        <v>1</v>
      </c>
      <c r="AE3316" s="4">
        <v>0</v>
      </c>
      <c r="AF3316" s="4">
        <v>0</v>
      </c>
      <c r="AG3316" s="4">
        <v>1</v>
      </c>
      <c r="AH3316" s="4">
        <v>1</v>
      </c>
    </row>
    <row r="3317" spans="1:37" x14ac:dyDescent="0.4">
      <c r="A3317" s="4">
        <v>4187493</v>
      </c>
      <c r="B3317" s="5">
        <v>9780323083515</v>
      </c>
      <c r="C3317" s="5">
        <v>9780323294232</v>
      </c>
      <c r="F3317" s="6" t="s">
        <v>21178</v>
      </c>
      <c r="G3317" s="6" t="s">
        <v>32578</v>
      </c>
      <c r="H3317" s="6" t="s">
        <v>32578</v>
      </c>
      <c r="I3317" s="6" t="s">
        <v>32934</v>
      </c>
      <c r="J3317" s="6" t="s">
        <v>32935</v>
      </c>
      <c r="M3317" s="6" t="s">
        <v>32936</v>
      </c>
      <c r="N3317" s="6" t="s">
        <v>32937</v>
      </c>
      <c r="O3317" s="4">
        <v>2011</v>
      </c>
      <c r="P3317" s="6" t="s">
        <v>123</v>
      </c>
      <c r="Q3317" s="6" t="s">
        <v>46</v>
      </c>
      <c r="R3317" s="6" t="s">
        <v>32931</v>
      </c>
      <c r="S3317" s="6" t="s">
        <v>32839</v>
      </c>
      <c r="T3317" s="6" t="s">
        <v>32938</v>
      </c>
      <c r="U3317" s="6" t="s">
        <v>32939</v>
      </c>
      <c r="V3317" s="6" t="s">
        <v>32887</v>
      </c>
      <c r="W3317" s="4">
        <v>156</v>
      </c>
      <c r="X3317" s="6" t="s">
        <v>63</v>
      </c>
      <c r="Y3317" s="6" t="s">
        <v>32940</v>
      </c>
      <c r="Z3317" s="4">
        <v>1</v>
      </c>
      <c r="AA3317" s="4">
        <v>1</v>
      </c>
      <c r="AB3317" s="4">
        <v>1</v>
      </c>
      <c r="AC3317" s="4">
        <v>1</v>
      </c>
      <c r="AD3317" s="4">
        <v>1</v>
      </c>
      <c r="AE3317" s="4">
        <v>0</v>
      </c>
      <c r="AF3317" s="4">
        <v>0</v>
      </c>
      <c r="AG3317" s="4">
        <v>1</v>
      </c>
      <c r="AH3317" s="4">
        <v>1</v>
      </c>
    </row>
    <row r="3318" spans="1:37" x14ac:dyDescent="0.4">
      <c r="A3318" s="4">
        <v>1133138</v>
      </c>
      <c r="B3318" s="5">
        <v>9781443829175</v>
      </c>
      <c r="C3318" s="5">
        <v>9781443830683</v>
      </c>
      <c r="F3318" s="6" t="s">
        <v>13930</v>
      </c>
      <c r="G3318" s="6" t="s">
        <v>13931</v>
      </c>
      <c r="H3318" s="6" t="s">
        <v>13930</v>
      </c>
      <c r="I3318" s="6" t="s">
        <v>32941</v>
      </c>
      <c r="J3318" s="6" t="s">
        <v>32942</v>
      </c>
      <c r="K3318" s="6" t="s">
        <v>758</v>
      </c>
      <c r="M3318" s="6" t="s">
        <v>32943</v>
      </c>
      <c r="N3318" s="6" t="s">
        <v>14489</v>
      </c>
      <c r="O3318" s="4">
        <v>2011</v>
      </c>
      <c r="P3318" s="6" t="s">
        <v>45</v>
      </c>
      <c r="Q3318" s="6" t="s">
        <v>46</v>
      </c>
      <c r="R3318" s="6" t="s">
        <v>32944</v>
      </c>
      <c r="S3318" s="6" t="s">
        <v>32945</v>
      </c>
      <c r="T3318" s="6" t="s">
        <v>32946</v>
      </c>
      <c r="U3318" s="6" t="s">
        <v>32947</v>
      </c>
      <c r="V3318" s="6" t="s">
        <v>32948</v>
      </c>
      <c r="W3318" s="4">
        <v>252</v>
      </c>
      <c r="X3318" s="6" t="s">
        <v>63</v>
      </c>
      <c r="Y3318" s="6" t="s">
        <v>14258</v>
      </c>
      <c r="Z3318" s="4">
        <v>1</v>
      </c>
      <c r="AA3318" s="4">
        <v>1</v>
      </c>
      <c r="AB3318" s="4">
        <v>1</v>
      </c>
      <c r="AC3318" s="4">
        <v>1</v>
      </c>
      <c r="AD3318" s="4">
        <v>1</v>
      </c>
      <c r="AE3318" s="4">
        <v>1</v>
      </c>
      <c r="AF3318" s="4">
        <v>1</v>
      </c>
      <c r="AG3318" s="4">
        <v>1</v>
      </c>
      <c r="AH3318" s="4">
        <v>0</v>
      </c>
    </row>
    <row r="3319" spans="1:37" x14ac:dyDescent="0.4">
      <c r="A3319" s="4">
        <v>582006</v>
      </c>
      <c r="B3319" s="5">
        <v>9780123815149</v>
      </c>
      <c r="C3319" s="5">
        <v>9780123849458</v>
      </c>
      <c r="F3319" s="6" t="s">
        <v>15888</v>
      </c>
      <c r="G3319" s="6" t="s">
        <v>15889</v>
      </c>
      <c r="H3319" s="6" t="s">
        <v>15980</v>
      </c>
      <c r="I3319" s="6" t="s">
        <v>32949</v>
      </c>
      <c r="J3319" s="6" t="s">
        <v>32950</v>
      </c>
      <c r="L3319" s="6" t="s">
        <v>16406</v>
      </c>
      <c r="M3319" s="6" t="s">
        <v>32951</v>
      </c>
      <c r="N3319" s="6" t="s">
        <v>32952</v>
      </c>
      <c r="O3319" s="4">
        <v>2010</v>
      </c>
      <c r="P3319" s="6" t="s">
        <v>211</v>
      </c>
      <c r="Q3319" s="6" t="s">
        <v>46</v>
      </c>
      <c r="R3319" s="6" t="s">
        <v>32953</v>
      </c>
      <c r="S3319" s="6" t="s">
        <v>32421</v>
      </c>
      <c r="T3319" s="6" t="s">
        <v>32954</v>
      </c>
      <c r="U3319" s="6" t="s">
        <v>32955</v>
      </c>
      <c r="V3319" s="6" t="s">
        <v>32956</v>
      </c>
      <c r="W3319" s="4">
        <v>481</v>
      </c>
      <c r="X3319" s="6" t="s">
        <v>51</v>
      </c>
      <c r="Y3319" s="6" t="s">
        <v>32825</v>
      </c>
      <c r="Z3319" s="4">
        <v>1</v>
      </c>
      <c r="AA3319" s="4">
        <v>1</v>
      </c>
      <c r="AB3319" s="4">
        <v>1</v>
      </c>
      <c r="AC3319" s="4">
        <v>1</v>
      </c>
      <c r="AD3319" s="4">
        <v>1</v>
      </c>
      <c r="AE3319" s="4">
        <v>1</v>
      </c>
      <c r="AF3319" s="4">
        <v>1</v>
      </c>
      <c r="AG3319" s="4">
        <v>1</v>
      </c>
      <c r="AH3319" s="4">
        <v>1</v>
      </c>
    </row>
    <row r="3320" spans="1:37" x14ac:dyDescent="0.4">
      <c r="A3320" s="4">
        <v>5612888</v>
      </c>
      <c r="B3320" s="5">
        <v>9780128167649</v>
      </c>
      <c r="C3320" s="5">
        <v>9780128167656</v>
      </c>
      <c r="F3320" s="6" t="s">
        <v>15888</v>
      </c>
      <c r="G3320" s="6" t="s">
        <v>15889</v>
      </c>
      <c r="H3320" s="6" t="s">
        <v>15980</v>
      </c>
      <c r="I3320" s="6" t="s">
        <v>32957</v>
      </c>
      <c r="J3320" s="6" t="s">
        <v>32958</v>
      </c>
      <c r="M3320" s="6" t="s">
        <v>32959</v>
      </c>
      <c r="N3320" s="6" t="s">
        <v>1193</v>
      </c>
      <c r="O3320" s="4">
        <v>2018</v>
      </c>
      <c r="P3320" s="6" t="s">
        <v>135</v>
      </c>
      <c r="Q3320" s="6" t="s">
        <v>46</v>
      </c>
      <c r="R3320" s="6" t="s">
        <v>32953</v>
      </c>
      <c r="S3320" s="6" t="s">
        <v>32960</v>
      </c>
      <c r="T3320" s="6" t="s">
        <v>32961</v>
      </c>
      <c r="U3320" s="6" t="s">
        <v>32962</v>
      </c>
      <c r="V3320" s="6" t="s">
        <v>32963</v>
      </c>
      <c r="W3320" s="4">
        <v>143</v>
      </c>
      <c r="X3320" s="6" t="s">
        <v>63</v>
      </c>
      <c r="Y3320" s="6" t="s">
        <v>22200</v>
      </c>
      <c r="Z3320" s="4">
        <v>1</v>
      </c>
      <c r="AA3320" s="4">
        <v>1</v>
      </c>
      <c r="AB3320" s="4">
        <v>1</v>
      </c>
      <c r="AC3320" s="4">
        <v>1</v>
      </c>
      <c r="AD3320" s="4">
        <v>1</v>
      </c>
      <c r="AE3320" s="4">
        <v>1</v>
      </c>
      <c r="AF3320" s="4">
        <v>1</v>
      </c>
      <c r="AG3320" s="4">
        <v>1</v>
      </c>
      <c r="AH3320" s="4">
        <v>1</v>
      </c>
    </row>
    <row r="3321" spans="1:37" x14ac:dyDescent="0.4">
      <c r="A3321" s="4">
        <v>6231553</v>
      </c>
      <c r="B3321" s="5">
        <v>9780128207529</v>
      </c>
      <c r="C3321" s="5">
        <v>9780128207536</v>
      </c>
      <c r="F3321" s="6" t="s">
        <v>15888</v>
      </c>
      <c r="G3321" s="6" t="s">
        <v>15889</v>
      </c>
      <c r="H3321" s="6" t="s">
        <v>15980</v>
      </c>
      <c r="I3321" s="6" t="s">
        <v>32964</v>
      </c>
      <c r="J3321" s="6" t="s">
        <v>32965</v>
      </c>
      <c r="L3321" s="6" t="s">
        <v>16406</v>
      </c>
      <c r="M3321" s="6" t="s">
        <v>32966</v>
      </c>
      <c r="N3321" s="6" t="s">
        <v>32967</v>
      </c>
      <c r="O3321" s="4">
        <v>2020</v>
      </c>
      <c r="P3321" s="6" t="s">
        <v>302</v>
      </c>
      <c r="Q3321" s="6" t="s">
        <v>46</v>
      </c>
      <c r="R3321" s="6" t="s">
        <v>32953</v>
      </c>
      <c r="S3321" s="6" t="s">
        <v>730</v>
      </c>
      <c r="T3321" s="6" t="s">
        <v>32968</v>
      </c>
      <c r="U3321" s="6" t="s">
        <v>32969</v>
      </c>
      <c r="V3321" s="6" t="s">
        <v>32970</v>
      </c>
      <c r="W3321" s="4">
        <v>462</v>
      </c>
      <c r="X3321" s="6" t="s">
        <v>63</v>
      </c>
      <c r="Y3321" s="6" t="s">
        <v>32971</v>
      </c>
      <c r="Z3321" s="4">
        <v>1</v>
      </c>
      <c r="AA3321" s="4">
        <v>1</v>
      </c>
      <c r="AB3321" s="4">
        <v>1</v>
      </c>
      <c r="AC3321" s="4">
        <v>1</v>
      </c>
      <c r="AD3321" s="4">
        <v>1</v>
      </c>
      <c r="AE3321" s="4">
        <v>1</v>
      </c>
      <c r="AF3321" s="4">
        <v>1</v>
      </c>
      <c r="AG3321" s="4">
        <v>1</v>
      </c>
      <c r="AH3321" s="4">
        <v>1</v>
      </c>
    </row>
    <row r="3322" spans="1:37" x14ac:dyDescent="0.4">
      <c r="A3322" s="4">
        <v>3378913</v>
      </c>
      <c r="B3322" s="5">
        <v>9780309219198</v>
      </c>
      <c r="C3322" s="5">
        <v>9780309219204</v>
      </c>
      <c r="D3322" s="6" t="s">
        <v>17067</v>
      </c>
      <c r="F3322" s="6" t="s">
        <v>17068</v>
      </c>
      <c r="G3322" s="6" t="s">
        <v>17068</v>
      </c>
      <c r="H3322" s="6" t="s">
        <v>17068</v>
      </c>
      <c r="I3322" s="6" t="s">
        <v>32972</v>
      </c>
      <c r="J3322" s="6" t="s">
        <v>20509</v>
      </c>
      <c r="M3322" s="6" t="s">
        <v>20510</v>
      </c>
      <c r="N3322" s="6" t="s">
        <v>13253</v>
      </c>
      <c r="O3322" s="4">
        <v>2011</v>
      </c>
      <c r="P3322" s="6" t="s">
        <v>45</v>
      </c>
      <c r="Q3322" s="6" t="s">
        <v>46</v>
      </c>
      <c r="R3322" s="6" t="s">
        <v>20543</v>
      </c>
      <c r="S3322" s="6" t="s">
        <v>32973</v>
      </c>
      <c r="T3322" s="6" t="s">
        <v>32974</v>
      </c>
      <c r="U3322" s="6" t="s">
        <v>32975</v>
      </c>
      <c r="V3322" s="6" t="s">
        <v>32976</v>
      </c>
      <c r="W3322" s="4">
        <v>124</v>
      </c>
      <c r="X3322" s="6" t="s">
        <v>51</v>
      </c>
      <c r="Y3322" s="6" t="s">
        <v>14526</v>
      </c>
      <c r="Z3322" s="4">
        <v>1</v>
      </c>
      <c r="AA3322" s="4">
        <v>1</v>
      </c>
      <c r="AB3322" s="4">
        <v>1</v>
      </c>
      <c r="AC3322" s="4">
        <v>1</v>
      </c>
      <c r="AD3322" s="4">
        <v>1</v>
      </c>
      <c r="AE3322" s="4">
        <v>1</v>
      </c>
      <c r="AF3322" s="4">
        <v>1</v>
      </c>
      <c r="AG3322" s="4">
        <v>1</v>
      </c>
      <c r="AH3322" s="4">
        <v>1</v>
      </c>
    </row>
    <row r="3323" spans="1:37" x14ac:dyDescent="0.4">
      <c r="A3323" s="4">
        <v>5989407</v>
      </c>
      <c r="B3323" s="5">
        <v>9780309493383</v>
      </c>
      <c r="C3323" s="5">
        <v>9780309493390</v>
      </c>
      <c r="D3323" s="6" t="s">
        <v>17067</v>
      </c>
      <c r="F3323" s="6" t="s">
        <v>17068</v>
      </c>
      <c r="G3323" s="6" t="s">
        <v>17068</v>
      </c>
      <c r="H3323" s="6" t="s">
        <v>17068</v>
      </c>
      <c r="I3323" s="6" t="s">
        <v>32977</v>
      </c>
      <c r="J3323" s="6" t="s">
        <v>32978</v>
      </c>
      <c r="M3323" s="6" t="s">
        <v>17079</v>
      </c>
      <c r="N3323" s="6" t="s">
        <v>17470</v>
      </c>
      <c r="O3323" s="4">
        <v>2019</v>
      </c>
      <c r="P3323" s="6" t="s">
        <v>135</v>
      </c>
      <c r="Q3323" s="6" t="s">
        <v>46</v>
      </c>
      <c r="R3323" s="6" t="s">
        <v>20543</v>
      </c>
      <c r="S3323" s="6" t="s">
        <v>1171</v>
      </c>
      <c r="T3323" s="6" t="s">
        <v>32979</v>
      </c>
      <c r="U3323" s="6" t="s">
        <v>32980</v>
      </c>
      <c r="V3323" s="6" t="s">
        <v>32981</v>
      </c>
      <c r="W3323" s="4">
        <v>621</v>
      </c>
      <c r="X3323" s="6" t="s">
        <v>63</v>
      </c>
      <c r="Y3323" s="6" t="s">
        <v>32982</v>
      </c>
      <c r="Z3323" s="4">
        <v>1</v>
      </c>
      <c r="AA3323" s="4">
        <v>1</v>
      </c>
      <c r="AB3323" s="4">
        <v>1</v>
      </c>
      <c r="AC3323" s="4">
        <v>1</v>
      </c>
      <c r="AD3323" s="4">
        <v>1</v>
      </c>
      <c r="AE3323" s="4">
        <v>1</v>
      </c>
      <c r="AF3323" s="4">
        <v>1</v>
      </c>
      <c r="AG3323" s="4">
        <v>1</v>
      </c>
      <c r="AH3323" s="4">
        <v>1</v>
      </c>
    </row>
    <row r="3324" spans="1:37" x14ac:dyDescent="0.4">
      <c r="A3324" s="4">
        <v>6375127</v>
      </c>
      <c r="B3324" s="5">
        <v>9780128168110</v>
      </c>
      <c r="C3324" s="5">
        <v>9780128168127</v>
      </c>
      <c r="F3324" s="6" t="s">
        <v>15888</v>
      </c>
      <c r="G3324" s="6" t="s">
        <v>15889</v>
      </c>
      <c r="H3324" s="6" t="s">
        <v>15980</v>
      </c>
      <c r="I3324" s="6" t="s">
        <v>32983</v>
      </c>
      <c r="J3324" s="6" t="s">
        <v>32984</v>
      </c>
      <c r="M3324" s="6" t="s">
        <v>32985</v>
      </c>
      <c r="N3324" s="6" t="s">
        <v>20262</v>
      </c>
      <c r="O3324" s="4">
        <v>2020</v>
      </c>
      <c r="P3324" s="6" t="s">
        <v>172</v>
      </c>
      <c r="Q3324" s="6" t="s">
        <v>46</v>
      </c>
      <c r="R3324" s="6" t="s">
        <v>32428</v>
      </c>
      <c r="S3324" s="6" t="s">
        <v>730</v>
      </c>
      <c r="T3324" s="6" t="s">
        <v>32986</v>
      </c>
      <c r="U3324" s="6" t="s">
        <v>32987</v>
      </c>
      <c r="V3324" s="6" t="s">
        <v>32988</v>
      </c>
      <c r="W3324" s="4">
        <v>570</v>
      </c>
      <c r="X3324" s="6" t="s">
        <v>63</v>
      </c>
      <c r="Y3324" s="6" t="s">
        <v>17261</v>
      </c>
      <c r="Z3324" s="4">
        <v>1</v>
      </c>
      <c r="AA3324" s="4">
        <v>1</v>
      </c>
      <c r="AB3324" s="4">
        <v>1</v>
      </c>
      <c r="AC3324" s="4">
        <v>1</v>
      </c>
      <c r="AD3324" s="4">
        <v>1</v>
      </c>
      <c r="AE3324" s="4">
        <v>1</v>
      </c>
      <c r="AF3324" s="4">
        <v>1</v>
      </c>
      <c r="AG3324" s="4">
        <v>1</v>
      </c>
      <c r="AH3324" s="4">
        <v>1</v>
      </c>
    </row>
    <row r="3325" spans="1:37" x14ac:dyDescent="0.4">
      <c r="A3325" s="4">
        <v>4853140</v>
      </c>
      <c r="B3325" s="5">
        <v>9780128127223</v>
      </c>
      <c r="C3325" s="5">
        <v>9780128127230</v>
      </c>
      <c r="F3325" s="6" t="s">
        <v>15888</v>
      </c>
      <c r="G3325" s="6" t="s">
        <v>15889</v>
      </c>
      <c r="H3325" s="6" t="s">
        <v>15980</v>
      </c>
      <c r="I3325" s="6" t="s">
        <v>32989</v>
      </c>
      <c r="J3325" s="6" t="s">
        <v>32990</v>
      </c>
      <c r="M3325" s="6" t="s">
        <v>32991</v>
      </c>
      <c r="N3325" s="6" t="s">
        <v>32992</v>
      </c>
      <c r="O3325" s="4">
        <v>2017</v>
      </c>
      <c r="P3325" s="6" t="s">
        <v>57</v>
      </c>
      <c r="Q3325" s="6" t="s">
        <v>46</v>
      </c>
      <c r="R3325" s="6" t="s">
        <v>32993</v>
      </c>
      <c r="S3325" s="6" t="s">
        <v>32428</v>
      </c>
      <c r="T3325" s="6" t="s">
        <v>32994</v>
      </c>
      <c r="U3325" s="6" t="s">
        <v>32995</v>
      </c>
      <c r="V3325" s="6" t="s">
        <v>32412</v>
      </c>
      <c r="W3325" s="4">
        <v>1018</v>
      </c>
      <c r="X3325" s="6" t="s">
        <v>63</v>
      </c>
      <c r="Y3325" s="6" t="s">
        <v>16289</v>
      </c>
      <c r="Z3325" s="4">
        <v>1</v>
      </c>
      <c r="AA3325" s="4">
        <v>1</v>
      </c>
      <c r="AB3325" s="4">
        <v>1</v>
      </c>
      <c r="AC3325" s="4">
        <v>1</v>
      </c>
      <c r="AD3325" s="4">
        <v>1</v>
      </c>
      <c r="AE3325" s="4">
        <v>1</v>
      </c>
      <c r="AF3325" s="4">
        <v>1</v>
      </c>
      <c r="AG3325" s="4">
        <v>1</v>
      </c>
      <c r="AH3325" s="4">
        <v>1</v>
      </c>
    </row>
    <row r="3326" spans="1:37" x14ac:dyDescent="0.4">
      <c r="A3326" s="4">
        <v>3312617</v>
      </c>
      <c r="B3326" s="5">
        <v>9781466644380</v>
      </c>
      <c r="C3326" s="5">
        <v>9781466644397</v>
      </c>
      <c r="F3326" s="6" t="s">
        <v>13921</v>
      </c>
      <c r="G3326" s="6" t="s">
        <v>13921</v>
      </c>
      <c r="H3326" s="6" t="s">
        <v>13921</v>
      </c>
      <c r="I3326" s="6" t="s">
        <v>32996</v>
      </c>
      <c r="L3326" s="6" t="s">
        <v>17716</v>
      </c>
      <c r="M3326" s="6" t="s">
        <v>20069</v>
      </c>
      <c r="N3326" s="6" t="s">
        <v>18108</v>
      </c>
      <c r="O3326" s="4">
        <v>2013</v>
      </c>
      <c r="P3326" s="6" t="s">
        <v>84</v>
      </c>
      <c r="Q3326" s="6" t="s">
        <v>46</v>
      </c>
      <c r="R3326" s="6" t="s">
        <v>20070</v>
      </c>
      <c r="S3326" s="6" t="s">
        <v>20070</v>
      </c>
      <c r="T3326" s="6" t="s">
        <v>32997</v>
      </c>
      <c r="U3326" s="6" t="s">
        <v>32998</v>
      </c>
      <c r="V3326" s="6" t="s">
        <v>12137</v>
      </c>
      <c r="W3326" s="4">
        <v>433</v>
      </c>
      <c r="X3326" s="6" t="s">
        <v>51</v>
      </c>
      <c r="Y3326" s="6" t="s">
        <v>16067</v>
      </c>
      <c r="Z3326" s="4">
        <v>1</v>
      </c>
      <c r="AA3326" s="4">
        <v>1</v>
      </c>
      <c r="AB3326" s="4">
        <v>1</v>
      </c>
      <c r="AC3326" s="4">
        <v>1</v>
      </c>
      <c r="AD3326" s="4">
        <v>1</v>
      </c>
      <c r="AE3326" s="4">
        <v>1</v>
      </c>
      <c r="AF3326" s="4">
        <v>0</v>
      </c>
      <c r="AG3326" s="4">
        <v>0</v>
      </c>
      <c r="AH3326" s="4">
        <v>0</v>
      </c>
    </row>
    <row r="3327" spans="1:37" x14ac:dyDescent="0.4">
      <c r="A3327" s="4">
        <v>5764069</v>
      </c>
      <c r="B3327" s="5">
        <v>9781522588702</v>
      </c>
      <c r="C3327" s="5">
        <v>9781522588726</v>
      </c>
      <c r="F3327" s="6" t="s">
        <v>13921</v>
      </c>
      <c r="G3327" s="6" t="s">
        <v>13921</v>
      </c>
      <c r="H3327" s="6" t="s">
        <v>13953</v>
      </c>
      <c r="I3327" s="6" t="s">
        <v>32999</v>
      </c>
      <c r="M3327" s="6" t="s">
        <v>20333</v>
      </c>
      <c r="N3327" s="6" t="s">
        <v>10699</v>
      </c>
      <c r="O3327" s="4">
        <v>2019</v>
      </c>
      <c r="P3327" s="6" t="s">
        <v>135</v>
      </c>
      <c r="Q3327" s="6" t="s">
        <v>46</v>
      </c>
      <c r="R3327" s="6" t="s">
        <v>33000</v>
      </c>
      <c r="S3327" s="6" t="s">
        <v>942</v>
      </c>
      <c r="T3327" s="6" t="s">
        <v>33001</v>
      </c>
      <c r="U3327" s="6" t="s">
        <v>33002</v>
      </c>
      <c r="V3327" s="6" t="s">
        <v>5570</v>
      </c>
      <c r="W3327" s="4">
        <v>358</v>
      </c>
      <c r="X3327" s="6" t="s">
        <v>63</v>
      </c>
      <c r="Y3327" s="6" t="s">
        <v>16029</v>
      </c>
      <c r="Z3327" s="4">
        <v>1</v>
      </c>
      <c r="AA3327" s="4">
        <v>1</v>
      </c>
      <c r="AB3327" s="4">
        <v>1</v>
      </c>
      <c r="AC3327" s="4">
        <v>1</v>
      </c>
      <c r="AD3327" s="4">
        <v>1</v>
      </c>
      <c r="AE3327" s="4">
        <v>1</v>
      </c>
      <c r="AF3327" s="4">
        <v>0</v>
      </c>
      <c r="AG3327" s="4">
        <v>0</v>
      </c>
      <c r="AH3327" s="4">
        <v>0</v>
      </c>
    </row>
    <row r="3328" spans="1:37" x14ac:dyDescent="0.4">
      <c r="A3328" s="4">
        <v>6416496</v>
      </c>
      <c r="B3328" s="5">
        <v>9781498593861</v>
      </c>
      <c r="C3328" s="5">
        <v>9781498593878</v>
      </c>
      <c r="F3328" s="6" t="s">
        <v>14061</v>
      </c>
      <c r="G3328" s="6" t="s">
        <v>14062</v>
      </c>
      <c r="H3328" s="6" t="s">
        <v>14062</v>
      </c>
      <c r="I3328" s="6" t="s">
        <v>33003</v>
      </c>
      <c r="M3328" s="6" t="s">
        <v>33004</v>
      </c>
      <c r="N3328" s="6" t="s">
        <v>33005</v>
      </c>
      <c r="O3328" s="4">
        <v>2020</v>
      </c>
      <c r="P3328" s="6" t="s">
        <v>172</v>
      </c>
      <c r="Q3328" s="6" t="s">
        <v>46</v>
      </c>
      <c r="R3328" s="6" t="s">
        <v>919</v>
      </c>
      <c r="S3328" s="6" t="s">
        <v>11282</v>
      </c>
      <c r="T3328" s="6" t="s">
        <v>33006</v>
      </c>
      <c r="U3328" s="6" t="s">
        <v>33007</v>
      </c>
      <c r="V3328" s="6" t="s">
        <v>33008</v>
      </c>
      <c r="W3328" s="4">
        <v>289</v>
      </c>
      <c r="X3328" s="6" t="s">
        <v>63</v>
      </c>
      <c r="Y3328" s="6" t="s">
        <v>16367</v>
      </c>
      <c r="Z3328" s="4">
        <v>1</v>
      </c>
      <c r="AA3328" s="4">
        <v>1</v>
      </c>
      <c r="AB3328" s="4">
        <v>1</v>
      </c>
      <c r="AC3328" s="4">
        <v>1</v>
      </c>
      <c r="AD3328" s="4">
        <v>1</v>
      </c>
      <c r="AE3328" s="4">
        <v>1</v>
      </c>
      <c r="AF3328" s="4">
        <v>0</v>
      </c>
      <c r="AG3328" s="4">
        <v>0</v>
      </c>
      <c r="AH3328" s="4">
        <v>0</v>
      </c>
    </row>
    <row r="3329" spans="1:37" x14ac:dyDescent="0.4">
      <c r="A3329" s="4">
        <v>4720476</v>
      </c>
      <c r="B3329" s="5">
        <v>9780309392624</v>
      </c>
      <c r="C3329" s="5">
        <v>9780309392631</v>
      </c>
      <c r="D3329" s="6" t="s">
        <v>17067</v>
      </c>
      <c r="F3329" s="6" t="s">
        <v>17068</v>
      </c>
      <c r="G3329" s="6" t="s">
        <v>17068</v>
      </c>
      <c r="H3329" s="6" t="s">
        <v>17068</v>
      </c>
      <c r="I3329" s="6" t="s">
        <v>33009</v>
      </c>
      <c r="M3329" s="6" t="s">
        <v>17079</v>
      </c>
      <c r="N3329" s="6" t="s">
        <v>675</v>
      </c>
      <c r="O3329" s="4">
        <v>2016</v>
      </c>
      <c r="P3329" s="6" t="s">
        <v>373</v>
      </c>
      <c r="Q3329" s="6" t="s">
        <v>46</v>
      </c>
      <c r="R3329" s="6" t="s">
        <v>919</v>
      </c>
      <c r="S3329" s="6" t="s">
        <v>32391</v>
      </c>
      <c r="T3329" s="6" t="s">
        <v>33010</v>
      </c>
      <c r="U3329" s="6" t="s">
        <v>33011</v>
      </c>
      <c r="V3329" s="6" t="s">
        <v>33012</v>
      </c>
      <c r="W3329" s="4">
        <v>173</v>
      </c>
      <c r="X3329" s="6" t="s">
        <v>63</v>
      </c>
      <c r="Y3329" s="6" t="s">
        <v>15250</v>
      </c>
      <c r="Z3329" s="4">
        <v>1</v>
      </c>
      <c r="AA3329" s="4">
        <v>1</v>
      </c>
      <c r="AB3329" s="4">
        <v>1</v>
      </c>
      <c r="AC3329" s="4">
        <v>1</v>
      </c>
      <c r="AD3329" s="4">
        <v>1</v>
      </c>
      <c r="AE3329" s="4">
        <v>1</v>
      </c>
      <c r="AF3329" s="4">
        <v>1</v>
      </c>
      <c r="AG3329" s="4">
        <v>1</v>
      </c>
      <c r="AH3329" s="4">
        <v>1</v>
      </c>
    </row>
    <row r="3330" spans="1:37" x14ac:dyDescent="0.4">
      <c r="A3330" s="4">
        <v>4591885</v>
      </c>
      <c r="B3330" s="5">
        <v>9780309376136</v>
      </c>
      <c r="C3330" s="5">
        <v>9780309376143</v>
      </c>
      <c r="D3330" s="6" t="s">
        <v>17067</v>
      </c>
      <c r="F3330" s="6" t="s">
        <v>17068</v>
      </c>
      <c r="G3330" s="6" t="s">
        <v>17068</v>
      </c>
      <c r="H3330" s="6" t="s">
        <v>17068</v>
      </c>
      <c r="I3330" s="6" t="s">
        <v>33013</v>
      </c>
      <c r="J3330" s="6" t="s">
        <v>20509</v>
      </c>
      <c r="M3330" s="6" t="s">
        <v>17079</v>
      </c>
      <c r="N3330" s="6" t="s">
        <v>10703</v>
      </c>
      <c r="O3330" s="4">
        <v>2016</v>
      </c>
      <c r="P3330" s="6" t="s">
        <v>373</v>
      </c>
      <c r="Q3330" s="6" t="s">
        <v>46</v>
      </c>
      <c r="R3330" s="6" t="s">
        <v>919</v>
      </c>
      <c r="S3330" s="6" t="s">
        <v>1171</v>
      </c>
      <c r="T3330" s="6" t="s">
        <v>33014</v>
      </c>
      <c r="U3330" s="6" t="s">
        <v>33015</v>
      </c>
      <c r="V3330" s="6" t="s">
        <v>1143</v>
      </c>
      <c r="W3330" s="4">
        <v>75</v>
      </c>
      <c r="X3330" s="6" t="s">
        <v>63</v>
      </c>
      <c r="Y3330" s="6" t="s">
        <v>20525</v>
      </c>
      <c r="Z3330" s="4">
        <v>1</v>
      </c>
      <c r="AA3330" s="4">
        <v>1</v>
      </c>
      <c r="AB3330" s="4">
        <v>1</v>
      </c>
      <c r="AC3330" s="4">
        <v>1</v>
      </c>
      <c r="AD3330" s="4">
        <v>1</v>
      </c>
      <c r="AE3330" s="4">
        <v>1</v>
      </c>
      <c r="AF3330" s="4">
        <v>1</v>
      </c>
      <c r="AG3330" s="4">
        <v>1</v>
      </c>
      <c r="AH3330" s="4">
        <v>1</v>
      </c>
    </row>
    <row r="3331" spans="1:37" x14ac:dyDescent="0.4">
      <c r="A3331" s="4">
        <v>3378993</v>
      </c>
      <c r="B3331" s="5">
        <v>9780309219662</v>
      </c>
      <c r="C3331" s="5">
        <v>9780309219679</v>
      </c>
      <c r="D3331" s="6" t="s">
        <v>17067</v>
      </c>
      <c r="F3331" s="6" t="s">
        <v>17068</v>
      </c>
      <c r="G3331" s="6" t="s">
        <v>17068</v>
      </c>
      <c r="H3331" s="6" t="s">
        <v>17068</v>
      </c>
      <c r="I3331" s="6" t="s">
        <v>33016</v>
      </c>
      <c r="J3331" s="6" t="s">
        <v>33017</v>
      </c>
      <c r="M3331" s="6" t="s">
        <v>20510</v>
      </c>
      <c r="N3331" s="6" t="s">
        <v>15070</v>
      </c>
      <c r="O3331" s="4">
        <v>2012</v>
      </c>
      <c r="P3331" s="6" t="s">
        <v>123</v>
      </c>
      <c r="Q3331" s="6" t="s">
        <v>46</v>
      </c>
      <c r="R3331" s="6" t="s">
        <v>919</v>
      </c>
      <c r="S3331" s="6" t="s">
        <v>59</v>
      </c>
      <c r="T3331" s="6" t="s">
        <v>33018</v>
      </c>
      <c r="U3331" s="6" t="s">
        <v>33019</v>
      </c>
      <c r="V3331" s="6" t="s">
        <v>32548</v>
      </c>
      <c r="W3331" s="4">
        <v>185</v>
      </c>
      <c r="X3331" s="6" t="s">
        <v>51</v>
      </c>
      <c r="Y3331" s="6" t="s">
        <v>33020</v>
      </c>
      <c r="Z3331" s="4">
        <v>1</v>
      </c>
      <c r="AA3331" s="4">
        <v>1</v>
      </c>
      <c r="AB3331" s="4">
        <v>1</v>
      </c>
      <c r="AC3331" s="4">
        <v>1</v>
      </c>
      <c r="AD3331" s="4">
        <v>1</v>
      </c>
      <c r="AE3331" s="4">
        <v>1</v>
      </c>
      <c r="AF3331" s="4">
        <v>1</v>
      </c>
      <c r="AG3331" s="4">
        <v>1</v>
      </c>
      <c r="AH3331" s="4">
        <v>1</v>
      </c>
    </row>
    <row r="3332" spans="1:37" x14ac:dyDescent="0.4">
      <c r="A3332" s="4">
        <v>3379319</v>
      </c>
      <c r="B3332" s="5">
        <v>9780309294782</v>
      </c>
      <c r="C3332" s="5">
        <v>9780309294799</v>
      </c>
      <c r="D3332" s="6" t="s">
        <v>17067</v>
      </c>
      <c r="F3332" s="6" t="s">
        <v>17068</v>
      </c>
      <c r="G3332" s="6" t="s">
        <v>17068</v>
      </c>
      <c r="H3332" s="6" t="s">
        <v>17068</v>
      </c>
      <c r="I3332" s="6" t="s">
        <v>33021</v>
      </c>
      <c r="J3332" s="6" t="s">
        <v>20509</v>
      </c>
      <c r="M3332" s="6" t="s">
        <v>20510</v>
      </c>
      <c r="N3332" s="6" t="s">
        <v>33022</v>
      </c>
      <c r="O3332" s="4">
        <v>2014</v>
      </c>
      <c r="P3332" s="6" t="s">
        <v>197</v>
      </c>
      <c r="Q3332" s="6" t="s">
        <v>46</v>
      </c>
      <c r="R3332" s="6" t="s">
        <v>919</v>
      </c>
      <c r="S3332" s="6" t="s">
        <v>16178</v>
      </c>
      <c r="T3332" s="6" t="s">
        <v>33023</v>
      </c>
      <c r="U3332" s="6" t="s">
        <v>33024</v>
      </c>
      <c r="V3332" s="6" t="s">
        <v>33025</v>
      </c>
      <c r="W3332" s="4">
        <v>87</v>
      </c>
      <c r="X3332" s="6" t="s">
        <v>51</v>
      </c>
      <c r="Y3332" s="6" t="s">
        <v>17077</v>
      </c>
      <c r="Z3332" s="4">
        <v>1</v>
      </c>
      <c r="AA3332" s="4">
        <v>1</v>
      </c>
      <c r="AB3332" s="4">
        <v>1</v>
      </c>
      <c r="AC3332" s="4">
        <v>1</v>
      </c>
      <c r="AD3332" s="4">
        <v>1</v>
      </c>
      <c r="AE3332" s="4">
        <v>1</v>
      </c>
      <c r="AF3332" s="4">
        <v>1</v>
      </c>
      <c r="AG3332" s="4">
        <v>1</v>
      </c>
      <c r="AH3332" s="4">
        <v>1</v>
      </c>
    </row>
    <row r="3333" spans="1:37" x14ac:dyDescent="0.4">
      <c r="A3333" s="4">
        <v>3379225</v>
      </c>
      <c r="B3333" s="5">
        <v>9780309292566</v>
      </c>
      <c r="C3333" s="5">
        <v>9780309292573</v>
      </c>
      <c r="D3333" s="6" t="s">
        <v>17067</v>
      </c>
      <c r="F3333" s="6" t="s">
        <v>17068</v>
      </c>
      <c r="G3333" s="6" t="s">
        <v>17068</v>
      </c>
      <c r="H3333" s="6" t="s">
        <v>17068</v>
      </c>
      <c r="I3333" s="6" t="s">
        <v>33026</v>
      </c>
      <c r="J3333" s="6" t="s">
        <v>33027</v>
      </c>
      <c r="M3333" s="6" t="s">
        <v>20510</v>
      </c>
      <c r="N3333" s="6" t="s">
        <v>12780</v>
      </c>
      <c r="O3333" s="4">
        <v>2014</v>
      </c>
      <c r="P3333" s="6" t="s">
        <v>84</v>
      </c>
      <c r="Q3333" s="6" t="s">
        <v>46</v>
      </c>
      <c r="R3333" s="6" t="s">
        <v>919</v>
      </c>
      <c r="S3333" s="6" t="s">
        <v>32645</v>
      </c>
      <c r="T3333" s="6" t="s">
        <v>33028</v>
      </c>
      <c r="U3333" s="6" t="s">
        <v>33029</v>
      </c>
      <c r="V3333" s="6" t="s">
        <v>33030</v>
      </c>
      <c r="W3333" s="4">
        <v>107</v>
      </c>
      <c r="X3333" s="6" t="s">
        <v>51</v>
      </c>
      <c r="Y3333" s="6" t="s">
        <v>20769</v>
      </c>
      <c r="Z3333" s="4">
        <v>1</v>
      </c>
      <c r="AA3333" s="4">
        <v>1</v>
      </c>
      <c r="AB3333" s="4">
        <v>1</v>
      </c>
      <c r="AC3333" s="4">
        <v>1</v>
      </c>
      <c r="AD3333" s="4">
        <v>1</v>
      </c>
      <c r="AE3333" s="4">
        <v>1</v>
      </c>
      <c r="AF3333" s="4">
        <v>1</v>
      </c>
      <c r="AG3333" s="4">
        <v>1</v>
      </c>
      <c r="AH3333" s="4">
        <v>1</v>
      </c>
    </row>
    <row r="3334" spans="1:37" x14ac:dyDescent="0.4">
      <c r="A3334" s="4">
        <v>3378710</v>
      </c>
      <c r="B3334" s="5">
        <v>9780309148801</v>
      </c>
      <c r="C3334" s="5">
        <v>9780309148818</v>
      </c>
      <c r="D3334" s="6" t="s">
        <v>17067</v>
      </c>
      <c r="F3334" s="6" t="s">
        <v>17068</v>
      </c>
      <c r="G3334" s="6" t="s">
        <v>17068</v>
      </c>
      <c r="H3334" s="6" t="s">
        <v>17068</v>
      </c>
      <c r="I3334" s="6" t="s">
        <v>33031</v>
      </c>
      <c r="J3334" s="6" t="s">
        <v>33032</v>
      </c>
      <c r="M3334" s="6" t="s">
        <v>33033</v>
      </c>
      <c r="N3334" s="6" t="s">
        <v>33034</v>
      </c>
      <c r="O3334" s="4">
        <v>2011</v>
      </c>
      <c r="P3334" s="6" t="s">
        <v>211</v>
      </c>
      <c r="Q3334" s="6" t="s">
        <v>46</v>
      </c>
      <c r="R3334" s="6" t="s">
        <v>919</v>
      </c>
      <c r="S3334" s="6" t="s">
        <v>20536</v>
      </c>
      <c r="T3334" s="6" t="s">
        <v>33035</v>
      </c>
      <c r="U3334" s="6" t="s">
        <v>33036</v>
      </c>
      <c r="V3334" s="6" t="s">
        <v>12142</v>
      </c>
      <c r="W3334" s="4">
        <v>128</v>
      </c>
      <c r="X3334" s="6" t="s">
        <v>51</v>
      </c>
      <c r="Y3334" s="6" t="s">
        <v>20123</v>
      </c>
      <c r="Z3334" s="4">
        <v>1</v>
      </c>
      <c r="AA3334" s="4">
        <v>1</v>
      </c>
      <c r="AB3334" s="4">
        <v>1</v>
      </c>
      <c r="AC3334" s="4">
        <v>1</v>
      </c>
      <c r="AD3334" s="4">
        <v>1</v>
      </c>
      <c r="AE3334" s="4">
        <v>1</v>
      </c>
      <c r="AF3334" s="4">
        <v>1</v>
      </c>
      <c r="AG3334" s="4">
        <v>1</v>
      </c>
      <c r="AH3334" s="4">
        <v>1</v>
      </c>
    </row>
    <row r="3335" spans="1:37" x14ac:dyDescent="0.4">
      <c r="A3335" s="4">
        <v>5516447</v>
      </c>
      <c r="B3335" s="5">
        <v>9780309378093</v>
      </c>
      <c r="C3335" s="5">
        <v>9780309378109</v>
      </c>
      <c r="D3335" s="6" t="s">
        <v>17067</v>
      </c>
      <c r="F3335" s="6" t="s">
        <v>17068</v>
      </c>
      <c r="G3335" s="6" t="s">
        <v>17068</v>
      </c>
      <c r="H3335" s="6" t="s">
        <v>17068</v>
      </c>
      <c r="I3335" s="6" t="s">
        <v>33037</v>
      </c>
      <c r="J3335" s="6" t="s">
        <v>32746</v>
      </c>
      <c r="M3335" s="6" t="s">
        <v>17079</v>
      </c>
      <c r="N3335" s="6" t="s">
        <v>33038</v>
      </c>
      <c r="O3335" s="4">
        <v>2015</v>
      </c>
      <c r="P3335" s="6" t="s">
        <v>433</v>
      </c>
      <c r="Q3335" s="6" t="s">
        <v>46</v>
      </c>
      <c r="R3335" s="6" t="s">
        <v>919</v>
      </c>
      <c r="S3335" s="6" t="s">
        <v>20441</v>
      </c>
      <c r="T3335" s="6" t="s">
        <v>33039</v>
      </c>
      <c r="U3335" s="6" t="s">
        <v>33040</v>
      </c>
      <c r="V3335" s="6" t="s">
        <v>1143</v>
      </c>
      <c r="W3335" s="4">
        <v>103</v>
      </c>
      <c r="X3335" s="6" t="s">
        <v>63</v>
      </c>
      <c r="Y3335" s="6" t="s">
        <v>28236</v>
      </c>
      <c r="Z3335" s="4">
        <v>1</v>
      </c>
      <c r="AA3335" s="4">
        <v>1</v>
      </c>
      <c r="AB3335" s="4">
        <v>1</v>
      </c>
      <c r="AC3335" s="4">
        <v>1</v>
      </c>
      <c r="AD3335" s="4">
        <v>1</v>
      </c>
      <c r="AE3335" s="4">
        <v>1</v>
      </c>
      <c r="AF3335" s="4">
        <v>1</v>
      </c>
      <c r="AG3335" s="4">
        <v>1</v>
      </c>
      <c r="AH3335" s="4">
        <v>1</v>
      </c>
    </row>
    <row r="3336" spans="1:37" x14ac:dyDescent="0.4">
      <c r="A3336" s="4">
        <v>629973</v>
      </c>
      <c r="B3336" s="5">
        <v>9780123850096</v>
      </c>
      <c r="C3336" s="5">
        <v>9780123850102</v>
      </c>
      <c r="F3336" s="6" t="s">
        <v>15888</v>
      </c>
      <c r="G3336" s="6" t="s">
        <v>15889</v>
      </c>
      <c r="H3336" s="6" t="s">
        <v>15980</v>
      </c>
      <c r="I3336" s="6" t="s">
        <v>33041</v>
      </c>
      <c r="J3336" s="6" t="s">
        <v>33042</v>
      </c>
      <c r="M3336" s="6" t="s">
        <v>33043</v>
      </c>
      <c r="N3336" s="6" t="s">
        <v>33044</v>
      </c>
      <c r="O3336" s="4">
        <v>2011</v>
      </c>
      <c r="P3336" s="6" t="s">
        <v>45</v>
      </c>
      <c r="Q3336" s="6" t="s">
        <v>46</v>
      </c>
      <c r="R3336" s="6" t="s">
        <v>21059</v>
      </c>
      <c r="S3336" s="6" t="s">
        <v>33045</v>
      </c>
      <c r="T3336" s="6" t="s">
        <v>33046</v>
      </c>
      <c r="U3336" s="6" t="s">
        <v>33047</v>
      </c>
      <c r="V3336" s="6" t="s">
        <v>5611</v>
      </c>
      <c r="W3336" s="4">
        <v>349</v>
      </c>
      <c r="X3336" s="6" t="s">
        <v>51</v>
      </c>
      <c r="Y3336" s="6" t="s">
        <v>16189</v>
      </c>
      <c r="Z3336" s="4">
        <v>1</v>
      </c>
      <c r="AA3336" s="4">
        <v>1</v>
      </c>
      <c r="AB3336" s="4">
        <v>1</v>
      </c>
      <c r="AC3336" s="4">
        <v>1</v>
      </c>
      <c r="AD3336" s="4">
        <v>1</v>
      </c>
      <c r="AE3336" s="4">
        <v>1</v>
      </c>
      <c r="AF3336" s="4">
        <v>1</v>
      </c>
      <c r="AG3336" s="4">
        <v>1</v>
      </c>
      <c r="AH3336" s="4">
        <v>1</v>
      </c>
    </row>
    <row r="3337" spans="1:37" x14ac:dyDescent="0.4">
      <c r="A3337" s="4">
        <v>4197978</v>
      </c>
      <c r="B3337" s="5">
        <v>9781785332302</v>
      </c>
      <c r="C3337" s="5">
        <v>9781785332319</v>
      </c>
      <c r="F3337" s="6" t="s">
        <v>14051</v>
      </c>
      <c r="G3337" s="6" t="s">
        <v>14052</v>
      </c>
      <c r="H3337" s="6" t="s">
        <v>14052</v>
      </c>
      <c r="I3337" s="6" t="s">
        <v>33048</v>
      </c>
      <c r="J3337" s="6" t="s">
        <v>33049</v>
      </c>
      <c r="K3337" s="6" t="s">
        <v>758</v>
      </c>
      <c r="L3337" s="6" t="s">
        <v>20615</v>
      </c>
      <c r="M3337" s="6" t="s">
        <v>33050</v>
      </c>
      <c r="N3337" s="6" t="s">
        <v>5830</v>
      </c>
      <c r="O3337" s="4">
        <v>2016</v>
      </c>
      <c r="P3337" s="6" t="s">
        <v>373</v>
      </c>
      <c r="Q3337" s="6" t="s">
        <v>46</v>
      </c>
      <c r="R3337" s="6" t="s">
        <v>21059</v>
      </c>
      <c r="S3337" s="6" t="s">
        <v>21058</v>
      </c>
      <c r="T3337" s="6" t="s">
        <v>33051</v>
      </c>
      <c r="U3337" s="6" t="s">
        <v>33052</v>
      </c>
      <c r="V3337" s="6" t="s">
        <v>33053</v>
      </c>
      <c r="W3337" s="4">
        <v>312</v>
      </c>
      <c r="X3337" s="6" t="s">
        <v>63</v>
      </c>
      <c r="Y3337" s="6" t="s">
        <v>14060</v>
      </c>
      <c r="Z3337" s="4">
        <v>1</v>
      </c>
      <c r="AA3337" s="4">
        <v>1</v>
      </c>
      <c r="AB3337" s="4">
        <v>1</v>
      </c>
      <c r="AC3337" s="4">
        <v>1</v>
      </c>
      <c r="AD3337" s="4">
        <v>1</v>
      </c>
      <c r="AE3337" s="4">
        <v>1</v>
      </c>
      <c r="AF3337" s="4">
        <v>1</v>
      </c>
      <c r="AG3337" s="4">
        <v>1</v>
      </c>
      <c r="AH3337" s="4">
        <v>0</v>
      </c>
    </row>
    <row r="3338" spans="1:37" x14ac:dyDescent="0.4">
      <c r="A3338" s="4">
        <v>4789135</v>
      </c>
      <c r="B3338" s="5">
        <v>9781785336041</v>
      </c>
      <c r="C3338" s="5">
        <v>9781785336058</v>
      </c>
      <c r="F3338" s="6" t="s">
        <v>14051</v>
      </c>
      <c r="G3338" s="6" t="s">
        <v>14052</v>
      </c>
      <c r="H3338" s="6" t="s">
        <v>14052</v>
      </c>
      <c r="I3338" s="6" t="s">
        <v>33054</v>
      </c>
      <c r="J3338" s="6" t="s">
        <v>33055</v>
      </c>
      <c r="K3338" s="6" t="s">
        <v>758</v>
      </c>
      <c r="L3338" s="6" t="s">
        <v>20615</v>
      </c>
      <c r="M3338" s="6" t="s">
        <v>33056</v>
      </c>
      <c r="N3338" s="6" t="s">
        <v>2504</v>
      </c>
      <c r="O3338" s="4">
        <v>2017</v>
      </c>
      <c r="P3338" s="6" t="s">
        <v>57</v>
      </c>
      <c r="Q3338" s="6" t="s">
        <v>46</v>
      </c>
      <c r="R3338" s="6" t="s">
        <v>21059</v>
      </c>
      <c r="S3338" s="6" t="s">
        <v>576</v>
      </c>
      <c r="T3338" s="6" t="s">
        <v>33057</v>
      </c>
      <c r="U3338" s="6" t="s">
        <v>33058</v>
      </c>
      <c r="V3338" s="6" t="s">
        <v>33059</v>
      </c>
      <c r="W3338" s="4">
        <v>358</v>
      </c>
      <c r="X3338" s="6" t="s">
        <v>63</v>
      </c>
      <c r="Y3338" s="6" t="s">
        <v>14060</v>
      </c>
      <c r="Z3338" s="4">
        <v>1</v>
      </c>
      <c r="AA3338" s="4">
        <v>1</v>
      </c>
      <c r="AB3338" s="4">
        <v>1</v>
      </c>
      <c r="AC3338" s="4">
        <v>1</v>
      </c>
      <c r="AD3338" s="4">
        <v>1</v>
      </c>
      <c r="AE3338" s="4">
        <v>1</v>
      </c>
      <c r="AF3338" s="4">
        <v>1</v>
      </c>
      <c r="AG3338" s="4">
        <v>1</v>
      </c>
      <c r="AH3338" s="4">
        <v>0</v>
      </c>
    </row>
    <row r="3339" spans="1:37" x14ac:dyDescent="0.4">
      <c r="A3339" s="4">
        <v>982092</v>
      </c>
      <c r="B3339" s="5">
        <v>9780857454904</v>
      </c>
      <c r="C3339" s="5">
        <v>9780857454911</v>
      </c>
      <c r="F3339" s="6" t="s">
        <v>14051</v>
      </c>
      <c r="G3339" s="6" t="s">
        <v>14052</v>
      </c>
      <c r="H3339" s="6" t="s">
        <v>14052</v>
      </c>
      <c r="I3339" s="6" t="s">
        <v>33060</v>
      </c>
      <c r="J3339" s="6" t="s">
        <v>33061</v>
      </c>
      <c r="K3339" s="6" t="s">
        <v>758</v>
      </c>
      <c r="L3339" s="6" t="s">
        <v>20615</v>
      </c>
      <c r="M3339" s="6" t="s">
        <v>20628</v>
      </c>
      <c r="N3339" s="6" t="s">
        <v>3538</v>
      </c>
      <c r="O3339" s="4">
        <v>2012</v>
      </c>
      <c r="P3339" s="6" t="s">
        <v>123</v>
      </c>
      <c r="Q3339" s="6" t="s">
        <v>46</v>
      </c>
      <c r="R3339" s="6" t="s">
        <v>21059</v>
      </c>
      <c r="S3339" s="6" t="s">
        <v>1305</v>
      </c>
      <c r="T3339" s="6" t="s">
        <v>33062</v>
      </c>
      <c r="U3339" s="6" t="s">
        <v>33063</v>
      </c>
      <c r="V3339" s="6" t="s">
        <v>33064</v>
      </c>
      <c r="W3339" s="4">
        <v>354</v>
      </c>
      <c r="X3339" s="6" t="s">
        <v>51</v>
      </c>
      <c r="Y3339" s="6" t="s">
        <v>14060</v>
      </c>
      <c r="Z3339" s="4">
        <v>1</v>
      </c>
      <c r="AA3339" s="4">
        <v>1</v>
      </c>
      <c r="AB3339" s="4">
        <v>1</v>
      </c>
      <c r="AC3339" s="4">
        <v>1</v>
      </c>
      <c r="AD3339" s="4">
        <v>1</v>
      </c>
      <c r="AE3339" s="4">
        <v>1</v>
      </c>
      <c r="AF3339" s="4">
        <v>1</v>
      </c>
      <c r="AG3339" s="4">
        <v>1</v>
      </c>
      <c r="AH3339" s="4">
        <v>0</v>
      </c>
    </row>
    <row r="3340" spans="1:37" x14ac:dyDescent="0.4">
      <c r="A3340" s="4">
        <v>583664</v>
      </c>
      <c r="B3340" s="5">
        <v>9781845456887</v>
      </c>
      <c r="C3340" s="5">
        <v>9781845458362</v>
      </c>
      <c r="F3340" s="6" t="s">
        <v>14051</v>
      </c>
      <c r="G3340" s="6" t="s">
        <v>14052</v>
      </c>
      <c r="H3340" s="6" t="s">
        <v>14052</v>
      </c>
      <c r="I3340" s="6" t="s">
        <v>33065</v>
      </c>
      <c r="J3340" s="6" t="s">
        <v>33066</v>
      </c>
      <c r="K3340" s="6" t="s">
        <v>758</v>
      </c>
      <c r="L3340" s="6" t="s">
        <v>20615</v>
      </c>
      <c r="M3340" s="6" t="s">
        <v>33067</v>
      </c>
      <c r="N3340" s="6" t="s">
        <v>575</v>
      </c>
      <c r="O3340" s="4">
        <v>2010</v>
      </c>
      <c r="P3340" s="6" t="s">
        <v>211</v>
      </c>
      <c r="Q3340" s="6" t="s">
        <v>46</v>
      </c>
      <c r="R3340" s="6" t="s">
        <v>21059</v>
      </c>
      <c r="S3340" s="6" t="s">
        <v>11056</v>
      </c>
      <c r="T3340" s="6" t="s">
        <v>33068</v>
      </c>
      <c r="U3340" s="6" t="s">
        <v>33069</v>
      </c>
      <c r="V3340" s="6" t="s">
        <v>33070</v>
      </c>
      <c r="W3340" s="4">
        <v>380</v>
      </c>
      <c r="X3340" s="6" t="s">
        <v>51</v>
      </c>
      <c r="Y3340" s="6" t="s">
        <v>14060</v>
      </c>
      <c r="Z3340" s="4">
        <v>1</v>
      </c>
      <c r="AA3340" s="4">
        <v>1</v>
      </c>
      <c r="AB3340" s="4">
        <v>1</v>
      </c>
      <c r="AC3340" s="4">
        <v>1</v>
      </c>
      <c r="AD3340" s="4">
        <v>1</v>
      </c>
      <c r="AE3340" s="4">
        <v>1</v>
      </c>
      <c r="AF3340" s="4">
        <v>1</v>
      </c>
      <c r="AG3340" s="4">
        <v>1</v>
      </c>
      <c r="AH3340" s="4">
        <v>0</v>
      </c>
    </row>
    <row r="3341" spans="1:37" x14ac:dyDescent="0.4">
      <c r="A3341" s="4">
        <v>6111188</v>
      </c>
      <c r="B3341" s="5">
        <v>9781789206630</v>
      </c>
      <c r="C3341" s="5">
        <v>9781789206647</v>
      </c>
      <c r="F3341" s="6" t="s">
        <v>14051</v>
      </c>
      <c r="G3341" s="6" t="s">
        <v>14052</v>
      </c>
      <c r="H3341" s="6" t="s">
        <v>14052</v>
      </c>
      <c r="I3341" s="6" t="s">
        <v>33071</v>
      </c>
      <c r="J3341" s="6" t="s">
        <v>33072</v>
      </c>
      <c r="L3341" s="6" t="s">
        <v>20615</v>
      </c>
      <c r="M3341" s="6" t="s">
        <v>33073</v>
      </c>
      <c r="N3341" s="6" t="s">
        <v>19702</v>
      </c>
      <c r="O3341" s="4">
        <v>2020</v>
      </c>
      <c r="Q3341" s="6" t="s">
        <v>46</v>
      </c>
      <c r="R3341" s="6" t="s">
        <v>21059</v>
      </c>
      <c r="S3341" s="6" t="s">
        <v>1305</v>
      </c>
      <c r="T3341" s="6" t="s">
        <v>33074</v>
      </c>
      <c r="U3341" s="6" t="s">
        <v>33075</v>
      </c>
      <c r="V3341" s="6" t="s">
        <v>33076</v>
      </c>
      <c r="W3341" s="4">
        <v>252</v>
      </c>
      <c r="X3341" s="6" t="s">
        <v>63</v>
      </c>
      <c r="Y3341" s="6" t="s">
        <v>15133</v>
      </c>
      <c r="Z3341" s="4">
        <v>1</v>
      </c>
      <c r="AA3341" s="4">
        <v>1</v>
      </c>
      <c r="AB3341" s="4">
        <v>1</v>
      </c>
      <c r="AC3341" s="4">
        <v>1</v>
      </c>
      <c r="AD3341" s="4">
        <v>1</v>
      </c>
      <c r="AE3341" s="4">
        <v>1</v>
      </c>
      <c r="AF3341" s="4">
        <v>1</v>
      </c>
      <c r="AG3341" s="4">
        <v>1</v>
      </c>
      <c r="AH3341" s="4">
        <v>0</v>
      </c>
    </row>
    <row r="3342" spans="1:37" x14ac:dyDescent="0.4">
      <c r="A3342" s="4">
        <v>1816389</v>
      </c>
      <c r="B3342" s="5">
        <v>9781782387329</v>
      </c>
      <c r="C3342" s="5">
        <v>9781782387336</v>
      </c>
      <c r="F3342" s="6" t="s">
        <v>14051</v>
      </c>
      <c r="G3342" s="6" t="s">
        <v>14052</v>
      </c>
      <c r="H3342" s="6" t="s">
        <v>14052</v>
      </c>
      <c r="I3342" s="6" t="s">
        <v>33077</v>
      </c>
      <c r="J3342" s="6" t="s">
        <v>33078</v>
      </c>
      <c r="K3342" s="6" t="s">
        <v>758</v>
      </c>
      <c r="L3342" s="6" t="s">
        <v>20615</v>
      </c>
      <c r="M3342" s="6" t="s">
        <v>20616</v>
      </c>
      <c r="N3342" s="6" t="s">
        <v>14238</v>
      </c>
      <c r="O3342" s="4">
        <v>2015</v>
      </c>
      <c r="P3342" s="6" t="s">
        <v>433</v>
      </c>
      <c r="Q3342" s="6" t="s">
        <v>46</v>
      </c>
      <c r="R3342" s="6" t="s">
        <v>21059</v>
      </c>
      <c r="S3342" s="6" t="s">
        <v>1065</v>
      </c>
      <c r="T3342" s="6" t="s">
        <v>33079</v>
      </c>
      <c r="U3342" s="6" t="s">
        <v>33080</v>
      </c>
      <c r="V3342" s="6" t="s">
        <v>33081</v>
      </c>
      <c r="W3342" s="4">
        <v>276</v>
      </c>
      <c r="X3342" s="6" t="s">
        <v>63</v>
      </c>
      <c r="Y3342" s="6" t="s">
        <v>14060</v>
      </c>
      <c r="Z3342" s="4">
        <v>1</v>
      </c>
      <c r="AA3342" s="4">
        <v>1</v>
      </c>
      <c r="AB3342" s="4">
        <v>1</v>
      </c>
      <c r="AC3342" s="4">
        <v>1</v>
      </c>
      <c r="AD3342" s="4">
        <v>1</v>
      </c>
      <c r="AE3342" s="4">
        <v>1</v>
      </c>
      <c r="AF3342" s="4">
        <v>1</v>
      </c>
      <c r="AG3342" s="4">
        <v>1</v>
      </c>
      <c r="AH3342" s="4">
        <v>0</v>
      </c>
    </row>
    <row r="3343" spans="1:37" x14ac:dyDescent="0.4">
      <c r="A3343" s="4">
        <v>4452101</v>
      </c>
      <c r="B3343" s="5">
        <v>9781785332746</v>
      </c>
      <c r="C3343" s="5">
        <v>9781785332753</v>
      </c>
      <c r="F3343" s="6" t="s">
        <v>14051</v>
      </c>
      <c r="G3343" s="6" t="s">
        <v>14052</v>
      </c>
      <c r="H3343" s="6" t="s">
        <v>14052</v>
      </c>
      <c r="I3343" s="6" t="s">
        <v>33082</v>
      </c>
      <c r="K3343" s="6" t="s">
        <v>758</v>
      </c>
      <c r="L3343" s="6" t="s">
        <v>20615</v>
      </c>
      <c r="M3343" s="6" t="s">
        <v>33083</v>
      </c>
      <c r="N3343" s="6" t="s">
        <v>18489</v>
      </c>
      <c r="O3343" s="4">
        <v>2016</v>
      </c>
      <c r="P3343" s="6" t="s">
        <v>373</v>
      </c>
      <c r="Q3343" s="6" t="s">
        <v>46</v>
      </c>
      <c r="R3343" s="6" t="s">
        <v>21059</v>
      </c>
      <c r="S3343" s="6" t="s">
        <v>11056</v>
      </c>
      <c r="T3343" s="6" t="s">
        <v>33084</v>
      </c>
      <c r="U3343" s="6" t="s">
        <v>33085</v>
      </c>
      <c r="V3343" s="6" t="s">
        <v>20646</v>
      </c>
      <c r="W3343" s="4">
        <v>270</v>
      </c>
      <c r="X3343" s="6" t="s">
        <v>63</v>
      </c>
      <c r="Y3343" s="6" t="s">
        <v>14060</v>
      </c>
      <c r="Z3343" s="4">
        <v>1</v>
      </c>
      <c r="AA3343" s="4">
        <v>1</v>
      </c>
      <c r="AB3343" s="4">
        <v>1</v>
      </c>
      <c r="AC3343" s="4">
        <v>1</v>
      </c>
      <c r="AD3343" s="4">
        <v>1</v>
      </c>
      <c r="AE3343" s="4">
        <v>1</v>
      </c>
      <c r="AF3343" s="4">
        <v>1</v>
      </c>
      <c r="AG3343" s="4">
        <v>1</v>
      </c>
      <c r="AH3343" s="4">
        <v>0</v>
      </c>
    </row>
    <row r="3344" spans="1:37" x14ac:dyDescent="0.4">
      <c r="A3344" s="4">
        <v>795481</v>
      </c>
      <c r="B3344" s="5">
        <v>9780857450920</v>
      </c>
      <c r="C3344" s="5">
        <v>9780857450937</v>
      </c>
      <c r="F3344" s="6" t="s">
        <v>14051</v>
      </c>
      <c r="G3344" s="6" t="s">
        <v>14052</v>
      </c>
      <c r="H3344" s="6" t="s">
        <v>14052</v>
      </c>
      <c r="I3344" s="6" t="s">
        <v>33086</v>
      </c>
      <c r="J3344" s="6" t="s">
        <v>33087</v>
      </c>
      <c r="K3344" s="6" t="s">
        <v>758</v>
      </c>
      <c r="M3344" s="6" t="s">
        <v>33088</v>
      </c>
      <c r="N3344" s="6" t="s">
        <v>3505</v>
      </c>
      <c r="O3344" s="4">
        <v>2011</v>
      </c>
      <c r="P3344" s="6" t="s">
        <v>45</v>
      </c>
      <c r="Q3344" s="6" t="s">
        <v>46</v>
      </c>
      <c r="R3344" s="6" t="s">
        <v>32534</v>
      </c>
      <c r="S3344" s="6" t="s">
        <v>15596</v>
      </c>
      <c r="T3344" s="6" t="s">
        <v>33089</v>
      </c>
      <c r="U3344" s="6" t="s">
        <v>33090</v>
      </c>
      <c r="V3344" s="6" t="s">
        <v>33091</v>
      </c>
      <c r="W3344" s="4">
        <v>508</v>
      </c>
      <c r="X3344" s="6" t="s">
        <v>51</v>
      </c>
      <c r="Y3344" s="6" t="s">
        <v>15133</v>
      </c>
      <c r="Z3344" s="4">
        <v>1</v>
      </c>
      <c r="AA3344" s="4">
        <v>1</v>
      </c>
      <c r="AB3344" s="4">
        <v>1</v>
      </c>
      <c r="AC3344" s="4">
        <v>1</v>
      </c>
      <c r="AD3344" s="4">
        <v>1</v>
      </c>
      <c r="AE3344" s="4">
        <v>1</v>
      </c>
      <c r="AF3344" s="4">
        <v>1</v>
      </c>
      <c r="AG3344" s="4">
        <v>1</v>
      </c>
      <c r="AH3344" s="4">
        <v>0</v>
      </c>
      <c r="AK3344" s="4">
        <v>1</v>
      </c>
    </row>
    <row r="3345" spans="1:37" x14ac:dyDescent="0.4">
      <c r="A3345" s="4">
        <v>6356012</v>
      </c>
      <c r="B3345" s="5">
        <v>9780309677127</v>
      </c>
      <c r="C3345" s="5">
        <v>9780309677134</v>
      </c>
      <c r="D3345" s="6" t="s">
        <v>17067</v>
      </c>
      <c r="F3345" s="6" t="s">
        <v>17068</v>
      </c>
      <c r="G3345" s="6" t="s">
        <v>17068</v>
      </c>
      <c r="H3345" s="6" t="s">
        <v>17068</v>
      </c>
      <c r="I3345" s="6" t="s">
        <v>33092</v>
      </c>
      <c r="J3345" s="6" t="s">
        <v>33093</v>
      </c>
      <c r="M3345" s="6" t="s">
        <v>17079</v>
      </c>
      <c r="N3345" s="6" t="s">
        <v>22113</v>
      </c>
      <c r="O3345" s="4">
        <v>2020</v>
      </c>
      <c r="P3345" s="6" t="s">
        <v>302</v>
      </c>
      <c r="Q3345" s="6" t="s">
        <v>46</v>
      </c>
      <c r="R3345" s="6" t="s">
        <v>32534</v>
      </c>
      <c r="S3345" s="6" t="s">
        <v>12134</v>
      </c>
      <c r="T3345" s="6" t="s">
        <v>33094</v>
      </c>
      <c r="U3345" s="6" t="s">
        <v>33095</v>
      </c>
      <c r="V3345" s="6" t="s">
        <v>33096</v>
      </c>
      <c r="W3345" s="4">
        <v>337</v>
      </c>
      <c r="X3345" s="6" t="s">
        <v>63</v>
      </c>
      <c r="Y3345" s="6" t="s">
        <v>32532</v>
      </c>
      <c r="Z3345" s="4">
        <v>1</v>
      </c>
      <c r="AA3345" s="4">
        <v>1</v>
      </c>
      <c r="AB3345" s="4">
        <v>1</v>
      </c>
      <c r="AC3345" s="4">
        <v>1</v>
      </c>
      <c r="AD3345" s="4">
        <v>1</v>
      </c>
      <c r="AE3345" s="4">
        <v>1</v>
      </c>
      <c r="AF3345" s="4">
        <v>1</v>
      </c>
      <c r="AG3345" s="4">
        <v>1</v>
      </c>
      <c r="AH3345" s="4">
        <v>1</v>
      </c>
    </row>
    <row r="3346" spans="1:37" x14ac:dyDescent="0.4">
      <c r="A3346" s="4">
        <v>2079950</v>
      </c>
      <c r="B3346" s="5">
        <v>9780323371148</v>
      </c>
      <c r="C3346" s="5">
        <v>9780323371568</v>
      </c>
      <c r="F3346" s="6" t="s">
        <v>21178</v>
      </c>
      <c r="G3346" s="6" t="s">
        <v>16251</v>
      </c>
      <c r="H3346" s="6" t="s">
        <v>32916</v>
      </c>
      <c r="I3346" s="6" t="s">
        <v>33097</v>
      </c>
      <c r="J3346" s="6" t="s">
        <v>33098</v>
      </c>
      <c r="K3346" s="6" t="s">
        <v>457</v>
      </c>
      <c r="M3346" s="6" t="s">
        <v>33099</v>
      </c>
      <c r="N3346" s="6" t="s">
        <v>14238</v>
      </c>
      <c r="O3346" s="4">
        <v>2015</v>
      </c>
      <c r="P3346" s="6" t="s">
        <v>373</v>
      </c>
      <c r="Q3346" s="6" t="s">
        <v>46</v>
      </c>
      <c r="R3346" s="6" t="s">
        <v>33100</v>
      </c>
      <c r="T3346" s="6" t="s">
        <v>33101</v>
      </c>
      <c r="U3346" s="6" t="s">
        <v>33102</v>
      </c>
      <c r="V3346" s="6" t="s">
        <v>33103</v>
      </c>
      <c r="W3346" s="4">
        <v>515</v>
      </c>
      <c r="X3346" s="6" t="s">
        <v>51</v>
      </c>
      <c r="Y3346" s="6" t="s">
        <v>33104</v>
      </c>
      <c r="Z3346" s="4">
        <v>1</v>
      </c>
      <c r="AA3346" s="4">
        <v>1</v>
      </c>
      <c r="AB3346" s="4">
        <v>1</v>
      </c>
      <c r="AC3346" s="4">
        <v>1</v>
      </c>
      <c r="AD3346" s="4">
        <v>1</v>
      </c>
      <c r="AE3346" s="4">
        <v>0</v>
      </c>
      <c r="AF3346" s="4">
        <v>0</v>
      </c>
      <c r="AG3346" s="4">
        <v>1</v>
      </c>
      <c r="AH3346" s="4">
        <v>1</v>
      </c>
    </row>
    <row r="3347" spans="1:37" x14ac:dyDescent="0.4">
      <c r="A3347" s="4">
        <v>1165599</v>
      </c>
      <c r="B3347" s="5">
        <v>9781443837286</v>
      </c>
      <c r="C3347" s="5">
        <v>9781443838085</v>
      </c>
      <c r="F3347" s="6" t="s">
        <v>13930</v>
      </c>
      <c r="G3347" s="6" t="s">
        <v>13931</v>
      </c>
      <c r="H3347" s="6" t="s">
        <v>13930</v>
      </c>
      <c r="I3347" s="6" t="s">
        <v>33105</v>
      </c>
      <c r="J3347" s="6" t="s">
        <v>33106</v>
      </c>
      <c r="K3347" s="6" t="s">
        <v>758</v>
      </c>
      <c r="M3347" s="6" t="s">
        <v>33107</v>
      </c>
      <c r="N3347" s="6" t="s">
        <v>14675</v>
      </c>
      <c r="O3347" s="4">
        <v>2012</v>
      </c>
      <c r="P3347" s="6" t="s">
        <v>123</v>
      </c>
      <c r="Q3347" s="6" t="s">
        <v>46</v>
      </c>
      <c r="R3347" s="6" t="s">
        <v>9632</v>
      </c>
      <c r="S3347" s="6" t="s">
        <v>9662</v>
      </c>
      <c r="T3347" s="6" t="s">
        <v>33108</v>
      </c>
      <c r="U3347" s="6" t="s">
        <v>33109</v>
      </c>
      <c r="V3347" s="6" t="s">
        <v>33110</v>
      </c>
      <c r="W3347" s="4">
        <v>179</v>
      </c>
      <c r="X3347" s="6" t="s">
        <v>63</v>
      </c>
      <c r="Y3347" s="6" t="s">
        <v>14230</v>
      </c>
      <c r="Z3347" s="4">
        <v>1</v>
      </c>
      <c r="AA3347" s="4">
        <v>1</v>
      </c>
      <c r="AB3347" s="4">
        <v>1</v>
      </c>
      <c r="AC3347" s="4">
        <v>1</v>
      </c>
      <c r="AD3347" s="4">
        <v>1</v>
      </c>
      <c r="AE3347" s="4">
        <v>1</v>
      </c>
      <c r="AF3347" s="4">
        <v>1</v>
      </c>
      <c r="AG3347" s="4">
        <v>1</v>
      </c>
      <c r="AH3347" s="4">
        <v>0</v>
      </c>
    </row>
    <row r="3348" spans="1:37" x14ac:dyDescent="0.4">
      <c r="A3348" s="4">
        <v>1165600</v>
      </c>
      <c r="B3348" s="5">
        <v>9781443836081</v>
      </c>
      <c r="C3348" s="5">
        <v>9781443836203</v>
      </c>
      <c r="F3348" s="6" t="s">
        <v>13930</v>
      </c>
      <c r="G3348" s="6" t="s">
        <v>13931</v>
      </c>
      <c r="H3348" s="6" t="s">
        <v>13930</v>
      </c>
      <c r="I3348" s="6" t="s">
        <v>33105</v>
      </c>
      <c r="J3348" s="6" t="s">
        <v>33111</v>
      </c>
      <c r="K3348" s="6" t="s">
        <v>758</v>
      </c>
      <c r="M3348" s="6" t="s">
        <v>33107</v>
      </c>
      <c r="N3348" s="6" t="s">
        <v>15420</v>
      </c>
      <c r="O3348" s="4">
        <v>2012</v>
      </c>
      <c r="P3348" s="6" t="s">
        <v>123</v>
      </c>
      <c r="Q3348" s="6" t="s">
        <v>46</v>
      </c>
      <c r="R3348" s="6" t="s">
        <v>9632</v>
      </c>
      <c r="S3348" s="6" t="s">
        <v>9662</v>
      </c>
      <c r="T3348" s="6" t="s">
        <v>33112</v>
      </c>
      <c r="U3348" s="6" t="s">
        <v>33113</v>
      </c>
      <c r="V3348" s="6" t="s">
        <v>33114</v>
      </c>
      <c r="W3348" s="4">
        <v>103</v>
      </c>
      <c r="X3348" s="6" t="s">
        <v>63</v>
      </c>
      <c r="Y3348" s="6" t="s">
        <v>14230</v>
      </c>
      <c r="Z3348" s="4">
        <v>1</v>
      </c>
      <c r="AA3348" s="4">
        <v>1</v>
      </c>
      <c r="AB3348" s="4">
        <v>1</v>
      </c>
      <c r="AC3348" s="4">
        <v>1</v>
      </c>
      <c r="AD3348" s="4">
        <v>1</v>
      </c>
      <c r="AE3348" s="4">
        <v>1</v>
      </c>
      <c r="AF3348" s="4">
        <v>1</v>
      </c>
      <c r="AG3348" s="4">
        <v>1</v>
      </c>
      <c r="AH3348" s="4">
        <v>0</v>
      </c>
    </row>
    <row r="3349" spans="1:37" x14ac:dyDescent="0.4">
      <c r="A3349" s="4">
        <v>1165601</v>
      </c>
      <c r="B3349" s="5">
        <v>9781443835688</v>
      </c>
      <c r="C3349" s="5">
        <v>9781443835961</v>
      </c>
      <c r="F3349" s="6" t="s">
        <v>13930</v>
      </c>
      <c r="G3349" s="6" t="s">
        <v>13931</v>
      </c>
      <c r="H3349" s="6" t="s">
        <v>13930</v>
      </c>
      <c r="I3349" s="6" t="s">
        <v>33105</v>
      </c>
      <c r="J3349" s="6" t="s">
        <v>33115</v>
      </c>
      <c r="K3349" s="6" t="s">
        <v>758</v>
      </c>
      <c r="M3349" s="6" t="s">
        <v>33107</v>
      </c>
      <c r="N3349" s="6" t="s">
        <v>14119</v>
      </c>
      <c r="O3349" s="4">
        <v>2012</v>
      </c>
      <c r="P3349" s="6" t="s">
        <v>123</v>
      </c>
      <c r="Q3349" s="6" t="s">
        <v>46</v>
      </c>
      <c r="R3349" s="6" t="s">
        <v>9632</v>
      </c>
      <c r="S3349" s="6" t="s">
        <v>9662</v>
      </c>
      <c r="T3349" s="6" t="s">
        <v>33116</v>
      </c>
      <c r="U3349" s="6" t="s">
        <v>33113</v>
      </c>
      <c r="V3349" s="6" t="s">
        <v>33117</v>
      </c>
      <c r="W3349" s="4">
        <v>139</v>
      </c>
      <c r="X3349" s="6" t="s">
        <v>63</v>
      </c>
      <c r="Y3349" s="6" t="s">
        <v>14258</v>
      </c>
      <c r="Z3349" s="4">
        <v>1</v>
      </c>
      <c r="AA3349" s="4">
        <v>1</v>
      </c>
      <c r="AB3349" s="4">
        <v>1</v>
      </c>
      <c r="AC3349" s="4">
        <v>1</v>
      </c>
      <c r="AD3349" s="4">
        <v>1</v>
      </c>
      <c r="AE3349" s="4">
        <v>1</v>
      </c>
      <c r="AF3349" s="4">
        <v>1</v>
      </c>
      <c r="AG3349" s="4">
        <v>1</v>
      </c>
      <c r="AH3349" s="4">
        <v>0</v>
      </c>
    </row>
    <row r="3350" spans="1:37" x14ac:dyDescent="0.4">
      <c r="A3350" s="4">
        <v>1165602</v>
      </c>
      <c r="B3350" s="5">
        <v>9781443837101</v>
      </c>
      <c r="C3350" s="5">
        <v>9781443844338</v>
      </c>
      <c r="F3350" s="6" t="s">
        <v>13930</v>
      </c>
      <c r="G3350" s="6" t="s">
        <v>13931</v>
      </c>
      <c r="H3350" s="6" t="s">
        <v>13930</v>
      </c>
      <c r="I3350" s="6" t="s">
        <v>33105</v>
      </c>
      <c r="J3350" s="6" t="s">
        <v>33118</v>
      </c>
      <c r="K3350" s="6" t="s">
        <v>758</v>
      </c>
      <c r="M3350" s="6" t="s">
        <v>33107</v>
      </c>
      <c r="N3350" s="6" t="s">
        <v>14675</v>
      </c>
      <c r="O3350" s="4">
        <v>2012</v>
      </c>
      <c r="P3350" s="6" t="s">
        <v>123</v>
      </c>
      <c r="Q3350" s="6" t="s">
        <v>46</v>
      </c>
      <c r="R3350" s="6" t="s">
        <v>9632</v>
      </c>
      <c r="S3350" s="6" t="s">
        <v>9662</v>
      </c>
      <c r="T3350" s="6" t="s">
        <v>33119</v>
      </c>
      <c r="U3350" s="6" t="s">
        <v>33120</v>
      </c>
      <c r="V3350" s="6" t="s">
        <v>33121</v>
      </c>
      <c r="W3350" s="4">
        <v>207</v>
      </c>
      <c r="X3350" s="6" t="s">
        <v>63</v>
      </c>
      <c r="Y3350" s="6" t="s">
        <v>14258</v>
      </c>
      <c r="Z3350" s="4">
        <v>1</v>
      </c>
      <c r="AA3350" s="4">
        <v>1</v>
      </c>
      <c r="AB3350" s="4">
        <v>1</v>
      </c>
      <c r="AC3350" s="4">
        <v>1</v>
      </c>
      <c r="AD3350" s="4">
        <v>1</v>
      </c>
      <c r="AE3350" s="4">
        <v>1</v>
      </c>
      <c r="AF3350" s="4">
        <v>1</v>
      </c>
      <c r="AG3350" s="4">
        <v>1</v>
      </c>
      <c r="AH3350" s="4">
        <v>0</v>
      </c>
    </row>
    <row r="3351" spans="1:37" x14ac:dyDescent="0.4">
      <c r="A3351" s="4">
        <v>1132993</v>
      </c>
      <c r="B3351" s="5">
        <v>9781443837637</v>
      </c>
      <c r="C3351" s="5">
        <v>9781443838719</v>
      </c>
      <c r="F3351" s="6" t="s">
        <v>13930</v>
      </c>
      <c r="G3351" s="6" t="s">
        <v>13931</v>
      </c>
      <c r="H3351" s="6" t="s">
        <v>13930</v>
      </c>
      <c r="I3351" s="6" t="s">
        <v>33122</v>
      </c>
      <c r="K3351" s="6" t="s">
        <v>758</v>
      </c>
      <c r="M3351" s="6" t="s">
        <v>33123</v>
      </c>
      <c r="N3351" s="6" t="s">
        <v>13793</v>
      </c>
      <c r="O3351" s="4">
        <v>2012</v>
      </c>
      <c r="P3351" s="6" t="s">
        <v>123</v>
      </c>
      <c r="Q3351" s="6" t="s">
        <v>46</v>
      </c>
      <c r="R3351" s="6" t="s">
        <v>9632</v>
      </c>
      <c r="S3351" s="6" t="s">
        <v>9662</v>
      </c>
      <c r="T3351" s="6" t="s">
        <v>33124</v>
      </c>
      <c r="U3351" s="6" t="s">
        <v>33125</v>
      </c>
      <c r="V3351" s="6" t="s">
        <v>15000</v>
      </c>
      <c r="W3351" s="4">
        <v>215</v>
      </c>
      <c r="X3351" s="6" t="s">
        <v>63</v>
      </c>
      <c r="Y3351" s="6" t="s">
        <v>14258</v>
      </c>
      <c r="Z3351" s="4">
        <v>1</v>
      </c>
      <c r="AA3351" s="4">
        <v>1</v>
      </c>
      <c r="AB3351" s="4">
        <v>1</v>
      </c>
      <c r="AC3351" s="4">
        <v>1</v>
      </c>
      <c r="AD3351" s="4">
        <v>1</v>
      </c>
      <c r="AE3351" s="4">
        <v>1</v>
      </c>
      <c r="AF3351" s="4">
        <v>1</v>
      </c>
      <c r="AG3351" s="4">
        <v>1</v>
      </c>
      <c r="AH3351" s="4">
        <v>0</v>
      </c>
    </row>
    <row r="3352" spans="1:37" x14ac:dyDescent="0.4">
      <c r="A3352" s="4">
        <v>1133185</v>
      </c>
      <c r="B3352" s="5">
        <v>9781443827027</v>
      </c>
      <c r="C3352" s="5">
        <v>9781443827935</v>
      </c>
      <c r="F3352" s="6" t="s">
        <v>13930</v>
      </c>
      <c r="G3352" s="6" t="s">
        <v>13931</v>
      </c>
      <c r="H3352" s="6" t="s">
        <v>13930</v>
      </c>
      <c r="I3352" s="6" t="s">
        <v>33126</v>
      </c>
      <c r="K3352" s="6" t="s">
        <v>758</v>
      </c>
      <c r="M3352" s="6" t="s">
        <v>33107</v>
      </c>
      <c r="N3352" s="6" t="s">
        <v>14497</v>
      </c>
      <c r="O3352" s="4">
        <v>2011</v>
      </c>
      <c r="P3352" s="6" t="s">
        <v>45</v>
      </c>
      <c r="Q3352" s="6" t="s">
        <v>46</v>
      </c>
      <c r="R3352" s="6" t="s">
        <v>9632</v>
      </c>
      <c r="S3352" s="6" t="s">
        <v>9662</v>
      </c>
      <c r="T3352" s="6" t="s">
        <v>33127</v>
      </c>
      <c r="U3352" s="6" t="s">
        <v>33128</v>
      </c>
      <c r="V3352" s="6" t="s">
        <v>14741</v>
      </c>
      <c r="W3352" s="4">
        <v>467</v>
      </c>
      <c r="X3352" s="6" t="s">
        <v>63</v>
      </c>
      <c r="Y3352" s="6" t="s">
        <v>14230</v>
      </c>
      <c r="Z3352" s="4">
        <v>1</v>
      </c>
      <c r="AA3352" s="4">
        <v>1</v>
      </c>
      <c r="AB3352" s="4">
        <v>1</v>
      </c>
      <c r="AC3352" s="4">
        <v>1</v>
      </c>
      <c r="AD3352" s="4">
        <v>1</v>
      </c>
      <c r="AE3352" s="4">
        <v>1</v>
      </c>
      <c r="AF3352" s="4">
        <v>1</v>
      </c>
      <c r="AG3352" s="4">
        <v>1</v>
      </c>
      <c r="AH3352" s="4">
        <v>0</v>
      </c>
    </row>
    <row r="3353" spans="1:37" x14ac:dyDescent="0.4">
      <c r="A3353" s="4">
        <v>5988303</v>
      </c>
      <c r="B3353" s="5">
        <v>9781498573177</v>
      </c>
      <c r="C3353" s="5">
        <v>9781498573184</v>
      </c>
      <c r="F3353" s="6" t="s">
        <v>14061</v>
      </c>
      <c r="G3353" s="6" t="s">
        <v>14062</v>
      </c>
      <c r="H3353" s="6" t="s">
        <v>14062</v>
      </c>
      <c r="I3353" s="6" t="s">
        <v>33129</v>
      </c>
      <c r="J3353" s="6" t="s">
        <v>33130</v>
      </c>
      <c r="L3353" s="6" t="s">
        <v>25259</v>
      </c>
      <c r="M3353" s="6" t="s">
        <v>33131</v>
      </c>
      <c r="N3353" s="6" t="s">
        <v>27888</v>
      </c>
      <c r="O3353" s="4">
        <v>2019</v>
      </c>
      <c r="Q3353" s="6" t="s">
        <v>46</v>
      </c>
      <c r="R3353" s="6" t="s">
        <v>9632</v>
      </c>
      <c r="S3353" s="6" t="s">
        <v>1752</v>
      </c>
      <c r="T3353" s="6" t="s">
        <v>33132</v>
      </c>
      <c r="U3353" s="6" t="s">
        <v>33133</v>
      </c>
      <c r="V3353" s="6" t="s">
        <v>33134</v>
      </c>
      <c r="W3353" s="4">
        <v>281</v>
      </c>
      <c r="X3353" s="6" t="s">
        <v>63</v>
      </c>
      <c r="Y3353" s="6" t="s">
        <v>14109</v>
      </c>
      <c r="Z3353" s="4">
        <v>1</v>
      </c>
      <c r="AA3353" s="4">
        <v>1</v>
      </c>
      <c r="AB3353" s="4">
        <v>1</v>
      </c>
      <c r="AC3353" s="4">
        <v>1</v>
      </c>
      <c r="AD3353" s="4">
        <v>1</v>
      </c>
      <c r="AE3353" s="4">
        <v>1</v>
      </c>
      <c r="AF3353" s="4">
        <v>0</v>
      </c>
      <c r="AG3353" s="4">
        <v>0</v>
      </c>
      <c r="AH3353" s="4">
        <v>0</v>
      </c>
    </row>
    <row r="3354" spans="1:37" x14ac:dyDescent="0.4">
      <c r="A3354" s="4">
        <v>5650035</v>
      </c>
      <c r="B3354" s="5">
        <v>9781498581622</v>
      </c>
      <c r="C3354" s="5">
        <v>9781498581639</v>
      </c>
      <c r="F3354" s="6" t="s">
        <v>14061</v>
      </c>
      <c r="G3354" s="6" t="s">
        <v>14062</v>
      </c>
      <c r="H3354" s="6" t="s">
        <v>14062</v>
      </c>
      <c r="I3354" s="6" t="s">
        <v>33135</v>
      </c>
      <c r="J3354" s="6" t="s">
        <v>33136</v>
      </c>
      <c r="M3354" s="6" t="s">
        <v>33137</v>
      </c>
      <c r="N3354" s="6" t="s">
        <v>23115</v>
      </c>
      <c r="O3354" s="4">
        <v>2018</v>
      </c>
      <c r="P3354" s="6" t="s">
        <v>135</v>
      </c>
      <c r="Q3354" s="6" t="s">
        <v>46</v>
      </c>
      <c r="R3354" s="6" t="s">
        <v>9647</v>
      </c>
      <c r="S3354" s="6" t="s">
        <v>9632</v>
      </c>
      <c r="T3354" s="6" t="s">
        <v>33138</v>
      </c>
      <c r="U3354" s="6" t="s">
        <v>33139</v>
      </c>
      <c r="V3354" s="6" t="s">
        <v>33140</v>
      </c>
      <c r="W3354" s="4">
        <v>189</v>
      </c>
      <c r="X3354" s="6" t="s">
        <v>63</v>
      </c>
      <c r="Y3354" s="6" t="s">
        <v>14109</v>
      </c>
      <c r="Z3354" s="4">
        <v>1</v>
      </c>
      <c r="AA3354" s="4">
        <v>1</v>
      </c>
      <c r="AB3354" s="4">
        <v>1</v>
      </c>
      <c r="AC3354" s="4">
        <v>1</v>
      </c>
      <c r="AD3354" s="4">
        <v>1</v>
      </c>
      <c r="AE3354" s="4">
        <v>1</v>
      </c>
      <c r="AF3354" s="4">
        <v>0</v>
      </c>
      <c r="AG3354" s="4">
        <v>0</v>
      </c>
      <c r="AH3354" s="4">
        <v>0</v>
      </c>
      <c r="AK3354" s="4">
        <v>1</v>
      </c>
    </row>
    <row r="3355" spans="1:37" x14ac:dyDescent="0.4">
      <c r="A3355" s="4">
        <v>5448050</v>
      </c>
      <c r="B3355" s="5">
        <v>9781498564397</v>
      </c>
      <c r="C3355" s="5">
        <v>9781498564403</v>
      </c>
      <c r="F3355" s="6" t="s">
        <v>14061</v>
      </c>
      <c r="G3355" s="6" t="s">
        <v>14062</v>
      </c>
      <c r="H3355" s="6" t="s">
        <v>14062</v>
      </c>
      <c r="I3355" s="6" t="s">
        <v>33141</v>
      </c>
      <c r="J3355" s="6" t="s">
        <v>33142</v>
      </c>
      <c r="M3355" s="6" t="s">
        <v>33143</v>
      </c>
      <c r="N3355" s="6" t="s">
        <v>17568</v>
      </c>
      <c r="O3355" s="4">
        <v>2018</v>
      </c>
      <c r="P3355" s="6" t="s">
        <v>310</v>
      </c>
      <c r="Q3355" s="6" t="s">
        <v>46</v>
      </c>
      <c r="R3355" s="6" t="s">
        <v>9647</v>
      </c>
      <c r="S3355" s="6" t="s">
        <v>277</v>
      </c>
      <c r="T3355" s="6" t="s">
        <v>33144</v>
      </c>
      <c r="U3355" s="6" t="s">
        <v>33145</v>
      </c>
      <c r="V3355" s="6" t="s">
        <v>33146</v>
      </c>
      <c r="W3355" s="4">
        <v>357</v>
      </c>
      <c r="X3355" s="6" t="s">
        <v>63</v>
      </c>
      <c r="Y3355" s="6" t="s">
        <v>16367</v>
      </c>
      <c r="Z3355" s="4">
        <v>1</v>
      </c>
      <c r="AA3355" s="4">
        <v>1</v>
      </c>
      <c r="AB3355" s="4">
        <v>1</v>
      </c>
      <c r="AC3355" s="4">
        <v>1</v>
      </c>
      <c r="AD3355" s="4">
        <v>1</v>
      </c>
      <c r="AE3355" s="4">
        <v>1</v>
      </c>
      <c r="AF3355" s="4">
        <v>0</v>
      </c>
      <c r="AG3355" s="4">
        <v>0</v>
      </c>
      <c r="AH3355" s="4">
        <v>0</v>
      </c>
    </row>
    <row r="3356" spans="1:37" x14ac:dyDescent="0.4">
      <c r="A3356" s="4">
        <v>3414380</v>
      </c>
      <c r="B3356" s="5">
        <v>9780252038495</v>
      </c>
      <c r="C3356" s="5">
        <v>9780252096402</v>
      </c>
      <c r="F3356" s="6" t="s">
        <v>14431</v>
      </c>
      <c r="G3356" s="6" t="s">
        <v>14431</v>
      </c>
      <c r="H3356" s="6" t="s">
        <v>14431</v>
      </c>
      <c r="I3356" s="6" t="s">
        <v>33147</v>
      </c>
      <c r="J3356" s="6" t="s">
        <v>33148</v>
      </c>
      <c r="L3356" s="6" t="s">
        <v>14577</v>
      </c>
      <c r="M3356" s="6" t="s">
        <v>33149</v>
      </c>
      <c r="N3356" s="6" t="s">
        <v>13464</v>
      </c>
      <c r="O3356" s="4">
        <v>2014</v>
      </c>
      <c r="P3356" s="6" t="s">
        <v>197</v>
      </c>
      <c r="Q3356" s="6" t="s">
        <v>46</v>
      </c>
      <c r="R3356" s="6" t="s">
        <v>9647</v>
      </c>
      <c r="S3356" s="6" t="s">
        <v>9655</v>
      </c>
      <c r="T3356" s="6" t="s">
        <v>33150</v>
      </c>
      <c r="U3356" s="6" t="s">
        <v>33151</v>
      </c>
      <c r="V3356" s="6" t="s">
        <v>18729</v>
      </c>
      <c r="W3356" s="4">
        <v>257</v>
      </c>
      <c r="X3356" s="6" t="s">
        <v>51</v>
      </c>
      <c r="Y3356" s="6" t="s">
        <v>14077</v>
      </c>
      <c r="Z3356" s="4">
        <v>1</v>
      </c>
      <c r="AA3356" s="4">
        <v>1</v>
      </c>
      <c r="AB3356" s="4">
        <v>1</v>
      </c>
      <c r="AC3356" s="4">
        <v>1</v>
      </c>
      <c r="AD3356" s="4">
        <v>1</v>
      </c>
      <c r="AE3356" s="4">
        <v>1</v>
      </c>
      <c r="AF3356" s="4">
        <v>1</v>
      </c>
      <c r="AG3356" s="4">
        <v>1</v>
      </c>
      <c r="AH3356" s="4">
        <v>1</v>
      </c>
      <c r="AK3356" s="4">
        <v>1</v>
      </c>
    </row>
    <row r="3357" spans="1:37" x14ac:dyDescent="0.4">
      <c r="A3357" s="4">
        <v>3051662</v>
      </c>
      <c r="B3357" s="5">
        <v>9781443850476</v>
      </c>
      <c r="C3357" s="5">
        <v>9781443864312</v>
      </c>
      <c r="F3357" s="6" t="s">
        <v>13930</v>
      </c>
      <c r="G3357" s="6" t="s">
        <v>13931</v>
      </c>
      <c r="H3357" s="6" t="s">
        <v>13930</v>
      </c>
      <c r="I3357" s="6" t="s">
        <v>33152</v>
      </c>
      <c r="J3357" s="6" t="s">
        <v>33153</v>
      </c>
      <c r="K3357" s="6" t="s">
        <v>758</v>
      </c>
      <c r="M3357" s="6" t="s">
        <v>33154</v>
      </c>
      <c r="N3357" s="6" t="s">
        <v>2324</v>
      </c>
      <c r="O3357" s="4">
        <v>2013</v>
      </c>
      <c r="P3357" s="6" t="s">
        <v>84</v>
      </c>
      <c r="Q3357" s="6" t="s">
        <v>46</v>
      </c>
      <c r="R3357" s="6" t="s">
        <v>9655</v>
      </c>
      <c r="T3357" s="6" t="s">
        <v>33155</v>
      </c>
      <c r="U3357" s="6" t="s">
        <v>33156</v>
      </c>
      <c r="W3357" s="4">
        <v>205</v>
      </c>
      <c r="X3357" s="6" t="s">
        <v>63</v>
      </c>
      <c r="Y3357" s="6" t="s">
        <v>16518</v>
      </c>
      <c r="Z3357" s="4">
        <v>1</v>
      </c>
      <c r="AA3357" s="4">
        <v>1</v>
      </c>
      <c r="AB3357" s="4">
        <v>1</v>
      </c>
      <c r="AC3357" s="4">
        <v>1</v>
      </c>
      <c r="AD3357" s="4">
        <v>1</v>
      </c>
      <c r="AE3357" s="4">
        <v>1</v>
      </c>
      <c r="AF3357" s="4">
        <v>1</v>
      </c>
      <c r="AG3357" s="4">
        <v>1</v>
      </c>
      <c r="AH3357" s="4">
        <v>0</v>
      </c>
    </row>
    <row r="3358" spans="1:37" x14ac:dyDescent="0.4">
      <c r="A3358" s="4">
        <v>1730850</v>
      </c>
      <c r="B3358" s="5">
        <v>9781443851725</v>
      </c>
      <c r="C3358" s="5">
        <v>9781443863520</v>
      </c>
      <c r="F3358" s="6" t="s">
        <v>13930</v>
      </c>
      <c r="G3358" s="6" t="s">
        <v>13931</v>
      </c>
      <c r="H3358" s="6" t="s">
        <v>13930</v>
      </c>
      <c r="I3358" s="6" t="s">
        <v>33157</v>
      </c>
      <c r="J3358" s="6" t="s">
        <v>33158</v>
      </c>
      <c r="K3358" s="6" t="s">
        <v>758</v>
      </c>
      <c r="M3358" s="6" t="s">
        <v>14290</v>
      </c>
      <c r="N3358" s="6" t="s">
        <v>14810</v>
      </c>
      <c r="O3358" s="4">
        <v>2013</v>
      </c>
      <c r="P3358" s="6" t="s">
        <v>84</v>
      </c>
      <c r="Q3358" s="6" t="s">
        <v>46</v>
      </c>
      <c r="R3358" s="6" t="s">
        <v>9655</v>
      </c>
      <c r="T3358" s="6" t="s">
        <v>33159</v>
      </c>
      <c r="U3358" s="6" t="s">
        <v>33160</v>
      </c>
      <c r="V3358" s="6" t="s">
        <v>12790</v>
      </c>
      <c r="W3358" s="4">
        <v>108</v>
      </c>
      <c r="X3358" s="6" t="s">
        <v>63</v>
      </c>
      <c r="Y3358" s="6" t="s">
        <v>14258</v>
      </c>
      <c r="Z3358" s="4">
        <v>1</v>
      </c>
      <c r="AA3358" s="4">
        <v>1</v>
      </c>
      <c r="AB3358" s="4">
        <v>1</v>
      </c>
      <c r="AC3358" s="4">
        <v>1</v>
      </c>
      <c r="AD3358" s="4">
        <v>1</v>
      </c>
      <c r="AE3358" s="4">
        <v>1</v>
      </c>
      <c r="AF3358" s="4">
        <v>1</v>
      </c>
      <c r="AG3358" s="4">
        <v>1</v>
      </c>
      <c r="AH3358" s="4">
        <v>0</v>
      </c>
    </row>
    <row r="3359" spans="1:37" x14ac:dyDescent="0.4">
      <c r="A3359" s="4">
        <v>1661274</v>
      </c>
      <c r="B3359" s="5">
        <v>9781443854672</v>
      </c>
      <c r="C3359" s="5">
        <v>9781443858724</v>
      </c>
      <c r="F3359" s="6" t="s">
        <v>13930</v>
      </c>
      <c r="G3359" s="6" t="s">
        <v>13931</v>
      </c>
      <c r="H3359" s="6" t="s">
        <v>13930</v>
      </c>
      <c r="I3359" s="6" t="s">
        <v>33161</v>
      </c>
      <c r="J3359" s="6" t="s">
        <v>33162</v>
      </c>
      <c r="K3359" s="6" t="s">
        <v>758</v>
      </c>
      <c r="M3359" s="6" t="s">
        <v>33163</v>
      </c>
      <c r="N3359" s="6" t="s">
        <v>19857</v>
      </c>
      <c r="O3359" s="4">
        <v>2014</v>
      </c>
      <c r="P3359" s="6" t="s">
        <v>197</v>
      </c>
      <c r="Q3359" s="6" t="s">
        <v>46</v>
      </c>
      <c r="R3359" s="6" t="s">
        <v>9655</v>
      </c>
      <c r="T3359" s="6" t="s">
        <v>33164</v>
      </c>
      <c r="U3359" s="6" t="s">
        <v>33165</v>
      </c>
      <c r="V3359" s="6" t="s">
        <v>33166</v>
      </c>
      <c r="W3359" s="4">
        <v>134</v>
      </c>
      <c r="X3359" s="6" t="s">
        <v>63</v>
      </c>
      <c r="Y3359" s="6" t="s">
        <v>14258</v>
      </c>
      <c r="Z3359" s="4">
        <v>1</v>
      </c>
      <c r="AA3359" s="4">
        <v>1</v>
      </c>
      <c r="AB3359" s="4">
        <v>1</v>
      </c>
      <c r="AC3359" s="4">
        <v>1</v>
      </c>
      <c r="AD3359" s="4">
        <v>1</v>
      </c>
      <c r="AE3359" s="4">
        <v>1</v>
      </c>
      <c r="AF3359" s="4">
        <v>1</v>
      </c>
      <c r="AG3359" s="4">
        <v>1</v>
      </c>
      <c r="AH3359" s="4">
        <v>0</v>
      </c>
    </row>
    <row r="3360" spans="1:37" x14ac:dyDescent="0.4">
      <c r="A3360" s="4">
        <v>6148517</v>
      </c>
      <c r="B3360" s="5">
        <v>9782343137674</v>
      </c>
      <c r="C3360" s="5">
        <v>9782140056307</v>
      </c>
      <c r="F3360" s="6" t="s">
        <v>14742</v>
      </c>
      <c r="G3360" s="6" t="s">
        <v>14743</v>
      </c>
      <c r="H3360" s="6" t="s">
        <v>14743</v>
      </c>
      <c r="I3360" s="6" t="s">
        <v>33167</v>
      </c>
      <c r="J3360" s="6" t="s">
        <v>33168</v>
      </c>
      <c r="L3360" s="6" t="s">
        <v>30682</v>
      </c>
      <c r="M3360" s="6" t="s">
        <v>30683</v>
      </c>
      <c r="N3360" s="6" t="s">
        <v>14182</v>
      </c>
      <c r="O3360" s="4">
        <v>2017</v>
      </c>
      <c r="P3360" s="6" t="s">
        <v>57</v>
      </c>
      <c r="Q3360" s="6" t="s">
        <v>14749</v>
      </c>
      <c r="R3360" s="6" t="s">
        <v>9655</v>
      </c>
      <c r="S3360" s="6" t="s">
        <v>33169</v>
      </c>
      <c r="T3360" s="6" t="s">
        <v>33170</v>
      </c>
      <c r="U3360" s="6" t="s">
        <v>33171</v>
      </c>
      <c r="V3360" s="6" t="s">
        <v>3520</v>
      </c>
      <c r="W3360" s="4">
        <v>310</v>
      </c>
      <c r="X3360" s="6" t="s">
        <v>63</v>
      </c>
      <c r="Y3360" s="6" t="s">
        <v>30860</v>
      </c>
      <c r="Z3360" s="4">
        <v>1</v>
      </c>
      <c r="AA3360" s="4">
        <v>1</v>
      </c>
      <c r="AB3360" s="4">
        <v>1</v>
      </c>
      <c r="AC3360" s="4">
        <v>1</v>
      </c>
      <c r="AD3360" s="4">
        <v>1</v>
      </c>
      <c r="AE3360" s="4">
        <v>1</v>
      </c>
      <c r="AF3360" s="4">
        <v>1</v>
      </c>
      <c r="AG3360" s="4">
        <v>1</v>
      </c>
      <c r="AH3360" s="4">
        <v>1</v>
      </c>
    </row>
    <row r="3361" spans="1:37" x14ac:dyDescent="0.4">
      <c r="A3361" s="4">
        <v>6371315</v>
      </c>
      <c r="B3361" s="5">
        <v>9780226750682</v>
      </c>
      <c r="C3361" s="5">
        <v>9780226750859</v>
      </c>
      <c r="F3361" s="6" t="s">
        <v>14016</v>
      </c>
      <c r="G3361" s="6" t="s">
        <v>14016</v>
      </c>
      <c r="H3361" s="6" t="s">
        <v>14016</v>
      </c>
      <c r="I3361" s="6" t="s">
        <v>33172</v>
      </c>
      <c r="L3361" s="6" t="s">
        <v>33173</v>
      </c>
      <c r="M3361" s="6" t="s">
        <v>33174</v>
      </c>
      <c r="N3361" s="6" t="s">
        <v>33175</v>
      </c>
      <c r="O3361" s="4">
        <v>2020</v>
      </c>
      <c r="P3361" s="6" t="s">
        <v>302</v>
      </c>
      <c r="Q3361" s="6" t="s">
        <v>46</v>
      </c>
      <c r="R3361" s="6" t="s">
        <v>9655</v>
      </c>
      <c r="S3361" s="6" t="s">
        <v>9662</v>
      </c>
      <c r="T3361" s="6" t="s">
        <v>33176</v>
      </c>
      <c r="U3361" s="6" t="s">
        <v>33177</v>
      </c>
      <c r="V3361" s="6" t="s">
        <v>15000</v>
      </c>
      <c r="W3361" s="4">
        <v>385</v>
      </c>
      <c r="X3361" s="6" t="s">
        <v>63</v>
      </c>
      <c r="Y3361" s="6" t="s">
        <v>1720</v>
      </c>
      <c r="Z3361" s="4">
        <v>1</v>
      </c>
      <c r="AA3361" s="4">
        <v>1</v>
      </c>
      <c r="AB3361" s="4">
        <v>1</v>
      </c>
      <c r="AC3361" s="4">
        <v>1</v>
      </c>
      <c r="AD3361" s="4">
        <v>1</v>
      </c>
      <c r="AE3361" s="4">
        <v>1</v>
      </c>
      <c r="AF3361" s="4">
        <v>0</v>
      </c>
      <c r="AG3361" s="4">
        <v>1</v>
      </c>
      <c r="AH3361" s="4">
        <v>1</v>
      </c>
    </row>
    <row r="3362" spans="1:37" x14ac:dyDescent="0.4">
      <c r="A3362" s="4">
        <v>4532279</v>
      </c>
      <c r="B3362" s="5">
        <v>9780226407425</v>
      </c>
      <c r="C3362" s="5">
        <v>9780226407739</v>
      </c>
      <c r="F3362" s="6" t="s">
        <v>14016</v>
      </c>
      <c r="G3362" s="6" t="s">
        <v>14016</v>
      </c>
      <c r="H3362" s="6" t="s">
        <v>14016</v>
      </c>
      <c r="I3362" s="6" t="s">
        <v>33178</v>
      </c>
      <c r="J3362" s="6" t="s">
        <v>33179</v>
      </c>
      <c r="L3362" s="6" t="s">
        <v>33180</v>
      </c>
      <c r="M3362" s="6" t="s">
        <v>33181</v>
      </c>
      <c r="N3362" s="6" t="s">
        <v>14894</v>
      </c>
      <c r="O3362" s="4">
        <v>2016</v>
      </c>
      <c r="P3362" s="6" t="s">
        <v>373</v>
      </c>
      <c r="Q3362" s="6" t="s">
        <v>46</v>
      </c>
      <c r="R3362" s="6" t="s">
        <v>9655</v>
      </c>
      <c r="S3362" s="6" t="s">
        <v>9647</v>
      </c>
      <c r="T3362" s="6" t="s">
        <v>33182</v>
      </c>
      <c r="U3362" s="6" t="s">
        <v>33183</v>
      </c>
      <c r="V3362" s="6" t="s">
        <v>33184</v>
      </c>
      <c r="W3362" s="4">
        <v>279</v>
      </c>
      <c r="X3362" s="6" t="s">
        <v>63</v>
      </c>
      <c r="Y3362" s="6" t="s">
        <v>671</v>
      </c>
      <c r="Z3362" s="4">
        <v>1</v>
      </c>
      <c r="AA3362" s="4">
        <v>1</v>
      </c>
      <c r="AB3362" s="4">
        <v>1</v>
      </c>
      <c r="AC3362" s="4">
        <v>1</v>
      </c>
      <c r="AD3362" s="4">
        <v>1</v>
      </c>
      <c r="AE3362" s="4">
        <v>1</v>
      </c>
      <c r="AF3362" s="4">
        <v>0</v>
      </c>
      <c r="AG3362" s="4">
        <v>1</v>
      </c>
      <c r="AH3362" s="4">
        <v>1</v>
      </c>
    </row>
    <row r="3363" spans="1:37" x14ac:dyDescent="0.4">
      <c r="A3363" s="4">
        <v>6434648</v>
      </c>
      <c r="B3363" s="5">
        <v>9780226723334</v>
      </c>
      <c r="C3363" s="5">
        <v>9780226723501</v>
      </c>
      <c r="F3363" s="6" t="s">
        <v>14016</v>
      </c>
      <c r="G3363" s="6" t="s">
        <v>14016</v>
      </c>
      <c r="H3363" s="6" t="s">
        <v>14016</v>
      </c>
      <c r="I3363" s="6" t="s">
        <v>33185</v>
      </c>
      <c r="J3363" s="6" t="s">
        <v>33186</v>
      </c>
      <c r="L3363" s="6" t="s">
        <v>33187</v>
      </c>
      <c r="M3363" s="6" t="s">
        <v>33188</v>
      </c>
      <c r="N3363" s="6" t="s">
        <v>22398</v>
      </c>
      <c r="O3363" s="4">
        <v>2021</v>
      </c>
      <c r="P3363" s="6" t="s">
        <v>302</v>
      </c>
      <c r="Q3363" s="6" t="s">
        <v>46</v>
      </c>
      <c r="R3363" s="6" t="s">
        <v>9655</v>
      </c>
      <c r="S3363" s="6" t="s">
        <v>9647</v>
      </c>
      <c r="T3363" s="6" t="s">
        <v>33189</v>
      </c>
      <c r="U3363" s="6" t="s">
        <v>33190</v>
      </c>
      <c r="V3363" s="6" t="s">
        <v>33191</v>
      </c>
      <c r="W3363" s="4">
        <v>265</v>
      </c>
      <c r="X3363" s="6" t="s">
        <v>63</v>
      </c>
      <c r="Y3363" s="6" t="s">
        <v>14077</v>
      </c>
      <c r="Z3363" s="4">
        <v>1</v>
      </c>
      <c r="AA3363" s="4">
        <v>1</v>
      </c>
      <c r="AB3363" s="4">
        <v>1</v>
      </c>
      <c r="AC3363" s="4">
        <v>1</v>
      </c>
      <c r="AD3363" s="4">
        <v>1</v>
      </c>
      <c r="AE3363" s="4">
        <v>1</v>
      </c>
      <c r="AF3363" s="4">
        <v>0</v>
      </c>
      <c r="AG3363" s="4">
        <v>1</v>
      </c>
      <c r="AH3363" s="4">
        <v>1</v>
      </c>
    </row>
    <row r="3364" spans="1:37" x14ac:dyDescent="0.4">
      <c r="A3364" s="4">
        <v>1573580</v>
      </c>
      <c r="B3364" s="5">
        <v>9780226085210</v>
      </c>
      <c r="C3364" s="5">
        <v>9780226085494</v>
      </c>
      <c r="F3364" s="6" t="s">
        <v>14016</v>
      </c>
      <c r="G3364" s="6" t="s">
        <v>14016</v>
      </c>
      <c r="H3364" s="6" t="s">
        <v>14016</v>
      </c>
      <c r="I3364" s="6" t="s">
        <v>33192</v>
      </c>
      <c r="L3364" s="6" t="s">
        <v>33187</v>
      </c>
      <c r="M3364" s="6" t="s">
        <v>33193</v>
      </c>
      <c r="N3364" s="6" t="s">
        <v>33194</v>
      </c>
      <c r="O3364" s="4">
        <v>2014</v>
      </c>
      <c r="P3364" s="6" t="s">
        <v>84</v>
      </c>
      <c r="Q3364" s="6" t="s">
        <v>46</v>
      </c>
      <c r="R3364" s="6" t="s">
        <v>9655</v>
      </c>
      <c r="S3364" s="6" t="s">
        <v>9647</v>
      </c>
      <c r="T3364" s="6" t="s">
        <v>33195</v>
      </c>
      <c r="U3364" s="6" t="s">
        <v>33196</v>
      </c>
      <c r="V3364" s="6" t="s">
        <v>33197</v>
      </c>
      <c r="W3364" s="4">
        <v>282</v>
      </c>
      <c r="X3364" s="6" t="s">
        <v>63</v>
      </c>
      <c r="Y3364" s="6" t="s">
        <v>1316</v>
      </c>
      <c r="Z3364" s="4">
        <v>1</v>
      </c>
      <c r="AA3364" s="4">
        <v>1</v>
      </c>
      <c r="AB3364" s="4">
        <v>1</v>
      </c>
      <c r="AC3364" s="4">
        <v>1</v>
      </c>
      <c r="AD3364" s="4">
        <v>1</v>
      </c>
      <c r="AE3364" s="4">
        <v>1</v>
      </c>
      <c r="AF3364" s="4">
        <v>0</v>
      </c>
      <c r="AG3364" s="4">
        <v>1</v>
      </c>
      <c r="AH3364" s="4">
        <v>1</v>
      </c>
      <c r="AK3364" s="4">
        <v>1</v>
      </c>
    </row>
    <row r="3365" spans="1:37" x14ac:dyDescent="0.4">
      <c r="A3365" s="4">
        <v>5790858</v>
      </c>
      <c r="B3365" s="5">
        <v>9780226631639</v>
      </c>
      <c r="C3365" s="5">
        <v>9780226631806</v>
      </c>
      <c r="F3365" s="6" t="s">
        <v>14016</v>
      </c>
      <c r="G3365" s="6" t="s">
        <v>14016</v>
      </c>
      <c r="H3365" s="6" t="s">
        <v>14016</v>
      </c>
      <c r="I3365" s="6" t="s">
        <v>33198</v>
      </c>
      <c r="J3365" s="6" t="s">
        <v>33199</v>
      </c>
      <c r="L3365" s="6" t="s">
        <v>33187</v>
      </c>
      <c r="M3365" s="6" t="s">
        <v>33200</v>
      </c>
      <c r="N3365" s="6" t="s">
        <v>33201</v>
      </c>
      <c r="O3365" s="4">
        <v>2019</v>
      </c>
      <c r="P3365" s="6" t="s">
        <v>135</v>
      </c>
      <c r="Q3365" s="6" t="s">
        <v>46</v>
      </c>
      <c r="R3365" s="6" t="s">
        <v>9655</v>
      </c>
      <c r="S3365" s="6" t="s">
        <v>9647</v>
      </c>
      <c r="T3365" s="6" t="s">
        <v>33202</v>
      </c>
      <c r="U3365" s="6" t="s">
        <v>33203</v>
      </c>
      <c r="V3365" s="6" t="s">
        <v>33204</v>
      </c>
      <c r="W3365" s="4">
        <v>245</v>
      </c>
      <c r="X3365" s="6" t="s">
        <v>63</v>
      </c>
      <c r="Y3365" s="6" t="s">
        <v>14948</v>
      </c>
      <c r="Z3365" s="4">
        <v>1</v>
      </c>
      <c r="AA3365" s="4">
        <v>1</v>
      </c>
      <c r="AB3365" s="4">
        <v>1</v>
      </c>
      <c r="AC3365" s="4">
        <v>1</v>
      </c>
      <c r="AD3365" s="4">
        <v>1</v>
      </c>
      <c r="AE3365" s="4">
        <v>1</v>
      </c>
      <c r="AF3365" s="4">
        <v>0</v>
      </c>
      <c r="AG3365" s="4">
        <v>1</v>
      </c>
      <c r="AH3365" s="4">
        <v>1</v>
      </c>
    </row>
    <row r="3366" spans="1:37" x14ac:dyDescent="0.4">
      <c r="A3366" s="4">
        <v>5892739</v>
      </c>
      <c r="B3366" s="5">
        <v>9780226496184</v>
      </c>
      <c r="C3366" s="5">
        <v>9780226496351</v>
      </c>
      <c r="F3366" s="6" t="s">
        <v>14016</v>
      </c>
      <c r="G3366" s="6" t="s">
        <v>14016</v>
      </c>
      <c r="H3366" s="6" t="s">
        <v>14016</v>
      </c>
      <c r="I3366" s="6" t="s">
        <v>33205</v>
      </c>
      <c r="J3366" s="6" t="s">
        <v>33206</v>
      </c>
      <c r="L3366" s="6" t="s">
        <v>33187</v>
      </c>
      <c r="M3366" s="6" t="s">
        <v>33207</v>
      </c>
      <c r="N3366" s="6" t="s">
        <v>33208</v>
      </c>
      <c r="O3366" s="4">
        <v>2017</v>
      </c>
      <c r="P3366" s="6" t="s">
        <v>57</v>
      </c>
      <c r="Q3366" s="6" t="s">
        <v>46</v>
      </c>
      <c r="R3366" s="6" t="s">
        <v>9655</v>
      </c>
      <c r="S3366" s="6" t="s">
        <v>9647</v>
      </c>
      <c r="T3366" s="6" t="s">
        <v>33209</v>
      </c>
      <c r="U3366" s="6" t="s">
        <v>33210</v>
      </c>
      <c r="V3366" s="6" t="s">
        <v>33211</v>
      </c>
      <c r="W3366" s="4">
        <v>306</v>
      </c>
      <c r="X3366" s="6" t="s">
        <v>63</v>
      </c>
      <c r="Y3366" s="6" t="s">
        <v>14948</v>
      </c>
      <c r="Z3366" s="4">
        <v>1</v>
      </c>
      <c r="AA3366" s="4">
        <v>1</v>
      </c>
      <c r="AB3366" s="4">
        <v>1</v>
      </c>
      <c r="AC3366" s="4">
        <v>1</v>
      </c>
      <c r="AD3366" s="4">
        <v>0</v>
      </c>
      <c r="AE3366" s="4">
        <v>0</v>
      </c>
      <c r="AF3366" s="4">
        <v>0</v>
      </c>
      <c r="AG3366" s="4">
        <v>1</v>
      </c>
      <c r="AH3366" s="4">
        <v>1</v>
      </c>
    </row>
    <row r="3367" spans="1:37" x14ac:dyDescent="0.4">
      <c r="A3367" s="4">
        <v>1157576</v>
      </c>
      <c r="B3367" s="5">
        <v>9780226923956</v>
      </c>
      <c r="C3367" s="5">
        <v>9780226923970</v>
      </c>
      <c r="F3367" s="6" t="s">
        <v>14016</v>
      </c>
      <c r="G3367" s="6" t="s">
        <v>14016</v>
      </c>
      <c r="H3367" s="6" t="s">
        <v>14016</v>
      </c>
      <c r="I3367" s="6" t="s">
        <v>33212</v>
      </c>
      <c r="J3367" s="6" t="s">
        <v>33213</v>
      </c>
      <c r="L3367" s="6" t="s">
        <v>33187</v>
      </c>
      <c r="M3367" s="6" t="s">
        <v>33214</v>
      </c>
      <c r="N3367" s="6" t="s">
        <v>33215</v>
      </c>
      <c r="O3367" s="4">
        <v>2013</v>
      </c>
      <c r="P3367" s="6" t="s">
        <v>84</v>
      </c>
      <c r="Q3367" s="6" t="s">
        <v>46</v>
      </c>
      <c r="R3367" s="6" t="s">
        <v>9655</v>
      </c>
      <c r="S3367" s="6" t="s">
        <v>9647</v>
      </c>
      <c r="T3367" s="6" t="s">
        <v>33182</v>
      </c>
      <c r="U3367" s="6" t="s">
        <v>33216</v>
      </c>
      <c r="V3367" s="6" t="s">
        <v>33217</v>
      </c>
      <c r="W3367" s="4">
        <v>241</v>
      </c>
      <c r="X3367" s="6" t="s">
        <v>63</v>
      </c>
      <c r="Y3367" s="6" t="s">
        <v>1316</v>
      </c>
      <c r="Z3367" s="4">
        <v>1</v>
      </c>
      <c r="AA3367" s="4">
        <v>1</v>
      </c>
      <c r="AB3367" s="4">
        <v>1</v>
      </c>
      <c r="AC3367" s="4">
        <v>1</v>
      </c>
      <c r="AD3367" s="4">
        <v>1</v>
      </c>
      <c r="AE3367" s="4">
        <v>1</v>
      </c>
      <c r="AF3367" s="4">
        <v>0</v>
      </c>
      <c r="AG3367" s="4">
        <v>1</v>
      </c>
      <c r="AH3367" s="4">
        <v>1</v>
      </c>
      <c r="AK3367" s="4">
        <v>1</v>
      </c>
    </row>
    <row r="3368" spans="1:37" x14ac:dyDescent="0.4">
      <c r="A3368" s="4">
        <v>6476961</v>
      </c>
      <c r="B3368" s="5">
        <v>9780226704029</v>
      </c>
      <c r="C3368" s="5">
        <v>9780226704043</v>
      </c>
      <c r="F3368" s="6" t="s">
        <v>14016</v>
      </c>
      <c r="G3368" s="6" t="s">
        <v>14016</v>
      </c>
      <c r="H3368" s="6" t="s">
        <v>14016</v>
      </c>
      <c r="I3368" s="6" t="s">
        <v>33218</v>
      </c>
      <c r="J3368" s="6" t="s">
        <v>33219</v>
      </c>
      <c r="L3368" s="6" t="s">
        <v>33187</v>
      </c>
      <c r="M3368" s="6" t="s">
        <v>33220</v>
      </c>
      <c r="N3368" s="6" t="s">
        <v>33221</v>
      </c>
      <c r="O3368" s="4">
        <v>2021</v>
      </c>
      <c r="P3368" s="6" t="s">
        <v>33222</v>
      </c>
      <c r="Q3368" s="6" t="s">
        <v>46</v>
      </c>
      <c r="R3368" s="6" t="s">
        <v>9655</v>
      </c>
      <c r="S3368" s="6" t="s">
        <v>33223</v>
      </c>
      <c r="T3368" s="6" t="s">
        <v>33224</v>
      </c>
      <c r="V3368" s="6" t="s">
        <v>33225</v>
      </c>
      <c r="W3368" s="4">
        <v>285</v>
      </c>
      <c r="X3368" s="6" t="s">
        <v>63</v>
      </c>
      <c r="Y3368" s="6" t="s">
        <v>14077</v>
      </c>
      <c r="Z3368" s="4">
        <v>1</v>
      </c>
      <c r="AA3368" s="4">
        <v>1</v>
      </c>
      <c r="AB3368" s="4">
        <v>1</v>
      </c>
      <c r="AC3368" s="4">
        <v>1</v>
      </c>
      <c r="AD3368" s="4">
        <v>1</v>
      </c>
      <c r="AE3368" s="4">
        <v>1</v>
      </c>
      <c r="AF3368" s="4">
        <v>0</v>
      </c>
      <c r="AG3368" s="4">
        <v>1</v>
      </c>
      <c r="AH3368" s="4">
        <v>1</v>
      </c>
    </row>
    <row r="3369" spans="1:37" x14ac:dyDescent="0.4">
      <c r="A3369" s="4">
        <v>4437739</v>
      </c>
      <c r="B3369" s="5">
        <v>9780226362403</v>
      </c>
      <c r="C3369" s="5">
        <v>9780226362687</v>
      </c>
      <c r="F3369" s="6" t="s">
        <v>14016</v>
      </c>
      <c r="G3369" s="6" t="s">
        <v>14016</v>
      </c>
      <c r="H3369" s="6" t="s">
        <v>14016</v>
      </c>
      <c r="I3369" s="6" t="s">
        <v>33226</v>
      </c>
      <c r="J3369" s="6" t="s">
        <v>33227</v>
      </c>
      <c r="L3369" s="6" t="s">
        <v>33187</v>
      </c>
      <c r="M3369" s="6" t="s">
        <v>33228</v>
      </c>
      <c r="N3369" s="6" t="s">
        <v>33229</v>
      </c>
      <c r="O3369" s="4">
        <v>2016</v>
      </c>
      <c r="P3369" s="6" t="s">
        <v>373</v>
      </c>
      <c r="Q3369" s="6" t="s">
        <v>46</v>
      </c>
      <c r="R3369" s="6" t="s">
        <v>9655</v>
      </c>
      <c r="S3369" s="6" t="s">
        <v>33230</v>
      </c>
      <c r="T3369" s="6" t="s">
        <v>33231</v>
      </c>
      <c r="U3369" s="6" t="s">
        <v>33232</v>
      </c>
      <c r="V3369" s="6" t="s">
        <v>33233</v>
      </c>
      <c r="W3369" s="4">
        <v>328</v>
      </c>
      <c r="X3369" s="6" t="s">
        <v>63</v>
      </c>
      <c r="Y3369" s="6" t="s">
        <v>14948</v>
      </c>
      <c r="Z3369" s="4">
        <v>1</v>
      </c>
      <c r="AA3369" s="4">
        <v>1</v>
      </c>
      <c r="AB3369" s="4">
        <v>1</v>
      </c>
      <c r="AC3369" s="4">
        <v>1</v>
      </c>
      <c r="AD3369" s="4">
        <v>1</v>
      </c>
      <c r="AE3369" s="4">
        <v>1</v>
      </c>
      <c r="AF3369" s="4">
        <v>0</v>
      </c>
      <c r="AG3369" s="4">
        <v>1</v>
      </c>
      <c r="AH3369" s="4">
        <v>1</v>
      </c>
    </row>
    <row r="3370" spans="1:37" x14ac:dyDescent="0.4">
      <c r="A3370" s="4">
        <v>5945797</v>
      </c>
      <c r="B3370" s="5">
        <v>9780226661131</v>
      </c>
      <c r="C3370" s="5">
        <v>9780226667744</v>
      </c>
      <c r="F3370" s="6" t="s">
        <v>14016</v>
      </c>
      <c r="G3370" s="6" t="s">
        <v>14016</v>
      </c>
      <c r="H3370" s="6" t="s">
        <v>14016</v>
      </c>
      <c r="I3370" s="6" t="s">
        <v>33234</v>
      </c>
      <c r="J3370" s="6" t="s">
        <v>33235</v>
      </c>
      <c r="L3370" s="6" t="s">
        <v>33187</v>
      </c>
      <c r="M3370" s="6" t="s">
        <v>33236</v>
      </c>
      <c r="N3370" s="6" t="s">
        <v>1654</v>
      </c>
      <c r="O3370" s="4">
        <v>2020</v>
      </c>
      <c r="P3370" s="6" t="s">
        <v>135</v>
      </c>
      <c r="Q3370" s="6" t="s">
        <v>46</v>
      </c>
      <c r="R3370" s="6" t="s">
        <v>9655</v>
      </c>
      <c r="S3370" s="6" t="s">
        <v>9647</v>
      </c>
      <c r="T3370" s="6" t="s">
        <v>33237</v>
      </c>
      <c r="U3370" s="6" t="s">
        <v>33238</v>
      </c>
      <c r="V3370" s="6" t="s">
        <v>33239</v>
      </c>
      <c r="W3370" s="4">
        <v>362</v>
      </c>
      <c r="X3370" s="6" t="s">
        <v>63</v>
      </c>
      <c r="Y3370" s="6" t="s">
        <v>1720</v>
      </c>
      <c r="Z3370" s="4">
        <v>1</v>
      </c>
      <c r="AA3370" s="4">
        <v>1</v>
      </c>
      <c r="AB3370" s="4">
        <v>1</v>
      </c>
      <c r="AC3370" s="4">
        <v>1</v>
      </c>
      <c r="AD3370" s="4">
        <v>1</v>
      </c>
      <c r="AE3370" s="4">
        <v>1</v>
      </c>
      <c r="AF3370" s="4">
        <v>0</v>
      </c>
      <c r="AG3370" s="4">
        <v>1</v>
      </c>
      <c r="AH3370" s="4">
        <v>1</v>
      </c>
    </row>
    <row r="3371" spans="1:37" x14ac:dyDescent="0.4">
      <c r="A3371" s="4">
        <v>5642636</v>
      </c>
      <c r="B3371" s="5">
        <v>9780226607160</v>
      </c>
      <c r="C3371" s="5">
        <v>9780226607474</v>
      </c>
      <c r="F3371" s="6" t="s">
        <v>14016</v>
      </c>
      <c r="G3371" s="6" t="s">
        <v>14016</v>
      </c>
      <c r="H3371" s="6" t="s">
        <v>14016</v>
      </c>
      <c r="I3371" s="6" t="s">
        <v>33240</v>
      </c>
      <c r="J3371" s="6" t="s">
        <v>33241</v>
      </c>
      <c r="L3371" s="6" t="s">
        <v>33187</v>
      </c>
      <c r="M3371" s="6" t="s">
        <v>33214</v>
      </c>
      <c r="N3371" s="6" t="s">
        <v>33242</v>
      </c>
      <c r="O3371" s="4">
        <v>2019</v>
      </c>
      <c r="P3371" s="6" t="s">
        <v>135</v>
      </c>
      <c r="Q3371" s="6" t="s">
        <v>46</v>
      </c>
      <c r="R3371" s="6" t="s">
        <v>9655</v>
      </c>
      <c r="S3371" s="6" t="s">
        <v>9647</v>
      </c>
      <c r="T3371" s="6" t="s">
        <v>33243</v>
      </c>
      <c r="U3371" s="6" t="s">
        <v>33244</v>
      </c>
      <c r="V3371" s="6" t="s">
        <v>33245</v>
      </c>
      <c r="W3371" s="4">
        <v>291</v>
      </c>
      <c r="X3371" s="6" t="s">
        <v>63</v>
      </c>
      <c r="Y3371" s="6" t="s">
        <v>14948</v>
      </c>
      <c r="Z3371" s="4">
        <v>1</v>
      </c>
      <c r="AA3371" s="4">
        <v>1</v>
      </c>
      <c r="AB3371" s="4">
        <v>1</v>
      </c>
      <c r="AC3371" s="4">
        <v>1</v>
      </c>
      <c r="AD3371" s="4">
        <v>1</v>
      </c>
      <c r="AE3371" s="4">
        <v>1</v>
      </c>
      <c r="AF3371" s="4">
        <v>0</v>
      </c>
      <c r="AG3371" s="4">
        <v>1</v>
      </c>
      <c r="AH3371" s="4">
        <v>1</v>
      </c>
    </row>
    <row r="3372" spans="1:37" x14ac:dyDescent="0.4">
      <c r="A3372" s="4">
        <v>6382057</v>
      </c>
      <c r="B3372" s="5">
        <v>9780226626277</v>
      </c>
      <c r="C3372" s="5">
        <v>9780226626307</v>
      </c>
      <c r="F3372" s="6" t="s">
        <v>14016</v>
      </c>
      <c r="G3372" s="6" t="s">
        <v>14016</v>
      </c>
      <c r="H3372" s="6" t="s">
        <v>14016</v>
      </c>
      <c r="I3372" s="6" t="s">
        <v>33246</v>
      </c>
      <c r="J3372" s="6" t="s">
        <v>33247</v>
      </c>
      <c r="L3372" s="6" t="s">
        <v>33187</v>
      </c>
      <c r="M3372" s="6" t="s">
        <v>33248</v>
      </c>
      <c r="N3372" s="6" t="s">
        <v>14997</v>
      </c>
      <c r="O3372" s="4">
        <v>2020</v>
      </c>
      <c r="P3372" s="6" t="s">
        <v>302</v>
      </c>
      <c r="Q3372" s="6" t="s">
        <v>46</v>
      </c>
      <c r="R3372" s="6" t="s">
        <v>9655</v>
      </c>
      <c r="S3372" s="6" t="s">
        <v>9647</v>
      </c>
      <c r="T3372" s="6" t="s">
        <v>33249</v>
      </c>
      <c r="U3372" s="6" t="s">
        <v>33250</v>
      </c>
      <c r="V3372" s="6" t="s">
        <v>33251</v>
      </c>
      <c r="W3372" s="4">
        <v>907</v>
      </c>
      <c r="X3372" s="6" t="s">
        <v>63</v>
      </c>
      <c r="Y3372" s="6" t="s">
        <v>1069</v>
      </c>
      <c r="Z3372" s="4">
        <v>1</v>
      </c>
      <c r="AA3372" s="4">
        <v>1</v>
      </c>
      <c r="AB3372" s="4">
        <v>1</v>
      </c>
      <c r="AC3372" s="4">
        <v>1</v>
      </c>
      <c r="AD3372" s="4">
        <v>0</v>
      </c>
      <c r="AE3372" s="4">
        <v>0</v>
      </c>
      <c r="AF3372" s="4">
        <v>0</v>
      </c>
      <c r="AG3372" s="4">
        <v>1</v>
      </c>
      <c r="AH3372" s="4">
        <v>1</v>
      </c>
    </row>
    <row r="3373" spans="1:37" x14ac:dyDescent="0.4">
      <c r="A3373" s="4">
        <v>4707756</v>
      </c>
      <c r="B3373" s="5">
        <v>9780226330969</v>
      </c>
      <c r="C3373" s="5">
        <v>9780226330983</v>
      </c>
      <c r="F3373" s="6" t="s">
        <v>14016</v>
      </c>
      <c r="G3373" s="6" t="s">
        <v>14016</v>
      </c>
      <c r="H3373" s="6" t="s">
        <v>14016</v>
      </c>
      <c r="I3373" s="6" t="s">
        <v>33252</v>
      </c>
      <c r="J3373" s="6" t="s">
        <v>33253</v>
      </c>
      <c r="L3373" s="6" t="s">
        <v>33187</v>
      </c>
      <c r="M3373" s="6" t="s">
        <v>33254</v>
      </c>
      <c r="N3373" s="6" t="s">
        <v>10068</v>
      </c>
      <c r="O3373" s="4">
        <v>2012</v>
      </c>
      <c r="P3373" s="6" t="s">
        <v>123</v>
      </c>
      <c r="Q3373" s="6" t="s">
        <v>46</v>
      </c>
      <c r="R3373" s="6" t="s">
        <v>9655</v>
      </c>
      <c r="S3373" s="6" t="s">
        <v>9647</v>
      </c>
      <c r="T3373" s="6" t="s">
        <v>33255</v>
      </c>
      <c r="U3373" s="6" t="s">
        <v>33256</v>
      </c>
      <c r="V3373" s="6" t="s">
        <v>33257</v>
      </c>
      <c r="W3373" s="4">
        <v>217</v>
      </c>
      <c r="X3373" s="6" t="s">
        <v>63</v>
      </c>
      <c r="Y3373" s="6" t="s">
        <v>12298</v>
      </c>
      <c r="Z3373" s="4">
        <v>1</v>
      </c>
      <c r="AA3373" s="4">
        <v>1</v>
      </c>
      <c r="AB3373" s="4">
        <v>1</v>
      </c>
      <c r="AC3373" s="4">
        <v>1</v>
      </c>
      <c r="AD3373" s="4">
        <v>0</v>
      </c>
      <c r="AE3373" s="4">
        <v>0</v>
      </c>
      <c r="AF3373" s="4">
        <v>0</v>
      </c>
      <c r="AG3373" s="4">
        <v>1</v>
      </c>
      <c r="AH3373" s="4">
        <v>1</v>
      </c>
      <c r="AK3373" s="4">
        <v>1</v>
      </c>
    </row>
    <row r="3374" spans="1:37" x14ac:dyDescent="0.4">
      <c r="A3374" s="4">
        <v>5335409</v>
      </c>
      <c r="B3374" s="5">
        <v>9780226537962</v>
      </c>
      <c r="C3374" s="5">
        <v>9780226538150</v>
      </c>
      <c r="F3374" s="6" t="s">
        <v>14016</v>
      </c>
      <c r="G3374" s="6" t="s">
        <v>14016</v>
      </c>
      <c r="H3374" s="6" t="s">
        <v>14016</v>
      </c>
      <c r="I3374" s="6" t="s">
        <v>33258</v>
      </c>
      <c r="J3374" s="6" t="s">
        <v>33259</v>
      </c>
      <c r="L3374" s="6" t="s">
        <v>33187</v>
      </c>
      <c r="M3374" s="6" t="s">
        <v>33260</v>
      </c>
      <c r="N3374" s="6" t="s">
        <v>19486</v>
      </c>
      <c r="O3374" s="4">
        <v>2018</v>
      </c>
      <c r="P3374" s="6" t="s">
        <v>310</v>
      </c>
      <c r="Q3374" s="6" t="s">
        <v>46</v>
      </c>
      <c r="R3374" s="6" t="s">
        <v>9655</v>
      </c>
      <c r="S3374" s="6" t="s">
        <v>9647</v>
      </c>
      <c r="T3374" s="6" t="s">
        <v>33261</v>
      </c>
      <c r="U3374" s="6" t="s">
        <v>33262</v>
      </c>
      <c r="V3374" s="6" t="s">
        <v>33263</v>
      </c>
      <c r="W3374" s="4">
        <v>295</v>
      </c>
      <c r="X3374" s="6" t="s">
        <v>63</v>
      </c>
      <c r="Y3374" s="6" t="s">
        <v>14371</v>
      </c>
      <c r="Z3374" s="4">
        <v>1</v>
      </c>
      <c r="AA3374" s="4">
        <v>1</v>
      </c>
      <c r="AB3374" s="4">
        <v>1</v>
      </c>
      <c r="AC3374" s="4">
        <v>1</v>
      </c>
      <c r="AD3374" s="4">
        <v>1</v>
      </c>
      <c r="AE3374" s="4">
        <v>1</v>
      </c>
      <c r="AF3374" s="4">
        <v>0</v>
      </c>
      <c r="AG3374" s="4">
        <v>1</v>
      </c>
      <c r="AH3374" s="4">
        <v>1</v>
      </c>
    </row>
    <row r="3375" spans="1:37" x14ac:dyDescent="0.4">
      <c r="A3375" s="4">
        <v>5968336</v>
      </c>
      <c r="B3375" s="5">
        <v>9780226628547</v>
      </c>
      <c r="C3375" s="5">
        <v>9780226628714</v>
      </c>
      <c r="F3375" s="6" t="s">
        <v>14016</v>
      </c>
      <c r="G3375" s="6" t="s">
        <v>14016</v>
      </c>
      <c r="H3375" s="6" t="s">
        <v>14016</v>
      </c>
      <c r="I3375" s="6" t="s">
        <v>33264</v>
      </c>
      <c r="J3375" s="6" t="s">
        <v>33265</v>
      </c>
      <c r="L3375" s="6" t="s">
        <v>33187</v>
      </c>
      <c r="M3375" s="6" t="s">
        <v>33248</v>
      </c>
      <c r="N3375" s="6" t="s">
        <v>24730</v>
      </c>
      <c r="O3375" s="4">
        <v>2020</v>
      </c>
      <c r="P3375" s="6" t="s">
        <v>302</v>
      </c>
      <c r="Q3375" s="6" t="s">
        <v>46</v>
      </c>
      <c r="R3375" s="6" t="s">
        <v>9655</v>
      </c>
      <c r="S3375" s="6" t="s">
        <v>9647</v>
      </c>
      <c r="T3375" s="6" t="s">
        <v>33249</v>
      </c>
      <c r="U3375" s="6" t="s">
        <v>33266</v>
      </c>
      <c r="V3375" s="6" t="s">
        <v>33251</v>
      </c>
      <c r="W3375" s="4">
        <v>620</v>
      </c>
      <c r="X3375" s="6" t="s">
        <v>63</v>
      </c>
      <c r="Y3375" s="6" t="s">
        <v>14060</v>
      </c>
      <c r="Z3375" s="4">
        <v>1</v>
      </c>
      <c r="AA3375" s="4">
        <v>1</v>
      </c>
      <c r="AB3375" s="4">
        <v>1</v>
      </c>
      <c r="AC3375" s="4">
        <v>1</v>
      </c>
      <c r="AD3375" s="4">
        <v>0</v>
      </c>
      <c r="AE3375" s="4">
        <v>0</v>
      </c>
      <c r="AF3375" s="4">
        <v>0</v>
      </c>
      <c r="AG3375" s="4">
        <v>1</v>
      </c>
      <c r="AH3375" s="4">
        <v>1</v>
      </c>
    </row>
    <row r="3376" spans="1:37" x14ac:dyDescent="0.4">
      <c r="A3376" s="4">
        <v>4437825</v>
      </c>
      <c r="B3376" s="5">
        <v>9780226327068</v>
      </c>
      <c r="C3376" s="5">
        <v>9780226327372</v>
      </c>
      <c r="F3376" s="6" t="s">
        <v>14016</v>
      </c>
      <c r="G3376" s="6" t="s">
        <v>14016</v>
      </c>
      <c r="H3376" s="6" t="s">
        <v>14016</v>
      </c>
      <c r="I3376" s="6" t="s">
        <v>33267</v>
      </c>
      <c r="J3376" s="6" t="s">
        <v>33268</v>
      </c>
      <c r="L3376" s="6" t="s">
        <v>33187</v>
      </c>
      <c r="M3376" s="6" t="s">
        <v>33269</v>
      </c>
      <c r="N3376" s="6" t="s">
        <v>29634</v>
      </c>
      <c r="O3376" s="4">
        <v>2016</v>
      </c>
      <c r="P3376" s="6" t="s">
        <v>373</v>
      </c>
      <c r="Q3376" s="6" t="s">
        <v>46</v>
      </c>
      <c r="R3376" s="6" t="s">
        <v>9655</v>
      </c>
      <c r="S3376" s="6" t="s">
        <v>9647</v>
      </c>
      <c r="T3376" s="6" t="s">
        <v>33270</v>
      </c>
      <c r="U3376" s="6" t="s">
        <v>33271</v>
      </c>
      <c r="V3376" s="6" t="s">
        <v>33272</v>
      </c>
      <c r="W3376" s="4">
        <v>336</v>
      </c>
      <c r="X3376" s="6" t="s">
        <v>63</v>
      </c>
      <c r="Y3376" s="6" t="s">
        <v>14948</v>
      </c>
      <c r="Z3376" s="4">
        <v>1</v>
      </c>
      <c r="AA3376" s="4">
        <v>1</v>
      </c>
      <c r="AB3376" s="4">
        <v>1</v>
      </c>
      <c r="AC3376" s="4">
        <v>1</v>
      </c>
      <c r="AD3376" s="4">
        <v>1</v>
      </c>
      <c r="AE3376" s="4">
        <v>1</v>
      </c>
      <c r="AF3376" s="4">
        <v>0</v>
      </c>
      <c r="AG3376" s="4">
        <v>1</v>
      </c>
      <c r="AH3376" s="4">
        <v>1</v>
      </c>
      <c r="AK3376" s="4">
        <v>1</v>
      </c>
    </row>
    <row r="3377" spans="1:37" x14ac:dyDescent="0.4">
      <c r="A3377" s="4">
        <v>602622</v>
      </c>
      <c r="B3377" s="5">
        <v>9780226775050</v>
      </c>
      <c r="C3377" s="5">
        <v>9780226775074</v>
      </c>
      <c r="F3377" s="6" t="s">
        <v>14016</v>
      </c>
      <c r="G3377" s="6" t="s">
        <v>14016</v>
      </c>
      <c r="H3377" s="6" t="s">
        <v>14016</v>
      </c>
      <c r="I3377" s="6" t="s">
        <v>33273</v>
      </c>
      <c r="J3377" s="6" t="s">
        <v>33274</v>
      </c>
      <c r="L3377" s="6" t="s">
        <v>33187</v>
      </c>
      <c r="M3377" s="6" t="s">
        <v>33275</v>
      </c>
      <c r="N3377" s="6" t="s">
        <v>2771</v>
      </c>
      <c r="O3377" s="4">
        <v>2010</v>
      </c>
      <c r="P3377" s="6" t="s">
        <v>211</v>
      </c>
      <c r="Q3377" s="6" t="s">
        <v>46</v>
      </c>
      <c r="R3377" s="6" t="s">
        <v>9655</v>
      </c>
      <c r="S3377" s="6" t="s">
        <v>9647</v>
      </c>
      <c r="T3377" s="6" t="s">
        <v>33276</v>
      </c>
      <c r="U3377" s="6" t="s">
        <v>33277</v>
      </c>
      <c r="V3377" s="6" t="s">
        <v>33278</v>
      </c>
      <c r="W3377" s="4">
        <v>239</v>
      </c>
      <c r="X3377" s="6" t="s">
        <v>51</v>
      </c>
      <c r="Y3377" s="6" t="s">
        <v>1720</v>
      </c>
      <c r="Z3377" s="4">
        <v>1</v>
      </c>
      <c r="AA3377" s="4">
        <v>1</v>
      </c>
      <c r="AB3377" s="4">
        <v>1</v>
      </c>
      <c r="AC3377" s="4">
        <v>1</v>
      </c>
      <c r="AD3377" s="4">
        <v>1</v>
      </c>
      <c r="AE3377" s="4">
        <v>1</v>
      </c>
      <c r="AF3377" s="4">
        <v>0</v>
      </c>
      <c r="AG3377" s="4">
        <v>1</v>
      </c>
      <c r="AH3377" s="4">
        <v>1</v>
      </c>
      <c r="AK3377" s="4">
        <v>1</v>
      </c>
    </row>
    <row r="3378" spans="1:37" x14ac:dyDescent="0.4">
      <c r="A3378" s="4">
        <v>5883432</v>
      </c>
      <c r="B3378" s="5">
        <v>9780226654461</v>
      </c>
      <c r="C3378" s="5">
        <v>9780226654775</v>
      </c>
      <c r="F3378" s="6" t="s">
        <v>14016</v>
      </c>
      <c r="G3378" s="6" t="s">
        <v>14016</v>
      </c>
      <c r="H3378" s="6" t="s">
        <v>14016</v>
      </c>
      <c r="I3378" s="6" t="s">
        <v>33279</v>
      </c>
      <c r="J3378" s="6" t="s">
        <v>33280</v>
      </c>
      <c r="L3378" s="6" t="s">
        <v>33187</v>
      </c>
      <c r="M3378" s="6" t="s">
        <v>33281</v>
      </c>
      <c r="N3378" s="6" t="s">
        <v>33282</v>
      </c>
      <c r="O3378" s="4">
        <v>2019</v>
      </c>
      <c r="P3378" s="6" t="s">
        <v>135</v>
      </c>
      <c r="Q3378" s="6" t="s">
        <v>46</v>
      </c>
      <c r="R3378" s="6" t="s">
        <v>9655</v>
      </c>
      <c r="S3378" s="6" t="s">
        <v>9647</v>
      </c>
      <c r="T3378" s="6" t="s">
        <v>33182</v>
      </c>
      <c r="U3378" s="6" t="s">
        <v>33283</v>
      </c>
      <c r="V3378" s="6" t="s">
        <v>33284</v>
      </c>
      <c r="W3378" s="4">
        <v>208</v>
      </c>
      <c r="X3378" s="6" t="s">
        <v>63</v>
      </c>
      <c r="Y3378" s="6" t="s">
        <v>18674</v>
      </c>
      <c r="Z3378" s="4">
        <v>1</v>
      </c>
      <c r="AA3378" s="4">
        <v>1</v>
      </c>
      <c r="AB3378" s="4">
        <v>1</v>
      </c>
      <c r="AC3378" s="4">
        <v>1</v>
      </c>
      <c r="AD3378" s="4">
        <v>1</v>
      </c>
      <c r="AE3378" s="4">
        <v>1</v>
      </c>
      <c r="AF3378" s="4">
        <v>0</v>
      </c>
      <c r="AG3378" s="4">
        <v>1</v>
      </c>
      <c r="AH3378" s="4">
        <v>1</v>
      </c>
    </row>
    <row r="3379" spans="1:37" x14ac:dyDescent="0.4">
      <c r="A3379" s="4">
        <v>4519399</v>
      </c>
      <c r="B3379" s="5">
        <v>9780226385402</v>
      </c>
      <c r="C3379" s="5">
        <v>9780226385686</v>
      </c>
      <c r="F3379" s="6" t="s">
        <v>14016</v>
      </c>
      <c r="G3379" s="6" t="s">
        <v>14016</v>
      </c>
      <c r="H3379" s="6" t="s">
        <v>14016</v>
      </c>
      <c r="I3379" s="6" t="s">
        <v>33285</v>
      </c>
      <c r="J3379" s="6" t="s">
        <v>33286</v>
      </c>
      <c r="L3379" s="6" t="s">
        <v>33187</v>
      </c>
      <c r="M3379" s="6" t="s">
        <v>33287</v>
      </c>
      <c r="N3379" s="6" t="s">
        <v>2290</v>
      </c>
      <c r="O3379" s="4">
        <v>2016</v>
      </c>
      <c r="P3379" s="6" t="s">
        <v>373</v>
      </c>
      <c r="Q3379" s="6" t="s">
        <v>46</v>
      </c>
      <c r="R3379" s="6" t="s">
        <v>9655</v>
      </c>
      <c r="S3379" s="6" t="s">
        <v>9647</v>
      </c>
      <c r="T3379" s="6" t="s">
        <v>33288</v>
      </c>
      <c r="U3379" s="6" t="s">
        <v>33289</v>
      </c>
      <c r="V3379" s="6" t="s">
        <v>33290</v>
      </c>
      <c r="W3379" s="4">
        <v>233</v>
      </c>
      <c r="X3379" s="6" t="s">
        <v>63</v>
      </c>
      <c r="Y3379" s="6" t="s">
        <v>14948</v>
      </c>
      <c r="Z3379" s="4">
        <v>1</v>
      </c>
      <c r="AA3379" s="4">
        <v>1</v>
      </c>
      <c r="AB3379" s="4">
        <v>1</v>
      </c>
      <c r="AC3379" s="4">
        <v>1</v>
      </c>
      <c r="AD3379" s="4">
        <v>1</v>
      </c>
      <c r="AE3379" s="4">
        <v>1</v>
      </c>
      <c r="AF3379" s="4">
        <v>0</v>
      </c>
      <c r="AG3379" s="4">
        <v>1</v>
      </c>
      <c r="AH3379" s="4">
        <v>1</v>
      </c>
      <c r="AK3379" s="4">
        <v>1</v>
      </c>
    </row>
    <row r="3380" spans="1:37" x14ac:dyDescent="0.4">
      <c r="A3380" s="4">
        <v>4532288</v>
      </c>
      <c r="B3380" s="5">
        <v>9780226405322</v>
      </c>
      <c r="C3380" s="5">
        <v>9780226405636</v>
      </c>
      <c r="F3380" s="6" t="s">
        <v>14016</v>
      </c>
      <c r="G3380" s="6" t="s">
        <v>14016</v>
      </c>
      <c r="H3380" s="6" t="s">
        <v>14016</v>
      </c>
      <c r="I3380" s="6" t="s">
        <v>33291</v>
      </c>
      <c r="J3380" s="6" t="s">
        <v>33292</v>
      </c>
      <c r="L3380" s="6" t="s">
        <v>33187</v>
      </c>
      <c r="M3380" s="6" t="s">
        <v>33293</v>
      </c>
      <c r="N3380" s="6" t="s">
        <v>1437</v>
      </c>
      <c r="O3380" s="4">
        <v>2016</v>
      </c>
      <c r="P3380" s="6" t="s">
        <v>373</v>
      </c>
      <c r="Q3380" s="6" t="s">
        <v>46</v>
      </c>
      <c r="R3380" s="6" t="s">
        <v>9655</v>
      </c>
      <c r="S3380" s="6" t="s">
        <v>9647</v>
      </c>
      <c r="T3380" s="6" t="s">
        <v>33243</v>
      </c>
      <c r="U3380" s="6" t="s">
        <v>31751</v>
      </c>
      <c r="V3380" s="6" t="s">
        <v>33294</v>
      </c>
      <c r="W3380" s="4">
        <v>292</v>
      </c>
      <c r="X3380" s="6" t="s">
        <v>63</v>
      </c>
      <c r="Y3380" s="6" t="s">
        <v>1720</v>
      </c>
      <c r="Z3380" s="4">
        <v>1</v>
      </c>
      <c r="AA3380" s="4">
        <v>1</v>
      </c>
      <c r="AB3380" s="4">
        <v>1</v>
      </c>
      <c r="AC3380" s="4">
        <v>1</v>
      </c>
      <c r="AD3380" s="4">
        <v>1</v>
      </c>
      <c r="AE3380" s="4">
        <v>1</v>
      </c>
      <c r="AF3380" s="4">
        <v>0</v>
      </c>
      <c r="AG3380" s="4">
        <v>1</v>
      </c>
      <c r="AH3380" s="4">
        <v>1</v>
      </c>
    </row>
    <row r="3381" spans="1:37" x14ac:dyDescent="0.4">
      <c r="A3381" s="4">
        <v>5376659</v>
      </c>
      <c r="B3381" s="5">
        <v>9780226129907</v>
      </c>
      <c r="C3381" s="5">
        <v>9780226581873</v>
      </c>
      <c r="F3381" s="6" t="s">
        <v>14016</v>
      </c>
      <c r="G3381" s="6" t="s">
        <v>14016</v>
      </c>
      <c r="H3381" s="6" t="s">
        <v>14016</v>
      </c>
      <c r="I3381" s="6" t="s">
        <v>33295</v>
      </c>
      <c r="J3381" s="6" t="s">
        <v>33296</v>
      </c>
      <c r="L3381" s="6" t="s">
        <v>14852</v>
      </c>
      <c r="M3381" s="6" t="s">
        <v>33297</v>
      </c>
      <c r="N3381" s="6" t="s">
        <v>956</v>
      </c>
      <c r="O3381" s="4">
        <v>2018</v>
      </c>
      <c r="P3381" s="6" t="s">
        <v>310</v>
      </c>
      <c r="Q3381" s="6" t="s">
        <v>46</v>
      </c>
      <c r="R3381" s="6" t="s">
        <v>9655</v>
      </c>
      <c r="S3381" s="6" t="s">
        <v>9661</v>
      </c>
      <c r="T3381" s="6" t="s">
        <v>33298</v>
      </c>
      <c r="U3381" s="6" t="s">
        <v>33299</v>
      </c>
      <c r="V3381" s="6" t="s">
        <v>33300</v>
      </c>
      <c r="W3381" s="4">
        <v>346</v>
      </c>
      <c r="X3381" s="6" t="s">
        <v>63</v>
      </c>
      <c r="Y3381" s="6" t="s">
        <v>9327</v>
      </c>
      <c r="Z3381" s="4">
        <v>1</v>
      </c>
      <c r="AA3381" s="4">
        <v>1</v>
      </c>
      <c r="AB3381" s="4">
        <v>1</v>
      </c>
      <c r="AC3381" s="4">
        <v>1</v>
      </c>
      <c r="AD3381" s="4">
        <v>0</v>
      </c>
      <c r="AE3381" s="4">
        <v>0</v>
      </c>
      <c r="AF3381" s="4">
        <v>0</v>
      </c>
      <c r="AG3381" s="4">
        <v>1</v>
      </c>
      <c r="AH3381" s="4">
        <v>1</v>
      </c>
    </row>
    <row r="3382" spans="1:37" x14ac:dyDescent="0.4">
      <c r="A3382" s="4">
        <v>6383700</v>
      </c>
      <c r="B3382" s="5">
        <v>9780226732077</v>
      </c>
      <c r="C3382" s="5">
        <v>9780226732244</v>
      </c>
      <c r="F3382" s="6" t="s">
        <v>14016</v>
      </c>
      <c r="G3382" s="6" t="s">
        <v>14016</v>
      </c>
      <c r="H3382" s="6" t="s">
        <v>14016</v>
      </c>
      <c r="I3382" s="6" t="s">
        <v>33301</v>
      </c>
      <c r="J3382" s="6" t="s">
        <v>33302</v>
      </c>
      <c r="L3382" s="6" t="s">
        <v>14861</v>
      </c>
      <c r="M3382" s="6" t="s">
        <v>33303</v>
      </c>
      <c r="N3382" s="6" t="s">
        <v>18209</v>
      </c>
      <c r="O3382" s="4">
        <v>2021</v>
      </c>
      <c r="P3382" s="6" t="s">
        <v>302</v>
      </c>
      <c r="Q3382" s="6" t="s">
        <v>46</v>
      </c>
      <c r="R3382" s="6" t="s">
        <v>9655</v>
      </c>
      <c r="S3382" s="6" t="s">
        <v>33304</v>
      </c>
      <c r="T3382" s="6" t="s">
        <v>14572</v>
      </c>
      <c r="U3382" s="6" t="s">
        <v>33305</v>
      </c>
      <c r="V3382" s="6" t="s">
        <v>12790</v>
      </c>
      <c r="W3382" s="4">
        <v>322</v>
      </c>
      <c r="X3382" s="6" t="s">
        <v>63</v>
      </c>
      <c r="Y3382" s="6" t="s">
        <v>14077</v>
      </c>
      <c r="Z3382" s="4">
        <v>1</v>
      </c>
      <c r="AA3382" s="4">
        <v>1</v>
      </c>
      <c r="AB3382" s="4">
        <v>1</v>
      </c>
      <c r="AC3382" s="4">
        <v>1</v>
      </c>
      <c r="AD3382" s="4">
        <v>1</v>
      </c>
      <c r="AE3382" s="4">
        <v>1</v>
      </c>
      <c r="AF3382" s="4">
        <v>0</v>
      </c>
      <c r="AG3382" s="4">
        <v>1</v>
      </c>
      <c r="AH3382" s="4">
        <v>1</v>
      </c>
    </row>
    <row r="3383" spans="1:37" x14ac:dyDescent="0.4">
      <c r="A3383" s="4">
        <v>6178612</v>
      </c>
      <c r="B3383" s="5">
        <v>9780226667126</v>
      </c>
      <c r="C3383" s="5">
        <v>9780226667263</v>
      </c>
      <c r="F3383" s="6" t="s">
        <v>14016</v>
      </c>
      <c r="G3383" s="6" t="s">
        <v>14016</v>
      </c>
      <c r="H3383" s="6" t="s">
        <v>14016</v>
      </c>
      <c r="I3383" s="6" t="s">
        <v>33306</v>
      </c>
      <c r="J3383" s="6" t="s">
        <v>33307</v>
      </c>
      <c r="L3383" s="6" t="s">
        <v>33308</v>
      </c>
      <c r="M3383" s="6" t="s">
        <v>33309</v>
      </c>
      <c r="N3383" s="6" t="s">
        <v>33310</v>
      </c>
      <c r="O3383" s="4">
        <v>2020</v>
      </c>
      <c r="P3383" s="6" t="s">
        <v>302</v>
      </c>
      <c r="Q3383" s="6" t="s">
        <v>46</v>
      </c>
      <c r="R3383" s="6" t="s">
        <v>9655</v>
      </c>
      <c r="S3383" s="6" t="s">
        <v>9662</v>
      </c>
      <c r="T3383" s="6" t="s">
        <v>33311</v>
      </c>
      <c r="U3383" s="6" t="s">
        <v>33312</v>
      </c>
      <c r="V3383" s="6" t="s">
        <v>33313</v>
      </c>
      <c r="W3383" s="4">
        <v>272</v>
      </c>
      <c r="X3383" s="6" t="s">
        <v>63</v>
      </c>
      <c r="Y3383" s="6" t="s">
        <v>1263</v>
      </c>
      <c r="Z3383" s="4">
        <v>1</v>
      </c>
      <c r="AA3383" s="4">
        <v>1</v>
      </c>
      <c r="AB3383" s="4">
        <v>1</v>
      </c>
      <c r="AC3383" s="4">
        <v>1</v>
      </c>
      <c r="AD3383" s="4">
        <v>1</v>
      </c>
      <c r="AE3383" s="4">
        <v>1</v>
      </c>
      <c r="AF3383" s="4">
        <v>0</v>
      </c>
      <c r="AG3383" s="4">
        <v>1</v>
      </c>
      <c r="AH3383" s="4">
        <v>1</v>
      </c>
    </row>
    <row r="3384" spans="1:37" x14ac:dyDescent="0.4">
      <c r="A3384" s="4">
        <v>4427892</v>
      </c>
      <c r="B3384" s="5">
        <v>9780226348759</v>
      </c>
      <c r="C3384" s="5">
        <v>9780226348926</v>
      </c>
      <c r="F3384" s="6" t="s">
        <v>14016</v>
      </c>
      <c r="G3384" s="6" t="s">
        <v>14016</v>
      </c>
      <c r="H3384" s="6" t="s">
        <v>14016</v>
      </c>
      <c r="I3384" s="6" t="s">
        <v>33314</v>
      </c>
      <c r="J3384" s="6" t="s">
        <v>33315</v>
      </c>
      <c r="M3384" s="6" t="s">
        <v>33316</v>
      </c>
      <c r="N3384" s="6" t="s">
        <v>33317</v>
      </c>
      <c r="O3384" s="4">
        <v>2016</v>
      </c>
      <c r="P3384" s="6" t="s">
        <v>373</v>
      </c>
      <c r="Q3384" s="6" t="s">
        <v>46</v>
      </c>
      <c r="R3384" s="6" t="s">
        <v>9655</v>
      </c>
      <c r="S3384" s="6" t="s">
        <v>9693</v>
      </c>
      <c r="T3384" s="6" t="s">
        <v>33318</v>
      </c>
      <c r="U3384" s="6" t="s">
        <v>33319</v>
      </c>
      <c r="V3384" s="6" t="s">
        <v>33320</v>
      </c>
      <c r="W3384" s="4">
        <v>291</v>
      </c>
      <c r="X3384" s="6" t="s">
        <v>63</v>
      </c>
      <c r="Y3384" s="6" t="s">
        <v>64</v>
      </c>
      <c r="Z3384" s="4">
        <v>1</v>
      </c>
      <c r="AA3384" s="4">
        <v>1</v>
      </c>
      <c r="AB3384" s="4">
        <v>1</v>
      </c>
      <c r="AC3384" s="4">
        <v>1</v>
      </c>
      <c r="AD3384" s="4">
        <v>0</v>
      </c>
      <c r="AE3384" s="4">
        <v>0</v>
      </c>
      <c r="AF3384" s="4">
        <v>0</v>
      </c>
      <c r="AG3384" s="4">
        <v>1</v>
      </c>
      <c r="AH3384" s="4">
        <v>1</v>
      </c>
    </row>
    <row r="3385" spans="1:37" x14ac:dyDescent="0.4">
      <c r="A3385" s="4">
        <v>544073</v>
      </c>
      <c r="B3385" s="5">
        <v>9780226112633</v>
      </c>
      <c r="C3385" s="5">
        <v>9780226112657</v>
      </c>
      <c r="F3385" s="6" t="s">
        <v>14016</v>
      </c>
      <c r="G3385" s="6" t="s">
        <v>14016</v>
      </c>
      <c r="H3385" s="6" t="s">
        <v>14016</v>
      </c>
      <c r="I3385" s="6" t="s">
        <v>33321</v>
      </c>
      <c r="M3385" s="6" t="s">
        <v>33322</v>
      </c>
      <c r="N3385" s="6" t="s">
        <v>33323</v>
      </c>
      <c r="O3385" s="4">
        <v>2010</v>
      </c>
      <c r="P3385" s="6" t="s">
        <v>211</v>
      </c>
      <c r="Q3385" s="6" t="s">
        <v>46</v>
      </c>
      <c r="R3385" s="6" t="s">
        <v>9655</v>
      </c>
      <c r="S3385" s="6" t="s">
        <v>33304</v>
      </c>
      <c r="T3385" s="6" t="s">
        <v>14572</v>
      </c>
      <c r="U3385" s="6" t="s">
        <v>33324</v>
      </c>
      <c r="V3385" s="6" t="s">
        <v>12790</v>
      </c>
      <c r="W3385" s="4">
        <v>704</v>
      </c>
      <c r="X3385" s="6" t="s">
        <v>63</v>
      </c>
      <c r="Y3385" s="6" t="s">
        <v>9327</v>
      </c>
      <c r="Z3385" s="4">
        <v>1</v>
      </c>
      <c r="AA3385" s="4">
        <v>1</v>
      </c>
      <c r="AB3385" s="4">
        <v>1</v>
      </c>
      <c r="AC3385" s="4">
        <v>1</v>
      </c>
      <c r="AD3385" s="4">
        <v>0</v>
      </c>
      <c r="AE3385" s="4">
        <v>0</v>
      </c>
      <c r="AF3385" s="4">
        <v>0</v>
      </c>
      <c r="AG3385" s="4">
        <v>1</v>
      </c>
      <c r="AH3385" s="4">
        <v>1</v>
      </c>
      <c r="AI3385" s="4">
        <v>1</v>
      </c>
      <c r="AK3385" s="4">
        <v>1</v>
      </c>
    </row>
    <row r="3386" spans="1:37" x14ac:dyDescent="0.4">
      <c r="A3386" s="4">
        <v>836892</v>
      </c>
      <c r="B3386" s="5">
        <v>9780226717456</v>
      </c>
      <c r="C3386" s="5">
        <v>9780226717487</v>
      </c>
      <c r="F3386" s="6" t="s">
        <v>14016</v>
      </c>
      <c r="G3386" s="6" t="s">
        <v>14016</v>
      </c>
      <c r="H3386" s="6" t="s">
        <v>14016</v>
      </c>
      <c r="I3386" s="6" t="s">
        <v>33325</v>
      </c>
      <c r="J3386" s="6" t="s">
        <v>33326</v>
      </c>
      <c r="M3386" s="6" t="s">
        <v>33327</v>
      </c>
      <c r="N3386" s="6" t="s">
        <v>14489</v>
      </c>
      <c r="O3386" s="4">
        <v>2011</v>
      </c>
      <c r="P3386" s="6" t="s">
        <v>45</v>
      </c>
      <c r="Q3386" s="6" t="s">
        <v>46</v>
      </c>
      <c r="R3386" s="6" t="s">
        <v>9655</v>
      </c>
      <c r="S3386" s="6" t="s">
        <v>9661</v>
      </c>
      <c r="T3386" s="6" t="s">
        <v>15008</v>
      </c>
      <c r="U3386" s="6" t="s">
        <v>33328</v>
      </c>
      <c r="V3386" s="6" t="s">
        <v>3847</v>
      </c>
      <c r="W3386" s="4">
        <v>367</v>
      </c>
      <c r="X3386" s="6" t="s">
        <v>63</v>
      </c>
      <c r="Y3386" s="6" t="s">
        <v>9327</v>
      </c>
      <c r="Z3386" s="4">
        <v>1</v>
      </c>
      <c r="AA3386" s="4">
        <v>1</v>
      </c>
      <c r="AB3386" s="4">
        <v>1</v>
      </c>
      <c r="AC3386" s="4">
        <v>1</v>
      </c>
      <c r="AD3386" s="4">
        <v>0</v>
      </c>
      <c r="AE3386" s="4">
        <v>0</v>
      </c>
      <c r="AF3386" s="4">
        <v>0</v>
      </c>
      <c r="AG3386" s="4">
        <v>1</v>
      </c>
      <c r="AH3386" s="4">
        <v>1</v>
      </c>
    </row>
    <row r="3387" spans="1:37" x14ac:dyDescent="0.4">
      <c r="A3387" s="4">
        <v>867819</v>
      </c>
      <c r="B3387" s="5">
        <v>9780226044941</v>
      </c>
      <c r="C3387" s="5">
        <v>9780226044965</v>
      </c>
      <c r="F3387" s="6" t="s">
        <v>14016</v>
      </c>
      <c r="G3387" s="6" t="s">
        <v>14016</v>
      </c>
      <c r="H3387" s="6" t="s">
        <v>14016</v>
      </c>
      <c r="I3387" s="6" t="s">
        <v>33329</v>
      </c>
      <c r="J3387" s="6" t="s">
        <v>33330</v>
      </c>
      <c r="M3387" s="6" t="s">
        <v>33331</v>
      </c>
      <c r="N3387" s="6" t="s">
        <v>15925</v>
      </c>
      <c r="O3387" s="4">
        <v>2012</v>
      </c>
      <c r="P3387" s="6" t="s">
        <v>123</v>
      </c>
      <c r="Q3387" s="6" t="s">
        <v>46</v>
      </c>
      <c r="R3387" s="6" t="s">
        <v>9655</v>
      </c>
      <c r="S3387" s="6" t="s">
        <v>9662</v>
      </c>
      <c r="T3387" s="6" t="s">
        <v>33332</v>
      </c>
      <c r="U3387" s="6" t="s">
        <v>33333</v>
      </c>
      <c r="V3387" s="6" t="s">
        <v>33334</v>
      </c>
      <c r="W3387" s="4">
        <v>326</v>
      </c>
      <c r="X3387" s="6" t="s">
        <v>63</v>
      </c>
      <c r="Y3387" s="6" t="s">
        <v>16127</v>
      </c>
      <c r="Z3387" s="4">
        <v>1</v>
      </c>
      <c r="AA3387" s="4">
        <v>1</v>
      </c>
      <c r="AB3387" s="4">
        <v>1</v>
      </c>
      <c r="AC3387" s="4">
        <v>1</v>
      </c>
      <c r="AD3387" s="4">
        <v>1</v>
      </c>
      <c r="AE3387" s="4">
        <v>1</v>
      </c>
      <c r="AF3387" s="4">
        <v>0</v>
      </c>
      <c r="AG3387" s="4">
        <v>1</v>
      </c>
      <c r="AH3387" s="4">
        <v>1</v>
      </c>
      <c r="AK3387" s="4">
        <v>1</v>
      </c>
    </row>
    <row r="3388" spans="1:37" x14ac:dyDescent="0.4">
      <c r="A3388" s="4">
        <v>4787537</v>
      </c>
      <c r="B3388" s="5">
        <v>9780226375960</v>
      </c>
      <c r="C3388" s="5">
        <v>9780226376011</v>
      </c>
      <c r="F3388" s="6" t="s">
        <v>14016</v>
      </c>
      <c r="G3388" s="6" t="s">
        <v>14016</v>
      </c>
      <c r="H3388" s="6" t="s">
        <v>14016</v>
      </c>
      <c r="I3388" s="6" t="s">
        <v>33335</v>
      </c>
      <c r="J3388" s="6" t="s">
        <v>33336</v>
      </c>
      <c r="M3388" s="6" t="s">
        <v>33337</v>
      </c>
      <c r="N3388" s="6" t="s">
        <v>25261</v>
      </c>
      <c r="O3388" s="4">
        <v>2017</v>
      </c>
      <c r="P3388" s="6" t="s">
        <v>57</v>
      </c>
      <c r="Q3388" s="6" t="s">
        <v>46</v>
      </c>
      <c r="R3388" s="6" t="s">
        <v>9655</v>
      </c>
      <c r="S3388" s="6" t="s">
        <v>33304</v>
      </c>
      <c r="T3388" s="6" t="s">
        <v>33338</v>
      </c>
      <c r="U3388" s="6" t="s">
        <v>33339</v>
      </c>
      <c r="V3388" s="6" t="s">
        <v>33340</v>
      </c>
      <c r="W3388" s="4">
        <v>359</v>
      </c>
      <c r="X3388" s="6" t="s">
        <v>63</v>
      </c>
      <c r="Y3388" s="6" t="s">
        <v>9327</v>
      </c>
      <c r="Z3388" s="4">
        <v>1</v>
      </c>
      <c r="AA3388" s="4">
        <v>1</v>
      </c>
      <c r="AB3388" s="4">
        <v>1</v>
      </c>
      <c r="AC3388" s="4">
        <v>1</v>
      </c>
      <c r="AD3388" s="4">
        <v>1</v>
      </c>
      <c r="AE3388" s="4">
        <v>1</v>
      </c>
      <c r="AF3388" s="4">
        <v>0</v>
      </c>
      <c r="AG3388" s="4">
        <v>1</v>
      </c>
      <c r="AH3388" s="4">
        <v>1</v>
      </c>
    </row>
    <row r="3389" spans="1:37" x14ac:dyDescent="0.4">
      <c r="A3389" s="4">
        <v>5844561</v>
      </c>
      <c r="B3389" s="5">
        <v>9780226176079</v>
      </c>
      <c r="C3389" s="5">
        <v>9780226653174</v>
      </c>
      <c r="F3389" s="6" t="s">
        <v>14016</v>
      </c>
      <c r="G3389" s="6" t="s">
        <v>14016</v>
      </c>
      <c r="H3389" s="6" t="s">
        <v>14016</v>
      </c>
      <c r="I3389" s="6" t="s">
        <v>33341</v>
      </c>
      <c r="J3389" s="6" t="s">
        <v>33342</v>
      </c>
      <c r="M3389" s="6" t="s">
        <v>33343</v>
      </c>
      <c r="N3389" s="6" t="s">
        <v>22735</v>
      </c>
      <c r="O3389" s="4">
        <v>2019</v>
      </c>
      <c r="P3389" s="6" t="s">
        <v>135</v>
      </c>
      <c r="Q3389" s="6" t="s">
        <v>46</v>
      </c>
      <c r="R3389" s="6" t="s">
        <v>9655</v>
      </c>
      <c r="S3389" s="6" t="s">
        <v>9724</v>
      </c>
      <c r="T3389" s="6" t="s">
        <v>33344</v>
      </c>
      <c r="U3389" s="6" t="s">
        <v>33345</v>
      </c>
      <c r="V3389" s="6" t="s">
        <v>33346</v>
      </c>
      <c r="W3389" s="4">
        <v>255</v>
      </c>
      <c r="X3389" s="6" t="s">
        <v>63</v>
      </c>
      <c r="Y3389" s="6" t="s">
        <v>14948</v>
      </c>
      <c r="Z3389" s="4">
        <v>1</v>
      </c>
      <c r="AA3389" s="4">
        <v>1</v>
      </c>
      <c r="AB3389" s="4">
        <v>1</v>
      </c>
      <c r="AC3389" s="4">
        <v>1</v>
      </c>
      <c r="AD3389" s="4">
        <v>1</v>
      </c>
      <c r="AE3389" s="4">
        <v>1</v>
      </c>
      <c r="AF3389" s="4">
        <v>0</v>
      </c>
      <c r="AG3389" s="4">
        <v>1</v>
      </c>
      <c r="AH3389" s="4">
        <v>1</v>
      </c>
      <c r="AI3389" s="4">
        <v>1</v>
      </c>
    </row>
    <row r="3390" spans="1:37" x14ac:dyDescent="0.4">
      <c r="A3390" s="4">
        <v>1716279</v>
      </c>
      <c r="B3390" s="5">
        <v>9780226138787</v>
      </c>
      <c r="C3390" s="5">
        <v>9780226138954</v>
      </c>
      <c r="F3390" s="6" t="s">
        <v>14016</v>
      </c>
      <c r="G3390" s="6" t="s">
        <v>14016</v>
      </c>
      <c r="H3390" s="6" t="s">
        <v>14016</v>
      </c>
      <c r="I3390" s="6" t="s">
        <v>33347</v>
      </c>
      <c r="J3390" s="6" t="s">
        <v>33348</v>
      </c>
      <c r="M3390" s="6" t="s">
        <v>33349</v>
      </c>
      <c r="N3390" s="6" t="s">
        <v>33350</v>
      </c>
      <c r="O3390" s="4">
        <v>2014</v>
      </c>
      <c r="P3390" s="6" t="s">
        <v>197</v>
      </c>
      <c r="Q3390" s="6" t="s">
        <v>46</v>
      </c>
      <c r="R3390" s="6" t="s">
        <v>9655</v>
      </c>
      <c r="S3390" s="6" t="s">
        <v>9662</v>
      </c>
      <c r="T3390" s="6" t="s">
        <v>33351</v>
      </c>
      <c r="U3390" s="6" t="s">
        <v>33352</v>
      </c>
      <c r="V3390" s="6" t="s">
        <v>33353</v>
      </c>
      <c r="W3390" s="4">
        <v>291</v>
      </c>
      <c r="X3390" s="6" t="s">
        <v>63</v>
      </c>
      <c r="Y3390" s="6" t="s">
        <v>14948</v>
      </c>
      <c r="Z3390" s="4">
        <v>1</v>
      </c>
      <c r="AA3390" s="4">
        <v>1</v>
      </c>
      <c r="AB3390" s="4">
        <v>1</v>
      </c>
      <c r="AC3390" s="4">
        <v>1</v>
      </c>
      <c r="AD3390" s="4">
        <v>1</v>
      </c>
      <c r="AE3390" s="4">
        <v>1</v>
      </c>
      <c r="AF3390" s="4">
        <v>0</v>
      </c>
      <c r="AG3390" s="4">
        <v>1</v>
      </c>
      <c r="AH3390" s="4">
        <v>1</v>
      </c>
      <c r="AK3390" s="4">
        <v>1</v>
      </c>
    </row>
    <row r="3391" spans="1:37" x14ac:dyDescent="0.4">
      <c r="A3391" s="4">
        <v>3038756</v>
      </c>
      <c r="B3391" s="5">
        <v>9780226234106</v>
      </c>
      <c r="C3391" s="5">
        <v>9780226234243</v>
      </c>
      <c r="F3391" s="6" t="s">
        <v>14016</v>
      </c>
      <c r="G3391" s="6" t="s">
        <v>14016</v>
      </c>
      <c r="H3391" s="6" t="s">
        <v>14016</v>
      </c>
      <c r="I3391" s="6" t="s">
        <v>33354</v>
      </c>
      <c r="J3391" s="6" t="s">
        <v>33355</v>
      </c>
      <c r="M3391" s="6" t="s">
        <v>33356</v>
      </c>
      <c r="N3391" s="6" t="s">
        <v>19079</v>
      </c>
      <c r="O3391" s="4">
        <v>2015</v>
      </c>
      <c r="P3391" s="6" t="s">
        <v>433</v>
      </c>
      <c r="Q3391" s="6" t="s">
        <v>46</v>
      </c>
      <c r="R3391" s="6" t="s">
        <v>9655</v>
      </c>
      <c r="S3391" s="6" t="s">
        <v>9661</v>
      </c>
      <c r="T3391" s="6" t="s">
        <v>14551</v>
      </c>
      <c r="U3391" s="6" t="s">
        <v>33357</v>
      </c>
      <c r="V3391" s="6" t="s">
        <v>33358</v>
      </c>
      <c r="W3391" s="4">
        <v>358</v>
      </c>
      <c r="X3391" s="6" t="s">
        <v>63</v>
      </c>
      <c r="Y3391" s="6" t="s">
        <v>9327</v>
      </c>
      <c r="Z3391" s="4">
        <v>1</v>
      </c>
      <c r="AA3391" s="4">
        <v>1</v>
      </c>
      <c r="AB3391" s="4">
        <v>1</v>
      </c>
      <c r="AC3391" s="4">
        <v>1</v>
      </c>
      <c r="AD3391" s="4">
        <v>0</v>
      </c>
      <c r="AE3391" s="4">
        <v>0</v>
      </c>
      <c r="AF3391" s="4">
        <v>0</v>
      </c>
      <c r="AG3391" s="4">
        <v>1</v>
      </c>
      <c r="AH3391" s="4">
        <v>1</v>
      </c>
    </row>
    <row r="3392" spans="1:37" x14ac:dyDescent="0.4">
      <c r="A3392" s="4">
        <v>990661</v>
      </c>
      <c r="B3392" s="5">
        <v>9780226300047</v>
      </c>
      <c r="C3392" s="5">
        <v>9780226300061</v>
      </c>
      <c r="F3392" s="6" t="s">
        <v>14016</v>
      </c>
      <c r="G3392" s="6" t="s">
        <v>14016</v>
      </c>
      <c r="H3392" s="6" t="s">
        <v>14016</v>
      </c>
      <c r="I3392" s="6" t="s">
        <v>33359</v>
      </c>
      <c r="J3392" s="6" t="s">
        <v>33360</v>
      </c>
      <c r="M3392" s="6" t="s">
        <v>33361</v>
      </c>
      <c r="N3392" s="6" t="s">
        <v>33362</v>
      </c>
      <c r="O3392" s="4">
        <v>2012</v>
      </c>
      <c r="P3392" s="6" t="s">
        <v>123</v>
      </c>
      <c r="Q3392" s="6" t="s">
        <v>46</v>
      </c>
      <c r="R3392" s="6" t="s">
        <v>9655</v>
      </c>
      <c r="S3392" s="6" t="s">
        <v>33304</v>
      </c>
      <c r="T3392" s="6" t="s">
        <v>33363</v>
      </c>
      <c r="U3392" s="6" t="s">
        <v>33364</v>
      </c>
      <c r="V3392" s="6" t="s">
        <v>12790</v>
      </c>
      <c r="W3392" s="4">
        <v>287</v>
      </c>
      <c r="X3392" s="6" t="s">
        <v>63</v>
      </c>
      <c r="Y3392" s="6" t="s">
        <v>315</v>
      </c>
      <c r="Z3392" s="4">
        <v>1</v>
      </c>
      <c r="AA3392" s="4">
        <v>1</v>
      </c>
      <c r="AB3392" s="4">
        <v>1</v>
      </c>
      <c r="AC3392" s="4">
        <v>1</v>
      </c>
      <c r="AD3392" s="4">
        <v>0</v>
      </c>
      <c r="AE3392" s="4">
        <v>0</v>
      </c>
      <c r="AF3392" s="4">
        <v>0</v>
      </c>
      <c r="AG3392" s="4">
        <v>1</v>
      </c>
      <c r="AH3392" s="4">
        <v>1</v>
      </c>
      <c r="AK3392" s="4">
        <v>1</v>
      </c>
    </row>
    <row r="3393" spans="1:37" x14ac:dyDescent="0.4">
      <c r="A3393" s="4">
        <v>3413906</v>
      </c>
      <c r="B3393" s="5">
        <v>9780252036620</v>
      </c>
      <c r="C3393" s="5">
        <v>9780252093678</v>
      </c>
      <c r="F3393" s="6" t="s">
        <v>14431</v>
      </c>
      <c r="G3393" s="6" t="s">
        <v>14431</v>
      </c>
      <c r="H3393" s="6" t="s">
        <v>14431</v>
      </c>
      <c r="I3393" s="6" t="s">
        <v>33365</v>
      </c>
      <c r="J3393" s="6" t="s">
        <v>33366</v>
      </c>
      <c r="L3393" s="6" t="s">
        <v>33367</v>
      </c>
      <c r="M3393" s="6" t="s">
        <v>33368</v>
      </c>
      <c r="N3393" s="6" t="s">
        <v>13253</v>
      </c>
      <c r="O3393" s="4">
        <v>2011</v>
      </c>
      <c r="P3393" s="6" t="s">
        <v>45</v>
      </c>
      <c r="Q3393" s="6" t="s">
        <v>46</v>
      </c>
      <c r="R3393" s="6" t="s">
        <v>9655</v>
      </c>
      <c r="S3393" s="6" t="s">
        <v>9647</v>
      </c>
      <c r="T3393" s="6" t="s">
        <v>33209</v>
      </c>
      <c r="U3393" s="6" t="s">
        <v>33369</v>
      </c>
      <c r="V3393" s="6" t="s">
        <v>11419</v>
      </c>
      <c r="W3393" s="4">
        <v>177</v>
      </c>
      <c r="X3393" s="6" t="s">
        <v>51</v>
      </c>
      <c r="Y3393" s="6" t="s">
        <v>14077</v>
      </c>
      <c r="Z3393" s="4">
        <v>1</v>
      </c>
      <c r="AA3393" s="4">
        <v>1</v>
      </c>
      <c r="AB3393" s="4">
        <v>1</v>
      </c>
      <c r="AC3393" s="4">
        <v>1</v>
      </c>
      <c r="AD3393" s="4">
        <v>1</v>
      </c>
      <c r="AE3393" s="4">
        <v>1</v>
      </c>
      <c r="AF3393" s="4">
        <v>1</v>
      </c>
      <c r="AG3393" s="4">
        <v>1</v>
      </c>
      <c r="AH3393" s="4">
        <v>1</v>
      </c>
      <c r="AK3393" s="4">
        <v>1</v>
      </c>
    </row>
    <row r="3394" spans="1:37" x14ac:dyDescent="0.4">
      <c r="A3394" s="4">
        <v>5977844</v>
      </c>
      <c r="B3394" s="5">
        <v>9780252042904</v>
      </c>
      <c r="C3394" s="5">
        <v>9780252051760</v>
      </c>
      <c r="F3394" s="6" t="s">
        <v>14431</v>
      </c>
      <c r="G3394" s="6" t="s">
        <v>14431</v>
      </c>
      <c r="H3394" s="6" t="s">
        <v>14431</v>
      </c>
      <c r="I3394" s="6" t="s">
        <v>33370</v>
      </c>
      <c r="J3394" s="6" t="s">
        <v>33371</v>
      </c>
      <c r="L3394" s="6" t="s">
        <v>33372</v>
      </c>
      <c r="M3394" s="6" t="s">
        <v>33373</v>
      </c>
      <c r="N3394" s="6" t="s">
        <v>24470</v>
      </c>
      <c r="O3394" s="4">
        <v>2019</v>
      </c>
      <c r="P3394" s="6" t="s">
        <v>135</v>
      </c>
      <c r="Q3394" s="6" t="s">
        <v>46</v>
      </c>
      <c r="R3394" s="6" t="s">
        <v>9655</v>
      </c>
      <c r="S3394" s="6" t="s">
        <v>9647</v>
      </c>
      <c r="T3394" s="6" t="s">
        <v>33374</v>
      </c>
      <c r="U3394" s="6" t="s">
        <v>33375</v>
      </c>
      <c r="V3394" s="6" t="s">
        <v>33376</v>
      </c>
      <c r="W3394" s="4">
        <v>172</v>
      </c>
      <c r="X3394" s="6" t="s">
        <v>63</v>
      </c>
      <c r="Y3394" s="6" t="s">
        <v>14975</v>
      </c>
      <c r="Z3394" s="4">
        <v>1</v>
      </c>
      <c r="AA3394" s="4">
        <v>1</v>
      </c>
      <c r="AB3394" s="4">
        <v>1</v>
      </c>
      <c r="AC3394" s="4">
        <v>1</v>
      </c>
      <c r="AD3394" s="4">
        <v>1</v>
      </c>
      <c r="AE3394" s="4">
        <v>1</v>
      </c>
      <c r="AF3394" s="4">
        <v>1</v>
      </c>
      <c r="AG3394" s="4">
        <v>1</v>
      </c>
      <c r="AH3394" s="4">
        <v>1</v>
      </c>
    </row>
    <row r="3395" spans="1:37" x14ac:dyDescent="0.4">
      <c r="A3395" s="4">
        <v>4792706</v>
      </c>
      <c r="B3395" s="5">
        <v>9780252082559</v>
      </c>
      <c r="C3395" s="5">
        <v>9780252099601</v>
      </c>
      <c r="F3395" s="6" t="s">
        <v>14431</v>
      </c>
      <c r="G3395" s="6" t="s">
        <v>14431</v>
      </c>
      <c r="H3395" s="6" t="s">
        <v>14431</v>
      </c>
      <c r="I3395" s="6" t="s">
        <v>33377</v>
      </c>
      <c r="J3395" s="6" t="s">
        <v>33378</v>
      </c>
      <c r="L3395" s="6" t="s">
        <v>18716</v>
      </c>
      <c r="M3395" s="6" t="s">
        <v>33379</v>
      </c>
      <c r="N3395" s="6" t="s">
        <v>33380</v>
      </c>
      <c r="O3395" s="4">
        <v>2016</v>
      </c>
      <c r="P3395" s="6" t="s">
        <v>57</v>
      </c>
      <c r="Q3395" s="6" t="s">
        <v>46</v>
      </c>
      <c r="R3395" s="6" t="s">
        <v>9655</v>
      </c>
      <c r="S3395" s="6" t="s">
        <v>9647</v>
      </c>
      <c r="T3395" s="6" t="s">
        <v>33311</v>
      </c>
      <c r="U3395" s="6" t="s">
        <v>33381</v>
      </c>
      <c r="V3395" s="6" t="s">
        <v>33382</v>
      </c>
      <c r="W3395" s="4">
        <v>217</v>
      </c>
      <c r="X3395" s="6" t="s">
        <v>63</v>
      </c>
      <c r="Y3395" s="6" t="s">
        <v>15637</v>
      </c>
      <c r="Z3395" s="4">
        <v>1</v>
      </c>
      <c r="AA3395" s="4">
        <v>1</v>
      </c>
      <c r="AB3395" s="4">
        <v>1</v>
      </c>
      <c r="AC3395" s="4">
        <v>1</v>
      </c>
      <c r="AD3395" s="4">
        <v>1</v>
      </c>
      <c r="AE3395" s="4">
        <v>1</v>
      </c>
      <c r="AF3395" s="4">
        <v>1</v>
      </c>
      <c r="AG3395" s="4">
        <v>1</v>
      </c>
      <c r="AH3395" s="4">
        <v>1</v>
      </c>
    </row>
    <row r="3396" spans="1:37" x14ac:dyDescent="0.4">
      <c r="A3396" s="4">
        <v>3414134</v>
      </c>
      <c r="B3396" s="5">
        <v>9780252035548</v>
      </c>
      <c r="C3396" s="5">
        <v>9780252090301</v>
      </c>
      <c r="F3396" s="6" t="s">
        <v>14431</v>
      </c>
      <c r="G3396" s="6" t="s">
        <v>14431</v>
      </c>
      <c r="H3396" s="6" t="s">
        <v>14431</v>
      </c>
      <c r="I3396" s="6" t="s">
        <v>33383</v>
      </c>
      <c r="J3396" s="6" t="s">
        <v>33384</v>
      </c>
      <c r="L3396" s="6" t="s">
        <v>33385</v>
      </c>
      <c r="M3396" s="6" t="s">
        <v>33386</v>
      </c>
      <c r="N3396" s="6" t="s">
        <v>33387</v>
      </c>
      <c r="O3396" s="4">
        <v>2010</v>
      </c>
      <c r="P3396" s="6" t="s">
        <v>211</v>
      </c>
      <c r="Q3396" s="6" t="s">
        <v>46</v>
      </c>
      <c r="R3396" s="6" t="s">
        <v>9655</v>
      </c>
      <c r="S3396" s="6" t="s">
        <v>9662</v>
      </c>
      <c r="T3396" s="6" t="s">
        <v>33388</v>
      </c>
      <c r="U3396" s="6" t="s">
        <v>33389</v>
      </c>
      <c r="V3396" s="6" t="s">
        <v>33390</v>
      </c>
      <c r="W3396" s="4">
        <v>321</v>
      </c>
      <c r="X3396" s="6" t="s">
        <v>51</v>
      </c>
      <c r="Y3396" s="6" t="s">
        <v>14077</v>
      </c>
      <c r="Z3396" s="4">
        <v>1</v>
      </c>
      <c r="AA3396" s="4">
        <v>1</v>
      </c>
      <c r="AB3396" s="4">
        <v>1</v>
      </c>
      <c r="AC3396" s="4">
        <v>1</v>
      </c>
      <c r="AD3396" s="4">
        <v>1</v>
      </c>
      <c r="AE3396" s="4">
        <v>1</v>
      </c>
      <c r="AF3396" s="4">
        <v>1</v>
      </c>
      <c r="AG3396" s="4">
        <v>1</v>
      </c>
      <c r="AH3396" s="4">
        <v>1</v>
      </c>
      <c r="AK3396" s="4">
        <v>1</v>
      </c>
    </row>
    <row r="3397" spans="1:37" x14ac:dyDescent="0.4">
      <c r="A3397" s="4">
        <v>6209679</v>
      </c>
      <c r="B3397" s="5">
        <v>9780252043079</v>
      </c>
      <c r="C3397" s="5">
        <v>9780252051937</v>
      </c>
      <c r="F3397" s="6" t="s">
        <v>14431</v>
      </c>
      <c r="G3397" s="6" t="s">
        <v>14431</v>
      </c>
      <c r="H3397" s="6" t="s">
        <v>14431</v>
      </c>
      <c r="I3397" s="6" t="s">
        <v>33391</v>
      </c>
      <c r="J3397" s="6" t="s">
        <v>33392</v>
      </c>
      <c r="L3397" s="6" t="s">
        <v>14548</v>
      </c>
      <c r="M3397" s="6" t="s">
        <v>33393</v>
      </c>
      <c r="N3397" s="6" t="s">
        <v>33394</v>
      </c>
      <c r="O3397" s="4">
        <v>2020</v>
      </c>
      <c r="P3397" s="6" t="s">
        <v>302</v>
      </c>
      <c r="Q3397" s="6" t="s">
        <v>46</v>
      </c>
      <c r="R3397" s="6" t="s">
        <v>9655</v>
      </c>
      <c r="S3397" s="6" t="s">
        <v>9724</v>
      </c>
      <c r="T3397" s="6" t="s">
        <v>33395</v>
      </c>
      <c r="U3397" s="6" t="s">
        <v>33396</v>
      </c>
      <c r="V3397" s="6" t="s">
        <v>33397</v>
      </c>
      <c r="W3397" s="4">
        <v>214</v>
      </c>
      <c r="X3397" s="6" t="s">
        <v>63</v>
      </c>
      <c r="Y3397" s="6" t="s">
        <v>438</v>
      </c>
      <c r="Z3397" s="4">
        <v>1</v>
      </c>
      <c r="AA3397" s="4">
        <v>1</v>
      </c>
      <c r="AB3397" s="4">
        <v>1</v>
      </c>
      <c r="AC3397" s="4">
        <v>1</v>
      </c>
      <c r="AD3397" s="4">
        <v>1</v>
      </c>
      <c r="AE3397" s="4">
        <v>1</v>
      </c>
      <c r="AF3397" s="4">
        <v>1</v>
      </c>
      <c r="AG3397" s="4">
        <v>1</v>
      </c>
      <c r="AH3397" s="4">
        <v>1</v>
      </c>
    </row>
    <row r="3398" spans="1:37" x14ac:dyDescent="0.4">
      <c r="A3398" s="4">
        <v>5483930</v>
      </c>
      <c r="B3398" s="5">
        <v>9780252041945</v>
      </c>
      <c r="C3398" s="5">
        <v>9780252050640</v>
      </c>
      <c r="F3398" s="6" t="s">
        <v>14431</v>
      </c>
      <c r="G3398" s="6" t="s">
        <v>14431</v>
      </c>
      <c r="H3398" s="6" t="s">
        <v>14431</v>
      </c>
      <c r="I3398" s="6" t="s">
        <v>33398</v>
      </c>
      <c r="L3398" s="6" t="s">
        <v>14548</v>
      </c>
      <c r="M3398" s="6" t="s">
        <v>33399</v>
      </c>
      <c r="N3398" s="6" t="s">
        <v>21346</v>
      </c>
      <c r="O3398" s="4">
        <v>2018</v>
      </c>
      <c r="P3398" s="6" t="s">
        <v>310</v>
      </c>
      <c r="Q3398" s="6" t="s">
        <v>46</v>
      </c>
      <c r="R3398" s="6" t="s">
        <v>9655</v>
      </c>
      <c r="S3398" s="6" t="s">
        <v>9647</v>
      </c>
      <c r="T3398" s="6" t="s">
        <v>33249</v>
      </c>
      <c r="U3398" s="6" t="s">
        <v>33400</v>
      </c>
      <c r="V3398" s="6" t="s">
        <v>33401</v>
      </c>
      <c r="W3398" s="4">
        <v>279</v>
      </c>
      <c r="X3398" s="6" t="s">
        <v>63</v>
      </c>
      <c r="Y3398" s="6" t="s">
        <v>14975</v>
      </c>
      <c r="Z3398" s="4">
        <v>1</v>
      </c>
      <c r="AA3398" s="4">
        <v>1</v>
      </c>
      <c r="AB3398" s="4">
        <v>1</v>
      </c>
      <c r="AC3398" s="4">
        <v>1</v>
      </c>
      <c r="AD3398" s="4">
        <v>1</v>
      </c>
      <c r="AE3398" s="4">
        <v>1</v>
      </c>
      <c r="AF3398" s="4">
        <v>1</v>
      </c>
      <c r="AG3398" s="4">
        <v>1</v>
      </c>
      <c r="AH3398" s="4">
        <v>1</v>
      </c>
    </row>
    <row r="3399" spans="1:37" x14ac:dyDescent="0.4">
      <c r="A3399" s="4">
        <v>4792698</v>
      </c>
      <c r="B3399" s="5">
        <v>9780252040405</v>
      </c>
      <c r="C3399" s="5">
        <v>9780252098826</v>
      </c>
      <c r="F3399" s="6" t="s">
        <v>14431</v>
      </c>
      <c r="G3399" s="6" t="s">
        <v>14431</v>
      </c>
      <c r="H3399" s="6" t="s">
        <v>14431</v>
      </c>
      <c r="I3399" s="6" t="s">
        <v>33402</v>
      </c>
      <c r="J3399" s="6" t="s">
        <v>33403</v>
      </c>
      <c r="L3399" s="6" t="s">
        <v>14548</v>
      </c>
      <c r="M3399" s="6" t="s">
        <v>33404</v>
      </c>
      <c r="N3399" s="6" t="s">
        <v>21277</v>
      </c>
      <c r="O3399" s="4">
        <v>2016</v>
      </c>
      <c r="P3399" s="6" t="s">
        <v>373</v>
      </c>
      <c r="Q3399" s="6" t="s">
        <v>46</v>
      </c>
      <c r="R3399" s="6" t="s">
        <v>9655</v>
      </c>
      <c r="S3399" s="6" t="s">
        <v>33405</v>
      </c>
      <c r="T3399" s="6" t="s">
        <v>33406</v>
      </c>
      <c r="U3399" s="6" t="s">
        <v>33407</v>
      </c>
      <c r="V3399" s="6" t="s">
        <v>33408</v>
      </c>
      <c r="W3399" s="4">
        <v>267</v>
      </c>
      <c r="X3399" s="6" t="s">
        <v>63</v>
      </c>
      <c r="Y3399" s="6" t="s">
        <v>14077</v>
      </c>
      <c r="Z3399" s="4">
        <v>1</v>
      </c>
      <c r="AA3399" s="4">
        <v>1</v>
      </c>
      <c r="AB3399" s="4">
        <v>1</v>
      </c>
      <c r="AC3399" s="4">
        <v>1</v>
      </c>
      <c r="AD3399" s="4">
        <v>1</v>
      </c>
      <c r="AE3399" s="4">
        <v>1</v>
      </c>
      <c r="AF3399" s="4">
        <v>1</v>
      </c>
      <c r="AG3399" s="4">
        <v>1</v>
      </c>
      <c r="AH3399" s="4">
        <v>1</v>
      </c>
    </row>
    <row r="3400" spans="1:37" x14ac:dyDescent="0.4">
      <c r="A3400" s="4">
        <v>5990262</v>
      </c>
      <c r="B3400" s="5">
        <v>9780252042829</v>
      </c>
      <c r="C3400" s="5">
        <v>9780252051685</v>
      </c>
      <c r="F3400" s="6" t="s">
        <v>14431</v>
      </c>
      <c r="G3400" s="6" t="s">
        <v>14431</v>
      </c>
      <c r="H3400" s="6" t="s">
        <v>14431</v>
      </c>
      <c r="I3400" s="6" t="s">
        <v>33409</v>
      </c>
      <c r="J3400" s="6" t="s">
        <v>33410</v>
      </c>
      <c r="L3400" s="6" t="s">
        <v>14548</v>
      </c>
      <c r="M3400" s="6" t="s">
        <v>33411</v>
      </c>
      <c r="N3400" s="6" t="s">
        <v>20837</v>
      </c>
      <c r="O3400" s="4">
        <v>2019</v>
      </c>
      <c r="P3400" s="6" t="s">
        <v>135</v>
      </c>
      <c r="Q3400" s="6" t="s">
        <v>46</v>
      </c>
      <c r="R3400" s="6" t="s">
        <v>9655</v>
      </c>
      <c r="S3400" s="6" t="s">
        <v>9661</v>
      </c>
      <c r="T3400" s="6" t="s">
        <v>33412</v>
      </c>
      <c r="U3400" s="6" t="s">
        <v>33413</v>
      </c>
      <c r="V3400" s="6" t="s">
        <v>33414</v>
      </c>
      <c r="W3400" s="4">
        <v>218</v>
      </c>
      <c r="X3400" s="6" t="s">
        <v>63</v>
      </c>
      <c r="Y3400" s="6" t="s">
        <v>14975</v>
      </c>
      <c r="Z3400" s="4">
        <v>1</v>
      </c>
      <c r="AA3400" s="4">
        <v>1</v>
      </c>
      <c r="AB3400" s="4">
        <v>1</v>
      </c>
      <c r="AC3400" s="4">
        <v>1</v>
      </c>
      <c r="AD3400" s="4">
        <v>1</v>
      </c>
      <c r="AE3400" s="4">
        <v>1</v>
      </c>
      <c r="AF3400" s="4">
        <v>1</v>
      </c>
      <c r="AG3400" s="4">
        <v>1</v>
      </c>
      <c r="AH3400" s="4">
        <v>1</v>
      </c>
    </row>
    <row r="3401" spans="1:37" x14ac:dyDescent="0.4">
      <c r="A3401" s="4">
        <v>4306026</v>
      </c>
      <c r="B3401" s="5">
        <v>9780252039416</v>
      </c>
      <c r="C3401" s="5">
        <v>9780252097508</v>
      </c>
      <c r="F3401" s="6" t="s">
        <v>14431</v>
      </c>
      <c r="G3401" s="6" t="s">
        <v>14431</v>
      </c>
      <c r="H3401" s="6" t="s">
        <v>14431</v>
      </c>
      <c r="I3401" s="6" t="s">
        <v>33415</v>
      </c>
      <c r="J3401" s="6" t="s">
        <v>33416</v>
      </c>
      <c r="L3401" s="6" t="s">
        <v>14548</v>
      </c>
      <c r="M3401" s="6" t="s">
        <v>33417</v>
      </c>
      <c r="N3401" s="6" t="s">
        <v>33418</v>
      </c>
      <c r="O3401" s="4">
        <v>2015</v>
      </c>
      <c r="P3401" s="6" t="s">
        <v>433</v>
      </c>
      <c r="Q3401" s="6" t="s">
        <v>46</v>
      </c>
      <c r="R3401" s="6" t="s">
        <v>9655</v>
      </c>
      <c r="S3401" s="6" t="s">
        <v>9661</v>
      </c>
      <c r="T3401" s="6" t="s">
        <v>14558</v>
      </c>
      <c r="U3401" s="6" t="s">
        <v>33419</v>
      </c>
      <c r="V3401" s="6" t="s">
        <v>33420</v>
      </c>
      <c r="W3401" s="4">
        <v>497</v>
      </c>
      <c r="X3401" s="6" t="s">
        <v>51</v>
      </c>
      <c r="Y3401" s="6" t="s">
        <v>14077</v>
      </c>
      <c r="Z3401" s="4">
        <v>1</v>
      </c>
      <c r="AA3401" s="4">
        <v>1</v>
      </c>
      <c r="AB3401" s="4">
        <v>1</v>
      </c>
      <c r="AC3401" s="4">
        <v>1</v>
      </c>
      <c r="AD3401" s="4">
        <v>1</v>
      </c>
      <c r="AE3401" s="4">
        <v>1</v>
      </c>
      <c r="AF3401" s="4">
        <v>1</v>
      </c>
      <c r="AG3401" s="4">
        <v>1</v>
      </c>
      <c r="AH3401" s="4">
        <v>1</v>
      </c>
      <c r="AK3401" s="4">
        <v>1</v>
      </c>
    </row>
    <row r="3402" spans="1:37" x14ac:dyDescent="0.4">
      <c r="A3402" s="4">
        <v>3414412</v>
      </c>
      <c r="B3402" s="5">
        <v>9780252038600</v>
      </c>
      <c r="C3402" s="5">
        <v>9780252096525</v>
      </c>
      <c r="F3402" s="6" t="s">
        <v>14431</v>
      </c>
      <c r="G3402" s="6" t="s">
        <v>14431</v>
      </c>
      <c r="H3402" s="6" t="s">
        <v>14431</v>
      </c>
      <c r="I3402" s="6" t="s">
        <v>33421</v>
      </c>
      <c r="J3402" s="6" t="s">
        <v>33422</v>
      </c>
      <c r="L3402" s="6" t="s">
        <v>14548</v>
      </c>
      <c r="M3402" s="6" t="s">
        <v>33423</v>
      </c>
      <c r="N3402" s="6" t="s">
        <v>17362</v>
      </c>
      <c r="O3402" s="4">
        <v>2014</v>
      </c>
      <c r="P3402" s="6" t="s">
        <v>197</v>
      </c>
      <c r="Q3402" s="6" t="s">
        <v>46</v>
      </c>
      <c r="R3402" s="6" t="s">
        <v>9655</v>
      </c>
      <c r="S3402" s="6" t="s">
        <v>9647</v>
      </c>
      <c r="T3402" s="6" t="s">
        <v>33424</v>
      </c>
      <c r="U3402" s="6" t="s">
        <v>33425</v>
      </c>
      <c r="V3402" s="6" t="s">
        <v>33426</v>
      </c>
      <c r="W3402" s="4">
        <v>241</v>
      </c>
      <c r="X3402" s="6" t="s">
        <v>51</v>
      </c>
      <c r="Y3402" s="6" t="s">
        <v>14077</v>
      </c>
      <c r="Z3402" s="4">
        <v>1</v>
      </c>
      <c r="AA3402" s="4">
        <v>1</v>
      </c>
      <c r="AB3402" s="4">
        <v>1</v>
      </c>
      <c r="AC3402" s="4">
        <v>1</v>
      </c>
      <c r="AD3402" s="4">
        <v>1</v>
      </c>
      <c r="AE3402" s="4">
        <v>1</v>
      </c>
      <c r="AF3402" s="4">
        <v>1</v>
      </c>
      <c r="AG3402" s="4">
        <v>1</v>
      </c>
      <c r="AH3402" s="4">
        <v>1</v>
      </c>
      <c r="AK3402" s="4">
        <v>1</v>
      </c>
    </row>
    <row r="3403" spans="1:37" x14ac:dyDescent="0.4">
      <c r="A3403" s="4">
        <v>6125444</v>
      </c>
      <c r="B3403" s="5">
        <v>9780252043086</v>
      </c>
      <c r="C3403" s="5">
        <v>9780252051944</v>
      </c>
      <c r="F3403" s="6" t="s">
        <v>14431</v>
      </c>
      <c r="G3403" s="6" t="s">
        <v>14431</v>
      </c>
      <c r="H3403" s="6" t="s">
        <v>14431</v>
      </c>
      <c r="I3403" s="6" t="s">
        <v>33427</v>
      </c>
      <c r="J3403" s="6" t="s">
        <v>33428</v>
      </c>
      <c r="L3403" s="6" t="s">
        <v>14548</v>
      </c>
      <c r="M3403" s="6" t="s">
        <v>33429</v>
      </c>
      <c r="N3403" s="6" t="s">
        <v>19255</v>
      </c>
      <c r="O3403" s="4">
        <v>2020</v>
      </c>
      <c r="P3403" s="6" t="s">
        <v>302</v>
      </c>
      <c r="Q3403" s="6" t="s">
        <v>46</v>
      </c>
      <c r="R3403" s="6" t="s">
        <v>9655</v>
      </c>
      <c r="S3403" s="6" t="s">
        <v>33430</v>
      </c>
      <c r="T3403" s="6" t="s">
        <v>33431</v>
      </c>
      <c r="U3403" s="6" t="s">
        <v>33432</v>
      </c>
      <c r="V3403" s="6" t="s">
        <v>33433</v>
      </c>
      <c r="W3403" s="4">
        <v>232</v>
      </c>
      <c r="X3403" s="6" t="s">
        <v>63</v>
      </c>
      <c r="Y3403" s="6" t="s">
        <v>438</v>
      </c>
      <c r="Z3403" s="4">
        <v>1</v>
      </c>
      <c r="AA3403" s="4">
        <v>1</v>
      </c>
      <c r="AB3403" s="4">
        <v>1</v>
      </c>
      <c r="AC3403" s="4">
        <v>1</v>
      </c>
      <c r="AD3403" s="4">
        <v>1</v>
      </c>
      <c r="AE3403" s="4">
        <v>1</v>
      </c>
      <c r="AF3403" s="4">
        <v>1</v>
      </c>
      <c r="AG3403" s="4">
        <v>1</v>
      </c>
      <c r="AH3403" s="4">
        <v>1</v>
      </c>
    </row>
    <row r="3404" spans="1:37" x14ac:dyDescent="0.4">
      <c r="A3404" s="4">
        <v>5439776</v>
      </c>
      <c r="B3404" s="5">
        <v>9780252041907</v>
      </c>
      <c r="C3404" s="5">
        <v>9780252050596</v>
      </c>
      <c r="F3404" s="6" t="s">
        <v>14431</v>
      </c>
      <c r="G3404" s="6" t="s">
        <v>14431</v>
      </c>
      <c r="H3404" s="6" t="s">
        <v>14431</v>
      </c>
      <c r="I3404" s="6" t="s">
        <v>33434</v>
      </c>
      <c r="J3404" s="6" t="s">
        <v>33435</v>
      </c>
      <c r="L3404" s="6" t="s">
        <v>14548</v>
      </c>
      <c r="M3404" s="6" t="s">
        <v>33436</v>
      </c>
      <c r="N3404" s="6" t="s">
        <v>19311</v>
      </c>
      <c r="O3404" s="4">
        <v>2018</v>
      </c>
      <c r="P3404" s="6" t="s">
        <v>310</v>
      </c>
      <c r="Q3404" s="6" t="s">
        <v>46</v>
      </c>
      <c r="R3404" s="6" t="s">
        <v>9655</v>
      </c>
      <c r="S3404" s="6" t="s">
        <v>14541</v>
      </c>
      <c r="T3404" s="6" t="s">
        <v>33255</v>
      </c>
      <c r="U3404" s="6" t="s">
        <v>33437</v>
      </c>
      <c r="V3404" s="6" t="s">
        <v>33438</v>
      </c>
      <c r="W3404" s="4">
        <v>274</v>
      </c>
      <c r="X3404" s="6" t="s">
        <v>63</v>
      </c>
      <c r="Y3404" s="6" t="s">
        <v>14975</v>
      </c>
      <c r="Z3404" s="4">
        <v>1</v>
      </c>
      <c r="AA3404" s="4">
        <v>1</v>
      </c>
      <c r="AB3404" s="4">
        <v>1</v>
      </c>
      <c r="AC3404" s="4">
        <v>1</v>
      </c>
      <c r="AD3404" s="4">
        <v>1</v>
      </c>
      <c r="AE3404" s="4">
        <v>1</v>
      </c>
      <c r="AF3404" s="4">
        <v>1</v>
      </c>
      <c r="AG3404" s="4">
        <v>1</v>
      </c>
      <c r="AH3404" s="4">
        <v>1</v>
      </c>
    </row>
    <row r="3405" spans="1:37" x14ac:dyDescent="0.4">
      <c r="A3405" s="4">
        <v>5813346</v>
      </c>
      <c r="B3405" s="5">
        <v>9780252042560</v>
      </c>
      <c r="C3405" s="5">
        <v>9780252051401</v>
      </c>
      <c r="F3405" s="6" t="s">
        <v>14431</v>
      </c>
      <c r="G3405" s="6" t="s">
        <v>14431</v>
      </c>
      <c r="H3405" s="6" t="s">
        <v>14431</v>
      </c>
      <c r="I3405" s="6" t="s">
        <v>33439</v>
      </c>
      <c r="J3405" s="6" t="s">
        <v>33440</v>
      </c>
      <c r="L3405" s="6" t="s">
        <v>14548</v>
      </c>
      <c r="M3405" s="6" t="s">
        <v>33441</v>
      </c>
      <c r="N3405" s="6" t="s">
        <v>33442</v>
      </c>
      <c r="O3405" s="4">
        <v>2019</v>
      </c>
      <c r="P3405" s="6" t="s">
        <v>135</v>
      </c>
      <c r="Q3405" s="6" t="s">
        <v>46</v>
      </c>
      <c r="R3405" s="6" t="s">
        <v>9655</v>
      </c>
      <c r="S3405" s="6" t="s">
        <v>97</v>
      </c>
      <c r="T3405" s="6" t="s">
        <v>14572</v>
      </c>
      <c r="U3405" s="6" t="s">
        <v>33443</v>
      </c>
      <c r="V3405" s="6" t="s">
        <v>15000</v>
      </c>
      <c r="W3405" s="4">
        <v>294</v>
      </c>
      <c r="X3405" s="6" t="s">
        <v>63</v>
      </c>
      <c r="Y3405" s="6" t="s">
        <v>438</v>
      </c>
      <c r="Z3405" s="4">
        <v>1</v>
      </c>
      <c r="AA3405" s="4">
        <v>1</v>
      </c>
      <c r="AB3405" s="4">
        <v>1</v>
      </c>
      <c r="AC3405" s="4">
        <v>1</v>
      </c>
      <c r="AD3405" s="4">
        <v>1</v>
      </c>
      <c r="AE3405" s="4">
        <v>1</v>
      </c>
      <c r="AF3405" s="4">
        <v>1</v>
      </c>
      <c r="AG3405" s="4">
        <v>1</v>
      </c>
      <c r="AH3405" s="4">
        <v>1</v>
      </c>
    </row>
    <row r="3406" spans="1:37" x14ac:dyDescent="0.4">
      <c r="A3406" s="4">
        <v>6027611</v>
      </c>
      <c r="B3406" s="5">
        <v>9780252083617</v>
      </c>
      <c r="C3406" s="5">
        <v>9780252050657</v>
      </c>
      <c r="F3406" s="6" t="s">
        <v>14431</v>
      </c>
      <c r="G3406" s="6" t="s">
        <v>14431</v>
      </c>
      <c r="H3406" s="6" t="s">
        <v>14431</v>
      </c>
      <c r="I3406" s="6" t="s">
        <v>33444</v>
      </c>
      <c r="L3406" s="6" t="s">
        <v>14548</v>
      </c>
      <c r="M3406" s="6" t="s">
        <v>33411</v>
      </c>
      <c r="N3406" s="6" t="s">
        <v>10461</v>
      </c>
      <c r="O3406" s="4">
        <v>2018</v>
      </c>
      <c r="P3406" s="6" t="s">
        <v>310</v>
      </c>
      <c r="Q3406" s="6" t="s">
        <v>46</v>
      </c>
      <c r="R3406" s="6" t="s">
        <v>9655</v>
      </c>
      <c r="S3406" s="6" t="s">
        <v>9661</v>
      </c>
      <c r="T3406" s="6" t="s">
        <v>14558</v>
      </c>
      <c r="U3406" s="6" t="s">
        <v>33445</v>
      </c>
      <c r="V3406" s="6" t="s">
        <v>33446</v>
      </c>
      <c r="W3406" s="4">
        <v>494</v>
      </c>
      <c r="X3406" s="6" t="s">
        <v>63</v>
      </c>
      <c r="Y3406" s="6" t="s">
        <v>850</v>
      </c>
      <c r="Z3406" s="4">
        <v>1</v>
      </c>
      <c r="AA3406" s="4">
        <v>1</v>
      </c>
      <c r="AB3406" s="4">
        <v>1</v>
      </c>
      <c r="AC3406" s="4">
        <v>1</v>
      </c>
      <c r="AD3406" s="4">
        <v>1</v>
      </c>
      <c r="AE3406" s="4">
        <v>1</v>
      </c>
      <c r="AF3406" s="4">
        <v>1</v>
      </c>
      <c r="AG3406" s="4">
        <v>1</v>
      </c>
      <c r="AH3406" s="4">
        <v>1</v>
      </c>
      <c r="AK3406" s="4">
        <v>1</v>
      </c>
    </row>
    <row r="3407" spans="1:37" x14ac:dyDescent="0.4">
      <c r="A3407" s="4">
        <v>5330140</v>
      </c>
      <c r="B3407" s="5">
        <v>9780252041631</v>
      </c>
      <c r="C3407" s="5">
        <v>9780252050305</v>
      </c>
      <c r="F3407" s="6" t="s">
        <v>14431</v>
      </c>
      <c r="G3407" s="6" t="s">
        <v>14431</v>
      </c>
      <c r="H3407" s="6" t="s">
        <v>14431</v>
      </c>
      <c r="I3407" s="6" t="s">
        <v>33447</v>
      </c>
      <c r="L3407" s="6" t="s">
        <v>14548</v>
      </c>
      <c r="M3407" s="6" t="s">
        <v>33448</v>
      </c>
      <c r="N3407" s="6" t="s">
        <v>33449</v>
      </c>
      <c r="O3407" s="4">
        <v>2018</v>
      </c>
      <c r="P3407" s="6" t="s">
        <v>310</v>
      </c>
      <c r="Q3407" s="6" t="s">
        <v>46</v>
      </c>
      <c r="R3407" s="6" t="s">
        <v>9655</v>
      </c>
      <c r="S3407" s="6" t="s">
        <v>33450</v>
      </c>
      <c r="T3407" s="6" t="s">
        <v>33388</v>
      </c>
      <c r="U3407" s="6" t="s">
        <v>33451</v>
      </c>
      <c r="V3407" s="6" t="s">
        <v>33452</v>
      </c>
      <c r="W3407" s="4">
        <v>278</v>
      </c>
      <c r="X3407" s="6" t="s">
        <v>63</v>
      </c>
      <c r="Y3407" s="6" t="s">
        <v>14975</v>
      </c>
      <c r="Z3407" s="4">
        <v>1</v>
      </c>
      <c r="AA3407" s="4">
        <v>1</v>
      </c>
      <c r="AB3407" s="4">
        <v>1</v>
      </c>
      <c r="AC3407" s="4">
        <v>1</v>
      </c>
      <c r="AD3407" s="4">
        <v>1</v>
      </c>
      <c r="AE3407" s="4">
        <v>1</v>
      </c>
      <c r="AF3407" s="4">
        <v>1</v>
      </c>
      <c r="AG3407" s="4">
        <v>1</v>
      </c>
      <c r="AH3407" s="4">
        <v>1</v>
      </c>
      <c r="AI3407" s="4">
        <v>1</v>
      </c>
      <c r="AK3407" s="4">
        <v>1</v>
      </c>
    </row>
    <row r="3408" spans="1:37" x14ac:dyDescent="0.4">
      <c r="A3408" s="4">
        <v>6234215</v>
      </c>
      <c r="B3408" s="5">
        <v>9780252043239</v>
      </c>
      <c r="C3408" s="5">
        <v>9780252052118</v>
      </c>
      <c r="F3408" s="6" t="s">
        <v>14431</v>
      </c>
      <c r="G3408" s="6" t="s">
        <v>14431</v>
      </c>
      <c r="H3408" s="6" t="s">
        <v>14431</v>
      </c>
      <c r="I3408" s="6" t="s">
        <v>33453</v>
      </c>
      <c r="J3408" s="6" t="s">
        <v>33454</v>
      </c>
      <c r="L3408" s="6" t="s">
        <v>14548</v>
      </c>
      <c r="M3408" s="6" t="s">
        <v>33455</v>
      </c>
      <c r="N3408" s="6" t="s">
        <v>33456</v>
      </c>
      <c r="O3408" s="4">
        <v>2020</v>
      </c>
      <c r="P3408" s="6" t="s">
        <v>302</v>
      </c>
      <c r="Q3408" s="6" t="s">
        <v>46</v>
      </c>
      <c r="R3408" s="6" t="s">
        <v>9655</v>
      </c>
      <c r="S3408" s="6" t="s">
        <v>14541</v>
      </c>
      <c r="T3408" s="6" t="s">
        <v>14572</v>
      </c>
      <c r="U3408" s="6" t="s">
        <v>33457</v>
      </c>
      <c r="V3408" s="6" t="s">
        <v>15000</v>
      </c>
      <c r="W3408" s="4">
        <v>291</v>
      </c>
      <c r="X3408" s="6" t="s">
        <v>63</v>
      </c>
      <c r="Y3408" s="6" t="s">
        <v>14439</v>
      </c>
      <c r="Z3408" s="4">
        <v>1</v>
      </c>
      <c r="AA3408" s="4">
        <v>1</v>
      </c>
      <c r="AB3408" s="4">
        <v>1</v>
      </c>
      <c r="AC3408" s="4">
        <v>1</v>
      </c>
      <c r="AD3408" s="4">
        <v>1</v>
      </c>
      <c r="AE3408" s="4">
        <v>1</v>
      </c>
      <c r="AF3408" s="4">
        <v>1</v>
      </c>
      <c r="AG3408" s="4">
        <v>1</v>
      </c>
      <c r="AH3408" s="4">
        <v>1</v>
      </c>
    </row>
    <row r="3409" spans="1:37" x14ac:dyDescent="0.4">
      <c r="A3409" s="4">
        <v>6529851</v>
      </c>
      <c r="B3409" s="5">
        <v>9780252043758</v>
      </c>
      <c r="C3409" s="5">
        <v>9780252052651</v>
      </c>
      <c r="F3409" s="6" t="s">
        <v>14431</v>
      </c>
      <c r="G3409" s="6" t="s">
        <v>14431</v>
      </c>
      <c r="H3409" s="6" t="s">
        <v>14431</v>
      </c>
      <c r="I3409" s="6" t="s">
        <v>33458</v>
      </c>
      <c r="J3409" s="6" t="s">
        <v>33459</v>
      </c>
      <c r="L3409" s="6" t="s">
        <v>14548</v>
      </c>
      <c r="M3409" s="6" t="s">
        <v>33460</v>
      </c>
      <c r="N3409" s="6" t="s">
        <v>33461</v>
      </c>
      <c r="O3409" s="4">
        <v>2021</v>
      </c>
      <c r="P3409" s="6" t="s">
        <v>172</v>
      </c>
      <c r="Q3409" s="6" t="s">
        <v>46</v>
      </c>
      <c r="R3409" s="6" t="s">
        <v>9655</v>
      </c>
      <c r="S3409" s="6" t="s">
        <v>9662</v>
      </c>
      <c r="T3409" s="6" t="s">
        <v>15071</v>
      </c>
      <c r="V3409" s="6" t="s">
        <v>33462</v>
      </c>
      <c r="W3409" s="4">
        <v>273</v>
      </c>
      <c r="X3409" s="6" t="s">
        <v>63</v>
      </c>
      <c r="Y3409" s="6" t="s">
        <v>14439</v>
      </c>
      <c r="Z3409" s="4">
        <v>1</v>
      </c>
      <c r="AA3409" s="4">
        <v>1</v>
      </c>
      <c r="AB3409" s="4">
        <v>1</v>
      </c>
      <c r="AC3409" s="4">
        <v>1</v>
      </c>
      <c r="AD3409" s="4">
        <v>1</v>
      </c>
      <c r="AE3409" s="4">
        <v>1</v>
      </c>
      <c r="AF3409" s="4">
        <v>1</v>
      </c>
      <c r="AG3409" s="4">
        <v>1</v>
      </c>
      <c r="AH3409" s="4">
        <v>1</v>
      </c>
    </row>
    <row r="3410" spans="1:37" x14ac:dyDescent="0.4">
      <c r="A3410" s="4">
        <v>6403710</v>
      </c>
      <c r="B3410" s="5">
        <v>9780252043574</v>
      </c>
      <c r="C3410" s="5">
        <v>9780252052453</v>
      </c>
      <c r="F3410" s="6" t="s">
        <v>14431</v>
      </c>
      <c r="G3410" s="6" t="s">
        <v>14431</v>
      </c>
      <c r="H3410" s="6" t="s">
        <v>14431</v>
      </c>
      <c r="I3410" s="6" t="s">
        <v>33463</v>
      </c>
      <c r="J3410" s="6" t="s">
        <v>33464</v>
      </c>
      <c r="L3410" s="6" t="s">
        <v>14548</v>
      </c>
      <c r="M3410" s="6" t="s">
        <v>33465</v>
      </c>
      <c r="N3410" s="6" t="s">
        <v>33005</v>
      </c>
      <c r="O3410" s="4">
        <v>2020</v>
      </c>
      <c r="P3410" s="6" t="s">
        <v>302</v>
      </c>
      <c r="Q3410" s="6" t="s">
        <v>46</v>
      </c>
      <c r="R3410" s="6" t="s">
        <v>9655</v>
      </c>
      <c r="S3410" s="6" t="s">
        <v>33450</v>
      </c>
      <c r="T3410" s="6" t="s">
        <v>33466</v>
      </c>
      <c r="V3410" s="6" t="s">
        <v>33467</v>
      </c>
      <c r="W3410" s="4">
        <v>236</v>
      </c>
      <c r="X3410" s="6" t="s">
        <v>63</v>
      </c>
      <c r="Y3410" s="6" t="s">
        <v>14439</v>
      </c>
      <c r="Z3410" s="4">
        <v>1</v>
      </c>
      <c r="AA3410" s="4">
        <v>1</v>
      </c>
      <c r="AB3410" s="4">
        <v>1</v>
      </c>
      <c r="AC3410" s="4">
        <v>1</v>
      </c>
      <c r="AD3410" s="4">
        <v>1</v>
      </c>
      <c r="AE3410" s="4">
        <v>1</v>
      </c>
      <c r="AF3410" s="4">
        <v>1</v>
      </c>
      <c r="AG3410" s="4">
        <v>1</v>
      </c>
      <c r="AH3410" s="4">
        <v>1</v>
      </c>
    </row>
    <row r="3411" spans="1:37" x14ac:dyDescent="0.4">
      <c r="A3411" s="4">
        <v>5977843</v>
      </c>
      <c r="B3411" s="5">
        <v>9780252042713</v>
      </c>
      <c r="C3411" s="5">
        <v>9780252051579</v>
      </c>
      <c r="F3411" s="6" t="s">
        <v>14431</v>
      </c>
      <c r="G3411" s="6" t="s">
        <v>14431</v>
      </c>
      <c r="H3411" s="6" t="s">
        <v>14431</v>
      </c>
      <c r="I3411" s="6" t="s">
        <v>33468</v>
      </c>
      <c r="J3411" s="6" t="s">
        <v>33469</v>
      </c>
      <c r="L3411" s="6" t="s">
        <v>14577</v>
      </c>
      <c r="M3411" s="6" t="s">
        <v>33470</v>
      </c>
      <c r="N3411" s="6" t="s">
        <v>1807</v>
      </c>
      <c r="O3411" s="4">
        <v>2019</v>
      </c>
      <c r="P3411" s="6" t="s">
        <v>135</v>
      </c>
      <c r="Q3411" s="6" t="s">
        <v>46</v>
      </c>
      <c r="R3411" s="6" t="s">
        <v>9655</v>
      </c>
      <c r="S3411" s="6" t="s">
        <v>9647</v>
      </c>
      <c r="T3411" s="6" t="s">
        <v>33182</v>
      </c>
      <c r="U3411" s="6" t="s">
        <v>33471</v>
      </c>
      <c r="V3411" s="6" t="s">
        <v>33472</v>
      </c>
      <c r="W3411" s="4">
        <v>198</v>
      </c>
      <c r="X3411" s="6" t="s">
        <v>63</v>
      </c>
      <c r="Y3411" s="6" t="s">
        <v>14975</v>
      </c>
      <c r="Z3411" s="4">
        <v>1</v>
      </c>
      <c r="AA3411" s="4">
        <v>1</v>
      </c>
      <c r="AB3411" s="4">
        <v>1</v>
      </c>
      <c r="AC3411" s="4">
        <v>1</v>
      </c>
      <c r="AD3411" s="4">
        <v>1</v>
      </c>
      <c r="AE3411" s="4">
        <v>1</v>
      </c>
      <c r="AF3411" s="4">
        <v>1</v>
      </c>
      <c r="AG3411" s="4">
        <v>1</v>
      </c>
      <c r="AH3411" s="4">
        <v>1</v>
      </c>
    </row>
    <row r="3412" spans="1:37" x14ac:dyDescent="0.4">
      <c r="A3412" s="4">
        <v>5747460</v>
      </c>
      <c r="B3412" s="5">
        <v>9780252042294</v>
      </c>
      <c r="C3412" s="5">
        <v>9780252051135</v>
      </c>
      <c r="F3412" s="6" t="s">
        <v>14431</v>
      </c>
      <c r="G3412" s="6" t="s">
        <v>14431</v>
      </c>
      <c r="H3412" s="6" t="s">
        <v>14431</v>
      </c>
      <c r="I3412" s="6" t="s">
        <v>33473</v>
      </c>
      <c r="J3412" s="6" t="s">
        <v>33474</v>
      </c>
      <c r="L3412" s="6" t="s">
        <v>14577</v>
      </c>
      <c r="M3412" s="6" t="s">
        <v>33475</v>
      </c>
      <c r="N3412" s="6" t="s">
        <v>33476</v>
      </c>
      <c r="O3412" s="4">
        <v>2019</v>
      </c>
      <c r="P3412" s="6" t="s">
        <v>135</v>
      </c>
      <c r="Q3412" s="6" t="s">
        <v>46</v>
      </c>
      <c r="R3412" s="6" t="s">
        <v>9655</v>
      </c>
      <c r="S3412" s="6" t="s">
        <v>9647</v>
      </c>
      <c r="T3412" s="6" t="s">
        <v>15071</v>
      </c>
      <c r="U3412" s="6" t="s">
        <v>33477</v>
      </c>
      <c r="V3412" s="6" t="s">
        <v>33478</v>
      </c>
      <c r="W3412" s="4">
        <v>159</v>
      </c>
      <c r="X3412" s="6" t="s">
        <v>63</v>
      </c>
      <c r="Y3412" s="6" t="s">
        <v>14975</v>
      </c>
      <c r="Z3412" s="4">
        <v>1</v>
      </c>
      <c r="AA3412" s="4">
        <v>1</v>
      </c>
      <c r="AB3412" s="4">
        <v>1</v>
      </c>
      <c r="AC3412" s="4">
        <v>1</v>
      </c>
      <c r="AD3412" s="4">
        <v>1</v>
      </c>
      <c r="AE3412" s="4">
        <v>1</v>
      </c>
      <c r="AF3412" s="4">
        <v>1</v>
      </c>
      <c r="AG3412" s="4">
        <v>1</v>
      </c>
      <c r="AH3412" s="4">
        <v>1</v>
      </c>
    </row>
    <row r="3413" spans="1:37" x14ac:dyDescent="0.4">
      <c r="A3413" s="4">
        <v>5992730</v>
      </c>
      <c r="B3413" s="5">
        <v>9780252042805</v>
      </c>
      <c r="C3413" s="5">
        <v>9780252051661</v>
      </c>
      <c r="F3413" s="6" t="s">
        <v>14431</v>
      </c>
      <c r="G3413" s="6" t="s">
        <v>14431</v>
      </c>
      <c r="H3413" s="6" t="s">
        <v>14431</v>
      </c>
      <c r="I3413" s="6" t="s">
        <v>33479</v>
      </c>
      <c r="J3413" s="6" t="s">
        <v>33480</v>
      </c>
      <c r="L3413" s="6" t="s">
        <v>14577</v>
      </c>
      <c r="M3413" s="6" t="s">
        <v>33481</v>
      </c>
      <c r="N3413" s="6" t="s">
        <v>24470</v>
      </c>
      <c r="O3413" s="4">
        <v>2019</v>
      </c>
      <c r="P3413" s="6" t="s">
        <v>135</v>
      </c>
      <c r="Q3413" s="6" t="s">
        <v>46</v>
      </c>
      <c r="R3413" s="6" t="s">
        <v>9655</v>
      </c>
      <c r="S3413" s="6" t="s">
        <v>97</v>
      </c>
      <c r="T3413" s="6" t="s">
        <v>33482</v>
      </c>
      <c r="U3413" s="6" t="s">
        <v>33483</v>
      </c>
      <c r="V3413" s="6" t="s">
        <v>33484</v>
      </c>
      <c r="W3413" s="4">
        <v>204</v>
      </c>
      <c r="X3413" s="6" t="s">
        <v>63</v>
      </c>
      <c r="Y3413" s="6" t="s">
        <v>14975</v>
      </c>
      <c r="Z3413" s="4">
        <v>1</v>
      </c>
      <c r="AA3413" s="4">
        <v>1</v>
      </c>
      <c r="AB3413" s="4">
        <v>1</v>
      </c>
      <c r="AC3413" s="4">
        <v>1</v>
      </c>
      <c r="AD3413" s="4">
        <v>1</v>
      </c>
      <c r="AE3413" s="4">
        <v>1</v>
      </c>
      <c r="AF3413" s="4">
        <v>1</v>
      </c>
      <c r="AG3413" s="4">
        <v>1</v>
      </c>
      <c r="AH3413" s="4">
        <v>1</v>
      </c>
    </row>
    <row r="3414" spans="1:37" x14ac:dyDescent="0.4">
      <c r="A3414" s="4">
        <v>5589444</v>
      </c>
      <c r="B3414" s="5">
        <v>9780252033155</v>
      </c>
      <c r="C3414" s="5">
        <v>9780252050725</v>
      </c>
      <c r="F3414" s="6" t="s">
        <v>14431</v>
      </c>
      <c r="G3414" s="6" t="s">
        <v>14431</v>
      </c>
      <c r="H3414" s="6" t="s">
        <v>14431</v>
      </c>
      <c r="I3414" s="6" t="s">
        <v>33485</v>
      </c>
      <c r="L3414" s="6" t="s">
        <v>14995</v>
      </c>
      <c r="M3414" s="6" t="s">
        <v>33486</v>
      </c>
      <c r="N3414" s="6" t="s">
        <v>33487</v>
      </c>
      <c r="O3414" s="4">
        <v>2018</v>
      </c>
      <c r="P3414" s="6" t="s">
        <v>310</v>
      </c>
      <c r="Q3414" s="6" t="s">
        <v>46</v>
      </c>
      <c r="R3414" s="6" t="s">
        <v>9655</v>
      </c>
      <c r="S3414" s="6" t="s">
        <v>97</v>
      </c>
      <c r="T3414" s="6" t="s">
        <v>14572</v>
      </c>
      <c r="U3414" s="6" t="s">
        <v>33488</v>
      </c>
      <c r="V3414" s="6" t="s">
        <v>33489</v>
      </c>
      <c r="W3414" s="4">
        <v>140</v>
      </c>
      <c r="X3414" s="6" t="s">
        <v>63</v>
      </c>
      <c r="Y3414" s="6" t="s">
        <v>14975</v>
      </c>
      <c r="Z3414" s="4">
        <v>1</v>
      </c>
      <c r="AA3414" s="4">
        <v>1</v>
      </c>
      <c r="AB3414" s="4">
        <v>1</v>
      </c>
      <c r="AC3414" s="4">
        <v>1</v>
      </c>
      <c r="AD3414" s="4">
        <v>1</v>
      </c>
      <c r="AE3414" s="4">
        <v>1</v>
      </c>
      <c r="AF3414" s="4">
        <v>1</v>
      </c>
      <c r="AG3414" s="4">
        <v>1</v>
      </c>
      <c r="AH3414" s="4">
        <v>1</v>
      </c>
    </row>
    <row r="3415" spans="1:37" x14ac:dyDescent="0.4">
      <c r="A3415" s="4">
        <v>6357593</v>
      </c>
      <c r="B3415" s="5">
        <v>9780252043383</v>
      </c>
      <c r="C3415" s="5">
        <v>9780252052262</v>
      </c>
      <c r="F3415" s="6" t="s">
        <v>14431</v>
      </c>
      <c r="G3415" s="6" t="s">
        <v>14431</v>
      </c>
      <c r="H3415" s="6" t="s">
        <v>14431</v>
      </c>
      <c r="I3415" s="6" t="s">
        <v>33490</v>
      </c>
      <c r="M3415" s="6" t="s">
        <v>33491</v>
      </c>
      <c r="N3415" s="6" t="s">
        <v>33492</v>
      </c>
      <c r="O3415" s="4">
        <v>2020</v>
      </c>
      <c r="P3415" s="6" t="s">
        <v>302</v>
      </c>
      <c r="Q3415" s="6" t="s">
        <v>46</v>
      </c>
      <c r="R3415" s="6" t="s">
        <v>9655</v>
      </c>
      <c r="S3415" s="6" t="s">
        <v>9647</v>
      </c>
      <c r="T3415" s="6" t="s">
        <v>33493</v>
      </c>
      <c r="U3415" s="6" t="s">
        <v>33494</v>
      </c>
      <c r="V3415" s="6" t="s">
        <v>33495</v>
      </c>
      <c r="W3415" s="4">
        <v>208</v>
      </c>
      <c r="X3415" s="6" t="s">
        <v>63</v>
      </c>
      <c r="Y3415" s="6" t="s">
        <v>438</v>
      </c>
      <c r="Z3415" s="4">
        <v>1</v>
      </c>
      <c r="AA3415" s="4">
        <v>1</v>
      </c>
      <c r="AB3415" s="4">
        <v>1</v>
      </c>
      <c r="AC3415" s="4">
        <v>1</v>
      </c>
      <c r="AD3415" s="4">
        <v>1</v>
      </c>
      <c r="AE3415" s="4">
        <v>1</v>
      </c>
      <c r="AF3415" s="4">
        <v>1</v>
      </c>
      <c r="AG3415" s="4">
        <v>1</v>
      </c>
      <c r="AH3415" s="4">
        <v>1</v>
      </c>
    </row>
    <row r="3416" spans="1:37" x14ac:dyDescent="0.4">
      <c r="A3416" s="4">
        <v>5404257</v>
      </c>
      <c r="B3416" s="5">
        <v>9780252041921</v>
      </c>
      <c r="C3416" s="5">
        <v>9780252050619</v>
      </c>
      <c r="F3416" s="6" t="s">
        <v>14431</v>
      </c>
      <c r="G3416" s="6" t="s">
        <v>14431</v>
      </c>
      <c r="H3416" s="6" t="s">
        <v>14431</v>
      </c>
      <c r="I3416" s="6" t="s">
        <v>33496</v>
      </c>
      <c r="J3416" s="6" t="s">
        <v>33497</v>
      </c>
      <c r="M3416" s="6" t="s">
        <v>33498</v>
      </c>
      <c r="N3416" s="6" t="s">
        <v>21777</v>
      </c>
      <c r="O3416" s="4">
        <v>2018</v>
      </c>
      <c r="P3416" s="6" t="s">
        <v>310</v>
      </c>
      <c r="Q3416" s="6" t="s">
        <v>46</v>
      </c>
      <c r="R3416" s="6" t="s">
        <v>9655</v>
      </c>
      <c r="S3416" s="6" t="s">
        <v>33499</v>
      </c>
      <c r="T3416" s="6" t="s">
        <v>33500</v>
      </c>
      <c r="U3416" s="6" t="s">
        <v>33501</v>
      </c>
      <c r="V3416" s="6" t="s">
        <v>33502</v>
      </c>
      <c r="W3416" s="4">
        <v>216</v>
      </c>
      <c r="X3416" s="6" t="s">
        <v>63</v>
      </c>
      <c r="Y3416" s="6" t="s">
        <v>14975</v>
      </c>
      <c r="Z3416" s="4">
        <v>1</v>
      </c>
      <c r="AA3416" s="4">
        <v>1</v>
      </c>
      <c r="AB3416" s="4">
        <v>1</v>
      </c>
      <c r="AC3416" s="4">
        <v>1</v>
      </c>
      <c r="AD3416" s="4">
        <v>1</v>
      </c>
      <c r="AE3416" s="4">
        <v>1</v>
      </c>
      <c r="AF3416" s="4">
        <v>1</v>
      </c>
      <c r="AG3416" s="4">
        <v>1</v>
      </c>
      <c r="AH3416" s="4">
        <v>1</v>
      </c>
    </row>
    <row r="3417" spans="1:37" x14ac:dyDescent="0.4">
      <c r="A3417" s="4">
        <v>3414103</v>
      </c>
      <c r="B3417" s="5">
        <v>9780252033018</v>
      </c>
      <c r="C3417" s="5">
        <v>9780252090936</v>
      </c>
      <c r="F3417" s="6" t="s">
        <v>14431</v>
      </c>
      <c r="G3417" s="6" t="s">
        <v>14431</v>
      </c>
      <c r="H3417" s="6" t="s">
        <v>14431</v>
      </c>
      <c r="I3417" s="6" t="s">
        <v>33503</v>
      </c>
      <c r="J3417" s="6" t="s">
        <v>33504</v>
      </c>
      <c r="M3417" s="6" t="s">
        <v>33411</v>
      </c>
      <c r="N3417" s="6" t="s">
        <v>1212</v>
      </c>
      <c r="O3417" s="4">
        <v>2010</v>
      </c>
      <c r="P3417" s="6" t="s">
        <v>211</v>
      </c>
      <c r="Q3417" s="6" t="s">
        <v>46</v>
      </c>
      <c r="R3417" s="6" t="s">
        <v>9655</v>
      </c>
      <c r="S3417" s="6" t="s">
        <v>9661</v>
      </c>
      <c r="T3417" s="6" t="s">
        <v>33412</v>
      </c>
      <c r="U3417" s="6" t="s">
        <v>33419</v>
      </c>
      <c r="V3417" s="6" t="s">
        <v>33505</v>
      </c>
      <c r="W3417" s="4">
        <v>273</v>
      </c>
      <c r="X3417" s="6" t="s">
        <v>51</v>
      </c>
      <c r="Y3417" s="6" t="s">
        <v>14077</v>
      </c>
      <c r="Z3417" s="4">
        <v>1</v>
      </c>
      <c r="AA3417" s="4">
        <v>1</v>
      </c>
      <c r="AB3417" s="4">
        <v>1</v>
      </c>
      <c r="AC3417" s="4">
        <v>1</v>
      </c>
      <c r="AD3417" s="4">
        <v>1</v>
      </c>
      <c r="AE3417" s="4">
        <v>1</v>
      </c>
      <c r="AF3417" s="4">
        <v>1</v>
      </c>
      <c r="AG3417" s="4">
        <v>1</v>
      </c>
      <c r="AH3417" s="4">
        <v>1</v>
      </c>
    </row>
    <row r="3418" spans="1:37" x14ac:dyDescent="0.4">
      <c r="A3418" s="4">
        <v>6155325</v>
      </c>
      <c r="B3418" s="5">
        <v>9780252043024</v>
      </c>
      <c r="C3418" s="5">
        <v>9780252051883</v>
      </c>
      <c r="F3418" s="6" t="s">
        <v>14431</v>
      </c>
      <c r="G3418" s="6" t="s">
        <v>14431</v>
      </c>
      <c r="H3418" s="6" t="s">
        <v>14431</v>
      </c>
      <c r="I3418" s="6" t="s">
        <v>33506</v>
      </c>
      <c r="J3418" s="6" t="s">
        <v>33507</v>
      </c>
      <c r="M3418" s="6" t="s">
        <v>33508</v>
      </c>
      <c r="N3418" s="6" t="s">
        <v>21755</v>
      </c>
      <c r="O3418" s="4">
        <v>2020</v>
      </c>
      <c r="P3418" s="6" t="s">
        <v>302</v>
      </c>
      <c r="Q3418" s="6" t="s">
        <v>46</v>
      </c>
      <c r="R3418" s="6" t="s">
        <v>9655</v>
      </c>
      <c r="S3418" s="6" t="s">
        <v>9647</v>
      </c>
      <c r="T3418" s="6" t="s">
        <v>33509</v>
      </c>
      <c r="U3418" s="6" t="s">
        <v>33510</v>
      </c>
      <c r="V3418" s="6" t="s">
        <v>33511</v>
      </c>
      <c r="W3418" s="4">
        <v>183</v>
      </c>
      <c r="X3418" s="6" t="s">
        <v>63</v>
      </c>
      <c r="Y3418" s="6" t="s">
        <v>438</v>
      </c>
      <c r="Z3418" s="4">
        <v>1</v>
      </c>
      <c r="AA3418" s="4">
        <v>1</v>
      </c>
      <c r="AB3418" s="4">
        <v>1</v>
      </c>
      <c r="AC3418" s="4">
        <v>1</v>
      </c>
      <c r="AD3418" s="4">
        <v>1</v>
      </c>
      <c r="AE3418" s="4">
        <v>1</v>
      </c>
      <c r="AF3418" s="4">
        <v>1</v>
      </c>
      <c r="AG3418" s="4">
        <v>1</v>
      </c>
      <c r="AH3418" s="4">
        <v>1</v>
      </c>
    </row>
    <row r="3419" spans="1:37" x14ac:dyDescent="0.4">
      <c r="A3419" s="4">
        <v>3414015</v>
      </c>
      <c r="B3419" s="5">
        <v>9780252036712</v>
      </c>
      <c r="C3419" s="5">
        <v>9780252093821</v>
      </c>
      <c r="F3419" s="6" t="s">
        <v>14431</v>
      </c>
      <c r="G3419" s="6" t="s">
        <v>14431</v>
      </c>
      <c r="H3419" s="6" t="s">
        <v>14431</v>
      </c>
      <c r="I3419" s="6" t="s">
        <v>33512</v>
      </c>
      <c r="M3419" s="6" t="s">
        <v>33513</v>
      </c>
      <c r="N3419" s="6" t="s">
        <v>12772</v>
      </c>
      <c r="O3419" s="4">
        <v>2012</v>
      </c>
      <c r="P3419" s="6" t="s">
        <v>123</v>
      </c>
      <c r="Q3419" s="6" t="s">
        <v>46</v>
      </c>
      <c r="R3419" s="6" t="s">
        <v>9655</v>
      </c>
      <c r="S3419" s="6" t="s">
        <v>9647</v>
      </c>
      <c r="T3419" s="6" t="s">
        <v>33514</v>
      </c>
      <c r="U3419" s="6" t="s">
        <v>33515</v>
      </c>
      <c r="V3419" s="6" t="s">
        <v>33516</v>
      </c>
      <c r="W3419" s="4">
        <v>513</v>
      </c>
      <c r="X3419" s="6" t="s">
        <v>51</v>
      </c>
      <c r="Y3419" s="6" t="s">
        <v>64</v>
      </c>
      <c r="Z3419" s="4">
        <v>1</v>
      </c>
      <c r="AA3419" s="4">
        <v>1</v>
      </c>
      <c r="AB3419" s="4">
        <v>1</v>
      </c>
      <c r="AC3419" s="4">
        <v>1</v>
      </c>
      <c r="AD3419" s="4">
        <v>1</v>
      </c>
      <c r="AE3419" s="4">
        <v>1</v>
      </c>
      <c r="AF3419" s="4">
        <v>1</v>
      </c>
      <c r="AG3419" s="4">
        <v>1</v>
      </c>
      <c r="AH3419" s="4">
        <v>1</v>
      </c>
      <c r="AK3419" s="4">
        <v>1</v>
      </c>
    </row>
    <row r="3420" spans="1:37" x14ac:dyDescent="0.4">
      <c r="A3420" s="4">
        <v>6213333</v>
      </c>
      <c r="B3420" s="5">
        <v>9780252043253</v>
      </c>
      <c r="C3420" s="5">
        <v>9780252052132</v>
      </c>
      <c r="F3420" s="6" t="s">
        <v>14431</v>
      </c>
      <c r="G3420" s="6" t="s">
        <v>14431</v>
      </c>
      <c r="H3420" s="6" t="s">
        <v>14431</v>
      </c>
      <c r="I3420" s="6" t="s">
        <v>33517</v>
      </c>
      <c r="J3420" s="6" t="s">
        <v>33518</v>
      </c>
      <c r="M3420" s="6" t="s">
        <v>33519</v>
      </c>
      <c r="N3420" s="6" t="s">
        <v>33520</v>
      </c>
      <c r="O3420" s="4">
        <v>2020</v>
      </c>
      <c r="P3420" s="6" t="s">
        <v>302</v>
      </c>
      <c r="Q3420" s="6" t="s">
        <v>46</v>
      </c>
      <c r="R3420" s="6" t="s">
        <v>9655</v>
      </c>
      <c r="S3420" s="6" t="s">
        <v>9647</v>
      </c>
      <c r="T3420" s="6" t="s">
        <v>33521</v>
      </c>
      <c r="U3420" s="6" t="s">
        <v>33522</v>
      </c>
      <c r="V3420" s="6" t="s">
        <v>33523</v>
      </c>
      <c r="W3420" s="4">
        <v>213</v>
      </c>
      <c r="X3420" s="6" t="s">
        <v>63</v>
      </c>
      <c r="Y3420" s="6" t="s">
        <v>438</v>
      </c>
      <c r="Z3420" s="4">
        <v>1</v>
      </c>
      <c r="AA3420" s="4">
        <v>1</v>
      </c>
      <c r="AB3420" s="4">
        <v>1</v>
      </c>
      <c r="AC3420" s="4">
        <v>1</v>
      </c>
      <c r="AD3420" s="4">
        <v>1</v>
      </c>
      <c r="AE3420" s="4">
        <v>1</v>
      </c>
      <c r="AF3420" s="4">
        <v>1</v>
      </c>
      <c r="AG3420" s="4">
        <v>1</v>
      </c>
      <c r="AH3420" s="4">
        <v>1</v>
      </c>
    </row>
    <row r="3421" spans="1:37" x14ac:dyDescent="0.4">
      <c r="A3421" s="4">
        <v>3414413</v>
      </c>
      <c r="B3421" s="5">
        <v>9780252038587</v>
      </c>
      <c r="C3421" s="5">
        <v>9780252096501</v>
      </c>
      <c r="F3421" s="6" t="s">
        <v>14431</v>
      </c>
      <c r="G3421" s="6" t="s">
        <v>14431</v>
      </c>
      <c r="H3421" s="6" t="s">
        <v>14431</v>
      </c>
      <c r="I3421" s="6" t="s">
        <v>33524</v>
      </c>
      <c r="J3421" s="6" t="s">
        <v>33525</v>
      </c>
      <c r="M3421" s="6" t="s">
        <v>33526</v>
      </c>
      <c r="N3421" s="6" t="s">
        <v>33527</v>
      </c>
      <c r="O3421" s="4">
        <v>2014</v>
      </c>
      <c r="P3421" s="6" t="s">
        <v>197</v>
      </c>
      <c r="Q3421" s="6" t="s">
        <v>46</v>
      </c>
      <c r="R3421" s="6" t="s">
        <v>9655</v>
      </c>
      <c r="S3421" s="6" t="s">
        <v>9647</v>
      </c>
      <c r="T3421" s="6" t="s">
        <v>33189</v>
      </c>
      <c r="U3421" s="6" t="s">
        <v>33528</v>
      </c>
      <c r="V3421" s="6" t="s">
        <v>33529</v>
      </c>
      <c r="W3421" s="4">
        <v>409</v>
      </c>
      <c r="X3421" s="6" t="s">
        <v>51</v>
      </c>
      <c r="Y3421" s="6" t="s">
        <v>64</v>
      </c>
      <c r="Z3421" s="4">
        <v>1</v>
      </c>
      <c r="AA3421" s="4">
        <v>1</v>
      </c>
      <c r="AB3421" s="4">
        <v>1</v>
      </c>
      <c r="AC3421" s="4">
        <v>1</v>
      </c>
      <c r="AD3421" s="4">
        <v>1</v>
      </c>
      <c r="AE3421" s="4">
        <v>1</v>
      </c>
      <c r="AF3421" s="4">
        <v>1</v>
      </c>
      <c r="AG3421" s="4">
        <v>1</v>
      </c>
      <c r="AH3421" s="4">
        <v>1</v>
      </c>
    </row>
    <row r="3422" spans="1:37" x14ac:dyDescent="0.4">
      <c r="A3422" s="4">
        <v>5589445</v>
      </c>
      <c r="B3422" s="5">
        <v>9780252042089</v>
      </c>
      <c r="C3422" s="5">
        <v>9780252050831</v>
      </c>
      <c r="F3422" s="6" t="s">
        <v>14431</v>
      </c>
      <c r="G3422" s="6" t="s">
        <v>14431</v>
      </c>
      <c r="H3422" s="6" t="s">
        <v>14431</v>
      </c>
      <c r="I3422" s="6" t="s">
        <v>33530</v>
      </c>
      <c r="J3422" s="6" t="s">
        <v>33531</v>
      </c>
      <c r="M3422" s="6" t="s">
        <v>33532</v>
      </c>
      <c r="N3422" s="6" t="s">
        <v>16205</v>
      </c>
      <c r="O3422" s="4">
        <v>2018</v>
      </c>
      <c r="P3422" s="6" t="s">
        <v>310</v>
      </c>
      <c r="Q3422" s="6" t="s">
        <v>46</v>
      </c>
      <c r="R3422" s="6" t="s">
        <v>9655</v>
      </c>
      <c r="S3422" s="6" t="s">
        <v>9647</v>
      </c>
      <c r="T3422" s="6" t="s">
        <v>33182</v>
      </c>
      <c r="V3422" s="6" t="s">
        <v>31811</v>
      </c>
      <c r="W3422" s="4">
        <v>172</v>
      </c>
      <c r="X3422" s="6" t="s">
        <v>63</v>
      </c>
      <c r="Y3422" s="6" t="s">
        <v>14975</v>
      </c>
      <c r="Z3422" s="4">
        <v>1</v>
      </c>
      <c r="AA3422" s="4">
        <v>1</v>
      </c>
      <c r="AB3422" s="4">
        <v>1</v>
      </c>
      <c r="AC3422" s="4">
        <v>1</v>
      </c>
      <c r="AD3422" s="4">
        <v>1</v>
      </c>
      <c r="AE3422" s="4">
        <v>1</v>
      </c>
      <c r="AF3422" s="4">
        <v>1</v>
      </c>
      <c r="AG3422" s="4">
        <v>1</v>
      </c>
      <c r="AH3422" s="4">
        <v>1</v>
      </c>
    </row>
    <row r="3423" spans="1:37" x14ac:dyDescent="0.4">
      <c r="A3423" s="4">
        <v>3414225</v>
      </c>
      <c r="B3423" s="5">
        <v>9780252037245</v>
      </c>
      <c r="C3423" s="5">
        <v>9780252094361</v>
      </c>
      <c r="F3423" s="6" t="s">
        <v>14431</v>
      </c>
      <c r="G3423" s="6" t="s">
        <v>14431</v>
      </c>
      <c r="H3423" s="6" t="s">
        <v>14431</v>
      </c>
      <c r="I3423" s="6" t="s">
        <v>33533</v>
      </c>
      <c r="J3423" s="6" t="s">
        <v>33534</v>
      </c>
      <c r="M3423" s="6" t="s">
        <v>33535</v>
      </c>
      <c r="N3423" s="6" t="s">
        <v>10129</v>
      </c>
      <c r="O3423" s="4">
        <v>2013</v>
      </c>
      <c r="P3423" s="6" t="s">
        <v>373</v>
      </c>
      <c r="Q3423" s="6" t="s">
        <v>46</v>
      </c>
      <c r="R3423" s="6" t="s">
        <v>9655</v>
      </c>
      <c r="S3423" s="6" t="s">
        <v>9662</v>
      </c>
      <c r="T3423" s="6" t="s">
        <v>15071</v>
      </c>
      <c r="U3423" s="6" t="s">
        <v>33536</v>
      </c>
      <c r="V3423" s="6" t="s">
        <v>15073</v>
      </c>
      <c r="W3423" s="4">
        <v>265</v>
      </c>
      <c r="X3423" s="6" t="s">
        <v>51</v>
      </c>
      <c r="Y3423" s="6" t="s">
        <v>2018</v>
      </c>
      <c r="Z3423" s="4">
        <v>1</v>
      </c>
      <c r="AA3423" s="4">
        <v>1</v>
      </c>
      <c r="AB3423" s="4">
        <v>1</v>
      </c>
      <c r="AC3423" s="4">
        <v>1</v>
      </c>
      <c r="AD3423" s="4">
        <v>1</v>
      </c>
      <c r="AE3423" s="4">
        <v>1</v>
      </c>
      <c r="AF3423" s="4">
        <v>1</v>
      </c>
      <c r="AG3423" s="4">
        <v>1</v>
      </c>
      <c r="AH3423" s="4">
        <v>1</v>
      </c>
      <c r="AK3423" s="4">
        <v>1</v>
      </c>
    </row>
    <row r="3424" spans="1:37" x14ac:dyDescent="0.4">
      <c r="A3424" s="4">
        <v>6416387</v>
      </c>
      <c r="B3424" s="5">
        <v>9781538133279</v>
      </c>
      <c r="C3424" s="5">
        <v>9781538133286</v>
      </c>
      <c r="F3424" s="6" t="s">
        <v>14061</v>
      </c>
      <c r="G3424" s="6" t="s">
        <v>14078</v>
      </c>
      <c r="H3424" s="6" t="s">
        <v>14078</v>
      </c>
      <c r="I3424" s="6" t="s">
        <v>33537</v>
      </c>
      <c r="J3424" s="6" t="s">
        <v>33538</v>
      </c>
      <c r="M3424" s="6" t="s">
        <v>33539</v>
      </c>
      <c r="N3424" s="6" t="s">
        <v>1412</v>
      </c>
      <c r="O3424" s="4">
        <v>2020</v>
      </c>
      <c r="Q3424" s="6" t="s">
        <v>46</v>
      </c>
      <c r="R3424" s="6" t="s">
        <v>33405</v>
      </c>
      <c r="S3424" s="6" t="s">
        <v>97</v>
      </c>
      <c r="W3424" s="4">
        <v>193</v>
      </c>
      <c r="X3424" s="6" t="s">
        <v>63</v>
      </c>
      <c r="Y3424" s="6" t="s">
        <v>14650</v>
      </c>
      <c r="Z3424" s="4">
        <v>1</v>
      </c>
      <c r="AA3424" s="4">
        <v>1</v>
      </c>
      <c r="AB3424" s="4">
        <v>1</v>
      </c>
      <c r="AC3424" s="4">
        <v>1</v>
      </c>
      <c r="AD3424" s="4">
        <v>1</v>
      </c>
      <c r="AE3424" s="4">
        <v>1</v>
      </c>
      <c r="AF3424" s="4">
        <v>0</v>
      </c>
      <c r="AG3424" s="4">
        <v>0</v>
      </c>
      <c r="AH3424" s="4">
        <v>0</v>
      </c>
    </row>
    <row r="3425" spans="1:37" x14ac:dyDescent="0.4">
      <c r="A3425" s="4">
        <v>4743966</v>
      </c>
      <c r="B3425" s="5">
        <v>9781442254404</v>
      </c>
      <c r="C3425" s="5">
        <v>9781442254411</v>
      </c>
      <c r="F3425" s="6" t="s">
        <v>14061</v>
      </c>
      <c r="G3425" s="6" t="s">
        <v>14078</v>
      </c>
      <c r="H3425" s="6" t="s">
        <v>14078</v>
      </c>
      <c r="I3425" s="6" t="s">
        <v>33540</v>
      </c>
      <c r="J3425" s="6" t="s">
        <v>33541</v>
      </c>
      <c r="M3425" s="6" t="s">
        <v>33542</v>
      </c>
      <c r="N3425" s="6" t="s">
        <v>10608</v>
      </c>
      <c r="O3425" s="4">
        <v>2016</v>
      </c>
      <c r="P3425" s="6" t="s">
        <v>57</v>
      </c>
      <c r="Q3425" s="6" t="s">
        <v>46</v>
      </c>
      <c r="R3425" s="6" t="s">
        <v>33405</v>
      </c>
      <c r="S3425" s="6" t="s">
        <v>1503</v>
      </c>
      <c r="T3425" s="6" t="s">
        <v>33543</v>
      </c>
      <c r="U3425" s="6" t="s">
        <v>33544</v>
      </c>
      <c r="V3425" s="6" t="s">
        <v>33545</v>
      </c>
      <c r="W3425" s="4">
        <v>387</v>
      </c>
      <c r="X3425" s="6" t="s">
        <v>63</v>
      </c>
      <c r="Y3425" s="6" t="s">
        <v>16280</v>
      </c>
      <c r="Z3425" s="4">
        <v>1</v>
      </c>
      <c r="AA3425" s="4">
        <v>1</v>
      </c>
      <c r="AB3425" s="4">
        <v>1</v>
      </c>
      <c r="AC3425" s="4">
        <v>1</v>
      </c>
      <c r="AD3425" s="4">
        <v>1</v>
      </c>
      <c r="AE3425" s="4">
        <v>1</v>
      </c>
      <c r="AF3425" s="4">
        <v>0</v>
      </c>
      <c r="AG3425" s="4">
        <v>1</v>
      </c>
      <c r="AH3425" s="4">
        <v>0</v>
      </c>
    </row>
    <row r="3426" spans="1:37" x14ac:dyDescent="0.4">
      <c r="A3426" s="4">
        <v>4714202</v>
      </c>
      <c r="B3426" s="5">
        <v>9781442254428</v>
      </c>
      <c r="C3426" s="5">
        <v>9781442254435</v>
      </c>
      <c r="F3426" s="6" t="s">
        <v>14061</v>
      </c>
      <c r="G3426" s="6" t="s">
        <v>14078</v>
      </c>
      <c r="H3426" s="6" t="s">
        <v>14078</v>
      </c>
      <c r="I3426" s="6" t="s">
        <v>33546</v>
      </c>
      <c r="J3426" s="6" t="s">
        <v>33547</v>
      </c>
      <c r="L3426" s="6" t="s">
        <v>33548</v>
      </c>
      <c r="M3426" s="6" t="s">
        <v>33549</v>
      </c>
      <c r="N3426" s="6" t="s">
        <v>33550</v>
      </c>
      <c r="O3426" s="4">
        <v>2016</v>
      </c>
      <c r="P3426" s="6" t="s">
        <v>373</v>
      </c>
      <c r="Q3426" s="6" t="s">
        <v>46</v>
      </c>
      <c r="R3426" s="6" t="s">
        <v>9661</v>
      </c>
      <c r="S3426" s="6" t="s">
        <v>96</v>
      </c>
      <c r="T3426" s="6" t="s">
        <v>33551</v>
      </c>
      <c r="U3426" s="6" t="s">
        <v>33552</v>
      </c>
      <c r="V3426" s="6" t="s">
        <v>33553</v>
      </c>
      <c r="W3426" s="4">
        <v>249</v>
      </c>
      <c r="X3426" s="6" t="s">
        <v>63</v>
      </c>
      <c r="Y3426" s="6" t="s">
        <v>1167</v>
      </c>
      <c r="Z3426" s="4">
        <v>1</v>
      </c>
      <c r="AA3426" s="4">
        <v>1</v>
      </c>
      <c r="AB3426" s="4">
        <v>1</v>
      </c>
      <c r="AC3426" s="4">
        <v>1</v>
      </c>
      <c r="AD3426" s="4">
        <v>1</v>
      </c>
      <c r="AE3426" s="4">
        <v>1</v>
      </c>
      <c r="AF3426" s="4">
        <v>0</v>
      </c>
      <c r="AG3426" s="4">
        <v>1</v>
      </c>
      <c r="AH3426" s="4">
        <v>0</v>
      </c>
    </row>
    <row r="3427" spans="1:37" x14ac:dyDescent="0.4">
      <c r="A3427" s="4">
        <v>4443553</v>
      </c>
      <c r="B3427" s="5">
        <v>9780252040085</v>
      </c>
      <c r="C3427" s="5">
        <v>9780252098284</v>
      </c>
      <c r="F3427" s="6" t="s">
        <v>14431</v>
      </c>
      <c r="G3427" s="6" t="s">
        <v>14431</v>
      </c>
      <c r="H3427" s="6" t="s">
        <v>14431</v>
      </c>
      <c r="I3427" s="6" t="s">
        <v>33554</v>
      </c>
      <c r="J3427" s="6" t="s">
        <v>33555</v>
      </c>
      <c r="L3427" s="6" t="s">
        <v>14548</v>
      </c>
      <c r="M3427" s="6" t="s">
        <v>33556</v>
      </c>
      <c r="N3427" s="6" t="s">
        <v>17080</v>
      </c>
      <c r="O3427" s="4">
        <v>2016</v>
      </c>
      <c r="P3427" s="6" t="s">
        <v>373</v>
      </c>
      <c r="Q3427" s="6" t="s">
        <v>46</v>
      </c>
      <c r="R3427" s="6" t="s">
        <v>9661</v>
      </c>
      <c r="S3427" s="6" t="s">
        <v>9655</v>
      </c>
      <c r="T3427" s="6" t="s">
        <v>14558</v>
      </c>
      <c r="U3427" s="6" t="s">
        <v>33557</v>
      </c>
      <c r="V3427" s="6" t="s">
        <v>33558</v>
      </c>
      <c r="W3427" s="4">
        <v>233</v>
      </c>
      <c r="X3427" s="6" t="s">
        <v>51</v>
      </c>
      <c r="Y3427" s="6" t="s">
        <v>14077</v>
      </c>
      <c r="Z3427" s="4">
        <v>1</v>
      </c>
      <c r="AA3427" s="4">
        <v>1</v>
      </c>
      <c r="AB3427" s="4">
        <v>1</v>
      </c>
      <c r="AC3427" s="4">
        <v>1</v>
      </c>
      <c r="AD3427" s="4">
        <v>1</v>
      </c>
      <c r="AE3427" s="4">
        <v>1</v>
      </c>
      <c r="AF3427" s="4">
        <v>1</v>
      </c>
      <c r="AG3427" s="4">
        <v>1</v>
      </c>
      <c r="AH3427" s="4">
        <v>1</v>
      </c>
    </row>
    <row r="3428" spans="1:37" x14ac:dyDescent="0.4">
      <c r="A3428" s="4">
        <v>5975072</v>
      </c>
      <c r="B3428" s="5">
        <v>9781498597142</v>
      </c>
      <c r="C3428" s="5">
        <v>9781498597159</v>
      </c>
      <c r="F3428" s="6" t="s">
        <v>14061</v>
      </c>
      <c r="G3428" s="6" t="s">
        <v>14062</v>
      </c>
      <c r="H3428" s="6" t="s">
        <v>14062</v>
      </c>
      <c r="I3428" s="6" t="s">
        <v>33559</v>
      </c>
      <c r="J3428" s="6" t="s">
        <v>33560</v>
      </c>
      <c r="M3428" s="6" t="s">
        <v>33561</v>
      </c>
      <c r="N3428" s="6" t="s">
        <v>26164</v>
      </c>
      <c r="O3428" s="4">
        <v>2019</v>
      </c>
      <c r="Q3428" s="6" t="s">
        <v>46</v>
      </c>
      <c r="R3428" s="6" t="s">
        <v>14541</v>
      </c>
      <c r="S3428" s="6" t="s">
        <v>730</v>
      </c>
      <c r="T3428" s="6" t="s">
        <v>33562</v>
      </c>
      <c r="U3428" s="6" t="s">
        <v>33563</v>
      </c>
      <c r="V3428" s="6" t="s">
        <v>15000</v>
      </c>
      <c r="W3428" s="4">
        <v>199</v>
      </c>
      <c r="X3428" s="6" t="s">
        <v>63</v>
      </c>
      <c r="Y3428" s="6" t="s">
        <v>10663</v>
      </c>
      <c r="Z3428" s="4">
        <v>1</v>
      </c>
      <c r="AA3428" s="4">
        <v>1</v>
      </c>
      <c r="AB3428" s="4">
        <v>1</v>
      </c>
      <c r="AC3428" s="4">
        <v>1</v>
      </c>
      <c r="AD3428" s="4">
        <v>1</v>
      </c>
      <c r="AE3428" s="4">
        <v>1</v>
      </c>
      <c r="AF3428" s="4">
        <v>0</v>
      </c>
      <c r="AG3428" s="4">
        <v>0</v>
      </c>
      <c r="AH3428" s="4">
        <v>0</v>
      </c>
    </row>
    <row r="3429" spans="1:37" x14ac:dyDescent="0.4">
      <c r="A3429" s="4">
        <v>3414238</v>
      </c>
      <c r="B3429" s="5">
        <v>9780252032868</v>
      </c>
      <c r="C3429" s="5">
        <v>9780252095887</v>
      </c>
      <c r="F3429" s="6" t="s">
        <v>14431</v>
      </c>
      <c r="G3429" s="6" t="s">
        <v>14431</v>
      </c>
      <c r="H3429" s="6" t="s">
        <v>14431</v>
      </c>
      <c r="I3429" s="6" t="s">
        <v>33564</v>
      </c>
      <c r="J3429" s="6" t="s">
        <v>33565</v>
      </c>
      <c r="L3429" s="6" t="s">
        <v>14548</v>
      </c>
      <c r="M3429" s="6" t="s">
        <v>33566</v>
      </c>
      <c r="N3429" s="6" t="s">
        <v>33567</v>
      </c>
      <c r="O3429" s="4">
        <v>2013</v>
      </c>
      <c r="P3429" s="6" t="s">
        <v>84</v>
      </c>
      <c r="Q3429" s="6" t="s">
        <v>46</v>
      </c>
      <c r="R3429" s="6" t="s">
        <v>33430</v>
      </c>
      <c r="S3429" s="6" t="s">
        <v>9655</v>
      </c>
      <c r="T3429" s="6" t="s">
        <v>33412</v>
      </c>
      <c r="U3429" s="6" t="s">
        <v>33568</v>
      </c>
      <c r="V3429" s="6" t="s">
        <v>33569</v>
      </c>
      <c r="W3429" s="4">
        <v>529</v>
      </c>
      <c r="X3429" s="6" t="s">
        <v>51</v>
      </c>
      <c r="Y3429" s="6" t="s">
        <v>14077</v>
      </c>
      <c r="Z3429" s="4">
        <v>1</v>
      </c>
      <c r="AA3429" s="4">
        <v>1</v>
      </c>
      <c r="AB3429" s="4">
        <v>1</v>
      </c>
      <c r="AC3429" s="4">
        <v>1</v>
      </c>
      <c r="AD3429" s="4">
        <v>1</v>
      </c>
      <c r="AE3429" s="4">
        <v>1</v>
      </c>
      <c r="AF3429" s="4">
        <v>1</v>
      </c>
      <c r="AG3429" s="4">
        <v>1</v>
      </c>
      <c r="AH3429" s="4">
        <v>1</v>
      </c>
      <c r="AK3429" s="4">
        <v>1</v>
      </c>
    </row>
    <row r="3430" spans="1:37" x14ac:dyDescent="0.4">
      <c r="A3430" s="4">
        <v>5606471</v>
      </c>
      <c r="B3430" s="5">
        <v>9781498528856</v>
      </c>
      <c r="C3430" s="5">
        <v>9781498528863</v>
      </c>
      <c r="F3430" s="6" t="s">
        <v>14061</v>
      </c>
      <c r="G3430" s="6" t="s">
        <v>14062</v>
      </c>
      <c r="H3430" s="6" t="s">
        <v>14062</v>
      </c>
      <c r="I3430" s="6" t="s">
        <v>33570</v>
      </c>
      <c r="J3430" s="6" t="s">
        <v>33571</v>
      </c>
      <c r="M3430" s="6" t="s">
        <v>33572</v>
      </c>
      <c r="N3430" s="6" t="s">
        <v>26250</v>
      </c>
      <c r="O3430" s="4">
        <v>2018</v>
      </c>
      <c r="Q3430" s="6" t="s">
        <v>46</v>
      </c>
      <c r="R3430" s="6" t="s">
        <v>33223</v>
      </c>
      <c r="S3430" s="6" t="s">
        <v>263</v>
      </c>
      <c r="W3430" s="4">
        <v>145</v>
      </c>
      <c r="X3430" s="6" t="s">
        <v>63</v>
      </c>
      <c r="Y3430" s="6" t="s">
        <v>16127</v>
      </c>
      <c r="Z3430" s="4">
        <v>1</v>
      </c>
      <c r="AA3430" s="4">
        <v>1</v>
      </c>
      <c r="AB3430" s="4">
        <v>1</v>
      </c>
      <c r="AC3430" s="4">
        <v>1</v>
      </c>
      <c r="AD3430" s="4">
        <v>1</v>
      </c>
      <c r="AE3430" s="4">
        <v>1</v>
      </c>
      <c r="AF3430" s="4">
        <v>0</v>
      </c>
      <c r="AG3430" s="4">
        <v>0</v>
      </c>
      <c r="AH3430" s="4">
        <v>0</v>
      </c>
    </row>
    <row r="3431" spans="1:37" x14ac:dyDescent="0.4">
      <c r="A3431" s="4">
        <v>3414449</v>
      </c>
      <c r="B3431" s="5">
        <v>9780252038815</v>
      </c>
      <c r="C3431" s="5">
        <v>9780252096778</v>
      </c>
      <c r="F3431" s="6" t="s">
        <v>14431</v>
      </c>
      <c r="G3431" s="6" t="s">
        <v>14431</v>
      </c>
      <c r="H3431" s="6" t="s">
        <v>14431</v>
      </c>
      <c r="I3431" s="6" t="s">
        <v>33573</v>
      </c>
      <c r="J3431" s="6" t="s">
        <v>33574</v>
      </c>
      <c r="M3431" s="6" t="s">
        <v>33575</v>
      </c>
      <c r="N3431" s="6" t="s">
        <v>22710</v>
      </c>
      <c r="O3431" s="4">
        <v>2014</v>
      </c>
      <c r="P3431" s="6" t="s">
        <v>433</v>
      </c>
      <c r="Q3431" s="6" t="s">
        <v>46</v>
      </c>
      <c r="R3431" s="6" t="s">
        <v>33223</v>
      </c>
      <c r="S3431" s="6" t="s">
        <v>9655</v>
      </c>
      <c r="T3431" s="6" t="s">
        <v>33576</v>
      </c>
      <c r="U3431" s="6" t="s">
        <v>33577</v>
      </c>
      <c r="V3431" s="6" t="s">
        <v>33578</v>
      </c>
      <c r="W3431" s="4">
        <v>289</v>
      </c>
      <c r="X3431" s="6" t="s">
        <v>51</v>
      </c>
      <c r="Y3431" s="6" t="s">
        <v>64</v>
      </c>
      <c r="Z3431" s="4">
        <v>1</v>
      </c>
      <c r="AA3431" s="4">
        <v>1</v>
      </c>
      <c r="AB3431" s="4">
        <v>1</v>
      </c>
      <c r="AC3431" s="4">
        <v>1</v>
      </c>
      <c r="AD3431" s="4">
        <v>1</v>
      </c>
      <c r="AE3431" s="4">
        <v>1</v>
      </c>
      <c r="AF3431" s="4">
        <v>1</v>
      </c>
      <c r="AG3431" s="4">
        <v>1</v>
      </c>
      <c r="AH3431" s="4">
        <v>1</v>
      </c>
    </row>
    <row r="3432" spans="1:37" x14ac:dyDescent="0.4">
      <c r="A3432" s="4">
        <v>6449795</v>
      </c>
      <c r="B3432" s="5">
        <v>9781793607515</v>
      </c>
      <c r="C3432" s="5">
        <v>9781793607522</v>
      </c>
      <c r="F3432" s="6" t="s">
        <v>14061</v>
      </c>
      <c r="G3432" s="6" t="s">
        <v>14062</v>
      </c>
      <c r="H3432" s="6" t="s">
        <v>14062</v>
      </c>
      <c r="I3432" s="6" t="s">
        <v>33579</v>
      </c>
      <c r="J3432" s="6" t="s">
        <v>33580</v>
      </c>
      <c r="M3432" s="6" t="s">
        <v>33581</v>
      </c>
      <c r="N3432" s="6" t="s">
        <v>33582</v>
      </c>
      <c r="O3432" s="4">
        <v>2020</v>
      </c>
      <c r="Q3432" s="6" t="s">
        <v>46</v>
      </c>
      <c r="R3432" s="6" t="s">
        <v>33583</v>
      </c>
      <c r="S3432" s="6" t="s">
        <v>9647</v>
      </c>
      <c r="W3432" s="4">
        <v>361</v>
      </c>
      <c r="X3432" s="6" t="s">
        <v>63</v>
      </c>
      <c r="Y3432" s="6" t="s">
        <v>10669</v>
      </c>
      <c r="Z3432" s="4">
        <v>1</v>
      </c>
      <c r="AA3432" s="4">
        <v>1</v>
      </c>
      <c r="AB3432" s="4">
        <v>1</v>
      </c>
      <c r="AC3432" s="4">
        <v>1</v>
      </c>
      <c r="AD3432" s="4">
        <v>1</v>
      </c>
      <c r="AE3432" s="4">
        <v>1</v>
      </c>
      <c r="AF3432" s="4">
        <v>0</v>
      </c>
      <c r="AG3432" s="4">
        <v>0</v>
      </c>
      <c r="AH3432" s="4">
        <v>0</v>
      </c>
    </row>
    <row r="3433" spans="1:37" x14ac:dyDescent="0.4">
      <c r="A3433" s="4">
        <v>5495872</v>
      </c>
      <c r="B3433" s="5">
        <v>9781498574464</v>
      </c>
      <c r="C3433" s="5">
        <v>9781498574471</v>
      </c>
      <c r="F3433" s="6" t="s">
        <v>14061</v>
      </c>
      <c r="G3433" s="6" t="s">
        <v>14062</v>
      </c>
      <c r="H3433" s="6" t="s">
        <v>14062</v>
      </c>
      <c r="I3433" s="6" t="s">
        <v>33584</v>
      </c>
      <c r="J3433" s="6" t="s">
        <v>33585</v>
      </c>
      <c r="M3433" s="6" t="s">
        <v>33586</v>
      </c>
      <c r="N3433" s="6" t="s">
        <v>21684</v>
      </c>
      <c r="O3433" s="4">
        <v>2018</v>
      </c>
      <c r="P3433" s="6" t="s">
        <v>310</v>
      </c>
      <c r="Q3433" s="6" t="s">
        <v>46</v>
      </c>
      <c r="R3433" s="6" t="s">
        <v>33304</v>
      </c>
      <c r="S3433" s="6" t="s">
        <v>9655</v>
      </c>
      <c r="T3433" s="6" t="s">
        <v>33587</v>
      </c>
      <c r="U3433" s="6" t="s">
        <v>33588</v>
      </c>
      <c r="V3433" s="6" t="s">
        <v>33589</v>
      </c>
      <c r="W3433" s="4">
        <v>353</v>
      </c>
      <c r="X3433" s="6" t="s">
        <v>63</v>
      </c>
      <c r="Y3433" s="6" t="s">
        <v>16367</v>
      </c>
      <c r="Z3433" s="4">
        <v>1</v>
      </c>
      <c r="AA3433" s="4">
        <v>1</v>
      </c>
      <c r="AB3433" s="4">
        <v>1</v>
      </c>
      <c r="AC3433" s="4">
        <v>1</v>
      </c>
      <c r="AD3433" s="4">
        <v>1</v>
      </c>
      <c r="AE3433" s="4">
        <v>1</v>
      </c>
      <c r="AF3433" s="4">
        <v>0</v>
      </c>
      <c r="AG3433" s="4">
        <v>0</v>
      </c>
      <c r="AH3433" s="4">
        <v>0</v>
      </c>
    </row>
    <row r="3434" spans="1:37" x14ac:dyDescent="0.4">
      <c r="A3434" s="4">
        <v>4573791</v>
      </c>
      <c r="B3434" s="5">
        <v>9781498528764</v>
      </c>
      <c r="C3434" s="5">
        <v>9781498528771</v>
      </c>
      <c r="F3434" s="6" t="s">
        <v>14061</v>
      </c>
      <c r="G3434" s="6" t="s">
        <v>14062</v>
      </c>
      <c r="H3434" s="6" t="s">
        <v>14062</v>
      </c>
      <c r="I3434" s="6" t="s">
        <v>33590</v>
      </c>
      <c r="J3434" s="6" t="s">
        <v>33591</v>
      </c>
      <c r="M3434" s="6" t="s">
        <v>33592</v>
      </c>
      <c r="N3434" s="6" t="s">
        <v>27002</v>
      </c>
      <c r="O3434" s="4">
        <v>2016</v>
      </c>
      <c r="P3434" s="6" t="s">
        <v>373</v>
      </c>
      <c r="Q3434" s="6" t="s">
        <v>46</v>
      </c>
      <c r="R3434" s="6" t="s">
        <v>33304</v>
      </c>
      <c r="S3434" s="6" t="s">
        <v>1392</v>
      </c>
      <c r="T3434" s="6" t="s">
        <v>33593</v>
      </c>
      <c r="U3434" s="6" t="s">
        <v>33594</v>
      </c>
      <c r="V3434" s="6" t="s">
        <v>33595</v>
      </c>
      <c r="W3434" s="4">
        <v>291</v>
      </c>
      <c r="X3434" s="6" t="s">
        <v>63</v>
      </c>
      <c r="Y3434" s="6" t="s">
        <v>16367</v>
      </c>
      <c r="Z3434" s="4">
        <v>1</v>
      </c>
      <c r="AA3434" s="4">
        <v>1</v>
      </c>
      <c r="AB3434" s="4">
        <v>1</v>
      </c>
      <c r="AC3434" s="4">
        <v>1</v>
      </c>
      <c r="AD3434" s="4">
        <v>1</v>
      </c>
      <c r="AE3434" s="4">
        <v>1</v>
      </c>
      <c r="AF3434" s="4">
        <v>0</v>
      </c>
      <c r="AG3434" s="4">
        <v>1</v>
      </c>
      <c r="AH3434" s="4">
        <v>0</v>
      </c>
    </row>
    <row r="3435" spans="1:37" x14ac:dyDescent="0.4">
      <c r="A3435" s="4">
        <v>5378332</v>
      </c>
      <c r="B3435" s="5">
        <v>9781442258372</v>
      </c>
      <c r="C3435" s="5">
        <v>9781442258389</v>
      </c>
      <c r="F3435" s="6" t="s">
        <v>14061</v>
      </c>
      <c r="G3435" s="6" t="s">
        <v>14078</v>
      </c>
      <c r="H3435" s="6" t="s">
        <v>14078</v>
      </c>
      <c r="I3435" s="6" t="s">
        <v>33596</v>
      </c>
      <c r="J3435" s="6" t="s">
        <v>33597</v>
      </c>
      <c r="L3435" s="6" t="s">
        <v>33598</v>
      </c>
      <c r="M3435" s="6" t="s">
        <v>33599</v>
      </c>
      <c r="N3435" s="6" t="s">
        <v>14420</v>
      </c>
      <c r="O3435" s="4">
        <v>2018</v>
      </c>
      <c r="P3435" s="6" t="s">
        <v>310</v>
      </c>
      <c r="Q3435" s="6" t="s">
        <v>46</v>
      </c>
      <c r="R3435" s="6" t="s">
        <v>33304</v>
      </c>
      <c r="S3435" s="6" t="s">
        <v>9655</v>
      </c>
      <c r="T3435" s="6" t="s">
        <v>33600</v>
      </c>
      <c r="U3435" s="6" t="s">
        <v>33601</v>
      </c>
      <c r="V3435" s="6" t="s">
        <v>12790</v>
      </c>
      <c r="W3435" s="4">
        <v>253</v>
      </c>
      <c r="X3435" s="6" t="s">
        <v>63</v>
      </c>
      <c r="Y3435" s="6" t="s">
        <v>2243</v>
      </c>
      <c r="Z3435" s="4">
        <v>1</v>
      </c>
      <c r="AA3435" s="4">
        <v>1</v>
      </c>
      <c r="AB3435" s="4">
        <v>1</v>
      </c>
      <c r="AC3435" s="4">
        <v>1</v>
      </c>
      <c r="AD3435" s="4">
        <v>1</v>
      </c>
      <c r="AE3435" s="4">
        <v>1</v>
      </c>
      <c r="AF3435" s="4">
        <v>0</v>
      </c>
      <c r="AG3435" s="4">
        <v>0</v>
      </c>
      <c r="AH3435" s="4">
        <v>0</v>
      </c>
      <c r="AK3435" s="4">
        <v>1</v>
      </c>
    </row>
    <row r="3436" spans="1:37" x14ac:dyDescent="0.4">
      <c r="A3436" s="4">
        <v>5059980</v>
      </c>
      <c r="B3436" s="5">
        <v>9781442249622</v>
      </c>
      <c r="C3436" s="5">
        <v>9781442249639</v>
      </c>
      <c r="F3436" s="6" t="s">
        <v>14061</v>
      </c>
      <c r="G3436" s="6" t="s">
        <v>14078</v>
      </c>
      <c r="H3436" s="6" t="s">
        <v>14078</v>
      </c>
      <c r="I3436" s="6" t="s">
        <v>33602</v>
      </c>
      <c r="J3436" s="6" t="s">
        <v>33597</v>
      </c>
      <c r="L3436" s="6" t="s">
        <v>33598</v>
      </c>
      <c r="M3436" s="6" t="s">
        <v>33603</v>
      </c>
      <c r="N3436" s="6" t="s">
        <v>21139</v>
      </c>
      <c r="O3436" s="4">
        <v>2017</v>
      </c>
      <c r="P3436" s="6" t="s">
        <v>57</v>
      </c>
      <c r="Q3436" s="6" t="s">
        <v>46</v>
      </c>
      <c r="R3436" s="6" t="s">
        <v>33304</v>
      </c>
      <c r="S3436" s="6" t="s">
        <v>9655</v>
      </c>
      <c r="T3436" s="6" t="s">
        <v>33604</v>
      </c>
      <c r="U3436" s="6" t="s">
        <v>33605</v>
      </c>
      <c r="V3436" s="6" t="s">
        <v>33606</v>
      </c>
      <c r="W3436" s="4">
        <v>213</v>
      </c>
      <c r="X3436" s="6" t="s">
        <v>63</v>
      </c>
      <c r="Y3436" s="6" t="s">
        <v>15741</v>
      </c>
      <c r="Z3436" s="4">
        <v>1</v>
      </c>
      <c r="AA3436" s="4">
        <v>1</v>
      </c>
      <c r="AB3436" s="4">
        <v>1</v>
      </c>
      <c r="AC3436" s="4">
        <v>1</v>
      </c>
      <c r="AD3436" s="4">
        <v>1</v>
      </c>
      <c r="AE3436" s="4">
        <v>1</v>
      </c>
      <c r="AF3436" s="4">
        <v>0</v>
      </c>
      <c r="AG3436" s="4">
        <v>1</v>
      </c>
      <c r="AH3436" s="4">
        <v>0</v>
      </c>
      <c r="AK3436" s="4">
        <v>1</v>
      </c>
    </row>
    <row r="3437" spans="1:37" x14ac:dyDescent="0.4">
      <c r="A3437" s="4">
        <v>5492283</v>
      </c>
      <c r="B3437" s="5">
        <v>9781538111703</v>
      </c>
      <c r="C3437" s="5">
        <v>9781538111710</v>
      </c>
      <c r="F3437" s="6" t="s">
        <v>14061</v>
      </c>
      <c r="G3437" s="6" t="s">
        <v>14078</v>
      </c>
      <c r="H3437" s="6" t="s">
        <v>14078</v>
      </c>
      <c r="I3437" s="6" t="s">
        <v>33607</v>
      </c>
      <c r="J3437" s="6" t="s">
        <v>33608</v>
      </c>
      <c r="M3437" s="6" t="s">
        <v>33609</v>
      </c>
      <c r="N3437" s="6" t="s">
        <v>21346</v>
      </c>
      <c r="O3437" s="4">
        <v>2018</v>
      </c>
      <c r="Q3437" s="6" t="s">
        <v>46</v>
      </c>
      <c r="R3437" s="6" t="s">
        <v>33304</v>
      </c>
      <c r="S3437" s="6" t="s">
        <v>730</v>
      </c>
      <c r="W3437" s="4">
        <v>257</v>
      </c>
      <c r="X3437" s="6" t="s">
        <v>63</v>
      </c>
      <c r="Y3437" s="6" t="s">
        <v>18345</v>
      </c>
      <c r="Z3437" s="4">
        <v>1</v>
      </c>
      <c r="AA3437" s="4">
        <v>1</v>
      </c>
      <c r="AB3437" s="4">
        <v>1</v>
      </c>
      <c r="AC3437" s="4">
        <v>1</v>
      </c>
      <c r="AD3437" s="4">
        <v>1</v>
      </c>
      <c r="AE3437" s="4">
        <v>1</v>
      </c>
      <c r="AF3437" s="4">
        <v>0</v>
      </c>
      <c r="AG3437" s="4">
        <v>0</v>
      </c>
      <c r="AH3437" s="4">
        <v>0</v>
      </c>
    </row>
    <row r="3438" spans="1:37" x14ac:dyDescent="0.4">
      <c r="A3438" s="4">
        <v>4749915</v>
      </c>
      <c r="B3438" s="5">
        <v>9781498538510</v>
      </c>
      <c r="C3438" s="5">
        <v>9781498538527</v>
      </c>
      <c r="F3438" s="6" t="s">
        <v>14061</v>
      </c>
      <c r="G3438" s="6" t="s">
        <v>14062</v>
      </c>
      <c r="H3438" s="6" t="s">
        <v>14062</v>
      </c>
      <c r="I3438" s="6" t="s">
        <v>33610</v>
      </c>
      <c r="J3438" s="6" t="s">
        <v>33611</v>
      </c>
      <c r="L3438" s="6" t="s">
        <v>25259</v>
      </c>
      <c r="M3438" s="6" t="s">
        <v>33612</v>
      </c>
      <c r="N3438" s="6" t="s">
        <v>33613</v>
      </c>
      <c r="O3438" s="4">
        <v>2016</v>
      </c>
      <c r="P3438" s="6" t="s">
        <v>57</v>
      </c>
      <c r="Q3438" s="6" t="s">
        <v>46</v>
      </c>
      <c r="R3438" s="6" t="s">
        <v>9669</v>
      </c>
      <c r="S3438" s="6" t="s">
        <v>730</v>
      </c>
      <c r="T3438" s="6" t="s">
        <v>33614</v>
      </c>
      <c r="U3438" s="6" t="s">
        <v>33615</v>
      </c>
      <c r="V3438" s="6" t="s">
        <v>33616</v>
      </c>
      <c r="W3438" s="4">
        <v>183</v>
      </c>
      <c r="X3438" s="6" t="s">
        <v>63</v>
      </c>
      <c r="Y3438" s="6" t="s">
        <v>14109</v>
      </c>
      <c r="Z3438" s="4">
        <v>1</v>
      </c>
      <c r="AA3438" s="4">
        <v>1</v>
      </c>
      <c r="AB3438" s="4">
        <v>1</v>
      </c>
      <c r="AC3438" s="4">
        <v>1</v>
      </c>
      <c r="AD3438" s="4">
        <v>1</v>
      </c>
      <c r="AE3438" s="4">
        <v>1</v>
      </c>
      <c r="AF3438" s="4">
        <v>0</v>
      </c>
      <c r="AG3438" s="4">
        <v>1</v>
      </c>
      <c r="AH3438" s="4">
        <v>0</v>
      </c>
      <c r="AK3438" s="4">
        <v>1</v>
      </c>
    </row>
    <row r="3439" spans="1:37" x14ac:dyDescent="0.4">
      <c r="A3439" s="4">
        <v>5849179</v>
      </c>
      <c r="B3439" s="5">
        <v>9781498571029</v>
      </c>
      <c r="C3439" s="5">
        <v>9781498571036</v>
      </c>
      <c r="F3439" s="6" t="s">
        <v>14061</v>
      </c>
      <c r="G3439" s="6" t="s">
        <v>14062</v>
      </c>
      <c r="H3439" s="6" t="s">
        <v>14062</v>
      </c>
      <c r="I3439" s="6" t="s">
        <v>33617</v>
      </c>
      <c r="J3439" s="6" t="s">
        <v>33618</v>
      </c>
      <c r="L3439" s="6" t="s">
        <v>25259</v>
      </c>
      <c r="M3439" s="6" t="s">
        <v>33619</v>
      </c>
      <c r="N3439" s="6" t="s">
        <v>1893</v>
      </c>
      <c r="O3439" s="4">
        <v>2019</v>
      </c>
      <c r="P3439" s="6" t="s">
        <v>135</v>
      </c>
      <c r="Q3439" s="6" t="s">
        <v>46</v>
      </c>
      <c r="R3439" s="6" t="s">
        <v>9669</v>
      </c>
      <c r="S3439" s="6" t="s">
        <v>263</v>
      </c>
      <c r="T3439" s="6" t="s">
        <v>33620</v>
      </c>
      <c r="U3439" s="6" t="s">
        <v>33621</v>
      </c>
      <c r="V3439" s="6" t="s">
        <v>33622</v>
      </c>
      <c r="W3439" s="4">
        <v>187</v>
      </c>
      <c r="X3439" s="6" t="s">
        <v>63</v>
      </c>
      <c r="Y3439" s="6" t="s">
        <v>10663</v>
      </c>
      <c r="Z3439" s="4">
        <v>1</v>
      </c>
      <c r="AA3439" s="4">
        <v>1</v>
      </c>
      <c r="AB3439" s="4">
        <v>1</v>
      </c>
      <c r="AC3439" s="4">
        <v>1</v>
      </c>
      <c r="AD3439" s="4">
        <v>1</v>
      </c>
      <c r="AE3439" s="4">
        <v>1</v>
      </c>
      <c r="AF3439" s="4">
        <v>0</v>
      </c>
      <c r="AG3439" s="4">
        <v>0</v>
      </c>
      <c r="AH3439" s="4">
        <v>0</v>
      </c>
      <c r="AK3439" s="4">
        <v>1</v>
      </c>
    </row>
    <row r="3440" spans="1:37" x14ac:dyDescent="0.4">
      <c r="A3440" s="4">
        <v>6423053</v>
      </c>
      <c r="B3440" s="5">
        <v>9781793615770</v>
      </c>
      <c r="C3440" s="5">
        <v>9781793615787</v>
      </c>
      <c r="F3440" s="6" t="s">
        <v>14061</v>
      </c>
      <c r="G3440" s="6" t="s">
        <v>14062</v>
      </c>
      <c r="H3440" s="6" t="s">
        <v>14062</v>
      </c>
      <c r="I3440" s="6" t="s">
        <v>33623</v>
      </c>
      <c r="J3440" s="6" t="s">
        <v>33624</v>
      </c>
      <c r="M3440" s="6" t="s">
        <v>33625</v>
      </c>
      <c r="N3440" s="6" t="s">
        <v>19908</v>
      </c>
      <c r="O3440" s="4">
        <v>2020</v>
      </c>
      <c r="P3440" s="6" t="s">
        <v>172</v>
      </c>
      <c r="Q3440" s="6" t="s">
        <v>46</v>
      </c>
      <c r="R3440" s="6" t="s">
        <v>9669</v>
      </c>
      <c r="S3440" s="6" t="s">
        <v>28574</v>
      </c>
      <c r="T3440" s="6" t="s">
        <v>33626</v>
      </c>
      <c r="U3440" s="6" t="s">
        <v>33627</v>
      </c>
      <c r="V3440" s="6" t="s">
        <v>32344</v>
      </c>
      <c r="W3440" s="4">
        <v>205</v>
      </c>
      <c r="X3440" s="6" t="s">
        <v>63</v>
      </c>
      <c r="Y3440" s="6" t="s">
        <v>18311</v>
      </c>
      <c r="Z3440" s="4">
        <v>1</v>
      </c>
      <c r="AA3440" s="4">
        <v>1</v>
      </c>
      <c r="AB3440" s="4">
        <v>1</v>
      </c>
      <c r="AC3440" s="4">
        <v>1</v>
      </c>
      <c r="AD3440" s="4">
        <v>1</v>
      </c>
      <c r="AE3440" s="4">
        <v>1</v>
      </c>
      <c r="AF3440" s="4">
        <v>0</v>
      </c>
      <c r="AG3440" s="4">
        <v>0</v>
      </c>
      <c r="AH3440" s="4">
        <v>0</v>
      </c>
    </row>
    <row r="3441" spans="1:37" x14ac:dyDescent="0.4">
      <c r="A3441" s="4">
        <v>4770271</v>
      </c>
      <c r="B3441" s="5">
        <v>9781443899659</v>
      </c>
      <c r="C3441" s="5">
        <v>9781443849609</v>
      </c>
      <c r="F3441" s="6" t="s">
        <v>13930</v>
      </c>
      <c r="G3441" s="6" t="s">
        <v>13931</v>
      </c>
      <c r="H3441" s="6" t="s">
        <v>13930</v>
      </c>
      <c r="I3441" s="6" t="s">
        <v>33628</v>
      </c>
      <c r="J3441" s="6" t="s">
        <v>33629</v>
      </c>
      <c r="K3441" s="6" t="s">
        <v>758</v>
      </c>
      <c r="M3441" s="6" t="s">
        <v>33630</v>
      </c>
      <c r="N3441" s="6" t="s">
        <v>13942</v>
      </c>
      <c r="O3441" s="4">
        <v>2016</v>
      </c>
      <c r="P3441" s="6" t="s">
        <v>373</v>
      </c>
      <c r="Q3441" s="6" t="s">
        <v>46</v>
      </c>
      <c r="R3441" s="6" t="s">
        <v>33499</v>
      </c>
      <c r="T3441" s="6" t="s">
        <v>33631</v>
      </c>
      <c r="U3441" s="6" t="s">
        <v>10884</v>
      </c>
      <c r="V3441" s="6" t="s">
        <v>33632</v>
      </c>
      <c r="W3441" s="4">
        <v>440</v>
      </c>
      <c r="X3441" s="6" t="s">
        <v>63</v>
      </c>
      <c r="Y3441" s="6" t="s">
        <v>16584</v>
      </c>
      <c r="Z3441" s="4">
        <v>1</v>
      </c>
      <c r="AA3441" s="4">
        <v>1</v>
      </c>
      <c r="AB3441" s="4">
        <v>1</v>
      </c>
      <c r="AC3441" s="4">
        <v>1</v>
      </c>
      <c r="AD3441" s="4">
        <v>1</v>
      </c>
      <c r="AE3441" s="4">
        <v>1</v>
      </c>
      <c r="AF3441" s="4">
        <v>1</v>
      </c>
      <c r="AG3441" s="4">
        <v>1</v>
      </c>
      <c r="AH3441" s="4">
        <v>0</v>
      </c>
    </row>
    <row r="3442" spans="1:37" x14ac:dyDescent="0.4">
      <c r="A3442" s="4">
        <v>3414176</v>
      </c>
      <c r="B3442" s="5">
        <v>9780252036781</v>
      </c>
      <c r="C3442" s="5">
        <v>9780252093890</v>
      </c>
      <c r="F3442" s="6" t="s">
        <v>14431</v>
      </c>
      <c r="G3442" s="6" t="s">
        <v>14431</v>
      </c>
      <c r="H3442" s="6" t="s">
        <v>14431</v>
      </c>
      <c r="I3442" s="6" t="s">
        <v>33633</v>
      </c>
      <c r="M3442" s="6" t="s">
        <v>33498</v>
      </c>
      <c r="N3442" s="6" t="s">
        <v>33634</v>
      </c>
      <c r="O3442" s="4">
        <v>2012</v>
      </c>
      <c r="P3442" s="6" t="s">
        <v>123</v>
      </c>
      <c r="Q3442" s="6" t="s">
        <v>46</v>
      </c>
      <c r="R3442" s="6" t="s">
        <v>33499</v>
      </c>
      <c r="S3442" s="6" t="s">
        <v>9655</v>
      </c>
      <c r="T3442" s="6" t="s">
        <v>33500</v>
      </c>
      <c r="U3442" s="6" t="s">
        <v>33635</v>
      </c>
      <c r="V3442" s="6" t="s">
        <v>33502</v>
      </c>
      <c r="W3442" s="4">
        <v>305</v>
      </c>
      <c r="X3442" s="6" t="s">
        <v>51</v>
      </c>
      <c r="Y3442" s="6" t="s">
        <v>379</v>
      </c>
      <c r="Z3442" s="4">
        <v>1</v>
      </c>
      <c r="AA3442" s="4">
        <v>1</v>
      </c>
      <c r="AB3442" s="4">
        <v>1</v>
      </c>
      <c r="AC3442" s="4">
        <v>1</v>
      </c>
      <c r="AD3442" s="4">
        <v>1</v>
      </c>
      <c r="AE3442" s="4">
        <v>1</v>
      </c>
      <c r="AF3442" s="4">
        <v>1</v>
      </c>
      <c r="AG3442" s="4">
        <v>1</v>
      </c>
      <c r="AH3442" s="4">
        <v>1</v>
      </c>
      <c r="AK3442" s="4">
        <v>1</v>
      </c>
    </row>
    <row r="3443" spans="1:37" x14ac:dyDescent="0.4">
      <c r="A3443" s="4">
        <v>3414447</v>
      </c>
      <c r="B3443" s="5">
        <v>9780252039119</v>
      </c>
      <c r="C3443" s="5">
        <v>9780252097096</v>
      </c>
      <c r="F3443" s="6" t="s">
        <v>14431</v>
      </c>
      <c r="G3443" s="6" t="s">
        <v>14431</v>
      </c>
      <c r="H3443" s="6" t="s">
        <v>14431</v>
      </c>
      <c r="I3443" s="6" t="s">
        <v>33636</v>
      </c>
      <c r="M3443" s="6" t="s">
        <v>33637</v>
      </c>
      <c r="N3443" s="6" t="s">
        <v>33638</v>
      </c>
      <c r="O3443" s="4">
        <v>2015</v>
      </c>
      <c r="P3443" s="6" t="s">
        <v>433</v>
      </c>
      <c r="Q3443" s="6" t="s">
        <v>46</v>
      </c>
      <c r="R3443" s="6" t="s">
        <v>33499</v>
      </c>
      <c r="S3443" s="6" t="s">
        <v>9655</v>
      </c>
      <c r="T3443" s="6" t="s">
        <v>33639</v>
      </c>
      <c r="U3443" s="6" t="s">
        <v>33640</v>
      </c>
      <c r="V3443" s="6" t="s">
        <v>33641</v>
      </c>
      <c r="W3443" s="4">
        <v>289</v>
      </c>
      <c r="X3443" s="6" t="s">
        <v>51</v>
      </c>
      <c r="Y3443" s="6" t="s">
        <v>64</v>
      </c>
      <c r="Z3443" s="4">
        <v>1</v>
      </c>
      <c r="AA3443" s="4">
        <v>1</v>
      </c>
      <c r="AB3443" s="4">
        <v>1</v>
      </c>
      <c r="AC3443" s="4">
        <v>1</v>
      </c>
      <c r="AD3443" s="4">
        <v>1</v>
      </c>
      <c r="AE3443" s="4">
        <v>1</v>
      </c>
      <c r="AF3443" s="4">
        <v>1</v>
      </c>
      <c r="AG3443" s="4">
        <v>1</v>
      </c>
      <c r="AH3443" s="4">
        <v>1</v>
      </c>
    </row>
    <row r="3444" spans="1:37" x14ac:dyDescent="0.4">
      <c r="A3444" s="4">
        <v>5608763</v>
      </c>
      <c r="B3444" s="5">
        <v>9781498548823</v>
      </c>
      <c r="C3444" s="5">
        <v>9781498548830</v>
      </c>
      <c r="F3444" s="6" t="s">
        <v>14061</v>
      </c>
      <c r="G3444" s="6" t="s">
        <v>14062</v>
      </c>
      <c r="H3444" s="6" t="s">
        <v>14062</v>
      </c>
      <c r="I3444" s="6" t="s">
        <v>33642</v>
      </c>
      <c r="J3444" s="6" t="s">
        <v>33643</v>
      </c>
      <c r="L3444" s="6" t="s">
        <v>33644</v>
      </c>
      <c r="M3444" s="6" t="s">
        <v>33645</v>
      </c>
      <c r="N3444" s="6" t="s">
        <v>10643</v>
      </c>
      <c r="O3444" s="4">
        <v>2020</v>
      </c>
      <c r="P3444" s="6" t="s">
        <v>135</v>
      </c>
      <c r="Q3444" s="6" t="s">
        <v>46</v>
      </c>
      <c r="R3444" s="6" t="s">
        <v>107</v>
      </c>
      <c r="S3444" s="6" t="s">
        <v>33230</v>
      </c>
      <c r="T3444" s="6" t="s">
        <v>33646</v>
      </c>
      <c r="U3444" s="6" t="s">
        <v>33647</v>
      </c>
      <c r="V3444" s="6" t="s">
        <v>33648</v>
      </c>
      <c r="W3444" s="4">
        <v>193</v>
      </c>
      <c r="X3444" s="6" t="s">
        <v>63</v>
      </c>
      <c r="Y3444" s="6" t="s">
        <v>10663</v>
      </c>
      <c r="Z3444" s="4">
        <v>1</v>
      </c>
      <c r="AA3444" s="4">
        <v>1</v>
      </c>
      <c r="AB3444" s="4">
        <v>1</v>
      </c>
      <c r="AC3444" s="4">
        <v>1</v>
      </c>
      <c r="AD3444" s="4">
        <v>1</v>
      </c>
      <c r="AE3444" s="4">
        <v>1</v>
      </c>
      <c r="AF3444" s="4">
        <v>0</v>
      </c>
      <c r="AG3444" s="4">
        <v>0</v>
      </c>
      <c r="AH3444" s="4">
        <v>0</v>
      </c>
      <c r="AK3444" s="4">
        <v>1</v>
      </c>
    </row>
    <row r="3445" spans="1:37" x14ac:dyDescent="0.4">
      <c r="A3445" s="4">
        <v>5790684</v>
      </c>
      <c r="B3445" s="5">
        <v>9781789202670</v>
      </c>
      <c r="C3445" s="5">
        <v>9781789202687</v>
      </c>
      <c r="F3445" s="6" t="s">
        <v>14051</v>
      </c>
      <c r="G3445" s="6" t="s">
        <v>14052</v>
      </c>
      <c r="H3445" s="6" t="s">
        <v>14052</v>
      </c>
      <c r="I3445" s="6" t="s">
        <v>33649</v>
      </c>
      <c r="J3445" s="6" t="s">
        <v>33650</v>
      </c>
      <c r="L3445" s="6" t="s">
        <v>33651</v>
      </c>
      <c r="M3445" s="6" t="s">
        <v>33652</v>
      </c>
      <c r="N3445" s="6" t="s">
        <v>16452</v>
      </c>
      <c r="O3445" s="4">
        <v>2019</v>
      </c>
      <c r="P3445" s="6" t="s">
        <v>135</v>
      </c>
      <c r="Q3445" s="6" t="s">
        <v>46</v>
      </c>
      <c r="R3445" s="6" t="s">
        <v>9693</v>
      </c>
      <c r="S3445" s="6" t="s">
        <v>9647</v>
      </c>
      <c r="T3445" s="6" t="s">
        <v>33653</v>
      </c>
      <c r="U3445" s="6" t="s">
        <v>33654</v>
      </c>
      <c r="V3445" s="6" t="s">
        <v>33655</v>
      </c>
      <c r="W3445" s="4">
        <v>203</v>
      </c>
      <c r="X3445" s="6" t="s">
        <v>63</v>
      </c>
      <c r="Y3445" s="6" t="s">
        <v>14060</v>
      </c>
      <c r="Z3445" s="4">
        <v>1</v>
      </c>
      <c r="AA3445" s="4">
        <v>1</v>
      </c>
      <c r="AB3445" s="4">
        <v>1</v>
      </c>
      <c r="AC3445" s="4">
        <v>1</v>
      </c>
      <c r="AD3445" s="4">
        <v>1</v>
      </c>
      <c r="AE3445" s="4">
        <v>1</v>
      </c>
      <c r="AF3445" s="4">
        <v>1</v>
      </c>
      <c r="AG3445" s="4">
        <v>1</v>
      </c>
      <c r="AH3445" s="4">
        <v>0</v>
      </c>
    </row>
    <row r="3446" spans="1:37" x14ac:dyDescent="0.4">
      <c r="A3446" s="4">
        <v>3414243</v>
      </c>
      <c r="B3446" s="5">
        <v>9780252034794</v>
      </c>
      <c r="C3446" s="5">
        <v>9780252094774</v>
      </c>
      <c r="F3446" s="6" t="s">
        <v>14431</v>
      </c>
      <c r="G3446" s="6" t="s">
        <v>14431</v>
      </c>
      <c r="H3446" s="6" t="s">
        <v>14431</v>
      </c>
      <c r="I3446" s="6" t="s">
        <v>33656</v>
      </c>
      <c r="L3446" s="6" t="s">
        <v>14548</v>
      </c>
      <c r="M3446" s="6" t="s">
        <v>33657</v>
      </c>
      <c r="N3446" s="6" t="s">
        <v>9880</v>
      </c>
      <c r="O3446" s="4">
        <v>2013</v>
      </c>
      <c r="P3446" s="6" t="s">
        <v>84</v>
      </c>
      <c r="Q3446" s="6" t="s">
        <v>46</v>
      </c>
      <c r="R3446" s="6" t="s">
        <v>9724</v>
      </c>
      <c r="S3446" s="6" t="s">
        <v>9655</v>
      </c>
      <c r="T3446" s="6" t="s">
        <v>33344</v>
      </c>
      <c r="U3446" s="6" t="s">
        <v>33658</v>
      </c>
      <c r="V3446" s="6" t="s">
        <v>33659</v>
      </c>
      <c r="W3446" s="4">
        <v>345</v>
      </c>
      <c r="X3446" s="6" t="s">
        <v>51</v>
      </c>
      <c r="Y3446" s="6" t="s">
        <v>14077</v>
      </c>
      <c r="Z3446" s="4">
        <v>1</v>
      </c>
      <c r="AA3446" s="4">
        <v>1</v>
      </c>
      <c r="AB3446" s="4">
        <v>1</v>
      </c>
      <c r="AC3446" s="4">
        <v>1</v>
      </c>
      <c r="AD3446" s="4">
        <v>1</v>
      </c>
      <c r="AE3446" s="4">
        <v>1</v>
      </c>
      <c r="AF3446" s="4">
        <v>1</v>
      </c>
      <c r="AG3446" s="4">
        <v>1</v>
      </c>
      <c r="AH3446" s="4">
        <v>1</v>
      </c>
    </row>
    <row r="3447" spans="1:37" x14ac:dyDescent="0.4">
      <c r="A3447" s="4">
        <v>3414442</v>
      </c>
      <c r="B3447" s="5">
        <v>9780252039102</v>
      </c>
      <c r="C3447" s="5">
        <v>9780252097089</v>
      </c>
      <c r="F3447" s="6" t="s">
        <v>14431</v>
      </c>
      <c r="G3447" s="6" t="s">
        <v>14431</v>
      </c>
      <c r="H3447" s="6" t="s">
        <v>14431</v>
      </c>
      <c r="I3447" s="6" t="s">
        <v>33660</v>
      </c>
      <c r="J3447" s="6" t="s">
        <v>33661</v>
      </c>
      <c r="L3447" s="6" t="s">
        <v>14548</v>
      </c>
      <c r="M3447" s="6" t="s">
        <v>33662</v>
      </c>
      <c r="N3447" s="6" t="s">
        <v>11444</v>
      </c>
      <c r="O3447" s="4">
        <v>2015</v>
      </c>
      <c r="P3447" s="6" t="s">
        <v>433</v>
      </c>
      <c r="Q3447" s="6" t="s">
        <v>46</v>
      </c>
      <c r="R3447" s="6" t="s">
        <v>9662</v>
      </c>
      <c r="S3447" s="6" t="s">
        <v>9655</v>
      </c>
      <c r="T3447" s="6" t="s">
        <v>33466</v>
      </c>
      <c r="U3447" s="6" t="s">
        <v>33663</v>
      </c>
      <c r="V3447" s="6" t="s">
        <v>33664</v>
      </c>
      <c r="W3447" s="4">
        <v>489</v>
      </c>
      <c r="X3447" s="6" t="s">
        <v>51</v>
      </c>
      <c r="Y3447" s="6" t="s">
        <v>14077</v>
      </c>
      <c r="Z3447" s="4">
        <v>1</v>
      </c>
      <c r="AA3447" s="4">
        <v>1</v>
      </c>
      <c r="AB3447" s="4">
        <v>1</v>
      </c>
      <c r="AC3447" s="4">
        <v>1</v>
      </c>
      <c r="AD3447" s="4">
        <v>1</v>
      </c>
      <c r="AE3447" s="4">
        <v>1</v>
      </c>
      <c r="AF3447" s="4">
        <v>1</v>
      </c>
      <c r="AG3447" s="4">
        <v>1</v>
      </c>
      <c r="AH3447" s="4">
        <v>1</v>
      </c>
    </row>
    <row r="3448" spans="1:37" x14ac:dyDescent="0.4">
      <c r="A3448" s="4">
        <v>4809910</v>
      </c>
      <c r="B3448" s="5">
        <v>9781498532259</v>
      </c>
      <c r="C3448" s="5">
        <v>9781498532266</v>
      </c>
      <c r="F3448" s="6" t="s">
        <v>14061</v>
      </c>
      <c r="G3448" s="6" t="s">
        <v>14062</v>
      </c>
      <c r="H3448" s="6" t="s">
        <v>14062</v>
      </c>
      <c r="I3448" s="6" t="s">
        <v>33665</v>
      </c>
      <c r="J3448" s="6" t="s">
        <v>33666</v>
      </c>
      <c r="M3448" s="6" t="s">
        <v>33667</v>
      </c>
      <c r="N3448" s="6" t="s">
        <v>22165</v>
      </c>
      <c r="O3448" s="4">
        <v>2017</v>
      </c>
      <c r="P3448" s="6" t="s">
        <v>57</v>
      </c>
      <c r="Q3448" s="6" t="s">
        <v>46</v>
      </c>
      <c r="R3448" s="6" t="s">
        <v>97</v>
      </c>
      <c r="S3448" s="6" t="s">
        <v>25262</v>
      </c>
      <c r="T3448" s="6" t="s">
        <v>33668</v>
      </c>
      <c r="U3448" s="6" t="s">
        <v>33669</v>
      </c>
      <c r="V3448" s="6" t="s">
        <v>33670</v>
      </c>
      <c r="W3448" s="4">
        <v>345</v>
      </c>
      <c r="X3448" s="6" t="s">
        <v>63</v>
      </c>
      <c r="Y3448" s="6" t="s">
        <v>18865</v>
      </c>
      <c r="Z3448" s="4">
        <v>1</v>
      </c>
      <c r="AA3448" s="4">
        <v>1</v>
      </c>
      <c r="AB3448" s="4">
        <v>1</v>
      </c>
      <c r="AC3448" s="4">
        <v>1</v>
      </c>
      <c r="AD3448" s="4">
        <v>1</v>
      </c>
      <c r="AE3448" s="4">
        <v>1</v>
      </c>
      <c r="AF3448" s="4">
        <v>0</v>
      </c>
      <c r="AG3448" s="4">
        <v>1</v>
      </c>
      <c r="AH3448" s="4">
        <v>0</v>
      </c>
    </row>
    <row r="3449" spans="1:37" x14ac:dyDescent="0.4">
      <c r="A3449" s="4">
        <v>5974557</v>
      </c>
      <c r="B3449" s="5">
        <v>9781793606037</v>
      </c>
      <c r="C3449" s="5">
        <v>9781793606044</v>
      </c>
      <c r="F3449" s="6" t="s">
        <v>14061</v>
      </c>
      <c r="G3449" s="6" t="s">
        <v>14062</v>
      </c>
      <c r="H3449" s="6" t="s">
        <v>14062</v>
      </c>
      <c r="I3449" s="6" t="s">
        <v>33671</v>
      </c>
      <c r="J3449" s="6" t="s">
        <v>33672</v>
      </c>
      <c r="M3449" s="6" t="s">
        <v>33673</v>
      </c>
      <c r="N3449" s="6" t="s">
        <v>17873</v>
      </c>
      <c r="O3449" s="4">
        <v>2019</v>
      </c>
      <c r="Q3449" s="6" t="s">
        <v>46</v>
      </c>
      <c r="R3449" s="6" t="s">
        <v>97</v>
      </c>
      <c r="S3449" s="6" t="s">
        <v>730</v>
      </c>
      <c r="W3449" s="4">
        <v>359</v>
      </c>
      <c r="X3449" s="6" t="s">
        <v>63</v>
      </c>
      <c r="Y3449" s="6" t="s">
        <v>10669</v>
      </c>
      <c r="Z3449" s="4">
        <v>1</v>
      </c>
      <c r="AA3449" s="4">
        <v>1</v>
      </c>
      <c r="AB3449" s="4">
        <v>1</v>
      </c>
      <c r="AC3449" s="4">
        <v>1</v>
      </c>
      <c r="AD3449" s="4">
        <v>1</v>
      </c>
      <c r="AE3449" s="4">
        <v>1</v>
      </c>
      <c r="AF3449" s="4">
        <v>0</v>
      </c>
      <c r="AG3449" s="4">
        <v>0</v>
      </c>
      <c r="AH3449" s="4">
        <v>0</v>
      </c>
    </row>
    <row r="3450" spans="1:37" x14ac:dyDescent="0.4">
      <c r="A3450" s="4">
        <v>4677041</v>
      </c>
      <c r="B3450" s="5">
        <v>9781442229730</v>
      </c>
      <c r="C3450" s="5">
        <v>9781442229747</v>
      </c>
      <c r="F3450" s="6" t="s">
        <v>14061</v>
      </c>
      <c r="G3450" s="6" t="s">
        <v>14078</v>
      </c>
      <c r="H3450" s="6" t="s">
        <v>14078</v>
      </c>
      <c r="I3450" s="6" t="s">
        <v>33674</v>
      </c>
      <c r="J3450" s="6" t="s">
        <v>33675</v>
      </c>
      <c r="L3450" s="6" t="s">
        <v>33676</v>
      </c>
      <c r="M3450" s="6" t="s">
        <v>33677</v>
      </c>
      <c r="N3450" s="6" t="s">
        <v>20550</v>
      </c>
      <c r="O3450" s="4">
        <v>2016</v>
      </c>
      <c r="P3450" s="6" t="s">
        <v>373</v>
      </c>
      <c r="Q3450" s="6" t="s">
        <v>46</v>
      </c>
      <c r="R3450" s="6" t="s">
        <v>97</v>
      </c>
      <c r="S3450" s="6" t="s">
        <v>33304</v>
      </c>
      <c r="T3450" s="6" t="s">
        <v>33678</v>
      </c>
      <c r="U3450" s="6" t="s">
        <v>33679</v>
      </c>
      <c r="V3450" s="6" t="s">
        <v>33680</v>
      </c>
      <c r="W3450" s="4">
        <v>167</v>
      </c>
      <c r="X3450" s="6" t="s">
        <v>63</v>
      </c>
      <c r="Y3450" s="6" t="s">
        <v>1167</v>
      </c>
      <c r="Z3450" s="4">
        <v>1</v>
      </c>
      <c r="AA3450" s="4">
        <v>1</v>
      </c>
      <c r="AB3450" s="4">
        <v>1</v>
      </c>
      <c r="AC3450" s="4">
        <v>1</v>
      </c>
      <c r="AD3450" s="4">
        <v>1</v>
      </c>
      <c r="AE3450" s="4">
        <v>1</v>
      </c>
      <c r="AF3450" s="4">
        <v>0</v>
      </c>
      <c r="AG3450" s="4">
        <v>1</v>
      </c>
      <c r="AH3450" s="4">
        <v>0</v>
      </c>
    </row>
    <row r="3451" spans="1:37" x14ac:dyDescent="0.4">
      <c r="A3451" s="4">
        <v>5059926</v>
      </c>
      <c r="B3451" s="5">
        <v>9781442243408</v>
      </c>
      <c r="C3451" s="5">
        <v>9781442243415</v>
      </c>
      <c r="F3451" s="6" t="s">
        <v>14061</v>
      </c>
      <c r="G3451" s="6" t="s">
        <v>14078</v>
      </c>
      <c r="H3451" s="6" t="s">
        <v>14078</v>
      </c>
      <c r="I3451" s="6" t="s">
        <v>33681</v>
      </c>
      <c r="J3451" s="6" t="s">
        <v>33597</v>
      </c>
      <c r="L3451" s="6" t="s">
        <v>33598</v>
      </c>
      <c r="M3451" s="6" t="s">
        <v>33682</v>
      </c>
      <c r="N3451" s="6" t="s">
        <v>21139</v>
      </c>
      <c r="O3451" s="4">
        <v>2017</v>
      </c>
      <c r="P3451" s="6" t="s">
        <v>57</v>
      </c>
      <c r="Q3451" s="6" t="s">
        <v>46</v>
      </c>
      <c r="R3451" s="6" t="s">
        <v>97</v>
      </c>
      <c r="S3451" s="6" t="s">
        <v>33304</v>
      </c>
      <c r="T3451" s="6" t="s">
        <v>33683</v>
      </c>
      <c r="U3451" s="6" t="s">
        <v>33684</v>
      </c>
      <c r="V3451" s="6" t="s">
        <v>33397</v>
      </c>
      <c r="W3451" s="4">
        <v>209</v>
      </c>
      <c r="X3451" s="6" t="s">
        <v>63</v>
      </c>
      <c r="Y3451" s="6" t="s">
        <v>15741</v>
      </c>
      <c r="Z3451" s="4">
        <v>1</v>
      </c>
      <c r="AA3451" s="4">
        <v>1</v>
      </c>
      <c r="AB3451" s="4">
        <v>1</v>
      </c>
      <c r="AC3451" s="4">
        <v>1</v>
      </c>
      <c r="AD3451" s="4">
        <v>1</v>
      </c>
      <c r="AE3451" s="4">
        <v>1</v>
      </c>
      <c r="AF3451" s="4">
        <v>0</v>
      </c>
      <c r="AG3451" s="4">
        <v>1</v>
      </c>
      <c r="AH3451" s="4">
        <v>0</v>
      </c>
      <c r="AK3451" s="4">
        <v>1</v>
      </c>
    </row>
    <row r="3452" spans="1:37" x14ac:dyDescent="0.4">
      <c r="A3452" s="4">
        <v>6382343</v>
      </c>
      <c r="B3452" s="5">
        <v>9781538131411</v>
      </c>
      <c r="C3452" s="5">
        <v>9781538131435</v>
      </c>
      <c r="F3452" s="6" t="s">
        <v>17195</v>
      </c>
      <c r="G3452" s="6" t="s">
        <v>14078</v>
      </c>
      <c r="H3452" s="6" t="s">
        <v>14078</v>
      </c>
      <c r="I3452" s="6" t="s">
        <v>33685</v>
      </c>
      <c r="J3452" s="6" t="s">
        <v>33686</v>
      </c>
      <c r="L3452" s="6" t="s">
        <v>33687</v>
      </c>
      <c r="M3452" s="6" t="s">
        <v>33688</v>
      </c>
      <c r="N3452" s="6" t="s">
        <v>1412</v>
      </c>
      <c r="O3452" s="4">
        <v>2020</v>
      </c>
      <c r="P3452" s="6" t="s">
        <v>302</v>
      </c>
      <c r="Q3452" s="6" t="s">
        <v>46</v>
      </c>
      <c r="R3452" s="6" t="s">
        <v>33689</v>
      </c>
      <c r="S3452" s="6" t="s">
        <v>33230</v>
      </c>
      <c r="T3452" s="6" t="s">
        <v>33690</v>
      </c>
      <c r="U3452" s="6" t="s">
        <v>33691</v>
      </c>
      <c r="V3452" s="6" t="s">
        <v>33692</v>
      </c>
      <c r="W3452" s="4">
        <v>384</v>
      </c>
      <c r="X3452" s="6" t="s">
        <v>63</v>
      </c>
      <c r="Y3452" s="6" t="s">
        <v>19675</v>
      </c>
      <c r="Z3452" s="4">
        <v>1</v>
      </c>
      <c r="AA3452" s="4">
        <v>1</v>
      </c>
      <c r="AB3452" s="4">
        <v>1</v>
      </c>
      <c r="AC3452" s="4">
        <v>1</v>
      </c>
      <c r="AD3452" s="4">
        <v>1</v>
      </c>
      <c r="AE3452" s="4">
        <v>0</v>
      </c>
      <c r="AF3452" s="4">
        <v>0</v>
      </c>
      <c r="AG3452" s="4">
        <v>0</v>
      </c>
      <c r="AH3452" s="4">
        <v>0</v>
      </c>
    </row>
    <row r="3453" spans="1:37" x14ac:dyDescent="0.4">
      <c r="A3453" s="4">
        <v>5730447</v>
      </c>
      <c r="B3453" s="5">
        <v>9781538116050</v>
      </c>
      <c r="C3453" s="5">
        <v>9781538116074</v>
      </c>
      <c r="F3453" s="6" t="s">
        <v>17195</v>
      </c>
      <c r="G3453" s="6" t="s">
        <v>14078</v>
      </c>
      <c r="H3453" s="6" t="s">
        <v>14078</v>
      </c>
      <c r="I3453" s="6" t="s">
        <v>33693</v>
      </c>
      <c r="J3453" s="6" t="s">
        <v>33694</v>
      </c>
      <c r="L3453" s="6" t="s">
        <v>33695</v>
      </c>
      <c r="M3453" s="6" t="s">
        <v>33696</v>
      </c>
      <c r="N3453" s="6" t="s">
        <v>32319</v>
      </c>
      <c r="O3453" s="4">
        <v>2019</v>
      </c>
      <c r="P3453" s="6" t="s">
        <v>135</v>
      </c>
      <c r="Q3453" s="6" t="s">
        <v>46</v>
      </c>
      <c r="R3453" s="6" t="s">
        <v>33689</v>
      </c>
      <c r="S3453" s="6" t="s">
        <v>730</v>
      </c>
      <c r="T3453" s="6" t="s">
        <v>33697</v>
      </c>
      <c r="U3453" s="6" t="s">
        <v>33698</v>
      </c>
      <c r="V3453" s="6" t="s">
        <v>33699</v>
      </c>
      <c r="W3453" s="4">
        <v>413</v>
      </c>
      <c r="X3453" s="6" t="s">
        <v>63</v>
      </c>
      <c r="Y3453" s="6" t="s">
        <v>16127</v>
      </c>
      <c r="Z3453" s="4">
        <v>1</v>
      </c>
      <c r="AA3453" s="4">
        <v>1</v>
      </c>
      <c r="AB3453" s="4">
        <v>1</v>
      </c>
      <c r="AC3453" s="4">
        <v>1</v>
      </c>
      <c r="AD3453" s="4">
        <v>1</v>
      </c>
      <c r="AE3453" s="4">
        <v>0</v>
      </c>
      <c r="AF3453" s="4">
        <v>0</v>
      </c>
      <c r="AG3453" s="4">
        <v>0</v>
      </c>
      <c r="AH3453" s="4">
        <v>0</v>
      </c>
    </row>
    <row r="3454" spans="1:37" x14ac:dyDescent="0.4">
      <c r="A3454" s="4">
        <v>1107019</v>
      </c>
      <c r="B3454" s="5">
        <v>9781443821247</v>
      </c>
      <c r="C3454" s="5">
        <v>9781443821827</v>
      </c>
      <c r="F3454" s="6" t="s">
        <v>13930</v>
      </c>
      <c r="G3454" s="6" t="s">
        <v>13931</v>
      </c>
      <c r="H3454" s="6" t="s">
        <v>13930</v>
      </c>
      <c r="I3454" s="6" t="s">
        <v>33700</v>
      </c>
      <c r="J3454" s="6" t="s">
        <v>33701</v>
      </c>
      <c r="K3454" s="6" t="s">
        <v>758</v>
      </c>
      <c r="M3454" s="6" t="s">
        <v>33702</v>
      </c>
      <c r="N3454" s="6" t="s">
        <v>20288</v>
      </c>
      <c r="O3454" s="4">
        <v>2010</v>
      </c>
      <c r="P3454" s="6" t="s">
        <v>211</v>
      </c>
      <c r="Q3454" s="6" t="s">
        <v>46</v>
      </c>
      <c r="R3454" s="6" t="s">
        <v>33703</v>
      </c>
      <c r="S3454" s="6" t="s">
        <v>33704</v>
      </c>
      <c r="T3454" s="6" t="s">
        <v>33705</v>
      </c>
      <c r="U3454" s="6" t="s">
        <v>33706</v>
      </c>
      <c r="V3454" s="6" t="s">
        <v>33707</v>
      </c>
      <c r="W3454" s="4">
        <v>182</v>
      </c>
      <c r="X3454" s="6" t="s">
        <v>63</v>
      </c>
      <c r="Y3454" s="6" t="s">
        <v>14502</v>
      </c>
      <c r="Z3454" s="4">
        <v>1</v>
      </c>
      <c r="AA3454" s="4">
        <v>1</v>
      </c>
      <c r="AB3454" s="4">
        <v>1</v>
      </c>
      <c r="AC3454" s="4">
        <v>1</v>
      </c>
      <c r="AD3454" s="4">
        <v>1</v>
      </c>
      <c r="AE3454" s="4">
        <v>1</v>
      </c>
      <c r="AF3454" s="4">
        <v>1</v>
      </c>
      <c r="AG3454" s="4">
        <v>1</v>
      </c>
      <c r="AH3454" s="4">
        <v>0</v>
      </c>
      <c r="AK3454" s="4">
        <v>1</v>
      </c>
    </row>
    <row r="3455" spans="1:37" x14ac:dyDescent="0.4">
      <c r="A3455" s="4">
        <v>1107054</v>
      </c>
      <c r="B3455" s="5">
        <v>9781443841429</v>
      </c>
      <c r="C3455" s="5">
        <v>9781443844062</v>
      </c>
      <c r="F3455" s="6" t="s">
        <v>13930</v>
      </c>
      <c r="G3455" s="6" t="s">
        <v>13931</v>
      </c>
      <c r="H3455" s="6" t="s">
        <v>13930</v>
      </c>
      <c r="I3455" s="6" t="s">
        <v>33708</v>
      </c>
      <c r="J3455" s="6" t="s">
        <v>33709</v>
      </c>
      <c r="K3455" s="6" t="s">
        <v>758</v>
      </c>
      <c r="M3455" s="6" t="s">
        <v>33710</v>
      </c>
      <c r="N3455" s="6" t="s">
        <v>16222</v>
      </c>
      <c r="O3455" s="4">
        <v>2012</v>
      </c>
      <c r="P3455" s="6" t="s">
        <v>123</v>
      </c>
      <c r="Q3455" s="6" t="s">
        <v>46</v>
      </c>
      <c r="R3455" s="6" t="s">
        <v>33703</v>
      </c>
      <c r="S3455" s="6" t="s">
        <v>9818</v>
      </c>
      <c r="T3455" s="6" t="s">
        <v>33711</v>
      </c>
      <c r="U3455" s="6" t="s">
        <v>33712</v>
      </c>
      <c r="V3455" s="6" t="s">
        <v>33713</v>
      </c>
      <c r="W3455" s="4">
        <v>224</v>
      </c>
      <c r="X3455" s="6" t="s">
        <v>63</v>
      </c>
      <c r="Y3455" s="6" t="s">
        <v>14211</v>
      </c>
      <c r="Z3455" s="4">
        <v>1</v>
      </c>
      <c r="AA3455" s="4">
        <v>1</v>
      </c>
      <c r="AB3455" s="4">
        <v>1</v>
      </c>
      <c r="AC3455" s="4">
        <v>1</v>
      </c>
      <c r="AD3455" s="4">
        <v>1</v>
      </c>
      <c r="AE3455" s="4">
        <v>1</v>
      </c>
      <c r="AF3455" s="4">
        <v>1</v>
      </c>
      <c r="AG3455" s="4">
        <v>1</v>
      </c>
      <c r="AH3455" s="4">
        <v>0</v>
      </c>
    </row>
    <row r="3456" spans="1:37" x14ac:dyDescent="0.4">
      <c r="A3456" s="4">
        <v>5606477</v>
      </c>
      <c r="B3456" s="5">
        <v>9781498578257</v>
      </c>
      <c r="C3456" s="5">
        <v>9781498578264</v>
      </c>
      <c r="F3456" s="6" t="s">
        <v>14061</v>
      </c>
      <c r="G3456" s="6" t="s">
        <v>14062</v>
      </c>
      <c r="H3456" s="6" t="s">
        <v>14062</v>
      </c>
      <c r="I3456" s="6" t="s">
        <v>33714</v>
      </c>
      <c r="M3456" s="6" t="s">
        <v>33123</v>
      </c>
      <c r="N3456" s="6" t="s">
        <v>24888</v>
      </c>
      <c r="O3456" s="4">
        <v>2018</v>
      </c>
      <c r="Q3456" s="6" t="s">
        <v>46</v>
      </c>
      <c r="R3456" s="6" t="s">
        <v>33703</v>
      </c>
      <c r="S3456" s="6" t="s">
        <v>1593</v>
      </c>
      <c r="W3456" s="4">
        <v>177</v>
      </c>
      <c r="X3456" s="6" t="s">
        <v>63</v>
      </c>
      <c r="Y3456" s="6" t="s">
        <v>10663</v>
      </c>
      <c r="Z3456" s="4">
        <v>1</v>
      </c>
      <c r="AA3456" s="4">
        <v>1</v>
      </c>
      <c r="AB3456" s="4">
        <v>1</v>
      </c>
      <c r="AC3456" s="4">
        <v>1</v>
      </c>
      <c r="AD3456" s="4">
        <v>1</v>
      </c>
      <c r="AE3456" s="4">
        <v>1</v>
      </c>
      <c r="AF3456" s="4">
        <v>0</v>
      </c>
      <c r="AG3456" s="4">
        <v>0</v>
      </c>
      <c r="AH3456" s="4">
        <v>0</v>
      </c>
    </row>
    <row r="3457" spans="1:37" x14ac:dyDescent="0.4">
      <c r="A3457" s="4">
        <v>4774233</v>
      </c>
      <c r="B3457" s="5">
        <v>9781475833171</v>
      </c>
      <c r="C3457" s="5">
        <v>9781475833195</v>
      </c>
      <c r="F3457" s="6" t="s">
        <v>17195</v>
      </c>
      <c r="G3457" s="6" t="s">
        <v>14078</v>
      </c>
      <c r="H3457" s="6" t="s">
        <v>14078</v>
      </c>
      <c r="I3457" s="6" t="s">
        <v>33715</v>
      </c>
      <c r="J3457" s="6" t="s">
        <v>33716</v>
      </c>
      <c r="M3457" s="6" t="s">
        <v>33717</v>
      </c>
      <c r="N3457" s="6" t="s">
        <v>4087</v>
      </c>
      <c r="O3457" s="4">
        <v>2017</v>
      </c>
      <c r="P3457" s="6" t="s">
        <v>57</v>
      </c>
      <c r="Q3457" s="6" t="s">
        <v>46</v>
      </c>
      <c r="R3457" s="6" t="s">
        <v>9714</v>
      </c>
      <c r="S3457" s="6" t="s">
        <v>753</v>
      </c>
      <c r="T3457" s="6" t="s">
        <v>33718</v>
      </c>
      <c r="U3457" s="6" t="s">
        <v>33719</v>
      </c>
      <c r="V3457" s="6" t="s">
        <v>33720</v>
      </c>
      <c r="W3457" s="4">
        <v>293</v>
      </c>
      <c r="X3457" s="6" t="s">
        <v>63</v>
      </c>
      <c r="Y3457" s="6" t="s">
        <v>14109</v>
      </c>
      <c r="Z3457" s="4">
        <v>1</v>
      </c>
      <c r="AA3457" s="4">
        <v>1</v>
      </c>
      <c r="AB3457" s="4">
        <v>1</v>
      </c>
      <c r="AC3457" s="4">
        <v>1</v>
      </c>
      <c r="AD3457" s="4">
        <v>1</v>
      </c>
      <c r="AE3457" s="4">
        <v>0</v>
      </c>
      <c r="AF3457" s="4">
        <v>0</v>
      </c>
      <c r="AG3457" s="4">
        <v>1</v>
      </c>
      <c r="AH3457" s="4">
        <v>0</v>
      </c>
      <c r="AK3457" s="4">
        <v>1</v>
      </c>
    </row>
    <row r="3458" spans="1:37" x14ac:dyDescent="0.4">
      <c r="A3458" s="4">
        <v>5492338</v>
      </c>
      <c r="B3458" s="5">
        <v>9781498542203</v>
      </c>
      <c r="C3458" s="5">
        <v>9781498542210</v>
      </c>
      <c r="F3458" s="6" t="s">
        <v>14061</v>
      </c>
      <c r="G3458" s="6" t="s">
        <v>14062</v>
      </c>
      <c r="H3458" s="6" t="s">
        <v>14062</v>
      </c>
      <c r="I3458" s="6" t="s">
        <v>33721</v>
      </c>
      <c r="J3458" s="6" t="s">
        <v>33722</v>
      </c>
      <c r="M3458" s="6" t="s">
        <v>33723</v>
      </c>
      <c r="N3458" s="6" t="s">
        <v>21684</v>
      </c>
      <c r="O3458" s="4">
        <v>2018</v>
      </c>
      <c r="P3458" s="6" t="s">
        <v>310</v>
      </c>
      <c r="Q3458" s="6" t="s">
        <v>46</v>
      </c>
      <c r="R3458" s="6" t="s">
        <v>33724</v>
      </c>
      <c r="S3458" s="6" t="s">
        <v>10882</v>
      </c>
      <c r="T3458" s="6" t="s">
        <v>33725</v>
      </c>
      <c r="U3458" s="6" t="s">
        <v>33726</v>
      </c>
      <c r="V3458" s="6" t="s">
        <v>33727</v>
      </c>
      <c r="W3458" s="4">
        <v>183</v>
      </c>
      <c r="X3458" s="6" t="s">
        <v>63</v>
      </c>
      <c r="Y3458" s="6" t="s">
        <v>10663</v>
      </c>
      <c r="Z3458" s="4">
        <v>1</v>
      </c>
      <c r="AA3458" s="4">
        <v>1</v>
      </c>
      <c r="AB3458" s="4">
        <v>1</v>
      </c>
      <c r="AC3458" s="4">
        <v>1</v>
      </c>
      <c r="AD3458" s="4">
        <v>1</v>
      </c>
      <c r="AE3458" s="4">
        <v>1</v>
      </c>
      <c r="AF3458" s="4">
        <v>0</v>
      </c>
      <c r="AG3458" s="4">
        <v>0</v>
      </c>
      <c r="AH3458" s="4">
        <v>0</v>
      </c>
    </row>
    <row r="3459" spans="1:37" x14ac:dyDescent="0.4">
      <c r="A3459" s="4">
        <v>5355749</v>
      </c>
      <c r="B3459" s="5">
        <v>9781442258396</v>
      </c>
      <c r="C3459" s="5">
        <v>9781442258402</v>
      </c>
      <c r="F3459" s="6" t="s">
        <v>14061</v>
      </c>
      <c r="G3459" s="6" t="s">
        <v>14078</v>
      </c>
      <c r="H3459" s="6" t="s">
        <v>14078</v>
      </c>
      <c r="I3459" s="6" t="s">
        <v>33728</v>
      </c>
      <c r="J3459" s="6" t="s">
        <v>33597</v>
      </c>
      <c r="L3459" s="6" t="s">
        <v>33598</v>
      </c>
      <c r="M3459" s="6" t="s">
        <v>33729</v>
      </c>
      <c r="N3459" s="6" t="s">
        <v>19311</v>
      </c>
      <c r="O3459" s="4">
        <v>2018</v>
      </c>
      <c r="P3459" s="6" t="s">
        <v>310</v>
      </c>
      <c r="Q3459" s="6" t="s">
        <v>46</v>
      </c>
      <c r="R3459" s="6" t="s">
        <v>33724</v>
      </c>
      <c r="S3459" s="6" t="s">
        <v>1503</v>
      </c>
      <c r="T3459" s="6" t="s">
        <v>33730</v>
      </c>
      <c r="U3459" s="6" t="s">
        <v>33731</v>
      </c>
      <c r="V3459" s="6" t="s">
        <v>33732</v>
      </c>
      <c r="W3459" s="4">
        <v>214</v>
      </c>
      <c r="X3459" s="6" t="s">
        <v>63</v>
      </c>
      <c r="Y3459" s="6" t="s">
        <v>14115</v>
      </c>
      <c r="Z3459" s="4">
        <v>1</v>
      </c>
      <c r="AA3459" s="4">
        <v>1</v>
      </c>
      <c r="AB3459" s="4">
        <v>1</v>
      </c>
      <c r="AC3459" s="4">
        <v>1</v>
      </c>
      <c r="AD3459" s="4">
        <v>1</v>
      </c>
      <c r="AE3459" s="4">
        <v>1</v>
      </c>
      <c r="AF3459" s="4">
        <v>0</v>
      </c>
      <c r="AG3459" s="4">
        <v>0</v>
      </c>
      <c r="AH3459" s="4">
        <v>0</v>
      </c>
      <c r="AK3459" s="4">
        <v>1</v>
      </c>
    </row>
    <row r="3460" spans="1:37" x14ac:dyDescent="0.4">
      <c r="A3460" s="4">
        <v>1887452</v>
      </c>
      <c r="B3460" s="5">
        <v>9781863956826</v>
      </c>
      <c r="C3460" s="5">
        <v>9781922231659</v>
      </c>
      <c r="F3460" s="6" t="s">
        <v>14716</v>
      </c>
      <c r="G3460" s="6" t="s">
        <v>15141</v>
      </c>
      <c r="H3460" s="6" t="s">
        <v>14718</v>
      </c>
      <c r="I3460" s="6" t="s">
        <v>33733</v>
      </c>
      <c r="J3460" s="6" t="s">
        <v>33734</v>
      </c>
      <c r="M3460" s="6" t="s">
        <v>33735</v>
      </c>
      <c r="N3460" s="6" t="s">
        <v>30822</v>
      </c>
      <c r="O3460" s="4">
        <v>2014</v>
      </c>
      <c r="P3460" s="6" t="s">
        <v>197</v>
      </c>
      <c r="Q3460" s="6" t="s">
        <v>46</v>
      </c>
      <c r="R3460" s="6" t="s">
        <v>33736</v>
      </c>
      <c r="S3460" s="6" t="s">
        <v>33737</v>
      </c>
      <c r="T3460" s="6" t="s">
        <v>33738</v>
      </c>
      <c r="U3460" s="6" t="s">
        <v>33739</v>
      </c>
      <c r="V3460" s="6" t="s">
        <v>33740</v>
      </c>
      <c r="W3460" s="4">
        <v>290</v>
      </c>
      <c r="X3460" s="6" t="s">
        <v>51</v>
      </c>
      <c r="Y3460" s="6" t="s">
        <v>33741</v>
      </c>
      <c r="Z3460" s="4">
        <v>1</v>
      </c>
      <c r="AA3460" s="4">
        <v>1</v>
      </c>
      <c r="AB3460" s="4">
        <v>1</v>
      </c>
      <c r="AC3460" s="4">
        <v>1</v>
      </c>
      <c r="AD3460" s="4">
        <v>1</v>
      </c>
      <c r="AE3460" s="4">
        <v>1</v>
      </c>
      <c r="AF3460" s="4">
        <v>1</v>
      </c>
      <c r="AG3460" s="4">
        <v>1</v>
      </c>
      <c r="AH3460" s="4">
        <v>1</v>
      </c>
    </row>
    <row r="3461" spans="1:37" x14ac:dyDescent="0.4">
      <c r="A3461" s="4">
        <v>4890231</v>
      </c>
      <c r="B3461" s="5">
        <v>9781498534420</v>
      </c>
      <c r="C3461" s="5">
        <v>9781498534437</v>
      </c>
      <c r="F3461" s="6" t="s">
        <v>14061</v>
      </c>
      <c r="G3461" s="6" t="s">
        <v>14062</v>
      </c>
      <c r="H3461" s="6" t="s">
        <v>14062</v>
      </c>
      <c r="I3461" s="6" t="s">
        <v>33742</v>
      </c>
      <c r="J3461" s="6" t="s">
        <v>33743</v>
      </c>
      <c r="L3461" s="6" t="s">
        <v>33744</v>
      </c>
      <c r="M3461" s="6" t="s">
        <v>33745</v>
      </c>
      <c r="N3461" s="6" t="s">
        <v>33746</v>
      </c>
      <c r="O3461" s="4">
        <v>2017</v>
      </c>
      <c r="P3461" s="6" t="s">
        <v>57</v>
      </c>
      <c r="Q3461" s="6" t="s">
        <v>46</v>
      </c>
      <c r="R3461" s="6" t="s">
        <v>33736</v>
      </c>
      <c r="S3461" s="6" t="s">
        <v>33747</v>
      </c>
      <c r="T3461" s="6" t="s">
        <v>33748</v>
      </c>
      <c r="U3461" s="6" t="s">
        <v>33749</v>
      </c>
      <c r="V3461" s="6" t="s">
        <v>33750</v>
      </c>
      <c r="W3461" s="4">
        <v>170</v>
      </c>
      <c r="X3461" s="6" t="s">
        <v>63</v>
      </c>
      <c r="Y3461" s="6" t="s">
        <v>19622</v>
      </c>
      <c r="Z3461" s="4">
        <v>1</v>
      </c>
      <c r="AA3461" s="4">
        <v>1</v>
      </c>
      <c r="AB3461" s="4">
        <v>1</v>
      </c>
      <c r="AC3461" s="4">
        <v>1</v>
      </c>
      <c r="AD3461" s="4">
        <v>1</v>
      </c>
      <c r="AE3461" s="4">
        <v>1</v>
      </c>
      <c r="AF3461" s="4">
        <v>0</v>
      </c>
      <c r="AG3461" s="4">
        <v>1</v>
      </c>
      <c r="AH3461" s="4">
        <v>0</v>
      </c>
    </row>
    <row r="3462" spans="1:37" x14ac:dyDescent="0.4">
      <c r="A3462" s="4">
        <v>1719978</v>
      </c>
      <c r="B3462" s="5">
        <v>9780444632920</v>
      </c>
      <c r="C3462" s="5">
        <v>9780444632975</v>
      </c>
      <c r="F3462" s="6" t="s">
        <v>15888</v>
      </c>
      <c r="G3462" s="6" t="s">
        <v>16251</v>
      </c>
      <c r="H3462" s="6" t="s">
        <v>16251</v>
      </c>
      <c r="I3462" s="6" t="s">
        <v>33751</v>
      </c>
      <c r="L3462" s="6" t="s">
        <v>16406</v>
      </c>
      <c r="M3462" s="6" t="s">
        <v>33752</v>
      </c>
      <c r="N3462" s="6" t="s">
        <v>13388</v>
      </c>
      <c r="O3462" s="4">
        <v>2014</v>
      </c>
      <c r="P3462" s="6" t="s">
        <v>197</v>
      </c>
      <c r="Q3462" s="6" t="s">
        <v>46</v>
      </c>
      <c r="R3462" s="6" t="s">
        <v>33753</v>
      </c>
      <c r="S3462" s="6" t="s">
        <v>33754</v>
      </c>
      <c r="T3462" s="6" t="s">
        <v>33755</v>
      </c>
      <c r="U3462" s="6" t="s">
        <v>33756</v>
      </c>
      <c r="V3462" s="6" t="s">
        <v>33757</v>
      </c>
      <c r="W3462" s="4">
        <v>777</v>
      </c>
      <c r="X3462" s="6" t="s">
        <v>51</v>
      </c>
      <c r="Y3462" s="6" t="s">
        <v>16413</v>
      </c>
      <c r="Z3462" s="4">
        <v>1</v>
      </c>
      <c r="AA3462" s="4">
        <v>1</v>
      </c>
      <c r="AB3462" s="4">
        <v>1</v>
      </c>
      <c r="AC3462" s="4">
        <v>1</v>
      </c>
      <c r="AD3462" s="4">
        <v>1</v>
      </c>
      <c r="AE3462" s="4">
        <v>1</v>
      </c>
      <c r="AF3462" s="4">
        <v>1</v>
      </c>
      <c r="AG3462" s="4">
        <v>1</v>
      </c>
      <c r="AH3462" s="4">
        <v>1</v>
      </c>
    </row>
    <row r="3463" spans="1:37" x14ac:dyDescent="0.4">
      <c r="A3463" s="4">
        <v>1337733</v>
      </c>
      <c r="B3463" s="5">
        <v>9780857459299</v>
      </c>
      <c r="C3463" s="5">
        <v>9780857459305</v>
      </c>
      <c r="F3463" s="6" t="s">
        <v>14051</v>
      </c>
      <c r="G3463" s="6" t="s">
        <v>14052</v>
      </c>
      <c r="H3463" s="6" t="s">
        <v>14052</v>
      </c>
      <c r="I3463" s="6" t="s">
        <v>33758</v>
      </c>
      <c r="J3463" s="6" t="s">
        <v>33759</v>
      </c>
      <c r="K3463" s="6" t="s">
        <v>758</v>
      </c>
      <c r="M3463" s="6" t="s">
        <v>33760</v>
      </c>
      <c r="N3463" s="6" t="s">
        <v>14738</v>
      </c>
      <c r="O3463" s="4">
        <v>2013</v>
      </c>
      <c r="P3463" s="6" t="s">
        <v>84</v>
      </c>
      <c r="Q3463" s="6" t="s">
        <v>46</v>
      </c>
      <c r="R3463" s="6" t="s">
        <v>28742</v>
      </c>
      <c r="S3463" s="6" t="s">
        <v>9434</v>
      </c>
      <c r="T3463" s="6" t="s">
        <v>33761</v>
      </c>
      <c r="U3463" s="6" t="s">
        <v>33762</v>
      </c>
      <c r="V3463" s="6" t="s">
        <v>33763</v>
      </c>
      <c r="W3463" s="4">
        <v>214</v>
      </c>
      <c r="X3463" s="6" t="s">
        <v>51</v>
      </c>
      <c r="Y3463" s="6" t="s">
        <v>14060</v>
      </c>
      <c r="Z3463" s="4">
        <v>1</v>
      </c>
      <c r="AA3463" s="4">
        <v>1</v>
      </c>
      <c r="AB3463" s="4">
        <v>1</v>
      </c>
      <c r="AC3463" s="4">
        <v>1</v>
      </c>
      <c r="AD3463" s="4">
        <v>1</v>
      </c>
      <c r="AE3463" s="4">
        <v>1</v>
      </c>
      <c r="AF3463" s="4">
        <v>1</v>
      </c>
      <c r="AG3463" s="4">
        <v>1</v>
      </c>
      <c r="AH3463" s="4">
        <v>0</v>
      </c>
    </row>
    <row r="3464" spans="1:37" x14ac:dyDescent="0.4">
      <c r="A3464" s="4">
        <v>597784</v>
      </c>
      <c r="B3464" s="5">
        <v>9781605094649</v>
      </c>
      <c r="C3464" s="5">
        <v>9781605094663</v>
      </c>
      <c r="F3464" s="6" t="s">
        <v>15905</v>
      </c>
      <c r="G3464" s="6" t="s">
        <v>15906</v>
      </c>
      <c r="H3464" s="6" t="s">
        <v>15906</v>
      </c>
      <c r="I3464" s="6" t="s">
        <v>33764</v>
      </c>
      <c r="J3464" s="6" t="s">
        <v>33765</v>
      </c>
      <c r="M3464" s="6" t="s">
        <v>33766</v>
      </c>
      <c r="N3464" s="6" t="s">
        <v>33767</v>
      </c>
      <c r="O3464" s="4">
        <v>2010</v>
      </c>
      <c r="P3464" s="6" t="s">
        <v>211</v>
      </c>
      <c r="Q3464" s="6" t="s">
        <v>46</v>
      </c>
      <c r="R3464" s="6" t="s">
        <v>28742</v>
      </c>
      <c r="S3464" s="6" t="s">
        <v>28742</v>
      </c>
      <c r="T3464" s="6" t="s">
        <v>33768</v>
      </c>
      <c r="U3464" s="6" t="s">
        <v>33769</v>
      </c>
      <c r="V3464" s="6" t="s">
        <v>33770</v>
      </c>
      <c r="W3464" s="4">
        <v>166</v>
      </c>
      <c r="X3464" s="6" t="s">
        <v>51</v>
      </c>
      <c r="Y3464" s="6" t="s">
        <v>15937</v>
      </c>
      <c r="Z3464" s="4">
        <v>1</v>
      </c>
      <c r="AA3464" s="4">
        <v>1</v>
      </c>
      <c r="AB3464" s="4">
        <v>1</v>
      </c>
      <c r="AC3464" s="4">
        <v>1</v>
      </c>
      <c r="AD3464" s="4">
        <v>1</v>
      </c>
      <c r="AE3464" s="4">
        <v>0</v>
      </c>
      <c r="AF3464" s="4">
        <v>1</v>
      </c>
      <c r="AG3464" s="4">
        <v>1</v>
      </c>
      <c r="AH3464" s="4">
        <v>1</v>
      </c>
    </row>
    <row r="3465" spans="1:37" x14ac:dyDescent="0.4">
      <c r="A3465" s="4">
        <v>5405482</v>
      </c>
      <c r="B3465" s="5">
        <v>9781522541868</v>
      </c>
      <c r="C3465" s="5">
        <v>9781522541875</v>
      </c>
      <c r="F3465" s="6" t="s">
        <v>13921</v>
      </c>
      <c r="G3465" s="6" t="s">
        <v>13921</v>
      </c>
      <c r="H3465" s="6" t="s">
        <v>17694</v>
      </c>
      <c r="I3465" s="6" t="s">
        <v>33771</v>
      </c>
      <c r="M3465" s="6" t="s">
        <v>33772</v>
      </c>
      <c r="N3465" s="6" t="s">
        <v>33773</v>
      </c>
      <c r="O3465" s="4">
        <v>2018</v>
      </c>
      <c r="P3465" s="6" t="s">
        <v>310</v>
      </c>
      <c r="Q3465" s="6" t="s">
        <v>46</v>
      </c>
      <c r="R3465" s="6" t="s">
        <v>28742</v>
      </c>
      <c r="S3465" s="6" t="s">
        <v>12188</v>
      </c>
      <c r="T3465" s="6" t="s">
        <v>33774</v>
      </c>
      <c r="U3465" s="6" t="s">
        <v>33775</v>
      </c>
      <c r="V3465" s="6" t="s">
        <v>33776</v>
      </c>
      <c r="W3465" s="4">
        <v>553</v>
      </c>
      <c r="X3465" s="6" t="s">
        <v>63</v>
      </c>
      <c r="Y3465" s="6" t="s">
        <v>17614</v>
      </c>
      <c r="Z3465" s="4">
        <v>1</v>
      </c>
      <c r="AA3465" s="4">
        <v>1</v>
      </c>
      <c r="AB3465" s="4">
        <v>1</v>
      </c>
      <c r="AC3465" s="4">
        <v>1</v>
      </c>
      <c r="AD3465" s="4">
        <v>1</v>
      </c>
      <c r="AE3465" s="4">
        <v>1</v>
      </c>
      <c r="AF3465" s="4">
        <v>0</v>
      </c>
      <c r="AG3465" s="4">
        <v>0</v>
      </c>
      <c r="AH3465" s="4">
        <v>0</v>
      </c>
    </row>
    <row r="3466" spans="1:37" x14ac:dyDescent="0.4">
      <c r="A3466" s="4">
        <v>6476553</v>
      </c>
      <c r="B3466" s="5">
        <v>9781793639462</v>
      </c>
      <c r="C3466" s="5">
        <v>9781793639479</v>
      </c>
      <c r="F3466" s="6" t="s">
        <v>14061</v>
      </c>
      <c r="G3466" s="6" t="s">
        <v>14062</v>
      </c>
      <c r="H3466" s="6" t="s">
        <v>14062</v>
      </c>
      <c r="I3466" s="6" t="s">
        <v>33777</v>
      </c>
      <c r="J3466" s="6" t="s">
        <v>33778</v>
      </c>
      <c r="L3466" s="6" t="s">
        <v>33779</v>
      </c>
      <c r="M3466" s="6" t="s">
        <v>33780</v>
      </c>
      <c r="N3466" s="6" t="s">
        <v>22412</v>
      </c>
      <c r="O3466" s="4">
        <v>2021</v>
      </c>
      <c r="Q3466" s="6" t="s">
        <v>46</v>
      </c>
      <c r="R3466" s="6" t="s">
        <v>28742</v>
      </c>
      <c r="S3466" s="6" t="s">
        <v>10965</v>
      </c>
      <c r="W3466" s="4">
        <v>272</v>
      </c>
      <c r="X3466" s="6" t="s">
        <v>63</v>
      </c>
      <c r="Y3466" s="6" t="s">
        <v>33781</v>
      </c>
      <c r="Z3466" s="4">
        <v>1</v>
      </c>
      <c r="AA3466" s="4">
        <v>1</v>
      </c>
      <c r="AB3466" s="4">
        <v>1</v>
      </c>
      <c r="AC3466" s="4">
        <v>1</v>
      </c>
      <c r="AD3466" s="4">
        <v>1</v>
      </c>
      <c r="AE3466" s="4">
        <v>1</v>
      </c>
      <c r="AF3466" s="4">
        <v>0</v>
      </c>
      <c r="AG3466" s="4">
        <v>0</v>
      </c>
      <c r="AH3466" s="4">
        <v>0</v>
      </c>
    </row>
    <row r="3467" spans="1:37" x14ac:dyDescent="0.4">
      <c r="A3467" s="4">
        <v>4832519</v>
      </c>
      <c r="B3467" s="5">
        <v>9781438464534</v>
      </c>
      <c r="C3467" s="5">
        <v>9781438464558</v>
      </c>
      <c r="F3467" s="6" t="s">
        <v>14026</v>
      </c>
      <c r="G3467" s="6" t="s">
        <v>14027</v>
      </c>
      <c r="H3467" s="6" t="s">
        <v>14028</v>
      </c>
      <c r="I3467" s="6" t="s">
        <v>33782</v>
      </c>
      <c r="J3467" s="6" t="s">
        <v>33783</v>
      </c>
      <c r="L3467" s="6" t="s">
        <v>14095</v>
      </c>
      <c r="M3467" s="6" t="s">
        <v>33784</v>
      </c>
      <c r="N3467" s="6" t="s">
        <v>16540</v>
      </c>
      <c r="O3467" s="4">
        <v>2017</v>
      </c>
      <c r="P3467" s="6" t="s">
        <v>57</v>
      </c>
      <c r="Q3467" s="6" t="s">
        <v>46</v>
      </c>
      <c r="R3467" s="6" t="s">
        <v>28742</v>
      </c>
      <c r="S3467" s="6" t="s">
        <v>14098</v>
      </c>
      <c r="T3467" s="6" t="s">
        <v>33785</v>
      </c>
      <c r="U3467" s="6" t="s">
        <v>33786</v>
      </c>
      <c r="V3467" s="6" t="s">
        <v>33787</v>
      </c>
      <c r="W3467" s="4">
        <v>218</v>
      </c>
      <c r="X3467" s="6" t="s">
        <v>63</v>
      </c>
      <c r="Y3467" s="6" t="s">
        <v>14077</v>
      </c>
      <c r="Z3467" s="4">
        <v>1</v>
      </c>
      <c r="AA3467" s="4">
        <v>1</v>
      </c>
      <c r="AB3467" s="4">
        <v>1</v>
      </c>
      <c r="AC3467" s="4">
        <v>1</v>
      </c>
      <c r="AD3467" s="4">
        <v>1</v>
      </c>
      <c r="AE3467" s="4">
        <v>1</v>
      </c>
      <c r="AF3467" s="4">
        <v>1</v>
      </c>
      <c r="AG3467" s="4">
        <v>1</v>
      </c>
      <c r="AH3467" s="4">
        <v>0</v>
      </c>
    </row>
    <row r="3468" spans="1:37" x14ac:dyDescent="0.4">
      <c r="A3468" s="4">
        <v>5992417</v>
      </c>
      <c r="B3468" s="5">
        <v>9781438476698</v>
      </c>
      <c r="C3468" s="5">
        <v>9781438476711</v>
      </c>
      <c r="F3468" s="6" t="s">
        <v>14026</v>
      </c>
      <c r="G3468" s="6" t="s">
        <v>14027</v>
      </c>
      <c r="H3468" s="6" t="s">
        <v>14028</v>
      </c>
      <c r="I3468" s="6" t="s">
        <v>33788</v>
      </c>
      <c r="J3468" s="6" t="s">
        <v>33789</v>
      </c>
      <c r="M3468" s="6" t="s">
        <v>33790</v>
      </c>
      <c r="N3468" s="6" t="s">
        <v>12671</v>
      </c>
      <c r="O3468" s="4">
        <v>2019</v>
      </c>
      <c r="P3468" s="6" t="s">
        <v>135</v>
      </c>
      <c r="Q3468" s="6" t="s">
        <v>46</v>
      </c>
      <c r="R3468" s="6" t="s">
        <v>28742</v>
      </c>
      <c r="S3468" s="6" t="s">
        <v>10881</v>
      </c>
      <c r="T3468" s="6" t="s">
        <v>33791</v>
      </c>
      <c r="U3468" s="6" t="s">
        <v>33792</v>
      </c>
      <c r="V3468" s="6" t="s">
        <v>33793</v>
      </c>
      <c r="W3468" s="4">
        <v>308</v>
      </c>
      <c r="X3468" s="6" t="s">
        <v>63</v>
      </c>
      <c r="Y3468" s="6" t="s">
        <v>14077</v>
      </c>
      <c r="Z3468" s="4">
        <v>1</v>
      </c>
      <c r="AA3468" s="4">
        <v>1</v>
      </c>
      <c r="AB3468" s="4">
        <v>1</v>
      </c>
      <c r="AC3468" s="4">
        <v>1</v>
      </c>
      <c r="AD3468" s="4">
        <v>1</v>
      </c>
      <c r="AE3468" s="4">
        <v>1</v>
      </c>
      <c r="AF3468" s="4">
        <v>1</v>
      </c>
      <c r="AG3468" s="4">
        <v>1</v>
      </c>
      <c r="AH3468" s="4">
        <v>0</v>
      </c>
    </row>
    <row r="3469" spans="1:37" x14ac:dyDescent="0.4">
      <c r="A3469" s="4">
        <v>4730828</v>
      </c>
      <c r="B3469" s="5">
        <v>9780128119631</v>
      </c>
      <c r="C3469" s="5">
        <v>9780128119648</v>
      </c>
      <c r="F3469" s="6" t="s">
        <v>15888</v>
      </c>
      <c r="G3469" s="6" t="s">
        <v>15889</v>
      </c>
      <c r="H3469" s="6" t="s">
        <v>15980</v>
      </c>
      <c r="I3469" s="6" t="s">
        <v>33794</v>
      </c>
      <c r="M3469" s="6" t="s">
        <v>33795</v>
      </c>
      <c r="N3469" s="6" t="s">
        <v>1437</v>
      </c>
      <c r="O3469" s="4">
        <v>2016</v>
      </c>
      <c r="P3469" s="6" t="s">
        <v>57</v>
      </c>
      <c r="Q3469" s="6" t="s">
        <v>46</v>
      </c>
      <c r="R3469" s="6" t="s">
        <v>33796</v>
      </c>
      <c r="S3469" s="6" t="s">
        <v>21097</v>
      </c>
      <c r="T3469" s="6" t="s">
        <v>33797</v>
      </c>
      <c r="U3469" s="6" t="s">
        <v>33798</v>
      </c>
      <c r="V3469" s="6" t="s">
        <v>33799</v>
      </c>
      <c r="W3469" s="4">
        <v>256</v>
      </c>
      <c r="X3469" s="6" t="s">
        <v>63</v>
      </c>
      <c r="Y3469" s="6" t="s">
        <v>16289</v>
      </c>
      <c r="Z3469" s="4">
        <v>1</v>
      </c>
      <c r="AA3469" s="4">
        <v>1</v>
      </c>
      <c r="AB3469" s="4">
        <v>1</v>
      </c>
      <c r="AC3469" s="4">
        <v>1</v>
      </c>
      <c r="AD3469" s="4">
        <v>1</v>
      </c>
      <c r="AE3469" s="4">
        <v>1</v>
      </c>
      <c r="AF3469" s="4">
        <v>1</v>
      </c>
      <c r="AG3469" s="4">
        <v>1</v>
      </c>
      <c r="AH3469" s="4">
        <v>1</v>
      </c>
    </row>
    <row r="3470" spans="1:37" x14ac:dyDescent="0.4">
      <c r="A3470" s="4">
        <v>5779794</v>
      </c>
      <c r="B3470" s="5">
        <v>9780128169629</v>
      </c>
      <c r="C3470" s="5">
        <v>9780128173305</v>
      </c>
      <c r="F3470" s="6" t="s">
        <v>15888</v>
      </c>
      <c r="G3470" s="6" t="s">
        <v>15889</v>
      </c>
      <c r="H3470" s="6" t="s">
        <v>15980</v>
      </c>
      <c r="I3470" s="6" t="s">
        <v>33800</v>
      </c>
      <c r="J3470" s="6" t="s">
        <v>33801</v>
      </c>
      <c r="M3470" s="6" t="s">
        <v>33802</v>
      </c>
      <c r="N3470" s="6" t="s">
        <v>33803</v>
      </c>
      <c r="O3470" s="4">
        <v>2019</v>
      </c>
      <c r="P3470" s="6" t="s">
        <v>135</v>
      </c>
      <c r="Q3470" s="6" t="s">
        <v>46</v>
      </c>
      <c r="R3470" s="6" t="s">
        <v>22399</v>
      </c>
      <c r="S3470" s="6" t="s">
        <v>33736</v>
      </c>
      <c r="T3470" s="6" t="s">
        <v>33804</v>
      </c>
      <c r="U3470" s="6" t="s">
        <v>33805</v>
      </c>
      <c r="V3470" s="6" t="s">
        <v>33806</v>
      </c>
      <c r="W3470" s="4">
        <v>278</v>
      </c>
      <c r="X3470" s="6" t="s">
        <v>63</v>
      </c>
      <c r="Y3470" s="6" t="s">
        <v>16189</v>
      </c>
      <c r="Z3470" s="4">
        <v>1</v>
      </c>
      <c r="AA3470" s="4">
        <v>1</v>
      </c>
      <c r="AB3470" s="4">
        <v>1</v>
      </c>
      <c r="AC3470" s="4">
        <v>1</v>
      </c>
      <c r="AD3470" s="4">
        <v>1</v>
      </c>
      <c r="AE3470" s="4">
        <v>1</v>
      </c>
      <c r="AF3470" s="4">
        <v>1</v>
      </c>
      <c r="AG3470" s="4">
        <v>1</v>
      </c>
      <c r="AH3470" s="4">
        <v>1</v>
      </c>
    </row>
    <row r="3471" spans="1:37" x14ac:dyDescent="0.4">
      <c r="A3471" s="4">
        <v>1707805</v>
      </c>
      <c r="B3471" s="5">
        <v>9781782385523</v>
      </c>
      <c r="C3471" s="5">
        <v>9781782385530</v>
      </c>
      <c r="F3471" s="6" t="s">
        <v>14051</v>
      </c>
      <c r="G3471" s="6" t="s">
        <v>14052</v>
      </c>
      <c r="H3471" s="6" t="s">
        <v>14052</v>
      </c>
      <c r="I3471" s="6" t="s">
        <v>33807</v>
      </c>
      <c r="J3471" s="6" t="s">
        <v>33808</v>
      </c>
      <c r="K3471" s="6" t="s">
        <v>758</v>
      </c>
      <c r="L3471" s="6" t="s">
        <v>16138</v>
      </c>
      <c r="M3471" s="6" t="s">
        <v>33809</v>
      </c>
      <c r="N3471" s="6" t="s">
        <v>17837</v>
      </c>
      <c r="O3471" s="4">
        <v>2015</v>
      </c>
      <c r="P3471" s="6" t="s">
        <v>433</v>
      </c>
      <c r="Q3471" s="6" t="s">
        <v>46</v>
      </c>
      <c r="R3471" s="6" t="s">
        <v>22399</v>
      </c>
      <c r="S3471" s="6" t="s">
        <v>11957</v>
      </c>
      <c r="T3471" s="6" t="s">
        <v>33810</v>
      </c>
      <c r="U3471" s="6" t="s">
        <v>33811</v>
      </c>
      <c r="V3471" s="6" t="s">
        <v>28868</v>
      </c>
      <c r="W3471" s="4">
        <v>259</v>
      </c>
      <c r="X3471" s="6" t="s">
        <v>63</v>
      </c>
      <c r="Y3471" s="6" t="s">
        <v>14060</v>
      </c>
      <c r="Z3471" s="4">
        <v>1</v>
      </c>
      <c r="AA3471" s="4">
        <v>1</v>
      </c>
      <c r="AB3471" s="4">
        <v>1</v>
      </c>
      <c r="AC3471" s="4">
        <v>1</v>
      </c>
      <c r="AD3471" s="4">
        <v>1</v>
      </c>
      <c r="AE3471" s="4">
        <v>1</v>
      </c>
      <c r="AF3471" s="4">
        <v>1</v>
      </c>
      <c r="AG3471" s="4">
        <v>1</v>
      </c>
      <c r="AH3471" s="4">
        <v>0</v>
      </c>
    </row>
    <row r="3472" spans="1:37" x14ac:dyDescent="0.4">
      <c r="A3472" s="4">
        <v>4873536</v>
      </c>
      <c r="B3472" s="5">
        <v>9781785333965</v>
      </c>
      <c r="C3472" s="5">
        <v>9781785333972</v>
      </c>
      <c r="F3472" s="6" t="s">
        <v>14051</v>
      </c>
      <c r="G3472" s="6" t="s">
        <v>14052</v>
      </c>
      <c r="H3472" s="6" t="s">
        <v>14052</v>
      </c>
      <c r="I3472" s="6" t="s">
        <v>33812</v>
      </c>
      <c r="J3472" s="6" t="s">
        <v>33813</v>
      </c>
      <c r="L3472" s="6" t="s">
        <v>16138</v>
      </c>
      <c r="M3472" s="6" t="s">
        <v>33814</v>
      </c>
      <c r="N3472" s="6" t="s">
        <v>18387</v>
      </c>
      <c r="O3472" s="4">
        <v>2017</v>
      </c>
      <c r="P3472" s="6" t="s">
        <v>57</v>
      </c>
      <c r="Q3472" s="6" t="s">
        <v>46</v>
      </c>
      <c r="R3472" s="6" t="s">
        <v>22399</v>
      </c>
      <c r="S3472" s="6" t="s">
        <v>11056</v>
      </c>
      <c r="T3472" s="6" t="s">
        <v>33815</v>
      </c>
      <c r="U3472" s="6" t="s">
        <v>33816</v>
      </c>
      <c r="V3472" s="6" t="s">
        <v>8584</v>
      </c>
      <c r="W3472" s="4">
        <v>278</v>
      </c>
      <c r="X3472" s="6" t="s">
        <v>63</v>
      </c>
      <c r="Y3472" s="6" t="s">
        <v>15133</v>
      </c>
      <c r="Z3472" s="4">
        <v>1</v>
      </c>
      <c r="AA3472" s="4">
        <v>1</v>
      </c>
      <c r="AB3472" s="4">
        <v>1</v>
      </c>
      <c r="AC3472" s="4">
        <v>1</v>
      </c>
      <c r="AD3472" s="4">
        <v>1</v>
      </c>
      <c r="AE3472" s="4">
        <v>1</v>
      </c>
      <c r="AF3472" s="4">
        <v>1</v>
      </c>
      <c r="AG3472" s="4">
        <v>1</v>
      </c>
      <c r="AH3472" s="4">
        <v>0</v>
      </c>
      <c r="AK3472" s="4">
        <v>1</v>
      </c>
    </row>
    <row r="3473" spans="1:37" x14ac:dyDescent="0.4">
      <c r="A3473" s="4">
        <v>4403158</v>
      </c>
      <c r="B3473" s="5">
        <v>9781785331572</v>
      </c>
      <c r="C3473" s="5">
        <v>9781785331589</v>
      </c>
      <c r="F3473" s="6" t="s">
        <v>14051</v>
      </c>
      <c r="G3473" s="6" t="s">
        <v>14052</v>
      </c>
      <c r="H3473" s="6" t="s">
        <v>14052</v>
      </c>
      <c r="I3473" s="6" t="s">
        <v>33817</v>
      </c>
      <c r="J3473" s="6" t="s">
        <v>33818</v>
      </c>
      <c r="K3473" s="6" t="s">
        <v>758</v>
      </c>
      <c r="M3473" s="6" t="s">
        <v>33819</v>
      </c>
      <c r="N3473" s="6" t="s">
        <v>18489</v>
      </c>
      <c r="O3473" s="4">
        <v>2016</v>
      </c>
      <c r="P3473" s="6" t="s">
        <v>373</v>
      </c>
      <c r="Q3473" s="6" t="s">
        <v>46</v>
      </c>
      <c r="R3473" s="6" t="s">
        <v>22399</v>
      </c>
      <c r="S3473" s="6" t="s">
        <v>1305</v>
      </c>
      <c r="T3473" s="6" t="s">
        <v>33820</v>
      </c>
      <c r="U3473" s="6" t="s">
        <v>33821</v>
      </c>
      <c r="V3473" s="6" t="s">
        <v>33822</v>
      </c>
      <c r="W3473" s="4">
        <v>544</v>
      </c>
      <c r="X3473" s="6" t="s">
        <v>63</v>
      </c>
      <c r="Y3473" s="6" t="s">
        <v>15133</v>
      </c>
      <c r="Z3473" s="4">
        <v>1</v>
      </c>
      <c r="AA3473" s="4">
        <v>1</v>
      </c>
      <c r="AB3473" s="4">
        <v>1</v>
      </c>
      <c r="AC3473" s="4">
        <v>1</v>
      </c>
      <c r="AD3473" s="4">
        <v>1</v>
      </c>
      <c r="AE3473" s="4">
        <v>1</v>
      </c>
      <c r="AF3473" s="4">
        <v>1</v>
      </c>
      <c r="AG3473" s="4">
        <v>1</v>
      </c>
      <c r="AH3473" s="4">
        <v>0</v>
      </c>
      <c r="AK3473" s="4">
        <v>1</v>
      </c>
    </row>
    <row r="3474" spans="1:37" x14ac:dyDescent="0.4">
      <c r="A3474" s="4">
        <v>4415193</v>
      </c>
      <c r="B3474" s="5">
        <v>9781785331756</v>
      </c>
      <c r="C3474" s="5">
        <v>9781785331763</v>
      </c>
      <c r="F3474" s="6" t="s">
        <v>14051</v>
      </c>
      <c r="G3474" s="6" t="s">
        <v>14052</v>
      </c>
      <c r="H3474" s="6" t="s">
        <v>14052</v>
      </c>
      <c r="I3474" s="6" t="s">
        <v>33823</v>
      </c>
      <c r="J3474" s="6" t="s">
        <v>33824</v>
      </c>
      <c r="K3474" s="6" t="s">
        <v>758</v>
      </c>
      <c r="L3474" s="6" t="s">
        <v>25240</v>
      </c>
      <c r="M3474" s="6" t="s">
        <v>33825</v>
      </c>
      <c r="N3474" s="6" t="s">
        <v>3244</v>
      </c>
      <c r="O3474" s="4">
        <v>2016</v>
      </c>
      <c r="P3474" s="6" t="s">
        <v>373</v>
      </c>
      <c r="Q3474" s="6" t="s">
        <v>46</v>
      </c>
      <c r="R3474" s="6" t="s">
        <v>22399</v>
      </c>
      <c r="S3474" s="6" t="s">
        <v>277</v>
      </c>
      <c r="T3474" s="6" t="s">
        <v>33826</v>
      </c>
      <c r="U3474" s="6" t="s">
        <v>33827</v>
      </c>
      <c r="V3474" s="6" t="s">
        <v>33828</v>
      </c>
      <c r="W3474" s="4">
        <v>374</v>
      </c>
      <c r="X3474" s="6" t="s">
        <v>63</v>
      </c>
      <c r="Y3474" s="6" t="s">
        <v>14060</v>
      </c>
      <c r="Z3474" s="4">
        <v>1</v>
      </c>
      <c r="AA3474" s="4">
        <v>1</v>
      </c>
      <c r="AB3474" s="4">
        <v>1</v>
      </c>
      <c r="AC3474" s="4">
        <v>1</v>
      </c>
      <c r="AD3474" s="4">
        <v>1</v>
      </c>
      <c r="AE3474" s="4">
        <v>1</v>
      </c>
      <c r="AF3474" s="4">
        <v>1</v>
      </c>
      <c r="AG3474" s="4">
        <v>1</v>
      </c>
      <c r="AH3474" s="4">
        <v>0</v>
      </c>
    </row>
    <row r="3475" spans="1:37" x14ac:dyDescent="0.4">
      <c r="A3475" s="4">
        <v>6034118</v>
      </c>
      <c r="B3475" s="5">
        <v>9781793607607</v>
      </c>
      <c r="C3475" s="5">
        <v>9781793607614</v>
      </c>
      <c r="F3475" s="6" t="s">
        <v>14061</v>
      </c>
      <c r="G3475" s="6" t="s">
        <v>14062</v>
      </c>
      <c r="H3475" s="6" t="s">
        <v>14062</v>
      </c>
      <c r="I3475" s="6" t="s">
        <v>33829</v>
      </c>
      <c r="L3475" s="6" t="s">
        <v>33830</v>
      </c>
      <c r="M3475" s="6" t="s">
        <v>33831</v>
      </c>
      <c r="N3475" s="6" t="s">
        <v>1972</v>
      </c>
      <c r="O3475" s="4">
        <v>2020</v>
      </c>
      <c r="Q3475" s="6" t="s">
        <v>46</v>
      </c>
      <c r="R3475" s="6" t="s">
        <v>22399</v>
      </c>
      <c r="S3475" s="6" t="s">
        <v>29146</v>
      </c>
      <c r="T3475" s="6" t="s">
        <v>33832</v>
      </c>
      <c r="U3475" s="6" t="s">
        <v>33833</v>
      </c>
      <c r="V3475" s="6" t="s">
        <v>8707</v>
      </c>
      <c r="W3475" s="4">
        <v>435</v>
      </c>
      <c r="X3475" s="6" t="s">
        <v>63</v>
      </c>
      <c r="Y3475" s="6" t="s">
        <v>22424</v>
      </c>
      <c r="Z3475" s="4">
        <v>1</v>
      </c>
      <c r="AA3475" s="4">
        <v>1</v>
      </c>
      <c r="AB3475" s="4">
        <v>1</v>
      </c>
      <c r="AC3475" s="4">
        <v>1</v>
      </c>
      <c r="AD3475" s="4">
        <v>1</v>
      </c>
      <c r="AE3475" s="4">
        <v>1</v>
      </c>
      <c r="AF3475" s="4">
        <v>0</v>
      </c>
      <c r="AG3475" s="4">
        <v>0</v>
      </c>
      <c r="AH3475" s="4">
        <v>0</v>
      </c>
    </row>
    <row r="3476" spans="1:37" x14ac:dyDescent="0.4">
      <c r="A3476" s="4">
        <v>5797513</v>
      </c>
      <c r="B3476" s="5">
        <v>9781793606129</v>
      </c>
      <c r="C3476" s="5">
        <v>9781793606136</v>
      </c>
      <c r="F3476" s="6" t="s">
        <v>14061</v>
      </c>
      <c r="G3476" s="6" t="s">
        <v>14062</v>
      </c>
      <c r="H3476" s="6" t="s">
        <v>14062</v>
      </c>
      <c r="I3476" s="6" t="s">
        <v>33834</v>
      </c>
      <c r="J3476" s="6" t="s">
        <v>33835</v>
      </c>
      <c r="L3476" s="6" t="s">
        <v>27862</v>
      </c>
      <c r="M3476" s="6" t="s">
        <v>33836</v>
      </c>
      <c r="N3476" s="6" t="s">
        <v>17742</v>
      </c>
      <c r="O3476" s="4">
        <v>2019</v>
      </c>
      <c r="P3476" s="6" t="s">
        <v>135</v>
      </c>
      <c r="Q3476" s="6" t="s">
        <v>46</v>
      </c>
      <c r="R3476" s="6" t="s">
        <v>22399</v>
      </c>
      <c r="S3476" s="6" t="s">
        <v>9269</v>
      </c>
      <c r="T3476" s="6" t="s">
        <v>33837</v>
      </c>
      <c r="U3476" s="6" t="s">
        <v>33838</v>
      </c>
      <c r="V3476" s="6" t="s">
        <v>33839</v>
      </c>
      <c r="W3476" s="4">
        <v>201</v>
      </c>
      <c r="X3476" s="6" t="s">
        <v>63</v>
      </c>
      <c r="Y3476" s="6" t="s">
        <v>10663</v>
      </c>
      <c r="Z3476" s="4">
        <v>1</v>
      </c>
      <c r="AA3476" s="4">
        <v>1</v>
      </c>
      <c r="AB3476" s="4">
        <v>1</v>
      </c>
      <c r="AC3476" s="4">
        <v>1</v>
      </c>
      <c r="AD3476" s="4">
        <v>1</v>
      </c>
      <c r="AE3476" s="4">
        <v>1</v>
      </c>
      <c r="AF3476" s="4">
        <v>0</v>
      </c>
      <c r="AG3476" s="4">
        <v>0</v>
      </c>
      <c r="AH3476" s="4">
        <v>0</v>
      </c>
    </row>
    <row r="3477" spans="1:37" x14ac:dyDescent="0.4">
      <c r="A3477" s="4">
        <v>6460661</v>
      </c>
      <c r="B3477" s="5">
        <v>9781793637819</v>
      </c>
      <c r="C3477" s="5">
        <v>9781793637826</v>
      </c>
      <c r="F3477" s="6" t="s">
        <v>14061</v>
      </c>
      <c r="G3477" s="6" t="s">
        <v>14062</v>
      </c>
      <c r="H3477" s="6" t="s">
        <v>14062</v>
      </c>
      <c r="I3477" s="6" t="s">
        <v>33840</v>
      </c>
      <c r="J3477" s="6" t="s">
        <v>33841</v>
      </c>
      <c r="M3477" s="6" t="s">
        <v>33842</v>
      </c>
      <c r="N3477" s="6" t="s">
        <v>29040</v>
      </c>
      <c r="O3477" s="4">
        <v>2021</v>
      </c>
      <c r="Q3477" s="6" t="s">
        <v>46</v>
      </c>
      <c r="R3477" s="6" t="s">
        <v>22399</v>
      </c>
      <c r="S3477" s="6" t="s">
        <v>10057</v>
      </c>
      <c r="W3477" s="4">
        <v>195</v>
      </c>
      <c r="X3477" s="6" t="s">
        <v>63</v>
      </c>
      <c r="Y3477" s="6" t="s">
        <v>20118</v>
      </c>
      <c r="Z3477" s="4">
        <v>1</v>
      </c>
      <c r="AA3477" s="4">
        <v>1</v>
      </c>
      <c r="AB3477" s="4">
        <v>1</v>
      </c>
      <c r="AC3477" s="4">
        <v>1</v>
      </c>
      <c r="AD3477" s="4">
        <v>1</v>
      </c>
      <c r="AE3477" s="4">
        <v>1</v>
      </c>
      <c r="AF3477" s="4">
        <v>0</v>
      </c>
      <c r="AG3477" s="4">
        <v>0</v>
      </c>
      <c r="AH3477" s="4">
        <v>0</v>
      </c>
    </row>
    <row r="3478" spans="1:37" x14ac:dyDescent="0.4">
      <c r="A3478" s="4">
        <v>5847657</v>
      </c>
      <c r="B3478" s="5">
        <v>9781925849257</v>
      </c>
      <c r="C3478" s="5">
        <v>9781925693898</v>
      </c>
      <c r="F3478" s="6" t="s">
        <v>14504</v>
      </c>
      <c r="G3478" s="6" t="s">
        <v>14504</v>
      </c>
      <c r="H3478" s="6" t="s">
        <v>14504</v>
      </c>
      <c r="I3478" s="6" t="s">
        <v>33843</v>
      </c>
      <c r="J3478" s="6" t="s">
        <v>33844</v>
      </c>
      <c r="M3478" s="6" t="s">
        <v>33845</v>
      </c>
      <c r="N3478" s="6" t="s">
        <v>30378</v>
      </c>
      <c r="O3478" s="4">
        <v>2020</v>
      </c>
      <c r="P3478" s="6" t="s">
        <v>135</v>
      </c>
      <c r="Q3478" s="6" t="s">
        <v>46</v>
      </c>
      <c r="R3478" s="6" t="s">
        <v>22399</v>
      </c>
      <c r="S3478" s="6" t="s">
        <v>14533</v>
      </c>
      <c r="T3478" s="6" t="s">
        <v>33846</v>
      </c>
      <c r="U3478" s="6" t="s">
        <v>33847</v>
      </c>
      <c r="V3478" s="6" t="s">
        <v>3201</v>
      </c>
      <c r="W3478" s="4">
        <v>242</v>
      </c>
      <c r="X3478" s="6" t="s">
        <v>63</v>
      </c>
      <c r="Y3478" s="6" t="s">
        <v>15465</v>
      </c>
      <c r="Z3478" s="4">
        <v>1</v>
      </c>
      <c r="AA3478" s="4">
        <v>1</v>
      </c>
      <c r="AB3478" s="4">
        <v>1</v>
      </c>
      <c r="AC3478" s="4">
        <v>1</v>
      </c>
      <c r="AD3478" s="4">
        <v>1</v>
      </c>
      <c r="AE3478" s="4">
        <v>1</v>
      </c>
      <c r="AF3478" s="4">
        <v>1</v>
      </c>
      <c r="AG3478" s="4">
        <v>1</v>
      </c>
      <c r="AH3478" s="4">
        <v>1</v>
      </c>
    </row>
    <row r="3479" spans="1:37" x14ac:dyDescent="0.4">
      <c r="A3479" s="4">
        <v>6121044</v>
      </c>
      <c r="B3479" s="5">
        <v>9780226714738</v>
      </c>
      <c r="C3479" s="5">
        <v>9780226714875</v>
      </c>
      <c r="D3479" s="6" t="s">
        <v>33848</v>
      </c>
      <c r="F3479" s="6" t="s">
        <v>14016</v>
      </c>
      <c r="G3479" s="6" t="s">
        <v>14016</v>
      </c>
      <c r="H3479" s="6" t="s">
        <v>14016</v>
      </c>
      <c r="I3479" s="6" t="s">
        <v>33849</v>
      </c>
      <c r="J3479" s="6" t="s">
        <v>33850</v>
      </c>
      <c r="M3479" s="6" t="s">
        <v>33851</v>
      </c>
      <c r="N3479" s="6" t="s">
        <v>24992</v>
      </c>
      <c r="O3479" s="4">
        <v>2020</v>
      </c>
      <c r="P3479" s="6" t="s">
        <v>302</v>
      </c>
      <c r="Q3479" s="6" t="s">
        <v>46</v>
      </c>
      <c r="R3479" s="6" t="s">
        <v>33852</v>
      </c>
      <c r="S3479" s="6" t="s">
        <v>33853</v>
      </c>
      <c r="T3479" s="6" t="s">
        <v>33854</v>
      </c>
      <c r="U3479" s="6" t="s">
        <v>33855</v>
      </c>
      <c r="V3479" s="6" t="s">
        <v>33856</v>
      </c>
      <c r="W3479" s="4">
        <v>321</v>
      </c>
      <c r="X3479" s="6" t="s">
        <v>63</v>
      </c>
      <c r="Y3479" s="6" t="s">
        <v>9327</v>
      </c>
      <c r="Z3479" s="4">
        <v>1</v>
      </c>
      <c r="AA3479" s="4">
        <v>1</v>
      </c>
      <c r="AB3479" s="4">
        <v>1</v>
      </c>
      <c r="AC3479" s="4">
        <v>1</v>
      </c>
      <c r="AD3479" s="4">
        <v>0</v>
      </c>
      <c r="AE3479" s="4">
        <v>0</v>
      </c>
      <c r="AF3479" s="4">
        <v>0</v>
      </c>
      <c r="AG3479" s="4">
        <v>1</v>
      </c>
      <c r="AH3479" s="4">
        <v>1</v>
      </c>
    </row>
    <row r="3480" spans="1:37" x14ac:dyDescent="0.4">
      <c r="A3480" s="4">
        <v>719231</v>
      </c>
      <c r="B3480" s="5">
        <v>9780226322728</v>
      </c>
      <c r="C3480" s="5">
        <v>9780226322735</v>
      </c>
      <c r="F3480" s="6" t="s">
        <v>14016</v>
      </c>
      <c r="G3480" s="6" t="s">
        <v>14016</v>
      </c>
      <c r="H3480" s="6" t="s">
        <v>14016</v>
      </c>
      <c r="I3480" s="6" t="s">
        <v>33857</v>
      </c>
      <c r="J3480" s="6" t="s">
        <v>33858</v>
      </c>
      <c r="M3480" s="6" t="s">
        <v>24542</v>
      </c>
      <c r="N3480" s="6" t="s">
        <v>148</v>
      </c>
      <c r="O3480" s="4">
        <v>2011</v>
      </c>
      <c r="P3480" s="6" t="s">
        <v>211</v>
      </c>
      <c r="Q3480" s="6" t="s">
        <v>46</v>
      </c>
      <c r="R3480" s="6" t="s">
        <v>33852</v>
      </c>
      <c r="S3480" s="6" t="s">
        <v>22399</v>
      </c>
      <c r="T3480" s="6" t="s">
        <v>33859</v>
      </c>
      <c r="U3480" s="6" t="s">
        <v>33860</v>
      </c>
      <c r="V3480" s="6" t="s">
        <v>33861</v>
      </c>
      <c r="W3480" s="4">
        <v>404</v>
      </c>
      <c r="X3480" s="6" t="s">
        <v>63</v>
      </c>
      <c r="Y3480" s="6" t="s">
        <v>9327</v>
      </c>
      <c r="Z3480" s="4">
        <v>1</v>
      </c>
      <c r="AA3480" s="4">
        <v>1</v>
      </c>
      <c r="AB3480" s="4">
        <v>1</v>
      </c>
      <c r="AC3480" s="4">
        <v>1</v>
      </c>
      <c r="AD3480" s="4">
        <v>1</v>
      </c>
      <c r="AE3480" s="4">
        <v>1</v>
      </c>
      <c r="AF3480" s="4">
        <v>0</v>
      </c>
      <c r="AG3480" s="4">
        <v>1</v>
      </c>
      <c r="AH3480" s="4">
        <v>1</v>
      </c>
      <c r="AK3480" s="4">
        <v>1</v>
      </c>
    </row>
    <row r="3481" spans="1:37" x14ac:dyDescent="0.4">
      <c r="A3481" s="4">
        <v>5143546</v>
      </c>
      <c r="B3481" s="5">
        <v>9780128095577</v>
      </c>
      <c r="C3481" s="5">
        <v>9780128095621</v>
      </c>
      <c r="F3481" s="6" t="s">
        <v>15888</v>
      </c>
      <c r="G3481" s="6" t="s">
        <v>15889</v>
      </c>
      <c r="H3481" s="6" t="s">
        <v>16157</v>
      </c>
      <c r="I3481" s="6" t="s">
        <v>33862</v>
      </c>
      <c r="J3481" s="6" t="s">
        <v>33863</v>
      </c>
      <c r="M3481" s="6" t="s">
        <v>33864</v>
      </c>
      <c r="N3481" s="6" t="s">
        <v>16357</v>
      </c>
      <c r="O3481" s="4">
        <v>2017</v>
      </c>
      <c r="P3481" s="6" t="s">
        <v>310</v>
      </c>
      <c r="Q3481" s="6" t="s">
        <v>46</v>
      </c>
      <c r="R3481" s="6" t="s">
        <v>22196</v>
      </c>
      <c r="S3481" s="6" t="s">
        <v>16178</v>
      </c>
      <c r="T3481" s="6" t="s">
        <v>33865</v>
      </c>
      <c r="U3481" s="6" t="s">
        <v>33866</v>
      </c>
      <c r="V3481" s="6" t="s">
        <v>33867</v>
      </c>
      <c r="W3481" s="4">
        <v>422</v>
      </c>
      <c r="X3481" s="6" t="s">
        <v>63</v>
      </c>
      <c r="Y3481" s="6" t="s">
        <v>22960</v>
      </c>
      <c r="Z3481" s="4">
        <v>1</v>
      </c>
      <c r="AA3481" s="4">
        <v>1</v>
      </c>
      <c r="AB3481" s="4">
        <v>1</v>
      </c>
      <c r="AC3481" s="4">
        <v>1</v>
      </c>
      <c r="AD3481" s="4">
        <v>1</v>
      </c>
      <c r="AE3481" s="4">
        <v>1</v>
      </c>
      <c r="AF3481" s="4">
        <v>1</v>
      </c>
      <c r="AG3481" s="4">
        <v>1</v>
      </c>
      <c r="AH3481" s="4">
        <v>1</v>
      </c>
    </row>
    <row r="3482" spans="1:37" x14ac:dyDescent="0.4">
      <c r="A3482" s="4">
        <v>4458826</v>
      </c>
      <c r="B3482" s="5">
        <v>9780128051641</v>
      </c>
      <c r="C3482" s="5">
        <v>9780128052945</v>
      </c>
      <c r="F3482" s="6" t="s">
        <v>15888</v>
      </c>
      <c r="G3482" s="6" t="s">
        <v>15889</v>
      </c>
      <c r="H3482" s="6" t="s">
        <v>15980</v>
      </c>
      <c r="I3482" s="6" t="s">
        <v>33868</v>
      </c>
      <c r="J3482" s="6" t="s">
        <v>33869</v>
      </c>
      <c r="M3482" s="6" t="s">
        <v>33870</v>
      </c>
      <c r="N3482" s="6" t="s">
        <v>24509</v>
      </c>
      <c r="O3482" s="4">
        <v>2016</v>
      </c>
      <c r="P3482" s="6" t="s">
        <v>373</v>
      </c>
      <c r="Q3482" s="6" t="s">
        <v>46</v>
      </c>
      <c r="R3482" s="6" t="s">
        <v>33871</v>
      </c>
      <c r="S3482" s="6" t="s">
        <v>33872</v>
      </c>
      <c r="T3482" s="6" t="s">
        <v>33873</v>
      </c>
      <c r="U3482" s="6" t="s">
        <v>33874</v>
      </c>
      <c r="V3482" s="6" t="s">
        <v>33875</v>
      </c>
      <c r="W3482" s="4">
        <v>356</v>
      </c>
      <c r="X3482" s="6" t="s">
        <v>63</v>
      </c>
      <c r="Y3482" s="6" t="s">
        <v>15097</v>
      </c>
      <c r="Z3482" s="4">
        <v>1</v>
      </c>
      <c r="AA3482" s="4">
        <v>1</v>
      </c>
      <c r="AB3482" s="4">
        <v>1</v>
      </c>
      <c r="AC3482" s="4">
        <v>1</v>
      </c>
      <c r="AD3482" s="4">
        <v>1</v>
      </c>
      <c r="AE3482" s="4">
        <v>1</v>
      </c>
      <c r="AF3482" s="4">
        <v>1</v>
      </c>
      <c r="AG3482" s="4">
        <v>1</v>
      </c>
      <c r="AH3482" s="4">
        <v>1</v>
      </c>
    </row>
    <row r="3483" spans="1:37" x14ac:dyDescent="0.4">
      <c r="A3483" s="4">
        <v>1741598</v>
      </c>
      <c r="B3483" s="5">
        <v>9781782386179</v>
      </c>
      <c r="C3483" s="5">
        <v>9781782386186</v>
      </c>
      <c r="F3483" s="6" t="s">
        <v>14051</v>
      </c>
      <c r="G3483" s="6" t="s">
        <v>14052</v>
      </c>
      <c r="H3483" s="6" t="s">
        <v>14052</v>
      </c>
      <c r="I3483" s="6" t="s">
        <v>33876</v>
      </c>
      <c r="J3483" s="6" t="s">
        <v>33877</v>
      </c>
      <c r="K3483" s="6" t="s">
        <v>758</v>
      </c>
      <c r="M3483" s="6" t="s">
        <v>33878</v>
      </c>
      <c r="N3483" s="6" t="s">
        <v>14325</v>
      </c>
      <c r="O3483" s="4">
        <v>2015</v>
      </c>
      <c r="P3483" s="6" t="s">
        <v>433</v>
      </c>
      <c r="Q3483" s="6" t="s">
        <v>46</v>
      </c>
      <c r="R3483" s="6" t="s">
        <v>33871</v>
      </c>
      <c r="S3483" s="6" t="s">
        <v>11787</v>
      </c>
      <c r="T3483" s="6" t="s">
        <v>33879</v>
      </c>
      <c r="U3483" s="6" t="s">
        <v>33880</v>
      </c>
      <c r="V3483" s="6" t="s">
        <v>33881</v>
      </c>
      <c r="W3483" s="4">
        <v>392</v>
      </c>
      <c r="X3483" s="6" t="s">
        <v>63</v>
      </c>
      <c r="Y3483" s="6" t="s">
        <v>14060</v>
      </c>
      <c r="Z3483" s="4">
        <v>1</v>
      </c>
      <c r="AA3483" s="4">
        <v>1</v>
      </c>
      <c r="AB3483" s="4">
        <v>1</v>
      </c>
      <c r="AC3483" s="4">
        <v>1</v>
      </c>
      <c r="AD3483" s="4">
        <v>1</v>
      </c>
      <c r="AE3483" s="4">
        <v>1</v>
      </c>
      <c r="AF3483" s="4">
        <v>1</v>
      </c>
      <c r="AG3483" s="4">
        <v>1</v>
      </c>
      <c r="AH3483" s="4">
        <v>0</v>
      </c>
    </row>
    <row r="3484" spans="1:37" x14ac:dyDescent="0.4">
      <c r="A3484" s="4">
        <v>1709095</v>
      </c>
      <c r="B3484" s="5">
        <v>9780128001356</v>
      </c>
      <c r="C3484" s="5">
        <v>9780128005453</v>
      </c>
      <c r="F3484" s="6" t="s">
        <v>15888</v>
      </c>
      <c r="G3484" s="6" t="s">
        <v>16251</v>
      </c>
      <c r="H3484" s="6" t="s">
        <v>16251</v>
      </c>
      <c r="I3484" s="6" t="s">
        <v>33882</v>
      </c>
      <c r="J3484" s="6" t="s">
        <v>33883</v>
      </c>
      <c r="M3484" s="6" t="s">
        <v>33884</v>
      </c>
      <c r="N3484" s="6" t="s">
        <v>33885</v>
      </c>
      <c r="O3484" s="4">
        <v>2015</v>
      </c>
      <c r="P3484" s="6" t="s">
        <v>197</v>
      </c>
      <c r="Q3484" s="6" t="s">
        <v>46</v>
      </c>
      <c r="R3484" s="6" t="s">
        <v>33871</v>
      </c>
      <c r="S3484" s="6" t="s">
        <v>9731</v>
      </c>
      <c r="T3484" s="6" t="s">
        <v>33886</v>
      </c>
      <c r="U3484" s="6" t="s">
        <v>33887</v>
      </c>
      <c r="V3484" s="6" t="s">
        <v>33888</v>
      </c>
      <c r="W3484" s="4">
        <v>593</v>
      </c>
      <c r="X3484" s="6" t="s">
        <v>51</v>
      </c>
      <c r="Y3484" s="6" t="s">
        <v>33889</v>
      </c>
      <c r="Z3484" s="4">
        <v>1</v>
      </c>
      <c r="AA3484" s="4">
        <v>1</v>
      </c>
      <c r="AB3484" s="4">
        <v>1</v>
      </c>
      <c r="AC3484" s="4">
        <v>1</v>
      </c>
      <c r="AD3484" s="4">
        <v>1</v>
      </c>
      <c r="AE3484" s="4">
        <v>1</v>
      </c>
      <c r="AF3484" s="4">
        <v>1</v>
      </c>
      <c r="AG3484" s="4">
        <v>1</v>
      </c>
      <c r="AH3484" s="4">
        <v>1</v>
      </c>
    </row>
    <row r="3485" spans="1:37" x14ac:dyDescent="0.4">
      <c r="A3485" s="4">
        <v>4518940</v>
      </c>
      <c r="B3485" s="5">
        <v>9780128041321</v>
      </c>
      <c r="C3485" s="5">
        <v>9780128041383</v>
      </c>
      <c r="F3485" s="6" t="s">
        <v>15888</v>
      </c>
      <c r="G3485" s="6" t="s">
        <v>16251</v>
      </c>
      <c r="H3485" s="6" t="s">
        <v>16251</v>
      </c>
      <c r="I3485" s="6" t="s">
        <v>33890</v>
      </c>
      <c r="M3485" s="6" t="s">
        <v>33891</v>
      </c>
      <c r="N3485" s="6" t="s">
        <v>24220</v>
      </c>
      <c r="O3485" s="4">
        <v>2016</v>
      </c>
      <c r="P3485" s="6" t="s">
        <v>373</v>
      </c>
      <c r="Q3485" s="6" t="s">
        <v>46</v>
      </c>
      <c r="R3485" s="6" t="s">
        <v>33871</v>
      </c>
      <c r="S3485" s="6" t="s">
        <v>33872</v>
      </c>
      <c r="T3485" s="6" t="s">
        <v>33892</v>
      </c>
      <c r="U3485" s="6" t="s">
        <v>33893</v>
      </c>
      <c r="V3485" s="6" t="s">
        <v>33894</v>
      </c>
      <c r="W3485" s="4">
        <v>324</v>
      </c>
      <c r="X3485" s="6" t="s">
        <v>63</v>
      </c>
      <c r="Y3485" s="6" t="s">
        <v>22960</v>
      </c>
      <c r="Z3485" s="4">
        <v>1</v>
      </c>
      <c r="AA3485" s="4">
        <v>1</v>
      </c>
      <c r="AB3485" s="4">
        <v>1</v>
      </c>
      <c r="AC3485" s="4">
        <v>1</v>
      </c>
      <c r="AD3485" s="4">
        <v>1</v>
      </c>
      <c r="AE3485" s="4">
        <v>1</v>
      </c>
      <c r="AF3485" s="4">
        <v>1</v>
      </c>
      <c r="AG3485" s="4">
        <v>1</v>
      </c>
      <c r="AH3485" s="4">
        <v>1</v>
      </c>
    </row>
    <row r="3486" spans="1:37" x14ac:dyDescent="0.4">
      <c r="A3486" s="4">
        <v>4669096</v>
      </c>
      <c r="B3486" s="5">
        <v>9780128054543</v>
      </c>
      <c r="C3486" s="5">
        <v>9780128104705</v>
      </c>
      <c r="F3486" s="6" t="s">
        <v>15888</v>
      </c>
      <c r="G3486" s="6" t="s">
        <v>16251</v>
      </c>
      <c r="H3486" s="6" t="s">
        <v>16251</v>
      </c>
      <c r="I3486" s="6" t="s">
        <v>33895</v>
      </c>
      <c r="J3486" s="6" t="s">
        <v>33896</v>
      </c>
      <c r="M3486" s="6" t="s">
        <v>16980</v>
      </c>
      <c r="N3486" s="6" t="s">
        <v>1927</v>
      </c>
      <c r="O3486" s="4">
        <v>2016</v>
      </c>
      <c r="P3486" s="6" t="s">
        <v>57</v>
      </c>
      <c r="Q3486" s="6" t="s">
        <v>46</v>
      </c>
      <c r="R3486" s="6" t="s">
        <v>33871</v>
      </c>
      <c r="S3486" s="6" t="s">
        <v>16170</v>
      </c>
      <c r="T3486" s="6" t="s">
        <v>33897</v>
      </c>
      <c r="V3486" s="6" t="s">
        <v>16984</v>
      </c>
      <c r="W3486" s="4">
        <v>420</v>
      </c>
      <c r="X3486" s="6" t="s">
        <v>63</v>
      </c>
      <c r="Y3486" s="6" t="s">
        <v>15097</v>
      </c>
      <c r="Z3486" s="4">
        <v>1</v>
      </c>
      <c r="AA3486" s="4">
        <v>1</v>
      </c>
      <c r="AB3486" s="4">
        <v>1</v>
      </c>
      <c r="AC3486" s="4">
        <v>1</v>
      </c>
      <c r="AD3486" s="4">
        <v>1</v>
      </c>
      <c r="AE3486" s="4">
        <v>1</v>
      </c>
      <c r="AF3486" s="4">
        <v>1</v>
      </c>
      <c r="AG3486" s="4">
        <v>1</v>
      </c>
      <c r="AH3486" s="4">
        <v>1</v>
      </c>
    </row>
    <row r="3487" spans="1:37" x14ac:dyDescent="0.4">
      <c r="A3487" s="4">
        <v>4717431</v>
      </c>
      <c r="B3487" s="5">
        <v>9780128054512</v>
      </c>
      <c r="C3487" s="5">
        <v>9780128104712</v>
      </c>
      <c r="F3487" s="6" t="s">
        <v>15888</v>
      </c>
      <c r="G3487" s="6" t="s">
        <v>16251</v>
      </c>
      <c r="H3487" s="6" t="s">
        <v>16251</v>
      </c>
      <c r="I3487" s="6" t="s">
        <v>33898</v>
      </c>
      <c r="J3487" s="6" t="s">
        <v>33899</v>
      </c>
      <c r="M3487" s="6" t="s">
        <v>16980</v>
      </c>
      <c r="N3487" s="6" t="s">
        <v>13934</v>
      </c>
      <c r="O3487" s="4">
        <v>2016</v>
      </c>
      <c r="P3487" s="6" t="s">
        <v>57</v>
      </c>
      <c r="Q3487" s="6" t="s">
        <v>46</v>
      </c>
      <c r="R3487" s="6" t="s">
        <v>33871</v>
      </c>
      <c r="S3487" s="6" t="s">
        <v>16170</v>
      </c>
      <c r="T3487" s="6" t="s">
        <v>33900</v>
      </c>
      <c r="U3487" s="6" t="s">
        <v>16987</v>
      </c>
      <c r="V3487" s="6" t="s">
        <v>33901</v>
      </c>
      <c r="W3487" s="4">
        <v>264</v>
      </c>
      <c r="X3487" s="6" t="s">
        <v>63</v>
      </c>
      <c r="Y3487" s="6" t="s">
        <v>15097</v>
      </c>
      <c r="Z3487" s="4">
        <v>1</v>
      </c>
      <c r="AA3487" s="4">
        <v>1</v>
      </c>
      <c r="AB3487" s="4">
        <v>1</v>
      </c>
      <c r="AC3487" s="4">
        <v>1</v>
      </c>
      <c r="AD3487" s="4">
        <v>1</v>
      </c>
      <c r="AE3487" s="4">
        <v>1</v>
      </c>
      <c r="AF3487" s="4">
        <v>1</v>
      </c>
      <c r="AG3487" s="4">
        <v>1</v>
      </c>
      <c r="AH3487" s="4">
        <v>1</v>
      </c>
    </row>
    <row r="3488" spans="1:37" x14ac:dyDescent="0.4">
      <c r="A3488" s="4">
        <v>5633144</v>
      </c>
      <c r="B3488" s="5">
        <v>9780128127827</v>
      </c>
      <c r="C3488" s="5">
        <v>9780128127834</v>
      </c>
      <c r="F3488" s="6" t="s">
        <v>15888</v>
      </c>
      <c r="G3488" s="6" t="s">
        <v>16251</v>
      </c>
      <c r="H3488" s="6" t="s">
        <v>16251</v>
      </c>
      <c r="I3488" s="6" t="s">
        <v>33902</v>
      </c>
      <c r="J3488" s="6" t="s">
        <v>33903</v>
      </c>
      <c r="M3488" s="6" t="s">
        <v>33904</v>
      </c>
      <c r="N3488" s="6" t="s">
        <v>28679</v>
      </c>
      <c r="O3488" s="4">
        <v>2019</v>
      </c>
      <c r="P3488" s="6" t="s">
        <v>135</v>
      </c>
      <c r="Q3488" s="6" t="s">
        <v>46</v>
      </c>
      <c r="R3488" s="6" t="s">
        <v>33871</v>
      </c>
      <c r="S3488" s="6" t="s">
        <v>33905</v>
      </c>
      <c r="T3488" s="6" t="s">
        <v>33906</v>
      </c>
      <c r="U3488" s="6" t="s">
        <v>33907</v>
      </c>
      <c r="V3488" s="6" t="s">
        <v>33908</v>
      </c>
      <c r="W3488" s="4">
        <v>488</v>
      </c>
      <c r="X3488" s="6" t="s">
        <v>63</v>
      </c>
      <c r="Y3488" s="6" t="s">
        <v>891</v>
      </c>
      <c r="Z3488" s="4">
        <v>1</v>
      </c>
      <c r="AA3488" s="4">
        <v>1</v>
      </c>
      <c r="AB3488" s="4">
        <v>1</v>
      </c>
      <c r="AC3488" s="4">
        <v>1</v>
      </c>
      <c r="AD3488" s="4">
        <v>1</v>
      </c>
      <c r="AE3488" s="4">
        <v>1</v>
      </c>
      <c r="AF3488" s="4">
        <v>1</v>
      </c>
      <c r="AG3488" s="4">
        <v>1</v>
      </c>
      <c r="AH3488" s="4">
        <v>1</v>
      </c>
    </row>
    <row r="3489" spans="1:34" x14ac:dyDescent="0.4">
      <c r="A3489" s="4">
        <v>5850206</v>
      </c>
      <c r="B3489" s="5">
        <v>9780128130605</v>
      </c>
      <c r="C3489" s="5">
        <v>9780128130612</v>
      </c>
      <c r="F3489" s="6" t="s">
        <v>15888</v>
      </c>
      <c r="G3489" s="6" t="s">
        <v>16251</v>
      </c>
      <c r="H3489" s="6" t="s">
        <v>16251</v>
      </c>
      <c r="I3489" s="6" t="s">
        <v>33909</v>
      </c>
      <c r="J3489" s="6" t="s">
        <v>33910</v>
      </c>
      <c r="M3489" s="6" t="s">
        <v>33911</v>
      </c>
      <c r="N3489" s="6" t="s">
        <v>19708</v>
      </c>
      <c r="O3489" s="4">
        <v>2019</v>
      </c>
      <c r="P3489" s="6" t="s">
        <v>135</v>
      </c>
      <c r="Q3489" s="6" t="s">
        <v>46</v>
      </c>
      <c r="R3489" s="6" t="s">
        <v>33871</v>
      </c>
      <c r="S3489" s="6" t="s">
        <v>33905</v>
      </c>
      <c r="T3489" s="6" t="s">
        <v>33912</v>
      </c>
      <c r="U3489" s="6" t="s">
        <v>33913</v>
      </c>
      <c r="V3489" s="6" t="s">
        <v>33914</v>
      </c>
      <c r="W3489" s="4">
        <v>252</v>
      </c>
      <c r="X3489" s="6" t="s">
        <v>63</v>
      </c>
      <c r="Y3489" s="6" t="s">
        <v>15097</v>
      </c>
      <c r="Z3489" s="4">
        <v>1</v>
      </c>
      <c r="AA3489" s="4">
        <v>1</v>
      </c>
      <c r="AB3489" s="4">
        <v>1</v>
      </c>
      <c r="AC3489" s="4">
        <v>1</v>
      </c>
      <c r="AD3489" s="4">
        <v>1</v>
      </c>
      <c r="AE3489" s="4">
        <v>1</v>
      </c>
      <c r="AF3489" s="4">
        <v>1</v>
      </c>
      <c r="AG3489" s="4">
        <v>1</v>
      </c>
      <c r="AH3489" s="4">
        <v>1</v>
      </c>
    </row>
    <row r="3490" spans="1:34" x14ac:dyDescent="0.4">
      <c r="A3490" s="4">
        <v>5320157</v>
      </c>
      <c r="B3490" s="5">
        <v>9780128149034</v>
      </c>
      <c r="C3490" s="5">
        <v>9780128149041</v>
      </c>
      <c r="F3490" s="6" t="s">
        <v>15888</v>
      </c>
      <c r="G3490" s="6" t="s">
        <v>15889</v>
      </c>
      <c r="H3490" s="6" t="s">
        <v>15889</v>
      </c>
      <c r="I3490" s="6" t="s">
        <v>33915</v>
      </c>
      <c r="J3490" s="6" t="s">
        <v>33916</v>
      </c>
      <c r="M3490" s="6" t="s">
        <v>33891</v>
      </c>
      <c r="N3490" s="6" t="s">
        <v>33917</v>
      </c>
      <c r="O3490" s="4">
        <v>2018</v>
      </c>
      <c r="P3490" s="6" t="s">
        <v>310</v>
      </c>
      <c r="Q3490" s="6" t="s">
        <v>46</v>
      </c>
      <c r="R3490" s="6" t="s">
        <v>33871</v>
      </c>
      <c r="S3490" s="6" t="s">
        <v>33905</v>
      </c>
      <c r="T3490" s="6" t="s">
        <v>33918</v>
      </c>
      <c r="U3490" s="6" t="s">
        <v>33919</v>
      </c>
      <c r="V3490" s="6" t="s">
        <v>33920</v>
      </c>
      <c r="W3490" s="4">
        <v>328</v>
      </c>
      <c r="X3490" s="6" t="s">
        <v>63</v>
      </c>
      <c r="Y3490" s="6" t="s">
        <v>22200</v>
      </c>
      <c r="Z3490" s="4">
        <v>1</v>
      </c>
      <c r="AA3490" s="4">
        <v>1</v>
      </c>
      <c r="AB3490" s="4">
        <v>1</v>
      </c>
      <c r="AC3490" s="4">
        <v>1</v>
      </c>
      <c r="AD3490" s="4">
        <v>1</v>
      </c>
      <c r="AE3490" s="4">
        <v>1</v>
      </c>
      <c r="AF3490" s="4">
        <v>1</v>
      </c>
      <c r="AG3490" s="4">
        <v>1</v>
      </c>
      <c r="AH3490" s="4">
        <v>1</v>
      </c>
    </row>
    <row r="3491" spans="1:34" x14ac:dyDescent="0.4">
      <c r="A3491" s="4">
        <v>4866646</v>
      </c>
      <c r="B3491" s="5">
        <v>9780128133002</v>
      </c>
      <c r="C3491" s="5">
        <v>9780128133019</v>
      </c>
      <c r="F3491" s="6" t="s">
        <v>15888</v>
      </c>
      <c r="G3491" s="6" t="s">
        <v>15889</v>
      </c>
      <c r="H3491" s="6" t="s">
        <v>33921</v>
      </c>
      <c r="I3491" s="6" t="s">
        <v>33922</v>
      </c>
      <c r="J3491" s="6" t="s">
        <v>33923</v>
      </c>
      <c r="M3491" s="6" t="s">
        <v>33924</v>
      </c>
      <c r="N3491" s="6" t="s">
        <v>33925</v>
      </c>
      <c r="O3491" s="4">
        <v>2017</v>
      </c>
      <c r="P3491" s="6" t="s">
        <v>57</v>
      </c>
      <c r="Q3491" s="6" t="s">
        <v>46</v>
      </c>
      <c r="R3491" s="6" t="s">
        <v>33871</v>
      </c>
      <c r="S3491" s="6" t="s">
        <v>33926</v>
      </c>
      <c r="T3491" s="6" t="s">
        <v>33927</v>
      </c>
      <c r="U3491" s="6" t="s">
        <v>33928</v>
      </c>
      <c r="V3491" s="6" t="s">
        <v>33929</v>
      </c>
      <c r="W3491" s="4">
        <v>360</v>
      </c>
      <c r="X3491" s="6" t="s">
        <v>63</v>
      </c>
      <c r="Y3491" s="6" t="s">
        <v>13961</v>
      </c>
      <c r="Z3491" s="4">
        <v>1</v>
      </c>
      <c r="AA3491" s="4">
        <v>1</v>
      </c>
      <c r="AB3491" s="4">
        <v>1</v>
      </c>
      <c r="AC3491" s="4">
        <v>1</v>
      </c>
      <c r="AD3491" s="4">
        <v>1</v>
      </c>
      <c r="AE3491" s="4">
        <v>1</v>
      </c>
      <c r="AF3491" s="4">
        <v>1</v>
      </c>
      <c r="AG3491" s="4">
        <v>1</v>
      </c>
      <c r="AH3491" s="4">
        <v>1</v>
      </c>
    </row>
    <row r="3492" spans="1:34" x14ac:dyDescent="0.4">
      <c r="A3492" s="4">
        <v>4526460</v>
      </c>
      <c r="B3492" s="5">
        <v>9780128050934</v>
      </c>
      <c r="C3492" s="5">
        <v>9780128052617</v>
      </c>
      <c r="F3492" s="6" t="s">
        <v>15888</v>
      </c>
      <c r="G3492" s="6" t="s">
        <v>15889</v>
      </c>
      <c r="H3492" s="6" t="s">
        <v>15980</v>
      </c>
      <c r="I3492" s="6" t="s">
        <v>33930</v>
      </c>
      <c r="M3492" s="6" t="s">
        <v>33931</v>
      </c>
      <c r="N3492" s="6" t="s">
        <v>18664</v>
      </c>
      <c r="O3492" s="4">
        <v>2016</v>
      </c>
      <c r="P3492" s="6" t="s">
        <v>373</v>
      </c>
      <c r="Q3492" s="6" t="s">
        <v>46</v>
      </c>
      <c r="R3492" s="6" t="s">
        <v>33932</v>
      </c>
      <c r="S3492" s="6" t="s">
        <v>21672</v>
      </c>
      <c r="T3492" s="6" t="s">
        <v>33933</v>
      </c>
      <c r="U3492" s="6" t="s">
        <v>33934</v>
      </c>
      <c r="V3492" s="6" t="s">
        <v>33935</v>
      </c>
      <c r="W3492" s="4">
        <v>584</v>
      </c>
      <c r="X3492" s="6" t="s">
        <v>63</v>
      </c>
      <c r="Y3492" s="6" t="s">
        <v>13961</v>
      </c>
      <c r="Z3492" s="4">
        <v>1</v>
      </c>
      <c r="AA3492" s="4">
        <v>1</v>
      </c>
      <c r="AB3492" s="4">
        <v>1</v>
      </c>
      <c r="AC3492" s="4">
        <v>1</v>
      </c>
      <c r="AD3492" s="4">
        <v>1</v>
      </c>
      <c r="AE3492" s="4">
        <v>1</v>
      </c>
      <c r="AF3492" s="4">
        <v>1</v>
      </c>
      <c r="AG3492" s="4">
        <v>1</v>
      </c>
      <c r="AH3492" s="4">
        <v>1</v>
      </c>
    </row>
    <row r="3493" spans="1:34" x14ac:dyDescent="0.4">
      <c r="A3493" s="4">
        <v>6110168</v>
      </c>
      <c r="B3493" s="5">
        <v>9781760529222</v>
      </c>
      <c r="C3493" s="5">
        <v>9781760873691</v>
      </c>
      <c r="F3493" s="6" t="s">
        <v>14592</v>
      </c>
      <c r="G3493" s="6" t="s">
        <v>14592</v>
      </c>
      <c r="H3493" s="6" t="s">
        <v>14592</v>
      </c>
      <c r="I3493" s="6" t="s">
        <v>33936</v>
      </c>
      <c r="J3493" s="6" t="s">
        <v>33937</v>
      </c>
      <c r="M3493" s="6" t="s">
        <v>33938</v>
      </c>
      <c r="N3493" s="6" t="s">
        <v>15279</v>
      </c>
      <c r="O3493" s="4">
        <v>2020</v>
      </c>
      <c r="P3493" s="6" t="s">
        <v>302</v>
      </c>
      <c r="Q3493" s="6" t="s">
        <v>46</v>
      </c>
      <c r="R3493" s="6" t="s">
        <v>730</v>
      </c>
      <c r="S3493" s="6" t="s">
        <v>730</v>
      </c>
      <c r="T3493" s="6" t="s">
        <v>33939</v>
      </c>
      <c r="U3493" s="6" t="s">
        <v>33940</v>
      </c>
      <c r="V3493" s="6" t="s">
        <v>33941</v>
      </c>
      <c r="W3493" s="4">
        <v>352</v>
      </c>
      <c r="X3493" s="6" t="s">
        <v>63</v>
      </c>
      <c r="Y3493" s="6" t="s">
        <v>14599</v>
      </c>
      <c r="Z3493" s="4">
        <v>1</v>
      </c>
      <c r="AA3493" s="4">
        <v>1</v>
      </c>
      <c r="AB3493" s="4">
        <v>1</v>
      </c>
      <c r="AC3493" s="4">
        <v>1</v>
      </c>
      <c r="AD3493" s="4">
        <v>1</v>
      </c>
      <c r="AE3493" s="4">
        <v>0</v>
      </c>
      <c r="AF3493" s="4">
        <v>1</v>
      </c>
      <c r="AG3493" s="4">
        <v>1</v>
      </c>
      <c r="AH3493" s="4">
        <v>1</v>
      </c>
    </row>
    <row r="3494" spans="1:34" x14ac:dyDescent="0.4">
      <c r="A3494" s="4">
        <v>5639132</v>
      </c>
      <c r="B3494" s="7"/>
      <c r="C3494" s="5">
        <v>9781527525627</v>
      </c>
      <c r="F3494" s="6" t="s">
        <v>13930</v>
      </c>
      <c r="G3494" s="6" t="s">
        <v>13931</v>
      </c>
      <c r="H3494" s="6" t="s">
        <v>13931</v>
      </c>
      <c r="I3494" s="6" t="s">
        <v>33942</v>
      </c>
      <c r="J3494" s="6" t="s">
        <v>33943</v>
      </c>
      <c r="M3494" s="6" t="s">
        <v>33944</v>
      </c>
      <c r="N3494" s="6" t="s">
        <v>20861</v>
      </c>
      <c r="O3494" s="4">
        <v>2018</v>
      </c>
      <c r="P3494" s="6" t="s">
        <v>310</v>
      </c>
      <c r="Q3494" s="6" t="s">
        <v>46</v>
      </c>
      <c r="R3494" s="6" t="s">
        <v>730</v>
      </c>
      <c r="T3494" s="6" t="s">
        <v>33945</v>
      </c>
      <c r="U3494" s="6" t="s">
        <v>28986</v>
      </c>
      <c r="V3494" s="6" t="s">
        <v>28987</v>
      </c>
      <c r="W3494" s="4">
        <v>305</v>
      </c>
      <c r="X3494" s="6" t="s">
        <v>63</v>
      </c>
      <c r="Y3494" s="6" t="s">
        <v>14164</v>
      </c>
      <c r="Z3494" s="4">
        <v>1</v>
      </c>
      <c r="AA3494" s="4">
        <v>1</v>
      </c>
      <c r="AB3494" s="4">
        <v>1</v>
      </c>
      <c r="AC3494" s="4">
        <v>1</v>
      </c>
      <c r="AD3494" s="4">
        <v>1</v>
      </c>
      <c r="AE3494" s="4">
        <v>1</v>
      </c>
      <c r="AF3494" s="4">
        <v>1</v>
      </c>
      <c r="AG3494" s="4">
        <v>0</v>
      </c>
      <c r="AH3494" s="4">
        <v>0</v>
      </c>
    </row>
    <row r="3495" spans="1:34" x14ac:dyDescent="0.4">
      <c r="A3495" s="4">
        <v>5802721</v>
      </c>
      <c r="B3495" s="5">
        <v>9781527531338</v>
      </c>
      <c r="C3495" s="5">
        <v>9781527536265</v>
      </c>
      <c r="F3495" s="6" t="s">
        <v>13930</v>
      </c>
      <c r="G3495" s="6" t="s">
        <v>13931</v>
      </c>
      <c r="H3495" s="6" t="s">
        <v>13931</v>
      </c>
      <c r="I3495" s="6" t="s">
        <v>33946</v>
      </c>
      <c r="M3495" s="6" t="s">
        <v>33947</v>
      </c>
      <c r="N3495" s="6" t="s">
        <v>12685</v>
      </c>
      <c r="O3495" s="4">
        <v>2019</v>
      </c>
      <c r="P3495" s="6" t="s">
        <v>135</v>
      </c>
      <c r="Q3495" s="6" t="s">
        <v>46</v>
      </c>
      <c r="R3495" s="6" t="s">
        <v>730</v>
      </c>
      <c r="T3495" s="6" t="s">
        <v>33948</v>
      </c>
      <c r="U3495" s="6" t="s">
        <v>33949</v>
      </c>
      <c r="V3495" s="6" t="s">
        <v>33950</v>
      </c>
      <c r="W3495" s="4">
        <v>250</v>
      </c>
      <c r="X3495" s="6" t="s">
        <v>63</v>
      </c>
      <c r="Y3495" s="6" t="s">
        <v>14164</v>
      </c>
      <c r="Z3495" s="4">
        <v>1</v>
      </c>
      <c r="AA3495" s="4">
        <v>1</v>
      </c>
      <c r="AB3495" s="4">
        <v>1</v>
      </c>
      <c r="AC3495" s="4">
        <v>1</v>
      </c>
      <c r="AD3495" s="4">
        <v>1</v>
      </c>
      <c r="AE3495" s="4">
        <v>1</v>
      </c>
      <c r="AF3495" s="4">
        <v>1</v>
      </c>
      <c r="AG3495" s="4">
        <v>0</v>
      </c>
      <c r="AH3495" s="4">
        <v>0</v>
      </c>
    </row>
    <row r="3496" spans="1:34" x14ac:dyDescent="0.4">
      <c r="A3496" s="4">
        <v>5906363</v>
      </c>
      <c r="B3496" s="5">
        <v>9781527539662</v>
      </c>
      <c r="C3496" s="5">
        <v>9781527540064</v>
      </c>
      <c r="F3496" s="6" t="s">
        <v>13930</v>
      </c>
      <c r="G3496" s="6" t="s">
        <v>13931</v>
      </c>
      <c r="H3496" s="6" t="s">
        <v>13931</v>
      </c>
      <c r="I3496" s="6" t="s">
        <v>33951</v>
      </c>
      <c r="M3496" s="6" t="s">
        <v>33952</v>
      </c>
      <c r="N3496" s="6" t="s">
        <v>12671</v>
      </c>
      <c r="O3496" s="4">
        <v>2019</v>
      </c>
      <c r="P3496" s="6" t="s">
        <v>135</v>
      </c>
      <c r="Q3496" s="6" t="s">
        <v>46</v>
      </c>
      <c r="R3496" s="6" t="s">
        <v>730</v>
      </c>
      <c r="T3496" s="6" t="s">
        <v>33953</v>
      </c>
      <c r="U3496" s="6" t="s">
        <v>33954</v>
      </c>
      <c r="V3496" s="6" t="s">
        <v>33955</v>
      </c>
      <c r="W3496" s="4">
        <v>235</v>
      </c>
      <c r="X3496" s="6" t="s">
        <v>63</v>
      </c>
      <c r="Y3496" s="6" t="s">
        <v>14164</v>
      </c>
      <c r="Z3496" s="4">
        <v>1</v>
      </c>
      <c r="AA3496" s="4">
        <v>1</v>
      </c>
      <c r="AB3496" s="4">
        <v>1</v>
      </c>
      <c r="AC3496" s="4">
        <v>1</v>
      </c>
      <c r="AD3496" s="4">
        <v>1</v>
      </c>
      <c r="AE3496" s="4">
        <v>1</v>
      </c>
      <c r="AF3496" s="4">
        <v>1</v>
      </c>
      <c r="AG3496" s="4">
        <v>0</v>
      </c>
      <c r="AH3496" s="4">
        <v>0</v>
      </c>
    </row>
    <row r="3497" spans="1:34" x14ac:dyDescent="0.4">
      <c r="A3497" s="4">
        <v>5615273</v>
      </c>
      <c r="B3497" s="7"/>
      <c r="C3497" s="5">
        <v>9781527523111</v>
      </c>
      <c r="F3497" s="6" t="s">
        <v>13930</v>
      </c>
      <c r="G3497" s="6" t="s">
        <v>13931</v>
      </c>
      <c r="H3497" s="6" t="s">
        <v>13931</v>
      </c>
      <c r="I3497" s="6" t="s">
        <v>33956</v>
      </c>
      <c r="M3497" s="6" t="s">
        <v>33957</v>
      </c>
      <c r="N3497" s="6" t="s">
        <v>15546</v>
      </c>
      <c r="O3497" s="4">
        <v>2019</v>
      </c>
      <c r="P3497" s="6" t="s">
        <v>135</v>
      </c>
      <c r="Q3497" s="6" t="s">
        <v>46</v>
      </c>
      <c r="R3497" s="6" t="s">
        <v>730</v>
      </c>
      <c r="T3497" s="6" t="s">
        <v>33958</v>
      </c>
      <c r="U3497" s="6" t="s">
        <v>33959</v>
      </c>
      <c r="V3497" s="6" t="s">
        <v>33960</v>
      </c>
      <c r="W3497" s="4">
        <v>348</v>
      </c>
      <c r="X3497" s="6" t="s">
        <v>63</v>
      </c>
      <c r="Y3497" s="6" t="s">
        <v>14164</v>
      </c>
      <c r="Z3497" s="4">
        <v>1</v>
      </c>
      <c r="AA3497" s="4">
        <v>1</v>
      </c>
      <c r="AB3497" s="4">
        <v>1</v>
      </c>
      <c r="AC3497" s="4">
        <v>1</v>
      </c>
      <c r="AD3497" s="4">
        <v>1</v>
      </c>
      <c r="AE3497" s="4">
        <v>1</v>
      </c>
      <c r="AF3497" s="4">
        <v>1</v>
      </c>
      <c r="AG3497" s="4">
        <v>0</v>
      </c>
      <c r="AH3497" s="4">
        <v>0</v>
      </c>
    </row>
    <row r="3498" spans="1:34" x14ac:dyDescent="0.4">
      <c r="A3498" s="4">
        <v>5061777</v>
      </c>
      <c r="B3498" s="5">
        <v>9781443895002</v>
      </c>
      <c r="C3498" s="5">
        <v>9781527500556</v>
      </c>
      <c r="F3498" s="6" t="s">
        <v>13930</v>
      </c>
      <c r="G3498" s="6" t="s">
        <v>13931</v>
      </c>
      <c r="H3498" s="6" t="s">
        <v>13931</v>
      </c>
      <c r="I3498" s="6" t="s">
        <v>33961</v>
      </c>
      <c r="J3498" s="6" t="s">
        <v>33962</v>
      </c>
      <c r="K3498" s="6" t="s">
        <v>758</v>
      </c>
      <c r="M3498" s="6" t="s">
        <v>33963</v>
      </c>
      <c r="N3498" s="6" t="s">
        <v>22678</v>
      </c>
      <c r="O3498" s="4">
        <v>2017</v>
      </c>
      <c r="P3498" s="6" t="s">
        <v>57</v>
      </c>
      <c r="Q3498" s="6" t="s">
        <v>46</v>
      </c>
      <c r="R3498" s="6" t="s">
        <v>730</v>
      </c>
      <c r="T3498" s="6" t="s">
        <v>33964</v>
      </c>
      <c r="U3498" s="6" t="s">
        <v>33965</v>
      </c>
      <c r="V3498" s="6" t="s">
        <v>33966</v>
      </c>
      <c r="W3498" s="4">
        <v>463</v>
      </c>
      <c r="X3498" s="6" t="s">
        <v>63</v>
      </c>
      <c r="Y3498" s="6" t="s">
        <v>33967</v>
      </c>
      <c r="Z3498" s="4">
        <v>1</v>
      </c>
      <c r="AA3498" s="4">
        <v>1</v>
      </c>
      <c r="AB3498" s="4">
        <v>1</v>
      </c>
      <c r="AC3498" s="4">
        <v>1</v>
      </c>
      <c r="AD3498" s="4">
        <v>1</v>
      </c>
      <c r="AE3498" s="4">
        <v>1</v>
      </c>
      <c r="AF3498" s="4">
        <v>1</v>
      </c>
      <c r="AG3498" s="4">
        <v>0</v>
      </c>
      <c r="AH3498" s="4">
        <v>0</v>
      </c>
    </row>
    <row r="3499" spans="1:34" x14ac:dyDescent="0.4">
      <c r="A3499" s="4">
        <v>5477645</v>
      </c>
      <c r="B3499" s="5">
        <v>9781527511392</v>
      </c>
      <c r="C3499" s="5">
        <v>9781527514300</v>
      </c>
      <c r="F3499" s="6" t="s">
        <v>13930</v>
      </c>
      <c r="G3499" s="6" t="s">
        <v>13931</v>
      </c>
      <c r="H3499" s="6" t="s">
        <v>13931</v>
      </c>
      <c r="I3499" s="6" t="s">
        <v>33968</v>
      </c>
      <c r="J3499" s="6" t="s">
        <v>33969</v>
      </c>
      <c r="M3499" s="6" t="s">
        <v>33970</v>
      </c>
      <c r="N3499" s="6" t="s">
        <v>8263</v>
      </c>
      <c r="O3499" s="4">
        <v>2018</v>
      </c>
      <c r="P3499" s="6" t="s">
        <v>310</v>
      </c>
      <c r="Q3499" s="6" t="s">
        <v>46</v>
      </c>
      <c r="R3499" s="6" t="s">
        <v>730</v>
      </c>
      <c r="T3499" s="6" t="s">
        <v>33971</v>
      </c>
      <c r="U3499" s="6" t="s">
        <v>33972</v>
      </c>
      <c r="V3499" s="6" t="s">
        <v>22825</v>
      </c>
      <c r="W3499" s="4">
        <v>189</v>
      </c>
      <c r="X3499" s="6" t="s">
        <v>63</v>
      </c>
      <c r="Y3499" s="6" t="s">
        <v>14164</v>
      </c>
      <c r="Z3499" s="4">
        <v>1</v>
      </c>
      <c r="AA3499" s="4">
        <v>1</v>
      </c>
      <c r="AB3499" s="4">
        <v>1</v>
      </c>
      <c r="AC3499" s="4">
        <v>1</v>
      </c>
      <c r="AD3499" s="4">
        <v>1</v>
      </c>
      <c r="AE3499" s="4">
        <v>1</v>
      </c>
      <c r="AF3499" s="4">
        <v>1</v>
      </c>
      <c r="AG3499" s="4">
        <v>0</v>
      </c>
      <c r="AH3499" s="4">
        <v>0</v>
      </c>
    </row>
    <row r="3500" spans="1:34" x14ac:dyDescent="0.4">
      <c r="A3500" s="4">
        <v>5061783</v>
      </c>
      <c r="B3500" s="5">
        <v>9781443895064</v>
      </c>
      <c r="C3500" s="5">
        <v>9781527500617</v>
      </c>
      <c r="F3500" s="6" t="s">
        <v>13930</v>
      </c>
      <c r="G3500" s="6" t="s">
        <v>13931</v>
      </c>
      <c r="H3500" s="6" t="s">
        <v>13931</v>
      </c>
      <c r="I3500" s="6" t="s">
        <v>33973</v>
      </c>
      <c r="J3500" s="6" t="s">
        <v>33974</v>
      </c>
      <c r="K3500" s="6" t="s">
        <v>758</v>
      </c>
      <c r="M3500" s="6" t="s">
        <v>33975</v>
      </c>
      <c r="N3500" s="6" t="s">
        <v>22127</v>
      </c>
      <c r="O3500" s="4">
        <v>2017</v>
      </c>
      <c r="P3500" s="6" t="s">
        <v>57</v>
      </c>
      <c r="Q3500" s="6" t="s">
        <v>46</v>
      </c>
      <c r="R3500" s="6" t="s">
        <v>730</v>
      </c>
      <c r="T3500" s="6" t="s">
        <v>33976</v>
      </c>
      <c r="U3500" s="6" t="s">
        <v>33977</v>
      </c>
      <c r="V3500" s="6" t="s">
        <v>33978</v>
      </c>
      <c r="W3500" s="4">
        <v>126</v>
      </c>
      <c r="X3500" s="6" t="s">
        <v>63</v>
      </c>
      <c r="Y3500" s="6" t="s">
        <v>14164</v>
      </c>
      <c r="Z3500" s="4">
        <v>1</v>
      </c>
      <c r="AA3500" s="4">
        <v>1</v>
      </c>
      <c r="AB3500" s="4">
        <v>1</v>
      </c>
      <c r="AC3500" s="4">
        <v>1</v>
      </c>
      <c r="AD3500" s="4">
        <v>1</v>
      </c>
      <c r="AE3500" s="4">
        <v>1</v>
      </c>
      <c r="AF3500" s="4">
        <v>1</v>
      </c>
      <c r="AG3500" s="4">
        <v>0</v>
      </c>
      <c r="AH3500" s="4">
        <v>0</v>
      </c>
    </row>
    <row r="3501" spans="1:34" x14ac:dyDescent="0.4">
      <c r="A3501" s="4">
        <v>6027943</v>
      </c>
      <c r="B3501" s="5">
        <v>9781527541986</v>
      </c>
      <c r="C3501" s="5">
        <v>9781527545830</v>
      </c>
      <c r="F3501" s="6" t="s">
        <v>13930</v>
      </c>
      <c r="G3501" s="6" t="s">
        <v>13931</v>
      </c>
      <c r="H3501" s="6" t="s">
        <v>13931</v>
      </c>
      <c r="I3501" s="6" t="s">
        <v>33979</v>
      </c>
      <c r="J3501" s="6" t="s">
        <v>33980</v>
      </c>
      <c r="M3501" s="6" t="s">
        <v>16654</v>
      </c>
      <c r="N3501" s="6" t="s">
        <v>33981</v>
      </c>
      <c r="O3501" s="4">
        <v>1920</v>
      </c>
      <c r="P3501" s="6" t="s">
        <v>302</v>
      </c>
      <c r="Q3501" s="6" t="s">
        <v>46</v>
      </c>
      <c r="R3501" s="6" t="s">
        <v>730</v>
      </c>
      <c r="T3501" s="6" t="s">
        <v>33982</v>
      </c>
      <c r="U3501" s="6" t="s">
        <v>26750</v>
      </c>
      <c r="V3501" s="6" t="s">
        <v>646</v>
      </c>
      <c r="W3501" s="4">
        <v>203</v>
      </c>
      <c r="X3501" s="6" t="s">
        <v>63</v>
      </c>
      <c r="Y3501" s="6" t="s">
        <v>14164</v>
      </c>
      <c r="Z3501" s="4">
        <v>1</v>
      </c>
      <c r="AA3501" s="4">
        <v>1</v>
      </c>
      <c r="AB3501" s="4">
        <v>1</v>
      </c>
      <c r="AC3501" s="4">
        <v>1</v>
      </c>
      <c r="AD3501" s="4">
        <v>1</v>
      </c>
      <c r="AE3501" s="4">
        <v>1</v>
      </c>
      <c r="AF3501" s="4">
        <v>1</v>
      </c>
      <c r="AG3501" s="4">
        <v>0</v>
      </c>
      <c r="AH3501" s="4">
        <v>0</v>
      </c>
    </row>
    <row r="3502" spans="1:34" x14ac:dyDescent="0.4">
      <c r="A3502" s="4">
        <v>5994494</v>
      </c>
      <c r="B3502" s="5">
        <v>9781527542983</v>
      </c>
      <c r="C3502" s="5">
        <v>9781527543997</v>
      </c>
      <c r="F3502" s="6" t="s">
        <v>13930</v>
      </c>
      <c r="G3502" s="6" t="s">
        <v>13931</v>
      </c>
      <c r="H3502" s="6" t="s">
        <v>13931</v>
      </c>
      <c r="I3502" s="6" t="s">
        <v>33983</v>
      </c>
      <c r="M3502" s="6" t="s">
        <v>33984</v>
      </c>
      <c r="N3502" s="6" t="s">
        <v>33985</v>
      </c>
      <c r="O3502" s="4">
        <v>1920</v>
      </c>
      <c r="Q3502" s="6" t="s">
        <v>46</v>
      </c>
      <c r="R3502" s="6" t="s">
        <v>730</v>
      </c>
      <c r="W3502" s="4">
        <v>142</v>
      </c>
      <c r="X3502" s="6" t="s">
        <v>63</v>
      </c>
      <c r="Y3502" s="6" t="s">
        <v>14164</v>
      </c>
      <c r="Z3502" s="4">
        <v>1</v>
      </c>
      <c r="AA3502" s="4">
        <v>1</v>
      </c>
      <c r="AB3502" s="4">
        <v>1</v>
      </c>
      <c r="AC3502" s="4">
        <v>1</v>
      </c>
      <c r="AD3502" s="4">
        <v>1</v>
      </c>
      <c r="AE3502" s="4">
        <v>1</v>
      </c>
      <c r="AF3502" s="4">
        <v>1</v>
      </c>
      <c r="AG3502" s="4">
        <v>0</v>
      </c>
      <c r="AH3502" s="4">
        <v>0</v>
      </c>
    </row>
    <row r="3503" spans="1:34" x14ac:dyDescent="0.4">
      <c r="A3503" s="4">
        <v>5983564</v>
      </c>
      <c r="B3503" s="5">
        <v>9781527541832</v>
      </c>
      <c r="C3503" s="5">
        <v>9781527543706</v>
      </c>
      <c r="F3503" s="6" t="s">
        <v>13930</v>
      </c>
      <c r="G3503" s="6" t="s">
        <v>13931</v>
      </c>
      <c r="H3503" s="6" t="s">
        <v>13931</v>
      </c>
      <c r="I3503" s="6" t="s">
        <v>33986</v>
      </c>
      <c r="J3503" s="6" t="s">
        <v>33987</v>
      </c>
      <c r="M3503" s="6" t="s">
        <v>33988</v>
      </c>
      <c r="N3503" s="6" t="s">
        <v>22941</v>
      </c>
      <c r="O3503" s="4">
        <v>2020</v>
      </c>
      <c r="P3503" s="6" t="s">
        <v>302</v>
      </c>
      <c r="Q3503" s="6" t="s">
        <v>46</v>
      </c>
      <c r="R3503" s="6" t="s">
        <v>730</v>
      </c>
      <c r="S3503" s="6" t="s">
        <v>730</v>
      </c>
      <c r="T3503" s="6" t="s">
        <v>33989</v>
      </c>
      <c r="U3503" s="6" t="s">
        <v>33990</v>
      </c>
      <c r="V3503" s="6" t="s">
        <v>33991</v>
      </c>
      <c r="W3503" s="4">
        <v>199</v>
      </c>
      <c r="X3503" s="6" t="s">
        <v>63</v>
      </c>
      <c r="Y3503" s="6" t="s">
        <v>14164</v>
      </c>
      <c r="Z3503" s="4">
        <v>1</v>
      </c>
      <c r="AA3503" s="4">
        <v>1</v>
      </c>
      <c r="AB3503" s="4">
        <v>1</v>
      </c>
      <c r="AC3503" s="4">
        <v>1</v>
      </c>
      <c r="AD3503" s="4">
        <v>1</v>
      </c>
      <c r="AE3503" s="4">
        <v>1</v>
      </c>
      <c r="AF3503" s="4">
        <v>1</v>
      </c>
      <c r="AG3503" s="4">
        <v>0</v>
      </c>
      <c r="AH3503" s="4">
        <v>0</v>
      </c>
    </row>
    <row r="3504" spans="1:34" x14ac:dyDescent="0.4">
      <c r="A3504" s="4">
        <v>6200032</v>
      </c>
      <c r="B3504" s="5">
        <v>9781527543096</v>
      </c>
      <c r="C3504" s="5">
        <v>9781527550346</v>
      </c>
      <c r="F3504" s="6" t="s">
        <v>13930</v>
      </c>
      <c r="G3504" s="6" t="s">
        <v>13931</v>
      </c>
      <c r="H3504" s="6" t="s">
        <v>13931</v>
      </c>
      <c r="I3504" s="6" t="s">
        <v>33992</v>
      </c>
      <c r="J3504" s="6" t="s">
        <v>33993</v>
      </c>
      <c r="M3504" s="6" t="s">
        <v>33994</v>
      </c>
      <c r="N3504" s="6" t="s">
        <v>23711</v>
      </c>
      <c r="O3504" s="4">
        <v>2020</v>
      </c>
      <c r="Q3504" s="6" t="s">
        <v>46</v>
      </c>
      <c r="R3504" s="6" t="s">
        <v>730</v>
      </c>
      <c r="T3504" s="6" t="s">
        <v>33995</v>
      </c>
      <c r="U3504" s="6" t="s">
        <v>33996</v>
      </c>
      <c r="V3504" s="6" t="s">
        <v>33997</v>
      </c>
      <c r="W3504" s="4">
        <v>252</v>
      </c>
      <c r="X3504" s="6" t="s">
        <v>63</v>
      </c>
      <c r="Y3504" s="6" t="s">
        <v>14164</v>
      </c>
      <c r="Z3504" s="4">
        <v>1</v>
      </c>
      <c r="AA3504" s="4">
        <v>1</v>
      </c>
      <c r="AB3504" s="4">
        <v>1</v>
      </c>
      <c r="AC3504" s="4">
        <v>1</v>
      </c>
      <c r="AD3504" s="4">
        <v>1</v>
      </c>
      <c r="AE3504" s="4">
        <v>1</v>
      </c>
      <c r="AF3504" s="4">
        <v>1</v>
      </c>
      <c r="AG3504" s="4">
        <v>0</v>
      </c>
      <c r="AH3504" s="4">
        <v>0</v>
      </c>
    </row>
    <row r="3505" spans="1:34" x14ac:dyDescent="0.4">
      <c r="A3505" s="4">
        <v>6467082</v>
      </c>
      <c r="B3505" s="5">
        <v>9781527563513</v>
      </c>
      <c r="C3505" s="5">
        <v>9781527564343</v>
      </c>
      <c r="F3505" s="6" t="s">
        <v>13930</v>
      </c>
      <c r="G3505" s="6" t="s">
        <v>13931</v>
      </c>
      <c r="H3505" s="6" t="s">
        <v>13931</v>
      </c>
      <c r="I3505" s="6" t="s">
        <v>33998</v>
      </c>
      <c r="J3505" s="6" t="s">
        <v>33999</v>
      </c>
      <c r="M3505" s="6" t="s">
        <v>34000</v>
      </c>
      <c r="N3505" s="6" t="s">
        <v>14638</v>
      </c>
      <c r="O3505" s="4">
        <v>2021</v>
      </c>
      <c r="P3505" s="6" t="s">
        <v>172</v>
      </c>
      <c r="Q3505" s="6" t="s">
        <v>46</v>
      </c>
      <c r="R3505" s="6" t="s">
        <v>730</v>
      </c>
      <c r="S3505" s="6" t="s">
        <v>730</v>
      </c>
      <c r="T3505" s="6" t="s">
        <v>34001</v>
      </c>
      <c r="U3505" s="6" t="s">
        <v>34002</v>
      </c>
      <c r="V3505" s="6" t="s">
        <v>23396</v>
      </c>
      <c r="W3505" s="4">
        <v>242</v>
      </c>
      <c r="X3505" s="6" t="s">
        <v>63</v>
      </c>
      <c r="Y3505" s="6" t="s">
        <v>14164</v>
      </c>
      <c r="Z3505" s="4">
        <v>1</v>
      </c>
      <c r="AA3505" s="4">
        <v>1</v>
      </c>
      <c r="AB3505" s="4">
        <v>1</v>
      </c>
      <c r="AC3505" s="4">
        <v>1</v>
      </c>
      <c r="AD3505" s="4">
        <v>1</v>
      </c>
      <c r="AE3505" s="4">
        <v>1</v>
      </c>
      <c r="AF3505" s="4">
        <v>1</v>
      </c>
      <c r="AG3505" s="4">
        <v>0</v>
      </c>
      <c r="AH3505" s="4">
        <v>0</v>
      </c>
    </row>
    <row r="3506" spans="1:34" x14ac:dyDescent="0.4">
      <c r="A3506" s="4">
        <v>5651674</v>
      </c>
      <c r="B3506" s="7"/>
      <c r="C3506" s="5">
        <v>9781527526457</v>
      </c>
      <c r="F3506" s="6" t="s">
        <v>13930</v>
      </c>
      <c r="G3506" s="6" t="s">
        <v>13931</v>
      </c>
      <c r="H3506" s="6" t="s">
        <v>13931</v>
      </c>
      <c r="I3506" s="6" t="s">
        <v>34003</v>
      </c>
      <c r="M3506" s="6" t="s">
        <v>34004</v>
      </c>
      <c r="N3506" s="6" t="s">
        <v>14610</v>
      </c>
      <c r="O3506" s="4">
        <v>2019</v>
      </c>
      <c r="P3506" s="6" t="s">
        <v>135</v>
      </c>
      <c r="Q3506" s="6" t="s">
        <v>46</v>
      </c>
      <c r="R3506" s="6" t="s">
        <v>730</v>
      </c>
      <c r="T3506" s="6" t="s">
        <v>34005</v>
      </c>
      <c r="U3506" s="6" t="s">
        <v>34006</v>
      </c>
      <c r="V3506" s="6" t="s">
        <v>34007</v>
      </c>
      <c r="W3506" s="4">
        <v>199</v>
      </c>
      <c r="X3506" s="6" t="s">
        <v>63</v>
      </c>
      <c r="Y3506" s="6" t="s">
        <v>14164</v>
      </c>
      <c r="Z3506" s="4">
        <v>1</v>
      </c>
      <c r="AA3506" s="4">
        <v>1</v>
      </c>
      <c r="AB3506" s="4">
        <v>1</v>
      </c>
      <c r="AC3506" s="4">
        <v>1</v>
      </c>
      <c r="AD3506" s="4">
        <v>1</v>
      </c>
      <c r="AE3506" s="4">
        <v>1</v>
      </c>
      <c r="AF3506" s="4">
        <v>1</v>
      </c>
      <c r="AG3506" s="4">
        <v>0</v>
      </c>
      <c r="AH3506" s="4">
        <v>0</v>
      </c>
    </row>
    <row r="3507" spans="1:34" x14ac:dyDescent="0.4">
      <c r="A3507" s="4">
        <v>6126620</v>
      </c>
      <c r="B3507" s="5">
        <v>9781527546936</v>
      </c>
      <c r="C3507" s="5">
        <v>9781527547520</v>
      </c>
      <c r="F3507" s="6" t="s">
        <v>13930</v>
      </c>
      <c r="G3507" s="6" t="s">
        <v>13931</v>
      </c>
      <c r="H3507" s="6" t="s">
        <v>13931</v>
      </c>
      <c r="I3507" s="6" t="s">
        <v>34008</v>
      </c>
      <c r="M3507" s="6" t="s">
        <v>34009</v>
      </c>
      <c r="N3507" s="6" t="s">
        <v>34010</v>
      </c>
      <c r="O3507" s="4">
        <v>1920</v>
      </c>
      <c r="Q3507" s="6" t="s">
        <v>46</v>
      </c>
      <c r="R3507" s="6" t="s">
        <v>730</v>
      </c>
      <c r="T3507" s="6" t="s">
        <v>34011</v>
      </c>
      <c r="U3507" s="6" t="s">
        <v>34012</v>
      </c>
      <c r="V3507" s="6" t="s">
        <v>26276</v>
      </c>
      <c r="W3507" s="4">
        <v>296</v>
      </c>
      <c r="X3507" s="6" t="s">
        <v>63</v>
      </c>
      <c r="Y3507" s="6" t="s">
        <v>14164</v>
      </c>
      <c r="Z3507" s="4">
        <v>1</v>
      </c>
      <c r="AA3507" s="4">
        <v>1</v>
      </c>
      <c r="AB3507" s="4">
        <v>1</v>
      </c>
      <c r="AC3507" s="4">
        <v>1</v>
      </c>
      <c r="AD3507" s="4">
        <v>1</v>
      </c>
      <c r="AE3507" s="4">
        <v>1</v>
      </c>
      <c r="AF3507" s="4">
        <v>1</v>
      </c>
      <c r="AG3507" s="4">
        <v>0</v>
      </c>
      <c r="AH3507" s="4">
        <v>0</v>
      </c>
    </row>
    <row r="3508" spans="1:34" x14ac:dyDescent="0.4">
      <c r="A3508" s="4">
        <v>5772532</v>
      </c>
      <c r="B3508" s="5">
        <v>9781527533677</v>
      </c>
      <c r="C3508" s="5">
        <v>9781527534308</v>
      </c>
      <c r="F3508" s="6" t="s">
        <v>13930</v>
      </c>
      <c r="G3508" s="6" t="s">
        <v>13931</v>
      </c>
      <c r="H3508" s="6" t="s">
        <v>13931</v>
      </c>
      <c r="I3508" s="6" t="s">
        <v>34013</v>
      </c>
      <c r="M3508" s="6" t="s">
        <v>13933</v>
      </c>
      <c r="N3508" s="6" t="s">
        <v>1741</v>
      </c>
      <c r="O3508" s="4">
        <v>2019</v>
      </c>
      <c r="Q3508" s="6" t="s">
        <v>46</v>
      </c>
      <c r="R3508" s="6" t="s">
        <v>730</v>
      </c>
      <c r="W3508" s="4">
        <v>343</v>
      </c>
      <c r="X3508" s="6" t="s">
        <v>63</v>
      </c>
      <c r="Y3508" s="6" t="s">
        <v>14164</v>
      </c>
      <c r="Z3508" s="4">
        <v>1</v>
      </c>
      <c r="AA3508" s="4">
        <v>1</v>
      </c>
      <c r="AB3508" s="4">
        <v>1</v>
      </c>
      <c r="AC3508" s="4">
        <v>1</v>
      </c>
      <c r="AD3508" s="4">
        <v>1</v>
      </c>
      <c r="AE3508" s="4">
        <v>1</v>
      </c>
      <c r="AF3508" s="4">
        <v>1</v>
      </c>
      <c r="AG3508" s="4">
        <v>0</v>
      </c>
      <c r="AH3508" s="4">
        <v>0</v>
      </c>
    </row>
    <row r="3509" spans="1:34" x14ac:dyDescent="0.4">
      <c r="A3509" s="4">
        <v>5568636</v>
      </c>
      <c r="B3509" s="5">
        <v>9781527505742</v>
      </c>
      <c r="C3509" s="5">
        <v>9781527520172</v>
      </c>
      <c r="F3509" s="6" t="s">
        <v>13930</v>
      </c>
      <c r="G3509" s="6" t="s">
        <v>13931</v>
      </c>
      <c r="H3509" s="6" t="s">
        <v>13931</v>
      </c>
      <c r="I3509" s="6" t="s">
        <v>34014</v>
      </c>
      <c r="J3509" s="6" t="s">
        <v>34015</v>
      </c>
      <c r="M3509" s="6" t="s">
        <v>34016</v>
      </c>
      <c r="N3509" s="6" t="s">
        <v>4770</v>
      </c>
      <c r="O3509" s="4">
        <v>2018</v>
      </c>
      <c r="P3509" s="6" t="s">
        <v>310</v>
      </c>
      <c r="Q3509" s="6" t="s">
        <v>46</v>
      </c>
      <c r="R3509" s="6" t="s">
        <v>730</v>
      </c>
      <c r="T3509" s="6" t="s">
        <v>34017</v>
      </c>
      <c r="U3509" s="6" t="s">
        <v>29274</v>
      </c>
      <c r="V3509" s="6" t="s">
        <v>32278</v>
      </c>
      <c r="W3509" s="4">
        <v>217</v>
      </c>
      <c r="X3509" s="6" t="s">
        <v>63</v>
      </c>
      <c r="Y3509" s="6" t="s">
        <v>14164</v>
      </c>
      <c r="Z3509" s="4">
        <v>1</v>
      </c>
      <c r="AA3509" s="4">
        <v>1</v>
      </c>
      <c r="AB3509" s="4">
        <v>1</v>
      </c>
      <c r="AC3509" s="4">
        <v>1</v>
      </c>
      <c r="AD3509" s="4">
        <v>1</v>
      </c>
      <c r="AE3509" s="4">
        <v>1</v>
      </c>
      <c r="AF3509" s="4">
        <v>1</v>
      </c>
      <c r="AG3509" s="4">
        <v>0</v>
      </c>
      <c r="AH3509" s="4">
        <v>0</v>
      </c>
    </row>
    <row r="3510" spans="1:34" x14ac:dyDescent="0.4">
      <c r="A3510" s="4">
        <v>6269312</v>
      </c>
      <c r="B3510" s="5">
        <v>9781527550278</v>
      </c>
      <c r="C3510" s="5">
        <v>9781527557109</v>
      </c>
      <c r="F3510" s="6" t="s">
        <v>13930</v>
      </c>
      <c r="G3510" s="6" t="s">
        <v>13931</v>
      </c>
      <c r="H3510" s="6" t="s">
        <v>13931</v>
      </c>
      <c r="I3510" s="6" t="s">
        <v>34018</v>
      </c>
      <c r="M3510" s="6" t="s">
        <v>34019</v>
      </c>
      <c r="N3510" s="6" t="s">
        <v>15108</v>
      </c>
      <c r="O3510" s="4">
        <v>2020</v>
      </c>
      <c r="P3510" s="6" t="s">
        <v>302</v>
      </c>
      <c r="Q3510" s="6" t="s">
        <v>46</v>
      </c>
      <c r="R3510" s="6" t="s">
        <v>730</v>
      </c>
      <c r="S3510" s="6" t="s">
        <v>730</v>
      </c>
      <c r="T3510" s="6" t="s">
        <v>34020</v>
      </c>
      <c r="U3510" s="6" t="s">
        <v>34021</v>
      </c>
      <c r="V3510" s="6" t="s">
        <v>34022</v>
      </c>
      <c r="W3510" s="4">
        <v>157</v>
      </c>
      <c r="X3510" s="6" t="s">
        <v>63</v>
      </c>
      <c r="Y3510" s="6" t="s">
        <v>14164</v>
      </c>
      <c r="Z3510" s="4">
        <v>1</v>
      </c>
      <c r="AA3510" s="4">
        <v>1</v>
      </c>
      <c r="AB3510" s="4">
        <v>1</v>
      </c>
      <c r="AC3510" s="4">
        <v>1</v>
      </c>
      <c r="AD3510" s="4">
        <v>1</v>
      </c>
      <c r="AE3510" s="4">
        <v>1</v>
      </c>
      <c r="AF3510" s="4">
        <v>1</v>
      </c>
      <c r="AG3510" s="4">
        <v>0</v>
      </c>
      <c r="AH3510" s="4">
        <v>0</v>
      </c>
    </row>
    <row r="3511" spans="1:34" x14ac:dyDescent="0.4">
      <c r="A3511" s="4">
        <v>5718910</v>
      </c>
      <c r="B3511" s="5">
        <v>9781527527980</v>
      </c>
      <c r="C3511" s="5">
        <v>9781527528437</v>
      </c>
      <c r="F3511" s="6" t="s">
        <v>13930</v>
      </c>
      <c r="G3511" s="6" t="s">
        <v>13931</v>
      </c>
      <c r="H3511" s="6" t="s">
        <v>13931</v>
      </c>
      <c r="I3511" s="6" t="s">
        <v>34023</v>
      </c>
      <c r="J3511" s="6" t="s">
        <v>34024</v>
      </c>
      <c r="M3511" s="6" t="s">
        <v>13931</v>
      </c>
      <c r="N3511" s="6" t="s">
        <v>15603</v>
      </c>
      <c r="O3511" s="4">
        <v>2019</v>
      </c>
      <c r="P3511" s="6" t="s">
        <v>135</v>
      </c>
      <c r="Q3511" s="6" t="s">
        <v>46</v>
      </c>
      <c r="R3511" s="6" t="s">
        <v>730</v>
      </c>
      <c r="T3511" s="6" t="s">
        <v>34025</v>
      </c>
      <c r="U3511" s="6" t="s">
        <v>34026</v>
      </c>
      <c r="V3511" s="6" t="s">
        <v>22825</v>
      </c>
      <c r="W3511" s="4">
        <v>253</v>
      </c>
      <c r="X3511" s="6" t="s">
        <v>63</v>
      </c>
      <c r="Y3511" s="6" t="s">
        <v>14164</v>
      </c>
      <c r="Z3511" s="4">
        <v>1</v>
      </c>
      <c r="AA3511" s="4">
        <v>1</v>
      </c>
      <c r="AB3511" s="4">
        <v>1</v>
      </c>
      <c r="AC3511" s="4">
        <v>1</v>
      </c>
      <c r="AD3511" s="4">
        <v>1</v>
      </c>
      <c r="AE3511" s="4">
        <v>1</v>
      </c>
      <c r="AF3511" s="4">
        <v>1</v>
      </c>
      <c r="AG3511" s="4">
        <v>0</v>
      </c>
      <c r="AH3511" s="4">
        <v>0</v>
      </c>
    </row>
    <row r="3512" spans="1:34" x14ac:dyDescent="0.4">
      <c r="A3512" s="4">
        <v>6454322</v>
      </c>
      <c r="B3512" s="5">
        <v>9781527563490</v>
      </c>
      <c r="C3512" s="5">
        <v>9781527564190</v>
      </c>
      <c r="F3512" s="6" t="s">
        <v>13930</v>
      </c>
      <c r="G3512" s="6" t="s">
        <v>13931</v>
      </c>
      <c r="H3512" s="6" t="s">
        <v>13931</v>
      </c>
      <c r="I3512" s="6" t="s">
        <v>34027</v>
      </c>
      <c r="M3512" s="6" t="s">
        <v>13933</v>
      </c>
      <c r="N3512" s="6" t="s">
        <v>14638</v>
      </c>
      <c r="O3512" s="4">
        <v>2021</v>
      </c>
      <c r="P3512" s="6" t="s">
        <v>172</v>
      </c>
      <c r="Q3512" s="6" t="s">
        <v>46</v>
      </c>
      <c r="R3512" s="6" t="s">
        <v>730</v>
      </c>
      <c r="S3512" s="6" t="s">
        <v>730</v>
      </c>
      <c r="T3512" s="6" t="s">
        <v>34028</v>
      </c>
      <c r="U3512" s="6" t="s">
        <v>34029</v>
      </c>
      <c r="V3512" s="6" t="s">
        <v>34030</v>
      </c>
      <c r="W3512" s="4">
        <v>816</v>
      </c>
      <c r="X3512" s="6" t="s">
        <v>63</v>
      </c>
      <c r="Y3512" s="6" t="s">
        <v>14164</v>
      </c>
      <c r="Z3512" s="4">
        <v>1</v>
      </c>
      <c r="AA3512" s="4">
        <v>1</v>
      </c>
      <c r="AB3512" s="4">
        <v>1</v>
      </c>
      <c r="AC3512" s="4">
        <v>1</v>
      </c>
      <c r="AD3512" s="4">
        <v>1</v>
      </c>
      <c r="AE3512" s="4">
        <v>1</v>
      </c>
      <c r="AF3512" s="4">
        <v>1</v>
      </c>
      <c r="AG3512" s="4">
        <v>0</v>
      </c>
      <c r="AH3512" s="4">
        <v>0</v>
      </c>
    </row>
    <row r="3513" spans="1:34" x14ac:dyDescent="0.4">
      <c r="A3513" s="4">
        <v>5718912</v>
      </c>
      <c r="B3513" s="5">
        <v>9781527526488</v>
      </c>
      <c r="C3513" s="5">
        <v>9781527528529</v>
      </c>
      <c r="F3513" s="6" t="s">
        <v>13930</v>
      </c>
      <c r="G3513" s="6" t="s">
        <v>13931</v>
      </c>
      <c r="H3513" s="6" t="s">
        <v>13931</v>
      </c>
      <c r="I3513" s="6" t="s">
        <v>34031</v>
      </c>
      <c r="J3513" s="6" t="s">
        <v>34032</v>
      </c>
      <c r="M3513" s="6" t="s">
        <v>34033</v>
      </c>
      <c r="N3513" s="6" t="s">
        <v>12678</v>
      </c>
      <c r="O3513" s="4">
        <v>2019</v>
      </c>
      <c r="P3513" s="6" t="s">
        <v>135</v>
      </c>
      <c r="Q3513" s="6" t="s">
        <v>46</v>
      </c>
      <c r="R3513" s="6" t="s">
        <v>730</v>
      </c>
      <c r="T3513" s="6" t="s">
        <v>34034</v>
      </c>
      <c r="U3513" s="6" t="s">
        <v>34035</v>
      </c>
      <c r="V3513" s="6" t="s">
        <v>34036</v>
      </c>
      <c r="W3513" s="4">
        <v>316</v>
      </c>
      <c r="X3513" s="6" t="s">
        <v>63</v>
      </c>
      <c r="Y3513" s="6" t="s">
        <v>14164</v>
      </c>
      <c r="Z3513" s="4">
        <v>1</v>
      </c>
      <c r="AA3513" s="4">
        <v>1</v>
      </c>
      <c r="AB3513" s="4">
        <v>1</v>
      </c>
      <c r="AC3513" s="4">
        <v>1</v>
      </c>
      <c r="AD3513" s="4">
        <v>1</v>
      </c>
      <c r="AE3513" s="4">
        <v>1</v>
      </c>
      <c r="AF3513" s="4">
        <v>1</v>
      </c>
      <c r="AG3513" s="4">
        <v>0</v>
      </c>
      <c r="AH3513" s="4">
        <v>0</v>
      </c>
    </row>
    <row r="3514" spans="1:34" x14ac:dyDescent="0.4">
      <c r="A3514" s="4">
        <v>5568648</v>
      </c>
      <c r="B3514" s="5">
        <v>9781527516113</v>
      </c>
      <c r="C3514" s="5">
        <v>9781527520448</v>
      </c>
      <c r="F3514" s="6" t="s">
        <v>13930</v>
      </c>
      <c r="G3514" s="6" t="s">
        <v>13931</v>
      </c>
      <c r="H3514" s="6" t="s">
        <v>13931</v>
      </c>
      <c r="I3514" s="6" t="s">
        <v>34037</v>
      </c>
      <c r="M3514" s="6" t="s">
        <v>23249</v>
      </c>
      <c r="N3514" s="6" t="s">
        <v>24521</v>
      </c>
      <c r="O3514" s="4">
        <v>2018</v>
      </c>
      <c r="P3514" s="6" t="s">
        <v>310</v>
      </c>
      <c r="Q3514" s="6" t="s">
        <v>46</v>
      </c>
      <c r="R3514" s="6" t="s">
        <v>730</v>
      </c>
      <c r="T3514" s="6" t="s">
        <v>34038</v>
      </c>
      <c r="U3514" s="6" t="s">
        <v>34039</v>
      </c>
      <c r="V3514" s="6" t="s">
        <v>34040</v>
      </c>
      <c r="W3514" s="4">
        <v>229</v>
      </c>
      <c r="X3514" s="6" t="s">
        <v>63</v>
      </c>
      <c r="Y3514" s="6" t="s">
        <v>14164</v>
      </c>
      <c r="Z3514" s="4">
        <v>1</v>
      </c>
      <c r="AA3514" s="4">
        <v>1</v>
      </c>
      <c r="AB3514" s="4">
        <v>1</v>
      </c>
      <c r="AC3514" s="4">
        <v>1</v>
      </c>
      <c r="AD3514" s="4">
        <v>1</v>
      </c>
      <c r="AE3514" s="4">
        <v>1</v>
      </c>
      <c r="AF3514" s="4">
        <v>1</v>
      </c>
      <c r="AG3514" s="4">
        <v>0</v>
      </c>
      <c r="AH3514" s="4">
        <v>0</v>
      </c>
    </row>
    <row r="3515" spans="1:34" x14ac:dyDescent="0.4">
      <c r="A3515" s="4">
        <v>5530842</v>
      </c>
      <c r="B3515" s="7"/>
      <c r="C3515" s="5">
        <v>9781527516847</v>
      </c>
      <c r="F3515" s="6" t="s">
        <v>13930</v>
      </c>
      <c r="G3515" s="6" t="s">
        <v>13931</v>
      </c>
      <c r="H3515" s="6" t="s">
        <v>13931</v>
      </c>
      <c r="I3515" s="6" t="s">
        <v>34041</v>
      </c>
      <c r="J3515" s="6" t="s">
        <v>34042</v>
      </c>
      <c r="M3515" s="6" t="s">
        <v>13931</v>
      </c>
      <c r="N3515" s="6" t="s">
        <v>2000</v>
      </c>
      <c r="O3515" s="4">
        <v>2018</v>
      </c>
      <c r="P3515" s="6" t="s">
        <v>310</v>
      </c>
      <c r="Q3515" s="6" t="s">
        <v>46</v>
      </c>
      <c r="R3515" s="6" t="s">
        <v>730</v>
      </c>
      <c r="T3515" s="6" t="s">
        <v>34043</v>
      </c>
      <c r="U3515" s="6" t="s">
        <v>34044</v>
      </c>
      <c r="V3515" s="6" t="s">
        <v>34045</v>
      </c>
      <c r="W3515" s="4">
        <v>114</v>
      </c>
      <c r="X3515" s="6" t="s">
        <v>63</v>
      </c>
      <c r="Y3515" s="6" t="s">
        <v>14164</v>
      </c>
      <c r="Z3515" s="4">
        <v>1</v>
      </c>
      <c r="AA3515" s="4">
        <v>1</v>
      </c>
      <c r="AB3515" s="4">
        <v>1</v>
      </c>
      <c r="AC3515" s="4">
        <v>1</v>
      </c>
      <c r="AD3515" s="4">
        <v>1</v>
      </c>
      <c r="AE3515" s="4">
        <v>1</v>
      </c>
      <c r="AF3515" s="4">
        <v>1</v>
      </c>
      <c r="AG3515" s="4">
        <v>0</v>
      </c>
      <c r="AH3515" s="4">
        <v>0</v>
      </c>
    </row>
    <row r="3516" spans="1:34" x14ac:dyDescent="0.4">
      <c r="A3516" s="4">
        <v>5628839</v>
      </c>
      <c r="B3516" s="7"/>
      <c r="C3516" s="5">
        <v>9781527523951</v>
      </c>
      <c r="F3516" s="6" t="s">
        <v>13930</v>
      </c>
      <c r="G3516" s="6" t="s">
        <v>13931</v>
      </c>
      <c r="H3516" s="6" t="s">
        <v>13931</v>
      </c>
      <c r="I3516" s="6" t="s">
        <v>34046</v>
      </c>
      <c r="M3516" s="6" t="s">
        <v>34047</v>
      </c>
      <c r="N3516" s="6" t="s">
        <v>15173</v>
      </c>
      <c r="O3516" s="4">
        <v>2018</v>
      </c>
      <c r="P3516" s="6" t="s">
        <v>310</v>
      </c>
      <c r="Q3516" s="6" t="s">
        <v>46</v>
      </c>
      <c r="R3516" s="6" t="s">
        <v>730</v>
      </c>
      <c r="T3516" s="6" t="s">
        <v>34048</v>
      </c>
      <c r="U3516" s="6" t="s">
        <v>34049</v>
      </c>
      <c r="V3516" s="6" t="s">
        <v>34050</v>
      </c>
      <c r="W3516" s="4">
        <v>144</v>
      </c>
      <c r="X3516" s="6" t="s">
        <v>63</v>
      </c>
      <c r="Y3516" s="6" t="s">
        <v>14164</v>
      </c>
      <c r="Z3516" s="4">
        <v>1</v>
      </c>
      <c r="AA3516" s="4">
        <v>1</v>
      </c>
      <c r="AB3516" s="4">
        <v>1</v>
      </c>
      <c r="AC3516" s="4">
        <v>1</v>
      </c>
      <c r="AD3516" s="4">
        <v>1</v>
      </c>
      <c r="AE3516" s="4">
        <v>1</v>
      </c>
      <c r="AF3516" s="4">
        <v>1</v>
      </c>
      <c r="AG3516" s="4">
        <v>0</v>
      </c>
      <c r="AH3516" s="4">
        <v>0</v>
      </c>
    </row>
    <row r="3517" spans="1:34" x14ac:dyDescent="0.4">
      <c r="A3517" s="4">
        <v>5487799</v>
      </c>
      <c r="B3517" s="5">
        <v>9781527506053</v>
      </c>
      <c r="C3517" s="5">
        <v>9781527512016</v>
      </c>
      <c r="F3517" s="6" t="s">
        <v>13930</v>
      </c>
      <c r="G3517" s="6" t="s">
        <v>13931</v>
      </c>
      <c r="H3517" s="6" t="s">
        <v>13931</v>
      </c>
      <c r="I3517" s="6" t="s">
        <v>34051</v>
      </c>
      <c r="J3517" s="6" t="s">
        <v>34052</v>
      </c>
      <c r="M3517" s="6" t="s">
        <v>34053</v>
      </c>
      <c r="N3517" s="6" t="s">
        <v>6889</v>
      </c>
      <c r="O3517" s="4">
        <v>2018</v>
      </c>
      <c r="Q3517" s="6" t="s">
        <v>46</v>
      </c>
      <c r="R3517" s="6" t="s">
        <v>730</v>
      </c>
      <c r="W3517" s="4">
        <v>123</v>
      </c>
      <c r="X3517" s="6" t="s">
        <v>63</v>
      </c>
      <c r="Y3517" s="6" t="s">
        <v>14164</v>
      </c>
      <c r="Z3517" s="4">
        <v>1</v>
      </c>
      <c r="AA3517" s="4">
        <v>1</v>
      </c>
      <c r="AB3517" s="4">
        <v>1</v>
      </c>
      <c r="AC3517" s="4">
        <v>1</v>
      </c>
      <c r="AD3517" s="4">
        <v>1</v>
      </c>
      <c r="AE3517" s="4">
        <v>1</v>
      </c>
      <c r="AF3517" s="4">
        <v>1</v>
      </c>
      <c r="AG3517" s="4">
        <v>0</v>
      </c>
      <c r="AH3517" s="4">
        <v>0</v>
      </c>
    </row>
    <row r="3518" spans="1:34" x14ac:dyDescent="0.4">
      <c r="A3518" s="4">
        <v>5477595</v>
      </c>
      <c r="B3518" s="5">
        <v>9781527510913</v>
      </c>
      <c r="C3518" s="5">
        <v>9781527514270</v>
      </c>
      <c r="F3518" s="6" t="s">
        <v>13930</v>
      </c>
      <c r="G3518" s="6" t="s">
        <v>13931</v>
      </c>
      <c r="H3518" s="6" t="s">
        <v>13931</v>
      </c>
      <c r="I3518" s="6" t="s">
        <v>34054</v>
      </c>
      <c r="M3518" s="6" t="s">
        <v>34055</v>
      </c>
      <c r="N3518" s="6" t="s">
        <v>34056</v>
      </c>
      <c r="O3518" s="4">
        <v>2018</v>
      </c>
      <c r="P3518" s="6" t="s">
        <v>310</v>
      </c>
      <c r="Q3518" s="6" t="s">
        <v>46</v>
      </c>
      <c r="R3518" s="6" t="s">
        <v>730</v>
      </c>
      <c r="T3518" s="6" t="s">
        <v>34057</v>
      </c>
      <c r="U3518" s="6" t="s">
        <v>34058</v>
      </c>
      <c r="V3518" s="6" t="s">
        <v>34059</v>
      </c>
      <c r="W3518" s="4">
        <v>187</v>
      </c>
      <c r="X3518" s="6" t="s">
        <v>63</v>
      </c>
      <c r="Y3518" s="6" t="s">
        <v>14164</v>
      </c>
      <c r="Z3518" s="4">
        <v>1</v>
      </c>
      <c r="AA3518" s="4">
        <v>1</v>
      </c>
      <c r="AB3518" s="4">
        <v>1</v>
      </c>
      <c r="AC3518" s="4">
        <v>1</v>
      </c>
      <c r="AD3518" s="4">
        <v>1</v>
      </c>
      <c r="AE3518" s="4">
        <v>1</v>
      </c>
      <c r="AF3518" s="4">
        <v>1</v>
      </c>
      <c r="AG3518" s="4">
        <v>0</v>
      </c>
      <c r="AH3518" s="4">
        <v>0</v>
      </c>
    </row>
    <row r="3519" spans="1:34" x14ac:dyDescent="0.4">
      <c r="A3519" s="4">
        <v>5739511</v>
      </c>
      <c r="B3519" s="5">
        <v>9781527516748</v>
      </c>
      <c r="C3519" s="5">
        <v>9781527531499</v>
      </c>
      <c r="F3519" s="6" t="s">
        <v>13930</v>
      </c>
      <c r="G3519" s="6" t="s">
        <v>13931</v>
      </c>
      <c r="H3519" s="6" t="s">
        <v>13931</v>
      </c>
      <c r="I3519" s="6" t="s">
        <v>34060</v>
      </c>
      <c r="M3519" s="6" t="s">
        <v>34061</v>
      </c>
      <c r="N3519" s="6" t="s">
        <v>15603</v>
      </c>
      <c r="O3519" s="4">
        <v>2019</v>
      </c>
      <c r="P3519" s="6" t="s">
        <v>310</v>
      </c>
      <c r="Q3519" s="6" t="s">
        <v>46</v>
      </c>
      <c r="R3519" s="6" t="s">
        <v>730</v>
      </c>
      <c r="T3519" s="6" t="s">
        <v>34062</v>
      </c>
      <c r="U3519" s="6" t="s">
        <v>34063</v>
      </c>
      <c r="V3519" s="6" t="s">
        <v>34064</v>
      </c>
      <c r="W3519" s="4">
        <v>249</v>
      </c>
      <c r="X3519" s="6" t="s">
        <v>63</v>
      </c>
      <c r="Y3519" s="6" t="s">
        <v>14164</v>
      </c>
      <c r="Z3519" s="4">
        <v>1</v>
      </c>
      <c r="AA3519" s="4">
        <v>1</v>
      </c>
      <c r="AB3519" s="4">
        <v>1</v>
      </c>
      <c r="AC3519" s="4">
        <v>1</v>
      </c>
      <c r="AD3519" s="4">
        <v>1</v>
      </c>
      <c r="AE3519" s="4">
        <v>1</v>
      </c>
      <c r="AF3519" s="4">
        <v>1</v>
      </c>
      <c r="AG3519" s="4">
        <v>0</v>
      </c>
      <c r="AH3519" s="4">
        <v>0</v>
      </c>
    </row>
    <row r="3520" spans="1:34" x14ac:dyDescent="0.4">
      <c r="A3520" s="4">
        <v>5990033</v>
      </c>
      <c r="B3520" s="5">
        <v>9781527534032</v>
      </c>
      <c r="C3520" s="5">
        <v>9781527544017</v>
      </c>
      <c r="F3520" s="6" t="s">
        <v>13930</v>
      </c>
      <c r="G3520" s="6" t="s">
        <v>13931</v>
      </c>
      <c r="H3520" s="6" t="s">
        <v>13931</v>
      </c>
      <c r="I3520" s="6" t="s">
        <v>34065</v>
      </c>
      <c r="M3520" s="6" t="s">
        <v>34066</v>
      </c>
      <c r="N3520" s="6" t="s">
        <v>15123</v>
      </c>
      <c r="O3520" s="4">
        <v>2019</v>
      </c>
      <c r="Q3520" s="6" t="s">
        <v>46</v>
      </c>
      <c r="R3520" s="6" t="s">
        <v>730</v>
      </c>
      <c r="V3520" s="6" t="s">
        <v>27285</v>
      </c>
      <c r="W3520" s="4">
        <v>418</v>
      </c>
      <c r="X3520" s="6" t="s">
        <v>63</v>
      </c>
      <c r="Y3520" s="6" t="s">
        <v>14164</v>
      </c>
      <c r="Z3520" s="4">
        <v>1</v>
      </c>
      <c r="AA3520" s="4">
        <v>1</v>
      </c>
      <c r="AB3520" s="4">
        <v>1</v>
      </c>
      <c r="AC3520" s="4">
        <v>1</v>
      </c>
      <c r="AD3520" s="4">
        <v>1</v>
      </c>
      <c r="AE3520" s="4">
        <v>1</v>
      </c>
      <c r="AF3520" s="4">
        <v>1</v>
      </c>
      <c r="AG3520" s="4">
        <v>0</v>
      </c>
      <c r="AH3520" s="4">
        <v>0</v>
      </c>
    </row>
    <row r="3521" spans="1:34" x14ac:dyDescent="0.4">
      <c r="A3521" s="4">
        <v>5568647</v>
      </c>
      <c r="B3521" s="5">
        <v>9781527505469</v>
      </c>
      <c r="C3521" s="5">
        <v>9781527520424</v>
      </c>
      <c r="F3521" s="6" t="s">
        <v>13930</v>
      </c>
      <c r="G3521" s="6" t="s">
        <v>13931</v>
      </c>
      <c r="H3521" s="6" t="s">
        <v>13931</v>
      </c>
      <c r="I3521" s="6" t="s">
        <v>34067</v>
      </c>
      <c r="J3521" s="6" t="s">
        <v>34068</v>
      </c>
      <c r="M3521" s="6" t="s">
        <v>34069</v>
      </c>
      <c r="N3521" s="6" t="s">
        <v>4770</v>
      </c>
      <c r="O3521" s="4">
        <v>2018</v>
      </c>
      <c r="P3521" s="6" t="s">
        <v>310</v>
      </c>
      <c r="Q3521" s="6" t="s">
        <v>46</v>
      </c>
      <c r="R3521" s="6" t="s">
        <v>730</v>
      </c>
      <c r="T3521" s="6" t="s">
        <v>34070</v>
      </c>
      <c r="U3521" s="6" t="s">
        <v>34071</v>
      </c>
      <c r="V3521" s="6" t="s">
        <v>34072</v>
      </c>
      <c r="W3521" s="4">
        <v>273</v>
      </c>
      <c r="X3521" s="6" t="s">
        <v>63</v>
      </c>
      <c r="Y3521" s="6" t="s">
        <v>14164</v>
      </c>
      <c r="Z3521" s="4">
        <v>1</v>
      </c>
      <c r="AA3521" s="4">
        <v>1</v>
      </c>
      <c r="AB3521" s="4">
        <v>1</v>
      </c>
      <c r="AC3521" s="4">
        <v>1</v>
      </c>
      <c r="AD3521" s="4">
        <v>1</v>
      </c>
      <c r="AE3521" s="4">
        <v>1</v>
      </c>
      <c r="AF3521" s="4">
        <v>1</v>
      </c>
      <c r="AG3521" s="4">
        <v>0</v>
      </c>
      <c r="AH3521" s="4">
        <v>0</v>
      </c>
    </row>
    <row r="3522" spans="1:34" x14ac:dyDescent="0.4">
      <c r="A3522" s="4">
        <v>5477598</v>
      </c>
      <c r="B3522" s="5">
        <v>9781527511156</v>
      </c>
      <c r="C3522" s="5">
        <v>9781527514256</v>
      </c>
      <c r="F3522" s="6" t="s">
        <v>13930</v>
      </c>
      <c r="G3522" s="6" t="s">
        <v>13931</v>
      </c>
      <c r="H3522" s="6" t="s">
        <v>13931</v>
      </c>
      <c r="I3522" s="6" t="s">
        <v>34073</v>
      </c>
      <c r="J3522" s="6" t="s">
        <v>34074</v>
      </c>
      <c r="M3522" s="6" t="s">
        <v>13931</v>
      </c>
      <c r="N3522" s="6" t="s">
        <v>8263</v>
      </c>
      <c r="O3522" s="4">
        <v>2018</v>
      </c>
      <c r="P3522" s="6" t="s">
        <v>310</v>
      </c>
      <c r="Q3522" s="6" t="s">
        <v>46</v>
      </c>
      <c r="R3522" s="6" t="s">
        <v>730</v>
      </c>
      <c r="T3522" s="6" t="s">
        <v>34075</v>
      </c>
      <c r="U3522" s="6" t="s">
        <v>34076</v>
      </c>
      <c r="V3522" s="6" t="s">
        <v>34077</v>
      </c>
      <c r="W3522" s="4">
        <v>361</v>
      </c>
      <c r="X3522" s="6" t="s">
        <v>63</v>
      </c>
      <c r="Y3522" s="6" t="s">
        <v>14164</v>
      </c>
      <c r="Z3522" s="4">
        <v>1</v>
      </c>
      <c r="AA3522" s="4">
        <v>1</v>
      </c>
      <c r="AB3522" s="4">
        <v>1</v>
      </c>
      <c r="AC3522" s="4">
        <v>1</v>
      </c>
      <c r="AD3522" s="4">
        <v>1</v>
      </c>
      <c r="AE3522" s="4">
        <v>1</v>
      </c>
      <c r="AF3522" s="4">
        <v>1</v>
      </c>
      <c r="AG3522" s="4">
        <v>0</v>
      </c>
      <c r="AH3522" s="4">
        <v>0</v>
      </c>
    </row>
    <row r="3523" spans="1:34" x14ac:dyDescent="0.4">
      <c r="A3523" s="4">
        <v>5633052</v>
      </c>
      <c r="B3523" s="7"/>
      <c r="C3523" s="5">
        <v>9781527524279</v>
      </c>
      <c r="F3523" s="6" t="s">
        <v>13930</v>
      </c>
      <c r="G3523" s="6" t="s">
        <v>13931</v>
      </c>
      <c r="H3523" s="6" t="s">
        <v>13931</v>
      </c>
      <c r="I3523" s="6" t="s">
        <v>34078</v>
      </c>
      <c r="M3523" s="6" t="s">
        <v>34079</v>
      </c>
      <c r="N3523" s="6" t="s">
        <v>2000</v>
      </c>
      <c r="O3523" s="4">
        <v>2018</v>
      </c>
      <c r="P3523" s="6" t="s">
        <v>310</v>
      </c>
      <c r="Q3523" s="6" t="s">
        <v>46</v>
      </c>
      <c r="R3523" s="6" t="s">
        <v>730</v>
      </c>
      <c r="T3523" s="6" t="s">
        <v>34080</v>
      </c>
      <c r="U3523" s="6" t="s">
        <v>34081</v>
      </c>
      <c r="V3523" s="6" t="s">
        <v>34082</v>
      </c>
      <c r="W3523" s="4">
        <v>115</v>
      </c>
      <c r="X3523" s="6" t="s">
        <v>63</v>
      </c>
      <c r="Y3523" s="6" t="s">
        <v>34083</v>
      </c>
      <c r="Z3523" s="4">
        <v>1</v>
      </c>
      <c r="AA3523" s="4">
        <v>1</v>
      </c>
      <c r="AB3523" s="4">
        <v>1</v>
      </c>
      <c r="AC3523" s="4">
        <v>1</v>
      </c>
      <c r="AD3523" s="4">
        <v>1</v>
      </c>
      <c r="AE3523" s="4">
        <v>1</v>
      </c>
      <c r="AF3523" s="4">
        <v>1</v>
      </c>
      <c r="AG3523" s="4">
        <v>0</v>
      </c>
      <c r="AH3523" s="4">
        <v>0</v>
      </c>
    </row>
    <row r="3524" spans="1:34" x14ac:dyDescent="0.4">
      <c r="A3524" s="4">
        <v>5906364</v>
      </c>
      <c r="B3524" s="5">
        <v>9781527539433</v>
      </c>
      <c r="C3524" s="5">
        <v>9781527540071</v>
      </c>
      <c r="F3524" s="6" t="s">
        <v>13930</v>
      </c>
      <c r="G3524" s="6" t="s">
        <v>13931</v>
      </c>
      <c r="H3524" s="6" t="s">
        <v>13931</v>
      </c>
      <c r="I3524" s="6" t="s">
        <v>34084</v>
      </c>
      <c r="J3524" s="6" t="s">
        <v>34085</v>
      </c>
      <c r="M3524" s="6" t="s">
        <v>34086</v>
      </c>
      <c r="N3524" s="6" t="s">
        <v>12671</v>
      </c>
      <c r="O3524" s="4">
        <v>2019</v>
      </c>
      <c r="P3524" s="6" t="s">
        <v>135</v>
      </c>
      <c r="Q3524" s="6" t="s">
        <v>46</v>
      </c>
      <c r="R3524" s="6" t="s">
        <v>730</v>
      </c>
      <c r="T3524" s="6" t="s">
        <v>34087</v>
      </c>
      <c r="U3524" s="6" t="s">
        <v>34088</v>
      </c>
      <c r="V3524" s="6" t="s">
        <v>34089</v>
      </c>
      <c r="W3524" s="4">
        <v>254</v>
      </c>
      <c r="X3524" s="6" t="s">
        <v>63</v>
      </c>
      <c r="Y3524" s="6" t="s">
        <v>14164</v>
      </c>
      <c r="Z3524" s="4">
        <v>1</v>
      </c>
      <c r="AA3524" s="4">
        <v>1</v>
      </c>
      <c r="AB3524" s="4">
        <v>1</v>
      </c>
      <c r="AC3524" s="4">
        <v>1</v>
      </c>
      <c r="AD3524" s="4">
        <v>1</v>
      </c>
      <c r="AE3524" s="4">
        <v>1</v>
      </c>
      <c r="AF3524" s="4">
        <v>1</v>
      </c>
      <c r="AG3524" s="4">
        <v>0</v>
      </c>
      <c r="AH3524" s="4">
        <v>0</v>
      </c>
    </row>
    <row r="3525" spans="1:34" x14ac:dyDescent="0.4">
      <c r="A3525" s="4">
        <v>5651714</v>
      </c>
      <c r="B3525" s="7"/>
      <c r="C3525" s="5">
        <v>9781527526563</v>
      </c>
      <c r="F3525" s="6" t="s">
        <v>13930</v>
      </c>
      <c r="G3525" s="6" t="s">
        <v>13931</v>
      </c>
      <c r="H3525" s="6" t="s">
        <v>13931</v>
      </c>
      <c r="I3525" s="6" t="s">
        <v>34090</v>
      </c>
      <c r="M3525" s="6" t="s">
        <v>34091</v>
      </c>
      <c r="N3525" s="6" t="s">
        <v>8263</v>
      </c>
      <c r="O3525" s="4">
        <v>2018</v>
      </c>
      <c r="P3525" s="6" t="s">
        <v>310</v>
      </c>
      <c r="Q3525" s="6" t="s">
        <v>46</v>
      </c>
      <c r="R3525" s="6" t="s">
        <v>730</v>
      </c>
      <c r="T3525" s="6" t="s">
        <v>34062</v>
      </c>
      <c r="U3525" s="6" t="s">
        <v>34092</v>
      </c>
      <c r="V3525" s="6" t="s">
        <v>34093</v>
      </c>
      <c r="W3525" s="4">
        <v>386</v>
      </c>
      <c r="X3525" s="6" t="s">
        <v>63</v>
      </c>
      <c r="Y3525" s="6" t="s">
        <v>14164</v>
      </c>
      <c r="Z3525" s="4">
        <v>1</v>
      </c>
      <c r="AA3525" s="4">
        <v>1</v>
      </c>
      <c r="AB3525" s="4">
        <v>1</v>
      </c>
      <c r="AC3525" s="4">
        <v>1</v>
      </c>
      <c r="AD3525" s="4">
        <v>1</v>
      </c>
      <c r="AE3525" s="4">
        <v>1</v>
      </c>
      <c r="AF3525" s="4">
        <v>1</v>
      </c>
      <c r="AG3525" s="4">
        <v>0</v>
      </c>
      <c r="AH3525" s="4">
        <v>0</v>
      </c>
    </row>
    <row r="3526" spans="1:34" x14ac:dyDescent="0.4">
      <c r="A3526" s="4">
        <v>5789606</v>
      </c>
      <c r="B3526" s="5">
        <v>9781527534667</v>
      </c>
      <c r="C3526" s="5">
        <v>9781527535626</v>
      </c>
      <c r="F3526" s="6" t="s">
        <v>13930</v>
      </c>
      <c r="G3526" s="6" t="s">
        <v>13931</v>
      </c>
      <c r="H3526" s="6" t="s">
        <v>13931</v>
      </c>
      <c r="I3526" s="6" t="s">
        <v>34094</v>
      </c>
      <c r="M3526" s="6" t="s">
        <v>34095</v>
      </c>
      <c r="N3526" s="6" t="s">
        <v>15123</v>
      </c>
      <c r="O3526" s="4">
        <v>2019</v>
      </c>
      <c r="P3526" s="6" t="s">
        <v>135</v>
      </c>
      <c r="Q3526" s="6" t="s">
        <v>46</v>
      </c>
      <c r="R3526" s="6" t="s">
        <v>730</v>
      </c>
      <c r="T3526" s="6" t="s">
        <v>34096</v>
      </c>
      <c r="U3526" s="6" t="s">
        <v>34097</v>
      </c>
      <c r="V3526" s="6" t="s">
        <v>34098</v>
      </c>
      <c r="W3526" s="4">
        <v>224</v>
      </c>
      <c r="X3526" s="6" t="s">
        <v>63</v>
      </c>
      <c r="Y3526" s="6" t="s">
        <v>14164</v>
      </c>
      <c r="Z3526" s="4">
        <v>1</v>
      </c>
      <c r="AA3526" s="4">
        <v>1</v>
      </c>
      <c r="AB3526" s="4">
        <v>1</v>
      </c>
      <c r="AC3526" s="4">
        <v>1</v>
      </c>
      <c r="AD3526" s="4">
        <v>1</v>
      </c>
      <c r="AE3526" s="4">
        <v>1</v>
      </c>
      <c r="AF3526" s="4">
        <v>1</v>
      </c>
      <c r="AG3526" s="4">
        <v>0</v>
      </c>
      <c r="AH3526" s="4">
        <v>0</v>
      </c>
    </row>
    <row r="3527" spans="1:34" x14ac:dyDescent="0.4">
      <c r="A3527" s="4">
        <v>4820038</v>
      </c>
      <c r="B3527" s="5">
        <v>9781443897471</v>
      </c>
      <c r="C3527" s="5">
        <v>9781443812771</v>
      </c>
      <c r="F3527" s="6" t="s">
        <v>13930</v>
      </c>
      <c r="G3527" s="6" t="s">
        <v>13931</v>
      </c>
      <c r="H3527" s="6" t="s">
        <v>13931</v>
      </c>
      <c r="I3527" s="6" t="s">
        <v>34099</v>
      </c>
      <c r="K3527" s="6" t="s">
        <v>758</v>
      </c>
      <c r="M3527" s="6" t="s">
        <v>34100</v>
      </c>
      <c r="N3527" s="6" t="s">
        <v>15101</v>
      </c>
      <c r="O3527" s="4">
        <v>2016</v>
      </c>
      <c r="P3527" s="6" t="s">
        <v>373</v>
      </c>
      <c r="Q3527" s="6" t="s">
        <v>46</v>
      </c>
      <c r="R3527" s="6" t="s">
        <v>730</v>
      </c>
      <c r="T3527" s="6" t="s">
        <v>34101</v>
      </c>
      <c r="U3527" s="6" t="s">
        <v>34102</v>
      </c>
      <c r="V3527" s="6" t="s">
        <v>34103</v>
      </c>
      <c r="W3527" s="4">
        <v>231</v>
      </c>
      <c r="X3527" s="6" t="s">
        <v>63</v>
      </c>
      <c r="Y3527" s="6" t="s">
        <v>14205</v>
      </c>
      <c r="Z3527" s="4">
        <v>1</v>
      </c>
      <c r="AA3527" s="4">
        <v>1</v>
      </c>
      <c r="AB3527" s="4">
        <v>1</v>
      </c>
      <c r="AC3527" s="4">
        <v>1</v>
      </c>
      <c r="AD3527" s="4">
        <v>1</v>
      </c>
      <c r="AE3527" s="4">
        <v>1</v>
      </c>
      <c r="AF3527" s="4">
        <v>1</v>
      </c>
      <c r="AG3527" s="4">
        <v>1</v>
      </c>
      <c r="AH3527" s="4">
        <v>0</v>
      </c>
    </row>
    <row r="3528" spans="1:34" x14ac:dyDescent="0.4">
      <c r="A3528" s="4">
        <v>5622426</v>
      </c>
      <c r="B3528" s="5">
        <v>9781527507654</v>
      </c>
      <c r="C3528" s="5">
        <v>9781527522398</v>
      </c>
      <c r="F3528" s="6" t="s">
        <v>13930</v>
      </c>
      <c r="G3528" s="6" t="s">
        <v>13931</v>
      </c>
      <c r="H3528" s="6" t="s">
        <v>13931</v>
      </c>
      <c r="I3528" s="6" t="s">
        <v>34104</v>
      </c>
      <c r="M3528" s="6" t="s">
        <v>23302</v>
      </c>
      <c r="N3528" s="6" t="s">
        <v>10134</v>
      </c>
      <c r="O3528" s="4">
        <v>2018</v>
      </c>
      <c r="P3528" s="6" t="s">
        <v>310</v>
      </c>
      <c r="Q3528" s="6" t="s">
        <v>46</v>
      </c>
      <c r="R3528" s="6" t="s">
        <v>730</v>
      </c>
      <c r="T3528" s="6" t="s">
        <v>34105</v>
      </c>
      <c r="U3528" s="6" t="s">
        <v>34106</v>
      </c>
      <c r="V3528" s="6" t="s">
        <v>34107</v>
      </c>
      <c r="W3528" s="4">
        <v>169</v>
      </c>
      <c r="X3528" s="6" t="s">
        <v>63</v>
      </c>
      <c r="Y3528" s="6" t="s">
        <v>14164</v>
      </c>
      <c r="Z3528" s="4">
        <v>1</v>
      </c>
      <c r="AA3528" s="4">
        <v>1</v>
      </c>
      <c r="AB3528" s="4">
        <v>1</v>
      </c>
      <c r="AC3528" s="4">
        <v>1</v>
      </c>
      <c r="AD3528" s="4">
        <v>1</v>
      </c>
      <c r="AE3528" s="4">
        <v>1</v>
      </c>
      <c r="AF3528" s="4">
        <v>1</v>
      </c>
      <c r="AG3528" s="4">
        <v>0</v>
      </c>
      <c r="AH3528" s="4">
        <v>0</v>
      </c>
    </row>
    <row r="3529" spans="1:34" x14ac:dyDescent="0.4">
      <c r="A3529" s="4">
        <v>5622021</v>
      </c>
      <c r="B3529" s="7"/>
      <c r="C3529" s="5">
        <v>9781527523456</v>
      </c>
      <c r="F3529" s="6" t="s">
        <v>13930</v>
      </c>
      <c r="G3529" s="6" t="s">
        <v>13931</v>
      </c>
      <c r="H3529" s="6" t="s">
        <v>13931</v>
      </c>
      <c r="I3529" s="6" t="s">
        <v>34108</v>
      </c>
      <c r="J3529" s="6" t="s">
        <v>34109</v>
      </c>
      <c r="M3529" s="6" t="s">
        <v>34110</v>
      </c>
      <c r="N3529" s="6" t="s">
        <v>15546</v>
      </c>
      <c r="O3529" s="4">
        <v>2019</v>
      </c>
      <c r="P3529" s="6" t="s">
        <v>135</v>
      </c>
      <c r="Q3529" s="6" t="s">
        <v>46</v>
      </c>
      <c r="R3529" s="6" t="s">
        <v>730</v>
      </c>
      <c r="T3529" s="6" t="s">
        <v>34111</v>
      </c>
      <c r="U3529" s="6" t="s">
        <v>34112</v>
      </c>
      <c r="V3529" s="6" t="s">
        <v>34113</v>
      </c>
      <c r="W3529" s="4">
        <v>235</v>
      </c>
      <c r="X3529" s="6" t="s">
        <v>63</v>
      </c>
      <c r="Y3529" s="6" t="s">
        <v>14164</v>
      </c>
      <c r="Z3529" s="4">
        <v>1</v>
      </c>
      <c r="AA3529" s="4">
        <v>1</v>
      </c>
      <c r="AB3529" s="4">
        <v>1</v>
      </c>
      <c r="AC3529" s="4">
        <v>1</v>
      </c>
      <c r="AD3529" s="4">
        <v>1</v>
      </c>
      <c r="AE3529" s="4">
        <v>1</v>
      </c>
      <c r="AF3529" s="4">
        <v>1</v>
      </c>
      <c r="AG3529" s="4">
        <v>0</v>
      </c>
      <c r="AH3529" s="4">
        <v>0</v>
      </c>
    </row>
    <row r="3530" spans="1:34" x14ac:dyDescent="0.4">
      <c r="A3530" s="4">
        <v>5568605</v>
      </c>
      <c r="B3530" s="5">
        <v>9781527516236</v>
      </c>
      <c r="C3530" s="5">
        <v>9781527519404</v>
      </c>
      <c r="F3530" s="6" t="s">
        <v>13930</v>
      </c>
      <c r="G3530" s="6" t="s">
        <v>13931</v>
      </c>
      <c r="H3530" s="6" t="s">
        <v>13931</v>
      </c>
      <c r="I3530" s="6" t="s">
        <v>34114</v>
      </c>
      <c r="J3530" s="6" t="s">
        <v>34115</v>
      </c>
      <c r="M3530" s="6" t="s">
        <v>34116</v>
      </c>
      <c r="N3530" s="6" t="s">
        <v>24521</v>
      </c>
      <c r="O3530" s="4">
        <v>2018</v>
      </c>
      <c r="P3530" s="6" t="s">
        <v>310</v>
      </c>
      <c r="Q3530" s="6" t="s">
        <v>46</v>
      </c>
      <c r="R3530" s="6" t="s">
        <v>730</v>
      </c>
      <c r="T3530" s="6" t="s">
        <v>34117</v>
      </c>
      <c r="U3530" s="6" t="s">
        <v>34118</v>
      </c>
      <c r="V3530" s="6" t="s">
        <v>34119</v>
      </c>
      <c r="W3530" s="4">
        <v>378</v>
      </c>
      <c r="X3530" s="6" t="s">
        <v>63</v>
      </c>
      <c r="Y3530" s="6" t="s">
        <v>14164</v>
      </c>
      <c r="Z3530" s="4">
        <v>1</v>
      </c>
      <c r="AA3530" s="4">
        <v>1</v>
      </c>
      <c r="AB3530" s="4">
        <v>1</v>
      </c>
      <c r="AC3530" s="4">
        <v>1</v>
      </c>
      <c r="AD3530" s="4">
        <v>1</v>
      </c>
      <c r="AE3530" s="4">
        <v>1</v>
      </c>
      <c r="AF3530" s="4">
        <v>1</v>
      </c>
      <c r="AG3530" s="4">
        <v>0</v>
      </c>
      <c r="AH3530" s="4">
        <v>0</v>
      </c>
    </row>
    <row r="3531" spans="1:34" x14ac:dyDescent="0.4">
      <c r="A3531" s="4">
        <v>5848610</v>
      </c>
      <c r="B3531" s="5">
        <v>9781527536326</v>
      </c>
      <c r="C3531" s="5">
        <v>9781527537989</v>
      </c>
      <c r="F3531" s="6" t="s">
        <v>13930</v>
      </c>
      <c r="G3531" s="6" t="s">
        <v>13931</v>
      </c>
      <c r="H3531" s="6" t="s">
        <v>13931</v>
      </c>
      <c r="I3531" s="6" t="s">
        <v>34120</v>
      </c>
      <c r="J3531" s="6" t="s">
        <v>34121</v>
      </c>
      <c r="M3531" s="6" t="s">
        <v>34122</v>
      </c>
      <c r="N3531" s="6" t="s">
        <v>21965</v>
      </c>
      <c r="O3531" s="4">
        <v>2019</v>
      </c>
      <c r="P3531" s="6" t="s">
        <v>135</v>
      </c>
      <c r="Q3531" s="6" t="s">
        <v>46</v>
      </c>
      <c r="R3531" s="6" t="s">
        <v>730</v>
      </c>
      <c r="T3531" s="6" t="s">
        <v>34123</v>
      </c>
      <c r="U3531" s="6" t="s">
        <v>34124</v>
      </c>
      <c r="V3531" s="6" t="s">
        <v>34125</v>
      </c>
      <c r="W3531" s="4">
        <v>169</v>
      </c>
      <c r="X3531" s="6" t="s">
        <v>63</v>
      </c>
      <c r="Y3531" s="6" t="s">
        <v>14164</v>
      </c>
      <c r="Z3531" s="4">
        <v>1</v>
      </c>
      <c r="AA3531" s="4">
        <v>1</v>
      </c>
      <c r="AB3531" s="4">
        <v>1</v>
      </c>
      <c r="AC3531" s="4">
        <v>1</v>
      </c>
      <c r="AD3531" s="4">
        <v>1</v>
      </c>
      <c r="AE3531" s="4">
        <v>1</v>
      </c>
      <c r="AF3531" s="4">
        <v>1</v>
      </c>
      <c r="AG3531" s="4">
        <v>0</v>
      </c>
      <c r="AH3531" s="4">
        <v>0</v>
      </c>
    </row>
    <row r="3532" spans="1:34" x14ac:dyDescent="0.4">
      <c r="A3532" s="4">
        <v>5584069</v>
      </c>
      <c r="B3532" s="7"/>
      <c r="C3532" s="5">
        <v>9781527521056</v>
      </c>
      <c r="F3532" s="6" t="s">
        <v>13930</v>
      </c>
      <c r="G3532" s="6" t="s">
        <v>13931</v>
      </c>
      <c r="H3532" s="6" t="s">
        <v>13931</v>
      </c>
      <c r="I3532" s="6" t="s">
        <v>34126</v>
      </c>
      <c r="M3532" s="6" t="s">
        <v>34127</v>
      </c>
      <c r="N3532" s="6" t="s">
        <v>26150</v>
      </c>
      <c r="O3532" s="4">
        <v>2019</v>
      </c>
      <c r="P3532" s="6" t="s">
        <v>135</v>
      </c>
      <c r="Q3532" s="6" t="s">
        <v>46</v>
      </c>
      <c r="R3532" s="6" t="s">
        <v>730</v>
      </c>
      <c r="T3532" s="6" t="s">
        <v>34128</v>
      </c>
      <c r="U3532" s="6" t="s">
        <v>34129</v>
      </c>
      <c r="V3532" s="6" t="s">
        <v>34130</v>
      </c>
      <c r="W3532" s="4">
        <v>222</v>
      </c>
      <c r="X3532" s="6" t="s">
        <v>63</v>
      </c>
      <c r="Y3532" s="6" t="s">
        <v>14164</v>
      </c>
      <c r="Z3532" s="4">
        <v>1</v>
      </c>
      <c r="AA3532" s="4">
        <v>1</v>
      </c>
      <c r="AB3532" s="4">
        <v>1</v>
      </c>
      <c r="AC3532" s="4">
        <v>1</v>
      </c>
      <c r="AD3532" s="4">
        <v>1</v>
      </c>
      <c r="AE3532" s="4">
        <v>1</v>
      </c>
      <c r="AF3532" s="4">
        <v>1</v>
      </c>
      <c r="AG3532" s="4">
        <v>0</v>
      </c>
      <c r="AH3532" s="4">
        <v>0</v>
      </c>
    </row>
    <row r="3533" spans="1:34" x14ac:dyDescent="0.4">
      <c r="A3533" s="4">
        <v>6191287</v>
      </c>
      <c r="B3533" s="5">
        <v>9781527547407</v>
      </c>
      <c r="C3533" s="5">
        <v>9781527549111</v>
      </c>
      <c r="F3533" s="6" t="s">
        <v>13930</v>
      </c>
      <c r="G3533" s="6" t="s">
        <v>13931</v>
      </c>
      <c r="H3533" s="6" t="s">
        <v>13931</v>
      </c>
      <c r="I3533" s="6" t="s">
        <v>34131</v>
      </c>
      <c r="M3533" s="6" t="s">
        <v>23589</v>
      </c>
      <c r="N3533" s="6" t="s">
        <v>15240</v>
      </c>
      <c r="O3533" s="4">
        <v>2020</v>
      </c>
      <c r="Q3533" s="6" t="s">
        <v>46</v>
      </c>
      <c r="R3533" s="6" t="s">
        <v>730</v>
      </c>
      <c r="T3533" s="6" t="s">
        <v>34132</v>
      </c>
      <c r="U3533" s="6" t="s">
        <v>34133</v>
      </c>
      <c r="V3533" s="6" t="s">
        <v>34134</v>
      </c>
      <c r="W3533" s="4">
        <v>292</v>
      </c>
      <c r="X3533" s="6" t="s">
        <v>63</v>
      </c>
      <c r="Y3533" s="6" t="s">
        <v>14164</v>
      </c>
      <c r="Z3533" s="4">
        <v>1</v>
      </c>
      <c r="AA3533" s="4">
        <v>1</v>
      </c>
      <c r="AB3533" s="4">
        <v>1</v>
      </c>
      <c r="AC3533" s="4">
        <v>1</v>
      </c>
      <c r="AD3533" s="4">
        <v>1</v>
      </c>
      <c r="AE3533" s="4">
        <v>1</v>
      </c>
      <c r="AF3533" s="4">
        <v>1</v>
      </c>
      <c r="AG3533" s="4">
        <v>0</v>
      </c>
      <c r="AH3533" s="4">
        <v>0</v>
      </c>
    </row>
    <row r="3534" spans="1:34" x14ac:dyDescent="0.4">
      <c r="A3534" s="4">
        <v>5721579</v>
      </c>
      <c r="B3534" s="5">
        <v>9781527527799</v>
      </c>
      <c r="C3534" s="5">
        <v>9781527530478</v>
      </c>
      <c r="F3534" s="6" t="s">
        <v>13930</v>
      </c>
      <c r="G3534" s="6" t="s">
        <v>13931</v>
      </c>
      <c r="H3534" s="6" t="s">
        <v>13931</v>
      </c>
      <c r="I3534" s="6" t="s">
        <v>34135</v>
      </c>
      <c r="M3534" s="6" t="s">
        <v>13931</v>
      </c>
      <c r="N3534" s="6" t="s">
        <v>15603</v>
      </c>
      <c r="O3534" s="4">
        <v>2019</v>
      </c>
      <c r="P3534" s="6" t="s">
        <v>135</v>
      </c>
      <c r="Q3534" s="6" t="s">
        <v>46</v>
      </c>
      <c r="R3534" s="6" t="s">
        <v>730</v>
      </c>
      <c r="T3534" s="6" t="s">
        <v>34136</v>
      </c>
      <c r="U3534" s="6" t="s">
        <v>34137</v>
      </c>
      <c r="V3534" s="6" t="s">
        <v>34138</v>
      </c>
      <c r="W3534" s="4">
        <v>117</v>
      </c>
      <c r="X3534" s="6" t="s">
        <v>63</v>
      </c>
      <c r="Y3534" s="6" t="s">
        <v>14164</v>
      </c>
      <c r="Z3534" s="4">
        <v>1</v>
      </c>
      <c r="AA3534" s="4">
        <v>1</v>
      </c>
      <c r="AB3534" s="4">
        <v>1</v>
      </c>
      <c r="AC3534" s="4">
        <v>1</v>
      </c>
      <c r="AD3534" s="4">
        <v>1</v>
      </c>
      <c r="AE3534" s="4">
        <v>1</v>
      </c>
      <c r="AF3534" s="4">
        <v>1</v>
      </c>
      <c r="AG3534" s="4">
        <v>0</v>
      </c>
      <c r="AH3534" s="4">
        <v>0</v>
      </c>
    </row>
    <row r="3535" spans="1:34" x14ac:dyDescent="0.4">
      <c r="A3535" s="4">
        <v>6200068</v>
      </c>
      <c r="B3535" s="5">
        <v>9781443838832</v>
      </c>
      <c r="C3535" s="5">
        <v>9781527551121</v>
      </c>
      <c r="F3535" s="6" t="s">
        <v>13930</v>
      </c>
      <c r="G3535" s="6" t="s">
        <v>13931</v>
      </c>
      <c r="H3535" s="6" t="s">
        <v>13931</v>
      </c>
      <c r="I3535" s="6" t="s">
        <v>34139</v>
      </c>
      <c r="J3535" s="6" t="s">
        <v>34140</v>
      </c>
      <c r="M3535" s="6" t="s">
        <v>34141</v>
      </c>
      <c r="N3535" s="6" t="s">
        <v>15200</v>
      </c>
      <c r="O3535" s="4">
        <v>2012</v>
      </c>
      <c r="Q3535" s="6" t="s">
        <v>46</v>
      </c>
      <c r="R3535" s="6" t="s">
        <v>730</v>
      </c>
      <c r="S3535" s="6" t="s">
        <v>576</v>
      </c>
      <c r="T3535" s="6" t="s">
        <v>34142</v>
      </c>
      <c r="U3535" s="6" t="s">
        <v>34143</v>
      </c>
      <c r="V3535" s="6" t="s">
        <v>34144</v>
      </c>
      <c r="W3535" s="4">
        <v>270</v>
      </c>
      <c r="X3535" s="6" t="s">
        <v>63</v>
      </c>
      <c r="Y3535" s="6" t="s">
        <v>14258</v>
      </c>
      <c r="Z3535" s="4">
        <v>1</v>
      </c>
      <c r="AA3535" s="4">
        <v>1</v>
      </c>
      <c r="AB3535" s="4">
        <v>1</v>
      </c>
      <c r="AC3535" s="4">
        <v>1</v>
      </c>
      <c r="AD3535" s="4">
        <v>1</v>
      </c>
      <c r="AE3535" s="4">
        <v>1</v>
      </c>
      <c r="AF3535" s="4">
        <v>1</v>
      </c>
      <c r="AG3535" s="4">
        <v>0</v>
      </c>
      <c r="AH3535" s="4">
        <v>0</v>
      </c>
    </row>
    <row r="3536" spans="1:34" x14ac:dyDescent="0.4">
      <c r="A3536" s="4">
        <v>5674771</v>
      </c>
      <c r="B3536" s="7"/>
      <c r="C3536" s="5">
        <v>9781527527225</v>
      </c>
      <c r="F3536" s="6" t="s">
        <v>13930</v>
      </c>
      <c r="G3536" s="6" t="s">
        <v>13931</v>
      </c>
      <c r="H3536" s="6" t="s">
        <v>13931</v>
      </c>
      <c r="I3536" s="6" t="s">
        <v>34145</v>
      </c>
      <c r="J3536" s="6" t="s">
        <v>34146</v>
      </c>
      <c r="M3536" s="6" t="s">
        <v>34147</v>
      </c>
      <c r="N3536" s="6" t="s">
        <v>14482</v>
      </c>
      <c r="O3536" s="4">
        <v>2018</v>
      </c>
      <c r="P3536" s="6" t="s">
        <v>310</v>
      </c>
      <c r="Q3536" s="6" t="s">
        <v>46</v>
      </c>
      <c r="R3536" s="6" t="s">
        <v>730</v>
      </c>
      <c r="T3536" s="6" t="s">
        <v>34148</v>
      </c>
      <c r="U3536" s="6" t="s">
        <v>34149</v>
      </c>
      <c r="V3536" s="6" t="s">
        <v>34150</v>
      </c>
      <c r="W3536" s="4">
        <v>179</v>
      </c>
      <c r="X3536" s="6" t="s">
        <v>63</v>
      </c>
      <c r="Y3536" s="6" t="s">
        <v>14164</v>
      </c>
      <c r="Z3536" s="4">
        <v>1</v>
      </c>
      <c r="AA3536" s="4">
        <v>1</v>
      </c>
      <c r="AB3536" s="4">
        <v>1</v>
      </c>
      <c r="AC3536" s="4">
        <v>1</v>
      </c>
      <c r="AD3536" s="4">
        <v>1</v>
      </c>
      <c r="AE3536" s="4">
        <v>1</v>
      </c>
      <c r="AF3536" s="4">
        <v>1</v>
      </c>
      <c r="AG3536" s="4">
        <v>0</v>
      </c>
      <c r="AH3536" s="4">
        <v>0</v>
      </c>
    </row>
    <row r="3537" spans="1:34" x14ac:dyDescent="0.4">
      <c r="A3537" s="4">
        <v>6200104</v>
      </c>
      <c r="B3537" s="5">
        <v>9781527548152</v>
      </c>
      <c r="C3537" s="5">
        <v>9781527550421</v>
      </c>
      <c r="F3537" s="6" t="s">
        <v>13930</v>
      </c>
      <c r="G3537" s="6" t="s">
        <v>13931</v>
      </c>
      <c r="H3537" s="6" t="s">
        <v>13931</v>
      </c>
      <c r="I3537" s="6" t="s">
        <v>34151</v>
      </c>
      <c r="J3537" s="6" t="s">
        <v>34152</v>
      </c>
      <c r="M3537" s="6" t="s">
        <v>34153</v>
      </c>
      <c r="N3537" s="6" t="s">
        <v>10391</v>
      </c>
      <c r="O3537" s="4">
        <v>2020</v>
      </c>
      <c r="Q3537" s="6" t="s">
        <v>46</v>
      </c>
      <c r="R3537" s="6" t="s">
        <v>730</v>
      </c>
      <c r="T3537" s="6" t="s">
        <v>34154</v>
      </c>
      <c r="U3537" s="6" t="s">
        <v>34155</v>
      </c>
      <c r="V3537" s="6" t="s">
        <v>34156</v>
      </c>
      <c r="W3537" s="4">
        <v>213</v>
      </c>
      <c r="X3537" s="6" t="s">
        <v>63</v>
      </c>
      <c r="Y3537" s="6" t="s">
        <v>14164</v>
      </c>
      <c r="Z3537" s="4">
        <v>1</v>
      </c>
      <c r="AA3537" s="4">
        <v>1</v>
      </c>
      <c r="AB3537" s="4">
        <v>1</v>
      </c>
      <c r="AC3537" s="4">
        <v>1</v>
      </c>
      <c r="AD3537" s="4">
        <v>1</v>
      </c>
      <c r="AE3537" s="4">
        <v>1</v>
      </c>
      <c r="AF3537" s="4">
        <v>1</v>
      </c>
      <c r="AG3537" s="4">
        <v>0</v>
      </c>
      <c r="AH3537" s="4">
        <v>0</v>
      </c>
    </row>
    <row r="3538" spans="1:34" x14ac:dyDescent="0.4">
      <c r="A3538" s="4">
        <v>6467074</v>
      </c>
      <c r="B3538" s="5">
        <v>9781527564114</v>
      </c>
      <c r="C3538" s="5">
        <v>9781527564589</v>
      </c>
      <c r="F3538" s="6" t="s">
        <v>13930</v>
      </c>
      <c r="G3538" s="6" t="s">
        <v>13931</v>
      </c>
      <c r="H3538" s="6" t="s">
        <v>13931</v>
      </c>
      <c r="I3538" s="6" t="s">
        <v>34157</v>
      </c>
      <c r="J3538" s="6" t="s">
        <v>34158</v>
      </c>
      <c r="M3538" s="6" t="s">
        <v>34159</v>
      </c>
      <c r="N3538" s="6" t="s">
        <v>14638</v>
      </c>
      <c r="O3538" s="4">
        <v>2021</v>
      </c>
      <c r="P3538" s="6" t="s">
        <v>172</v>
      </c>
      <c r="Q3538" s="6" t="s">
        <v>46</v>
      </c>
      <c r="R3538" s="6" t="s">
        <v>730</v>
      </c>
      <c r="S3538" s="6" t="s">
        <v>730</v>
      </c>
      <c r="T3538" s="6" t="s">
        <v>34160</v>
      </c>
      <c r="U3538" s="6" t="s">
        <v>34161</v>
      </c>
      <c r="V3538" s="6" t="s">
        <v>34162</v>
      </c>
      <c r="W3538" s="4">
        <v>220</v>
      </c>
      <c r="X3538" s="6" t="s">
        <v>63</v>
      </c>
      <c r="Y3538" s="6" t="s">
        <v>14164</v>
      </c>
      <c r="Z3538" s="4">
        <v>1</v>
      </c>
      <c r="AA3538" s="4">
        <v>1</v>
      </c>
      <c r="AB3538" s="4">
        <v>1</v>
      </c>
      <c r="AC3538" s="4">
        <v>1</v>
      </c>
      <c r="AD3538" s="4">
        <v>1</v>
      </c>
      <c r="AE3538" s="4">
        <v>1</v>
      </c>
      <c r="AF3538" s="4">
        <v>1</v>
      </c>
      <c r="AG3538" s="4">
        <v>0</v>
      </c>
      <c r="AH3538" s="4">
        <v>0</v>
      </c>
    </row>
    <row r="3539" spans="1:34" x14ac:dyDescent="0.4">
      <c r="A3539" s="4">
        <v>5598777</v>
      </c>
      <c r="B3539" s="7"/>
      <c r="C3539" s="5">
        <v>9781527521582</v>
      </c>
      <c r="F3539" s="6" t="s">
        <v>13930</v>
      </c>
      <c r="G3539" s="6" t="s">
        <v>13931</v>
      </c>
      <c r="H3539" s="6" t="s">
        <v>13931</v>
      </c>
      <c r="I3539" s="6" t="s">
        <v>34163</v>
      </c>
      <c r="J3539" s="6" t="s">
        <v>34164</v>
      </c>
      <c r="M3539" s="6" t="s">
        <v>34165</v>
      </c>
      <c r="N3539" s="6" t="s">
        <v>24521</v>
      </c>
      <c r="O3539" s="4">
        <v>2018</v>
      </c>
      <c r="Q3539" s="6" t="s">
        <v>46</v>
      </c>
      <c r="R3539" s="6" t="s">
        <v>730</v>
      </c>
      <c r="V3539" s="6" t="s">
        <v>19116</v>
      </c>
      <c r="W3539" s="4">
        <v>339</v>
      </c>
      <c r="X3539" s="6" t="s">
        <v>63</v>
      </c>
      <c r="Y3539" s="6" t="s">
        <v>14164</v>
      </c>
      <c r="Z3539" s="4">
        <v>1</v>
      </c>
      <c r="AA3539" s="4">
        <v>1</v>
      </c>
      <c r="AB3539" s="4">
        <v>1</v>
      </c>
      <c r="AC3539" s="4">
        <v>1</v>
      </c>
      <c r="AD3539" s="4">
        <v>1</v>
      </c>
      <c r="AE3539" s="4">
        <v>1</v>
      </c>
      <c r="AF3539" s="4">
        <v>1</v>
      </c>
      <c r="AG3539" s="4">
        <v>0</v>
      </c>
      <c r="AH3539" s="4">
        <v>0</v>
      </c>
    </row>
    <row r="3540" spans="1:34" x14ac:dyDescent="0.4">
      <c r="A3540" s="4">
        <v>5622421</v>
      </c>
      <c r="B3540" s="7"/>
      <c r="C3540" s="5">
        <v>9781527522343</v>
      </c>
      <c r="F3540" s="6" t="s">
        <v>13930</v>
      </c>
      <c r="G3540" s="6" t="s">
        <v>13931</v>
      </c>
      <c r="H3540" s="6" t="s">
        <v>13931</v>
      </c>
      <c r="I3540" s="6" t="s">
        <v>34166</v>
      </c>
      <c r="J3540" s="6" t="s">
        <v>34167</v>
      </c>
      <c r="M3540" s="6" t="s">
        <v>34168</v>
      </c>
      <c r="N3540" s="6" t="s">
        <v>5525</v>
      </c>
      <c r="O3540" s="4">
        <v>2018</v>
      </c>
      <c r="P3540" s="6" t="s">
        <v>310</v>
      </c>
      <c r="Q3540" s="6" t="s">
        <v>46</v>
      </c>
      <c r="R3540" s="6" t="s">
        <v>730</v>
      </c>
      <c r="T3540" s="6" t="s">
        <v>34169</v>
      </c>
      <c r="U3540" s="6" t="s">
        <v>34170</v>
      </c>
      <c r="V3540" s="6" t="s">
        <v>34171</v>
      </c>
      <c r="W3540" s="4">
        <v>166</v>
      </c>
      <c r="X3540" s="6" t="s">
        <v>63</v>
      </c>
      <c r="Y3540" s="6" t="s">
        <v>14164</v>
      </c>
      <c r="Z3540" s="4">
        <v>1</v>
      </c>
      <c r="AA3540" s="4">
        <v>1</v>
      </c>
      <c r="AB3540" s="4">
        <v>1</v>
      </c>
      <c r="AC3540" s="4">
        <v>1</v>
      </c>
      <c r="AD3540" s="4">
        <v>1</v>
      </c>
      <c r="AE3540" s="4">
        <v>1</v>
      </c>
      <c r="AF3540" s="4">
        <v>1</v>
      </c>
      <c r="AG3540" s="4">
        <v>0</v>
      </c>
      <c r="AH3540" s="4">
        <v>0</v>
      </c>
    </row>
    <row r="3541" spans="1:34" x14ac:dyDescent="0.4">
      <c r="A3541" s="4">
        <v>5674751</v>
      </c>
      <c r="B3541" s="5">
        <v>9781527511828</v>
      </c>
      <c r="C3541" s="5">
        <v>9781527527195</v>
      </c>
      <c r="F3541" s="6" t="s">
        <v>13930</v>
      </c>
      <c r="G3541" s="6" t="s">
        <v>13931</v>
      </c>
      <c r="H3541" s="6" t="s">
        <v>13931</v>
      </c>
      <c r="I3541" s="6" t="s">
        <v>34172</v>
      </c>
      <c r="M3541" s="6" t="s">
        <v>34173</v>
      </c>
      <c r="N3541" s="6" t="s">
        <v>15173</v>
      </c>
      <c r="O3541" s="4">
        <v>2018</v>
      </c>
      <c r="P3541" s="6" t="s">
        <v>310</v>
      </c>
      <c r="Q3541" s="6" t="s">
        <v>46</v>
      </c>
      <c r="R3541" s="6" t="s">
        <v>730</v>
      </c>
      <c r="T3541" s="6" t="s">
        <v>34174</v>
      </c>
      <c r="U3541" s="6" t="s">
        <v>34175</v>
      </c>
      <c r="V3541" s="6" t="s">
        <v>34176</v>
      </c>
      <c r="W3541" s="4">
        <v>533</v>
      </c>
      <c r="X3541" s="6" t="s">
        <v>63</v>
      </c>
      <c r="Y3541" s="6" t="s">
        <v>14164</v>
      </c>
      <c r="Z3541" s="4">
        <v>1</v>
      </c>
      <c r="AA3541" s="4">
        <v>1</v>
      </c>
      <c r="AB3541" s="4">
        <v>1</v>
      </c>
      <c r="AC3541" s="4">
        <v>1</v>
      </c>
      <c r="AD3541" s="4">
        <v>1</v>
      </c>
      <c r="AE3541" s="4">
        <v>1</v>
      </c>
      <c r="AF3541" s="4">
        <v>1</v>
      </c>
      <c r="AG3541" s="4">
        <v>0</v>
      </c>
      <c r="AH3541" s="4">
        <v>0</v>
      </c>
    </row>
    <row r="3542" spans="1:34" x14ac:dyDescent="0.4">
      <c r="A3542" s="4">
        <v>5761006</v>
      </c>
      <c r="B3542" s="5">
        <v>9781527530553</v>
      </c>
      <c r="C3542" s="5">
        <v>9781527533707</v>
      </c>
      <c r="F3542" s="6" t="s">
        <v>13930</v>
      </c>
      <c r="G3542" s="6" t="s">
        <v>13931</v>
      </c>
      <c r="H3542" s="6" t="s">
        <v>13931</v>
      </c>
      <c r="I3542" s="6" t="s">
        <v>34177</v>
      </c>
      <c r="J3542" s="6" t="s">
        <v>34178</v>
      </c>
      <c r="M3542" s="6" t="s">
        <v>34179</v>
      </c>
      <c r="N3542" s="6" t="s">
        <v>12685</v>
      </c>
      <c r="O3542" s="4">
        <v>2019</v>
      </c>
      <c r="P3542" s="6" t="s">
        <v>135</v>
      </c>
      <c r="Q3542" s="6" t="s">
        <v>46</v>
      </c>
      <c r="R3542" s="6" t="s">
        <v>730</v>
      </c>
      <c r="T3542" s="6" t="s">
        <v>34180</v>
      </c>
      <c r="U3542" s="6" t="s">
        <v>34181</v>
      </c>
      <c r="V3542" s="6" t="s">
        <v>34182</v>
      </c>
      <c r="W3542" s="4">
        <v>327</v>
      </c>
      <c r="X3542" s="6" t="s">
        <v>63</v>
      </c>
      <c r="Y3542" s="6" t="s">
        <v>14164</v>
      </c>
      <c r="Z3542" s="4">
        <v>1</v>
      </c>
      <c r="AA3542" s="4">
        <v>1</v>
      </c>
      <c r="AB3542" s="4">
        <v>1</v>
      </c>
      <c r="AC3542" s="4">
        <v>1</v>
      </c>
      <c r="AD3542" s="4">
        <v>1</v>
      </c>
      <c r="AE3542" s="4">
        <v>1</v>
      </c>
      <c r="AF3542" s="4">
        <v>1</v>
      </c>
      <c r="AG3542" s="4">
        <v>0</v>
      </c>
      <c r="AH3542" s="4">
        <v>0</v>
      </c>
    </row>
    <row r="3543" spans="1:34" x14ac:dyDescent="0.4">
      <c r="A3543" s="4">
        <v>4857940</v>
      </c>
      <c r="B3543" s="5">
        <v>9781443898638</v>
      </c>
      <c r="C3543" s="5">
        <v>9781443891547</v>
      </c>
      <c r="F3543" s="6" t="s">
        <v>13930</v>
      </c>
      <c r="G3543" s="6" t="s">
        <v>13931</v>
      </c>
      <c r="H3543" s="6" t="s">
        <v>13931</v>
      </c>
      <c r="I3543" s="6" t="s">
        <v>34183</v>
      </c>
      <c r="J3543" s="6" t="s">
        <v>34184</v>
      </c>
      <c r="K3543" s="6" t="s">
        <v>758</v>
      </c>
      <c r="M3543" s="6" t="s">
        <v>34185</v>
      </c>
      <c r="N3543" s="6" t="s">
        <v>16540</v>
      </c>
      <c r="O3543" s="4">
        <v>2017</v>
      </c>
      <c r="P3543" s="6" t="s">
        <v>57</v>
      </c>
      <c r="Q3543" s="6" t="s">
        <v>46</v>
      </c>
      <c r="R3543" s="6" t="s">
        <v>730</v>
      </c>
      <c r="T3543" s="6" t="s">
        <v>34186</v>
      </c>
      <c r="U3543" s="6" t="s">
        <v>34187</v>
      </c>
      <c r="V3543" s="6" t="s">
        <v>22841</v>
      </c>
      <c r="W3543" s="4">
        <v>370</v>
      </c>
      <c r="X3543" s="6" t="s">
        <v>63</v>
      </c>
      <c r="Y3543" s="6" t="s">
        <v>16543</v>
      </c>
      <c r="Z3543" s="4">
        <v>1</v>
      </c>
      <c r="AA3543" s="4">
        <v>1</v>
      </c>
      <c r="AB3543" s="4">
        <v>1</v>
      </c>
      <c r="AC3543" s="4">
        <v>1</v>
      </c>
      <c r="AD3543" s="4">
        <v>1</v>
      </c>
      <c r="AE3543" s="4">
        <v>1</v>
      </c>
      <c r="AF3543" s="4">
        <v>1</v>
      </c>
      <c r="AG3543" s="4">
        <v>0</v>
      </c>
      <c r="AH3543" s="4">
        <v>0</v>
      </c>
    </row>
    <row r="3544" spans="1:34" x14ac:dyDescent="0.4">
      <c r="A3544" s="4">
        <v>5721574</v>
      </c>
      <c r="B3544" s="5">
        <v>9781527519374</v>
      </c>
      <c r="C3544" s="5">
        <v>9781527530270</v>
      </c>
      <c r="F3544" s="6" t="s">
        <v>13930</v>
      </c>
      <c r="G3544" s="6" t="s">
        <v>13931</v>
      </c>
      <c r="H3544" s="6" t="s">
        <v>13931</v>
      </c>
      <c r="I3544" s="6" t="s">
        <v>34188</v>
      </c>
      <c r="M3544" s="6" t="s">
        <v>34189</v>
      </c>
      <c r="N3544" s="6" t="s">
        <v>34190</v>
      </c>
      <c r="O3544" s="4">
        <v>2019</v>
      </c>
      <c r="P3544" s="6" t="s">
        <v>135</v>
      </c>
      <c r="Q3544" s="6" t="s">
        <v>46</v>
      </c>
      <c r="R3544" s="6" t="s">
        <v>730</v>
      </c>
      <c r="T3544" s="6" t="s">
        <v>34191</v>
      </c>
      <c r="U3544" s="6" t="s">
        <v>34192</v>
      </c>
      <c r="V3544" s="6" t="s">
        <v>34193</v>
      </c>
      <c r="W3544" s="4">
        <v>188</v>
      </c>
      <c r="X3544" s="6" t="s">
        <v>63</v>
      </c>
      <c r="Y3544" s="6" t="s">
        <v>14164</v>
      </c>
      <c r="Z3544" s="4">
        <v>1</v>
      </c>
      <c r="AA3544" s="4">
        <v>1</v>
      </c>
      <c r="AB3544" s="4">
        <v>1</v>
      </c>
      <c r="AC3544" s="4">
        <v>1</v>
      </c>
      <c r="AD3544" s="4">
        <v>1</v>
      </c>
      <c r="AE3544" s="4">
        <v>1</v>
      </c>
      <c r="AF3544" s="4">
        <v>1</v>
      </c>
      <c r="AG3544" s="4">
        <v>0</v>
      </c>
      <c r="AH3544" s="4">
        <v>0</v>
      </c>
    </row>
    <row r="3545" spans="1:34" x14ac:dyDescent="0.4">
      <c r="A3545" s="4">
        <v>5530837</v>
      </c>
      <c r="B3545" s="7"/>
      <c r="C3545" s="5">
        <v>9781527516809</v>
      </c>
      <c r="F3545" s="6" t="s">
        <v>13930</v>
      </c>
      <c r="G3545" s="6" t="s">
        <v>13931</v>
      </c>
      <c r="H3545" s="6" t="s">
        <v>13931</v>
      </c>
      <c r="I3545" s="6" t="s">
        <v>34194</v>
      </c>
      <c r="M3545" s="6" t="s">
        <v>34195</v>
      </c>
      <c r="N3545" s="6" t="s">
        <v>1801</v>
      </c>
      <c r="O3545" s="4">
        <v>2017</v>
      </c>
      <c r="P3545" s="6" t="s">
        <v>57</v>
      </c>
      <c r="Q3545" s="6" t="s">
        <v>46</v>
      </c>
      <c r="R3545" s="6" t="s">
        <v>730</v>
      </c>
      <c r="T3545" s="6" t="s">
        <v>34196</v>
      </c>
      <c r="U3545" s="6" t="s">
        <v>34197</v>
      </c>
      <c r="V3545" s="6" t="s">
        <v>34198</v>
      </c>
      <c r="W3545" s="4">
        <v>337</v>
      </c>
      <c r="X3545" s="6" t="s">
        <v>63</v>
      </c>
      <c r="Y3545" s="6" t="s">
        <v>14164</v>
      </c>
      <c r="Z3545" s="4">
        <v>1</v>
      </c>
      <c r="AA3545" s="4">
        <v>1</v>
      </c>
      <c r="AB3545" s="4">
        <v>1</v>
      </c>
      <c r="AC3545" s="4">
        <v>1</v>
      </c>
      <c r="AD3545" s="4">
        <v>1</v>
      </c>
      <c r="AE3545" s="4">
        <v>1</v>
      </c>
      <c r="AF3545" s="4">
        <v>1</v>
      </c>
      <c r="AG3545" s="4">
        <v>0</v>
      </c>
      <c r="AH3545" s="4">
        <v>0</v>
      </c>
    </row>
    <row r="3546" spans="1:34" x14ac:dyDescent="0.4">
      <c r="A3546" s="4">
        <v>5123744</v>
      </c>
      <c r="B3546" s="5">
        <v>9781443891400</v>
      </c>
      <c r="C3546" s="5">
        <v>9781527504370</v>
      </c>
      <c r="F3546" s="6" t="s">
        <v>13930</v>
      </c>
      <c r="G3546" s="6" t="s">
        <v>13931</v>
      </c>
      <c r="H3546" s="6" t="s">
        <v>13931</v>
      </c>
      <c r="I3546" s="6" t="s">
        <v>34199</v>
      </c>
      <c r="J3546" s="6" t="s">
        <v>34200</v>
      </c>
      <c r="K3546" s="6" t="s">
        <v>758</v>
      </c>
      <c r="M3546" s="6" t="s">
        <v>34201</v>
      </c>
      <c r="N3546" s="6" t="s">
        <v>15841</v>
      </c>
      <c r="O3546" s="4">
        <v>2017</v>
      </c>
      <c r="P3546" s="6" t="s">
        <v>57</v>
      </c>
      <c r="Q3546" s="6" t="s">
        <v>46</v>
      </c>
      <c r="R3546" s="6" t="s">
        <v>730</v>
      </c>
      <c r="T3546" s="6" t="s">
        <v>34202</v>
      </c>
      <c r="U3546" s="6" t="s">
        <v>34203</v>
      </c>
      <c r="V3546" s="6" t="s">
        <v>34204</v>
      </c>
      <c r="W3546" s="4">
        <v>263</v>
      </c>
      <c r="X3546" s="6" t="s">
        <v>63</v>
      </c>
      <c r="Y3546" s="6" t="s">
        <v>27347</v>
      </c>
      <c r="Z3546" s="4">
        <v>1</v>
      </c>
      <c r="AA3546" s="4">
        <v>1</v>
      </c>
      <c r="AB3546" s="4">
        <v>1</v>
      </c>
      <c r="AC3546" s="4">
        <v>1</v>
      </c>
      <c r="AD3546" s="4">
        <v>1</v>
      </c>
      <c r="AE3546" s="4">
        <v>1</v>
      </c>
      <c r="AF3546" s="4">
        <v>1</v>
      </c>
      <c r="AG3546" s="4">
        <v>0</v>
      </c>
      <c r="AH3546" s="4">
        <v>0</v>
      </c>
    </row>
    <row r="3547" spans="1:34" x14ac:dyDescent="0.4">
      <c r="A3547" s="4">
        <v>5789604</v>
      </c>
      <c r="B3547" s="5">
        <v>9781527532786</v>
      </c>
      <c r="C3547" s="5">
        <v>9781527535053</v>
      </c>
      <c r="F3547" s="6" t="s">
        <v>13930</v>
      </c>
      <c r="G3547" s="6" t="s">
        <v>13931</v>
      </c>
      <c r="H3547" s="6" t="s">
        <v>13931</v>
      </c>
      <c r="I3547" s="6" t="s">
        <v>34205</v>
      </c>
      <c r="M3547" s="6" t="s">
        <v>34206</v>
      </c>
      <c r="N3547" s="6" t="s">
        <v>895</v>
      </c>
      <c r="O3547" s="4">
        <v>2019</v>
      </c>
      <c r="P3547" s="6" t="s">
        <v>135</v>
      </c>
      <c r="Q3547" s="6" t="s">
        <v>46</v>
      </c>
      <c r="R3547" s="6" t="s">
        <v>730</v>
      </c>
      <c r="T3547" s="6" t="s">
        <v>34207</v>
      </c>
      <c r="U3547" s="6" t="s">
        <v>34208</v>
      </c>
      <c r="V3547" s="6" t="s">
        <v>34209</v>
      </c>
      <c r="W3547" s="4">
        <v>194</v>
      </c>
      <c r="X3547" s="6" t="s">
        <v>63</v>
      </c>
      <c r="Y3547" s="6" t="s">
        <v>14164</v>
      </c>
      <c r="Z3547" s="4">
        <v>1</v>
      </c>
      <c r="AA3547" s="4">
        <v>1</v>
      </c>
      <c r="AB3547" s="4">
        <v>1</v>
      </c>
      <c r="AC3547" s="4">
        <v>1</v>
      </c>
      <c r="AD3547" s="4">
        <v>1</v>
      </c>
      <c r="AE3547" s="4">
        <v>1</v>
      </c>
      <c r="AF3547" s="4">
        <v>1</v>
      </c>
      <c r="AG3547" s="4">
        <v>0</v>
      </c>
      <c r="AH3547" s="4">
        <v>0</v>
      </c>
    </row>
    <row r="3548" spans="1:34" x14ac:dyDescent="0.4">
      <c r="A3548" s="4">
        <v>1165485</v>
      </c>
      <c r="B3548" s="5">
        <v>9781443841450</v>
      </c>
      <c r="C3548" s="5">
        <v>9781443844284</v>
      </c>
      <c r="F3548" s="6" t="s">
        <v>13930</v>
      </c>
      <c r="G3548" s="6" t="s">
        <v>13931</v>
      </c>
      <c r="H3548" s="6" t="s">
        <v>13931</v>
      </c>
      <c r="I3548" s="6" t="s">
        <v>34210</v>
      </c>
      <c r="K3548" s="6" t="s">
        <v>758</v>
      </c>
      <c r="M3548" s="6" t="s">
        <v>34211</v>
      </c>
      <c r="N3548" s="6" t="s">
        <v>16222</v>
      </c>
      <c r="O3548" s="4">
        <v>2012</v>
      </c>
      <c r="P3548" s="6" t="s">
        <v>123</v>
      </c>
      <c r="Q3548" s="6" t="s">
        <v>46</v>
      </c>
      <c r="R3548" s="6" t="s">
        <v>730</v>
      </c>
      <c r="S3548" s="6" t="s">
        <v>31611</v>
      </c>
      <c r="T3548" s="6" t="s">
        <v>34212</v>
      </c>
      <c r="U3548" s="6" t="s">
        <v>34213</v>
      </c>
      <c r="V3548" s="6" t="s">
        <v>34214</v>
      </c>
      <c r="W3548" s="4">
        <v>485</v>
      </c>
      <c r="X3548" s="6" t="s">
        <v>63</v>
      </c>
      <c r="Y3548" s="6" t="s">
        <v>14178</v>
      </c>
      <c r="Z3548" s="4">
        <v>1</v>
      </c>
      <c r="AA3548" s="4">
        <v>1</v>
      </c>
      <c r="AB3548" s="4">
        <v>1</v>
      </c>
      <c r="AC3548" s="4">
        <v>1</v>
      </c>
      <c r="AD3548" s="4">
        <v>1</v>
      </c>
      <c r="AE3548" s="4">
        <v>1</v>
      </c>
      <c r="AF3548" s="4">
        <v>1</v>
      </c>
      <c r="AG3548" s="4">
        <v>1</v>
      </c>
      <c r="AH3548" s="4">
        <v>0</v>
      </c>
    </row>
    <row r="3549" spans="1:34" x14ac:dyDescent="0.4">
      <c r="A3549" s="4">
        <v>5598752</v>
      </c>
      <c r="B3549" s="7"/>
      <c r="C3549" s="5">
        <v>9781527521643</v>
      </c>
      <c r="F3549" s="6" t="s">
        <v>13930</v>
      </c>
      <c r="G3549" s="6" t="s">
        <v>13931</v>
      </c>
      <c r="H3549" s="6" t="s">
        <v>13931</v>
      </c>
      <c r="I3549" s="6" t="s">
        <v>34215</v>
      </c>
      <c r="M3549" s="6" t="s">
        <v>34216</v>
      </c>
      <c r="N3549" s="6" t="s">
        <v>20861</v>
      </c>
      <c r="O3549" s="4">
        <v>2018</v>
      </c>
      <c r="P3549" s="6" t="s">
        <v>310</v>
      </c>
      <c r="Q3549" s="6" t="s">
        <v>46</v>
      </c>
      <c r="R3549" s="6" t="s">
        <v>730</v>
      </c>
      <c r="T3549" s="6" t="s">
        <v>34217</v>
      </c>
      <c r="U3549" s="6" t="s">
        <v>34218</v>
      </c>
      <c r="V3549" s="6" t="s">
        <v>34219</v>
      </c>
      <c r="W3549" s="4">
        <v>144</v>
      </c>
      <c r="X3549" s="6" t="s">
        <v>63</v>
      </c>
      <c r="Y3549" s="6" t="s">
        <v>14164</v>
      </c>
      <c r="Z3549" s="4">
        <v>1</v>
      </c>
      <c r="AA3549" s="4">
        <v>1</v>
      </c>
      <c r="AB3549" s="4">
        <v>1</v>
      </c>
      <c r="AC3549" s="4">
        <v>1</v>
      </c>
      <c r="AD3549" s="4">
        <v>1</v>
      </c>
      <c r="AE3549" s="4">
        <v>1</v>
      </c>
      <c r="AF3549" s="4">
        <v>1</v>
      </c>
      <c r="AG3549" s="4">
        <v>0</v>
      </c>
      <c r="AH3549" s="4">
        <v>0</v>
      </c>
    </row>
    <row r="3550" spans="1:34" x14ac:dyDescent="0.4">
      <c r="A3550" s="4">
        <v>6200053</v>
      </c>
      <c r="B3550" s="5">
        <v>9781443823371</v>
      </c>
      <c r="C3550" s="5">
        <v>9781527551237</v>
      </c>
      <c r="F3550" s="6" t="s">
        <v>13930</v>
      </c>
      <c r="G3550" s="6" t="s">
        <v>13931</v>
      </c>
      <c r="H3550" s="6" t="s">
        <v>13931</v>
      </c>
      <c r="I3550" s="6" t="s">
        <v>34220</v>
      </c>
      <c r="J3550" s="6" t="s">
        <v>34221</v>
      </c>
      <c r="M3550" s="6" t="s">
        <v>34222</v>
      </c>
      <c r="N3550" s="6" t="s">
        <v>15403</v>
      </c>
      <c r="O3550" s="4">
        <v>2010</v>
      </c>
      <c r="Q3550" s="6" t="s">
        <v>46</v>
      </c>
      <c r="R3550" s="6" t="s">
        <v>730</v>
      </c>
      <c r="T3550" s="6" t="s">
        <v>34223</v>
      </c>
      <c r="U3550" s="6" t="s">
        <v>34224</v>
      </c>
      <c r="V3550" s="6" t="s">
        <v>34225</v>
      </c>
      <c r="W3550" s="4">
        <v>302</v>
      </c>
      <c r="X3550" s="6" t="s">
        <v>63</v>
      </c>
      <c r="Y3550" s="6" t="s">
        <v>14258</v>
      </c>
      <c r="Z3550" s="4">
        <v>1</v>
      </c>
      <c r="AA3550" s="4">
        <v>1</v>
      </c>
      <c r="AB3550" s="4">
        <v>1</v>
      </c>
      <c r="AC3550" s="4">
        <v>1</v>
      </c>
      <c r="AD3550" s="4">
        <v>1</v>
      </c>
      <c r="AE3550" s="4">
        <v>1</v>
      </c>
      <c r="AF3550" s="4">
        <v>1</v>
      </c>
      <c r="AG3550" s="4">
        <v>0</v>
      </c>
      <c r="AH3550" s="4">
        <v>0</v>
      </c>
    </row>
    <row r="3551" spans="1:34" x14ac:dyDescent="0.4">
      <c r="A3551" s="4">
        <v>5779233</v>
      </c>
      <c r="B3551" s="5">
        <v>9781527532045</v>
      </c>
      <c r="C3551" s="5">
        <v>9781527534865</v>
      </c>
      <c r="F3551" s="6" t="s">
        <v>13930</v>
      </c>
      <c r="G3551" s="6" t="s">
        <v>13931</v>
      </c>
      <c r="H3551" s="6" t="s">
        <v>13931</v>
      </c>
      <c r="I3551" s="6" t="s">
        <v>34226</v>
      </c>
      <c r="J3551" s="6" t="s">
        <v>34227</v>
      </c>
      <c r="M3551" s="6" t="s">
        <v>34228</v>
      </c>
      <c r="N3551" s="6" t="s">
        <v>12685</v>
      </c>
      <c r="O3551" s="4">
        <v>2019</v>
      </c>
      <c r="P3551" s="6" t="s">
        <v>135</v>
      </c>
      <c r="Q3551" s="6" t="s">
        <v>46</v>
      </c>
      <c r="R3551" s="6" t="s">
        <v>730</v>
      </c>
      <c r="T3551" s="6" t="s">
        <v>34229</v>
      </c>
      <c r="U3551" s="6" t="s">
        <v>34230</v>
      </c>
      <c r="V3551" s="6" t="s">
        <v>20646</v>
      </c>
      <c r="W3551" s="4">
        <v>232</v>
      </c>
      <c r="X3551" s="6" t="s">
        <v>63</v>
      </c>
      <c r="Y3551" s="6" t="s">
        <v>14164</v>
      </c>
      <c r="Z3551" s="4">
        <v>1</v>
      </c>
      <c r="AA3551" s="4">
        <v>1</v>
      </c>
      <c r="AB3551" s="4">
        <v>1</v>
      </c>
      <c r="AC3551" s="4">
        <v>1</v>
      </c>
      <c r="AD3551" s="4">
        <v>1</v>
      </c>
      <c r="AE3551" s="4">
        <v>1</v>
      </c>
      <c r="AF3551" s="4">
        <v>1</v>
      </c>
      <c r="AG3551" s="4">
        <v>0</v>
      </c>
      <c r="AH3551" s="4">
        <v>0</v>
      </c>
    </row>
    <row r="3552" spans="1:34" x14ac:dyDescent="0.4">
      <c r="A3552" s="4">
        <v>6478318</v>
      </c>
      <c r="B3552" s="5">
        <v>9781527562998</v>
      </c>
      <c r="C3552" s="5">
        <v>9781527565210</v>
      </c>
      <c r="F3552" s="6" t="s">
        <v>13930</v>
      </c>
      <c r="G3552" s="6" t="s">
        <v>13931</v>
      </c>
      <c r="H3552" s="6" t="s">
        <v>13931</v>
      </c>
      <c r="I3552" s="6" t="s">
        <v>34231</v>
      </c>
      <c r="J3552" s="6" t="s">
        <v>34232</v>
      </c>
      <c r="M3552" s="6" t="s">
        <v>34233</v>
      </c>
      <c r="N3552" s="6" t="s">
        <v>17867</v>
      </c>
      <c r="O3552" s="4">
        <v>2021</v>
      </c>
      <c r="P3552" s="6" t="s">
        <v>172</v>
      </c>
      <c r="Q3552" s="6" t="s">
        <v>46</v>
      </c>
      <c r="R3552" s="6" t="s">
        <v>730</v>
      </c>
      <c r="S3552" s="6" t="s">
        <v>730</v>
      </c>
      <c r="T3552" s="6" t="s">
        <v>34234</v>
      </c>
      <c r="U3552" s="6" t="s">
        <v>34235</v>
      </c>
      <c r="V3552" s="6" t="s">
        <v>34236</v>
      </c>
      <c r="W3552" s="4">
        <v>701</v>
      </c>
      <c r="X3552" s="6" t="s">
        <v>63</v>
      </c>
      <c r="Y3552" s="6" t="s">
        <v>14164</v>
      </c>
      <c r="Z3552" s="4">
        <v>1</v>
      </c>
      <c r="AA3552" s="4">
        <v>1</v>
      </c>
      <c r="AB3552" s="4">
        <v>1</v>
      </c>
      <c r="AC3552" s="4">
        <v>1</v>
      </c>
      <c r="AD3552" s="4">
        <v>1</v>
      </c>
      <c r="AE3552" s="4">
        <v>1</v>
      </c>
      <c r="AF3552" s="4">
        <v>1</v>
      </c>
      <c r="AG3552" s="4">
        <v>0</v>
      </c>
      <c r="AH3552" s="4">
        <v>0</v>
      </c>
    </row>
    <row r="3553" spans="1:34" x14ac:dyDescent="0.4">
      <c r="A3553" s="4">
        <v>5622420</v>
      </c>
      <c r="B3553" s="7"/>
      <c r="C3553" s="5">
        <v>9781527522305</v>
      </c>
      <c r="F3553" s="6" t="s">
        <v>13930</v>
      </c>
      <c r="G3553" s="6" t="s">
        <v>13931</v>
      </c>
      <c r="H3553" s="6" t="s">
        <v>13931</v>
      </c>
      <c r="I3553" s="6" t="s">
        <v>34237</v>
      </c>
      <c r="J3553" s="6" t="s">
        <v>34238</v>
      </c>
      <c r="M3553" s="6" t="s">
        <v>34239</v>
      </c>
      <c r="N3553" s="6" t="s">
        <v>15546</v>
      </c>
      <c r="O3553" s="4">
        <v>2019</v>
      </c>
      <c r="P3553" s="6" t="s">
        <v>135</v>
      </c>
      <c r="Q3553" s="6" t="s">
        <v>46</v>
      </c>
      <c r="R3553" s="6" t="s">
        <v>730</v>
      </c>
      <c r="T3553" s="6" t="s">
        <v>34240</v>
      </c>
      <c r="U3553" s="6" t="s">
        <v>34241</v>
      </c>
      <c r="V3553" s="6" t="s">
        <v>34242</v>
      </c>
      <c r="W3553" s="4">
        <v>246</v>
      </c>
      <c r="X3553" s="6" t="s">
        <v>63</v>
      </c>
      <c r="Y3553" s="6" t="s">
        <v>14164</v>
      </c>
      <c r="Z3553" s="4">
        <v>1</v>
      </c>
      <c r="AA3553" s="4">
        <v>1</v>
      </c>
      <c r="AB3553" s="4">
        <v>1</v>
      </c>
      <c r="AC3553" s="4">
        <v>1</v>
      </c>
      <c r="AD3553" s="4">
        <v>1</v>
      </c>
      <c r="AE3553" s="4">
        <v>1</v>
      </c>
      <c r="AF3553" s="4">
        <v>1</v>
      </c>
      <c r="AG3553" s="4">
        <v>0</v>
      </c>
      <c r="AH3553" s="4">
        <v>0</v>
      </c>
    </row>
    <row r="3554" spans="1:34" x14ac:dyDescent="0.4">
      <c r="A3554" s="4">
        <v>5966782</v>
      </c>
      <c r="B3554" s="5">
        <v>9781527540521</v>
      </c>
      <c r="C3554" s="5">
        <v>9781527541801</v>
      </c>
      <c r="F3554" s="6" t="s">
        <v>13930</v>
      </c>
      <c r="G3554" s="6" t="s">
        <v>13931</v>
      </c>
      <c r="H3554" s="6" t="s">
        <v>13931</v>
      </c>
      <c r="I3554" s="6" t="s">
        <v>34243</v>
      </c>
      <c r="M3554" s="6" t="s">
        <v>23249</v>
      </c>
      <c r="N3554" s="6" t="s">
        <v>12671</v>
      </c>
      <c r="O3554" s="4">
        <v>2019</v>
      </c>
      <c r="P3554" s="6" t="s">
        <v>135</v>
      </c>
      <c r="Q3554" s="6" t="s">
        <v>46</v>
      </c>
      <c r="R3554" s="6" t="s">
        <v>730</v>
      </c>
      <c r="T3554" s="6" t="s">
        <v>34244</v>
      </c>
      <c r="U3554" s="6" t="s">
        <v>34245</v>
      </c>
      <c r="V3554" s="6" t="s">
        <v>34246</v>
      </c>
      <c r="W3554" s="4">
        <v>237</v>
      </c>
      <c r="X3554" s="6" t="s">
        <v>63</v>
      </c>
      <c r="Y3554" s="6" t="s">
        <v>14164</v>
      </c>
      <c r="Z3554" s="4">
        <v>1</v>
      </c>
      <c r="AA3554" s="4">
        <v>1</v>
      </c>
      <c r="AB3554" s="4">
        <v>1</v>
      </c>
      <c r="AC3554" s="4">
        <v>1</v>
      </c>
      <c r="AD3554" s="4">
        <v>1</v>
      </c>
      <c r="AE3554" s="4">
        <v>1</v>
      </c>
      <c r="AF3554" s="4">
        <v>1</v>
      </c>
      <c r="AG3554" s="4">
        <v>0</v>
      </c>
      <c r="AH3554" s="4">
        <v>0</v>
      </c>
    </row>
    <row r="3555" spans="1:34" x14ac:dyDescent="0.4">
      <c r="A3555" s="4">
        <v>5598753</v>
      </c>
      <c r="B3555" s="7"/>
      <c r="C3555" s="5">
        <v>9781527521469</v>
      </c>
      <c r="F3555" s="6" t="s">
        <v>13930</v>
      </c>
      <c r="G3555" s="6" t="s">
        <v>13931</v>
      </c>
      <c r="H3555" s="6" t="s">
        <v>13931</v>
      </c>
      <c r="I3555" s="6" t="s">
        <v>34247</v>
      </c>
      <c r="J3555" s="6" t="s">
        <v>34248</v>
      </c>
      <c r="M3555" s="6" t="s">
        <v>34249</v>
      </c>
      <c r="N3555" s="6" t="s">
        <v>22729</v>
      </c>
      <c r="O3555" s="4">
        <v>2018</v>
      </c>
      <c r="P3555" s="6" t="s">
        <v>310</v>
      </c>
      <c r="Q3555" s="6" t="s">
        <v>46</v>
      </c>
      <c r="R3555" s="6" t="s">
        <v>730</v>
      </c>
      <c r="T3555" s="6" t="s">
        <v>34250</v>
      </c>
      <c r="U3555" s="6" t="s">
        <v>34251</v>
      </c>
      <c r="V3555" s="6" t="s">
        <v>346</v>
      </c>
      <c r="W3555" s="4">
        <v>266</v>
      </c>
      <c r="X3555" s="6" t="s">
        <v>63</v>
      </c>
      <c r="Y3555" s="6" t="s">
        <v>14164</v>
      </c>
      <c r="Z3555" s="4">
        <v>1</v>
      </c>
      <c r="AA3555" s="4">
        <v>1</v>
      </c>
      <c r="AB3555" s="4">
        <v>1</v>
      </c>
      <c r="AC3555" s="4">
        <v>1</v>
      </c>
      <c r="AD3555" s="4">
        <v>1</v>
      </c>
      <c r="AE3555" s="4">
        <v>1</v>
      </c>
      <c r="AF3555" s="4">
        <v>1</v>
      </c>
      <c r="AG3555" s="4">
        <v>0</v>
      </c>
      <c r="AH3555" s="4">
        <v>0</v>
      </c>
    </row>
    <row r="3556" spans="1:34" x14ac:dyDescent="0.4">
      <c r="A3556" s="4">
        <v>5628792</v>
      </c>
      <c r="B3556" s="7"/>
      <c r="C3556" s="5">
        <v>9781527522855</v>
      </c>
      <c r="F3556" s="6" t="s">
        <v>13930</v>
      </c>
      <c r="G3556" s="6" t="s">
        <v>13931</v>
      </c>
      <c r="H3556" s="6" t="s">
        <v>13931</v>
      </c>
      <c r="I3556" s="6" t="s">
        <v>34252</v>
      </c>
      <c r="J3556" s="6" t="s">
        <v>34253</v>
      </c>
      <c r="M3556" s="6" t="s">
        <v>34254</v>
      </c>
      <c r="N3556" s="6" t="s">
        <v>5525</v>
      </c>
      <c r="O3556" s="4">
        <v>2018</v>
      </c>
      <c r="P3556" s="6" t="s">
        <v>310</v>
      </c>
      <c r="Q3556" s="6" t="s">
        <v>46</v>
      </c>
      <c r="R3556" s="6" t="s">
        <v>730</v>
      </c>
      <c r="T3556" s="6" t="s">
        <v>34255</v>
      </c>
      <c r="U3556" s="6" t="s">
        <v>34256</v>
      </c>
      <c r="V3556" s="6" t="s">
        <v>34257</v>
      </c>
      <c r="W3556" s="4">
        <v>213</v>
      </c>
      <c r="X3556" s="6" t="s">
        <v>63</v>
      </c>
      <c r="Y3556" s="6" t="s">
        <v>14164</v>
      </c>
      <c r="Z3556" s="4">
        <v>1</v>
      </c>
      <c r="AA3556" s="4">
        <v>1</v>
      </c>
      <c r="AB3556" s="4">
        <v>1</v>
      </c>
      <c r="AC3556" s="4">
        <v>1</v>
      </c>
      <c r="AD3556" s="4">
        <v>1</v>
      </c>
      <c r="AE3556" s="4">
        <v>1</v>
      </c>
      <c r="AF3556" s="4">
        <v>1</v>
      </c>
      <c r="AG3556" s="4">
        <v>0</v>
      </c>
      <c r="AH3556" s="4">
        <v>0</v>
      </c>
    </row>
    <row r="3557" spans="1:34" x14ac:dyDescent="0.4">
      <c r="A3557" s="4">
        <v>5639125</v>
      </c>
      <c r="B3557" s="7"/>
      <c r="C3557" s="5">
        <v>9781527525528</v>
      </c>
      <c r="F3557" s="6" t="s">
        <v>13930</v>
      </c>
      <c r="G3557" s="6" t="s">
        <v>13931</v>
      </c>
      <c r="H3557" s="6" t="s">
        <v>13931</v>
      </c>
      <c r="I3557" s="6" t="s">
        <v>34258</v>
      </c>
      <c r="J3557" s="6" t="s">
        <v>34259</v>
      </c>
      <c r="M3557" s="6" t="s">
        <v>13931</v>
      </c>
      <c r="N3557" s="6" t="s">
        <v>14610</v>
      </c>
      <c r="O3557" s="4">
        <v>2019</v>
      </c>
      <c r="P3557" s="6" t="s">
        <v>135</v>
      </c>
      <c r="Q3557" s="6" t="s">
        <v>46</v>
      </c>
      <c r="R3557" s="6" t="s">
        <v>730</v>
      </c>
      <c r="T3557" s="6" t="s">
        <v>34260</v>
      </c>
      <c r="U3557" s="6" t="s">
        <v>34261</v>
      </c>
      <c r="V3557" s="6" t="s">
        <v>34262</v>
      </c>
      <c r="W3557" s="4">
        <v>388</v>
      </c>
      <c r="X3557" s="6" t="s">
        <v>63</v>
      </c>
      <c r="Y3557" s="6" t="s">
        <v>14164</v>
      </c>
      <c r="Z3557" s="4">
        <v>1</v>
      </c>
      <c r="AA3557" s="4">
        <v>1</v>
      </c>
      <c r="AB3557" s="4">
        <v>1</v>
      </c>
      <c r="AC3557" s="4">
        <v>1</v>
      </c>
      <c r="AD3557" s="4">
        <v>1</v>
      </c>
      <c r="AE3557" s="4">
        <v>1</v>
      </c>
      <c r="AF3557" s="4">
        <v>1</v>
      </c>
      <c r="AG3557" s="4">
        <v>0</v>
      </c>
      <c r="AH3557" s="4">
        <v>0</v>
      </c>
    </row>
    <row r="3558" spans="1:34" x14ac:dyDescent="0.4">
      <c r="A3558" s="4">
        <v>5747233</v>
      </c>
      <c r="B3558" s="5">
        <v>9781527529366</v>
      </c>
      <c r="C3558" s="5">
        <v>9781527531796</v>
      </c>
      <c r="F3558" s="6" t="s">
        <v>13930</v>
      </c>
      <c r="G3558" s="6" t="s">
        <v>13931</v>
      </c>
      <c r="H3558" s="6" t="s">
        <v>13931</v>
      </c>
      <c r="I3558" s="6" t="s">
        <v>34263</v>
      </c>
      <c r="J3558" s="6" t="s">
        <v>34264</v>
      </c>
      <c r="M3558" s="6" t="s">
        <v>34265</v>
      </c>
      <c r="N3558" s="6" t="s">
        <v>15603</v>
      </c>
      <c r="O3558" s="4">
        <v>2019</v>
      </c>
      <c r="P3558" s="6" t="s">
        <v>135</v>
      </c>
      <c r="Q3558" s="6" t="s">
        <v>46</v>
      </c>
      <c r="R3558" s="6" t="s">
        <v>730</v>
      </c>
      <c r="T3558" s="6" t="s">
        <v>34266</v>
      </c>
      <c r="U3558" s="6" t="s">
        <v>34267</v>
      </c>
      <c r="V3558" s="6" t="s">
        <v>34219</v>
      </c>
      <c r="W3558" s="4">
        <v>239</v>
      </c>
      <c r="X3558" s="6" t="s">
        <v>63</v>
      </c>
      <c r="Y3558" s="6" t="s">
        <v>14164</v>
      </c>
      <c r="Z3558" s="4">
        <v>1</v>
      </c>
      <c r="AA3558" s="4">
        <v>1</v>
      </c>
      <c r="AB3558" s="4">
        <v>1</v>
      </c>
      <c r="AC3558" s="4">
        <v>1</v>
      </c>
      <c r="AD3558" s="4">
        <v>1</v>
      </c>
      <c r="AE3558" s="4">
        <v>1</v>
      </c>
      <c r="AF3558" s="4">
        <v>1</v>
      </c>
      <c r="AG3558" s="4">
        <v>0</v>
      </c>
      <c r="AH3558" s="4">
        <v>0</v>
      </c>
    </row>
    <row r="3559" spans="1:34" x14ac:dyDescent="0.4">
      <c r="A3559" s="4">
        <v>6191227</v>
      </c>
      <c r="B3559" s="5">
        <v>9781527547308</v>
      </c>
      <c r="C3559" s="5">
        <v>9781527549562</v>
      </c>
      <c r="F3559" s="6" t="s">
        <v>13930</v>
      </c>
      <c r="G3559" s="6" t="s">
        <v>13931</v>
      </c>
      <c r="H3559" s="6" t="s">
        <v>13931</v>
      </c>
      <c r="I3559" s="6" t="s">
        <v>34268</v>
      </c>
      <c r="J3559" s="6" t="s">
        <v>34269</v>
      </c>
      <c r="M3559" s="6" t="s">
        <v>34270</v>
      </c>
      <c r="N3559" s="6" t="s">
        <v>15240</v>
      </c>
      <c r="O3559" s="4">
        <v>2020</v>
      </c>
      <c r="Q3559" s="6" t="s">
        <v>46</v>
      </c>
      <c r="R3559" s="6" t="s">
        <v>730</v>
      </c>
      <c r="T3559" s="6" t="s">
        <v>34271</v>
      </c>
      <c r="U3559" s="6" t="s">
        <v>34272</v>
      </c>
      <c r="V3559" s="6" t="s">
        <v>34273</v>
      </c>
      <c r="W3559" s="4">
        <v>438</v>
      </c>
      <c r="X3559" s="6" t="s">
        <v>63</v>
      </c>
      <c r="Y3559" s="6" t="s">
        <v>14164</v>
      </c>
      <c r="Z3559" s="4">
        <v>1</v>
      </c>
      <c r="AA3559" s="4">
        <v>1</v>
      </c>
      <c r="AB3559" s="4">
        <v>1</v>
      </c>
      <c r="AC3559" s="4">
        <v>1</v>
      </c>
      <c r="AD3559" s="4">
        <v>1</v>
      </c>
      <c r="AE3559" s="4">
        <v>1</v>
      </c>
      <c r="AF3559" s="4">
        <v>1</v>
      </c>
      <c r="AG3559" s="4">
        <v>0</v>
      </c>
      <c r="AH3559" s="4">
        <v>0</v>
      </c>
    </row>
    <row r="3560" spans="1:34" x14ac:dyDescent="0.4">
      <c r="A3560" s="4">
        <v>5487784</v>
      </c>
      <c r="B3560" s="5">
        <v>9781527503496</v>
      </c>
      <c r="C3560" s="5">
        <v>9781527512092</v>
      </c>
      <c r="F3560" s="6" t="s">
        <v>13930</v>
      </c>
      <c r="G3560" s="6" t="s">
        <v>13931</v>
      </c>
      <c r="H3560" s="6" t="s">
        <v>13931</v>
      </c>
      <c r="I3560" s="6" t="s">
        <v>34274</v>
      </c>
      <c r="J3560" s="6" t="s">
        <v>34275</v>
      </c>
      <c r="M3560" s="6" t="s">
        <v>34276</v>
      </c>
      <c r="N3560" s="6" t="s">
        <v>27055</v>
      </c>
      <c r="O3560" s="4">
        <v>2018</v>
      </c>
      <c r="Q3560" s="6" t="s">
        <v>46</v>
      </c>
      <c r="R3560" s="6" t="s">
        <v>730</v>
      </c>
      <c r="W3560" s="4">
        <v>490</v>
      </c>
      <c r="X3560" s="6" t="s">
        <v>63</v>
      </c>
      <c r="Y3560" s="6" t="s">
        <v>14164</v>
      </c>
      <c r="Z3560" s="4">
        <v>1</v>
      </c>
      <c r="AA3560" s="4">
        <v>1</v>
      </c>
      <c r="AB3560" s="4">
        <v>1</v>
      </c>
      <c r="AC3560" s="4">
        <v>1</v>
      </c>
      <c r="AD3560" s="4">
        <v>1</v>
      </c>
      <c r="AE3560" s="4">
        <v>1</v>
      </c>
      <c r="AF3560" s="4">
        <v>1</v>
      </c>
      <c r="AG3560" s="4">
        <v>0</v>
      </c>
      <c r="AH3560" s="4">
        <v>0</v>
      </c>
    </row>
    <row r="3561" spans="1:34" x14ac:dyDescent="0.4">
      <c r="A3561" s="4">
        <v>5487785</v>
      </c>
      <c r="B3561" s="5">
        <v>9781527505896</v>
      </c>
      <c r="C3561" s="5">
        <v>9781527511989</v>
      </c>
      <c r="F3561" s="6" t="s">
        <v>13930</v>
      </c>
      <c r="G3561" s="6" t="s">
        <v>13931</v>
      </c>
      <c r="H3561" s="6" t="s">
        <v>13931</v>
      </c>
      <c r="I3561" s="6" t="s">
        <v>34277</v>
      </c>
      <c r="J3561" s="6" t="s">
        <v>34278</v>
      </c>
      <c r="M3561" s="6" t="s">
        <v>34279</v>
      </c>
      <c r="N3561" s="6" t="s">
        <v>34280</v>
      </c>
      <c r="O3561" s="4">
        <v>2017</v>
      </c>
      <c r="P3561" s="6" t="s">
        <v>57</v>
      </c>
      <c r="Q3561" s="6" t="s">
        <v>46</v>
      </c>
      <c r="R3561" s="6" t="s">
        <v>730</v>
      </c>
      <c r="T3561" s="6" t="s">
        <v>34281</v>
      </c>
      <c r="U3561" s="6" t="s">
        <v>34282</v>
      </c>
      <c r="V3561" s="6" t="s">
        <v>34283</v>
      </c>
      <c r="W3561" s="4">
        <v>178</v>
      </c>
      <c r="X3561" s="6" t="s">
        <v>63</v>
      </c>
      <c r="Y3561" s="6" t="s">
        <v>14164</v>
      </c>
      <c r="Z3561" s="4">
        <v>1</v>
      </c>
      <c r="AA3561" s="4">
        <v>1</v>
      </c>
      <c r="AB3561" s="4">
        <v>1</v>
      </c>
      <c r="AC3561" s="4">
        <v>1</v>
      </c>
      <c r="AD3561" s="4">
        <v>1</v>
      </c>
      <c r="AE3561" s="4">
        <v>1</v>
      </c>
      <c r="AF3561" s="4">
        <v>1</v>
      </c>
      <c r="AG3561" s="4">
        <v>0</v>
      </c>
      <c r="AH3561" s="4">
        <v>0</v>
      </c>
    </row>
    <row r="3562" spans="1:34" x14ac:dyDescent="0.4">
      <c r="A3562" s="4">
        <v>5633068</v>
      </c>
      <c r="B3562" s="5">
        <v>9781527507715</v>
      </c>
      <c r="C3562" s="5">
        <v>9781527524804</v>
      </c>
      <c r="F3562" s="6" t="s">
        <v>13930</v>
      </c>
      <c r="G3562" s="6" t="s">
        <v>13931</v>
      </c>
      <c r="H3562" s="6" t="s">
        <v>13931</v>
      </c>
      <c r="I3562" s="6" t="s">
        <v>34284</v>
      </c>
      <c r="J3562" s="6" t="s">
        <v>34285</v>
      </c>
      <c r="L3562" s="6" t="s">
        <v>34286</v>
      </c>
      <c r="M3562" s="6" t="s">
        <v>34287</v>
      </c>
      <c r="N3562" s="6" t="s">
        <v>22015</v>
      </c>
      <c r="O3562" s="4">
        <v>2018</v>
      </c>
      <c r="P3562" s="6" t="s">
        <v>310</v>
      </c>
      <c r="Q3562" s="6" t="s">
        <v>46</v>
      </c>
      <c r="R3562" s="6" t="s">
        <v>730</v>
      </c>
      <c r="T3562" s="6" t="s">
        <v>34288</v>
      </c>
      <c r="U3562" s="6" t="s">
        <v>8611</v>
      </c>
      <c r="V3562" s="6" t="s">
        <v>8126</v>
      </c>
      <c r="W3562" s="4">
        <v>159</v>
      </c>
      <c r="X3562" s="6" t="s">
        <v>63</v>
      </c>
      <c r="Y3562" s="6" t="s">
        <v>14164</v>
      </c>
      <c r="Z3562" s="4">
        <v>1</v>
      </c>
      <c r="AA3562" s="4">
        <v>1</v>
      </c>
      <c r="AB3562" s="4">
        <v>1</v>
      </c>
      <c r="AC3562" s="4">
        <v>1</v>
      </c>
      <c r="AD3562" s="4">
        <v>1</v>
      </c>
      <c r="AE3562" s="4">
        <v>1</v>
      </c>
      <c r="AF3562" s="4">
        <v>1</v>
      </c>
      <c r="AG3562" s="4">
        <v>0</v>
      </c>
      <c r="AH3562" s="4">
        <v>0</v>
      </c>
    </row>
    <row r="3563" spans="1:34" x14ac:dyDescent="0.4">
      <c r="A3563" s="4">
        <v>4820202</v>
      </c>
      <c r="B3563" s="5">
        <v>9781443898966</v>
      </c>
      <c r="C3563" s="5">
        <v>9781443874892</v>
      </c>
      <c r="F3563" s="6" t="s">
        <v>13930</v>
      </c>
      <c r="G3563" s="6" t="s">
        <v>13931</v>
      </c>
      <c r="H3563" s="6" t="s">
        <v>13931</v>
      </c>
      <c r="I3563" s="6" t="s">
        <v>34289</v>
      </c>
      <c r="J3563" s="6" t="s">
        <v>34290</v>
      </c>
      <c r="K3563" s="6" t="s">
        <v>758</v>
      </c>
      <c r="M3563" s="6" t="s">
        <v>34291</v>
      </c>
      <c r="N3563" s="6" t="s">
        <v>14021</v>
      </c>
      <c r="O3563" s="4">
        <v>2017</v>
      </c>
      <c r="P3563" s="6" t="s">
        <v>57</v>
      </c>
      <c r="Q3563" s="6" t="s">
        <v>46</v>
      </c>
      <c r="R3563" s="6" t="s">
        <v>730</v>
      </c>
      <c r="T3563" s="6" t="s">
        <v>34292</v>
      </c>
      <c r="U3563" s="6" t="s">
        <v>34293</v>
      </c>
      <c r="V3563" s="6" t="s">
        <v>34294</v>
      </c>
      <c r="W3563" s="4">
        <v>204</v>
      </c>
      <c r="X3563" s="6" t="s">
        <v>63</v>
      </c>
      <c r="Y3563" s="6" t="s">
        <v>16578</v>
      </c>
      <c r="Z3563" s="4">
        <v>1</v>
      </c>
      <c r="AA3563" s="4">
        <v>1</v>
      </c>
      <c r="AB3563" s="4">
        <v>1</v>
      </c>
      <c r="AC3563" s="4">
        <v>1</v>
      </c>
      <c r="AD3563" s="4">
        <v>1</v>
      </c>
      <c r="AE3563" s="4">
        <v>1</v>
      </c>
      <c r="AF3563" s="4">
        <v>1</v>
      </c>
      <c r="AG3563" s="4">
        <v>0</v>
      </c>
      <c r="AH3563" s="4">
        <v>0</v>
      </c>
    </row>
    <row r="3564" spans="1:34" x14ac:dyDescent="0.4">
      <c r="A3564" s="4">
        <v>6269311</v>
      </c>
      <c r="B3564" s="5">
        <v>9781527555860</v>
      </c>
      <c r="C3564" s="5">
        <v>9781527557116</v>
      </c>
      <c r="F3564" s="6" t="s">
        <v>13930</v>
      </c>
      <c r="G3564" s="6" t="s">
        <v>13931</v>
      </c>
      <c r="H3564" s="6" t="s">
        <v>13931</v>
      </c>
      <c r="I3564" s="6" t="s">
        <v>34295</v>
      </c>
      <c r="M3564" s="6" t="s">
        <v>34296</v>
      </c>
      <c r="N3564" s="6" t="s">
        <v>3214</v>
      </c>
      <c r="O3564" s="4">
        <v>2020</v>
      </c>
      <c r="P3564" s="6" t="s">
        <v>302</v>
      </c>
      <c r="Q3564" s="6" t="s">
        <v>46</v>
      </c>
      <c r="R3564" s="6" t="s">
        <v>730</v>
      </c>
      <c r="S3564" s="6" t="s">
        <v>730</v>
      </c>
      <c r="T3564" s="6" t="s">
        <v>34297</v>
      </c>
      <c r="U3564" s="6" t="s">
        <v>34298</v>
      </c>
      <c r="V3564" s="6" t="s">
        <v>34299</v>
      </c>
      <c r="W3564" s="4">
        <v>301</v>
      </c>
      <c r="X3564" s="6" t="s">
        <v>63</v>
      </c>
      <c r="Y3564" s="6" t="s">
        <v>14164</v>
      </c>
      <c r="Z3564" s="4">
        <v>1</v>
      </c>
      <c r="AA3564" s="4">
        <v>1</v>
      </c>
      <c r="AB3564" s="4">
        <v>1</v>
      </c>
      <c r="AC3564" s="4">
        <v>1</v>
      </c>
      <c r="AD3564" s="4">
        <v>1</v>
      </c>
      <c r="AE3564" s="4">
        <v>1</v>
      </c>
      <c r="AF3564" s="4">
        <v>1</v>
      </c>
      <c r="AG3564" s="4">
        <v>0</v>
      </c>
      <c r="AH3564" s="4">
        <v>0</v>
      </c>
    </row>
    <row r="3565" spans="1:34" x14ac:dyDescent="0.4">
      <c r="A3565" s="4">
        <v>4567522</v>
      </c>
      <c r="B3565" s="5">
        <v>9781443889513</v>
      </c>
      <c r="C3565" s="5">
        <v>9781443895460</v>
      </c>
      <c r="F3565" s="6" t="s">
        <v>13930</v>
      </c>
      <c r="G3565" s="6" t="s">
        <v>13931</v>
      </c>
      <c r="H3565" s="6" t="s">
        <v>13931</v>
      </c>
      <c r="I3565" s="6" t="s">
        <v>34300</v>
      </c>
      <c r="J3565" s="6" t="s">
        <v>34301</v>
      </c>
      <c r="K3565" s="6" t="s">
        <v>758</v>
      </c>
      <c r="M3565" s="6" t="s">
        <v>34302</v>
      </c>
      <c r="N3565" s="6" t="s">
        <v>14284</v>
      </c>
      <c r="O3565" s="4">
        <v>2016</v>
      </c>
      <c r="P3565" s="6" t="s">
        <v>373</v>
      </c>
      <c r="Q3565" s="6" t="s">
        <v>46</v>
      </c>
      <c r="R3565" s="6" t="s">
        <v>730</v>
      </c>
      <c r="T3565" s="6" t="s">
        <v>34303</v>
      </c>
      <c r="U3565" s="6" t="s">
        <v>18042</v>
      </c>
      <c r="V3565" s="6" t="s">
        <v>18043</v>
      </c>
      <c r="W3565" s="4">
        <v>191</v>
      </c>
      <c r="X3565" s="6" t="s">
        <v>63</v>
      </c>
      <c r="Y3565" s="6" t="s">
        <v>14171</v>
      </c>
      <c r="Z3565" s="4">
        <v>1</v>
      </c>
      <c r="AA3565" s="4">
        <v>1</v>
      </c>
      <c r="AB3565" s="4">
        <v>1</v>
      </c>
      <c r="AC3565" s="4">
        <v>1</v>
      </c>
      <c r="AD3565" s="4">
        <v>1</v>
      </c>
      <c r="AE3565" s="4">
        <v>1</v>
      </c>
      <c r="AF3565" s="4">
        <v>1</v>
      </c>
      <c r="AG3565" s="4">
        <v>1</v>
      </c>
      <c r="AH3565" s="4">
        <v>0</v>
      </c>
    </row>
    <row r="3566" spans="1:34" x14ac:dyDescent="0.4">
      <c r="A3566" s="4">
        <v>5584067</v>
      </c>
      <c r="B3566" s="7"/>
      <c r="C3566" s="5">
        <v>9781527521032</v>
      </c>
      <c r="F3566" s="6" t="s">
        <v>13930</v>
      </c>
      <c r="G3566" s="6" t="s">
        <v>13931</v>
      </c>
      <c r="H3566" s="6" t="s">
        <v>13931</v>
      </c>
      <c r="I3566" s="6" t="s">
        <v>34304</v>
      </c>
      <c r="J3566" s="6" t="s">
        <v>34305</v>
      </c>
      <c r="M3566" s="6" t="s">
        <v>34306</v>
      </c>
      <c r="N3566" s="6" t="s">
        <v>26150</v>
      </c>
      <c r="O3566" s="4">
        <v>2019</v>
      </c>
      <c r="P3566" s="6" t="s">
        <v>135</v>
      </c>
      <c r="Q3566" s="6" t="s">
        <v>46</v>
      </c>
      <c r="R3566" s="6" t="s">
        <v>730</v>
      </c>
      <c r="T3566" s="6" t="s">
        <v>34307</v>
      </c>
      <c r="U3566" s="6" t="s">
        <v>34308</v>
      </c>
      <c r="V3566" s="6" t="s">
        <v>25301</v>
      </c>
      <c r="W3566" s="4">
        <v>314</v>
      </c>
      <c r="X3566" s="6" t="s">
        <v>63</v>
      </c>
      <c r="Y3566" s="6" t="s">
        <v>14164</v>
      </c>
      <c r="Z3566" s="4">
        <v>1</v>
      </c>
      <c r="AA3566" s="4">
        <v>1</v>
      </c>
      <c r="AB3566" s="4">
        <v>1</v>
      </c>
      <c r="AC3566" s="4">
        <v>1</v>
      </c>
      <c r="AD3566" s="4">
        <v>1</v>
      </c>
      <c r="AE3566" s="4">
        <v>1</v>
      </c>
      <c r="AF3566" s="4">
        <v>1</v>
      </c>
      <c r="AG3566" s="4">
        <v>0</v>
      </c>
      <c r="AH3566" s="4">
        <v>0</v>
      </c>
    </row>
    <row r="3567" spans="1:34" x14ac:dyDescent="0.4">
      <c r="A3567" s="4">
        <v>6021061</v>
      </c>
      <c r="B3567" s="5">
        <v>9781527542518</v>
      </c>
      <c r="C3567" s="5">
        <v>9781527545168</v>
      </c>
      <c r="F3567" s="6" t="s">
        <v>13930</v>
      </c>
      <c r="G3567" s="6" t="s">
        <v>13931</v>
      </c>
      <c r="H3567" s="6" t="s">
        <v>13931</v>
      </c>
      <c r="I3567" s="6" t="s">
        <v>34309</v>
      </c>
      <c r="J3567" s="6" t="s">
        <v>34310</v>
      </c>
      <c r="M3567" s="6" t="s">
        <v>34311</v>
      </c>
      <c r="N3567" s="6" t="s">
        <v>33981</v>
      </c>
      <c r="O3567" s="4">
        <v>1920</v>
      </c>
      <c r="P3567" s="6" t="s">
        <v>302</v>
      </c>
      <c r="Q3567" s="6" t="s">
        <v>46</v>
      </c>
      <c r="R3567" s="6" t="s">
        <v>730</v>
      </c>
      <c r="T3567" s="6" t="s">
        <v>34312</v>
      </c>
      <c r="U3567" s="6" t="s">
        <v>34313</v>
      </c>
      <c r="V3567" s="6" t="s">
        <v>34314</v>
      </c>
      <c r="W3567" s="4">
        <v>203</v>
      </c>
      <c r="X3567" s="6" t="s">
        <v>63</v>
      </c>
      <c r="Y3567" s="6" t="s">
        <v>14164</v>
      </c>
      <c r="Z3567" s="4">
        <v>1</v>
      </c>
      <c r="AA3567" s="4">
        <v>1</v>
      </c>
      <c r="AB3567" s="4">
        <v>1</v>
      </c>
      <c r="AC3567" s="4">
        <v>1</v>
      </c>
      <c r="AD3567" s="4">
        <v>1</v>
      </c>
      <c r="AE3567" s="4">
        <v>1</v>
      </c>
      <c r="AF3567" s="4">
        <v>1</v>
      </c>
      <c r="AG3567" s="4">
        <v>0</v>
      </c>
      <c r="AH3567" s="4">
        <v>0</v>
      </c>
    </row>
    <row r="3568" spans="1:34" x14ac:dyDescent="0.4">
      <c r="A3568" s="4">
        <v>4534694</v>
      </c>
      <c r="B3568" s="5">
        <v>9781443880411</v>
      </c>
      <c r="C3568" s="5">
        <v>9781443881401</v>
      </c>
      <c r="F3568" s="6" t="s">
        <v>13930</v>
      </c>
      <c r="G3568" s="6" t="s">
        <v>13931</v>
      </c>
      <c r="H3568" s="6" t="s">
        <v>13931</v>
      </c>
      <c r="I3568" s="6" t="s">
        <v>34315</v>
      </c>
      <c r="J3568" s="6" t="s">
        <v>34316</v>
      </c>
      <c r="K3568" s="6" t="s">
        <v>758</v>
      </c>
      <c r="L3568" s="6" t="s">
        <v>34317</v>
      </c>
      <c r="M3568" s="6" t="s">
        <v>10031</v>
      </c>
      <c r="N3568" s="6" t="s">
        <v>14126</v>
      </c>
      <c r="O3568" s="4">
        <v>2015</v>
      </c>
      <c r="P3568" s="6" t="s">
        <v>433</v>
      </c>
      <c r="Q3568" s="6" t="s">
        <v>46</v>
      </c>
      <c r="R3568" s="6" t="s">
        <v>730</v>
      </c>
      <c r="T3568" s="6" t="s">
        <v>34318</v>
      </c>
      <c r="U3568" s="6" t="s">
        <v>34319</v>
      </c>
      <c r="V3568" s="6" t="s">
        <v>5757</v>
      </c>
      <c r="W3568" s="4">
        <v>115</v>
      </c>
      <c r="X3568" s="6" t="s">
        <v>63</v>
      </c>
      <c r="Y3568" s="6" t="s">
        <v>29470</v>
      </c>
      <c r="Z3568" s="4">
        <v>1</v>
      </c>
      <c r="AA3568" s="4">
        <v>1</v>
      </c>
      <c r="AB3568" s="4">
        <v>1</v>
      </c>
      <c r="AC3568" s="4">
        <v>1</v>
      </c>
      <c r="AD3568" s="4">
        <v>1</v>
      </c>
      <c r="AE3568" s="4">
        <v>1</v>
      </c>
      <c r="AF3568" s="4">
        <v>1</v>
      </c>
      <c r="AG3568" s="4">
        <v>1</v>
      </c>
      <c r="AH3568" s="4">
        <v>0</v>
      </c>
    </row>
    <row r="3569" spans="1:34" x14ac:dyDescent="0.4">
      <c r="A3569" s="4">
        <v>5598761</v>
      </c>
      <c r="B3569" s="7"/>
      <c r="C3569" s="5">
        <v>9781527521384</v>
      </c>
      <c r="F3569" s="6" t="s">
        <v>13930</v>
      </c>
      <c r="G3569" s="6" t="s">
        <v>13931</v>
      </c>
      <c r="H3569" s="6" t="s">
        <v>13931</v>
      </c>
      <c r="I3569" s="6" t="s">
        <v>34320</v>
      </c>
      <c r="J3569" s="6" t="s">
        <v>34321</v>
      </c>
      <c r="L3569" s="6" t="s">
        <v>34322</v>
      </c>
      <c r="M3569" s="6" t="s">
        <v>34323</v>
      </c>
      <c r="N3569" s="6" t="s">
        <v>20861</v>
      </c>
      <c r="O3569" s="4">
        <v>2018</v>
      </c>
      <c r="Q3569" s="6" t="s">
        <v>46</v>
      </c>
      <c r="R3569" s="6" t="s">
        <v>730</v>
      </c>
      <c r="W3569" s="4">
        <v>277</v>
      </c>
      <c r="X3569" s="6" t="s">
        <v>63</v>
      </c>
      <c r="Y3569" s="6" t="s">
        <v>14164</v>
      </c>
      <c r="Z3569" s="4">
        <v>1</v>
      </c>
      <c r="AA3569" s="4">
        <v>1</v>
      </c>
      <c r="AB3569" s="4">
        <v>1</v>
      </c>
      <c r="AC3569" s="4">
        <v>1</v>
      </c>
      <c r="AD3569" s="4">
        <v>1</v>
      </c>
      <c r="AE3569" s="4">
        <v>1</v>
      </c>
      <c r="AF3569" s="4">
        <v>1</v>
      </c>
      <c r="AG3569" s="4">
        <v>0</v>
      </c>
      <c r="AH3569" s="4">
        <v>0</v>
      </c>
    </row>
    <row r="3570" spans="1:34" x14ac:dyDescent="0.4">
      <c r="A3570" s="4">
        <v>5779209</v>
      </c>
      <c r="B3570" s="5">
        <v>9781527532212</v>
      </c>
      <c r="C3570" s="5">
        <v>9781527533578</v>
      </c>
      <c r="F3570" s="6" t="s">
        <v>13930</v>
      </c>
      <c r="G3570" s="6" t="s">
        <v>13931</v>
      </c>
      <c r="H3570" s="6" t="s">
        <v>13931</v>
      </c>
      <c r="I3570" s="6" t="s">
        <v>34324</v>
      </c>
      <c r="J3570" s="6" t="s">
        <v>34325</v>
      </c>
      <c r="M3570" s="6" t="s">
        <v>23260</v>
      </c>
      <c r="N3570" s="6" t="s">
        <v>12685</v>
      </c>
      <c r="O3570" s="4">
        <v>2019</v>
      </c>
      <c r="P3570" s="6" t="s">
        <v>135</v>
      </c>
      <c r="Q3570" s="6" t="s">
        <v>46</v>
      </c>
      <c r="R3570" s="6" t="s">
        <v>730</v>
      </c>
      <c r="T3570" s="6" t="s">
        <v>34326</v>
      </c>
      <c r="U3570" s="6" t="s">
        <v>34327</v>
      </c>
      <c r="V3570" s="6" t="s">
        <v>28886</v>
      </c>
      <c r="W3570" s="4">
        <v>126</v>
      </c>
      <c r="X3570" s="6" t="s">
        <v>63</v>
      </c>
      <c r="Y3570" s="6" t="s">
        <v>14164</v>
      </c>
      <c r="Z3570" s="4">
        <v>1</v>
      </c>
      <c r="AA3570" s="4">
        <v>1</v>
      </c>
      <c r="AB3570" s="4">
        <v>1</v>
      </c>
      <c r="AC3570" s="4">
        <v>1</v>
      </c>
      <c r="AD3570" s="4">
        <v>1</v>
      </c>
      <c r="AE3570" s="4">
        <v>1</v>
      </c>
      <c r="AF3570" s="4">
        <v>1</v>
      </c>
      <c r="AG3570" s="4">
        <v>0</v>
      </c>
      <c r="AH3570" s="4">
        <v>0</v>
      </c>
    </row>
    <row r="3571" spans="1:34" x14ac:dyDescent="0.4">
      <c r="A3571" s="4">
        <v>6200072</v>
      </c>
      <c r="B3571" s="5">
        <v>9781443834445</v>
      </c>
      <c r="C3571" s="5">
        <v>9781527551190</v>
      </c>
      <c r="F3571" s="6" t="s">
        <v>13930</v>
      </c>
      <c r="G3571" s="6" t="s">
        <v>13931</v>
      </c>
      <c r="H3571" s="6" t="s">
        <v>13931</v>
      </c>
      <c r="I3571" s="6" t="s">
        <v>34328</v>
      </c>
      <c r="J3571" s="6" t="s">
        <v>34329</v>
      </c>
      <c r="M3571" s="6" t="s">
        <v>34330</v>
      </c>
      <c r="N3571" s="6" t="s">
        <v>4434</v>
      </c>
      <c r="O3571" s="4">
        <v>2011</v>
      </c>
      <c r="Q3571" s="6" t="s">
        <v>46</v>
      </c>
      <c r="R3571" s="6" t="s">
        <v>730</v>
      </c>
      <c r="S3571" s="6" t="s">
        <v>1502</v>
      </c>
      <c r="T3571" s="6" t="s">
        <v>34331</v>
      </c>
      <c r="U3571" s="6" t="s">
        <v>34332</v>
      </c>
      <c r="V3571" s="6" t="s">
        <v>34333</v>
      </c>
      <c r="W3571" s="4">
        <v>537</v>
      </c>
      <c r="X3571" s="6" t="s">
        <v>63</v>
      </c>
      <c r="Y3571" s="6" t="s">
        <v>14178</v>
      </c>
      <c r="Z3571" s="4">
        <v>1</v>
      </c>
      <c r="AA3571" s="4">
        <v>1</v>
      </c>
      <c r="AB3571" s="4">
        <v>1</v>
      </c>
      <c r="AC3571" s="4">
        <v>1</v>
      </c>
      <c r="AD3571" s="4">
        <v>1</v>
      </c>
      <c r="AE3571" s="4">
        <v>1</v>
      </c>
      <c r="AF3571" s="4">
        <v>1</v>
      </c>
      <c r="AG3571" s="4">
        <v>0</v>
      </c>
      <c r="AH3571" s="4">
        <v>0</v>
      </c>
    </row>
    <row r="3572" spans="1:34" x14ac:dyDescent="0.4">
      <c r="A3572" s="4">
        <v>6260995</v>
      </c>
      <c r="B3572" s="5">
        <v>9781527553675</v>
      </c>
      <c r="C3572" s="5">
        <v>9781527555624</v>
      </c>
      <c r="F3572" s="6" t="s">
        <v>13930</v>
      </c>
      <c r="G3572" s="6" t="s">
        <v>13931</v>
      </c>
      <c r="H3572" s="6" t="s">
        <v>13931</v>
      </c>
      <c r="I3572" s="6" t="s">
        <v>34334</v>
      </c>
      <c r="J3572" s="6" t="s">
        <v>34335</v>
      </c>
      <c r="M3572" s="6" t="s">
        <v>34336</v>
      </c>
      <c r="N3572" s="6" t="s">
        <v>15279</v>
      </c>
      <c r="O3572" s="4">
        <v>2020</v>
      </c>
      <c r="P3572" s="6" t="s">
        <v>302</v>
      </c>
      <c r="Q3572" s="6" t="s">
        <v>46</v>
      </c>
      <c r="R3572" s="6" t="s">
        <v>730</v>
      </c>
      <c r="T3572" s="6" t="s">
        <v>34337</v>
      </c>
      <c r="U3572" s="6" t="s">
        <v>34338</v>
      </c>
      <c r="V3572" s="6" t="s">
        <v>34339</v>
      </c>
      <c r="W3572" s="4">
        <v>169</v>
      </c>
      <c r="X3572" s="6" t="s">
        <v>63</v>
      </c>
      <c r="Y3572" s="6" t="s">
        <v>14164</v>
      </c>
      <c r="Z3572" s="4">
        <v>1</v>
      </c>
      <c r="AA3572" s="4">
        <v>1</v>
      </c>
      <c r="AB3572" s="4">
        <v>1</v>
      </c>
      <c r="AC3572" s="4">
        <v>1</v>
      </c>
      <c r="AD3572" s="4">
        <v>1</v>
      </c>
      <c r="AE3572" s="4">
        <v>1</v>
      </c>
      <c r="AF3572" s="4">
        <v>1</v>
      </c>
      <c r="AG3572" s="4">
        <v>0</v>
      </c>
      <c r="AH3572" s="4">
        <v>0</v>
      </c>
    </row>
    <row r="3573" spans="1:34" x14ac:dyDescent="0.4">
      <c r="A3573" s="4">
        <v>5598763</v>
      </c>
      <c r="B3573" s="7"/>
      <c r="C3573" s="5">
        <v>9781527521575</v>
      </c>
      <c r="F3573" s="6" t="s">
        <v>13930</v>
      </c>
      <c r="G3573" s="6" t="s">
        <v>13931</v>
      </c>
      <c r="H3573" s="6" t="s">
        <v>13931</v>
      </c>
      <c r="I3573" s="6" t="s">
        <v>34340</v>
      </c>
      <c r="M3573" s="6" t="s">
        <v>34341</v>
      </c>
      <c r="N3573" s="6" t="s">
        <v>20861</v>
      </c>
      <c r="O3573" s="4">
        <v>2018</v>
      </c>
      <c r="Q3573" s="6" t="s">
        <v>46</v>
      </c>
      <c r="R3573" s="6" t="s">
        <v>730</v>
      </c>
      <c r="V3573" s="6" t="s">
        <v>34342</v>
      </c>
      <c r="W3573" s="4">
        <v>246</v>
      </c>
      <c r="X3573" s="6" t="s">
        <v>63</v>
      </c>
      <c r="Y3573" s="6" t="s">
        <v>14164</v>
      </c>
      <c r="Z3573" s="4">
        <v>1</v>
      </c>
      <c r="AA3573" s="4">
        <v>1</v>
      </c>
      <c r="AB3573" s="4">
        <v>1</v>
      </c>
      <c r="AC3573" s="4">
        <v>1</v>
      </c>
      <c r="AD3573" s="4">
        <v>1</v>
      </c>
      <c r="AE3573" s="4">
        <v>1</v>
      </c>
      <c r="AF3573" s="4">
        <v>1</v>
      </c>
      <c r="AG3573" s="4">
        <v>0</v>
      </c>
      <c r="AH3573" s="4">
        <v>0</v>
      </c>
    </row>
    <row r="3574" spans="1:34" x14ac:dyDescent="0.4">
      <c r="A3574" s="4">
        <v>6352953</v>
      </c>
      <c r="B3574" s="5">
        <v>9781527555273</v>
      </c>
      <c r="C3574" s="5">
        <v>9781527559042</v>
      </c>
      <c r="F3574" s="6" t="s">
        <v>13930</v>
      </c>
      <c r="G3574" s="6" t="s">
        <v>13931</v>
      </c>
      <c r="H3574" s="6" t="s">
        <v>13931</v>
      </c>
      <c r="I3574" s="6" t="s">
        <v>34343</v>
      </c>
      <c r="J3574" s="6" t="s">
        <v>34344</v>
      </c>
      <c r="M3574" s="6" t="s">
        <v>34345</v>
      </c>
      <c r="N3574" s="6" t="s">
        <v>15279</v>
      </c>
      <c r="O3574" s="4">
        <v>2020</v>
      </c>
      <c r="P3574" s="6" t="s">
        <v>302</v>
      </c>
      <c r="Q3574" s="6" t="s">
        <v>46</v>
      </c>
      <c r="R3574" s="6" t="s">
        <v>730</v>
      </c>
      <c r="T3574" s="6" t="s">
        <v>34346</v>
      </c>
      <c r="U3574" s="6" t="s">
        <v>34347</v>
      </c>
      <c r="V3574" s="6" t="s">
        <v>34348</v>
      </c>
      <c r="W3574" s="4">
        <v>358</v>
      </c>
      <c r="X3574" s="6" t="s">
        <v>63</v>
      </c>
      <c r="Y3574" s="6" t="s">
        <v>14164</v>
      </c>
      <c r="Z3574" s="4">
        <v>1</v>
      </c>
      <c r="AA3574" s="4">
        <v>1</v>
      </c>
      <c r="AB3574" s="4">
        <v>1</v>
      </c>
      <c r="AC3574" s="4">
        <v>1</v>
      </c>
      <c r="AD3574" s="4">
        <v>1</v>
      </c>
      <c r="AE3574" s="4">
        <v>1</v>
      </c>
      <c r="AF3574" s="4">
        <v>1</v>
      </c>
      <c r="AG3574" s="4">
        <v>0</v>
      </c>
      <c r="AH3574" s="4">
        <v>0</v>
      </c>
    </row>
    <row r="3575" spans="1:34" x14ac:dyDescent="0.4">
      <c r="A3575" s="4">
        <v>5572242</v>
      </c>
      <c r="B3575" s="7"/>
      <c r="C3575" s="5">
        <v>9781527520813</v>
      </c>
      <c r="F3575" s="6" t="s">
        <v>13930</v>
      </c>
      <c r="G3575" s="6" t="s">
        <v>13931</v>
      </c>
      <c r="H3575" s="6" t="s">
        <v>13931</v>
      </c>
      <c r="I3575" s="6" t="s">
        <v>34349</v>
      </c>
      <c r="J3575" s="6" t="s">
        <v>34350</v>
      </c>
      <c r="M3575" s="6" t="s">
        <v>34351</v>
      </c>
      <c r="N3575" s="6" t="s">
        <v>2512</v>
      </c>
      <c r="O3575" s="4">
        <v>2018</v>
      </c>
      <c r="P3575" s="6" t="s">
        <v>310</v>
      </c>
      <c r="Q3575" s="6" t="s">
        <v>46</v>
      </c>
      <c r="R3575" s="6" t="s">
        <v>730</v>
      </c>
      <c r="T3575" s="6" t="s">
        <v>34352</v>
      </c>
      <c r="U3575" s="6" t="s">
        <v>34353</v>
      </c>
      <c r="V3575" s="6" t="s">
        <v>34354</v>
      </c>
      <c r="W3575" s="4">
        <v>593</v>
      </c>
      <c r="X3575" s="6" t="s">
        <v>63</v>
      </c>
      <c r="Y3575" s="6" t="s">
        <v>14164</v>
      </c>
      <c r="Z3575" s="4">
        <v>1</v>
      </c>
      <c r="AA3575" s="4">
        <v>1</v>
      </c>
      <c r="AB3575" s="4">
        <v>1</v>
      </c>
      <c r="AC3575" s="4">
        <v>1</v>
      </c>
      <c r="AD3575" s="4">
        <v>1</v>
      </c>
      <c r="AE3575" s="4">
        <v>1</v>
      </c>
      <c r="AF3575" s="4">
        <v>1</v>
      </c>
      <c r="AG3575" s="4">
        <v>0</v>
      </c>
      <c r="AH3575" s="4">
        <v>0</v>
      </c>
    </row>
    <row r="3576" spans="1:34" x14ac:dyDescent="0.4">
      <c r="A3576" s="4">
        <v>6370356</v>
      </c>
      <c r="B3576" s="5">
        <v>9781527556966</v>
      </c>
      <c r="C3576" s="5">
        <v>9781527560086</v>
      </c>
      <c r="F3576" s="6" t="s">
        <v>13930</v>
      </c>
      <c r="G3576" s="6" t="s">
        <v>13931</v>
      </c>
      <c r="H3576" s="6" t="s">
        <v>13931</v>
      </c>
      <c r="I3576" s="6" t="s">
        <v>34355</v>
      </c>
      <c r="J3576" s="6" t="s">
        <v>34356</v>
      </c>
      <c r="M3576" s="6" t="s">
        <v>34357</v>
      </c>
      <c r="N3576" s="6" t="s">
        <v>3214</v>
      </c>
      <c r="O3576" s="4">
        <v>2020</v>
      </c>
      <c r="P3576" s="6" t="s">
        <v>302</v>
      </c>
      <c r="Q3576" s="6" t="s">
        <v>46</v>
      </c>
      <c r="R3576" s="6" t="s">
        <v>730</v>
      </c>
      <c r="S3576" s="6" t="s">
        <v>730</v>
      </c>
      <c r="T3576" s="6" t="s">
        <v>34358</v>
      </c>
      <c r="U3576" s="6" t="s">
        <v>34359</v>
      </c>
      <c r="V3576" s="6" t="s">
        <v>34360</v>
      </c>
      <c r="W3576" s="4">
        <v>108</v>
      </c>
      <c r="X3576" s="6" t="s">
        <v>63</v>
      </c>
      <c r="Y3576" s="6" t="s">
        <v>14164</v>
      </c>
      <c r="Z3576" s="4">
        <v>1</v>
      </c>
      <c r="AA3576" s="4">
        <v>1</v>
      </c>
      <c r="AB3576" s="4">
        <v>1</v>
      </c>
      <c r="AC3576" s="4">
        <v>1</v>
      </c>
      <c r="AD3576" s="4">
        <v>1</v>
      </c>
      <c r="AE3576" s="4">
        <v>1</v>
      </c>
      <c r="AF3576" s="4">
        <v>1</v>
      </c>
      <c r="AG3576" s="4">
        <v>0</v>
      </c>
      <c r="AH3576" s="4">
        <v>0</v>
      </c>
    </row>
    <row r="3577" spans="1:34" x14ac:dyDescent="0.4">
      <c r="A3577" s="4">
        <v>6260987</v>
      </c>
      <c r="B3577" s="5">
        <v>9781527550544</v>
      </c>
      <c r="C3577" s="5">
        <v>9781527555709</v>
      </c>
      <c r="F3577" s="6" t="s">
        <v>13930</v>
      </c>
      <c r="G3577" s="6" t="s">
        <v>13931</v>
      </c>
      <c r="H3577" s="6" t="s">
        <v>13931</v>
      </c>
      <c r="I3577" s="6" t="s">
        <v>34361</v>
      </c>
      <c r="M3577" s="6" t="s">
        <v>34362</v>
      </c>
      <c r="N3577" s="6" t="s">
        <v>15108</v>
      </c>
      <c r="O3577" s="4">
        <v>2020</v>
      </c>
      <c r="P3577" s="6" t="s">
        <v>302</v>
      </c>
      <c r="Q3577" s="6" t="s">
        <v>46</v>
      </c>
      <c r="R3577" s="6" t="s">
        <v>730</v>
      </c>
      <c r="T3577" s="6" t="s">
        <v>34363</v>
      </c>
      <c r="U3577" s="6" t="s">
        <v>34364</v>
      </c>
      <c r="V3577" s="6" t="s">
        <v>34365</v>
      </c>
      <c r="W3577" s="4">
        <v>425</v>
      </c>
      <c r="X3577" s="6" t="s">
        <v>63</v>
      </c>
      <c r="Y3577" s="6" t="s">
        <v>14164</v>
      </c>
      <c r="Z3577" s="4">
        <v>1</v>
      </c>
      <c r="AA3577" s="4">
        <v>1</v>
      </c>
      <c r="AB3577" s="4">
        <v>1</v>
      </c>
      <c r="AC3577" s="4">
        <v>1</v>
      </c>
      <c r="AD3577" s="4">
        <v>1</v>
      </c>
      <c r="AE3577" s="4">
        <v>1</v>
      </c>
      <c r="AF3577" s="4">
        <v>1</v>
      </c>
      <c r="AG3577" s="4">
        <v>0</v>
      </c>
      <c r="AH3577" s="4">
        <v>0</v>
      </c>
    </row>
    <row r="3578" spans="1:34" x14ac:dyDescent="0.4">
      <c r="A3578" s="4">
        <v>6211949</v>
      </c>
      <c r="B3578" s="5">
        <v>9781443819541</v>
      </c>
      <c r="C3578" s="5">
        <v>9781527553194</v>
      </c>
      <c r="F3578" s="6" t="s">
        <v>13930</v>
      </c>
      <c r="G3578" s="6" t="s">
        <v>13931</v>
      </c>
      <c r="H3578" s="6" t="s">
        <v>13931</v>
      </c>
      <c r="I3578" s="6" t="s">
        <v>34366</v>
      </c>
      <c r="J3578" s="6" t="s">
        <v>34367</v>
      </c>
      <c r="M3578" s="6" t="s">
        <v>34368</v>
      </c>
      <c r="N3578" s="6" t="s">
        <v>14046</v>
      </c>
      <c r="O3578" s="4">
        <v>2010</v>
      </c>
      <c r="Q3578" s="6" t="s">
        <v>46</v>
      </c>
      <c r="R3578" s="6" t="s">
        <v>730</v>
      </c>
      <c r="T3578" s="6" t="s">
        <v>34369</v>
      </c>
      <c r="U3578" s="6" t="s">
        <v>34370</v>
      </c>
      <c r="V3578" s="6" t="s">
        <v>34371</v>
      </c>
      <c r="W3578" s="4">
        <v>63</v>
      </c>
      <c r="X3578" s="6" t="s">
        <v>63</v>
      </c>
      <c r="Y3578" s="6" t="s">
        <v>980</v>
      </c>
      <c r="Z3578" s="4">
        <v>1</v>
      </c>
      <c r="AA3578" s="4">
        <v>1</v>
      </c>
      <c r="AB3578" s="4">
        <v>1</v>
      </c>
      <c r="AC3578" s="4">
        <v>1</v>
      </c>
      <c r="AD3578" s="4">
        <v>1</v>
      </c>
      <c r="AE3578" s="4">
        <v>1</v>
      </c>
      <c r="AF3578" s="4">
        <v>1</v>
      </c>
      <c r="AG3578" s="4">
        <v>0</v>
      </c>
      <c r="AH3578" s="4">
        <v>0</v>
      </c>
    </row>
    <row r="3579" spans="1:34" x14ac:dyDescent="0.4">
      <c r="A3579" s="4">
        <v>5477641</v>
      </c>
      <c r="B3579" s="5">
        <v>9781527503977</v>
      </c>
      <c r="C3579" s="5">
        <v>9781527514263</v>
      </c>
      <c r="F3579" s="6" t="s">
        <v>13930</v>
      </c>
      <c r="G3579" s="6" t="s">
        <v>13931</v>
      </c>
      <c r="H3579" s="6" t="s">
        <v>13931</v>
      </c>
      <c r="I3579" s="6" t="s">
        <v>34372</v>
      </c>
      <c r="J3579" s="6" t="s">
        <v>34373</v>
      </c>
      <c r="M3579" s="6" t="s">
        <v>34374</v>
      </c>
      <c r="N3579" s="6" t="s">
        <v>22635</v>
      </c>
      <c r="O3579" s="4">
        <v>2018</v>
      </c>
      <c r="P3579" s="6" t="s">
        <v>310</v>
      </c>
      <c r="Q3579" s="6" t="s">
        <v>46</v>
      </c>
      <c r="R3579" s="6" t="s">
        <v>730</v>
      </c>
      <c r="T3579" s="6" t="s">
        <v>34375</v>
      </c>
      <c r="U3579" s="6" t="s">
        <v>34376</v>
      </c>
      <c r="V3579" s="6" t="s">
        <v>32412</v>
      </c>
      <c r="W3579" s="4">
        <v>509</v>
      </c>
      <c r="X3579" s="6" t="s">
        <v>63</v>
      </c>
      <c r="Y3579" s="6" t="s">
        <v>14164</v>
      </c>
      <c r="Z3579" s="4">
        <v>1</v>
      </c>
      <c r="AA3579" s="4">
        <v>1</v>
      </c>
      <c r="AB3579" s="4">
        <v>1</v>
      </c>
      <c r="AC3579" s="4">
        <v>1</v>
      </c>
      <c r="AD3579" s="4">
        <v>1</v>
      </c>
      <c r="AE3579" s="4">
        <v>1</v>
      </c>
      <c r="AF3579" s="4">
        <v>1</v>
      </c>
      <c r="AG3579" s="4">
        <v>0</v>
      </c>
      <c r="AH3579" s="4">
        <v>0</v>
      </c>
    </row>
    <row r="3580" spans="1:34" x14ac:dyDescent="0.4">
      <c r="A3580" s="4">
        <v>5477629</v>
      </c>
      <c r="B3580" s="5">
        <v>9781527508989</v>
      </c>
      <c r="C3580" s="5">
        <v>9781527514287</v>
      </c>
      <c r="F3580" s="6" t="s">
        <v>13930</v>
      </c>
      <c r="G3580" s="6" t="s">
        <v>13931</v>
      </c>
      <c r="H3580" s="6" t="s">
        <v>13931</v>
      </c>
      <c r="I3580" s="6" t="s">
        <v>34377</v>
      </c>
      <c r="J3580" s="6" t="s">
        <v>34378</v>
      </c>
      <c r="M3580" s="6" t="s">
        <v>13931</v>
      </c>
      <c r="N3580" s="6" t="s">
        <v>14482</v>
      </c>
      <c r="O3580" s="4">
        <v>2018</v>
      </c>
      <c r="P3580" s="6" t="s">
        <v>310</v>
      </c>
      <c r="Q3580" s="6" t="s">
        <v>46</v>
      </c>
      <c r="R3580" s="6" t="s">
        <v>730</v>
      </c>
      <c r="T3580" s="6" t="s">
        <v>34379</v>
      </c>
      <c r="U3580" s="6" t="s">
        <v>34380</v>
      </c>
      <c r="V3580" s="6" t="s">
        <v>34381</v>
      </c>
      <c r="W3580" s="4">
        <v>309</v>
      </c>
      <c r="X3580" s="6" t="s">
        <v>63</v>
      </c>
      <c r="Y3580" s="6" t="s">
        <v>14164</v>
      </c>
      <c r="Z3580" s="4">
        <v>1</v>
      </c>
      <c r="AA3580" s="4">
        <v>1</v>
      </c>
      <c r="AB3580" s="4">
        <v>1</v>
      </c>
      <c r="AC3580" s="4">
        <v>1</v>
      </c>
      <c r="AD3580" s="4">
        <v>1</v>
      </c>
      <c r="AE3580" s="4">
        <v>1</v>
      </c>
      <c r="AF3580" s="4">
        <v>1</v>
      </c>
      <c r="AG3580" s="4">
        <v>0</v>
      </c>
      <c r="AH3580" s="4">
        <v>0</v>
      </c>
    </row>
    <row r="3581" spans="1:34" x14ac:dyDescent="0.4">
      <c r="A3581" s="4">
        <v>5568593</v>
      </c>
      <c r="B3581" s="5">
        <v>9781527505599</v>
      </c>
      <c r="C3581" s="5">
        <v>9781527519121</v>
      </c>
      <c r="F3581" s="6" t="s">
        <v>13930</v>
      </c>
      <c r="G3581" s="6" t="s">
        <v>13931</v>
      </c>
      <c r="H3581" s="6" t="s">
        <v>13931</v>
      </c>
      <c r="I3581" s="6" t="s">
        <v>34382</v>
      </c>
      <c r="M3581" s="6" t="s">
        <v>34383</v>
      </c>
      <c r="N3581" s="6" t="s">
        <v>4770</v>
      </c>
      <c r="O3581" s="4">
        <v>2018</v>
      </c>
      <c r="P3581" s="6" t="s">
        <v>310</v>
      </c>
      <c r="Q3581" s="6" t="s">
        <v>46</v>
      </c>
      <c r="R3581" s="6" t="s">
        <v>730</v>
      </c>
      <c r="T3581" s="6" t="s">
        <v>34384</v>
      </c>
      <c r="U3581" s="6" t="s">
        <v>34385</v>
      </c>
      <c r="V3581" s="6" t="s">
        <v>34386</v>
      </c>
      <c r="W3581" s="4">
        <v>312</v>
      </c>
      <c r="X3581" s="6" t="s">
        <v>63</v>
      </c>
      <c r="Y3581" s="6" t="s">
        <v>14164</v>
      </c>
      <c r="Z3581" s="4">
        <v>1</v>
      </c>
      <c r="AA3581" s="4">
        <v>1</v>
      </c>
      <c r="AB3581" s="4">
        <v>1</v>
      </c>
      <c r="AC3581" s="4">
        <v>1</v>
      </c>
      <c r="AD3581" s="4">
        <v>1</v>
      </c>
      <c r="AE3581" s="4">
        <v>1</v>
      </c>
      <c r="AF3581" s="4">
        <v>1</v>
      </c>
      <c r="AG3581" s="4">
        <v>0</v>
      </c>
      <c r="AH3581" s="4">
        <v>0</v>
      </c>
    </row>
    <row r="3582" spans="1:34" x14ac:dyDescent="0.4">
      <c r="A3582" s="4">
        <v>5477652</v>
      </c>
      <c r="B3582" s="5">
        <v>9781527508453</v>
      </c>
      <c r="C3582" s="5">
        <v>9781527514461</v>
      </c>
      <c r="F3582" s="6" t="s">
        <v>13930</v>
      </c>
      <c r="G3582" s="6" t="s">
        <v>13931</v>
      </c>
      <c r="H3582" s="6" t="s">
        <v>13931</v>
      </c>
      <c r="I3582" s="6" t="s">
        <v>34387</v>
      </c>
      <c r="J3582" s="6" t="s">
        <v>34388</v>
      </c>
      <c r="M3582" s="6" t="s">
        <v>13931</v>
      </c>
      <c r="N3582" s="6" t="s">
        <v>14482</v>
      </c>
      <c r="O3582" s="4">
        <v>2018</v>
      </c>
      <c r="P3582" s="6" t="s">
        <v>310</v>
      </c>
      <c r="Q3582" s="6" t="s">
        <v>46</v>
      </c>
      <c r="R3582" s="6" t="s">
        <v>730</v>
      </c>
      <c r="T3582" s="6" t="s">
        <v>34389</v>
      </c>
      <c r="U3582" s="6" t="s">
        <v>34390</v>
      </c>
      <c r="V3582" s="6" t="s">
        <v>34391</v>
      </c>
      <c r="W3582" s="4">
        <v>214</v>
      </c>
      <c r="X3582" s="6" t="s">
        <v>63</v>
      </c>
      <c r="Y3582" s="6" t="s">
        <v>14164</v>
      </c>
      <c r="Z3582" s="4">
        <v>1</v>
      </c>
      <c r="AA3582" s="4">
        <v>1</v>
      </c>
      <c r="AB3582" s="4">
        <v>1</v>
      </c>
      <c r="AC3582" s="4">
        <v>1</v>
      </c>
      <c r="AD3582" s="4">
        <v>1</v>
      </c>
      <c r="AE3582" s="4">
        <v>1</v>
      </c>
      <c r="AF3582" s="4">
        <v>1</v>
      </c>
      <c r="AG3582" s="4">
        <v>0</v>
      </c>
      <c r="AH3582" s="4">
        <v>0</v>
      </c>
    </row>
    <row r="3583" spans="1:34" x14ac:dyDescent="0.4">
      <c r="A3583" s="4">
        <v>6209026</v>
      </c>
      <c r="B3583" s="5">
        <v>9781527548923</v>
      </c>
      <c r="C3583" s="5">
        <v>9781527552036</v>
      </c>
      <c r="F3583" s="6" t="s">
        <v>13930</v>
      </c>
      <c r="G3583" s="6" t="s">
        <v>13931</v>
      </c>
      <c r="H3583" s="6" t="s">
        <v>13931</v>
      </c>
      <c r="I3583" s="6" t="s">
        <v>34392</v>
      </c>
      <c r="M3583" s="6" t="s">
        <v>34393</v>
      </c>
      <c r="N3583" s="6" t="s">
        <v>10391</v>
      </c>
      <c r="O3583" s="4">
        <v>2020</v>
      </c>
      <c r="Q3583" s="6" t="s">
        <v>46</v>
      </c>
      <c r="R3583" s="6" t="s">
        <v>730</v>
      </c>
      <c r="S3583" s="6" t="s">
        <v>730</v>
      </c>
      <c r="T3583" s="6" t="s">
        <v>34394</v>
      </c>
      <c r="U3583" s="6" t="s">
        <v>34395</v>
      </c>
      <c r="V3583" s="6" t="s">
        <v>34396</v>
      </c>
      <c r="W3583" s="4">
        <v>338</v>
      </c>
      <c r="X3583" s="6" t="s">
        <v>63</v>
      </c>
      <c r="Y3583" s="6" t="s">
        <v>14164</v>
      </c>
      <c r="Z3583" s="4">
        <v>1</v>
      </c>
      <c r="AA3583" s="4">
        <v>1</v>
      </c>
      <c r="AB3583" s="4">
        <v>1</v>
      </c>
      <c r="AC3583" s="4">
        <v>1</v>
      </c>
      <c r="AD3583" s="4">
        <v>1</v>
      </c>
      <c r="AE3583" s="4">
        <v>1</v>
      </c>
      <c r="AF3583" s="4">
        <v>1</v>
      </c>
      <c r="AG3583" s="4">
        <v>0</v>
      </c>
      <c r="AH3583" s="4">
        <v>0</v>
      </c>
    </row>
    <row r="3584" spans="1:34" x14ac:dyDescent="0.4">
      <c r="A3584" s="4">
        <v>5568600</v>
      </c>
      <c r="B3584" s="5">
        <v>9781527516281</v>
      </c>
      <c r="C3584" s="5">
        <v>9781527519190</v>
      </c>
      <c r="F3584" s="6" t="s">
        <v>13930</v>
      </c>
      <c r="G3584" s="6" t="s">
        <v>13931</v>
      </c>
      <c r="H3584" s="6" t="s">
        <v>13931</v>
      </c>
      <c r="I3584" s="6" t="s">
        <v>34397</v>
      </c>
      <c r="J3584" s="6" t="s">
        <v>34398</v>
      </c>
      <c r="L3584" s="6" t="s">
        <v>34399</v>
      </c>
      <c r="M3584" s="6" t="s">
        <v>34400</v>
      </c>
      <c r="N3584" s="6" t="s">
        <v>24521</v>
      </c>
      <c r="O3584" s="4">
        <v>2018</v>
      </c>
      <c r="P3584" s="6" t="s">
        <v>310</v>
      </c>
      <c r="Q3584" s="6" t="s">
        <v>46</v>
      </c>
      <c r="R3584" s="6" t="s">
        <v>730</v>
      </c>
      <c r="T3584" s="6" t="s">
        <v>34401</v>
      </c>
      <c r="U3584" s="6" t="s">
        <v>34402</v>
      </c>
      <c r="V3584" s="6" t="s">
        <v>34403</v>
      </c>
      <c r="W3584" s="4">
        <v>518</v>
      </c>
      <c r="X3584" s="6" t="s">
        <v>63</v>
      </c>
      <c r="Y3584" s="6" t="s">
        <v>14164</v>
      </c>
      <c r="Z3584" s="4">
        <v>1</v>
      </c>
      <c r="AA3584" s="4">
        <v>1</v>
      </c>
      <c r="AB3584" s="4">
        <v>1</v>
      </c>
      <c r="AC3584" s="4">
        <v>1</v>
      </c>
      <c r="AD3584" s="4">
        <v>1</v>
      </c>
      <c r="AE3584" s="4">
        <v>1</v>
      </c>
      <c r="AF3584" s="4">
        <v>1</v>
      </c>
      <c r="AG3584" s="4">
        <v>0</v>
      </c>
      <c r="AH3584" s="4">
        <v>0</v>
      </c>
    </row>
    <row r="3585" spans="1:34" x14ac:dyDescent="0.4">
      <c r="A3585" s="4">
        <v>5651696</v>
      </c>
      <c r="B3585" s="7"/>
      <c r="C3585" s="5">
        <v>9781527524071</v>
      </c>
      <c r="F3585" s="6" t="s">
        <v>13930</v>
      </c>
      <c r="G3585" s="6" t="s">
        <v>13931</v>
      </c>
      <c r="H3585" s="6" t="s">
        <v>13931</v>
      </c>
      <c r="I3585" s="6" t="s">
        <v>34404</v>
      </c>
      <c r="J3585" s="6" t="s">
        <v>34405</v>
      </c>
      <c r="M3585" s="6" t="s">
        <v>34406</v>
      </c>
      <c r="N3585" s="6" t="s">
        <v>8263</v>
      </c>
      <c r="O3585" s="4">
        <v>2018</v>
      </c>
      <c r="P3585" s="6" t="s">
        <v>310</v>
      </c>
      <c r="Q3585" s="6" t="s">
        <v>46</v>
      </c>
      <c r="R3585" s="6" t="s">
        <v>730</v>
      </c>
      <c r="T3585" s="6" t="s">
        <v>34407</v>
      </c>
      <c r="U3585" s="6" t="s">
        <v>34408</v>
      </c>
      <c r="V3585" s="6" t="s">
        <v>34409</v>
      </c>
      <c r="W3585" s="4">
        <v>398</v>
      </c>
      <c r="X3585" s="6" t="s">
        <v>63</v>
      </c>
      <c r="Y3585" s="6" t="s">
        <v>14164</v>
      </c>
      <c r="Z3585" s="4">
        <v>1</v>
      </c>
      <c r="AA3585" s="4">
        <v>1</v>
      </c>
      <c r="AB3585" s="4">
        <v>1</v>
      </c>
      <c r="AC3585" s="4">
        <v>1</v>
      </c>
      <c r="AD3585" s="4">
        <v>1</v>
      </c>
      <c r="AE3585" s="4">
        <v>1</v>
      </c>
      <c r="AF3585" s="4">
        <v>1</v>
      </c>
      <c r="AG3585" s="4">
        <v>0</v>
      </c>
      <c r="AH3585" s="4">
        <v>0</v>
      </c>
    </row>
    <row r="3586" spans="1:34" x14ac:dyDescent="0.4">
      <c r="A3586" s="4">
        <v>5651681</v>
      </c>
      <c r="B3586" s="7"/>
      <c r="C3586" s="5">
        <v>9781527527065</v>
      </c>
      <c r="F3586" s="6" t="s">
        <v>13930</v>
      </c>
      <c r="G3586" s="6" t="s">
        <v>13931</v>
      </c>
      <c r="H3586" s="6" t="s">
        <v>13931</v>
      </c>
      <c r="I3586" s="6" t="s">
        <v>34410</v>
      </c>
      <c r="M3586" s="6" t="s">
        <v>34411</v>
      </c>
      <c r="N3586" s="6" t="s">
        <v>15546</v>
      </c>
      <c r="O3586" s="4">
        <v>2019</v>
      </c>
      <c r="P3586" s="6" t="s">
        <v>135</v>
      </c>
      <c r="Q3586" s="6" t="s">
        <v>46</v>
      </c>
      <c r="R3586" s="6" t="s">
        <v>730</v>
      </c>
      <c r="T3586" s="6" t="s">
        <v>34412</v>
      </c>
      <c r="U3586" s="6" t="s">
        <v>34413</v>
      </c>
      <c r="V3586" s="6" t="s">
        <v>34414</v>
      </c>
      <c r="W3586" s="4">
        <v>254</v>
      </c>
      <c r="X3586" s="6" t="s">
        <v>63</v>
      </c>
      <c r="Y3586" s="6" t="s">
        <v>14164</v>
      </c>
      <c r="Z3586" s="4">
        <v>1</v>
      </c>
      <c r="AA3586" s="4">
        <v>1</v>
      </c>
      <c r="AB3586" s="4">
        <v>1</v>
      </c>
      <c r="AC3586" s="4">
        <v>1</v>
      </c>
      <c r="AD3586" s="4">
        <v>1</v>
      </c>
      <c r="AE3586" s="4">
        <v>1</v>
      </c>
      <c r="AF3586" s="4">
        <v>1</v>
      </c>
      <c r="AG3586" s="4">
        <v>0</v>
      </c>
      <c r="AH3586" s="4">
        <v>0</v>
      </c>
    </row>
    <row r="3587" spans="1:34" x14ac:dyDescent="0.4">
      <c r="A3587" s="4">
        <v>5477606</v>
      </c>
      <c r="B3587" s="5">
        <v>9781527511002</v>
      </c>
      <c r="C3587" s="5">
        <v>9781527514379</v>
      </c>
      <c r="F3587" s="6" t="s">
        <v>13930</v>
      </c>
      <c r="G3587" s="6" t="s">
        <v>13931</v>
      </c>
      <c r="H3587" s="6" t="s">
        <v>13931</v>
      </c>
      <c r="I3587" s="6" t="s">
        <v>34415</v>
      </c>
      <c r="J3587" s="6" t="s">
        <v>34416</v>
      </c>
      <c r="M3587" s="6" t="s">
        <v>13931</v>
      </c>
      <c r="N3587" s="6" t="s">
        <v>22729</v>
      </c>
      <c r="O3587" s="4">
        <v>2018</v>
      </c>
      <c r="P3587" s="6" t="s">
        <v>310</v>
      </c>
      <c r="Q3587" s="6" t="s">
        <v>46</v>
      </c>
      <c r="R3587" s="6" t="s">
        <v>730</v>
      </c>
      <c r="T3587" s="6" t="s">
        <v>34417</v>
      </c>
      <c r="U3587" s="6" t="s">
        <v>34418</v>
      </c>
      <c r="V3587" s="6" t="s">
        <v>34419</v>
      </c>
      <c r="W3587" s="4">
        <v>262</v>
      </c>
      <c r="X3587" s="6" t="s">
        <v>63</v>
      </c>
      <c r="Y3587" s="6" t="s">
        <v>14164</v>
      </c>
      <c r="Z3587" s="4">
        <v>1</v>
      </c>
      <c r="AA3587" s="4">
        <v>1</v>
      </c>
      <c r="AB3587" s="4">
        <v>1</v>
      </c>
      <c r="AC3587" s="4">
        <v>1</v>
      </c>
      <c r="AD3587" s="4">
        <v>1</v>
      </c>
      <c r="AE3587" s="4">
        <v>1</v>
      </c>
      <c r="AF3587" s="4">
        <v>1</v>
      </c>
      <c r="AG3587" s="4">
        <v>0</v>
      </c>
      <c r="AH3587" s="4">
        <v>0</v>
      </c>
    </row>
    <row r="3588" spans="1:34" x14ac:dyDescent="0.4">
      <c r="A3588" s="4">
        <v>5845153</v>
      </c>
      <c r="B3588" s="5">
        <v>9781527533226</v>
      </c>
      <c r="C3588" s="5">
        <v>9781527537613</v>
      </c>
      <c r="F3588" s="6" t="s">
        <v>13930</v>
      </c>
      <c r="G3588" s="6" t="s">
        <v>13931</v>
      </c>
      <c r="H3588" s="6" t="s">
        <v>13931</v>
      </c>
      <c r="I3588" s="6" t="s">
        <v>34420</v>
      </c>
      <c r="J3588" s="6" t="s">
        <v>34421</v>
      </c>
      <c r="M3588" s="6" t="s">
        <v>34422</v>
      </c>
      <c r="N3588" s="6" t="s">
        <v>895</v>
      </c>
      <c r="O3588" s="4">
        <v>2019</v>
      </c>
      <c r="P3588" s="6" t="s">
        <v>135</v>
      </c>
      <c r="Q3588" s="6" t="s">
        <v>46</v>
      </c>
      <c r="R3588" s="6" t="s">
        <v>730</v>
      </c>
      <c r="T3588" s="6" t="s">
        <v>34423</v>
      </c>
      <c r="U3588" s="6" t="s">
        <v>34424</v>
      </c>
      <c r="V3588" s="6" t="s">
        <v>29815</v>
      </c>
      <c r="W3588" s="4">
        <v>251</v>
      </c>
      <c r="X3588" s="6" t="s">
        <v>63</v>
      </c>
      <c r="Y3588" s="6" t="s">
        <v>14164</v>
      </c>
      <c r="Z3588" s="4">
        <v>1</v>
      </c>
      <c r="AA3588" s="4">
        <v>1</v>
      </c>
      <c r="AB3588" s="4">
        <v>1</v>
      </c>
      <c r="AC3588" s="4">
        <v>1</v>
      </c>
      <c r="AD3588" s="4">
        <v>1</v>
      </c>
      <c r="AE3588" s="4">
        <v>1</v>
      </c>
      <c r="AF3588" s="4">
        <v>1</v>
      </c>
      <c r="AG3588" s="4">
        <v>0</v>
      </c>
      <c r="AH3588" s="4">
        <v>0</v>
      </c>
    </row>
    <row r="3589" spans="1:34" x14ac:dyDescent="0.4">
      <c r="A3589" s="4">
        <v>5351402</v>
      </c>
      <c r="B3589" s="5">
        <v>9781527503632</v>
      </c>
      <c r="C3589" s="5">
        <v>9781527509528</v>
      </c>
      <c r="F3589" s="6" t="s">
        <v>13930</v>
      </c>
      <c r="G3589" s="6" t="s">
        <v>13931</v>
      </c>
      <c r="H3589" s="6" t="s">
        <v>13931</v>
      </c>
      <c r="I3589" s="6" t="s">
        <v>34425</v>
      </c>
      <c r="J3589" s="6" t="s">
        <v>34426</v>
      </c>
      <c r="M3589" s="6" t="s">
        <v>34427</v>
      </c>
      <c r="N3589" s="6" t="s">
        <v>34428</v>
      </c>
      <c r="O3589" s="4">
        <v>2017</v>
      </c>
      <c r="P3589" s="6" t="s">
        <v>310</v>
      </c>
      <c r="Q3589" s="6" t="s">
        <v>46</v>
      </c>
      <c r="R3589" s="6" t="s">
        <v>730</v>
      </c>
      <c r="V3589" s="6" t="s">
        <v>34064</v>
      </c>
      <c r="W3589" s="4">
        <v>412</v>
      </c>
      <c r="X3589" s="6" t="s">
        <v>63</v>
      </c>
      <c r="Y3589" s="6" t="s">
        <v>14164</v>
      </c>
      <c r="Z3589" s="4">
        <v>1</v>
      </c>
      <c r="AA3589" s="4">
        <v>1</v>
      </c>
      <c r="AB3589" s="4">
        <v>1</v>
      </c>
      <c r="AC3589" s="4">
        <v>1</v>
      </c>
      <c r="AD3589" s="4">
        <v>1</v>
      </c>
      <c r="AE3589" s="4">
        <v>1</v>
      </c>
      <c r="AF3589" s="4">
        <v>1</v>
      </c>
      <c r="AG3589" s="4">
        <v>0</v>
      </c>
      <c r="AH3589" s="4">
        <v>0</v>
      </c>
    </row>
    <row r="3590" spans="1:34" x14ac:dyDescent="0.4">
      <c r="A3590" s="4">
        <v>5568630</v>
      </c>
      <c r="B3590" s="5">
        <v>9781527516052</v>
      </c>
      <c r="C3590" s="5">
        <v>9781527520073</v>
      </c>
      <c r="F3590" s="6" t="s">
        <v>13930</v>
      </c>
      <c r="G3590" s="6" t="s">
        <v>13931</v>
      </c>
      <c r="H3590" s="6" t="s">
        <v>13931</v>
      </c>
      <c r="I3590" s="6" t="s">
        <v>34429</v>
      </c>
      <c r="J3590" s="6" t="s">
        <v>34430</v>
      </c>
      <c r="M3590" s="6" t="s">
        <v>34431</v>
      </c>
      <c r="N3590" s="6" t="s">
        <v>24521</v>
      </c>
      <c r="O3590" s="4">
        <v>2018</v>
      </c>
      <c r="P3590" s="6" t="s">
        <v>310</v>
      </c>
      <c r="Q3590" s="6" t="s">
        <v>46</v>
      </c>
      <c r="R3590" s="6" t="s">
        <v>730</v>
      </c>
      <c r="T3590" s="6" t="s">
        <v>34432</v>
      </c>
      <c r="U3590" s="6" t="s">
        <v>34433</v>
      </c>
      <c r="V3590" s="6" t="s">
        <v>34434</v>
      </c>
      <c r="W3590" s="4">
        <v>249</v>
      </c>
      <c r="X3590" s="6" t="s">
        <v>63</v>
      </c>
      <c r="Y3590" s="6" t="s">
        <v>14164</v>
      </c>
      <c r="Z3590" s="4">
        <v>1</v>
      </c>
      <c r="AA3590" s="4">
        <v>1</v>
      </c>
      <c r="AB3590" s="4">
        <v>1</v>
      </c>
      <c r="AC3590" s="4">
        <v>1</v>
      </c>
      <c r="AD3590" s="4">
        <v>1</v>
      </c>
      <c r="AE3590" s="4">
        <v>1</v>
      </c>
      <c r="AF3590" s="4">
        <v>1</v>
      </c>
      <c r="AG3590" s="4">
        <v>0</v>
      </c>
      <c r="AH3590" s="4">
        <v>0</v>
      </c>
    </row>
    <row r="3591" spans="1:34" x14ac:dyDescent="0.4">
      <c r="A3591" s="4">
        <v>5651664</v>
      </c>
      <c r="B3591" s="7"/>
      <c r="C3591" s="5">
        <v>9781527526310</v>
      </c>
      <c r="F3591" s="6" t="s">
        <v>13930</v>
      </c>
      <c r="G3591" s="6" t="s">
        <v>13931</v>
      </c>
      <c r="H3591" s="6" t="s">
        <v>13931</v>
      </c>
      <c r="I3591" s="6" t="s">
        <v>34435</v>
      </c>
      <c r="M3591" s="6" t="s">
        <v>34436</v>
      </c>
      <c r="N3591" s="6" t="s">
        <v>5525</v>
      </c>
      <c r="O3591" s="4">
        <v>2018</v>
      </c>
      <c r="P3591" s="6" t="s">
        <v>310</v>
      </c>
      <c r="Q3591" s="6" t="s">
        <v>46</v>
      </c>
      <c r="R3591" s="6" t="s">
        <v>730</v>
      </c>
      <c r="T3591" s="6" t="s">
        <v>34437</v>
      </c>
      <c r="U3591" s="6" t="s">
        <v>34438</v>
      </c>
      <c r="V3591" s="6" t="s">
        <v>34439</v>
      </c>
      <c r="W3591" s="4">
        <v>161</v>
      </c>
      <c r="X3591" s="6" t="s">
        <v>63</v>
      </c>
      <c r="Y3591" s="6" t="s">
        <v>14164</v>
      </c>
      <c r="Z3591" s="4">
        <v>1</v>
      </c>
      <c r="AA3591" s="4">
        <v>1</v>
      </c>
      <c r="AB3591" s="4">
        <v>1</v>
      </c>
      <c r="AC3591" s="4">
        <v>1</v>
      </c>
      <c r="AD3591" s="4">
        <v>1</v>
      </c>
      <c r="AE3591" s="4">
        <v>1</v>
      </c>
      <c r="AF3591" s="4">
        <v>1</v>
      </c>
      <c r="AG3591" s="4">
        <v>0</v>
      </c>
      <c r="AH3591" s="4">
        <v>0</v>
      </c>
    </row>
    <row r="3592" spans="1:34" x14ac:dyDescent="0.4">
      <c r="A3592" s="4">
        <v>2076618</v>
      </c>
      <c r="B3592" s="5">
        <v>9781443868082</v>
      </c>
      <c r="C3592" s="5">
        <v>9781443873048</v>
      </c>
      <c r="F3592" s="6" t="s">
        <v>13930</v>
      </c>
      <c r="G3592" s="6" t="s">
        <v>13931</v>
      </c>
      <c r="H3592" s="6" t="s">
        <v>13931</v>
      </c>
      <c r="I3592" s="6" t="s">
        <v>34440</v>
      </c>
      <c r="J3592" s="6" t="s">
        <v>34441</v>
      </c>
      <c r="K3592" s="6" t="s">
        <v>758</v>
      </c>
      <c r="M3592" s="6" t="s">
        <v>34442</v>
      </c>
      <c r="N3592" s="6" t="s">
        <v>14201</v>
      </c>
      <c r="O3592" s="4">
        <v>2014</v>
      </c>
      <c r="P3592" s="6" t="s">
        <v>197</v>
      </c>
      <c r="Q3592" s="6" t="s">
        <v>46</v>
      </c>
      <c r="R3592" s="6" t="s">
        <v>730</v>
      </c>
      <c r="T3592" s="6" t="s">
        <v>34443</v>
      </c>
      <c r="U3592" s="6" t="s">
        <v>34444</v>
      </c>
      <c r="V3592" s="6" t="s">
        <v>34445</v>
      </c>
      <c r="W3592" s="4">
        <v>197</v>
      </c>
      <c r="X3592" s="6" t="s">
        <v>63</v>
      </c>
      <c r="Y3592" s="6" t="s">
        <v>14171</v>
      </c>
      <c r="Z3592" s="4">
        <v>1</v>
      </c>
      <c r="AA3592" s="4">
        <v>1</v>
      </c>
      <c r="AB3592" s="4">
        <v>1</v>
      </c>
      <c r="AC3592" s="4">
        <v>1</v>
      </c>
      <c r="AD3592" s="4">
        <v>1</v>
      </c>
      <c r="AE3592" s="4">
        <v>1</v>
      </c>
      <c r="AF3592" s="4">
        <v>1</v>
      </c>
      <c r="AG3592" s="4">
        <v>1</v>
      </c>
      <c r="AH3592" s="4">
        <v>0</v>
      </c>
    </row>
    <row r="3593" spans="1:34" x14ac:dyDescent="0.4">
      <c r="A3593" s="4">
        <v>5530855</v>
      </c>
      <c r="B3593" s="7"/>
      <c r="C3593" s="5">
        <v>9781527516960</v>
      </c>
      <c r="F3593" s="6" t="s">
        <v>13930</v>
      </c>
      <c r="G3593" s="6" t="s">
        <v>13931</v>
      </c>
      <c r="H3593" s="6" t="s">
        <v>13931</v>
      </c>
      <c r="I3593" s="6" t="s">
        <v>34446</v>
      </c>
      <c r="J3593" s="6" t="s">
        <v>34447</v>
      </c>
      <c r="M3593" s="6" t="s">
        <v>13931</v>
      </c>
      <c r="N3593" s="6" t="s">
        <v>14482</v>
      </c>
      <c r="O3593" s="4">
        <v>2018</v>
      </c>
      <c r="P3593" s="6" t="s">
        <v>310</v>
      </c>
      <c r="Q3593" s="6" t="s">
        <v>46</v>
      </c>
      <c r="R3593" s="6" t="s">
        <v>730</v>
      </c>
      <c r="T3593" s="6" t="s">
        <v>34448</v>
      </c>
      <c r="U3593" s="6" t="s">
        <v>34449</v>
      </c>
      <c r="V3593" s="6" t="s">
        <v>34450</v>
      </c>
      <c r="W3593" s="4">
        <v>287</v>
      </c>
      <c r="X3593" s="6" t="s">
        <v>63</v>
      </c>
      <c r="Y3593" s="6" t="s">
        <v>14164</v>
      </c>
      <c r="Z3593" s="4">
        <v>1</v>
      </c>
      <c r="AA3593" s="4">
        <v>1</v>
      </c>
      <c r="AB3593" s="4">
        <v>1</v>
      </c>
      <c r="AC3593" s="4">
        <v>1</v>
      </c>
      <c r="AD3593" s="4">
        <v>1</v>
      </c>
      <c r="AE3593" s="4">
        <v>1</v>
      </c>
      <c r="AF3593" s="4">
        <v>1</v>
      </c>
      <c r="AG3593" s="4">
        <v>0</v>
      </c>
      <c r="AH3593" s="4">
        <v>0</v>
      </c>
    </row>
    <row r="3594" spans="1:34" x14ac:dyDescent="0.4">
      <c r="A3594" s="4">
        <v>4535187</v>
      </c>
      <c r="B3594" s="5">
        <v>9781443888240</v>
      </c>
      <c r="C3594" s="5">
        <v>9781443889988</v>
      </c>
      <c r="F3594" s="6" t="s">
        <v>13930</v>
      </c>
      <c r="G3594" s="6" t="s">
        <v>13931</v>
      </c>
      <c r="H3594" s="6" t="s">
        <v>13931</v>
      </c>
      <c r="I3594" s="6" t="s">
        <v>34451</v>
      </c>
      <c r="J3594" s="6" t="s">
        <v>34452</v>
      </c>
      <c r="K3594" s="6" t="s">
        <v>758</v>
      </c>
      <c r="M3594" s="6" t="s">
        <v>34453</v>
      </c>
      <c r="N3594" s="6" t="s">
        <v>19926</v>
      </c>
      <c r="O3594" s="4">
        <v>2016</v>
      </c>
      <c r="P3594" s="6" t="s">
        <v>373</v>
      </c>
      <c r="Q3594" s="6" t="s">
        <v>46</v>
      </c>
      <c r="R3594" s="6" t="s">
        <v>730</v>
      </c>
      <c r="T3594" s="6" t="s">
        <v>34454</v>
      </c>
      <c r="U3594" s="6" t="s">
        <v>34455</v>
      </c>
      <c r="V3594" s="6" t="s">
        <v>34456</v>
      </c>
      <c r="W3594" s="4">
        <v>190</v>
      </c>
      <c r="X3594" s="6" t="s">
        <v>63</v>
      </c>
      <c r="Y3594" s="6" t="s">
        <v>14171</v>
      </c>
      <c r="Z3594" s="4">
        <v>1</v>
      </c>
      <c r="AA3594" s="4">
        <v>1</v>
      </c>
      <c r="AB3594" s="4">
        <v>1</v>
      </c>
      <c r="AC3594" s="4">
        <v>1</v>
      </c>
      <c r="AD3594" s="4">
        <v>1</v>
      </c>
      <c r="AE3594" s="4">
        <v>1</v>
      </c>
      <c r="AF3594" s="4">
        <v>1</v>
      </c>
      <c r="AG3594" s="4">
        <v>1</v>
      </c>
      <c r="AH3594" s="4">
        <v>0</v>
      </c>
    </row>
    <row r="3595" spans="1:34" x14ac:dyDescent="0.4">
      <c r="A3595" s="4">
        <v>5974890</v>
      </c>
      <c r="B3595" s="5">
        <v>9781527539945</v>
      </c>
      <c r="C3595" s="5">
        <v>9781527542938</v>
      </c>
      <c r="F3595" s="6" t="s">
        <v>13930</v>
      </c>
      <c r="G3595" s="6" t="s">
        <v>13931</v>
      </c>
      <c r="H3595" s="6" t="s">
        <v>13931</v>
      </c>
      <c r="I3595" s="6" t="s">
        <v>34457</v>
      </c>
      <c r="J3595" s="6" t="s">
        <v>34458</v>
      </c>
      <c r="M3595" s="6" t="s">
        <v>34459</v>
      </c>
      <c r="N3595" s="6" t="s">
        <v>12671</v>
      </c>
      <c r="O3595" s="4">
        <v>2019</v>
      </c>
      <c r="P3595" s="6" t="s">
        <v>135</v>
      </c>
      <c r="Q3595" s="6" t="s">
        <v>46</v>
      </c>
      <c r="R3595" s="6" t="s">
        <v>730</v>
      </c>
      <c r="T3595" s="6" t="s">
        <v>34460</v>
      </c>
      <c r="U3595" s="6" t="s">
        <v>34461</v>
      </c>
      <c r="V3595" s="6" t="s">
        <v>34462</v>
      </c>
      <c r="W3595" s="4">
        <v>219</v>
      </c>
      <c r="X3595" s="6" t="s">
        <v>63</v>
      </c>
      <c r="Y3595" s="6" t="s">
        <v>14164</v>
      </c>
      <c r="Z3595" s="4">
        <v>1</v>
      </c>
      <c r="AA3595" s="4">
        <v>1</v>
      </c>
      <c r="AB3595" s="4">
        <v>1</v>
      </c>
      <c r="AC3595" s="4">
        <v>1</v>
      </c>
      <c r="AD3595" s="4">
        <v>1</v>
      </c>
      <c r="AE3595" s="4">
        <v>1</v>
      </c>
      <c r="AF3595" s="4">
        <v>1</v>
      </c>
      <c r="AG3595" s="4">
        <v>0</v>
      </c>
      <c r="AH3595" s="4">
        <v>0</v>
      </c>
    </row>
    <row r="3596" spans="1:34" x14ac:dyDescent="0.4">
      <c r="A3596" s="4">
        <v>5796127</v>
      </c>
      <c r="B3596" s="5">
        <v>9781527534254</v>
      </c>
      <c r="C3596" s="5">
        <v>9781527536241</v>
      </c>
      <c r="F3596" s="6" t="s">
        <v>13930</v>
      </c>
      <c r="G3596" s="6" t="s">
        <v>13931</v>
      </c>
      <c r="H3596" s="6" t="s">
        <v>13931</v>
      </c>
      <c r="I3596" s="6" t="s">
        <v>34463</v>
      </c>
      <c r="J3596" s="6" t="s">
        <v>34464</v>
      </c>
      <c r="M3596" s="6" t="s">
        <v>34465</v>
      </c>
      <c r="N3596" s="6" t="s">
        <v>15123</v>
      </c>
      <c r="O3596" s="4">
        <v>2019</v>
      </c>
      <c r="P3596" s="6" t="s">
        <v>135</v>
      </c>
      <c r="Q3596" s="6" t="s">
        <v>46</v>
      </c>
      <c r="R3596" s="6" t="s">
        <v>730</v>
      </c>
      <c r="T3596" s="6" t="s">
        <v>34466</v>
      </c>
      <c r="U3596" s="6" t="s">
        <v>34467</v>
      </c>
      <c r="V3596" s="6" t="s">
        <v>34468</v>
      </c>
      <c r="W3596" s="4">
        <v>160</v>
      </c>
      <c r="X3596" s="6" t="s">
        <v>63</v>
      </c>
      <c r="Y3596" s="6" t="s">
        <v>14164</v>
      </c>
      <c r="Z3596" s="4">
        <v>1</v>
      </c>
      <c r="AA3596" s="4">
        <v>1</v>
      </c>
      <c r="AB3596" s="4">
        <v>1</v>
      </c>
      <c r="AC3596" s="4">
        <v>1</v>
      </c>
      <c r="AD3596" s="4">
        <v>1</v>
      </c>
      <c r="AE3596" s="4">
        <v>1</v>
      </c>
      <c r="AF3596" s="4">
        <v>1</v>
      </c>
      <c r="AG3596" s="4">
        <v>0</v>
      </c>
      <c r="AH3596" s="4">
        <v>0</v>
      </c>
    </row>
    <row r="3597" spans="1:34" x14ac:dyDescent="0.4">
      <c r="A3597" s="4">
        <v>1477491</v>
      </c>
      <c r="B3597" s="5">
        <v>9781443843331</v>
      </c>
      <c r="C3597" s="5">
        <v>9781443851565</v>
      </c>
      <c r="F3597" s="6" t="s">
        <v>13930</v>
      </c>
      <c r="G3597" s="6" t="s">
        <v>13931</v>
      </c>
      <c r="H3597" s="6" t="s">
        <v>13931</v>
      </c>
      <c r="I3597" s="6" t="s">
        <v>34469</v>
      </c>
      <c r="J3597" s="6" t="s">
        <v>34470</v>
      </c>
      <c r="K3597" s="6" t="s">
        <v>758</v>
      </c>
      <c r="M3597" s="6" t="s">
        <v>34471</v>
      </c>
      <c r="N3597" s="6" t="s">
        <v>25822</v>
      </c>
      <c r="O3597" s="4">
        <v>2013</v>
      </c>
      <c r="P3597" s="6" t="s">
        <v>84</v>
      </c>
      <c r="Q3597" s="6" t="s">
        <v>46</v>
      </c>
      <c r="R3597" s="6" t="s">
        <v>730</v>
      </c>
      <c r="T3597" s="6" t="s">
        <v>34472</v>
      </c>
      <c r="U3597" s="6" t="s">
        <v>34473</v>
      </c>
      <c r="V3597" s="6" t="s">
        <v>34474</v>
      </c>
      <c r="W3597" s="4">
        <v>361</v>
      </c>
      <c r="X3597" s="6" t="s">
        <v>63</v>
      </c>
      <c r="Y3597" s="6" t="s">
        <v>14230</v>
      </c>
      <c r="Z3597" s="4">
        <v>1</v>
      </c>
      <c r="AA3597" s="4">
        <v>1</v>
      </c>
      <c r="AB3597" s="4">
        <v>1</v>
      </c>
      <c r="AC3597" s="4">
        <v>1</v>
      </c>
      <c r="AD3597" s="4">
        <v>1</v>
      </c>
      <c r="AE3597" s="4">
        <v>1</v>
      </c>
      <c r="AF3597" s="4">
        <v>1</v>
      </c>
      <c r="AG3597" s="4">
        <v>1</v>
      </c>
      <c r="AH3597" s="4">
        <v>0</v>
      </c>
    </row>
    <row r="3598" spans="1:34" x14ac:dyDescent="0.4">
      <c r="A3598" s="4">
        <v>5530852</v>
      </c>
      <c r="B3598" s="5">
        <v>9781527503236</v>
      </c>
      <c r="C3598" s="5">
        <v>9781527516939</v>
      </c>
      <c r="F3598" s="6" t="s">
        <v>13930</v>
      </c>
      <c r="G3598" s="6" t="s">
        <v>13931</v>
      </c>
      <c r="H3598" s="6" t="s">
        <v>13931</v>
      </c>
      <c r="I3598" s="6" t="s">
        <v>34475</v>
      </c>
      <c r="M3598" s="6" t="s">
        <v>34476</v>
      </c>
      <c r="N3598" s="6" t="s">
        <v>1801</v>
      </c>
      <c r="O3598" s="4">
        <v>2017</v>
      </c>
      <c r="P3598" s="6" t="s">
        <v>57</v>
      </c>
      <c r="Q3598" s="6" t="s">
        <v>46</v>
      </c>
      <c r="R3598" s="6" t="s">
        <v>730</v>
      </c>
      <c r="T3598" s="6" t="s">
        <v>34477</v>
      </c>
      <c r="U3598" s="6" t="s">
        <v>34478</v>
      </c>
      <c r="V3598" s="6" t="s">
        <v>34479</v>
      </c>
      <c r="W3598" s="4">
        <v>769</v>
      </c>
      <c r="X3598" s="6" t="s">
        <v>63</v>
      </c>
      <c r="Y3598" s="6" t="s">
        <v>14164</v>
      </c>
      <c r="Z3598" s="4">
        <v>1</v>
      </c>
      <c r="AA3598" s="4">
        <v>1</v>
      </c>
      <c r="AB3598" s="4">
        <v>1</v>
      </c>
      <c r="AC3598" s="4">
        <v>1</v>
      </c>
      <c r="AD3598" s="4">
        <v>1</v>
      </c>
      <c r="AE3598" s="4">
        <v>1</v>
      </c>
      <c r="AF3598" s="4">
        <v>1</v>
      </c>
      <c r="AG3598" s="4">
        <v>0</v>
      </c>
      <c r="AH3598" s="4">
        <v>0</v>
      </c>
    </row>
    <row r="3599" spans="1:34" x14ac:dyDescent="0.4">
      <c r="A3599" s="4">
        <v>6454306</v>
      </c>
      <c r="B3599" s="5">
        <v>9781527560765</v>
      </c>
      <c r="C3599" s="5">
        <v>9781527563407</v>
      </c>
      <c r="F3599" s="6" t="s">
        <v>13930</v>
      </c>
      <c r="G3599" s="6" t="s">
        <v>13931</v>
      </c>
      <c r="H3599" s="6" t="s">
        <v>13931</v>
      </c>
      <c r="I3599" s="6" t="s">
        <v>34480</v>
      </c>
      <c r="M3599" s="6" t="s">
        <v>34481</v>
      </c>
      <c r="N3599" s="6" t="s">
        <v>14800</v>
      </c>
      <c r="O3599" s="4">
        <v>2021</v>
      </c>
      <c r="P3599" s="6" t="s">
        <v>172</v>
      </c>
      <c r="Q3599" s="6" t="s">
        <v>46</v>
      </c>
      <c r="R3599" s="6" t="s">
        <v>730</v>
      </c>
      <c r="S3599" s="6" t="s">
        <v>730</v>
      </c>
      <c r="T3599" s="6" t="s">
        <v>34482</v>
      </c>
      <c r="U3599" s="6" t="s">
        <v>34483</v>
      </c>
      <c r="V3599" s="6" t="s">
        <v>34484</v>
      </c>
      <c r="W3599" s="4">
        <v>220</v>
      </c>
      <c r="X3599" s="6" t="s">
        <v>63</v>
      </c>
      <c r="Y3599" s="6" t="s">
        <v>14164</v>
      </c>
      <c r="Z3599" s="4">
        <v>1</v>
      </c>
      <c r="AA3599" s="4">
        <v>1</v>
      </c>
      <c r="AB3599" s="4">
        <v>1</v>
      </c>
      <c r="AC3599" s="4">
        <v>1</v>
      </c>
      <c r="AD3599" s="4">
        <v>1</v>
      </c>
      <c r="AE3599" s="4">
        <v>1</v>
      </c>
      <c r="AF3599" s="4">
        <v>1</v>
      </c>
      <c r="AG3599" s="4">
        <v>0</v>
      </c>
      <c r="AH3599" s="4">
        <v>0</v>
      </c>
    </row>
    <row r="3600" spans="1:34" x14ac:dyDescent="0.4">
      <c r="A3600" s="4">
        <v>5615275</v>
      </c>
      <c r="B3600" s="7"/>
      <c r="C3600" s="5">
        <v>9781527523265</v>
      </c>
      <c r="F3600" s="6" t="s">
        <v>13930</v>
      </c>
      <c r="G3600" s="6" t="s">
        <v>13931</v>
      </c>
      <c r="H3600" s="6" t="s">
        <v>13931</v>
      </c>
      <c r="I3600" s="6" t="s">
        <v>34485</v>
      </c>
      <c r="J3600" s="6" t="s">
        <v>34486</v>
      </c>
      <c r="M3600" s="6" t="s">
        <v>34487</v>
      </c>
      <c r="N3600" s="6" t="s">
        <v>15546</v>
      </c>
      <c r="O3600" s="4">
        <v>2019</v>
      </c>
      <c r="P3600" s="6" t="s">
        <v>135</v>
      </c>
      <c r="Q3600" s="6" t="s">
        <v>46</v>
      </c>
      <c r="R3600" s="6" t="s">
        <v>730</v>
      </c>
      <c r="T3600" s="6" t="s">
        <v>34488</v>
      </c>
      <c r="U3600" s="6" t="s">
        <v>34489</v>
      </c>
      <c r="V3600" s="6" t="s">
        <v>34490</v>
      </c>
      <c r="W3600" s="4">
        <v>117</v>
      </c>
      <c r="X3600" s="6" t="s">
        <v>63</v>
      </c>
      <c r="Y3600" s="6" t="s">
        <v>14164</v>
      </c>
      <c r="Z3600" s="4">
        <v>1</v>
      </c>
      <c r="AA3600" s="4">
        <v>1</v>
      </c>
      <c r="AB3600" s="4">
        <v>1</v>
      </c>
      <c r="AC3600" s="4">
        <v>1</v>
      </c>
      <c r="AD3600" s="4">
        <v>1</v>
      </c>
      <c r="AE3600" s="4">
        <v>1</v>
      </c>
      <c r="AF3600" s="4">
        <v>1</v>
      </c>
      <c r="AG3600" s="4">
        <v>0</v>
      </c>
      <c r="AH3600" s="4">
        <v>0</v>
      </c>
    </row>
    <row r="3601" spans="1:34" x14ac:dyDescent="0.4">
      <c r="A3601" s="4">
        <v>5990028</v>
      </c>
      <c r="B3601" s="5">
        <v>9781527536425</v>
      </c>
      <c r="C3601" s="5">
        <v>9781527543935</v>
      </c>
      <c r="F3601" s="6" t="s">
        <v>13930</v>
      </c>
      <c r="G3601" s="6" t="s">
        <v>13931</v>
      </c>
      <c r="H3601" s="6" t="s">
        <v>13931</v>
      </c>
      <c r="I3601" s="6" t="s">
        <v>34491</v>
      </c>
      <c r="J3601" s="6" t="s">
        <v>34492</v>
      </c>
      <c r="M3601" s="6" t="s">
        <v>34493</v>
      </c>
      <c r="N3601" s="6" t="s">
        <v>1685</v>
      </c>
      <c r="O3601" s="4">
        <v>2019</v>
      </c>
      <c r="Q3601" s="6" t="s">
        <v>46</v>
      </c>
      <c r="R3601" s="6" t="s">
        <v>730</v>
      </c>
      <c r="W3601" s="4">
        <v>246</v>
      </c>
      <c r="X3601" s="6" t="s">
        <v>63</v>
      </c>
      <c r="Y3601" s="6" t="s">
        <v>14164</v>
      </c>
      <c r="Z3601" s="4">
        <v>1</v>
      </c>
      <c r="AA3601" s="4">
        <v>1</v>
      </c>
      <c r="AB3601" s="4">
        <v>1</v>
      </c>
      <c r="AC3601" s="4">
        <v>1</v>
      </c>
      <c r="AD3601" s="4">
        <v>1</v>
      </c>
      <c r="AE3601" s="4">
        <v>1</v>
      </c>
      <c r="AF3601" s="4">
        <v>1</v>
      </c>
      <c r="AG3601" s="4">
        <v>0</v>
      </c>
      <c r="AH3601" s="4">
        <v>0</v>
      </c>
    </row>
    <row r="3602" spans="1:34" x14ac:dyDescent="0.4">
      <c r="A3602" s="4">
        <v>5916679</v>
      </c>
      <c r="B3602" s="5">
        <v>9781527539389</v>
      </c>
      <c r="C3602" s="5">
        <v>9781527540439</v>
      </c>
      <c r="F3602" s="6" t="s">
        <v>13930</v>
      </c>
      <c r="G3602" s="6" t="s">
        <v>13931</v>
      </c>
      <c r="H3602" s="6" t="s">
        <v>13931</v>
      </c>
      <c r="I3602" s="6" t="s">
        <v>34494</v>
      </c>
      <c r="J3602" s="6" t="s">
        <v>34495</v>
      </c>
      <c r="M3602" s="6" t="s">
        <v>34496</v>
      </c>
      <c r="N3602" s="6" t="s">
        <v>12671</v>
      </c>
      <c r="O3602" s="4">
        <v>2019</v>
      </c>
      <c r="P3602" s="6" t="s">
        <v>135</v>
      </c>
      <c r="Q3602" s="6" t="s">
        <v>46</v>
      </c>
      <c r="R3602" s="6" t="s">
        <v>730</v>
      </c>
      <c r="T3602" s="6" t="s">
        <v>34497</v>
      </c>
      <c r="U3602" s="6" t="s">
        <v>34498</v>
      </c>
      <c r="V3602" s="6" t="s">
        <v>34499</v>
      </c>
      <c r="W3602" s="4">
        <v>431</v>
      </c>
      <c r="X3602" s="6" t="s">
        <v>63</v>
      </c>
      <c r="Y3602" s="6" t="s">
        <v>14164</v>
      </c>
      <c r="Z3602" s="4">
        <v>1</v>
      </c>
      <c r="AA3602" s="4">
        <v>1</v>
      </c>
      <c r="AB3602" s="4">
        <v>1</v>
      </c>
      <c r="AC3602" s="4">
        <v>1</v>
      </c>
      <c r="AD3602" s="4">
        <v>1</v>
      </c>
      <c r="AE3602" s="4">
        <v>1</v>
      </c>
      <c r="AF3602" s="4">
        <v>1</v>
      </c>
      <c r="AG3602" s="4">
        <v>0</v>
      </c>
      <c r="AH3602" s="4">
        <v>0</v>
      </c>
    </row>
    <row r="3603" spans="1:34" x14ac:dyDescent="0.4">
      <c r="A3603" s="4">
        <v>5613262</v>
      </c>
      <c r="B3603" s="7"/>
      <c r="C3603" s="5">
        <v>9781527522015</v>
      </c>
      <c r="F3603" s="6" t="s">
        <v>13930</v>
      </c>
      <c r="G3603" s="6" t="s">
        <v>13931</v>
      </c>
      <c r="H3603" s="6" t="s">
        <v>13931</v>
      </c>
      <c r="I3603" s="6" t="s">
        <v>34500</v>
      </c>
      <c r="M3603" s="6" t="s">
        <v>34501</v>
      </c>
      <c r="N3603" s="6" t="s">
        <v>20861</v>
      </c>
      <c r="O3603" s="4">
        <v>2018</v>
      </c>
      <c r="P3603" s="6" t="s">
        <v>310</v>
      </c>
      <c r="Q3603" s="6" t="s">
        <v>46</v>
      </c>
      <c r="R3603" s="6" t="s">
        <v>730</v>
      </c>
      <c r="T3603" s="6" t="s">
        <v>34502</v>
      </c>
      <c r="U3603" s="6" t="s">
        <v>34503</v>
      </c>
      <c r="V3603" s="6" t="s">
        <v>13038</v>
      </c>
      <c r="W3603" s="4">
        <v>151</v>
      </c>
      <c r="X3603" s="6" t="s">
        <v>63</v>
      </c>
      <c r="Y3603" s="6" t="s">
        <v>14164</v>
      </c>
      <c r="Z3603" s="4">
        <v>1</v>
      </c>
      <c r="AA3603" s="4">
        <v>1</v>
      </c>
      <c r="AB3603" s="4">
        <v>1</v>
      </c>
      <c r="AC3603" s="4">
        <v>1</v>
      </c>
      <c r="AD3603" s="4">
        <v>1</v>
      </c>
      <c r="AE3603" s="4">
        <v>1</v>
      </c>
      <c r="AF3603" s="4">
        <v>1</v>
      </c>
      <c r="AG3603" s="4">
        <v>0</v>
      </c>
      <c r="AH3603" s="4">
        <v>0</v>
      </c>
    </row>
    <row r="3604" spans="1:34" x14ac:dyDescent="0.4">
      <c r="A3604" s="4">
        <v>5530841</v>
      </c>
      <c r="B3604" s="7"/>
      <c r="C3604" s="5">
        <v>9781527516830</v>
      </c>
      <c r="F3604" s="6" t="s">
        <v>13930</v>
      </c>
      <c r="G3604" s="6" t="s">
        <v>13931</v>
      </c>
      <c r="H3604" s="6" t="s">
        <v>13931</v>
      </c>
      <c r="I3604" s="6" t="s">
        <v>34504</v>
      </c>
      <c r="M3604" s="6" t="s">
        <v>13931</v>
      </c>
      <c r="N3604" s="6" t="s">
        <v>2000</v>
      </c>
      <c r="O3604" s="4">
        <v>2018</v>
      </c>
      <c r="P3604" s="6" t="s">
        <v>310</v>
      </c>
      <c r="Q3604" s="6" t="s">
        <v>46</v>
      </c>
      <c r="R3604" s="6" t="s">
        <v>730</v>
      </c>
      <c r="T3604" s="6" t="s">
        <v>34505</v>
      </c>
      <c r="U3604" s="6" t="s">
        <v>34506</v>
      </c>
      <c r="V3604" s="6" t="s">
        <v>5507</v>
      </c>
      <c r="W3604" s="4">
        <v>274</v>
      </c>
      <c r="X3604" s="6" t="s">
        <v>63</v>
      </c>
      <c r="Y3604" s="6" t="s">
        <v>14164</v>
      </c>
      <c r="Z3604" s="4">
        <v>1</v>
      </c>
      <c r="AA3604" s="4">
        <v>1</v>
      </c>
      <c r="AB3604" s="4">
        <v>1</v>
      </c>
      <c r="AC3604" s="4">
        <v>1</v>
      </c>
      <c r="AD3604" s="4">
        <v>1</v>
      </c>
      <c r="AE3604" s="4">
        <v>1</v>
      </c>
      <c r="AF3604" s="4">
        <v>1</v>
      </c>
      <c r="AG3604" s="4">
        <v>0</v>
      </c>
      <c r="AH3604" s="4">
        <v>0</v>
      </c>
    </row>
    <row r="3605" spans="1:34" x14ac:dyDescent="0.4">
      <c r="A3605" s="4">
        <v>5477661</v>
      </c>
      <c r="B3605" s="5">
        <v>9781527508491</v>
      </c>
      <c r="C3605" s="5">
        <v>9781527514348</v>
      </c>
      <c r="F3605" s="6" t="s">
        <v>13930</v>
      </c>
      <c r="G3605" s="6" t="s">
        <v>13931</v>
      </c>
      <c r="H3605" s="6" t="s">
        <v>13931</v>
      </c>
      <c r="I3605" s="6" t="s">
        <v>34507</v>
      </c>
      <c r="M3605" s="6" t="s">
        <v>34508</v>
      </c>
      <c r="N3605" s="6" t="s">
        <v>23915</v>
      </c>
      <c r="O3605" s="4">
        <v>2018</v>
      </c>
      <c r="P3605" s="6" t="s">
        <v>310</v>
      </c>
      <c r="Q3605" s="6" t="s">
        <v>46</v>
      </c>
      <c r="R3605" s="6" t="s">
        <v>730</v>
      </c>
      <c r="T3605" s="6" t="s">
        <v>34509</v>
      </c>
      <c r="U3605" s="6" t="s">
        <v>34510</v>
      </c>
      <c r="V3605" s="6" t="s">
        <v>646</v>
      </c>
      <c r="W3605" s="4">
        <v>180</v>
      </c>
      <c r="X3605" s="6" t="s">
        <v>63</v>
      </c>
      <c r="Y3605" s="6" t="s">
        <v>14164</v>
      </c>
      <c r="Z3605" s="4">
        <v>1</v>
      </c>
      <c r="AA3605" s="4">
        <v>1</v>
      </c>
      <c r="AB3605" s="4">
        <v>1</v>
      </c>
      <c r="AC3605" s="4">
        <v>1</v>
      </c>
      <c r="AD3605" s="4">
        <v>1</v>
      </c>
      <c r="AE3605" s="4">
        <v>1</v>
      </c>
      <c r="AF3605" s="4">
        <v>1</v>
      </c>
      <c r="AG3605" s="4">
        <v>0</v>
      </c>
      <c r="AH3605" s="4">
        <v>0</v>
      </c>
    </row>
    <row r="3606" spans="1:34" x14ac:dyDescent="0.4">
      <c r="A3606" s="4">
        <v>5751652</v>
      </c>
      <c r="B3606" s="5">
        <v>9781527532083</v>
      </c>
      <c r="C3606" s="5">
        <v>9781527532977</v>
      </c>
      <c r="F3606" s="6" t="s">
        <v>13930</v>
      </c>
      <c r="G3606" s="6" t="s">
        <v>13931</v>
      </c>
      <c r="H3606" s="6" t="s">
        <v>13931</v>
      </c>
      <c r="I3606" s="6" t="s">
        <v>34511</v>
      </c>
      <c r="J3606" s="6" t="s">
        <v>34512</v>
      </c>
      <c r="M3606" s="6" t="s">
        <v>34513</v>
      </c>
      <c r="N3606" s="6" t="s">
        <v>12685</v>
      </c>
      <c r="O3606" s="4">
        <v>2019</v>
      </c>
      <c r="P3606" s="6" t="s">
        <v>135</v>
      </c>
      <c r="Q3606" s="6" t="s">
        <v>46</v>
      </c>
      <c r="R3606" s="6" t="s">
        <v>730</v>
      </c>
      <c r="T3606" s="6" t="s">
        <v>34514</v>
      </c>
      <c r="U3606" s="6" t="s">
        <v>34515</v>
      </c>
      <c r="V3606" s="6" t="s">
        <v>34516</v>
      </c>
      <c r="W3606" s="4">
        <v>171</v>
      </c>
      <c r="X3606" s="6" t="s">
        <v>63</v>
      </c>
      <c r="Y3606" s="6" t="s">
        <v>14164</v>
      </c>
      <c r="Z3606" s="4">
        <v>1</v>
      </c>
      <c r="AA3606" s="4">
        <v>1</v>
      </c>
      <c r="AB3606" s="4">
        <v>1</v>
      </c>
      <c r="AC3606" s="4">
        <v>1</v>
      </c>
      <c r="AD3606" s="4">
        <v>1</v>
      </c>
      <c r="AE3606" s="4">
        <v>1</v>
      </c>
      <c r="AF3606" s="4">
        <v>1</v>
      </c>
      <c r="AG3606" s="4">
        <v>0</v>
      </c>
      <c r="AH3606" s="4">
        <v>0</v>
      </c>
    </row>
    <row r="3607" spans="1:34" x14ac:dyDescent="0.4">
      <c r="A3607" s="4">
        <v>5477649</v>
      </c>
      <c r="B3607" s="5">
        <v>9781527508408</v>
      </c>
      <c r="C3607" s="5">
        <v>9781527514447</v>
      </c>
      <c r="F3607" s="6" t="s">
        <v>13930</v>
      </c>
      <c r="G3607" s="6" t="s">
        <v>13931</v>
      </c>
      <c r="H3607" s="6" t="s">
        <v>13931</v>
      </c>
      <c r="I3607" s="6" t="s">
        <v>34517</v>
      </c>
      <c r="M3607" s="6" t="s">
        <v>13931</v>
      </c>
      <c r="N3607" s="6" t="s">
        <v>14482</v>
      </c>
      <c r="O3607" s="4">
        <v>2018</v>
      </c>
      <c r="P3607" s="6" t="s">
        <v>310</v>
      </c>
      <c r="Q3607" s="6" t="s">
        <v>46</v>
      </c>
      <c r="R3607" s="6" t="s">
        <v>730</v>
      </c>
      <c r="T3607" s="6" t="s">
        <v>34518</v>
      </c>
      <c r="U3607" s="6" t="s">
        <v>34519</v>
      </c>
      <c r="V3607" s="6" t="s">
        <v>34520</v>
      </c>
      <c r="W3607" s="4">
        <v>188</v>
      </c>
      <c r="X3607" s="6" t="s">
        <v>63</v>
      </c>
      <c r="Y3607" s="6" t="s">
        <v>14164</v>
      </c>
      <c r="Z3607" s="4">
        <v>1</v>
      </c>
      <c r="AA3607" s="4">
        <v>1</v>
      </c>
      <c r="AB3607" s="4">
        <v>1</v>
      </c>
      <c r="AC3607" s="4">
        <v>1</v>
      </c>
      <c r="AD3607" s="4">
        <v>1</v>
      </c>
      <c r="AE3607" s="4">
        <v>1</v>
      </c>
      <c r="AF3607" s="4">
        <v>1</v>
      </c>
      <c r="AG3607" s="4">
        <v>0</v>
      </c>
      <c r="AH3607" s="4">
        <v>0</v>
      </c>
    </row>
    <row r="3608" spans="1:34" x14ac:dyDescent="0.4">
      <c r="A3608" s="4">
        <v>6320936</v>
      </c>
      <c r="B3608" s="5">
        <v>9781527554481</v>
      </c>
      <c r="C3608" s="5">
        <v>9781527558519</v>
      </c>
      <c r="F3608" s="6" t="s">
        <v>13930</v>
      </c>
      <c r="G3608" s="6" t="s">
        <v>13931</v>
      </c>
      <c r="H3608" s="6" t="s">
        <v>13931</v>
      </c>
      <c r="I3608" s="6" t="s">
        <v>34521</v>
      </c>
      <c r="J3608" s="6" t="s">
        <v>34522</v>
      </c>
      <c r="M3608" s="6" t="s">
        <v>34383</v>
      </c>
      <c r="N3608" s="6" t="s">
        <v>15279</v>
      </c>
      <c r="O3608" s="4">
        <v>2020</v>
      </c>
      <c r="P3608" s="6" t="s">
        <v>302</v>
      </c>
      <c r="Q3608" s="6" t="s">
        <v>46</v>
      </c>
      <c r="R3608" s="6" t="s">
        <v>730</v>
      </c>
      <c r="T3608" s="6" t="s">
        <v>34523</v>
      </c>
      <c r="U3608" s="6" t="s">
        <v>34524</v>
      </c>
      <c r="V3608" s="6" t="s">
        <v>34525</v>
      </c>
      <c r="W3608" s="4">
        <v>426</v>
      </c>
      <c r="X3608" s="6" t="s">
        <v>63</v>
      </c>
      <c r="Y3608" s="6" t="s">
        <v>14164</v>
      </c>
      <c r="Z3608" s="4">
        <v>1</v>
      </c>
      <c r="AA3608" s="4">
        <v>1</v>
      </c>
      <c r="AB3608" s="4">
        <v>1</v>
      </c>
      <c r="AC3608" s="4">
        <v>1</v>
      </c>
      <c r="AD3608" s="4">
        <v>1</v>
      </c>
      <c r="AE3608" s="4">
        <v>1</v>
      </c>
      <c r="AF3608" s="4">
        <v>1</v>
      </c>
      <c r="AG3608" s="4">
        <v>0</v>
      </c>
      <c r="AH3608" s="4">
        <v>0</v>
      </c>
    </row>
    <row r="3609" spans="1:34" x14ac:dyDescent="0.4">
      <c r="A3609" s="4">
        <v>5549067</v>
      </c>
      <c r="B3609" s="5">
        <v>9781527509313</v>
      </c>
      <c r="C3609" s="5">
        <v>9781527518452</v>
      </c>
      <c r="F3609" s="6" t="s">
        <v>13930</v>
      </c>
      <c r="G3609" s="6" t="s">
        <v>13931</v>
      </c>
      <c r="H3609" s="6" t="s">
        <v>13931</v>
      </c>
      <c r="I3609" s="6" t="s">
        <v>34526</v>
      </c>
      <c r="J3609" s="6" t="s">
        <v>34527</v>
      </c>
      <c r="M3609" s="6" t="s">
        <v>34528</v>
      </c>
      <c r="N3609" s="6" t="s">
        <v>22133</v>
      </c>
      <c r="O3609" s="4">
        <v>2018</v>
      </c>
      <c r="P3609" s="6" t="s">
        <v>310</v>
      </c>
      <c r="Q3609" s="6" t="s">
        <v>46</v>
      </c>
      <c r="R3609" s="6" t="s">
        <v>730</v>
      </c>
      <c r="T3609" s="6" t="s">
        <v>34529</v>
      </c>
      <c r="U3609" s="6" t="s">
        <v>34530</v>
      </c>
      <c r="V3609" s="6" t="s">
        <v>27285</v>
      </c>
      <c r="W3609" s="4">
        <v>492</v>
      </c>
      <c r="X3609" s="6" t="s">
        <v>63</v>
      </c>
      <c r="Y3609" s="6" t="s">
        <v>14164</v>
      </c>
      <c r="Z3609" s="4">
        <v>1</v>
      </c>
      <c r="AA3609" s="4">
        <v>1</v>
      </c>
      <c r="AB3609" s="4">
        <v>1</v>
      </c>
      <c r="AC3609" s="4">
        <v>1</v>
      </c>
      <c r="AD3609" s="4">
        <v>1</v>
      </c>
      <c r="AE3609" s="4">
        <v>1</v>
      </c>
      <c r="AF3609" s="4">
        <v>1</v>
      </c>
      <c r="AG3609" s="4">
        <v>0</v>
      </c>
      <c r="AH3609" s="4">
        <v>0</v>
      </c>
    </row>
    <row r="3610" spans="1:34" x14ac:dyDescent="0.4">
      <c r="A3610" s="4">
        <v>5487796</v>
      </c>
      <c r="B3610" s="5">
        <v>9781527500082</v>
      </c>
      <c r="C3610" s="5">
        <v>9781527511972</v>
      </c>
      <c r="F3610" s="6" t="s">
        <v>13930</v>
      </c>
      <c r="G3610" s="6" t="s">
        <v>13931</v>
      </c>
      <c r="H3610" s="6" t="s">
        <v>13931</v>
      </c>
      <c r="I3610" s="6" t="s">
        <v>34531</v>
      </c>
      <c r="M3610" s="6" t="s">
        <v>34532</v>
      </c>
      <c r="N3610" s="6" t="s">
        <v>18413</v>
      </c>
      <c r="O3610" s="4">
        <v>2017</v>
      </c>
      <c r="Q3610" s="6" t="s">
        <v>46</v>
      </c>
      <c r="R3610" s="6" t="s">
        <v>730</v>
      </c>
      <c r="V3610" s="6" t="s">
        <v>34533</v>
      </c>
      <c r="W3610" s="4">
        <v>610</v>
      </c>
      <c r="X3610" s="6" t="s">
        <v>63</v>
      </c>
      <c r="Y3610" s="6" t="s">
        <v>34534</v>
      </c>
      <c r="Z3610" s="4">
        <v>1</v>
      </c>
      <c r="AA3610" s="4">
        <v>1</v>
      </c>
      <c r="AB3610" s="4">
        <v>1</v>
      </c>
      <c r="AC3610" s="4">
        <v>1</v>
      </c>
      <c r="AD3610" s="4">
        <v>1</v>
      </c>
      <c r="AE3610" s="4">
        <v>1</v>
      </c>
      <c r="AF3610" s="4">
        <v>1</v>
      </c>
      <c r="AG3610" s="4">
        <v>0</v>
      </c>
      <c r="AH3610" s="4">
        <v>0</v>
      </c>
    </row>
    <row r="3611" spans="1:34" x14ac:dyDescent="0.4">
      <c r="A3611" s="4">
        <v>6191296</v>
      </c>
      <c r="B3611" s="5">
        <v>9781527548435</v>
      </c>
      <c r="C3611" s="5">
        <v>9781527549173</v>
      </c>
      <c r="F3611" s="6" t="s">
        <v>13930</v>
      </c>
      <c r="G3611" s="6" t="s">
        <v>13931</v>
      </c>
      <c r="H3611" s="6" t="s">
        <v>13931</v>
      </c>
      <c r="I3611" s="6" t="s">
        <v>34535</v>
      </c>
      <c r="J3611" s="6" t="s">
        <v>34536</v>
      </c>
      <c r="M3611" s="6" t="s">
        <v>34537</v>
      </c>
      <c r="N3611" s="6" t="s">
        <v>10391</v>
      </c>
      <c r="O3611" s="4">
        <v>2020</v>
      </c>
      <c r="Q3611" s="6" t="s">
        <v>46</v>
      </c>
      <c r="R3611" s="6" t="s">
        <v>730</v>
      </c>
      <c r="T3611" s="6" t="s">
        <v>34538</v>
      </c>
      <c r="U3611" s="6" t="s">
        <v>34539</v>
      </c>
      <c r="V3611" s="6" t="s">
        <v>2639</v>
      </c>
      <c r="W3611" s="4">
        <v>311</v>
      </c>
      <c r="X3611" s="6" t="s">
        <v>63</v>
      </c>
      <c r="Y3611" s="6" t="s">
        <v>14164</v>
      </c>
      <c r="Z3611" s="4">
        <v>1</v>
      </c>
      <c r="AA3611" s="4">
        <v>1</v>
      </c>
      <c r="AB3611" s="4">
        <v>1</v>
      </c>
      <c r="AC3611" s="4">
        <v>1</v>
      </c>
      <c r="AD3611" s="4">
        <v>1</v>
      </c>
      <c r="AE3611" s="4">
        <v>1</v>
      </c>
      <c r="AF3611" s="4">
        <v>1</v>
      </c>
      <c r="AG3611" s="4">
        <v>0</v>
      </c>
      <c r="AH3611" s="4">
        <v>0</v>
      </c>
    </row>
    <row r="3612" spans="1:34" x14ac:dyDescent="0.4">
      <c r="A3612" s="4">
        <v>5351372</v>
      </c>
      <c r="B3612" s="5">
        <v>9781527503861</v>
      </c>
      <c r="C3612" s="5">
        <v>9781527509481</v>
      </c>
      <c r="F3612" s="6" t="s">
        <v>13930</v>
      </c>
      <c r="G3612" s="6" t="s">
        <v>13931</v>
      </c>
      <c r="H3612" s="6" t="s">
        <v>13931</v>
      </c>
      <c r="I3612" s="6" t="s">
        <v>34540</v>
      </c>
      <c r="M3612" s="6" t="s">
        <v>34541</v>
      </c>
      <c r="N3612" s="6" t="s">
        <v>22635</v>
      </c>
      <c r="O3612" s="4">
        <v>2018</v>
      </c>
      <c r="P3612" s="6" t="s">
        <v>310</v>
      </c>
      <c r="Q3612" s="6" t="s">
        <v>46</v>
      </c>
      <c r="R3612" s="6" t="s">
        <v>730</v>
      </c>
      <c r="T3612" s="6" t="s">
        <v>34542</v>
      </c>
      <c r="U3612" s="6" t="s">
        <v>34543</v>
      </c>
      <c r="V3612" s="6" t="s">
        <v>34544</v>
      </c>
      <c r="W3612" s="4">
        <v>128</v>
      </c>
      <c r="X3612" s="6" t="s">
        <v>63</v>
      </c>
      <c r="Y3612" s="6" t="s">
        <v>14164</v>
      </c>
      <c r="Z3612" s="4">
        <v>1</v>
      </c>
      <c r="AA3612" s="4">
        <v>1</v>
      </c>
      <c r="AB3612" s="4">
        <v>1</v>
      </c>
      <c r="AC3612" s="4">
        <v>1</v>
      </c>
      <c r="AD3612" s="4">
        <v>1</v>
      </c>
      <c r="AE3612" s="4">
        <v>1</v>
      </c>
      <c r="AF3612" s="4">
        <v>1</v>
      </c>
      <c r="AG3612" s="4">
        <v>0</v>
      </c>
      <c r="AH3612" s="4">
        <v>0</v>
      </c>
    </row>
    <row r="3613" spans="1:34" x14ac:dyDescent="0.4">
      <c r="A3613" s="4">
        <v>1656445</v>
      </c>
      <c r="B3613" s="5">
        <v>9781443852531</v>
      </c>
      <c r="C3613" s="5">
        <v>9781443857437</v>
      </c>
      <c r="F3613" s="6" t="s">
        <v>13930</v>
      </c>
      <c r="G3613" s="6" t="s">
        <v>13931</v>
      </c>
      <c r="H3613" s="6" t="s">
        <v>13931</v>
      </c>
      <c r="I3613" s="6" t="s">
        <v>34545</v>
      </c>
      <c r="K3613" s="6" t="s">
        <v>758</v>
      </c>
      <c r="M3613" s="6" t="s">
        <v>34546</v>
      </c>
      <c r="N3613" s="6" t="s">
        <v>26660</v>
      </c>
      <c r="O3613" s="4">
        <v>2014</v>
      </c>
      <c r="P3613" s="6" t="s">
        <v>84</v>
      </c>
      <c r="Q3613" s="6" t="s">
        <v>46</v>
      </c>
      <c r="R3613" s="6" t="s">
        <v>730</v>
      </c>
      <c r="T3613" s="6" t="s">
        <v>34547</v>
      </c>
      <c r="U3613" s="6" t="s">
        <v>34548</v>
      </c>
      <c r="V3613" s="6" t="s">
        <v>10473</v>
      </c>
      <c r="W3613" s="4">
        <v>193</v>
      </c>
      <c r="X3613" s="6" t="s">
        <v>63</v>
      </c>
      <c r="Y3613" s="6" t="s">
        <v>14258</v>
      </c>
      <c r="Z3613" s="4">
        <v>1</v>
      </c>
      <c r="AA3613" s="4">
        <v>1</v>
      </c>
      <c r="AB3613" s="4">
        <v>1</v>
      </c>
      <c r="AC3613" s="4">
        <v>1</v>
      </c>
      <c r="AD3613" s="4">
        <v>1</v>
      </c>
      <c r="AE3613" s="4">
        <v>1</v>
      </c>
      <c r="AF3613" s="4">
        <v>1</v>
      </c>
      <c r="AG3613" s="4">
        <v>1</v>
      </c>
      <c r="AH3613" s="4">
        <v>0</v>
      </c>
    </row>
    <row r="3614" spans="1:34" x14ac:dyDescent="0.4">
      <c r="A3614" s="4">
        <v>5639143</v>
      </c>
      <c r="B3614" s="7"/>
      <c r="C3614" s="5">
        <v>9781527525832</v>
      </c>
      <c r="F3614" s="6" t="s">
        <v>13930</v>
      </c>
      <c r="G3614" s="6" t="s">
        <v>13931</v>
      </c>
      <c r="H3614" s="6" t="s">
        <v>13931</v>
      </c>
      <c r="I3614" s="6" t="s">
        <v>34549</v>
      </c>
      <c r="J3614" s="6" t="s">
        <v>34550</v>
      </c>
      <c r="M3614" s="6" t="s">
        <v>13931</v>
      </c>
      <c r="N3614" s="6" t="s">
        <v>14610</v>
      </c>
      <c r="O3614" s="4">
        <v>2019</v>
      </c>
      <c r="P3614" s="6" t="s">
        <v>135</v>
      </c>
      <c r="Q3614" s="6" t="s">
        <v>46</v>
      </c>
      <c r="R3614" s="6" t="s">
        <v>730</v>
      </c>
      <c r="T3614" s="6" t="s">
        <v>34551</v>
      </c>
      <c r="U3614" s="6" t="s">
        <v>34552</v>
      </c>
      <c r="V3614" s="6" t="s">
        <v>34553</v>
      </c>
      <c r="W3614" s="4">
        <v>179</v>
      </c>
      <c r="X3614" s="6" t="s">
        <v>63</v>
      </c>
      <c r="Y3614" s="6" t="s">
        <v>14164</v>
      </c>
      <c r="Z3614" s="4">
        <v>1</v>
      </c>
      <c r="AA3614" s="4">
        <v>1</v>
      </c>
      <c r="AB3614" s="4">
        <v>1</v>
      </c>
      <c r="AC3614" s="4">
        <v>1</v>
      </c>
      <c r="AD3614" s="4">
        <v>1</v>
      </c>
      <c r="AE3614" s="4">
        <v>1</v>
      </c>
      <c r="AF3614" s="4">
        <v>1</v>
      </c>
      <c r="AG3614" s="4">
        <v>0</v>
      </c>
      <c r="AH3614" s="4">
        <v>0</v>
      </c>
    </row>
    <row r="3615" spans="1:34" x14ac:dyDescent="0.4">
      <c r="A3615" s="4">
        <v>5896647</v>
      </c>
      <c r="B3615" s="5">
        <v>9781527538108</v>
      </c>
      <c r="C3615" s="5">
        <v>9781527539846</v>
      </c>
      <c r="F3615" s="6" t="s">
        <v>13930</v>
      </c>
      <c r="G3615" s="6" t="s">
        <v>13931</v>
      </c>
      <c r="H3615" s="6" t="s">
        <v>13931</v>
      </c>
      <c r="I3615" s="6" t="s">
        <v>34554</v>
      </c>
      <c r="M3615" s="6" t="s">
        <v>34555</v>
      </c>
      <c r="N3615" s="6" t="s">
        <v>14820</v>
      </c>
      <c r="O3615" s="4">
        <v>2019</v>
      </c>
      <c r="P3615" s="6" t="s">
        <v>135</v>
      </c>
      <c r="Q3615" s="6" t="s">
        <v>46</v>
      </c>
      <c r="R3615" s="6" t="s">
        <v>730</v>
      </c>
      <c r="T3615" s="6" t="s">
        <v>34556</v>
      </c>
      <c r="U3615" s="6" t="s">
        <v>34557</v>
      </c>
      <c r="V3615" s="6" t="s">
        <v>34558</v>
      </c>
      <c r="W3615" s="4">
        <v>138</v>
      </c>
      <c r="X3615" s="6" t="s">
        <v>63</v>
      </c>
      <c r="Y3615" s="6" t="s">
        <v>14164</v>
      </c>
      <c r="Z3615" s="4">
        <v>1</v>
      </c>
      <c r="AA3615" s="4">
        <v>1</v>
      </c>
      <c r="AB3615" s="4">
        <v>1</v>
      </c>
      <c r="AC3615" s="4">
        <v>1</v>
      </c>
      <c r="AD3615" s="4">
        <v>1</v>
      </c>
      <c r="AE3615" s="4">
        <v>1</v>
      </c>
      <c r="AF3615" s="4">
        <v>1</v>
      </c>
      <c r="AG3615" s="4">
        <v>0</v>
      </c>
      <c r="AH3615" s="4">
        <v>0</v>
      </c>
    </row>
    <row r="3616" spans="1:34" x14ac:dyDescent="0.4">
      <c r="A3616" s="4">
        <v>2076517</v>
      </c>
      <c r="B3616" s="5">
        <v>9781443861298</v>
      </c>
      <c r="C3616" s="5">
        <v>9781443870290</v>
      </c>
      <c r="F3616" s="6" t="s">
        <v>13930</v>
      </c>
      <c r="G3616" s="6" t="s">
        <v>13931</v>
      </c>
      <c r="H3616" s="6" t="s">
        <v>13931</v>
      </c>
      <c r="I3616" s="6" t="s">
        <v>34559</v>
      </c>
      <c r="J3616" s="6" t="s">
        <v>34560</v>
      </c>
      <c r="K3616" s="6" t="s">
        <v>758</v>
      </c>
      <c r="L3616" s="6" t="s">
        <v>34561</v>
      </c>
      <c r="M3616" s="6" t="s">
        <v>34562</v>
      </c>
      <c r="N3616" s="6" t="s">
        <v>16496</v>
      </c>
      <c r="O3616" s="4">
        <v>2014</v>
      </c>
      <c r="P3616" s="6" t="s">
        <v>197</v>
      </c>
      <c r="Q3616" s="6" t="s">
        <v>46</v>
      </c>
      <c r="R3616" s="6" t="s">
        <v>730</v>
      </c>
      <c r="T3616" s="6" t="s">
        <v>34563</v>
      </c>
      <c r="U3616" s="6" t="s">
        <v>34564</v>
      </c>
      <c r="V3616" s="6" t="s">
        <v>689</v>
      </c>
      <c r="W3616" s="4">
        <v>335</v>
      </c>
      <c r="X3616" s="6" t="s">
        <v>63</v>
      </c>
      <c r="Y3616" s="6" t="s">
        <v>14205</v>
      </c>
      <c r="Z3616" s="4">
        <v>1</v>
      </c>
      <c r="AA3616" s="4">
        <v>1</v>
      </c>
      <c r="AB3616" s="4">
        <v>1</v>
      </c>
      <c r="AC3616" s="4">
        <v>1</v>
      </c>
      <c r="AD3616" s="4">
        <v>1</v>
      </c>
      <c r="AE3616" s="4">
        <v>1</v>
      </c>
      <c r="AF3616" s="4">
        <v>1</v>
      </c>
      <c r="AG3616" s="4">
        <v>1</v>
      </c>
      <c r="AH3616" s="4">
        <v>0</v>
      </c>
    </row>
    <row r="3617" spans="1:34" x14ac:dyDescent="0.4">
      <c r="A3617" s="4">
        <v>5622027</v>
      </c>
      <c r="B3617" s="7"/>
      <c r="C3617" s="5">
        <v>9781527522893</v>
      </c>
      <c r="F3617" s="6" t="s">
        <v>13930</v>
      </c>
      <c r="G3617" s="6" t="s">
        <v>13931</v>
      </c>
      <c r="H3617" s="6" t="s">
        <v>13931</v>
      </c>
      <c r="I3617" s="6" t="s">
        <v>34565</v>
      </c>
      <c r="M3617" s="6" t="s">
        <v>34566</v>
      </c>
      <c r="N3617" s="6" t="s">
        <v>26150</v>
      </c>
      <c r="O3617" s="4">
        <v>2019</v>
      </c>
      <c r="P3617" s="6" t="s">
        <v>135</v>
      </c>
      <c r="Q3617" s="6" t="s">
        <v>46</v>
      </c>
      <c r="R3617" s="6" t="s">
        <v>730</v>
      </c>
      <c r="T3617" s="6" t="s">
        <v>34567</v>
      </c>
      <c r="U3617" s="6" t="s">
        <v>34568</v>
      </c>
      <c r="V3617" s="6" t="s">
        <v>34569</v>
      </c>
      <c r="W3617" s="4">
        <v>387</v>
      </c>
      <c r="X3617" s="6" t="s">
        <v>63</v>
      </c>
      <c r="Y3617" s="6" t="s">
        <v>14164</v>
      </c>
      <c r="Z3617" s="4">
        <v>1</v>
      </c>
      <c r="AA3617" s="4">
        <v>1</v>
      </c>
      <c r="AB3617" s="4">
        <v>1</v>
      </c>
      <c r="AC3617" s="4">
        <v>1</v>
      </c>
      <c r="AD3617" s="4">
        <v>1</v>
      </c>
      <c r="AE3617" s="4">
        <v>1</v>
      </c>
      <c r="AF3617" s="4">
        <v>1</v>
      </c>
      <c r="AG3617" s="4">
        <v>0</v>
      </c>
      <c r="AH3617" s="4">
        <v>0</v>
      </c>
    </row>
    <row r="3618" spans="1:34" x14ac:dyDescent="0.4">
      <c r="A3618" s="4">
        <v>6200088</v>
      </c>
      <c r="B3618" s="5">
        <v>9781443849739</v>
      </c>
      <c r="C3618" s="5">
        <v>9781527551299</v>
      </c>
      <c r="F3618" s="6" t="s">
        <v>13930</v>
      </c>
      <c r="G3618" s="6" t="s">
        <v>13931</v>
      </c>
      <c r="H3618" s="6" t="s">
        <v>13931</v>
      </c>
      <c r="I3618" s="6" t="s">
        <v>34570</v>
      </c>
      <c r="J3618" s="6" t="s">
        <v>34571</v>
      </c>
      <c r="M3618" s="6" t="s">
        <v>34572</v>
      </c>
      <c r="N3618" s="6" t="s">
        <v>2324</v>
      </c>
      <c r="O3618" s="4">
        <v>2013</v>
      </c>
      <c r="Q3618" s="6" t="s">
        <v>46</v>
      </c>
      <c r="R3618" s="6" t="s">
        <v>730</v>
      </c>
      <c r="S3618" s="6" t="s">
        <v>1853</v>
      </c>
      <c r="T3618" s="6" t="s">
        <v>34573</v>
      </c>
      <c r="U3618" s="6" t="s">
        <v>34574</v>
      </c>
      <c r="V3618" s="6" t="s">
        <v>34575</v>
      </c>
      <c r="W3618" s="4">
        <v>199</v>
      </c>
      <c r="X3618" s="6" t="s">
        <v>63</v>
      </c>
      <c r="Y3618" s="6" t="s">
        <v>14258</v>
      </c>
      <c r="Z3618" s="4">
        <v>1</v>
      </c>
      <c r="AA3618" s="4">
        <v>1</v>
      </c>
      <c r="AB3618" s="4">
        <v>1</v>
      </c>
      <c r="AC3618" s="4">
        <v>1</v>
      </c>
      <c r="AD3618" s="4">
        <v>1</v>
      </c>
      <c r="AE3618" s="4">
        <v>1</v>
      </c>
      <c r="AF3618" s="4">
        <v>1</v>
      </c>
      <c r="AG3618" s="4">
        <v>0</v>
      </c>
      <c r="AH3618" s="4">
        <v>0</v>
      </c>
    </row>
    <row r="3619" spans="1:34" x14ac:dyDescent="0.4">
      <c r="A3619" s="4">
        <v>5732637</v>
      </c>
      <c r="B3619" s="5">
        <v>9781527527508</v>
      </c>
      <c r="C3619" s="5">
        <v>9781527531048</v>
      </c>
      <c r="F3619" s="6" t="s">
        <v>13930</v>
      </c>
      <c r="G3619" s="6" t="s">
        <v>13931</v>
      </c>
      <c r="H3619" s="6" t="s">
        <v>13931</v>
      </c>
      <c r="I3619" s="6" t="s">
        <v>34576</v>
      </c>
      <c r="J3619" s="6" t="s">
        <v>34577</v>
      </c>
      <c r="M3619" s="6" t="s">
        <v>13931</v>
      </c>
      <c r="N3619" s="6" t="s">
        <v>12678</v>
      </c>
      <c r="O3619" s="4">
        <v>2019</v>
      </c>
      <c r="P3619" s="6" t="s">
        <v>135</v>
      </c>
      <c r="Q3619" s="6" t="s">
        <v>46</v>
      </c>
      <c r="R3619" s="6" t="s">
        <v>730</v>
      </c>
      <c r="T3619" s="6" t="s">
        <v>34578</v>
      </c>
      <c r="U3619" s="6" t="s">
        <v>34579</v>
      </c>
      <c r="V3619" s="6" t="s">
        <v>34580</v>
      </c>
      <c r="W3619" s="4">
        <v>232</v>
      </c>
      <c r="X3619" s="6" t="s">
        <v>63</v>
      </c>
      <c r="Y3619" s="6" t="s">
        <v>14164</v>
      </c>
      <c r="Z3619" s="4">
        <v>1</v>
      </c>
      <c r="AA3619" s="4">
        <v>1</v>
      </c>
      <c r="AB3619" s="4">
        <v>1</v>
      </c>
      <c r="AC3619" s="4">
        <v>1</v>
      </c>
      <c r="AD3619" s="4">
        <v>1</v>
      </c>
      <c r="AE3619" s="4">
        <v>1</v>
      </c>
      <c r="AF3619" s="4">
        <v>1</v>
      </c>
      <c r="AG3619" s="4">
        <v>0</v>
      </c>
      <c r="AH3619" s="4">
        <v>0</v>
      </c>
    </row>
    <row r="3620" spans="1:34" x14ac:dyDescent="0.4">
      <c r="A3620" s="4">
        <v>5568597</v>
      </c>
      <c r="B3620" s="5">
        <v>9781527513228</v>
      </c>
      <c r="C3620" s="5">
        <v>9781527519169</v>
      </c>
      <c r="F3620" s="6" t="s">
        <v>13930</v>
      </c>
      <c r="G3620" s="6" t="s">
        <v>13931</v>
      </c>
      <c r="H3620" s="6" t="s">
        <v>13931</v>
      </c>
      <c r="I3620" s="6" t="s">
        <v>34581</v>
      </c>
      <c r="M3620" s="6" t="s">
        <v>34582</v>
      </c>
      <c r="N3620" s="6" t="s">
        <v>15173</v>
      </c>
      <c r="O3620" s="4">
        <v>2018</v>
      </c>
      <c r="P3620" s="6" t="s">
        <v>310</v>
      </c>
      <c r="Q3620" s="6" t="s">
        <v>46</v>
      </c>
      <c r="R3620" s="6" t="s">
        <v>730</v>
      </c>
      <c r="T3620" s="6" t="s">
        <v>34583</v>
      </c>
      <c r="U3620" s="6" t="s">
        <v>34584</v>
      </c>
      <c r="V3620" s="6" t="s">
        <v>34585</v>
      </c>
      <c r="W3620" s="4">
        <v>162</v>
      </c>
      <c r="X3620" s="6" t="s">
        <v>63</v>
      </c>
      <c r="Y3620" s="6" t="s">
        <v>14164</v>
      </c>
      <c r="Z3620" s="4">
        <v>1</v>
      </c>
      <c r="AA3620" s="4">
        <v>1</v>
      </c>
      <c r="AB3620" s="4">
        <v>1</v>
      </c>
      <c r="AC3620" s="4">
        <v>1</v>
      </c>
      <c r="AD3620" s="4">
        <v>1</v>
      </c>
      <c r="AE3620" s="4">
        <v>1</v>
      </c>
      <c r="AF3620" s="4">
        <v>1</v>
      </c>
      <c r="AG3620" s="4">
        <v>0</v>
      </c>
      <c r="AH3620" s="4">
        <v>0</v>
      </c>
    </row>
    <row r="3621" spans="1:34" x14ac:dyDescent="0.4">
      <c r="A3621" s="4">
        <v>5994495</v>
      </c>
      <c r="B3621" s="5">
        <v>9781527542716</v>
      </c>
      <c r="C3621" s="5">
        <v>9781527543911</v>
      </c>
      <c r="F3621" s="6" t="s">
        <v>13930</v>
      </c>
      <c r="G3621" s="6" t="s">
        <v>13931</v>
      </c>
      <c r="H3621" s="6" t="s">
        <v>13931</v>
      </c>
      <c r="I3621" s="6" t="s">
        <v>34586</v>
      </c>
      <c r="J3621" s="6" t="s">
        <v>34587</v>
      </c>
      <c r="M3621" s="6" t="s">
        <v>34588</v>
      </c>
      <c r="N3621" s="6" t="s">
        <v>23711</v>
      </c>
      <c r="O3621" s="4">
        <v>2020</v>
      </c>
      <c r="Q3621" s="6" t="s">
        <v>46</v>
      </c>
      <c r="R3621" s="6" t="s">
        <v>730</v>
      </c>
      <c r="V3621" s="6" t="s">
        <v>34589</v>
      </c>
      <c r="W3621" s="4">
        <v>197</v>
      </c>
      <c r="X3621" s="6" t="s">
        <v>63</v>
      </c>
      <c r="Y3621" s="6" t="s">
        <v>14164</v>
      </c>
      <c r="Z3621" s="4">
        <v>1</v>
      </c>
      <c r="AA3621" s="4">
        <v>1</v>
      </c>
      <c r="AB3621" s="4">
        <v>1</v>
      </c>
      <c r="AC3621" s="4">
        <v>1</v>
      </c>
      <c r="AD3621" s="4">
        <v>1</v>
      </c>
      <c r="AE3621" s="4">
        <v>1</v>
      </c>
      <c r="AF3621" s="4">
        <v>1</v>
      </c>
      <c r="AG3621" s="4">
        <v>0</v>
      </c>
      <c r="AH3621" s="4">
        <v>0</v>
      </c>
    </row>
    <row r="3622" spans="1:34" x14ac:dyDescent="0.4">
      <c r="A3622" s="4">
        <v>5572233</v>
      </c>
      <c r="B3622" s="7"/>
      <c r="C3622" s="5">
        <v>9781527520660</v>
      </c>
      <c r="F3622" s="6" t="s">
        <v>13930</v>
      </c>
      <c r="G3622" s="6" t="s">
        <v>13931</v>
      </c>
      <c r="H3622" s="6" t="s">
        <v>13931</v>
      </c>
      <c r="I3622" s="6" t="s">
        <v>34590</v>
      </c>
      <c r="J3622" s="6" t="s">
        <v>34591</v>
      </c>
      <c r="M3622" s="6" t="s">
        <v>34592</v>
      </c>
      <c r="N3622" s="6" t="s">
        <v>4770</v>
      </c>
      <c r="O3622" s="4">
        <v>2018</v>
      </c>
      <c r="P3622" s="6" t="s">
        <v>310</v>
      </c>
      <c r="Q3622" s="6" t="s">
        <v>46</v>
      </c>
      <c r="R3622" s="6" t="s">
        <v>730</v>
      </c>
      <c r="T3622" s="6" t="s">
        <v>34593</v>
      </c>
      <c r="U3622" s="6" t="s">
        <v>33381</v>
      </c>
      <c r="V3622" s="6" t="s">
        <v>33382</v>
      </c>
      <c r="W3622" s="4">
        <v>330</v>
      </c>
      <c r="X3622" s="6" t="s">
        <v>63</v>
      </c>
      <c r="Y3622" s="6" t="s">
        <v>14164</v>
      </c>
      <c r="Z3622" s="4">
        <v>1</v>
      </c>
      <c r="AA3622" s="4">
        <v>1</v>
      </c>
      <c r="AB3622" s="4">
        <v>1</v>
      </c>
      <c r="AC3622" s="4">
        <v>1</v>
      </c>
      <c r="AD3622" s="4">
        <v>1</v>
      </c>
      <c r="AE3622" s="4">
        <v>1</v>
      </c>
      <c r="AF3622" s="4">
        <v>1</v>
      </c>
      <c r="AG3622" s="4">
        <v>0</v>
      </c>
      <c r="AH3622" s="4">
        <v>0</v>
      </c>
    </row>
    <row r="3623" spans="1:34" x14ac:dyDescent="0.4">
      <c r="A3623" s="4">
        <v>5633067</v>
      </c>
      <c r="B3623" s="7"/>
      <c r="C3623" s="5">
        <v>9781527524545</v>
      </c>
      <c r="F3623" s="6" t="s">
        <v>13930</v>
      </c>
      <c r="G3623" s="6" t="s">
        <v>13931</v>
      </c>
      <c r="H3623" s="6" t="s">
        <v>13931</v>
      </c>
      <c r="I3623" s="6" t="s">
        <v>34594</v>
      </c>
      <c r="J3623" s="6" t="s">
        <v>34595</v>
      </c>
      <c r="M3623" s="6" t="s">
        <v>34596</v>
      </c>
      <c r="N3623" s="6" t="s">
        <v>20861</v>
      </c>
      <c r="O3623" s="4">
        <v>2018</v>
      </c>
      <c r="P3623" s="6" t="s">
        <v>310</v>
      </c>
      <c r="Q3623" s="6" t="s">
        <v>46</v>
      </c>
      <c r="R3623" s="6" t="s">
        <v>730</v>
      </c>
      <c r="T3623" s="6" t="s">
        <v>34597</v>
      </c>
      <c r="U3623" s="6" t="s">
        <v>34598</v>
      </c>
      <c r="V3623" s="6" t="s">
        <v>661</v>
      </c>
      <c r="W3623" s="4">
        <v>148</v>
      </c>
      <c r="X3623" s="6" t="s">
        <v>63</v>
      </c>
      <c r="Y3623" s="6" t="s">
        <v>14164</v>
      </c>
      <c r="Z3623" s="4">
        <v>1</v>
      </c>
      <c r="AA3623" s="4">
        <v>1</v>
      </c>
      <c r="AB3623" s="4">
        <v>1</v>
      </c>
      <c r="AC3623" s="4">
        <v>1</v>
      </c>
      <c r="AD3623" s="4">
        <v>1</v>
      </c>
      <c r="AE3623" s="4">
        <v>1</v>
      </c>
      <c r="AF3623" s="4">
        <v>1</v>
      </c>
      <c r="AG3623" s="4">
        <v>0</v>
      </c>
      <c r="AH3623" s="4">
        <v>0</v>
      </c>
    </row>
    <row r="3624" spans="1:34" x14ac:dyDescent="0.4">
      <c r="A3624" s="4">
        <v>5639128</v>
      </c>
      <c r="B3624" s="7"/>
      <c r="C3624" s="5">
        <v>9781527525504</v>
      </c>
      <c r="F3624" s="6" t="s">
        <v>13930</v>
      </c>
      <c r="G3624" s="6" t="s">
        <v>13931</v>
      </c>
      <c r="H3624" s="6" t="s">
        <v>13931</v>
      </c>
      <c r="I3624" s="6" t="s">
        <v>34599</v>
      </c>
      <c r="M3624" s="6" t="s">
        <v>34600</v>
      </c>
      <c r="N3624" s="6" t="s">
        <v>20861</v>
      </c>
      <c r="O3624" s="4">
        <v>2018</v>
      </c>
      <c r="P3624" s="6" t="s">
        <v>310</v>
      </c>
      <c r="Q3624" s="6" t="s">
        <v>46</v>
      </c>
      <c r="R3624" s="6" t="s">
        <v>730</v>
      </c>
      <c r="T3624" s="6" t="s">
        <v>34601</v>
      </c>
      <c r="U3624" s="6" t="s">
        <v>34602</v>
      </c>
      <c r="V3624" s="6" t="s">
        <v>18864</v>
      </c>
      <c r="W3624" s="4">
        <v>180</v>
      </c>
      <c r="X3624" s="6" t="s">
        <v>63</v>
      </c>
      <c r="Y3624" s="6" t="s">
        <v>14164</v>
      </c>
      <c r="Z3624" s="4">
        <v>1</v>
      </c>
      <c r="AA3624" s="4">
        <v>1</v>
      </c>
      <c r="AB3624" s="4">
        <v>1</v>
      </c>
      <c r="AC3624" s="4">
        <v>1</v>
      </c>
      <c r="AD3624" s="4">
        <v>1</v>
      </c>
      <c r="AE3624" s="4">
        <v>1</v>
      </c>
      <c r="AF3624" s="4">
        <v>1</v>
      </c>
      <c r="AG3624" s="4">
        <v>0</v>
      </c>
      <c r="AH3624" s="4">
        <v>0</v>
      </c>
    </row>
    <row r="3625" spans="1:34" x14ac:dyDescent="0.4">
      <c r="A3625" s="4">
        <v>5742637</v>
      </c>
      <c r="B3625" s="5">
        <v>9781527530867</v>
      </c>
      <c r="C3625" s="5">
        <v>9781527531871</v>
      </c>
      <c r="F3625" s="6" t="s">
        <v>13930</v>
      </c>
      <c r="G3625" s="6" t="s">
        <v>13931</v>
      </c>
      <c r="H3625" s="6" t="s">
        <v>13931</v>
      </c>
      <c r="I3625" s="6" t="s">
        <v>34603</v>
      </c>
      <c r="M3625" s="6" t="s">
        <v>34604</v>
      </c>
      <c r="N3625" s="6" t="s">
        <v>12685</v>
      </c>
      <c r="O3625" s="4">
        <v>2019</v>
      </c>
      <c r="P3625" s="6" t="s">
        <v>135</v>
      </c>
      <c r="Q3625" s="6" t="s">
        <v>46</v>
      </c>
      <c r="R3625" s="6" t="s">
        <v>730</v>
      </c>
      <c r="T3625" s="6" t="s">
        <v>34605</v>
      </c>
      <c r="U3625" s="6" t="s">
        <v>34606</v>
      </c>
      <c r="V3625" s="6" t="s">
        <v>34607</v>
      </c>
      <c r="W3625" s="4">
        <v>113</v>
      </c>
      <c r="X3625" s="6" t="s">
        <v>63</v>
      </c>
      <c r="Y3625" s="6" t="s">
        <v>14164</v>
      </c>
      <c r="Z3625" s="4">
        <v>1</v>
      </c>
      <c r="AA3625" s="4">
        <v>1</v>
      </c>
      <c r="AB3625" s="4">
        <v>1</v>
      </c>
      <c r="AC3625" s="4">
        <v>1</v>
      </c>
      <c r="AD3625" s="4">
        <v>1</v>
      </c>
      <c r="AE3625" s="4">
        <v>1</v>
      </c>
      <c r="AF3625" s="4">
        <v>1</v>
      </c>
      <c r="AG3625" s="4">
        <v>0</v>
      </c>
      <c r="AH3625" s="4">
        <v>0</v>
      </c>
    </row>
    <row r="3626" spans="1:34" x14ac:dyDescent="0.4">
      <c r="A3626" s="4">
        <v>4535156</v>
      </c>
      <c r="B3626" s="5">
        <v>9781443885515</v>
      </c>
      <c r="C3626" s="5">
        <v>9781443889575</v>
      </c>
      <c r="F3626" s="6" t="s">
        <v>13930</v>
      </c>
      <c r="G3626" s="6" t="s">
        <v>13931</v>
      </c>
      <c r="H3626" s="6" t="s">
        <v>13931</v>
      </c>
      <c r="I3626" s="6" t="s">
        <v>34608</v>
      </c>
      <c r="J3626" s="6" t="s">
        <v>34609</v>
      </c>
      <c r="K3626" s="6" t="s">
        <v>758</v>
      </c>
      <c r="M3626" s="6" t="s">
        <v>34610</v>
      </c>
      <c r="N3626" s="6" t="s">
        <v>4842</v>
      </c>
      <c r="O3626" s="4">
        <v>2016</v>
      </c>
      <c r="P3626" s="6" t="s">
        <v>373</v>
      </c>
      <c r="Q3626" s="6" t="s">
        <v>46</v>
      </c>
      <c r="R3626" s="6" t="s">
        <v>730</v>
      </c>
      <c r="T3626" s="6" t="s">
        <v>34611</v>
      </c>
      <c r="U3626" s="6" t="s">
        <v>34612</v>
      </c>
      <c r="V3626" s="6" t="s">
        <v>34613</v>
      </c>
      <c r="W3626" s="4">
        <v>284</v>
      </c>
      <c r="X3626" s="6" t="s">
        <v>63</v>
      </c>
      <c r="Y3626" s="6" t="s">
        <v>13952</v>
      </c>
      <c r="Z3626" s="4">
        <v>1</v>
      </c>
      <c r="AA3626" s="4">
        <v>1</v>
      </c>
      <c r="AB3626" s="4">
        <v>1</v>
      </c>
      <c r="AC3626" s="4">
        <v>1</v>
      </c>
      <c r="AD3626" s="4">
        <v>1</v>
      </c>
      <c r="AE3626" s="4">
        <v>1</v>
      </c>
      <c r="AF3626" s="4">
        <v>1</v>
      </c>
      <c r="AG3626" s="4">
        <v>1</v>
      </c>
      <c r="AH3626" s="4">
        <v>0</v>
      </c>
    </row>
    <row r="3627" spans="1:34" x14ac:dyDescent="0.4">
      <c r="A3627" s="4">
        <v>5962797</v>
      </c>
      <c r="B3627" s="5">
        <v>9781527540330</v>
      </c>
      <c r="C3627" s="5">
        <v>9781527541337</v>
      </c>
      <c r="F3627" s="6" t="s">
        <v>13930</v>
      </c>
      <c r="G3627" s="6" t="s">
        <v>13931</v>
      </c>
      <c r="H3627" s="6" t="s">
        <v>13931</v>
      </c>
      <c r="I3627" s="6" t="s">
        <v>34614</v>
      </c>
      <c r="M3627" s="6" t="s">
        <v>34615</v>
      </c>
      <c r="N3627" s="6" t="s">
        <v>12671</v>
      </c>
      <c r="O3627" s="4">
        <v>2019</v>
      </c>
      <c r="P3627" s="6" t="s">
        <v>135</v>
      </c>
      <c r="Q3627" s="6" t="s">
        <v>46</v>
      </c>
      <c r="R3627" s="6" t="s">
        <v>730</v>
      </c>
      <c r="T3627" s="6" t="s">
        <v>34616</v>
      </c>
      <c r="U3627" s="6" t="s">
        <v>34617</v>
      </c>
      <c r="V3627" s="6" t="s">
        <v>34618</v>
      </c>
      <c r="W3627" s="4">
        <v>230</v>
      </c>
      <c r="X3627" s="6" t="s">
        <v>63</v>
      </c>
      <c r="Y3627" s="6" t="s">
        <v>14164</v>
      </c>
      <c r="Z3627" s="4">
        <v>1</v>
      </c>
      <c r="AA3627" s="4">
        <v>1</v>
      </c>
      <c r="AB3627" s="4">
        <v>1</v>
      </c>
      <c r="AC3627" s="4">
        <v>1</v>
      </c>
      <c r="AD3627" s="4">
        <v>1</v>
      </c>
      <c r="AE3627" s="4">
        <v>1</v>
      </c>
      <c r="AF3627" s="4">
        <v>1</v>
      </c>
      <c r="AG3627" s="4">
        <v>0</v>
      </c>
      <c r="AH3627" s="4">
        <v>0</v>
      </c>
    </row>
    <row r="3628" spans="1:34" x14ac:dyDescent="0.4">
      <c r="A3628" s="4">
        <v>4820206</v>
      </c>
      <c r="B3628" s="5">
        <v>9781443812764</v>
      </c>
      <c r="C3628" s="5">
        <v>9781443875608</v>
      </c>
      <c r="F3628" s="6" t="s">
        <v>13930</v>
      </c>
      <c r="G3628" s="6" t="s">
        <v>13931</v>
      </c>
      <c r="H3628" s="6" t="s">
        <v>13931</v>
      </c>
      <c r="I3628" s="6" t="s">
        <v>34619</v>
      </c>
      <c r="K3628" s="6" t="s">
        <v>758</v>
      </c>
      <c r="M3628" s="6" t="s">
        <v>34620</v>
      </c>
      <c r="N3628" s="6" t="s">
        <v>24014</v>
      </c>
      <c r="O3628" s="4">
        <v>2017</v>
      </c>
      <c r="P3628" s="6" t="s">
        <v>57</v>
      </c>
      <c r="Q3628" s="6" t="s">
        <v>46</v>
      </c>
      <c r="R3628" s="6" t="s">
        <v>730</v>
      </c>
      <c r="T3628" s="6" t="s">
        <v>34621</v>
      </c>
      <c r="U3628" s="6" t="s">
        <v>34622</v>
      </c>
      <c r="V3628" s="6" t="s">
        <v>34623</v>
      </c>
      <c r="W3628" s="4">
        <v>285</v>
      </c>
      <c r="X3628" s="6" t="s">
        <v>63</v>
      </c>
      <c r="Y3628" s="6" t="s">
        <v>14205</v>
      </c>
      <c r="Z3628" s="4">
        <v>1</v>
      </c>
      <c r="AA3628" s="4">
        <v>1</v>
      </c>
      <c r="AB3628" s="4">
        <v>1</v>
      </c>
      <c r="AC3628" s="4">
        <v>1</v>
      </c>
      <c r="AD3628" s="4">
        <v>1</v>
      </c>
      <c r="AE3628" s="4">
        <v>1</v>
      </c>
      <c r="AF3628" s="4">
        <v>1</v>
      </c>
      <c r="AG3628" s="4">
        <v>0</v>
      </c>
      <c r="AH3628" s="4">
        <v>0</v>
      </c>
    </row>
    <row r="3629" spans="1:34" x14ac:dyDescent="0.4">
      <c r="A3629" s="4">
        <v>6200076</v>
      </c>
      <c r="B3629" s="5">
        <v>9781443823906</v>
      </c>
      <c r="C3629" s="5">
        <v>9781527551206</v>
      </c>
      <c r="F3629" s="6" t="s">
        <v>13930</v>
      </c>
      <c r="G3629" s="6" t="s">
        <v>13931</v>
      </c>
      <c r="H3629" s="6" t="s">
        <v>13931</v>
      </c>
      <c r="I3629" s="6" t="s">
        <v>34624</v>
      </c>
      <c r="J3629" s="6" t="s">
        <v>34625</v>
      </c>
      <c r="M3629" s="6" t="s">
        <v>34626</v>
      </c>
      <c r="N3629" s="6" t="s">
        <v>873</v>
      </c>
      <c r="O3629" s="4">
        <v>2010</v>
      </c>
      <c r="Q3629" s="6" t="s">
        <v>46</v>
      </c>
      <c r="R3629" s="6" t="s">
        <v>730</v>
      </c>
      <c r="T3629" s="6" t="s">
        <v>34627</v>
      </c>
      <c r="U3629" s="6" t="s">
        <v>34628</v>
      </c>
      <c r="V3629" s="6" t="s">
        <v>17922</v>
      </c>
      <c r="W3629" s="4">
        <v>261</v>
      </c>
      <c r="X3629" s="6" t="s">
        <v>63</v>
      </c>
      <c r="Y3629" s="6" t="s">
        <v>14258</v>
      </c>
      <c r="Z3629" s="4">
        <v>1</v>
      </c>
      <c r="AA3629" s="4">
        <v>1</v>
      </c>
      <c r="AB3629" s="4">
        <v>1</v>
      </c>
      <c r="AC3629" s="4">
        <v>1</v>
      </c>
      <c r="AD3629" s="4">
        <v>1</v>
      </c>
      <c r="AE3629" s="4">
        <v>1</v>
      </c>
      <c r="AF3629" s="4">
        <v>1</v>
      </c>
      <c r="AG3629" s="4">
        <v>0</v>
      </c>
      <c r="AH3629" s="4">
        <v>0</v>
      </c>
    </row>
    <row r="3630" spans="1:34" x14ac:dyDescent="0.4">
      <c r="A3630" s="4">
        <v>6467073</v>
      </c>
      <c r="B3630" s="5">
        <v>9781527563575</v>
      </c>
      <c r="C3630" s="5">
        <v>9781527564145</v>
      </c>
      <c r="F3630" s="6" t="s">
        <v>13930</v>
      </c>
      <c r="G3630" s="6" t="s">
        <v>13931</v>
      </c>
      <c r="H3630" s="6" t="s">
        <v>13931</v>
      </c>
      <c r="I3630" s="6" t="s">
        <v>34629</v>
      </c>
      <c r="J3630" s="6" t="s">
        <v>34630</v>
      </c>
      <c r="M3630" s="6" t="s">
        <v>34631</v>
      </c>
      <c r="N3630" s="6" t="s">
        <v>14638</v>
      </c>
      <c r="O3630" s="4">
        <v>2021</v>
      </c>
      <c r="Q3630" s="6" t="s">
        <v>46</v>
      </c>
      <c r="R3630" s="6" t="s">
        <v>730</v>
      </c>
      <c r="S3630" s="6" t="s">
        <v>730</v>
      </c>
      <c r="V3630" s="6" t="s">
        <v>34632</v>
      </c>
      <c r="W3630" s="4">
        <v>315</v>
      </c>
      <c r="X3630" s="6" t="s">
        <v>63</v>
      </c>
      <c r="Y3630" s="6" t="s">
        <v>14164</v>
      </c>
      <c r="Z3630" s="4">
        <v>1</v>
      </c>
      <c r="AA3630" s="4">
        <v>1</v>
      </c>
      <c r="AB3630" s="4">
        <v>1</v>
      </c>
      <c r="AC3630" s="4">
        <v>1</v>
      </c>
      <c r="AD3630" s="4">
        <v>1</v>
      </c>
      <c r="AE3630" s="4">
        <v>1</v>
      </c>
      <c r="AF3630" s="4">
        <v>1</v>
      </c>
      <c r="AG3630" s="4">
        <v>0</v>
      </c>
      <c r="AH3630" s="4">
        <v>0</v>
      </c>
    </row>
    <row r="3631" spans="1:34" x14ac:dyDescent="0.4">
      <c r="A3631" s="4">
        <v>6005239</v>
      </c>
      <c r="B3631" s="5">
        <v>9781527535558</v>
      </c>
      <c r="C3631" s="5">
        <v>9781527544642</v>
      </c>
      <c r="F3631" s="6" t="s">
        <v>13930</v>
      </c>
      <c r="G3631" s="6" t="s">
        <v>13931</v>
      </c>
      <c r="H3631" s="6" t="s">
        <v>13931</v>
      </c>
      <c r="I3631" s="6" t="s">
        <v>34633</v>
      </c>
      <c r="J3631" s="6" t="s">
        <v>34634</v>
      </c>
      <c r="L3631" s="6" t="s">
        <v>34322</v>
      </c>
      <c r="M3631" s="6" t="s">
        <v>34635</v>
      </c>
      <c r="N3631" s="6" t="s">
        <v>21965</v>
      </c>
      <c r="O3631" s="4">
        <v>2019</v>
      </c>
      <c r="Q3631" s="6" t="s">
        <v>46</v>
      </c>
      <c r="R3631" s="6" t="s">
        <v>730</v>
      </c>
      <c r="T3631" s="6" t="s">
        <v>34636</v>
      </c>
      <c r="U3631" s="6" t="s">
        <v>34637</v>
      </c>
      <c r="V3631" s="6" t="s">
        <v>34638</v>
      </c>
      <c r="W3631" s="4">
        <v>261</v>
      </c>
      <c r="X3631" s="6" t="s">
        <v>63</v>
      </c>
      <c r="Y3631" s="6" t="s">
        <v>14164</v>
      </c>
      <c r="Z3631" s="4">
        <v>1</v>
      </c>
      <c r="AA3631" s="4">
        <v>1</v>
      </c>
      <c r="AB3631" s="4">
        <v>1</v>
      </c>
      <c r="AC3631" s="4">
        <v>1</v>
      </c>
      <c r="AD3631" s="4">
        <v>1</v>
      </c>
      <c r="AE3631" s="4">
        <v>1</v>
      </c>
      <c r="AF3631" s="4">
        <v>1</v>
      </c>
      <c r="AG3631" s="4">
        <v>0</v>
      </c>
      <c r="AH3631" s="4">
        <v>0</v>
      </c>
    </row>
    <row r="3632" spans="1:34" x14ac:dyDescent="0.4">
      <c r="A3632" s="4">
        <v>1080655</v>
      </c>
      <c r="B3632" s="5">
        <v>9781443825641</v>
      </c>
      <c r="C3632" s="5">
        <v>9781443826044</v>
      </c>
      <c r="F3632" s="6" t="s">
        <v>13930</v>
      </c>
      <c r="G3632" s="6" t="s">
        <v>13931</v>
      </c>
      <c r="H3632" s="6" t="s">
        <v>13931</v>
      </c>
      <c r="I3632" s="6" t="s">
        <v>34639</v>
      </c>
      <c r="J3632" s="6" t="s">
        <v>34640</v>
      </c>
      <c r="K3632" s="6" t="s">
        <v>758</v>
      </c>
      <c r="M3632" s="6" t="s">
        <v>34641</v>
      </c>
      <c r="N3632" s="6" t="s">
        <v>34642</v>
      </c>
      <c r="O3632" s="4">
        <v>2010</v>
      </c>
      <c r="P3632" s="6" t="s">
        <v>211</v>
      </c>
      <c r="Q3632" s="6" t="s">
        <v>46</v>
      </c>
      <c r="R3632" s="6" t="s">
        <v>730</v>
      </c>
      <c r="T3632" s="6" t="s">
        <v>34643</v>
      </c>
      <c r="U3632" s="6" t="s">
        <v>34644</v>
      </c>
      <c r="V3632" s="6" t="s">
        <v>34645</v>
      </c>
      <c r="W3632" s="4">
        <v>338</v>
      </c>
      <c r="X3632" s="6" t="s">
        <v>63</v>
      </c>
      <c r="Y3632" s="6" t="s">
        <v>14211</v>
      </c>
      <c r="Z3632" s="4">
        <v>1</v>
      </c>
      <c r="AA3632" s="4">
        <v>1</v>
      </c>
      <c r="AB3632" s="4">
        <v>1</v>
      </c>
      <c r="AC3632" s="4">
        <v>1</v>
      </c>
      <c r="AD3632" s="4">
        <v>1</v>
      </c>
      <c r="AE3632" s="4">
        <v>1</v>
      </c>
      <c r="AF3632" s="4">
        <v>1</v>
      </c>
      <c r="AG3632" s="4">
        <v>1</v>
      </c>
      <c r="AH3632" s="4">
        <v>0</v>
      </c>
    </row>
    <row r="3633" spans="1:34" x14ac:dyDescent="0.4">
      <c r="A3633" s="4">
        <v>5674781</v>
      </c>
      <c r="B3633" s="7"/>
      <c r="C3633" s="5">
        <v>9781527527300</v>
      </c>
      <c r="F3633" s="6" t="s">
        <v>13930</v>
      </c>
      <c r="G3633" s="6" t="s">
        <v>13931</v>
      </c>
      <c r="H3633" s="6" t="s">
        <v>13931</v>
      </c>
      <c r="I3633" s="6" t="s">
        <v>34646</v>
      </c>
      <c r="M3633" s="6" t="s">
        <v>34647</v>
      </c>
      <c r="N3633" s="6" t="s">
        <v>15546</v>
      </c>
      <c r="O3633" s="4">
        <v>2019</v>
      </c>
      <c r="P3633" s="6" t="s">
        <v>135</v>
      </c>
      <c r="Q3633" s="6" t="s">
        <v>46</v>
      </c>
      <c r="R3633" s="6" t="s">
        <v>730</v>
      </c>
      <c r="T3633" s="6" t="s">
        <v>34648</v>
      </c>
      <c r="U3633" s="6" t="s">
        <v>34649</v>
      </c>
      <c r="V3633" s="6" t="s">
        <v>34650</v>
      </c>
      <c r="W3633" s="4">
        <v>310</v>
      </c>
      <c r="X3633" s="6" t="s">
        <v>63</v>
      </c>
      <c r="Y3633" s="6" t="s">
        <v>14164</v>
      </c>
      <c r="Z3633" s="4">
        <v>1</v>
      </c>
      <c r="AA3633" s="4">
        <v>1</v>
      </c>
      <c r="AB3633" s="4">
        <v>1</v>
      </c>
      <c r="AC3633" s="4">
        <v>1</v>
      </c>
      <c r="AD3633" s="4">
        <v>1</v>
      </c>
      <c r="AE3633" s="4">
        <v>1</v>
      </c>
      <c r="AF3633" s="4">
        <v>1</v>
      </c>
      <c r="AG3633" s="4">
        <v>0</v>
      </c>
      <c r="AH3633" s="4">
        <v>0</v>
      </c>
    </row>
    <row r="3634" spans="1:34" x14ac:dyDescent="0.4">
      <c r="A3634" s="4">
        <v>5779218</v>
      </c>
      <c r="B3634" s="5">
        <v>9781527533622</v>
      </c>
      <c r="C3634" s="5">
        <v>9781527534544</v>
      </c>
      <c r="F3634" s="6" t="s">
        <v>13930</v>
      </c>
      <c r="G3634" s="6" t="s">
        <v>13931</v>
      </c>
      <c r="H3634" s="6" t="s">
        <v>13931</v>
      </c>
      <c r="I3634" s="6" t="s">
        <v>34651</v>
      </c>
      <c r="M3634" s="6" t="s">
        <v>34652</v>
      </c>
      <c r="N3634" s="6" t="s">
        <v>895</v>
      </c>
      <c r="O3634" s="4">
        <v>2019</v>
      </c>
      <c r="P3634" s="6" t="s">
        <v>135</v>
      </c>
      <c r="Q3634" s="6" t="s">
        <v>46</v>
      </c>
      <c r="R3634" s="6" t="s">
        <v>730</v>
      </c>
      <c r="T3634" s="6" t="s">
        <v>34653</v>
      </c>
      <c r="U3634" s="6" t="s">
        <v>34654</v>
      </c>
      <c r="V3634" s="6" t="s">
        <v>971</v>
      </c>
      <c r="W3634" s="4">
        <v>449</v>
      </c>
      <c r="X3634" s="6" t="s">
        <v>63</v>
      </c>
      <c r="Y3634" s="6" t="s">
        <v>14164</v>
      </c>
      <c r="Z3634" s="4">
        <v>1</v>
      </c>
      <c r="AA3634" s="4">
        <v>1</v>
      </c>
      <c r="AB3634" s="4">
        <v>1</v>
      </c>
      <c r="AC3634" s="4">
        <v>1</v>
      </c>
      <c r="AD3634" s="4">
        <v>1</v>
      </c>
      <c r="AE3634" s="4">
        <v>1</v>
      </c>
      <c r="AF3634" s="4">
        <v>1</v>
      </c>
      <c r="AG3634" s="4">
        <v>0</v>
      </c>
      <c r="AH3634" s="4">
        <v>0</v>
      </c>
    </row>
    <row r="3635" spans="1:34" x14ac:dyDescent="0.4">
      <c r="A3635" s="4">
        <v>6021070</v>
      </c>
      <c r="B3635" s="5">
        <v>9781527543614</v>
      </c>
      <c r="C3635" s="5">
        <v>9781527545755</v>
      </c>
      <c r="F3635" s="6" t="s">
        <v>13930</v>
      </c>
      <c r="G3635" s="6" t="s">
        <v>13931</v>
      </c>
      <c r="H3635" s="6" t="s">
        <v>13931</v>
      </c>
      <c r="I3635" s="6" t="s">
        <v>34655</v>
      </c>
      <c r="J3635" s="6" t="s">
        <v>34656</v>
      </c>
      <c r="M3635" s="6" t="s">
        <v>34657</v>
      </c>
      <c r="N3635" s="6" t="s">
        <v>23711</v>
      </c>
      <c r="O3635" s="4">
        <v>2020</v>
      </c>
      <c r="P3635" s="6" t="s">
        <v>302</v>
      </c>
      <c r="Q3635" s="6" t="s">
        <v>46</v>
      </c>
      <c r="R3635" s="6" t="s">
        <v>730</v>
      </c>
      <c r="T3635" s="6" t="s">
        <v>34658</v>
      </c>
      <c r="U3635" s="6" t="s">
        <v>34659</v>
      </c>
      <c r="V3635" s="6" t="s">
        <v>34660</v>
      </c>
      <c r="W3635" s="4">
        <v>350</v>
      </c>
      <c r="X3635" s="6" t="s">
        <v>63</v>
      </c>
      <c r="Y3635" s="6" t="s">
        <v>14164</v>
      </c>
      <c r="Z3635" s="4">
        <v>1</v>
      </c>
      <c r="AA3635" s="4">
        <v>1</v>
      </c>
      <c r="AB3635" s="4">
        <v>1</v>
      </c>
      <c r="AC3635" s="4">
        <v>1</v>
      </c>
      <c r="AD3635" s="4">
        <v>1</v>
      </c>
      <c r="AE3635" s="4">
        <v>1</v>
      </c>
      <c r="AF3635" s="4">
        <v>1</v>
      </c>
      <c r="AG3635" s="4">
        <v>0</v>
      </c>
      <c r="AH3635" s="4">
        <v>0</v>
      </c>
    </row>
    <row r="3636" spans="1:34" x14ac:dyDescent="0.4">
      <c r="A3636" s="4">
        <v>6509361</v>
      </c>
      <c r="B3636" s="5">
        <v>9781527562264</v>
      </c>
      <c r="C3636" s="5">
        <v>9781527566934</v>
      </c>
      <c r="F3636" s="6" t="s">
        <v>13930</v>
      </c>
      <c r="G3636" s="6" t="s">
        <v>13931</v>
      </c>
      <c r="H3636" s="6" t="s">
        <v>13931</v>
      </c>
      <c r="I3636" s="6" t="s">
        <v>34661</v>
      </c>
      <c r="J3636" s="6" t="s">
        <v>34662</v>
      </c>
      <c r="M3636" s="6" t="s">
        <v>34663</v>
      </c>
      <c r="N3636" s="6" t="s">
        <v>17867</v>
      </c>
      <c r="O3636" s="4">
        <v>2021</v>
      </c>
      <c r="Q3636" s="6" t="s">
        <v>46</v>
      </c>
      <c r="R3636" s="6" t="s">
        <v>730</v>
      </c>
      <c r="W3636" s="4">
        <v>187</v>
      </c>
      <c r="X3636" s="6" t="s">
        <v>63</v>
      </c>
      <c r="Y3636" s="6" t="s">
        <v>14164</v>
      </c>
      <c r="Z3636" s="4">
        <v>1</v>
      </c>
      <c r="AA3636" s="4">
        <v>1</v>
      </c>
      <c r="AB3636" s="4">
        <v>1</v>
      </c>
      <c r="AC3636" s="4">
        <v>1</v>
      </c>
      <c r="AD3636" s="4">
        <v>1</v>
      </c>
      <c r="AE3636" s="4">
        <v>1</v>
      </c>
      <c r="AF3636" s="4">
        <v>1</v>
      </c>
      <c r="AG3636" s="4">
        <v>0</v>
      </c>
      <c r="AH3636" s="4">
        <v>0</v>
      </c>
    </row>
    <row r="3637" spans="1:34" x14ac:dyDescent="0.4">
      <c r="A3637" s="4">
        <v>6315969</v>
      </c>
      <c r="B3637" s="5">
        <v>9781527557536</v>
      </c>
      <c r="C3637" s="5">
        <v>9781527558267</v>
      </c>
      <c r="F3637" s="6" t="s">
        <v>13930</v>
      </c>
      <c r="G3637" s="6" t="s">
        <v>13931</v>
      </c>
      <c r="H3637" s="6" t="s">
        <v>13931</v>
      </c>
      <c r="I3637" s="6" t="s">
        <v>34664</v>
      </c>
      <c r="M3637" s="6" t="s">
        <v>34665</v>
      </c>
      <c r="N3637" s="6" t="s">
        <v>3214</v>
      </c>
      <c r="O3637" s="4">
        <v>2020</v>
      </c>
      <c r="P3637" s="6" t="s">
        <v>302</v>
      </c>
      <c r="Q3637" s="6" t="s">
        <v>46</v>
      </c>
      <c r="R3637" s="6" t="s">
        <v>730</v>
      </c>
      <c r="S3637" s="6" t="s">
        <v>730</v>
      </c>
      <c r="T3637" s="6" t="s">
        <v>34666</v>
      </c>
      <c r="U3637" s="6" t="s">
        <v>34667</v>
      </c>
      <c r="V3637" s="6" t="s">
        <v>34668</v>
      </c>
      <c r="W3637" s="4">
        <v>544</v>
      </c>
      <c r="X3637" s="6" t="s">
        <v>63</v>
      </c>
      <c r="Y3637" s="6" t="s">
        <v>14164</v>
      </c>
      <c r="Z3637" s="4">
        <v>1</v>
      </c>
      <c r="AA3637" s="4">
        <v>1</v>
      </c>
      <c r="AB3637" s="4">
        <v>1</v>
      </c>
      <c r="AC3637" s="4">
        <v>1</v>
      </c>
      <c r="AD3637" s="4">
        <v>1</v>
      </c>
      <c r="AE3637" s="4">
        <v>1</v>
      </c>
      <c r="AF3637" s="4">
        <v>1</v>
      </c>
      <c r="AG3637" s="4">
        <v>0</v>
      </c>
      <c r="AH3637" s="4">
        <v>0</v>
      </c>
    </row>
    <row r="3638" spans="1:34" x14ac:dyDescent="0.4">
      <c r="A3638" s="4">
        <v>5568587</v>
      </c>
      <c r="B3638" s="5">
        <v>9781527516328</v>
      </c>
      <c r="C3638" s="5">
        <v>9781527519060</v>
      </c>
      <c r="F3638" s="6" t="s">
        <v>13930</v>
      </c>
      <c r="G3638" s="6" t="s">
        <v>13931</v>
      </c>
      <c r="H3638" s="6" t="s">
        <v>13931</v>
      </c>
      <c r="I3638" s="6" t="s">
        <v>34669</v>
      </c>
      <c r="M3638" s="6" t="s">
        <v>34670</v>
      </c>
      <c r="N3638" s="6" t="s">
        <v>2512</v>
      </c>
      <c r="O3638" s="4">
        <v>2018</v>
      </c>
      <c r="P3638" s="6" t="s">
        <v>310</v>
      </c>
      <c r="Q3638" s="6" t="s">
        <v>46</v>
      </c>
      <c r="R3638" s="6" t="s">
        <v>730</v>
      </c>
      <c r="T3638" s="6" t="s">
        <v>34671</v>
      </c>
      <c r="U3638" s="6" t="s">
        <v>34672</v>
      </c>
      <c r="V3638" s="6" t="s">
        <v>34673</v>
      </c>
      <c r="W3638" s="4">
        <v>110</v>
      </c>
      <c r="X3638" s="6" t="s">
        <v>63</v>
      </c>
      <c r="Y3638" s="6" t="s">
        <v>14164</v>
      </c>
      <c r="Z3638" s="4">
        <v>1</v>
      </c>
      <c r="AA3638" s="4">
        <v>1</v>
      </c>
      <c r="AB3638" s="4">
        <v>1</v>
      </c>
      <c r="AC3638" s="4">
        <v>1</v>
      </c>
      <c r="AD3638" s="4">
        <v>1</v>
      </c>
      <c r="AE3638" s="4">
        <v>1</v>
      </c>
      <c r="AF3638" s="4">
        <v>1</v>
      </c>
      <c r="AG3638" s="4">
        <v>0</v>
      </c>
      <c r="AH3638" s="4">
        <v>0</v>
      </c>
    </row>
    <row r="3639" spans="1:34" x14ac:dyDescent="0.4">
      <c r="A3639" s="4">
        <v>5568608</v>
      </c>
      <c r="B3639" s="5">
        <v>9781527516304</v>
      </c>
      <c r="C3639" s="5">
        <v>9781527519442</v>
      </c>
      <c r="F3639" s="6" t="s">
        <v>13930</v>
      </c>
      <c r="G3639" s="6" t="s">
        <v>13931</v>
      </c>
      <c r="H3639" s="6" t="s">
        <v>13931</v>
      </c>
      <c r="I3639" s="6" t="s">
        <v>34674</v>
      </c>
      <c r="J3639" s="6" t="s">
        <v>34675</v>
      </c>
      <c r="M3639" s="6" t="s">
        <v>34676</v>
      </c>
      <c r="N3639" s="6" t="s">
        <v>2512</v>
      </c>
      <c r="O3639" s="4">
        <v>2018</v>
      </c>
      <c r="P3639" s="6" t="s">
        <v>310</v>
      </c>
      <c r="Q3639" s="6" t="s">
        <v>46</v>
      </c>
      <c r="R3639" s="6" t="s">
        <v>730</v>
      </c>
      <c r="T3639" s="6" t="s">
        <v>34677</v>
      </c>
      <c r="U3639" s="6" t="s">
        <v>34678</v>
      </c>
      <c r="V3639" s="6" t="s">
        <v>8342</v>
      </c>
      <c r="W3639" s="4">
        <v>164</v>
      </c>
      <c r="X3639" s="6" t="s">
        <v>63</v>
      </c>
      <c r="Y3639" s="6" t="s">
        <v>14164</v>
      </c>
      <c r="Z3639" s="4">
        <v>1</v>
      </c>
      <c r="AA3639" s="4">
        <v>1</v>
      </c>
      <c r="AB3639" s="4">
        <v>1</v>
      </c>
      <c r="AC3639" s="4">
        <v>1</v>
      </c>
      <c r="AD3639" s="4">
        <v>1</v>
      </c>
      <c r="AE3639" s="4">
        <v>1</v>
      </c>
      <c r="AF3639" s="4">
        <v>1</v>
      </c>
      <c r="AG3639" s="4">
        <v>0</v>
      </c>
      <c r="AH3639" s="4">
        <v>0</v>
      </c>
    </row>
    <row r="3640" spans="1:34" x14ac:dyDescent="0.4">
      <c r="A3640" s="4">
        <v>5622029</v>
      </c>
      <c r="B3640" s="7"/>
      <c r="C3640" s="5">
        <v>9781527523678</v>
      </c>
      <c r="F3640" s="6" t="s">
        <v>13930</v>
      </c>
      <c r="G3640" s="6" t="s">
        <v>13931</v>
      </c>
      <c r="H3640" s="6" t="s">
        <v>13931</v>
      </c>
      <c r="I3640" s="6" t="s">
        <v>34679</v>
      </c>
      <c r="M3640" s="6" t="s">
        <v>34680</v>
      </c>
      <c r="N3640" s="6" t="s">
        <v>5525</v>
      </c>
      <c r="O3640" s="4">
        <v>2018</v>
      </c>
      <c r="P3640" s="6" t="s">
        <v>310</v>
      </c>
      <c r="Q3640" s="6" t="s">
        <v>46</v>
      </c>
      <c r="R3640" s="6" t="s">
        <v>730</v>
      </c>
      <c r="T3640" s="6" t="s">
        <v>34681</v>
      </c>
      <c r="U3640" s="6" t="s">
        <v>34682</v>
      </c>
      <c r="V3640" s="6" t="s">
        <v>34683</v>
      </c>
      <c r="W3640" s="4">
        <v>198</v>
      </c>
      <c r="X3640" s="6" t="s">
        <v>63</v>
      </c>
      <c r="Y3640" s="6" t="s">
        <v>14164</v>
      </c>
      <c r="Z3640" s="4">
        <v>1</v>
      </c>
      <c r="AA3640" s="4">
        <v>1</v>
      </c>
      <c r="AB3640" s="4">
        <v>1</v>
      </c>
      <c r="AC3640" s="4">
        <v>1</v>
      </c>
      <c r="AD3640" s="4">
        <v>1</v>
      </c>
      <c r="AE3640" s="4">
        <v>1</v>
      </c>
      <c r="AF3640" s="4">
        <v>1</v>
      </c>
      <c r="AG3640" s="4">
        <v>0</v>
      </c>
      <c r="AH3640" s="4">
        <v>0</v>
      </c>
    </row>
    <row r="3641" spans="1:34" x14ac:dyDescent="0.4">
      <c r="A3641" s="4">
        <v>5639146</v>
      </c>
      <c r="B3641" s="7"/>
      <c r="C3641" s="5">
        <v>9781527526082</v>
      </c>
      <c r="F3641" s="6" t="s">
        <v>13930</v>
      </c>
      <c r="G3641" s="6" t="s">
        <v>13931</v>
      </c>
      <c r="H3641" s="6" t="s">
        <v>13931</v>
      </c>
      <c r="I3641" s="6" t="s">
        <v>34684</v>
      </c>
      <c r="J3641" s="6" t="s">
        <v>34685</v>
      </c>
      <c r="M3641" s="6" t="s">
        <v>34686</v>
      </c>
      <c r="N3641" s="6" t="s">
        <v>8263</v>
      </c>
      <c r="O3641" s="4">
        <v>2018</v>
      </c>
      <c r="P3641" s="6" t="s">
        <v>310</v>
      </c>
      <c r="Q3641" s="6" t="s">
        <v>46</v>
      </c>
      <c r="R3641" s="6" t="s">
        <v>730</v>
      </c>
      <c r="T3641" s="6" t="s">
        <v>34687</v>
      </c>
      <c r="U3641" s="6" t="s">
        <v>34688</v>
      </c>
      <c r="V3641" s="6" t="s">
        <v>34689</v>
      </c>
      <c r="W3641" s="4">
        <v>324</v>
      </c>
      <c r="X3641" s="6" t="s">
        <v>63</v>
      </c>
      <c r="Y3641" s="6" t="s">
        <v>14164</v>
      </c>
      <c r="Z3641" s="4">
        <v>1</v>
      </c>
      <c r="AA3641" s="4">
        <v>1</v>
      </c>
      <c r="AB3641" s="4">
        <v>1</v>
      </c>
      <c r="AC3641" s="4">
        <v>1</v>
      </c>
      <c r="AD3641" s="4">
        <v>1</v>
      </c>
      <c r="AE3641" s="4">
        <v>1</v>
      </c>
      <c r="AF3641" s="4">
        <v>1</v>
      </c>
      <c r="AG3641" s="4">
        <v>0</v>
      </c>
      <c r="AH3641" s="4">
        <v>0</v>
      </c>
    </row>
    <row r="3642" spans="1:34" x14ac:dyDescent="0.4">
      <c r="A3642" s="4">
        <v>5530851</v>
      </c>
      <c r="B3642" s="7"/>
      <c r="C3642" s="5">
        <v>9781527516922</v>
      </c>
      <c r="F3642" s="6" t="s">
        <v>13930</v>
      </c>
      <c r="G3642" s="6" t="s">
        <v>13931</v>
      </c>
      <c r="H3642" s="6" t="s">
        <v>13931</v>
      </c>
      <c r="I3642" s="6" t="s">
        <v>34690</v>
      </c>
      <c r="M3642" s="6" t="s">
        <v>13931</v>
      </c>
      <c r="N3642" s="6" t="s">
        <v>2000</v>
      </c>
      <c r="O3642" s="4">
        <v>2018</v>
      </c>
      <c r="P3642" s="6" t="s">
        <v>310</v>
      </c>
      <c r="Q3642" s="6" t="s">
        <v>46</v>
      </c>
      <c r="R3642" s="6" t="s">
        <v>730</v>
      </c>
      <c r="T3642" s="6" t="s">
        <v>34691</v>
      </c>
      <c r="U3642" s="6" t="s">
        <v>34692</v>
      </c>
      <c r="V3642" s="6" t="s">
        <v>2142</v>
      </c>
      <c r="W3642" s="4">
        <v>127</v>
      </c>
      <c r="X3642" s="6" t="s">
        <v>63</v>
      </c>
      <c r="Y3642" s="6" t="s">
        <v>14164</v>
      </c>
      <c r="Z3642" s="4">
        <v>1</v>
      </c>
      <c r="AA3642" s="4">
        <v>1</v>
      </c>
      <c r="AB3642" s="4">
        <v>1</v>
      </c>
      <c r="AC3642" s="4">
        <v>1</v>
      </c>
      <c r="AD3642" s="4">
        <v>1</v>
      </c>
      <c r="AE3642" s="4">
        <v>1</v>
      </c>
      <c r="AF3642" s="4">
        <v>1</v>
      </c>
      <c r="AG3642" s="4">
        <v>0</v>
      </c>
      <c r="AH3642" s="4">
        <v>0</v>
      </c>
    </row>
    <row r="3643" spans="1:34" x14ac:dyDescent="0.4">
      <c r="A3643" s="4">
        <v>5477584</v>
      </c>
      <c r="B3643" s="5">
        <v>9781527509191</v>
      </c>
      <c r="C3643" s="5">
        <v>9781527514591</v>
      </c>
      <c r="F3643" s="6" t="s">
        <v>13930</v>
      </c>
      <c r="G3643" s="6" t="s">
        <v>13931</v>
      </c>
      <c r="H3643" s="6" t="s">
        <v>13931</v>
      </c>
      <c r="I3643" s="6" t="s">
        <v>34693</v>
      </c>
      <c r="J3643" s="6" t="s">
        <v>34694</v>
      </c>
      <c r="M3643" s="6" t="s">
        <v>13931</v>
      </c>
      <c r="N3643" s="6" t="s">
        <v>22729</v>
      </c>
      <c r="O3643" s="4">
        <v>2018</v>
      </c>
      <c r="P3643" s="6" t="s">
        <v>310</v>
      </c>
      <c r="Q3643" s="6" t="s">
        <v>46</v>
      </c>
      <c r="R3643" s="6" t="s">
        <v>730</v>
      </c>
      <c r="T3643" s="6" t="s">
        <v>34695</v>
      </c>
      <c r="U3643" s="6" t="s">
        <v>34696</v>
      </c>
      <c r="V3643" s="6" t="s">
        <v>32563</v>
      </c>
      <c r="W3643" s="4">
        <v>319</v>
      </c>
      <c r="X3643" s="6" t="s">
        <v>63</v>
      </c>
      <c r="Y3643" s="6" t="s">
        <v>14164</v>
      </c>
      <c r="Z3643" s="4">
        <v>1</v>
      </c>
      <c r="AA3643" s="4">
        <v>1</v>
      </c>
      <c r="AB3643" s="4">
        <v>1</v>
      </c>
      <c r="AC3643" s="4">
        <v>1</v>
      </c>
      <c r="AD3643" s="4">
        <v>1</v>
      </c>
      <c r="AE3643" s="4">
        <v>1</v>
      </c>
      <c r="AF3643" s="4">
        <v>1</v>
      </c>
      <c r="AG3643" s="4">
        <v>0</v>
      </c>
      <c r="AH3643" s="4">
        <v>0</v>
      </c>
    </row>
    <row r="3644" spans="1:34" x14ac:dyDescent="0.4">
      <c r="A3644" s="4">
        <v>5651707</v>
      </c>
      <c r="B3644" s="5">
        <v>9781527511668</v>
      </c>
      <c r="C3644" s="5">
        <v>9781527526631</v>
      </c>
      <c r="F3644" s="6" t="s">
        <v>13930</v>
      </c>
      <c r="G3644" s="6" t="s">
        <v>13931</v>
      </c>
      <c r="H3644" s="6" t="s">
        <v>13931</v>
      </c>
      <c r="I3644" s="6" t="s">
        <v>34697</v>
      </c>
      <c r="J3644" s="6" t="s">
        <v>34698</v>
      </c>
      <c r="M3644" s="6" t="s">
        <v>34699</v>
      </c>
      <c r="N3644" s="6" t="s">
        <v>8263</v>
      </c>
      <c r="O3644" s="4">
        <v>2018</v>
      </c>
      <c r="P3644" s="6" t="s">
        <v>310</v>
      </c>
      <c r="Q3644" s="6" t="s">
        <v>46</v>
      </c>
      <c r="R3644" s="6" t="s">
        <v>730</v>
      </c>
      <c r="T3644" s="6" t="s">
        <v>34700</v>
      </c>
      <c r="U3644" s="6" t="s">
        <v>34701</v>
      </c>
      <c r="V3644" s="6" t="s">
        <v>34702</v>
      </c>
      <c r="W3644" s="4">
        <v>360</v>
      </c>
      <c r="X3644" s="6" t="s">
        <v>63</v>
      </c>
      <c r="Y3644" s="6" t="s">
        <v>14164</v>
      </c>
      <c r="Z3644" s="4">
        <v>1</v>
      </c>
      <c r="AA3644" s="4">
        <v>1</v>
      </c>
      <c r="AB3644" s="4">
        <v>1</v>
      </c>
      <c r="AC3644" s="4">
        <v>1</v>
      </c>
      <c r="AD3644" s="4">
        <v>1</v>
      </c>
      <c r="AE3644" s="4">
        <v>1</v>
      </c>
      <c r="AF3644" s="4">
        <v>1</v>
      </c>
      <c r="AG3644" s="4">
        <v>0</v>
      </c>
      <c r="AH3644" s="4">
        <v>0</v>
      </c>
    </row>
    <row r="3645" spans="1:34" x14ac:dyDescent="0.4">
      <c r="A3645" s="4">
        <v>5718919</v>
      </c>
      <c r="B3645" s="5">
        <v>9781527528154</v>
      </c>
      <c r="C3645" s="5">
        <v>9781527530232</v>
      </c>
      <c r="F3645" s="6" t="s">
        <v>13930</v>
      </c>
      <c r="G3645" s="6" t="s">
        <v>13931</v>
      </c>
      <c r="H3645" s="6" t="s">
        <v>13931</v>
      </c>
      <c r="I3645" s="6" t="s">
        <v>34703</v>
      </c>
      <c r="M3645" s="6" t="s">
        <v>34704</v>
      </c>
      <c r="N3645" s="6" t="s">
        <v>15603</v>
      </c>
      <c r="O3645" s="4">
        <v>2019</v>
      </c>
      <c r="P3645" s="6" t="s">
        <v>135</v>
      </c>
      <c r="Q3645" s="6" t="s">
        <v>46</v>
      </c>
      <c r="R3645" s="6" t="s">
        <v>730</v>
      </c>
      <c r="T3645" s="6" t="s">
        <v>34705</v>
      </c>
      <c r="U3645" s="6" t="s">
        <v>34706</v>
      </c>
      <c r="V3645" s="6" t="s">
        <v>34707</v>
      </c>
      <c r="W3645" s="4">
        <v>292</v>
      </c>
      <c r="X3645" s="6" t="s">
        <v>63</v>
      </c>
      <c r="Y3645" s="6" t="s">
        <v>14164</v>
      </c>
      <c r="Z3645" s="4">
        <v>1</v>
      </c>
      <c r="AA3645" s="4">
        <v>1</v>
      </c>
      <c r="AB3645" s="4">
        <v>1</v>
      </c>
      <c r="AC3645" s="4">
        <v>1</v>
      </c>
      <c r="AD3645" s="4">
        <v>1</v>
      </c>
      <c r="AE3645" s="4">
        <v>1</v>
      </c>
      <c r="AF3645" s="4">
        <v>1</v>
      </c>
      <c r="AG3645" s="4">
        <v>0</v>
      </c>
      <c r="AH3645" s="4">
        <v>0</v>
      </c>
    </row>
    <row r="3646" spans="1:34" x14ac:dyDescent="0.4">
      <c r="A3646" s="4">
        <v>5628770</v>
      </c>
      <c r="B3646" s="7"/>
      <c r="C3646" s="5">
        <v>9781527520677</v>
      </c>
      <c r="F3646" s="6" t="s">
        <v>13930</v>
      </c>
      <c r="G3646" s="6" t="s">
        <v>13931</v>
      </c>
      <c r="H3646" s="6" t="s">
        <v>13931</v>
      </c>
      <c r="I3646" s="6" t="s">
        <v>34708</v>
      </c>
      <c r="M3646" s="6" t="s">
        <v>34709</v>
      </c>
      <c r="N3646" s="6" t="s">
        <v>24521</v>
      </c>
      <c r="O3646" s="4">
        <v>2018</v>
      </c>
      <c r="P3646" s="6" t="s">
        <v>310</v>
      </c>
      <c r="Q3646" s="6" t="s">
        <v>46</v>
      </c>
      <c r="R3646" s="6" t="s">
        <v>730</v>
      </c>
      <c r="T3646" s="6" t="s">
        <v>34710</v>
      </c>
      <c r="U3646" s="6" t="s">
        <v>34711</v>
      </c>
      <c r="V3646" s="6" t="s">
        <v>34712</v>
      </c>
      <c r="W3646" s="4">
        <v>148</v>
      </c>
      <c r="X3646" s="6" t="s">
        <v>63</v>
      </c>
      <c r="Y3646" s="6" t="s">
        <v>14164</v>
      </c>
      <c r="Z3646" s="4">
        <v>1</v>
      </c>
      <c r="AA3646" s="4">
        <v>1</v>
      </c>
      <c r="AB3646" s="4">
        <v>1</v>
      </c>
      <c r="AC3646" s="4">
        <v>1</v>
      </c>
      <c r="AD3646" s="4">
        <v>1</v>
      </c>
      <c r="AE3646" s="4">
        <v>1</v>
      </c>
      <c r="AF3646" s="4">
        <v>1</v>
      </c>
      <c r="AG3646" s="4">
        <v>0</v>
      </c>
      <c r="AH3646" s="4">
        <v>0</v>
      </c>
    </row>
    <row r="3647" spans="1:34" x14ac:dyDescent="0.4">
      <c r="A3647" s="4">
        <v>1107081</v>
      </c>
      <c r="B3647" s="5">
        <v>9781443836111</v>
      </c>
      <c r="C3647" s="5">
        <v>9781443836173</v>
      </c>
      <c r="F3647" s="6" t="s">
        <v>13930</v>
      </c>
      <c r="G3647" s="6" t="s">
        <v>13931</v>
      </c>
      <c r="H3647" s="6" t="s">
        <v>13931</v>
      </c>
      <c r="I3647" s="6" t="s">
        <v>34713</v>
      </c>
      <c r="J3647" s="6" t="s">
        <v>34714</v>
      </c>
      <c r="K3647" s="6" t="s">
        <v>758</v>
      </c>
      <c r="M3647" s="6" t="s">
        <v>34715</v>
      </c>
      <c r="N3647" s="6" t="s">
        <v>15420</v>
      </c>
      <c r="O3647" s="4">
        <v>2012</v>
      </c>
      <c r="P3647" s="6" t="s">
        <v>123</v>
      </c>
      <c r="Q3647" s="6" t="s">
        <v>46</v>
      </c>
      <c r="R3647" s="6" t="s">
        <v>730</v>
      </c>
      <c r="S3647" s="6" t="s">
        <v>17350</v>
      </c>
      <c r="T3647" s="6" t="s">
        <v>34716</v>
      </c>
      <c r="U3647" s="6" t="s">
        <v>34717</v>
      </c>
      <c r="V3647" s="6" t="s">
        <v>646</v>
      </c>
      <c r="W3647" s="4">
        <v>223</v>
      </c>
      <c r="X3647" s="6" t="s">
        <v>63</v>
      </c>
      <c r="Y3647" s="6" t="s">
        <v>14258</v>
      </c>
      <c r="Z3647" s="4">
        <v>1</v>
      </c>
      <c r="AA3647" s="4">
        <v>1</v>
      </c>
      <c r="AB3647" s="4">
        <v>1</v>
      </c>
      <c r="AC3647" s="4">
        <v>1</v>
      </c>
      <c r="AD3647" s="4">
        <v>1</v>
      </c>
      <c r="AE3647" s="4">
        <v>1</v>
      </c>
      <c r="AF3647" s="4">
        <v>1</v>
      </c>
      <c r="AG3647" s="4">
        <v>1</v>
      </c>
      <c r="AH3647" s="4">
        <v>0</v>
      </c>
    </row>
    <row r="3648" spans="1:34" x14ac:dyDescent="0.4">
      <c r="A3648" s="4">
        <v>6027944</v>
      </c>
      <c r="B3648" s="5">
        <v>9781527544307</v>
      </c>
      <c r="C3648" s="5">
        <v>9781527545816</v>
      </c>
      <c r="F3648" s="6" t="s">
        <v>13930</v>
      </c>
      <c r="G3648" s="6" t="s">
        <v>13931</v>
      </c>
      <c r="H3648" s="6" t="s">
        <v>13931</v>
      </c>
      <c r="I3648" s="6" t="s">
        <v>34718</v>
      </c>
      <c r="J3648" s="6" t="s">
        <v>34719</v>
      </c>
      <c r="M3648" s="6" t="s">
        <v>27180</v>
      </c>
      <c r="N3648" s="6" t="s">
        <v>34720</v>
      </c>
      <c r="O3648" s="4">
        <v>1920</v>
      </c>
      <c r="P3648" s="6" t="s">
        <v>302</v>
      </c>
      <c r="Q3648" s="6" t="s">
        <v>46</v>
      </c>
      <c r="R3648" s="6" t="s">
        <v>730</v>
      </c>
      <c r="T3648" s="6" t="s">
        <v>34721</v>
      </c>
      <c r="U3648" s="6" t="s">
        <v>34722</v>
      </c>
      <c r="V3648" s="6" t="s">
        <v>27183</v>
      </c>
      <c r="W3648" s="4">
        <v>269</v>
      </c>
      <c r="X3648" s="6" t="s">
        <v>63</v>
      </c>
      <c r="Y3648" s="6" t="s">
        <v>14164</v>
      </c>
      <c r="Z3648" s="4">
        <v>1</v>
      </c>
      <c r="AA3648" s="4">
        <v>1</v>
      </c>
      <c r="AB3648" s="4">
        <v>1</v>
      </c>
      <c r="AC3648" s="4">
        <v>1</v>
      </c>
      <c r="AD3648" s="4">
        <v>1</v>
      </c>
      <c r="AE3648" s="4">
        <v>1</v>
      </c>
      <c r="AF3648" s="4">
        <v>1</v>
      </c>
      <c r="AG3648" s="4">
        <v>0</v>
      </c>
      <c r="AH3648" s="4">
        <v>0</v>
      </c>
    </row>
    <row r="3649" spans="1:34" x14ac:dyDescent="0.4">
      <c r="A3649" s="4">
        <v>4884292</v>
      </c>
      <c r="B3649" s="5">
        <v>9781443881715</v>
      </c>
      <c r="C3649" s="5">
        <v>9781443891905</v>
      </c>
      <c r="F3649" s="6" t="s">
        <v>13930</v>
      </c>
      <c r="G3649" s="6" t="s">
        <v>13931</v>
      </c>
      <c r="H3649" s="6" t="s">
        <v>13931</v>
      </c>
      <c r="I3649" s="6" t="s">
        <v>34723</v>
      </c>
      <c r="J3649" s="6" t="s">
        <v>34724</v>
      </c>
      <c r="M3649" s="6" t="s">
        <v>34725</v>
      </c>
      <c r="N3649" s="6" t="s">
        <v>18387</v>
      </c>
      <c r="O3649" s="4">
        <v>2017</v>
      </c>
      <c r="P3649" s="6" t="s">
        <v>57</v>
      </c>
      <c r="Q3649" s="6" t="s">
        <v>46</v>
      </c>
      <c r="R3649" s="6" t="s">
        <v>730</v>
      </c>
      <c r="T3649" s="6" t="s">
        <v>34726</v>
      </c>
      <c r="U3649" s="6" t="s">
        <v>34727</v>
      </c>
      <c r="V3649" s="6" t="s">
        <v>2639</v>
      </c>
      <c r="W3649" s="4">
        <v>207</v>
      </c>
      <c r="X3649" s="6" t="s">
        <v>63</v>
      </c>
      <c r="Y3649" s="6" t="s">
        <v>14186</v>
      </c>
      <c r="Z3649" s="4">
        <v>1</v>
      </c>
      <c r="AA3649" s="4">
        <v>1</v>
      </c>
      <c r="AB3649" s="4">
        <v>1</v>
      </c>
      <c r="AC3649" s="4">
        <v>1</v>
      </c>
      <c r="AD3649" s="4">
        <v>1</v>
      </c>
      <c r="AE3649" s="4">
        <v>1</v>
      </c>
      <c r="AF3649" s="4">
        <v>1</v>
      </c>
      <c r="AG3649" s="4">
        <v>0</v>
      </c>
      <c r="AH3649" s="4">
        <v>0</v>
      </c>
    </row>
    <row r="3650" spans="1:34" x14ac:dyDescent="0.4">
      <c r="A3650" s="4">
        <v>4534949</v>
      </c>
      <c r="B3650" s="5">
        <v>9781443880626</v>
      </c>
      <c r="C3650" s="5">
        <v>9781443884808</v>
      </c>
      <c r="F3650" s="6" t="s">
        <v>13930</v>
      </c>
      <c r="G3650" s="6" t="s">
        <v>13931</v>
      </c>
      <c r="H3650" s="6" t="s">
        <v>13931</v>
      </c>
      <c r="I3650" s="6" t="s">
        <v>34728</v>
      </c>
      <c r="J3650" s="6" t="s">
        <v>34729</v>
      </c>
      <c r="K3650" s="6" t="s">
        <v>758</v>
      </c>
      <c r="M3650" s="6" t="s">
        <v>34730</v>
      </c>
      <c r="N3650" s="6" t="s">
        <v>14126</v>
      </c>
      <c r="O3650" s="4">
        <v>2015</v>
      </c>
      <c r="P3650" s="6" t="s">
        <v>433</v>
      </c>
      <c r="Q3650" s="6" t="s">
        <v>46</v>
      </c>
      <c r="R3650" s="6" t="s">
        <v>730</v>
      </c>
      <c r="T3650" s="6" t="s">
        <v>34731</v>
      </c>
      <c r="U3650" s="6" t="s">
        <v>34732</v>
      </c>
      <c r="V3650" s="6" t="s">
        <v>13038</v>
      </c>
      <c r="W3650" s="4">
        <v>290</v>
      </c>
      <c r="X3650" s="6" t="s">
        <v>63</v>
      </c>
      <c r="Y3650" s="6" t="s">
        <v>13952</v>
      </c>
      <c r="Z3650" s="4">
        <v>1</v>
      </c>
      <c r="AA3650" s="4">
        <v>1</v>
      </c>
      <c r="AB3650" s="4">
        <v>1</v>
      </c>
      <c r="AC3650" s="4">
        <v>1</v>
      </c>
      <c r="AD3650" s="4">
        <v>1</v>
      </c>
      <c r="AE3650" s="4">
        <v>1</v>
      </c>
      <c r="AF3650" s="4">
        <v>1</v>
      </c>
      <c r="AG3650" s="4">
        <v>1</v>
      </c>
      <c r="AH3650" s="4">
        <v>0</v>
      </c>
    </row>
    <row r="3651" spans="1:34" x14ac:dyDescent="0.4">
      <c r="A3651" s="4">
        <v>6010903</v>
      </c>
      <c r="B3651" s="5">
        <v>9781527542495</v>
      </c>
      <c r="C3651" s="5">
        <v>9781527544628</v>
      </c>
      <c r="F3651" s="6" t="s">
        <v>13930</v>
      </c>
      <c r="G3651" s="6" t="s">
        <v>13931</v>
      </c>
      <c r="H3651" s="6" t="s">
        <v>13931</v>
      </c>
      <c r="I3651" s="6" t="s">
        <v>34733</v>
      </c>
      <c r="M3651" s="6" t="s">
        <v>34734</v>
      </c>
      <c r="N3651" s="6" t="s">
        <v>22941</v>
      </c>
      <c r="O3651" s="4">
        <v>2020</v>
      </c>
      <c r="P3651" s="6" t="s">
        <v>302</v>
      </c>
      <c r="Q3651" s="6" t="s">
        <v>46</v>
      </c>
      <c r="R3651" s="6" t="s">
        <v>730</v>
      </c>
      <c r="T3651" s="6" t="s">
        <v>34735</v>
      </c>
      <c r="U3651" s="6" t="s">
        <v>34736</v>
      </c>
      <c r="V3651" s="6" t="s">
        <v>34737</v>
      </c>
      <c r="W3651" s="4">
        <v>389</v>
      </c>
      <c r="X3651" s="6" t="s">
        <v>63</v>
      </c>
      <c r="Y3651" s="6" t="s">
        <v>14164</v>
      </c>
      <c r="Z3651" s="4">
        <v>1</v>
      </c>
      <c r="AA3651" s="4">
        <v>1</v>
      </c>
      <c r="AB3651" s="4">
        <v>1</v>
      </c>
      <c r="AC3651" s="4">
        <v>1</v>
      </c>
      <c r="AD3651" s="4">
        <v>1</v>
      </c>
      <c r="AE3651" s="4">
        <v>1</v>
      </c>
      <c r="AF3651" s="4">
        <v>1</v>
      </c>
      <c r="AG3651" s="4">
        <v>0</v>
      </c>
      <c r="AH3651" s="4">
        <v>0</v>
      </c>
    </row>
    <row r="3652" spans="1:34" x14ac:dyDescent="0.4">
      <c r="A3652" s="4">
        <v>5568589</v>
      </c>
      <c r="B3652" s="5">
        <v>9781527516298</v>
      </c>
      <c r="C3652" s="5">
        <v>9781527519084</v>
      </c>
      <c r="F3652" s="6" t="s">
        <v>13930</v>
      </c>
      <c r="G3652" s="6" t="s">
        <v>13931</v>
      </c>
      <c r="H3652" s="6" t="s">
        <v>13931</v>
      </c>
      <c r="I3652" s="6" t="s">
        <v>34738</v>
      </c>
      <c r="J3652" s="6" t="s">
        <v>34739</v>
      </c>
      <c r="M3652" s="6" t="s">
        <v>34740</v>
      </c>
      <c r="N3652" s="6" t="s">
        <v>2512</v>
      </c>
      <c r="O3652" s="4">
        <v>2018</v>
      </c>
      <c r="P3652" s="6" t="s">
        <v>310</v>
      </c>
      <c r="Q3652" s="6" t="s">
        <v>46</v>
      </c>
      <c r="R3652" s="6" t="s">
        <v>730</v>
      </c>
      <c r="T3652" s="6" t="s">
        <v>34741</v>
      </c>
      <c r="U3652" s="6" t="s">
        <v>34742</v>
      </c>
      <c r="V3652" s="6" t="s">
        <v>23009</v>
      </c>
      <c r="W3652" s="4">
        <v>278</v>
      </c>
      <c r="X3652" s="6" t="s">
        <v>63</v>
      </c>
      <c r="Y3652" s="6" t="s">
        <v>14164</v>
      </c>
      <c r="Z3652" s="4">
        <v>1</v>
      </c>
      <c r="AA3652" s="4">
        <v>1</v>
      </c>
      <c r="AB3652" s="4">
        <v>1</v>
      </c>
      <c r="AC3652" s="4">
        <v>1</v>
      </c>
      <c r="AD3652" s="4">
        <v>1</v>
      </c>
      <c r="AE3652" s="4">
        <v>1</v>
      </c>
      <c r="AF3652" s="4">
        <v>1</v>
      </c>
      <c r="AG3652" s="4">
        <v>0</v>
      </c>
      <c r="AH3652" s="4">
        <v>0</v>
      </c>
    </row>
    <row r="3653" spans="1:34" x14ac:dyDescent="0.4">
      <c r="A3653" s="4">
        <v>5990027</v>
      </c>
      <c r="B3653" s="5">
        <v>9781527541870</v>
      </c>
      <c r="C3653" s="5">
        <v>9781527543881</v>
      </c>
      <c r="F3653" s="6" t="s">
        <v>13930</v>
      </c>
      <c r="G3653" s="6" t="s">
        <v>13931</v>
      </c>
      <c r="H3653" s="6" t="s">
        <v>13931</v>
      </c>
      <c r="I3653" s="6" t="s">
        <v>34743</v>
      </c>
      <c r="J3653" s="6" t="s">
        <v>34744</v>
      </c>
      <c r="M3653" s="6" t="s">
        <v>34745</v>
      </c>
      <c r="N3653" s="6" t="s">
        <v>14870</v>
      </c>
      <c r="O3653" s="4">
        <v>2019</v>
      </c>
      <c r="Q3653" s="6" t="s">
        <v>46</v>
      </c>
      <c r="R3653" s="6" t="s">
        <v>730</v>
      </c>
      <c r="W3653" s="4">
        <v>229</v>
      </c>
      <c r="X3653" s="6" t="s">
        <v>63</v>
      </c>
      <c r="Y3653" s="6" t="s">
        <v>14164</v>
      </c>
      <c r="Z3653" s="4">
        <v>1</v>
      </c>
      <c r="AA3653" s="4">
        <v>1</v>
      </c>
      <c r="AB3653" s="4">
        <v>1</v>
      </c>
      <c r="AC3653" s="4">
        <v>1</v>
      </c>
      <c r="AD3653" s="4">
        <v>1</v>
      </c>
      <c r="AE3653" s="4">
        <v>1</v>
      </c>
      <c r="AF3653" s="4">
        <v>1</v>
      </c>
      <c r="AG3653" s="4">
        <v>0</v>
      </c>
      <c r="AH3653" s="4">
        <v>0</v>
      </c>
    </row>
    <row r="3654" spans="1:34" x14ac:dyDescent="0.4">
      <c r="A3654" s="4">
        <v>5530850</v>
      </c>
      <c r="B3654" s="7"/>
      <c r="C3654" s="5">
        <v>9781527516915</v>
      </c>
      <c r="F3654" s="6" t="s">
        <v>13930</v>
      </c>
      <c r="G3654" s="6" t="s">
        <v>13931</v>
      </c>
      <c r="H3654" s="6" t="s">
        <v>13931</v>
      </c>
      <c r="I3654" s="6" t="s">
        <v>34746</v>
      </c>
      <c r="J3654" s="6" t="s">
        <v>34747</v>
      </c>
      <c r="M3654" s="6" t="s">
        <v>13931</v>
      </c>
      <c r="N3654" s="6" t="s">
        <v>2000</v>
      </c>
      <c r="O3654" s="4">
        <v>2018</v>
      </c>
      <c r="P3654" s="6" t="s">
        <v>310</v>
      </c>
      <c r="Q3654" s="6" t="s">
        <v>46</v>
      </c>
      <c r="R3654" s="6" t="s">
        <v>730</v>
      </c>
      <c r="T3654" s="6" t="s">
        <v>34748</v>
      </c>
      <c r="U3654" s="6" t="s">
        <v>34749</v>
      </c>
      <c r="V3654" s="6" t="s">
        <v>34750</v>
      </c>
      <c r="W3654" s="4">
        <v>291</v>
      </c>
      <c r="X3654" s="6" t="s">
        <v>63</v>
      </c>
      <c r="Y3654" s="6" t="s">
        <v>14164</v>
      </c>
      <c r="Z3654" s="4">
        <v>1</v>
      </c>
      <c r="AA3654" s="4">
        <v>1</v>
      </c>
      <c r="AB3654" s="4">
        <v>1</v>
      </c>
      <c r="AC3654" s="4">
        <v>1</v>
      </c>
      <c r="AD3654" s="4">
        <v>1</v>
      </c>
      <c r="AE3654" s="4">
        <v>1</v>
      </c>
      <c r="AF3654" s="4">
        <v>1</v>
      </c>
      <c r="AG3654" s="4">
        <v>0</v>
      </c>
      <c r="AH3654" s="4">
        <v>0</v>
      </c>
    </row>
    <row r="3655" spans="1:34" x14ac:dyDescent="0.4">
      <c r="A3655" s="4">
        <v>5231600</v>
      </c>
      <c r="B3655" s="5">
        <v>9781527503311</v>
      </c>
      <c r="C3655" s="5">
        <v>9781527506855</v>
      </c>
      <c r="F3655" s="6" t="s">
        <v>13930</v>
      </c>
      <c r="G3655" s="6" t="s">
        <v>13931</v>
      </c>
      <c r="H3655" s="6" t="s">
        <v>13931</v>
      </c>
      <c r="I3655" s="6" t="s">
        <v>34751</v>
      </c>
      <c r="K3655" s="6" t="s">
        <v>758</v>
      </c>
      <c r="M3655" s="6" t="s">
        <v>34752</v>
      </c>
      <c r="N3655" s="6" t="s">
        <v>1801</v>
      </c>
      <c r="O3655" s="4">
        <v>2017</v>
      </c>
      <c r="P3655" s="6" t="s">
        <v>57</v>
      </c>
      <c r="Q3655" s="6" t="s">
        <v>46</v>
      </c>
      <c r="R3655" s="6" t="s">
        <v>730</v>
      </c>
      <c r="T3655" s="6" t="s">
        <v>34753</v>
      </c>
      <c r="U3655" s="6" t="s">
        <v>34754</v>
      </c>
      <c r="V3655" s="6" t="s">
        <v>34755</v>
      </c>
      <c r="W3655" s="4">
        <v>139</v>
      </c>
      <c r="X3655" s="6" t="s">
        <v>63</v>
      </c>
      <c r="Y3655" s="6" t="s">
        <v>14164</v>
      </c>
      <c r="Z3655" s="4">
        <v>1</v>
      </c>
      <c r="AA3655" s="4">
        <v>1</v>
      </c>
      <c r="AB3655" s="4">
        <v>1</v>
      </c>
      <c r="AC3655" s="4">
        <v>1</v>
      </c>
      <c r="AD3655" s="4">
        <v>1</v>
      </c>
      <c r="AE3655" s="4">
        <v>1</v>
      </c>
      <c r="AF3655" s="4">
        <v>1</v>
      </c>
      <c r="AG3655" s="4">
        <v>0</v>
      </c>
      <c r="AH3655" s="4">
        <v>0</v>
      </c>
    </row>
    <row r="3656" spans="1:34" x14ac:dyDescent="0.4">
      <c r="A3656" s="4">
        <v>5530854</v>
      </c>
      <c r="B3656" s="7"/>
      <c r="C3656" s="5">
        <v>9781527516953</v>
      </c>
      <c r="F3656" s="6" t="s">
        <v>13930</v>
      </c>
      <c r="G3656" s="6" t="s">
        <v>13931</v>
      </c>
      <c r="H3656" s="6" t="s">
        <v>13931</v>
      </c>
      <c r="I3656" s="6" t="s">
        <v>34756</v>
      </c>
      <c r="J3656" s="6" t="s">
        <v>34757</v>
      </c>
      <c r="M3656" s="6" t="s">
        <v>34758</v>
      </c>
      <c r="N3656" s="6" t="s">
        <v>2000</v>
      </c>
      <c r="O3656" s="4">
        <v>2018</v>
      </c>
      <c r="P3656" s="6" t="s">
        <v>310</v>
      </c>
      <c r="Q3656" s="6" t="s">
        <v>46</v>
      </c>
      <c r="R3656" s="6" t="s">
        <v>730</v>
      </c>
      <c r="T3656" s="6" t="s">
        <v>34759</v>
      </c>
      <c r="U3656" s="6" t="s">
        <v>34760</v>
      </c>
      <c r="V3656" s="6" t="s">
        <v>34761</v>
      </c>
      <c r="W3656" s="4">
        <v>122</v>
      </c>
      <c r="X3656" s="6" t="s">
        <v>63</v>
      </c>
      <c r="Y3656" s="6" t="s">
        <v>14164</v>
      </c>
      <c r="Z3656" s="4">
        <v>1</v>
      </c>
      <c r="AA3656" s="4">
        <v>1</v>
      </c>
      <c r="AB3656" s="4">
        <v>1</v>
      </c>
      <c r="AC3656" s="4">
        <v>1</v>
      </c>
      <c r="AD3656" s="4">
        <v>1</v>
      </c>
      <c r="AE3656" s="4">
        <v>1</v>
      </c>
      <c r="AF3656" s="4">
        <v>1</v>
      </c>
      <c r="AG3656" s="4">
        <v>0</v>
      </c>
      <c r="AH3656" s="4">
        <v>0</v>
      </c>
    </row>
    <row r="3657" spans="1:34" x14ac:dyDescent="0.4">
      <c r="A3657" s="4">
        <v>6247713</v>
      </c>
      <c r="B3657" s="5">
        <v>9781527552098</v>
      </c>
      <c r="C3657" s="5">
        <v>9781527555648</v>
      </c>
      <c r="F3657" s="6" t="s">
        <v>13930</v>
      </c>
      <c r="G3657" s="6" t="s">
        <v>13931</v>
      </c>
      <c r="H3657" s="6" t="s">
        <v>13931</v>
      </c>
      <c r="I3657" s="6" t="s">
        <v>34762</v>
      </c>
      <c r="M3657" s="6" t="s">
        <v>34763</v>
      </c>
      <c r="N3657" s="6" t="s">
        <v>15108</v>
      </c>
      <c r="O3657" s="4">
        <v>2020</v>
      </c>
      <c r="Q3657" s="6" t="s">
        <v>46</v>
      </c>
      <c r="R3657" s="6" t="s">
        <v>730</v>
      </c>
      <c r="S3657" s="6" t="s">
        <v>730</v>
      </c>
      <c r="T3657" s="6" t="s">
        <v>34764</v>
      </c>
      <c r="U3657" s="6" t="s">
        <v>34765</v>
      </c>
      <c r="V3657" s="6" t="s">
        <v>5387</v>
      </c>
      <c r="W3657" s="4">
        <v>419</v>
      </c>
      <c r="X3657" s="6" t="s">
        <v>63</v>
      </c>
      <c r="Y3657" s="6" t="s">
        <v>14164</v>
      </c>
      <c r="Z3657" s="4">
        <v>1</v>
      </c>
      <c r="AA3657" s="4">
        <v>1</v>
      </c>
      <c r="AB3657" s="4">
        <v>1</v>
      </c>
      <c r="AC3657" s="4">
        <v>1</v>
      </c>
      <c r="AD3657" s="4">
        <v>1</v>
      </c>
      <c r="AE3657" s="4">
        <v>1</v>
      </c>
      <c r="AF3657" s="4">
        <v>1</v>
      </c>
      <c r="AG3657" s="4">
        <v>0</v>
      </c>
      <c r="AH3657" s="4">
        <v>0</v>
      </c>
    </row>
    <row r="3658" spans="1:34" x14ac:dyDescent="0.4">
      <c r="A3658" s="4">
        <v>6211957</v>
      </c>
      <c r="B3658" s="5">
        <v>9781443823319</v>
      </c>
      <c r="C3658" s="5">
        <v>9781527553224</v>
      </c>
      <c r="F3658" s="6" t="s">
        <v>13930</v>
      </c>
      <c r="G3658" s="6" t="s">
        <v>13931</v>
      </c>
      <c r="H3658" s="6" t="s">
        <v>13931</v>
      </c>
      <c r="I3658" s="6" t="s">
        <v>34766</v>
      </c>
      <c r="J3658" s="6" t="s">
        <v>34767</v>
      </c>
      <c r="M3658" s="6" t="s">
        <v>34768</v>
      </c>
      <c r="N3658" s="6" t="s">
        <v>15403</v>
      </c>
      <c r="O3658" s="4">
        <v>2010</v>
      </c>
      <c r="Q3658" s="6" t="s">
        <v>46</v>
      </c>
      <c r="R3658" s="6" t="s">
        <v>730</v>
      </c>
      <c r="S3658" s="6" t="s">
        <v>14453</v>
      </c>
      <c r="T3658" s="6" t="s">
        <v>34769</v>
      </c>
      <c r="U3658" s="6" t="s">
        <v>34770</v>
      </c>
      <c r="V3658" s="6" t="s">
        <v>34771</v>
      </c>
      <c r="W3658" s="4">
        <v>225</v>
      </c>
      <c r="X3658" s="6" t="s">
        <v>63</v>
      </c>
      <c r="Y3658" s="6" t="s">
        <v>14258</v>
      </c>
      <c r="Z3658" s="4">
        <v>1</v>
      </c>
      <c r="AA3658" s="4">
        <v>1</v>
      </c>
      <c r="AB3658" s="4">
        <v>1</v>
      </c>
      <c r="AC3658" s="4">
        <v>1</v>
      </c>
      <c r="AD3658" s="4">
        <v>1</v>
      </c>
      <c r="AE3658" s="4">
        <v>1</v>
      </c>
      <c r="AF3658" s="4">
        <v>1</v>
      </c>
      <c r="AG3658" s="4">
        <v>0</v>
      </c>
      <c r="AH3658" s="4">
        <v>0</v>
      </c>
    </row>
    <row r="3659" spans="1:34" x14ac:dyDescent="0.4">
      <c r="A3659" s="4">
        <v>6519054</v>
      </c>
      <c r="B3659" s="5">
        <v>9781527564534</v>
      </c>
      <c r="C3659" s="5">
        <v>9781527565739</v>
      </c>
      <c r="F3659" s="6" t="s">
        <v>13930</v>
      </c>
      <c r="G3659" s="6" t="s">
        <v>13931</v>
      </c>
      <c r="H3659" s="6" t="s">
        <v>13931</v>
      </c>
      <c r="I3659" s="6" t="s">
        <v>34772</v>
      </c>
      <c r="J3659" s="6" t="s">
        <v>34773</v>
      </c>
      <c r="M3659" s="6" t="s">
        <v>34774</v>
      </c>
      <c r="N3659" s="6" t="s">
        <v>15642</v>
      </c>
      <c r="O3659" s="4">
        <v>2021</v>
      </c>
      <c r="Q3659" s="6" t="s">
        <v>46</v>
      </c>
      <c r="R3659" s="6" t="s">
        <v>730</v>
      </c>
      <c r="W3659" s="4">
        <v>185</v>
      </c>
      <c r="X3659" s="6" t="s">
        <v>63</v>
      </c>
      <c r="Y3659" s="6" t="s">
        <v>14164</v>
      </c>
      <c r="Z3659" s="4">
        <v>1</v>
      </c>
      <c r="AA3659" s="4">
        <v>1</v>
      </c>
      <c r="AB3659" s="4">
        <v>1</v>
      </c>
      <c r="AC3659" s="4">
        <v>1</v>
      </c>
      <c r="AD3659" s="4">
        <v>1</v>
      </c>
      <c r="AE3659" s="4">
        <v>1</v>
      </c>
      <c r="AF3659" s="4">
        <v>1</v>
      </c>
      <c r="AG3659" s="4">
        <v>0</v>
      </c>
      <c r="AH3659" s="4">
        <v>0</v>
      </c>
    </row>
    <row r="3660" spans="1:34" x14ac:dyDescent="0.4">
      <c r="A3660" s="4">
        <v>6247715</v>
      </c>
      <c r="B3660" s="5">
        <v>9781527550414</v>
      </c>
      <c r="C3660" s="5">
        <v>9781527555594</v>
      </c>
      <c r="F3660" s="6" t="s">
        <v>13930</v>
      </c>
      <c r="G3660" s="6" t="s">
        <v>13931</v>
      </c>
      <c r="H3660" s="6" t="s">
        <v>13931</v>
      </c>
      <c r="I3660" s="6" t="s">
        <v>34775</v>
      </c>
      <c r="M3660" s="6" t="s">
        <v>34776</v>
      </c>
      <c r="N3660" s="6" t="s">
        <v>15108</v>
      </c>
      <c r="O3660" s="4">
        <v>2020</v>
      </c>
      <c r="Q3660" s="6" t="s">
        <v>46</v>
      </c>
      <c r="R3660" s="6" t="s">
        <v>730</v>
      </c>
      <c r="S3660" s="6" t="s">
        <v>730</v>
      </c>
      <c r="T3660" s="6" t="s">
        <v>34777</v>
      </c>
      <c r="U3660" s="6" t="s">
        <v>29274</v>
      </c>
      <c r="V3660" s="6" t="s">
        <v>29275</v>
      </c>
      <c r="W3660" s="4">
        <v>186</v>
      </c>
      <c r="X3660" s="6" t="s">
        <v>63</v>
      </c>
      <c r="Y3660" s="6" t="s">
        <v>14164</v>
      </c>
      <c r="Z3660" s="4">
        <v>1</v>
      </c>
      <c r="AA3660" s="4">
        <v>1</v>
      </c>
      <c r="AB3660" s="4">
        <v>1</v>
      </c>
      <c r="AC3660" s="4">
        <v>1</v>
      </c>
      <c r="AD3660" s="4">
        <v>1</v>
      </c>
      <c r="AE3660" s="4">
        <v>1</v>
      </c>
      <c r="AF3660" s="4">
        <v>1</v>
      </c>
      <c r="AG3660" s="4">
        <v>0</v>
      </c>
      <c r="AH3660" s="4">
        <v>0</v>
      </c>
    </row>
    <row r="3661" spans="1:34" x14ac:dyDescent="0.4">
      <c r="A3661" s="4">
        <v>6231571</v>
      </c>
      <c r="B3661" s="5">
        <v>9781527550391</v>
      </c>
      <c r="C3661" s="5">
        <v>9781527554566</v>
      </c>
      <c r="F3661" s="6" t="s">
        <v>13930</v>
      </c>
      <c r="G3661" s="6" t="s">
        <v>13931</v>
      </c>
      <c r="H3661" s="6" t="s">
        <v>13931</v>
      </c>
      <c r="I3661" s="6" t="s">
        <v>34778</v>
      </c>
      <c r="J3661" s="6" t="s">
        <v>34779</v>
      </c>
      <c r="M3661" s="6" t="s">
        <v>34780</v>
      </c>
      <c r="N3661" s="6" t="s">
        <v>15108</v>
      </c>
      <c r="O3661" s="4">
        <v>2020</v>
      </c>
      <c r="P3661" s="6" t="s">
        <v>302</v>
      </c>
      <c r="Q3661" s="6" t="s">
        <v>46</v>
      </c>
      <c r="R3661" s="6" t="s">
        <v>730</v>
      </c>
      <c r="S3661" s="6" t="s">
        <v>730</v>
      </c>
      <c r="T3661" s="6" t="s">
        <v>34781</v>
      </c>
      <c r="U3661" s="6" t="s">
        <v>34782</v>
      </c>
      <c r="V3661" s="6" t="s">
        <v>34783</v>
      </c>
      <c r="W3661" s="4">
        <v>309</v>
      </c>
      <c r="X3661" s="6" t="s">
        <v>63</v>
      </c>
      <c r="Y3661" s="6" t="s">
        <v>14164</v>
      </c>
      <c r="Z3661" s="4">
        <v>1</v>
      </c>
      <c r="AA3661" s="4">
        <v>1</v>
      </c>
      <c r="AB3661" s="4">
        <v>1</v>
      </c>
      <c r="AC3661" s="4">
        <v>1</v>
      </c>
      <c r="AD3661" s="4">
        <v>1</v>
      </c>
      <c r="AE3661" s="4">
        <v>1</v>
      </c>
      <c r="AF3661" s="4">
        <v>1</v>
      </c>
      <c r="AG3661" s="4">
        <v>0</v>
      </c>
      <c r="AH3661" s="4">
        <v>0</v>
      </c>
    </row>
    <row r="3662" spans="1:34" x14ac:dyDescent="0.4">
      <c r="A3662" s="4">
        <v>5628784</v>
      </c>
      <c r="B3662" s="5">
        <v>9781527507760</v>
      </c>
      <c r="C3662" s="5">
        <v>9781527522732</v>
      </c>
      <c r="F3662" s="6" t="s">
        <v>13930</v>
      </c>
      <c r="G3662" s="6" t="s">
        <v>13931</v>
      </c>
      <c r="H3662" s="6" t="s">
        <v>13931</v>
      </c>
      <c r="I3662" s="6" t="s">
        <v>34784</v>
      </c>
      <c r="J3662" s="6" t="s">
        <v>34785</v>
      </c>
      <c r="M3662" s="6" t="s">
        <v>34786</v>
      </c>
      <c r="N3662" s="6" t="s">
        <v>34787</v>
      </c>
      <c r="O3662" s="4">
        <v>2018</v>
      </c>
      <c r="P3662" s="6" t="s">
        <v>310</v>
      </c>
      <c r="Q3662" s="6" t="s">
        <v>46</v>
      </c>
      <c r="R3662" s="6" t="s">
        <v>730</v>
      </c>
      <c r="T3662" s="6" t="s">
        <v>34788</v>
      </c>
      <c r="U3662" s="6" t="s">
        <v>34789</v>
      </c>
      <c r="V3662" s="6" t="s">
        <v>34790</v>
      </c>
      <c r="W3662" s="4">
        <v>211</v>
      </c>
      <c r="X3662" s="6" t="s">
        <v>63</v>
      </c>
      <c r="Y3662" s="6" t="s">
        <v>14164</v>
      </c>
      <c r="Z3662" s="4">
        <v>1</v>
      </c>
      <c r="AA3662" s="4">
        <v>1</v>
      </c>
      <c r="AB3662" s="4">
        <v>1</v>
      </c>
      <c r="AC3662" s="4">
        <v>1</v>
      </c>
      <c r="AD3662" s="4">
        <v>1</v>
      </c>
      <c r="AE3662" s="4">
        <v>1</v>
      </c>
      <c r="AF3662" s="4">
        <v>1</v>
      </c>
      <c r="AG3662" s="4">
        <v>0</v>
      </c>
      <c r="AH3662" s="4">
        <v>0</v>
      </c>
    </row>
    <row r="3663" spans="1:34" x14ac:dyDescent="0.4">
      <c r="A3663" s="4">
        <v>5351383</v>
      </c>
      <c r="B3663" s="5">
        <v>9781527505568</v>
      </c>
      <c r="C3663" s="5">
        <v>9781527509658</v>
      </c>
      <c r="F3663" s="6" t="s">
        <v>13930</v>
      </c>
      <c r="G3663" s="6" t="s">
        <v>13931</v>
      </c>
      <c r="H3663" s="6" t="s">
        <v>13931</v>
      </c>
      <c r="I3663" s="6" t="s">
        <v>34791</v>
      </c>
      <c r="L3663" s="6" t="s">
        <v>34792</v>
      </c>
      <c r="M3663" s="6" t="s">
        <v>34793</v>
      </c>
      <c r="N3663" s="6" t="s">
        <v>4770</v>
      </c>
      <c r="O3663" s="4">
        <v>2018</v>
      </c>
      <c r="P3663" s="6" t="s">
        <v>310</v>
      </c>
      <c r="Q3663" s="6" t="s">
        <v>46</v>
      </c>
      <c r="R3663" s="6" t="s">
        <v>730</v>
      </c>
      <c r="T3663" s="6" t="s">
        <v>34794</v>
      </c>
      <c r="U3663" s="6" t="s">
        <v>34795</v>
      </c>
      <c r="V3663" s="6" t="s">
        <v>34064</v>
      </c>
      <c r="W3663" s="4">
        <v>402</v>
      </c>
      <c r="X3663" s="6" t="s">
        <v>63</v>
      </c>
      <c r="Y3663" s="6" t="s">
        <v>14164</v>
      </c>
      <c r="Z3663" s="4">
        <v>1</v>
      </c>
      <c r="AA3663" s="4">
        <v>1</v>
      </c>
      <c r="AB3663" s="4">
        <v>1</v>
      </c>
      <c r="AC3663" s="4">
        <v>1</v>
      </c>
      <c r="AD3663" s="4">
        <v>1</v>
      </c>
      <c r="AE3663" s="4">
        <v>1</v>
      </c>
      <c r="AF3663" s="4">
        <v>1</v>
      </c>
      <c r="AG3663" s="4">
        <v>0</v>
      </c>
      <c r="AH3663" s="4">
        <v>0</v>
      </c>
    </row>
    <row r="3664" spans="1:34" x14ac:dyDescent="0.4">
      <c r="A3664" s="4">
        <v>5639134</v>
      </c>
      <c r="B3664" s="7"/>
      <c r="C3664" s="5">
        <v>9781527525986</v>
      </c>
      <c r="F3664" s="6" t="s">
        <v>13930</v>
      </c>
      <c r="G3664" s="6" t="s">
        <v>13931</v>
      </c>
      <c r="H3664" s="6" t="s">
        <v>13931</v>
      </c>
      <c r="I3664" s="6" t="s">
        <v>34796</v>
      </c>
      <c r="L3664" s="6" t="s">
        <v>34322</v>
      </c>
      <c r="M3664" s="6" t="s">
        <v>34797</v>
      </c>
      <c r="N3664" s="6" t="s">
        <v>24521</v>
      </c>
      <c r="O3664" s="4">
        <v>2018</v>
      </c>
      <c r="P3664" s="6" t="s">
        <v>310</v>
      </c>
      <c r="Q3664" s="6" t="s">
        <v>46</v>
      </c>
      <c r="R3664" s="6" t="s">
        <v>730</v>
      </c>
      <c r="T3664" s="6" t="s">
        <v>34798</v>
      </c>
      <c r="U3664" s="6" t="s">
        <v>34799</v>
      </c>
      <c r="V3664" s="6" t="s">
        <v>34064</v>
      </c>
      <c r="W3664" s="4">
        <v>489</v>
      </c>
      <c r="X3664" s="6" t="s">
        <v>63</v>
      </c>
      <c r="Y3664" s="6" t="s">
        <v>14164</v>
      </c>
      <c r="Z3664" s="4">
        <v>1</v>
      </c>
      <c r="AA3664" s="4">
        <v>1</v>
      </c>
      <c r="AB3664" s="4">
        <v>1</v>
      </c>
      <c r="AC3664" s="4">
        <v>1</v>
      </c>
      <c r="AD3664" s="4">
        <v>1</v>
      </c>
      <c r="AE3664" s="4">
        <v>1</v>
      </c>
      <c r="AF3664" s="4">
        <v>1</v>
      </c>
      <c r="AG3664" s="4">
        <v>0</v>
      </c>
      <c r="AH3664" s="4">
        <v>0</v>
      </c>
    </row>
    <row r="3665" spans="1:34" x14ac:dyDescent="0.4">
      <c r="A3665" s="4">
        <v>5969635</v>
      </c>
      <c r="B3665" s="5">
        <v>9781527538412</v>
      </c>
      <c r="C3665" s="5">
        <v>9781527541665</v>
      </c>
      <c r="F3665" s="6" t="s">
        <v>13930</v>
      </c>
      <c r="G3665" s="6" t="s">
        <v>13931</v>
      </c>
      <c r="H3665" s="6" t="s">
        <v>13931</v>
      </c>
      <c r="I3665" s="6" t="s">
        <v>34800</v>
      </c>
      <c r="J3665" s="6" t="s">
        <v>34801</v>
      </c>
      <c r="M3665" s="6" t="s">
        <v>34802</v>
      </c>
      <c r="N3665" s="6" t="s">
        <v>14820</v>
      </c>
      <c r="O3665" s="4">
        <v>2019</v>
      </c>
      <c r="P3665" s="6" t="s">
        <v>135</v>
      </c>
      <c r="Q3665" s="6" t="s">
        <v>46</v>
      </c>
      <c r="R3665" s="6" t="s">
        <v>730</v>
      </c>
      <c r="T3665" s="6" t="s">
        <v>34803</v>
      </c>
      <c r="U3665" s="6" t="s">
        <v>34804</v>
      </c>
      <c r="V3665" s="6" t="s">
        <v>34805</v>
      </c>
      <c r="W3665" s="4">
        <v>389</v>
      </c>
      <c r="X3665" s="6" t="s">
        <v>63</v>
      </c>
      <c r="Y3665" s="6" t="s">
        <v>14164</v>
      </c>
      <c r="Z3665" s="4">
        <v>1</v>
      </c>
      <c r="AA3665" s="4">
        <v>1</v>
      </c>
      <c r="AB3665" s="4">
        <v>1</v>
      </c>
      <c r="AC3665" s="4">
        <v>1</v>
      </c>
      <c r="AD3665" s="4">
        <v>1</v>
      </c>
      <c r="AE3665" s="4">
        <v>1</v>
      </c>
      <c r="AF3665" s="4">
        <v>1</v>
      </c>
      <c r="AG3665" s="4">
        <v>0</v>
      </c>
      <c r="AH3665" s="4">
        <v>0</v>
      </c>
    </row>
    <row r="3666" spans="1:34" x14ac:dyDescent="0.4">
      <c r="A3666" s="4">
        <v>5990043</v>
      </c>
      <c r="B3666" s="5">
        <v>9781527540910</v>
      </c>
      <c r="C3666" s="5">
        <v>9781527543195</v>
      </c>
      <c r="F3666" s="6" t="s">
        <v>13930</v>
      </c>
      <c r="G3666" s="6" t="s">
        <v>13931</v>
      </c>
      <c r="H3666" s="6" t="s">
        <v>13931</v>
      </c>
      <c r="I3666" s="6" t="s">
        <v>34806</v>
      </c>
      <c r="J3666" s="6" t="s">
        <v>34807</v>
      </c>
      <c r="M3666" s="6" t="s">
        <v>34808</v>
      </c>
      <c r="N3666" s="6" t="s">
        <v>33981</v>
      </c>
      <c r="O3666" s="4">
        <v>1920</v>
      </c>
      <c r="Q3666" s="6" t="s">
        <v>46</v>
      </c>
      <c r="R3666" s="6" t="s">
        <v>730</v>
      </c>
      <c r="W3666" s="4">
        <v>283</v>
      </c>
      <c r="X3666" s="6" t="s">
        <v>63</v>
      </c>
      <c r="Y3666" s="6" t="s">
        <v>14164</v>
      </c>
      <c r="Z3666" s="4">
        <v>1</v>
      </c>
      <c r="AA3666" s="4">
        <v>1</v>
      </c>
      <c r="AB3666" s="4">
        <v>1</v>
      </c>
      <c r="AC3666" s="4">
        <v>1</v>
      </c>
      <c r="AD3666" s="4">
        <v>1</v>
      </c>
      <c r="AE3666" s="4">
        <v>1</v>
      </c>
      <c r="AF3666" s="4">
        <v>1</v>
      </c>
      <c r="AG3666" s="4">
        <v>0</v>
      </c>
      <c r="AH3666" s="4">
        <v>0</v>
      </c>
    </row>
    <row r="3667" spans="1:34" x14ac:dyDescent="0.4">
      <c r="A3667" s="4">
        <v>5628775</v>
      </c>
      <c r="B3667" s="7"/>
      <c r="C3667" s="5">
        <v>9781527522602</v>
      </c>
      <c r="F3667" s="6" t="s">
        <v>13930</v>
      </c>
      <c r="G3667" s="6" t="s">
        <v>13931</v>
      </c>
      <c r="H3667" s="6" t="s">
        <v>13931</v>
      </c>
      <c r="I3667" s="6" t="s">
        <v>34809</v>
      </c>
      <c r="J3667" s="6" t="s">
        <v>34810</v>
      </c>
      <c r="M3667" s="6" t="s">
        <v>34811</v>
      </c>
      <c r="N3667" s="6" t="s">
        <v>20861</v>
      </c>
      <c r="O3667" s="4">
        <v>2018</v>
      </c>
      <c r="P3667" s="6" t="s">
        <v>310</v>
      </c>
      <c r="Q3667" s="6" t="s">
        <v>46</v>
      </c>
      <c r="R3667" s="6" t="s">
        <v>730</v>
      </c>
      <c r="T3667" s="6" t="s">
        <v>34812</v>
      </c>
      <c r="U3667" s="6" t="s">
        <v>34813</v>
      </c>
      <c r="V3667" s="6" t="s">
        <v>34814</v>
      </c>
      <c r="W3667" s="4">
        <v>225</v>
      </c>
      <c r="X3667" s="6" t="s">
        <v>63</v>
      </c>
      <c r="Y3667" s="6" t="s">
        <v>14164</v>
      </c>
      <c r="Z3667" s="4">
        <v>1</v>
      </c>
      <c r="AA3667" s="4">
        <v>1</v>
      </c>
      <c r="AB3667" s="4">
        <v>1</v>
      </c>
      <c r="AC3667" s="4">
        <v>1</v>
      </c>
      <c r="AD3667" s="4">
        <v>1</v>
      </c>
      <c r="AE3667" s="4">
        <v>1</v>
      </c>
      <c r="AF3667" s="4">
        <v>1</v>
      </c>
      <c r="AG3667" s="4">
        <v>0</v>
      </c>
      <c r="AH3667" s="4">
        <v>0</v>
      </c>
    </row>
    <row r="3668" spans="1:34" x14ac:dyDescent="0.4">
      <c r="A3668" s="4">
        <v>1133195</v>
      </c>
      <c r="B3668" s="5">
        <v>9781443833868</v>
      </c>
      <c r="C3668" s="5">
        <v>9781443834346</v>
      </c>
      <c r="F3668" s="6" t="s">
        <v>13930</v>
      </c>
      <c r="G3668" s="6" t="s">
        <v>13931</v>
      </c>
      <c r="H3668" s="6" t="s">
        <v>13931</v>
      </c>
      <c r="I3668" s="6" t="s">
        <v>34815</v>
      </c>
      <c r="J3668" s="6" t="s">
        <v>34816</v>
      </c>
      <c r="K3668" s="6" t="s">
        <v>758</v>
      </c>
      <c r="M3668" s="6" t="s">
        <v>34817</v>
      </c>
      <c r="N3668" s="6" t="s">
        <v>4434</v>
      </c>
      <c r="O3668" s="4">
        <v>2011</v>
      </c>
      <c r="P3668" s="6" t="s">
        <v>45</v>
      </c>
      <c r="Q3668" s="6" t="s">
        <v>46</v>
      </c>
      <c r="R3668" s="6" t="s">
        <v>730</v>
      </c>
      <c r="T3668" s="6" t="s">
        <v>34818</v>
      </c>
      <c r="U3668" s="6" t="s">
        <v>34819</v>
      </c>
      <c r="V3668" s="6" t="s">
        <v>34820</v>
      </c>
      <c r="W3668" s="4">
        <v>232</v>
      </c>
      <c r="X3668" s="6" t="s">
        <v>63</v>
      </c>
      <c r="Y3668" s="6" t="s">
        <v>14258</v>
      </c>
      <c r="Z3668" s="4">
        <v>1</v>
      </c>
      <c r="AA3668" s="4">
        <v>1</v>
      </c>
      <c r="AB3668" s="4">
        <v>1</v>
      </c>
      <c r="AC3668" s="4">
        <v>1</v>
      </c>
      <c r="AD3668" s="4">
        <v>1</v>
      </c>
      <c r="AE3668" s="4">
        <v>1</v>
      </c>
      <c r="AF3668" s="4">
        <v>1</v>
      </c>
      <c r="AG3668" s="4">
        <v>1</v>
      </c>
      <c r="AH3668" s="4">
        <v>0</v>
      </c>
    </row>
    <row r="3669" spans="1:34" x14ac:dyDescent="0.4">
      <c r="A3669" s="4">
        <v>5978882</v>
      </c>
      <c r="B3669" s="5">
        <v>9781527540552</v>
      </c>
      <c r="C3669" s="5">
        <v>9781527543461</v>
      </c>
      <c r="F3669" s="6" t="s">
        <v>13930</v>
      </c>
      <c r="G3669" s="6" t="s">
        <v>13931</v>
      </c>
      <c r="H3669" s="6" t="s">
        <v>13931</v>
      </c>
      <c r="I3669" s="6" t="s">
        <v>34821</v>
      </c>
      <c r="J3669" s="6" t="s">
        <v>34822</v>
      </c>
      <c r="M3669" s="6" t="s">
        <v>34823</v>
      </c>
      <c r="N3669" s="6" t="s">
        <v>12671</v>
      </c>
      <c r="O3669" s="4">
        <v>2019</v>
      </c>
      <c r="P3669" s="6" t="s">
        <v>135</v>
      </c>
      <c r="Q3669" s="6" t="s">
        <v>46</v>
      </c>
      <c r="R3669" s="6" t="s">
        <v>730</v>
      </c>
      <c r="T3669" s="6" t="s">
        <v>34824</v>
      </c>
      <c r="U3669" s="6" t="s">
        <v>23347</v>
      </c>
      <c r="V3669" s="6" t="s">
        <v>5507</v>
      </c>
      <c r="W3669" s="4">
        <v>164</v>
      </c>
      <c r="X3669" s="6" t="s">
        <v>63</v>
      </c>
      <c r="Y3669" s="6" t="s">
        <v>14164</v>
      </c>
      <c r="Z3669" s="4">
        <v>1</v>
      </c>
      <c r="AA3669" s="4">
        <v>1</v>
      </c>
      <c r="AB3669" s="4">
        <v>1</v>
      </c>
      <c r="AC3669" s="4">
        <v>1</v>
      </c>
      <c r="AD3669" s="4">
        <v>1</v>
      </c>
      <c r="AE3669" s="4">
        <v>1</v>
      </c>
      <c r="AF3669" s="4">
        <v>1</v>
      </c>
      <c r="AG3669" s="4">
        <v>0</v>
      </c>
      <c r="AH3669" s="4">
        <v>0</v>
      </c>
    </row>
    <row r="3670" spans="1:34" x14ac:dyDescent="0.4">
      <c r="A3670" s="4">
        <v>4820046</v>
      </c>
      <c r="B3670" s="5">
        <v>9781443897211</v>
      </c>
      <c r="C3670" s="5">
        <v>9781443812856</v>
      </c>
      <c r="F3670" s="6" t="s">
        <v>13930</v>
      </c>
      <c r="G3670" s="6" t="s">
        <v>13931</v>
      </c>
      <c r="H3670" s="6" t="s">
        <v>13931</v>
      </c>
      <c r="I3670" s="6" t="s">
        <v>34825</v>
      </c>
      <c r="J3670" s="6" t="s">
        <v>34826</v>
      </c>
      <c r="K3670" s="6" t="s">
        <v>758</v>
      </c>
      <c r="M3670" s="6" t="s">
        <v>34827</v>
      </c>
      <c r="N3670" s="6" t="s">
        <v>18489</v>
      </c>
      <c r="O3670" s="4">
        <v>2016</v>
      </c>
      <c r="P3670" s="6" t="s">
        <v>373</v>
      </c>
      <c r="Q3670" s="6" t="s">
        <v>46</v>
      </c>
      <c r="R3670" s="6" t="s">
        <v>730</v>
      </c>
      <c r="T3670" s="6" t="s">
        <v>34828</v>
      </c>
      <c r="U3670" s="6" t="s">
        <v>34829</v>
      </c>
      <c r="V3670" s="6" t="s">
        <v>34830</v>
      </c>
      <c r="W3670" s="4">
        <v>292</v>
      </c>
      <c r="X3670" s="6" t="s">
        <v>63</v>
      </c>
      <c r="Y3670" s="6" t="s">
        <v>14205</v>
      </c>
      <c r="Z3670" s="4">
        <v>1</v>
      </c>
      <c r="AA3670" s="4">
        <v>1</v>
      </c>
      <c r="AB3670" s="4">
        <v>1</v>
      </c>
      <c r="AC3670" s="4">
        <v>1</v>
      </c>
      <c r="AD3670" s="4">
        <v>1</v>
      </c>
      <c r="AE3670" s="4">
        <v>1</v>
      </c>
      <c r="AF3670" s="4">
        <v>1</v>
      </c>
      <c r="AG3670" s="4">
        <v>1</v>
      </c>
      <c r="AH3670" s="4">
        <v>0</v>
      </c>
    </row>
    <row r="3671" spans="1:34" x14ac:dyDescent="0.4">
      <c r="A3671" s="4">
        <v>5772503</v>
      </c>
      <c r="B3671" s="5">
        <v>9781527530560</v>
      </c>
      <c r="C3671" s="5">
        <v>9781527534124</v>
      </c>
      <c r="F3671" s="6" t="s">
        <v>13930</v>
      </c>
      <c r="G3671" s="6" t="s">
        <v>13931</v>
      </c>
      <c r="H3671" s="6" t="s">
        <v>13931</v>
      </c>
      <c r="I3671" s="6" t="s">
        <v>34831</v>
      </c>
      <c r="M3671" s="6" t="s">
        <v>34832</v>
      </c>
      <c r="N3671" s="6" t="s">
        <v>12685</v>
      </c>
      <c r="O3671" s="4">
        <v>2019</v>
      </c>
      <c r="Q3671" s="6" t="s">
        <v>46</v>
      </c>
      <c r="R3671" s="6" t="s">
        <v>730</v>
      </c>
      <c r="V3671" s="6" t="s">
        <v>34833</v>
      </c>
      <c r="W3671" s="4">
        <v>326</v>
      </c>
      <c r="X3671" s="6" t="s">
        <v>63</v>
      </c>
      <c r="Y3671" s="6" t="s">
        <v>14164</v>
      </c>
      <c r="Z3671" s="4">
        <v>1</v>
      </c>
      <c r="AA3671" s="4">
        <v>1</v>
      </c>
      <c r="AB3671" s="4">
        <v>1</v>
      </c>
      <c r="AC3671" s="4">
        <v>1</v>
      </c>
      <c r="AD3671" s="4">
        <v>1</v>
      </c>
      <c r="AE3671" s="4">
        <v>1</v>
      </c>
      <c r="AF3671" s="4">
        <v>1</v>
      </c>
      <c r="AG3671" s="4">
        <v>0</v>
      </c>
      <c r="AH3671" s="4">
        <v>0</v>
      </c>
    </row>
    <row r="3672" spans="1:34" x14ac:dyDescent="0.4">
      <c r="A3672" s="4">
        <v>5633042</v>
      </c>
      <c r="B3672" s="5">
        <v>9781527514164</v>
      </c>
      <c r="C3672" s="5">
        <v>9781527524637</v>
      </c>
      <c r="F3672" s="6" t="s">
        <v>13930</v>
      </c>
      <c r="G3672" s="6" t="s">
        <v>13931</v>
      </c>
      <c r="H3672" s="6" t="s">
        <v>13931</v>
      </c>
      <c r="I3672" s="6" t="s">
        <v>34834</v>
      </c>
      <c r="J3672" s="6" t="s">
        <v>34835</v>
      </c>
      <c r="M3672" s="6" t="s">
        <v>34836</v>
      </c>
      <c r="N3672" s="6" t="s">
        <v>27850</v>
      </c>
      <c r="O3672" s="4">
        <v>2018</v>
      </c>
      <c r="P3672" s="6" t="s">
        <v>310</v>
      </c>
      <c r="Q3672" s="6" t="s">
        <v>46</v>
      </c>
      <c r="R3672" s="6" t="s">
        <v>730</v>
      </c>
      <c r="T3672" s="6" t="s">
        <v>34837</v>
      </c>
      <c r="U3672" s="6" t="s">
        <v>34838</v>
      </c>
      <c r="V3672" s="6" t="s">
        <v>34839</v>
      </c>
      <c r="W3672" s="4">
        <v>132</v>
      </c>
      <c r="X3672" s="6" t="s">
        <v>63</v>
      </c>
      <c r="Y3672" s="6" t="s">
        <v>14164</v>
      </c>
      <c r="Z3672" s="4">
        <v>1</v>
      </c>
      <c r="AA3672" s="4">
        <v>1</v>
      </c>
      <c r="AB3672" s="4">
        <v>1</v>
      </c>
      <c r="AC3672" s="4">
        <v>1</v>
      </c>
      <c r="AD3672" s="4">
        <v>1</v>
      </c>
      <c r="AE3672" s="4">
        <v>1</v>
      </c>
      <c r="AF3672" s="4">
        <v>1</v>
      </c>
      <c r="AG3672" s="4">
        <v>0</v>
      </c>
      <c r="AH3672" s="4">
        <v>0</v>
      </c>
    </row>
    <row r="3673" spans="1:34" x14ac:dyDescent="0.4">
      <c r="A3673" s="4">
        <v>5674789</v>
      </c>
      <c r="B3673" s="7"/>
      <c r="C3673" s="5">
        <v>9781527527584</v>
      </c>
      <c r="F3673" s="6" t="s">
        <v>13930</v>
      </c>
      <c r="G3673" s="6" t="s">
        <v>13931</v>
      </c>
      <c r="H3673" s="6" t="s">
        <v>13931</v>
      </c>
      <c r="I3673" s="6" t="s">
        <v>34840</v>
      </c>
      <c r="J3673" s="6" t="s">
        <v>34841</v>
      </c>
      <c r="M3673" s="6" t="s">
        <v>33107</v>
      </c>
      <c r="N3673" s="6" t="s">
        <v>22635</v>
      </c>
      <c r="O3673" s="4">
        <v>2018</v>
      </c>
      <c r="P3673" s="6" t="s">
        <v>310</v>
      </c>
      <c r="Q3673" s="6" t="s">
        <v>46</v>
      </c>
      <c r="R3673" s="6" t="s">
        <v>730</v>
      </c>
      <c r="T3673" s="6" t="s">
        <v>34842</v>
      </c>
      <c r="U3673" s="6" t="s">
        <v>34843</v>
      </c>
      <c r="V3673" s="6" t="s">
        <v>14741</v>
      </c>
      <c r="W3673" s="4">
        <v>732</v>
      </c>
      <c r="X3673" s="6" t="s">
        <v>63</v>
      </c>
      <c r="Y3673" s="6" t="s">
        <v>14164</v>
      </c>
      <c r="Z3673" s="4">
        <v>1</v>
      </c>
      <c r="AA3673" s="4">
        <v>1</v>
      </c>
      <c r="AB3673" s="4">
        <v>1</v>
      </c>
      <c r="AC3673" s="4">
        <v>1</v>
      </c>
      <c r="AD3673" s="4">
        <v>1</v>
      </c>
      <c r="AE3673" s="4">
        <v>1</v>
      </c>
      <c r="AF3673" s="4">
        <v>1</v>
      </c>
      <c r="AG3673" s="4">
        <v>0</v>
      </c>
      <c r="AH3673" s="4">
        <v>0</v>
      </c>
    </row>
    <row r="3674" spans="1:34" x14ac:dyDescent="0.4">
      <c r="A3674" s="4">
        <v>5231617</v>
      </c>
      <c r="B3674" s="5">
        <v>9781527503045</v>
      </c>
      <c r="C3674" s="5">
        <v>9781527507036</v>
      </c>
      <c r="F3674" s="6" t="s">
        <v>13930</v>
      </c>
      <c r="G3674" s="6" t="s">
        <v>13931</v>
      </c>
      <c r="H3674" s="6" t="s">
        <v>13931</v>
      </c>
      <c r="I3674" s="6" t="s">
        <v>34844</v>
      </c>
      <c r="J3674" s="6" t="s">
        <v>34845</v>
      </c>
      <c r="K3674" s="6" t="s">
        <v>758</v>
      </c>
      <c r="M3674" s="6" t="s">
        <v>34846</v>
      </c>
      <c r="N3674" s="6" t="s">
        <v>1801</v>
      </c>
      <c r="O3674" s="4">
        <v>2017</v>
      </c>
      <c r="P3674" s="6" t="s">
        <v>57</v>
      </c>
      <c r="Q3674" s="6" t="s">
        <v>46</v>
      </c>
      <c r="R3674" s="6" t="s">
        <v>730</v>
      </c>
      <c r="T3674" s="6" t="s">
        <v>34847</v>
      </c>
      <c r="U3674" s="6" t="s">
        <v>34848</v>
      </c>
      <c r="V3674" s="6" t="s">
        <v>34849</v>
      </c>
      <c r="W3674" s="4">
        <v>118</v>
      </c>
      <c r="X3674" s="6" t="s">
        <v>63</v>
      </c>
      <c r="Y3674" s="6" t="s">
        <v>14164</v>
      </c>
      <c r="Z3674" s="4">
        <v>1</v>
      </c>
      <c r="AA3674" s="4">
        <v>1</v>
      </c>
      <c r="AB3674" s="4">
        <v>1</v>
      </c>
      <c r="AC3674" s="4">
        <v>1</v>
      </c>
      <c r="AD3674" s="4">
        <v>1</v>
      </c>
      <c r="AE3674" s="4">
        <v>1</v>
      </c>
      <c r="AF3674" s="4">
        <v>1</v>
      </c>
      <c r="AG3674" s="4">
        <v>0</v>
      </c>
      <c r="AH3674" s="4">
        <v>0</v>
      </c>
    </row>
    <row r="3675" spans="1:34" x14ac:dyDescent="0.4">
      <c r="A3675" s="4">
        <v>6231565</v>
      </c>
      <c r="B3675" s="5">
        <v>9781527548336</v>
      </c>
      <c r="C3675" s="5">
        <v>9781527554979</v>
      </c>
      <c r="F3675" s="6" t="s">
        <v>13930</v>
      </c>
      <c r="G3675" s="6" t="s">
        <v>13931</v>
      </c>
      <c r="H3675" s="6" t="s">
        <v>13931</v>
      </c>
      <c r="I3675" s="6" t="s">
        <v>34850</v>
      </c>
      <c r="M3675" s="6" t="s">
        <v>34851</v>
      </c>
      <c r="N3675" s="6" t="s">
        <v>10391</v>
      </c>
      <c r="O3675" s="4">
        <v>2020</v>
      </c>
      <c r="P3675" s="6" t="s">
        <v>302</v>
      </c>
      <c r="Q3675" s="6" t="s">
        <v>46</v>
      </c>
      <c r="R3675" s="6" t="s">
        <v>730</v>
      </c>
      <c r="T3675" s="6" t="s">
        <v>34852</v>
      </c>
      <c r="U3675" s="6" t="s">
        <v>34853</v>
      </c>
      <c r="V3675" s="6" t="s">
        <v>34854</v>
      </c>
      <c r="W3675" s="4">
        <v>274</v>
      </c>
      <c r="X3675" s="6" t="s">
        <v>63</v>
      </c>
      <c r="Y3675" s="6" t="s">
        <v>14164</v>
      </c>
      <c r="Z3675" s="4">
        <v>1</v>
      </c>
      <c r="AA3675" s="4">
        <v>1</v>
      </c>
      <c r="AB3675" s="4">
        <v>1</v>
      </c>
      <c r="AC3675" s="4">
        <v>1</v>
      </c>
      <c r="AD3675" s="4">
        <v>1</v>
      </c>
      <c r="AE3675" s="4">
        <v>1</v>
      </c>
      <c r="AF3675" s="4">
        <v>1</v>
      </c>
      <c r="AG3675" s="4">
        <v>0</v>
      </c>
      <c r="AH3675" s="4">
        <v>0</v>
      </c>
    </row>
    <row r="3676" spans="1:34" x14ac:dyDescent="0.4">
      <c r="A3676" s="4">
        <v>5639162</v>
      </c>
      <c r="B3676" s="5">
        <v>9781527505858</v>
      </c>
      <c r="C3676" s="5">
        <v>9781527525467</v>
      </c>
      <c r="F3676" s="6" t="s">
        <v>13930</v>
      </c>
      <c r="G3676" s="6" t="s">
        <v>13931</v>
      </c>
      <c r="H3676" s="6" t="s">
        <v>13931</v>
      </c>
      <c r="I3676" s="6" t="s">
        <v>34855</v>
      </c>
      <c r="J3676" s="6" t="s">
        <v>16627</v>
      </c>
      <c r="M3676" s="6" t="s">
        <v>34856</v>
      </c>
      <c r="N3676" s="6" t="s">
        <v>34857</v>
      </c>
      <c r="O3676" s="4">
        <v>2018</v>
      </c>
      <c r="P3676" s="6" t="s">
        <v>310</v>
      </c>
      <c r="Q3676" s="6" t="s">
        <v>46</v>
      </c>
      <c r="R3676" s="6" t="s">
        <v>730</v>
      </c>
      <c r="T3676" s="6" t="s">
        <v>34858</v>
      </c>
      <c r="U3676" s="6" t="s">
        <v>34859</v>
      </c>
      <c r="V3676" s="6" t="s">
        <v>34860</v>
      </c>
      <c r="W3676" s="4">
        <v>326</v>
      </c>
      <c r="X3676" s="6" t="s">
        <v>63</v>
      </c>
      <c r="Y3676" s="6" t="s">
        <v>14164</v>
      </c>
      <c r="Z3676" s="4">
        <v>1</v>
      </c>
      <c r="AA3676" s="4">
        <v>1</v>
      </c>
      <c r="AB3676" s="4">
        <v>1</v>
      </c>
      <c r="AC3676" s="4">
        <v>1</v>
      </c>
      <c r="AD3676" s="4">
        <v>1</v>
      </c>
      <c r="AE3676" s="4">
        <v>1</v>
      </c>
      <c r="AF3676" s="4">
        <v>1</v>
      </c>
      <c r="AG3676" s="4">
        <v>0</v>
      </c>
      <c r="AH3676" s="4">
        <v>0</v>
      </c>
    </row>
    <row r="3677" spans="1:34" x14ac:dyDescent="0.4">
      <c r="A3677" s="4">
        <v>1477523</v>
      </c>
      <c r="B3677" s="5">
        <v>9781443849586</v>
      </c>
      <c r="C3677" s="5">
        <v>9781443852777</v>
      </c>
      <c r="F3677" s="6" t="s">
        <v>13930</v>
      </c>
      <c r="G3677" s="6" t="s">
        <v>13931</v>
      </c>
      <c r="H3677" s="6" t="s">
        <v>13931</v>
      </c>
      <c r="I3677" s="6" t="s">
        <v>34861</v>
      </c>
      <c r="J3677" s="6" t="s">
        <v>34862</v>
      </c>
      <c r="K3677" s="6" t="s">
        <v>758</v>
      </c>
      <c r="M3677" s="6" t="s">
        <v>34863</v>
      </c>
      <c r="N3677" s="6" t="s">
        <v>34864</v>
      </c>
      <c r="O3677" s="4">
        <v>2013</v>
      </c>
      <c r="P3677" s="6" t="s">
        <v>84</v>
      </c>
      <c r="Q3677" s="6" t="s">
        <v>46</v>
      </c>
      <c r="R3677" s="6" t="s">
        <v>730</v>
      </c>
      <c r="T3677" s="6" t="s">
        <v>34865</v>
      </c>
      <c r="U3677" s="6" t="s">
        <v>34866</v>
      </c>
      <c r="V3677" s="6" t="s">
        <v>34867</v>
      </c>
      <c r="W3677" s="4">
        <v>237</v>
      </c>
      <c r="X3677" s="6" t="s">
        <v>63</v>
      </c>
      <c r="Y3677" s="6" t="s">
        <v>14211</v>
      </c>
      <c r="Z3677" s="4">
        <v>1</v>
      </c>
      <c r="AA3677" s="4">
        <v>1</v>
      </c>
      <c r="AB3677" s="4">
        <v>1</v>
      </c>
      <c r="AC3677" s="4">
        <v>1</v>
      </c>
      <c r="AD3677" s="4">
        <v>1</v>
      </c>
      <c r="AE3677" s="4">
        <v>1</v>
      </c>
      <c r="AF3677" s="4">
        <v>1</v>
      </c>
      <c r="AG3677" s="4">
        <v>1</v>
      </c>
      <c r="AH3677" s="4">
        <v>0</v>
      </c>
    </row>
    <row r="3678" spans="1:34" x14ac:dyDescent="0.4">
      <c r="A3678" s="4">
        <v>5622416</v>
      </c>
      <c r="B3678" s="7"/>
      <c r="C3678" s="5">
        <v>9781527522220</v>
      </c>
      <c r="F3678" s="6" t="s">
        <v>13930</v>
      </c>
      <c r="G3678" s="6" t="s">
        <v>13931</v>
      </c>
      <c r="H3678" s="6" t="s">
        <v>13931</v>
      </c>
      <c r="I3678" s="6" t="s">
        <v>34868</v>
      </c>
      <c r="M3678" s="6" t="s">
        <v>34869</v>
      </c>
      <c r="N3678" s="6" t="s">
        <v>20861</v>
      </c>
      <c r="O3678" s="4">
        <v>2018</v>
      </c>
      <c r="P3678" s="6" t="s">
        <v>310</v>
      </c>
      <c r="Q3678" s="6" t="s">
        <v>46</v>
      </c>
      <c r="R3678" s="6" t="s">
        <v>730</v>
      </c>
      <c r="T3678" s="6" t="s">
        <v>34870</v>
      </c>
      <c r="U3678" s="6" t="s">
        <v>34871</v>
      </c>
      <c r="V3678" s="6" t="s">
        <v>34872</v>
      </c>
      <c r="W3678" s="4">
        <v>120</v>
      </c>
      <c r="X3678" s="6" t="s">
        <v>63</v>
      </c>
      <c r="Y3678" s="6" t="s">
        <v>14164</v>
      </c>
      <c r="Z3678" s="4">
        <v>1</v>
      </c>
      <c r="AA3678" s="4">
        <v>1</v>
      </c>
      <c r="AB3678" s="4">
        <v>1</v>
      </c>
      <c r="AC3678" s="4">
        <v>1</v>
      </c>
      <c r="AD3678" s="4">
        <v>1</v>
      </c>
      <c r="AE3678" s="4">
        <v>1</v>
      </c>
      <c r="AF3678" s="4">
        <v>1</v>
      </c>
      <c r="AG3678" s="4">
        <v>0</v>
      </c>
      <c r="AH3678" s="4">
        <v>0</v>
      </c>
    </row>
    <row r="3679" spans="1:34" x14ac:dyDescent="0.4">
      <c r="A3679" s="4">
        <v>5351334</v>
      </c>
      <c r="B3679" s="5">
        <v>9781527505889</v>
      </c>
      <c r="C3679" s="5">
        <v>9781527509641</v>
      </c>
      <c r="F3679" s="6" t="s">
        <v>13930</v>
      </c>
      <c r="G3679" s="6" t="s">
        <v>13931</v>
      </c>
      <c r="H3679" s="6" t="s">
        <v>13931</v>
      </c>
      <c r="I3679" s="6" t="s">
        <v>34873</v>
      </c>
      <c r="M3679" s="6" t="s">
        <v>32297</v>
      </c>
      <c r="N3679" s="6" t="s">
        <v>6889</v>
      </c>
      <c r="O3679" s="4">
        <v>2018</v>
      </c>
      <c r="P3679" s="6" t="s">
        <v>310</v>
      </c>
      <c r="Q3679" s="6" t="s">
        <v>46</v>
      </c>
      <c r="R3679" s="6" t="s">
        <v>730</v>
      </c>
      <c r="T3679" s="6" t="s">
        <v>34874</v>
      </c>
      <c r="U3679" s="6" t="s">
        <v>34875</v>
      </c>
      <c r="V3679" s="6" t="s">
        <v>34876</v>
      </c>
      <c r="W3679" s="4">
        <v>122</v>
      </c>
      <c r="X3679" s="6" t="s">
        <v>63</v>
      </c>
      <c r="Y3679" s="6" t="s">
        <v>14164</v>
      </c>
      <c r="Z3679" s="4">
        <v>1</v>
      </c>
      <c r="AA3679" s="4">
        <v>1</v>
      </c>
      <c r="AB3679" s="4">
        <v>1</v>
      </c>
      <c r="AC3679" s="4">
        <v>1</v>
      </c>
      <c r="AD3679" s="4">
        <v>1</v>
      </c>
      <c r="AE3679" s="4">
        <v>1</v>
      </c>
      <c r="AF3679" s="4">
        <v>1</v>
      </c>
      <c r="AG3679" s="4">
        <v>0</v>
      </c>
      <c r="AH3679" s="4">
        <v>0</v>
      </c>
    </row>
    <row r="3680" spans="1:34" x14ac:dyDescent="0.4">
      <c r="A3680" s="4">
        <v>4884294</v>
      </c>
      <c r="B3680" s="5">
        <v>9781443831505</v>
      </c>
      <c r="C3680" s="5">
        <v>9781443896177</v>
      </c>
      <c r="F3680" s="6" t="s">
        <v>13930</v>
      </c>
      <c r="G3680" s="6" t="s">
        <v>13931</v>
      </c>
      <c r="H3680" s="6" t="s">
        <v>13931</v>
      </c>
      <c r="I3680" s="6" t="s">
        <v>34877</v>
      </c>
      <c r="J3680" s="6" t="s">
        <v>34878</v>
      </c>
      <c r="K3680" s="6" t="s">
        <v>758</v>
      </c>
      <c r="M3680" s="6" t="s">
        <v>23527</v>
      </c>
      <c r="N3680" s="6" t="s">
        <v>34879</v>
      </c>
      <c r="O3680" s="4">
        <v>2017</v>
      </c>
      <c r="P3680" s="6" t="s">
        <v>57</v>
      </c>
      <c r="Q3680" s="6" t="s">
        <v>46</v>
      </c>
      <c r="R3680" s="6" t="s">
        <v>730</v>
      </c>
      <c r="T3680" s="6" t="s">
        <v>34880</v>
      </c>
      <c r="U3680" s="6" t="s">
        <v>34881</v>
      </c>
      <c r="V3680" s="6" t="s">
        <v>34882</v>
      </c>
      <c r="W3680" s="4">
        <v>585</v>
      </c>
      <c r="X3680" s="6" t="s">
        <v>63</v>
      </c>
      <c r="Y3680" s="6" t="s">
        <v>16584</v>
      </c>
      <c r="Z3680" s="4">
        <v>1</v>
      </c>
      <c r="AA3680" s="4">
        <v>1</v>
      </c>
      <c r="AB3680" s="4">
        <v>1</v>
      </c>
      <c r="AC3680" s="4">
        <v>1</v>
      </c>
      <c r="AD3680" s="4">
        <v>1</v>
      </c>
      <c r="AE3680" s="4">
        <v>1</v>
      </c>
      <c r="AF3680" s="4">
        <v>1</v>
      </c>
      <c r="AG3680" s="4">
        <v>0</v>
      </c>
      <c r="AH3680" s="4">
        <v>0</v>
      </c>
    </row>
    <row r="3681" spans="1:34" x14ac:dyDescent="0.4">
      <c r="A3681" s="4">
        <v>5628842</v>
      </c>
      <c r="B3681" s="5">
        <v>9781527513150</v>
      </c>
      <c r="C3681" s="5">
        <v>9781527523982</v>
      </c>
      <c r="F3681" s="6" t="s">
        <v>13930</v>
      </c>
      <c r="G3681" s="6" t="s">
        <v>13931</v>
      </c>
      <c r="H3681" s="6" t="s">
        <v>13931</v>
      </c>
      <c r="I3681" s="6" t="s">
        <v>34883</v>
      </c>
      <c r="J3681" s="6" t="s">
        <v>34884</v>
      </c>
      <c r="M3681" s="6" t="s">
        <v>34885</v>
      </c>
      <c r="N3681" s="6" t="s">
        <v>15173</v>
      </c>
      <c r="O3681" s="4">
        <v>2018</v>
      </c>
      <c r="P3681" s="6" t="s">
        <v>310</v>
      </c>
      <c r="Q3681" s="6" t="s">
        <v>46</v>
      </c>
      <c r="R3681" s="6" t="s">
        <v>730</v>
      </c>
      <c r="T3681" s="6" t="s">
        <v>34886</v>
      </c>
      <c r="U3681" s="6" t="s">
        <v>34887</v>
      </c>
      <c r="V3681" s="6" t="s">
        <v>34876</v>
      </c>
      <c r="W3681" s="4">
        <v>247</v>
      </c>
      <c r="X3681" s="6" t="s">
        <v>63</v>
      </c>
      <c r="Y3681" s="6" t="s">
        <v>14164</v>
      </c>
      <c r="Z3681" s="4">
        <v>1</v>
      </c>
      <c r="AA3681" s="4">
        <v>1</v>
      </c>
      <c r="AB3681" s="4">
        <v>1</v>
      </c>
      <c r="AC3681" s="4">
        <v>1</v>
      </c>
      <c r="AD3681" s="4">
        <v>1</v>
      </c>
      <c r="AE3681" s="4">
        <v>1</v>
      </c>
      <c r="AF3681" s="4">
        <v>1</v>
      </c>
      <c r="AG3681" s="4">
        <v>0</v>
      </c>
      <c r="AH3681" s="4">
        <v>0</v>
      </c>
    </row>
    <row r="3682" spans="1:34" x14ac:dyDescent="0.4">
      <c r="A3682" s="4">
        <v>5916691</v>
      </c>
      <c r="B3682" s="5">
        <v>9781527538634</v>
      </c>
      <c r="C3682" s="5">
        <v>9781527540842</v>
      </c>
      <c r="F3682" s="6" t="s">
        <v>13930</v>
      </c>
      <c r="G3682" s="6" t="s">
        <v>13931</v>
      </c>
      <c r="H3682" s="6" t="s">
        <v>13931</v>
      </c>
      <c r="I3682" s="6" t="s">
        <v>34888</v>
      </c>
      <c r="M3682" s="6" t="s">
        <v>34889</v>
      </c>
      <c r="N3682" s="6" t="s">
        <v>14820</v>
      </c>
      <c r="O3682" s="4">
        <v>2019</v>
      </c>
      <c r="P3682" s="6" t="s">
        <v>135</v>
      </c>
      <c r="Q3682" s="6" t="s">
        <v>46</v>
      </c>
      <c r="R3682" s="6" t="s">
        <v>730</v>
      </c>
      <c r="T3682" s="6" t="s">
        <v>34890</v>
      </c>
      <c r="U3682" s="6" t="s">
        <v>34891</v>
      </c>
      <c r="V3682" s="6" t="s">
        <v>34892</v>
      </c>
      <c r="W3682" s="4">
        <v>223</v>
      </c>
      <c r="X3682" s="6" t="s">
        <v>63</v>
      </c>
      <c r="Y3682" s="6" t="s">
        <v>14164</v>
      </c>
      <c r="Z3682" s="4">
        <v>1</v>
      </c>
      <c r="AA3682" s="4">
        <v>1</v>
      </c>
      <c r="AB3682" s="4">
        <v>1</v>
      </c>
      <c r="AC3682" s="4">
        <v>1</v>
      </c>
      <c r="AD3682" s="4">
        <v>1</v>
      </c>
      <c r="AE3682" s="4">
        <v>1</v>
      </c>
      <c r="AF3682" s="4">
        <v>1</v>
      </c>
      <c r="AG3682" s="4">
        <v>0</v>
      </c>
      <c r="AH3682" s="4">
        <v>0</v>
      </c>
    </row>
    <row r="3683" spans="1:34" x14ac:dyDescent="0.4">
      <c r="A3683" s="4">
        <v>5962807</v>
      </c>
      <c r="B3683" s="5">
        <v>9781527539051</v>
      </c>
      <c r="C3683" s="5">
        <v>9781527541627</v>
      </c>
      <c r="F3683" s="6" t="s">
        <v>13930</v>
      </c>
      <c r="G3683" s="6" t="s">
        <v>13931</v>
      </c>
      <c r="H3683" s="6" t="s">
        <v>13931</v>
      </c>
      <c r="I3683" s="6" t="s">
        <v>34893</v>
      </c>
      <c r="J3683" s="6" t="s">
        <v>34894</v>
      </c>
      <c r="M3683" s="6" t="s">
        <v>34895</v>
      </c>
      <c r="N3683" s="6" t="s">
        <v>14820</v>
      </c>
      <c r="O3683" s="4">
        <v>2019</v>
      </c>
      <c r="P3683" s="6" t="s">
        <v>135</v>
      </c>
      <c r="Q3683" s="6" t="s">
        <v>46</v>
      </c>
      <c r="R3683" s="6" t="s">
        <v>730</v>
      </c>
      <c r="T3683" s="6" t="s">
        <v>34896</v>
      </c>
      <c r="U3683" s="6" t="s">
        <v>34897</v>
      </c>
      <c r="V3683" s="6" t="s">
        <v>16727</v>
      </c>
      <c r="W3683" s="4">
        <v>235</v>
      </c>
      <c r="X3683" s="6" t="s">
        <v>63</v>
      </c>
      <c r="Y3683" s="6" t="s">
        <v>14164</v>
      </c>
      <c r="Z3683" s="4">
        <v>1</v>
      </c>
      <c r="AA3683" s="4">
        <v>1</v>
      </c>
      <c r="AB3683" s="4">
        <v>1</v>
      </c>
      <c r="AC3683" s="4">
        <v>1</v>
      </c>
      <c r="AD3683" s="4">
        <v>1</v>
      </c>
      <c r="AE3683" s="4">
        <v>1</v>
      </c>
      <c r="AF3683" s="4">
        <v>1</v>
      </c>
      <c r="AG3683" s="4">
        <v>0</v>
      </c>
      <c r="AH3683" s="4">
        <v>0</v>
      </c>
    </row>
    <row r="3684" spans="1:34" x14ac:dyDescent="0.4">
      <c r="A3684" s="4">
        <v>5718898</v>
      </c>
      <c r="B3684" s="5">
        <v>9781527522091</v>
      </c>
      <c r="C3684" s="5">
        <v>9781527527836</v>
      </c>
      <c r="F3684" s="6" t="s">
        <v>13930</v>
      </c>
      <c r="G3684" s="6" t="s">
        <v>13931</v>
      </c>
      <c r="H3684" s="6" t="s">
        <v>13931</v>
      </c>
      <c r="I3684" s="6" t="s">
        <v>34898</v>
      </c>
      <c r="J3684" s="6" t="s">
        <v>34899</v>
      </c>
      <c r="M3684" s="6" t="s">
        <v>34900</v>
      </c>
      <c r="N3684" s="6" t="s">
        <v>34901</v>
      </c>
      <c r="O3684" s="4">
        <v>2019</v>
      </c>
      <c r="P3684" s="6" t="s">
        <v>135</v>
      </c>
      <c r="Q3684" s="6" t="s">
        <v>46</v>
      </c>
      <c r="R3684" s="6" t="s">
        <v>730</v>
      </c>
      <c r="T3684" s="6" t="s">
        <v>34902</v>
      </c>
      <c r="U3684" s="6" t="s">
        <v>34903</v>
      </c>
      <c r="V3684" s="6" t="s">
        <v>34904</v>
      </c>
      <c r="W3684" s="4">
        <v>224</v>
      </c>
      <c r="X3684" s="6" t="s">
        <v>63</v>
      </c>
      <c r="Y3684" s="6" t="s">
        <v>14164</v>
      </c>
      <c r="Z3684" s="4">
        <v>1</v>
      </c>
      <c r="AA3684" s="4">
        <v>1</v>
      </c>
      <c r="AB3684" s="4">
        <v>1</v>
      </c>
      <c r="AC3684" s="4">
        <v>1</v>
      </c>
      <c r="AD3684" s="4">
        <v>1</v>
      </c>
      <c r="AE3684" s="4">
        <v>1</v>
      </c>
      <c r="AF3684" s="4">
        <v>1</v>
      </c>
      <c r="AG3684" s="4">
        <v>0</v>
      </c>
      <c r="AH3684" s="4">
        <v>0</v>
      </c>
    </row>
    <row r="3685" spans="1:34" x14ac:dyDescent="0.4">
      <c r="A3685" s="4">
        <v>5061778</v>
      </c>
      <c r="B3685" s="5">
        <v>9781443895941</v>
      </c>
      <c r="C3685" s="5">
        <v>9781527500563</v>
      </c>
      <c r="F3685" s="6" t="s">
        <v>13930</v>
      </c>
      <c r="G3685" s="6" t="s">
        <v>13931</v>
      </c>
      <c r="H3685" s="6" t="s">
        <v>13931</v>
      </c>
      <c r="I3685" s="6" t="s">
        <v>34905</v>
      </c>
      <c r="K3685" s="6" t="s">
        <v>758</v>
      </c>
      <c r="M3685" s="6" t="s">
        <v>34906</v>
      </c>
      <c r="N3685" s="6" t="s">
        <v>2504</v>
      </c>
      <c r="O3685" s="4">
        <v>2017</v>
      </c>
      <c r="P3685" s="6" t="s">
        <v>57</v>
      </c>
      <c r="Q3685" s="6" t="s">
        <v>46</v>
      </c>
      <c r="R3685" s="6" t="s">
        <v>730</v>
      </c>
      <c r="T3685" s="6" t="s">
        <v>34907</v>
      </c>
      <c r="U3685" s="6" t="s">
        <v>34908</v>
      </c>
      <c r="V3685" s="6" t="s">
        <v>34909</v>
      </c>
      <c r="W3685" s="4">
        <v>169</v>
      </c>
      <c r="X3685" s="6" t="s">
        <v>63</v>
      </c>
      <c r="Y3685" s="6" t="s">
        <v>14164</v>
      </c>
      <c r="Z3685" s="4">
        <v>1</v>
      </c>
      <c r="AA3685" s="4">
        <v>1</v>
      </c>
      <c r="AB3685" s="4">
        <v>1</v>
      </c>
      <c r="AC3685" s="4">
        <v>1</v>
      </c>
      <c r="AD3685" s="4">
        <v>1</v>
      </c>
      <c r="AE3685" s="4">
        <v>1</v>
      </c>
      <c r="AF3685" s="4">
        <v>1</v>
      </c>
      <c r="AG3685" s="4">
        <v>0</v>
      </c>
      <c r="AH3685" s="4">
        <v>0</v>
      </c>
    </row>
    <row r="3686" spans="1:34" x14ac:dyDescent="0.4">
      <c r="A3686" s="4">
        <v>6509356</v>
      </c>
      <c r="B3686" s="5">
        <v>9781527564930</v>
      </c>
      <c r="C3686" s="5">
        <v>9781527566675</v>
      </c>
      <c r="F3686" s="6" t="s">
        <v>13930</v>
      </c>
      <c r="G3686" s="6" t="s">
        <v>13931</v>
      </c>
      <c r="H3686" s="6" t="s">
        <v>13931</v>
      </c>
      <c r="I3686" s="6" t="s">
        <v>34910</v>
      </c>
      <c r="M3686" s="6" t="s">
        <v>34911</v>
      </c>
      <c r="N3686" s="6" t="s">
        <v>15642</v>
      </c>
      <c r="O3686" s="4">
        <v>2021</v>
      </c>
      <c r="Q3686" s="6" t="s">
        <v>46</v>
      </c>
      <c r="R3686" s="6" t="s">
        <v>730</v>
      </c>
      <c r="S3686" s="6" t="s">
        <v>730</v>
      </c>
      <c r="V3686" s="6" t="s">
        <v>34912</v>
      </c>
      <c r="W3686" s="4">
        <v>464</v>
      </c>
      <c r="X3686" s="6" t="s">
        <v>63</v>
      </c>
      <c r="Y3686" s="6" t="s">
        <v>14164</v>
      </c>
      <c r="Z3686" s="4">
        <v>1</v>
      </c>
      <c r="AA3686" s="4">
        <v>1</v>
      </c>
      <c r="AB3686" s="4">
        <v>1</v>
      </c>
      <c r="AC3686" s="4">
        <v>1</v>
      </c>
      <c r="AD3686" s="4">
        <v>1</v>
      </c>
      <c r="AE3686" s="4">
        <v>1</v>
      </c>
      <c r="AF3686" s="4">
        <v>1</v>
      </c>
      <c r="AG3686" s="4">
        <v>0</v>
      </c>
      <c r="AH3686" s="4">
        <v>0</v>
      </c>
    </row>
    <row r="3687" spans="1:34" x14ac:dyDescent="0.4">
      <c r="A3687" s="4">
        <v>4699754</v>
      </c>
      <c r="B3687" s="5">
        <v>9781443897594</v>
      </c>
      <c r="C3687" s="5">
        <v>9781443899987</v>
      </c>
      <c r="F3687" s="6" t="s">
        <v>13930</v>
      </c>
      <c r="G3687" s="6" t="s">
        <v>13931</v>
      </c>
      <c r="H3687" s="6" t="s">
        <v>13931</v>
      </c>
      <c r="I3687" s="6" t="s">
        <v>34913</v>
      </c>
      <c r="J3687" s="6" t="s">
        <v>34914</v>
      </c>
      <c r="K3687" s="6" t="s">
        <v>758</v>
      </c>
      <c r="M3687" s="6" t="s">
        <v>34915</v>
      </c>
      <c r="N3687" s="6" t="s">
        <v>16255</v>
      </c>
      <c r="O3687" s="4">
        <v>2016</v>
      </c>
      <c r="P3687" s="6" t="s">
        <v>373</v>
      </c>
      <c r="Q3687" s="6" t="s">
        <v>46</v>
      </c>
      <c r="R3687" s="6" t="s">
        <v>730</v>
      </c>
      <c r="T3687" s="6" t="s">
        <v>34916</v>
      </c>
      <c r="U3687" s="6" t="s">
        <v>34917</v>
      </c>
      <c r="V3687" s="6" t="s">
        <v>34918</v>
      </c>
      <c r="W3687" s="4">
        <v>414</v>
      </c>
      <c r="X3687" s="6" t="s">
        <v>63</v>
      </c>
      <c r="Y3687" s="6" t="s">
        <v>16584</v>
      </c>
      <c r="Z3687" s="4">
        <v>1</v>
      </c>
      <c r="AA3687" s="4">
        <v>1</v>
      </c>
      <c r="AB3687" s="4">
        <v>1</v>
      </c>
      <c r="AC3687" s="4">
        <v>1</v>
      </c>
      <c r="AD3687" s="4">
        <v>1</v>
      </c>
      <c r="AE3687" s="4">
        <v>1</v>
      </c>
      <c r="AF3687" s="4">
        <v>1</v>
      </c>
      <c r="AG3687" s="4">
        <v>1</v>
      </c>
      <c r="AH3687" s="4">
        <v>0</v>
      </c>
    </row>
    <row r="3688" spans="1:34" x14ac:dyDescent="0.4">
      <c r="A3688" s="4">
        <v>5726141</v>
      </c>
      <c r="B3688" s="5">
        <v>9781527521476</v>
      </c>
      <c r="C3688" s="5">
        <v>9781527524644</v>
      </c>
      <c r="F3688" s="6" t="s">
        <v>13930</v>
      </c>
      <c r="G3688" s="6" t="s">
        <v>13931</v>
      </c>
      <c r="H3688" s="6" t="s">
        <v>13931</v>
      </c>
      <c r="I3688" s="6" t="s">
        <v>34919</v>
      </c>
      <c r="M3688" s="6" t="s">
        <v>34920</v>
      </c>
      <c r="N3688" s="6" t="s">
        <v>34921</v>
      </c>
      <c r="O3688" s="4">
        <v>2019</v>
      </c>
      <c r="P3688" s="6" t="s">
        <v>135</v>
      </c>
      <c r="Q3688" s="6" t="s">
        <v>46</v>
      </c>
      <c r="R3688" s="6" t="s">
        <v>730</v>
      </c>
      <c r="T3688" s="6" t="s">
        <v>34922</v>
      </c>
      <c r="U3688" s="6" t="s">
        <v>34923</v>
      </c>
      <c r="V3688" s="6" t="s">
        <v>34924</v>
      </c>
      <c r="W3688" s="4">
        <v>274</v>
      </c>
      <c r="X3688" s="6" t="s">
        <v>63</v>
      </c>
      <c r="Y3688" s="6" t="s">
        <v>14164</v>
      </c>
      <c r="Z3688" s="4">
        <v>1</v>
      </c>
      <c r="AA3688" s="4">
        <v>1</v>
      </c>
      <c r="AB3688" s="4">
        <v>1</v>
      </c>
      <c r="AC3688" s="4">
        <v>1</v>
      </c>
      <c r="AD3688" s="4">
        <v>1</v>
      </c>
      <c r="AE3688" s="4">
        <v>1</v>
      </c>
      <c r="AF3688" s="4">
        <v>1</v>
      </c>
      <c r="AG3688" s="4">
        <v>0</v>
      </c>
      <c r="AH3688" s="4">
        <v>0</v>
      </c>
    </row>
    <row r="3689" spans="1:34" x14ac:dyDescent="0.4">
      <c r="A3689" s="4">
        <v>5351361</v>
      </c>
      <c r="B3689" s="5">
        <v>9781527504080</v>
      </c>
      <c r="C3689" s="5">
        <v>9781527509429</v>
      </c>
      <c r="F3689" s="6" t="s">
        <v>13930</v>
      </c>
      <c r="G3689" s="6" t="s">
        <v>13931</v>
      </c>
      <c r="H3689" s="6" t="s">
        <v>13931</v>
      </c>
      <c r="I3689" s="6" t="s">
        <v>34925</v>
      </c>
      <c r="M3689" s="6" t="s">
        <v>34926</v>
      </c>
      <c r="N3689" s="6" t="s">
        <v>4770</v>
      </c>
      <c r="O3689" s="4">
        <v>2018</v>
      </c>
      <c r="P3689" s="6" t="s">
        <v>310</v>
      </c>
      <c r="Q3689" s="6" t="s">
        <v>46</v>
      </c>
      <c r="R3689" s="6" t="s">
        <v>730</v>
      </c>
      <c r="T3689" s="6" t="s">
        <v>34927</v>
      </c>
      <c r="U3689" s="6" t="s">
        <v>34928</v>
      </c>
      <c r="V3689" s="6" t="s">
        <v>13038</v>
      </c>
      <c r="W3689" s="4">
        <v>176</v>
      </c>
      <c r="X3689" s="6" t="s">
        <v>63</v>
      </c>
      <c r="Y3689" s="6" t="s">
        <v>14164</v>
      </c>
      <c r="Z3689" s="4">
        <v>1</v>
      </c>
      <c r="AA3689" s="4">
        <v>1</v>
      </c>
      <c r="AB3689" s="4">
        <v>1</v>
      </c>
      <c r="AC3689" s="4">
        <v>1</v>
      </c>
      <c r="AD3689" s="4">
        <v>1</v>
      </c>
      <c r="AE3689" s="4">
        <v>1</v>
      </c>
      <c r="AF3689" s="4">
        <v>1</v>
      </c>
      <c r="AG3689" s="4">
        <v>0</v>
      </c>
      <c r="AH3689" s="4">
        <v>0</v>
      </c>
    </row>
    <row r="3690" spans="1:34" x14ac:dyDescent="0.4">
      <c r="A3690" s="4">
        <v>5940196</v>
      </c>
      <c r="B3690" s="5">
        <v>9781527535879</v>
      </c>
      <c r="C3690" s="5">
        <v>9781527541177</v>
      </c>
      <c r="F3690" s="6" t="s">
        <v>13930</v>
      </c>
      <c r="G3690" s="6" t="s">
        <v>13931</v>
      </c>
      <c r="H3690" s="6" t="s">
        <v>13931</v>
      </c>
      <c r="I3690" s="6" t="s">
        <v>34929</v>
      </c>
      <c r="J3690" s="6" t="s">
        <v>34930</v>
      </c>
      <c r="M3690" s="6" t="s">
        <v>34931</v>
      </c>
      <c r="N3690" s="6" t="s">
        <v>21965</v>
      </c>
      <c r="O3690" s="4">
        <v>2019</v>
      </c>
      <c r="P3690" s="6" t="s">
        <v>135</v>
      </c>
      <c r="Q3690" s="6" t="s">
        <v>46</v>
      </c>
      <c r="R3690" s="6" t="s">
        <v>730</v>
      </c>
      <c r="T3690" s="6" t="s">
        <v>34932</v>
      </c>
      <c r="U3690" s="6" t="s">
        <v>34933</v>
      </c>
      <c r="V3690" s="6" t="s">
        <v>34934</v>
      </c>
      <c r="W3690" s="4">
        <v>364</v>
      </c>
      <c r="X3690" s="6" t="s">
        <v>63</v>
      </c>
      <c r="Y3690" s="6" t="s">
        <v>14164</v>
      </c>
      <c r="Z3690" s="4">
        <v>1</v>
      </c>
      <c r="AA3690" s="4">
        <v>1</v>
      </c>
      <c r="AB3690" s="4">
        <v>1</v>
      </c>
      <c r="AC3690" s="4">
        <v>1</v>
      </c>
      <c r="AD3690" s="4">
        <v>1</v>
      </c>
      <c r="AE3690" s="4">
        <v>1</v>
      </c>
      <c r="AF3690" s="4">
        <v>1</v>
      </c>
      <c r="AG3690" s="4">
        <v>0</v>
      </c>
      <c r="AH3690" s="4">
        <v>0</v>
      </c>
    </row>
    <row r="3691" spans="1:34" x14ac:dyDescent="0.4">
      <c r="A3691" s="4">
        <v>6221219</v>
      </c>
      <c r="B3691" s="5">
        <v>9781443818636</v>
      </c>
      <c r="C3691" s="5">
        <v>9781527553972</v>
      </c>
      <c r="F3691" s="6" t="s">
        <v>13930</v>
      </c>
      <c r="G3691" s="6" t="s">
        <v>13931</v>
      </c>
      <c r="H3691" s="6" t="s">
        <v>13931</v>
      </c>
      <c r="I3691" s="6" t="s">
        <v>34935</v>
      </c>
      <c r="J3691" s="6" t="s">
        <v>34936</v>
      </c>
      <c r="M3691" s="6" t="s">
        <v>34937</v>
      </c>
      <c r="N3691" s="6" t="s">
        <v>15473</v>
      </c>
      <c r="O3691" s="4">
        <v>2010</v>
      </c>
      <c r="Q3691" s="6" t="s">
        <v>46</v>
      </c>
      <c r="R3691" s="6" t="s">
        <v>730</v>
      </c>
      <c r="S3691" s="6" t="s">
        <v>1710</v>
      </c>
      <c r="T3691" s="6" t="s">
        <v>34938</v>
      </c>
      <c r="U3691" s="6" t="s">
        <v>34133</v>
      </c>
      <c r="V3691" s="6" t="s">
        <v>23083</v>
      </c>
      <c r="W3691" s="4">
        <v>235</v>
      </c>
      <c r="X3691" s="6" t="s">
        <v>63</v>
      </c>
      <c r="Y3691" s="6" t="s">
        <v>14258</v>
      </c>
      <c r="Z3691" s="4">
        <v>1</v>
      </c>
      <c r="AA3691" s="4">
        <v>1</v>
      </c>
      <c r="AB3691" s="4">
        <v>1</v>
      </c>
      <c r="AC3691" s="4">
        <v>1</v>
      </c>
      <c r="AD3691" s="4">
        <v>1</v>
      </c>
      <c r="AE3691" s="4">
        <v>1</v>
      </c>
      <c r="AF3691" s="4">
        <v>1</v>
      </c>
      <c r="AG3691" s="4">
        <v>0</v>
      </c>
      <c r="AH3691" s="4">
        <v>0</v>
      </c>
    </row>
    <row r="3692" spans="1:34" x14ac:dyDescent="0.4">
      <c r="A3692" s="4">
        <v>4820216</v>
      </c>
      <c r="B3692" s="5">
        <v>9781443898737</v>
      </c>
      <c r="C3692" s="5">
        <v>9781443878562</v>
      </c>
      <c r="F3692" s="6" t="s">
        <v>13930</v>
      </c>
      <c r="G3692" s="6" t="s">
        <v>13931</v>
      </c>
      <c r="H3692" s="6" t="s">
        <v>13931</v>
      </c>
      <c r="I3692" s="6" t="s">
        <v>34939</v>
      </c>
      <c r="J3692" s="6" t="s">
        <v>34940</v>
      </c>
      <c r="K3692" s="6" t="s">
        <v>758</v>
      </c>
      <c r="M3692" s="6" t="s">
        <v>34941</v>
      </c>
      <c r="N3692" s="6" t="s">
        <v>14021</v>
      </c>
      <c r="O3692" s="4">
        <v>2017</v>
      </c>
      <c r="P3692" s="6" t="s">
        <v>57</v>
      </c>
      <c r="Q3692" s="6" t="s">
        <v>46</v>
      </c>
      <c r="R3692" s="6" t="s">
        <v>730</v>
      </c>
      <c r="T3692" s="6" t="s">
        <v>34942</v>
      </c>
      <c r="U3692" s="6" t="s">
        <v>34943</v>
      </c>
      <c r="V3692" s="6" t="s">
        <v>23083</v>
      </c>
      <c r="W3692" s="4">
        <v>240</v>
      </c>
      <c r="X3692" s="6" t="s">
        <v>63</v>
      </c>
      <c r="Y3692" s="6" t="s">
        <v>14205</v>
      </c>
      <c r="Z3692" s="4">
        <v>1</v>
      </c>
      <c r="AA3692" s="4">
        <v>1</v>
      </c>
      <c r="AB3692" s="4">
        <v>1</v>
      </c>
      <c r="AC3692" s="4">
        <v>1</v>
      </c>
      <c r="AD3692" s="4">
        <v>1</v>
      </c>
      <c r="AE3692" s="4">
        <v>1</v>
      </c>
      <c r="AF3692" s="4">
        <v>1</v>
      </c>
      <c r="AG3692" s="4">
        <v>0</v>
      </c>
      <c r="AH3692" s="4">
        <v>0</v>
      </c>
    </row>
    <row r="3693" spans="1:34" x14ac:dyDescent="0.4">
      <c r="A3693" s="4">
        <v>5639198</v>
      </c>
      <c r="B3693" s="7"/>
      <c r="C3693" s="5">
        <v>9781527525443</v>
      </c>
      <c r="F3693" s="6" t="s">
        <v>13930</v>
      </c>
      <c r="G3693" s="6" t="s">
        <v>13931</v>
      </c>
      <c r="H3693" s="6" t="s">
        <v>13931</v>
      </c>
      <c r="I3693" s="6" t="s">
        <v>34944</v>
      </c>
      <c r="J3693" s="6" t="s">
        <v>34945</v>
      </c>
      <c r="M3693" s="6" t="s">
        <v>34946</v>
      </c>
      <c r="N3693" s="6" t="s">
        <v>5525</v>
      </c>
      <c r="O3693" s="4">
        <v>2018</v>
      </c>
      <c r="P3693" s="6" t="s">
        <v>310</v>
      </c>
      <c r="Q3693" s="6" t="s">
        <v>46</v>
      </c>
      <c r="R3693" s="6" t="s">
        <v>730</v>
      </c>
      <c r="T3693" s="6" t="s">
        <v>34947</v>
      </c>
      <c r="U3693" s="6" t="s">
        <v>34948</v>
      </c>
      <c r="V3693" s="6" t="s">
        <v>34949</v>
      </c>
      <c r="W3693" s="4">
        <v>228</v>
      </c>
      <c r="X3693" s="6" t="s">
        <v>63</v>
      </c>
      <c r="Y3693" s="6" t="s">
        <v>14164</v>
      </c>
      <c r="Z3693" s="4">
        <v>1</v>
      </c>
      <c r="AA3693" s="4">
        <v>1</v>
      </c>
      <c r="AB3693" s="4">
        <v>1</v>
      </c>
      <c r="AC3693" s="4">
        <v>1</v>
      </c>
      <c r="AD3693" s="4">
        <v>1</v>
      </c>
      <c r="AE3693" s="4">
        <v>1</v>
      </c>
      <c r="AF3693" s="4">
        <v>1</v>
      </c>
      <c r="AG3693" s="4">
        <v>0</v>
      </c>
      <c r="AH3693" s="4">
        <v>0</v>
      </c>
    </row>
    <row r="3694" spans="1:34" x14ac:dyDescent="0.4">
      <c r="A3694" s="4">
        <v>5896657</v>
      </c>
      <c r="B3694" s="5">
        <v>9781527537170</v>
      </c>
      <c r="C3694" s="5">
        <v>9781527539969</v>
      </c>
      <c r="F3694" s="6" t="s">
        <v>13930</v>
      </c>
      <c r="G3694" s="6" t="s">
        <v>13931</v>
      </c>
      <c r="H3694" s="6" t="s">
        <v>13931</v>
      </c>
      <c r="I3694" s="6" t="s">
        <v>34950</v>
      </c>
      <c r="M3694" s="6" t="s">
        <v>34951</v>
      </c>
      <c r="N3694" s="6" t="s">
        <v>1685</v>
      </c>
      <c r="O3694" s="4">
        <v>2019</v>
      </c>
      <c r="P3694" s="6" t="s">
        <v>135</v>
      </c>
      <c r="Q3694" s="6" t="s">
        <v>46</v>
      </c>
      <c r="R3694" s="6" t="s">
        <v>730</v>
      </c>
      <c r="T3694" s="6" t="s">
        <v>34952</v>
      </c>
      <c r="U3694" s="6" t="s">
        <v>34953</v>
      </c>
      <c r="V3694" s="6" t="s">
        <v>34954</v>
      </c>
      <c r="W3694" s="4">
        <v>154</v>
      </c>
      <c r="X3694" s="6" t="s">
        <v>63</v>
      </c>
      <c r="Y3694" s="6" t="s">
        <v>14164</v>
      </c>
      <c r="Z3694" s="4">
        <v>1</v>
      </c>
      <c r="AA3694" s="4">
        <v>1</v>
      </c>
      <c r="AB3694" s="4">
        <v>1</v>
      </c>
      <c r="AC3694" s="4">
        <v>1</v>
      </c>
      <c r="AD3694" s="4">
        <v>1</v>
      </c>
      <c r="AE3694" s="4">
        <v>1</v>
      </c>
      <c r="AF3694" s="4">
        <v>1</v>
      </c>
      <c r="AG3694" s="4">
        <v>0</v>
      </c>
      <c r="AH3694" s="4">
        <v>0</v>
      </c>
    </row>
    <row r="3695" spans="1:34" x14ac:dyDescent="0.4">
      <c r="A3695" s="4">
        <v>5983560</v>
      </c>
      <c r="B3695" s="5">
        <v>9781527533974</v>
      </c>
      <c r="C3695" s="5">
        <v>9781527539914</v>
      </c>
      <c r="F3695" s="6" t="s">
        <v>13930</v>
      </c>
      <c r="G3695" s="6" t="s">
        <v>13931</v>
      </c>
      <c r="H3695" s="6" t="s">
        <v>13931</v>
      </c>
      <c r="I3695" s="6" t="s">
        <v>34955</v>
      </c>
      <c r="J3695" s="6" t="s">
        <v>34956</v>
      </c>
      <c r="M3695" s="6" t="s">
        <v>34957</v>
      </c>
      <c r="N3695" s="6" t="s">
        <v>895</v>
      </c>
      <c r="O3695" s="4">
        <v>2019</v>
      </c>
      <c r="P3695" s="6" t="s">
        <v>135</v>
      </c>
      <c r="Q3695" s="6" t="s">
        <v>46</v>
      </c>
      <c r="R3695" s="6" t="s">
        <v>730</v>
      </c>
      <c r="T3695" s="6" t="s">
        <v>34958</v>
      </c>
      <c r="U3695" s="6" t="s">
        <v>34959</v>
      </c>
      <c r="V3695" s="6" t="s">
        <v>34960</v>
      </c>
      <c r="W3695" s="4">
        <v>157</v>
      </c>
      <c r="X3695" s="6" t="s">
        <v>63</v>
      </c>
      <c r="Y3695" s="6" t="s">
        <v>14164</v>
      </c>
      <c r="Z3695" s="4">
        <v>1</v>
      </c>
      <c r="AA3695" s="4">
        <v>1</v>
      </c>
      <c r="AB3695" s="4">
        <v>1</v>
      </c>
      <c r="AC3695" s="4">
        <v>1</v>
      </c>
      <c r="AD3695" s="4">
        <v>1</v>
      </c>
      <c r="AE3695" s="4">
        <v>1</v>
      </c>
      <c r="AF3695" s="4">
        <v>1</v>
      </c>
      <c r="AG3695" s="4">
        <v>0</v>
      </c>
      <c r="AH3695" s="4">
        <v>0</v>
      </c>
    </row>
    <row r="3696" spans="1:34" x14ac:dyDescent="0.4">
      <c r="A3696" s="4">
        <v>5796125</v>
      </c>
      <c r="B3696" s="5">
        <v>9781527535060</v>
      </c>
      <c r="C3696" s="5">
        <v>9781527536210</v>
      </c>
      <c r="F3696" s="6" t="s">
        <v>13930</v>
      </c>
      <c r="G3696" s="6" t="s">
        <v>13931</v>
      </c>
      <c r="H3696" s="6" t="s">
        <v>13931</v>
      </c>
      <c r="I3696" s="6" t="s">
        <v>34961</v>
      </c>
      <c r="M3696" s="6" t="s">
        <v>34962</v>
      </c>
      <c r="N3696" s="6" t="s">
        <v>15123</v>
      </c>
      <c r="O3696" s="4">
        <v>2019</v>
      </c>
      <c r="P3696" s="6" t="s">
        <v>135</v>
      </c>
      <c r="Q3696" s="6" t="s">
        <v>46</v>
      </c>
      <c r="R3696" s="6" t="s">
        <v>730</v>
      </c>
      <c r="T3696" s="6" t="s">
        <v>34963</v>
      </c>
      <c r="U3696" s="6" t="s">
        <v>34964</v>
      </c>
      <c r="V3696" s="6" t="s">
        <v>34965</v>
      </c>
      <c r="W3696" s="4">
        <v>191</v>
      </c>
      <c r="X3696" s="6" t="s">
        <v>63</v>
      </c>
      <c r="Y3696" s="6" t="s">
        <v>14164</v>
      </c>
      <c r="Z3696" s="4">
        <v>1</v>
      </c>
      <c r="AA3696" s="4">
        <v>1</v>
      </c>
      <c r="AB3696" s="4">
        <v>1</v>
      </c>
      <c r="AC3696" s="4">
        <v>1</v>
      </c>
      <c r="AD3696" s="4">
        <v>1</v>
      </c>
      <c r="AE3696" s="4">
        <v>1</v>
      </c>
      <c r="AF3696" s="4">
        <v>1</v>
      </c>
      <c r="AG3696" s="4">
        <v>0</v>
      </c>
      <c r="AH3696" s="4">
        <v>0</v>
      </c>
    </row>
    <row r="3697" spans="1:34" x14ac:dyDescent="0.4">
      <c r="A3697" s="4">
        <v>5651679</v>
      </c>
      <c r="B3697" s="7"/>
      <c r="C3697" s="5">
        <v>9781527526426</v>
      </c>
      <c r="F3697" s="6" t="s">
        <v>13930</v>
      </c>
      <c r="G3697" s="6" t="s">
        <v>13931</v>
      </c>
      <c r="H3697" s="6" t="s">
        <v>13931</v>
      </c>
      <c r="I3697" s="6" t="s">
        <v>34966</v>
      </c>
      <c r="L3697" s="6" t="s">
        <v>34967</v>
      </c>
      <c r="M3697" s="6" t="s">
        <v>34968</v>
      </c>
      <c r="N3697" s="6" t="s">
        <v>2000</v>
      </c>
      <c r="O3697" s="4">
        <v>2018</v>
      </c>
      <c r="P3697" s="6" t="s">
        <v>310</v>
      </c>
      <c r="Q3697" s="6" t="s">
        <v>46</v>
      </c>
      <c r="R3697" s="6" t="s">
        <v>730</v>
      </c>
      <c r="T3697" s="6" t="s">
        <v>34969</v>
      </c>
      <c r="U3697" s="6" t="s">
        <v>34970</v>
      </c>
      <c r="V3697" s="6" t="s">
        <v>34971</v>
      </c>
      <c r="W3697" s="4">
        <v>236</v>
      </c>
      <c r="X3697" s="6" t="s">
        <v>63</v>
      </c>
      <c r="Y3697" s="6" t="s">
        <v>14164</v>
      </c>
      <c r="Z3697" s="4">
        <v>1</v>
      </c>
      <c r="AA3697" s="4">
        <v>1</v>
      </c>
      <c r="AB3697" s="4">
        <v>1</v>
      </c>
      <c r="AC3697" s="4">
        <v>1</v>
      </c>
      <c r="AD3697" s="4">
        <v>1</v>
      </c>
      <c r="AE3697" s="4">
        <v>1</v>
      </c>
      <c r="AF3697" s="4">
        <v>1</v>
      </c>
      <c r="AG3697" s="4">
        <v>0</v>
      </c>
      <c r="AH3697" s="4">
        <v>0</v>
      </c>
    </row>
    <row r="3698" spans="1:34" x14ac:dyDescent="0.4">
      <c r="A3698" s="4">
        <v>6126618</v>
      </c>
      <c r="B3698" s="5">
        <v>9781527546721</v>
      </c>
      <c r="C3698" s="5">
        <v>9781527547490</v>
      </c>
      <c r="F3698" s="6" t="s">
        <v>13930</v>
      </c>
      <c r="G3698" s="6" t="s">
        <v>13931</v>
      </c>
      <c r="H3698" s="6" t="s">
        <v>13931</v>
      </c>
      <c r="I3698" s="6" t="s">
        <v>34972</v>
      </c>
      <c r="M3698" s="6" t="s">
        <v>34973</v>
      </c>
      <c r="N3698" s="6" t="s">
        <v>34010</v>
      </c>
      <c r="O3698" s="4">
        <v>1920</v>
      </c>
      <c r="Q3698" s="6" t="s">
        <v>46</v>
      </c>
      <c r="R3698" s="6" t="s">
        <v>730</v>
      </c>
      <c r="T3698" s="6" t="s">
        <v>34974</v>
      </c>
      <c r="U3698" s="6" t="s">
        <v>34975</v>
      </c>
      <c r="V3698" s="6" t="s">
        <v>34976</v>
      </c>
      <c r="W3698" s="4">
        <v>189</v>
      </c>
      <c r="X3698" s="6" t="s">
        <v>63</v>
      </c>
      <c r="Y3698" s="6" t="s">
        <v>14164</v>
      </c>
      <c r="Z3698" s="4">
        <v>1</v>
      </c>
      <c r="AA3698" s="4">
        <v>1</v>
      </c>
      <c r="AB3698" s="4">
        <v>1</v>
      </c>
      <c r="AC3698" s="4">
        <v>1</v>
      </c>
      <c r="AD3698" s="4">
        <v>1</v>
      </c>
      <c r="AE3698" s="4">
        <v>1</v>
      </c>
      <c r="AF3698" s="4">
        <v>1</v>
      </c>
      <c r="AG3698" s="4">
        <v>0</v>
      </c>
      <c r="AH3698" s="4">
        <v>0</v>
      </c>
    </row>
    <row r="3699" spans="1:34" x14ac:dyDescent="0.4">
      <c r="A3699" s="4">
        <v>6478332</v>
      </c>
      <c r="B3699" s="5">
        <v>9781527562110</v>
      </c>
      <c r="C3699" s="5">
        <v>9781527565371</v>
      </c>
      <c r="F3699" s="6" t="s">
        <v>13930</v>
      </c>
      <c r="G3699" s="6" t="s">
        <v>13931</v>
      </c>
      <c r="H3699" s="6" t="s">
        <v>13931</v>
      </c>
      <c r="I3699" s="6" t="s">
        <v>34977</v>
      </c>
      <c r="J3699" s="6" t="s">
        <v>34978</v>
      </c>
      <c r="M3699" s="6" t="s">
        <v>34979</v>
      </c>
      <c r="N3699" s="6" t="s">
        <v>17867</v>
      </c>
      <c r="O3699" s="4">
        <v>2021</v>
      </c>
      <c r="Q3699" s="6" t="s">
        <v>46</v>
      </c>
      <c r="R3699" s="6" t="s">
        <v>730</v>
      </c>
      <c r="W3699" s="4">
        <v>197</v>
      </c>
      <c r="X3699" s="6" t="s">
        <v>63</v>
      </c>
      <c r="Y3699" s="6" t="s">
        <v>14164</v>
      </c>
      <c r="Z3699" s="4">
        <v>1</v>
      </c>
      <c r="AA3699" s="4">
        <v>1</v>
      </c>
      <c r="AB3699" s="4">
        <v>1</v>
      </c>
      <c r="AC3699" s="4">
        <v>1</v>
      </c>
      <c r="AD3699" s="4">
        <v>1</v>
      </c>
      <c r="AE3699" s="4">
        <v>1</v>
      </c>
      <c r="AF3699" s="4">
        <v>1</v>
      </c>
      <c r="AG3699" s="4">
        <v>0</v>
      </c>
      <c r="AH3699" s="4">
        <v>0</v>
      </c>
    </row>
    <row r="3700" spans="1:34" x14ac:dyDescent="0.4">
      <c r="A3700" s="4">
        <v>6209029</v>
      </c>
      <c r="B3700" s="5">
        <v>9781527545717</v>
      </c>
      <c r="C3700" s="5">
        <v>9781527552210</v>
      </c>
      <c r="F3700" s="6" t="s">
        <v>13930</v>
      </c>
      <c r="G3700" s="6" t="s">
        <v>13931</v>
      </c>
      <c r="H3700" s="6" t="s">
        <v>13931</v>
      </c>
      <c r="I3700" s="6" t="s">
        <v>34980</v>
      </c>
      <c r="M3700" s="6" t="s">
        <v>34981</v>
      </c>
      <c r="N3700" s="6" t="s">
        <v>25063</v>
      </c>
      <c r="O3700" s="4">
        <v>2020</v>
      </c>
      <c r="Q3700" s="6" t="s">
        <v>46</v>
      </c>
      <c r="R3700" s="6" t="s">
        <v>730</v>
      </c>
      <c r="T3700" s="6" t="s">
        <v>34982</v>
      </c>
      <c r="U3700" s="6" t="s">
        <v>34983</v>
      </c>
      <c r="V3700" s="6" t="s">
        <v>1415</v>
      </c>
      <c r="W3700" s="4">
        <v>279</v>
      </c>
      <c r="X3700" s="6" t="s">
        <v>63</v>
      </c>
      <c r="Y3700" s="6" t="s">
        <v>14164</v>
      </c>
      <c r="Z3700" s="4">
        <v>1</v>
      </c>
      <c r="AA3700" s="4">
        <v>1</v>
      </c>
      <c r="AB3700" s="4">
        <v>1</v>
      </c>
      <c r="AC3700" s="4">
        <v>1</v>
      </c>
      <c r="AD3700" s="4">
        <v>1</v>
      </c>
      <c r="AE3700" s="4">
        <v>1</v>
      </c>
      <c r="AF3700" s="4">
        <v>1</v>
      </c>
      <c r="AG3700" s="4">
        <v>0</v>
      </c>
      <c r="AH3700" s="4">
        <v>0</v>
      </c>
    </row>
    <row r="3701" spans="1:34" x14ac:dyDescent="0.4">
      <c r="A3701" s="4">
        <v>5896651</v>
      </c>
      <c r="B3701" s="5">
        <v>9781527538832</v>
      </c>
      <c r="C3701" s="5">
        <v>9781527539853</v>
      </c>
      <c r="F3701" s="6" t="s">
        <v>13930</v>
      </c>
      <c r="G3701" s="6" t="s">
        <v>13931</v>
      </c>
      <c r="H3701" s="6" t="s">
        <v>13931</v>
      </c>
      <c r="I3701" s="6" t="s">
        <v>34984</v>
      </c>
      <c r="J3701" s="6" t="s">
        <v>34985</v>
      </c>
      <c r="M3701" s="6" t="s">
        <v>34986</v>
      </c>
      <c r="N3701" s="6" t="s">
        <v>14820</v>
      </c>
      <c r="O3701" s="4">
        <v>2019</v>
      </c>
      <c r="P3701" s="6" t="s">
        <v>135</v>
      </c>
      <c r="Q3701" s="6" t="s">
        <v>46</v>
      </c>
      <c r="R3701" s="6" t="s">
        <v>730</v>
      </c>
      <c r="T3701" s="6" t="s">
        <v>34987</v>
      </c>
      <c r="U3701" s="6" t="s">
        <v>34988</v>
      </c>
      <c r="V3701" s="6" t="s">
        <v>26894</v>
      </c>
      <c r="W3701" s="4">
        <v>405</v>
      </c>
      <c r="X3701" s="6" t="s">
        <v>63</v>
      </c>
      <c r="Y3701" s="6" t="s">
        <v>14164</v>
      </c>
      <c r="Z3701" s="4">
        <v>1</v>
      </c>
      <c r="AA3701" s="4">
        <v>1</v>
      </c>
      <c r="AB3701" s="4">
        <v>1</v>
      </c>
      <c r="AC3701" s="4">
        <v>1</v>
      </c>
      <c r="AD3701" s="4">
        <v>1</v>
      </c>
      <c r="AE3701" s="4">
        <v>1</v>
      </c>
      <c r="AF3701" s="4">
        <v>1</v>
      </c>
      <c r="AG3701" s="4">
        <v>0</v>
      </c>
      <c r="AH3701" s="4">
        <v>0</v>
      </c>
    </row>
    <row r="3702" spans="1:34" x14ac:dyDescent="0.4">
      <c r="A3702" s="4">
        <v>5584058</v>
      </c>
      <c r="B3702" s="5">
        <v>9781527516526</v>
      </c>
      <c r="C3702" s="5">
        <v>9781527520783</v>
      </c>
      <c r="F3702" s="6" t="s">
        <v>13930</v>
      </c>
      <c r="G3702" s="6" t="s">
        <v>13931</v>
      </c>
      <c r="H3702" s="6" t="s">
        <v>13931</v>
      </c>
      <c r="I3702" s="6" t="s">
        <v>34989</v>
      </c>
      <c r="M3702" s="6" t="s">
        <v>34990</v>
      </c>
      <c r="N3702" s="6" t="s">
        <v>19356</v>
      </c>
      <c r="O3702" s="4">
        <v>2018</v>
      </c>
      <c r="P3702" s="6" t="s">
        <v>310</v>
      </c>
      <c r="Q3702" s="6" t="s">
        <v>46</v>
      </c>
      <c r="R3702" s="6" t="s">
        <v>730</v>
      </c>
      <c r="T3702" s="6" t="s">
        <v>34991</v>
      </c>
      <c r="U3702" s="6" t="s">
        <v>34992</v>
      </c>
      <c r="V3702" s="6" t="s">
        <v>8223</v>
      </c>
      <c r="W3702" s="4">
        <v>209</v>
      </c>
      <c r="X3702" s="6" t="s">
        <v>63</v>
      </c>
      <c r="Y3702" s="6" t="s">
        <v>14164</v>
      </c>
      <c r="Z3702" s="4">
        <v>1</v>
      </c>
      <c r="AA3702" s="4">
        <v>1</v>
      </c>
      <c r="AB3702" s="4">
        <v>1</v>
      </c>
      <c r="AC3702" s="4">
        <v>1</v>
      </c>
      <c r="AD3702" s="4">
        <v>1</v>
      </c>
      <c r="AE3702" s="4">
        <v>1</v>
      </c>
      <c r="AF3702" s="4">
        <v>1</v>
      </c>
      <c r="AG3702" s="4">
        <v>0</v>
      </c>
      <c r="AH3702" s="4">
        <v>0</v>
      </c>
    </row>
    <row r="3703" spans="1:34" x14ac:dyDescent="0.4">
      <c r="A3703" s="4">
        <v>6200046</v>
      </c>
      <c r="B3703" s="5">
        <v>9781443843997</v>
      </c>
      <c r="C3703" s="5">
        <v>9781527551152</v>
      </c>
      <c r="F3703" s="6" t="s">
        <v>13930</v>
      </c>
      <c r="G3703" s="6" t="s">
        <v>13931</v>
      </c>
      <c r="H3703" s="6" t="s">
        <v>13931</v>
      </c>
      <c r="I3703" s="6" t="s">
        <v>34993</v>
      </c>
      <c r="M3703" s="6" t="s">
        <v>34994</v>
      </c>
      <c r="N3703" s="6" t="s">
        <v>16105</v>
      </c>
      <c r="O3703" s="4">
        <v>2012</v>
      </c>
      <c r="Q3703" s="6" t="s">
        <v>46</v>
      </c>
      <c r="R3703" s="6" t="s">
        <v>730</v>
      </c>
      <c r="T3703" s="6" t="s">
        <v>34995</v>
      </c>
      <c r="U3703" s="6" t="s">
        <v>34996</v>
      </c>
      <c r="V3703" s="6" t="s">
        <v>29749</v>
      </c>
      <c r="W3703" s="4">
        <v>205</v>
      </c>
      <c r="X3703" s="6" t="s">
        <v>63</v>
      </c>
      <c r="Y3703" s="6" t="s">
        <v>14258</v>
      </c>
      <c r="Z3703" s="4">
        <v>1</v>
      </c>
      <c r="AA3703" s="4">
        <v>1</v>
      </c>
      <c r="AB3703" s="4">
        <v>1</v>
      </c>
      <c r="AC3703" s="4">
        <v>1</v>
      </c>
      <c r="AD3703" s="4">
        <v>1</v>
      </c>
      <c r="AE3703" s="4">
        <v>1</v>
      </c>
      <c r="AF3703" s="4">
        <v>1</v>
      </c>
      <c r="AG3703" s="4">
        <v>0</v>
      </c>
      <c r="AH3703" s="4">
        <v>0</v>
      </c>
    </row>
    <row r="3704" spans="1:34" x14ac:dyDescent="0.4">
      <c r="A3704" s="4">
        <v>5568583</v>
      </c>
      <c r="B3704" s="5">
        <v>9781527516588</v>
      </c>
      <c r="C3704" s="5">
        <v>9781527518568</v>
      </c>
      <c r="F3704" s="6" t="s">
        <v>13930</v>
      </c>
      <c r="G3704" s="6" t="s">
        <v>13931</v>
      </c>
      <c r="H3704" s="6" t="s">
        <v>13931</v>
      </c>
      <c r="I3704" s="6" t="s">
        <v>34997</v>
      </c>
      <c r="M3704" s="6" t="s">
        <v>34091</v>
      </c>
      <c r="N3704" s="6" t="s">
        <v>2512</v>
      </c>
      <c r="O3704" s="4">
        <v>2018</v>
      </c>
      <c r="P3704" s="6" t="s">
        <v>310</v>
      </c>
      <c r="Q3704" s="6" t="s">
        <v>46</v>
      </c>
      <c r="R3704" s="6" t="s">
        <v>730</v>
      </c>
      <c r="T3704" s="6" t="s">
        <v>34998</v>
      </c>
      <c r="V3704" s="6" t="s">
        <v>34999</v>
      </c>
      <c r="W3704" s="4">
        <v>216</v>
      </c>
      <c r="X3704" s="6" t="s">
        <v>63</v>
      </c>
      <c r="Y3704" s="6" t="s">
        <v>14164</v>
      </c>
      <c r="Z3704" s="4">
        <v>1</v>
      </c>
      <c r="AA3704" s="4">
        <v>1</v>
      </c>
      <c r="AB3704" s="4">
        <v>1</v>
      </c>
      <c r="AC3704" s="4">
        <v>1</v>
      </c>
      <c r="AD3704" s="4">
        <v>1</v>
      </c>
      <c r="AE3704" s="4">
        <v>1</v>
      </c>
      <c r="AF3704" s="4">
        <v>1</v>
      </c>
      <c r="AG3704" s="4">
        <v>0</v>
      </c>
      <c r="AH3704" s="4">
        <v>0</v>
      </c>
    </row>
    <row r="3705" spans="1:34" x14ac:dyDescent="0.4">
      <c r="A3705" s="4">
        <v>5834833</v>
      </c>
      <c r="B3705" s="5">
        <v>9781527536043</v>
      </c>
      <c r="C3705" s="5">
        <v>9781527536869</v>
      </c>
      <c r="F3705" s="6" t="s">
        <v>13930</v>
      </c>
      <c r="G3705" s="6" t="s">
        <v>13931</v>
      </c>
      <c r="H3705" s="6" t="s">
        <v>13931</v>
      </c>
      <c r="I3705" s="6" t="s">
        <v>35000</v>
      </c>
      <c r="M3705" s="6" t="s">
        <v>35001</v>
      </c>
      <c r="N3705" s="6" t="s">
        <v>21965</v>
      </c>
      <c r="O3705" s="4">
        <v>2019</v>
      </c>
      <c r="P3705" s="6" t="s">
        <v>135</v>
      </c>
      <c r="Q3705" s="6" t="s">
        <v>46</v>
      </c>
      <c r="R3705" s="6" t="s">
        <v>730</v>
      </c>
      <c r="T3705" s="6" t="s">
        <v>35002</v>
      </c>
      <c r="U3705" s="6" t="s">
        <v>35003</v>
      </c>
      <c r="V3705" s="6" t="s">
        <v>35004</v>
      </c>
      <c r="W3705" s="4">
        <v>260</v>
      </c>
      <c r="X3705" s="6" t="s">
        <v>63</v>
      </c>
      <c r="Y3705" s="6" t="s">
        <v>14164</v>
      </c>
      <c r="Z3705" s="4">
        <v>1</v>
      </c>
      <c r="AA3705" s="4">
        <v>1</v>
      </c>
      <c r="AB3705" s="4">
        <v>1</v>
      </c>
      <c r="AC3705" s="4">
        <v>1</v>
      </c>
      <c r="AD3705" s="4">
        <v>1</v>
      </c>
      <c r="AE3705" s="4">
        <v>1</v>
      </c>
      <c r="AF3705" s="4">
        <v>1</v>
      </c>
      <c r="AG3705" s="4">
        <v>0</v>
      </c>
      <c r="AH3705" s="4">
        <v>0</v>
      </c>
    </row>
    <row r="3706" spans="1:34" x14ac:dyDescent="0.4">
      <c r="A3706" s="4">
        <v>6200054</v>
      </c>
      <c r="B3706" s="5">
        <v>9781443832892</v>
      </c>
      <c r="C3706" s="5">
        <v>9781527551183</v>
      </c>
      <c r="F3706" s="6" t="s">
        <v>13930</v>
      </c>
      <c r="G3706" s="6" t="s">
        <v>13931</v>
      </c>
      <c r="H3706" s="6" t="s">
        <v>13931</v>
      </c>
      <c r="I3706" s="6" t="s">
        <v>35005</v>
      </c>
      <c r="M3706" s="6" t="s">
        <v>35006</v>
      </c>
      <c r="N3706" s="6" t="s">
        <v>6712</v>
      </c>
      <c r="O3706" s="4">
        <v>2011</v>
      </c>
      <c r="Q3706" s="6" t="s">
        <v>46</v>
      </c>
      <c r="R3706" s="6" t="s">
        <v>730</v>
      </c>
      <c r="T3706" s="6" t="s">
        <v>35007</v>
      </c>
      <c r="U3706" s="6" t="s">
        <v>35008</v>
      </c>
      <c r="V3706" s="6" t="s">
        <v>1581</v>
      </c>
      <c r="W3706" s="4">
        <v>323</v>
      </c>
      <c r="X3706" s="6" t="s">
        <v>63</v>
      </c>
      <c r="Y3706" s="6" t="s">
        <v>14211</v>
      </c>
      <c r="Z3706" s="4">
        <v>1</v>
      </c>
      <c r="AA3706" s="4">
        <v>1</v>
      </c>
      <c r="AB3706" s="4">
        <v>1</v>
      </c>
      <c r="AC3706" s="4">
        <v>1</v>
      </c>
      <c r="AD3706" s="4">
        <v>1</v>
      </c>
      <c r="AE3706" s="4">
        <v>1</v>
      </c>
      <c r="AF3706" s="4">
        <v>1</v>
      </c>
      <c r="AG3706" s="4">
        <v>0</v>
      </c>
      <c r="AH3706" s="4">
        <v>0</v>
      </c>
    </row>
    <row r="3707" spans="1:34" x14ac:dyDescent="0.4">
      <c r="A3707" s="4">
        <v>5966773</v>
      </c>
      <c r="B3707" s="5">
        <v>9781527540460</v>
      </c>
      <c r="C3707" s="5">
        <v>9781527542136</v>
      </c>
      <c r="F3707" s="6" t="s">
        <v>13930</v>
      </c>
      <c r="G3707" s="6" t="s">
        <v>13931</v>
      </c>
      <c r="H3707" s="6" t="s">
        <v>13931</v>
      </c>
      <c r="I3707" s="6" t="s">
        <v>35009</v>
      </c>
      <c r="M3707" s="6" t="s">
        <v>35010</v>
      </c>
      <c r="N3707" s="6" t="s">
        <v>12671</v>
      </c>
      <c r="O3707" s="4">
        <v>2019</v>
      </c>
      <c r="P3707" s="6" t="s">
        <v>135</v>
      </c>
      <c r="Q3707" s="6" t="s">
        <v>46</v>
      </c>
      <c r="R3707" s="6" t="s">
        <v>730</v>
      </c>
      <c r="T3707" s="6" t="s">
        <v>35011</v>
      </c>
      <c r="U3707" s="6" t="s">
        <v>35012</v>
      </c>
      <c r="V3707" s="6" t="s">
        <v>35013</v>
      </c>
      <c r="W3707" s="4">
        <v>561</v>
      </c>
      <c r="X3707" s="6" t="s">
        <v>63</v>
      </c>
      <c r="Y3707" s="6" t="s">
        <v>14164</v>
      </c>
      <c r="Z3707" s="4">
        <v>1</v>
      </c>
      <c r="AA3707" s="4">
        <v>1</v>
      </c>
      <c r="AB3707" s="4">
        <v>1</v>
      </c>
      <c r="AC3707" s="4">
        <v>1</v>
      </c>
      <c r="AD3707" s="4">
        <v>1</v>
      </c>
      <c r="AE3707" s="4">
        <v>1</v>
      </c>
      <c r="AF3707" s="4">
        <v>1</v>
      </c>
      <c r="AG3707" s="4">
        <v>0</v>
      </c>
      <c r="AH3707" s="4">
        <v>0</v>
      </c>
    </row>
    <row r="3708" spans="1:34" x14ac:dyDescent="0.4">
      <c r="A3708" s="4">
        <v>5786613</v>
      </c>
      <c r="B3708" s="5">
        <v>9781527534759</v>
      </c>
      <c r="C3708" s="5">
        <v>9781527535398</v>
      </c>
      <c r="F3708" s="6" t="s">
        <v>13930</v>
      </c>
      <c r="G3708" s="6" t="s">
        <v>13931</v>
      </c>
      <c r="H3708" s="6" t="s">
        <v>13931</v>
      </c>
      <c r="I3708" s="6" t="s">
        <v>35014</v>
      </c>
      <c r="M3708" s="6" t="s">
        <v>35015</v>
      </c>
      <c r="N3708" s="6" t="s">
        <v>15123</v>
      </c>
      <c r="O3708" s="4">
        <v>2019</v>
      </c>
      <c r="P3708" s="6" t="s">
        <v>135</v>
      </c>
      <c r="Q3708" s="6" t="s">
        <v>46</v>
      </c>
      <c r="R3708" s="6" t="s">
        <v>730</v>
      </c>
      <c r="T3708" s="6" t="s">
        <v>35016</v>
      </c>
      <c r="U3708" s="6" t="s">
        <v>35017</v>
      </c>
      <c r="V3708" s="6" t="s">
        <v>35018</v>
      </c>
      <c r="W3708" s="4">
        <v>135</v>
      </c>
      <c r="X3708" s="6" t="s">
        <v>63</v>
      </c>
      <c r="Y3708" s="6" t="s">
        <v>14164</v>
      </c>
      <c r="Z3708" s="4">
        <v>1</v>
      </c>
      <c r="AA3708" s="4">
        <v>1</v>
      </c>
      <c r="AB3708" s="4">
        <v>1</v>
      </c>
      <c r="AC3708" s="4">
        <v>1</v>
      </c>
      <c r="AD3708" s="4">
        <v>1</v>
      </c>
      <c r="AE3708" s="4">
        <v>1</v>
      </c>
      <c r="AF3708" s="4">
        <v>1</v>
      </c>
      <c r="AG3708" s="4">
        <v>0</v>
      </c>
      <c r="AH3708" s="4">
        <v>0</v>
      </c>
    </row>
    <row r="3709" spans="1:34" x14ac:dyDescent="0.4">
      <c r="A3709" s="4">
        <v>5834838</v>
      </c>
      <c r="B3709" s="5">
        <v>9781527533257</v>
      </c>
      <c r="C3709" s="5">
        <v>9781527537026</v>
      </c>
      <c r="F3709" s="6" t="s">
        <v>13930</v>
      </c>
      <c r="G3709" s="6" t="s">
        <v>13931</v>
      </c>
      <c r="H3709" s="6" t="s">
        <v>13931</v>
      </c>
      <c r="I3709" s="6" t="s">
        <v>35019</v>
      </c>
      <c r="J3709" s="6" t="s">
        <v>35020</v>
      </c>
      <c r="M3709" s="6" t="s">
        <v>35021</v>
      </c>
      <c r="N3709" s="6" t="s">
        <v>895</v>
      </c>
      <c r="O3709" s="4">
        <v>2019</v>
      </c>
      <c r="P3709" s="6" t="s">
        <v>135</v>
      </c>
      <c r="Q3709" s="6" t="s">
        <v>46</v>
      </c>
      <c r="R3709" s="6" t="s">
        <v>730</v>
      </c>
      <c r="T3709" s="6" t="s">
        <v>35022</v>
      </c>
      <c r="U3709" s="6" t="s">
        <v>35023</v>
      </c>
      <c r="V3709" s="6" t="s">
        <v>35024</v>
      </c>
      <c r="W3709" s="4">
        <v>238</v>
      </c>
      <c r="X3709" s="6" t="s">
        <v>63</v>
      </c>
      <c r="Y3709" s="6" t="s">
        <v>14164</v>
      </c>
      <c r="Z3709" s="4">
        <v>1</v>
      </c>
      <c r="AA3709" s="4">
        <v>1</v>
      </c>
      <c r="AB3709" s="4">
        <v>1</v>
      </c>
      <c r="AC3709" s="4">
        <v>1</v>
      </c>
      <c r="AD3709" s="4">
        <v>1</v>
      </c>
      <c r="AE3709" s="4">
        <v>1</v>
      </c>
      <c r="AF3709" s="4">
        <v>1</v>
      </c>
      <c r="AG3709" s="4">
        <v>0</v>
      </c>
      <c r="AH3709" s="4">
        <v>0</v>
      </c>
    </row>
    <row r="3710" spans="1:34" x14ac:dyDescent="0.4">
      <c r="A3710" s="4">
        <v>5969627</v>
      </c>
      <c r="B3710" s="5">
        <v>9781527536920</v>
      </c>
      <c r="C3710" s="5">
        <v>9781527542440</v>
      </c>
      <c r="F3710" s="6" t="s">
        <v>13930</v>
      </c>
      <c r="G3710" s="6" t="s">
        <v>13931</v>
      </c>
      <c r="H3710" s="6" t="s">
        <v>13931</v>
      </c>
      <c r="I3710" s="6" t="s">
        <v>35025</v>
      </c>
      <c r="J3710" s="6" t="s">
        <v>35026</v>
      </c>
      <c r="M3710" s="6" t="s">
        <v>35027</v>
      </c>
      <c r="N3710" s="6" t="s">
        <v>1685</v>
      </c>
      <c r="O3710" s="4">
        <v>2019</v>
      </c>
      <c r="P3710" s="6" t="s">
        <v>135</v>
      </c>
      <c r="Q3710" s="6" t="s">
        <v>46</v>
      </c>
      <c r="R3710" s="6" t="s">
        <v>730</v>
      </c>
      <c r="T3710" s="6" t="s">
        <v>35028</v>
      </c>
      <c r="U3710" s="6" t="s">
        <v>35029</v>
      </c>
      <c r="V3710" s="6" t="s">
        <v>35030</v>
      </c>
      <c r="W3710" s="4">
        <v>429</v>
      </c>
      <c r="X3710" s="6" t="s">
        <v>63</v>
      </c>
      <c r="Y3710" s="6" t="s">
        <v>14164</v>
      </c>
      <c r="Z3710" s="4">
        <v>1</v>
      </c>
      <c r="AA3710" s="4">
        <v>1</v>
      </c>
      <c r="AB3710" s="4">
        <v>1</v>
      </c>
      <c r="AC3710" s="4">
        <v>1</v>
      </c>
      <c r="AD3710" s="4">
        <v>1</v>
      </c>
      <c r="AE3710" s="4">
        <v>1</v>
      </c>
      <c r="AF3710" s="4">
        <v>1</v>
      </c>
      <c r="AG3710" s="4">
        <v>0</v>
      </c>
      <c r="AH3710" s="4">
        <v>0</v>
      </c>
    </row>
    <row r="3711" spans="1:34" x14ac:dyDescent="0.4">
      <c r="A3711" s="4">
        <v>5639145</v>
      </c>
      <c r="B3711" s="7"/>
      <c r="C3711" s="5">
        <v>9781527525665</v>
      </c>
      <c r="F3711" s="6" t="s">
        <v>13930</v>
      </c>
      <c r="G3711" s="6" t="s">
        <v>13931</v>
      </c>
      <c r="H3711" s="6" t="s">
        <v>13931</v>
      </c>
      <c r="I3711" s="6" t="s">
        <v>35031</v>
      </c>
      <c r="J3711" s="6" t="s">
        <v>35032</v>
      </c>
      <c r="M3711" s="6" t="s">
        <v>35033</v>
      </c>
      <c r="N3711" s="6" t="s">
        <v>24521</v>
      </c>
      <c r="O3711" s="4">
        <v>2018</v>
      </c>
      <c r="P3711" s="6" t="s">
        <v>310</v>
      </c>
      <c r="Q3711" s="6" t="s">
        <v>46</v>
      </c>
      <c r="R3711" s="6" t="s">
        <v>730</v>
      </c>
      <c r="T3711" s="6" t="s">
        <v>35034</v>
      </c>
      <c r="U3711" s="6" t="s">
        <v>35035</v>
      </c>
      <c r="V3711" s="6" t="s">
        <v>17028</v>
      </c>
      <c r="W3711" s="4">
        <v>134</v>
      </c>
      <c r="X3711" s="6" t="s">
        <v>63</v>
      </c>
      <c r="Y3711" s="6" t="s">
        <v>14164</v>
      </c>
      <c r="Z3711" s="4">
        <v>1</v>
      </c>
      <c r="AA3711" s="4">
        <v>1</v>
      </c>
      <c r="AB3711" s="4">
        <v>1</v>
      </c>
      <c r="AC3711" s="4">
        <v>1</v>
      </c>
      <c r="AD3711" s="4">
        <v>1</v>
      </c>
      <c r="AE3711" s="4">
        <v>1</v>
      </c>
      <c r="AF3711" s="4">
        <v>1</v>
      </c>
      <c r="AG3711" s="4">
        <v>0</v>
      </c>
      <c r="AH3711" s="4">
        <v>0</v>
      </c>
    </row>
    <row r="3712" spans="1:34" x14ac:dyDescent="0.4">
      <c r="A3712" s="4">
        <v>6373442</v>
      </c>
      <c r="B3712" s="5">
        <v>9781527559837</v>
      </c>
      <c r="C3712" s="5">
        <v>9781527560932</v>
      </c>
      <c r="F3712" s="6" t="s">
        <v>13930</v>
      </c>
      <c r="G3712" s="6" t="s">
        <v>13931</v>
      </c>
      <c r="H3712" s="6" t="s">
        <v>13931</v>
      </c>
      <c r="I3712" s="6" t="s">
        <v>35036</v>
      </c>
      <c r="M3712" s="6" t="s">
        <v>35037</v>
      </c>
      <c r="N3712" s="6" t="s">
        <v>15215</v>
      </c>
      <c r="O3712" s="4">
        <v>2020</v>
      </c>
      <c r="P3712" s="6" t="s">
        <v>302</v>
      </c>
      <c r="Q3712" s="6" t="s">
        <v>46</v>
      </c>
      <c r="R3712" s="6" t="s">
        <v>730</v>
      </c>
      <c r="T3712" s="6" t="s">
        <v>35038</v>
      </c>
      <c r="U3712" s="6" t="s">
        <v>35039</v>
      </c>
      <c r="V3712" s="6" t="s">
        <v>35040</v>
      </c>
      <c r="W3712" s="4">
        <v>175</v>
      </c>
      <c r="X3712" s="6" t="s">
        <v>63</v>
      </c>
      <c r="Y3712" s="6" t="s">
        <v>14164</v>
      </c>
      <c r="Z3712" s="4">
        <v>1</v>
      </c>
      <c r="AA3712" s="4">
        <v>1</v>
      </c>
      <c r="AB3712" s="4">
        <v>1</v>
      </c>
      <c r="AC3712" s="4">
        <v>1</v>
      </c>
      <c r="AD3712" s="4">
        <v>1</v>
      </c>
      <c r="AE3712" s="4">
        <v>1</v>
      </c>
      <c r="AF3712" s="4">
        <v>1</v>
      </c>
      <c r="AG3712" s="4">
        <v>0</v>
      </c>
      <c r="AH3712" s="4">
        <v>0</v>
      </c>
    </row>
    <row r="3713" spans="1:34" x14ac:dyDescent="0.4">
      <c r="A3713" s="4">
        <v>6027941</v>
      </c>
      <c r="B3713" s="5">
        <v>9781527542747</v>
      </c>
      <c r="C3713" s="5">
        <v>9781527545151</v>
      </c>
      <c r="F3713" s="6" t="s">
        <v>13930</v>
      </c>
      <c r="G3713" s="6" t="s">
        <v>13931</v>
      </c>
      <c r="H3713" s="6" t="s">
        <v>13931</v>
      </c>
      <c r="I3713" s="6" t="s">
        <v>35041</v>
      </c>
      <c r="J3713" s="6" t="s">
        <v>35042</v>
      </c>
      <c r="M3713" s="6" t="s">
        <v>34776</v>
      </c>
      <c r="N3713" s="6" t="s">
        <v>23711</v>
      </c>
      <c r="O3713" s="4">
        <v>2020</v>
      </c>
      <c r="P3713" s="6" t="s">
        <v>302</v>
      </c>
      <c r="Q3713" s="6" t="s">
        <v>46</v>
      </c>
      <c r="R3713" s="6" t="s">
        <v>730</v>
      </c>
      <c r="T3713" s="6" t="s">
        <v>35043</v>
      </c>
      <c r="U3713" s="6" t="s">
        <v>35044</v>
      </c>
      <c r="V3713" s="6" t="s">
        <v>35045</v>
      </c>
      <c r="W3713" s="4">
        <v>127</v>
      </c>
      <c r="X3713" s="6" t="s">
        <v>63</v>
      </c>
      <c r="Y3713" s="6" t="s">
        <v>14164</v>
      </c>
      <c r="Z3713" s="4">
        <v>1</v>
      </c>
      <c r="AA3713" s="4">
        <v>1</v>
      </c>
      <c r="AB3713" s="4">
        <v>1</v>
      </c>
      <c r="AC3713" s="4">
        <v>1</v>
      </c>
      <c r="AD3713" s="4">
        <v>1</v>
      </c>
      <c r="AE3713" s="4">
        <v>1</v>
      </c>
      <c r="AF3713" s="4">
        <v>1</v>
      </c>
      <c r="AG3713" s="4">
        <v>0</v>
      </c>
      <c r="AH3713" s="4">
        <v>0</v>
      </c>
    </row>
    <row r="3714" spans="1:34" x14ac:dyDescent="0.4">
      <c r="A3714" s="4">
        <v>5940201</v>
      </c>
      <c r="B3714" s="5">
        <v>9781527536388</v>
      </c>
      <c r="C3714" s="5">
        <v>9781527541245</v>
      </c>
      <c r="F3714" s="6" t="s">
        <v>13930</v>
      </c>
      <c r="G3714" s="6" t="s">
        <v>13931</v>
      </c>
      <c r="H3714" s="6" t="s">
        <v>13931</v>
      </c>
      <c r="I3714" s="6" t="s">
        <v>35046</v>
      </c>
      <c r="M3714" s="6" t="s">
        <v>35047</v>
      </c>
      <c r="N3714" s="6" t="s">
        <v>14820</v>
      </c>
      <c r="O3714" s="4">
        <v>2019</v>
      </c>
      <c r="P3714" s="6" t="s">
        <v>135</v>
      </c>
      <c r="Q3714" s="6" t="s">
        <v>46</v>
      </c>
      <c r="R3714" s="6" t="s">
        <v>730</v>
      </c>
      <c r="T3714" s="6" t="s">
        <v>35048</v>
      </c>
      <c r="U3714" s="6" t="s">
        <v>35049</v>
      </c>
      <c r="V3714" s="6" t="s">
        <v>35050</v>
      </c>
      <c r="W3714" s="4">
        <v>278</v>
      </c>
      <c r="X3714" s="6" t="s">
        <v>63</v>
      </c>
      <c r="Y3714" s="6" t="s">
        <v>14164</v>
      </c>
      <c r="Z3714" s="4">
        <v>1</v>
      </c>
      <c r="AA3714" s="4">
        <v>1</v>
      </c>
      <c r="AB3714" s="4">
        <v>1</v>
      </c>
      <c r="AC3714" s="4">
        <v>1</v>
      </c>
      <c r="AD3714" s="4">
        <v>1</v>
      </c>
      <c r="AE3714" s="4">
        <v>1</v>
      </c>
      <c r="AF3714" s="4">
        <v>1</v>
      </c>
      <c r="AG3714" s="4">
        <v>0</v>
      </c>
      <c r="AH3714" s="4">
        <v>0</v>
      </c>
    </row>
    <row r="3715" spans="1:34" x14ac:dyDescent="0.4">
      <c r="A3715" s="4">
        <v>1107190</v>
      </c>
      <c r="B3715" s="5">
        <v>9781443828833</v>
      </c>
      <c r="C3715" s="5">
        <v>9781443830492</v>
      </c>
      <c r="F3715" s="6" t="s">
        <v>13930</v>
      </c>
      <c r="G3715" s="6" t="s">
        <v>13931</v>
      </c>
      <c r="H3715" s="6" t="s">
        <v>13931</v>
      </c>
      <c r="I3715" s="6" t="s">
        <v>35051</v>
      </c>
      <c r="K3715" s="6" t="s">
        <v>758</v>
      </c>
      <c r="M3715" s="6" t="s">
        <v>35052</v>
      </c>
      <c r="N3715" s="6" t="s">
        <v>15857</v>
      </c>
      <c r="O3715" s="4">
        <v>2011</v>
      </c>
      <c r="P3715" s="6" t="s">
        <v>45</v>
      </c>
      <c r="Q3715" s="6" t="s">
        <v>46</v>
      </c>
      <c r="R3715" s="6" t="s">
        <v>730</v>
      </c>
      <c r="S3715" s="6" t="s">
        <v>9510</v>
      </c>
      <c r="T3715" s="6" t="s">
        <v>35053</v>
      </c>
      <c r="U3715" s="6" t="s">
        <v>35054</v>
      </c>
      <c r="V3715" s="6" t="s">
        <v>13038</v>
      </c>
      <c r="W3715" s="4">
        <v>197</v>
      </c>
      <c r="X3715" s="6" t="s">
        <v>63</v>
      </c>
      <c r="Y3715" s="6" t="s">
        <v>14502</v>
      </c>
      <c r="Z3715" s="4">
        <v>1</v>
      </c>
      <c r="AA3715" s="4">
        <v>1</v>
      </c>
      <c r="AB3715" s="4">
        <v>1</v>
      </c>
      <c r="AC3715" s="4">
        <v>1</v>
      </c>
      <c r="AD3715" s="4">
        <v>1</v>
      </c>
      <c r="AE3715" s="4">
        <v>1</v>
      </c>
      <c r="AF3715" s="4">
        <v>1</v>
      </c>
      <c r="AG3715" s="4">
        <v>1</v>
      </c>
      <c r="AH3715" s="4">
        <v>0</v>
      </c>
    </row>
    <row r="3716" spans="1:34" x14ac:dyDescent="0.4">
      <c r="A3716" s="4">
        <v>5530865</v>
      </c>
      <c r="B3716" s="7"/>
      <c r="C3716" s="5">
        <v>9781527517790</v>
      </c>
      <c r="F3716" s="6" t="s">
        <v>13930</v>
      </c>
      <c r="G3716" s="6" t="s">
        <v>13931</v>
      </c>
      <c r="H3716" s="6" t="s">
        <v>13931</v>
      </c>
      <c r="I3716" s="6" t="s">
        <v>35055</v>
      </c>
      <c r="M3716" s="6" t="s">
        <v>13931</v>
      </c>
      <c r="N3716" s="6" t="s">
        <v>22729</v>
      </c>
      <c r="O3716" s="4">
        <v>2018</v>
      </c>
      <c r="P3716" s="6" t="s">
        <v>310</v>
      </c>
      <c r="Q3716" s="6" t="s">
        <v>46</v>
      </c>
      <c r="R3716" s="6" t="s">
        <v>730</v>
      </c>
      <c r="T3716" s="6" t="s">
        <v>35056</v>
      </c>
      <c r="U3716" s="6" t="s">
        <v>35057</v>
      </c>
      <c r="V3716" s="6" t="s">
        <v>14960</v>
      </c>
      <c r="W3716" s="4">
        <v>303</v>
      </c>
      <c r="X3716" s="6" t="s">
        <v>63</v>
      </c>
      <c r="Y3716" s="6" t="s">
        <v>14164</v>
      </c>
      <c r="Z3716" s="4">
        <v>1</v>
      </c>
      <c r="AA3716" s="4">
        <v>1</v>
      </c>
      <c r="AB3716" s="4">
        <v>1</v>
      </c>
      <c r="AC3716" s="4">
        <v>1</v>
      </c>
      <c r="AD3716" s="4">
        <v>1</v>
      </c>
      <c r="AE3716" s="4">
        <v>1</v>
      </c>
      <c r="AF3716" s="4">
        <v>1</v>
      </c>
      <c r="AG3716" s="4">
        <v>0</v>
      </c>
      <c r="AH3716" s="4">
        <v>0</v>
      </c>
    </row>
    <row r="3717" spans="1:34" x14ac:dyDescent="0.4">
      <c r="A3717" s="4">
        <v>4648793</v>
      </c>
      <c r="B3717" s="5">
        <v>9781443894791</v>
      </c>
      <c r="C3717" s="5">
        <v>9781443898447</v>
      </c>
      <c r="F3717" s="6" t="s">
        <v>13930</v>
      </c>
      <c r="G3717" s="6" t="s">
        <v>13931</v>
      </c>
      <c r="H3717" s="6" t="s">
        <v>13931</v>
      </c>
      <c r="I3717" s="6" t="s">
        <v>35058</v>
      </c>
      <c r="J3717" s="6" t="s">
        <v>35059</v>
      </c>
      <c r="K3717" s="6" t="s">
        <v>758</v>
      </c>
      <c r="M3717" s="6" t="s">
        <v>35060</v>
      </c>
      <c r="N3717" s="6" t="s">
        <v>18489</v>
      </c>
      <c r="O3717" s="4">
        <v>2016</v>
      </c>
      <c r="P3717" s="6" t="s">
        <v>373</v>
      </c>
      <c r="Q3717" s="6" t="s">
        <v>46</v>
      </c>
      <c r="R3717" s="6" t="s">
        <v>730</v>
      </c>
      <c r="T3717" s="6" t="s">
        <v>35061</v>
      </c>
      <c r="U3717" s="6" t="s">
        <v>35062</v>
      </c>
      <c r="V3717" s="6" t="s">
        <v>35063</v>
      </c>
      <c r="W3717" s="4">
        <v>342</v>
      </c>
      <c r="X3717" s="6" t="s">
        <v>63</v>
      </c>
      <c r="Y3717" s="6" t="s">
        <v>14205</v>
      </c>
      <c r="Z3717" s="4">
        <v>1</v>
      </c>
      <c r="AA3717" s="4">
        <v>1</v>
      </c>
      <c r="AB3717" s="4">
        <v>1</v>
      </c>
      <c r="AC3717" s="4">
        <v>1</v>
      </c>
      <c r="AD3717" s="4">
        <v>1</v>
      </c>
      <c r="AE3717" s="4">
        <v>1</v>
      </c>
      <c r="AF3717" s="4">
        <v>1</v>
      </c>
      <c r="AG3717" s="4">
        <v>1</v>
      </c>
      <c r="AH3717" s="4">
        <v>0</v>
      </c>
    </row>
    <row r="3718" spans="1:34" x14ac:dyDescent="0.4">
      <c r="A3718" s="4">
        <v>5651652</v>
      </c>
      <c r="B3718" s="7"/>
      <c r="C3718" s="5">
        <v>9781527526983</v>
      </c>
      <c r="F3718" s="6" t="s">
        <v>13930</v>
      </c>
      <c r="G3718" s="6" t="s">
        <v>13931</v>
      </c>
      <c r="H3718" s="6" t="s">
        <v>13931</v>
      </c>
      <c r="I3718" s="6" t="s">
        <v>35064</v>
      </c>
      <c r="J3718" s="6" t="s">
        <v>35065</v>
      </c>
      <c r="M3718" s="6" t="s">
        <v>35066</v>
      </c>
      <c r="N3718" s="6" t="s">
        <v>14482</v>
      </c>
      <c r="O3718" s="4">
        <v>2018</v>
      </c>
      <c r="P3718" s="6" t="s">
        <v>310</v>
      </c>
      <c r="Q3718" s="6" t="s">
        <v>46</v>
      </c>
      <c r="R3718" s="6" t="s">
        <v>730</v>
      </c>
      <c r="T3718" s="6" t="s">
        <v>35067</v>
      </c>
      <c r="U3718" s="6" t="s">
        <v>35068</v>
      </c>
      <c r="V3718" s="6" t="s">
        <v>35069</v>
      </c>
      <c r="W3718" s="4">
        <v>144</v>
      </c>
      <c r="X3718" s="6" t="s">
        <v>63</v>
      </c>
      <c r="Y3718" s="6" t="s">
        <v>14164</v>
      </c>
      <c r="Z3718" s="4">
        <v>1</v>
      </c>
      <c r="AA3718" s="4">
        <v>1</v>
      </c>
      <c r="AB3718" s="4">
        <v>1</v>
      </c>
      <c r="AC3718" s="4">
        <v>1</v>
      </c>
      <c r="AD3718" s="4">
        <v>1</v>
      </c>
      <c r="AE3718" s="4">
        <v>1</v>
      </c>
      <c r="AF3718" s="4">
        <v>1</v>
      </c>
      <c r="AG3718" s="4">
        <v>0</v>
      </c>
      <c r="AH3718" s="4">
        <v>0</v>
      </c>
    </row>
    <row r="3719" spans="1:34" x14ac:dyDescent="0.4">
      <c r="A3719" s="4">
        <v>5742627</v>
      </c>
      <c r="B3719" s="5">
        <v>9781527528017</v>
      </c>
      <c r="C3719" s="5">
        <v>9781527530621</v>
      </c>
      <c r="F3719" s="6" t="s">
        <v>13930</v>
      </c>
      <c r="G3719" s="6" t="s">
        <v>13931</v>
      </c>
      <c r="H3719" s="6" t="s">
        <v>13931</v>
      </c>
      <c r="I3719" s="6" t="s">
        <v>35070</v>
      </c>
      <c r="J3719" s="6" t="s">
        <v>35071</v>
      </c>
      <c r="M3719" s="6" t="s">
        <v>35072</v>
      </c>
      <c r="N3719" s="6" t="s">
        <v>15603</v>
      </c>
      <c r="O3719" s="4">
        <v>2019</v>
      </c>
      <c r="P3719" s="6" t="s">
        <v>135</v>
      </c>
      <c r="Q3719" s="6" t="s">
        <v>46</v>
      </c>
      <c r="R3719" s="6" t="s">
        <v>730</v>
      </c>
      <c r="T3719" s="6" t="s">
        <v>35073</v>
      </c>
      <c r="U3719" s="6" t="s">
        <v>35074</v>
      </c>
      <c r="V3719" s="6" t="s">
        <v>8044</v>
      </c>
      <c r="W3719" s="4">
        <v>299</v>
      </c>
      <c r="X3719" s="6" t="s">
        <v>63</v>
      </c>
      <c r="Y3719" s="6" t="s">
        <v>14164</v>
      </c>
      <c r="Z3719" s="4">
        <v>1</v>
      </c>
      <c r="AA3719" s="4">
        <v>1</v>
      </c>
      <c r="AB3719" s="4">
        <v>1</v>
      </c>
      <c r="AC3719" s="4">
        <v>1</v>
      </c>
      <c r="AD3719" s="4">
        <v>1</v>
      </c>
      <c r="AE3719" s="4">
        <v>1</v>
      </c>
      <c r="AF3719" s="4">
        <v>1</v>
      </c>
      <c r="AG3719" s="4">
        <v>0</v>
      </c>
      <c r="AH3719" s="4">
        <v>0</v>
      </c>
    </row>
    <row r="3720" spans="1:34" x14ac:dyDescent="0.4">
      <c r="A3720" s="4">
        <v>6370343</v>
      </c>
      <c r="B3720" s="5">
        <v>9781527557420</v>
      </c>
      <c r="C3720" s="5">
        <v>9781527559622</v>
      </c>
      <c r="F3720" s="6" t="s">
        <v>13930</v>
      </c>
      <c r="G3720" s="6" t="s">
        <v>13931</v>
      </c>
      <c r="H3720" s="6" t="s">
        <v>13931</v>
      </c>
      <c r="I3720" s="6" t="s">
        <v>35075</v>
      </c>
      <c r="J3720" s="6" t="s">
        <v>35076</v>
      </c>
      <c r="M3720" s="6" t="s">
        <v>35077</v>
      </c>
      <c r="N3720" s="6" t="s">
        <v>3214</v>
      </c>
      <c r="O3720" s="4">
        <v>2020</v>
      </c>
      <c r="P3720" s="6" t="s">
        <v>302</v>
      </c>
      <c r="Q3720" s="6" t="s">
        <v>46</v>
      </c>
      <c r="R3720" s="6" t="s">
        <v>730</v>
      </c>
      <c r="S3720" s="6" t="s">
        <v>730</v>
      </c>
      <c r="T3720" s="6" t="s">
        <v>35078</v>
      </c>
      <c r="U3720" s="6" t="s">
        <v>35079</v>
      </c>
      <c r="V3720" s="6" t="s">
        <v>35080</v>
      </c>
      <c r="W3720" s="4">
        <v>411</v>
      </c>
      <c r="X3720" s="6" t="s">
        <v>63</v>
      </c>
      <c r="Y3720" s="6" t="s">
        <v>14164</v>
      </c>
      <c r="Z3720" s="4">
        <v>1</v>
      </c>
      <c r="AA3720" s="4">
        <v>1</v>
      </c>
      <c r="AB3720" s="4">
        <v>1</v>
      </c>
      <c r="AC3720" s="4">
        <v>1</v>
      </c>
      <c r="AD3720" s="4">
        <v>1</v>
      </c>
      <c r="AE3720" s="4">
        <v>1</v>
      </c>
      <c r="AF3720" s="4">
        <v>1</v>
      </c>
      <c r="AG3720" s="4">
        <v>0</v>
      </c>
      <c r="AH3720" s="4">
        <v>0</v>
      </c>
    </row>
    <row r="3721" spans="1:34" x14ac:dyDescent="0.4">
      <c r="A3721" s="4">
        <v>5674762</v>
      </c>
      <c r="B3721" s="7"/>
      <c r="C3721" s="5">
        <v>9781527527232</v>
      </c>
      <c r="F3721" s="6" t="s">
        <v>13930</v>
      </c>
      <c r="G3721" s="6" t="s">
        <v>13931</v>
      </c>
      <c r="H3721" s="6" t="s">
        <v>13931</v>
      </c>
      <c r="I3721" s="6" t="s">
        <v>35081</v>
      </c>
      <c r="J3721" s="6" t="s">
        <v>35082</v>
      </c>
      <c r="M3721" s="6" t="s">
        <v>35083</v>
      </c>
      <c r="N3721" s="6" t="s">
        <v>14272</v>
      </c>
      <c r="O3721" s="4">
        <v>2017</v>
      </c>
      <c r="P3721" s="6" t="s">
        <v>57</v>
      </c>
      <c r="Q3721" s="6" t="s">
        <v>46</v>
      </c>
      <c r="R3721" s="6" t="s">
        <v>730</v>
      </c>
      <c r="T3721" s="6" t="s">
        <v>35084</v>
      </c>
      <c r="U3721" s="6" t="s">
        <v>35085</v>
      </c>
      <c r="V3721" s="6" t="s">
        <v>35086</v>
      </c>
      <c r="W3721" s="4">
        <v>301</v>
      </c>
      <c r="X3721" s="6" t="s">
        <v>63</v>
      </c>
      <c r="Y3721" s="6" t="s">
        <v>14186</v>
      </c>
      <c r="Z3721" s="4">
        <v>1</v>
      </c>
      <c r="AA3721" s="4">
        <v>1</v>
      </c>
      <c r="AB3721" s="4">
        <v>1</v>
      </c>
      <c r="AC3721" s="4">
        <v>1</v>
      </c>
      <c r="AD3721" s="4">
        <v>1</v>
      </c>
      <c r="AE3721" s="4">
        <v>1</v>
      </c>
      <c r="AF3721" s="4">
        <v>1</v>
      </c>
      <c r="AG3721" s="4">
        <v>0</v>
      </c>
      <c r="AH3721" s="4">
        <v>0</v>
      </c>
    </row>
    <row r="3722" spans="1:34" x14ac:dyDescent="0.4">
      <c r="A3722" s="4">
        <v>5633055</v>
      </c>
      <c r="B3722" s="7"/>
      <c r="C3722" s="5">
        <v>9781527524712</v>
      </c>
      <c r="F3722" s="6" t="s">
        <v>13930</v>
      </c>
      <c r="G3722" s="6" t="s">
        <v>13931</v>
      </c>
      <c r="H3722" s="6" t="s">
        <v>13931</v>
      </c>
      <c r="I3722" s="6" t="s">
        <v>35087</v>
      </c>
      <c r="M3722" s="6" t="s">
        <v>35088</v>
      </c>
      <c r="N3722" s="6" t="s">
        <v>24521</v>
      </c>
      <c r="O3722" s="4">
        <v>2018</v>
      </c>
      <c r="P3722" s="6" t="s">
        <v>310</v>
      </c>
      <c r="Q3722" s="6" t="s">
        <v>46</v>
      </c>
      <c r="R3722" s="6" t="s">
        <v>730</v>
      </c>
      <c r="T3722" s="6" t="s">
        <v>35089</v>
      </c>
      <c r="U3722" s="6" t="s">
        <v>35090</v>
      </c>
      <c r="V3722" s="6" t="s">
        <v>35091</v>
      </c>
      <c r="W3722" s="4">
        <v>124</v>
      </c>
      <c r="X3722" s="6" t="s">
        <v>63</v>
      </c>
      <c r="Y3722" s="6" t="s">
        <v>14164</v>
      </c>
      <c r="Z3722" s="4">
        <v>1</v>
      </c>
      <c r="AA3722" s="4">
        <v>1</v>
      </c>
      <c r="AB3722" s="4">
        <v>1</v>
      </c>
      <c r="AC3722" s="4">
        <v>1</v>
      </c>
      <c r="AD3722" s="4">
        <v>1</v>
      </c>
      <c r="AE3722" s="4">
        <v>1</v>
      </c>
      <c r="AF3722" s="4">
        <v>1</v>
      </c>
      <c r="AG3722" s="4">
        <v>0</v>
      </c>
      <c r="AH3722" s="4">
        <v>0</v>
      </c>
    </row>
    <row r="3723" spans="1:34" x14ac:dyDescent="0.4">
      <c r="A3723" s="4">
        <v>6209018</v>
      </c>
      <c r="B3723" s="5">
        <v>9781527549364</v>
      </c>
      <c r="C3723" s="5">
        <v>9781527550438</v>
      </c>
      <c r="F3723" s="6" t="s">
        <v>13930</v>
      </c>
      <c r="G3723" s="6" t="s">
        <v>13931</v>
      </c>
      <c r="H3723" s="6" t="s">
        <v>13931</v>
      </c>
      <c r="I3723" s="6" t="s">
        <v>35092</v>
      </c>
      <c r="J3723" s="6" t="s">
        <v>35093</v>
      </c>
      <c r="M3723" s="6" t="s">
        <v>35094</v>
      </c>
      <c r="N3723" s="6" t="s">
        <v>15130</v>
      </c>
      <c r="O3723" s="4">
        <v>2020</v>
      </c>
      <c r="Q3723" s="6" t="s">
        <v>46</v>
      </c>
      <c r="R3723" s="6" t="s">
        <v>730</v>
      </c>
      <c r="S3723" s="6" t="s">
        <v>730</v>
      </c>
      <c r="T3723" s="6" t="s">
        <v>35095</v>
      </c>
      <c r="U3723" s="6" t="s">
        <v>35096</v>
      </c>
      <c r="V3723" s="6" t="s">
        <v>35097</v>
      </c>
      <c r="W3723" s="4">
        <v>222</v>
      </c>
      <c r="X3723" s="6" t="s">
        <v>63</v>
      </c>
      <c r="Y3723" s="6" t="s">
        <v>14164</v>
      </c>
      <c r="Z3723" s="4">
        <v>1</v>
      </c>
      <c r="AA3723" s="4">
        <v>1</v>
      </c>
      <c r="AB3723" s="4">
        <v>1</v>
      </c>
      <c r="AC3723" s="4">
        <v>1</v>
      </c>
      <c r="AD3723" s="4">
        <v>1</v>
      </c>
      <c r="AE3723" s="4">
        <v>1</v>
      </c>
      <c r="AF3723" s="4">
        <v>1</v>
      </c>
      <c r="AG3723" s="4">
        <v>0</v>
      </c>
      <c r="AH3723" s="4">
        <v>0</v>
      </c>
    </row>
    <row r="3724" spans="1:34" x14ac:dyDescent="0.4">
      <c r="A3724" s="4">
        <v>6032921</v>
      </c>
      <c r="B3724" s="5">
        <v>9781527544239</v>
      </c>
      <c r="C3724" s="5">
        <v>9781527546134</v>
      </c>
      <c r="F3724" s="6" t="s">
        <v>13930</v>
      </c>
      <c r="G3724" s="6" t="s">
        <v>13931</v>
      </c>
      <c r="H3724" s="6" t="s">
        <v>13931</v>
      </c>
      <c r="I3724" s="6" t="s">
        <v>35098</v>
      </c>
      <c r="J3724" s="6" t="s">
        <v>35099</v>
      </c>
      <c r="M3724" s="6" t="s">
        <v>35100</v>
      </c>
      <c r="N3724" s="6" t="s">
        <v>35101</v>
      </c>
      <c r="O3724" s="4">
        <v>2020</v>
      </c>
      <c r="P3724" s="6" t="s">
        <v>302</v>
      </c>
      <c r="Q3724" s="6" t="s">
        <v>46</v>
      </c>
      <c r="R3724" s="6" t="s">
        <v>730</v>
      </c>
      <c r="T3724" s="6" t="s">
        <v>35102</v>
      </c>
      <c r="U3724" s="6" t="s">
        <v>35103</v>
      </c>
      <c r="V3724" s="6" t="s">
        <v>1620</v>
      </c>
      <c r="W3724" s="4">
        <v>239</v>
      </c>
      <c r="X3724" s="6" t="s">
        <v>63</v>
      </c>
      <c r="Y3724" s="6" t="s">
        <v>14164</v>
      </c>
      <c r="Z3724" s="4">
        <v>1</v>
      </c>
      <c r="AA3724" s="4">
        <v>1</v>
      </c>
      <c r="AB3724" s="4">
        <v>1</v>
      </c>
      <c r="AC3724" s="4">
        <v>1</v>
      </c>
      <c r="AD3724" s="4">
        <v>1</v>
      </c>
      <c r="AE3724" s="4">
        <v>1</v>
      </c>
      <c r="AF3724" s="4">
        <v>1</v>
      </c>
      <c r="AG3724" s="4">
        <v>0</v>
      </c>
      <c r="AH3724" s="4">
        <v>0</v>
      </c>
    </row>
    <row r="3725" spans="1:34" x14ac:dyDescent="0.4">
      <c r="A3725" s="4">
        <v>5840157</v>
      </c>
      <c r="B3725" s="5">
        <v>9781527535817</v>
      </c>
      <c r="C3725" s="5">
        <v>9781527537354</v>
      </c>
      <c r="F3725" s="6" t="s">
        <v>13930</v>
      </c>
      <c r="G3725" s="6" t="s">
        <v>13931</v>
      </c>
      <c r="H3725" s="6" t="s">
        <v>13931</v>
      </c>
      <c r="I3725" s="6" t="s">
        <v>35104</v>
      </c>
      <c r="J3725" s="6" t="s">
        <v>35105</v>
      </c>
      <c r="M3725" s="6" t="s">
        <v>35106</v>
      </c>
      <c r="N3725" s="6" t="s">
        <v>21965</v>
      </c>
      <c r="O3725" s="4">
        <v>2019</v>
      </c>
      <c r="P3725" s="6" t="s">
        <v>135</v>
      </c>
      <c r="Q3725" s="6" t="s">
        <v>46</v>
      </c>
      <c r="R3725" s="6" t="s">
        <v>730</v>
      </c>
      <c r="T3725" s="6" t="s">
        <v>35107</v>
      </c>
      <c r="U3725" s="6" t="s">
        <v>35108</v>
      </c>
      <c r="V3725" s="6" t="s">
        <v>35109</v>
      </c>
      <c r="W3725" s="4">
        <v>163</v>
      </c>
      <c r="X3725" s="6" t="s">
        <v>63</v>
      </c>
      <c r="Y3725" s="6" t="s">
        <v>14164</v>
      </c>
      <c r="Z3725" s="4">
        <v>1</v>
      </c>
      <c r="AA3725" s="4">
        <v>1</v>
      </c>
      <c r="AB3725" s="4">
        <v>1</v>
      </c>
      <c r="AC3725" s="4">
        <v>1</v>
      </c>
      <c r="AD3725" s="4">
        <v>1</v>
      </c>
      <c r="AE3725" s="4">
        <v>1</v>
      </c>
      <c r="AF3725" s="4">
        <v>1</v>
      </c>
      <c r="AG3725" s="4">
        <v>0</v>
      </c>
      <c r="AH3725" s="4">
        <v>0</v>
      </c>
    </row>
    <row r="3726" spans="1:34" x14ac:dyDescent="0.4">
      <c r="A3726" s="4">
        <v>5994493</v>
      </c>
      <c r="B3726" s="5">
        <v>9781527543164</v>
      </c>
      <c r="C3726" s="5">
        <v>9781527544505</v>
      </c>
      <c r="F3726" s="6" t="s">
        <v>13930</v>
      </c>
      <c r="G3726" s="6" t="s">
        <v>13931</v>
      </c>
      <c r="H3726" s="6" t="s">
        <v>13931</v>
      </c>
      <c r="I3726" s="6" t="s">
        <v>35110</v>
      </c>
      <c r="J3726" s="6" t="s">
        <v>35111</v>
      </c>
      <c r="M3726" s="6" t="s">
        <v>35112</v>
      </c>
      <c r="N3726" s="6" t="s">
        <v>23711</v>
      </c>
      <c r="O3726" s="4">
        <v>2020</v>
      </c>
      <c r="Q3726" s="6" t="s">
        <v>46</v>
      </c>
      <c r="R3726" s="6" t="s">
        <v>730</v>
      </c>
      <c r="V3726" s="6" t="s">
        <v>35113</v>
      </c>
      <c r="W3726" s="4">
        <v>174</v>
      </c>
      <c r="X3726" s="6" t="s">
        <v>63</v>
      </c>
      <c r="Y3726" s="6" t="s">
        <v>14164</v>
      </c>
      <c r="Z3726" s="4">
        <v>1</v>
      </c>
      <c r="AA3726" s="4">
        <v>1</v>
      </c>
      <c r="AB3726" s="4">
        <v>1</v>
      </c>
      <c r="AC3726" s="4">
        <v>1</v>
      </c>
      <c r="AD3726" s="4">
        <v>1</v>
      </c>
      <c r="AE3726" s="4">
        <v>1</v>
      </c>
      <c r="AF3726" s="4">
        <v>1</v>
      </c>
      <c r="AG3726" s="4">
        <v>0</v>
      </c>
      <c r="AH3726" s="4">
        <v>0</v>
      </c>
    </row>
    <row r="3727" spans="1:34" x14ac:dyDescent="0.4">
      <c r="A3727" s="4">
        <v>4535081</v>
      </c>
      <c r="B3727" s="5">
        <v>9781443885232</v>
      </c>
      <c r="C3727" s="5">
        <v>9781443887786</v>
      </c>
      <c r="F3727" s="6" t="s">
        <v>13930</v>
      </c>
      <c r="G3727" s="6" t="s">
        <v>13931</v>
      </c>
      <c r="H3727" s="6" t="s">
        <v>13931</v>
      </c>
      <c r="I3727" s="6" t="s">
        <v>35114</v>
      </c>
      <c r="J3727" s="6" t="s">
        <v>35115</v>
      </c>
      <c r="K3727" s="6" t="s">
        <v>758</v>
      </c>
      <c r="M3727" s="6" t="s">
        <v>35116</v>
      </c>
      <c r="N3727" s="6" t="s">
        <v>4842</v>
      </c>
      <c r="O3727" s="4">
        <v>2016</v>
      </c>
      <c r="P3727" s="6" t="s">
        <v>373</v>
      </c>
      <c r="Q3727" s="6" t="s">
        <v>46</v>
      </c>
      <c r="R3727" s="6" t="s">
        <v>730</v>
      </c>
      <c r="T3727" s="6" t="s">
        <v>35117</v>
      </c>
      <c r="U3727" s="6" t="s">
        <v>35118</v>
      </c>
      <c r="V3727" s="6" t="s">
        <v>33632</v>
      </c>
      <c r="W3727" s="4">
        <v>231</v>
      </c>
      <c r="X3727" s="6" t="s">
        <v>63</v>
      </c>
      <c r="Y3727" s="6" t="s">
        <v>13952</v>
      </c>
      <c r="Z3727" s="4">
        <v>1</v>
      </c>
      <c r="AA3727" s="4">
        <v>1</v>
      </c>
      <c r="AB3727" s="4">
        <v>1</v>
      </c>
      <c r="AC3727" s="4">
        <v>1</v>
      </c>
      <c r="AD3727" s="4">
        <v>1</v>
      </c>
      <c r="AE3727" s="4">
        <v>1</v>
      </c>
      <c r="AF3727" s="4">
        <v>1</v>
      </c>
      <c r="AG3727" s="4">
        <v>1</v>
      </c>
      <c r="AH3727" s="4">
        <v>0</v>
      </c>
    </row>
    <row r="3728" spans="1:34" x14ac:dyDescent="0.4">
      <c r="A3728" s="4">
        <v>5639202</v>
      </c>
      <c r="B3728" s="7"/>
      <c r="C3728" s="5">
        <v>9781527526198</v>
      </c>
      <c r="F3728" s="6" t="s">
        <v>13930</v>
      </c>
      <c r="G3728" s="6" t="s">
        <v>13931</v>
      </c>
      <c r="H3728" s="6" t="s">
        <v>13931</v>
      </c>
      <c r="I3728" s="6" t="s">
        <v>35119</v>
      </c>
      <c r="J3728" s="6" t="s">
        <v>35120</v>
      </c>
      <c r="M3728" s="6" t="s">
        <v>35121</v>
      </c>
      <c r="N3728" s="6" t="s">
        <v>22549</v>
      </c>
      <c r="O3728" s="4">
        <v>2018</v>
      </c>
      <c r="P3728" s="6" t="s">
        <v>310</v>
      </c>
      <c r="Q3728" s="6" t="s">
        <v>46</v>
      </c>
      <c r="R3728" s="6" t="s">
        <v>730</v>
      </c>
      <c r="T3728" s="6" t="s">
        <v>35122</v>
      </c>
      <c r="U3728" s="6" t="s">
        <v>35123</v>
      </c>
      <c r="V3728" s="6" t="s">
        <v>35124</v>
      </c>
      <c r="W3728" s="4">
        <v>186</v>
      </c>
      <c r="X3728" s="6" t="s">
        <v>63</v>
      </c>
      <c r="Y3728" s="6" t="s">
        <v>14164</v>
      </c>
      <c r="Z3728" s="4">
        <v>1</v>
      </c>
      <c r="AA3728" s="4">
        <v>1</v>
      </c>
      <c r="AB3728" s="4">
        <v>1</v>
      </c>
      <c r="AC3728" s="4">
        <v>1</v>
      </c>
      <c r="AD3728" s="4">
        <v>1</v>
      </c>
      <c r="AE3728" s="4">
        <v>1</v>
      </c>
      <c r="AF3728" s="4">
        <v>1</v>
      </c>
      <c r="AG3728" s="4">
        <v>0</v>
      </c>
      <c r="AH3728" s="4">
        <v>0</v>
      </c>
    </row>
    <row r="3729" spans="1:37" x14ac:dyDescent="0.4">
      <c r="A3729" s="4">
        <v>5747242</v>
      </c>
      <c r="B3729" s="5">
        <v>9781527530805</v>
      </c>
      <c r="C3729" s="5">
        <v>9781527532335</v>
      </c>
      <c r="F3729" s="6" t="s">
        <v>13930</v>
      </c>
      <c r="G3729" s="6" t="s">
        <v>13931</v>
      </c>
      <c r="H3729" s="6" t="s">
        <v>13931</v>
      </c>
      <c r="I3729" s="6" t="s">
        <v>35125</v>
      </c>
      <c r="J3729" s="6" t="s">
        <v>35126</v>
      </c>
      <c r="M3729" s="6" t="s">
        <v>27266</v>
      </c>
      <c r="N3729" s="6" t="s">
        <v>12685</v>
      </c>
      <c r="O3729" s="4">
        <v>2019</v>
      </c>
      <c r="P3729" s="6" t="s">
        <v>135</v>
      </c>
      <c r="Q3729" s="6" t="s">
        <v>46</v>
      </c>
      <c r="R3729" s="6" t="s">
        <v>730</v>
      </c>
      <c r="T3729" s="6" t="s">
        <v>35127</v>
      </c>
      <c r="U3729" s="6" t="s">
        <v>35128</v>
      </c>
      <c r="V3729" s="6" t="s">
        <v>35129</v>
      </c>
      <c r="W3729" s="4">
        <v>149</v>
      </c>
      <c r="X3729" s="6" t="s">
        <v>63</v>
      </c>
      <c r="Y3729" s="6" t="s">
        <v>14164</v>
      </c>
      <c r="Z3729" s="4">
        <v>1</v>
      </c>
      <c r="AA3729" s="4">
        <v>1</v>
      </c>
      <c r="AB3729" s="4">
        <v>1</v>
      </c>
      <c r="AC3729" s="4">
        <v>1</v>
      </c>
      <c r="AD3729" s="4">
        <v>1</v>
      </c>
      <c r="AE3729" s="4">
        <v>1</v>
      </c>
      <c r="AF3729" s="4">
        <v>1</v>
      </c>
      <c r="AG3729" s="4">
        <v>0</v>
      </c>
      <c r="AH3729" s="4">
        <v>0</v>
      </c>
    </row>
    <row r="3730" spans="1:37" x14ac:dyDescent="0.4">
      <c r="A3730" s="4">
        <v>4535098</v>
      </c>
      <c r="B3730" s="5">
        <v>9781443885294</v>
      </c>
      <c r="C3730" s="5">
        <v>9781443888332</v>
      </c>
      <c r="F3730" s="6" t="s">
        <v>13930</v>
      </c>
      <c r="G3730" s="6" t="s">
        <v>13931</v>
      </c>
      <c r="H3730" s="6" t="s">
        <v>13931</v>
      </c>
      <c r="I3730" s="6" t="s">
        <v>35130</v>
      </c>
      <c r="K3730" s="6" t="s">
        <v>758</v>
      </c>
      <c r="L3730" s="6" t="s">
        <v>35131</v>
      </c>
      <c r="M3730" s="6" t="s">
        <v>35132</v>
      </c>
      <c r="N3730" s="6" t="s">
        <v>4842</v>
      </c>
      <c r="O3730" s="4">
        <v>2016</v>
      </c>
      <c r="P3730" s="6" t="s">
        <v>373</v>
      </c>
      <c r="Q3730" s="6" t="s">
        <v>46</v>
      </c>
      <c r="R3730" s="6" t="s">
        <v>730</v>
      </c>
      <c r="T3730" s="6" t="s">
        <v>35133</v>
      </c>
      <c r="U3730" s="6" t="s">
        <v>35134</v>
      </c>
      <c r="V3730" s="6" t="s">
        <v>35135</v>
      </c>
      <c r="W3730" s="4">
        <v>174</v>
      </c>
      <c r="X3730" s="6" t="s">
        <v>63</v>
      </c>
      <c r="Y3730" s="6" t="s">
        <v>29470</v>
      </c>
      <c r="Z3730" s="4">
        <v>1</v>
      </c>
      <c r="AA3730" s="4">
        <v>1</v>
      </c>
      <c r="AB3730" s="4">
        <v>1</v>
      </c>
      <c r="AC3730" s="4">
        <v>1</v>
      </c>
      <c r="AD3730" s="4">
        <v>1</v>
      </c>
      <c r="AE3730" s="4">
        <v>1</v>
      </c>
      <c r="AF3730" s="4">
        <v>1</v>
      </c>
      <c r="AG3730" s="4">
        <v>1</v>
      </c>
      <c r="AH3730" s="4">
        <v>0</v>
      </c>
    </row>
    <row r="3731" spans="1:37" x14ac:dyDescent="0.4">
      <c r="A3731" s="4">
        <v>5477570</v>
      </c>
      <c r="B3731" s="5">
        <v>9781527502918</v>
      </c>
      <c r="C3731" s="5">
        <v>9781527514973</v>
      </c>
      <c r="F3731" s="6" t="s">
        <v>13930</v>
      </c>
      <c r="G3731" s="6" t="s">
        <v>13931</v>
      </c>
      <c r="H3731" s="6" t="s">
        <v>13931</v>
      </c>
      <c r="I3731" s="6" t="s">
        <v>35136</v>
      </c>
      <c r="L3731" s="6" t="s">
        <v>35137</v>
      </c>
      <c r="M3731" s="6" t="s">
        <v>35138</v>
      </c>
      <c r="N3731" s="6" t="s">
        <v>4425</v>
      </c>
      <c r="O3731" s="4">
        <v>2017</v>
      </c>
      <c r="P3731" s="6" t="s">
        <v>57</v>
      </c>
      <c r="Q3731" s="6" t="s">
        <v>46</v>
      </c>
      <c r="R3731" s="6" t="s">
        <v>730</v>
      </c>
      <c r="T3731" s="6" t="s">
        <v>35139</v>
      </c>
      <c r="U3731" s="6" t="s">
        <v>35140</v>
      </c>
      <c r="V3731" s="6" t="s">
        <v>35141</v>
      </c>
      <c r="W3731" s="4">
        <v>196</v>
      </c>
      <c r="X3731" s="6" t="s">
        <v>63</v>
      </c>
      <c r="Y3731" s="6" t="s">
        <v>35142</v>
      </c>
      <c r="Z3731" s="4">
        <v>1</v>
      </c>
      <c r="AA3731" s="4">
        <v>1</v>
      </c>
      <c r="AB3731" s="4">
        <v>1</v>
      </c>
      <c r="AC3731" s="4">
        <v>1</v>
      </c>
      <c r="AD3731" s="4">
        <v>1</v>
      </c>
      <c r="AE3731" s="4">
        <v>1</v>
      </c>
      <c r="AF3731" s="4">
        <v>1</v>
      </c>
      <c r="AG3731" s="4">
        <v>0</v>
      </c>
      <c r="AH3731" s="4">
        <v>0</v>
      </c>
    </row>
    <row r="3732" spans="1:37" x14ac:dyDescent="0.4">
      <c r="A3732" s="4">
        <v>5969630</v>
      </c>
      <c r="B3732" s="5">
        <v>9781527541290</v>
      </c>
      <c r="C3732" s="5">
        <v>9781527542457</v>
      </c>
      <c r="F3732" s="6" t="s">
        <v>13930</v>
      </c>
      <c r="G3732" s="6" t="s">
        <v>13931</v>
      </c>
      <c r="H3732" s="6" t="s">
        <v>13931</v>
      </c>
      <c r="I3732" s="6" t="s">
        <v>35143</v>
      </c>
      <c r="M3732" s="6" t="s">
        <v>35144</v>
      </c>
      <c r="N3732" s="6" t="s">
        <v>22941</v>
      </c>
      <c r="O3732" s="4">
        <v>2020</v>
      </c>
      <c r="P3732" s="6" t="s">
        <v>302</v>
      </c>
      <c r="Q3732" s="6" t="s">
        <v>46</v>
      </c>
      <c r="R3732" s="6" t="s">
        <v>730</v>
      </c>
      <c r="T3732" s="6" t="s">
        <v>35145</v>
      </c>
      <c r="U3732" s="6" t="s">
        <v>35146</v>
      </c>
      <c r="V3732" s="6" t="s">
        <v>35147</v>
      </c>
      <c r="W3732" s="4">
        <v>184</v>
      </c>
      <c r="X3732" s="6" t="s">
        <v>63</v>
      </c>
      <c r="Y3732" s="6" t="s">
        <v>14164</v>
      </c>
      <c r="Z3732" s="4">
        <v>1</v>
      </c>
      <c r="AA3732" s="4">
        <v>1</v>
      </c>
      <c r="AB3732" s="4">
        <v>1</v>
      </c>
      <c r="AC3732" s="4">
        <v>1</v>
      </c>
      <c r="AD3732" s="4">
        <v>1</v>
      </c>
      <c r="AE3732" s="4">
        <v>1</v>
      </c>
      <c r="AF3732" s="4">
        <v>1</v>
      </c>
      <c r="AG3732" s="4">
        <v>0</v>
      </c>
      <c r="AH3732" s="4">
        <v>0</v>
      </c>
    </row>
    <row r="3733" spans="1:37" x14ac:dyDescent="0.4">
      <c r="A3733" s="4">
        <v>5674766</v>
      </c>
      <c r="B3733" s="7"/>
      <c r="C3733" s="5">
        <v>9781527527157</v>
      </c>
      <c r="F3733" s="6" t="s">
        <v>13930</v>
      </c>
      <c r="G3733" s="6" t="s">
        <v>13931</v>
      </c>
      <c r="H3733" s="6" t="s">
        <v>13931</v>
      </c>
      <c r="I3733" s="6" t="s">
        <v>35148</v>
      </c>
      <c r="J3733" s="6" t="s">
        <v>35149</v>
      </c>
      <c r="M3733" s="6" t="s">
        <v>35150</v>
      </c>
      <c r="N3733" s="6" t="s">
        <v>4770</v>
      </c>
      <c r="O3733" s="4">
        <v>2018</v>
      </c>
      <c r="P3733" s="6" t="s">
        <v>310</v>
      </c>
      <c r="Q3733" s="6" t="s">
        <v>46</v>
      </c>
      <c r="R3733" s="6" t="s">
        <v>730</v>
      </c>
      <c r="T3733" s="6" t="s">
        <v>35151</v>
      </c>
      <c r="U3733" s="6" t="s">
        <v>35152</v>
      </c>
      <c r="V3733" s="6" t="s">
        <v>35153</v>
      </c>
      <c r="W3733" s="4">
        <v>289</v>
      </c>
      <c r="X3733" s="6" t="s">
        <v>63</v>
      </c>
      <c r="Y3733" s="6" t="s">
        <v>14164</v>
      </c>
      <c r="Z3733" s="4">
        <v>1</v>
      </c>
      <c r="AA3733" s="4">
        <v>1</v>
      </c>
      <c r="AB3733" s="4">
        <v>1</v>
      </c>
      <c r="AC3733" s="4">
        <v>1</v>
      </c>
      <c r="AD3733" s="4">
        <v>1</v>
      </c>
      <c r="AE3733" s="4">
        <v>1</v>
      </c>
      <c r="AF3733" s="4">
        <v>1</v>
      </c>
      <c r="AG3733" s="4">
        <v>0</v>
      </c>
      <c r="AH3733" s="4">
        <v>0</v>
      </c>
    </row>
    <row r="3734" spans="1:37" x14ac:dyDescent="0.4">
      <c r="A3734" s="4">
        <v>5123763</v>
      </c>
      <c r="B3734" s="5">
        <v>9781443879040</v>
      </c>
      <c r="C3734" s="5">
        <v>9781527504363</v>
      </c>
      <c r="F3734" s="6" t="s">
        <v>13930</v>
      </c>
      <c r="G3734" s="6" t="s">
        <v>13931</v>
      </c>
      <c r="H3734" s="6" t="s">
        <v>13931</v>
      </c>
      <c r="I3734" s="6" t="s">
        <v>35154</v>
      </c>
      <c r="J3734" s="6" t="s">
        <v>35155</v>
      </c>
      <c r="K3734" s="6" t="s">
        <v>758</v>
      </c>
      <c r="M3734" s="6" t="s">
        <v>35156</v>
      </c>
      <c r="N3734" s="6" t="s">
        <v>2504</v>
      </c>
      <c r="O3734" s="4">
        <v>2017</v>
      </c>
      <c r="P3734" s="6" t="s">
        <v>57</v>
      </c>
      <c r="Q3734" s="6" t="s">
        <v>46</v>
      </c>
      <c r="R3734" s="6" t="s">
        <v>730</v>
      </c>
      <c r="T3734" s="6" t="s">
        <v>35157</v>
      </c>
      <c r="U3734" s="6" t="s">
        <v>35158</v>
      </c>
      <c r="V3734" s="6" t="s">
        <v>35159</v>
      </c>
      <c r="W3734" s="4">
        <v>268</v>
      </c>
      <c r="X3734" s="6" t="s">
        <v>63</v>
      </c>
      <c r="Y3734" s="6" t="s">
        <v>14186</v>
      </c>
      <c r="Z3734" s="4">
        <v>1</v>
      </c>
      <c r="AA3734" s="4">
        <v>1</v>
      </c>
      <c r="AB3734" s="4">
        <v>1</v>
      </c>
      <c r="AC3734" s="4">
        <v>1</v>
      </c>
      <c r="AD3734" s="4">
        <v>1</v>
      </c>
      <c r="AE3734" s="4">
        <v>1</v>
      </c>
      <c r="AF3734" s="4">
        <v>1</v>
      </c>
      <c r="AG3734" s="4">
        <v>0</v>
      </c>
      <c r="AH3734" s="4">
        <v>0</v>
      </c>
    </row>
    <row r="3735" spans="1:37" x14ac:dyDescent="0.4">
      <c r="A3735" s="4">
        <v>6467043</v>
      </c>
      <c r="B3735" s="5">
        <v>9781527562929</v>
      </c>
      <c r="C3735" s="5">
        <v>9781527564572</v>
      </c>
      <c r="F3735" s="6" t="s">
        <v>13930</v>
      </c>
      <c r="G3735" s="6" t="s">
        <v>13931</v>
      </c>
      <c r="H3735" s="6" t="s">
        <v>13931</v>
      </c>
      <c r="I3735" s="6" t="s">
        <v>35160</v>
      </c>
      <c r="J3735" s="6" t="s">
        <v>35161</v>
      </c>
      <c r="M3735" s="6" t="s">
        <v>35162</v>
      </c>
      <c r="N3735" s="6" t="s">
        <v>17867</v>
      </c>
      <c r="O3735" s="4">
        <v>2021</v>
      </c>
      <c r="Q3735" s="6" t="s">
        <v>46</v>
      </c>
      <c r="R3735" s="6" t="s">
        <v>730</v>
      </c>
      <c r="S3735" s="6" t="s">
        <v>730</v>
      </c>
      <c r="V3735" s="6" t="s">
        <v>3531</v>
      </c>
      <c r="W3735" s="4">
        <v>205</v>
      </c>
      <c r="X3735" s="6" t="s">
        <v>63</v>
      </c>
      <c r="Y3735" s="6" t="s">
        <v>14164</v>
      </c>
      <c r="Z3735" s="4">
        <v>1</v>
      </c>
      <c r="AA3735" s="4">
        <v>1</v>
      </c>
      <c r="AB3735" s="4">
        <v>1</v>
      </c>
      <c r="AC3735" s="4">
        <v>1</v>
      </c>
      <c r="AD3735" s="4">
        <v>1</v>
      </c>
      <c r="AE3735" s="4">
        <v>1</v>
      </c>
      <c r="AF3735" s="4">
        <v>1</v>
      </c>
      <c r="AG3735" s="4">
        <v>0</v>
      </c>
      <c r="AH3735" s="4">
        <v>0</v>
      </c>
    </row>
    <row r="3736" spans="1:37" x14ac:dyDescent="0.4">
      <c r="A3736" s="4">
        <v>6454334</v>
      </c>
      <c r="B3736" s="5">
        <v>9781527560758</v>
      </c>
      <c r="C3736" s="5">
        <v>9781527564022</v>
      </c>
      <c r="F3736" s="6" t="s">
        <v>13930</v>
      </c>
      <c r="G3736" s="6" t="s">
        <v>13931</v>
      </c>
      <c r="H3736" s="6" t="s">
        <v>13931</v>
      </c>
      <c r="I3736" s="6" t="s">
        <v>35163</v>
      </c>
      <c r="J3736" s="6" t="s">
        <v>35164</v>
      </c>
      <c r="M3736" s="6" t="s">
        <v>35165</v>
      </c>
      <c r="N3736" s="6" t="s">
        <v>14800</v>
      </c>
      <c r="O3736" s="4">
        <v>2021</v>
      </c>
      <c r="Q3736" s="6" t="s">
        <v>46</v>
      </c>
      <c r="R3736" s="6" t="s">
        <v>730</v>
      </c>
      <c r="S3736" s="6" t="s">
        <v>730</v>
      </c>
      <c r="V3736" s="6" t="s">
        <v>35166</v>
      </c>
      <c r="W3736" s="4">
        <v>256</v>
      </c>
      <c r="X3736" s="6" t="s">
        <v>63</v>
      </c>
      <c r="Y3736" s="6" t="s">
        <v>14164</v>
      </c>
      <c r="Z3736" s="4">
        <v>1</v>
      </c>
      <c r="AA3736" s="4">
        <v>1</v>
      </c>
      <c r="AB3736" s="4">
        <v>1</v>
      </c>
      <c r="AC3736" s="4">
        <v>1</v>
      </c>
      <c r="AD3736" s="4">
        <v>1</v>
      </c>
      <c r="AE3736" s="4">
        <v>1</v>
      </c>
      <c r="AF3736" s="4">
        <v>1</v>
      </c>
      <c r="AG3736" s="4">
        <v>0</v>
      </c>
      <c r="AH3736" s="4">
        <v>0</v>
      </c>
    </row>
    <row r="3737" spans="1:37" x14ac:dyDescent="0.4">
      <c r="A3737" s="4">
        <v>5896666</v>
      </c>
      <c r="B3737" s="5">
        <v>9781527535923</v>
      </c>
      <c r="C3737" s="5">
        <v>9781527539198</v>
      </c>
      <c r="F3737" s="6" t="s">
        <v>13930</v>
      </c>
      <c r="G3737" s="6" t="s">
        <v>13931</v>
      </c>
      <c r="H3737" s="6" t="s">
        <v>13931</v>
      </c>
      <c r="I3737" s="6" t="s">
        <v>35167</v>
      </c>
      <c r="J3737" s="6" t="s">
        <v>35168</v>
      </c>
      <c r="M3737" s="6" t="s">
        <v>35169</v>
      </c>
      <c r="N3737" s="6" t="s">
        <v>21965</v>
      </c>
      <c r="O3737" s="4">
        <v>2019</v>
      </c>
      <c r="P3737" s="6" t="s">
        <v>135</v>
      </c>
      <c r="Q3737" s="6" t="s">
        <v>46</v>
      </c>
      <c r="R3737" s="6" t="s">
        <v>730</v>
      </c>
      <c r="T3737" s="6" t="s">
        <v>35170</v>
      </c>
      <c r="U3737" s="6" t="s">
        <v>35171</v>
      </c>
      <c r="V3737" s="6" t="s">
        <v>35172</v>
      </c>
      <c r="W3737" s="4">
        <v>250</v>
      </c>
      <c r="X3737" s="6" t="s">
        <v>63</v>
      </c>
      <c r="Y3737" s="6" t="s">
        <v>14164</v>
      </c>
      <c r="Z3737" s="4">
        <v>1</v>
      </c>
      <c r="AA3737" s="4">
        <v>1</v>
      </c>
      <c r="AB3737" s="4">
        <v>1</v>
      </c>
      <c r="AC3737" s="4">
        <v>1</v>
      </c>
      <c r="AD3737" s="4">
        <v>1</v>
      </c>
      <c r="AE3737" s="4">
        <v>1</v>
      </c>
      <c r="AF3737" s="4">
        <v>1</v>
      </c>
      <c r="AG3737" s="4">
        <v>0</v>
      </c>
      <c r="AH3737" s="4">
        <v>0</v>
      </c>
    </row>
    <row r="3738" spans="1:37" x14ac:dyDescent="0.4">
      <c r="A3738" s="4">
        <v>6200023</v>
      </c>
      <c r="B3738" s="5">
        <v>9781443823838</v>
      </c>
      <c r="C3738" s="5">
        <v>9781527551558</v>
      </c>
      <c r="F3738" s="6" t="s">
        <v>13930</v>
      </c>
      <c r="G3738" s="6" t="s">
        <v>13931</v>
      </c>
      <c r="H3738" s="6" t="s">
        <v>13931</v>
      </c>
      <c r="I3738" s="6" t="s">
        <v>35173</v>
      </c>
      <c r="J3738" s="6" t="s">
        <v>35174</v>
      </c>
      <c r="M3738" s="6" t="s">
        <v>35175</v>
      </c>
      <c r="N3738" s="6" t="s">
        <v>873</v>
      </c>
      <c r="O3738" s="4">
        <v>2010</v>
      </c>
      <c r="Q3738" s="6" t="s">
        <v>46</v>
      </c>
      <c r="R3738" s="6" t="s">
        <v>730</v>
      </c>
      <c r="T3738" s="6" t="s">
        <v>35176</v>
      </c>
      <c r="U3738" s="6" t="s">
        <v>35177</v>
      </c>
      <c r="V3738" s="6" t="s">
        <v>35178</v>
      </c>
      <c r="W3738" s="4">
        <v>541</v>
      </c>
      <c r="X3738" s="6" t="s">
        <v>63</v>
      </c>
      <c r="Y3738" s="6" t="s">
        <v>14178</v>
      </c>
      <c r="Z3738" s="4">
        <v>1</v>
      </c>
      <c r="AA3738" s="4">
        <v>1</v>
      </c>
      <c r="AB3738" s="4">
        <v>1</v>
      </c>
      <c r="AC3738" s="4">
        <v>1</v>
      </c>
      <c r="AD3738" s="4">
        <v>1</v>
      </c>
      <c r="AE3738" s="4">
        <v>1</v>
      </c>
      <c r="AF3738" s="4">
        <v>1</v>
      </c>
      <c r="AG3738" s="4">
        <v>0</v>
      </c>
      <c r="AH3738" s="4">
        <v>0</v>
      </c>
      <c r="AK3738" s="4">
        <v>1</v>
      </c>
    </row>
    <row r="3739" spans="1:37" x14ac:dyDescent="0.4">
      <c r="A3739" s="4">
        <v>6315968</v>
      </c>
      <c r="B3739" s="5">
        <v>9781527555921</v>
      </c>
      <c r="C3739" s="5">
        <v>9781527558052</v>
      </c>
      <c r="F3739" s="6" t="s">
        <v>13930</v>
      </c>
      <c r="G3739" s="6" t="s">
        <v>13931</v>
      </c>
      <c r="H3739" s="6" t="s">
        <v>13931</v>
      </c>
      <c r="I3739" s="6" t="s">
        <v>35179</v>
      </c>
      <c r="J3739" s="6" t="s">
        <v>35180</v>
      </c>
      <c r="M3739" s="6" t="s">
        <v>35181</v>
      </c>
      <c r="N3739" s="6" t="s">
        <v>3214</v>
      </c>
      <c r="O3739" s="4">
        <v>2020</v>
      </c>
      <c r="P3739" s="6" t="s">
        <v>302</v>
      </c>
      <c r="Q3739" s="6" t="s">
        <v>46</v>
      </c>
      <c r="R3739" s="6" t="s">
        <v>730</v>
      </c>
      <c r="S3739" s="6" t="s">
        <v>730</v>
      </c>
      <c r="T3739" s="6" t="s">
        <v>35182</v>
      </c>
      <c r="U3739" s="6" t="s">
        <v>35183</v>
      </c>
      <c r="V3739" s="6" t="s">
        <v>32358</v>
      </c>
      <c r="W3739" s="4">
        <v>283</v>
      </c>
      <c r="X3739" s="6" t="s">
        <v>63</v>
      </c>
      <c r="Y3739" s="6" t="s">
        <v>14164</v>
      </c>
      <c r="Z3739" s="4">
        <v>1</v>
      </c>
      <c r="AA3739" s="4">
        <v>1</v>
      </c>
      <c r="AB3739" s="4">
        <v>1</v>
      </c>
      <c r="AC3739" s="4">
        <v>1</v>
      </c>
      <c r="AD3739" s="4">
        <v>1</v>
      </c>
      <c r="AE3739" s="4">
        <v>1</v>
      </c>
      <c r="AF3739" s="4">
        <v>1</v>
      </c>
      <c r="AG3739" s="4">
        <v>0</v>
      </c>
      <c r="AH3739" s="4">
        <v>0</v>
      </c>
    </row>
    <row r="3740" spans="1:37" x14ac:dyDescent="0.4">
      <c r="A3740" s="4">
        <v>5477662</v>
      </c>
      <c r="B3740" s="5">
        <v>9781527503816</v>
      </c>
      <c r="C3740" s="5">
        <v>9781527514850</v>
      </c>
      <c r="F3740" s="6" t="s">
        <v>13930</v>
      </c>
      <c r="G3740" s="6" t="s">
        <v>13931</v>
      </c>
      <c r="H3740" s="6" t="s">
        <v>13931</v>
      </c>
      <c r="I3740" s="6" t="s">
        <v>35184</v>
      </c>
      <c r="J3740" s="6" t="s">
        <v>35185</v>
      </c>
      <c r="M3740" s="6" t="s">
        <v>35186</v>
      </c>
      <c r="N3740" s="6" t="s">
        <v>1801</v>
      </c>
      <c r="O3740" s="4">
        <v>2017</v>
      </c>
      <c r="P3740" s="6" t="s">
        <v>57</v>
      </c>
      <c r="Q3740" s="6" t="s">
        <v>46</v>
      </c>
      <c r="R3740" s="6" t="s">
        <v>730</v>
      </c>
      <c r="T3740" s="6" t="s">
        <v>35187</v>
      </c>
      <c r="U3740" s="6" t="s">
        <v>35188</v>
      </c>
      <c r="V3740" s="6" t="s">
        <v>35189</v>
      </c>
      <c r="W3740" s="4">
        <v>273</v>
      </c>
      <c r="X3740" s="6" t="s">
        <v>63</v>
      </c>
      <c r="Y3740" s="6" t="s">
        <v>14164</v>
      </c>
      <c r="Z3740" s="4">
        <v>1</v>
      </c>
      <c r="AA3740" s="4">
        <v>1</v>
      </c>
      <c r="AB3740" s="4">
        <v>1</v>
      </c>
      <c r="AC3740" s="4">
        <v>1</v>
      </c>
      <c r="AD3740" s="4">
        <v>1</v>
      </c>
      <c r="AE3740" s="4">
        <v>1</v>
      </c>
      <c r="AF3740" s="4">
        <v>1</v>
      </c>
      <c r="AG3740" s="4">
        <v>0</v>
      </c>
      <c r="AH3740" s="4">
        <v>0</v>
      </c>
    </row>
    <row r="3741" spans="1:37" x14ac:dyDescent="0.4">
      <c r="A3741" s="4">
        <v>5796122</v>
      </c>
      <c r="B3741" s="5">
        <v>9781527535183</v>
      </c>
      <c r="C3741" s="5">
        <v>9781527536159</v>
      </c>
      <c r="F3741" s="6" t="s">
        <v>13930</v>
      </c>
      <c r="G3741" s="6" t="s">
        <v>13931</v>
      </c>
      <c r="H3741" s="6" t="s">
        <v>13931</v>
      </c>
      <c r="I3741" s="6" t="s">
        <v>35190</v>
      </c>
      <c r="J3741" s="6" t="s">
        <v>35191</v>
      </c>
      <c r="M3741" s="6" t="s">
        <v>29268</v>
      </c>
      <c r="N3741" s="6" t="s">
        <v>15123</v>
      </c>
      <c r="O3741" s="4">
        <v>2019</v>
      </c>
      <c r="P3741" s="6" t="s">
        <v>135</v>
      </c>
      <c r="Q3741" s="6" t="s">
        <v>46</v>
      </c>
      <c r="R3741" s="6" t="s">
        <v>730</v>
      </c>
      <c r="T3741" s="6" t="s">
        <v>35192</v>
      </c>
      <c r="U3741" s="6" t="s">
        <v>35193</v>
      </c>
      <c r="V3741" s="6" t="s">
        <v>35194</v>
      </c>
      <c r="W3741" s="4">
        <v>262</v>
      </c>
      <c r="X3741" s="6" t="s">
        <v>63</v>
      </c>
      <c r="Y3741" s="6" t="s">
        <v>14164</v>
      </c>
      <c r="Z3741" s="4">
        <v>1</v>
      </c>
      <c r="AA3741" s="4">
        <v>1</v>
      </c>
      <c r="AB3741" s="4">
        <v>1</v>
      </c>
      <c r="AC3741" s="4">
        <v>1</v>
      </c>
      <c r="AD3741" s="4">
        <v>1</v>
      </c>
      <c r="AE3741" s="4">
        <v>1</v>
      </c>
      <c r="AF3741" s="4">
        <v>1</v>
      </c>
      <c r="AG3741" s="4">
        <v>0</v>
      </c>
      <c r="AH3741" s="4">
        <v>0</v>
      </c>
    </row>
    <row r="3742" spans="1:37" x14ac:dyDescent="0.4">
      <c r="A3742" s="4">
        <v>5639210</v>
      </c>
      <c r="B3742" s="7"/>
      <c r="C3742" s="5">
        <v>9781527526037</v>
      </c>
      <c r="F3742" s="6" t="s">
        <v>13930</v>
      </c>
      <c r="G3742" s="6" t="s">
        <v>13931</v>
      </c>
      <c r="H3742" s="6" t="s">
        <v>13931</v>
      </c>
      <c r="I3742" s="6" t="s">
        <v>35195</v>
      </c>
      <c r="M3742" s="6" t="s">
        <v>34091</v>
      </c>
      <c r="N3742" s="6" t="s">
        <v>2000</v>
      </c>
      <c r="O3742" s="4">
        <v>2018</v>
      </c>
      <c r="P3742" s="6" t="s">
        <v>310</v>
      </c>
      <c r="Q3742" s="6" t="s">
        <v>46</v>
      </c>
      <c r="R3742" s="6" t="s">
        <v>730</v>
      </c>
      <c r="T3742" s="6" t="s">
        <v>35196</v>
      </c>
      <c r="U3742" s="6" t="s">
        <v>35197</v>
      </c>
      <c r="V3742" s="6" t="s">
        <v>35198</v>
      </c>
      <c r="W3742" s="4">
        <v>376</v>
      </c>
      <c r="X3742" s="6" t="s">
        <v>63</v>
      </c>
      <c r="Y3742" s="6" t="s">
        <v>14164</v>
      </c>
      <c r="Z3742" s="4">
        <v>1</v>
      </c>
      <c r="AA3742" s="4">
        <v>1</v>
      </c>
      <c r="AB3742" s="4">
        <v>1</v>
      </c>
      <c r="AC3742" s="4">
        <v>1</v>
      </c>
      <c r="AD3742" s="4">
        <v>1</v>
      </c>
      <c r="AE3742" s="4">
        <v>1</v>
      </c>
      <c r="AF3742" s="4">
        <v>1</v>
      </c>
      <c r="AG3742" s="4">
        <v>0</v>
      </c>
      <c r="AH3742" s="4">
        <v>0</v>
      </c>
    </row>
    <row r="3743" spans="1:37" x14ac:dyDescent="0.4">
      <c r="A3743" s="4">
        <v>5969629</v>
      </c>
      <c r="B3743" s="5">
        <v>9781527541092</v>
      </c>
      <c r="C3743" s="5">
        <v>9781527542334</v>
      </c>
      <c r="F3743" s="6" t="s">
        <v>13930</v>
      </c>
      <c r="G3743" s="6" t="s">
        <v>13931</v>
      </c>
      <c r="H3743" s="6" t="s">
        <v>13931</v>
      </c>
      <c r="I3743" s="6" t="s">
        <v>35199</v>
      </c>
      <c r="M3743" s="6" t="s">
        <v>35200</v>
      </c>
      <c r="N3743" s="6" t="s">
        <v>22941</v>
      </c>
      <c r="O3743" s="4">
        <v>2020</v>
      </c>
      <c r="P3743" s="6" t="s">
        <v>302</v>
      </c>
      <c r="Q3743" s="6" t="s">
        <v>46</v>
      </c>
      <c r="R3743" s="6" t="s">
        <v>730</v>
      </c>
      <c r="T3743" s="6" t="s">
        <v>35201</v>
      </c>
      <c r="U3743" s="6" t="s">
        <v>35202</v>
      </c>
      <c r="V3743" s="6" t="s">
        <v>35203</v>
      </c>
      <c r="W3743" s="4">
        <v>154</v>
      </c>
      <c r="X3743" s="6" t="s">
        <v>63</v>
      </c>
      <c r="Y3743" s="6" t="s">
        <v>14164</v>
      </c>
      <c r="Z3743" s="4">
        <v>1</v>
      </c>
      <c r="AA3743" s="4">
        <v>1</v>
      </c>
      <c r="AB3743" s="4">
        <v>1</v>
      </c>
      <c r="AC3743" s="4">
        <v>1</v>
      </c>
      <c r="AD3743" s="4">
        <v>1</v>
      </c>
      <c r="AE3743" s="4">
        <v>1</v>
      </c>
      <c r="AF3743" s="4">
        <v>1</v>
      </c>
      <c r="AG3743" s="4">
        <v>0</v>
      </c>
      <c r="AH3743" s="4">
        <v>0</v>
      </c>
    </row>
    <row r="3744" spans="1:37" x14ac:dyDescent="0.4">
      <c r="A3744" s="4">
        <v>6320945</v>
      </c>
      <c r="B3744" s="5">
        <v>9781527557000</v>
      </c>
      <c r="C3744" s="5">
        <v>9781527558274</v>
      </c>
      <c r="F3744" s="6" t="s">
        <v>13930</v>
      </c>
      <c r="G3744" s="6" t="s">
        <v>13931</v>
      </c>
      <c r="H3744" s="6" t="s">
        <v>13931</v>
      </c>
      <c r="I3744" s="6" t="s">
        <v>35204</v>
      </c>
      <c r="J3744" s="6" t="s">
        <v>35205</v>
      </c>
      <c r="M3744" s="6" t="s">
        <v>35206</v>
      </c>
      <c r="N3744" s="6" t="s">
        <v>3214</v>
      </c>
      <c r="O3744" s="4">
        <v>2020</v>
      </c>
      <c r="P3744" s="6" t="s">
        <v>302</v>
      </c>
      <c r="Q3744" s="6" t="s">
        <v>46</v>
      </c>
      <c r="R3744" s="6" t="s">
        <v>730</v>
      </c>
      <c r="T3744" s="6" t="s">
        <v>35207</v>
      </c>
      <c r="U3744" s="6" t="s">
        <v>35208</v>
      </c>
      <c r="V3744" s="6" t="s">
        <v>35209</v>
      </c>
      <c r="W3744" s="4">
        <v>318</v>
      </c>
      <c r="X3744" s="6" t="s">
        <v>63</v>
      </c>
      <c r="Y3744" s="6" t="s">
        <v>14164</v>
      </c>
      <c r="Z3744" s="4">
        <v>1</v>
      </c>
      <c r="AA3744" s="4">
        <v>1</v>
      </c>
      <c r="AB3744" s="4">
        <v>1</v>
      </c>
      <c r="AC3744" s="4">
        <v>1</v>
      </c>
      <c r="AD3744" s="4">
        <v>1</v>
      </c>
      <c r="AE3744" s="4">
        <v>1</v>
      </c>
      <c r="AF3744" s="4">
        <v>1</v>
      </c>
      <c r="AG3744" s="4">
        <v>0</v>
      </c>
      <c r="AH3744" s="4">
        <v>0</v>
      </c>
    </row>
    <row r="3745" spans="1:34" x14ac:dyDescent="0.4">
      <c r="A3745" s="4">
        <v>5639212</v>
      </c>
      <c r="B3745" s="7"/>
      <c r="C3745" s="5">
        <v>9781527525566</v>
      </c>
      <c r="F3745" s="6" t="s">
        <v>13930</v>
      </c>
      <c r="G3745" s="6" t="s">
        <v>13931</v>
      </c>
      <c r="H3745" s="6" t="s">
        <v>13931</v>
      </c>
      <c r="I3745" s="6" t="s">
        <v>35210</v>
      </c>
      <c r="J3745" s="6" t="s">
        <v>35211</v>
      </c>
      <c r="M3745" s="6" t="s">
        <v>35212</v>
      </c>
      <c r="N3745" s="6" t="s">
        <v>24521</v>
      </c>
      <c r="O3745" s="4">
        <v>2018</v>
      </c>
      <c r="P3745" s="6" t="s">
        <v>310</v>
      </c>
      <c r="Q3745" s="6" t="s">
        <v>46</v>
      </c>
      <c r="R3745" s="6" t="s">
        <v>730</v>
      </c>
      <c r="T3745" s="6" t="s">
        <v>35213</v>
      </c>
      <c r="U3745" s="6" t="s">
        <v>35214</v>
      </c>
      <c r="V3745" s="6" t="s">
        <v>35215</v>
      </c>
      <c r="W3745" s="4">
        <v>269</v>
      </c>
      <c r="X3745" s="6" t="s">
        <v>63</v>
      </c>
      <c r="Y3745" s="6" t="s">
        <v>14164</v>
      </c>
      <c r="Z3745" s="4">
        <v>1</v>
      </c>
      <c r="AA3745" s="4">
        <v>1</v>
      </c>
      <c r="AB3745" s="4">
        <v>1</v>
      </c>
      <c r="AC3745" s="4">
        <v>1</v>
      </c>
      <c r="AD3745" s="4">
        <v>1</v>
      </c>
      <c r="AE3745" s="4">
        <v>1</v>
      </c>
      <c r="AF3745" s="4">
        <v>1</v>
      </c>
      <c r="AG3745" s="4">
        <v>0</v>
      </c>
      <c r="AH3745" s="4">
        <v>0</v>
      </c>
    </row>
    <row r="3746" spans="1:34" x14ac:dyDescent="0.4">
      <c r="A3746" s="4">
        <v>5231622</v>
      </c>
      <c r="B3746" s="5">
        <v>9781527500174</v>
      </c>
      <c r="C3746" s="5">
        <v>9781527507388</v>
      </c>
      <c r="F3746" s="6" t="s">
        <v>13930</v>
      </c>
      <c r="G3746" s="6" t="s">
        <v>13931</v>
      </c>
      <c r="H3746" s="6" t="s">
        <v>13931</v>
      </c>
      <c r="I3746" s="6" t="s">
        <v>35216</v>
      </c>
      <c r="J3746" s="6" t="s">
        <v>35217</v>
      </c>
      <c r="K3746" s="6" t="s">
        <v>758</v>
      </c>
      <c r="M3746" s="6" t="s">
        <v>35218</v>
      </c>
      <c r="N3746" s="6" t="s">
        <v>4425</v>
      </c>
      <c r="O3746" s="4">
        <v>2017</v>
      </c>
      <c r="P3746" s="6" t="s">
        <v>57</v>
      </c>
      <c r="Q3746" s="6" t="s">
        <v>46</v>
      </c>
      <c r="R3746" s="6" t="s">
        <v>730</v>
      </c>
      <c r="T3746" s="6" t="s">
        <v>35219</v>
      </c>
      <c r="U3746" s="6" t="s">
        <v>35220</v>
      </c>
      <c r="V3746" s="6" t="s">
        <v>35221</v>
      </c>
      <c r="W3746" s="4">
        <v>193</v>
      </c>
      <c r="X3746" s="6" t="s">
        <v>63</v>
      </c>
      <c r="Y3746" s="6" t="s">
        <v>14164</v>
      </c>
      <c r="Z3746" s="4">
        <v>1</v>
      </c>
      <c r="AA3746" s="4">
        <v>1</v>
      </c>
      <c r="AB3746" s="4">
        <v>1</v>
      </c>
      <c r="AC3746" s="4">
        <v>1</v>
      </c>
      <c r="AD3746" s="4">
        <v>1</v>
      </c>
      <c r="AE3746" s="4">
        <v>1</v>
      </c>
      <c r="AF3746" s="4">
        <v>1</v>
      </c>
      <c r="AG3746" s="4">
        <v>0</v>
      </c>
      <c r="AH3746" s="4">
        <v>0</v>
      </c>
    </row>
    <row r="3747" spans="1:34" x14ac:dyDescent="0.4">
      <c r="A3747" s="4">
        <v>6129389</v>
      </c>
      <c r="B3747" s="5">
        <v>9781527545991</v>
      </c>
      <c r="C3747" s="5">
        <v>9781527547629</v>
      </c>
      <c r="F3747" s="6" t="s">
        <v>13930</v>
      </c>
      <c r="G3747" s="6" t="s">
        <v>13931</v>
      </c>
      <c r="H3747" s="6" t="s">
        <v>13931</v>
      </c>
      <c r="I3747" s="6" t="s">
        <v>35222</v>
      </c>
      <c r="M3747" s="6" t="s">
        <v>35223</v>
      </c>
      <c r="N3747" s="6" t="s">
        <v>35224</v>
      </c>
      <c r="O3747" s="4">
        <v>1920</v>
      </c>
      <c r="Q3747" s="6" t="s">
        <v>46</v>
      </c>
      <c r="R3747" s="6" t="s">
        <v>730</v>
      </c>
      <c r="T3747" s="6" t="s">
        <v>35225</v>
      </c>
      <c r="U3747" s="6" t="s">
        <v>35226</v>
      </c>
      <c r="V3747" s="6" t="s">
        <v>35227</v>
      </c>
      <c r="W3747" s="4">
        <v>165</v>
      </c>
      <c r="X3747" s="6" t="s">
        <v>63</v>
      </c>
      <c r="Y3747" s="6" t="s">
        <v>14164</v>
      </c>
      <c r="Z3747" s="4">
        <v>1</v>
      </c>
      <c r="AA3747" s="4">
        <v>1</v>
      </c>
      <c r="AB3747" s="4">
        <v>1</v>
      </c>
      <c r="AC3747" s="4">
        <v>1</v>
      </c>
      <c r="AD3747" s="4">
        <v>1</v>
      </c>
      <c r="AE3747" s="4">
        <v>1</v>
      </c>
      <c r="AF3747" s="4">
        <v>1</v>
      </c>
      <c r="AG3747" s="4">
        <v>0</v>
      </c>
      <c r="AH3747" s="4">
        <v>0</v>
      </c>
    </row>
    <row r="3748" spans="1:34" x14ac:dyDescent="0.4">
      <c r="A3748" s="4">
        <v>4648743</v>
      </c>
      <c r="B3748" s="5">
        <v>9781443890229</v>
      </c>
      <c r="C3748" s="5">
        <v>9781443896399</v>
      </c>
      <c r="F3748" s="6" t="s">
        <v>13930</v>
      </c>
      <c r="G3748" s="6" t="s">
        <v>13931</v>
      </c>
      <c r="H3748" s="6" t="s">
        <v>13931</v>
      </c>
      <c r="I3748" s="6" t="s">
        <v>35228</v>
      </c>
      <c r="J3748" s="6" t="s">
        <v>35229</v>
      </c>
      <c r="K3748" s="6" t="s">
        <v>758</v>
      </c>
      <c r="M3748" s="6" t="s">
        <v>35230</v>
      </c>
      <c r="N3748" s="6" t="s">
        <v>16594</v>
      </c>
      <c r="O3748" s="4">
        <v>2016</v>
      </c>
      <c r="P3748" s="6" t="s">
        <v>373</v>
      </c>
      <c r="Q3748" s="6" t="s">
        <v>46</v>
      </c>
      <c r="R3748" s="6" t="s">
        <v>730</v>
      </c>
      <c r="T3748" s="6" t="s">
        <v>35231</v>
      </c>
      <c r="U3748" s="6" t="s">
        <v>35232</v>
      </c>
      <c r="V3748" s="6" t="s">
        <v>27091</v>
      </c>
      <c r="W3748" s="4">
        <v>203</v>
      </c>
      <c r="X3748" s="6" t="s">
        <v>63</v>
      </c>
      <c r="Y3748" s="6" t="s">
        <v>13952</v>
      </c>
      <c r="Z3748" s="4">
        <v>1</v>
      </c>
      <c r="AA3748" s="4">
        <v>1</v>
      </c>
      <c r="AB3748" s="4">
        <v>1</v>
      </c>
      <c r="AC3748" s="4">
        <v>1</v>
      </c>
      <c r="AD3748" s="4">
        <v>1</v>
      </c>
      <c r="AE3748" s="4">
        <v>1</v>
      </c>
      <c r="AF3748" s="4">
        <v>1</v>
      </c>
      <c r="AG3748" s="4">
        <v>1</v>
      </c>
      <c r="AH3748" s="4">
        <v>0</v>
      </c>
    </row>
    <row r="3749" spans="1:34" x14ac:dyDescent="0.4">
      <c r="A3749" s="4">
        <v>5651697</v>
      </c>
      <c r="B3749" s="7"/>
      <c r="C3749" s="5">
        <v>9781527527072</v>
      </c>
      <c r="F3749" s="6" t="s">
        <v>13930</v>
      </c>
      <c r="G3749" s="6" t="s">
        <v>13931</v>
      </c>
      <c r="H3749" s="6" t="s">
        <v>13931</v>
      </c>
      <c r="I3749" s="6" t="s">
        <v>35233</v>
      </c>
      <c r="M3749" s="6" t="s">
        <v>35234</v>
      </c>
      <c r="N3749" s="6" t="s">
        <v>14482</v>
      </c>
      <c r="O3749" s="4">
        <v>2018</v>
      </c>
      <c r="P3749" s="6" t="s">
        <v>310</v>
      </c>
      <c r="Q3749" s="6" t="s">
        <v>46</v>
      </c>
      <c r="R3749" s="6" t="s">
        <v>730</v>
      </c>
      <c r="T3749" s="6" t="s">
        <v>35235</v>
      </c>
      <c r="U3749" s="6" t="s">
        <v>35236</v>
      </c>
      <c r="V3749" s="6" t="s">
        <v>14191</v>
      </c>
      <c r="W3749" s="4">
        <v>223</v>
      </c>
      <c r="X3749" s="6" t="s">
        <v>63</v>
      </c>
      <c r="Y3749" s="6" t="s">
        <v>14164</v>
      </c>
      <c r="Z3749" s="4">
        <v>1</v>
      </c>
      <c r="AA3749" s="4">
        <v>1</v>
      </c>
      <c r="AB3749" s="4">
        <v>1</v>
      </c>
      <c r="AC3749" s="4">
        <v>1</v>
      </c>
      <c r="AD3749" s="4">
        <v>1</v>
      </c>
      <c r="AE3749" s="4">
        <v>1</v>
      </c>
      <c r="AF3749" s="4">
        <v>1</v>
      </c>
      <c r="AG3749" s="4">
        <v>0</v>
      </c>
      <c r="AH3749" s="4">
        <v>0</v>
      </c>
    </row>
    <row r="3750" spans="1:34" x14ac:dyDescent="0.4">
      <c r="A3750" s="4">
        <v>5639193</v>
      </c>
      <c r="B3750" s="5">
        <v>9781527513181</v>
      </c>
      <c r="C3750" s="5">
        <v>9781527525979</v>
      </c>
      <c r="F3750" s="6" t="s">
        <v>13930</v>
      </c>
      <c r="G3750" s="6" t="s">
        <v>13931</v>
      </c>
      <c r="H3750" s="6" t="s">
        <v>13931</v>
      </c>
      <c r="I3750" s="6" t="s">
        <v>35237</v>
      </c>
      <c r="M3750" s="6" t="s">
        <v>35238</v>
      </c>
      <c r="N3750" s="6" t="s">
        <v>35239</v>
      </c>
      <c r="O3750" s="4">
        <v>2018</v>
      </c>
      <c r="P3750" s="6" t="s">
        <v>310</v>
      </c>
      <c r="Q3750" s="6" t="s">
        <v>46</v>
      </c>
      <c r="R3750" s="6" t="s">
        <v>730</v>
      </c>
      <c r="T3750" s="6" t="s">
        <v>35240</v>
      </c>
      <c r="U3750" s="6" t="s">
        <v>35241</v>
      </c>
      <c r="V3750" s="6" t="s">
        <v>35242</v>
      </c>
      <c r="W3750" s="4">
        <v>215</v>
      </c>
      <c r="X3750" s="6" t="s">
        <v>63</v>
      </c>
      <c r="Y3750" s="6" t="s">
        <v>14164</v>
      </c>
      <c r="Z3750" s="4">
        <v>1</v>
      </c>
      <c r="AA3750" s="4">
        <v>1</v>
      </c>
      <c r="AB3750" s="4">
        <v>1</v>
      </c>
      <c r="AC3750" s="4">
        <v>1</v>
      </c>
      <c r="AD3750" s="4">
        <v>1</v>
      </c>
      <c r="AE3750" s="4">
        <v>1</v>
      </c>
      <c r="AF3750" s="4">
        <v>1</v>
      </c>
      <c r="AG3750" s="4">
        <v>0</v>
      </c>
      <c r="AH3750" s="4">
        <v>0</v>
      </c>
    </row>
    <row r="3751" spans="1:34" x14ac:dyDescent="0.4">
      <c r="A3751" s="4">
        <v>5231635</v>
      </c>
      <c r="B3751" s="5">
        <v>9781527503809</v>
      </c>
      <c r="C3751" s="5">
        <v>9781527507517</v>
      </c>
      <c r="F3751" s="6" t="s">
        <v>13930</v>
      </c>
      <c r="G3751" s="6" t="s">
        <v>13931</v>
      </c>
      <c r="H3751" s="6" t="s">
        <v>13931</v>
      </c>
      <c r="I3751" s="6" t="s">
        <v>35243</v>
      </c>
      <c r="J3751" s="6" t="s">
        <v>35244</v>
      </c>
      <c r="K3751" s="6" t="s">
        <v>758</v>
      </c>
      <c r="M3751" s="6" t="s">
        <v>35245</v>
      </c>
      <c r="N3751" s="6" t="s">
        <v>22635</v>
      </c>
      <c r="O3751" s="4">
        <v>2018</v>
      </c>
      <c r="P3751" s="6" t="s">
        <v>310</v>
      </c>
      <c r="Q3751" s="6" t="s">
        <v>46</v>
      </c>
      <c r="R3751" s="6" t="s">
        <v>730</v>
      </c>
      <c r="T3751" s="6" t="s">
        <v>35246</v>
      </c>
      <c r="U3751" s="6" t="s">
        <v>35247</v>
      </c>
      <c r="V3751" s="6" t="s">
        <v>35248</v>
      </c>
      <c r="W3751" s="4">
        <v>222</v>
      </c>
      <c r="X3751" s="6" t="s">
        <v>63</v>
      </c>
      <c r="Y3751" s="6" t="s">
        <v>14164</v>
      </c>
      <c r="Z3751" s="4">
        <v>1</v>
      </c>
      <c r="AA3751" s="4">
        <v>1</v>
      </c>
      <c r="AB3751" s="4">
        <v>1</v>
      </c>
      <c r="AC3751" s="4">
        <v>1</v>
      </c>
      <c r="AD3751" s="4">
        <v>1</v>
      </c>
      <c r="AE3751" s="4">
        <v>1</v>
      </c>
      <c r="AF3751" s="4">
        <v>1</v>
      </c>
      <c r="AG3751" s="4">
        <v>0</v>
      </c>
      <c r="AH3751" s="4">
        <v>0</v>
      </c>
    </row>
    <row r="3752" spans="1:34" x14ac:dyDescent="0.4">
      <c r="A3752" s="4">
        <v>5718901</v>
      </c>
      <c r="B3752" s="5">
        <v>9781527521490</v>
      </c>
      <c r="C3752" s="5">
        <v>9781527527942</v>
      </c>
      <c r="F3752" s="6" t="s">
        <v>13930</v>
      </c>
      <c r="G3752" s="6" t="s">
        <v>13931</v>
      </c>
      <c r="H3752" s="6" t="s">
        <v>13931</v>
      </c>
      <c r="I3752" s="6" t="s">
        <v>35249</v>
      </c>
      <c r="M3752" s="6" t="s">
        <v>35250</v>
      </c>
      <c r="N3752" s="6" t="s">
        <v>25339</v>
      </c>
      <c r="O3752" s="4">
        <v>2019</v>
      </c>
      <c r="P3752" s="6" t="s">
        <v>135</v>
      </c>
      <c r="Q3752" s="6" t="s">
        <v>46</v>
      </c>
      <c r="R3752" s="6" t="s">
        <v>730</v>
      </c>
      <c r="T3752" s="6" t="s">
        <v>35251</v>
      </c>
      <c r="U3752" s="6" t="s">
        <v>35252</v>
      </c>
      <c r="V3752" s="6" t="s">
        <v>35253</v>
      </c>
      <c r="W3752" s="4">
        <v>377</v>
      </c>
      <c r="X3752" s="6" t="s">
        <v>63</v>
      </c>
      <c r="Y3752" s="6" t="s">
        <v>14164</v>
      </c>
      <c r="Z3752" s="4">
        <v>1</v>
      </c>
      <c r="AA3752" s="4">
        <v>1</v>
      </c>
      <c r="AB3752" s="4">
        <v>1</v>
      </c>
      <c r="AC3752" s="4">
        <v>1</v>
      </c>
      <c r="AD3752" s="4">
        <v>1</v>
      </c>
      <c r="AE3752" s="4">
        <v>1</v>
      </c>
      <c r="AF3752" s="4">
        <v>1</v>
      </c>
      <c r="AG3752" s="4">
        <v>0</v>
      </c>
      <c r="AH3752" s="4">
        <v>0</v>
      </c>
    </row>
    <row r="3753" spans="1:34" x14ac:dyDescent="0.4">
      <c r="A3753" s="4">
        <v>5751660</v>
      </c>
      <c r="B3753" s="5">
        <v>9781527532182</v>
      </c>
      <c r="C3753" s="5">
        <v>9781527533158</v>
      </c>
      <c r="F3753" s="6" t="s">
        <v>13930</v>
      </c>
      <c r="G3753" s="6" t="s">
        <v>13931</v>
      </c>
      <c r="H3753" s="6" t="s">
        <v>13931</v>
      </c>
      <c r="I3753" s="6" t="s">
        <v>35254</v>
      </c>
      <c r="J3753" s="6" t="s">
        <v>35255</v>
      </c>
      <c r="M3753" s="6" t="s">
        <v>35256</v>
      </c>
      <c r="N3753" s="6" t="s">
        <v>12685</v>
      </c>
      <c r="O3753" s="4">
        <v>2019</v>
      </c>
      <c r="P3753" s="6" t="s">
        <v>135</v>
      </c>
      <c r="Q3753" s="6" t="s">
        <v>46</v>
      </c>
      <c r="R3753" s="6" t="s">
        <v>730</v>
      </c>
      <c r="T3753" s="6" t="s">
        <v>35257</v>
      </c>
      <c r="U3753" s="6" t="s">
        <v>35258</v>
      </c>
      <c r="V3753" s="6" t="s">
        <v>35259</v>
      </c>
      <c r="W3753" s="4">
        <v>196</v>
      </c>
      <c r="X3753" s="6" t="s">
        <v>63</v>
      </c>
      <c r="Y3753" s="6" t="s">
        <v>14164</v>
      </c>
      <c r="Z3753" s="4">
        <v>1</v>
      </c>
      <c r="AA3753" s="4">
        <v>1</v>
      </c>
      <c r="AB3753" s="4">
        <v>1</v>
      </c>
      <c r="AC3753" s="4">
        <v>1</v>
      </c>
      <c r="AD3753" s="4">
        <v>1</v>
      </c>
      <c r="AE3753" s="4">
        <v>1</v>
      </c>
      <c r="AF3753" s="4">
        <v>1</v>
      </c>
      <c r="AG3753" s="4">
        <v>0</v>
      </c>
      <c r="AH3753" s="4">
        <v>0</v>
      </c>
    </row>
    <row r="3754" spans="1:34" x14ac:dyDescent="0.4">
      <c r="A3754" s="4">
        <v>6209021</v>
      </c>
      <c r="B3754" s="5">
        <v>9781527549296</v>
      </c>
      <c r="C3754" s="5">
        <v>9781527551985</v>
      </c>
      <c r="F3754" s="6" t="s">
        <v>13930</v>
      </c>
      <c r="G3754" s="6" t="s">
        <v>13931</v>
      </c>
      <c r="H3754" s="6" t="s">
        <v>13931</v>
      </c>
      <c r="I3754" s="6" t="s">
        <v>35260</v>
      </c>
      <c r="J3754" s="6" t="s">
        <v>35261</v>
      </c>
      <c r="M3754" s="6" t="s">
        <v>35262</v>
      </c>
      <c r="N3754" s="6" t="s">
        <v>15130</v>
      </c>
      <c r="O3754" s="4">
        <v>2020</v>
      </c>
      <c r="Q3754" s="6" t="s">
        <v>46</v>
      </c>
      <c r="R3754" s="6" t="s">
        <v>730</v>
      </c>
      <c r="S3754" s="6" t="s">
        <v>730</v>
      </c>
      <c r="T3754" s="6" t="s">
        <v>35263</v>
      </c>
      <c r="U3754" s="6" t="s">
        <v>35264</v>
      </c>
      <c r="V3754" s="6" t="s">
        <v>34544</v>
      </c>
      <c r="W3754" s="4">
        <v>293</v>
      </c>
      <c r="X3754" s="6" t="s">
        <v>63</v>
      </c>
      <c r="Y3754" s="6" t="s">
        <v>14164</v>
      </c>
      <c r="Z3754" s="4">
        <v>1</v>
      </c>
      <c r="AA3754" s="4">
        <v>1</v>
      </c>
      <c r="AB3754" s="4">
        <v>1</v>
      </c>
      <c r="AC3754" s="4">
        <v>1</v>
      </c>
      <c r="AD3754" s="4">
        <v>1</v>
      </c>
      <c r="AE3754" s="4">
        <v>1</v>
      </c>
      <c r="AF3754" s="4">
        <v>1</v>
      </c>
      <c r="AG3754" s="4">
        <v>0</v>
      </c>
      <c r="AH3754" s="4">
        <v>0</v>
      </c>
    </row>
    <row r="3755" spans="1:34" x14ac:dyDescent="0.4">
      <c r="A3755" s="4">
        <v>5351381</v>
      </c>
      <c r="B3755" s="5">
        <v>9781527505407</v>
      </c>
      <c r="C3755" s="5">
        <v>9781527509757</v>
      </c>
      <c r="F3755" s="6" t="s">
        <v>13930</v>
      </c>
      <c r="G3755" s="6" t="s">
        <v>13931</v>
      </c>
      <c r="H3755" s="6" t="s">
        <v>13931</v>
      </c>
      <c r="I3755" s="6" t="s">
        <v>35265</v>
      </c>
      <c r="J3755" s="6" t="s">
        <v>35266</v>
      </c>
      <c r="M3755" s="6" t="s">
        <v>35267</v>
      </c>
      <c r="N3755" s="6" t="s">
        <v>4770</v>
      </c>
      <c r="O3755" s="4">
        <v>2018</v>
      </c>
      <c r="P3755" s="6" t="s">
        <v>310</v>
      </c>
      <c r="Q3755" s="6" t="s">
        <v>46</v>
      </c>
      <c r="R3755" s="6" t="s">
        <v>730</v>
      </c>
      <c r="T3755" s="6" t="s">
        <v>35268</v>
      </c>
      <c r="U3755" s="6" t="s">
        <v>35269</v>
      </c>
      <c r="V3755" s="6" t="s">
        <v>12107</v>
      </c>
      <c r="W3755" s="4">
        <v>260</v>
      </c>
      <c r="X3755" s="6" t="s">
        <v>63</v>
      </c>
      <c r="Y3755" s="6" t="s">
        <v>14164</v>
      </c>
      <c r="Z3755" s="4">
        <v>1</v>
      </c>
      <c r="AA3755" s="4">
        <v>1</v>
      </c>
      <c r="AB3755" s="4">
        <v>1</v>
      </c>
      <c r="AC3755" s="4">
        <v>1</v>
      </c>
      <c r="AD3755" s="4">
        <v>1</v>
      </c>
      <c r="AE3755" s="4">
        <v>1</v>
      </c>
      <c r="AF3755" s="4">
        <v>1</v>
      </c>
      <c r="AG3755" s="4">
        <v>0</v>
      </c>
      <c r="AH3755" s="4">
        <v>0</v>
      </c>
    </row>
    <row r="3756" spans="1:34" x14ac:dyDescent="0.4">
      <c r="A3756" s="4">
        <v>6200057</v>
      </c>
      <c r="B3756" s="5">
        <v>9781527549043</v>
      </c>
      <c r="C3756" s="5">
        <v>9781527549975</v>
      </c>
      <c r="F3756" s="6" t="s">
        <v>13930</v>
      </c>
      <c r="G3756" s="6" t="s">
        <v>13931</v>
      </c>
      <c r="H3756" s="6" t="s">
        <v>13931</v>
      </c>
      <c r="I3756" s="6" t="s">
        <v>35270</v>
      </c>
      <c r="M3756" s="6" t="s">
        <v>35271</v>
      </c>
      <c r="N3756" s="6" t="s">
        <v>15130</v>
      </c>
      <c r="O3756" s="4">
        <v>2020</v>
      </c>
      <c r="Q3756" s="6" t="s">
        <v>46</v>
      </c>
      <c r="R3756" s="6" t="s">
        <v>730</v>
      </c>
      <c r="S3756" s="6" t="s">
        <v>730</v>
      </c>
      <c r="T3756" s="6" t="s">
        <v>35272</v>
      </c>
      <c r="U3756" s="6" t="s">
        <v>35273</v>
      </c>
      <c r="V3756" s="6" t="s">
        <v>18497</v>
      </c>
      <c r="W3756" s="4">
        <v>186</v>
      </c>
      <c r="X3756" s="6" t="s">
        <v>63</v>
      </c>
      <c r="Y3756" s="6" t="s">
        <v>14164</v>
      </c>
      <c r="Z3756" s="4">
        <v>1</v>
      </c>
      <c r="AA3756" s="4">
        <v>1</v>
      </c>
      <c r="AB3756" s="4">
        <v>1</v>
      </c>
      <c r="AC3756" s="4">
        <v>1</v>
      </c>
      <c r="AD3756" s="4">
        <v>1</v>
      </c>
      <c r="AE3756" s="4">
        <v>1</v>
      </c>
      <c r="AF3756" s="4">
        <v>1</v>
      </c>
      <c r="AG3756" s="4">
        <v>0</v>
      </c>
      <c r="AH3756" s="4">
        <v>0</v>
      </c>
    </row>
    <row r="3757" spans="1:34" x14ac:dyDescent="0.4">
      <c r="A3757" s="4">
        <v>1106994</v>
      </c>
      <c r="B3757" s="5">
        <v>9781443825665</v>
      </c>
      <c r="C3757" s="5">
        <v>9781443826204</v>
      </c>
      <c r="F3757" s="6" t="s">
        <v>13930</v>
      </c>
      <c r="G3757" s="6" t="s">
        <v>13931</v>
      </c>
      <c r="H3757" s="6" t="s">
        <v>13931</v>
      </c>
      <c r="I3757" s="6" t="s">
        <v>35274</v>
      </c>
      <c r="J3757" s="6" t="s">
        <v>35275</v>
      </c>
      <c r="K3757" s="6" t="s">
        <v>758</v>
      </c>
      <c r="M3757" s="6" t="s">
        <v>35276</v>
      </c>
      <c r="N3757" s="6" t="s">
        <v>9944</v>
      </c>
      <c r="O3757" s="4">
        <v>2010</v>
      </c>
      <c r="P3757" s="6" t="s">
        <v>211</v>
      </c>
      <c r="Q3757" s="6" t="s">
        <v>46</v>
      </c>
      <c r="R3757" s="6" t="s">
        <v>730</v>
      </c>
      <c r="S3757" s="6" t="s">
        <v>27769</v>
      </c>
      <c r="T3757" s="6" t="s">
        <v>35277</v>
      </c>
      <c r="U3757" s="6" t="s">
        <v>35278</v>
      </c>
      <c r="V3757" s="6" t="s">
        <v>35279</v>
      </c>
      <c r="W3757" s="4">
        <v>312</v>
      </c>
      <c r="X3757" s="6" t="s">
        <v>63</v>
      </c>
      <c r="Y3757" s="6" t="s">
        <v>14211</v>
      </c>
      <c r="Z3757" s="4">
        <v>1</v>
      </c>
      <c r="AA3757" s="4">
        <v>1</v>
      </c>
      <c r="AB3757" s="4">
        <v>1</v>
      </c>
      <c r="AC3757" s="4">
        <v>1</v>
      </c>
      <c r="AD3757" s="4">
        <v>1</v>
      </c>
      <c r="AE3757" s="4">
        <v>1</v>
      </c>
      <c r="AF3757" s="4">
        <v>1</v>
      </c>
      <c r="AG3757" s="4">
        <v>1</v>
      </c>
      <c r="AH3757" s="4">
        <v>0</v>
      </c>
    </row>
    <row r="3758" spans="1:34" x14ac:dyDescent="0.4">
      <c r="A3758" s="4">
        <v>5786619</v>
      </c>
      <c r="B3758" s="5">
        <v>9781527533745</v>
      </c>
      <c r="C3758" s="5">
        <v>9781527535466</v>
      </c>
      <c r="F3758" s="6" t="s">
        <v>13930</v>
      </c>
      <c r="G3758" s="6" t="s">
        <v>13931</v>
      </c>
      <c r="H3758" s="6" t="s">
        <v>13931</v>
      </c>
      <c r="I3758" s="6" t="s">
        <v>35280</v>
      </c>
      <c r="M3758" s="6" t="s">
        <v>35281</v>
      </c>
      <c r="N3758" s="6" t="s">
        <v>895</v>
      </c>
      <c r="O3758" s="4">
        <v>2019</v>
      </c>
      <c r="P3758" s="6" t="s">
        <v>135</v>
      </c>
      <c r="Q3758" s="6" t="s">
        <v>46</v>
      </c>
      <c r="R3758" s="6" t="s">
        <v>730</v>
      </c>
      <c r="T3758" s="6" t="s">
        <v>35282</v>
      </c>
      <c r="U3758" s="6" t="s">
        <v>35283</v>
      </c>
      <c r="V3758" s="6" t="s">
        <v>35284</v>
      </c>
      <c r="W3758" s="4">
        <v>143</v>
      </c>
      <c r="X3758" s="6" t="s">
        <v>63</v>
      </c>
      <c r="Y3758" s="6" t="s">
        <v>14164</v>
      </c>
      <c r="Z3758" s="4">
        <v>1</v>
      </c>
      <c r="AA3758" s="4">
        <v>1</v>
      </c>
      <c r="AB3758" s="4">
        <v>1</v>
      </c>
      <c r="AC3758" s="4">
        <v>1</v>
      </c>
      <c r="AD3758" s="4">
        <v>1</v>
      </c>
      <c r="AE3758" s="4">
        <v>1</v>
      </c>
      <c r="AF3758" s="4">
        <v>1</v>
      </c>
      <c r="AG3758" s="4">
        <v>0</v>
      </c>
      <c r="AH3758" s="4">
        <v>0</v>
      </c>
    </row>
    <row r="3759" spans="1:34" x14ac:dyDescent="0.4">
      <c r="A3759" s="4">
        <v>5530861</v>
      </c>
      <c r="B3759" s="7"/>
      <c r="C3759" s="5">
        <v>9781527517752</v>
      </c>
      <c r="F3759" s="6" t="s">
        <v>13930</v>
      </c>
      <c r="G3759" s="6" t="s">
        <v>13931</v>
      </c>
      <c r="H3759" s="6" t="s">
        <v>13931</v>
      </c>
      <c r="I3759" s="6" t="s">
        <v>35285</v>
      </c>
      <c r="J3759" s="6" t="s">
        <v>35286</v>
      </c>
      <c r="M3759" s="6" t="s">
        <v>13931</v>
      </c>
      <c r="N3759" s="6" t="s">
        <v>2000</v>
      </c>
      <c r="O3759" s="4">
        <v>2018</v>
      </c>
      <c r="P3759" s="6" t="s">
        <v>310</v>
      </c>
      <c r="Q3759" s="6" t="s">
        <v>46</v>
      </c>
      <c r="R3759" s="6" t="s">
        <v>730</v>
      </c>
      <c r="T3759" s="6" t="s">
        <v>35287</v>
      </c>
      <c r="U3759" s="6" t="s">
        <v>35288</v>
      </c>
      <c r="V3759" s="6" t="s">
        <v>35289</v>
      </c>
      <c r="W3759" s="4">
        <v>208</v>
      </c>
      <c r="X3759" s="6" t="s">
        <v>63</v>
      </c>
      <c r="Y3759" s="6" t="s">
        <v>14164</v>
      </c>
      <c r="Z3759" s="4">
        <v>1</v>
      </c>
      <c r="AA3759" s="4">
        <v>1</v>
      </c>
      <c r="AB3759" s="4">
        <v>1</v>
      </c>
      <c r="AC3759" s="4">
        <v>1</v>
      </c>
      <c r="AD3759" s="4">
        <v>1</v>
      </c>
      <c r="AE3759" s="4">
        <v>1</v>
      </c>
      <c r="AF3759" s="4">
        <v>1</v>
      </c>
      <c r="AG3759" s="4">
        <v>0</v>
      </c>
      <c r="AH3759" s="4">
        <v>0</v>
      </c>
    </row>
    <row r="3760" spans="1:34" x14ac:dyDescent="0.4">
      <c r="A3760" s="4">
        <v>6381856</v>
      </c>
      <c r="B3760" s="5">
        <v>9781527558144</v>
      </c>
      <c r="C3760" s="5">
        <v>9781527559141</v>
      </c>
      <c r="F3760" s="6" t="s">
        <v>13930</v>
      </c>
      <c r="G3760" s="6" t="s">
        <v>13931</v>
      </c>
      <c r="H3760" s="6" t="s">
        <v>13931</v>
      </c>
      <c r="I3760" s="6" t="s">
        <v>35290</v>
      </c>
      <c r="J3760" s="6" t="s">
        <v>35291</v>
      </c>
      <c r="M3760" s="6" t="s">
        <v>35292</v>
      </c>
      <c r="N3760" s="6" t="s">
        <v>15616</v>
      </c>
      <c r="O3760" s="4">
        <v>2020</v>
      </c>
      <c r="P3760" s="6" t="s">
        <v>302</v>
      </c>
      <c r="Q3760" s="6" t="s">
        <v>46</v>
      </c>
      <c r="R3760" s="6" t="s">
        <v>730</v>
      </c>
      <c r="T3760" s="6" t="s">
        <v>35293</v>
      </c>
      <c r="U3760" s="6" t="s">
        <v>35294</v>
      </c>
      <c r="V3760" s="6" t="s">
        <v>19345</v>
      </c>
      <c r="W3760" s="4">
        <v>179</v>
      </c>
      <c r="X3760" s="6" t="s">
        <v>63</v>
      </c>
      <c r="Y3760" s="6" t="s">
        <v>14164</v>
      </c>
      <c r="Z3760" s="4">
        <v>1</v>
      </c>
      <c r="AA3760" s="4">
        <v>1</v>
      </c>
      <c r="AB3760" s="4">
        <v>1</v>
      </c>
      <c r="AC3760" s="4">
        <v>1</v>
      </c>
      <c r="AD3760" s="4">
        <v>1</v>
      </c>
      <c r="AE3760" s="4">
        <v>1</v>
      </c>
      <c r="AF3760" s="4">
        <v>1</v>
      </c>
      <c r="AG3760" s="4">
        <v>0</v>
      </c>
      <c r="AH3760" s="4">
        <v>0</v>
      </c>
    </row>
    <row r="3761" spans="1:34" x14ac:dyDescent="0.4">
      <c r="A3761" s="4">
        <v>6467080</v>
      </c>
      <c r="B3761" s="5">
        <v>9781527560185</v>
      </c>
      <c r="C3761" s="5">
        <v>9781527563841</v>
      </c>
      <c r="F3761" s="6" t="s">
        <v>13930</v>
      </c>
      <c r="G3761" s="6" t="s">
        <v>13931</v>
      </c>
      <c r="H3761" s="6" t="s">
        <v>13931</v>
      </c>
      <c r="I3761" s="6" t="s">
        <v>35295</v>
      </c>
      <c r="J3761" s="6" t="s">
        <v>35296</v>
      </c>
      <c r="M3761" s="6" t="s">
        <v>35297</v>
      </c>
      <c r="N3761" s="6" t="s">
        <v>15215</v>
      </c>
      <c r="O3761" s="4">
        <v>2020</v>
      </c>
      <c r="Q3761" s="6" t="s">
        <v>46</v>
      </c>
      <c r="R3761" s="6" t="s">
        <v>730</v>
      </c>
      <c r="V3761" s="6" t="s">
        <v>28987</v>
      </c>
      <c r="W3761" s="4">
        <v>265</v>
      </c>
      <c r="X3761" s="6" t="s">
        <v>63</v>
      </c>
      <c r="Y3761" s="6" t="s">
        <v>14164</v>
      </c>
      <c r="Z3761" s="4">
        <v>1</v>
      </c>
      <c r="AA3761" s="4">
        <v>1</v>
      </c>
      <c r="AB3761" s="4">
        <v>1</v>
      </c>
      <c r="AC3761" s="4">
        <v>1</v>
      </c>
      <c r="AD3761" s="4">
        <v>1</v>
      </c>
      <c r="AE3761" s="4">
        <v>1</v>
      </c>
      <c r="AF3761" s="4">
        <v>1</v>
      </c>
      <c r="AG3761" s="4">
        <v>0</v>
      </c>
      <c r="AH3761" s="4">
        <v>0</v>
      </c>
    </row>
    <row r="3762" spans="1:34" x14ac:dyDescent="0.4">
      <c r="A3762" s="4">
        <v>5978875</v>
      </c>
      <c r="B3762" s="5">
        <v>9781527539457</v>
      </c>
      <c r="C3762" s="5">
        <v>9781527542785</v>
      </c>
      <c r="F3762" s="6" t="s">
        <v>13930</v>
      </c>
      <c r="G3762" s="6" t="s">
        <v>13931</v>
      </c>
      <c r="H3762" s="6" t="s">
        <v>13931</v>
      </c>
      <c r="I3762" s="6" t="s">
        <v>35298</v>
      </c>
      <c r="M3762" s="6" t="s">
        <v>35299</v>
      </c>
      <c r="N3762" s="6" t="s">
        <v>12671</v>
      </c>
      <c r="O3762" s="4">
        <v>2019</v>
      </c>
      <c r="P3762" s="6" t="s">
        <v>135</v>
      </c>
      <c r="Q3762" s="6" t="s">
        <v>46</v>
      </c>
      <c r="R3762" s="6" t="s">
        <v>730</v>
      </c>
      <c r="T3762" s="6" t="s">
        <v>35300</v>
      </c>
      <c r="U3762" s="6" t="s">
        <v>35301</v>
      </c>
      <c r="V3762" s="6" t="s">
        <v>35302</v>
      </c>
      <c r="W3762" s="4">
        <v>193</v>
      </c>
      <c r="X3762" s="6" t="s">
        <v>63</v>
      </c>
      <c r="Y3762" s="6" t="s">
        <v>14164</v>
      </c>
      <c r="Z3762" s="4">
        <v>1</v>
      </c>
      <c r="AA3762" s="4">
        <v>1</v>
      </c>
      <c r="AB3762" s="4">
        <v>1</v>
      </c>
      <c r="AC3762" s="4">
        <v>1</v>
      </c>
      <c r="AD3762" s="4">
        <v>1</v>
      </c>
      <c r="AE3762" s="4">
        <v>1</v>
      </c>
      <c r="AF3762" s="4">
        <v>1</v>
      </c>
      <c r="AG3762" s="4">
        <v>0</v>
      </c>
      <c r="AH3762" s="4">
        <v>0</v>
      </c>
    </row>
    <row r="3763" spans="1:34" x14ac:dyDescent="0.4">
      <c r="A3763" s="4">
        <v>5732642</v>
      </c>
      <c r="B3763" s="5">
        <v>9781527530300</v>
      </c>
      <c r="C3763" s="5">
        <v>9781527531376</v>
      </c>
      <c r="F3763" s="6" t="s">
        <v>13930</v>
      </c>
      <c r="G3763" s="6" t="s">
        <v>13931</v>
      </c>
      <c r="H3763" s="6" t="s">
        <v>13931</v>
      </c>
      <c r="I3763" s="6" t="s">
        <v>35303</v>
      </c>
      <c r="M3763" s="6" t="s">
        <v>35304</v>
      </c>
      <c r="N3763" s="6" t="s">
        <v>15603</v>
      </c>
      <c r="O3763" s="4">
        <v>2019</v>
      </c>
      <c r="P3763" s="6" t="s">
        <v>135</v>
      </c>
      <c r="Q3763" s="6" t="s">
        <v>46</v>
      </c>
      <c r="R3763" s="6" t="s">
        <v>730</v>
      </c>
      <c r="T3763" s="6" t="s">
        <v>35305</v>
      </c>
      <c r="U3763" s="6" t="s">
        <v>35306</v>
      </c>
      <c r="V3763" s="6" t="s">
        <v>35307</v>
      </c>
      <c r="W3763" s="4">
        <v>224</v>
      </c>
      <c r="X3763" s="6" t="s">
        <v>63</v>
      </c>
      <c r="Y3763" s="6" t="s">
        <v>14164</v>
      </c>
      <c r="Z3763" s="4">
        <v>1</v>
      </c>
      <c r="AA3763" s="4">
        <v>1</v>
      </c>
      <c r="AB3763" s="4">
        <v>1</v>
      </c>
      <c r="AC3763" s="4">
        <v>1</v>
      </c>
      <c r="AD3763" s="4">
        <v>1</v>
      </c>
      <c r="AE3763" s="4">
        <v>1</v>
      </c>
      <c r="AF3763" s="4">
        <v>1</v>
      </c>
      <c r="AG3763" s="4">
        <v>0</v>
      </c>
      <c r="AH3763" s="4">
        <v>0</v>
      </c>
    </row>
    <row r="3764" spans="1:34" x14ac:dyDescent="0.4">
      <c r="A3764" s="4">
        <v>5598750</v>
      </c>
      <c r="B3764" s="7"/>
      <c r="C3764" s="5">
        <v>9781527521667</v>
      </c>
      <c r="F3764" s="6" t="s">
        <v>13930</v>
      </c>
      <c r="G3764" s="6" t="s">
        <v>13931</v>
      </c>
      <c r="H3764" s="6" t="s">
        <v>13931</v>
      </c>
      <c r="I3764" s="6" t="s">
        <v>35308</v>
      </c>
      <c r="J3764" s="6" t="s">
        <v>35309</v>
      </c>
      <c r="M3764" s="6" t="s">
        <v>35310</v>
      </c>
      <c r="N3764" s="6" t="s">
        <v>24521</v>
      </c>
      <c r="O3764" s="4">
        <v>2018</v>
      </c>
      <c r="P3764" s="6" t="s">
        <v>310</v>
      </c>
      <c r="Q3764" s="6" t="s">
        <v>46</v>
      </c>
      <c r="R3764" s="6" t="s">
        <v>730</v>
      </c>
      <c r="T3764" s="6" t="s">
        <v>35311</v>
      </c>
      <c r="U3764" s="6" t="s">
        <v>35312</v>
      </c>
      <c r="V3764" s="6" t="s">
        <v>35313</v>
      </c>
      <c r="W3764" s="4">
        <v>178</v>
      </c>
      <c r="X3764" s="6" t="s">
        <v>63</v>
      </c>
      <c r="Y3764" s="6" t="s">
        <v>14164</v>
      </c>
      <c r="Z3764" s="4">
        <v>1</v>
      </c>
      <c r="AA3764" s="4">
        <v>1</v>
      </c>
      <c r="AB3764" s="4">
        <v>1</v>
      </c>
      <c r="AC3764" s="4">
        <v>1</v>
      </c>
      <c r="AD3764" s="4">
        <v>1</v>
      </c>
      <c r="AE3764" s="4">
        <v>1</v>
      </c>
      <c r="AF3764" s="4">
        <v>1</v>
      </c>
      <c r="AG3764" s="4">
        <v>0</v>
      </c>
      <c r="AH3764" s="4">
        <v>0</v>
      </c>
    </row>
    <row r="3765" spans="1:34" x14ac:dyDescent="0.4">
      <c r="A3765" s="4">
        <v>5622415</v>
      </c>
      <c r="B3765" s="7"/>
      <c r="C3765" s="5">
        <v>9781527522213</v>
      </c>
      <c r="F3765" s="6" t="s">
        <v>13930</v>
      </c>
      <c r="G3765" s="6" t="s">
        <v>13931</v>
      </c>
      <c r="H3765" s="6" t="s">
        <v>13931</v>
      </c>
      <c r="I3765" s="6" t="s">
        <v>35314</v>
      </c>
      <c r="J3765" s="6" t="s">
        <v>35315</v>
      </c>
      <c r="M3765" s="6" t="s">
        <v>35316</v>
      </c>
      <c r="N3765" s="6" t="s">
        <v>20861</v>
      </c>
      <c r="O3765" s="4">
        <v>2018</v>
      </c>
      <c r="P3765" s="6" t="s">
        <v>310</v>
      </c>
      <c r="Q3765" s="6" t="s">
        <v>46</v>
      </c>
      <c r="R3765" s="6" t="s">
        <v>730</v>
      </c>
      <c r="T3765" s="6" t="s">
        <v>35317</v>
      </c>
      <c r="U3765" s="6" t="s">
        <v>35318</v>
      </c>
      <c r="V3765" s="6" t="s">
        <v>23375</v>
      </c>
      <c r="W3765" s="4">
        <v>242</v>
      </c>
      <c r="X3765" s="6" t="s">
        <v>63</v>
      </c>
      <c r="Y3765" s="6" t="s">
        <v>14164</v>
      </c>
      <c r="Z3765" s="4">
        <v>1</v>
      </c>
      <c r="AA3765" s="4">
        <v>1</v>
      </c>
      <c r="AB3765" s="4">
        <v>1</v>
      </c>
      <c r="AC3765" s="4">
        <v>1</v>
      </c>
      <c r="AD3765" s="4">
        <v>1</v>
      </c>
      <c r="AE3765" s="4">
        <v>1</v>
      </c>
      <c r="AF3765" s="4">
        <v>1</v>
      </c>
      <c r="AG3765" s="4">
        <v>0</v>
      </c>
      <c r="AH3765" s="4">
        <v>0</v>
      </c>
    </row>
    <row r="3766" spans="1:34" x14ac:dyDescent="0.4">
      <c r="A3766" s="4">
        <v>6211939</v>
      </c>
      <c r="B3766" s="5">
        <v>9781443823395</v>
      </c>
      <c r="C3766" s="5">
        <v>9781527553446</v>
      </c>
      <c r="F3766" s="6" t="s">
        <v>13930</v>
      </c>
      <c r="G3766" s="6" t="s">
        <v>13931</v>
      </c>
      <c r="H3766" s="6" t="s">
        <v>13931</v>
      </c>
      <c r="I3766" s="6" t="s">
        <v>35319</v>
      </c>
      <c r="J3766" s="6" t="s">
        <v>35320</v>
      </c>
      <c r="M3766" s="6" t="s">
        <v>35321</v>
      </c>
      <c r="N3766" s="6" t="s">
        <v>873</v>
      </c>
      <c r="O3766" s="4">
        <v>2010</v>
      </c>
      <c r="Q3766" s="6" t="s">
        <v>46</v>
      </c>
      <c r="R3766" s="6" t="s">
        <v>730</v>
      </c>
      <c r="S3766" s="6" t="s">
        <v>9838</v>
      </c>
      <c r="T3766" s="6" t="s">
        <v>35322</v>
      </c>
      <c r="U3766" s="6" t="s">
        <v>35323</v>
      </c>
      <c r="V3766" s="6" t="s">
        <v>35324</v>
      </c>
      <c r="W3766" s="4">
        <v>222</v>
      </c>
      <c r="X3766" s="6" t="s">
        <v>63</v>
      </c>
      <c r="Y3766" s="6" t="s">
        <v>14258</v>
      </c>
      <c r="Z3766" s="4">
        <v>1</v>
      </c>
      <c r="AA3766" s="4">
        <v>1</v>
      </c>
      <c r="AB3766" s="4">
        <v>1</v>
      </c>
      <c r="AC3766" s="4">
        <v>1</v>
      </c>
      <c r="AD3766" s="4">
        <v>1</v>
      </c>
      <c r="AE3766" s="4">
        <v>1</v>
      </c>
      <c r="AF3766" s="4">
        <v>1</v>
      </c>
      <c r="AG3766" s="4">
        <v>0</v>
      </c>
      <c r="AH3766" s="4">
        <v>0</v>
      </c>
    </row>
    <row r="3767" spans="1:34" x14ac:dyDescent="0.4">
      <c r="A3767" s="4">
        <v>5990026</v>
      </c>
      <c r="B3767" s="5">
        <v>9781527535329</v>
      </c>
      <c r="C3767" s="5">
        <v>9781527542105</v>
      </c>
      <c r="F3767" s="6" t="s">
        <v>13930</v>
      </c>
      <c r="G3767" s="6" t="s">
        <v>13931</v>
      </c>
      <c r="H3767" s="6" t="s">
        <v>13931</v>
      </c>
      <c r="I3767" s="6" t="s">
        <v>35325</v>
      </c>
      <c r="M3767" s="6" t="s">
        <v>35326</v>
      </c>
      <c r="N3767" s="6" t="s">
        <v>15123</v>
      </c>
      <c r="O3767" s="4">
        <v>2019</v>
      </c>
      <c r="Q3767" s="6" t="s">
        <v>46</v>
      </c>
      <c r="R3767" s="6" t="s">
        <v>730</v>
      </c>
      <c r="V3767" s="6" t="s">
        <v>35327</v>
      </c>
      <c r="W3767" s="4">
        <v>295</v>
      </c>
      <c r="X3767" s="6" t="s">
        <v>63</v>
      </c>
      <c r="Y3767" s="6" t="s">
        <v>14164</v>
      </c>
      <c r="Z3767" s="4">
        <v>1</v>
      </c>
      <c r="AA3767" s="4">
        <v>1</v>
      </c>
      <c r="AB3767" s="4">
        <v>1</v>
      </c>
      <c r="AC3767" s="4">
        <v>1</v>
      </c>
      <c r="AD3767" s="4">
        <v>1</v>
      </c>
      <c r="AE3767" s="4">
        <v>1</v>
      </c>
      <c r="AF3767" s="4">
        <v>1</v>
      </c>
      <c r="AG3767" s="4">
        <v>0</v>
      </c>
      <c r="AH3767" s="4">
        <v>0</v>
      </c>
    </row>
    <row r="3768" spans="1:34" x14ac:dyDescent="0.4">
      <c r="A3768" s="4">
        <v>5651661</v>
      </c>
      <c r="B3768" s="7"/>
      <c r="C3768" s="5">
        <v>9781527526990</v>
      </c>
      <c r="F3768" s="6" t="s">
        <v>13930</v>
      </c>
      <c r="G3768" s="6" t="s">
        <v>13931</v>
      </c>
      <c r="H3768" s="6" t="s">
        <v>13931</v>
      </c>
      <c r="I3768" s="6" t="s">
        <v>35328</v>
      </c>
      <c r="J3768" s="6" t="s">
        <v>35329</v>
      </c>
      <c r="M3768" s="6" t="s">
        <v>35330</v>
      </c>
      <c r="N3768" s="6" t="s">
        <v>14482</v>
      </c>
      <c r="O3768" s="4">
        <v>2018</v>
      </c>
      <c r="P3768" s="6" t="s">
        <v>310</v>
      </c>
      <c r="Q3768" s="6" t="s">
        <v>46</v>
      </c>
      <c r="R3768" s="6" t="s">
        <v>730</v>
      </c>
      <c r="T3768" s="6" t="s">
        <v>35331</v>
      </c>
      <c r="U3768" s="6" t="s">
        <v>35332</v>
      </c>
      <c r="V3768" s="6" t="s">
        <v>35333</v>
      </c>
      <c r="W3768" s="4">
        <v>355</v>
      </c>
      <c r="X3768" s="6" t="s">
        <v>63</v>
      </c>
      <c r="Y3768" s="6" t="s">
        <v>14164</v>
      </c>
      <c r="Z3768" s="4">
        <v>1</v>
      </c>
      <c r="AA3768" s="4">
        <v>1</v>
      </c>
      <c r="AB3768" s="4">
        <v>1</v>
      </c>
      <c r="AC3768" s="4">
        <v>1</v>
      </c>
      <c r="AD3768" s="4">
        <v>1</v>
      </c>
      <c r="AE3768" s="4">
        <v>1</v>
      </c>
      <c r="AF3768" s="4">
        <v>1</v>
      </c>
      <c r="AG3768" s="4">
        <v>0</v>
      </c>
      <c r="AH3768" s="4">
        <v>0</v>
      </c>
    </row>
    <row r="3769" spans="1:34" x14ac:dyDescent="0.4">
      <c r="A3769" s="4">
        <v>5568640</v>
      </c>
      <c r="B3769" s="5">
        <v>9781527518056</v>
      </c>
      <c r="C3769" s="5">
        <v>9781527520271</v>
      </c>
      <c r="F3769" s="6" t="s">
        <v>13930</v>
      </c>
      <c r="G3769" s="6" t="s">
        <v>13931</v>
      </c>
      <c r="H3769" s="6" t="s">
        <v>13931</v>
      </c>
      <c r="I3769" s="6" t="s">
        <v>35334</v>
      </c>
      <c r="J3769" s="6" t="s">
        <v>35335</v>
      </c>
      <c r="M3769" s="6" t="s">
        <v>35336</v>
      </c>
      <c r="N3769" s="6" t="s">
        <v>25636</v>
      </c>
      <c r="O3769" s="4">
        <v>2018</v>
      </c>
      <c r="P3769" s="6" t="s">
        <v>135</v>
      </c>
      <c r="Q3769" s="6" t="s">
        <v>46</v>
      </c>
      <c r="R3769" s="6" t="s">
        <v>730</v>
      </c>
      <c r="T3769" s="6" t="s">
        <v>35337</v>
      </c>
      <c r="U3769" s="6" t="s">
        <v>35338</v>
      </c>
      <c r="V3769" s="6" t="s">
        <v>35339</v>
      </c>
      <c r="W3769" s="4">
        <v>585</v>
      </c>
      <c r="X3769" s="6" t="s">
        <v>63</v>
      </c>
      <c r="Y3769" s="6" t="s">
        <v>14164</v>
      </c>
      <c r="Z3769" s="4">
        <v>1</v>
      </c>
      <c r="AA3769" s="4">
        <v>1</v>
      </c>
      <c r="AB3769" s="4">
        <v>1</v>
      </c>
      <c r="AC3769" s="4">
        <v>1</v>
      </c>
      <c r="AD3769" s="4">
        <v>1</v>
      </c>
      <c r="AE3769" s="4">
        <v>1</v>
      </c>
      <c r="AF3769" s="4">
        <v>1</v>
      </c>
      <c r="AG3769" s="4">
        <v>0</v>
      </c>
      <c r="AH3769" s="4">
        <v>0</v>
      </c>
    </row>
    <row r="3770" spans="1:34" x14ac:dyDescent="0.4">
      <c r="A3770" s="4">
        <v>5742636</v>
      </c>
      <c r="B3770" s="5">
        <v>9781527524668</v>
      </c>
      <c r="C3770" s="5">
        <v>9781527531864</v>
      </c>
      <c r="F3770" s="6" t="s">
        <v>13930</v>
      </c>
      <c r="G3770" s="6" t="s">
        <v>13931</v>
      </c>
      <c r="H3770" s="6" t="s">
        <v>13931</v>
      </c>
      <c r="I3770" s="6" t="s">
        <v>35340</v>
      </c>
      <c r="J3770" s="6" t="s">
        <v>35341</v>
      </c>
      <c r="M3770" s="6" t="s">
        <v>35342</v>
      </c>
      <c r="N3770" s="6" t="s">
        <v>12678</v>
      </c>
      <c r="O3770" s="4">
        <v>2019</v>
      </c>
      <c r="P3770" s="6" t="s">
        <v>135</v>
      </c>
      <c r="Q3770" s="6" t="s">
        <v>46</v>
      </c>
      <c r="R3770" s="6" t="s">
        <v>730</v>
      </c>
      <c r="T3770" s="6" t="s">
        <v>35343</v>
      </c>
      <c r="U3770" s="6" t="s">
        <v>35344</v>
      </c>
      <c r="V3770" s="6" t="s">
        <v>35345</v>
      </c>
      <c r="W3770" s="4">
        <v>201</v>
      </c>
      <c r="X3770" s="6" t="s">
        <v>63</v>
      </c>
      <c r="Y3770" s="6" t="s">
        <v>14164</v>
      </c>
      <c r="Z3770" s="4">
        <v>1</v>
      </c>
      <c r="AA3770" s="4">
        <v>1</v>
      </c>
      <c r="AB3770" s="4">
        <v>1</v>
      </c>
      <c r="AC3770" s="4">
        <v>1</v>
      </c>
      <c r="AD3770" s="4">
        <v>1</v>
      </c>
      <c r="AE3770" s="4">
        <v>1</v>
      </c>
      <c r="AF3770" s="4">
        <v>1</v>
      </c>
      <c r="AG3770" s="4">
        <v>0</v>
      </c>
      <c r="AH3770" s="4">
        <v>0</v>
      </c>
    </row>
    <row r="3771" spans="1:34" x14ac:dyDescent="0.4">
      <c r="A3771" s="4">
        <v>5477654</v>
      </c>
      <c r="B3771" s="5">
        <v>9781527508842</v>
      </c>
      <c r="C3771" s="5">
        <v>9781527511897</v>
      </c>
      <c r="F3771" s="6" t="s">
        <v>13930</v>
      </c>
      <c r="G3771" s="6" t="s">
        <v>13931</v>
      </c>
      <c r="H3771" s="6" t="s">
        <v>13931</v>
      </c>
      <c r="I3771" s="6" t="s">
        <v>35346</v>
      </c>
      <c r="M3771" s="6" t="s">
        <v>13931</v>
      </c>
      <c r="N3771" s="6" t="s">
        <v>14482</v>
      </c>
      <c r="O3771" s="4">
        <v>2018</v>
      </c>
      <c r="P3771" s="6" t="s">
        <v>310</v>
      </c>
      <c r="Q3771" s="6" t="s">
        <v>46</v>
      </c>
      <c r="R3771" s="6" t="s">
        <v>730</v>
      </c>
      <c r="T3771" s="6" t="s">
        <v>35347</v>
      </c>
      <c r="U3771" s="6" t="s">
        <v>35348</v>
      </c>
      <c r="V3771" s="6" t="s">
        <v>35349</v>
      </c>
      <c r="W3771" s="4">
        <v>246</v>
      </c>
      <c r="X3771" s="6" t="s">
        <v>63</v>
      </c>
      <c r="Y3771" s="6" t="s">
        <v>14164</v>
      </c>
      <c r="Z3771" s="4">
        <v>1</v>
      </c>
      <c r="AA3771" s="4">
        <v>1</v>
      </c>
      <c r="AB3771" s="4">
        <v>1</v>
      </c>
      <c r="AC3771" s="4">
        <v>1</v>
      </c>
      <c r="AD3771" s="4">
        <v>1</v>
      </c>
      <c r="AE3771" s="4">
        <v>1</v>
      </c>
      <c r="AF3771" s="4">
        <v>1</v>
      </c>
      <c r="AG3771" s="4">
        <v>0</v>
      </c>
      <c r="AH3771" s="4">
        <v>0</v>
      </c>
    </row>
    <row r="3772" spans="1:34" x14ac:dyDescent="0.4">
      <c r="A3772" s="4">
        <v>1780281</v>
      </c>
      <c r="B3772" s="5">
        <v>9781443842587</v>
      </c>
      <c r="C3772" s="5">
        <v>9781443866422</v>
      </c>
      <c r="F3772" s="6" t="s">
        <v>13930</v>
      </c>
      <c r="G3772" s="6" t="s">
        <v>13931</v>
      </c>
      <c r="H3772" s="6" t="s">
        <v>13931</v>
      </c>
      <c r="I3772" s="6" t="s">
        <v>35350</v>
      </c>
      <c r="J3772" s="6" t="s">
        <v>35351</v>
      </c>
      <c r="K3772" s="6" t="s">
        <v>758</v>
      </c>
      <c r="M3772" s="6" t="s">
        <v>35352</v>
      </c>
      <c r="N3772" s="6" t="s">
        <v>25822</v>
      </c>
      <c r="O3772" s="4">
        <v>2013</v>
      </c>
      <c r="P3772" s="6" t="s">
        <v>84</v>
      </c>
      <c r="Q3772" s="6" t="s">
        <v>46</v>
      </c>
      <c r="R3772" s="6" t="s">
        <v>730</v>
      </c>
      <c r="T3772" s="6" t="s">
        <v>35353</v>
      </c>
      <c r="U3772" s="6" t="s">
        <v>35354</v>
      </c>
      <c r="V3772" s="6" t="s">
        <v>35355</v>
      </c>
      <c r="W3772" s="4">
        <v>549</v>
      </c>
      <c r="X3772" s="6" t="s">
        <v>63</v>
      </c>
      <c r="Y3772" s="6" t="s">
        <v>14050</v>
      </c>
      <c r="Z3772" s="4">
        <v>1</v>
      </c>
      <c r="AA3772" s="4">
        <v>1</v>
      </c>
      <c r="AB3772" s="4">
        <v>1</v>
      </c>
      <c r="AC3772" s="4">
        <v>1</v>
      </c>
      <c r="AD3772" s="4">
        <v>1</v>
      </c>
      <c r="AE3772" s="4">
        <v>1</v>
      </c>
      <c r="AF3772" s="4">
        <v>1</v>
      </c>
      <c r="AG3772" s="4">
        <v>1</v>
      </c>
      <c r="AH3772" s="4">
        <v>0</v>
      </c>
    </row>
    <row r="3773" spans="1:34" x14ac:dyDescent="0.4">
      <c r="A3773" s="4">
        <v>6527412</v>
      </c>
      <c r="B3773" s="5">
        <v>9781527567436</v>
      </c>
      <c r="C3773" s="5">
        <v>9781527567719</v>
      </c>
      <c r="F3773" s="6" t="s">
        <v>13930</v>
      </c>
      <c r="G3773" s="6" t="s">
        <v>13931</v>
      </c>
      <c r="H3773" s="6" t="s">
        <v>13931</v>
      </c>
      <c r="I3773" s="6" t="s">
        <v>35356</v>
      </c>
      <c r="M3773" s="6" t="s">
        <v>33710</v>
      </c>
      <c r="N3773" s="6" t="s">
        <v>15344</v>
      </c>
      <c r="O3773" s="4">
        <v>2021</v>
      </c>
      <c r="Q3773" s="6" t="s">
        <v>46</v>
      </c>
      <c r="R3773" s="6" t="s">
        <v>730</v>
      </c>
      <c r="W3773" s="4">
        <v>388</v>
      </c>
      <c r="X3773" s="6" t="s">
        <v>63</v>
      </c>
      <c r="Y3773" s="6" t="s">
        <v>14164</v>
      </c>
      <c r="Z3773" s="4">
        <v>1</v>
      </c>
      <c r="AA3773" s="4">
        <v>1</v>
      </c>
      <c r="AB3773" s="4">
        <v>1</v>
      </c>
      <c r="AC3773" s="4">
        <v>1</v>
      </c>
      <c r="AD3773" s="4">
        <v>1</v>
      </c>
      <c r="AE3773" s="4">
        <v>1</v>
      </c>
      <c r="AF3773" s="4">
        <v>1</v>
      </c>
      <c r="AG3773" s="4">
        <v>0</v>
      </c>
      <c r="AH3773" s="4">
        <v>0</v>
      </c>
    </row>
    <row r="3774" spans="1:34" x14ac:dyDescent="0.4">
      <c r="A3774" s="4">
        <v>6200095</v>
      </c>
      <c r="B3774" s="5">
        <v>9781527549166</v>
      </c>
      <c r="C3774" s="5">
        <v>9781527550711</v>
      </c>
      <c r="F3774" s="6" t="s">
        <v>13930</v>
      </c>
      <c r="G3774" s="6" t="s">
        <v>13931</v>
      </c>
      <c r="H3774" s="6" t="s">
        <v>13931</v>
      </c>
      <c r="I3774" s="6" t="s">
        <v>35357</v>
      </c>
      <c r="J3774" s="6" t="s">
        <v>18878</v>
      </c>
      <c r="M3774" s="6" t="s">
        <v>35358</v>
      </c>
      <c r="N3774" s="6" t="s">
        <v>15130</v>
      </c>
      <c r="O3774" s="4">
        <v>2020</v>
      </c>
      <c r="Q3774" s="6" t="s">
        <v>46</v>
      </c>
      <c r="R3774" s="6" t="s">
        <v>730</v>
      </c>
      <c r="S3774" s="6" t="s">
        <v>730</v>
      </c>
      <c r="T3774" s="6" t="s">
        <v>35359</v>
      </c>
      <c r="U3774" s="6" t="s">
        <v>35360</v>
      </c>
      <c r="V3774" s="6" t="s">
        <v>12142</v>
      </c>
      <c r="W3774" s="4">
        <v>475</v>
      </c>
      <c r="X3774" s="6" t="s">
        <v>63</v>
      </c>
      <c r="Y3774" s="6" t="s">
        <v>14164</v>
      </c>
      <c r="Z3774" s="4">
        <v>1</v>
      </c>
      <c r="AA3774" s="4">
        <v>1</v>
      </c>
      <c r="AB3774" s="4">
        <v>1</v>
      </c>
      <c r="AC3774" s="4">
        <v>1</v>
      </c>
      <c r="AD3774" s="4">
        <v>1</v>
      </c>
      <c r="AE3774" s="4">
        <v>1</v>
      </c>
      <c r="AF3774" s="4">
        <v>1</v>
      </c>
      <c r="AG3774" s="4">
        <v>0</v>
      </c>
      <c r="AH3774" s="4">
        <v>0</v>
      </c>
    </row>
    <row r="3775" spans="1:34" x14ac:dyDescent="0.4">
      <c r="A3775" s="4">
        <v>5906370</v>
      </c>
      <c r="B3775" s="5">
        <v>9781527537316</v>
      </c>
      <c r="C3775" s="5">
        <v>9781527540279</v>
      </c>
      <c r="F3775" s="6" t="s">
        <v>13930</v>
      </c>
      <c r="G3775" s="6" t="s">
        <v>13931</v>
      </c>
      <c r="H3775" s="6" t="s">
        <v>13931</v>
      </c>
      <c r="I3775" s="6" t="s">
        <v>35361</v>
      </c>
      <c r="M3775" s="6" t="s">
        <v>35362</v>
      </c>
      <c r="N3775" s="6" t="s">
        <v>1685</v>
      </c>
      <c r="O3775" s="4">
        <v>2019</v>
      </c>
      <c r="P3775" s="6" t="s">
        <v>135</v>
      </c>
      <c r="Q3775" s="6" t="s">
        <v>46</v>
      </c>
      <c r="R3775" s="6" t="s">
        <v>730</v>
      </c>
      <c r="T3775" s="6" t="s">
        <v>35363</v>
      </c>
      <c r="U3775" s="6" t="s">
        <v>35364</v>
      </c>
      <c r="V3775" s="6" t="s">
        <v>35365</v>
      </c>
      <c r="W3775" s="4">
        <v>145</v>
      </c>
      <c r="X3775" s="6" t="s">
        <v>63</v>
      </c>
      <c r="Y3775" s="6" t="s">
        <v>14164</v>
      </c>
      <c r="Z3775" s="4">
        <v>1</v>
      </c>
      <c r="AA3775" s="4">
        <v>1</v>
      </c>
      <c r="AB3775" s="4">
        <v>1</v>
      </c>
      <c r="AC3775" s="4">
        <v>1</v>
      </c>
      <c r="AD3775" s="4">
        <v>1</v>
      </c>
      <c r="AE3775" s="4">
        <v>1</v>
      </c>
      <c r="AF3775" s="4">
        <v>1</v>
      </c>
      <c r="AG3775" s="4">
        <v>0</v>
      </c>
      <c r="AH3775" s="4">
        <v>0</v>
      </c>
    </row>
    <row r="3776" spans="1:34" x14ac:dyDescent="0.4">
      <c r="A3776" s="4">
        <v>6424031</v>
      </c>
      <c r="B3776" s="5">
        <v>9781527562240</v>
      </c>
      <c r="C3776" s="5">
        <v>9781527562752</v>
      </c>
      <c r="F3776" s="6" t="s">
        <v>13930</v>
      </c>
      <c r="G3776" s="6" t="s">
        <v>13931</v>
      </c>
      <c r="H3776" s="6" t="s">
        <v>13931</v>
      </c>
      <c r="I3776" s="6" t="s">
        <v>35366</v>
      </c>
      <c r="J3776" s="6" t="s">
        <v>35367</v>
      </c>
      <c r="M3776" s="6" t="s">
        <v>30213</v>
      </c>
      <c r="N3776" s="6" t="s">
        <v>17867</v>
      </c>
      <c r="O3776" s="4">
        <v>2021</v>
      </c>
      <c r="Q3776" s="6" t="s">
        <v>46</v>
      </c>
      <c r="R3776" s="6" t="s">
        <v>730</v>
      </c>
      <c r="S3776" s="6" t="s">
        <v>730</v>
      </c>
      <c r="V3776" s="6" t="s">
        <v>35368</v>
      </c>
      <c r="W3776" s="4">
        <v>289</v>
      </c>
      <c r="X3776" s="6" t="s">
        <v>63</v>
      </c>
      <c r="Y3776" s="6" t="s">
        <v>14164</v>
      </c>
      <c r="Z3776" s="4">
        <v>1</v>
      </c>
      <c r="AA3776" s="4">
        <v>1</v>
      </c>
      <c r="AB3776" s="4">
        <v>1</v>
      </c>
      <c r="AC3776" s="4">
        <v>1</v>
      </c>
      <c r="AD3776" s="4">
        <v>1</v>
      </c>
      <c r="AE3776" s="4">
        <v>1</v>
      </c>
      <c r="AF3776" s="4">
        <v>1</v>
      </c>
      <c r="AG3776" s="4">
        <v>0</v>
      </c>
      <c r="AH3776" s="4">
        <v>0</v>
      </c>
    </row>
    <row r="3777" spans="1:34" x14ac:dyDescent="0.4">
      <c r="A3777" s="4">
        <v>6191263</v>
      </c>
      <c r="B3777" s="5">
        <v>9781527548183</v>
      </c>
      <c r="C3777" s="5">
        <v>9781527548596</v>
      </c>
      <c r="F3777" s="6" t="s">
        <v>13930</v>
      </c>
      <c r="G3777" s="6" t="s">
        <v>13931</v>
      </c>
      <c r="H3777" s="6" t="s">
        <v>13931</v>
      </c>
      <c r="I3777" s="6" t="s">
        <v>35369</v>
      </c>
      <c r="M3777" s="6" t="s">
        <v>35370</v>
      </c>
      <c r="N3777" s="6" t="s">
        <v>10391</v>
      </c>
      <c r="O3777" s="4">
        <v>2020</v>
      </c>
      <c r="Q3777" s="6" t="s">
        <v>46</v>
      </c>
      <c r="R3777" s="6" t="s">
        <v>730</v>
      </c>
      <c r="T3777" s="6" t="s">
        <v>35371</v>
      </c>
      <c r="U3777" s="6" t="s">
        <v>35372</v>
      </c>
      <c r="V3777" s="6" t="s">
        <v>35373</v>
      </c>
      <c r="W3777" s="4">
        <v>220</v>
      </c>
      <c r="X3777" s="6" t="s">
        <v>63</v>
      </c>
      <c r="Y3777" s="6" t="s">
        <v>14164</v>
      </c>
      <c r="Z3777" s="4">
        <v>1</v>
      </c>
      <c r="AA3777" s="4">
        <v>1</v>
      </c>
      <c r="AB3777" s="4">
        <v>1</v>
      </c>
      <c r="AC3777" s="4">
        <v>1</v>
      </c>
      <c r="AD3777" s="4">
        <v>1</v>
      </c>
      <c r="AE3777" s="4">
        <v>1</v>
      </c>
      <c r="AF3777" s="4">
        <v>1</v>
      </c>
      <c r="AG3777" s="4">
        <v>0</v>
      </c>
      <c r="AH3777" s="4">
        <v>0</v>
      </c>
    </row>
    <row r="3778" spans="1:34" x14ac:dyDescent="0.4">
      <c r="A3778" s="4">
        <v>5231634</v>
      </c>
      <c r="B3778" s="5">
        <v>9781527503281</v>
      </c>
      <c r="C3778" s="5">
        <v>9781527507500</v>
      </c>
      <c r="F3778" s="6" t="s">
        <v>13930</v>
      </c>
      <c r="G3778" s="6" t="s">
        <v>13931</v>
      </c>
      <c r="H3778" s="6" t="s">
        <v>13931</v>
      </c>
      <c r="I3778" s="6" t="s">
        <v>35374</v>
      </c>
      <c r="K3778" s="6" t="s">
        <v>758</v>
      </c>
      <c r="M3778" s="6" t="s">
        <v>35375</v>
      </c>
      <c r="N3778" s="6" t="s">
        <v>1801</v>
      </c>
      <c r="O3778" s="4">
        <v>2017</v>
      </c>
      <c r="P3778" s="6" t="s">
        <v>57</v>
      </c>
      <c r="Q3778" s="6" t="s">
        <v>46</v>
      </c>
      <c r="R3778" s="6" t="s">
        <v>730</v>
      </c>
      <c r="T3778" s="6" t="s">
        <v>35376</v>
      </c>
      <c r="U3778" s="6" t="s">
        <v>35377</v>
      </c>
      <c r="V3778" s="6" t="s">
        <v>35378</v>
      </c>
      <c r="W3778" s="4">
        <v>117</v>
      </c>
      <c r="X3778" s="6" t="s">
        <v>63</v>
      </c>
      <c r="Y3778" s="6" t="s">
        <v>14164</v>
      </c>
      <c r="Z3778" s="4">
        <v>1</v>
      </c>
      <c r="AA3778" s="4">
        <v>1</v>
      </c>
      <c r="AB3778" s="4">
        <v>1</v>
      </c>
      <c r="AC3778" s="4">
        <v>1</v>
      </c>
      <c r="AD3778" s="4">
        <v>1</v>
      </c>
      <c r="AE3778" s="4">
        <v>1</v>
      </c>
      <c r="AF3778" s="4">
        <v>1</v>
      </c>
      <c r="AG3778" s="4">
        <v>0</v>
      </c>
      <c r="AH3778" s="4">
        <v>0</v>
      </c>
    </row>
    <row r="3779" spans="1:34" x14ac:dyDescent="0.4">
      <c r="A3779" s="4">
        <v>6119545</v>
      </c>
      <c r="B3779" s="5">
        <v>9781527544345</v>
      </c>
      <c r="C3779" s="5">
        <v>9781527546165</v>
      </c>
      <c r="F3779" s="6" t="s">
        <v>13930</v>
      </c>
      <c r="G3779" s="6" t="s">
        <v>13931</v>
      </c>
      <c r="H3779" s="6" t="s">
        <v>13931</v>
      </c>
      <c r="I3779" s="6" t="s">
        <v>35379</v>
      </c>
      <c r="J3779" s="6" t="s">
        <v>35380</v>
      </c>
      <c r="M3779" s="6" t="s">
        <v>35381</v>
      </c>
      <c r="N3779" s="6" t="s">
        <v>34720</v>
      </c>
      <c r="O3779" s="4">
        <v>1920</v>
      </c>
      <c r="Q3779" s="6" t="s">
        <v>46</v>
      </c>
      <c r="R3779" s="6" t="s">
        <v>730</v>
      </c>
      <c r="T3779" s="6" t="s">
        <v>35382</v>
      </c>
      <c r="U3779" s="6" t="s">
        <v>35383</v>
      </c>
      <c r="V3779" s="6" t="s">
        <v>35384</v>
      </c>
      <c r="W3779" s="4">
        <v>214</v>
      </c>
      <c r="X3779" s="6" t="s">
        <v>63</v>
      </c>
      <c r="Y3779" s="6" t="s">
        <v>14164</v>
      </c>
      <c r="Z3779" s="4">
        <v>1</v>
      </c>
      <c r="AA3779" s="4">
        <v>1</v>
      </c>
      <c r="AB3779" s="4">
        <v>1</v>
      </c>
      <c r="AC3779" s="4">
        <v>1</v>
      </c>
      <c r="AD3779" s="4">
        <v>1</v>
      </c>
      <c r="AE3779" s="4">
        <v>1</v>
      </c>
      <c r="AF3779" s="4">
        <v>1</v>
      </c>
      <c r="AG3779" s="4">
        <v>0</v>
      </c>
      <c r="AH3779" s="4">
        <v>0</v>
      </c>
    </row>
    <row r="3780" spans="1:34" x14ac:dyDescent="0.4">
      <c r="A3780" s="4">
        <v>5651683</v>
      </c>
      <c r="B3780" s="7"/>
      <c r="C3780" s="5">
        <v>9781527526655</v>
      </c>
      <c r="F3780" s="6" t="s">
        <v>13930</v>
      </c>
      <c r="G3780" s="6" t="s">
        <v>13931</v>
      </c>
      <c r="H3780" s="6" t="s">
        <v>13931</v>
      </c>
      <c r="I3780" s="6" t="s">
        <v>35385</v>
      </c>
      <c r="M3780" s="6" t="s">
        <v>27340</v>
      </c>
      <c r="N3780" s="6" t="s">
        <v>22729</v>
      </c>
      <c r="O3780" s="4">
        <v>2018</v>
      </c>
      <c r="P3780" s="6" t="s">
        <v>310</v>
      </c>
      <c r="Q3780" s="6" t="s">
        <v>46</v>
      </c>
      <c r="R3780" s="6" t="s">
        <v>730</v>
      </c>
      <c r="T3780" s="6" t="s">
        <v>35386</v>
      </c>
      <c r="U3780" s="6" t="s">
        <v>35387</v>
      </c>
      <c r="V3780" s="6" t="s">
        <v>35388</v>
      </c>
      <c r="W3780" s="4">
        <v>230</v>
      </c>
      <c r="X3780" s="6" t="s">
        <v>63</v>
      </c>
      <c r="Y3780" s="6" t="s">
        <v>14164</v>
      </c>
      <c r="Z3780" s="4">
        <v>1</v>
      </c>
      <c r="AA3780" s="4">
        <v>1</v>
      </c>
      <c r="AB3780" s="4">
        <v>1</v>
      </c>
      <c r="AC3780" s="4">
        <v>1</v>
      </c>
      <c r="AD3780" s="4">
        <v>1</v>
      </c>
      <c r="AE3780" s="4">
        <v>1</v>
      </c>
      <c r="AF3780" s="4">
        <v>1</v>
      </c>
      <c r="AG3780" s="4">
        <v>0</v>
      </c>
      <c r="AH3780" s="4">
        <v>0</v>
      </c>
    </row>
    <row r="3781" spans="1:34" x14ac:dyDescent="0.4">
      <c r="A3781" s="4">
        <v>6119532</v>
      </c>
      <c r="B3781" s="5">
        <v>9781527543713</v>
      </c>
      <c r="C3781" s="5">
        <v>9781527544598</v>
      </c>
      <c r="F3781" s="6" t="s">
        <v>13930</v>
      </c>
      <c r="G3781" s="6" t="s">
        <v>13931</v>
      </c>
      <c r="H3781" s="6" t="s">
        <v>13931</v>
      </c>
      <c r="I3781" s="6" t="s">
        <v>35389</v>
      </c>
      <c r="M3781" s="6" t="s">
        <v>35390</v>
      </c>
      <c r="N3781" s="6" t="s">
        <v>23711</v>
      </c>
      <c r="O3781" s="4">
        <v>2020</v>
      </c>
      <c r="Q3781" s="6" t="s">
        <v>46</v>
      </c>
      <c r="R3781" s="6" t="s">
        <v>730</v>
      </c>
      <c r="T3781" s="6" t="s">
        <v>35391</v>
      </c>
      <c r="U3781" s="6" t="s">
        <v>35392</v>
      </c>
      <c r="V3781" s="6" t="s">
        <v>35393</v>
      </c>
      <c r="W3781" s="4">
        <v>183</v>
      </c>
      <c r="X3781" s="6" t="s">
        <v>63</v>
      </c>
      <c r="Y3781" s="6" t="s">
        <v>14164</v>
      </c>
      <c r="Z3781" s="4">
        <v>1</v>
      </c>
      <c r="AA3781" s="4">
        <v>1</v>
      </c>
      <c r="AB3781" s="4">
        <v>1</v>
      </c>
      <c r="AC3781" s="4">
        <v>1</v>
      </c>
      <c r="AD3781" s="4">
        <v>1</v>
      </c>
      <c r="AE3781" s="4">
        <v>1</v>
      </c>
      <c r="AF3781" s="4">
        <v>1</v>
      </c>
      <c r="AG3781" s="4">
        <v>0</v>
      </c>
      <c r="AH3781" s="4">
        <v>0</v>
      </c>
    </row>
    <row r="3782" spans="1:34" x14ac:dyDescent="0.4">
      <c r="A3782" s="4">
        <v>5584056</v>
      </c>
      <c r="B3782" s="7"/>
      <c r="C3782" s="5">
        <v>9781527520554</v>
      </c>
      <c r="F3782" s="6" t="s">
        <v>13930</v>
      </c>
      <c r="G3782" s="6" t="s">
        <v>13931</v>
      </c>
      <c r="H3782" s="6" t="s">
        <v>13931</v>
      </c>
      <c r="I3782" s="6" t="s">
        <v>35394</v>
      </c>
      <c r="J3782" s="6" t="s">
        <v>35395</v>
      </c>
      <c r="M3782" s="6" t="s">
        <v>35396</v>
      </c>
      <c r="N3782" s="6" t="s">
        <v>26150</v>
      </c>
      <c r="O3782" s="4">
        <v>2019</v>
      </c>
      <c r="P3782" s="6" t="s">
        <v>135</v>
      </c>
      <c r="Q3782" s="6" t="s">
        <v>46</v>
      </c>
      <c r="R3782" s="6" t="s">
        <v>730</v>
      </c>
      <c r="T3782" s="6" t="s">
        <v>35397</v>
      </c>
      <c r="U3782" s="6" t="s">
        <v>35398</v>
      </c>
      <c r="V3782" s="6" t="s">
        <v>35399</v>
      </c>
      <c r="W3782" s="4">
        <v>258</v>
      </c>
      <c r="X3782" s="6" t="s">
        <v>63</v>
      </c>
      <c r="Y3782" s="6" t="s">
        <v>14164</v>
      </c>
      <c r="Z3782" s="4">
        <v>1</v>
      </c>
      <c r="AA3782" s="4">
        <v>1</v>
      </c>
      <c r="AB3782" s="4">
        <v>1</v>
      </c>
      <c r="AC3782" s="4">
        <v>1</v>
      </c>
      <c r="AD3782" s="4">
        <v>1</v>
      </c>
      <c r="AE3782" s="4">
        <v>1</v>
      </c>
      <c r="AF3782" s="4">
        <v>1</v>
      </c>
      <c r="AG3782" s="4">
        <v>0</v>
      </c>
      <c r="AH3782" s="4">
        <v>0</v>
      </c>
    </row>
    <row r="3783" spans="1:34" x14ac:dyDescent="0.4">
      <c r="A3783" s="4">
        <v>6416045</v>
      </c>
      <c r="B3783" s="5">
        <v>9781527558236</v>
      </c>
      <c r="C3783" s="5">
        <v>9781527562448</v>
      </c>
      <c r="F3783" s="6" t="s">
        <v>13930</v>
      </c>
      <c r="G3783" s="6" t="s">
        <v>13931</v>
      </c>
      <c r="H3783" s="6" t="s">
        <v>13931</v>
      </c>
      <c r="I3783" s="6" t="s">
        <v>35400</v>
      </c>
      <c r="J3783" s="6" t="s">
        <v>35401</v>
      </c>
      <c r="M3783" s="6" t="s">
        <v>35402</v>
      </c>
      <c r="N3783" s="6" t="s">
        <v>14800</v>
      </c>
      <c r="O3783" s="4">
        <v>2021</v>
      </c>
      <c r="Q3783" s="6" t="s">
        <v>46</v>
      </c>
      <c r="R3783" s="6" t="s">
        <v>730</v>
      </c>
      <c r="S3783" s="6" t="s">
        <v>730</v>
      </c>
      <c r="V3783" s="6" t="s">
        <v>35403</v>
      </c>
      <c r="W3783" s="4">
        <v>401</v>
      </c>
      <c r="X3783" s="6" t="s">
        <v>63</v>
      </c>
      <c r="Y3783" s="6" t="s">
        <v>14164</v>
      </c>
      <c r="Z3783" s="4">
        <v>1</v>
      </c>
      <c r="AA3783" s="4">
        <v>1</v>
      </c>
      <c r="AB3783" s="4">
        <v>1</v>
      </c>
      <c r="AC3783" s="4">
        <v>1</v>
      </c>
      <c r="AD3783" s="4">
        <v>1</v>
      </c>
      <c r="AE3783" s="4">
        <v>1</v>
      </c>
      <c r="AF3783" s="4">
        <v>1</v>
      </c>
      <c r="AG3783" s="4">
        <v>0</v>
      </c>
      <c r="AH3783" s="4">
        <v>0</v>
      </c>
    </row>
    <row r="3784" spans="1:34" x14ac:dyDescent="0.4">
      <c r="A3784" s="4">
        <v>5940211</v>
      </c>
      <c r="B3784" s="5">
        <v>9781527538160</v>
      </c>
      <c r="C3784" s="5">
        <v>9781527541207</v>
      </c>
      <c r="F3784" s="6" t="s">
        <v>13930</v>
      </c>
      <c r="G3784" s="6" t="s">
        <v>13931</v>
      </c>
      <c r="H3784" s="6" t="s">
        <v>13931</v>
      </c>
      <c r="I3784" s="6" t="s">
        <v>35404</v>
      </c>
      <c r="M3784" s="6" t="s">
        <v>35405</v>
      </c>
      <c r="N3784" s="6" t="s">
        <v>14820</v>
      </c>
      <c r="O3784" s="4">
        <v>2019</v>
      </c>
      <c r="P3784" s="6" t="s">
        <v>135</v>
      </c>
      <c r="Q3784" s="6" t="s">
        <v>46</v>
      </c>
      <c r="R3784" s="6" t="s">
        <v>730</v>
      </c>
      <c r="T3784" s="6" t="s">
        <v>35406</v>
      </c>
      <c r="U3784" s="6" t="s">
        <v>35407</v>
      </c>
      <c r="V3784" s="6" t="s">
        <v>35408</v>
      </c>
      <c r="W3784" s="4">
        <v>242</v>
      </c>
      <c r="X3784" s="6" t="s">
        <v>63</v>
      </c>
      <c r="Y3784" s="6" t="s">
        <v>14164</v>
      </c>
      <c r="Z3784" s="4">
        <v>1</v>
      </c>
      <c r="AA3784" s="4">
        <v>1</v>
      </c>
      <c r="AB3784" s="4">
        <v>1</v>
      </c>
      <c r="AC3784" s="4">
        <v>1</v>
      </c>
      <c r="AD3784" s="4">
        <v>1</v>
      </c>
      <c r="AE3784" s="4">
        <v>1</v>
      </c>
      <c r="AF3784" s="4">
        <v>1</v>
      </c>
      <c r="AG3784" s="4">
        <v>0</v>
      </c>
      <c r="AH3784" s="4">
        <v>0</v>
      </c>
    </row>
    <row r="3785" spans="1:34" x14ac:dyDescent="0.4">
      <c r="A3785" s="4">
        <v>6119553</v>
      </c>
      <c r="B3785" s="5">
        <v>9781527540828</v>
      </c>
      <c r="C3785" s="5">
        <v>9781527546868</v>
      </c>
      <c r="F3785" s="6" t="s">
        <v>13930</v>
      </c>
      <c r="G3785" s="6" t="s">
        <v>13931</v>
      </c>
      <c r="H3785" s="6" t="s">
        <v>13931</v>
      </c>
      <c r="I3785" s="6" t="s">
        <v>35409</v>
      </c>
      <c r="M3785" s="6" t="s">
        <v>35410</v>
      </c>
      <c r="N3785" s="6" t="s">
        <v>35411</v>
      </c>
      <c r="O3785" s="4">
        <v>1920</v>
      </c>
      <c r="Q3785" s="6" t="s">
        <v>46</v>
      </c>
      <c r="R3785" s="6" t="s">
        <v>730</v>
      </c>
      <c r="T3785" s="6" t="s">
        <v>35412</v>
      </c>
      <c r="U3785" s="6" t="s">
        <v>35413</v>
      </c>
      <c r="V3785" s="6" t="s">
        <v>35414</v>
      </c>
      <c r="W3785" s="4">
        <v>291</v>
      </c>
      <c r="X3785" s="6" t="s">
        <v>63</v>
      </c>
      <c r="Y3785" s="6" t="s">
        <v>14164</v>
      </c>
      <c r="Z3785" s="4">
        <v>1</v>
      </c>
      <c r="AA3785" s="4">
        <v>1</v>
      </c>
      <c r="AB3785" s="4">
        <v>1</v>
      </c>
      <c r="AC3785" s="4">
        <v>1</v>
      </c>
      <c r="AD3785" s="4">
        <v>1</v>
      </c>
      <c r="AE3785" s="4">
        <v>1</v>
      </c>
      <c r="AF3785" s="4">
        <v>1</v>
      </c>
      <c r="AG3785" s="4">
        <v>0</v>
      </c>
      <c r="AH3785" s="4">
        <v>0</v>
      </c>
    </row>
    <row r="3786" spans="1:34" x14ac:dyDescent="0.4">
      <c r="A3786" s="4">
        <v>5651700</v>
      </c>
      <c r="B3786" s="7"/>
      <c r="C3786" s="5">
        <v>9781527527058</v>
      </c>
      <c r="F3786" s="6" t="s">
        <v>13930</v>
      </c>
      <c r="G3786" s="6" t="s">
        <v>13931</v>
      </c>
      <c r="H3786" s="6" t="s">
        <v>13931</v>
      </c>
      <c r="I3786" s="6" t="s">
        <v>35415</v>
      </c>
      <c r="J3786" s="6" t="s">
        <v>35416</v>
      </c>
      <c r="M3786" s="6" t="s">
        <v>35417</v>
      </c>
      <c r="N3786" s="6" t="s">
        <v>14482</v>
      </c>
      <c r="O3786" s="4">
        <v>2018</v>
      </c>
      <c r="P3786" s="6" t="s">
        <v>310</v>
      </c>
      <c r="Q3786" s="6" t="s">
        <v>46</v>
      </c>
      <c r="R3786" s="6" t="s">
        <v>730</v>
      </c>
      <c r="T3786" s="6" t="s">
        <v>35418</v>
      </c>
      <c r="U3786" s="6" t="s">
        <v>35419</v>
      </c>
      <c r="V3786" s="6" t="s">
        <v>35420</v>
      </c>
      <c r="W3786" s="4">
        <v>201</v>
      </c>
      <c r="X3786" s="6" t="s">
        <v>63</v>
      </c>
      <c r="Y3786" s="6" t="s">
        <v>14164</v>
      </c>
      <c r="Z3786" s="4">
        <v>1</v>
      </c>
      <c r="AA3786" s="4">
        <v>1</v>
      </c>
      <c r="AB3786" s="4">
        <v>1</v>
      </c>
      <c r="AC3786" s="4">
        <v>1</v>
      </c>
      <c r="AD3786" s="4">
        <v>1</v>
      </c>
      <c r="AE3786" s="4">
        <v>1</v>
      </c>
      <c r="AF3786" s="4">
        <v>1</v>
      </c>
      <c r="AG3786" s="4">
        <v>0</v>
      </c>
      <c r="AH3786" s="4">
        <v>0</v>
      </c>
    </row>
    <row r="3787" spans="1:34" x14ac:dyDescent="0.4">
      <c r="A3787" s="4">
        <v>5477657</v>
      </c>
      <c r="B3787" s="5">
        <v>9781527510883</v>
      </c>
      <c r="C3787" s="5">
        <v>9781527515000</v>
      </c>
      <c r="F3787" s="6" t="s">
        <v>13930</v>
      </c>
      <c r="G3787" s="6" t="s">
        <v>13931</v>
      </c>
      <c r="H3787" s="6" t="s">
        <v>13931</v>
      </c>
      <c r="I3787" s="6" t="s">
        <v>35421</v>
      </c>
      <c r="J3787" s="6" t="s">
        <v>35422</v>
      </c>
      <c r="M3787" s="6" t="s">
        <v>13931</v>
      </c>
      <c r="N3787" s="6" t="s">
        <v>22729</v>
      </c>
      <c r="O3787" s="4">
        <v>2018</v>
      </c>
      <c r="P3787" s="6" t="s">
        <v>310</v>
      </c>
      <c r="Q3787" s="6" t="s">
        <v>46</v>
      </c>
      <c r="R3787" s="6" t="s">
        <v>730</v>
      </c>
      <c r="T3787" s="6" t="s">
        <v>35423</v>
      </c>
      <c r="U3787" s="6" t="s">
        <v>35424</v>
      </c>
      <c r="V3787" s="6" t="s">
        <v>35425</v>
      </c>
      <c r="W3787" s="4">
        <v>135</v>
      </c>
      <c r="X3787" s="6" t="s">
        <v>63</v>
      </c>
      <c r="Y3787" s="6" t="s">
        <v>14164</v>
      </c>
      <c r="Z3787" s="4">
        <v>1</v>
      </c>
      <c r="AA3787" s="4">
        <v>1</v>
      </c>
      <c r="AB3787" s="4">
        <v>1</v>
      </c>
      <c r="AC3787" s="4">
        <v>1</v>
      </c>
      <c r="AD3787" s="4">
        <v>1</v>
      </c>
      <c r="AE3787" s="4">
        <v>1</v>
      </c>
      <c r="AF3787" s="4">
        <v>1</v>
      </c>
      <c r="AG3787" s="4">
        <v>0</v>
      </c>
      <c r="AH3787" s="4">
        <v>0</v>
      </c>
    </row>
    <row r="3788" spans="1:34" x14ac:dyDescent="0.4">
      <c r="A3788" s="4">
        <v>5651709</v>
      </c>
      <c r="B3788" s="7"/>
      <c r="C3788" s="5">
        <v>9781527525900</v>
      </c>
      <c r="F3788" s="6" t="s">
        <v>13930</v>
      </c>
      <c r="G3788" s="6" t="s">
        <v>13931</v>
      </c>
      <c r="H3788" s="6" t="s">
        <v>13931</v>
      </c>
      <c r="I3788" s="6" t="s">
        <v>35426</v>
      </c>
      <c r="M3788" s="6" t="s">
        <v>35427</v>
      </c>
      <c r="N3788" s="6" t="s">
        <v>12678</v>
      </c>
      <c r="O3788" s="4">
        <v>2019</v>
      </c>
      <c r="P3788" s="6" t="s">
        <v>135</v>
      </c>
      <c r="Q3788" s="6" t="s">
        <v>46</v>
      </c>
      <c r="R3788" s="6" t="s">
        <v>730</v>
      </c>
      <c r="T3788" s="6" t="s">
        <v>35428</v>
      </c>
      <c r="U3788" s="6" t="s">
        <v>35429</v>
      </c>
      <c r="V3788" s="6" t="s">
        <v>35430</v>
      </c>
      <c r="W3788" s="4">
        <v>131</v>
      </c>
      <c r="X3788" s="6" t="s">
        <v>63</v>
      </c>
      <c r="Y3788" s="6" t="s">
        <v>14164</v>
      </c>
      <c r="Z3788" s="4">
        <v>1</v>
      </c>
      <c r="AA3788" s="4">
        <v>1</v>
      </c>
      <c r="AB3788" s="4">
        <v>1</v>
      </c>
      <c r="AC3788" s="4">
        <v>1</v>
      </c>
      <c r="AD3788" s="4">
        <v>1</v>
      </c>
      <c r="AE3788" s="4">
        <v>1</v>
      </c>
      <c r="AF3788" s="4">
        <v>1</v>
      </c>
      <c r="AG3788" s="4">
        <v>0</v>
      </c>
      <c r="AH3788" s="4">
        <v>0</v>
      </c>
    </row>
    <row r="3789" spans="1:34" x14ac:dyDescent="0.4">
      <c r="A3789" s="4">
        <v>6376597</v>
      </c>
      <c r="B3789" s="5">
        <v>9781527558915</v>
      </c>
      <c r="C3789" s="5">
        <v>9781527560079</v>
      </c>
      <c r="F3789" s="6" t="s">
        <v>13930</v>
      </c>
      <c r="G3789" s="6" t="s">
        <v>13931</v>
      </c>
      <c r="H3789" s="6" t="s">
        <v>13931</v>
      </c>
      <c r="I3789" s="6" t="s">
        <v>35431</v>
      </c>
      <c r="M3789" s="6" t="s">
        <v>35432</v>
      </c>
      <c r="N3789" s="6" t="s">
        <v>15616</v>
      </c>
      <c r="O3789" s="4">
        <v>2020</v>
      </c>
      <c r="P3789" s="6" t="s">
        <v>302</v>
      </c>
      <c r="Q3789" s="6" t="s">
        <v>46</v>
      </c>
      <c r="R3789" s="6" t="s">
        <v>730</v>
      </c>
      <c r="S3789" s="6" t="s">
        <v>730</v>
      </c>
      <c r="T3789" s="6" t="s">
        <v>35433</v>
      </c>
      <c r="U3789" s="6" t="s">
        <v>35434</v>
      </c>
      <c r="V3789" s="6" t="s">
        <v>35435</v>
      </c>
      <c r="W3789" s="4">
        <v>147</v>
      </c>
      <c r="X3789" s="6" t="s">
        <v>63</v>
      </c>
      <c r="Y3789" s="6" t="s">
        <v>14164</v>
      </c>
      <c r="Z3789" s="4">
        <v>1</v>
      </c>
      <c r="AA3789" s="4">
        <v>1</v>
      </c>
      <c r="AB3789" s="4">
        <v>1</v>
      </c>
      <c r="AC3789" s="4">
        <v>1</v>
      </c>
      <c r="AD3789" s="4">
        <v>1</v>
      </c>
      <c r="AE3789" s="4">
        <v>1</v>
      </c>
      <c r="AF3789" s="4">
        <v>1</v>
      </c>
      <c r="AG3789" s="4">
        <v>0</v>
      </c>
      <c r="AH3789" s="4">
        <v>0</v>
      </c>
    </row>
    <row r="3790" spans="1:34" x14ac:dyDescent="0.4">
      <c r="A3790" s="4">
        <v>5796124</v>
      </c>
      <c r="B3790" s="5">
        <v>9781527534797</v>
      </c>
      <c r="C3790" s="5">
        <v>9781527536203</v>
      </c>
      <c r="F3790" s="6" t="s">
        <v>13930</v>
      </c>
      <c r="G3790" s="6" t="s">
        <v>13931</v>
      </c>
      <c r="H3790" s="6" t="s">
        <v>13931</v>
      </c>
      <c r="I3790" s="6" t="s">
        <v>35436</v>
      </c>
      <c r="J3790" s="6" t="s">
        <v>35437</v>
      </c>
      <c r="M3790" s="6" t="s">
        <v>35438</v>
      </c>
      <c r="N3790" s="6" t="s">
        <v>15123</v>
      </c>
      <c r="O3790" s="4">
        <v>2019</v>
      </c>
      <c r="P3790" s="6" t="s">
        <v>135</v>
      </c>
      <c r="Q3790" s="6" t="s">
        <v>46</v>
      </c>
      <c r="R3790" s="6" t="s">
        <v>730</v>
      </c>
      <c r="T3790" s="6" t="s">
        <v>35439</v>
      </c>
      <c r="U3790" s="6" t="s">
        <v>35440</v>
      </c>
      <c r="V3790" s="6" t="s">
        <v>11997</v>
      </c>
      <c r="W3790" s="4">
        <v>416</v>
      </c>
      <c r="X3790" s="6" t="s">
        <v>63</v>
      </c>
      <c r="Y3790" s="6" t="s">
        <v>14164</v>
      </c>
      <c r="Z3790" s="4">
        <v>1</v>
      </c>
      <c r="AA3790" s="4">
        <v>1</v>
      </c>
      <c r="AB3790" s="4">
        <v>1</v>
      </c>
      <c r="AC3790" s="4">
        <v>1</v>
      </c>
      <c r="AD3790" s="4">
        <v>1</v>
      </c>
      <c r="AE3790" s="4">
        <v>1</v>
      </c>
      <c r="AF3790" s="4">
        <v>1</v>
      </c>
      <c r="AG3790" s="4">
        <v>0</v>
      </c>
      <c r="AH3790" s="4">
        <v>0</v>
      </c>
    </row>
    <row r="3791" spans="1:34" x14ac:dyDescent="0.4">
      <c r="A3791" s="4">
        <v>6265419</v>
      </c>
      <c r="B3791" s="5">
        <v>9781527553576</v>
      </c>
      <c r="C3791" s="5">
        <v>9781527555693</v>
      </c>
      <c r="F3791" s="6" t="s">
        <v>13930</v>
      </c>
      <c r="G3791" s="6" t="s">
        <v>13931</v>
      </c>
      <c r="H3791" s="6" t="s">
        <v>13931</v>
      </c>
      <c r="I3791" s="6" t="s">
        <v>35441</v>
      </c>
      <c r="M3791" s="6" t="s">
        <v>35442</v>
      </c>
      <c r="N3791" s="6" t="s">
        <v>15279</v>
      </c>
      <c r="O3791" s="4">
        <v>2020</v>
      </c>
      <c r="Q3791" s="6" t="s">
        <v>46</v>
      </c>
      <c r="R3791" s="6" t="s">
        <v>730</v>
      </c>
      <c r="S3791" s="6" t="s">
        <v>730</v>
      </c>
      <c r="T3791" s="6" t="s">
        <v>35443</v>
      </c>
      <c r="U3791" s="6" t="s">
        <v>35444</v>
      </c>
      <c r="V3791" s="6" t="s">
        <v>34450</v>
      </c>
      <c r="W3791" s="4">
        <v>229</v>
      </c>
      <c r="X3791" s="6" t="s">
        <v>63</v>
      </c>
      <c r="Y3791" s="6" t="s">
        <v>14164</v>
      </c>
      <c r="Z3791" s="4">
        <v>1</v>
      </c>
      <c r="AA3791" s="4">
        <v>1</v>
      </c>
      <c r="AB3791" s="4">
        <v>1</v>
      </c>
      <c r="AC3791" s="4">
        <v>1</v>
      </c>
      <c r="AD3791" s="4">
        <v>1</v>
      </c>
      <c r="AE3791" s="4">
        <v>1</v>
      </c>
      <c r="AF3791" s="4">
        <v>1</v>
      </c>
      <c r="AG3791" s="4">
        <v>0</v>
      </c>
      <c r="AH3791" s="4">
        <v>0</v>
      </c>
    </row>
    <row r="3792" spans="1:34" x14ac:dyDescent="0.4">
      <c r="A3792" s="4">
        <v>6478368</v>
      </c>
      <c r="B3792" s="5">
        <v>9781527564695</v>
      </c>
      <c r="C3792" s="5">
        <v>9781527565166</v>
      </c>
      <c r="F3792" s="6" t="s">
        <v>13930</v>
      </c>
      <c r="G3792" s="6" t="s">
        <v>13931</v>
      </c>
      <c r="H3792" s="6" t="s">
        <v>13931</v>
      </c>
      <c r="I3792" s="6" t="s">
        <v>35445</v>
      </c>
      <c r="M3792" s="6" t="s">
        <v>35446</v>
      </c>
      <c r="N3792" s="6" t="s">
        <v>15642</v>
      </c>
      <c r="O3792" s="4">
        <v>2021</v>
      </c>
      <c r="Q3792" s="6" t="s">
        <v>46</v>
      </c>
      <c r="R3792" s="6" t="s">
        <v>730</v>
      </c>
      <c r="S3792" s="6" t="s">
        <v>730</v>
      </c>
      <c r="V3792" s="6" t="s">
        <v>35447</v>
      </c>
      <c r="W3792" s="4">
        <v>160</v>
      </c>
      <c r="X3792" s="6" t="s">
        <v>63</v>
      </c>
      <c r="Y3792" s="6" t="s">
        <v>14164</v>
      </c>
      <c r="Z3792" s="4">
        <v>1</v>
      </c>
      <c r="AA3792" s="4">
        <v>1</v>
      </c>
      <c r="AB3792" s="4">
        <v>1</v>
      </c>
      <c r="AC3792" s="4">
        <v>1</v>
      </c>
      <c r="AD3792" s="4">
        <v>1</v>
      </c>
      <c r="AE3792" s="4">
        <v>1</v>
      </c>
      <c r="AF3792" s="4">
        <v>1</v>
      </c>
      <c r="AG3792" s="4">
        <v>0</v>
      </c>
      <c r="AH3792" s="4">
        <v>0</v>
      </c>
    </row>
    <row r="3793" spans="1:34" x14ac:dyDescent="0.4">
      <c r="A3793" s="4">
        <v>6357433</v>
      </c>
      <c r="B3793" s="5">
        <v>9781527558229</v>
      </c>
      <c r="C3793" s="5">
        <v>9781527559936</v>
      </c>
      <c r="F3793" s="6" t="s">
        <v>13930</v>
      </c>
      <c r="G3793" s="6" t="s">
        <v>13931</v>
      </c>
      <c r="H3793" s="6" t="s">
        <v>13931</v>
      </c>
      <c r="I3793" s="6" t="s">
        <v>35448</v>
      </c>
      <c r="J3793" s="6" t="s">
        <v>35449</v>
      </c>
      <c r="M3793" s="6" t="s">
        <v>35450</v>
      </c>
      <c r="N3793" s="6" t="s">
        <v>15616</v>
      </c>
      <c r="O3793" s="4">
        <v>2020</v>
      </c>
      <c r="P3793" s="6" t="s">
        <v>302</v>
      </c>
      <c r="Q3793" s="6" t="s">
        <v>46</v>
      </c>
      <c r="R3793" s="6" t="s">
        <v>730</v>
      </c>
      <c r="S3793" s="6" t="s">
        <v>730</v>
      </c>
      <c r="T3793" s="6" t="s">
        <v>35451</v>
      </c>
      <c r="U3793" s="6" t="s">
        <v>35452</v>
      </c>
      <c r="V3793" s="6" t="s">
        <v>35453</v>
      </c>
      <c r="W3793" s="4">
        <v>122</v>
      </c>
      <c r="X3793" s="6" t="s">
        <v>63</v>
      </c>
      <c r="Y3793" s="6" t="s">
        <v>14164</v>
      </c>
      <c r="Z3793" s="4">
        <v>1</v>
      </c>
      <c r="AA3793" s="4">
        <v>1</v>
      </c>
      <c r="AB3793" s="4">
        <v>1</v>
      </c>
      <c r="AC3793" s="4">
        <v>1</v>
      </c>
      <c r="AD3793" s="4">
        <v>1</v>
      </c>
      <c r="AE3793" s="4">
        <v>1</v>
      </c>
      <c r="AF3793" s="4">
        <v>1</v>
      </c>
      <c r="AG3793" s="4">
        <v>0</v>
      </c>
      <c r="AH3793" s="4">
        <v>0</v>
      </c>
    </row>
    <row r="3794" spans="1:34" x14ac:dyDescent="0.4">
      <c r="A3794" s="4">
        <v>5351353</v>
      </c>
      <c r="B3794" s="5">
        <v>9781527504042</v>
      </c>
      <c r="C3794" s="5">
        <v>9781527509900</v>
      </c>
      <c r="F3794" s="6" t="s">
        <v>13930</v>
      </c>
      <c r="G3794" s="6" t="s">
        <v>13931</v>
      </c>
      <c r="H3794" s="6" t="s">
        <v>13931</v>
      </c>
      <c r="I3794" s="6" t="s">
        <v>35454</v>
      </c>
      <c r="M3794" s="6" t="s">
        <v>35455</v>
      </c>
      <c r="N3794" s="6" t="s">
        <v>22635</v>
      </c>
      <c r="O3794" s="4">
        <v>2018</v>
      </c>
      <c r="P3794" s="6" t="s">
        <v>310</v>
      </c>
      <c r="Q3794" s="6" t="s">
        <v>46</v>
      </c>
      <c r="R3794" s="6" t="s">
        <v>730</v>
      </c>
      <c r="T3794" s="6" t="s">
        <v>35456</v>
      </c>
      <c r="U3794" s="6" t="s">
        <v>35457</v>
      </c>
      <c r="V3794" s="6" t="s">
        <v>31264</v>
      </c>
      <c r="W3794" s="4">
        <v>147</v>
      </c>
      <c r="X3794" s="6" t="s">
        <v>63</v>
      </c>
      <c r="Y3794" s="6" t="s">
        <v>14164</v>
      </c>
      <c r="Z3794" s="4">
        <v>1</v>
      </c>
      <c r="AA3794" s="4">
        <v>1</v>
      </c>
      <c r="AB3794" s="4">
        <v>1</v>
      </c>
      <c r="AC3794" s="4">
        <v>1</v>
      </c>
      <c r="AD3794" s="4">
        <v>1</v>
      </c>
      <c r="AE3794" s="4">
        <v>1</v>
      </c>
      <c r="AF3794" s="4">
        <v>1</v>
      </c>
      <c r="AG3794" s="4">
        <v>0</v>
      </c>
      <c r="AH3794" s="4">
        <v>0</v>
      </c>
    </row>
    <row r="3795" spans="1:34" x14ac:dyDescent="0.4">
      <c r="A3795" s="4">
        <v>5974883</v>
      </c>
      <c r="B3795" s="5">
        <v>9781527540194</v>
      </c>
      <c r="C3795" s="5">
        <v>9781527542778</v>
      </c>
      <c r="F3795" s="6" t="s">
        <v>13930</v>
      </c>
      <c r="G3795" s="6" t="s">
        <v>13931</v>
      </c>
      <c r="H3795" s="6" t="s">
        <v>13931</v>
      </c>
      <c r="I3795" s="6" t="s">
        <v>35458</v>
      </c>
      <c r="J3795" s="6" t="s">
        <v>35459</v>
      </c>
      <c r="M3795" s="6" t="s">
        <v>35460</v>
      </c>
      <c r="N3795" s="6" t="s">
        <v>12671</v>
      </c>
      <c r="O3795" s="4">
        <v>2019</v>
      </c>
      <c r="P3795" s="6" t="s">
        <v>135</v>
      </c>
      <c r="Q3795" s="6" t="s">
        <v>46</v>
      </c>
      <c r="R3795" s="6" t="s">
        <v>730</v>
      </c>
      <c r="T3795" s="6" t="s">
        <v>35461</v>
      </c>
      <c r="U3795" s="6" t="s">
        <v>35462</v>
      </c>
      <c r="V3795" s="6" t="s">
        <v>30090</v>
      </c>
      <c r="W3795" s="4">
        <v>199</v>
      </c>
      <c r="X3795" s="6" t="s">
        <v>63</v>
      </c>
      <c r="Y3795" s="6" t="s">
        <v>14164</v>
      </c>
      <c r="Z3795" s="4">
        <v>1</v>
      </c>
      <c r="AA3795" s="4">
        <v>1</v>
      </c>
      <c r="AB3795" s="4">
        <v>1</v>
      </c>
      <c r="AC3795" s="4">
        <v>1</v>
      </c>
      <c r="AD3795" s="4">
        <v>1</v>
      </c>
      <c r="AE3795" s="4">
        <v>1</v>
      </c>
      <c r="AF3795" s="4">
        <v>1</v>
      </c>
      <c r="AG3795" s="4">
        <v>0</v>
      </c>
      <c r="AH3795" s="4">
        <v>0</v>
      </c>
    </row>
    <row r="3796" spans="1:34" x14ac:dyDescent="0.4">
      <c r="A3796" s="4">
        <v>5639126</v>
      </c>
      <c r="B3796" s="7"/>
      <c r="C3796" s="5">
        <v>9781527525788</v>
      </c>
      <c r="F3796" s="6" t="s">
        <v>13930</v>
      </c>
      <c r="G3796" s="6" t="s">
        <v>13931</v>
      </c>
      <c r="H3796" s="6" t="s">
        <v>13931</v>
      </c>
      <c r="I3796" s="6" t="s">
        <v>35463</v>
      </c>
      <c r="J3796" s="6" t="s">
        <v>35464</v>
      </c>
      <c r="M3796" s="6" t="s">
        <v>35465</v>
      </c>
      <c r="N3796" s="6" t="s">
        <v>2000</v>
      </c>
      <c r="O3796" s="4">
        <v>2018</v>
      </c>
      <c r="P3796" s="6" t="s">
        <v>310</v>
      </c>
      <c r="Q3796" s="6" t="s">
        <v>46</v>
      </c>
      <c r="R3796" s="6" t="s">
        <v>730</v>
      </c>
      <c r="T3796" s="6" t="s">
        <v>35466</v>
      </c>
      <c r="V3796" s="6" t="s">
        <v>35467</v>
      </c>
      <c r="W3796" s="4">
        <v>313</v>
      </c>
      <c r="X3796" s="6" t="s">
        <v>63</v>
      </c>
      <c r="Y3796" s="6" t="s">
        <v>14164</v>
      </c>
      <c r="Z3796" s="4">
        <v>1</v>
      </c>
      <c r="AA3796" s="4">
        <v>1</v>
      </c>
      <c r="AB3796" s="4">
        <v>1</v>
      </c>
      <c r="AC3796" s="4">
        <v>1</v>
      </c>
      <c r="AD3796" s="4">
        <v>1</v>
      </c>
      <c r="AE3796" s="4">
        <v>1</v>
      </c>
      <c r="AF3796" s="4">
        <v>1</v>
      </c>
      <c r="AG3796" s="4">
        <v>0</v>
      </c>
      <c r="AH3796" s="4">
        <v>0</v>
      </c>
    </row>
    <row r="3797" spans="1:34" x14ac:dyDescent="0.4">
      <c r="A3797" s="4">
        <v>5568637</v>
      </c>
      <c r="B3797" s="5">
        <v>9781527516069</v>
      </c>
      <c r="C3797" s="5">
        <v>9781527520202</v>
      </c>
      <c r="F3797" s="6" t="s">
        <v>13930</v>
      </c>
      <c r="G3797" s="6" t="s">
        <v>13931</v>
      </c>
      <c r="H3797" s="6" t="s">
        <v>13931</v>
      </c>
      <c r="I3797" s="6" t="s">
        <v>35468</v>
      </c>
      <c r="M3797" s="6" t="s">
        <v>35469</v>
      </c>
      <c r="N3797" s="6" t="s">
        <v>24521</v>
      </c>
      <c r="O3797" s="4">
        <v>2018</v>
      </c>
      <c r="P3797" s="6" t="s">
        <v>310</v>
      </c>
      <c r="Q3797" s="6" t="s">
        <v>46</v>
      </c>
      <c r="R3797" s="6" t="s">
        <v>730</v>
      </c>
      <c r="T3797" s="6" t="s">
        <v>35470</v>
      </c>
      <c r="U3797" s="6" t="s">
        <v>35471</v>
      </c>
      <c r="V3797" s="6" t="s">
        <v>12325</v>
      </c>
      <c r="W3797" s="4">
        <v>274</v>
      </c>
      <c r="X3797" s="6" t="s">
        <v>63</v>
      </c>
      <c r="Y3797" s="6" t="s">
        <v>14164</v>
      </c>
      <c r="Z3797" s="4">
        <v>1</v>
      </c>
      <c r="AA3797" s="4">
        <v>1</v>
      </c>
      <c r="AB3797" s="4">
        <v>1</v>
      </c>
      <c r="AC3797" s="4">
        <v>1</v>
      </c>
      <c r="AD3797" s="4">
        <v>1</v>
      </c>
      <c r="AE3797" s="4">
        <v>1</v>
      </c>
      <c r="AF3797" s="4">
        <v>1</v>
      </c>
      <c r="AG3797" s="4">
        <v>0</v>
      </c>
      <c r="AH3797" s="4">
        <v>0</v>
      </c>
    </row>
    <row r="3798" spans="1:34" x14ac:dyDescent="0.4">
      <c r="A3798" s="4">
        <v>5351333</v>
      </c>
      <c r="B3798" s="5">
        <v>9781443885430</v>
      </c>
      <c r="C3798" s="5">
        <v>9781527509788</v>
      </c>
      <c r="F3798" s="6" t="s">
        <v>13930</v>
      </c>
      <c r="G3798" s="6" t="s">
        <v>13931</v>
      </c>
      <c r="H3798" s="6" t="s">
        <v>13931</v>
      </c>
      <c r="I3798" s="6" t="s">
        <v>35472</v>
      </c>
      <c r="M3798" s="6" t="s">
        <v>35473</v>
      </c>
      <c r="N3798" s="6" t="s">
        <v>2229</v>
      </c>
      <c r="O3798" s="4">
        <v>2017</v>
      </c>
      <c r="P3798" s="6" t="s">
        <v>57</v>
      </c>
      <c r="Q3798" s="6" t="s">
        <v>46</v>
      </c>
      <c r="R3798" s="6" t="s">
        <v>730</v>
      </c>
      <c r="T3798" s="6" t="s">
        <v>35474</v>
      </c>
      <c r="U3798" s="6" t="s">
        <v>35475</v>
      </c>
      <c r="V3798" s="6" t="s">
        <v>35476</v>
      </c>
      <c r="W3798" s="4">
        <v>168</v>
      </c>
      <c r="X3798" s="6" t="s">
        <v>63</v>
      </c>
      <c r="Y3798" s="6" t="s">
        <v>14164</v>
      </c>
      <c r="Z3798" s="4">
        <v>1</v>
      </c>
      <c r="AA3798" s="4">
        <v>1</v>
      </c>
      <c r="AB3798" s="4">
        <v>1</v>
      </c>
      <c r="AC3798" s="4">
        <v>1</v>
      </c>
      <c r="AD3798" s="4">
        <v>1</v>
      </c>
      <c r="AE3798" s="4">
        <v>1</v>
      </c>
      <c r="AF3798" s="4">
        <v>1</v>
      </c>
      <c r="AG3798" s="4">
        <v>0</v>
      </c>
      <c r="AH3798" s="4">
        <v>0</v>
      </c>
    </row>
    <row r="3799" spans="1:34" x14ac:dyDescent="0.4">
      <c r="A3799" s="4">
        <v>6191241</v>
      </c>
      <c r="B3799" s="5">
        <v>9781527547025</v>
      </c>
      <c r="C3799" s="5">
        <v>9781527548411</v>
      </c>
      <c r="F3799" s="6" t="s">
        <v>13930</v>
      </c>
      <c r="G3799" s="6" t="s">
        <v>13931</v>
      </c>
      <c r="H3799" s="6" t="s">
        <v>13931</v>
      </c>
      <c r="I3799" s="6" t="s">
        <v>35477</v>
      </c>
      <c r="M3799" s="6" t="s">
        <v>35478</v>
      </c>
      <c r="N3799" s="6" t="s">
        <v>15240</v>
      </c>
      <c r="O3799" s="4">
        <v>2020</v>
      </c>
      <c r="Q3799" s="6" t="s">
        <v>46</v>
      </c>
      <c r="R3799" s="6" t="s">
        <v>730</v>
      </c>
      <c r="T3799" s="6" t="s">
        <v>35479</v>
      </c>
      <c r="U3799" s="6" t="s">
        <v>35480</v>
      </c>
      <c r="V3799" s="6" t="s">
        <v>35481</v>
      </c>
      <c r="W3799" s="4">
        <v>105</v>
      </c>
      <c r="X3799" s="6" t="s">
        <v>63</v>
      </c>
      <c r="Y3799" s="6" t="s">
        <v>14164</v>
      </c>
      <c r="Z3799" s="4">
        <v>1</v>
      </c>
      <c r="AA3799" s="4">
        <v>1</v>
      </c>
      <c r="AB3799" s="4">
        <v>1</v>
      </c>
      <c r="AC3799" s="4">
        <v>1</v>
      </c>
      <c r="AD3799" s="4">
        <v>1</v>
      </c>
      <c r="AE3799" s="4">
        <v>1</v>
      </c>
      <c r="AF3799" s="4">
        <v>1</v>
      </c>
      <c r="AG3799" s="4">
        <v>0</v>
      </c>
      <c r="AH3799" s="4">
        <v>0</v>
      </c>
    </row>
    <row r="3800" spans="1:34" x14ac:dyDescent="0.4">
      <c r="A3800" s="4">
        <v>4820226</v>
      </c>
      <c r="B3800" s="5">
        <v>9781443899406</v>
      </c>
      <c r="C3800" s="5">
        <v>9781443876414</v>
      </c>
      <c r="F3800" s="6" t="s">
        <v>13930</v>
      </c>
      <c r="G3800" s="6" t="s">
        <v>13931</v>
      </c>
      <c r="H3800" s="6" t="s">
        <v>13931</v>
      </c>
      <c r="I3800" s="6" t="s">
        <v>35482</v>
      </c>
      <c r="J3800" s="6" t="s">
        <v>35483</v>
      </c>
      <c r="K3800" s="6" t="s">
        <v>758</v>
      </c>
      <c r="M3800" s="6" t="s">
        <v>35484</v>
      </c>
      <c r="N3800" s="6" t="s">
        <v>19523</v>
      </c>
      <c r="O3800" s="4">
        <v>2017</v>
      </c>
      <c r="P3800" s="6" t="s">
        <v>373</v>
      </c>
      <c r="Q3800" s="6" t="s">
        <v>46</v>
      </c>
      <c r="R3800" s="6" t="s">
        <v>730</v>
      </c>
      <c r="T3800" s="6" t="s">
        <v>35485</v>
      </c>
      <c r="U3800" s="6" t="s">
        <v>35486</v>
      </c>
      <c r="V3800" s="6" t="s">
        <v>35487</v>
      </c>
      <c r="W3800" s="4">
        <v>287</v>
      </c>
      <c r="X3800" s="6" t="s">
        <v>63</v>
      </c>
      <c r="Y3800" s="6" t="s">
        <v>14205</v>
      </c>
      <c r="Z3800" s="4">
        <v>1</v>
      </c>
      <c r="AA3800" s="4">
        <v>1</v>
      </c>
      <c r="AB3800" s="4">
        <v>1</v>
      </c>
      <c r="AC3800" s="4">
        <v>1</v>
      </c>
      <c r="AD3800" s="4">
        <v>1</v>
      </c>
      <c r="AE3800" s="4">
        <v>1</v>
      </c>
      <c r="AF3800" s="4">
        <v>1</v>
      </c>
      <c r="AG3800" s="4">
        <v>1</v>
      </c>
      <c r="AH3800" s="4">
        <v>0</v>
      </c>
    </row>
    <row r="3801" spans="1:34" x14ac:dyDescent="0.4">
      <c r="A3801" s="4">
        <v>5530873</v>
      </c>
      <c r="B3801" s="5">
        <v>9781527509023</v>
      </c>
      <c r="C3801" s="5">
        <v>9781527517882</v>
      </c>
      <c r="F3801" s="6" t="s">
        <v>13930</v>
      </c>
      <c r="G3801" s="6" t="s">
        <v>13931</v>
      </c>
      <c r="H3801" s="6" t="s">
        <v>13931</v>
      </c>
      <c r="I3801" s="6" t="s">
        <v>35488</v>
      </c>
      <c r="J3801" s="6" t="s">
        <v>35489</v>
      </c>
      <c r="M3801" s="6" t="s">
        <v>35490</v>
      </c>
      <c r="N3801" s="6" t="s">
        <v>14482</v>
      </c>
      <c r="O3801" s="4">
        <v>2018</v>
      </c>
      <c r="P3801" s="6" t="s">
        <v>310</v>
      </c>
      <c r="Q3801" s="6" t="s">
        <v>46</v>
      </c>
      <c r="R3801" s="6" t="s">
        <v>730</v>
      </c>
      <c r="T3801" s="6" t="s">
        <v>35491</v>
      </c>
      <c r="U3801" s="6" t="s">
        <v>35492</v>
      </c>
      <c r="V3801" s="6" t="s">
        <v>35493</v>
      </c>
      <c r="W3801" s="4">
        <v>185</v>
      </c>
      <c r="X3801" s="6" t="s">
        <v>63</v>
      </c>
      <c r="Y3801" s="6" t="s">
        <v>14164</v>
      </c>
      <c r="Z3801" s="4">
        <v>1</v>
      </c>
      <c r="AA3801" s="4">
        <v>1</v>
      </c>
      <c r="AB3801" s="4">
        <v>1</v>
      </c>
      <c r="AC3801" s="4">
        <v>1</v>
      </c>
      <c r="AD3801" s="4">
        <v>1</v>
      </c>
      <c r="AE3801" s="4">
        <v>1</v>
      </c>
      <c r="AF3801" s="4">
        <v>1</v>
      </c>
      <c r="AG3801" s="4">
        <v>0</v>
      </c>
      <c r="AH3801" s="4">
        <v>0</v>
      </c>
    </row>
    <row r="3802" spans="1:34" x14ac:dyDescent="0.4">
      <c r="A3802" s="4">
        <v>5628774</v>
      </c>
      <c r="B3802" s="7"/>
      <c r="C3802" s="5">
        <v>9781527522596</v>
      </c>
      <c r="F3802" s="6" t="s">
        <v>13930</v>
      </c>
      <c r="G3802" s="6" t="s">
        <v>13931</v>
      </c>
      <c r="H3802" s="6" t="s">
        <v>13931</v>
      </c>
      <c r="I3802" s="6" t="s">
        <v>35494</v>
      </c>
      <c r="J3802" s="6" t="s">
        <v>35495</v>
      </c>
      <c r="M3802" s="6" t="s">
        <v>13931</v>
      </c>
      <c r="N3802" s="6" t="s">
        <v>15546</v>
      </c>
      <c r="O3802" s="4">
        <v>2019</v>
      </c>
      <c r="P3802" s="6" t="s">
        <v>135</v>
      </c>
      <c r="Q3802" s="6" t="s">
        <v>46</v>
      </c>
      <c r="R3802" s="6" t="s">
        <v>730</v>
      </c>
      <c r="T3802" s="6" t="s">
        <v>35496</v>
      </c>
      <c r="U3802" s="6" t="s">
        <v>35497</v>
      </c>
      <c r="V3802" s="6" t="s">
        <v>35498</v>
      </c>
      <c r="W3802" s="4">
        <v>253</v>
      </c>
      <c r="X3802" s="6" t="s">
        <v>63</v>
      </c>
      <c r="Y3802" s="6" t="s">
        <v>14164</v>
      </c>
      <c r="Z3802" s="4">
        <v>1</v>
      </c>
      <c r="AA3802" s="4">
        <v>1</v>
      </c>
      <c r="AB3802" s="4">
        <v>1</v>
      </c>
      <c r="AC3802" s="4">
        <v>1</v>
      </c>
      <c r="AD3802" s="4">
        <v>1</v>
      </c>
      <c r="AE3802" s="4">
        <v>1</v>
      </c>
      <c r="AF3802" s="4">
        <v>1</v>
      </c>
      <c r="AG3802" s="4">
        <v>0</v>
      </c>
      <c r="AH3802" s="4">
        <v>0</v>
      </c>
    </row>
    <row r="3803" spans="1:34" x14ac:dyDescent="0.4">
      <c r="A3803" s="4">
        <v>5622000</v>
      </c>
      <c r="B3803" s="5">
        <v>9781527508149</v>
      </c>
      <c r="C3803" s="5">
        <v>9781527523401</v>
      </c>
      <c r="F3803" s="6" t="s">
        <v>13930</v>
      </c>
      <c r="G3803" s="6" t="s">
        <v>13931</v>
      </c>
      <c r="H3803" s="6" t="s">
        <v>13931</v>
      </c>
      <c r="I3803" s="6" t="s">
        <v>35499</v>
      </c>
      <c r="J3803" s="6" t="s">
        <v>35500</v>
      </c>
      <c r="M3803" s="6" t="s">
        <v>35501</v>
      </c>
      <c r="N3803" s="6" t="s">
        <v>5525</v>
      </c>
      <c r="O3803" s="4">
        <v>2018</v>
      </c>
      <c r="P3803" s="6" t="s">
        <v>310</v>
      </c>
      <c r="Q3803" s="6" t="s">
        <v>46</v>
      </c>
      <c r="R3803" s="6" t="s">
        <v>730</v>
      </c>
      <c r="T3803" s="6" t="s">
        <v>35502</v>
      </c>
      <c r="U3803" s="6" t="s">
        <v>31353</v>
      </c>
      <c r="V3803" s="6" t="s">
        <v>35503</v>
      </c>
      <c r="W3803" s="4">
        <v>274</v>
      </c>
      <c r="X3803" s="6" t="s">
        <v>63</v>
      </c>
      <c r="Y3803" s="6" t="s">
        <v>14164</v>
      </c>
      <c r="Z3803" s="4">
        <v>1</v>
      </c>
      <c r="AA3803" s="4">
        <v>1</v>
      </c>
      <c r="AB3803" s="4">
        <v>1</v>
      </c>
      <c r="AC3803" s="4">
        <v>1</v>
      </c>
      <c r="AD3803" s="4">
        <v>1</v>
      </c>
      <c r="AE3803" s="4">
        <v>1</v>
      </c>
      <c r="AF3803" s="4">
        <v>1</v>
      </c>
      <c r="AG3803" s="4">
        <v>0</v>
      </c>
      <c r="AH3803" s="4">
        <v>0</v>
      </c>
    </row>
    <row r="3804" spans="1:34" x14ac:dyDescent="0.4">
      <c r="A3804" s="4">
        <v>5487803</v>
      </c>
      <c r="B3804" s="5">
        <v>9781527505438</v>
      </c>
      <c r="C3804" s="5">
        <v>9781527512184</v>
      </c>
      <c r="F3804" s="6" t="s">
        <v>13930</v>
      </c>
      <c r="G3804" s="6" t="s">
        <v>13931</v>
      </c>
      <c r="H3804" s="6" t="s">
        <v>13931</v>
      </c>
      <c r="I3804" s="6" t="s">
        <v>35504</v>
      </c>
      <c r="J3804" s="6" t="s">
        <v>35505</v>
      </c>
      <c r="M3804" s="6" t="s">
        <v>35506</v>
      </c>
      <c r="N3804" s="6" t="s">
        <v>4770</v>
      </c>
      <c r="O3804" s="4">
        <v>2018</v>
      </c>
      <c r="Q3804" s="6" t="s">
        <v>46</v>
      </c>
      <c r="R3804" s="6" t="s">
        <v>730</v>
      </c>
      <c r="V3804" s="6" t="s">
        <v>21438</v>
      </c>
      <c r="W3804" s="4">
        <v>306</v>
      </c>
      <c r="X3804" s="6" t="s">
        <v>63</v>
      </c>
      <c r="Y3804" s="6" t="s">
        <v>14164</v>
      </c>
      <c r="Z3804" s="4">
        <v>1</v>
      </c>
      <c r="AA3804" s="4">
        <v>1</v>
      </c>
      <c r="AB3804" s="4">
        <v>1</v>
      </c>
      <c r="AC3804" s="4">
        <v>1</v>
      </c>
      <c r="AD3804" s="4">
        <v>1</v>
      </c>
      <c r="AE3804" s="4">
        <v>1</v>
      </c>
      <c r="AF3804" s="4">
        <v>1</v>
      </c>
      <c r="AG3804" s="4">
        <v>0</v>
      </c>
      <c r="AH3804" s="4">
        <v>0</v>
      </c>
    </row>
    <row r="3805" spans="1:34" x14ac:dyDescent="0.4">
      <c r="A3805" s="4">
        <v>4567554</v>
      </c>
      <c r="B3805" s="5">
        <v>9781443890151</v>
      </c>
      <c r="C3805" s="5">
        <v>9781443896573</v>
      </c>
      <c r="F3805" s="6" t="s">
        <v>13930</v>
      </c>
      <c r="G3805" s="6" t="s">
        <v>13931</v>
      </c>
      <c r="H3805" s="6" t="s">
        <v>13931</v>
      </c>
      <c r="I3805" s="6" t="s">
        <v>35507</v>
      </c>
      <c r="J3805" s="6" t="s">
        <v>35508</v>
      </c>
      <c r="K3805" s="6" t="s">
        <v>758</v>
      </c>
      <c r="M3805" s="6" t="s">
        <v>35509</v>
      </c>
      <c r="N3805" s="6" t="s">
        <v>35510</v>
      </c>
      <c r="O3805" s="4">
        <v>2016</v>
      </c>
      <c r="P3805" s="6" t="s">
        <v>373</v>
      </c>
      <c r="Q3805" s="6" t="s">
        <v>46</v>
      </c>
      <c r="R3805" s="6" t="s">
        <v>730</v>
      </c>
      <c r="T3805" s="6" t="s">
        <v>35511</v>
      </c>
      <c r="U3805" s="6" t="s">
        <v>35512</v>
      </c>
      <c r="V3805" s="6" t="s">
        <v>35513</v>
      </c>
      <c r="W3805" s="4">
        <v>254</v>
      </c>
      <c r="X3805" s="6" t="s">
        <v>63</v>
      </c>
      <c r="Y3805" s="6" t="s">
        <v>13952</v>
      </c>
      <c r="Z3805" s="4">
        <v>1</v>
      </c>
      <c r="AA3805" s="4">
        <v>1</v>
      </c>
      <c r="AB3805" s="4">
        <v>1</v>
      </c>
      <c r="AC3805" s="4">
        <v>1</v>
      </c>
      <c r="AD3805" s="4">
        <v>1</v>
      </c>
      <c r="AE3805" s="4">
        <v>1</v>
      </c>
      <c r="AF3805" s="4">
        <v>1</v>
      </c>
      <c r="AG3805" s="4">
        <v>1</v>
      </c>
      <c r="AH3805" s="4">
        <v>0</v>
      </c>
    </row>
    <row r="3806" spans="1:34" x14ac:dyDescent="0.4">
      <c r="A3806" s="4">
        <v>6221226</v>
      </c>
      <c r="B3806" s="5">
        <v>9781527545564</v>
      </c>
      <c r="C3806" s="5">
        <v>9781527553941</v>
      </c>
      <c r="F3806" s="6" t="s">
        <v>13930</v>
      </c>
      <c r="G3806" s="6" t="s">
        <v>13931</v>
      </c>
      <c r="H3806" s="6" t="s">
        <v>13931</v>
      </c>
      <c r="I3806" s="6" t="s">
        <v>35514</v>
      </c>
      <c r="J3806" s="6" t="s">
        <v>35515</v>
      </c>
      <c r="M3806" s="6" t="s">
        <v>35516</v>
      </c>
      <c r="N3806" s="6" t="s">
        <v>25063</v>
      </c>
      <c r="O3806" s="4">
        <v>2020</v>
      </c>
      <c r="Q3806" s="6" t="s">
        <v>46</v>
      </c>
      <c r="R3806" s="6" t="s">
        <v>730</v>
      </c>
      <c r="T3806" s="6" t="s">
        <v>35517</v>
      </c>
      <c r="U3806" s="6" t="s">
        <v>35518</v>
      </c>
      <c r="V3806" s="6" t="s">
        <v>10823</v>
      </c>
      <c r="W3806" s="4">
        <v>720</v>
      </c>
      <c r="X3806" s="6" t="s">
        <v>63</v>
      </c>
      <c r="Y3806" s="6" t="s">
        <v>14164</v>
      </c>
      <c r="Z3806" s="4">
        <v>1</v>
      </c>
      <c r="AA3806" s="4">
        <v>1</v>
      </c>
      <c r="AB3806" s="4">
        <v>1</v>
      </c>
      <c r="AC3806" s="4">
        <v>1</v>
      </c>
      <c r="AD3806" s="4">
        <v>1</v>
      </c>
      <c r="AE3806" s="4">
        <v>1</v>
      </c>
      <c r="AF3806" s="4">
        <v>1</v>
      </c>
      <c r="AG3806" s="4">
        <v>0</v>
      </c>
      <c r="AH3806" s="4">
        <v>0</v>
      </c>
    </row>
    <row r="3807" spans="1:34" x14ac:dyDescent="0.4">
      <c r="A3807" s="4">
        <v>5598774</v>
      </c>
      <c r="B3807" s="7"/>
      <c r="C3807" s="5">
        <v>9781527521391</v>
      </c>
      <c r="F3807" s="6" t="s">
        <v>13930</v>
      </c>
      <c r="G3807" s="6" t="s">
        <v>13931</v>
      </c>
      <c r="H3807" s="6" t="s">
        <v>13931</v>
      </c>
      <c r="I3807" s="6" t="s">
        <v>35519</v>
      </c>
      <c r="L3807" s="6" t="s">
        <v>34967</v>
      </c>
      <c r="M3807" s="6" t="s">
        <v>35520</v>
      </c>
      <c r="N3807" s="6" t="s">
        <v>6889</v>
      </c>
      <c r="O3807" s="4">
        <v>2018</v>
      </c>
      <c r="Q3807" s="6" t="s">
        <v>46</v>
      </c>
      <c r="R3807" s="6" t="s">
        <v>730</v>
      </c>
      <c r="S3807" s="6" t="s">
        <v>730</v>
      </c>
      <c r="V3807" s="6" t="s">
        <v>35521</v>
      </c>
      <c r="W3807" s="4">
        <v>324</v>
      </c>
      <c r="X3807" s="6" t="s">
        <v>63</v>
      </c>
      <c r="Y3807" s="6" t="s">
        <v>14164</v>
      </c>
      <c r="Z3807" s="4">
        <v>1</v>
      </c>
      <c r="AA3807" s="4">
        <v>1</v>
      </c>
      <c r="AB3807" s="4">
        <v>1</v>
      </c>
      <c r="AC3807" s="4">
        <v>1</v>
      </c>
      <c r="AD3807" s="4">
        <v>1</v>
      </c>
      <c r="AE3807" s="4">
        <v>1</v>
      </c>
      <c r="AF3807" s="4">
        <v>1</v>
      </c>
      <c r="AG3807" s="4">
        <v>0</v>
      </c>
      <c r="AH3807" s="4">
        <v>0</v>
      </c>
    </row>
    <row r="3808" spans="1:34" x14ac:dyDescent="0.4">
      <c r="A3808" s="4">
        <v>5628844</v>
      </c>
      <c r="B3808" s="7"/>
      <c r="C3808" s="5">
        <v>9781527524002</v>
      </c>
      <c r="F3808" s="6" t="s">
        <v>13930</v>
      </c>
      <c r="G3808" s="6" t="s">
        <v>13931</v>
      </c>
      <c r="H3808" s="6" t="s">
        <v>13931</v>
      </c>
      <c r="I3808" s="6" t="s">
        <v>35522</v>
      </c>
      <c r="J3808" s="6" t="s">
        <v>35523</v>
      </c>
      <c r="M3808" s="6" t="s">
        <v>35524</v>
      </c>
      <c r="N3808" s="6" t="s">
        <v>15173</v>
      </c>
      <c r="O3808" s="4">
        <v>2018</v>
      </c>
      <c r="P3808" s="6" t="s">
        <v>310</v>
      </c>
      <c r="Q3808" s="6" t="s">
        <v>46</v>
      </c>
      <c r="R3808" s="6" t="s">
        <v>730</v>
      </c>
      <c r="T3808" s="6" t="s">
        <v>35525</v>
      </c>
      <c r="U3808" s="6" t="s">
        <v>35526</v>
      </c>
      <c r="V3808" s="6" t="s">
        <v>18864</v>
      </c>
      <c r="W3808" s="4">
        <v>127</v>
      </c>
      <c r="X3808" s="6" t="s">
        <v>63</v>
      </c>
      <c r="Y3808" s="6" t="s">
        <v>14164</v>
      </c>
      <c r="Z3808" s="4">
        <v>1</v>
      </c>
      <c r="AA3808" s="4">
        <v>1</v>
      </c>
      <c r="AB3808" s="4">
        <v>1</v>
      </c>
      <c r="AC3808" s="4">
        <v>1</v>
      </c>
      <c r="AD3808" s="4">
        <v>1</v>
      </c>
      <c r="AE3808" s="4">
        <v>1</v>
      </c>
      <c r="AF3808" s="4">
        <v>1</v>
      </c>
      <c r="AG3808" s="4">
        <v>0</v>
      </c>
      <c r="AH3808" s="4">
        <v>0</v>
      </c>
    </row>
    <row r="3809" spans="1:34" x14ac:dyDescent="0.4">
      <c r="A3809" s="4">
        <v>6416047</v>
      </c>
      <c r="B3809" s="5">
        <v>9781527557833</v>
      </c>
      <c r="C3809" s="5">
        <v>9781527562639</v>
      </c>
      <c r="F3809" s="6" t="s">
        <v>13930</v>
      </c>
      <c r="G3809" s="6" t="s">
        <v>13931</v>
      </c>
      <c r="H3809" s="6" t="s">
        <v>13931</v>
      </c>
      <c r="I3809" s="6" t="s">
        <v>35527</v>
      </c>
      <c r="L3809" s="6" t="s">
        <v>35528</v>
      </c>
      <c r="M3809" s="6" t="s">
        <v>35529</v>
      </c>
      <c r="N3809" s="6" t="s">
        <v>15616</v>
      </c>
      <c r="O3809" s="4">
        <v>2020</v>
      </c>
      <c r="Q3809" s="6" t="s">
        <v>46</v>
      </c>
      <c r="R3809" s="6" t="s">
        <v>730</v>
      </c>
      <c r="S3809" s="6" t="s">
        <v>730</v>
      </c>
      <c r="V3809" s="6" t="s">
        <v>35530</v>
      </c>
      <c r="W3809" s="4">
        <v>219</v>
      </c>
      <c r="X3809" s="6" t="s">
        <v>63</v>
      </c>
      <c r="Y3809" s="6" t="s">
        <v>14164</v>
      </c>
      <c r="Z3809" s="4">
        <v>1</v>
      </c>
      <c r="AA3809" s="4">
        <v>1</v>
      </c>
      <c r="AB3809" s="4">
        <v>1</v>
      </c>
      <c r="AC3809" s="4">
        <v>1</v>
      </c>
      <c r="AD3809" s="4">
        <v>1</v>
      </c>
      <c r="AE3809" s="4">
        <v>1</v>
      </c>
      <c r="AF3809" s="4">
        <v>1</v>
      </c>
      <c r="AG3809" s="4">
        <v>0</v>
      </c>
      <c r="AH3809" s="4">
        <v>0</v>
      </c>
    </row>
    <row r="3810" spans="1:34" x14ac:dyDescent="0.4">
      <c r="A3810" s="4">
        <v>5721581</v>
      </c>
      <c r="B3810" s="5">
        <v>9781527523050</v>
      </c>
      <c r="C3810" s="5">
        <v>9781527528246</v>
      </c>
      <c r="F3810" s="6" t="s">
        <v>13930</v>
      </c>
      <c r="G3810" s="6" t="s">
        <v>13931</v>
      </c>
      <c r="H3810" s="6" t="s">
        <v>13931</v>
      </c>
      <c r="I3810" s="6" t="s">
        <v>35531</v>
      </c>
      <c r="J3810" s="6" t="s">
        <v>35532</v>
      </c>
      <c r="M3810" s="6" t="s">
        <v>35533</v>
      </c>
      <c r="N3810" s="6" t="s">
        <v>14610</v>
      </c>
      <c r="O3810" s="4">
        <v>2019</v>
      </c>
      <c r="P3810" s="6" t="s">
        <v>135</v>
      </c>
      <c r="Q3810" s="6" t="s">
        <v>46</v>
      </c>
      <c r="R3810" s="6" t="s">
        <v>730</v>
      </c>
      <c r="T3810" s="6" t="s">
        <v>35534</v>
      </c>
      <c r="U3810" s="6" t="s">
        <v>34498</v>
      </c>
      <c r="V3810" s="6" t="s">
        <v>28530</v>
      </c>
      <c r="W3810" s="4">
        <v>326</v>
      </c>
      <c r="X3810" s="6" t="s">
        <v>63</v>
      </c>
      <c r="Y3810" s="6" t="s">
        <v>14164</v>
      </c>
      <c r="Z3810" s="4">
        <v>1</v>
      </c>
      <c r="AA3810" s="4">
        <v>1</v>
      </c>
      <c r="AB3810" s="4">
        <v>1</v>
      </c>
      <c r="AC3810" s="4">
        <v>1</v>
      </c>
      <c r="AD3810" s="4">
        <v>1</v>
      </c>
      <c r="AE3810" s="4">
        <v>1</v>
      </c>
      <c r="AF3810" s="4">
        <v>1</v>
      </c>
      <c r="AG3810" s="4">
        <v>0</v>
      </c>
      <c r="AH3810" s="4">
        <v>0</v>
      </c>
    </row>
    <row r="3811" spans="1:34" x14ac:dyDescent="0.4">
      <c r="A3811" s="4">
        <v>6373441</v>
      </c>
      <c r="B3811" s="5">
        <v>9781527559561</v>
      </c>
      <c r="C3811" s="5">
        <v>9781527560420</v>
      </c>
      <c r="F3811" s="6" t="s">
        <v>13930</v>
      </c>
      <c r="G3811" s="6" t="s">
        <v>13931</v>
      </c>
      <c r="H3811" s="6" t="s">
        <v>13931</v>
      </c>
      <c r="I3811" s="6" t="s">
        <v>35535</v>
      </c>
      <c r="M3811" s="6" t="s">
        <v>35536</v>
      </c>
      <c r="N3811" s="6" t="s">
        <v>15215</v>
      </c>
      <c r="O3811" s="4">
        <v>2020</v>
      </c>
      <c r="P3811" s="6" t="s">
        <v>302</v>
      </c>
      <c r="Q3811" s="6" t="s">
        <v>46</v>
      </c>
      <c r="R3811" s="6" t="s">
        <v>730</v>
      </c>
      <c r="S3811" s="6" t="s">
        <v>730</v>
      </c>
      <c r="T3811" s="6" t="s">
        <v>35537</v>
      </c>
      <c r="U3811" s="6" t="s">
        <v>34192</v>
      </c>
      <c r="V3811" s="6" t="s">
        <v>30084</v>
      </c>
      <c r="W3811" s="4">
        <v>278</v>
      </c>
      <c r="X3811" s="6" t="s">
        <v>63</v>
      </c>
      <c r="Y3811" s="6" t="s">
        <v>14164</v>
      </c>
      <c r="Z3811" s="4">
        <v>1</v>
      </c>
      <c r="AA3811" s="4">
        <v>1</v>
      </c>
      <c r="AB3811" s="4">
        <v>1</v>
      </c>
      <c r="AC3811" s="4">
        <v>1</v>
      </c>
      <c r="AD3811" s="4">
        <v>1</v>
      </c>
      <c r="AE3811" s="4">
        <v>1</v>
      </c>
      <c r="AF3811" s="4">
        <v>1</v>
      </c>
      <c r="AG3811" s="4">
        <v>0</v>
      </c>
      <c r="AH3811" s="4">
        <v>0</v>
      </c>
    </row>
    <row r="3812" spans="1:34" x14ac:dyDescent="0.4">
      <c r="A3812" s="4">
        <v>6221224</v>
      </c>
      <c r="B3812" s="5">
        <v>9781527550643</v>
      </c>
      <c r="C3812" s="5">
        <v>9781527553934</v>
      </c>
      <c r="F3812" s="6" t="s">
        <v>13930</v>
      </c>
      <c r="G3812" s="6" t="s">
        <v>13931</v>
      </c>
      <c r="H3812" s="6" t="s">
        <v>13931</v>
      </c>
      <c r="I3812" s="6" t="s">
        <v>35538</v>
      </c>
      <c r="J3812" s="6" t="s">
        <v>35539</v>
      </c>
      <c r="M3812" s="6" t="s">
        <v>35540</v>
      </c>
      <c r="N3812" s="6" t="s">
        <v>15108</v>
      </c>
      <c r="O3812" s="4">
        <v>2020</v>
      </c>
      <c r="Q3812" s="6" t="s">
        <v>46</v>
      </c>
      <c r="R3812" s="6" t="s">
        <v>730</v>
      </c>
      <c r="S3812" s="6" t="s">
        <v>730</v>
      </c>
      <c r="T3812" s="6" t="s">
        <v>35541</v>
      </c>
      <c r="U3812" s="6" t="s">
        <v>35542</v>
      </c>
      <c r="V3812" s="6" t="s">
        <v>35543</v>
      </c>
      <c r="W3812" s="4">
        <v>208</v>
      </c>
      <c r="X3812" s="6" t="s">
        <v>63</v>
      </c>
      <c r="Y3812" s="6" t="s">
        <v>14164</v>
      </c>
      <c r="Z3812" s="4">
        <v>1</v>
      </c>
      <c r="AA3812" s="4">
        <v>1</v>
      </c>
      <c r="AB3812" s="4">
        <v>1</v>
      </c>
      <c r="AC3812" s="4">
        <v>1</v>
      </c>
      <c r="AD3812" s="4">
        <v>1</v>
      </c>
      <c r="AE3812" s="4">
        <v>1</v>
      </c>
      <c r="AF3812" s="4">
        <v>1</v>
      </c>
      <c r="AG3812" s="4">
        <v>0</v>
      </c>
      <c r="AH3812" s="4">
        <v>0</v>
      </c>
    </row>
    <row r="3813" spans="1:34" x14ac:dyDescent="0.4">
      <c r="A3813" s="4">
        <v>5568635</v>
      </c>
      <c r="B3813" s="5">
        <v>9781527516403</v>
      </c>
      <c r="C3813" s="5">
        <v>9781527520165</v>
      </c>
      <c r="F3813" s="6" t="s">
        <v>13930</v>
      </c>
      <c r="G3813" s="6" t="s">
        <v>13931</v>
      </c>
      <c r="H3813" s="6" t="s">
        <v>13931</v>
      </c>
      <c r="I3813" s="6" t="s">
        <v>35544</v>
      </c>
      <c r="J3813" s="6" t="s">
        <v>35545</v>
      </c>
      <c r="M3813" s="6" t="s">
        <v>35546</v>
      </c>
      <c r="N3813" s="6" t="s">
        <v>2512</v>
      </c>
      <c r="O3813" s="4">
        <v>2018</v>
      </c>
      <c r="P3813" s="6" t="s">
        <v>310</v>
      </c>
      <c r="Q3813" s="6" t="s">
        <v>46</v>
      </c>
      <c r="R3813" s="6" t="s">
        <v>730</v>
      </c>
      <c r="S3813" s="6" t="s">
        <v>730</v>
      </c>
      <c r="T3813" s="6" t="s">
        <v>35547</v>
      </c>
      <c r="U3813" s="6" t="s">
        <v>35548</v>
      </c>
      <c r="V3813" s="6" t="s">
        <v>35549</v>
      </c>
      <c r="W3813" s="4">
        <v>227</v>
      </c>
      <c r="X3813" s="6" t="s">
        <v>63</v>
      </c>
      <c r="Y3813" s="6" t="s">
        <v>14164</v>
      </c>
      <c r="Z3813" s="4">
        <v>1</v>
      </c>
      <c r="AA3813" s="4">
        <v>1</v>
      </c>
      <c r="AB3813" s="4">
        <v>1</v>
      </c>
      <c r="AC3813" s="4">
        <v>1</v>
      </c>
      <c r="AD3813" s="4">
        <v>1</v>
      </c>
      <c r="AE3813" s="4">
        <v>1</v>
      </c>
      <c r="AF3813" s="4">
        <v>1</v>
      </c>
      <c r="AG3813" s="4">
        <v>0</v>
      </c>
      <c r="AH3813" s="4">
        <v>0</v>
      </c>
    </row>
    <row r="3814" spans="1:34" x14ac:dyDescent="0.4">
      <c r="A3814" s="4">
        <v>5990038</v>
      </c>
      <c r="B3814" s="5">
        <v>9781527541849</v>
      </c>
      <c r="C3814" s="5">
        <v>9781527543928</v>
      </c>
      <c r="F3814" s="6" t="s">
        <v>13930</v>
      </c>
      <c r="G3814" s="6" t="s">
        <v>13931</v>
      </c>
      <c r="H3814" s="6" t="s">
        <v>13931</v>
      </c>
      <c r="I3814" s="6" t="s">
        <v>35550</v>
      </c>
      <c r="J3814" s="6" t="s">
        <v>35551</v>
      </c>
      <c r="M3814" s="6" t="s">
        <v>35552</v>
      </c>
      <c r="N3814" s="6" t="s">
        <v>33981</v>
      </c>
      <c r="O3814" s="4">
        <v>1920</v>
      </c>
      <c r="Q3814" s="6" t="s">
        <v>46</v>
      </c>
      <c r="R3814" s="6" t="s">
        <v>730</v>
      </c>
      <c r="W3814" s="4">
        <v>582</v>
      </c>
      <c r="X3814" s="6" t="s">
        <v>63</v>
      </c>
      <c r="Y3814" s="6" t="s">
        <v>14164</v>
      </c>
      <c r="Z3814" s="4">
        <v>1</v>
      </c>
      <c r="AA3814" s="4">
        <v>1</v>
      </c>
      <c r="AB3814" s="4">
        <v>1</v>
      </c>
      <c r="AC3814" s="4">
        <v>1</v>
      </c>
      <c r="AD3814" s="4">
        <v>1</v>
      </c>
      <c r="AE3814" s="4">
        <v>1</v>
      </c>
      <c r="AF3814" s="4">
        <v>1</v>
      </c>
      <c r="AG3814" s="4">
        <v>0</v>
      </c>
      <c r="AH3814" s="4">
        <v>0</v>
      </c>
    </row>
    <row r="3815" spans="1:34" x14ac:dyDescent="0.4">
      <c r="A3815" s="4">
        <v>6037676</v>
      </c>
      <c r="B3815" s="5">
        <v>9781527545571</v>
      </c>
      <c r="C3815" s="5">
        <v>9781527546622</v>
      </c>
      <c r="F3815" s="6" t="s">
        <v>13930</v>
      </c>
      <c r="G3815" s="6" t="s">
        <v>13931</v>
      </c>
      <c r="H3815" s="6" t="s">
        <v>13931</v>
      </c>
      <c r="I3815" s="6" t="s">
        <v>35553</v>
      </c>
      <c r="J3815" s="6" t="s">
        <v>35554</v>
      </c>
      <c r="M3815" s="6" t="s">
        <v>35555</v>
      </c>
      <c r="N3815" s="6" t="s">
        <v>35224</v>
      </c>
      <c r="O3815" s="4">
        <v>1920</v>
      </c>
      <c r="Q3815" s="6" t="s">
        <v>46</v>
      </c>
      <c r="R3815" s="6" t="s">
        <v>730</v>
      </c>
      <c r="T3815" s="6" t="s">
        <v>35556</v>
      </c>
      <c r="U3815" s="6" t="s">
        <v>35557</v>
      </c>
      <c r="V3815" s="6" t="s">
        <v>1581</v>
      </c>
      <c r="W3815" s="4">
        <v>148</v>
      </c>
      <c r="X3815" s="6" t="s">
        <v>63</v>
      </c>
      <c r="Y3815" s="6" t="s">
        <v>14164</v>
      </c>
      <c r="Z3815" s="4">
        <v>1</v>
      </c>
      <c r="AA3815" s="4">
        <v>1</v>
      </c>
      <c r="AB3815" s="4">
        <v>1</v>
      </c>
      <c r="AC3815" s="4">
        <v>1</v>
      </c>
      <c r="AD3815" s="4">
        <v>1</v>
      </c>
      <c r="AE3815" s="4">
        <v>1</v>
      </c>
      <c r="AF3815" s="4">
        <v>1</v>
      </c>
      <c r="AG3815" s="4">
        <v>0</v>
      </c>
      <c r="AH3815" s="4">
        <v>0</v>
      </c>
    </row>
    <row r="3816" spans="1:34" x14ac:dyDescent="0.4">
      <c r="A3816" s="4">
        <v>5739514</v>
      </c>
      <c r="B3816" s="5">
        <v>9781527530744</v>
      </c>
      <c r="C3816" s="5">
        <v>9781527531512</v>
      </c>
      <c r="F3816" s="6" t="s">
        <v>13930</v>
      </c>
      <c r="G3816" s="6" t="s">
        <v>13931</v>
      </c>
      <c r="H3816" s="6" t="s">
        <v>13931</v>
      </c>
      <c r="I3816" s="6" t="s">
        <v>35558</v>
      </c>
      <c r="J3816" s="6" t="s">
        <v>35559</v>
      </c>
      <c r="M3816" s="6" t="s">
        <v>13931</v>
      </c>
      <c r="N3816" s="6" t="s">
        <v>12685</v>
      </c>
      <c r="O3816" s="4">
        <v>2019</v>
      </c>
      <c r="P3816" s="6" t="s">
        <v>135</v>
      </c>
      <c r="Q3816" s="6" t="s">
        <v>46</v>
      </c>
      <c r="R3816" s="6" t="s">
        <v>730</v>
      </c>
      <c r="T3816" s="6" t="s">
        <v>35560</v>
      </c>
      <c r="U3816" s="6" t="s">
        <v>35561</v>
      </c>
      <c r="V3816" s="6" t="s">
        <v>17260</v>
      </c>
      <c r="W3816" s="4">
        <v>578</v>
      </c>
      <c r="X3816" s="6" t="s">
        <v>63</v>
      </c>
      <c r="Y3816" s="6" t="s">
        <v>14164</v>
      </c>
      <c r="Z3816" s="4">
        <v>1</v>
      </c>
      <c r="AA3816" s="4">
        <v>1</v>
      </c>
      <c r="AB3816" s="4">
        <v>1</v>
      </c>
      <c r="AC3816" s="4">
        <v>1</v>
      </c>
      <c r="AD3816" s="4">
        <v>1</v>
      </c>
      <c r="AE3816" s="4">
        <v>1</v>
      </c>
      <c r="AF3816" s="4">
        <v>1</v>
      </c>
      <c r="AG3816" s="4">
        <v>0</v>
      </c>
      <c r="AH3816" s="4">
        <v>0</v>
      </c>
    </row>
    <row r="3817" spans="1:34" x14ac:dyDescent="0.4">
      <c r="A3817" s="4">
        <v>5825151</v>
      </c>
      <c r="B3817" s="5">
        <v>9781527535176</v>
      </c>
      <c r="C3817" s="5">
        <v>9781527536555</v>
      </c>
      <c r="F3817" s="6" t="s">
        <v>13930</v>
      </c>
      <c r="G3817" s="6" t="s">
        <v>13931</v>
      </c>
      <c r="H3817" s="6" t="s">
        <v>13931</v>
      </c>
      <c r="I3817" s="6" t="s">
        <v>35562</v>
      </c>
      <c r="M3817" s="6" t="s">
        <v>35563</v>
      </c>
      <c r="N3817" s="6" t="s">
        <v>15123</v>
      </c>
      <c r="O3817" s="4">
        <v>2019</v>
      </c>
      <c r="P3817" s="6" t="s">
        <v>135</v>
      </c>
      <c r="Q3817" s="6" t="s">
        <v>46</v>
      </c>
      <c r="R3817" s="6" t="s">
        <v>730</v>
      </c>
      <c r="T3817" s="6" t="s">
        <v>35564</v>
      </c>
      <c r="U3817" s="6" t="s">
        <v>35565</v>
      </c>
      <c r="V3817" s="6" t="s">
        <v>35566</v>
      </c>
      <c r="W3817" s="4">
        <v>191</v>
      </c>
      <c r="X3817" s="6" t="s">
        <v>63</v>
      </c>
      <c r="Y3817" s="6" t="s">
        <v>14164</v>
      </c>
      <c r="Z3817" s="4">
        <v>1</v>
      </c>
      <c r="AA3817" s="4">
        <v>1</v>
      </c>
      <c r="AB3817" s="4">
        <v>1</v>
      </c>
      <c r="AC3817" s="4">
        <v>1</v>
      </c>
      <c r="AD3817" s="4">
        <v>1</v>
      </c>
      <c r="AE3817" s="4">
        <v>1</v>
      </c>
      <c r="AF3817" s="4">
        <v>1</v>
      </c>
      <c r="AG3817" s="4">
        <v>0</v>
      </c>
      <c r="AH3817" s="4">
        <v>0</v>
      </c>
    </row>
    <row r="3818" spans="1:34" x14ac:dyDescent="0.4">
      <c r="A3818" s="4">
        <v>6027940</v>
      </c>
      <c r="B3818" s="5">
        <v>9781527543355</v>
      </c>
      <c r="C3818" s="5">
        <v>9781527545465</v>
      </c>
      <c r="F3818" s="6" t="s">
        <v>13930</v>
      </c>
      <c r="G3818" s="6" t="s">
        <v>13931</v>
      </c>
      <c r="H3818" s="6" t="s">
        <v>13931</v>
      </c>
      <c r="I3818" s="6" t="s">
        <v>35567</v>
      </c>
      <c r="J3818" s="6" t="s">
        <v>35568</v>
      </c>
      <c r="M3818" s="6" t="s">
        <v>35569</v>
      </c>
      <c r="N3818" s="6" t="s">
        <v>23711</v>
      </c>
      <c r="O3818" s="4">
        <v>2020</v>
      </c>
      <c r="P3818" s="6" t="s">
        <v>302</v>
      </c>
      <c r="Q3818" s="6" t="s">
        <v>46</v>
      </c>
      <c r="R3818" s="6" t="s">
        <v>730</v>
      </c>
      <c r="S3818" s="6" t="s">
        <v>730</v>
      </c>
      <c r="T3818" s="6" t="s">
        <v>35570</v>
      </c>
      <c r="U3818" s="6" t="s">
        <v>34782</v>
      </c>
      <c r="V3818" s="6" t="s">
        <v>35571</v>
      </c>
      <c r="W3818" s="4">
        <v>256</v>
      </c>
      <c r="X3818" s="6" t="s">
        <v>63</v>
      </c>
      <c r="Y3818" s="6" t="s">
        <v>14164</v>
      </c>
      <c r="Z3818" s="4">
        <v>1</v>
      </c>
      <c r="AA3818" s="4">
        <v>1</v>
      </c>
      <c r="AB3818" s="4">
        <v>1</v>
      </c>
      <c r="AC3818" s="4">
        <v>1</v>
      </c>
      <c r="AD3818" s="4">
        <v>1</v>
      </c>
      <c r="AE3818" s="4">
        <v>1</v>
      </c>
      <c r="AF3818" s="4">
        <v>1</v>
      </c>
      <c r="AG3818" s="4">
        <v>0</v>
      </c>
      <c r="AH3818" s="4">
        <v>0</v>
      </c>
    </row>
    <row r="3819" spans="1:34" x14ac:dyDescent="0.4">
      <c r="A3819" s="4">
        <v>6320940</v>
      </c>
      <c r="B3819" s="5">
        <v>9781527557703</v>
      </c>
      <c r="C3819" s="5">
        <v>9781527558496</v>
      </c>
      <c r="F3819" s="6" t="s">
        <v>13930</v>
      </c>
      <c r="G3819" s="6" t="s">
        <v>13931</v>
      </c>
      <c r="H3819" s="6" t="s">
        <v>13931</v>
      </c>
      <c r="I3819" s="6" t="s">
        <v>35572</v>
      </c>
      <c r="J3819" s="6" t="s">
        <v>35573</v>
      </c>
      <c r="M3819" s="6" t="s">
        <v>35574</v>
      </c>
      <c r="N3819" s="6" t="s">
        <v>15616</v>
      </c>
      <c r="O3819" s="4">
        <v>2020</v>
      </c>
      <c r="P3819" s="6" t="s">
        <v>302</v>
      </c>
      <c r="Q3819" s="6" t="s">
        <v>46</v>
      </c>
      <c r="R3819" s="6" t="s">
        <v>730</v>
      </c>
      <c r="S3819" s="6" t="s">
        <v>730</v>
      </c>
      <c r="T3819" s="6" t="s">
        <v>35575</v>
      </c>
      <c r="U3819" s="6" t="s">
        <v>35576</v>
      </c>
      <c r="V3819" s="6" t="s">
        <v>35577</v>
      </c>
      <c r="W3819" s="4">
        <v>168</v>
      </c>
      <c r="X3819" s="6" t="s">
        <v>63</v>
      </c>
      <c r="Y3819" s="6" t="s">
        <v>14164</v>
      </c>
      <c r="Z3819" s="4">
        <v>1</v>
      </c>
      <c r="AA3819" s="4">
        <v>1</v>
      </c>
      <c r="AB3819" s="4">
        <v>1</v>
      </c>
      <c r="AC3819" s="4">
        <v>1</v>
      </c>
      <c r="AD3819" s="4">
        <v>1</v>
      </c>
      <c r="AE3819" s="4">
        <v>1</v>
      </c>
      <c r="AF3819" s="4">
        <v>1</v>
      </c>
      <c r="AG3819" s="4">
        <v>0</v>
      </c>
      <c r="AH3819" s="4">
        <v>0</v>
      </c>
    </row>
    <row r="3820" spans="1:34" x14ac:dyDescent="0.4">
      <c r="A3820" s="4">
        <v>6519058</v>
      </c>
      <c r="B3820" s="5">
        <v>9781527565173</v>
      </c>
      <c r="C3820" s="5">
        <v>9781527567276</v>
      </c>
      <c r="F3820" s="6" t="s">
        <v>13930</v>
      </c>
      <c r="G3820" s="6" t="s">
        <v>13931</v>
      </c>
      <c r="H3820" s="6" t="s">
        <v>13931</v>
      </c>
      <c r="I3820" s="6" t="s">
        <v>35578</v>
      </c>
      <c r="J3820" s="6" t="s">
        <v>35579</v>
      </c>
      <c r="M3820" s="6" t="s">
        <v>35580</v>
      </c>
      <c r="N3820" s="6" t="s">
        <v>15642</v>
      </c>
      <c r="O3820" s="4">
        <v>2021</v>
      </c>
      <c r="Q3820" s="6" t="s">
        <v>46</v>
      </c>
      <c r="R3820" s="6" t="s">
        <v>730</v>
      </c>
      <c r="S3820" s="6" t="s">
        <v>730</v>
      </c>
      <c r="V3820" s="6" t="s">
        <v>35581</v>
      </c>
      <c r="W3820" s="4">
        <v>337</v>
      </c>
      <c r="X3820" s="6" t="s">
        <v>63</v>
      </c>
      <c r="Y3820" s="6" t="s">
        <v>14164</v>
      </c>
      <c r="Z3820" s="4">
        <v>1</v>
      </c>
      <c r="AA3820" s="4">
        <v>1</v>
      </c>
      <c r="AB3820" s="4">
        <v>1</v>
      </c>
      <c r="AC3820" s="4">
        <v>1</v>
      </c>
      <c r="AD3820" s="4">
        <v>1</v>
      </c>
      <c r="AE3820" s="4">
        <v>1</v>
      </c>
      <c r="AF3820" s="4">
        <v>1</v>
      </c>
      <c r="AG3820" s="4">
        <v>0</v>
      </c>
      <c r="AH3820" s="4">
        <v>0</v>
      </c>
    </row>
    <row r="3821" spans="1:34" x14ac:dyDescent="0.4">
      <c r="A3821" s="4">
        <v>5622418</v>
      </c>
      <c r="B3821" s="7"/>
      <c r="C3821" s="5">
        <v>9781527522244</v>
      </c>
      <c r="F3821" s="6" t="s">
        <v>13930</v>
      </c>
      <c r="G3821" s="6" t="s">
        <v>13931</v>
      </c>
      <c r="H3821" s="6" t="s">
        <v>13931</v>
      </c>
      <c r="I3821" s="6" t="s">
        <v>35582</v>
      </c>
      <c r="M3821" s="6" t="s">
        <v>35583</v>
      </c>
      <c r="N3821" s="6" t="s">
        <v>22729</v>
      </c>
      <c r="O3821" s="4">
        <v>2018</v>
      </c>
      <c r="P3821" s="6" t="s">
        <v>310</v>
      </c>
      <c r="Q3821" s="6" t="s">
        <v>46</v>
      </c>
      <c r="R3821" s="6" t="s">
        <v>730</v>
      </c>
      <c r="T3821" s="6" t="s">
        <v>35584</v>
      </c>
      <c r="U3821" s="6" t="s">
        <v>35585</v>
      </c>
      <c r="V3821" s="6" t="s">
        <v>1885</v>
      </c>
      <c r="W3821" s="4">
        <v>199</v>
      </c>
      <c r="X3821" s="6" t="s">
        <v>63</v>
      </c>
      <c r="Y3821" s="6" t="s">
        <v>14164</v>
      </c>
      <c r="Z3821" s="4">
        <v>1</v>
      </c>
      <c r="AA3821" s="4">
        <v>1</v>
      </c>
      <c r="AB3821" s="4">
        <v>1</v>
      </c>
      <c r="AC3821" s="4">
        <v>1</v>
      </c>
      <c r="AD3821" s="4">
        <v>1</v>
      </c>
      <c r="AE3821" s="4">
        <v>1</v>
      </c>
      <c r="AF3821" s="4">
        <v>1</v>
      </c>
      <c r="AG3821" s="4">
        <v>0</v>
      </c>
      <c r="AH3821" s="4">
        <v>0</v>
      </c>
    </row>
    <row r="3822" spans="1:34" x14ac:dyDescent="0.4">
      <c r="A3822" s="4">
        <v>1819218</v>
      </c>
      <c r="B3822" s="5">
        <v>9781443847636</v>
      </c>
      <c r="C3822" s="5">
        <v>9781443869737</v>
      </c>
      <c r="F3822" s="6" t="s">
        <v>13930</v>
      </c>
      <c r="G3822" s="6" t="s">
        <v>13931</v>
      </c>
      <c r="H3822" s="6" t="s">
        <v>13931</v>
      </c>
      <c r="I3822" s="6" t="s">
        <v>35586</v>
      </c>
      <c r="J3822" s="6" t="s">
        <v>35587</v>
      </c>
      <c r="K3822" s="6" t="s">
        <v>758</v>
      </c>
      <c r="M3822" s="6" t="s">
        <v>35588</v>
      </c>
      <c r="N3822" s="6" t="s">
        <v>14738</v>
      </c>
      <c r="O3822" s="4">
        <v>2013</v>
      </c>
      <c r="P3822" s="6" t="s">
        <v>84</v>
      </c>
      <c r="Q3822" s="6" t="s">
        <v>46</v>
      </c>
      <c r="R3822" s="6" t="s">
        <v>730</v>
      </c>
      <c r="T3822" s="6" t="s">
        <v>35589</v>
      </c>
      <c r="U3822" s="6" t="s">
        <v>35590</v>
      </c>
      <c r="V3822" s="6" t="s">
        <v>35591</v>
      </c>
      <c r="W3822" s="4">
        <v>310</v>
      </c>
      <c r="X3822" s="6" t="s">
        <v>63</v>
      </c>
      <c r="Y3822" s="6" t="s">
        <v>14230</v>
      </c>
      <c r="Z3822" s="4">
        <v>1</v>
      </c>
      <c r="AA3822" s="4">
        <v>1</v>
      </c>
      <c r="AB3822" s="4">
        <v>1</v>
      </c>
      <c r="AC3822" s="4">
        <v>1</v>
      </c>
      <c r="AD3822" s="4">
        <v>1</v>
      </c>
      <c r="AE3822" s="4">
        <v>1</v>
      </c>
      <c r="AF3822" s="4">
        <v>1</v>
      </c>
      <c r="AG3822" s="4">
        <v>1</v>
      </c>
      <c r="AH3822" s="4">
        <v>0</v>
      </c>
    </row>
    <row r="3823" spans="1:34" x14ac:dyDescent="0.4">
      <c r="A3823" s="4">
        <v>6237444</v>
      </c>
      <c r="B3823" s="5">
        <v>9781527552104</v>
      </c>
      <c r="C3823" s="5">
        <v>9781527555327</v>
      </c>
      <c r="F3823" s="6" t="s">
        <v>13930</v>
      </c>
      <c r="G3823" s="6" t="s">
        <v>13931</v>
      </c>
      <c r="H3823" s="6" t="s">
        <v>13931</v>
      </c>
      <c r="I3823" s="6" t="s">
        <v>35592</v>
      </c>
      <c r="M3823" s="6" t="s">
        <v>35593</v>
      </c>
      <c r="N3823" s="6" t="s">
        <v>15108</v>
      </c>
      <c r="O3823" s="4">
        <v>2020</v>
      </c>
      <c r="Q3823" s="6" t="s">
        <v>46</v>
      </c>
      <c r="R3823" s="6" t="s">
        <v>730</v>
      </c>
      <c r="S3823" s="6" t="s">
        <v>730</v>
      </c>
      <c r="T3823" s="6" t="s">
        <v>35594</v>
      </c>
      <c r="U3823" s="6" t="s">
        <v>35595</v>
      </c>
      <c r="V3823" s="6" t="s">
        <v>35596</v>
      </c>
      <c r="W3823" s="4">
        <v>143</v>
      </c>
      <c r="X3823" s="6" t="s">
        <v>63</v>
      </c>
      <c r="Y3823" s="6" t="s">
        <v>14164</v>
      </c>
      <c r="Z3823" s="4">
        <v>1</v>
      </c>
      <c r="AA3823" s="4">
        <v>1</v>
      </c>
      <c r="AB3823" s="4">
        <v>1</v>
      </c>
      <c r="AC3823" s="4">
        <v>1</v>
      </c>
      <c r="AD3823" s="4">
        <v>1</v>
      </c>
      <c r="AE3823" s="4">
        <v>1</v>
      </c>
      <c r="AF3823" s="4">
        <v>1</v>
      </c>
      <c r="AG3823" s="4">
        <v>0</v>
      </c>
      <c r="AH3823" s="4">
        <v>0</v>
      </c>
    </row>
    <row r="3824" spans="1:34" x14ac:dyDescent="0.4">
      <c r="A3824" s="4">
        <v>5639140</v>
      </c>
      <c r="B3824" s="7"/>
      <c r="C3824" s="5">
        <v>9781527525825</v>
      </c>
      <c r="F3824" s="6" t="s">
        <v>13930</v>
      </c>
      <c r="G3824" s="6" t="s">
        <v>13931</v>
      </c>
      <c r="H3824" s="6" t="s">
        <v>13931</v>
      </c>
      <c r="I3824" s="6" t="s">
        <v>35597</v>
      </c>
      <c r="J3824" s="6" t="s">
        <v>35598</v>
      </c>
      <c r="M3824" s="6" t="s">
        <v>35599</v>
      </c>
      <c r="N3824" s="6" t="s">
        <v>20861</v>
      </c>
      <c r="O3824" s="4">
        <v>2018</v>
      </c>
      <c r="P3824" s="6" t="s">
        <v>310</v>
      </c>
      <c r="Q3824" s="6" t="s">
        <v>46</v>
      </c>
      <c r="R3824" s="6" t="s">
        <v>730</v>
      </c>
      <c r="T3824" s="6" t="s">
        <v>35600</v>
      </c>
      <c r="U3824" s="6" t="s">
        <v>35601</v>
      </c>
      <c r="V3824" s="6" t="s">
        <v>34403</v>
      </c>
      <c r="W3824" s="4">
        <v>401</v>
      </c>
      <c r="X3824" s="6" t="s">
        <v>63</v>
      </c>
      <c r="Y3824" s="6" t="s">
        <v>14164</v>
      </c>
      <c r="Z3824" s="4">
        <v>1</v>
      </c>
      <c r="AA3824" s="4">
        <v>1</v>
      </c>
      <c r="AB3824" s="4">
        <v>1</v>
      </c>
      <c r="AC3824" s="4">
        <v>1</v>
      </c>
      <c r="AD3824" s="4">
        <v>1</v>
      </c>
      <c r="AE3824" s="4">
        <v>1</v>
      </c>
      <c r="AF3824" s="4">
        <v>1</v>
      </c>
      <c r="AG3824" s="4">
        <v>0</v>
      </c>
      <c r="AH3824" s="4">
        <v>0</v>
      </c>
    </row>
    <row r="3825" spans="1:34" x14ac:dyDescent="0.4">
      <c r="A3825" s="4">
        <v>5487808</v>
      </c>
      <c r="B3825" s="5">
        <v>9781527505865</v>
      </c>
      <c r="C3825" s="5">
        <v>9781527512368</v>
      </c>
      <c r="F3825" s="6" t="s">
        <v>13930</v>
      </c>
      <c r="G3825" s="6" t="s">
        <v>13931</v>
      </c>
      <c r="H3825" s="6" t="s">
        <v>13931</v>
      </c>
      <c r="I3825" s="6" t="s">
        <v>35602</v>
      </c>
      <c r="M3825" s="6" t="s">
        <v>35603</v>
      </c>
      <c r="N3825" s="6" t="s">
        <v>6889</v>
      </c>
      <c r="O3825" s="4">
        <v>2018</v>
      </c>
      <c r="Q3825" s="6" t="s">
        <v>46</v>
      </c>
      <c r="R3825" s="6" t="s">
        <v>730</v>
      </c>
      <c r="V3825" s="6" t="s">
        <v>34089</v>
      </c>
      <c r="W3825" s="4">
        <v>347</v>
      </c>
      <c r="X3825" s="6" t="s">
        <v>63</v>
      </c>
      <c r="Y3825" s="6" t="s">
        <v>14164</v>
      </c>
      <c r="Z3825" s="4">
        <v>1</v>
      </c>
      <c r="AA3825" s="4">
        <v>1</v>
      </c>
      <c r="AB3825" s="4">
        <v>1</v>
      </c>
      <c r="AC3825" s="4">
        <v>1</v>
      </c>
      <c r="AD3825" s="4">
        <v>1</v>
      </c>
      <c r="AE3825" s="4">
        <v>1</v>
      </c>
      <c r="AF3825" s="4">
        <v>1</v>
      </c>
      <c r="AG3825" s="4">
        <v>0</v>
      </c>
      <c r="AH3825" s="4">
        <v>0</v>
      </c>
    </row>
    <row r="3826" spans="1:34" x14ac:dyDescent="0.4">
      <c r="A3826" s="4">
        <v>5782461</v>
      </c>
      <c r="B3826" s="5">
        <v>9781527531314</v>
      </c>
      <c r="C3826" s="5">
        <v>9781527535169</v>
      </c>
      <c r="F3826" s="6" t="s">
        <v>13930</v>
      </c>
      <c r="G3826" s="6" t="s">
        <v>13931</v>
      </c>
      <c r="H3826" s="6" t="s">
        <v>13931</v>
      </c>
      <c r="I3826" s="6" t="s">
        <v>35604</v>
      </c>
      <c r="J3826" s="6" t="s">
        <v>35605</v>
      </c>
      <c r="M3826" s="6" t="s">
        <v>35606</v>
      </c>
      <c r="N3826" s="6" t="s">
        <v>12685</v>
      </c>
      <c r="O3826" s="4">
        <v>2019</v>
      </c>
      <c r="P3826" s="6" t="s">
        <v>135</v>
      </c>
      <c r="Q3826" s="6" t="s">
        <v>46</v>
      </c>
      <c r="R3826" s="6" t="s">
        <v>730</v>
      </c>
      <c r="T3826" s="6" t="s">
        <v>35607</v>
      </c>
      <c r="U3826" s="6" t="s">
        <v>35608</v>
      </c>
      <c r="V3826" s="6" t="s">
        <v>8126</v>
      </c>
      <c r="W3826" s="4">
        <v>214</v>
      </c>
      <c r="X3826" s="6" t="s">
        <v>63</v>
      </c>
      <c r="Y3826" s="6" t="s">
        <v>14164</v>
      </c>
      <c r="Z3826" s="4">
        <v>1</v>
      </c>
      <c r="AA3826" s="4">
        <v>1</v>
      </c>
      <c r="AB3826" s="4">
        <v>1</v>
      </c>
      <c r="AC3826" s="4">
        <v>1</v>
      </c>
      <c r="AD3826" s="4">
        <v>1</v>
      </c>
      <c r="AE3826" s="4">
        <v>1</v>
      </c>
      <c r="AF3826" s="4">
        <v>1</v>
      </c>
      <c r="AG3826" s="4">
        <v>0</v>
      </c>
      <c r="AH3826" s="4">
        <v>0</v>
      </c>
    </row>
    <row r="3827" spans="1:34" x14ac:dyDescent="0.4">
      <c r="A3827" s="4">
        <v>5940206</v>
      </c>
      <c r="B3827" s="5">
        <v>9781527535220</v>
      </c>
      <c r="C3827" s="5">
        <v>9781527541160</v>
      </c>
      <c r="F3827" s="6" t="s">
        <v>13930</v>
      </c>
      <c r="G3827" s="6" t="s">
        <v>13931</v>
      </c>
      <c r="H3827" s="6" t="s">
        <v>13931</v>
      </c>
      <c r="I3827" s="6" t="s">
        <v>35609</v>
      </c>
      <c r="J3827" s="6" t="s">
        <v>35610</v>
      </c>
      <c r="M3827" s="6" t="s">
        <v>35611</v>
      </c>
      <c r="N3827" s="6" t="s">
        <v>15123</v>
      </c>
      <c r="O3827" s="4">
        <v>2019</v>
      </c>
      <c r="P3827" s="6" t="s">
        <v>135</v>
      </c>
      <c r="Q3827" s="6" t="s">
        <v>46</v>
      </c>
      <c r="R3827" s="6" t="s">
        <v>730</v>
      </c>
      <c r="T3827" s="6" t="s">
        <v>35612</v>
      </c>
      <c r="U3827" s="6" t="s">
        <v>35613</v>
      </c>
      <c r="V3827" s="6" t="s">
        <v>35614</v>
      </c>
      <c r="W3827" s="4">
        <v>295</v>
      </c>
      <c r="X3827" s="6" t="s">
        <v>63</v>
      </c>
      <c r="Y3827" s="6" t="s">
        <v>14164</v>
      </c>
      <c r="Z3827" s="4">
        <v>1</v>
      </c>
      <c r="AA3827" s="4">
        <v>1</v>
      </c>
      <c r="AB3827" s="4">
        <v>1</v>
      </c>
      <c r="AC3827" s="4">
        <v>1</v>
      </c>
      <c r="AD3827" s="4">
        <v>1</v>
      </c>
      <c r="AE3827" s="4">
        <v>1</v>
      </c>
      <c r="AF3827" s="4">
        <v>1</v>
      </c>
      <c r="AG3827" s="4">
        <v>0</v>
      </c>
      <c r="AH3827" s="4">
        <v>0</v>
      </c>
    </row>
    <row r="3828" spans="1:34" x14ac:dyDescent="0.4">
      <c r="A3828" s="4">
        <v>5726154</v>
      </c>
      <c r="B3828" s="5">
        <v>9781527529533</v>
      </c>
      <c r="C3828" s="5">
        <v>9781527530690</v>
      </c>
      <c r="F3828" s="6" t="s">
        <v>13930</v>
      </c>
      <c r="G3828" s="6" t="s">
        <v>13931</v>
      </c>
      <c r="H3828" s="6" t="s">
        <v>13931</v>
      </c>
      <c r="I3828" s="6" t="s">
        <v>35615</v>
      </c>
      <c r="J3828" s="6" t="s">
        <v>35616</v>
      </c>
      <c r="M3828" s="6" t="s">
        <v>13931</v>
      </c>
      <c r="N3828" s="6" t="s">
        <v>15603</v>
      </c>
      <c r="O3828" s="4">
        <v>2019</v>
      </c>
      <c r="P3828" s="6" t="s">
        <v>135</v>
      </c>
      <c r="Q3828" s="6" t="s">
        <v>46</v>
      </c>
      <c r="R3828" s="6" t="s">
        <v>730</v>
      </c>
      <c r="T3828" s="6" t="s">
        <v>35617</v>
      </c>
      <c r="U3828" s="6" t="s">
        <v>35618</v>
      </c>
      <c r="V3828" s="6" t="s">
        <v>35619</v>
      </c>
      <c r="W3828" s="4">
        <v>167</v>
      </c>
      <c r="X3828" s="6" t="s">
        <v>63</v>
      </c>
      <c r="Y3828" s="6" t="s">
        <v>14164</v>
      </c>
      <c r="Z3828" s="4">
        <v>1</v>
      </c>
      <c r="AA3828" s="4">
        <v>1</v>
      </c>
      <c r="AB3828" s="4">
        <v>1</v>
      </c>
      <c r="AC3828" s="4">
        <v>1</v>
      </c>
      <c r="AD3828" s="4">
        <v>1</v>
      </c>
      <c r="AE3828" s="4">
        <v>1</v>
      </c>
      <c r="AF3828" s="4">
        <v>1</v>
      </c>
      <c r="AG3828" s="4">
        <v>0</v>
      </c>
      <c r="AH3828" s="4">
        <v>0</v>
      </c>
    </row>
    <row r="3829" spans="1:34" x14ac:dyDescent="0.4">
      <c r="A3829" s="4">
        <v>5747243</v>
      </c>
      <c r="B3829" s="5">
        <v>9781527531567</v>
      </c>
      <c r="C3829" s="5">
        <v>9781527532441</v>
      </c>
      <c r="F3829" s="6" t="s">
        <v>13930</v>
      </c>
      <c r="G3829" s="6" t="s">
        <v>13931</v>
      </c>
      <c r="H3829" s="6" t="s">
        <v>13931</v>
      </c>
      <c r="I3829" s="6" t="s">
        <v>35620</v>
      </c>
      <c r="J3829" s="6" t="s">
        <v>35621</v>
      </c>
      <c r="M3829" s="6" t="s">
        <v>35622</v>
      </c>
      <c r="N3829" s="6" t="s">
        <v>35623</v>
      </c>
      <c r="O3829" s="4">
        <v>2019</v>
      </c>
      <c r="P3829" s="6" t="s">
        <v>135</v>
      </c>
      <c r="Q3829" s="6" t="s">
        <v>46</v>
      </c>
      <c r="R3829" s="6" t="s">
        <v>730</v>
      </c>
      <c r="T3829" s="6" t="s">
        <v>35624</v>
      </c>
      <c r="U3829" s="6" t="s">
        <v>35625</v>
      </c>
      <c r="V3829" s="6" t="s">
        <v>35626</v>
      </c>
      <c r="W3829" s="4">
        <v>170</v>
      </c>
      <c r="X3829" s="6" t="s">
        <v>63</v>
      </c>
      <c r="Y3829" s="6" t="s">
        <v>14164</v>
      </c>
      <c r="Z3829" s="4">
        <v>1</v>
      </c>
      <c r="AA3829" s="4">
        <v>1</v>
      </c>
      <c r="AB3829" s="4">
        <v>1</v>
      </c>
      <c r="AC3829" s="4">
        <v>1</v>
      </c>
      <c r="AD3829" s="4">
        <v>1</v>
      </c>
      <c r="AE3829" s="4">
        <v>1</v>
      </c>
      <c r="AF3829" s="4">
        <v>1</v>
      </c>
      <c r="AG3829" s="4">
        <v>0</v>
      </c>
      <c r="AH3829" s="4">
        <v>0</v>
      </c>
    </row>
    <row r="3830" spans="1:34" x14ac:dyDescent="0.4">
      <c r="A3830" s="4">
        <v>6478351</v>
      </c>
      <c r="B3830" s="5">
        <v>9781527564992</v>
      </c>
      <c r="C3830" s="5">
        <v>9781527565418</v>
      </c>
      <c r="F3830" s="6" t="s">
        <v>13930</v>
      </c>
      <c r="G3830" s="6" t="s">
        <v>13931</v>
      </c>
      <c r="H3830" s="6" t="s">
        <v>13931</v>
      </c>
      <c r="I3830" s="6" t="s">
        <v>35627</v>
      </c>
      <c r="M3830" s="6" t="s">
        <v>35628</v>
      </c>
      <c r="N3830" s="6" t="s">
        <v>15642</v>
      </c>
      <c r="O3830" s="4">
        <v>2021</v>
      </c>
      <c r="Q3830" s="6" t="s">
        <v>46</v>
      </c>
      <c r="R3830" s="6" t="s">
        <v>730</v>
      </c>
      <c r="S3830" s="6" t="s">
        <v>730</v>
      </c>
      <c r="V3830" s="6" t="s">
        <v>2639</v>
      </c>
      <c r="W3830" s="4">
        <v>143</v>
      </c>
      <c r="X3830" s="6" t="s">
        <v>63</v>
      </c>
      <c r="Y3830" s="6" t="s">
        <v>14164</v>
      </c>
      <c r="Z3830" s="4">
        <v>1</v>
      </c>
      <c r="AA3830" s="4">
        <v>1</v>
      </c>
      <c r="AB3830" s="4">
        <v>1</v>
      </c>
      <c r="AC3830" s="4">
        <v>1</v>
      </c>
      <c r="AD3830" s="4">
        <v>1</v>
      </c>
      <c r="AE3830" s="4">
        <v>1</v>
      </c>
      <c r="AF3830" s="4">
        <v>1</v>
      </c>
      <c r="AG3830" s="4">
        <v>0</v>
      </c>
      <c r="AH3830" s="4">
        <v>0</v>
      </c>
    </row>
    <row r="3831" spans="1:34" x14ac:dyDescent="0.4">
      <c r="A3831" s="4">
        <v>5061789</v>
      </c>
      <c r="B3831" s="5">
        <v>9781443881746</v>
      </c>
      <c r="C3831" s="5">
        <v>9781527500679</v>
      </c>
      <c r="F3831" s="6" t="s">
        <v>13930</v>
      </c>
      <c r="G3831" s="6" t="s">
        <v>13931</v>
      </c>
      <c r="H3831" s="6" t="s">
        <v>13931</v>
      </c>
      <c r="I3831" s="6" t="s">
        <v>35629</v>
      </c>
      <c r="M3831" s="6" t="s">
        <v>35630</v>
      </c>
      <c r="N3831" s="6" t="s">
        <v>18387</v>
      </c>
      <c r="O3831" s="4">
        <v>2017</v>
      </c>
      <c r="P3831" s="6" t="s">
        <v>57</v>
      </c>
      <c r="Q3831" s="6" t="s">
        <v>46</v>
      </c>
      <c r="R3831" s="6" t="s">
        <v>730</v>
      </c>
      <c r="T3831" s="6" t="s">
        <v>35631</v>
      </c>
      <c r="U3831" s="6" t="s">
        <v>35632</v>
      </c>
      <c r="V3831" s="6" t="s">
        <v>35633</v>
      </c>
      <c r="W3831" s="4">
        <v>221</v>
      </c>
      <c r="X3831" s="6" t="s">
        <v>63</v>
      </c>
      <c r="Y3831" s="6" t="s">
        <v>16578</v>
      </c>
      <c r="Z3831" s="4">
        <v>1</v>
      </c>
      <c r="AA3831" s="4">
        <v>1</v>
      </c>
      <c r="AB3831" s="4">
        <v>1</v>
      </c>
      <c r="AC3831" s="4">
        <v>1</v>
      </c>
      <c r="AD3831" s="4">
        <v>1</v>
      </c>
      <c r="AE3831" s="4">
        <v>1</v>
      </c>
      <c r="AF3831" s="4">
        <v>1</v>
      </c>
      <c r="AG3831" s="4">
        <v>0</v>
      </c>
      <c r="AH3831" s="4">
        <v>0</v>
      </c>
    </row>
    <row r="3832" spans="1:34" x14ac:dyDescent="0.4">
      <c r="A3832" s="4">
        <v>6424033</v>
      </c>
      <c r="B3832" s="5">
        <v>9781527557581</v>
      </c>
      <c r="C3832" s="5">
        <v>9781527559134</v>
      </c>
      <c r="F3832" s="6" t="s">
        <v>13930</v>
      </c>
      <c r="G3832" s="6" t="s">
        <v>13931</v>
      </c>
      <c r="H3832" s="6" t="s">
        <v>13931</v>
      </c>
      <c r="I3832" s="6" t="s">
        <v>35634</v>
      </c>
      <c r="M3832" s="6" t="s">
        <v>35635</v>
      </c>
      <c r="N3832" s="6" t="s">
        <v>3214</v>
      </c>
      <c r="O3832" s="4">
        <v>2020</v>
      </c>
      <c r="Q3832" s="6" t="s">
        <v>46</v>
      </c>
      <c r="R3832" s="6" t="s">
        <v>730</v>
      </c>
      <c r="V3832" s="6" t="s">
        <v>35636</v>
      </c>
      <c r="W3832" s="4">
        <v>267</v>
      </c>
      <c r="X3832" s="6" t="s">
        <v>63</v>
      </c>
      <c r="Y3832" s="6" t="s">
        <v>14164</v>
      </c>
      <c r="Z3832" s="4">
        <v>1</v>
      </c>
      <c r="AA3832" s="4">
        <v>1</v>
      </c>
      <c r="AB3832" s="4">
        <v>1</v>
      </c>
      <c r="AC3832" s="4">
        <v>1</v>
      </c>
      <c r="AD3832" s="4">
        <v>1</v>
      </c>
      <c r="AE3832" s="4">
        <v>1</v>
      </c>
      <c r="AF3832" s="4">
        <v>1</v>
      </c>
      <c r="AG3832" s="4">
        <v>0</v>
      </c>
      <c r="AH3832" s="4">
        <v>0</v>
      </c>
    </row>
    <row r="3833" spans="1:34" x14ac:dyDescent="0.4">
      <c r="A3833" s="4">
        <v>5568601</v>
      </c>
      <c r="B3833" s="5">
        <v>9781527516700</v>
      </c>
      <c r="C3833" s="5">
        <v>9781527519206</v>
      </c>
      <c r="F3833" s="6" t="s">
        <v>13930</v>
      </c>
      <c r="G3833" s="6" t="s">
        <v>13931</v>
      </c>
      <c r="H3833" s="6" t="s">
        <v>13931</v>
      </c>
      <c r="I3833" s="6" t="s">
        <v>35637</v>
      </c>
      <c r="M3833" s="6" t="s">
        <v>23310</v>
      </c>
      <c r="N3833" s="6" t="s">
        <v>2512</v>
      </c>
      <c r="O3833" s="4">
        <v>2018</v>
      </c>
      <c r="P3833" s="6" t="s">
        <v>310</v>
      </c>
      <c r="Q3833" s="6" t="s">
        <v>46</v>
      </c>
      <c r="R3833" s="6" t="s">
        <v>730</v>
      </c>
      <c r="T3833" s="6" t="s">
        <v>35638</v>
      </c>
      <c r="U3833" s="6" t="s">
        <v>35639</v>
      </c>
      <c r="V3833" s="6" t="s">
        <v>10047</v>
      </c>
      <c r="W3833" s="4">
        <v>219</v>
      </c>
      <c r="X3833" s="6" t="s">
        <v>63</v>
      </c>
      <c r="Y3833" s="6" t="s">
        <v>14164</v>
      </c>
      <c r="Z3833" s="4">
        <v>1</v>
      </c>
      <c r="AA3833" s="4">
        <v>1</v>
      </c>
      <c r="AB3833" s="4">
        <v>1</v>
      </c>
      <c r="AC3833" s="4">
        <v>1</v>
      </c>
      <c r="AD3833" s="4">
        <v>1</v>
      </c>
      <c r="AE3833" s="4">
        <v>1</v>
      </c>
      <c r="AF3833" s="4">
        <v>1</v>
      </c>
      <c r="AG3833" s="4">
        <v>0</v>
      </c>
      <c r="AH3833" s="4">
        <v>0</v>
      </c>
    </row>
    <row r="3834" spans="1:34" x14ac:dyDescent="0.4">
      <c r="A3834" s="4">
        <v>5123766</v>
      </c>
      <c r="B3834" s="5">
        <v>9781443895903</v>
      </c>
      <c r="C3834" s="5">
        <v>9781527505261</v>
      </c>
      <c r="F3834" s="6" t="s">
        <v>13930</v>
      </c>
      <c r="G3834" s="6" t="s">
        <v>13931</v>
      </c>
      <c r="H3834" s="6" t="s">
        <v>13931</v>
      </c>
      <c r="I3834" s="6" t="s">
        <v>35640</v>
      </c>
      <c r="K3834" s="6" t="s">
        <v>758</v>
      </c>
      <c r="M3834" s="6" t="s">
        <v>35641</v>
      </c>
      <c r="N3834" s="6" t="s">
        <v>35642</v>
      </c>
      <c r="O3834" s="4">
        <v>2017</v>
      </c>
      <c r="P3834" s="6" t="s">
        <v>57</v>
      </c>
      <c r="Q3834" s="6" t="s">
        <v>46</v>
      </c>
      <c r="R3834" s="6" t="s">
        <v>730</v>
      </c>
      <c r="T3834" s="6" t="s">
        <v>35643</v>
      </c>
      <c r="U3834" s="6" t="s">
        <v>35644</v>
      </c>
      <c r="V3834" s="6" t="s">
        <v>35645</v>
      </c>
      <c r="W3834" s="4">
        <v>133</v>
      </c>
      <c r="X3834" s="6" t="s">
        <v>63</v>
      </c>
      <c r="Y3834" s="6" t="s">
        <v>14164</v>
      </c>
      <c r="Z3834" s="4">
        <v>1</v>
      </c>
      <c r="AA3834" s="4">
        <v>1</v>
      </c>
      <c r="AB3834" s="4">
        <v>1</v>
      </c>
      <c r="AC3834" s="4">
        <v>1</v>
      </c>
      <c r="AD3834" s="4">
        <v>1</v>
      </c>
      <c r="AE3834" s="4">
        <v>1</v>
      </c>
      <c r="AF3834" s="4">
        <v>1</v>
      </c>
      <c r="AG3834" s="4">
        <v>0</v>
      </c>
      <c r="AH3834" s="4">
        <v>0</v>
      </c>
    </row>
    <row r="3835" spans="1:34" x14ac:dyDescent="0.4">
      <c r="A3835" s="4">
        <v>5718907</v>
      </c>
      <c r="B3835" s="5">
        <v>9781527526747</v>
      </c>
      <c r="C3835" s="5">
        <v>9781527528253</v>
      </c>
      <c r="F3835" s="6" t="s">
        <v>13930</v>
      </c>
      <c r="G3835" s="6" t="s">
        <v>13931</v>
      </c>
      <c r="H3835" s="6" t="s">
        <v>13931</v>
      </c>
      <c r="I3835" s="6" t="s">
        <v>35646</v>
      </c>
      <c r="J3835" s="6" t="s">
        <v>35647</v>
      </c>
      <c r="M3835" s="6" t="s">
        <v>13931</v>
      </c>
      <c r="N3835" s="6" t="s">
        <v>12678</v>
      </c>
      <c r="O3835" s="4">
        <v>2019</v>
      </c>
      <c r="P3835" s="6" t="s">
        <v>135</v>
      </c>
      <c r="Q3835" s="6" t="s">
        <v>46</v>
      </c>
      <c r="R3835" s="6" t="s">
        <v>730</v>
      </c>
      <c r="T3835" s="6" t="s">
        <v>35648</v>
      </c>
      <c r="U3835" s="6" t="s">
        <v>35649</v>
      </c>
      <c r="V3835" s="6" t="s">
        <v>35650</v>
      </c>
      <c r="W3835" s="4">
        <v>163</v>
      </c>
      <c r="X3835" s="6" t="s">
        <v>63</v>
      </c>
      <c r="Y3835" s="6" t="s">
        <v>14164</v>
      </c>
      <c r="Z3835" s="4">
        <v>1</v>
      </c>
      <c r="AA3835" s="4">
        <v>1</v>
      </c>
      <c r="AB3835" s="4">
        <v>1</v>
      </c>
      <c r="AC3835" s="4">
        <v>1</v>
      </c>
      <c r="AD3835" s="4">
        <v>1</v>
      </c>
      <c r="AE3835" s="4">
        <v>1</v>
      </c>
      <c r="AF3835" s="4">
        <v>1</v>
      </c>
      <c r="AG3835" s="4">
        <v>0</v>
      </c>
      <c r="AH3835" s="4">
        <v>0</v>
      </c>
    </row>
    <row r="3836" spans="1:34" x14ac:dyDescent="0.4">
      <c r="A3836" s="4">
        <v>6416031</v>
      </c>
      <c r="B3836" s="5">
        <v>9781527560260</v>
      </c>
      <c r="C3836" s="5">
        <v>9781527561946</v>
      </c>
      <c r="F3836" s="6" t="s">
        <v>13930</v>
      </c>
      <c r="G3836" s="6" t="s">
        <v>13931</v>
      </c>
      <c r="H3836" s="6" t="s">
        <v>13931</v>
      </c>
      <c r="I3836" s="6" t="s">
        <v>35651</v>
      </c>
      <c r="J3836" s="6" t="s">
        <v>35652</v>
      </c>
      <c r="M3836" s="6" t="s">
        <v>35653</v>
      </c>
      <c r="N3836" s="6" t="s">
        <v>15215</v>
      </c>
      <c r="O3836" s="4">
        <v>2020</v>
      </c>
      <c r="Q3836" s="6" t="s">
        <v>46</v>
      </c>
      <c r="R3836" s="6" t="s">
        <v>730</v>
      </c>
      <c r="S3836" s="6" t="s">
        <v>730</v>
      </c>
      <c r="V3836" s="6" t="s">
        <v>35654</v>
      </c>
      <c r="W3836" s="4">
        <v>276</v>
      </c>
      <c r="X3836" s="6" t="s">
        <v>63</v>
      </c>
      <c r="Y3836" s="6" t="s">
        <v>14164</v>
      </c>
      <c r="Z3836" s="4">
        <v>1</v>
      </c>
      <c r="AA3836" s="4">
        <v>1</v>
      </c>
      <c r="AB3836" s="4">
        <v>1</v>
      </c>
      <c r="AC3836" s="4">
        <v>1</v>
      </c>
      <c r="AD3836" s="4">
        <v>1</v>
      </c>
      <c r="AE3836" s="4">
        <v>1</v>
      </c>
      <c r="AF3836" s="4">
        <v>1</v>
      </c>
      <c r="AG3836" s="4">
        <v>0</v>
      </c>
      <c r="AH3836" s="4">
        <v>0</v>
      </c>
    </row>
    <row r="3837" spans="1:34" x14ac:dyDescent="0.4">
      <c r="A3837" s="4">
        <v>5487800</v>
      </c>
      <c r="B3837" s="5">
        <v>9781527506138</v>
      </c>
      <c r="C3837" s="5">
        <v>9781527512146</v>
      </c>
      <c r="F3837" s="6" t="s">
        <v>13930</v>
      </c>
      <c r="G3837" s="6" t="s">
        <v>13931</v>
      </c>
      <c r="H3837" s="6" t="s">
        <v>13931</v>
      </c>
      <c r="I3837" s="6" t="s">
        <v>35655</v>
      </c>
      <c r="M3837" s="6" t="s">
        <v>34122</v>
      </c>
      <c r="N3837" s="6" t="s">
        <v>6889</v>
      </c>
      <c r="O3837" s="4">
        <v>2018</v>
      </c>
      <c r="Q3837" s="6" t="s">
        <v>46</v>
      </c>
      <c r="R3837" s="6" t="s">
        <v>730</v>
      </c>
      <c r="V3837" s="6" t="s">
        <v>35656</v>
      </c>
      <c r="W3837" s="4">
        <v>210</v>
      </c>
      <c r="X3837" s="6" t="s">
        <v>63</v>
      </c>
      <c r="Y3837" s="6" t="s">
        <v>14164</v>
      </c>
      <c r="Z3837" s="4">
        <v>1</v>
      </c>
      <c r="AA3837" s="4">
        <v>1</v>
      </c>
      <c r="AB3837" s="4">
        <v>1</v>
      </c>
      <c r="AC3837" s="4">
        <v>1</v>
      </c>
      <c r="AD3837" s="4">
        <v>1</v>
      </c>
      <c r="AE3837" s="4">
        <v>1</v>
      </c>
      <c r="AF3837" s="4">
        <v>1</v>
      </c>
      <c r="AG3837" s="4">
        <v>0</v>
      </c>
      <c r="AH3837" s="4">
        <v>0</v>
      </c>
    </row>
    <row r="3838" spans="1:34" x14ac:dyDescent="0.4">
      <c r="A3838" s="4">
        <v>6191286</v>
      </c>
      <c r="B3838" s="5">
        <v>9781527541696</v>
      </c>
      <c r="C3838" s="5">
        <v>9781527549159</v>
      </c>
      <c r="F3838" s="6" t="s">
        <v>13930</v>
      </c>
      <c r="G3838" s="6" t="s">
        <v>13931</v>
      </c>
      <c r="H3838" s="6" t="s">
        <v>13931</v>
      </c>
      <c r="I3838" s="6" t="s">
        <v>35657</v>
      </c>
      <c r="M3838" s="6" t="s">
        <v>34836</v>
      </c>
      <c r="N3838" s="6" t="s">
        <v>22941</v>
      </c>
      <c r="O3838" s="4">
        <v>2020</v>
      </c>
      <c r="Q3838" s="6" t="s">
        <v>46</v>
      </c>
      <c r="R3838" s="6" t="s">
        <v>730</v>
      </c>
      <c r="T3838" s="6" t="s">
        <v>35658</v>
      </c>
      <c r="U3838" s="6" t="s">
        <v>35659</v>
      </c>
      <c r="V3838" s="6" t="s">
        <v>35660</v>
      </c>
      <c r="W3838" s="4">
        <v>149</v>
      </c>
      <c r="X3838" s="6" t="s">
        <v>63</v>
      </c>
      <c r="Y3838" s="6" t="s">
        <v>14164</v>
      </c>
      <c r="Z3838" s="4">
        <v>1</v>
      </c>
      <c r="AA3838" s="4">
        <v>1</v>
      </c>
      <c r="AB3838" s="4">
        <v>1</v>
      </c>
      <c r="AC3838" s="4">
        <v>1</v>
      </c>
      <c r="AD3838" s="4">
        <v>1</v>
      </c>
      <c r="AE3838" s="4">
        <v>1</v>
      </c>
      <c r="AF3838" s="4">
        <v>1</v>
      </c>
      <c r="AG3838" s="4">
        <v>0</v>
      </c>
      <c r="AH3838" s="4">
        <v>0</v>
      </c>
    </row>
    <row r="3839" spans="1:34" x14ac:dyDescent="0.4">
      <c r="A3839" s="4">
        <v>6221217</v>
      </c>
      <c r="B3839" s="5">
        <v>9781443817202</v>
      </c>
      <c r="C3839" s="5">
        <v>9781527553996</v>
      </c>
      <c r="F3839" s="6" t="s">
        <v>13930</v>
      </c>
      <c r="G3839" s="6" t="s">
        <v>13931</v>
      </c>
      <c r="H3839" s="6" t="s">
        <v>13931</v>
      </c>
      <c r="I3839" s="6" t="s">
        <v>35661</v>
      </c>
      <c r="J3839" s="6" t="s">
        <v>35662</v>
      </c>
      <c r="M3839" s="6" t="s">
        <v>35663</v>
      </c>
      <c r="N3839" s="6" t="s">
        <v>17879</v>
      </c>
      <c r="O3839" s="4">
        <v>2010</v>
      </c>
      <c r="Q3839" s="6" t="s">
        <v>46</v>
      </c>
      <c r="R3839" s="6" t="s">
        <v>730</v>
      </c>
      <c r="S3839" s="6" t="s">
        <v>10016</v>
      </c>
      <c r="T3839" s="6" t="s">
        <v>35664</v>
      </c>
      <c r="U3839" s="6" t="s">
        <v>35665</v>
      </c>
      <c r="V3839" s="6" t="s">
        <v>35666</v>
      </c>
      <c r="W3839" s="4">
        <v>255</v>
      </c>
      <c r="X3839" s="6" t="s">
        <v>63</v>
      </c>
      <c r="Y3839" s="6" t="s">
        <v>14258</v>
      </c>
      <c r="Z3839" s="4">
        <v>1</v>
      </c>
      <c r="AA3839" s="4">
        <v>1</v>
      </c>
      <c r="AB3839" s="4">
        <v>1</v>
      </c>
      <c r="AC3839" s="4">
        <v>1</v>
      </c>
      <c r="AD3839" s="4">
        <v>1</v>
      </c>
      <c r="AE3839" s="4">
        <v>1</v>
      </c>
      <c r="AF3839" s="4">
        <v>1</v>
      </c>
      <c r="AG3839" s="4">
        <v>0</v>
      </c>
      <c r="AH3839" s="4">
        <v>0</v>
      </c>
    </row>
    <row r="3840" spans="1:34" x14ac:dyDescent="0.4">
      <c r="A3840" s="4">
        <v>6478325</v>
      </c>
      <c r="B3840" s="5">
        <v>9781527562097</v>
      </c>
      <c r="C3840" s="5">
        <v>9781527565364</v>
      </c>
      <c r="F3840" s="6" t="s">
        <v>13930</v>
      </c>
      <c r="G3840" s="6" t="s">
        <v>13931</v>
      </c>
      <c r="H3840" s="6" t="s">
        <v>13931</v>
      </c>
      <c r="I3840" s="6" t="s">
        <v>35667</v>
      </c>
      <c r="J3840" s="6" t="s">
        <v>35668</v>
      </c>
      <c r="M3840" s="6" t="s">
        <v>35669</v>
      </c>
      <c r="N3840" s="6" t="s">
        <v>17867</v>
      </c>
      <c r="O3840" s="4">
        <v>2021</v>
      </c>
      <c r="Q3840" s="6" t="s">
        <v>46</v>
      </c>
      <c r="R3840" s="6" t="s">
        <v>730</v>
      </c>
      <c r="S3840" s="6" t="s">
        <v>730</v>
      </c>
      <c r="V3840" s="6" t="s">
        <v>35670</v>
      </c>
      <c r="W3840" s="4">
        <v>294</v>
      </c>
      <c r="X3840" s="6" t="s">
        <v>63</v>
      </c>
      <c r="Y3840" s="6" t="s">
        <v>14164</v>
      </c>
      <c r="Z3840" s="4">
        <v>1</v>
      </c>
      <c r="AA3840" s="4">
        <v>1</v>
      </c>
      <c r="AB3840" s="4">
        <v>1</v>
      </c>
      <c r="AC3840" s="4">
        <v>1</v>
      </c>
      <c r="AD3840" s="4">
        <v>1</v>
      </c>
      <c r="AE3840" s="4">
        <v>1</v>
      </c>
      <c r="AF3840" s="4">
        <v>1</v>
      </c>
      <c r="AG3840" s="4">
        <v>0</v>
      </c>
      <c r="AH3840" s="4">
        <v>0</v>
      </c>
    </row>
    <row r="3841" spans="1:34" x14ac:dyDescent="0.4">
      <c r="A3841" s="4">
        <v>5639163</v>
      </c>
      <c r="B3841" s="7"/>
      <c r="C3841" s="5">
        <v>9781527525962</v>
      </c>
      <c r="F3841" s="6" t="s">
        <v>13930</v>
      </c>
      <c r="G3841" s="6" t="s">
        <v>13931</v>
      </c>
      <c r="H3841" s="6" t="s">
        <v>13931</v>
      </c>
      <c r="I3841" s="6" t="s">
        <v>35671</v>
      </c>
      <c r="M3841" s="6" t="s">
        <v>35672</v>
      </c>
      <c r="N3841" s="6" t="s">
        <v>15173</v>
      </c>
      <c r="O3841" s="4">
        <v>2018</v>
      </c>
      <c r="P3841" s="6" t="s">
        <v>310</v>
      </c>
      <c r="Q3841" s="6" t="s">
        <v>46</v>
      </c>
      <c r="R3841" s="6" t="s">
        <v>730</v>
      </c>
      <c r="T3841" s="6" t="s">
        <v>35673</v>
      </c>
      <c r="U3841" s="6" t="s">
        <v>35674</v>
      </c>
      <c r="V3841" s="6" t="s">
        <v>35675</v>
      </c>
      <c r="W3841" s="4">
        <v>547</v>
      </c>
      <c r="X3841" s="6" t="s">
        <v>63</v>
      </c>
      <c r="Y3841" s="6" t="s">
        <v>14164</v>
      </c>
      <c r="Z3841" s="4">
        <v>1</v>
      </c>
      <c r="AA3841" s="4">
        <v>1</v>
      </c>
      <c r="AB3841" s="4">
        <v>1</v>
      </c>
      <c r="AC3841" s="4">
        <v>1</v>
      </c>
      <c r="AD3841" s="4">
        <v>1</v>
      </c>
      <c r="AE3841" s="4">
        <v>1</v>
      </c>
      <c r="AF3841" s="4">
        <v>1</v>
      </c>
      <c r="AG3841" s="4">
        <v>0</v>
      </c>
      <c r="AH3841" s="4">
        <v>0</v>
      </c>
    </row>
    <row r="3842" spans="1:34" x14ac:dyDescent="0.4">
      <c r="A3842" s="4">
        <v>6237440</v>
      </c>
      <c r="B3842" s="5">
        <v>9781527554122</v>
      </c>
      <c r="C3842" s="5">
        <v>9781527555235</v>
      </c>
      <c r="F3842" s="6" t="s">
        <v>13930</v>
      </c>
      <c r="G3842" s="6" t="s">
        <v>13931</v>
      </c>
      <c r="H3842" s="6" t="s">
        <v>13931</v>
      </c>
      <c r="I3842" s="6" t="s">
        <v>35676</v>
      </c>
      <c r="M3842" s="6" t="s">
        <v>35677</v>
      </c>
      <c r="N3842" s="6" t="s">
        <v>15279</v>
      </c>
      <c r="O3842" s="4">
        <v>2020</v>
      </c>
      <c r="Q3842" s="6" t="s">
        <v>46</v>
      </c>
      <c r="R3842" s="6" t="s">
        <v>730</v>
      </c>
      <c r="T3842" s="6" t="s">
        <v>35678</v>
      </c>
      <c r="U3842" s="6" t="s">
        <v>10535</v>
      </c>
      <c r="V3842" s="6" t="s">
        <v>35679</v>
      </c>
      <c r="W3842" s="4">
        <v>239</v>
      </c>
      <c r="X3842" s="6" t="s">
        <v>63</v>
      </c>
      <c r="Y3842" s="6" t="s">
        <v>14164</v>
      </c>
      <c r="Z3842" s="4">
        <v>1</v>
      </c>
      <c r="AA3842" s="4">
        <v>1</v>
      </c>
      <c r="AB3842" s="4">
        <v>1</v>
      </c>
      <c r="AC3842" s="4">
        <v>1</v>
      </c>
      <c r="AD3842" s="4">
        <v>1</v>
      </c>
      <c r="AE3842" s="4">
        <v>1</v>
      </c>
      <c r="AF3842" s="4">
        <v>1</v>
      </c>
      <c r="AG3842" s="4">
        <v>0</v>
      </c>
      <c r="AH3842" s="4">
        <v>0</v>
      </c>
    </row>
    <row r="3843" spans="1:34" x14ac:dyDescent="0.4">
      <c r="A3843" s="4">
        <v>6478333</v>
      </c>
      <c r="B3843" s="5">
        <v>9781527564480</v>
      </c>
      <c r="C3843" s="5">
        <v>9781527565425</v>
      </c>
      <c r="F3843" s="6" t="s">
        <v>13930</v>
      </c>
      <c r="G3843" s="6" t="s">
        <v>13931</v>
      </c>
      <c r="H3843" s="6" t="s">
        <v>13931</v>
      </c>
      <c r="I3843" s="6" t="s">
        <v>35680</v>
      </c>
      <c r="J3843" s="6" t="s">
        <v>35681</v>
      </c>
      <c r="M3843" s="6" t="s">
        <v>35682</v>
      </c>
      <c r="N3843" s="6" t="s">
        <v>15642</v>
      </c>
      <c r="O3843" s="4">
        <v>2021</v>
      </c>
      <c r="Q3843" s="6" t="s">
        <v>46</v>
      </c>
      <c r="R3843" s="6" t="s">
        <v>730</v>
      </c>
      <c r="S3843" s="6" t="s">
        <v>730</v>
      </c>
      <c r="V3843" s="6" t="s">
        <v>35683</v>
      </c>
      <c r="W3843" s="4">
        <v>247</v>
      </c>
      <c r="X3843" s="6" t="s">
        <v>63</v>
      </c>
      <c r="Y3843" s="6" t="s">
        <v>14164</v>
      </c>
      <c r="Z3843" s="4">
        <v>1</v>
      </c>
      <c r="AA3843" s="4">
        <v>1</v>
      </c>
      <c r="AB3843" s="4">
        <v>1</v>
      </c>
      <c r="AC3843" s="4">
        <v>1</v>
      </c>
      <c r="AD3843" s="4">
        <v>1</v>
      </c>
      <c r="AE3843" s="4">
        <v>1</v>
      </c>
      <c r="AF3843" s="4">
        <v>1</v>
      </c>
      <c r="AG3843" s="4">
        <v>0</v>
      </c>
      <c r="AH3843" s="4">
        <v>0</v>
      </c>
    </row>
    <row r="3844" spans="1:34" x14ac:dyDescent="0.4">
      <c r="A3844" s="4">
        <v>6221227</v>
      </c>
      <c r="B3844" s="5">
        <v>9781443819282</v>
      </c>
      <c r="C3844" s="5">
        <v>9781527553958</v>
      </c>
      <c r="F3844" s="6" t="s">
        <v>13930</v>
      </c>
      <c r="G3844" s="6" t="s">
        <v>13931</v>
      </c>
      <c r="H3844" s="6" t="s">
        <v>13931</v>
      </c>
      <c r="I3844" s="6" t="s">
        <v>35684</v>
      </c>
      <c r="J3844" s="6" t="s">
        <v>35685</v>
      </c>
      <c r="M3844" s="6" t="s">
        <v>35686</v>
      </c>
      <c r="N3844" s="6" t="s">
        <v>14046</v>
      </c>
      <c r="O3844" s="4">
        <v>2010</v>
      </c>
      <c r="Q3844" s="6" t="s">
        <v>46</v>
      </c>
      <c r="R3844" s="6" t="s">
        <v>730</v>
      </c>
      <c r="T3844" s="6" t="s">
        <v>35687</v>
      </c>
      <c r="U3844" s="6" t="s">
        <v>35688</v>
      </c>
      <c r="V3844" s="6" t="s">
        <v>23505</v>
      </c>
      <c r="W3844" s="4">
        <v>211</v>
      </c>
      <c r="X3844" s="6" t="s">
        <v>63</v>
      </c>
      <c r="Y3844" s="6" t="s">
        <v>14258</v>
      </c>
      <c r="Z3844" s="4">
        <v>1</v>
      </c>
      <c r="AA3844" s="4">
        <v>1</v>
      </c>
      <c r="AB3844" s="4">
        <v>1</v>
      </c>
      <c r="AC3844" s="4">
        <v>1</v>
      </c>
      <c r="AD3844" s="4">
        <v>1</v>
      </c>
      <c r="AE3844" s="4">
        <v>1</v>
      </c>
      <c r="AF3844" s="4">
        <v>1</v>
      </c>
      <c r="AG3844" s="4">
        <v>0</v>
      </c>
      <c r="AH3844" s="4">
        <v>0</v>
      </c>
    </row>
    <row r="3845" spans="1:34" x14ac:dyDescent="0.4">
      <c r="A3845" s="4">
        <v>4770284</v>
      </c>
      <c r="B3845" s="5">
        <v>9781443897907</v>
      </c>
      <c r="C3845" s="5">
        <v>9781443855617</v>
      </c>
      <c r="F3845" s="6" t="s">
        <v>13930</v>
      </c>
      <c r="G3845" s="6" t="s">
        <v>13931</v>
      </c>
      <c r="H3845" s="6" t="s">
        <v>13931</v>
      </c>
      <c r="I3845" s="6" t="s">
        <v>35689</v>
      </c>
      <c r="K3845" s="6" t="s">
        <v>758</v>
      </c>
      <c r="M3845" s="6" t="s">
        <v>35690</v>
      </c>
      <c r="N3845" s="6" t="s">
        <v>13934</v>
      </c>
      <c r="O3845" s="4">
        <v>2016</v>
      </c>
      <c r="P3845" s="6" t="s">
        <v>373</v>
      </c>
      <c r="Q3845" s="6" t="s">
        <v>46</v>
      </c>
      <c r="R3845" s="6" t="s">
        <v>730</v>
      </c>
      <c r="T3845" s="6" t="s">
        <v>35691</v>
      </c>
      <c r="U3845" s="6" t="s">
        <v>35692</v>
      </c>
      <c r="V3845" s="6" t="s">
        <v>35693</v>
      </c>
      <c r="W3845" s="4">
        <v>250</v>
      </c>
      <c r="X3845" s="6" t="s">
        <v>63</v>
      </c>
      <c r="Y3845" s="6" t="s">
        <v>14205</v>
      </c>
      <c r="Z3845" s="4">
        <v>1</v>
      </c>
      <c r="AA3845" s="4">
        <v>1</v>
      </c>
      <c r="AB3845" s="4">
        <v>1</v>
      </c>
      <c r="AC3845" s="4">
        <v>1</v>
      </c>
      <c r="AD3845" s="4">
        <v>1</v>
      </c>
      <c r="AE3845" s="4">
        <v>1</v>
      </c>
      <c r="AF3845" s="4">
        <v>1</v>
      </c>
      <c r="AG3845" s="4">
        <v>1</v>
      </c>
      <c r="AH3845" s="4">
        <v>0</v>
      </c>
    </row>
    <row r="3846" spans="1:34" x14ac:dyDescent="0.4">
      <c r="A3846" s="4">
        <v>5674765</v>
      </c>
      <c r="B3846" s="7"/>
      <c r="C3846" s="5">
        <v>9781527527218</v>
      </c>
      <c r="F3846" s="6" t="s">
        <v>13930</v>
      </c>
      <c r="G3846" s="6" t="s">
        <v>13931</v>
      </c>
      <c r="H3846" s="6" t="s">
        <v>13931</v>
      </c>
      <c r="I3846" s="6" t="s">
        <v>35694</v>
      </c>
      <c r="J3846" s="6" t="s">
        <v>35695</v>
      </c>
      <c r="M3846" s="6" t="s">
        <v>35696</v>
      </c>
      <c r="N3846" s="6" t="s">
        <v>8263</v>
      </c>
      <c r="O3846" s="4">
        <v>2018</v>
      </c>
      <c r="P3846" s="6" t="s">
        <v>310</v>
      </c>
      <c r="Q3846" s="6" t="s">
        <v>46</v>
      </c>
      <c r="R3846" s="6" t="s">
        <v>730</v>
      </c>
      <c r="T3846" s="6" t="s">
        <v>35697</v>
      </c>
      <c r="U3846" s="6" t="s">
        <v>35698</v>
      </c>
      <c r="V3846" s="6" t="s">
        <v>20795</v>
      </c>
      <c r="W3846" s="4">
        <v>202</v>
      </c>
      <c r="X3846" s="6" t="s">
        <v>63</v>
      </c>
      <c r="Y3846" s="6" t="s">
        <v>14164</v>
      </c>
      <c r="Z3846" s="4">
        <v>1</v>
      </c>
      <c r="AA3846" s="4">
        <v>1</v>
      </c>
      <c r="AB3846" s="4">
        <v>1</v>
      </c>
      <c r="AC3846" s="4">
        <v>1</v>
      </c>
      <c r="AD3846" s="4">
        <v>1</v>
      </c>
      <c r="AE3846" s="4">
        <v>1</v>
      </c>
      <c r="AF3846" s="4">
        <v>1</v>
      </c>
      <c r="AG3846" s="4">
        <v>0</v>
      </c>
      <c r="AH3846" s="4">
        <v>0</v>
      </c>
    </row>
    <row r="3847" spans="1:34" x14ac:dyDescent="0.4">
      <c r="A3847" s="4">
        <v>6376601</v>
      </c>
      <c r="B3847" s="5">
        <v>9781527559745</v>
      </c>
      <c r="C3847" s="5">
        <v>9781527561083</v>
      </c>
      <c r="F3847" s="6" t="s">
        <v>13930</v>
      </c>
      <c r="G3847" s="6" t="s">
        <v>13931</v>
      </c>
      <c r="H3847" s="6" t="s">
        <v>13931</v>
      </c>
      <c r="I3847" s="6" t="s">
        <v>35699</v>
      </c>
      <c r="M3847" s="6" t="s">
        <v>35700</v>
      </c>
      <c r="N3847" s="6" t="s">
        <v>15215</v>
      </c>
      <c r="O3847" s="4">
        <v>2020</v>
      </c>
      <c r="P3847" s="6" t="s">
        <v>302</v>
      </c>
      <c r="Q3847" s="6" t="s">
        <v>46</v>
      </c>
      <c r="R3847" s="6" t="s">
        <v>730</v>
      </c>
      <c r="S3847" s="6" t="s">
        <v>730</v>
      </c>
      <c r="T3847" s="6" t="s">
        <v>35701</v>
      </c>
      <c r="U3847" s="6" t="s">
        <v>35702</v>
      </c>
      <c r="V3847" s="6" t="s">
        <v>9589</v>
      </c>
      <c r="W3847" s="4">
        <v>208</v>
      </c>
      <c r="X3847" s="6" t="s">
        <v>63</v>
      </c>
      <c r="Y3847" s="6" t="s">
        <v>14164</v>
      </c>
      <c r="Z3847" s="4">
        <v>1</v>
      </c>
      <c r="AA3847" s="4">
        <v>1</v>
      </c>
      <c r="AB3847" s="4">
        <v>1</v>
      </c>
      <c r="AC3847" s="4">
        <v>1</v>
      </c>
      <c r="AD3847" s="4">
        <v>1</v>
      </c>
      <c r="AE3847" s="4">
        <v>1</v>
      </c>
      <c r="AF3847" s="4">
        <v>1</v>
      </c>
      <c r="AG3847" s="4">
        <v>0</v>
      </c>
      <c r="AH3847" s="4">
        <v>0</v>
      </c>
    </row>
    <row r="3848" spans="1:34" x14ac:dyDescent="0.4">
      <c r="A3848" s="4">
        <v>5994503</v>
      </c>
      <c r="B3848" s="5">
        <v>9781527543256</v>
      </c>
      <c r="C3848" s="5">
        <v>9781527544147</v>
      </c>
      <c r="F3848" s="6" t="s">
        <v>13930</v>
      </c>
      <c r="G3848" s="6" t="s">
        <v>13931</v>
      </c>
      <c r="H3848" s="6" t="s">
        <v>13931</v>
      </c>
      <c r="I3848" s="6" t="s">
        <v>35703</v>
      </c>
      <c r="J3848" s="6" t="s">
        <v>35704</v>
      </c>
      <c r="M3848" s="6" t="s">
        <v>35705</v>
      </c>
      <c r="N3848" s="6" t="s">
        <v>33985</v>
      </c>
      <c r="O3848" s="4">
        <v>1920</v>
      </c>
      <c r="Q3848" s="6" t="s">
        <v>46</v>
      </c>
      <c r="R3848" s="6" t="s">
        <v>730</v>
      </c>
      <c r="W3848" s="4">
        <v>186</v>
      </c>
      <c r="X3848" s="6" t="s">
        <v>63</v>
      </c>
      <c r="Y3848" s="6" t="s">
        <v>14164</v>
      </c>
      <c r="Z3848" s="4">
        <v>1</v>
      </c>
      <c r="AA3848" s="4">
        <v>1</v>
      </c>
      <c r="AB3848" s="4">
        <v>1</v>
      </c>
      <c r="AC3848" s="4">
        <v>1</v>
      </c>
      <c r="AD3848" s="4">
        <v>1</v>
      </c>
      <c r="AE3848" s="4">
        <v>1</v>
      </c>
      <c r="AF3848" s="4">
        <v>1</v>
      </c>
      <c r="AG3848" s="4">
        <v>0</v>
      </c>
      <c r="AH3848" s="4">
        <v>0</v>
      </c>
    </row>
    <row r="3849" spans="1:34" x14ac:dyDescent="0.4">
      <c r="A3849" s="4">
        <v>5633049</v>
      </c>
      <c r="B3849" s="7"/>
      <c r="C3849" s="5">
        <v>9781527524125</v>
      </c>
      <c r="F3849" s="6" t="s">
        <v>13930</v>
      </c>
      <c r="G3849" s="6" t="s">
        <v>13931</v>
      </c>
      <c r="H3849" s="6" t="s">
        <v>13931</v>
      </c>
      <c r="I3849" s="6" t="s">
        <v>35706</v>
      </c>
      <c r="J3849" s="6" t="s">
        <v>35707</v>
      </c>
      <c r="M3849" s="6" t="s">
        <v>35708</v>
      </c>
      <c r="N3849" s="6" t="s">
        <v>26150</v>
      </c>
      <c r="O3849" s="4">
        <v>2019</v>
      </c>
      <c r="P3849" s="6" t="s">
        <v>135</v>
      </c>
      <c r="Q3849" s="6" t="s">
        <v>46</v>
      </c>
      <c r="R3849" s="6" t="s">
        <v>730</v>
      </c>
      <c r="T3849" s="6" t="s">
        <v>35709</v>
      </c>
      <c r="U3849" s="6" t="s">
        <v>35710</v>
      </c>
      <c r="V3849" s="6" t="s">
        <v>35711</v>
      </c>
      <c r="W3849" s="4">
        <v>250</v>
      </c>
      <c r="X3849" s="6" t="s">
        <v>63</v>
      </c>
      <c r="Y3849" s="6" t="s">
        <v>14164</v>
      </c>
      <c r="Z3849" s="4">
        <v>1</v>
      </c>
      <c r="AA3849" s="4">
        <v>1</v>
      </c>
      <c r="AB3849" s="4">
        <v>1</v>
      </c>
      <c r="AC3849" s="4">
        <v>1</v>
      </c>
      <c r="AD3849" s="4">
        <v>1</v>
      </c>
      <c r="AE3849" s="4">
        <v>1</v>
      </c>
      <c r="AF3849" s="4">
        <v>1</v>
      </c>
      <c r="AG3849" s="4">
        <v>0</v>
      </c>
      <c r="AH3849" s="4">
        <v>0</v>
      </c>
    </row>
    <row r="3850" spans="1:34" x14ac:dyDescent="0.4">
      <c r="A3850" s="4">
        <v>6265407</v>
      </c>
      <c r="B3850" s="5">
        <v>9781527555082</v>
      </c>
      <c r="C3850" s="5">
        <v>9781527556058</v>
      </c>
      <c r="F3850" s="6" t="s">
        <v>13930</v>
      </c>
      <c r="G3850" s="6" t="s">
        <v>13931</v>
      </c>
      <c r="H3850" s="6" t="s">
        <v>13931</v>
      </c>
      <c r="I3850" s="6" t="s">
        <v>35712</v>
      </c>
      <c r="M3850" s="6" t="s">
        <v>35713</v>
      </c>
      <c r="N3850" s="6" t="s">
        <v>15279</v>
      </c>
      <c r="O3850" s="4">
        <v>2020</v>
      </c>
      <c r="Q3850" s="6" t="s">
        <v>46</v>
      </c>
      <c r="R3850" s="6" t="s">
        <v>730</v>
      </c>
      <c r="S3850" s="6" t="s">
        <v>730</v>
      </c>
      <c r="T3850" s="6" t="s">
        <v>35714</v>
      </c>
      <c r="U3850" s="6" t="s">
        <v>35715</v>
      </c>
      <c r="V3850" s="6" t="s">
        <v>35716</v>
      </c>
      <c r="W3850" s="4">
        <v>213</v>
      </c>
      <c r="X3850" s="6" t="s">
        <v>63</v>
      </c>
      <c r="Y3850" s="6" t="s">
        <v>14164</v>
      </c>
      <c r="Z3850" s="4">
        <v>1</v>
      </c>
      <c r="AA3850" s="4">
        <v>1</v>
      </c>
      <c r="AB3850" s="4">
        <v>1</v>
      </c>
      <c r="AC3850" s="4">
        <v>1</v>
      </c>
      <c r="AD3850" s="4">
        <v>1</v>
      </c>
      <c r="AE3850" s="4">
        <v>1</v>
      </c>
      <c r="AF3850" s="4">
        <v>1</v>
      </c>
      <c r="AG3850" s="4">
        <v>0</v>
      </c>
      <c r="AH3850" s="4">
        <v>0</v>
      </c>
    </row>
    <row r="3851" spans="1:34" x14ac:dyDescent="0.4">
      <c r="A3851" s="4">
        <v>6211942</v>
      </c>
      <c r="B3851" s="5">
        <v>9781443821193</v>
      </c>
      <c r="C3851" s="5">
        <v>9781527553460</v>
      </c>
      <c r="F3851" s="6" t="s">
        <v>13930</v>
      </c>
      <c r="G3851" s="6" t="s">
        <v>13931</v>
      </c>
      <c r="H3851" s="6" t="s">
        <v>13931</v>
      </c>
      <c r="I3851" s="6" t="s">
        <v>35717</v>
      </c>
      <c r="J3851" s="6" t="s">
        <v>35718</v>
      </c>
      <c r="M3851" s="6" t="s">
        <v>23603</v>
      </c>
      <c r="N3851" s="6" t="s">
        <v>20288</v>
      </c>
      <c r="O3851" s="4">
        <v>2010</v>
      </c>
      <c r="Q3851" s="6" t="s">
        <v>46</v>
      </c>
      <c r="R3851" s="6" t="s">
        <v>730</v>
      </c>
      <c r="T3851" s="6" t="s">
        <v>35719</v>
      </c>
      <c r="U3851" s="6" t="s">
        <v>35720</v>
      </c>
      <c r="V3851" s="6" t="s">
        <v>35721</v>
      </c>
      <c r="W3851" s="4">
        <v>272</v>
      </c>
      <c r="X3851" s="6" t="s">
        <v>63</v>
      </c>
      <c r="Y3851" s="6" t="s">
        <v>14258</v>
      </c>
      <c r="Z3851" s="4">
        <v>1</v>
      </c>
      <c r="AA3851" s="4">
        <v>1</v>
      </c>
      <c r="AB3851" s="4">
        <v>1</v>
      </c>
      <c r="AC3851" s="4">
        <v>1</v>
      </c>
      <c r="AD3851" s="4">
        <v>1</v>
      </c>
      <c r="AE3851" s="4">
        <v>1</v>
      </c>
      <c r="AF3851" s="4">
        <v>1</v>
      </c>
      <c r="AG3851" s="4">
        <v>0</v>
      </c>
      <c r="AH3851" s="4">
        <v>0</v>
      </c>
    </row>
    <row r="3852" spans="1:34" x14ac:dyDescent="0.4">
      <c r="A3852" s="4">
        <v>6221233</v>
      </c>
      <c r="B3852" s="5">
        <v>9781527550063</v>
      </c>
      <c r="C3852" s="5">
        <v>9781527552227</v>
      </c>
      <c r="F3852" s="6" t="s">
        <v>13930</v>
      </c>
      <c r="G3852" s="6" t="s">
        <v>13931</v>
      </c>
      <c r="H3852" s="6" t="s">
        <v>13931</v>
      </c>
      <c r="I3852" s="6" t="s">
        <v>35722</v>
      </c>
      <c r="J3852" s="6" t="s">
        <v>35723</v>
      </c>
      <c r="M3852" s="6" t="s">
        <v>35724</v>
      </c>
      <c r="N3852" s="6" t="s">
        <v>15108</v>
      </c>
      <c r="O3852" s="4">
        <v>2020</v>
      </c>
      <c r="Q3852" s="6" t="s">
        <v>46</v>
      </c>
      <c r="R3852" s="6" t="s">
        <v>730</v>
      </c>
      <c r="S3852" s="6" t="s">
        <v>730</v>
      </c>
      <c r="T3852" s="6" t="s">
        <v>35725</v>
      </c>
      <c r="U3852" s="6" t="s">
        <v>35726</v>
      </c>
      <c r="V3852" s="6" t="s">
        <v>5679</v>
      </c>
      <c r="W3852" s="4">
        <v>250</v>
      </c>
      <c r="X3852" s="6" t="s">
        <v>63</v>
      </c>
      <c r="Y3852" s="6" t="s">
        <v>14164</v>
      </c>
      <c r="Z3852" s="4">
        <v>1</v>
      </c>
      <c r="AA3852" s="4">
        <v>1</v>
      </c>
      <c r="AB3852" s="4">
        <v>1</v>
      </c>
      <c r="AC3852" s="4">
        <v>1</v>
      </c>
      <c r="AD3852" s="4">
        <v>1</v>
      </c>
      <c r="AE3852" s="4">
        <v>1</v>
      </c>
      <c r="AF3852" s="4">
        <v>1</v>
      </c>
      <c r="AG3852" s="4">
        <v>0</v>
      </c>
      <c r="AH3852" s="4">
        <v>0</v>
      </c>
    </row>
    <row r="3853" spans="1:34" x14ac:dyDescent="0.4">
      <c r="A3853" s="4">
        <v>5760995</v>
      </c>
      <c r="B3853" s="5">
        <v>9781527532830</v>
      </c>
      <c r="C3853" s="5">
        <v>9781527533462</v>
      </c>
      <c r="F3853" s="6" t="s">
        <v>13930</v>
      </c>
      <c r="G3853" s="6" t="s">
        <v>13931</v>
      </c>
      <c r="H3853" s="6" t="s">
        <v>13931</v>
      </c>
      <c r="I3853" s="6" t="s">
        <v>35727</v>
      </c>
      <c r="J3853" s="6" t="s">
        <v>35728</v>
      </c>
      <c r="M3853" s="6" t="s">
        <v>35729</v>
      </c>
      <c r="N3853" s="6" t="s">
        <v>895</v>
      </c>
      <c r="O3853" s="4">
        <v>2019</v>
      </c>
      <c r="P3853" s="6" t="s">
        <v>135</v>
      </c>
      <c r="Q3853" s="6" t="s">
        <v>46</v>
      </c>
      <c r="R3853" s="6" t="s">
        <v>730</v>
      </c>
      <c r="T3853" s="6" t="s">
        <v>35730</v>
      </c>
      <c r="U3853" s="6" t="s">
        <v>35731</v>
      </c>
      <c r="V3853" s="6" t="s">
        <v>35732</v>
      </c>
      <c r="W3853" s="4">
        <v>154</v>
      </c>
      <c r="X3853" s="6" t="s">
        <v>63</v>
      </c>
      <c r="Y3853" s="6" t="s">
        <v>14164</v>
      </c>
      <c r="Z3853" s="4">
        <v>1</v>
      </c>
      <c r="AA3853" s="4">
        <v>1</v>
      </c>
      <c r="AB3853" s="4">
        <v>1</v>
      </c>
      <c r="AC3853" s="4">
        <v>1</v>
      </c>
      <c r="AD3853" s="4">
        <v>1</v>
      </c>
      <c r="AE3853" s="4">
        <v>1</v>
      </c>
      <c r="AF3853" s="4">
        <v>1</v>
      </c>
      <c r="AG3853" s="4">
        <v>0</v>
      </c>
      <c r="AH3853" s="4">
        <v>0</v>
      </c>
    </row>
    <row r="3854" spans="1:34" x14ac:dyDescent="0.4">
      <c r="A3854" s="4">
        <v>5633070</v>
      </c>
      <c r="B3854" s="5">
        <v>9781527516540</v>
      </c>
      <c r="C3854" s="5">
        <v>9781527524705</v>
      </c>
      <c r="F3854" s="6" t="s">
        <v>13930</v>
      </c>
      <c r="G3854" s="6" t="s">
        <v>13931</v>
      </c>
      <c r="H3854" s="6" t="s">
        <v>13931</v>
      </c>
      <c r="I3854" s="6" t="s">
        <v>35733</v>
      </c>
      <c r="M3854" s="6" t="s">
        <v>35734</v>
      </c>
      <c r="N3854" s="6" t="s">
        <v>35735</v>
      </c>
      <c r="O3854" s="4">
        <v>2019</v>
      </c>
      <c r="P3854" s="6" t="s">
        <v>310</v>
      </c>
      <c r="Q3854" s="6" t="s">
        <v>46</v>
      </c>
      <c r="R3854" s="6" t="s">
        <v>730</v>
      </c>
      <c r="T3854" s="6" t="s">
        <v>35736</v>
      </c>
      <c r="U3854" s="6" t="s">
        <v>35737</v>
      </c>
      <c r="V3854" s="6" t="s">
        <v>29360</v>
      </c>
      <c r="W3854" s="4">
        <v>525</v>
      </c>
      <c r="X3854" s="6" t="s">
        <v>63</v>
      </c>
      <c r="Y3854" s="6" t="s">
        <v>14164</v>
      </c>
      <c r="Z3854" s="4">
        <v>1</v>
      </c>
      <c r="AA3854" s="4">
        <v>1</v>
      </c>
      <c r="AB3854" s="4">
        <v>1</v>
      </c>
      <c r="AC3854" s="4">
        <v>1</v>
      </c>
      <c r="AD3854" s="4">
        <v>1</v>
      </c>
      <c r="AE3854" s="4">
        <v>1</v>
      </c>
      <c r="AF3854" s="4">
        <v>1</v>
      </c>
      <c r="AG3854" s="4">
        <v>0</v>
      </c>
      <c r="AH3854" s="4">
        <v>0</v>
      </c>
    </row>
    <row r="3855" spans="1:34" x14ac:dyDescent="0.4">
      <c r="A3855" s="4">
        <v>6352946</v>
      </c>
      <c r="B3855" s="5">
        <v>9781527557574</v>
      </c>
      <c r="C3855" s="5">
        <v>9781527559301</v>
      </c>
      <c r="F3855" s="6" t="s">
        <v>13930</v>
      </c>
      <c r="G3855" s="6" t="s">
        <v>13931</v>
      </c>
      <c r="H3855" s="6" t="s">
        <v>13931</v>
      </c>
      <c r="I3855" s="6" t="s">
        <v>35738</v>
      </c>
      <c r="J3855" s="6" t="s">
        <v>35739</v>
      </c>
      <c r="M3855" s="6" t="s">
        <v>35740</v>
      </c>
      <c r="N3855" s="6" t="s">
        <v>3214</v>
      </c>
      <c r="O3855" s="4">
        <v>2020</v>
      </c>
      <c r="P3855" s="6" t="s">
        <v>302</v>
      </c>
      <c r="Q3855" s="6" t="s">
        <v>46</v>
      </c>
      <c r="R3855" s="6" t="s">
        <v>730</v>
      </c>
      <c r="T3855" s="6" t="s">
        <v>35741</v>
      </c>
      <c r="U3855" s="6" t="s">
        <v>35742</v>
      </c>
      <c r="V3855" s="6" t="s">
        <v>35743</v>
      </c>
      <c r="W3855" s="4">
        <v>302</v>
      </c>
      <c r="X3855" s="6" t="s">
        <v>63</v>
      </c>
      <c r="Y3855" s="6" t="s">
        <v>14164</v>
      </c>
      <c r="Z3855" s="4">
        <v>1</v>
      </c>
      <c r="AA3855" s="4">
        <v>1</v>
      </c>
      <c r="AB3855" s="4">
        <v>1</v>
      </c>
      <c r="AC3855" s="4">
        <v>1</v>
      </c>
      <c r="AD3855" s="4">
        <v>1</v>
      </c>
      <c r="AE3855" s="4">
        <v>1</v>
      </c>
      <c r="AF3855" s="4">
        <v>1</v>
      </c>
      <c r="AG3855" s="4">
        <v>0</v>
      </c>
      <c r="AH3855" s="4">
        <v>0</v>
      </c>
    </row>
    <row r="3856" spans="1:34" x14ac:dyDescent="0.4">
      <c r="A3856" s="4">
        <v>5639157</v>
      </c>
      <c r="B3856" s="7"/>
      <c r="C3856" s="5">
        <v>9781527526068</v>
      </c>
      <c r="F3856" s="6" t="s">
        <v>13930</v>
      </c>
      <c r="G3856" s="6" t="s">
        <v>13931</v>
      </c>
      <c r="H3856" s="6" t="s">
        <v>13931</v>
      </c>
      <c r="I3856" s="6" t="s">
        <v>35744</v>
      </c>
      <c r="J3856" s="6" t="s">
        <v>35745</v>
      </c>
      <c r="M3856" s="6" t="s">
        <v>35746</v>
      </c>
      <c r="N3856" s="6" t="s">
        <v>20861</v>
      </c>
      <c r="O3856" s="4">
        <v>2018</v>
      </c>
      <c r="P3856" s="6" t="s">
        <v>310</v>
      </c>
      <c r="Q3856" s="6" t="s">
        <v>46</v>
      </c>
      <c r="R3856" s="6" t="s">
        <v>730</v>
      </c>
      <c r="T3856" s="6" t="s">
        <v>35747</v>
      </c>
      <c r="U3856" s="6" t="s">
        <v>30535</v>
      </c>
      <c r="V3856" s="6" t="s">
        <v>35748</v>
      </c>
      <c r="W3856" s="4">
        <v>252</v>
      </c>
      <c r="X3856" s="6" t="s">
        <v>63</v>
      </c>
      <c r="Y3856" s="6" t="s">
        <v>14164</v>
      </c>
      <c r="Z3856" s="4">
        <v>1</v>
      </c>
      <c r="AA3856" s="4">
        <v>1</v>
      </c>
      <c r="AB3856" s="4">
        <v>1</v>
      </c>
      <c r="AC3856" s="4">
        <v>1</v>
      </c>
      <c r="AD3856" s="4">
        <v>1</v>
      </c>
      <c r="AE3856" s="4">
        <v>1</v>
      </c>
      <c r="AF3856" s="4">
        <v>1</v>
      </c>
      <c r="AG3856" s="4">
        <v>0</v>
      </c>
      <c r="AH3856" s="4">
        <v>0</v>
      </c>
    </row>
    <row r="3857" spans="1:34" x14ac:dyDescent="0.4">
      <c r="A3857" s="4">
        <v>6200045</v>
      </c>
      <c r="B3857" s="5">
        <v>9781527547919</v>
      </c>
      <c r="C3857" s="5">
        <v>9781527549630</v>
      </c>
      <c r="F3857" s="6" t="s">
        <v>13930</v>
      </c>
      <c r="G3857" s="6" t="s">
        <v>13931</v>
      </c>
      <c r="H3857" s="6" t="s">
        <v>13931</v>
      </c>
      <c r="I3857" s="6" t="s">
        <v>35749</v>
      </c>
      <c r="J3857" s="6" t="s">
        <v>35750</v>
      </c>
      <c r="M3857" s="6" t="s">
        <v>35751</v>
      </c>
      <c r="N3857" s="6" t="s">
        <v>10391</v>
      </c>
      <c r="O3857" s="4">
        <v>2020</v>
      </c>
      <c r="Q3857" s="6" t="s">
        <v>46</v>
      </c>
      <c r="R3857" s="6" t="s">
        <v>730</v>
      </c>
      <c r="T3857" s="6" t="s">
        <v>35752</v>
      </c>
      <c r="U3857" s="6" t="s">
        <v>35753</v>
      </c>
      <c r="V3857" s="6" t="s">
        <v>16019</v>
      </c>
      <c r="W3857" s="4">
        <v>236</v>
      </c>
      <c r="X3857" s="6" t="s">
        <v>63</v>
      </c>
      <c r="Y3857" s="6" t="s">
        <v>14164</v>
      </c>
      <c r="Z3857" s="4">
        <v>1</v>
      </c>
      <c r="AA3857" s="4">
        <v>1</v>
      </c>
      <c r="AB3857" s="4">
        <v>1</v>
      </c>
      <c r="AC3857" s="4">
        <v>1</v>
      </c>
      <c r="AD3857" s="4">
        <v>1</v>
      </c>
      <c r="AE3857" s="4">
        <v>1</v>
      </c>
      <c r="AF3857" s="4">
        <v>1</v>
      </c>
      <c r="AG3857" s="4">
        <v>0</v>
      </c>
      <c r="AH3857" s="4">
        <v>0</v>
      </c>
    </row>
    <row r="3858" spans="1:34" x14ac:dyDescent="0.4">
      <c r="A3858" s="4">
        <v>6373439</v>
      </c>
      <c r="B3858" s="5">
        <v>9781527559516</v>
      </c>
      <c r="C3858" s="5">
        <v>9781527560543</v>
      </c>
      <c r="F3858" s="6" t="s">
        <v>13930</v>
      </c>
      <c r="G3858" s="6" t="s">
        <v>13931</v>
      </c>
      <c r="H3858" s="6" t="s">
        <v>13931</v>
      </c>
      <c r="I3858" s="6" t="s">
        <v>35754</v>
      </c>
      <c r="J3858" s="6" t="s">
        <v>35755</v>
      </c>
      <c r="M3858" s="6" t="s">
        <v>35756</v>
      </c>
      <c r="N3858" s="6" t="s">
        <v>15215</v>
      </c>
      <c r="O3858" s="4">
        <v>2020</v>
      </c>
      <c r="P3858" s="6" t="s">
        <v>302</v>
      </c>
      <c r="Q3858" s="6" t="s">
        <v>46</v>
      </c>
      <c r="R3858" s="6" t="s">
        <v>730</v>
      </c>
      <c r="S3858" s="6" t="s">
        <v>730</v>
      </c>
      <c r="T3858" s="6" t="s">
        <v>35757</v>
      </c>
      <c r="U3858" s="6" t="s">
        <v>35288</v>
      </c>
      <c r="V3858" s="6" t="s">
        <v>35758</v>
      </c>
      <c r="W3858" s="4">
        <v>218</v>
      </c>
      <c r="X3858" s="6" t="s">
        <v>63</v>
      </c>
      <c r="Y3858" s="6" t="s">
        <v>14164</v>
      </c>
      <c r="Z3858" s="4">
        <v>1</v>
      </c>
      <c r="AA3858" s="4">
        <v>1</v>
      </c>
      <c r="AB3858" s="4">
        <v>1</v>
      </c>
      <c r="AC3858" s="4">
        <v>1</v>
      </c>
      <c r="AD3858" s="4">
        <v>1</v>
      </c>
      <c r="AE3858" s="4">
        <v>1</v>
      </c>
      <c r="AF3858" s="4">
        <v>1</v>
      </c>
      <c r="AG3858" s="4">
        <v>0</v>
      </c>
      <c r="AH3858" s="4">
        <v>0</v>
      </c>
    </row>
    <row r="3859" spans="1:34" x14ac:dyDescent="0.4">
      <c r="A3859" s="4">
        <v>5123768</v>
      </c>
      <c r="B3859" s="5">
        <v>9781443878982</v>
      </c>
      <c r="C3859" s="5">
        <v>9781527505285</v>
      </c>
      <c r="F3859" s="6" t="s">
        <v>13930</v>
      </c>
      <c r="G3859" s="6" t="s">
        <v>13931</v>
      </c>
      <c r="H3859" s="6" t="s">
        <v>13931</v>
      </c>
      <c r="I3859" s="6" t="s">
        <v>35759</v>
      </c>
      <c r="J3859" s="6" t="s">
        <v>35760</v>
      </c>
      <c r="K3859" s="6" t="s">
        <v>758</v>
      </c>
      <c r="M3859" s="6" t="s">
        <v>35761</v>
      </c>
      <c r="N3859" s="6" t="s">
        <v>2504</v>
      </c>
      <c r="O3859" s="4">
        <v>2017</v>
      </c>
      <c r="P3859" s="6" t="s">
        <v>57</v>
      </c>
      <c r="Q3859" s="6" t="s">
        <v>46</v>
      </c>
      <c r="R3859" s="6" t="s">
        <v>730</v>
      </c>
      <c r="T3859" s="6" t="s">
        <v>35762</v>
      </c>
      <c r="U3859" s="6" t="s">
        <v>35763</v>
      </c>
      <c r="V3859" s="6" t="s">
        <v>5507</v>
      </c>
      <c r="W3859" s="4">
        <v>255</v>
      </c>
      <c r="X3859" s="6" t="s">
        <v>63</v>
      </c>
      <c r="Y3859" s="6" t="s">
        <v>14186</v>
      </c>
      <c r="Z3859" s="4">
        <v>1</v>
      </c>
      <c r="AA3859" s="4">
        <v>1</v>
      </c>
      <c r="AB3859" s="4">
        <v>1</v>
      </c>
      <c r="AC3859" s="4">
        <v>1</v>
      </c>
      <c r="AD3859" s="4">
        <v>1</v>
      </c>
      <c r="AE3859" s="4">
        <v>1</v>
      </c>
      <c r="AF3859" s="4">
        <v>1</v>
      </c>
      <c r="AG3859" s="4">
        <v>0</v>
      </c>
      <c r="AH3859" s="4">
        <v>0</v>
      </c>
    </row>
    <row r="3860" spans="1:34" x14ac:dyDescent="0.4">
      <c r="A3860" s="4">
        <v>5530871</v>
      </c>
      <c r="B3860" s="7"/>
      <c r="C3860" s="5">
        <v>9781527517868</v>
      </c>
      <c r="F3860" s="6" t="s">
        <v>13930</v>
      </c>
      <c r="G3860" s="6" t="s">
        <v>13931</v>
      </c>
      <c r="H3860" s="6" t="s">
        <v>13931</v>
      </c>
      <c r="I3860" s="6" t="s">
        <v>35764</v>
      </c>
      <c r="M3860" s="6" t="s">
        <v>35765</v>
      </c>
      <c r="N3860" s="6" t="s">
        <v>2000</v>
      </c>
      <c r="O3860" s="4">
        <v>2018</v>
      </c>
      <c r="P3860" s="6" t="s">
        <v>310</v>
      </c>
      <c r="Q3860" s="6" t="s">
        <v>46</v>
      </c>
      <c r="R3860" s="6" t="s">
        <v>730</v>
      </c>
      <c r="T3860" s="6" t="s">
        <v>35766</v>
      </c>
      <c r="U3860" s="6" t="s">
        <v>35767</v>
      </c>
      <c r="V3860" s="6" t="s">
        <v>28886</v>
      </c>
      <c r="W3860" s="4">
        <v>220</v>
      </c>
      <c r="X3860" s="6" t="s">
        <v>63</v>
      </c>
      <c r="Y3860" s="6" t="s">
        <v>14164</v>
      </c>
      <c r="Z3860" s="4">
        <v>1</v>
      </c>
      <c r="AA3860" s="4">
        <v>1</v>
      </c>
      <c r="AB3860" s="4">
        <v>1</v>
      </c>
      <c r="AC3860" s="4">
        <v>1</v>
      </c>
      <c r="AD3860" s="4">
        <v>1</v>
      </c>
      <c r="AE3860" s="4">
        <v>1</v>
      </c>
      <c r="AF3860" s="4">
        <v>1</v>
      </c>
      <c r="AG3860" s="4">
        <v>0</v>
      </c>
      <c r="AH3860" s="4">
        <v>0</v>
      </c>
    </row>
    <row r="3861" spans="1:34" x14ac:dyDescent="0.4">
      <c r="A3861" s="4">
        <v>6021057</v>
      </c>
      <c r="B3861" s="5">
        <v>9781527544482</v>
      </c>
      <c r="C3861" s="5">
        <v>9781527545199</v>
      </c>
      <c r="F3861" s="6" t="s">
        <v>13930</v>
      </c>
      <c r="G3861" s="6" t="s">
        <v>13931</v>
      </c>
      <c r="H3861" s="6" t="s">
        <v>13931</v>
      </c>
      <c r="I3861" s="6" t="s">
        <v>35768</v>
      </c>
      <c r="J3861" s="6" t="s">
        <v>35769</v>
      </c>
      <c r="M3861" s="6" t="s">
        <v>35770</v>
      </c>
      <c r="N3861" s="6" t="s">
        <v>35771</v>
      </c>
      <c r="O3861" s="4">
        <v>1920</v>
      </c>
      <c r="P3861" s="6" t="s">
        <v>302</v>
      </c>
      <c r="Q3861" s="6" t="s">
        <v>46</v>
      </c>
      <c r="R3861" s="6" t="s">
        <v>730</v>
      </c>
      <c r="T3861" s="6" t="s">
        <v>35772</v>
      </c>
      <c r="U3861" s="6" t="s">
        <v>35773</v>
      </c>
      <c r="V3861" s="6" t="s">
        <v>6790</v>
      </c>
      <c r="W3861" s="4">
        <v>180</v>
      </c>
      <c r="X3861" s="6" t="s">
        <v>63</v>
      </c>
      <c r="Y3861" s="6" t="s">
        <v>14164</v>
      </c>
      <c r="Z3861" s="4">
        <v>1</v>
      </c>
      <c r="AA3861" s="4">
        <v>1</v>
      </c>
      <c r="AB3861" s="4">
        <v>1</v>
      </c>
      <c r="AC3861" s="4">
        <v>1</v>
      </c>
      <c r="AD3861" s="4">
        <v>1</v>
      </c>
      <c r="AE3861" s="4">
        <v>1</v>
      </c>
      <c r="AF3861" s="4">
        <v>1</v>
      </c>
      <c r="AG3861" s="4">
        <v>0</v>
      </c>
      <c r="AH3861" s="4">
        <v>0</v>
      </c>
    </row>
    <row r="3862" spans="1:34" x14ac:dyDescent="0.4">
      <c r="A3862" s="4">
        <v>6032920</v>
      </c>
      <c r="B3862" s="5">
        <v>9781527545243</v>
      </c>
      <c r="C3862" s="5">
        <v>9781527545922</v>
      </c>
      <c r="F3862" s="6" t="s">
        <v>13930</v>
      </c>
      <c r="G3862" s="6" t="s">
        <v>13931</v>
      </c>
      <c r="H3862" s="6" t="s">
        <v>13931</v>
      </c>
      <c r="I3862" s="6" t="s">
        <v>35774</v>
      </c>
      <c r="J3862" s="6" t="s">
        <v>35775</v>
      </c>
      <c r="L3862" s="6" t="s">
        <v>35776</v>
      </c>
      <c r="M3862" s="6" t="s">
        <v>35777</v>
      </c>
      <c r="N3862" s="6" t="s">
        <v>35771</v>
      </c>
      <c r="O3862" s="4">
        <v>1920</v>
      </c>
      <c r="P3862" s="6" t="s">
        <v>302</v>
      </c>
      <c r="Q3862" s="6" t="s">
        <v>46</v>
      </c>
      <c r="R3862" s="6" t="s">
        <v>730</v>
      </c>
      <c r="T3862" s="6" t="s">
        <v>35778</v>
      </c>
      <c r="U3862" s="6" t="s">
        <v>35779</v>
      </c>
      <c r="V3862" s="6" t="s">
        <v>34391</v>
      </c>
      <c r="W3862" s="4">
        <v>313</v>
      </c>
      <c r="X3862" s="6" t="s">
        <v>63</v>
      </c>
      <c r="Y3862" s="6" t="s">
        <v>14164</v>
      </c>
      <c r="Z3862" s="4">
        <v>1</v>
      </c>
      <c r="AA3862" s="4">
        <v>1</v>
      </c>
      <c r="AB3862" s="4">
        <v>1</v>
      </c>
      <c r="AC3862" s="4">
        <v>1</v>
      </c>
      <c r="AD3862" s="4">
        <v>1</v>
      </c>
      <c r="AE3862" s="4">
        <v>1</v>
      </c>
      <c r="AF3862" s="4">
        <v>1</v>
      </c>
      <c r="AG3862" s="4">
        <v>0</v>
      </c>
      <c r="AH3862" s="4">
        <v>0</v>
      </c>
    </row>
    <row r="3863" spans="1:34" x14ac:dyDescent="0.4">
      <c r="A3863" s="4">
        <v>5651669</v>
      </c>
      <c r="B3863" s="7"/>
      <c r="C3863" s="5">
        <v>9781527526358</v>
      </c>
      <c r="F3863" s="6" t="s">
        <v>13930</v>
      </c>
      <c r="G3863" s="6" t="s">
        <v>13931</v>
      </c>
      <c r="H3863" s="6" t="s">
        <v>13931</v>
      </c>
      <c r="I3863" s="6" t="s">
        <v>35780</v>
      </c>
      <c r="M3863" s="6" t="s">
        <v>16633</v>
      </c>
      <c r="N3863" s="6" t="s">
        <v>8263</v>
      </c>
      <c r="O3863" s="4">
        <v>2018</v>
      </c>
      <c r="P3863" s="6" t="s">
        <v>310</v>
      </c>
      <c r="Q3863" s="6" t="s">
        <v>46</v>
      </c>
      <c r="R3863" s="6" t="s">
        <v>730</v>
      </c>
      <c r="T3863" s="6" t="s">
        <v>35781</v>
      </c>
      <c r="U3863" s="6" t="s">
        <v>35782</v>
      </c>
      <c r="V3863" s="6" t="s">
        <v>35783</v>
      </c>
      <c r="W3863" s="4">
        <v>104</v>
      </c>
      <c r="X3863" s="6" t="s">
        <v>63</v>
      </c>
      <c r="Y3863" s="6" t="s">
        <v>14164</v>
      </c>
      <c r="Z3863" s="4">
        <v>1</v>
      </c>
      <c r="AA3863" s="4">
        <v>1</v>
      </c>
      <c r="AB3863" s="4">
        <v>1</v>
      </c>
      <c r="AC3863" s="4">
        <v>1</v>
      </c>
      <c r="AD3863" s="4">
        <v>1</v>
      </c>
      <c r="AE3863" s="4">
        <v>1</v>
      </c>
      <c r="AF3863" s="4">
        <v>1</v>
      </c>
      <c r="AG3863" s="4">
        <v>0</v>
      </c>
      <c r="AH3863" s="4">
        <v>0</v>
      </c>
    </row>
    <row r="3864" spans="1:34" x14ac:dyDescent="0.4">
      <c r="A3864" s="4">
        <v>5789617</v>
      </c>
      <c r="B3864" s="5">
        <v>9781527535305</v>
      </c>
      <c r="C3864" s="5">
        <v>9781527535848</v>
      </c>
      <c r="F3864" s="6" t="s">
        <v>13930</v>
      </c>
      <c r="G3864" s="6" t="s">
        <v>13931</v>
      </c>
      <c r="H3864" s="6" t="s">
        <v>13931</v>
      </c>
      <c r="I3864" s="6" t="s">
        <v>35784</v>
      </c>
      <c r="J3864" s="6" t="s">
        <v>35785</v>
      </c>
      <c r="M3864" s="6" t="s">
        <v>35786</v>
      </c>
      <c r="N3864" s="6" t="s">
        <v>15123</v>
      </c>
      <c r="O3864" s="4">
        <v>2019</v>
      </c>
      <c r="P3864" s="6" t="s">
        <v>135</v>
      </c>
      <c r="Q3864" s="6" t="s">
        <v>46</v>
      </c>
      <c r="R3864" s="6" t="s">
        <v>730</v>
      </c>
      <c r="T3864" s="6" t="s">
        <v>35787</v>
      </c>
      <c r="U3864" s="6" t="s">
        <v>35788</v>
      </c>
      <c r="V3864" s="6" t="s">
        <v>35789</v>
      </c>
      <c r="W3864" s="4">
        <v>232</v>
      </c>
      <c r="X3864" s="6" t="s">
        <v>63</v>
      </c>
      <c r="Y3864" s="6" t="s">
        <v>14164</v>
      </c>
      <c r="Z3864" s="4">
        <v>1</v>
      </c>
      <c r="AA3864" s="4">
        <v>1</v>
      </c>
      <c r="AB3864" s="4">
        <v>1</v>
      </c>
      <c r="AC3864" s="4">
        <v>1</v>
      </c>
      <c r="AD3864" s="4">
        <v>1</v>
      </c>
      <c r="AE3864" s="4">
        <v>1</v>
      </c>
      <c r="AF3864" s="4">
        <v>1</v>
      </c>
      <c r="AG3864" s="4">
        <v>0</v>
      </c>
      <c r="AH3864" s="4">
        <v>0</v>
      </c>
    </row>
    <row r="3865" spans="1:34" x14ac:dyDescent="0.4">
      <c r="A3865" s="4">
        <v>5549087</v>
      </c>
      <c r="B3865" s="7"/>
      <c r="C3865" s="5">
        <v>9781527518445</v>
      </c>
      <c r="F3865" s="6" t="s">
        <v>13930</v>
      </c>
      <c r="G3865" s="6" t="s">
        <v>13931</v>
      </c>
      <c r="H3865" s="6" t="s">
        <v>13931</v>
      </c>
      <c r="I3865" s="6" t="s">
        <v>35790</v>
      </c>
      <c r="J3865" s="6" t="s">
        <v>35791</v>
      </c>
      <c r="M3865" s="6" t="s">
        <v>23474</v>
      </c>
      <c r="N3865" s="6" t="s">
        <v>8263</v>
      </c>
      <c r="O3865" s="4">
        <v>2018</v>
      </c>
      <c r="P3865" s="6" t="s">
        <v>310</v>
      </c>
      <c r="Q3865" s="6" t="s">
        <v>46</v>
      </c>
      <c r="R3865" s="6" t="s">
        <v>730</v>
      </c>
      <c r="T3865" s="6" t="s">
        <v>35792</v>
      </c>
      <c r="U3865" s="6" t="s">
        <v>35793</v>
      </c>
      <c r="V3865" s="6" t="s">
        <v>35794</v>
      </c>
      <c r="W3865" s="4">
        <v>278</v>
      </c>
      <c r="X3865" s="6" t="s">
        <v>63</v>
      </c>
      <c r="Y3865" s="6" t="s">
        <v>14164</v>
      </c>
      <c r="Z3865" s="4">
        <v>1</v>
      </c>
      <c r="AA3865" s="4">
        <v>1</v>
      </c>
      <c r="AB3865" s="4">
        <v>1</v>
      </c>
      <c r="AC3865" s="4">
        <v>1</v>
      </c>
      <c r="AD3865" s="4">
        <v>1</v>
      </c>
      <c r="AE3865" s="4">
        <v>1</v>
      </c>
      <c r="AF3865" s="4">
        <v>1</v>
      </c>
      <c r="AG3865" s="4">
        <v>0</v>
      </c>
      <c r="AH3865" s="4">
        <v>0</v>
      </c>
    </row>
    <row r="3866" spans="1:34" x14ac:dyDescent="0.4">
      <c r="A3866" s="4">
        <v>6027930</v>
      </c>
      <c r="B3866" s="5">
        <v>9781527540576</v>
      </c>
      <c r="C3866" s="5">
        <v>9781527546172</v>
      </c>
      <c r="F3866" s="6" t="s">
        <v>13930</v>
      </c>
      <c r="G3866" s="6" t="s">
        <v>13931</v>
      </c>
      <c r="H3866" s="6" t="s">
        <v>13931</v>
      </c>
      <c r="I3866" s="6" t="s">
        <v>35795</v>
      </c>
      <c r="J3866" s="6" t="s">
        <v>35796</v>
      </c>
      <c r="M3866" s="6" t="s">
        <v>35797</v>
      </c>
      <c r="N3866" s="6" t="s">
        <v>12671</v>
      </c>
      <c r="O3866" s="4">
        <v>2019</v>
      </c>
      <c r="P3866" s="6" t="s">
        <v>135</v>
      </c>
      <c r="Q3866" s="6" t="s">
        <v>46</v>
      </c>
      <c r="R3866" s="6" t="s">
        <v>730</v>
      </c>
      <c r="T3866" s="6" t="s">
        <v>35798</v>
      </c>
      <c r="U3866" s="6" t="s">
        <v>35799</v>
      </c>
      <c r="V3866" s="6" t="s">
        <v>35800</v>
      </c>
      <c r="W3866" s="4">
        <v>554</v>
      </c>
      <c r="X3866" s="6" t="s">
        <v>63</v>
      </c>
      <c r="Y3866" s="6" t="s">
        <v>14164</v>
      </c>
      <c r="Z3866" s="4">
        <v>1</v>
      </c>
      <c r="AA3866" s="4">
        <v>1</v>
      </c>
      <c r="AB3866" s="4">
        <v>1</v>
      </c>
      <c r="AC3866" s="4">
        <v>1</v>
      </c>
      <c r="AD3866" s="4">
        <v>1</v>
      </c>
      <c r="AE3866" s="4">
        <v>1</v>
      </c>
      <c r="AF3866" s="4">
        <v>1</v>
      </c>
      <c r="AG3866" s="4">
        <v>0</v>
      </c>
      <c r="AH3866" s="4">
        <v>0</v>
      </c>
    </row>
    <row r="3867" spans="1:34" x14ac:dyDescent="0.4">
      <c r="A3867" s="4">
        <v>4884334</v>
      </c>
      <c r="B3867" s="5">
        <v>9781443886543</v>
      </c>
      <c r="C3867" s="5">
        <v>9781443878494</v>
      </c>
      <c r="F3867" s="6" t="s">
        <v>13930</v>
      </c>
      <c r="G3867" s="6" t="s">
        <v>13931</v>
      </c>
      <c r="H3867" s="6" t="s">
        <v>13931</v>
      </c>
      <c r="I3867" s="6" t="s">
        <v>35801</v>
      </c>
      <c r="K3867" s="6" t="s">
        <v>758</v>
      </c>
      <c r="M3867" s="6" t="s">
        <v>35802</v>
      </c>
      <c r="N3867" s="6" t="s">
        <v>14182</v>
      </c>
      <c r="O3867" s="4">
        <v>2017</v>
      </c>
      <c r="P3867" s="6" t="s">
        <v>57</v>
      </c>
      <c r="Q3867" s="6" t="s">
        <v>46</v>
      </c>
      <c r="R3867" s="6" t="s">
        <v>730</v>
      </c>
      <c r="T3867" s="6" t="s">
        <v>35803</v>
      </c>
      <c r="U3867" s="6" t="s">
        <v>35804</v>
      </c>
      <c r="V3867" s="6" t="s">
        <v>35805</v>
      </c>
      <c r="W3867" s="4">
        <v>247</v>
      </c>
      <c r="X3867" s="6" t="s">
        <v>63</v>
      </c>
      <c r="Y3867" s="6" t="s">
        <v>16578</v>
      </c>
      <c r="Z3867" s="4">
        <v>1</v>
      </c>
      <c r="AA3867" s="4">
        <v>1</v>
      </c>
      <c r="AB3867" s="4">
        <v>1</v>
      </c>
      <c r="AC3867" s="4">
        <v>1</v>
      </c>
      <c r="AD3867" s="4">
        <v>1</v>
      </c>
      <c r="AE3867" s="4">
        <v>1</v>
      </c>
      <c r="AF3867" s="4">
        <v>1</v>
      </c>
      <c r="AG3867" s="4">
        <v>0</v>
      </c>
      <c r="AH3867" s="4">
        <v>0</v>
      </c>
    </row>
    <row r="3868" spans="1:34" x14ac:dyDescent="0.4">
      <c r="A3868" s="4">
        <v>5639211</v>
      </c>
      <c r="B3868" s="7"/>
      <c r="C3868" s="5">
        <v>9781527525573</v>
      </c>
      <c r="F3868" s="6" t="s">
        <v>13930</v>
      </c>
      <c r="G3868" s="6" t="s">
        <v>13931</v>
      </c>
      <c r="H3868" s="6" t="s">
        <v>13931</v>
      </c>
      <c r="I3868" s="6" t="s">
        <v>35806</v>
      </c>
      <c r="M3868" s="6" t="s">
        <v>35807</v>
      </c>
      <c r="N3868" s="6" t="s">
        <v>2512</v>
      </c>
      <c r="O3868" s="4">
        <v>2018</v>
      </c>
      <c r="P3868" s="6" t="s">
        <v>310</v>
      </c>
      <c r="Q3868" s="6" t="s">
        <v>46</v>
      </c>
      <c r="R3868" s="6" t="s">
        <v>730</v>
      </c>
      <c r="T3868" s="6" t="s">
        <v>35808</v>
      </c>
      <c r="U3868" s="6" t="s">
        <v>35809</v>
      </c>
      <c r="V3868" s="6" t="s">
        <v>35810</v>
      </c>
      <c r="W3868" s="4">
        <v>679</v>
      </c>
      <c r="X3868" s="6" t="s">
        <v>63</v>
      </c>
      <c r="Y3868" s="6" t="s">
        <v>14164</v>
      </c>
      <c r="Z3868" s="4">
        <v>1</v>
      </c>
      <c r="AA3868" s="4">
        <v>1</v>
      </c>
      <c r="AB3868" s="4">
        <v>1</v>
      </c>
      <c r="AC3868" s="4">
        <v>1</v>
      </c>
      <c r="AD3868" s="4">
        <v>1</v>
      </c>
      <c r="AE3868" s="4">
        <v>1</v>
      </c>
      <c r="AF3868" s="4">
        <v>1</v>
      </c>
      <c r="AG3868" s="4">
        <v>0</v>
      </c>
      <c r="AH3868" s="4">
        <v>0</v>
      </c>
    </row>
    <row r="3869" spans="1:34" x14ac:dyDescent="0.4">
      <c r="A3869" s="4">
        <v>5639148</v>
      </c>
      <c r="B3869" s="7"/>
      <c r="C3869" s="5">
        <v>9781527526013</v>
      </c>
      <c r="F3869" s="6" t="s">
        <v>13930</v>
      </c>
      <c r="G3869" s="6" t="s">
        <v>13931</v>
      </c>
      <c r="H3869" s="6" t="s">
        <v>13931</v>
      </c>
      <c r="I3869" s="6" t="s">
        <v>35811</v>
      </c>
      <c r="M3869" s="6" t="s">
        <v>35812</v>
      </c>
      <c r="N3869" s="6" t="s">
        <v>5525</v>
      </c>
      <c r="O3869" s="4">
        <v>2018</v>
      </c>
      <c r="P3869" s="6" t="s">
        <v>310</v>
      </c>
      <c r="Q3869" s="6" t="s">
        <v>46</v>
      </c>
      <c r="R3869" s="6" t="s">
        <v>730</v>
      </c>
      <c r="T3869" s="6" t="s">
        <v>35813</v>
      </c>
      <c r="U3869" s="6" t="s">
        <v>35814</v>
      </c>
      <c r="V3869" s="6" t="s">
        <v>35815</v>
      </c>
      <c r="W3869" s="4">
        <v>216</v>
      </c>
      <c r="X3869" s="6" t="s">
        <v>63</v>
      </c>
      <c r="Y3869" s="6" t="s">
        <v>14164</v>
      </c>
      <c r="Z3869" s="4">
        <v>1</v>
      </c>
      <c r="AA3869" s="4">
        <v>1</v>
      </c>
      <c r="AB3869" s="4">
        <v>1</v>
      </c>
      <c r="AC3869" s="4">
        <v>1</v>
      </c>
      <c r="AD3869" s="4">
        <v>1</v>
      </c>
      <c r="AE3869" s="4">
        <v>1</v>
      </c>
      <c r="AF3869" s="4">
        <v>1</v>
      </c>
      <c r="AG3869" s="4">
        <v>0</v>
      </c>
      <c r="AH3869" s="4">
        <v>0</v>
      </c>
    </row>
    <row r="3870" spans="1:34" x14ac:dyDescent="0.4">
      <c r="A3870" s="4">
        <v>5628786</v>
      </c>
      <c r="B3870" s="7"/>
      <c r="C3870" s="5">
        <v>9781527522787</v>
      </c>
      <c r="F3870" s="6" t="s">
        <v>13930</v>
      </c>
      <c r="G3870" s="6" t="s">
        <v>13931</v>
      </c>
      <c r="H3870" s="6" t="s">
        <v>13931</v>
      </c>
      <c r="I3870" s="6" t="s">
        <v>35816</v>
      </c>
      <c r="J3870" s="6" t="s">
        <v>35817</v>
      </c>
      <c r="M3870" s="6" t="s">
        <v>35818</v>
      </c>
      <c r="N3870" s="6" t="s">
        <v>26150</v>
      </c>
      <c r="O3870" s="4">
        <v>2019</v>
      </c>
      <c r="P3870" s="6" t="s">
        <v>135</v>
      </c>
      <c r="Q3870" s="6" t="s">
        <v>46</v>
      </c>
      <c r="R3870" s="6" t="s">
        <v>730</v>
      </c>
      <c r="T3870" s="6" t="s">
        <v>35819</v>
      </c>
      <c r="U3870" s="6" t="s">
        <v>35820</v>
      </c>
      <c r="V3870" s="6" t="s">
        <v>35821</v>
      </c>
      <c r="W3870" s="4">
        <v>304</v>
      </c>
      <c r="X3870" s="6" t="s">
        <v>63</v>
      </c>
      <c r="Y3870" s="6" t="s">
        <v>14164</v>
      </c>
      <c r="Z3870" s="4">
        <v>1</v>
      </c>
      <c r="AA3870" s="4">
        <v>1</v>
      </c>
      <c r="AB3870" s="4">
        <v>1</v>
      </c>
      <c r="AC3870" s="4">
        <v>1</v>
      </c>
      <c r="AD3870" s="4">
        <v>1</v>
      </c>
      <c r="AE3870" s="4">
        <v>1</v>
      </c>
      <c r="AF3870" s="4">
        <v>1</v>
      </c>
      <c r="AG3870" s="4">
        <v>0</v>
      </c>
      <c r="AH3870" s="4">
        <v>0</v>
      </c>
    </row>
    <row r="3871" spans="1:34" x14ac:dyDescent="0.4">
      <c r="A3871" s="4">
        <v>5639127</v>
      </c>
      <c r="B3871" s="7"/>
      <c r="C3871" s="5">
        <v>9781527525757</v>
      </c>
      <c r="F3871" s="6" t="s">
        <v>13930</v>
      </c>
      <c r="G3871" s="6" t="s">
        <v>13931</v>
      </c>
      <c r="H3871" s="6" t="s">
        <v>13931</v>
      </c>
      <c r="I3871" s="6" t="s">
        <v>35822</v>
      </c>
      <c r="M3871" s="6" t="s">
        <v>35823</v>
      </c>
      <c r="N3871" s="6" t="s">
        <v>20861</v>
      </c>
      <c r="O3871" s="4">
        <v>2018</v>
      </c>
      <c r="P3871" s="6" t="s">
        <v>310</v>
      </c>
      <c r="Q3871" s="6" t="s">
        <v>46</v>
      </c>
      <c r="R3871" s="6" t="s">
        <v>730</v>
      </c>
      <c r="T3871" s="6" t="s">
        <v>35824</v>
      </c>
      <c r="U3871" s="6" t="s">
        <v>19825</v>
      </c>
      <c r="V3871" s="6" t="s">
        <v>35825</v>
      </c>
      <c r="W3871" s="4">
        <v>167</v>
      </c>
      <c r="X3871" s="6" t="s">
        <v>63</v>
      </c>
      <c r="Y3871" s="6" t="s">
        <v>14164</v>
      </c>
      <c r="Z3871" s="4">
        <v>1</v>
      </c>
      <c r="AA3871" s="4">
        <v>1</v>
      </c>
      <c r="AB3871" s="4">
        <v>1</v>
      </c>
      <c r="AC3871" s="4">
        <v>1</v>
      </c>
      <c r="AD3871" s="4">
        <v>1</v>
      </c>
      <c r="AE3871" s="4">
        <v>1</v>
      </c>
      <c r="AF3871" s="4">
        <v>1</v>
      </c>
      <c r="AG3871" s="4">
        <v>0</v>
      </c>
      <c r="AH3871" s="4">
        <v>0</v>
      </c>
    </row>
    <row r="3872" spans="1:34" x14ac:dyDescent="0.4">
      <c r="A3872" s="4">
        <v>5726148</v>
      </c>
      <c r="B3872" s="5">
        <v>9781527528468</v>
      </c>
      <c r="C3872" s="5">
        <v>9781527530577</v>
      </c>
      <c r="F3872" s="6" t="s">
        <v>13930</v>
      </c>
      <c r="G3872" s="6" t="s">
        <v>13931</v>
      </c>
      <c r="H3872" s="6" t="s">
        <v>13931</v>
      </c>
      <c r="I3872" s="6" t="s">
        <v>35826</v>
      </c>
      <c r="M3872" s="6" t="s">
        <v>13931</v>
      </c>
      <c r="N3872" s="6" t="s">
        <v>15603</v>
      </c>
      <c r="O3872" s="4">
        <v>2019</v>
      </c>
      <c r="P3872" s="6" t="s">
        <v>135</v>
      </c>
      <c r="Q3872" s="6" t="s">
        <v>46</v>
      </c>
      <c r="R3872" s="6" t="s">
        <v>730</v>
      </c>
      <c r="T3872" s="6" t="s">
        <v>35827</v>
      </c>
      <c r="U3872" s="6" t="s">
        <v>35828</v>
      </c>
      <c r="V3872" s="6" t="s">
        <v>35829</v>
      </c>
      <c r="W3872" s="4">
        <v>292</v>
      </c>
      <c r="X3872" s="6" t="s">
        <v>63</v>
      </c>
      <c r="Y3872" s="6" t="s">
        <v>14164</v>
      </c>
      <c r="Z3872" s="4">
        <v>1</v>
      </c>
      <c r="AA3872" s="4">
        <v>1</v>
      </c>
      <c r="AB3872" s="4">
        <v>1</v>
      </c>
      <c r="AC3872" s="4">
        <v>1</v>
      </c>
      <c r="AD3872" s="4">
        <v>1</v>
      </c>
      <c r="AE3872" s="4">
        <v>1</v>
      </c>
      <c r="AF3872" s="4">
        <v>1</v>
      </c>
      <c r="AG3872" s="4">
        <v>0</v>
      </c>
      <c r="AH3872" s="4">
        <v>0</v>
      </c>
    </row>
    <row r="3873" spans="1:34" x14ac:dyDescent="0.4">
      <c r="A3873" s="4">
        <v>6200063</v>
      </c>
      <c r="B3873" s="5">
        <v>9781443824088</v>
      </c>
      <c r="C3873" s="5">
        <v>9781527551497</v>
      </c>
      <c r="F3873" s="6" t="s">
        <v>13930</v>
      </c>
      <c r="G3873" s="6" t="s">
        <v>13931</v>
      </c>
      <c r="H3873" s="6" t="s">
        <v>13931</v>
      </c>
      <c r="I3873" s="6" t="s">
        <v>35830</v>
      </c>
      <c r="M3873" s="6" t="s">
        <v>35831</v>
      </c>
      <c r="N3873" s="6" t="s">
        <v>18740</v>
      </c>
      <c r="O3873" s="4">
        <v>2010</v>
      </c>
      <c r="Q3873" s="6" t="s">
        <v>46</v>
      </c>
      <c r="R3873" s="6" t="s">
        <v>730</v>
      </c>
      <c r="T3873" s="6" t="s">
        <v>35832</v>
      </c>
      <c r="U3873" s="6" t="s">
        <v>35833</v>
      </c>
      <c r="V3873" s="6" t="s">
        <v>3227</v>
      </c>
      <c r="W3873" s="4">
        <v>269</v>
      </c>
      <c r="X3873" s="6" t="s">
        <v>63</v>
      </c>
      <c r="Y3873" s="6" t="s">
        <v>14258</v>
      </c>
      <c r="Z3873" s="4">
        <v>1</v>
      </c>
      <c r="AA3873" s="4">
        <v>1</v>
      </c>
      <c r="AB3873" s="4">
        <v>1</v>
      </c>
      <c r="AC3873" s="4">
        <v>1</v>
      </c>
      <c r="AD3873" s="4">
        <v>1</v>
      </c>
      <c r="AE3873" s="4">
        <v>1</v>
      </c>
      <c r="AF3873" s="4">
        <v>1</v>
      </c>
      <c r="AG3873" s="4">
        <v>0</v>
      </c>
      <c r="AH3873" s="4">
        <v>0</v>
      </c>
    </row>
    <row r="3874" spans="1:34" x14ac:dyDescent="0.4">
      <c r="A3874" s="4">
        <v>6119554</v>
      </c>
      <c r="B3874" s="5">
        <v>9781527546295</v>
      </c>
      <c r="C3874" s="5">
        <v>9781527546974</v>
      </c>
      <c r="F3874" s="6" t="s">
        <v>13930</v>
      </c>
      <c r="G3874" s="6" t="s">
        <v>13931</v>
      </c>
      <c r="H3874" s="6" t="s">
        <v>13931</v>
      </c>
      <c r="I3874" s="6" t="s">
        <v>35834</v>
      </c>
      <c r="M3874" s="6" t="s">
        <v>35835</v>
      </c>
      <c r="N3874" s="6" t="s">
        <v>35224</v>
      </c>
      <c r="O3874" s="4">
        <v>1920</v>
      </c>
      <c r="Q3874" s="6" t="s">
        <v>46</v>
      </c>
      <c r="R3874" s="6" t="s">
        <v>730</v>
      </c>
      <c r="T3874" s="6" t="s">
        <v>35836</v>
      </c>
      <c r="U3874" s="6" t="s">
        <v>23520</v>
      </c>
      <c r="V3874" s="6" t="s">
        <v>10501</v>
      </c>
      <c r="W3874" s="4">
        <v>272</v>
      </c>
      <c r="X3874" s="6" t="s">
        <v>63</v>
      </c>
      <c r="Y3874" s="6" t="s">
        <v>14164</v>
      </c>
      <c r="Z3874" s="4">
        <v>1</v>
      </c>
      <c r="AA3874" s="4">
        <v>1</v>
      </c>
      <c r="AB3874" s="4">
        <v>1</v>
      </c>
      <c r="AC3874" s="4">
        <v>1</v>
      </c>
      <c r="AD3874" s="4">
        <v>1</v>
      </c>
      <c r="AE3874" s="4">
        <v>1</v>
      </c>
      <c r="AF3874" s="4">
        <v>1</v>
      </c>
      <c r="AG3874" s="4">
        <v>0</v>
      </c>
      <c r="AH3874" s="4">
        <v>0</v>
      </c>
    </row>
    <row r="3875" spans="1:34" x14ac:dyDescent="0.4">
      <c r="A3875" s="4">
        <v>6200089</v>
      </c>
      <c r="B3875" s="5">
        <v>9781443839785</v>
      </c>
      <c r="C3875" s="5">
        <v>9781527551541</v>
      </c>
      <c r="F3875" s="6" t="s">
        <v>13930</v>
      </c>
      <c r="G3875" s="6" t="s">
        <v>13931</v>
      </c>
      <c r="H3875" s="6" t="s">
        <v>13931</v>
      </c>
      <c r="I3875" s="6" t="s">
        <v>35837</v>
      </c>
      <c r="J3875" s="6" t="s">
        <v>35838</v>
      </c>
      <c r="M3875" s="6" t="s">
        <v>35839</v>
      </c>
      <c r="N3875" s="6" t="s">
        <v>3538</v>
      </c>
      <c r="O3875" s="4">
        <v>2012</v>
      </c>
      <c r="Q3875" s="6" t="s">
        <v>46</v>
      </c>
      <c r="R3875" s="6" t="s">
        <v>730</v>
      </c>
      <c r="S3875" s="6" t="s">
        <v>576</v>
      </c>
      <c r="T3875" s="6" t="s">
        <v>35840</v>
      </c>
      <c r="U3875" s="6" t="s">
        <v>35841</v>
      </c>
      <c r="V3875" s="6" t="s">
        <v>35842</v>
      </c>
      <c r="W3875" s="4">
        <v>205</v>
      </c>
      <c r="X3875" s="6" t="s">
        <v>63</v>
      </c>
      <c r="Y3875" s="6" t="s">
        <v>14258</v>
      </c>
      <c r="Z3875" s="4">
        <v>1</v>
      </c>
      <c r="AA3875" s="4">
        <v>1</v>
      </c>
      <c r="AB3875" s="4">
        <v>1</v>
      </c>
      <c r="AC3875" s="4">
        <v>1</v>
      </c>
      <c r="AD3875" s="4">
        <v>1</v>
      </c>
      <c r="AE3875" s="4">
        <v>1</v>
      </c>
      <c r="AF3875" s="4">
        <v>1</v>
      </c>
      <c r="AG3875" s="4">
        <v>0</v>
      </c>
      <c r="AH3875" s="4">
        <v>0</v>
      </c>
    </row>
    <row r="3876" spans="1:34" x14ac:dyDescent="0.4">
      <c r="A3876" s="4">
        <v>6424055</v>
      </c>
      <c r="B3876" s="5">
        <v>9781527561588</v>
      </c>
      <c r="C3876" s="5">
        <v>9781527562844</v>
      </c>
      <c r="F3876" s="6" t="s">
        <v>13930</v>
      </c>
      <c r="G3876" s="6" t="s">
        <v>13931</v>
      </c>
      <c r="H3876" s="6" t="s">
        <v>13931</v>
      </c>
      <c r="I3876" s="6" t="s">
        <v>35843</v>
      </c>
      <c r="J3876" s="6" t="s">
        <v>35844</v>
      </c>
      <c r="M3876" s="6" t="s">
        <v>30098</v>
      </c>
      <c r="N3876" s="6" t="s">
        <v>14800</v>
      </c>
      <c r="O3876" s="4">
        <v>2021</v>
      </c>
      <c r="Q3876" s="6" t="s">
        <v>46</v>
      </c>
      <c r="R3876" s="6" t="s">
        <v>730</v>
      </c>
      <c r="S3876" s="6" t="s">
        <v>730</v>
      </c>
      <c r="V3876" s="6" t="s">
        <v>35845</v>
      </c>
      <c r="W3876" s="4">
        <v>403</v>
      </c>
      <c r="X3876" s="6" t="s">
        <v>63</v>
      </c>
      <c r="Y3876" s="6" t="s">
        <v>14164</v>
      </c>
      <c r="Z3876" s="4">
        <v>1</v>
      </c>
      <c r="AA3876" s="4">
        <v>1</v>
      </c>
      <c r="AB3876" s="4">
        <v>1</v>
      </c>
      <c r="AC3876" s="4">
        <v>1</v>
      </c>
      <c r="AD3876" s="4">
        <v>1</v>
      </c>
      <c r="AE3876" s="4">
        <v>1</v>
      </c>
      <c r="AF3876" s="4">
        <v>1</v>
      </c>
      <c r="AG3876" s="4">
        <v>0</v>
      </c>
      <c r="AH3876" s="4">
        <v>0</v>
      </c>
    </row>
    <row r="3877" spans="1:34" x14ac:dyDescent="0.4">
      <c r="A3877" s="4">
        <v>6454333</v>
      </c>
      <c r="B3877" s="5">
        <v>9781527557710</v>
      </c>
      <c r="C3877" s="5">
        <v>9781527563902</v>
      </c>
      <c r="F3877" s="6" t="s">
        <v>13930</v>
      </c>
      <c r="G3877" s="6" t="s">
        <v>13931</v>
      </c>
      <c r="H3877" s="6" t="s">
        <v>13931</v>
      </c>
      <c r="I3877" s="6" t="s">
        <v>35846</v>
      </c>
      <c r="M3877" s="6" t="s">
        <v>35847</v>
      </c>
      <c r="N3877" s="6" t="s">
        <v>15616</v>
      </c>
      <c r="O3877" s="4">
        <v>2020</v>
      </c>
      <c r="Q3877" s="6" t="s">
        <v>46</v>
      </c>
      <c r="R3877" s="6" t="s">
        <v>730</v>
      </c>
      <c r="V3877" s="6" t="s">
        <v>35848</v>
      </c>
      <c r="W3877" s="4">
        <v>202</v>
      </c>
      <c r="X3877" s="6" t="s">
        <v>63</v>
      </c>
      <c r="Y3877" s="6" t="s">
        <v>14164</v>
      </c>
      <c r="Z3877" s="4">
        <v>1</v>
      </c>
      <c r="AA3877" s="4">
        <v>1</v>
      </c>
      <c r="AB3877" s="4">
        <v>1</v>
      </c>
      <c r="AC3877" s="4">
        <v>1</v>
      </c>
      <c r="AD3877" s="4">
        <v>1</v>
      </c>
      <c r="AE3877" s="4">
        <v>1</v>
      </c>
      <c r="AF3877" s="4">
        <v>1</v>
      </c>
      <c r="AG3877" s="4">
        <v>0</v>
      </c>
      <c r="AH3877" s="4">
        <v>0</v>
      </c>
    </row>
    <row r="3878" spans="1:34" x14ac:dyDescent="0.4">
      <c r="A3878" s="4">
        <v>6357422</v>
      </c>
      <c r="B3878" s="5">
        <v>9781527556928</v>
      </c>
      <c r="C3878" s="5">
        <v>9781527559318</v>
      </c>
      <c r="F3878" s="6" t="s">
        <v>13930</v>
      </c>
      <c r="G3878" s="6" t="s">
        <v>13931</v>
      </c>
      <c r="H3878" s="6" t="s">
        <v>13931</v>
      </c>
      <c r="I3878" s="6" t="s">
        <v>35849</v>
      </c>
      <c r="M3878" s="6" t="s">
        <v>35850</v>
      </c>
      <c r="N3878" s="6" t="s">
        <v>3214</v>
      </c>
      <c r="O3878" s="4">
        <v>2020</v>
      </c>
      <c r="P3878" s="6" t="s">
        <v>302</v>
      </c>
      <c r="Q3878" s="6" t="s">
        <v>46</v>
      </c>
      <c r="R3878" s="6" t="s">
        <v>730</v>
      </c>
      <c r="S3878" s="6" t="s">
        <v>730</v>
      </c>
      <c r="T3878" s="6" t="s">
        <v>35851</v>
      </c>
      <c r="U3878" s="6" t="s">
        <v>35852</v>
      </c>
      <c r="V3878" s="6" t="s">
        <v>35853</v>
      </c>
      <c r="W3878" s="4">
        <v>218</v>
      </c>
      <c r="X3878" s="6" t="s">
        <v>63</v>
      </c>
      <c r="Y3878" s="6" t="s">
        <v>14164</v>
      </c>
      <c r="Z3878" s="4">
        <v>1</v>
      </c>
      <c r="AA3878" s="4">
        <v>1</v>
      </c>
      <c r="AB3878" s="4">
        <v>1</v>
      </c>
      <c r="AC3878" s="4">
        <v>1</v>
      </c>
      <c r="AD3878" s="4">
        <v>1</v>
      </c>
      <c r="AE3878" s="4">
        <v>1</v>
      </c>
      <c r="AF3878" s="4">
        <v>1</v>
      </c>
      <c r="AG3878" s="4">
        <v>0</v>
      </c>
      <c r="AH3878" s="4">
        <v>0</v>
      </c>
    </row>
    <row r="3879" spans="1:34" x14ac:dyDescent="0.4">
      <c r="A3879" s="4">
        <v>6424052</v>
      </c>
      <c r="B3879" s="5">
        <v>9781527560253</v>
      </c>
      <c r="C3879" s="5">
        <v>9781527561373</v>
      </c>
      <c r="F3879" s="6" t="s">
        <v>13930</v>
      </c>
      <c r="G3879" s="6" t="s">
        <v>13931</v>
      </c>
      <c r="H3879" s="6" t="s">
        <v>13931</v>
      </c>
      <c r="I3879" s="6" t="s">
        <v>35854</v>
      </c>
      <c r="M3879" s="6" t="s">
        <v>35855</v>
      </c>
      <c r="N3879" s="6" t="s">
        <v>15215</v>
      </c>
      <c r="O3879" s="4">
        <v>2020</v>
      </c>
      <c r="Q3879" s="6" t="s">
        <v>46</v>
      </c>
      <c r="R3879" s="6" t="s">
        <v>730</v>
      </c>
      <c r="S3879" s="6" t="s">
        <v>730</v>
      </c>
      <c r="V3879" s="6" t="s">
        <v>35856</v>
      </c>
      <c r="W3879" s="4">
        <v>378</v>
      </c>
      <c r="X3879" s="6" t="s">
        <v>63</v>
      </c>
      <c r="Y3879" s="6" t="s">
        <v>14164</v>
      </c>
      <c r="Z3879" s="4">
        <v>1</v>
      </c>
      <c r="AA3879" s="4">
        <v>1</v>
      </c>
      <c r="AB3879" s="4">
        <v>1</v>
      </c>
      <c r="AC3879" s="4">
        <v>1</v>
      </c>
      <c r="AD3879" s="4">
        <v>1</v>
      </c>
      <c r="AE3879" s="4">
        <v>1</v>
      </c>
      <c r="AF3879" s="4">
        <v>1</v>
      </c>
      <c r="AG3879" s="4">
        <v>0</v>
      </c>
      <c r="AH3879" s="4">
        <v>0</v>
      </c>
    </row>
    <row r="3880" spans="1:34" x14ac:dyDescent="0.4">
      <c r="A3880" s="4">
        <v>1336810</v>
      </c>
      <c r="B3880" s="5">
        <v>9781443847803</v>
      </c>
      <c r="C3880" s="5">
        <v>9781443851008</v>
      </c>
      <c r="F3880" s="6" t="s">
        <v>13930</v>
      </c>
      <c r="G3880" s="6" t="s">
        <v>13931</v>
      </c>
      <c r="H3880" s="6" t="s">
        <v>13931</v>
      </c>
      <c r="I3880" s="6" t="s">
        <v>35857</v>
      </c>
      <c r="J3880" s="6" t="s">
        <v>35858</v>
      </c>
      <c r="K3880" s="6" t="s">
        <v>758</v>
      </c>
      <c r="M3880" s="6" t="s">
        <v>35859</v>
      </c>
      <c r="N3880" s="6" t="s">
        <v>14579</v>
      </c>
      <c r="O3880" s="4">
        <v>2013</v>
      </c>
      <c r="P3880" s="6" t="s">
        <v>84</v>
      </c>
      <c r="Q3880" s="6" t="s">
        <v>46</v>
      </c>
      <c r="R3880" s="6" t="s">
        <v>730</v>
      </c>
      <c r="T3880" s="6" t="s">
        <v>35860</v>
      </c>
      <c r="U3880" s="6" t="s">
        <v>35861</v>
      </c>
      <c r="V3880" s="6" t="s">
        <v>35862</v>
      </c>
      <c r="W3880" s="4">
        <v>333</v>
      </c>
      <c r="X3880" s="6" t="s">
        <v>63</v>
      </c>
      <c r="Y3880" s="6" t="s">
        <v>14230</v>
      </c>
      <c r="Z3880" s="4">
        <v>1</v>
      </c>
      <c r="AA3880" s="4">
        <v>1</v>
      </c>
      <c r="AB3880" s="4">
        <v>1</v>
      </c>
      <c r="AC3880" s="4">
        <v>1</v>
      </c>
      <c r="AD3880" s="4">
        <v>1</v>
      </c>
      <c r="AE3880" s="4">
        <v>1</v>
      </c>
      <c r="AF3880" s="4">
        <v>1</v>
      </c>
      <c r="AG3880" s="4">
        <v>1</v>
      </c>
      <c r="AH3880" s="4">
        <v>0</v>
      </c>
    </row>
    <row r="3881" spans="1:34" x14ac:dyDescent="0.4">
      <c r="A3881" s="4">
        <v>5351405</v>
      </c>
      <c r="B3881" s="5">
        <v>9781527503700</v>
      </c>
      <c r="C3881" s="5">
        <v>9781527510432</v>
      </c>
      <c r="F3881" s="6" t="s">
        <v>13930</v>
      </c>
      <c r="G3881" s="6" t="s">
        <v>13931</v>
      </c>
      <c r="H3881" s="6" t="s">
        <v>13931</v>
      </c>
      <c r="I3881" s="6" t="s">
        <v>35863</v>
      </c>
      <c r="J3881" s="6" t="s">
        <v>35864</v>
      </c>
      <c r="M3881" s="6" t="s">
        <v>35865</v>
      </c>
      <c r="N3881" s="6" t="s">
        <v>22635</v>
      </c>
      <c r="O3881" s="4">
        <v>2018</v>
      </c>
      <c r="P3881" s="6" t="s">
        <v>310</v>
      </c>
      <c r="Q3881" s="6" t="s">
        <v>46</v>
      </c>
      <c r="R3881" s="6" t="s">
        <v>730</v>
      </c>
      <c r="T3881" s="6" t="s">
        <v>35866</v>
      </c>
      <c r="U3881" s="6" t="s">
        <v>35867</v>
      </c>
      <c r="V3881" s="6" t="s">
        <v>35868</v>
      </c>
      <c r="W3881" s="4">
        <v>212</v>
      </c>
      <c r="X3881" s="6" t="s">
        <v>63</v>
      </c>
      <c r="Y3881" s="6" t="s">
        <v>14164</v>
      </c>
      <c r="Z3881" s="4">
        <v>1</v>
      </c>
      <c r="AA3881" s="4">
        <v>1</v>
      </c>
      <c r="AB3881" s="4">
        <v>1</v>
      </c>
      <c r="AC3881" s="4">
        <v>1</v>
      </c>
      <c r="AD3881" s="4">
        <v>1</v>
      </c>
      <c r="AE3881" s="4">
        <v>1</v>
      </c>
      <c r="AF3881" s="4">
        <v>1</v>
      </c>
      <c r="AG3881" s="4">
        <v>0</v>
      </c>
      <c r="AH3881" s="4">
        <v>0</v>
      </c>
    </row>
    <row r="3882" spans="1:34" x14ac:dyDescent="0.4">
      <c r="A3882" s="4">
        <v>6478335</v>
      </c>
      <c r="B3882" s="5">
        <v>9781527564565</v>
      </c>
      <c r="C3882" s="5">
        <v>9781527565333</v>
      </c>
      <c r="F3882" s="6" t="s">
        <v>13930</v>
      </c>
      <c r="G3882" s="6" t="s">
        <v>13931</v>
      </c>
      <c r="H3882" s="6" t="s">
        <v>13931</v>
      </c>
      <c r="I3882" s="6" t="s">
        <v>35869</v>
      </c>
      <c r="J3882" s="6" t="s">
        <v>35870</v>
      </c>
      <c r="M3882" s="6" t="s">
        <v>34179</v>
      </c>
      <c r="N3882" s="6" t="s">
        <v>15642</v>
      </c>
      <c r="O3882" s="4">
        <v>2021</v>
      </c>
      <c r="Q3882" s="6" t="s">
        <v>46</v>
      </c>
      <c r="R3882" s="6" t="s">
        <v>730</v>
      </c>
      <c r="S3882" s="6" t="s">
        <v>730</v>
      </c>
      <c r="V3882" s="6" t="s">
        <v>35871</v>
      </c>
      <c r="W3882" s="4">
        <v>497</v>
      </c>
      <c r="X3882" s="6" t="s">
        <v>63</v>
      </c>
      <c r="Y3882" s="6" t="s">
        <v>14164</v>
      </c>
      <c r="Z3882" s="4">
        <v>1</v>
      </c>
      <c r="AA3882" s="4">
        <v>1</v>
      </c>
      <c r="AB3882" s="4">
        <v>1</v>
      </c>
      <c r="AC3882" s="4">
        <v>1</v>
      </c>
      <c r="AD3882" s="4">
        <v>1</v>
      </c>
      <c r="AE3882" s="4">
        <v>1</v>
      </c>
      <c r="AF3882" s="4">
        <v>1</v>
      </c>
      <c r="AG3882" s="4">
        <v>0</v>
      </c>
      <c r="AH3882" s="4">
        <v>0</v>
      </c>
    </row>
    <row r="3883" spans="1:34" x14ac:dyDescent="0.4">
      <c r="A3883" s="4">
        <v>4778758</v>
      </c>
      <c r="B3883" s="5">
        <v>9781443898768</v>
      </c>
      <c r="C3883" s="5">
        <v>9781443867481</v>
      </c>
      <c r="F3883" s="6" t="s">
        <v>13930</v>
      </c>
      <c r="G3883" s="6" t="s">
        <v>13931</v>
      </c>
      <c r="H3883" s="6" t="s">
        <v>13931</v>
      </c>
      <c r="I3883" s="6" t="s">
        <v>35872</v>
      </c>
      <c r="K3883" s="6" t="s">
        <v>758</v>
      </c>
      <c r="M3883" s="6" t="s">
        <v>35873</v>
      </c>
      <c r="N3883" s="6" t="s">
        <v>35874</v>
      </c>
      <c r="O3883" s="4">
        <v>2017</v>
      </c>
      <c r="P3883" s="6" t="s">
        <v>57</v>
      </c>
      <c r="Q3883" s="6" t="s">
        <v>46</v>
      </c>
      <c r="R3883" s="6" t="s">
        <v>730</v>
      </c>
      <c r="T3883" s="6" t="s">
        <v>35875</v>
      </c>
      <c r="U3883" s="6" t="s">
        <v>34506</v>
      </c>
      <c r="V3883" s="6" t="s">
        <v>5507</v>
      </c>
      <c r="W3883" s="4">
        <v>246</v>
      </c>
      <c r="X3883" s="6" t="s">
        <v>63</v>
      </c>
      <c r="Y3883" s="6" t="s">
        <v>14205</v>
      </c>
      <c r="Z3883" s="4">
        <v>1</v>
      </c>
      <c r="AA3883" s="4">
        <v>1</v>
      </c>
      <c r="AB3883" s="4">
        <v>1</v>
      </c>
      <c r="AC3883" s="4">
        <v>1</v>
      </c>
      <c r="AD3883" s="4">
        <v>1</v>
      </c>
      <c r="AE3883" s="4">
        <v>1</v>
      </c>
      <c r="AF3883" s="4">
        <v>1</v>
      </c>
      <c r="AG3883" s="4">
        <v>0</v>
      </c>
      <c r="AH3883" s="4">
        <v>0</v>
      </c>
    </row>
    <row r="3884" spans="1:34" x14ac:dyDescent="0.4">
      <c r="A3884" s="4">
        <v>6357434</v>
      </c>
      <c r="B3884" s="5">
        <v>9781527548947</v>
      </c>
      <c r="C3884" s="5">
        <v>9781527559967</v>
      </c>
      <c r="F3884" s="6" t="s">
        <v>13930</v>
      </c>
      <c r="G3884" s="6" t="s">
        <v>13931</v>
      </c>
      <c r="H3884" s="6" t="s">
        <v>13931</v>
      </c>
      <c r="I3884" s="6" t="s">
        <v>35876</v>
      </c>
      <c r="J3884" s="6" t="s">
        <v>35877</v>
      </c>
      <c r="M3884" s="6" t="s">
        <v>35878</v>
      </c>
      <c r="N3884" s="6" t="s">
        <v>10391</v>
      </c>
      <c r="O3884" s="4">
        <v>2020</v>
      </c>
      <c r="P3884" s="6" t="s">
        <v>302</v>
      </c>
      <c r="Q3884" s="6" t="s">
        <v>46</v>
      </c>
      <c r="R3884" s="6" t="s">
        <v>730</v>
      </c>
      <c r="T3884" s="6" t="s">
        <v>35879</v>
      </c>
      <c r="U3884" s="6" t="s">
        <v>35880</v>
      </c>
      <c r="V3884" s="6" t="s">
        <v>35881</v>
      </c>
      <c r="W3884" s="4">
        <v>284</v>
      </c>
      <c r="X3884" s="6" t="s">
        <v>63</v>
      </c>
      <c r="Y3884" s="6" t="s">
        <v>14164</v>
      </c>
      <c r="Z3884" s="4">
        <v>1</v>
      </c>
      <c r="AA3884" s="4">
        <v>1</v>
      </c>
      <c r="AB3884" s="4">
        <v>1</v>
      </c>
      <c r="AC3884" s="4">
        <v>1</v>
      </c>
      <c r="AD3884" s="4">
        <v>1</v>
      </c>
      <c r="AE3884" s="4">
        <v>1</v>
      </c>
      <c r="AF3884" s="4">
        <v>1</v>
      </c>
      <c r="AG3884" s="4">
        <v>0</v>
      </c>
      <c r="AH3884" s="4">
        <v>0</v>
      </c>
    </row>
    <row r="3885" spans="1:34" x14ac:dyDescent="0.4">
      <c r="A3885" s="4">
        <v>6320939</v>
      </c>
      <c r="B3885" s="5">
        <v>9781527557802</v>
      </c>
      <c r="C3885" s="5">
        <v>9781527558663</v>
      </c>
      <c r="F3885" s="6" t="s">
        <v>13930</v>
      </c>
      <c r="G3885" s="6" t="s">
        <v>13931</v>
      </c>
      <c r="H3885" s="6" t="s">
        <v>13931</v>
      </c>
      <c r="I3885" s="6" t="s">
        <v>35882</v>
      </c>
      <c r="J3885" s="6" t="s">
        <v>35883</v>
      </c>
      <c r="M3885" s="6" t="s">
        <v>35884</v>
      </c>
      <c r="N3885" s="6" t="s">
        <v>15616</v>
      </c>
      <c r="O3885" s="4">
        <v>2020</v>
      </c>
      <c r="P3885" s="6" t="s">
        <v>302</v>
      </c>
      <c r="Q3885" s="6" t="s">
        <v>46</v>
      </c>
      <c r="R3885" s="6" t="s">
        <v>730</v>
      </c>
      <c r="T3885" s="6" t="s">
        <v>35885</v>
      </c>
      <c r="U3885" s="6" t="s">
        <v>35886</v>
      </c>
      <c r="V3885" s="6" t="s">
        <v>35887</v>
      </c>
      <c r="W3885" s="4">
        <v>221</v>
      </c>
      <c r="X3885" s="6" t="s">
        <v>63</v>
      </c>
      <c r="Y3885" s="6" t="s">
        <v>14164</v>
      </c>
      <c r="Z3885" s="4">
        <v>1</v>
      </c>
      <c r="AA3885" s="4">
        <v>1</v>
      </c>
      <c r="AB3885" s="4">
        <v>1</v>
      </c>
      <c r="AC3885" s="4">
        <v>1</v>
      </c>
      <c r="AD3885" s="4">
        <v>1</v>
      </c>
      <c r="AE3885" s="4">
        <v>1</v>
      </c>
      <c r="AF3885" s="4">
        <v>1</v>
      </c>
      <c r="AG3885" s="4">
        <v>0</v>
      </c>
      <c r="AH3885" s="4">
        <v>0</v>
      </c>
    </row>
    <row r="3886" spans="1:34" x14ac:dyDescent="0.4">
      <c r="A3886" s="4">
        <v>6200048</v>
      </c>
      <c r="B3886" s="5">
        <v>9781527544321</v>
      </c>
      <c r="C3886" s="5">
        <v>9781527547209</v>
      </c>
      <c r="F3886" s="6" t="s">
        <v>13930</v>
      </c>
      <c r="G3886" s="6" t="s">
        <v>13931</v>
      </c>
      <c r="H3886" s="6" t="s">
        <v>13931</v>
      </c>
      <c r="I3886" s="6" t="s">
        <v>35888</v>
      </c>
      <c r="M3886" s="6" t="s">
        <v>35889</v>
      </c>
      <c r="N3886" s="6" t="s">
        <v>35101</v>
      </c>
      <c r="O3886" s="4">
        <v>2020</v>
      </c>
      <c r="Q3886" s="6" t="s">
        <v>46</v>
      </c>
      <c r="R3886" s="6" t="s">
        <v>730</v>
      </c>
      <c r="T3886" s="6" t="s">
        <v>35890</v>
      </c>
      <c r="U3886" s="6" t="s">
        <v>35891</v>
      </c>
      <c r="V3886" s="6" t="s">
        <v>35892</v>
      </c>
      <c r="W3886" s="4">
        <v>170</v>
      </c>
      <c r="X3886" s="6" t="s">
        <v>63</v>
      </c>
      <c r="Y3886" s="6" t="s">
        <v>14164</v>
      </c>
      <c r="Z3886" s="4">
        <v>1</v>
      </c>
      <c r="AA3886" s="4">
        <v>1</v>
      </c>
      <c r="AB3886" s="4">
        <v>1</v>
      </c>
      <c r="AC3886" s="4">
        <v>1</v>
      </c>
      <c r="AD3886" s="4">
        <v>1</v>
      </c>
      <c r="AE3886" s="4">
        <v>1</v>
      </c>
      <c r="AF3886" s="4">
        <v>1</v>
      </c>
      <c r="AG3886" s="4">
        <v>0</v>
      </c>
      <c r="AH3886" s="4">
        <v>0</v>
      </c>
    </row>
    <row r="3887" spans="1:34" x14ac:dyDescent="0.4">
      <c r="A3887" s="4">
        <v>5848612</v>
      </c>
      <c r="B3887" s="5">
        <v>9781527537101</v>
      </c>
      <c r="C3887" s="5">
        <v>9781527538061</v>
      </c>
      <c r="F3887" s="6" t="s">
        <v>13930</v>
      </c>
      <c r="G3887" s="6" t="s">
        <v>13931</v>
      </c>
      <c r="H3887" s="6" t="s">
        <v>13931</v>
      </c>
      <c r="I3887" s="6" t="s">
        <v>35893</v>
      </c>
      <c r="M3887" s="6" t="s">
        <v>35894</v>
      </c>
      <c r="N3887" s="6" t="s">
        <v>1685</v>
      </c>
      <c r="O3887" s="4">
        <v>2019</v>
      </c>
      <c r="P3887" s="6" t="s">
        <v>135</v>
      </c>
      <c r="Q3887" s="6" t="s">
        <v>46</v>
      </c>
      <c r="R3887" s="6" t="s">
        <v>730</v>
      </c>
      <c r="T3887" s="6" t="s">
        <v>35895</v>
      </c>
      <c r="U3887" s="6" t="s">
        <v>35896</v>
      </c>
      <c r="V3887" s="6" t="s">
        <v>35897</v>
      </c>
      <c r="W3887" s="4">
        <v>236</v>
      </c>
      <c r="X3887" s="6" t="s">
        <v>63</v>
      </c>
      <c r="Y3887" s="6" t="s">
        <v>14164</v>
      </c>
      <c r="Z3887" s="4">
        <v>1</v>
      </c>
      <c r="AA3887" s="4">
        <v>1</v>
      </c>
      <c r="AB3887" s="4">
        <v>1</v>
      </c>
      <c r="AC3887" s="4">
        <v>1</v>
      </c>
      <c r="AD3887" s="4">
        <v>1</v>
      </c>
      <c r="AE3887" s="4">
        <v>1</v>
      </c>
      <c r="AF3887" s="4">
        <v>1</v>
      </c>
      <c r="AG3887" s="4">
        <v>0</v>
      </c>
      <c r="AH3887" s="4">
        <v>0</v>
      </c>
    </row>
    <row r="3888" spans="1:34" x14ac:dyDescent="0.4">
      <c r="A3888" s="4">
        <v>5568607</v>
      </c>
      <c r="B3888" s="5">
        <v>9781527518117</v>
      </c>
      <c r="C3888" s="5">
        <v>9781527519435</v>
      </c>
      <c r="F3888" s="6" t="s">
        <v>13930</v>
      </c>
      <c r="G3888" s="6" t="s">
        <v>13931</v>
      </c>
      <c r="H3888" s="6" t="s">
        <v>13931</v>
      </c>
      <c r="I3888" s="6" t="s">
        <v>35898</v>
      </c>
      <c r="M3888" s="6" t="s">
        <v>27475</v>
      </c>
      <c r="N3888" s="6" t="s">
        <v>26150</v>
      </c>
      <c r="O3888" s="4">
        <v>2019</v>
      </c>
      <c r="P3888" s="6" t="s">
        <v>135</v>
      </c>
      <c r="Q3888" s="6" t="s">
        <v>46</v>
      </c>
      <c r="R3888" s="6" t="s">
        <v>730</v>
      </c>
      <c r="T3888" s="6" t="s">
        <v>35899</v>
      </c>
      <c r="U3888" s="6" t="s">
        <v>35900</v>
      </c>
      <c r="V3888" s="6" t="s">
        <v>35901</v>
      </c>
      <c r="W3888" s="4">
        <v>116</v>
      </c>
      <c r="X3888" s="6" t="s">
        <v>63</v>
      </c>
      <c r="Y3888" s="6" t="s">
        <v>14164</v>
      </c>
      <c r="Z3888" s="4">
        <v>1</v>
      </c>
      <c r="AA3888" s="4">
        <v>1</v>
      </c>
      <c r="AB3888" s="4">
        <v>1</v>
      </c>
      <c r="AC3888" s="4">
        <v>1</v>
      </c>
      <c r="AD3888" s="4">
        <v>1</v>
      </c>
      <c r="AE3888" s="4">
        <v>1</v>
      </c>
      <c r="AF3888" s="4">
        <v>1</v>
      </c>
      <c r="AG3888" s="4">
        <v>0</v>
      </c>
      <c r="AH3888" s="4">
        <v>0</v>
      </c>
    </row>
    <row r="3889" spans="1:34" x14ac:dyDescent="0.4">
      <c r="A3889" s="4">
        <v>6454325</v>
      </c>
      <c r="B3889" s="5">
        <v>9781527562257</v>
      </c>
      <c r="C3889" s="5">
        <v>9781527563605</v>
      </c>
      <c r="F3889" s="6" t="s">
        <v>13930</v>
      </c>
      <c r="G3889" s="6" t="s">
        <v>13931</v>
      </c>
      <c r="H3889" s="6" t="s">
        <v>13931</v>
      </c>
      <c r="I3889" s="6" t="s">
        <v>35902</v>
      </c>
      <c r="M3889" s="6" t="s">
        <v>35903</v>
      </c>
      <c r="N3889" s="6" t="s">
        <v>17867</v>
      </c>
      <c r="O3889" s="4">
        <v>2021</v>
      </c>
      <c r="Q3889" s="6" t="s">
        <v>46</v>
      </c>
      <c r="R3889" s="6" t="s">
        <v>730</v>
      </c>
      <c r="S3889" s="6" t="s">
        <v>730</v>
      </c>
      <c r="V3889" s="6" t="s">
        <v>35904</v>
      </c>
      <c r="W3889" s="4">
        <v>327</v>
      </c>
      <c r="X3889" s="6" t="s">
        <v>63</v>
      </c>
      <c r="Y3889" s="6" t="s">
        <v>14164</v>
      </c>
      <c r="Z3889" s="4">
        <v>1</v>
      </c>
      <c r="AA3889" s="4">
        <v>1</v>
      </c>
      <c r="AB3889" s="4">
        <v>1</v>
      </c>
      <c r="AC3889" s="4">
        <v>1</v>
      </c>
      <c r="AD3889" s="4">
        <v>1</v>
      </c>
      <c r="AE3889" s="4">
        <v>1</v>
      </c>
      <c r="AF3889" s="4">
        <v>1</v>
      </c>
      <c r="AG3889" s="4">
        <v>0</v>
      </c>
      <c r="AH3889" s="4">
        <v>0</v>
      </c>
    </row>
    <row r="3890" spans="1:34" x14ac:dyDescent="0.4">
      <c r="A3890" s="4">
        <v>5789602</v>
      </c>
      <c r="B3890" s="5">
        <v>9781527533981</v>
      </c>
      <c r="C3890" s="5">
        <v>9781527535497</v>
      </c>
      <c r="F3890" s="6" t="s">
        <v>13930</v>
      </c>
      <c r="G3890" s="6" t="s">
        <v>13931</v>
      </c>
      <c r="H3890" s="6" t="s">
        <v>13931</v>
      </c>
      <c r="I3890" s="6" t="s">
        <v>35905</v>
      </c>
      <c r="J3890" s="6" t="s">
        <v>35906</v>
      </c>
      <c r="M3890" s="6" t="s">
        <v>35907</v>
      </c>
      <c r="N3890" s="6" t="s">
        <v>895</v>
      </c>
      <c r="O3890" s="4">
        <v>2019</v>
      </c>
      <c r="P3890" s="6" t="s">
        <v>135</v>
      </c>
      <c r="Q3890" s="6" t="s">
        <v>46</v>
      </c>
      <c r="R3890" s="6" t="s">
        <v>730</v>
      </c>
      <c r="T3890" s="6" t="s">
        <v>35908</v>
      </c>
      <c r="U3890" s="6" t="s">
        <v>35909</v>
      </c>
      <c r="V3890" s="6" t="s">
        <v>35910</v>
      </c>
      <c r="W3890" s="4">
        <v>213</v>
      </c>
      <c r="X3890" s="6" t="s">
        <v>63</v>
      </c>
      <c r="Y3890" s="6" t="s">
        <v>14164</v>
      </c>
      <c r="Z3890" s="4">
        <v>1</v>
      </c>
      <c r="AA3890" s="4">
        <v>1</v>
      </c>
      <c r="AB3890" s="4">
        <v>1</v>
      </c>
      <c r="AC3890" s="4">
        <v>1</v>
      </c>
      <c r="AD3890" s="4">
        <v>1</v>
      </c>
      <c r="AE3890" s="4">
        <v>1</v>
      </c>
      <c r="AF3890" s="4">
        <v>1</v>
      </c>
      <c r="AG3890" s="4">
        <v>0</v>
      </c>
      <c r="AH3890" s="4">
        <v>0</v>
      </c>
    </row>
    <row r="3891" spans="1:34" x14ac:dyDescent="0.4">
      <c r="A3891" s="4">
        <v>5628833</v>
      </c>
      <c r="B3891" s="7"/>
      <c r="C3891" s="5">
        <v>9781527523821</v>
      </c>
      <c r="F3891" s="6" t="s">
        <v>13930</v>
      </c>
      <c r="G3891" s="6" t="s">
        <v>13931</v>
      </c>
      <c r="H3891" s="6" t="s">
        <v>13931</v>
      </c>
      <c r="I3891" s="6" t="s">
        <v>35911</v>
      </c>
      <c r="M3891" s="6" t="s">
        <v>35912</v>
      </c>
      <c r="N3891" s="6" t="s">
        <v>4770</v>
      </c>
      <c r="O3891" s="4">
        <v>2018</v>
      </c>
      <c r="P3891" s="6" t="s">
        <v>310</v>
      </c>
      <c r="Q3891" s="6" t="s">
        <v>46</v>
      </c>
      <c r="R3891" s="6" t="s">
        <v>730</v>
      </c>
      <c r="T3891" s="6" t="s">
        <v>35913</v>
      </c>
      <c r="U3891" s="6" t="s">
        <v>35914</v>
      </c>
      <c r="V3891" s="6" t="s">
        <v>35915</v>
      </c>
      <c r="W3891" s="4">
        <v>228</v>
      </c>
      <c r="X3891" s="6" t="s">
        <v>63</v>
      </c>
      <c r="Y3891" s="6" t="s">
        <v>14164</v>
      </c>
      <c r="Z3891" s="4">
        <v>1</v>
      </c>
      <c r="AA3891" s="4">
        <v>1</v>
      </c>
      <c r="AB3891" s="4">
        <v>1</v>
      </c>
      <c r="AC3891" s="4">
        <v>1</v>
      </c>
      <c r="AD3891" s="4">
        <v>1</v>
      </c>
      <c r="AE3891" s="4">
        <v>1</v>
      </c>
      <c r="AF3891" s="4">
        <v>1</v>
      </c>
      <c r="AG3891" s="4">
        <v>0</v>
      </c>
      <c r="AH3891" s="4">
        <v>0</v>
      </c>
    </row>
    <row r="3892" spans="1:34" x14ac:dyDescent="0.4">
      <c r="A3892" s="4">
        <v>4884338</v>
      </c>
      <c r="B3892" s="5">
        <v>9781443891325</v>
      </c>
      <c r="C3892" s="5">
        <v>9781443873727</v>
      </c>
      <c r="F3892" s="6" t="s">
        <v>13930</v>
      </c>
      <c r="G3892" s="6" t="s">
        <v>13931</v>
      </c>
      <c r="H3892" s="6" t="s">
        <v>13931</v>
      </c>
      <c r="I3892" s="6" t="s">
        <v>35916</v>
      </c>
      <c r="J3892" s="6" t="s">
        <v>35917</v>
      </c>
      <c r="K3892" s="6" t="s">
        <v>758</v>
      </c>
      <c r="M3892" s="6" t="s">
        <v>35918</v>
      </c>
      <c r="N3892" s="6" t="s">
        <v>2504</v>
      </c>
      <c r="O3892" s="4">
        <v>2017</v>
      </c>
      <c r="P3892" s="6" t="s">
        <v>57</v>
      </c>
      <c r="Q3892" s="6" t="s">
        <v>46</v>
      </c>
      <c r="R3892" s="6" t="s">
        <v>730</v>
      </c>
      <c r="T3892" s="6" t="s">
        <v>35919</v>
      </c>
      <c r="U3892" s="6" t="s">
        <v>35920</v>
      </c>
      <c r="V3892" s="6" t="s">
        <v>35921</v>
      </c>
      <c r="W3892" s="4">
        <v>253</v>
      </c>
      <c r="X3892" s="6" t="s">
        <v>63</v>
      </c>
      <c r="Y3892" s="6" t="s">
        <v>16578</v>
      </c>
      <c r="Z3892" s="4">
        <v>1</v>
      </c>
      <c r="AA3892" s="4">
        <v>1</v>
      </c>
      <c r="AB3892" s="4">
        <v>1</v>
      </c>
      <c r="AC3892" s="4">
        <v>1</v>
      </c>
      <c r="AD3892" s="4">
        <v>1</v>
      </c>
      <c r="AE3892" s="4">
        <v>1</v>
      </c>
      <c r="AF3892" s="4">
        <v>1</v>
      </c>
      <c r="AG3892" s="4">
        <v>0</v>
      </c>
      <c r="AH3892" s="4">
        <v>0</v>
      </c>
    </row>
    <row r="3893" spans="1:34" x14ac:dyDescent="0.4">
      <c r="A3893" s="4">
        <v>5639161</v>
      </c>
      <c r="B3893" s="7"/>
      <c r="C3893" s="5">
        <v>9781527526105</v>
      </c>
      <c r="F3893" s="6" t="s">
        <v>13930</v>
      </c>
      <c r="G3893" s="6" t="s">
        <v>13931</v>
      </c>
      <c r="H3893" s="6" t="s">
        <v>13931</v>
      </c>
      <c r="I3893" s="6" t="s">
        <v>35922</v>
      </c>
      <c r="M3893" s="6" t="s">
        <v>35923</v>
      </c>
      <c r="N3893" s="6" t="s">
        <v>8263</v>
      </c>
      <c r="O3893" s="4">
        <v>2018</v>
      </c>
      <c r="P3893" s="6" t="s">
        <v>310</v>
      </c>
      <c r="Q3893" s="6" t="s">
        <v>46</v>
      </c>
      <c r="R3893" s="6" t="s">
        <v>730</v>
      </c>
      <c r="T3893" s="6" t="s">
        <v>35924</v>
      </c>
      <c r="U3893" s="6" t="s">
        <v>35925</v>
      </c>
      <c r="V3893" s="6" t="s">
        <v>35926</v>
      </c>
      <c r="W3893" s="4">
        <v>293</v>
      </c>
      <c r="X3893" s="6" t="s">
        <v>63</v>
      </c>
      <c r="Y3893" s="6" t="s">
        <v>14164</v>
      </c>
      <c r="Z3893" s="4">
        <v>1</v>
      </c>
      <c r="AA3893" s="4">
        <v>1</v>
      </c>
      <c r="AB3893" s="4">
        <v>1</v>
      </c>
      <c r="AC3893" s="4">
        <v>1</v>
      </c>
      <c r="AD3893" s="4">
        <v>1</v>
      </c>
      <c r="AE3893" s="4">
        <v>1</v>
      </c>
      <c r="AF3893" s="4">
        <v>1</v>
      </c>
      <c r="AG3893" s="4">
        <v>0</v>
      </c>
      <c r="AH3893" s="4">
        <v>0</v>
      </c>
    </row>
    <row r="3894" spans="1:34" x14ac:dyDescent="0.4">
      <c r="A3894" s="4">
        <v>5628834</v>
      </c>
      <c r="B3894" s="5">
        <v>9781527506756</v>
      </c>
      <c r="C3894" s="5">
        <v>9781527523838</v>
      </c>
      <c r="F3894" s="6" t="s">
        <v>13930</v>
      </c>
      <c r="G3894" s="6" t="s">
        <v>13931</v>
      </c>
      <c r="H3894" s="6" t="s">
        <v>13931</v>
      </c>
      <c r="I3894" s="6" t="s">
        <v>35927</v>
      </c>
      <c r="M3894" s="6" t="s">
        <v>35928</v>
      </c>
      <c r="N3894" s="6" t="s">
        <v>20861</v>
      </c>
      <c r="O3894" s="4">
        <v>2018</v>
      </c>
      <c r="P3894" s="6" t="s">
        <v>310</v>
      </c>
      <c r="Q3894" s="6" t="s">
        <v>46</v>
      </c>
      <c r="R3894" s="6" t="s">
        <v>730</v>
      </c>
      <c r="T3894" s="6" t="s">
        <v>35929</v>
      </c>
      <c r="U3894" s="6" t="s">
        <v>35930</v>
      </c>
      <c r="V3894" s="6" t="s">
        <v>35931</v>
      </c>
      <c r="W3894" s="4">
        <v>640</v>
      </c>
      <c r="X3894" s="6" t="s">
        <v>63</v>
      </c>
      <c r="Y3894" s="6" t="s">
        <v>14164</v>
      </c>
      <c r="Z3894" s="4">
        <v>1</v>
      </c>
      <c r="AA3894" s="4">
        <v>1</v>
      </c>
      <c r="AB3894" s="4">
        <v>1</v>
      </c>
      <c r="AC3894" s="4">
        <v>1</v>
      </c>
      <c r="AD3894" s="4">
        <v>1</v>
      </c>
      <c r="AE3894" s="4">
        <v>1</v>
      </c>
      <c r="AF3894" s="4">
        <v>1</v>
      </c>
      <c r="AG3894" s="4">
        <v>0</v>
      </c>
      <c r="AH3894" s="4">
        <v>0</v>
      </c>
    </row>
    <row r="3895" spans="1:34" x14ac:dyDescent="0.4">
      <c r="A3895" s="4">
        <v>5477656</v>
      </c>
      <c r="B3895" s="5">
        <v>9781527509184</v>
      </c>
      <c r="C3895" s="5">
        <v>9781527515604</v>
      </c>
      <c r="F3895" s="6" t="s">
        <v>13930</v>
      </c>
      <c r="G3895" s="6" t="s">
        <v>13931</v>
      </c>
      <c r="H3895" s="6" t="s">
        <v>13931</v>
      </c>
      <c r="I3895" s="6" t="s">
        <v>35932</v>
      </c>
      <c r="M3895" s="6" t="s">
        <v>13931</v>
      </c>
      <c r="N3895" s="6" t="s">
        <v>22729</v>
      </c>
      <c r="O3895" s="4">
        <v>2018</v>
      </c>
      <c r="P3895" s="6" t="s">
        <v>310</v>
      </c>
      <c r="Q3895" s="6" t="s">
        <v>46</v>
      </c>
      <c r="R3895" s="6" t="s">
        <v>730</v>
      </c>
      <c r="T3895" s="6" t="s">
        <v>35933</v>
      </c>
      <c r="U3895" s="6" t="s">
        <v>35934</v>
      </c>
      <c r="V3895" s="6" t="s">
        <v>35935</v>
      </c>
      <c r="W3895" s="4">
        <v>159</v>
      </c>
      <c r="X3895" s="6" t="s">
        <v>63</v>
      </c>
      <c r="Y3895" s="6" t="s">
        <v>14164</v>
      </c>
      <c r="Z3895" s="4">
        <v>1</v>
      </c>
      <c r="AA3895" s="4">
        <v>1</v>
      </c>
      <c r="AB3895" s="4">
        <v>1</v>
      </c>
      <c r="AC3895" s="4">
        <v>1</v>
      </c>
      <c r="AD3895" s="4">
        <v>1</v>
      </c>
      <c r="AE3895" s="4">
        <v>1</v>
      </c>
      <c r="AF3895" s="4">
        <v>1</v>
      </c>
      <c r="AG3895" s="4">
        <v>0</v>
      </c>
      <c r="AH3895" s="4">
        <v>0</v>
      </c>
    </row>
    <row r="3896" spans="1:34" x14ac:dyDescent="0.4">
      <c r="A3896" s="4">
        <v>5549080</v>
      </c>
      <c r="B3896" s="7"/>
      <c r="C3896" s="5">
        <v>9781527518360</v>
      </c>
      <c r="F3896" s="6" t="s">
        <v>13930</v>
      </c>
      <c r="G3896" s="6" t="s">
        <v>13931</v>
      </c>
      <c r="H3896" s="6" t="s">
        <v>13931</v>
      </c>
      <c r="I3896" s="6" t="s">
        <v>35936</v>
      </c>
      <c r="J3896" s="6" t="s">
        <v>35937</v>
      </c>
      <c r="M3896" s="6" t="s">
        <v>35938</v>
      </c>
      <c r="N3896" s="6" t="s">
        <v>2000</v>
      </c>
      <c r="O3896" s="4">
        <v>2018</v>
      </c>
      <c r="P3896" s="6" t="s">
        <v>310</v>
      </c>
      <c r="Q3896" s="6" t="s">
        <v>46</v>
      </c>
      <c r="R3896" s="6" t="s">
        <v>730</v>
      </c>
      <c r="T3896" s="6" t="s">
        <v>35939</v>
      </c>
      <c r="U3896" s="6" t="s">
        <v>35940</v>
      </c>
      <c r="V3896" s="6" t="s">
        <v>449</v>
      </c>
      <c r="W3896" s="4">
        <v>196</v>
      </c>
      <c r="X3896" s="6" t="s">
        <v>63</v>
      </c>
      <c r="Y3896" s="6" t="s">
        <v>14164</v>
      </c>
      <c r="Z3896" s="4">
        <v>1</v>
      </c>
      <c r="AA3896" s="4">
        <v>1</v>
      </c>
      <c r="AB3896" s="4">
        <v>1</v>
      </c>
      <c r="AC3896" s="4">
        <v>1</v>
      </c>
      <c r="AD3896" s="4">
        <v>1</v>
      </c>
      <c r="AE3896" s="4">
        <v>1</v>
      </c>
      <c r="AF3896" s="4">
        <v>1</v>
      </c>
      <c r="AG3896" s="4">
        <v>0</v>
      </c>
      <c r="AH3896" s="4">
        <v>0</v>
      </c>
    </row>
    <row r="3897" spans="1:34" x14ac:dyDescent="0.4">
      <c r="A3897" s="4">
        <v>1165531</v>
      </c>
      <c r="B3897" s="5">
        <v>9781443822169</v>
      </c>
      <c r="C3897" s="5">
        <v>9781443822428</v>
      </c>
      <c r="F3897" s="6" t="s">
        <v>13930</v>
      </c>
      <c r="G3897" s="6" t="s">
        <v>13931</v>
      </c>
      <c r="H3897" s="6" t="s">
        <v>13931</v>
      </c>
      <c r="I3897" s="6" t="s">
        <v>35941</v>
      </c>
      <c r="K3897" s="6" t="s">
        <v>758</v>
      </c>
      <c r="M3897" s="6" t="s">
        <v>35942</v>
      </c>
      <c r="N3897" s="6" t="s">
        <v>575</v>
      </c>
      <c r="O3897" s="4">
        <v>2010</v>
      </c>
      <c r="P3897" s="6" t="s">
        <v>211</v>
      </c>
      <c r="Q3897" s="6" t="s">
        <v>46</v>
      </c>
      <c r="R3897" s="6" t="s">
        <v>730</v>
      </c>
      <c r="S3897" s="6" t="s">
        <v>9509</v>
      </c>
      <c r="T3897" s="6" t="s">
        <v>35943</v>
      </c>
      <c r="U3897" s="6" t="s">
        <v>35944</v>
      </c>
      <c r="V3897" s="6" t="s">
        <v>6228</v>
      </c>
      <c r="W3897" s="4">
        <v>191</v>
      </c>
      <c r="X3897" s="6" t="s">
        <v>63</v>
      </c>
      <c r="Y3897" s="6" t="s">
        <v>14502</v>
      </c>
      <c r="Z3897" s="4">
        <v>1</v>
      </c>
      <c r="AA3897" s="4">
        <v>1</v>
      </c>
      <c r="AB3897" s="4">
        <v>1</v>
      </c>
      <c r="AC3897" s="4">
        <v>1</v>
      </c>
      <c r="AD3897" s="4">
        <v>1</v>
      </c>
      <c r="AE3897" s="4">
        <v>1</v>
      </c>
      <c r="AF3897" s="4">
        <v>1</v>
      </c>
      <c r="AG3897" s="4">
        <v>1</v>
      </c>
      <c r="AH3897" s="4">
        <v>0</v>
      </c>
    </row>
    <row r="3898" spans="1:34" x14ac:dyDescent="0.4">
      <c r="A3898" s="4">
        <v>5940210</v>
      </c>
      <c r="B3898" s="5">
        <v>9781527538320</v>
      </c>
      <c r="C3898" s="5">
        <v>9781527541399</v>
      </c>
      <c r="F3898" s="6" t="s">
        <v>13930</v>
      </c>
      <c r="G3898" s="6" t="s">
        <v>13931</v>
      </c>
      <c r="H3898" s="6" t="s">
        <v>13931</v>
      </c>
      <c r="I3898" s="6" t="s">
        <v>35945</v>
      </c>
      <c r="J3898" s="6" t="s">
        <v>35946</v>
      </c>
      <c r="M3898" s="6" t="s">
        <v>35947</v>
      </c>
      <c r="N3898" s="6" t="s">
        <v>14820</v>
      </c>
      <c r="O3898" s="4">
        <v>2019</v>
      </c>
      <c r="P3898" s="6" t="s">
        <v>135</v>
      </c>
      <c r="Q3898" s="6" t="s">
        <v>46</v>
      </c>
      <c r="R3898" s="6" t="s">
        <v>730</v>
      </c>
      <c r="S3898" s="6" t="s">
        <v>730</v>
      </c>
      <c r="T3898" s="6" t="s">
        <v>35948</v>
      </c>
      <c r="U3898" s="6" t="s">
        <v>35949</v>
      </c>
      <c r="V3898" s="6" t="s">
        <v>35950</v>
      </c>
      <c r="W3898" s="4">
        <v>131</v>
      </c>
      <c r="X3898" s="6" t="s">
        <v>63</v>
      </c>
      <c r="Y3898" s="6" t="s">
        <v>14164</v>
      </c>
      <c r="Z3898" s="4">
        <v>1</v>
      </c>
      <c r="AA3898" s="4">
        <v>1</v>
      </c>
      <c r="AB3898" s="4">
        <v>1</v>
      </c>
      <c r="AC3898" s="4">
        <v>1</v>
      </c>
      <c r="AD3898" s="4">
        <v>1</v>
      </c>
      <c r="AE3898" s="4">
        <v>1</v>
      </c>
      <c r="AF3898" s="4">
        <v>1</v>
      </c>
      <c r="AG3898" s="4">
        <v>0</v>
      </c>
      <c r="AH3898" s="4">
        <v>0</v>
      </c>
    </row>
    <row r="3899" spans="1:34" x14ac:dyDescent="0.4">
      <c r="A3899" s="4">
        <v>5994486</v>
      </c>
      <c r="B3899" s="5">
        <v>9781527542259</v>
      </c>
      <c r="C3899" s="5">
        <v>9781527544048</v>
      </c>
      <c r="F3899" s="6" t="s">
        <v>13930</v>
      </c>
      <c r="G3899" s="6" t="s">
        <v>13931</v>
      </c>
      <c r="H3899" s="6" t="s">
        <v>13931</v>
      </c>
      <c r="I3899" s="6" t="s">
        <v>35951</v>
      </c>
      <c r="J3899" s="6" t="s">
        <v>35952</v>
      </c>
      <c r="M3899" s="6" t="s">
        <v>35953</v>
      </c>
      <c r="N3899" s="6" t="s">
        <v>22941</v>
      </c>
      <c r="O3899" s="4">
        <v>2020</v>
      </c>
      <c r="Q3899" s="6" t="s">
        <v>46</v>
      </c>
      <c r="R3899" s="6" t="s">
        <v>730</v>
      </c>
      <c r="W3899" s="4">
        <v>137</v>
      </c>
      <c r="X3899" s="6" t="s">
        <v>63</v>
      </c>
      <c r="Y3899" s="6" t="s">
        <v>14164</v>
      </c>
      <c r="Z3899" s="4">
        <v>1</v>
      </c>
      <c r="AA3899" s="4">
        <v>1</v>
      </c>
      <c r="AB3899" s="4">
        <v>1</v>
      </c>
      <c r="AC3899" s="4">
        <v>1</v>
      </c>
      <c r="AD3899" s="4">
        <v>1</v>
      </c>
      <c r="AE3899" s="4">
        <v>1</v>
      </c>
      <c r="AF3899" s="4">
        <v>1</v>
      </c>
      <c r="AG3899" s="4">
        <v>0</v>
      </c>
      <c r="AH3899" s="4">
        <v>0</v>
      </c>
    </row>
    <row r="3900" spans="1:34" x14ac:dyDescent="0.4">
      <c r="A3900" s="4">
        <v>5802720</v>
      </c>
      <c r="B3900" s="5">
        <v>9781527534445</v>
      </c>
      <c r="C3900" s="5">
        <v>9781527536180</v>
      </c>
      <c r="F3900" s="6" t="s">
        <v>13930</v>
      </c>
      <c r="G3900" s="6" t="s">
        <v>13931</v>
      </c>
      <c r="H3900" s="6" t="s">
        <v>13931</v>
      </c>
      <c r="I3900" s="6" t="s">
        <v>35954</v>
      </c>
      <c r="J3900" s="6" t="s">
        <v>35955</v>
      </c>
      <c r="M3900" s="6" t="s">
        <v>35956</v>
      </c>
      <c r="N3900" s="6" t="s">
        <v>15123</v>
      </c>
      <c r="O3900" s="4">
        <v>2019</v>
      </c>
      <c r="P3900" s="6" t="s">
        <v>135</v>
      </c>
      <c r="Q3900" s="6" t="s">
        <v>46</v>
      </c>
      <c r="R3900" s="6" t="s">
        <v>730</v>
      </c>
      <c r="T3900" s="6" t="s">
        <v>35957</v>
      </c>
      <c r="U3900" s="6" t="s">
        <v>35958</v>
      </c>
      <c r="V3900" s="6" t="s">
        <v>35959</v>
      </c>
      <c r="W3900" s="4">
        <v>607</v>
      </c>
      <c r="X3900" s="6" t="s">
        <v>63</v>
      </c>
      <c r="Y3900" s="6" t="s">
        <v>14164</v>
      </c>
      <c r="Z3900" s="4">
        <v>1</v>
      </c>
      <c r="AA3900" s="4">
        <v>1</v>
      </c>
      <c r="AB3900" s="4">
        <v>1</v>
      </c>
      <c r="AC3900" s="4">
        <v>1</v>
      </c>
      <c r="AD3900" s="4">
        <v>1</v>
      </c>
      <c r="AE3900" s="4">
        <v>1</v>
      </c>
      <c r="AF3900" s="4">
        <v>1</v>
      </c>
      <c r="AG3900" s="4">
        <v>0</v>
      </c>
      <c r="AH3900" s="4">
        <v>0</v>
      </c>
    </row>
    <row r="3901" spans="1:34" x14ac:dyDescent="0.4">
      <c r="A3901" s="4">
        <v>5477614</v>
      </c>
      <c r="B3901" s="5">
        <v>9781527503892</v>
      </c>
      <c r="C3901" s="5">
        <v>9781527515550</v>
      </c>
      <c r="F3901" s="6" t="s">
        <v>13930</v>
      </c>
      <c r="G3901" s="6" t="s">
        <v>13931</v>
      </c>
      <c r="H3901" s="6" t="s">
        <v>13931</v>
      </c>
      <c r="I3901" s="6" t="s">
        <v>35960</v>
      </c>
      <c r="J3901" s="6" t="s">
        <v>35961</v>
      </c>
      <c r="M3901" s="6" t="s">
        <v>35962</v>
      </c>
      <c r="N3901" s="6" t="s">
        <v>22635</v>
      </c>
      <c r="O3901" s="4">
        <v>2018</v>
      </c>
      <c r="Q3901" s="6" t="s">
        <v>46</v>
      </c>
      <c r="R3901" s="6" t="s">
        <v>730</v>
      </c>
      <c r="V3901" s="6" t="s">
        <v>35963</v>
      </c>
      <c r="W3901" s="4">
        <v>144</v>
      </c>
      <c r="X3901" s="6" t="s">
        <v>63</v>
      </c>
      <c r="Y3901" s="6" t="s">
        <v>14164</v>
      </c>
      <c r="Z3901" s="4">
        <v>1</v>
      </c>
      <c r="AA3901" s="4">
        <v>1</v>
      </c>
      <c r="AB3901" s="4">
        <v>1</v>
      </c>
      <c r="AC3901" s="4">
        <v>1</v>
      </c>
      <c r="AD3901" s="4">
        <v>1</v>
      </c>
      <c r="AE3901" s="4">
        <v>1</v>
      </c>
      <c r="AF3901" s="4">
        <v>1</v>
      </c>
      <c r="AG3901" s="4">
        <v>0</v>
      </c>
      <c r="AH3901" s="4">
        <v>0</v>
      </c>
    </row>
    <row r="3902" spans="1:34" x14ac:dyDescent="0.4">
      <c r="A3902" s="4">
        <v>5622012</v>
      </c>
      <c r="B3902" s="7"/>
      <c r="C3902" s="5">
        <v>9781527523685</v>
      </c>
      <c r="F3902" s="6" t="s">
        <v>13930</v>
      </c>
      <c r="G3902" s="6" t="s">
        <v>13931</v>
      </c>
      <c r="H3902" s="6" t="s">
        <v>13931</v>
      </c>
      <c r="I3902" s="6" t="s">
        <v>35964</v>
      </c>
      <c r="M3902" s="6" t="s">
        <v>35965</v>
      </c>
      <c r="N3902" s="6" t="s">
        <v>22729</v>
      </c>
      <c r="O3902" s="4">
        <v>2018</v>
      </c>
      <c r="P3902" s="6" t="s">
        <v>310</v>
      </c>
      <c r="Q3902" s="6" t="s">
        <v>46</v>
      </c>
      <c r="R3902" s="6" t="s">
        <v>730</v>
      </c>
      <c r="T3902" s="6" t="s">
        <v>35966</v>
      </c>
      <c r="U3902" s="6" t="s">
        <v>35967</v>
      </c>
      <c r="V3902" s="6" t="s">
        <v>35968</v>
      </c>
      <c r="W3902" s="4">
        <v>196</v>
      </c>
      <c r="X3902" s="6" t="s">
        <v>63</v>
      </c>
      <c r="Y3902" s="6" t="s">
        <v>14164</v>
      </c>
      <c r="Z3902" s="4">
        <v>1</v>
      </c>
      <c r="AA3902" s="4">
        <v>1</v>
      </c>
      <c r="AB3902" s="4">
        <v>1</v>
      </c>
      <c r="AC3902" s="4">
        <v>1</v>
      </c>
      <c r="AD3902" s="4">
        <v>1</v>
      </c>
      <c r="AE3902" s="4">
        <v>1</v>
      </c>
      <c r="AF3902" s="4">
        <v>1</v>
      </c>
      <c r="AG3902" s="4">
        <v>0</v>
      </c>
      <c r="AH3902" s="4">
        <v>0</v>
      </c>
    </row>
    <row r="3903" spans="1:34" x14ac:dyDescent="0.4">
      <c r="A3903" s="4">
        <v>5477576</v>
      </c>
      <c r="B3903" s="5">
        <v>9781443879538</v>
      </c>
      <c r="C3903" s="5">
        <v>9781527515659</v>
      </c>
      <c r="F3903" s="6" t="s">
        <v>13930</v>
      </c>
      <c r="G3903" s="6" t="s">
        <v>13931</v>
      </c>
      <c r="H3903" s="6" t="s">
        <v>13931</v>
      </c>
      <c r="I3903" s="6" t="s">
        <v>35969</v>
      </c>
      <c r="J3903" s="6" t="s">
        <v>35970</v>
      </c>
      <c r="L3903" s="6" t="s">
        <v>35971</v>
      </c>
      <c r="M3903" s="6" t="s">
        <v>23555</v>
      </c>
      <c r="N3903" s="6" t="s">
        <v>2504</v>
      </c>
      <c r="O3903" s="4">
        <v>2017</v>
      </c>
      <c r="P3903" s="6" t="s">
        <v>57</v>
      </c>
      <c r="Q3903" s="6" t="s">
        <v>46</v>
      </c>
      <c r="R3903" s="6" t="s">
        <v>730</v>
      </c>
      <c r="T3903" s="6" t="s">
        <v>35972</v>
      </c>
      <c r="U3903" s="6" t="s">
        <v>35973</v>
      </c>
      <c r="V3903" s="6" t="s">
        <v>35974</v>
      </c>
      <c r="W3903" s="4">
        <v>463</v>
      </c>
      <c r="X3903" s="6" t="s">
        <v>63</v>
      </c>
      <c r="Y3903" s="6" t="s">
        <v>33967</v>
      </c>
      <c r="Z3903" s="4">
        <v>1</v>
      </c>
      <c r="AA3903" s="4">
        <v>1</v>
      </c>
      <c r="AB3903" s="4">
        <v>1</v>
      </c>
      <c r="AC3903" s="4">
        <v>1</v>
      </c>
      <c r="AD3903" s="4">
        <v>1</v>
      </c>
      <c r="AE3903" s="4">
        <v>1</v>
      </c>
      <c r="AF3903" s="4">
        <v>1</v>
      </c>
      <c r="AG3903" s="4">
        <v>0</v>
      </c>
      <c r="AH3903" s="4">
        <v>0</v>
      </c>
    </row>
    <row r="3904" spans="1:34" x14ac:dyDescent="0.4">
      <c r="A3904" s="4">
        <v>5994499</v>
      </c>
      <c r="B3904" s="5">
        <v>9781527542365</v>
      </c>
      <c r="C3904" s="5">
        <v>9781527544024</v>
      </c>
      <c r="F3904" s="6" t="s">
        <v>13930</v>
      </c>
      <c r="G3904" s="6" t="s">
        <v>13931</v>
      </c>
      <c r="H3904" s="6" t="s">
        <v>13931</v>
      </c>
      <c r="I3904" s="6" t="s">
        <v>35975</v>
      </c>
      <c r="J3904" s="6" t="s">
        <v>35976</v>
      </c>
      <c r="L3904" s="6" t="s">
        <v>35971</v>
      </c>
      <c r="M3904" s="6" t="s">
        <v>23555</v>
      </c>
      <c r="N3904" s="6" t="s">
        <v>35977</v>
      </c>
      <c r="O3904" s="4">
        <v>2019</v>
      </c>
      <c r="Q3904" s="6" t="s">
        <v>46</v>
      </c>
      <c r="R3904" s="6" t="s">
        <v>730</v>
      </c>
      <c r="S3904" s="6" t="s">
        <v>730</v>
      </c>
      <c r="W3904" s="4">
        <v>307</v>
      </c>
      <c r="X3904" s="6" t="s">
        <v>63</v>
      </c>
      <c r="Y3904" s="6" t="s">
        <v>14164</v>
      </c>
      <c r="Z3904" s="4">
        <v>1</v>
      </c>
      <c r="AA3904" s="4">
        <v>1</v>
      </c>
      <c r="AB3904" s="4">
        <v>1</v>
      </c>
      <c r="AC3904" s="4">
        <v>1</v>
      </c>
      <c r="AD3904" s="4">
        <v>1</v>
      </c>
      <c r="AE3904" s="4">
        <v>1</v>
      </c>
      <c r="AF3904" s="4">
        <v>1</v>
      </c>
      <c r="AG3904" s="4">
        <v>0</v>
      </c>
      <c r="AH3904" s="4">
        <v>0</v>
      </c>
    </row>
    <row r="3905" spans="1:34" x14ac:dyDescent="0.4">
      <c r="A3905" s="4">
        <v>6010900</v>
      </c>
      <c r="B3905" s="5">
        <v>9781527541023</v>
      </c>
      <c r="C3905" s="5">
        <v>9781527545014</v>
      </c>
      <c r="F3905" s="6" t="s">
        <v>13930</v>
      </c>
      <c r="G3905" s="6" t="s">
        <v>13931</v>
      </c>
      <c r="H3905" s="6" t="s">
        <v>13931</v>
      </c>
      <c r="I3905" s="6" t="s">
        <v>35978</v>
      </c>
      <c r="J3905" s="6" t="s">
        <v>35979</v>
      </c>
      <c r="M3905" s="6" t="s">
        <v>35980</v>
      </c>
      <c r="N3905" s="6" t="s">
        <v>22941</v>
      </c>
      <c r="O3905" s="4">
        <v>2020</v>
      </c>
      <c r="P3905" s="6" t="s">
        <v>302</v>
      </c>
      <c r="Q3905" s="6" t="s">
        <v>46</v>
      </c>
      <c r="R3905" s="6" t="s">
        <v>730</v>
      </c>
      <c r="T3905" s="6" t="s">
        <v>35981</v>
      </c>
      <c r="U3905" s="6" t="s">
        <v>35982</v>
      </c>
      <c r="V3905" s="6" t="s">
        <v>22681</v>
      </c>
      <c r="W3905" s="4">
        <v>350</v>
      </c>
      <c r="X3905" s="6" t="s">
        <v>63</v>
      </c>
      <c r="Y3905" s="6" t="s">
        <v>14164</v>
      </c>
      <c r="Z3905" s="4">
        <v>1</v>
      </c>
      <c r="AA3905" s="4">
        <v>1</v>
      </c>
      <c r="AB3905" s="4">
        <v>1</v>
      </c>
      <c r="AC3905" s="4">
        <v>1</v>
      </c>
      <c r="AD3905" s="4">
        <v>1</v>
      </c>
      <c r="AE3905" s="4">
        <v>1</v>
      </c>
      <c r="AF3905" s="4">
        <v>1</v>
      </c>
      <c r="AG3905" s="4">
        <v>0</v>
      </c>
      <c r="AH3905" s="4">
        <v>0</v>
      </c>
    </row>
    <row r="3906" spans="1:34" x14ac:dyDescent="0.4">
      <c r="A3906" s="4">
        <v>5621996</v>
      </c>
      <c r="B3906" s="7"/>
      <c r="C3906" s="5">
        <v>9781527523623</v>
      </c>
      <c r="F3906" s="6" t="s">
        <v>13930</v>
      </c>
      <c r="G3906" s="6" t="s">
        <v>13931</v>
      </c>
      <c r="H3906" s="6" t="s">
        <v>13931</v>
      </c>
      <c r="I3906" s="6" t="s">
        <v>35983</v>
      </c>
      <c r="M3906" s="6" t="s">
        <v>35984</v>
      </c>
      <c r="N3906" s="6" t="s">
        <v>20861</v>
      </c>
      <c r="O3906" s="4">
        <v>2018</v>
      </c>
      <c r="P3906" s="6" t="s">
        <v>310</v>
      </c>
      <c r="Q3906" s="6" t="s">
        <v>46</v>
      </c>
      <c r="R3906" s="6" t="s">
        <v>730</v>
      </c>
      <c r="T3906" s="6" t="s">
        <v>35985</v>
      </c>
      <c r="U3906" s="6" t="s">
        <v>35986</v>
      </c>
      <c r="V3906" s="6" t="s">
        <v>35987</v>
      </c>
      <c r="W3906" s="4">
        <v>370</v>
      </c>
      <c r="X3906" s="6" t="s">
        <v>63</v>
      </c>
      <c r="Y3906" s="6" t="s">
        <v>14164</v>
      </c>
      <c r="Z3906" s="4">
        <v>1</v>
      </c>
      <c r="AA3906" s="4">
        <v>1</v>
      </c>
      <c r="AB3906" s="4">
        <v>1</v>
      </c>
      <c r="AC3906" s="4">
        <v>1</v>
      </c>
      <c r="AD3906" s="4">
        <v>1</v>
      </c>
      <c r="AE3906" s="4">
        <v>1</v>
      </c>
      <c r="AF3906" s="4">
        <v>1</v>
      </c>
      <c r="AG3906" s="4">
        <v>0</v>
      </c>
      <c r="AH3906" s="4">
        <v>0</v>
      </c>
    </row>
    <row r="3907" spans="1:34" x14ac:dyDescent="0.4">
      <c r="A3907" s="4">
        <v>6483791</v>
      </c>
      <c r="B3907" s="5">
        <v>9781527564497</v>
      </c>
      <c r="C3907" s="5">
        <v>9781527566231</v>
      </c>
      <c r="F3907" s="6" t="s">
        <v>13930</v>
      </c>
      <c r="G3907" s="6" t="s">
        <v>13931</v>
      </c>
      <c r="H3907" s="6" t="s">
        <v>13931</v>
      </c>
      <c r="I3907" s="6" t="s">
        <v>35988</v>
      </c>
      <c r="J3907" s="6" t="s">
        <v>35989</v>
      </c>
      <c r="M3907" s="6" t="s">
        <v>35990</v>
      </c>
      <c r="N3907" s="6" t="s">
        <v>15642</v>
      </c>
      <c r="O3907" s="4">
        <v>2021</v>
      </c>
      <c r="Q3907" s="6" t="s">
        <v>46</v>
      </c>
      <c r="R3907" s="6" t="s">
        <v>730</v>
      </c>
      <c r="S3907" s="6" t="s">
        <v>730</v>
      </c>
      <c r="V3907" s="6" t="s">
        <v>10047</v>
      </c>
      <c r="W3907" s="4">
        <v>176</v>
      </c>
      <c r="X3907" s="6" t="s">
        <v>63</v>
      </c>
      <c r="Y3907" s="6" t="s">
        <v>14164</v>
      </c>
      <c r="Z3907" s="4">
        <v>1</v>
      </c>
      <c r="AA3907" s="4">
        <v>1</v>
      </c>
      <c r="AB3907" s="4">
        <v>1</v>
      </c>
      <c r="AC3907" s="4">
        <v>1</v>
      </c>
      <c r="AD3907" s="4">
        <v>1</v>
      </c>
      <c r="AE3907" s="4">
        <v>1</v>
      </c>
      <c r="AF3907" s="4">
        <v>1</v>
      </c>
      <c r="AG3907" s="4">
        <v>0</v>
      </c>
      <c r="AH3907" s="4">
        <v>0</v>
      </c>
    </row>
    <row r="3908" spans="1:34" x14ac:dyDescent="0.4">
      <c r="A3908" s="4">
        <v>5983561</v>
      </c>
      <c r="B3908" s="5">
        <v>9781527542198</v>
      </c>
      <c r="C3908" s="5">
        <v>9781527543560</v>
      </c>
      <c r="F3908" s="6" t="s">
        <v>13930</v>
      </c>
      <c r="G3908" s="6" t="s">
        <v>13931</v>
      </c>
      <c r="H3908" s="6" t="s">
        <v>13931</v>
      </c>
      <c r="I3908" s="6" t="s">
        <v>35991</v>
      </c>
      <c r="M3908" s="6" t="s">
        <v>35992</v>
      </c>
      <c r="N3908" s="6" t="s">
        <v>22941</v>
      </c>
      <c r="O3908" s="4">
        <v>2020</v>
      </c>
      <c r="P3908" s="6" t="s">
        <v>302</v>
      </c>
      <c r="Q3908" s="6" t="s">
        <v>46</v>
      </c>
      <c r="R3908" s="6" t="s">
        <v>730</v>
      </c>
      <c r="T3908" s="6" t="s">
        <v>35993</v>
      </c>
      <c r="U3908" s="6" t="s">
        <v>35994</v>
      </c>
      <c r="V3908" s="6" t="s">
        <v>34833</v>
      </c>
      <c r="W3908" s="4">
        <v>112</v>
      </c>
      <c r="X3908" s="6" t="s">
        <v>63</v>
      </c>
      <c r="Y3908" s="6" t="s">
        <v>14164</v>
      </c>
      <c r="Z3908" s="4">
        <v>1</v>
      </c>
      <c r="AA3908" s="4">
        <v>1</v>
      </c>
      <c r="AB3908" s="4">
        <v>1</v>
      </c>
      <c r="AC3908" s="4">
        <v>1</v>
      </c>
      <c r="AD3908" s="4">
        <v>1</v>
      </c>
      <c r="AE3908" s="4">
        <v>1</v>
      </c>
      <c r="AF3908" s="4">
        <v>1</v>
      </c>
      <c r="AG3908" s="4">
        <v>0</v>
      </c>
      <c r="AH3908" s="4">
        <v>0</v>
      </c>
    </row>
    <row r="3909" spans="1:34" x14ac:dyDescent="0.4">
      <c r="A3909" s="4">
        <v>6352941</v>
      </c>
      <c r="B3909" s="5">
        <v>9781527544833</v>
      </c>
      <c r="C3909" s="5">
        <v>9781527559165</v>
      </c>
      <c r="F3909" s="6" t="s">
        <v>13930</v>
      </c>
      <c r="G3909" s="6" t="s">
        <v>13931</v>
      </c>
      <c r="H3909" s="6" t="s">
        <v>13931</v>
      </c>
      <c r="I3909" s="6" t="s">
        <v>35995</v>
      </c>
      <c r="M3909" s="6" t="s">
        <v>34981</v>
      </c>
      <c r="N3909" s="6" t="s">
        <v>19121</v>
      </c>
      <c r="O3909" s="4">
        <v>2020</v>
      </c>
      <c r="P3909" s="6" t="s">
        <v>302</v>
      </c>
      <c r="Q3909" s="6" t="s">
        <v>46</v>
      </c>
      <c r="R3909" s="6" t="s">
        <v>730</v>
      </c>
      <c r="T3909" s="6" t="s">
        <v>35996</v>
      </c>
      <c r="U3909" s="6" t="s">
        <v>35997</v>
      </c>
      <c r="V3909" s="6" t="s">
        <v>19198</v>
      </c>
      <c r="W3909" s="4">
        <v>262</v>
      </c>
      <c r="X3909" s="6" t="s">
        <v>63</v>
      </c>
      <c r="Y3909" s="6" t="s">
        <v>14164</v>
      </c>
      <c r="Z3909" s="4">
        <v>1</v>
      </c>
      <c r="AA3909" s="4">
        <v>1</v>
      </c>
      <c r="AB3909" s="4">
        <v>1</v>
      </c>
      <c r="AC3909" s="4">
        <v>1</v>
      </c>
      <c r="AD3909" s="4">
        <v>1</v>
      </c>
      <c r="AE3909" s="4">
        <v>1</v>
      </c>
      <c r="AF3909" s="4">
        <v>1</v>
      </c>
      <c r="AG3909" s="4">
        <v>0</v>
      </c>
      <c r="AH3909" s="4">
        <v>0</v>
      </c>
    </row>
    <row r="3910" spans="1:34" x14ac:dyDescent="0.4">
      <c r="A3910" s="4">
        <v>5568586</v>
      </c>
      <c r="B3910" s="5">
        <v>9781527505667</v>
      </c>
      <c r="C3910" s="5">
        <v>9781527519053</v>
      </c>
      <c r="F3910" s="6" t="s">
        <v>13930</v>
      </c>
      <c r="G3910" s="6" t="s">
        <v>13931</v>
      </c>
      <c r="H3910" s="6" t="s">
        <v>13931</v>
      </c>
      <c r="I3910" s="6" t="s">
        <v>35998</v>
      </c>
      <c r="J3910" s="6" t="s">
        <v>35999</v>
      </c>
      <c r="M3910" s="6" t="s">
        <v>36000</v>
      </c>
      <c r="N3910" s="6" t="s">
        <v>4770</v>
      </c>
      <c r="O3910" s="4">
        <v>2018</v>
      </c>
      <c r="P3910" s="6" t="s">
        <v>310</v>
      </c>
      <c r="Q3910" s="6" t="s">
        <v>46</v>
      </c>
      <c r="R3910" s="6" t="s">
        <v>730</v>
      </c>
      <c r="T3910" s="6" t="s">
        <v>36001</v>
      </c>
      <c r="U3910" s="6" t="s">
        <v>36002</v>
      </c>
      <c r="V3910" s="6" t="s">
        <v>36003</v>
      </c>
      <c r="W3910" s="4">
        <v>117</v>
      </c>
      <c r="X3910" s="6" t="s">
        <v>63</v>
      </c>
      <c r="Y3910" s="6" t="s">
        <v>14164</v>
      </c>
      <c r="Z3910" s="4">
        <v>1</v>
      </c>
      <c r="AA3910" s="4">
        <v>1</v>
      </c>
      <c r="AB3910" s="4">
        <v>1</v>
      </c>
      <c r="AC3910" s="4">
        <v>1</v>
      </c>
      <c r="AD3910" s="4">
        <v>1</v>
      </c>
      <c r="AE3910" s="4">
        <v>1</v>
      </c>
      <c r="AF3910" s="4">
        <v>1</v>
      </c>
      <c r="AG3910" s="4">
        <v>0</v>
      </c>
      <c r="AH3910" s="4">
        <v>0</v>
      </c>
    </row>
    <row r="3911" spans="1:34" x14ac:dyDescent="0.4">
      <c r="A3911" s="4">
        <v>5786617</v>
      </c>
      <c r="B3911" s="5">
        <v>9781527534346</v>
      </c>
      <c r="C3911" s="5">
        <v>9781527535435</v>
      </c>
      <c r="F3911" s="6" t="s">
        <v>13930</v>
      </c>
      <c r="G3911" s="6" t="s">
        <v>13931</v>
      </c>
      <c r="H3911" s="6" t="s">
        <v>13931</v>
      </c>
      <c r="I3911" s="6" t="s">
        <v>36004</v>
      </c>
      <c r="J3911" s="6" t="s">
        <v>36005</v>
      </c>
      <c r="M3911" s="6" t="s">
        <v>36006</v>
      </c>
      <c r="N3911" s="6" t="s">
        <v>15123</v>
      </c>
      <c r="O3911" s="4">
        <v>2019</v>
      </c>
      <c r="P3911" s="6" t="s">
        <v>135</v>
      </c>
      <c r="Q3911" s="6" t="s">
        <v>46</v>
      </c>
      <c r="R3911" s="6" t="s">
        <v>730</v>
      </c>
      <c r="T3911" s="6" t="s">
        <v>36007</v>
      </c>
      <c r="U3911" s="6" t="s">
        <v>36008</v>
      </c>
      <c r="V3911" s="6" t="s">
        <v>36009</v>
      </c>
      <c r="W3911" s="4">
        <v>192</v>
      </c>
      <c r="X3911" s="6" t="s">
        <v>63</v>
      </c>
      <c r="Y3911" s="6" t="s">
        <v>14164</v>
      </c>
      <c r="Z3911" s="4">
        <v>1</v>
      </c>
      <c r="AA3911" s="4">
        <v>1</v>
      </c>
      <c r="AB3911" s="4">
        <v>1</v>
      </c>
      <c r="AC3911" s="4">
        <v>1</v>
      </c>
      <c r="AD3911" s="4">
        <v>1</v>
      </c>
      <c r="AE3911" s="4">
        <v>1</v>
      </c>
      <c r="AF3911" s="4">
        <v>1</v>
      </c>
      <c r="AG3911" s="4">
        <v>0</v>
      </c>
      <c r="AH3911" s="4">
        <v>0</v>
      </c>
    </row>
    <row r="3912" spans="1:34" x14ac:dyDescent="0.4">
      <c r="A3912" s="4">
        <v>5674793</v>
      </c>
      <c r="B3912" s="7"/>
      <c r="C3912" s="5">
        <v>9781527527287</v>
      </c>
      <c r="F3912" s="6" t="s">
        <v>13930</v>
      </c>
      <c r="G3912" s="6" t="s">
        <v>13931</v>
      </c>
      <c r="H3912" s="6" t="s">
        <v>13931</v>
      </c>
      <c r="I3912" s="6" t="s">
        <v>36010</v>
      </c>
      <c r="M3912" s="6" t="s">
        <v>36011</v>
      </c>
      <c r="N3912" s="6" t="s">
        <v>5525</v>
      </c>
      <c r="O3912" s="4">
        <v>2018</v>
      </c>
      <c r="P3912" s="6" t="s">
        <v>310</v>
      </c>
      <c r="Q3912" s="6" t="s">
        <v>46</v>
      </c>
      <c r="R3912" s="6" t="s">
        <v>730</v>
      </c>
      <c r="T3912" s="6" t="s">
        <v>36012</v>
      </c>
      <c r="U3912" s="6" t="s">
        <v>36013</v>
      </c>
      <c r="V3912" s="6" t="s">
        <v>36014</v>
      </c>
      <c r="W3912" s="4">
        <v>197</v>
      </c>
      <c r="X3912" s="6" t="s">
        <v>63</v>
      </c>
      <c r="Y3912" s="6" t="s">
        <v>14164</v>
      </c>
      <c r="Z3912" s="4">
        <v>1</v>
      </c>
      <c r="AA3912" s="4">
        <v>1</v>
      </c>
      <c r="AB3912" s="4">
        <v>1</v>
      </c>
      <c r="AC3912" s="4">
        <v>1</v>
      </c>
      <c r="AD3912" s="4">
        <v>1</v>
      </c>
      <c r="AE3912" s="4">
        <v>1</v>
      </c>
      <c r="AF3912" s="4">
        <v>1</v>
      </c>
      <c r="AG3912" s="4">
        <v>0</v>
      </c>
      <c r="AH3912" s="4">
        <v>0</v>
      </c>
    </row>
    <row r="3913" spans="1:34" x14ac:dyDescent="0.4">
      <c r="A3913" s="4">
        <v>6119542</v>
      </c>
      <c r="B3913" s="5">
        <v>9781527543874</v>
      </c>
      <c r="C3913" s="5">
        <v>9781527546806</v>
      </c>
      <c r="F3913" s="6" t="s">
        <v>13930</v>
      </c>
      <c r="G3913" s="6" t="s">
        <v>13931</v>
      </c>
      <c r="H3913" s="6" t="s">
        <v>13931</v>
      </c>
      <c r="I3913" s="6" t="s">
        <v>36015</v>
      </c>
      <c r="J3913" s="6" t="s">
        <v>36016</v>
      </c>
      <c r="M3913" s="6" t="s">
        <v>36017</v>
      </c>
      <c r="N3913" s="6" t="s">
        <v>23711</v>
      </c>
      <c r="O3913" s="4">
        <v>2020</v>
      </c>
      <c r="Q3913" s="6" t="s">
        <v>46</v>
      </c>
      <c r="R3913" s="6" t="s">
        <v>730</v>
      </c>
      <c r="T3913" s="6" t="s">
        <v>36018</v>
      </c>
      <c r="U3913" s="6" t="s">
        <v>36019</v>
      </c>
      <c r="V3913" s="6" t="s">
        <v>36020</v>
      </c>
      <c r="W3913" s="4">
        <v>128</v>
      </c>
      <c r="X3913" s="6" t="s">
        <v>63</v>
      </c>
      <c r="Y3913" s="6" t="s">
        <v>14164</v>
      </c>
      <c r="Z3913" s="4">
        <v>1</v>
      </c>
      <c r="AA3913" s="4">
        <v>1</v>
      </c>
      <c r="AB3913" s="4">
        <v>1</v>
      </c>
      <c r="AC3913" s="4">
        <v>1</v>
      </c>
      <c r="AD3913" s="4">
        <v>1</v>
      </c>
      <c r="AE3913" s="4">
        <v>1</v>
      </c>
      <c r="AF3913" s="4">
        <v>1</v>
      </c>
      <c r="AG3913" s="4">
        <v>0</v>
      </c>
      <c r="AH3913" s="4">
        <v>0</v>
      </c>
    </row>
    <row r="3914" spans="1:34" x14ac:dyDescent="0.4">
      <c r="A3914" s="4">
        <v>6376596</v>
      </c>
      <c r="B3914" s="5">
        <v>9781527558021</v>
      </c>
      <c r="C3914" s="5">
        <v>9781527560901</v>
      </c>
      <c r="F3914" s="6" t="s">
        <v>13930</v>
      </c>
      <c r="G3914" s="6" t="s">
        <v>13931</v>
      </c>
      <c r="H3914" s="6" t="s">
        <v>13931</v>
      </c>
      <c r="I3914" s="6" t="s">
        <v>36021</v>
      </c>
      <c r="M3914" s="6" t="s">
        <v>36022</v>
      </c>
      <c r="N3914" s="6" t="s">
        <v>15616</v>
      </c>
      <c r="O3914" s="4">
        <v>2020</v>
      </c>
      <c r="P3914" s="6" t="s">
        <v>302</v>
      </c>
      <c r="Q3914" s="6" t="s">
        <v>46</v>
      </c>
      <c r="R3914" s="6" t="s">
        <v>730</v>
      </c>
      <c r="T3914" s="6" t="s">
        <v>36023</v>
      </c>
      <c r="U3914" s="6" t="s">
        <v>36024</v>
      </c>
      <c r="V3914" s="6" t="s">
        <v>36025</v>
      </c>
      <c r="W3914" s="4">
        <v>429</v>
      </c>
      <c r="X3914" s="6" t="s">
        <v>63</v>
      </c>
      <c r="Y3914" s="6" t="s">
        <v>14164</v>
      </c>
      <c r="Z3914" s="4">
        <v>1</v>
      </c>
      <c r="AA3914" s="4">
        <v>1</v>
      </c>
      <c r="AB3914" s="4">
        <v>1</v>
      </c>
      <c r="AC3914" s="4">
        <v>1</v>
      </c>
      <c r="AD3914" s="4">
        <v>1</v>
      </c>
      <c r="AE3914" s="4">
        <v>1</v>
      </c>
      <c r="AF3914" s="4">
        <v>1</v>
      </c>
      <c r="AG3914" s="4">
        <v>0</v>
      </c>
      <c r="AH3914" s="4">
        <v>0</v>
      </c>
    </row>
    <row r="3915" spans="1:34" x14ac:dyDescent="0.4">
      <c r="A3915" s="4">
        <v>5674777</v>
      </c>
      <c r="B3915" s="7"/>
      <c r="C3915" s="5">
        <v>9781527527348</v>
      </c>
      <c r="F3915" s="6" t="s">
        <v>13930</v>
      </c>
      <c r="G3915" s="6" t="s">
        <v>13931</v>
      </c>
      <c r="H3915" s="6" t="s">
        <v>13931</v>
      </c>
      <c r="I3915" s="6" t="s">
        <v>36026</v>
      </c>
      <c r="J3915" s="6" t="s">
        <v>36027</v>
      </c>
      <c r="M3915" s="6" t="s">
        <v>36028</v>
      </c>
      <c r="N3915" s="6" t="s">
        <v>14482</v>
      </c>
      <c r="O3915" s="4">
        <v>2018</v>
      </c>
      <c r="P3915" s="6" t="s">
        <v>310</v>
      </c>
      <c r="Q3915" s="6" t="s">
        <v>46</v>
      </c>
      <c r="R3915" s="6" t="s">
        <v>730</v>
      </c>
      <c r="T3915" s="6" t="s">
        <v>36029</v>
      </c>
      <c r="U3915" s="6" t="s">
        <v>36030</v>
      </c>
      <c r="V3915" s="6" t="s">
        <v>28447</v>
      </c>
      <c r="W3915" s="4">
        <v>144</v>
      </c>
      <c r="X3915" s="6" t="s">
        <v>63</v>
      </c>
      <c r="Y3915" s="6" t="s">
        <v>14164</v>
      </c>
      <c r="Z3915" s="4">
        <v>1</v>
      </c>
      <c r="AA3915" s="4">
        <v>1</v>
      </c>
      <c r="AB3915" s="4">
        <v>1</v>
      </c>
      <c r="AC3915" s="4">
        <v>1</v>
      </c>
      <c r="AD3915" s="4">
        <v>1</v>
      </c>
      <c r="AE3915" s="4">
        <v>1</v>
      </c>
      <c r="AF3915" s="4">
        <v>1</v>
      </c>
      <c r="AG3915" s="4">
        <v>0</v>
      </c>
      <c r="AH3915" s="4">
        <v>0</v>
      </c>
    </row>
    <row r="3916" spans="1:34" x14ac:dyDescent="0.4">
      <c r="A3916" s="4">
        <v>5477564</v>
      </c>
      <c r="B3916" s="5">
        <v>9781527508484</v>
      </c>
      <c r="C3916" s="5">
        <v>9781527515611</v>
      </c>
      <c r="F3916" s="6" t="s">
        <v>13930</v>
      </c>
      <c r="G3916" s="6" t="s">
        <v>13931</v>
      </c>
      <c r="H3916" s="6" t="s">
        <v>13931</v>
      </c>
      <c r="I3916" s="6" t="s">
        <v>36031</v>
      </c>
      <c r="J3916" s="6" t="s">
        <v>36032</v>
      </c>
      <c r="L3916" s="6" t="s">
        <v>36033</v>
      </c>
      <c r="M3916" s="6" t="s">
        <v>13931</v>
      </c>
      <c r="N3916" s="6" t="s">
        <v>14482</v>
      </c>
      <c r="O3916" s="4">
        <v>2018</v>
      </c>
      <c r="P3916" s="6" t="s">
        <v>310</v>
      </c>
      <c r="Q3916" s="6" t="s">
        <v>46</v>
      </c>
      <c r="R3916" s="6" t="s">
        <v>730</v>
      </c>
      <c r="T3916" s="6" t="s">
        <v>36034</v>
      </c>
      <c r="U3916" s="6" t="s">
        <v>36035</v>
      </c>
      <c r="V3916" s="6" t="s">
        <v>7183</v>
      </c>
      <c r="W3916" s="4">
        <v>233</v>
      </c>
      <c r="X3916" s="6" t="s">
        <v>63</v>
      </c>
      <c r="Y3916" s="6" t="s">
        <v>14164</v>
      </c>
      <c r="Z3916" s="4">
        <v>1</v>
      </c>
      <c r="AA3916" s="4">
        <v>1</v>
      </c>
      <c r="AB3916" s="4">
        <v>1</v>
      </c>
      <c r="AC3916" s="4">
        <v>1</v>
      </c>
      <c r="AD3916" s="4">
        <v>1</v>
      </c>
      <c r="AE3916" s="4">
        <v>1</v>
      </c>
      <c r="AF3916" s="4">
        <v>1</v>
      </c>
      <c r="AG3916" s="4">
        <v>0</v>
      </c>
      <c r="AH3916" s="4">
        <v>0</v>
      </c>
    </row>
    <row r="3917" spans="1:34" x14ac:dyDescent="0.4">
      <c r="A3917" s="4">
        <v>5969628</v>
      </c>
      <c r="B3917" s="5">
        <v>9781527541085</v>
      </c>
      <c r="C3917" s="5">
        <v>9781527542419</v>
      </c>
      <c r="F3917" s="6" t="s">
        <v>13930</v>
      </c>
      <c r="G3917" s="6" t="s">
        <v>13931</v>
      </c>
      <c r="H3917" s="6" t="s">
        <v>13931</v>
      </c>
      <c r="I3917" s="6" t="s">
        <v>36036</v>
      </c>
      <c r="M3917" s="6" t="s">
        <v>36037</v>
      </c>
      <c r="N3917" s="6" t="s">
        <v>22941</v>
      </c>
      <c r="O3917" s="4">
        <v>2020</v>
      </c>
      <c r="P3917" s="6" t="s">
        <v>302</v>
      </c>
      <c r="Q3917" s="6" t="s">
        <v>46</v>
      </c>
      <c r="R3917" s="6" t="s">
        <v>730</v>
      </c>
      <c r="T3917" s="6" t="s">
        <v>36038</v>
      </c>
      <c r="U3917" s="6" t="s">
        <v>36039</v>
      </c>
      <c r="V3917" s="6" t="s">
        <v>36040</v>
      </c>
      <c r="W3917" s="4">
        <v>499</v>
      </c>
      <c r="X3917" s="6" t="s">
        <v>63</v>
      </c>
      <c r="Y3917" s="6" t="s">
        <v>14164</v>
      </c>
      <c r="Z3917" s="4">
        <v>1</v>
      </c>
      <c r="AA3917" s="4">
        <v>1</v>
      </c>
      <c r="AB3917" s="4">
        <v>1</v>
      </c>
      <c r="AC3917" s="4">
        <v>1</v>
      </c>
      <c r="AD3917" s="4">
        <v>1</v>
      </c>
      <c r="AE3917" s="4">
        <v>1</v>
      </c>
      <c r="AF3917" s="4">
        <v>1</v>
      </c>
      <c r="AG3917" s="4">
        <v>0</v>
      </c>
      <c r="AH3917" s="4">
        <v>0</v>
      </c>
    </row>
    <row r="3918" spans="1:34" x14ac:dyDescent="0.4">
      <c r="A3918" s="4">
        <v>5615279</v>
      </c>
      <c r="B3918" s="5">
        <v>9781527520608</v>
      </c>
      <c r="C3918" s="5">
        <v>9781527523203</v>
      </c>
      <c r="F3918" s="6" t="s">
        <v>13930</v>
      </c>
      <c r="G3918" s="6" t="s">
        <v>13931</v>
      </c>
      <c r="H3918" s="6" t="s">
        <v>13931</v>
      </c>
      <c r="I3918" s="6" t="s">
        <v>36041</v>
      </c>
      <c r="M3918" s="6" t="s">
        <v>36042</v>
      </c>
      <c r="N3918" s="6" t="s">
        <v>26150</v>
      </c>
      <c r="O3918" s="4">
        <v>2019</v>
      </c>
      <c r="P3918" s="6" t="s">
        <v>135</v>
      </c>
      <c r="Q3918" s="6" t="s">
        <v>46</v>
      </c>
      <c r="R3918" s="6" t="s">
        <v>730</v>
      </c>
      <c r="T3918" s="6" t="s">
        <v>36043</v>
      </c>
      <c r="U3918" s="6" t="s">
        <v>36044</v>
      </c>
      <c r="V3918" s="6" t="s">
        <v>36045</v>
      </c>
      <c r="W3918" s="4">
        <v>201</v>
      </c>
      <c r="X3918" s="6" t="s">
        <v>63</v>
      </c>
      <c r="Y3918" s="6" t="s">
        <v>14164</v>
      </c>
      <c r="Z3918" s="4">
        <v>1</v>
      </c>
      <c r="AA3918" s="4">
        <v>1</v>
      </c>
      <c r="AB3918" s="4">
        <v>1</v>
      </c>
      <c r="AC3918" s="4">
        <v>1</v>
      </c>
      <c r="AD3918" s="4">
        <v>1</v>
      </c>
      <c r="AE3918" s="4">
        <v>1</v>
      </c>
      <c r="AF3918" s="4">
        <v>1</v>
      </c>
      <c r="AG3918" s="4">
        <v>0</v>
      </c>
      <c r="AH3918" s="4">
        <v>0</v>
      </c>
    </row>
    <row r="3919" spans="1:34" x14ac:dyDescent="0.4">
      <c r="A3919" s="4">
        <v>5840148</v>
      </c>
      <c r="B3919" s="5">
        <v>9781527535008</v>
      </c>
      <c r="C3919" s="5">
        <v>9781527537262</v>
      </c>
      <c r="F3919" s="6" t="s">
        <v>13930</v>
      </c>
      <c r="G3919" s="6" t="s">
        <v>13931</v>
      </c>
      <c r="H3919" s="6" t="s">
        <v>13931</v>
      </c>
      <c r="I3919" s="6" t="s">
        <v>36046</v>
      </c>
      <c r="J3919" s="6" t="s">
        <v>36047</v>
      </c>
      <c r="M3919" s="6" t="s">
        <v>36048</v>
      </c>
      <c r="N3919" s="6" t="s">
        <v>15123</v>
      </c>
      <c r="O3919" s="4">
        <v>2019</v>
      </c>
      <c r="P3919" s="6" t="s">
        <v>135</v>
      </c>
      <c r="Q3919" s="6" t="s">
        <v>46</v>
      </c>
      <c r="R3919" s="6" t="s">
        <v>730</v>
      </c>
      <c r="T3919" s="6" t="s">
        <v>36049</v>
      </c>
      <c r="U3919" s="6" t="s">
        <v>36050</v>
      </c>
      <c r="V3919" s="6" t="s">
        <v>36051</v>
      </c>
      <c r="W3919" s="4">
        <v>381</v>
      </c>
      <c r="X3919" s="6" t="s">
        <v>63</v>
      </c>
      <c r="Y3919" s="6" t="s">
        <v>14164</v>
      </c>
      <c r="Z3919" s="4">
        <v>1</v>
      </c>
      <c r="AA3919" s="4">
        <v>1</v>
      </c>
      <c r="AB3919" s="4">
        <v>1</v>
      </c>
      <c r="AC3919" s="4">
        <v>1</v>
      </c>
      <c r="AD3919" s="4">
        <v>1</v>
      </c>
      <c r="AE3919" s="4">
        <v>1</v>
      </c>
      <c r="AF3919" s="4">
        <v>1</v>
      </c>
      <c r="AG3919" s="4">
        <v>0</v>
      </c>
      <c r="AH3919" s="4">
        <v>0</v>
      </c>
    </row>
    <row r="3920" spans="1:34" x14ac:dyDescent="0.4">
      <c r="A3920" s="4">
        <v>5899712</v>
      </c>
      <c r="B3920" s="5">
        <v>9781527535213</v>
      </c>
      <c r="C3920" s="5">
        <v>9781527540125</v>
      </c>
      <c r="F3920" s="6" t="s">
        <v>13930</v>
      </c>
      <c r="G3920" s="6" t="s">
        <v>13931</v>
      </c>
      <c r="H3920" s="6" t="s">
        <v>13931</v>
      </c>
      <c r="I3920" s="6" t="s">
        <v>36052</v>
      </c>
      <c r="M3920" s="6" t="s">
        <v>36053</v>
      </c>
      <c r="N3920" s="6" t="s">
        <v>15123</v>
      </c>
      <c r="O3920" s="4">
        <v>2019</v>
      </c>
      <c r="P3920" s="6" t="s">
        <v>135</v>
      </c>
      <c r="Q3920" s="6" t="s">
        <v>46</v>
      </c>
      <c r="R3920" s="6" t="s">
        <v>730</v>
      </c>
      <c r="T3920" s="6" t="s">
        <v>36054</v>
      </c>
      <c r="U3920" s="6" t="s">
        <v>36055</v>
      </c>
      <c r="V3920" s="6" t="s">
        <v>36056</v>
      </c>
      <c r="W3920" s="4">
        <v>116</v>
      </c>
      <c r="X3920" s="6" t="s">
        <v>63</v>
      </c>
      <c r="Y3920" s="6" t="s">
        <v>14164</v>
      </c>
      <c r="Z3920" s="4">
        <v>1</v>
      </c>
      <c r="AA3920" s="4">
        <v>1</v>
      </c>
      <c r="AB3920" s="4">
        <v>1</v>
      </c>
      <c r="AC3920" s="4">
        <v>1</v>
      </c>
      <c r="AD3920" s="4">
        <v>1</v>
      </c>
      <c r="AE3920" s="4">
        <v>1</v>
      </c>
      <c r="AF3920" s="4">
        <v>1</v>
      </c>
      <c r="AG3920" s="4">
        <v>0</v>
      </c>
      <c r="AH3920" s="4">
        <v>0</v>
      </c>
    </row>
    <row r="3921" spans="1:34" x14ac:dyDescent="0.4">
      <c r="A3921" s="4">
        <v>5994505</v>
      </c>
      <c r="B3921" s="5">
        <v>9781527543805</v>
      </c>
      <c r="C3921" s="5">
        <v>9781527544390</v>
      </c>
      <c r="F3921" s="6" t="s">
        <v>13930</v>
      </c>
      <c r="G3921" s="6" t="s">
        <v>13931</v>
      </c>
      <c r="H3921" s="6" t="s">
        <v>13931</v>
      </c>
      <c r="I3921" s="6" t="s">
        <v>36057</v>
      </c>
      <c r="J3921" s="6" t="s">
        <v>36058</v>
      </c>
      <c r="M3921" s="6" t="s">
        <v>36059</v>
      </c>
      <c r="N3921" s="6" t="s">
        <v>23711</v>
      </c>
      <c r="O3921" s="4">
        <v>2020</v>
      </c>
      <c r="Q3921" s="6" t="s">
        <v>46</v>
      </c>
      <c r="R3921" s="6" t="s">
        <v>730</v>
      </c>
      <c r="V3921" s="6" t="s">
        <v>36060</v>
      </c>
      <c r="W3921" s="4">
        <v>414</v>
      </c>
      <c r="X3921" s="6" t="s">
        <v>63</v>
      </c>
      <c r="Y3921" s="6" t="s">
        <v>14164</v>
      </c>
      <c r="Z3921" s="4">
        <v>1</v>
      </c>
      <c r="AA3921" s="4">
        <v>1</v>
      </c>
      <c r="AB3921" s="4">
        <v>1</v>
      </c>
      <c r="AC3921" s="4">
        <v>1</v>
      </c>
      <c r="AD3921" s="4">
        <v>1</v>
      </c>
      <c r="AE3921" s="4">
        <v>1</v>
      </c>
      <c r="AF3921" s="4">
        <v>1</v>
      </c>
      <c r="AG3921" s="4">
        <v>0</v>
      </c>
      <c r="AH3921" s="4">
        <v>0</v>
      </c>
    </row>
    <row r="3922" spans="1:34" x14ac:dyDescent="0.4">
      <c r="A3922" s="4">
        <v>6247710</v>
      </c>
      <c r="B3922" s="5">
        <v>9781527555143</v>
      </c>
      <c r="C3922" s="5">
        <v>9781527555532</v>
      </c>
      <c r="F3922" s="6" t="s">
        <v>13930</v>
      </c>
      <c r="G3922" s="6" t="s">
        <v>13931</v>
      </c>
      <c r="H3922" s="6" t="s">
        <v>13931</v>
      </c>
      <c r="I3922" s="6" t="s">
        <v>36061</v>
      </c>
      <c r="M3922" s="6" t="s">
        <v>36062</v>
      </c>
      <c r="N3922" s="6" t="s">
        <v>15279</v>
      </c>
      <c r="O3922" s="4">
        <v>2020</v>
      </c>
      <c r="Q3922" s="6" t="s">
        <v>46</v>
      </c>
      <c r="R3922" s="6" t="s">
        <v>730</v>
      </c>
      <c r="T3922" s="6" t="s">
        <v>36063</v>
      </c>
      <c r="U3922" s="6" t="s">
        <v>36064</v>
      </c>
      <c r="V3922" s="6" t="s">
        <v>36065</v>
      </c>
      <c r="W3922" s="4">
        <v>279</v>
      </c>
      <c r="X3922" s="6" t="s">
        <v>63</v>
      </c>
      <c r="Y3922" s="6" t="s">
        <v>14164</v>
      </c>
      <c r="Z3922" s="4">
        <v>1</v>
      </c>
      <c r="AA3922" s="4">
        <v>1</v>
      </c>
      <c r="AB3922" s="4">
        <v>1</v>
      </c>
      <c r="AC3922" s="4">
        <v>1</v>
      </c>
      <c r="AD3922" s="4">
        <v>1</v>
      </c>
      <c r="AE3922" s="4">
        <v>1</v>
      </c>
      <c r="AF3922" s="4">
        <v>1</v>
      </c>
      <c r="AG3922" s="4">
        <v>0</v>
      </c>
      <c r="AH3922" s="4">
        <v>0</v>
      </c>
    </row>
    <row r="3923" spans="1:34" x14ac:dyDescent="0.4">
      <c r="A3923" s="4">
        <v>6221221</v>
      </c>
      <c r="B3923" s="5">
        <v>9781527548442</v>
      </c>
      <c r="C3923" s="5">
        <v>9781527549838</v>
      </c>
      <c r="F3923" s="6" t="s">
        <v>13930</v>
      </c>
      <c r="G3923" s="6" t="s">
        <v>13931</v>
      </c>
      <c r="H3923" s="6" t="s">
        <v>13931</v>
      </c>
      <c r="I3923" s="6" t="s">
        <v>36066</v>
      </c>
      <c r="J3923" s="6" t="s">
        <v>36067</v>
      </c>
      <c r="M3923" s="6" t="s">
        <v>36068</v>
      </c>
      <c r="N3923" s="6" t="s">
        <v>10391</v>
      </c>
      <c r="O3923" s="4">
        <v>2020</v>
      </c>
      <c r="Q3923" s="6" t="s">
        <v>46</v>
      </c>
      <c r="R3923" s="6" t="s">
        <v>730</v>
      </c>
      <c r="T3923" s="6" t="s">
        <v>36069</v>
      </c>
      <c r="U3923" s="6" t="s">
        <v>36070</v>
      </c>
      <c r="V3923" s="6" t="s">
        <v>799</v>
      </c>
      <c r="W3923" s="4">
        <v>114</v>
      </c>
      <c r="X3923" s="6" t="s">
        <v>63</v>
      </c>
      <c r="Y3923" s="6" t="s">
        <v>14164</v>
      </c>
      <c r="Z3923" s="4">
        <v>1</v>
      </c>
      <c r="AA3923" s="4">
        <v>1</v>
      </c>
      <c r="AB3923" s="4">
        <v>1</v>
      </c>
      <c r="AC3923" s="4">
        <v>1</v>
      </c>
      <c r="AD3923" s="4">
        <v>1</v>
      </c>
      <c r="AE3923" s="4">
        <v>1</v>
      </c>
      <c r="AF3923" s="4">
        <v>1</v>
      </c>
      <c r="AG3923" s="4">
        <v>0</v>
      </c>
      <c r="AH3923" s="4">
        <v>0</v>
      </c>
    </row>
    <row r="3924" spans="1:34" x14ac:dyDescent="0.4">
      <c r="A3924" s="4">
        <v>5477589</v>
      </c>
      <c r="B3924" s="5">
        <v>9781527511484</v>
      </c>
      <c r="C3924" s="5">
        <v>9781527515666</v>
      </c>
      <c r="F3924" s="6" t="s">
        <v>13930</v>
      </c>
      <c r="G3924" s="6" t="s">
        <v>13931</v>
      </c>
      <c r="H3924" s="6" t="s">
        <v>13931</v>
      </c>
      <c r="I3924" s="6" t="s">
        <v>36071</v>
      </c>
      <c r="M3924" s="6" t="s">
        <v>13931</v>
      </c>
      <c r="N3924" s="6" t="s">
        <v>8263</v>
      </c>
      <c r="O3924" s="4">
        <v>2018</v>
      </c>
      <c r="P3924" s="6" t="s">
        <v>310</v>
      </c>
      <c r="Q3924" s="6" t="s">
        <v>46</v>
      </c>
      <c r="R3924" s="6" t="s">
        <v>730</v>
      </c>
      <c r="T3924" s="6" t="s">
        <v>36072</v>
      </c>
      <c r="U3924" s="6" t="s">
        <v>36073</v>
      </c>
      <c r="V3924" s="6" t="s">
        <v>36074</v>
      </c>
      <c r="W3924" s="4">
        <v>199</v>
      </c>
      <c r="X3924" s="6" t="s">
        <v>63</v>
      </c>
      <c r="Y3924" s="6" t="s">
        <v>14164</v>
      </c>
      <c r="Z3924" s="4">
        <v>1</v>
      </c>
      <c r="AA3924" s="4">
        <v>1</v>
      </c>
      <c r="AB3924" s="4">
        <v>1</v>
      </c>
      <c r="AC3924" s="4">
        <v>1</v>
      </c>
      <c r="AD3924" s="4">
        <v>1</v>
      </c>
      <c r="AE3924" s="4">
        <v>1</v>
      </c>
      <c r="AF3924" s="4">
        <v>1</v>
      </c>
      <c r="AG3924" s="4">
        <v>0</v>
      </c>
      <c r="AH3924" s="4">
        <v>0</v>
      </c>
    </row>
    <row r="3925" spans="1:34" x14ac:dyDescent="0.4">
      <c r="A3925" s="4">
        <v>5906373</v>
      </c>
      <c r="B3925" s="5">
        <v>9781527539143</v>
      </c>
      <c r="C3925" s="5">
        <v>9781527540392</v>
      </c>
      <c r="F3925" s="6" t="s">
        <v>13930</v>
      </c>
      <c r="G3925" s="6" t="s">
        <v>13931</v>
      </c>
      <c r="H3925" s="6" t="s">
        <v>13931</v>
      </c>
      <c r="I3925" s="6" t="s">
        <v>36075</v>
      </c>
      <c r="J3925" s="6" t="s">
        <v>36076</v>
      </c>
      <c r="M3925" s="6" t="s">
        <v>36077</v>
      </c>
      <c r="N3925" s="6" t="s">
        <v>14820</v>
      </c>
      <c r="O3925" s="4">
        <v>2019</v>
      </c>
      <c r="P3925" s="6" t="s">
        <v>135</v>
      </c>
      <c r="Q3925" s="6" t="s">
        <v>46</v>
      </c>
      <c r="R3925" s="6" t="s">
        <v>730</v>
      </c>
      <c r="T3925" s="6" t="s">
        <v>36078</v>
      </c>
      <c r="U3925" s="6" t="s">
        <v>36079</v>
      </c>
      <c r="V3925" s="6" t="s">
        <v>32793</v>
      </c>
      <c r="W3925" s="4">
        <v>224</v>
      </c>
      <c r="X3925" s="6" t="s">
        <v>63</v>
      </c>
      <c r="Y3925" s="6" t="s">
        <v>14164</v>
      </c>
      <c r="Z3925" s="4">
        <v>1</v>
      </c>
      <c r="AA3925" s="4">
        <v>1</v>
      </c>
      <c r="AB3925" s="4">
        <v>1</v>
      </c>
      <c r="AC3925" s="4">
        <v>1</v>
      </c>
      <c r="AD3925" s="4">
        <v>1</v>
      </c>
      <c r="AE3925" s="4">
        <v>1</v>
      </c>
      <c r="AF3925" s="4">
        <v>1</v>
      </c>
      <c r="AG3925" s="4">
        <v>0</v>
      </c>
      <c r="AH3925" s="4">
        <v>0</v>
      </c>
    </row>
    <row r="3926" spans="1:34" x14ac:dyDescent="0.4">
      <c r="A3926" s="4">
        <v>5796126</v>
      </c>
      <c r="B3926" s="5">
        <v>9781527535077</v>
      </c>
      <c r="C3926" s="5">
        <v>9781527536227</v>
      </c>
      <c r="F3926" s="6" t="s">
        <v>13930</v>
      </c>
      <c r="G3926" s="6" t="s">
        <v>13931</v>
      </c>
      <c r="H3926" s="6" t="s">
        <v>13931</v>
      </c>
      <c r="I3926" s="6" t="s">
        <v>36080</v>
      </c>
      <c r="J3926" s="6" t="s">
        <v>36081</v>
      </c>
      <c r="M3926" s="6" t="s">
        <v>36082</v>
      </c>
      <c r="N3926" s="6" t="s">
        <v>15123</v>
      </c>
      <c r="O3926" s="4">
        <v>2019</v>
      </c>
      <c r="P3926" s="6" t="s">
        <v>135</v>
      </c>
      <c r="Q3926" s="6" t="s">
        <v>46</v>
      </c>
      <c r="R3926" s="6" t="s">
        <v>730</v>
      </c>
      <c r="T3926" s="6" t="s">
        <v>36083</v>
      </c>
      <c r="U3926" s="6" t="s">
        <v>36084</v>
      </c>
      <c r="V3926" s="6" t="s">
        <v>36085</v>
      </c>
      <c r="W3926" s="4">
        <v>312</v>
      </c>
      <c r="X3926" s="6" t="s">
        <v>63</v>
      </c>
      <c r="Y3926" s="6" t="s">
        <v>14164</v>
      </c>
      <c r="Z3926" s="4">
        <v>1</v>
      </c>
      <c r="AA3926" s="4">
        <v>1</v>
      </c>
      <c r="AB3926" s="4">
        <v>1</v>
      </c>
      <c r="AC3926" s="4">
        <v>1</v>
      </c>
      <c r="AD3926" s="4">
        <v>1</v>
      </c>
      <c r="AE3926" s="4">
        <v>1</v>
      </c>
      <c r="AF3926" s="4">
        <v>1</v>
      </c>
      <c r="AG3926" s="4">
        <v>0</v>
      </c>
      <c r="AH3926" s="4">
        <v>0</v>
      </c>
    </row>
    <row r="3927" spans="1:34" x14ac:dyDescent="0.4">
      <c r="A3927" s="4">
        <v>6129385</v>
      </c>
      <c r="B3927" s="5">
        <v>9781527545588</v>
      </c>
      <c r="C3927" s="5">
        <v>9781527547810</v>
      </c>
      <c r="F3927" s="6" t="s">
        <v>13930</v>
      </c>
      <c r="G3927" s="6" t="s">
        <v>13931</v>
      </c>
      <c r="H3927" s="6" t="s">
        <v>13931</v>
      </c>
      <c r="I3927" s="6" t="s">
        <v>36086</v>
      </c>
      <c r="J3927" s="6" t="s">
        <v>36087</v>
      </c>
      <c r="M3927" s="6" t="s">
        <v>36088</v>
      </c>
      <c r="N3927" s="6" t="s">
        <v>35224</v>
      </c>
      <c r="O3927" s="4">
        <v>1920</v>
      </c>
      <c r="Q3927" s="6" t="s">
        <v>46</v>
      </c>
      <c r="R3927" s="6" t="s">
        <v>730</v>
      </c>
      <c r="T3927" s="6" t="s">
        <v>36089</v>
      </c>
      <c r="U3927" s="6" t="s">
        <v>36090</v>
      </c>
      <c r="V3927" s="6" t="s">
        <v>36091</v>
      </c>
      <c r="W3927" s="4">
        <v>239</v>
      </c>
      <c r="X3927" s="6" t="s">
        <v>63</v>
      </c>
      <c r="Y3927" s="6" t="s">
        <v>14164</v>
      </c>
      <c r="Z3927" s="4">
        <v>1</v>
      </c>
      <c r="AA3927" s="4">
        <v>1</v>
      </c>
      <c r="AB3927" s="4">
        <v>1</v>
      </c>
      <c r="AC3927" s="4">
        <v>1</v>
      </c>
      <c r="AD3927" s="4">
        <v>1</v>
      </c>
      <c r="AE3927" s="4">
        <v>1</v>
      </c>
      <c r="AF3927" s="4">
        <v>1</v>
      </c>
      <c r="AG3927" s="4">
        <v>0</v>
      </c>
      <c r="AH3927" s="4">
        <v>0</v>
      </c>
    </row>
    <row r="3928" spans="1:34" x14ac:dyDescent="0.4">
      <c r="A3928" s="4">
        <v>5782468</v>
      </c>
      <c r="B3928" s="5">
        <v>9781527524293</v>
      </c>
      <c r="C3928" s="5">
        <v>9781527532984</v>
      </c>
      <c r="F3928" s="6" t="s">
        <v>13930</v>
      </c>
      <c r="G3928" s="6" t="s">
        <v>13931</v>
      </c>
      <c r="H3928" s="6" t="s">
        <v>13931</v>
      </c>
      <c r="I3928" s="6" t="s">
        <v>36092</v>
      </c>
      <c r="J3928" s="6" t="s">
        <v>36093</v>
      </c>
      <c r="M3928" s="6" t="s">
        <v>36094</v>
      </c>
      <c r="N3928" s="6" t="s">
        <v>12678</v>
      </c>
      <c r="O3928" s="4">
        <v>2019</v>
      </c>
      <c r="P3928" s="6" t="s">
        <v>135</v>
      </c>
      <c r="Q3928" s="6" t="s">
        <v>46</v>
      </c>
      <c r="R3928" s="6" t="s">
        <v>730</v>
      </c>
      <c r="T3928" s="6" t="s">
        <v>36095</v>
      </c>
      <c r="U3928" s="6" t="s">
        <v>36096</v>
      </c>
      <c r="V3928" s="6" t="s">
        <v>36097</v>
      </c>
      <c r="W3928" s="4">
        <v>209</v>
      </c>
      <c r="X3928" s="6" t="s">
        <v>63</v>
      </c>
      <c r="Y3928" s="6" t="s">
        <v>14164</v>
      </c>
      <c r="Z3928" s="4">
        <v>1</v>
      </c>
      <c r="AA3928" s="4">
        <v>1</v>
      </c>
      <c r="AB3928" s="4">
        <v>1</v>
      </c>
      <c r="AC3928" s="4">
        <v>1</v>
      </c>
      <c r="AD3928" s="4">
        <v>1</v>
      </c>
      <c r="AE3928" s="4">
        <v>1</v>
      </c>
      <c r="AF3928" s="4">
        <v>1</v>
      </c>
      <c r="AG3928" s="4">
        <v>0</v>
      </c>
      <c r="AH3928" s="4">
        <v>0</v>
      </c>
    </row>
    <row r="3929" spans="1:34" x14ac:dyDescent="0.4">
      <c r="A3929" s="4">
        <v>5899717</v>
      </c>
      <c r="B3929" s="5">
        <v>9781527538009</v>
      </c>
      <c r="C3929" s="5">
        <v>9781527539785</v>
      </c>
      <c r="F3929" s="6" t="s">
        <v>13930</v>
      </c>
      <c r="G3929" s="6" t="s">
        <v>13931</v>
      </c>
      <c r="H3929" s="6" t="s">
        <v>13931</v>
      </c>
      <c r="I3929" s="6" t="s">
        <v>36098</v>
      </c>
      <c r="M3929" s="6" t="s">
        <v>36099</v>
      </c>
      <c r="N3929" s="6" t="s">
        <v>14820</v>
      </c>
      <c r="O3929" s="4">
        <v>2019</v>
      </c>
      <c r="P3929" s="6" t="s">
        <v>135</v>
      </c>
      <c r="Q3929" s="6" t="s">
        <v>46</v>
      </c>
      <c r="R3929" s="6" t="s">
        <v>730</v>
      </c>
      <c r="T3929" s="6" t="s">
        <v>36100</v>
      </c>
      <c r="U3929" s="6" t="s">
        <v>36101</v>
      </c>
      <c r="V3929" s="6" t="s">
        <v>36102</v>
      </c>
      <c r="W3929" s="4">
        <v>213</v>
      </c>
      <c r="X3929" s="6" t="s">
        <v>63</v>
      </c>
      <c r="Y3929" s="6" t="s">
        <v>14164</v>
      </c>
      <c r="Z3929" s="4">
        <v>1</v>
      </c>
      <c r="AA3929" s="4">
        <v>1</v>
      </c>
      <c r="AB3929" s="4">
        <v>1</v>
      </c>
      <c r="AC3929" s="4">
        <v>1</v>
      </c>
      <c r="AD3929" s="4">
        <v>1</v>
      </c>
      <c r="AE3929" s="4">
        <v>1</v>
      </c>
      <c r="AF3929" s="4">
        <v>1</v>
      </c>
      <c r="AG3929" s="4">
        <v>0</v>
      </c>
      <c r="AH3929" s="4">
        <v>0</v>
      </c>
    </row>
    <row r="3930" spans="1:34" x14ac:dyDescent="0.4">
      <c r="A3930" s="4">
        <v>5584077</v>
      </c>
      <c r="B3930" s="7"/>
      <c r="C3930" s="5">
        <v>9781527521131</v>
      </c>
      <c r="F3930" s="6" t="s">
        <v>13930</v>
      </c>
      <c r="G3930" s="6" t="s">
        <v>13931</v>
      </c>
      <c r="H3930" s="6" t="s">
        <v>13931</v>
      </c>
      <c r="I3930" s="6" t="s">
        <v>36103</v>
      </c>
      <c r="M3930" s="6" t="s">
        <v>36104</v>
      </c>
      <c r="N3930" s="6" t="s">
        <v>15173</v>
      </c>
      <c r="O3930" s="4">
        <v>2018</v>
      </c>
      <c r="P3930" s="6" t="s">
        <v>310</v>
      </c>
      <c r="Q3930" s="6" t="s">
        <v>46</v>
      </c>
      <c r="R3930" s="6" t="s">
        <v>730</v>
      </c>
      <c r="T3930" s="6" t="s">
        <v>36105</v>
      </c>
      <c r="U3930" s="6" t="s">
        <v>36106</v>
      </c>
      <c r="V3930" s="6" t="s">
        <v>36107</v>
      </c>
      <c r="W3930" s="4">
        <v>218</v>
      </c>
      <c r="X3930" s="6" t="s">
        <v>63</v>
      </c>
      <c r="Y3930" s="6" t="s">
        <v>14164</v>
      </c>
      <c r="Z3930" s="4">
        <v>1</v>
      </c>
      <c r="AA3930" s="4">
        <v>1</v>
      </c>
      <c r="AB3930" s="4">
        <v>1</v>
      </c>
      <c r="AC3930" s="4">
        <v>1</v>
      </c>
      <c r="AD3930" s="4">
        <v>1</v>
      </c>
      <c r="AE3930" s="4">
        <v>1</v>
      </c>
      <c r="AF3930" s="4">
        <v>1</v>
      </c>
      <c r="AG3930" s="4">
        <v>0</v>
      </c>
      <c r="AH3930" s="4">
        <v>0</v>
      </c>
    </row>
    <row r="3931" spans="1:34" x14ac:dyDescent="0.4">
      <c r="A3931" s="4">
        <v>5351389</v>
      </c>
      <c r="B3931" s="5">
        <v>9781443882644</v>
      </c>
      <c r="C3931" s="5">
        <v>9781443887861</v>
      </c>
      <c r="F3931" s="6" t="s">
        <v>13930</v>
      </c>
      <c r="G3931" s="6" t="s">
        <v>13931</v>
      </c>
      <c r="H3931" s="6" t="s">
        <v>13931</v>
      </c>
      <c r="I3931" s="6" t="s">
        <v>36108</v>
      </c>
      <c r="M3931" s="6" t="s">
        <v>36109</v>
      </c>
      <c r="N3931" s="6" t="s">
        <v>5525</v>
      </c>
      <c r="O3931" s="4">
        <v>2018</v>
      </c>
      <c r="P3931" s="6" t="s">
        <v>433</v>
      </c>
      <c r="Q3931" s="6" t="s">
        <v>46</v>
      </c>
      <c r="R3931" s="6" t="s">
        <v>730</v>
      </c>
      <c r="T3931" s="6" t="s">
        <v>36110</v>
      </c>
      <c r="U3931" s="6" t="s">
        <v>36111</v>
      </c>
      <c r="V3931" s="6" t="s">
        <v>36112</v>
      </c>
      <c r="W3931" s="4">
        <v>106</v>
      </c>
      <c r="X3931" s="6" t="s">
        <v>63</v>
      </c>
      <c r="Y3931" s="6" t="s">
        <v>14171</v>
      </c>
      <c r="Z3931" s="4">
        <v>1</v>
      </c>
      <c r="AA3931" s="4">
        <v>1</v>
      </c>
      <c r="AB3931" s="4">
        <v>1</v>
      </c>
      <c r="AC3931" s="4">
        <v>1</v>
      </c>
      <c r="AD3931" s="4">
        <v>1</v>
      </c>
      <c r="AE3931" s="4">
        <v>1</v>
      </c>
      <c r="AF3931" s="4">
        <v>1</v>
      </c>
      <c r="AG3931" s="4">
        <v>0</v>
      </c>
      <c r="AH3931" s="4">
        <v>0</v>
      </c>
    </row>
    <row r="3932" spans="1:34" x14ac:dyDescent="0.4">
      <c r="A3932" s="4">
        <v>1165392</v>
      </c>
      <c r="B3932" s="5">
        <v>9781443839846</v>
      </c>
      <c r="C3932" s="5">
        <v>9781443844871</v>
      </c>
      <c r="F3932" s="6" t="s">
        <v>13930</v>
      </c>
      <c r="G3932" s="6" t="s">
        <v>13931</v>
      </c>
      <c r="H3932" s="6" t="s">
        <v>13931</v>
      </c>
      <c r="I3932" s="6" t="s">
        <v>36113</v>
      </c>
      <c r="J3932" s="6" t="s">
        <v>36114</v>
      </c>
      <c r="K3932" s="6" t="s">
        <v>758</v>
      </c>
      <c r="M3932" s="6" t="s">
        <v>36115</v>
      </c>
      <c r="N3932" s="6" t="s">
        <v>5697</v>
      </c>
      <c r="O3932" s="4">
        <v>2012</v>
      </c>
      <c r="P3932" s="6" t="s">
        <v>123</v>
      </c>
      <c r="Q3932" s="6" t="s">
        <v>46</v>
      </c>
      <c r="R3932" s="6" t="s">
        <v>730</v>
      </c>
      <c r="S3932" s="6" t="s">
        <v>730</v>
      </c>
      <c r="T3932" s="6" t="s">
        <v>36116</v>
      </c>
      <c r="U3932" s="6" t="s">
        <v>36117</v>
      </c>
      <c r="V3932" s="6" t="s">
        <v>8580</v>
      </c>
      <c r="W3932" s="4">
        <v>625</v>
      </c>
      <c r="X3932" s="6" t="s">
        <v>63</v>
      </c>
      <c r="Y3932" s="6" t="s">
        <v>16543</v>
      </c>
      <c r="Z3932" s="4">
        <v>1</v>
      </c>
      <c r="AA3932" s="4">
        <v>1</v>
      </c>
      <c r="AB3932" s="4">
        <v>1</v>
      </c>
      <c r="AC3932" s="4">
        <v>1</v>
      </c>
      <c r="AD3932" s="4">
        <v>1</v>
      </c>
      <c r="AE3932" s="4">
        <v>1</v>
      </c>
      <c r="AF3932" s="4">
        <v>1</v>
      </c>
      <c r="AG3932" s="4">
        <v>1</v>
      </c>
      <c r="AH3932" s="4">
        <v>0</v>
      </c>
    </row>
    <row r="3933" spans="1:34" x14ac:dyDescent="0.4">
      <c r="A3933" s="4">
        <v>5747236</v>
      </c>
      <c r="B3933" s="5">
        <v>9781527531345</v>
      </c>
      <c r="C3933" s="5">
        <v>9781527532137</v>
      </c>
      <c r="F3933" s="6" t="s">
        <v>13930</v>
      </c>
      <c r="G3933" s="6" t="s">
        <v>13931</v>
      </c>
      <c r="H3933" s="6" t="s">
        <v>13931</v>
      </c>
      <c r="I3933" s="6" t="s">
        <v>36118</v>
      </c>
      <c r="J3933" s="6" t="s">
        <v>36119</v>
      </c>
      <c r="M3933" s="6" t="s">
        <v>36120</v>
      </c>
      <c r="N3933" s="6" t="s">
        <v>12685</v>
      </c>
      <c r="O3933" s="4">
        <v>2019</v>
      </c>
      <c r="P3933" s="6" t="s">
        <v>135</v>
      </c>
      <c r="Q3933" s="6" t="s">
        <v>46</v>
      </c>
      <c r="R3933" s="6" t="s">
        <v>730</v>
      </c>
      <c r="T3933" s="6" t="s">
        <v>36121</v>
      </c>
      <c r="U3933" s="6" t="s">
        <v>36122</v>
      </c>
      <c r="V3933" s="6" t="s">
        <v>646</v>
      </c>
      <c r="W3933" s="4">
        <v>173</v>
      </c>
      <c r="X3933" s="6" t="s">
        <v>63</v>
      </c>
      <c r="Y3933" s="6" t="s">
        <v>14164</v>
      </c>
      <c r="Z3933" s="4">
        <v>1</v>
      </c>
      <c r="AA3933" s="4">
        <v>1</v>
      </c>
      <c r="AB3933" s="4">
        <v>1</v>
      </c>
      <c r="AC3933" s="4">
        <v>1</v>
      </c>
      <c r="AD3933" s="4">
        <v>1</v>
      </c>
      <c r="AE3933" s="4">
        <v>1</v>
      </c>
      <c r="AF3933" s="4">
        <v>1</v>
      </c>
      <c r="AG3933" s="4">
        <v>0</v>
      </c>
      <c r="AH3933" s="4">
        <v>0</v>
      </c>
    </row>
    <row r="3934" spans="1:34" x14ac:dyDescent="0.4">
      <c r="A3934" s="4">
        <v>6261003</v>
      </c>
      <c r="B3934" s="5">
        <v>9781527550612</v>
      </c>
      <c r="C3934" s="5">
        <v>9781527555754</v>
      </c>
      <c r="F3934" s="6" t="s">
        <v>13930</v>
      </c>
      <c r="G3934" s="6" t="s">
        <v>13931</v>
      </c>
      <c r="H3934" s="6" t="s">
        <v>13931</v>
      </c>
      <c r="I3934" s="6" t="s">
        <v>36123</v>
      </c>
      <c r="J3934" s="6" t="s">
        <v>36124</v>
      </c>
      <c r="M3934" s="6" t="s">
        <v>27320</v>
      </c>
      <c r="N3934" s="6" t="s">
        <v>15108</v>
      </c>
      <c r="O3934" s="4">
        <v>2020</v>
      </c>
      <c r="P3934" s="6" t="s">
        <v>302</v>
      </c>
      <c r="Q3934" s="6" t="s">
        <v>46</v>
      </c>
      <c r="R3934" s="6" t="s">
        <v>730</v>
      </c>
      <c r="S3934" s="6" t="s">
        <v>730</v>
      </c>
      <c r="T3934" s="6" t="s">
        <v>36125</v>
      </c>
      <c r="U3934" s="6" t="s">
        <v>36126</v>
      </c>
      <c r="V3934" s="6" t="s">
        <v>15431</v>
      </c>
      <c r="W3934" s="4">
        <v>246</v>
      </c>
      <c r="X3934" s="6" t="s">
        <v>63</v>
      </c>
      <c r="Y3934" s="6" t="s">
        <v>14164</v>
      </c>
      <c r="Z3934" s="4">
        <v>1</v>
      </c>
      <c r="AA3934" s="4">
        <v>1</v>
      </c>
      <c r="AB3934" s="4">
        <v>1</v>
      </c>
      <c r="AC3934" s="4">
        <v>1</v>
      </c>
      <c r="AD3934" s="4">
        <v>1</v>
      </c>
      <c r="AE3934" s="4">
        <v>1</v>
      </c>
      <c r="AF3934" s="4">
        <v>1</v>
      </c>
      <c r="AG3934" s="4">
        <v>0</v>
      </c>
      <c r="AH3934" s="4">
        <v>0</v>
      </c>
    </row>
    <row r="3935" spans="1:34" x14ac:dyDescent="0.4">
      <c r="A3935" s="4">
        <v>5487805</v>
      </c>
      <c r="B3935" s="5">
        <v>9781527502895</v>
      </c>
      <c r="C3935" s="5">
        <v>9781527512214</v>
      </c>
      <c r="F3935" s="6" t="s">
        <v>13930</v>
      </c>
      <c r="G3935" s="6" t="s">
        <v>13931</v>
      </c>
      <c r="H3935" s="6" t="s">
        <v>13931</v>
      </c>
      <c r="I3935" s="6" t="s">
        <v>36127</v>
      </c>
      <c r="M3935" s="6" t="s">
        <v>36128</v>
      </c>
      <c r="N3935" s="6" t="s">
        <v>2229</v>
      </c>
      <c r="O3935" s="4">
        <v>2017</v>
      </c>
      <c r="Q3935" s="6" t="s">
        <v>46</v>
      </c>
      <c r="R3935" s="6" t="s">
        <v>730</v>
      </c>
      <c r="V3935" s="6" t="s">
        <v>36129</v>
      </c>
      <c r="W3935" s="4">
        <v>276</v>
      </c>
      <c r="X3935" s="6" t="s">
        <v>63</v>
      </c>
      <c r="Y3935" s="6" t="s">
        <v>14164</v>
      </c>
      <c r="Z3935" s="4">
        <v>1</v>
      </c>
      <c r="AA3935" s="4">
        <v>1</v>
      </c>
      <c r="AB3935" s="4">
        <v>1</v>
      </c>
      <c r="AC3935" s="4">
        <v>1</v>
      </c>
      <c r="AD3935" s="4">
        <v>1</v>
      </c>
      <c r="AE3935" s="4">
        <v>1</v>
      </c>
      <c r="AF3935" s="4">
        <v>1</v>
      </c>
      <c r="AG3935" s="4">
        <v>0</v>
      </c>
      <c r="AH3935" s="4">
        <v>0</v>
      </c>
    </row>
    <row r="3936" spans="1:34" x14ac:dyDescent="0.4">
      <c r="A3936" s="4">
        <v>5742630</v>
      </c>
      <c r="B3936" s="5">
        <v>9781527531307</v>
      </c>
      <c r="C3936" s="5">
        <v>9781527531758</v>
      </c>
      <c r="F3936" s="6" t="s">
        <v>13930</v>
      </c>
      <c r="G3936" s="6" t="s">
        <v>13931</v>
      </c>
      <c r="H3936" s="6" t="s">
        <v>13931</v>
      </c>
      <c r="I3936" s="6" t="s">
        <v>36130</v>
      </c>
      <c r="J3936" s="6" t="s">
        <v>36131</v>
      </c>
      <c r="M3936" s="6" t="s">
        <v>36132</v>
      </c>
      <c r="N3936" s="6" t="s">
        <v>12685</v>
      </c>
      <c r="O3936" s="4">
        <v>2019</v>
      </c>
      <c r="P3936" s="6" t="s">
        <v>135</v>
      </c>
      <c r="Q3936" s="6" t="s">
        <v>46</v>
      </c>
      <c r="R3936" s="6" t="s">
        <v>730</v>
      </c>
      <c r="T3936" s="6" t="s">
        <v>36133</v>
      </c>
      <c r="U3936" s="6" t="s">
        <v>36134</v>
      </c>
      <c r="V3936" s="6" t="s">
        <v>36135</v>
      </c>
      <c r="W3936" s="4">
        <v>207</v>
      </c>
      <c r="X3936" s="6" t="s">
        <v>63</v>
      </c>
      <c r="Y3936" s="6" t="s">
        <v>14164</v>
      </c>
      <c r="Z3936" s="4">
        <v>1</v>
      </c>
      <c r="AA3936" s="4">
        <v>1</v>
      </c>
      <c r="AB3936" s="4">
        <v>1</v>
      </c>
      <c r="AC3936" s="4">
        <v>1</v>
      </c>
      <c r="AD3936" s="4">
        <v>1</v>
      </c>
      <c r="AE3936" s="4">
        <v>1</v>
      </c>
      <c r="AF3936" s="4">
        <v>1</v>
      </c>
      <c r="AG3936" s="4">
        <v>0</v>
      </c>
      <c r="AH3936" s="4">
        <v>0</v>
      </c>
    </row>
    <row r="3937" spans="1:34" x14ac:dyDescent="0.4">
      <c r="A3937" s="4">
        <v>4535295</v>
      </c>
      <c r="B3937" s="5">
        <v>9781443890335</v>
      </c>
      <c r="C3937" s="5">
        <v>9781443894173</v>
      </c>
      <c r="F3937" s="6" t="s">
        <v>13930</v>
      </c>
      <c r="G3937" s="6" t="s">
        <v>13931</v>
      </c>
      <c r="H3937" s="6" t="s">
        <v>13931</v>
      </c>
      <c r="I3937" s="6" t="s">
        <v>36136</v>
      </c>
      <c r="J3937" s="6" t="s">
        <v>36137</v>
      </c>
      <c r="K3937" s="6" t="s">
        <v>758</v>
      </c>
      <c r="M3937" s="6" t="s">
        <v>36138</v>
      </c>
      <c r="N3937" s="6" t="s">
        <v>1624</v>
      </c>
      <c r="O3937" s="4">
        <v>2016</v>
      </c>
      <c r="P3937" s="6" t="s">
        <v>373</v>
      </c>
      <c r="Q3937" s="6" t="s">
        <v>46</v>
      </c>
      <c r="R3937" s="6" t="s">
        <v>730</v>
      </c>
      <c r="T3937" s="6" t="s">
        <v>36139</v>
      </c>
      <c r="U3937" s="6" t="s">
        <v>36140</v>
      </c>
      <c r="V3937" s="6" t="s">
        <v>36141</v>
      </c>
      <c r="W3937" s="4">
        <v>200</v>
      </c>
      <c r="X3937" s="6" t="s">
        <v>63</v>
      </c>
      <c r="Y3937" s="6" t="s">
        <v>14171</v>
      </c>
      <c r="Z3937" s="4">
        <v>1</v>
      </c>
      <c r="AA3937" s="4">
        <v>1</v>
      </c>
      <c r="AB3937" s="4">
        <v>1</v>
      </c>
      <c r="AC3937" s="4">
        <v>1</v>
      </c>
      <c r="AD3937" s="4">
        <v>1</v>
      </c>
      <c r="AE3937" s="4">
        <v>1</v>
      </c>
      <c r="AF3937" s="4">
        <v>1</v>
      </c>
      <c r="AG3937" s="4">
        <v>1</v>
      </c>
      <c r="AH3937" s="4">
        <v>0</v>
      </c>
    </row>
    <row r="3938" spans="1:34" x14ac:dyDescent="0.4">
      <c r="A3938" s="4">
        <v>6200111</v>
      </c>
      <c r="B3938" s="5">
        <v>9781443836609</v>
      </c>
      <c r="C3938" s="5">
        <v>9781527551855</v>
      </c>
      <c r="F3938" s="6" t="s">
        <v>13930</v>
      </c>
      <c r="G3938" s="6" t="s">
        <v>13931</v>
      </c>
      <c r="H3938" s="6" t="s">
        <v>13931</v>
      </c>
      <c r="I3938" s="6" t="s">
        <v>36142</v>
      </c>
      <c r="J3938" s="6" t="s">
        <v>36143</v>
      </c>
      <c r="M3938" s="6" t="s">
        <v>36144</v>
      </c>
      <c r="N3938" s="6" t="s">
        <v>14675</v>
      </c>
      <c r="O3938" s="4">
        <v>2012</v>
      </c>
      <c r="Q3938" s="6" t="s">
        <v>46</v>
      </c>
      <c r="R3938" s="6" t="s">
        <v>730</v>
      </c>
      <c r="S3938" s="6" t="s">
        <v>9493</v>
      </c>
      <c r="T3938" s="6" t="s">
        <v>36145</v>
      </c>
      <c r="U3938" s="6" t="s">
        <v>36146</v>
      </c>
      <c r="V3938" s="6" t="s">
        <v>36147</v>
      </c>
      <c r="W3938" s="4">
        <v>208</v>
      </c>
      <c r="X3938" s="6" t="s">
        <v>63</v>
      </c>
      <c r="Y3938" s="6" t="s">
        <v>14502</v>
      </c>
      <c r="Z3938" s="4">
        <v>1</v>
      </c>
      <c r="AA3938" s="4">
        <v>1</v>
      </c>
      <c r="AB3938" s="4">
        <v>1</v>
      </c>
      <c r="AC3938" s="4">
        <v>1</v>
      </c>
      <c r="AD3938" s="4">
        <v>1</v>
      </c>
      <c r="AE3938" s="4">
        <v>1</v>
      </c>
      <c r="AF3938" s="4">
        <v>1</v>
      </c>
      <c r="AG3938" s="4">
        <v>0</v>
      </c>
      <c r="AH3938" s="4">
        <v>0</v>
      </c>
    </row>
    <row r="3939" spans="1:34" x14ac:dyDescent="0.4">
      <c r="A3939" s="4">
        <v>5718908</v>
      </c>
      <c r="B3939" s="5">
        <v>9781527526303</v>
      </c>
      <c r="C3939" s="5">
        <v>9781527528277</v>
      </c>
      <c r="F3939" s="6" t="s">
        <v>13930</v>
      </c>
      <c r="G3939" s="6" t="s">
        <v>13931</v>
      </c>
      <c r="H3939" s="6" t="s">
        <v>13931</v>
      </c>
      <c r="I3939" s="6" t="s">
        <v>36148</v>
      </c>
      <c r="J3939" s="6" t="s">
        <v>36149</v>
      </c>
      <c r="M3939" s="6" t="s">
        <v>36150</v>
      </c>
      <c r="N3939" s="6" t="s">
        <v>27834</v>
      </c>
      <c r="O3939" s="4">
        <v>2019</v>
      </c>
      <c r="P3939" s="6" t="s">
        <v>135</v>
      </c>
      <c r="Q3939" s="6" t="s">
        <v>46</v>
      </c>
      <c r="R3939" s="6" t="s">
        <v>730</v>
      </c>
      <c r="T3939" s="6" t="s">
        <v>36151</v>
      </c>
      <c r="U3939" s="6" t="s">
        <v>36152</v>
      </c>
      <c r="V3939" s="6" t="s">
        <v>16696</v>
      </c>
      <c r="W3939" s="4">
        <v>178</v>
      </c>
      <c r="X3939" s="6" t="s">
        <v>63</v>
      </c>
      <c r="Y3939" s="6" t="s">
        <v>14164</v>
      </c>
      <c r="Z3939" s="4">
        <v>1</v>
      </c>
      <c r="AA3939" s="4">
        <v>1</v>
      </c>
      <c r="AB3939" s="4">
        <v>1</v>
      </c>
      <c r="AC3939" s="4">
        <v>1</v>
      </c>
      <c r="AD3939" s="4">
        <v>1</v>
      </c>
      <c r="AE3939" s="4">
        <v>1</v>
      </c>
      <c r="AF3939" s="4">
        <v>1</v>
      </c>
      <c r="AG3939" s="4">
        <v>0</v>
      </c>
      <c r="AH3939" s="4">
        <v>0</v>
      </c>
    </row>
    <row r="3940" spans="1:34" x14ac:dyDescent="0.4">
      <c r="A3940" s="4">
        <v>6357431</v>
      </c>
      <c r="B3940" s="5">
        <v>9781527557826</v>
      </c>
      <c r="C3940" s="5">
        <v>9781527559899</v>
      </c>
      <c r="F3940" s="6" t="s">
        <v>13930</v>
      </c>
      <c r="G3940" s="6" t="s">
        <v>13931</v>
      </c>
      <c r="H3940" s="6" t="s">
        <v>13931</v>
      </c>
      <c r="I3940" s="6" t="s">
        <v>36153</v>
      </c>
      <c r="M3940" s="6" t="s">
        <v>36154</v>
      </c>
      <c r="N3940" s="6" t="s">
        <v>15616</v>
      </c>
      <c r="O3940" s="4">
        <v>2020</v>
      </c>
      <c r="P3940" s="6" t="s">
        <v>302</v>
      </c>
      <c r="Q3940" s="6" t="s">
        <v>46</v>
      </c>
      <c r="R3940" s="6" t="s">
        <v>730</v>
      </c>
      <c r="S3940" s="6" t="s">
        <v>730</v>
      </c>
      <c r="T3940" s="6" t="s">
        <v>36155</v>
      </c>
      <c r="U3940" s="6" t="s">
        <v>36156</v>
      </c>
      <c r="V3940" s="6" t="s">
        <v>36157</v>
      </c>
      <c r="W3940" s="4">
        <v>361</v>
      </c>
      <c r="X3940" s="6" t="s">
        <v>63</v>
      </c>
      <c r="Y3940" s="6" t="s">
        <v>14164</v>
      </c>
      <c r="Z3940" s="4">
        <v>1</v>
      </c>
      <c r="AA3940" s="4">
        <v>1</v>
      </c>
      <c r="AB3940" s="4">
        <v>1</v>
      </c>
      <c r="AC3940" s="4">
        <v>1</v>
      </c>
      <c r="AD3940" s="4">
        <v>1</v>
      </c>
      <c r="AE3940" s="4">
        <v>1</v>
      </c>
      <c r="AF3940" s="4">
        <v>1</v>
      </c>
      <c r="AG3940" s="4">
        <v>0</v>
      </c>
      <c r="AH3940" s="4">
        <v>0</v>
      </c>
    </row>
    <row r="3941" spans="1:34" x14ac:dyDescent="0.4">
      <c r="A3941" s="4">
        <v>5834347</v>
      </c>
      <c r="B3941" s="5">
        <v>9781527535091</v>
      </c>
      <c r="C3941" s="5">
        <v>9781527536753</v>
      </c>
      <c r="F3941" s="6" t="s">
        <v>13930</v>
      </c>
      <c r="G3941" s="6" t="s">
        <v>13931</v>
      </c>
      <c r="H3941" s="6" t="s">
        <v>13931</v>
      </c>
      <c r="I3941" s="6" t="s">
        <v>36158</v>
      </c>
      <c r="M3941" s="6" t="s">
        <v>36159</v>
      </c>
      <c r="N3941" s="6" t="s">
        <v>15123</v>
      </c>
      <c r="O3941" s="4">
        <v>2019</v>
      </c>
      <c r="P3941" s="6" t="s">
        <v>135</v>
      </c>
      <c r="Q3941" s="6" t="s">
        <v>46</v>
      </c>
      <c r="R3941" s="6" t="s">
        <v>730</v>
      </c>
      <c r="T3941" s="6" t="s">
        <v>36160</v>
      </c>
      <c r="U3941" s="6" t="s">
        <v>36161</v>
      </c>
      <c r="V3941" s="6" t="s">
        <v>13834</v>
      </c>
      <c r="W3941" s="4">
        <v>232</v>
      </c>
      <c r="X3941" s="6" t="s">
        <v>63</v>
      </c>
      <c r="Y3941" s="6" t="s">
        <v>14164</v>
      </c>
      <c r="Z3941" s="4">
        <v>1</v>
      </c>
      <c r="AA3941" s="4">
        <v>1</v>
      </c>
      <c r="AB3941" s="4">
        <v>1</v>
      </c>
      <c r="AC3941" s="4">
        <v>1</v>
      </c>
      <c r="AD3941" s="4">
        <v>1</v>
      </c>
      <c r="AE3941" s="4">
        <v>1</v>
      </c>
      <c r="AF3941" s="4">
        <v>1</v>
      </c>
      <c r="AG3941" s="4">
        <v>0</v>
      </c>
      <c r="AH3941" s="4">
        <v>0</v>
      </c>
    </row>
    <row r="3942" spans="1:34" x14ac:dyDescent="0.4">
      <c r="A3942" s="4">
        <v>5628830</v>
      </c>
      <c r="B3942" s="5">
        <v>9781527504004</v>
      </c>
      <c r="C3942" s="5">
        <v>9781527523791</v>
      </c>
      <c r="F3942" s="6" t="s">
        <v>13930</v>
      </c>
      <c r="G3942" s="6" t="s">
        <v>13931</v>
      </c>
      <c r="H3942" s="6" t="s">
        <v>13931</v>
      </c>
      <c r="I3942" s="6" t="s">
        <v>36162</v>
      </c>
      <c r="J3942" s="6" t="s">
        <v>36163</v>
      </c>
      <c r="M3942" s="6" t="s">
        <v>36164</v>
      </c>
      <c r="N3942" s="6" t="s">
        <v>22635</v>
      </c>
      <c r="O3942" s="4">
        <v>2018</v>
      </c>
      <c r="P3942" s="6" t="s">
        <v>310</v>
      </c>
      <c r="Q3942" s="6" t="s">
        <v>46</v>
      </c>
      <c r="R3942" s="6" t="s">
        <v>730</v>
      </c>
      <c r="T3942" s="6" t="s">
        <v>36165</v>
      </c>
      <c r="U3942" s="6" t="s">
        <v>36166</v>
      </c>
      <c r="V3942" s="6" t="s">
        <v>36167</v>
      </c>
      <c r="W3942" s="4">
        <v>509</v>
      </c>
      <c r="X3942" s="6" t="s">
        <v>63</v>
      </c>
      <c r="Y3942" s="6" t="s">
        <v>14164</v>
      </c>
      <c r="Z3942" s="4">
        <v>1</v>
      </c>
      <c r="AA3942" s="4">
        <v>1</v>
      </c>
      <c r="AB3942" s="4">
        <v>1</v>
      </c>
      <c r="AC3942" s="4">
        <v>1</v>
      </c>
      <c r="AD3942" s="4">
        <v>1</v>
      </c>
      <c r="AE3942" s="4">
        <v>1</v>
      </c>
      <c r="AF3942" s="4">
        <v>1</v>
      </c>
      <c r="AG3942" s="4">
        <v>0</v>
      </c>
      <c r="AH3942" s="4">
        <v>0</v>
      </c>
    </row>
    <row r="3943" spans="1:34" x14ac:dyDescent="0.4">
      <c r="A3943" s="4">
        <v>5628831</v>
      </c>
      <c r="B3943" s="7"/>
      <c r="C3943" s="5">
        <v>9781527523807</v>
      </c>
      <c r="F3943" s="6" t="s">
        <v>13930</v>
      </c>
      <c r="G3943" s="6" t="s">
        <v>13931</v>
      </c>
      <c r="H3943" s="6" t="s">
        <v>13931</v>
      </c>
      <c r="I3943" s="6" t="s">
        <v>36168</v>
      </c>
      <c r="M3943" s="6" t="s">
        <v>36169</v>
      </c>
      <c r="N3943" s="6" t="s">
        <v>6889</v>
      </c>
      <c r="O3943" s="4">
        <v>2018</v>
      </c>
      <c r="P3943" s="6" t="s">
        <v>310</v>
      </c>
      <c r="Q3943" s="6" t="s">
        <v>46</v>
      </c>
      <c r="R3943" s="6" t="s">
        <v>730</v>
      </c>
      <c r="T3943" s="6" t="s">
        <v>36170</v>
      </c>
      <c r="U3943" s="6" t="s">
        <v>36171</v>
      </c>
      <c r="V3943" s="6" t="s">
        <v>36172</v>
      </c>
      <c r="W3943" s="4">
        <v>480</v>
      </c>
      <c r="X3943" s="6" t="s">
        <v>63</v>
      </c>
      <c r="Y3943" s="6" t="s">
        <v>14164</v>
      </c>
      <c r="Z3943" s="4">
        <v>1</v>
      </c>
      <c r="AA3943" s="4">
        <v>1</v>
      </c>
      <c r="AB3943" s="4">
        <v>1</v>
      </c>
      <c r="AC3943" s="4">
        <v>1</v>
      </c>
      <c r="AD3943" s="4">
        <v>1</v>
      </c>
      <c r="AE3943" s="4">
        <v>1</v>
      </c>
      <c r="AF3943" s="4">
        <v>1</v>
      </c>
      <c r="AG3943" s="4">
        <v>0</v>
      </c>
      <c r="AH3943" s="4">
        <v>0</v>
      </c>
    </row>
    <row r="3944" spans="1:34" x14ac:dyDescent="0.4">
      <c r="A3944" s="4">
        <v>5739507</v>
      </c>
      <c r="B3944" s="5">
        <v>9781527531321</v>
      </c>
      <c r="C3944" s="5">
        <v>9781527531697</v>
      </c>
      <c r="F3944" s="6" t="s">
        <v>13930</v>
      </c>
      <c r="G3944" s="6" t="s">
        <v>13931</v>
      </c>
      <c r="H3944" s="6" t="s">
        <v>13931</v>
      </c>
      <c r="I3944" s="6" t="s">
        <v>36173</v>
      </c>
      <c r="J3944" s="6" t="s">
        <v>36174</v>
      </c>
      <c r="M3944" s="6" t="s">
        <v>13931</v>
      </c>
      <c r="N3944" s="6" t="s">
        <v>12685</v>
      </c>
      <c r="O3944" s="4">
        <v>2019</v>
      </c>
      <c r="P3944" s="6" t="s">
        <v>135</v>
      </c>
      <c r="Q3944" s="6" t="s">
        <v>46</v>
      </c>
      <c r="R3944" s="6" t="s">
        <v>730</v>
      </c>
      <c r="T3944" s="6" t="s">
        <v>36175</v>
      </c>
      <c r="U3944" s="6" t="s">
        <v>36176</v>
      </c>
      <c r="V3944" s="6" t="s">
        <v>36177</v>
      </c>
      <c r="W3944" s="4">
        <v>175</v>
      </c>
      <c r="X3944" s="6" t="s">
        <v>63</v>
      </c>
      <c r="Y3944" s="6" t="s">
        <v>14164</v>
      </c>
      <c r="Z3944" s="4">
        <v>1</v>
      </c>
      <c r="AA3944" s="4">
        <v>1</v>
      </c>
      <c r="AB3944" s="4">
        <v>1</v>
      </c>
      <c r="AC3944" s="4">
        <v>1</v>
      </c>
      <c r="AD3944" s="4">
        <v>1</v>
      </c>
      <c r="AE3944" s="4">
        <v>1</v>
      </c>
      <c r="AF3944" s="4">
        <v>1</v>
      </c>
      <c r="AG3944" s="4">
        <v>0</v>
      </c>
      <c r="AH3944" s="4">
        <v>0</v>
      </c>
    </row>
    <row r="3945" spans="1:34" x14ac:dyDescent="0.4">
      <c r="A3945" s="4">
        <v>1477499</v>
      </c>
      <c r="B3945" s="5">
        <v>9781443849517</v>
      </c>
      <c r="C3945" s="5">
        <v>9781443852142</v>
      </c>
      <c r="F3945" s="6" t="s">
        <v>13930</v>
      </c>
      <c r="G3945" s="6" t="s">
        <v>13931</v>
      </c>
      <c r="H3945" s="6" t="s">
        <v>13931</v>
      </c>
      <c r="I3945" s="6" t="s">
        <v>36178</v>
      </c>
      <c r="K3945" s="6" t="s">
        <v>758</v>
      </c>
      <c r="M3945" s="6" t="s">
        <v>36179</v>
      </c>
      <c r="N3945" s="6" t="s">
        <v>2608</v>
      </c>
      <c r="O3945" s="4">
        <v>2013</v>
      </c>
      <c r="P3945" s="6" t="s">
        <v>84</v>
      </c>
      <c r="Q3945" s="6" t="s">
        <v>46</v>
      </c>
      <c r="R3945" s="6" t="s">
        <v>730</v>
      </c>
      <c r="T3945" s="6" t="s">
        <v>36180</v>
      </c>
      <c r="U3945" s="6" t="s">
        <v>36181</v>
      </c>
      <c r="V3945" s="6" t="s">
        <v>36182</v>
      </c>
      <c r="W3945" s="4">
        <v>180</v>
      </c>
      <c r="X3945" s="6" t="s">
        <v>63</v>
      </c>
      <c r="Y3945" s="6" t="s">
        <v>14258</v>
      </c>
      <c r="Z3945" s="4">
        <v>1</v>
      </c>
      <c r="AA3945" s="4">
        <v>1</v>
      </c>
      <c r="AB3945" s="4">
        <v>1</v>
      </c>
      <c r="AC3945" s="4">
        <v>1</v>
      </c>
      <c r="AD3945" s="4">
        <v>1</v>
      </c>
      <c r="AE3945" s="4">
        <v>1</v>
      </c>
      <c r="AF3945" s="4">
        <v>1</v>
      </c>
      <c r="AG3945" s="4">
        <v>1</v>
      </c>
      <c r="AH3945" s="4">
        <v>0</v>
      </c>
    </row>
    <row r="3946" spans="1:34" x14ac:dyDescent="0.4">
      <c r="A3946" s="4">
        <v>5351373</v>
      </c>
      <c r="B3946" s="5">
        <v>9781527505414</v>
      </c>
      <c r="C3946" s="5">
        <v>9781527510326</v>
      </c>
      <c r="F3946" s="6" t="s">
        <v>13930</v>
      </c>
      <c r="G3946" s="6" t="s">
        <v>13931</v>
      </c>
      <c r="H3946" s="6" t="s">
        <v>13931</v>
      </c>
      <c r="I3946" s="6" t="s">
        <v>36183</v>
      </c>
      <c r="J3946" s="6" t="s">
        <v>36184</v>
      </c>
      <c r="M3946" s="6" t="s">
        <v>36185</v>
      </c>
      <c r="N3946" s="6" t="s">
        <v>4770</v>
      </c>
      <c r="O3946" s="4">
        <v>2018</v>
      </c>
      <c r="P3946" s="6" t="s">
        <v>310</v>
      </c>
      <c r="Q3946" s="6" t="s">
        <v>46</v>
      </c>
      <c r="R3946" s="6" t="s">
        <v>730</v>
      </c>
      <c r="T3946" s="6" t="s">
        <v>36186</v>
      </c>
      <c r="U3946" s="6" t="s">
        <v>36187</v>
      </c>
      <c r="V3946" s="6" t="s">
        <v>36188</v>
      </c>
      <c r="W3946" s="4">
        <v>155</v>
      </c>
      <c r="X3946" s="6" t="s">
        <v>63</v>
      </c>
      <c r="Y3946" s="6" t="s">
        <v>14164</v>
      </c>
      <c r="Z3946" s="4">
        <v>1</v>
      </c>
      <c r="AA3946" s="4">
        <v>1</v>
      </c>
      <c r="AB3946" s="4">
        <v>1</v>
      </c>
      <c r="AC3946" s="4">
        <v>1</v>
      </c>
      <c r="AD3946" s="4">
        <v>1</v>
      </c>
      <c r="AE3946" s="4">
        <v>1</v>
      </c>
      <c r="AF3946" s="4">
        <v>1</v>
      </c>
      <c r="AG3946" s="4">
        <v>0</v>
      </c>
      <c r="AH3946" s="4">
        <v>0</v>
      </c>
    </row>
    <row r="3947" spans="1:34" x14ac:dyDescent="0.4">
      <c r="A3947" s="4">
        <v>5568614</v>
      </c>
      <c r="B3947" s="5">
        <v>9781527505612</v>
      </c>
      <c r="C3947" s="5">
        <v>9781527519916</v>
      </c>
      <c r="F3947" s="6" t="s">
        <v>13930</v>
      </c>
      <c r="G3947" s="6" t="s">
        <v>13931</v>
      </c>
      <c r="H3947" s="6" t="s">
        <v>13931</v>
      </c>
      <c r="I3947" s="6" t="s">
        <v>36189</v>
      </c>
      <c r="J3947" s="6" t="s">
        <v>36190</v>
      </c>
      <c r="M3947" s="6" t="s">
        <v>36191</v>
      </c>
      <c r="N3947" s="6" t="s">
        <v>4770</v>
      </c>
      <c r="O3947" s="4">
        <v>2018</v>
      </c>
      <c r="P3947" s="6" t="s">
        <v>310</v>
      </c>
      <c r="Q3947" s="6" t="s">
        <v>46</v>
      </c>
      <c r="R3947" s="6" t="s">
        <v>730</v>
      </c>
      <c r="T3947" s="6" t="s">
        <v>36192</v>
      </c>
      <c r="U3947" s="6" t="s">
        <v>36193</v>
      </c>
      <c r="V3947" s="6" t="s">
        <v>36194</v>
      </c>
      <c r="W3947" s="4">
        <v>248</v>
      </c>
      <c r="X3947" s="6" t="s">
        <v>63</v>
      </c>
      <c r="Y3947" s="6" t="s">
        <v>14164</v>
      </c>
      <c r="Z3947" s="4">
        <v>1</v>
      </c>
      <c r="AA3947" s="4">
        <v>1</v>
      </c>
      <c r="AB3947" s="4">
        <v>1</v>
      </c>
      <c r="AC3947" s="4">
        <v>1</v>
      </c>
      <c r="AD3947" s="4">
        <v>1</v>
      </c>
      <c r="AE3947" s="4">
        <v>1</v>
      </c>
      <c r="AF3947" s="4">
        <v>1</v>
      </c>
      <c r="AG3947" s="4">
        <v>0</v>
      </c>
      <c r="AH3947" s="4">
        <v>0</v>
      </c>
    </row>
    <row r="3948" spans="1:34" x14ac:dyDescent="0.4">
      <c r="A3948" s="4">
        <v>5779236</v>
      </c>
      <c r="B3948" s="5">
        <v>9781527533516</v>
      </c>
      <c r="C3948" s="5">
        <v>9781527534940</v>
      </c>
      <c r="F3948" s="6" t="s">
        <v>13930</v>
      </c>
      <c r="G3948" s="6" t="s">
        <v>13931</v>
      </c>
      <c r="H3948" s="6" t="s">
        <v>13931</v>
      </c>
      <c r="I3948" s="6" t="s">
        <v>36195</v>
      </c>
      <c r="J3948" s="6" t="s">
        <v>36196</v>
      </c>
      <c r="M3948" s="6" t="s">
        <v>36197</v>
      </c>
      <c r="N3948" s="6" t="s">
        <v>895</v>
      </c>
      <c r="O3948" s="4">
        <v>2019</v>
      </c>
      <c r="P3948" s="6" t="s">
        <v>135</v>
      </c>
      <c r="Q3948" s="6" t="s">
        <v>46</v>
      </c>
      <c r="R3948" s="6" t="s">
        <v>730</v>
      </c>
      <c r="T3948" s="6" t="s">
        <v>36198</v>
      </c>
      <c r="U3948" s="6" t="s">
        <v>36199</v>
      </c>
      <c r="V3948" s="6" t="s">
        <v>36200</v>
      </c>
      <c r="W3948" s="4">
        <v>404</v>
      </c>
      <c r="X3948" s="6" t="s">
        <v>63</v>
      </c>
      <c r="Y3948" s="6" t="s">
        <v>14164</v>
      </c>
      <c r="Z3948" s="4">
        <v>1</v>
      </c>
      <c r="AA3948" s="4">
        <v>1</v>
      </c>
      <c r="AB3948" s="4">
        <v>1</v>
      </c>
      <c r="AC3948" s="4">
        <v>1</v>
      </c>
      <c r="AD3948" s="4">
        <v>1</v>
      </c>
      <c r="AE3948" s="4">
        <v>1</v>
      </c>
      <c r="AF3948" s="4">
        <v>1</v>
      </c>
      <c r="AG3948" s="4">
        <v>0</v>
      </c>
      <c r="AH3948" s="4">
        <v>0</v>
      </c>
    </row>
    <row r="3949" spans="1:34" x14ac:dyDescent="0.4">
      <c r="A3949" s="4">
        <v>5718909</v>
      </c>
      <c r="B3949" s="5">
        <v>9781527526716</v>
      </c>
      <c r="C3949" s="5">
        <v>9781527528260</v>
      </c>
      <c r="F3949" s="6" t="s">
        <v>13930</v>
      </c>
      <c r="G3949" s="6" t="s">
        <v>13931</v>
      </c>
      <c r="H3949" s="6" t="s">
        <v>13931</v>
      </c>
      <c r="I3949" s="6" t="s">
        <v>36201</v>
      </c>
      <c r="M3949" s="6" t="s">
        <v>36202</v>
      </c>
      <c r="N3949" s="6" t="s">
        <v>27834</v>
      </c>
      <c r="O3949" s="4">
        <v>2019</v>
      </c>
      <c r="P3949" s="6" t="s">
        <v>135</v>
      </c>
      <c r="Q3949" s="6" t="s">
        <v>46</v>
      </c>
      <c r="R3949" s="6" t="s">
        <v>730</v>
      </c>
      <c r="T3949" s="6" t="s">
        <v>36203</v>
      </c>
      <c r="U3949" s="6" t="s">
        <v>36204</v>
      </c>
      <c r="V3949" s="6" t="s">
        <v>36205</v>
      </c>
      <c r="W3949" s="4">
        <v>318</v>
      </c>
      <c r="X3949" s="6" t="s">
        <v>63</v>
      </c>
      <c r="Y3949" s="6" t="s">
        <v>14164</v>
      </c>
      <c r="Z3949" s="4">
        <v>1</v>
      </c>
      <c r="AA3949" s="4">
        <v>1</v>
      </c>
      <c r="AB3949" s="4">
        <v>1</v>
      </c>
      <c r="AC3949" s="4">
        <v>1</v>
      </c>
      <c r="AD3949" s="4">
        <v>1</v>
      </c>
      <c r="AE3949" s="4">
        <v>1</v>
      </c>
      <c r="AF3949" s="4">
        <v>1</v>
      </c>
      <c r="AG3949" s="4">
        <v>0</v>
      </c>
      <c r="AH3949" s="4">
        <v>0</v>
      </c>
    </row>
    <row r="3950" spans="1:34" x14ac:dyDescent="0.4">
      <c r="A3950" s="4">
        <v>6403512</v>
      </c>
      <c r="B3950" s="5">
        <v>9781527559813</v>
      </c>
      <c r="C3950" s="5">
        <v>9781527561380</v>
      </c>
      <c r="F3950" s="6" t="s">
        <v>13930</v>
      </c>
      <c r="G3950" s="6" t="s">
        <v>13931</v>
      </c>
      <c r="H3950" s="6" t="s">
        <v>13931</v>
      </c>
      <c r="I3950" s="6" t="s">
        <v>36206</v>
      </c>
      <c r="J3950" s="6" t="s">
        <v>36207</v>
      </c>
      <c r="M3950" s="6" t="s">
        <v>36208</v>
      </c>
      <c r="N3950" s="6" t="s">
        <v>15215</v>
      </c>
      <c r="O3950" s="4">
        <v>2020</v>
      </c>
      <c r="Q3950" s="6" t="s">
        <v>46</v>
      </c>
      <c r="R3950" s="6" t="s">
        <v>730</v>
      </c>
      <c r="W3950" s="4">
        <v>174</v>
      </c>
      <c r="X3950" s="6" t="s">
        <v>63</v>
      </c>
      <c r="Y3950" s="6" t="s">
        <v>14164</v>
      </c>
      <c r="Z3950" s="4">
        <v>1</v>
      </c>
      <c r="AA3950" s="4">
        <v>1</v>
      </c>
      <c r="AB3950" s="4">
        <v>1</v>
      </c>
      <c r="AC3950" s="4">
        <v>1</v>
      </c>
      <c r="AD3950" s="4">
        <v>1</v>
      </c>
      <c r="AE3950" s="4">
        <v>1</v>
      </c>
      <c r="AF3950" s="4">
        <v>1</v>
      </c>
      <c r="AG3950" s="4">
        <v>0</v>
      </c>
      <c r="AH3950" s="4">
        <v>0</v>
      </c>
    </row>
    <row r="3951" spans="1:34" x14ac:dyDescent="0.4">
      <c r="A3951" s="4">
        <v>5651712</v>
      </c>
      <c r="B3951" s="7"/>
      <c r="C3951" s="5">
        <v>9781527526693</v>
      </c>
      <c r="F3951" s="6" t="s">
        <v>13930</v>
      </c>
      <c r="G3951" s="6" t="s">
        <v>13931</v>
      </c>
      <c r="H3951" s="6" t="s">
        <v>13931</v>
      </c>
      <c r="I3951" s="6" t="s">
        <v>36209</v>
      </c>
      <c r="J3951" s="6" t="s">
        <v>36210</v>
      </c>
      <c r="M3951" s="6" t="s">
        <v>36211</v>
      </c>
      <c r="N3951" s="6" t="s">
        <v>8263</v>
      </c>
      <c r="O3951" s="4">
        <v>2018</v>
      </c>
      <c r="P3951" s="6" t="s">
        <v>310</v>
      </c>
      <c r="Q3951" s="6" t="s">
        <v>46</v>
      </c>
      <c r="R3951" s="6" t="s">
        <v>730</v>
      </c>
      <c r="T3951" s="6" t="s">
        <v>36212</v>
      </c>
      <c r="U3951" s="6" t="s">
        <v>36213</v>
      </c>
      <c r="V3951" s="6" t="s">
        <v>36214</v>
      </c>
      <c r="W3951" s="4">
        <v>168</v>
      </c>
      <c r="X3951" s="6" t="s">
        <v>63</v>
      </c>
      <c r="Y3951" s="6" t="s">
        <v>14164</v>
      </c>
      <c r="Z3951" s="4">
        <v>1</v>
      </c>
      <c r="AA3951" s="4">
        <v>1</v>
      </c>
      <c r="AB3951" s="4">
        <v>1</v>
      </c>
      <c r="AC3951" s="4">
        <v>1</v>
      </c>
      <c r="AD3951" s="4">
        <v>1</v>
      </c>
      <c r="AE3951" s="4">
        <v>1</v>
      </c>
      <c r="AF3951" s="4">
        <v>1</v>
      </c>
      <c r="AG3951" s="4">
        <v>0</v>
      </c>
      <c r="AH3951" s="4">
        <v>0</v>
      </c>
    </row>
    <row r="3952" spans="1:34" x14ac:dyDescent="0.4">
      <c r="A3952" s="4">
        <v>4820218</v>
      </c>
      <c r="B3952" s="5">
        <v>9781443899437</v>
      </c>
      <c r="C3952" s="5">
        <v>9781443870870</v>
      </c>
      <c r="F3952" s="6" t="s">
        <v>13930</v>
      </c>
      <c r="G3952" s="6" t="s">
        <v>13931</v>
      </c>
      <c r="H3952" s="6" t="s">
        <v>13931</v>
      </c>
      <c r="I3952" s="6" t="s">
        <v>36215</v>
      </c>
      <c r="K3952" s="6" t="s">
        <v>758</v>
      </c>
      <c r="M3952" s="6" t="s">
        <v>36216</v>
      </c>
      <c r="N3952" s="6" t="s">
        <v>13934</v>
      </c>
      <c r="O3952" s="4">
        <v>2016</v>
      </c>
      <c r="P3952" s="6" t="s">
        <v>373</v>
      </c>
      <c r="Q3952" s="6" t="s">
        <v>46</v>
      </c>
      <c r="R3952" s="6" t="s">
        <v>730</v>
      </c>
      <c r="T3952" s="6" t="s">
        <v>36217</v>
      </c>
      <c r="U3952" s="6" t="s">
        <v>36218</v>
      </c>
      <c r="V3952" s="6" t="s">
        <v>36219</v>
      </c>
      <c r="W3952" s="4">
        <v>361</v>
      </c>
      <c r="X3952" s="6" t="s">
        <v>63</v>
      </c>
      <c r="Y3952" s="6" t="s">
        <v>16555</v>
      </c>
      <c r="Z3952" s="4">
        <v>1</v>
      </c>
      <c r="AA3952" s="4">
        <v>1</v>
      </c>
      <c r="AB3952" s="4">
        <v>1</v>
      </c>
      <c r="AC3952" s="4">
        <v>1</v>
      </c>
      <c r="AD3952" s="4">
        <v>1</v>
      </c>
      <c r="AE3952" s="4">
        <v>1</v>
      </c>
      <c r="AF3952" s="4">
        <v>1</v>
      </c>
      <c r="AG3952" s="4">
        <v>1</v>
      </c>
      <c r="AH3952" s="4">
        <v>0</v>
      </c>
    </row>
    <row r="3953" spans="1:34" x14ac:dyDescent="0.4">
      <c r="A3953" s="4">
        <v>5834828</v>
      </c>
      <c r="B3953" s="5">
        <v>9781527536449</v>
      </c>
      <c r="C3953" s="5">
        <v>9781527536760</v>
      </c>
      <c r="F3953" s="6" t="s">
        <v>13930</v>
      </c>
      <c r="G3953" s="6" t="s">
        <v>13931</v>
      </c>
      <c r="H3953" s="6" t="s">
        <v>13931</v>
      </c>
      <c r="I3953" s="6" t="s">
        <v>36220</v>
      </c>
      <c r="M3953" s="6" t="s">
        <v>36221</v>
      </c>
      <c r="N3953" s="6" t="s">
        <v>1685</v>
      </c>
      <c r="O3953" s="4">
        <v>2019</v>
      </c>
      <c r="P3953" s="6" t="s">
        <v>135</v>
      </c>
      <c r="Q3953" s="6" t="s">
        <v>46</v>
      </c>
      <c r="R3953" s="6" t="s">
        <v>730</v>
      </c>
      <c r="T3953" s="6" t="s">
        <v>36222</v>
      </c>
      <c r="U3953" s="6" t="s">
        <v>36223</v>
      </c>
      <c r="V3953" s="6" t="s">
        <v>36224</v>
      </c>
      <c r="W3953" s="4">
        <v>225</v>
      </c>
      <c r="X3953" s="6" t="s">
        <v>63</v>
      </c>
      <c r="Y3953" s="6" t="s">
        <v>14164</v>
      </c>
      <c r="Z3953" s="4">
        <v>1</v>
      </c>
      <c r="AA3953" s="4">
        <v>1</v>
      </c>
      <c r="AB3953" s="4">
        <v>1</v>
      </c>
      <c r="AC3953" s="4">
        <v>1</v>
      </c>
      <c r="AD3953" s="4">
        <v>1</v>
      </c>
      <c r="AE3953" s="4">
        <v>1</v>
      </c>
      <c r="AF3953" s="4">
        <v>1</v>
      </c>
      <c r="AG3953" s="4">
        <v>0</v>
      </c>
      <c r="AH3953" s="4">
        <v>0</v>
      </c>
    </row>
    <row r="3954" spans="1:34" x14ac:dyDescent="0.4">
      <c r="A3954" s="4">
        <v>5639166</v>
      </c>
      <c r="B3954" s="7"/>
      <c r="C3954" s="5">
        <v>9781527526167</v>
      </c>
      <c r="F3954" s="6" t="s">
        <v>13930</v>
      </c>
      <c r="G3954" s="6" t="s">
        <v>13931</v>
      </c>
      <c r="H3954" s="6" t="s">
        <v>13931</v>
      </c>
      <c r="I3954" s="6" t="s">
        <v>36225</v>
      </c>
      <c r="M3954" s="6" t="s">
        <v>36226</v>
      </c>
      <c r="N3954" s="6" t="s">
        <v>8263</v>
      </c>
      <c r="O3954" s="4">
        <v>2018</v>
      </c>
      <c r="P3954" s="6" t="s">
        <v>310</v>
      </c>
      <c r="Q3954" s="6" t="s">
        <v>46</v>
      </c>
      <c r="R3954" s="6" t="s">
        <v>730</v>
      </c>
      <c r="T3954" s="6" t="s">
        <v>36227</v>
      </c>
      <c r="U3954" s="6" t="s">
        <v>36228</v>
      </c>
      <c r="V3954" s="6" t="s">
        <v>36229</v>
      </c>
      <c r="W3954" s="4">
        <v>339</v>
      </c>
      <c r="X3954" s="6" t="s">
        <v>63</v>
      </c>
      <c r="Y3954" s="6" t="s">
        <v>14164</v>
      </c>
      <c r="Z3954" s="4">
        <v>1</v>
      </c>
      <c r="AA3954" s="4">
        <v>1</v>
      </c>
      <c r="AB3954" s="4">
        <v>1</v>
      </c>
      <c r="AC3954" s="4">
        <v>1</v>
      </c>
      <c r="AD3954" s="4">
        <v>1</v>
      </c>
      <c r="AE3954" s="4">
        <v>1</v>
      </c>
      <c r="AF3954" s="4">
        <v>1</v>
      </c>
      <c r="AG3954" s="4">
        <v>0</v>
      </c>
      <c r="AH3954" s="4">
        <v>0</v>
      </c>
    </row>
    <row r="3955" spans="1:34" x14ac:dyDescent="0.4">
      <c r="A3955" s="4">
        <v>5760996</v>
      </c>
      <c r="B3955" s="5">
        <v>9781527528178</v>
      </c>
      <c r="C3955" s="5">
        <v>9781527533561</v>
      </c>
      <c r="F3955" s="6" t="s">
        <v>13930</v>
      </c>
      <c r="G3955" s="6" t="s">
        <v>13931</v>
      </c>
      <c r="H3955" s="6" t="s">
        <v>13931</v>
      </c>
      <c r="I3955" s="6" t="s">
        <v>36230</v>
      </c>
      <c r="J3955" s="6" t="s">
        <v>36231</v>
      </c>
      <c r="M3955" s="6" t="s">
        <v>36232</v>
      </c>
      <c r="N3955" s="6" t="s">
        <v>15603</v>
      </c>
      <c r="O3955" s="4">
        <v>2019</v>
      </c>
      <c r="P3955" s="6" t="s">
        <v>135</v>
      </c>
      <c r="Q3955" s="6" t="s">
        <v>46</v>
      </c>
      <c r="R3955" s="6" t="s">
        <v>730</v>
      </c>
      <c r="T3955" s="6" t="s">
        <v>36233</v>
      </c>
      <c r="U3955" s="6" t="s">
        <v>36234</v>
      </c>
      <c r="V3955" s="6" t="s">
        <v>30731</v>
      </c>
      <c r="W3955" s="4">
        <v>186</v>
      </c>
      <c r="X3955" s="6" t="s">
        <v>63</v>
      </c>
      <c r="Y3955" s="6" t="s">
        <v>14164</v>
      </c>
      <c r="Z3955" s="4">
        <v>1</v>
      </c>
      <c r="AA3955" s="4">
        <v>1</v>
      </c>
      <c r="AB3955" s="4">
        <v>1</v>
      </c>
      <c r="AC3955" s="4">
        <v>1</v>
      </c>
      <c r="AD3955" s="4">
        <v>1</v>
      </c>
      <c r="AE3955" s="4">
        <v>1</v>
      </c>
      <c r="AF3955" s="4">
        <v>1</v>
      </c>
      <c r="AG3955" s="4">
        <v>0</v>
      </c>
      <c r="AH3955" s="4">
        <v>0</v>
      </c>
    </row>
    <row r="3956" spans="1:34" x14ac:dyDescent="0.4">
      <c r="A3956" s="4">
        <v>4534979</v>
      </c>
      <c r="B3956" s="5">
        <v>9781443880404</v>
      </c>
      <c r="C3956" s="5">
        <v>9781443885539</v>
      </c>
      <c r="F3956" s="6" t="s">
        <v>13930</v>
      </c>
      <c r="G3956" s="6" t="s">
        <v>13931</v>
      </c>
      <c r="H3956" s="6" t="s">
        <v>13931</v>
      </c>
      <c r="I3956" s="6" t="s">
        <v>36235</v>
      </c>
      <c r="K3956" s="6" t="s">
        <v>758</v>
      </c>
      <c r="M3956" s="6" t="s">
        <v>36236</v>
      </c>
      <c r="N3956" s="6" t="s">
        <v>36237</v>
      </c>
      <c r="O3956" s="4">
        <v>2015</v>
      </c>
      <c r="P3956" s="6" t="s">
        <v>433</v>
      </c>
      <c r="Q3956" s="6" t="s">
        <v>46</v>
      </c>
      <c r="R3956" s="6" t="s">
        <v>730</v>
      </c>
      <c r="T3956" s="6" t="s">
        <v>36238</v>
      </c>
      <c r="U3956" s="6" t="s">
        <v>36239</v>
      </c>
      <c r="V3956" s="6" t="s">
        <v>36240</v>
      </c>
      <c r="W3956" s="4">
        <v>125</v>
      </c>
      <c r="X3956" s="6" t="s">
        <v>63</v>
      </c>
      <c r="Y3956" s="6" t="s">
        <v>14171</v>
      </c>
      <c r="Z3956" s="4">
        <v>1</v>
      </c>
      <c r="AA3956" s="4">
        <v>1</v>
      </c>
      <c r="AB3956" s="4">
        <v>1</v>
      </c>
      <c r="AC3956" s="4">
        <v>1</v>
      </c>
      <c r="AD3956" s="4">
        <v>1</v>
      </c>
      <c r="AE3956" s="4">
        <v>1</v>
      </c>
      <c r="AF3956" s="4">
        <v>1</v>
      </c>
      <c r="AG3956" s="4">
        <v>1</v>
      </c>
      <c r="AH3956" s="4">
        <v>0</v>
      </c>
    </row>
    <row r="3957" spans="1:34" x14ac:dyDescent="0.4">
      <c r="A3957" s="4">
        <v>5487810</v>
      </c>
      <c r="B3957" s="5">
        <v>9781527505506</v>
      </c>
      <c r="C3957" s="5">
        <v>9781527512924</v>
      </c>
      <c r="F3957" s="6" t="s">
        <v>13930</v>
      </c>
      <c r="G3957" s="6" t="s">
        <v>13931</v>
      </c>
      <c r="H3957" s="6" t="s">
        <v>13931</v>
      </c>
      <c r="I3957" s="6" t="s">
        <v>36241</v>
      </c>
      <c r="J3957" s="6" t="s">
        <v>36242</v>
      </c>
      <c r="M3957" s="6" t="s">
        <v>36243</v>
      </c>
      <c r="N3957" s="6" t="s">
        <v>4770</v>
      </c>
      <c r="O3957" s="4">
        <v>2018</v>
      </c>
      <c r="Q3957" s="6" t="s">
        <v>46</v>
      </c>
      <c r="R3957" s="6" t="s">
        <v>730</v>
      </c>
      <c r="V3957" s="6" t="s">
        <v>36244</v>
      </c>
      <c r="W3957" s="4">
        <v>447</v>
      </c>
      <c r="X3957" s="6" t="s">
        <v>63</v>
      </c>
      <c r="Y3957" s="6" t="s">
        <v>14164</v>
      </c>
      <c r="Z3957" s="4">
        <v>1</v>
      </c>
      <c r="AA3957" s="4">
        <v>1</v>
      </c>
      <c r="AB3957" s="4">
        <v>1</v>
      </c>
      <c r="AC3957" s="4">
        <v>1</v>
      </c>
      <c r="AD3957" s="4">
        <v>1</v>
      </c>
      <c r="AE3957" s="4">
        <v>1</v>
      </c>
      <c r="AF3957" s="4">
        <v>1</v>
      </c>
      <c r="AG3957" s="4">
        <v>0</v>
      </c>
      <c r="AH3957" s="4">
        <v>0</v>
      </c>
    </row>
    <row r="3958" spans="1:34" x14ac:dyDescent="0.4">
      <c r="A3958" s="4">
        <v>6221220</v>
      </c>
      <c r="B3958" s="5">
        <v>9781443816359</v>
      </c>
      <c r="C3958" s="5">
        <v>9781527554023</v>
      </c>
      <c r="F3958" s="6" t="s">
        <v>13930</v>
      </c>
      <c r="G3958" s="6" t="s">
        <v>13931</v>
      </c>
      <c r="H3958" s="6" t="s">
        <v>13931</v>
      </c>
      <c r="I3958" s="6" t="s">
        <v>36245</v>
      </c>
      <c r="J3958" s="6" t="s">
        <v>36246</v>
      </c>
      <c r="M3958" s="6" t="s">
        <v>36247</v>
      </c>
      <c r="N3958" s="6" t="s">
        <v>4871</v>
      </c>
      <c r="O3958" s="4">
        <v>2010</v>
      </c>
      <c r="Q3958" s="6" t="s">
        <v>46</v>
      </c>
      <c r="R3958" s="6" t="s">
        <v>730</v>
      </c>
      <c r="S3958" s="6" t="s">
        <v>125</v>
      </c>
      <c r="T3958" s="6" t="s">
        <v>36248</v>
      </c>
      <c r="U3958" s="6" t="s">
        <v>36249</v>
      </c>
      <c r="V3958" s="6" t="s">
        <v>36250</v>
      </c>
      <c r="W3958" s="4">
        <v>182</v>
      </c>
      <c r="X3958" s="6" t="s">
        <v>63</v>
      </c>
      <c r="Y3958" s="6" t="s">
        <v>14502</v>
      </c>
      <c r="Z3958" s="4">
        <v>1</v>
      </c>
      <c r="AA3958" s="4">
        <v>1</v>
      </c>
      <c r="AB3958" s="4">
        <v>1</v>
      </c>
      <c r="AC3958" s="4">
        <v>1</v>
      </c>
      <c r="AD3958" s="4">
        <v>1</v>
      </c>
      <c r="AE3958" s="4">
        <v>1</v>
      </c>
      <c r="AF3958" s="4">
        <v>1</v>
      </c>
      <c r="AG3958" s="4">
        <v>0</v>
      </c>
      <c r="AH3958" s="4">
        <v>0</v>
      </c>
    </row>
    <row r="3959" spans="1:34" x14ac:dyDescent="0.4">
      <c r="A3959" s="4">
        <v>6315958</v>
      </c>
      <c r="B3959" s="5">
        <v>9781527557437</v>
      </c>
      <c r="C3959" s="5">
        <v>9781527558106</v>
      </c>
      <c r="F3959" s="6" t="s">
        <v>13930</v>
      </c>
      <c r="G3959" s="6" t="s">
        <v>13931</v>
      </c>
      <c r="H3959" s="6" t="s">
        <v>13931</v>
      </c>
      <c r="I3959" s="6" t="s">
        <v>36251</v>
      </c>
      <c r="J3959" s="6" t="s">
        <v>36252</v>
      </c>
      <c r="M3959" s="6" t="s">
        <v>36253</v>
      </c>
      <c r="N3959" s="6" t="s">
        <v>3214</v>
      </c>
      <c r="O3959" s="4">
        <v>2020</v>
      </c>
      <c r="P3959" s="6" t="s">
        <v>302</v>
      </c>
      <c r="Q3959" s="6" t="s">
        <v>46</v>
      </c>
      <c r="R3959" s="6" t="s">
        <v>730</v>
      </c>
      <c r="S3959" s="6" t="s">
        <v>730</v>
      </c>
      <c r="T3959" s="6" t="s">
        <v>36254</v>
      </c>
      <c r="U3959" s="6" t="s">
        <v>36255</v>
      </c>
      <c r="V3959" s="6" t="s">
        <v>36256</v>
      </c>
      <c r="W3959" s="4">
        <v>123</v>
      </c>
      <c r="X3959" s="6" t="s">
        <v>63</v>
      </c>
      <c r="Y3959" s="6" t="s">
        <v>14164</v>
      </c>
      <c r="Z3959" s="4">
        <v>1</v>
      </c>
      <c r="AA3959" s="4">
        <v>1</v>
      </c>
      <c r="AB3959" s="4">
        <v>1</v>
      </c>
      <c r="AC3959" s="4">
        <v>1</v>
      </c>
      <c r="AD3959" s="4">
        <v>1</v>
      </c>
      <c r="AE3959" s="4">
        <v>1</v>
      </c>
      <c r="AF3959" s="4">
        <v>1</v>
      </c>
      <c r="AG3959" s="4">
        <v>0</v>
      </c>
      <c r="AH3959" s="4">
        <v>0</v>
      </c>
    </row>
    <row r="3960" spans="1:34" x14ac:dyDescent="0.4">
      <c r="A3960" s="4">
        <v>5802717</v>
      </c>
      <c r="B3960" s="5">
        <v>9781527534490</v>
      </c>
      <c r="C3960" s="5">
        <v>9781527535381</v>
      </c>
      <c r="F3960" s="6" t="s">
        <v>13930</v>
      </c>
      <c r="G3960" s="6" t="s">
        <v>13931</v>
      </c>
      <c r="H3960" s="6" t="s">
        <v>13931</v>
      </c>
      <c r="I3960" s="6" t="s">
        <v>36257</v>
      </c>
      <c r="J3960" s="6" t="s">
        <v>36258</v>
      </c>
      <c r="M3960" s="6" t="s">
        <v>35271</v>
      </c>
      <c r="N3960" s="6" t="s">
        <v>15123</v>
      </c>
      <c r="O3960" s="4">
        <v>2019</v>
      </c>
      <c r="P3960" s="6" t="s">
        <v>135</v>
      </c>
      <c r="Q3960" s="6" t="s">
        <v>46</v>
      </c>
      <c r="R3960" s="6" t="s">
        <v>730</v>
      </c>
      <c r="S3960" s="6" t="s">
        <v>730</v>
      </c>
      <c r="T3960" s="6" t="s">
        <v>36259</v>
      </c>
      <c r="U3960" s="6" t="s">
        <v>36260</v>
      </c>
      <c r="V3960" s="6" t="s">
        <v>36261</v>
      </c>
      <c r="W3960" s="4">
        <v>182</v>
      </c>
      <c r="X3960" s="6" t="s">
        <v>63</v>
      </c>
      <c r="Y3960" s="6" t="s">
        <v>14164</v>
      </c>
      <c r="Z3960" s="4">
        <v>1</v>
      </c>
      <c r="AA3960" s="4">
        <v>1</v>
      </c>
      <c r="AB3960" s="4">
        <v>1</v>
      </c>
      <c r="AC3960" s="4">
        <v>1</v>
      </c>
      <c r="AD3960" s="4">
        <v>1</v>
      </c>
      <c r="AE3960" s="4">
        <v>1</v>
      </c>
      <c r="AF3960" s="4">
        <v>1</v>
      </c>
      <c r="AG3960" s="4">
        <v>0</v>
      </c>
      <c r="AH3960" s="4">
        <v>0</v>
      </c>
    </row>
    <row r="3961" spans="1:34" x14ac:dyDescent="0.4">
      <c r="A3961" s="4">
        <v>6381855</v>
      </c>
      <c r="B3961" s="5">
        <v>9781527560314</v>
      </c>
      <c r="C3961" s="5">
        <v>9781527560949</v>
      </c>
      <c r="F3961" s="6" t="s">
        <v>13930</v>
      </c>
      <c r="G3961" s="6" t="s">
        <v>13931</v>
      </c>
      <c r="H3961" s="6" t="s">
        <v>13931</v>
      </c>
      <c r="I3961" s="6" t="s">
        <v>36262</v>
      </c>
      <c r="J3961" s="6" t="s">
        <v>36263</v>
      </c>
      <c r="M3961" s="6" t="s">
        <v>36264</v>
      </c>
      <c r="N3961" s="6" t="s">
        <v>15215</v>
      </c>
      <c r="O3961" s="4">
        <v>2020</v>
      </c>
      <c r="P3961" s="6" t="s">
        <v>302</v>
      </c>
      <c r="Q3961" s="6" t="s">
        <v>46</v>
      </c>
      <c r="R3961" s="6" t="s">
        <v>730</v>
      </c>
      <c r="S3961" s="6" t="s">
        <v>730</v>
      </c>
      <c r="T3961" s="6" t="s">
        <v>36265</v>
      </c>
      <c r="U3961" s="6" t="s">
        <v>36266</v>
      </c>
      <c r="V3961" s="6" t="s">
        <v>36267</v>
      </c>
      <c r="W3961" s="4">
        <v>124</v>
      </c>
      <c r="X3961" s="6" t="s">
        <v>63</v>
      </c>
      <c r="Y3961" s="6" t="s">
        <v>14164</v>
      </c>
      <c r="Z3961" s="4">
        <v>1</v>
      </c>
      <c r="AA3961" s="4">
        <v>1</v>
      </c>
      <c r="AB3961" s="4">
        <v>1</v>
      </c>
      <c r="AC3961" s="4">
        <v>1</v>
      </c>
      <c r="AD3961" s="4">
        <v>1</v>
      </c>
      <c r="AE3961" s="4">
        <v>1</v>
      </c>
      <c r="AF3961" s="4">
        <v>1</v>
      </c>
      <c r="AG3961" s="4">
        <v>0</v>
      </c>
      <c r="AH3961" s="4">
        <v>0</v>
      </c>
    </row>
    <row r="3962" spans="1:34" x14ac:dyDescent="0.4">
      <c r="A3962" s="4">
        <v>6467083</v>
      </c>
      <c r="B3962" s="5">
        <v>9781527555464</v>
      </c>
      <c r="C3962" s="5">
        <v>9781527564275</v>
      </c>
      <c r="F3962" s="6" t="s">
        <v>13930</v>
      </c>
      <c r="G3962" s="6" t="s">
        <v>13931</v>
      </c>
      <c r="H3962" s="6" t="s">
        <v>13931</v>
      </c>
      <c r="I3962" s="6" t="s">
        <v>36268</v>
      </c>
      <c r="J3962" s="6" t="s">
        <v>36269</v>
      </c>
      <c r="M3962" s="6" t="s">
        <v>36270</v>
      </c>
      <c r="N3962" s="6" t="s">
        <v>15279</v>
      </c>
      <c r="O3962" s="4">
        <v>2020</v>
      </c>
      <c r="Q3962" s="6" t="s">
        <v>46</v>
      </c>
      <c r="R3962" s="6" t="s">
        <v>730</v>
      </c>
      <c r="V3962" s="6" t="s">
        <v>36271</v>
      </c>
      <c r="W3962" s="4">
        <v>228</v>
      </c>
      <c r="X3962" s="6" t="s">
        <v>63</v>
      </c>
      <c r="Y3962" s="6" t="s">
        <v>14164</v>
      </c>
      <c r="Z3962" s="4">
        <v>1</v>
      </c>
      <c r="AA3962" s="4">
        <v>1</v>
      </c>
      <c r="AB3962" s="4">
        <v>1</v>
      </c>
      <c r="AC3962" s="4">
        <v>1</v>
      </c>
      <c r="AD3962" s="4">
        <v>1</v>
      </c>
      <c r="AE3962" s="4">
        <v>1</v>
      </c>
      <c r="AF3962" s="4">
        <v>1</v>
      </c>
      <c r="AG3962" s="4">
        <v>0</v>
      </c>
      <c r="AH3962" s="4">
        <v>0</v>
      </c>
    </row>
    <row r="3963" spans="1:34" x14ac:dyDescent="0.4">
      <c r="A3963" s="4">
        <v>5896656</v>
      </c>
      <c r="B3963" s="5">
        <v>9781527538245</v>
      </c>
      <c r="C3963" s="5">
        <v>9781527538931</v>
      </c>
      <c r="F3963" s="6" t="s">
        <v>13930</v>
      </c>
      <c r="G3963" s="6" t="s">
        <v>13931</v>
      </c>
      <c r="H3963" s="6" t="s">
        <v>13931</v>
      </c>
      <c r="I3963" s="6" t="s">
        <v>36272</v>
      </c>
      <c r="J3963" s="6" t="s">
        <v>36273</v>
      </c>
      <c r="M3963" s="6" t="s">
        <v>36274</v>
      </c>
      <c r="N3963" s="6" t="s">
        <v>14820</v>
      </c>
      <c r="O3963" s="4">
        <v>2019</v>
      </c>
      <c r="P3963" s="6" t="s">
        <v>135</v>
      </c>
      <c r="Q3963" s="6" t="s">
        <v>46</v>
      </c>
      <c r="R3963" s="6" t="s">
        <v>730</v>
      </c>
      <c r="T3963" s="6" t="s">
        <v>36275</v>
      </c>
      <c r="U3963" s="6" t="s">
        <v>36276</v>
      </c>
      <c r="V3963" s="6" t="s">
        <v>36277</v>
      </c>
      <c r="W3963" s="4">
        <v>148</v>
      </c>
      <c r="X3963" s="6" t="s">
        <v>63</v>
      </c>
      <c r="Y3963" s="6" t="s">
        <v>14164</v>
      </c>
      <c r="Z3963" s="4">
        <v>1</v>
      </c>
      <c r="AA3963" s="4">
        <v>1</v>
      </c>
      <c r="AB3963" s="4">
        <v>1</v>
      </c>
      <c r="AC3963" s="4">
        <v>1</v>
      </c>
      <c r="AD3963" s="4">
        <v>1</v>
      </c>
      <c r="AE3963" s="4">
        <v>1</v>
      </c>
      <c r="AF3963" s="4">
        <v>1</v>
      </c>
      <c r="AG3963" s="4">
        <v>0</v>
      </c>
      <c r="AH3963" s="4">
        <v>0</v>
      </c>
    </row>
    <row r="3964" spans="1:34" x14ac:dyDescent="0.4">
      <c r="A3964" s="4">
        <v>5061823</v>
      </c>
      <c r="B3964" s="5">
        <v>9781443891486</v>
      </c>
      <c r="C3964" s="5">
        <v>9781527502741</v>
      </c>
      <c r="F3964" s="6" t="s">
        <v>13930</v>
      </c>
      <c r="G3964" s="6" t="s">
        <v>13931</v>
      </c>
      <c r="H3964" s="6" t="s">
        <v>13931</v>
      </c>
      <c r="I3964" s="6" t="s">
        <v>36278</v>
      </c>
      <c r="J3964" s="6" t="s">
        <v>36279</v>
      </c>
      <c r="K3964" s="6" t="s">
        <v>758</v>
      </c>
      <c r="M3964" s="6" t="s">
        <v>36280</v>
      </c>
      <c r="N3964" s="6" t="s">
        <v>15841</v>
      </c>
      <c r="O3964" s="4">
        <v>2017</v>
      </c>
      <c r="P3964" s="6" t="s">
        <v>57</v>
      </c>
      <c r="Q3964" s="6" t="s">
        <v>46</v>
      </c>
      <c r="R3964" s="6" t="s">
        <v>730</v>
      </c>
      <c r="T3964" s="6" t="s">
        <v>36281</v>
      </c>
      <c r="U3964" s="6" t="s">
        <v>36282</v>
      </c>
      <c r="V3964" s="6" t="s">
        <v>36283</v>
      </c>
      <c r="W3964" s="4">
        <v>299</v>
      </c>
      <c r="X3964" s="6" t="s">
        <v>63</v>
      </c>
      <c r="Y3964" s="6" t="s">
        <v>14186</v>
      </c>
      <c r="Z3964" s="4">
        <v>1</v>
      </c>
      <c r="AA3964" s="4">
        <v>1</v>
      </c>
      <c r="AB3964" s="4">
        <v>1</v>
      </c>
      <c r="AC3964" s="4">
        <v>1</v>
      </c>
      <c r="AD3964" s="4">
        <v>1</v>
      </c>
      <c r="AE3964" s="4">
        <v>1</v>
      </c>
      <c r="AF3964" s="4">
        <v>1</v>
      </c>
      <c r="AG3964" s="4">
        <v>0</v>
      </c>
      <c r="AH3964" s="4">
        <v>0</v>
      </c>
    </row>
    <row r="3965" spans="1:34" x14ac:dyDescent="0.4">
      <c r="A3965" s="4">
        <v>5487773</v>
      </c>
      <c r="B3965" s="5">
        <v>9781443895040</v>
      </c>
      <c r="C3965" s="5">
        <v>9781527512955</v>
      </c>
      <c r="F3965" s="6" t="s">
        <v>13930</v>
      </c>
      <c r="G3965" s="6" t="s">
        <v>13931</v>
      </c>
      <c r="H3965" s="6" t="s">
        <v>13931</v>
      </c>
      <c r="I3965" s="6" t="s">
        <v>36284</v>
      </c>
      <c r="M3965" s="6" t="s">
        <v>36285</v>
      </c>
      <c r="N3965" s="6" t="s">
        <v>18413</v>
      </c>
      <c r="O3965" s="4">
        <v>2017</v>
      </c>
      <c r="Q3965" s="6" t="s">
        <v>46</v>
      </c>
      <c r="R3965" s="6" t="s">
        <v>730</v>
      </c>
      <c r="V3965" s="6" t="s">
        <v>36286</v>
      </c>
      <c r="W3965" s="4">
        <v>142</v>
      </c>
      <c r="X3965" s="6" t="s">
        <v>63</v>
      </c>
      <c r="Y3965" s="6" t="s">
        <v>14164</v>
      </c>
      <c r="Z3965" s="4">
        <v>1</v>
      </c>
      <c r="AA3965" s="4">
        <v>1</v>
      </c>
      <c r="AB3965" s="4">
        <v>1</v>
      </c>
      <c r="AC3965" s="4">
        <v>1</v>
      </c>
      <c r="AD3965" s="4">
        <v>1</v>
      </c>
      <c r="AE3965" s="4">
        <v>1</v>
      </c>
      <c r="AF3965" s="4">
        <v>1</v>
      </c>
      <c r="AG3965" s="4">
        <v>0</v>
      </c>
      <c r="AH3965" s="4">
        <v>0</v>
      </c>
    </row>
    <row r="3966" spans="1:34" x14ac:dyDescent="0.4">
      <c r="A3966" s="4">
        <v>5651670</v>
      </c>
      <c r="B3966" s="7"/>
      <c r="C3966" s="5">
        <v>9781527526839</v>
      </c>
      <c r="F3966" s="6" t="s">
        <v>13930</v>
      </c>
      <c r="G3966" s="6" t="s">
        <v>13931</v>
      </c>
      <c r="H3966" s="6" t="s">
        <v>13931</v>
      </c>
      <c r="I3966" s="6" t="s">
        <v>36287</v>
      </c>
      <c r="M3966" s="6" t="s">
        <v>36288</v>
      </c>
      <c r="N3966" s="6" t="s">
        <v>14482</v>
      </c>
      <c r="O3966" s="4">
        <v>2018</v>
      </c>
      <c r="P3966" s="6" t="s">
        <v>310</v>
      </c>
      <c r="Q3966" s="6" t="s">
        <v>46</v>
      </c>
      <c r="R3966" s="6" t="s">
        <v>730</v>
      </c>
      <c r="T3966" s="6" t="s">
        <v>36289</v>
      </c>
      <c r="U3966" s="6" t="s">
        <v>36290</v>
      </c>
      <c r="V3966" s="6" t="s">
        <v>36291</v>
      </c>
      <c r="W3966" s="4">
        <v>158</v>
      </c>
      <c r="X3966" s="6" t="s">
        <v>63</v>
      </c>
      <c r="Y3966" s="6" t="s">
        <v>14164</v>
      </c>
      <c r="Z3966" s="4">
        <v>1</v>
      </c>
      <c r="AA3966" s="4">
        <v>1</v>
      </c>
      <c r="AB3966" s="4">
        <v>1</v>
      </c>
      <c r="AC3966" s="4">
        <v>1</v>
      </c>
      <c r="AD3966" s="4">
        <v>1</v>
      </c>
      <c r="AE3966" s="4">
        <v>1</v>
      </c>
      <c r="AF3966" s="4">
        <v>1</v>
      </c>
      <c r="AG3966" s="4">
        <v>0</v>
      </c>
      <c r="AH3966" s="4">
        <v>0</v>
      </c>
    </row>
    <row r="3967" spans="1:34" x14ac:dyDescent="0.4">
      <c r="A3967" s="4">
        <v>4534842</v>
      </c>
      <c r="B3967" s="5">
        <v>9781443877329</v>
      </c>
      <c r="C3967" s="5">
        <v>9781443883429</v>
      </c>
      <c r="F3967" s="6" t="s">
        <v>13930</v>
      </c>
      <c r="G3967" s="6" t="s">
        <v>13931</v>
      </c>
      <c r="H3967" s="6" t="s">
        <v>13931</v>
      </c>
      <c r="I3967" s="6" t="s">
        <v>36292</v>
      </c>
      <c r="K3967" s="6" t="s">
        <v>758</v>
      </c>
      <c r="M3967" s="6" t="s">
        <v>36293</v>
      </c>
      <c r="N3967" s="6" t="s">
        <v>2999</v>
      </c>
      <c r="O3967" s="4">
        <v>2015</v>
      </c>
      <c r="P3967" s="6" t="s">
        <v>433</v>
      </c>
      <c r="Q3967" s="6" t="s">
        <v>46</v>
      </c>
      <c r="R3967" s="6" t="s">
        <v>730</v>
      </c>
      <c r="S3967" s="6" t="s">
        <v>730</v>
      </c>
      <c r="T3967" s="6" t="s">
        <v>36294</v>
      </c>
      <c r="U3967" s="6" t="s">
        <v>36295</v>
      </c>
      <c r="V3967" s="6" t="s">
        <v>1581</v>
      </c>
      <c r="W3967" s="4">
        <v>229</v>
      </c>
      <c r="X3967" s="6" t="s">
        <v>63</v>
      </c>
      <c r="Y3967" s="6" t="s">
        <v>13952</v>
      </c>
      <c r="Z3967" s="4">
        <v>1</v>
      </c>
      <c r="AA3967" s="4">
        <v>1</v>
      </c>
      <c r="AB3967" s="4">
        <v>1</v>
      </c>
      <c r="AC3967" s="4">
        <v>1</v>
      </c>
      <c r="AD3967" s="4">
        <v>1</v>
      </c>
      <c r="AE3967" s="4">
        <v>1</v>
      </c>
      <c r="AF3967" s="4">
        <v>1</v>
      </c>
      <c r="AG3967" s="4">
        <v>1</v>
      </c>
      <c r="AH3967" s="4">
        <v>0</v>
      </c>
    </row>
    <row r="3968" spans="1:34" x14ac:dyDescent="0.4">
      <c r="A3968" s="4">
        <v>5994502</v>
      </c>
      <c r="B3968" s="5">
        <v>9781527543379</v>
      </c>
      <c r="C3968" s="5">
        <v>9781527543980</v>
      </c>
      <c r="F3968" s="6" t="s">
        <v>13930</v>
      </c>
      <c r="G3968" s="6" t="s">
        <v>13931</v>
      </c>
      <c r="H3968" s="6" t="s">
        <v>13931</v>
      </c>
      <c r="I3968" s="6" t="s">
        <v>36296</v>
      </c>
      <c r="J3968" s="6" t="s">
        <v>36297</v>
      </c>
      <c r="M3968" s="6" t="s">
        <v>36298</v>
      </c>
      <c r="N3968" s="6" t="s">
        <v>23711</v>
      </c>
      <c r="O3968" s="4">
        <v>2020</v>
      </c>
      <c r="Q3968" s="6" t="s">
        <v>46</v>
      </c>
      <c r="R3968" s="6" t="s">
        <v>730</v>
      </c>
      <c r="V3968" s="6" t="s">
        <v>15688</v>
      </c>
      <c r="W3968" s="4">
        <v>141</v>
      </c>
      <c r="X3968" s="6" t="s">
        <v>63</v>
      </c>
      <c r="Y3968" s="6" t="s">
        <v>14164</v>
      </c>
      <c r="Z3968" s="4">
        <v>1</v>
      </c>
      <c r="AA3968" s="4">
        <v>1</v>
      </c>
      <c r="AB3968" s="4">
        <v>1</v>
      </c>
      <c r="AC3968" s="4">
        <v>1</v>
      </c>
      <c r="AD3968" s="4">
        <v>1</v>
      </c>
      <c r="AE3968" s="4">
        <v>1</v>
      </c>
      <c r="AF3968" s="4">
        <v>1</v>
      </c>
      <c r="AG3968" s="4">
        <v>0</v>
      </c>
      <c r="AH3968" s="4">
        <v>0</v>
      </c>
    </row>
    <row r="3969" spans="1:34" x14ac:dyDescent="0.4">
      <c r="A3969" s="4">
        <v>5751663</v>
      </c>
      <c r="B3969" s="5">
        <v>9781527526471</v>
      </c>
      <c r="C3969" s="5">
        <v>9781527533196</v>
      </c>
      <c r="F3969" s="6" t="s">
        <v>13930</v>
      </c>
      <c r="G3969" s="6" t="s">
        <v>13931</v>
      </c>
      <c r="H3969" s="6" t="s">
        <v>13931</v>
      </c>
      <c r="I3969" s="6" t="s">
        <v>36299</v>
      </c>
      <c r="J3969" s="6" t="s">
        <v>36300</v>
      </c>
      <c r="M3969" s="6" t="s">
        <v>36301</v>
      </c>
      <c r="N3969" s="6" t="s">
        <v>12678</v>
      </c>
      <c r="O3969" s="4">
        <v>2019</v>
      </c>
      <c r="P3969" s="6" t="s">
        <v>135</v>
      </c>
      <c r="Q3969" s="6" t="s">
        <v>46</v>
      </c>
      <c r="R3969" s="6" t="s">
        <v>730</v>
      </c>
      <c r="T3969" s="6" t="s">
        <v>36302</v>
      </c>
      <c r="U3969" s="6" t="s">
        <v>36303</v>
      </c>
      <c r="V3969" s="6" t="s">
        <v>36304</v>
      </c>
      <c r="W3969" s="4">
        <v>346</v>
      </c>
      <c r="X3969" s="6" t="s">
        <v>63</v>
      </c>
      <c r="Y3969" s="6" t="s">
        <v>14164</v>
      </c>
      <c r="Z3969" s="4">
        <v>1</v>
      </c>
      <c r="AA3969" s="4">
        <v>1</v>
      </c>
      <c r="AB3969" s="4">
        <v>1</v>
      </c>
      <c r="AC3969" s="4">
        <v>1</v>
      </c>
      <c r="AD3969" s="4">
        <v>1</v>
      </c>
      <c r="AE3969" s="4">
        <v>1</v>
      </c>
      <c r="AF3969" s="4">
        <v>1</v>
      </c>
      <c r="AG3969" s="4">
        <v>0</v>
      </c>
      <c r="AH3969" s="4">
        <v>0</v>
      </c>
    </row>
    <row r="3970" spans="1:34" x14ac:dyDescent="0.4">
      <c r="A3970" s="4">
        <v>5477608</v>
      </c>
      <c r="B3970" s="5">
        <v>9781527510944</v>
      </c>
      <c r="C3970" s="5">
        <v>9781527515529</v>
      </c>
      <c r="F3970" s="6" t="s">
        <v>13930</v>
      </c>
      <c r="G3970" s="6" t="s">
        <v>13931</v>
      </c>
      <c r="H3970" s="6" t="s">
        <v>13931</v>
      </c>
      <c r="I3970" s="6" t="s">
        <v>36305</v>
      </c>
      <c r="J3970" s="6" t="s">
        <v>36306</v>
      </c>
      <c r="M3970" s="6" t="s">
        <v>13931</v>
      </c>
      <c r="N3970" s="6" t="s">
        <v>22729</v>
      </c>
      <c r="O3970" s="4">
        <v>2018</v>
      </c>
      <c r="P3970" s="6" t="s">
        <v>310</v>
      </c>
      <c r="Q3970" s="6" t="s">
        <v>46</v>
      </c>
      <c r="R3970" s="6" t="s">
        <v>730</v>
      </c>
      <c r="T3970" s="6" t="s">
        <v>36307</v>
      </c>
      <c r="U3970" s="6" t="s">
        <v>36308</v>
      </c>
      <c r="V3970" s="6" t="s">
        <v>36309</v>
      </c>
      <c r="W3970" s="4">
        <v>142</v>
      </c>
      <c r="X3970" s="6" t="s">
        <v>63</v>
      </c>
      <c r="Y3970" s="6" t="s">
        <v>14164</v>
      </c>
      <c r="Z3970" s="4">
        <v>1</v>
      </c>
      <c r="AA3970" s="4">
        <v>1</v>
      </c>
      <c r="AB3970" s="4">
        <v>1</v>
      </c>
      <c r="AC3970" s="4">
        <v>1</v>
      </c>
      <c r="AD3970" s="4">
        <v>1</v>
      </c>
      <c r="AE3970" s="4">
        <v>1</v>
      </c>
      <c r="AF3970" s="4">
        <v>1</v>
      </c>
      <c r="AG3970" s="4">
        <v>0</v>
      </c>
      <c r="AH3970" s="4">
        <v>0</v>
      </c>
    </row>
    <row r="3971" spans="1:34" x14ac:dyDescent="0.4">
      <c r="A3971" s="4">
        <v>5351387</v>
      </c>
      <c r="B3971" s="5">
        <v>9781527502956</v>
      </c>
      <c r="C3971" s="5">
        <v>9781527510265</v>
      </c>
      <c r="F3971" s="6" t="s">
        <v>13930</v>
      </c>
      <c r="G3971" s="6" t="s">
        <v>13931</v>
      </c>
      <c r="H3971" s="6" t="s">
        <v>13931</v>
      </c>
      <c r="I3971" s="6" t="s">
        <v>36310</v>
      </c>
      <c r="M3971" s="6" t="s">
        <v>36311</v>
      </c>
      <c r="N3971" s="6" t="s">
        <v>4425</v>
      </c>
      <c r="O3971" s="4">
        <v>2017</v>
      </c>
      <c r="P3971" s="6" t="s">
        <v>57</v>
      </c>
      <c r="Q3971" s="6" t="s">
        <v>46</v>
      </c>
      <c r="R3971" s="6" t="s">
        <v>730</v>
      </c>
      <c r="T3971" s="6" t="s">
        <v>36312</v>
      </c>
      <c r="U3971" s="6" t="s">
        <v>36313</v>
      </c>
      <c r="V3971" s="6" t="s">
        <v>34030</v>
      </c>
      <c r="W3971" s="4">
        <v>239</v>
      </c>
      <c r="X3971" s="6" t="s">
        <v>63</v>
      </c>
      <c r="Y3971" s="6" t="s">
        <v>14164</v>
      </c>
      <c r="Z3971" s="4">
        <v>1</v>
      </c>
      <c r="AA3971" s="4">
        <v>1</v>
      </c>
      <c r="AB3971" s="4">
        <v>1</v>
      </c>
      <c r="AC3971" s="4">
        <v>1</v>
      </c>
      <c r="AD3971" s="4">
        <v>1</v>
      </c>
      <c r="AE3971" s="4">
        <v>1</v>
      </c>
      <c r="AF3971" s="4">
        <v>1</v>
      </c>
      <c r="AG3971" s="4">
        <v>0</v>
      </c>
      <c r="AH3971" s="4">
        <v>0</v>
      </c>
    </row>
    <row r="3972" spans="1:34" x14ac:dyDescent="0.4">
      <c r="A3972" s="4">
        <v>5772533</v>
      </c>
      <c r="B3972" s="5">
        <v>9781527530942</v>
      </c>
      <c r="C3972" s="5">
        <v>9781527534001</v>
      </c>
      <c r="F3972" s="6" t="s">
        <v>13930</v>
      </c>
      <c r="G3972" s="6" t="s">
        <v>13931</v>
      </c>
      <c r="H3972" s="6" t="s">
        <v>13931</v>
      </c>
      <c r="I3972" s="6" t="s">
        <v>36314</v>
      </c>
      <c r="J3972" s="6" t="s">
        <v>36315</v>
      </c>
      <c r="M3972" s="6" t="s">
        <v>35410</v>
      </c>
      <c r="N3972" s="6" t="s">
        <v>12685</v>
      </c>
      <c r="O3972" s="4">
        <v>2019</v>
      </c>
      <c r="Q3972" s="6" t="s">
        <v>46</v>
      </c>
      <c r="R3972" s="6" t="s">
        <v>730</v>
      </c>
      <c r="W3972" s="4">
        <v>221</v>
      </c>
      <c r="X3972" s="6" t="s">
        <v>63</v>
      </c>
      <c r="Y3972" s="6" t="s">
        <v>14164</v>
      </c>
      <c r="Z3972" s="4">
        <v>1</v>
      </c>
      <c r="AA3972" s="4">
        <v>1</v>
      </c>
      <c r="AB3972" s="4">
        <v>1</v>
      </c>
      <c r="AC3972" s="4">
        <v>1</v>
      </c>
      <c r="AD3972" s="4">
        <v>1</v>
      </c>
      <c r="AE3972" s="4">
        <v>1</v>
      </c>
      <c r="AF3972" s="4">
        <v>1</v>
      </c>
      <c r="AG3972" s="4">
        <v>0</v>
      </c>
      <c r="AH3972" s="4">
        <v>0</v>
      </c>
    </row>
    <row r="3973" spans="1:34" x14ac:dyDescent="0.4">
      <c r="A3973" s="4">
        <v>5990034</v>
      </c>
      <c r="B3973" s="5">
        <v>9781527541481</v>
      </c>
      <c r="C3973" s="5">
        <v>9781527544130</v>
      </c>
      <c r="F3973" s="6" t="s">
        <v>13930</v>
      </c>
      <c r="G3973" s="6" t="s">
        <v>13931</v>
      </c>
      <c r="H3973" s="6" t="s">
        <v>13931</v>
      </c>
      <c r="I3973" s="6" t="s">
        <v>36316</v>
      </c>
      <c r="M3973" s="6" t="s">
        <v>36317</v>
      </c>
      <c r="N3973" s="6" t="s">
        <v>35977</v>
      </c>
      <c r="O3973" s="4">
        <v>2019</v>
      </c>
      <c r="Q3973" s="6" t="s">
        <v>46</v>
      </c>
      <c r="R3973" s="6" t="s">
        <v>730</v>
      </c>
      <c r="W3973" s="4">
        <v>193</v>
      </c>
      <c r="X3973" s="6" t="s">
        <v>63</v>
      </c>
      <c r="Y3973" s="6" t="s">
        <v>14164</v>
      </c>
      <c r="Z3973" s="4">
        <v>1</v>
      </c>
      <c r="AA3973" s="4">
        <v>1</v>
      </c>
      <c r="AB3973" s="4">
        <v>1</v>
      </c>
      <c r="AC3973" s="4">
        <v>1</v>
      </c>
      <c r="AD3973" s="4">
        <v>1</v>
      </c>
      <c r="AE3973" s="4">
        <v>1</v>
      </c>
      <c r="AF3973" s="4">
        <v>1</v>
      </c>
      <c r="AG3973" s="4">
        <v>0</v>
      </c>
      <c r="AH3973" s="4">
        <v>0</v>
      </c>
    </row>
    <row r="3974" spans="1:34" x14ac:dyDescent="0.4">
      <c r="A3974" s="4">
        <v>5651654</v>
      </c>
      <c r="B3974" s="7"/>
      <c r="C3974" s="5">
        <v>9781527526853</v>
      </c>
      <c r="F3974" s="6" t="s">
        <v>13930</v>
      </c>
      <c r="G3974" s="6" t="s">
        <v>13931</v>
      </c>
      <c r="H3974" s="6" t="s">
        <v>13931</v>
      </c>
      <c r="I3974" s="6" t="s">
        <v>36318</v>
      </c>
      <c r="J3974" s="6" t="s">
        <v>36319</v>
      </c>
      <c r="M3974" s="6" t="s">
        <v>36320</v>
      </c>
      <c r="N3974" s="6" t="s">
        <v>14482</v>
      </c>
      <c r="O3974" s="4">
        <v>2018</v>
      </c>
      <c r="P3974" s="6" t="s">
        <v>310</v>
      </c>
      <c r="Q3974" s="6" t="s">
        <v>46</v>
      </c>
      <c r="R3974" s="6" t="s">
        <v>730</v>
      </c>
      <c r="T3974" s="6" t="s">
        <v>36321</v>
      </c>
      <c r="U3974" s="6" t="s">
        <v>36322</v>
      </c>
      <c r="V3974" s="6" t="s">
        <v>36323</v>
      </c>
      <c r="W3974" s="4">
        <v>206</v>
      </c>
      <c r="X3974" s="6" t="s">
        <v>63</v>
      </c>
      <c r="Y3974" s="6" t="s">
        <v>14164</v>
      </c>
      <c r="Z3974" s="4">
        <v>1</v>
      </c>
      <c r="AA3974" s="4">
        <v>1</v>
      </c>
      <c r="AB3974" s="4">
        <v>1</v>
      </c>
      <c r="AC3974" s="4">
        <v>1</v>
      </c>
      <c r="AD3974" s="4">
        <v>1</v>
      </c>
      <c r="AE3974" s="4">
        <v>1</v>
      </c>
      <c r="AF3974" s="4">
        <v>1</v>
      </c>
      <c r="AG3974" s="4">
        <v>0</v>
      </c>
      <c r="AH3974" s="4">
        <v>0</v>
      </c>
    </row>
    <row r="3975" spans="1:34" x14ac:dyDescent="0.4">
      <c r="A3975" s="4">
        <v>6269307</v>
      </c>
      <c r="B3975" s="5">
        <v>9781527552074</v>
      </c>
      <c r="C3975" s="5">
        <v>9781527556829</v>
      </c>
      <c r="F3975" s="6" t="s">
        <v>13930</v>
      </c>
      <c r="G3975" s="6" t="s">
        <v>13931</v>
      </c>
      <c r="H3975" s="6" t="s">
        <v>13931</v>
      </c>
      <c r="I3975" s="6" t="s">
        <v>36324</v>
      </c>
      <c r="J3975" s="6" t="s">
        <v>36325</v>
      </c>
      <c r="M3975" s="6" t="s">
        <v>36326</v>
      </c>
      <c r="N3975" s="6" t="s">
        <v>15108</v>
      </c>
      <c r="O3975" s="4">
        <v>2020</v>
      </c>
      <c r="P3975" s="6" t="s">
        <v>302</v>
      </c>
      <c r="Q3975" s="6" t="s">
        <v>46</v>
      </c>
      <c r="R3975" s="6" t="s">
        <v>730</v>
      </c>
      <c r="S3975" s="6" t="s">
        <v>730</v>
      </c>
      <c r="T3975" s="6" t="s">
        <v>36327</v>
      </c>
      <c r="U3975" s="6" t="s">
        <v>36328</v>
      </c>
      <c r="V3975" s="6" t="s">
        <v>33313</v>
      </c>
      <c r="W3975" s="4">
        <v>255</v>
      </c>
      <c r="X3975" s="6" t="s">
        <v>63</v>
      </c>
      <c r="Y3975" s="6" t="s">
        <v>14164</v>
      </c>
      <c r="Z3975" s="4">
        <v>1</v>
      </c>
      <c r="AA3975" s="4">
        <v>1</v>
      </c>
      <c r="AB3975" s="4">
        <v>1</v>
      </c>
      <c r="AC3975" s="4">
        <v>1</v>
      </c>
      <c r="AD3975" s="4">
        <v>1</v>
      </c>
      <c r="AE3975" s="4">
        <v>1</v>
      </c>
      <c r="AF3975" s="4">
        <v>1</v>
      </c>
      <c r="AG3975" s="4">
        <v>0</v>
      </c>
      <c r="AH3975" s="4">
        <v>0</v>
      </c>
    </row>
    <row r="3976" spans="1:34" x14ac:dyDescent="0.4">
      <c r="A3976" s="4">
        <v>5628829</v>
      </c>
      <c r="B3976" s="7"/>
      <c r="C3976" s="5">
        <v>9781527523784</v>
      </c>
      <c r="F3976" s="6" t="s">
        <v>13930</v>
      </c>
      <c r="G3976" s="6" t="s">
        <v>13931</v>
      </c>
      <c r="H3976" s="6" t="s">
        <v>13931</v>
      </c>
      <c r="I3976" s="6" t="s">
        <v>36329</v>
      </c>
      <c r="J3976" s="6" t="s">
        <v>36330</v>
      </c>
      <c r="M3976" s="6" t="s">
        <v>36331</v>
      </c>
      <c r="N3976" s="6" t="s">
        <v>5525</v>
      </c>
      <c r="O3976" s="4">
        <v>2018</v>
      </c>
      <c r="P3976" s="6" t="s">
        <v>310</v>
      </c>
      <c r="Q3976" s="6" t="s">
        <v>46</v>
      </c>
      <c r="R3976" s="6" t="s">
        <v>730</v>
      </c>
      <c r="T3976" s="6" t="s">
        <v>36332</v>
      </c>
      <c r="U3976" s="6" t="s">
        <v>36333</v>
      </c>
      <c r="V3976" s="6" t="s">
        <v>36334</v>
      </c>
      <c r="W3976" s="4">
        <v>151</v>
      </c>
      <c r="X3976" s="6" t="s">
        <v>63</v>
      </c>
      <c r="Y3976" s="6" t="s">
        <v>14164</v>
      </c>
      <c r="Z3976" s="4">
        <v>1</v>
      </c>
      <c r="AA3976" s="4">
        <v>1</v>
      </c>
      <c r="AB3976" s="4">
        <v>1</v>
      </c>
      <c r="AC3976" s="4">
        <v>1</v>
      </c>
      <c r="AD3976" s="4">
        <v>1</v>
      </c>
      <c r="AE3976" s="4">
        <v>1</v>
      </c>
      <c r="AF3976" s="4">
        <v>1</v>
      </c>
      <c r="AG3976" s="4">
        <v>0</v>
      </c>
      <c r="AH3976" s="4">
        <v>0</v>
      </c>
    </row>
    <row r="3977" spans="1:34" x14ac:dyDescent="0.4">
      <c r="A3977" s="4">
        <v>6119555</v>
      </c>
      <c r="B3977" s="5">
        <v>9781527543607</v>
      </c>
      <c r="C3977" s="5">
        <v>9781527546431</v>
      </c>
      <c r="F3977" s="6" t="s">
        <v>13930</v>
      </c>
      <c r="G3977" s="6" t="s">
        <v>13931</v>
      </c>
      <c r="H3977" s="6" t="s">
        <v>13931</v>
      </c>
      <c r="I3977" s="6" t="s">
        <v>36335</v>
      </c>
      <c r="M3977" s="6" t="s">
        <v>36336</v>
      </c>
      <c r="N3977" s="6" t="s">
        <v>33985</v>
      </c>
      <c r="O3977" s="4">
        <v>1920</v>
      </c>
      <c r="Q3977" s="6" t="s">
        <v>46</v>
      </c>
      <c r="R3977" s="6" t="s">
        <v>730</v>
      </c>
      <c r="T3977" s="6" t="s">
        <v>36337</v>
      </c>
      <c r="U3977" s="6" t="s">
        <v>36338</v>
      </c>
      <c r="V3977" s="6" t="s">
        <v>29985</v>
      </c>
      <c r="W3977" s="4">
        <v>166</v>
      </c>
      <c r="X3977" s="6" t="s">
        <v>63</v>
      </c>
      <c r="Y3977" s="6" t="s">
        <v>14164</v>
      </c>
      <c r="Z3977" s="4">
        <v>1</v>
      </c>
      <c r="AA3977" s="4">
        <v>1</v>
      </c>
      <c r="AB3977" s="4">
        <v>1</v>
      </c>
      <c r="AC3977" s="4">
        <v>1</v>
      </c>
      <c r="AD3977" s="4">
        <v>1</v>
      </c>
      <c r="AE3977" s="4">
        <v>1</v>
      </c>
      <c r="AF3977" s="4">
        <v>1</v>
      </c>
      <c r="AG3977" s="4">
        <v>0</v>
      </c>
      <c r="AH3977" s="4">
        <v>0</v>
      </c>
    </row>
    <row r="3978" spans="1:34" x14ac:dyDescent="0.4">
      <c r="A3978" s="4">
        <v>5651718</v>
      </c>
      <c r="B3978" s="7"/>
      <c r="C3978" s="5">
        <v>9781527526907</v>
      </c>
      <c r="F3978" s="6" t="s">
        <v>13930</v>
      </c>
      <c r="G3978" s="6" t="s">
        <v>13931</v>
      </c>
      <c r="H3978" s="6" t="s">
        <v>13931</v>
      </c>
      <c r="I3978" s="6" t="s">
        <v>36339</v>
      </c>
      <c r="M3978" s="6" t="s">
        <v>36340</v>
      </c>
      <c r="N3978" s="6" t="s">
        <v>14482</v>
      </c>
      <c r="O3978" s="4">
        <v>2018</v>
      </c>
      <c r="P3978" s="6" t="s">
        <v>310</v>
      </c>
      <c r="Q3978" s="6" t="s">
        <v>46</v>
      </c>
      <c r="R3978" s="6" t="s">
        <v>730</v>
      </c>
      <c r="T3978" s="6" t="s">
        <v>36341</v>
      </c>
      <c r="U3978" s="6" t="s">
        <v>36342</v>
      </c>
      <c r="V3978" s="6" t="s">
        <v>35935</v>
      </c>
      <c r="W3978" s="4">
        <v>269</v>
      </c>
      <c r="X3978" s="6" t="s">
        <v>63</v>
      </c>
      <c r="Y3978" s="6" t="s">
        <v>14164</v>
      </c>
      <c r="Z3978" s="4">
        <v>1</v>
      </c>
      <c r="AA3978" s="4">
        <v>1</v>
      </c>
      <c r="AB3978" s="4">
        <v>1</v>
      </c>
      <c r="AC3978" s="4">
        <v>1</v>
      </c>
      <c r="AD3978" s="4">
        <v>1</v>
      </c>
      <c r="AE3978" s="4">
        <v>1</v>
      </c>
      <c r="AF3978" s="4">
        <v>1</v>
      </c>
      <c r="AG3978" s="4">
        <v>0</v>
      </c>
      <c r="AH3978" s="4">
        <v>0</v>
      </c>
    </row>
    <row r="3979" spans="1:34" x14ac:dyDescent="0.4">
      <c r="A3979" s="4">
        <v>5477585</v>
      </c>
      <c r="B3979" s="5">
        <v>9781527511675</v>
      </c>
      <c r="C3979" s="5">
        <v>9781527515437</v>
      </c>
      <c r="F3979" s="6" t="s">
        <v>13930</v>
      </c>
      <c r="G3979" s="6" t="s">
        <v>13931</v>
      </c>
      <c r="H3979" s="6" t="s">
        <v>13931</v>
      </c>
      <c r="I3979" s="6" t="s">
        <v>36343</v>
      </c>
      <c r="M3979" s="6" t="s">
        <v>13931</v>
      </c>
      <c r="N3979" s="6" t="s">
        <v>15173</v>
      </c>
      <c r="O3979" s="4">
        <v>2018</v>
      </c>
      <c r="P3979" s="6" t="s">
        <v>310</v>
      </c>
      <c r="Q3979" s="6" t="s">
        <v>46</v>
      </c>
      <c r="R3979" s="6" t="s">
        <v>730</v>
      </c>
      <c r="T3979" s="6" t="s">
        <v>36344</v>
      </c>
      <c r="U3979" s="6" t="s">
        <v>36345</v>
      </c>
      <c r="V3979" s="6" t="s">
        <v>16305</v>
      </c>
      <c r="W3979" s="4">
        <v>208</v>
      </c>
      <c r="X3979" s="6" t="s">
        <v>63</v>
      </c>
      <c r="Y3979" s="6" t="s">
        <v>14164</v>
      </c>
      <c r="Z3979" s="4">
        <v>1</v>
      </c>
      <c r="AA3979" s="4">
        <v>1</v>
      </c>
      <c r="AB3979" s="4">
        <v>1</v>
      </c>
      <c r="AC3979" s="4">
        <v>1</v>
      </c>
      <c r="AD3979" s="4">
        <v>1</v>
      </c>
      <c r="AE3979" s="4">
        <v>1</v>
      </c>
      <c r="AF3979" s="4">
        <v>1</v>
      </c>
      <c r="AG3979" s="4">
        <v>0</v>
      </c>
      <c r="AH3979" s="4">
        <v>0</v>
      </c>
    </row>
    <row r="3980" spans="1:34" x14ac:dyDescent="0.4">
      <c r="A3980" s="4">
        <v>5572230</v>
      </c>
      <c r="B3980" s="7"/>
      <c r="C3980" s="5">
        <v>9781527520615</v>
      </c>
      <c r="F3980" s="6" t="s">
        <v>13930</v>
      </c>
      <c r="G3980" s="6" t="s">
        <v>13931</v>
      </c>
      <c r="H3980" s="6" t="s">
        <v>13931</v>
      </c>
      <c r="I3980" s="6" t="s">
        <v>36346</v>
      </c>
      <c r="J3980" s="6" t="s">
        <v>36347</v>
      </c>
      <c r="M3980" s="6" t="s">
        <v>36348</v>
      </c>
      <c r="N3980" s="6" t="s">
        <v>26150</v>
      </c>
      <c r="O3980" s="4">
        <v>2019</v>
      </c>
      <c r="P3980" s="6" t="s">
        <v>135</v>
      </c>
      <c r="Q3980" s="6" t="s">
        <v>46</v>
      </c>
      <c r="R3980" s="6" t="s">
        <v>730</v>
      </c>
      <c r="T3980" s="6" t="s">
        <v>36349</v>
      </c>
      <c r="U3980" s="6" t="s">
        <v>36350</v>
      </c>
      <c r="V3980" s="6" t="s">
        <v>36351</v>
      </c>
      <c r="W3980" s="4">
        <v>412</v>
      </c>
      <c r="X3980" s="6" t="s">
        <v>63</v>
      </c>
      <c r="Y3980" s="6" t="s">
        <v>14164</v>
      </c>
      <c r="Z3980" s="4">
        <v>1</v>
      </c>
      <c r="AA3980" s="4">
        <v>1</v>
      </c>
      <c r="AB3980" s="4">
        <v>1</v>
      </c>
      <c r="AC3980" s="4">
        <v>1</v>
      </c>
      <c r="AD3980" s="4">
        <v>1</v>
      </c>
      <c r="AE3980" s="4">
        <v>1</v>
      </c>
      <c r="AF3980" s="4">
        <v>1</v>
      </c>
      <c r="AG3980" s="4">
        <v>0</v>
      </c>
      <c r="AH3980" s="4">
        <v>0</v>
      </c>
    </row>
    <row r="3981" spans="1:34" x14ac:dyDescent="0.4">
      <c r="A3981" s="4">
        <v>5584084</v>
      </c>
      <c r="B3981" s="7"/>
      <c r="C3981" s="5">
        <v>9781527521261</v>
      </c>
      <c r="F3981" s="6" t="s">
        <v>13930</v>
      </c>
      <c r="G3981" s="6" t="s">
        <v>13931</v>
      </c>
      <c r="H3981" s="6" t="s">
        <v>13931</v>
      </c>
      <c r="I3981" s="6" t="s">
        <v>36352</v>
      </c>
      <c r="M3981" s="6" t="s">
        <v>35533</v>
      </c>
      <c r="N3981" s="6" t="s">
        <v>24521</v>
      </c>
      <c r="O3981" s="4">
        <v>2018</v>
      </c>
      <c r="P3981" s="6" t="s">
        <v>310</v>
      </c>
      <c r="Q3981" s="6" t="s">
        <v>46</v>
      </c>
      <c r="R3981" s="6" t="s">
        <v>730</v>
      </c>
      <c r="T3981" s="6" t="s">
        <v>36353</v>
      </c>
      <c r="U3981" s="6" t="s">
        <v>36354</v>
      </c>
      <c r="V3981" s="6" t="s">
        <v>36355</v>
      </c>
      <c r="W3981" s="4">
        <v>234</v>
      </c>
      <c r="X3981" s="6" t="s">
        <v>63</v>
      </c>
      <c r="Y3981" s="6" t="s">
        <v>14164</v>
      </c>
      <c r="Z3981" s="4">
        <v>1</v>
      </c>
      <c r="AA3981" s="4">
        <v>1</v>
      </c>
      <c r="AB3981" s="4">
        <v>1</v>
      </c>
      <c r="AC3981" s="4">
        <v>1</v>
      </c>
      <c r="AD3981" s="4">
        <v>1</v>
      </c>
      <c r="AE3981" s="4">
        <v>1</v>
      </c>
      <c r="AF3981" s="4">
        <v>1</v>
      </c>
      <c r="AG3981" s="4">
        <v>0</v>
      </c>
      <c r="AH3981" s="4">
        <v>0</v>
      </c>
    </row>
    <row r="3982" spans="1:34" x14ac:dyDescent="0.4">
      <c r="A3982" s="4">
        <v>4699745</v>
      </c>
      <c r="B3982" s="5">
        <v>9781443896917</v>
      </c>
      <c r="C3982" s="5">
        <v>9781443899239</v>
      </c>
      <c r="F3982" s="6" t="s">
        <v>13930</v>
      </c>
      <c r="G3982" s="6" t="s">
        <v>13931</v>
      </c>
      <c r="H3982" s="6" t="s">
        <v>13931</v>
      </c>
      <c r="I3982" s="6" t="s">
        <v>36356</v>
      </c>
      <c r="K3982" s="6" t="s">
        <v>758</v>
      </c>
      <c r="M3982" s="6" t="s">
        <v>36357</v>
      </c>
      <c r="N3982" s="6" t="s">
        <v>18489</v>
      </c>
      <c r="O3982" s="4">
        <v>2016</v>
      </c>
      <c r="P3982" s="6" t="s">
        <v>373</v>
      </c>
      <c r="Q3982" s="6" t="s">
        <v>46</v>
      </c>
      <c r="R3982" s="6" t="s">
        <v>730</v>
      </c>
      <c r="T3982" s="6" t="s">
        <v>36358</v>
      </c>
      <c r="U3982" s="6" t="s">
        <v>36359</v>
      </c>
      <c r="V3982" s="6" t="s">
        <v>36360</v>
      </c>
      <c r="W3982" s="4">
        <v>406</v>
      </c>
      <c r="X3982" s="6" t="s">
        <v>63</v>
      </c>
      <c r="Y3982" s="6" t="s">
        <v>36361</v>
      </c>
      <c r="Z3982" s="4">
        <v>1</v>
      </c>
      <c r="AA3982" s="4">
        <v>1</v>
      </c>
      <c r="AB3982" s="4">
        <v>1</v>
      </c>
      <c r="AC3982" s="4">
        <v>1</v>
      </c>
      <c r="AD3982" s="4">
        <v>1</v>
      </c>
      <c r="AE3982" s="4">
        <v>1</v>
      </c>
      <c r="AF3982" s="4">
        <v>1</v>
      </c>
      <c r="AG3982" s="4">
        <v>1</v>
      </c>
      <c r="AH3982" s="4">
        <v>0</v>
      </c>
    </row>
    <row r="3983" spans="1:34" x14ac:dyDescent="0.4">
      <c r="A3983" s="4">
        <v>6027945</v>
      </c>
      <c r="B3983" s="5">
        <v>9781527545083</v>
      </c>
      <c r="C3983" s="5">
        <v>9781527545854</v>
      </c>
      <c r="F3983" s="6" t="s">
        <v>13930</v>
      </c>
      <c r="G3983" s="6" t="s">
        <v>13931</v>
      </c>
      <c r="H3983" s="6" t="s">
        <v>13931</v>
      </c>
      <c r="I3983" s="6" t="s">
        <v>36362</v>
      </c>
      <c r="M3983" s="6" t="s">
        <v>13933</v>
      </c>
      <c r="N3983" s="6" t="s">
        <v>19121</v>
      </c>
      <c r="O3983" s="4">
        <v>2020</v>
      </c>
      <c r="P3983" s="6" t="s">
        <v>302</v>
      </c>
      <c r="Q3983" s="6" t="s">
        <v>46</v>
      </c>
      <c r="R3983" s="6" t="s">
        <v>730</v>
      </c>
      <c r="T3983" s="6" t="s">
        <v>36363</v>
      </c>
      <c r="U3983" s="6" t="s">
        <v>36364</v>
      </c>
      <c r="V3983" s="6" t="s">
        <v>36365</v>
      </c>
      <c r="W3983" s="4">
        <v>252</v>
      </c>
      <c r="X3983" s="6" t="s">
        <v>63</v>
      </c>
      <c r="Y3983" s="6" t="s">
        <v>14164</v>
      </c>
      <c r="Z3983" s="4">
        <v>1</v>
      </c>
      <c r="AA3983" s="4">
        <v>1</v>
      </c>
      <c r="AB3983" s="4">
        <v>1</v>
      </c>
      <c r="AC3983" s="4">
        <v>1</v>
      </c>
      <c r="AD3983" s="4">
        <v>1</v>
      </c>
      <c r="AE3983" s="4">
        <v>1</v>
      </c>
      <c r="AF3983" s="4">
        <v>1</v>
      </c>
      <c r="AG3983" s="4">
        <v>0</v>
      </c>
      <c r="AH3983" s="4">
        <v>0</v>
      </c>
    </row>
    <row r="3984" spans="1:34" x14ac:dyDescent="0.4">
      <c r="A3984" s="4">
        <v>5568617</v>
      </c>
      <c r="B3984" s="5">
        <v>9781527503670</v>
      </c>
      <c r="C3984" s="5">
        <v>9781527519947</v>
      </c>
      <c r="F3984" s="6" t="s">
        <v>13930</v>
      </c>
      <c r="G3984" s="6" t="s">
        <v>13931</v>
      </c>
      <c r="H3984" s="6" t="s">
        <v>13931</v>
      </c>
      <c r="I3984" s="6" t="s">
        <v>36366</v>
      </c>
      <c r="J3984" s="6" t="s">
        <v>36367</v>
      </c>
      <c r="M3984" s="6" t="s">
        <v>36368</v>
      </c>
      <c r="N3984" s="6" t="s">
        <v>22635</v>
      </c>
      <c r="O3984" s="4">
        <v>2018</v>
      </c>
      <c r="P3984" s="6" t="s">
        <v>310</v>
      </c>
      <c r="Q3984" s="6" t="s">
        <v>46</v>
      </c>
      <c r="R3984" s="6" t="s">
        <v>730</v>
      </c>
      <c r="T3984" s="6" t="s">
        <v>36369</v>
      </c>
      <c r="U3984" s="6" t="s">
        <v>36370</v>
      </c>
      <c r="V3984" s="6" t="s">
        <v>36371</v>
      </c>
      <c r="W3984" s="4">
        <v>222</v>
      </c>
      <c r="X3984" s="6" t="s">
        <v>63</v>
      </c>
      <c r="Y3984" s="6" t="s">
        <v>14164</v>
      </c>
      <c r="Z3984" s="4">
        <v>1</v>
      </c>
      <c r="AA3984" s="4">
        <v>1</v>
      </c>
      <c r="AB3984" s="4">
        <v>1</v>
      </c>
      <c r="AC3984" s="4">
        <v>1</v>
      </c>
      <c r="AD3984" s="4">
        <v>1</v>
      </c>
      <c r="AE3984" s="4">
        <v>1</v>
      </c>
      <c r="AF3984" s="4">
        <v>1</v>
      </c>
      <c r="AG3984" s="4">
        <v>0</v>
      </c>
      <c r="AH3984" s="4">
        <v>0</v>
      </c>
    </row>
    <row r="3985" spans="1:37" x14ac:dyDescent="0.4">
      <c r="A3985" s="4">
        <v>5726145</v>
      </c>
      <c r="B3985" s="5">
        <v>9781527529595</v>
      </c>
      <c r="C3985" s="5">
        <v>9781527530539</v>
      </c>
      <c r="F3985" s="6" t="s">
        <v>13930</v>
      </c>
      <c r="G3985" s="6" t="s">
        <v>13931</v>
      </c>
      <c r="H3985" s="6" t="s">
        <v>13931</v>
      </c>
      <c r="I3985" s="6" t="s">
        <v>36372</v>
      </c>
      <c r="M3985" s="6" t="s">
        <v>13931</v>
      </c>
      <c r="N3985" s="6" t="s">
        <v>34921</v>
      </c>
      <c r="O3985" s="4">
        <v>2019</v>
      </c>
      <c r="P3985" s="6" t="s">
        <v>135</v>
      </c>
      <c r="Q3985" s="6" t="s">
        <v>46</v>
      </c>
      <c r="R3985" s="6" t="s">
        <v>730</v>
      </c>
      <c r="T3985" s="6" t="s">
        <v>36373</v>
      </c>
      <c r="U3985" s="6" t="s">
        <v>36374</v>
      </c>
      <c r="V3985" s="6" t="s">
        <v>12399</v>
      </c>
      <c r="W3985" s="4">
        <v>293</v>
      </c>
      <c r="X3985" s="6" t="s">
        <v>63</v>
      </c>
      <c r="Y3985" s="6" t="s">
        <v>14164</v>
      </c>
      <c r="Z3985" s="4">
        <v>1</v>
      </c>
      <c r="AA3985" s="4">
        <v>1</v>
      </c>
      <c r="AB3985" s="4">
        <v>1</v>
      </c>
      <c r="AC3985" s="4">
        <v>1</v>
      </c>
      <c r="AD3985" s="4">
        <v>1</v>
      </c>
      <c r="AE3985" s="4">
        <v>1</v>
      </c>
      <c r="AF3985" s="4">
        <v>1</v>
      </c>
      <c r="AG3985" s="4">
        <v>0</v>
      </c>
      <c r="AH3985" s="4">
        <v>0</v>
      </c>
    </row>
    <row r="3986" spans="1:37" x14ac:dyDescent="0.4">
      <c r="A3986" s="4">
        <v>6226489</v>
      </c>
      <c r="B3986" s="5">
        <v>9781527549661</v>
      </c>
      <c r="C3986" s="5">
        <v>9781527554351</v>
      </c>
      <c r="F3986" s="6" t="s">
        <v>13930</v>
      </c>
      <c r="G3986" s="6" t="s">
        <v>13931</v>
      </c>
      <c r="H3986" s="6" t="s">
        <v>13931</v>
      </c>
      <c r="I3986" s="6" t="s">
        <v>36375</v>
      </c>
      <c r="M3986" s="6" t="s">
        <v>36376</v>
      </c>
      <c r="N3986" s="6" t="s">
        <v>15130</v>
      </c>
      <c r="O3986" s="4">
        <v>2020</v>
      </c>
      <c r="Q3986" s="6" t="s">
        <v>46</v>
      </c>
      <c r="R3986" s="6" t="s">
        <v>730</v>
      </c>
      <c r="S3986" s="6" t="s">
        <v>730</v>
      </c>
      <c r="T3986" s="6" t="s">
        <v>36377</v>
      </c>
      <c r="U3986" s="6" t="s">
        <v>36378</v>
      </c>
      <c r="V3986" s="6" t="s">
        <v>36379</v>
      </c>
      <c r="W3986" s="4">
        <v>306</v>
      </c>
      <c r="X3986" s="6" t="s">
        <v>63</v>
      </c>
      <c r="Y3986" s="6" t="s">
        <v>14164</v>
      </c>
      <c r="Z3986" s="4">
        <v>1</v>
      </c>
      <c r="AA3986" s="4">
        <v>1</v>
      </c>
      <c r="AB3986" s="4">
        <v>1</v>
      </c>
      <c r="AC3986" s="4">
        <v>1</v>
      </c>
      <c r="AD3986" s="4">
        <v>1</v>
      </c>
      <c r="AE3986" s="4">
        <v>1</v>
      </c>
      <c r="AF3986" s="4">
        <v>1</v>
      </c>
      <c r="AG3986" s="4">
        <v>0</v>
      </c>
      <c r="AH3986" s="4">
        <v>0</v>
      </c>
    </row>
    <row r="3987" spans="1:37" x14ac:dyDescent="0.4">
      <c r="A3987" s="4">
        <v>6478350</v>
      </c>
      <c r="B3987" s="5">
        <v>9781527563940</v>
      </c>
      <c r="C3987" s="5">
        <v>9781527565746</v>
      </c>
      <c r="F3987" s="6" t="s">
        <v>13930</v>
      </c>
      <c r="G3987" s="6" t="s">
        <v>13931</v>
      </c>
      <c r="H3987" s="6" t="s">
        <v>13931</v>
      </c>
      <c r="I3987" s="6" t="s">
        <v>36380</v>
      </c>
      <c r="J3987" s="6" t="s">
        <v>20907</v>
      </c>
      <c r="M3987" s="6" t="s">
        <v>36381</v>
      </c>
      <c r="N3987" s="6" t="s">
        <v>14638</v>
      </c>
      <c r="O3987" s="4">
        <v>2021</v>
      </c>
      <c r="Q3987" s="6" t="s">
        <v>46</v>
      </c>
      <c r="R3987" s="6" t="s">
        <v>730</v>
      </c>
      <c r="S3987" s="6" t="s">
        <v>730</v>
      </c>
      <c r="V3987" s="6" t="s">
        <v>36382</v>
      </c>
      <c r="W3987" s="4">
        <v>200</v>
      </c>
      <c r="X3987" s="6" t="s">
        <v>63</v>
      </c>
      <c r="Y3987" s="6" t="s">
        <v>14164</v>
      </c>
      <c r="Z3987" s="4">
        <v>1</v>
      </c>
      <c r="AA3987" s="4">
        <v>1</v>
      </c>
      <c r="AB3987" s="4">
        <v>1</v>
      </c>
      <c r="AC3987" s="4">
        <v>1</v>
      </c>
      <c r="AD3987" s="4">
        <v>1</v>
      </c>
      <c r="AE3987" s="4">
        <v>1</v>
      </c>
      <c r="AF3987" s="4">
        <v>1</v>
      </c>
      <c r="AG3987" s="4">
        <v>0</v>
      </c>
      <c r="AH3987" s="4">
        <v>0</v>
      </c>
    </row>
    <row r="3988" spans="1:37" x14ac:dyDescent="0.4">
      <c r="A3988" s="4">
        <v>5584066</v>
      </c>
      <c r="B3988" s="7"/>
      <c r="C3988" s="5">
        <v>9781527521025</v>
      </c>
      <c r="F3988" s="6" t="s">
        <v>13930</v>
      </c>
      <c r="G3988" s="6" t="s">
        <v>13931</v>
      </c>
      <c r="H3988" s="6" t="s">
        <v>13931</v>
      </c>
      <c r="I3988" s="6" t="s">
        <v>36383</v>
      </c>
      <c r="M3988" s="6" t="s">
        <v>36384</v>
      </c>
      <c r="N3988" s="6" t="s">
        <v>24521</v>
      </c>
      <c r="O3988" s="4">
        <v>2018</v>
      </c>
      <c r="P3988" s="6" t="s">
        <v>310</v>
      </c>
      <c r="Q3988" s="6" t="s">
        <v>46</v>
      </c>
      <c r="R3988" s="6" t="s">
        <v>730</v>
      </c>
      <c r="T3988" s="6" t="s">
        <v>36385</v>
      </c>
      <c r="U3988" s="6" t="s">
        <v>36386</v>
      </c>
      <c r="V3988" s="6" t="s">
        <v>30459</v>
      </c>
      <c r="W3988" s="4">
        <v>106</v>
      </c>
      <c r="X3988" s="6" t="s">
        <v>63</v>
      </c>
      <c r="Y3988" s="6" t="s">
        <v>14164</v>
      </c>
      <c r="Z3988" s="4">
        <v>1</v>
      </c>
      <c r="AA3988" s="4">
        <v>1</v>
      </c>
      <c r="AB3988" s="4">
        <v>1</v>
      </c>
      <c r="AC3988" s="4">
        <v>1</v>
      </c>
      <c r="AD3988" s="4">
        <v>1</v>
      </c>
      <c r="AE3988" s="4">
        <v>1</v>
      </c>
      <c r="AF3988" s="4">
        <v>1</v>
      </c>
      <c r="AG3988" s="4">
        <v>0</v>
      </c>
      <c r="AH3988" s="4">
        <v>0</v>
      </c>
    </row>
    <row r="3989" spans="1:37" x14ac:dyDescent="0.4">
      <c r="A3989" s="4">
        <v>4884350</v>
      </c>
      <c r="B3989" s="5">
        <v>9781443889889</v>
      </c>
      <c r="C3989" s="5">
        <v>9781443873628</v>
      </c>
      <c r="F3989" s="6" t="s">
        <v>13930</v>
      </c>
      <c r="G3989" s="6" t="s">
        <v>13931</v>
      </c>
      <c r="H3989" s="6" t="s">
        <v>13931</v>
      </c>
      <c r="I3989" s="6" t="s">
        <v>36387</v>
      </c>
      <c r="J3989" s="6" t="s">
        <v>36388</v>
      </c>
      <c r="K3989" s="6" t="s">
        <v>758</v>
      </c>
      <c r="M3989" s="6" t="s">
        <v>35947</v>
      </c>
      <c r="N3989" s="6" t="s">
        <v>14182</v>
      </c>
      <c r="O3989" s="4">
        <v>2017</v>
      </c>
      <c r="P3989" s="6" t="s">
        <v>57</v>
      </c>
      <c r="Q3989" s="6" t="s">
        <v>46</v>
      </c>
      <c r="R3989" s="6" t="s">
        <v>730</v>
      </c>
      <c r="T3989" s="6" t="s">
        <v>36389</v>
      </c>
      <c r="U3989" s="6" t="s">
        <v>36390</v>
      </c>
      <c r="V3989" s="6" t="s">
        <v>36391</v>
      </c>
      <c r="W3989" s="4">
        <v>183</v>
      </c>
      <c r="X3989" s="6" t="s">
        <v>63</v>
      </c>
      <c r="Y3989" s="6" t="s">
        <v>14164</v>
      </c>
      <c r="Z3989" s="4">
        <v>1</v>
      </c>
      <c r="AA3989" s="4">
        <v>1</v>
      </c>
      <c r="AB3989" s="4">
        <v>1</v>
      </c>
      <c r="AC3989" s="4">
        <v>1</v>
      </c>
      <c r="AD3989" s="4">
        <v>1</v>
      </c>
      <c r="AE3989" s="4">
        <v>1</v>
      </c>
      <c r="AF3989" s="4">
        <v>1</v>
      </c>
      <c r="AG3989" s="4">
        <v>0</v>
      </c>
      <c r="AH3989" s="4">
        <v>0</v>
      </c>
    </row>
    <row r="3990" spans="1:37" x14ac:dyDescent="0.4">
      <c r="A3990" s="4">
        <v>5633053</v>
      </c>
      <c r="B3990" s="5">
        <v>9781527521957</v>
      </c>
      <c r="C3990" s="5">
        <v>9781527524217</v>
      </c>
      <c r="F3990" s="6" t="s">
        <v>13930</v>
      </c>
      <c r="G3990" s="6" t="s">
        <v>13931</v>
      </c>
      <c r="H3990" s="6" t="s">
        <v>13931</v>
      </c>
      <c r="I3990" s="6" t="s">
        <v>36392</v>
      </c>
      <c r="J3990" s="6" t="s">
        <v>36393</v>
      </c>
      <c r="M3990" s="6" t="s">
        <v>36394</v>
      </c>
      <c r="N3990" s="6" t="s">
        <v>36395</v>
      </c>
      <c r="O3990" s="4">
        <v>2019</v>
      </c>
      <c r="P3990" s="6" t="s">
        <v>135</v>
      </c>
      <c r="Q3990" s="6" t="s">
        <v>46</v>
      </c>
      <c r="R3990" s="6" t="s">
        <v>730</v>
      </c>
      <c r="T3990" s="6" t="s">
        <v>36396</v>
      </c>
      <c r="U3990" s="6" t="s">
        <v>36397</v>
      </c>
      <c r="V3990" s="6" t="s">
        <v>36398</v>
      </c>
      <c r="W3990" s="4">
        <v>133</v>
      </c>
      <c r="X3990" s="6" t="s">
        <v>63</v>
      </c>
      <c r="Y3990" s="6" t="s">
        <v>14164</v>
      </c>
      <c r="Z3990" s="4">
        <v>1</v>
      </c>
      <c r="AA3990" s="4">
        <v>1</v>
      </c>
      <c r="AB3990" s="4">
        <v>1</v>
      </c>
      <c r="AC3990" s="4">
        <v>1</v>
      </c>
      <c r="AD3990" s="4">
        <v>1</v>
      </c>
      <c r="AE3990" s="4">
        <v>1</v>
      </c>
      <c r="AF3990" s="4">
        <v>1</v>
      </c>
      <c r="AG3990" s="4">
        <v>0</v>
      </c>
      <c r="AH3990" s="4">
        <v>0</v>
      </c>
    </row>
    <row r="3991" spans="1:37" x14ac:dyDescent="0.4">
      <c r="A3991" s="4">
        <v>6221228</v>
      </c>
      <c r="B3991" s="5">
        <v>9781527549746</v>
      </c>
      <c r="C3991" s="5">
        <v>9781527553538</v>
      </c>
      <c r="F3991" s="6" t="s">
        <v>13930</v>
      </c>
      <c r="G3991" s="6" t="s">
        <v>13931</v>
      </c>
      <c r="H3991" s="6" t="s">
        <v>13931</v>
      </c>
      <c r="I3991" s="6" t="s">
        <v>36399</v>
      </c>
      <c r="M3991" s="6" t="s">
        <v>36400</v>
      </c>
      <c r="N3991" s="6" t="s">
        <v>15130</v>
      </c>
      <c r="O3991" s="4">
        <v>2020</v>
      </c>
      <c r="Q3991" s="6" t="s">
        <v>46</v>
      </c>
      <c r="R3991" s="6" t="s">
        <v>730</v>
      </c>
      <c r="S3991" s="6" t="s">
        <v>730</v>
      </c>
      <c r="T3991" s="6" t="s">
        <v>36401</v>
      </c>
      <c r="U3991" s="6" t="s">
        <v>36402</v>
      </c>
      <c r="V3991" s="6" t="s">
        <v>36403</v>
      </c>
      <c r="W3991" s="4">
        <v>131</v>
      </c>
      <c r="X3991" s="6" t="s">
        <v>63</v>
      </c>
      <c r="Y3991" s="6" t="s">
        <v>14164</v>
      </c>
      <c r="Z3991" s="4">
        <v>1</v>
      </c>
      <c r="AA3991" s="4">
        <v>1</v>
      </c>
      <c r="AB3991" s="4">
        <v>1</v>
      </c>
      <c r="AC3991" s="4">
        <v>1</v>
      </c>
      <c r="AD3991" s="4">
        <v>1</v>
      </c>
      <c r="AE3991" s="4">
        <v>1</v>
      </c>
      <c r="AF3991" s="4">
        <v>1</v>
      </c>
      <c r="AG3991" s="4">
        <v>0</v>
      </c>
      <c r="AH3991" s="4">
        <v>0</v>
      </c>
    </row>
    <row r="3992" spans="1:37" x14ac:dyDescent="0.4">
      <c r="A3992" s="4">
        <v>1165426</v>
      </c>
      <c r="B3992" s="5">
        <v>9781443828376</v>
      </c>
      <c r="C3992" s="5">
        <v>9781443830379</v>
      </c>
      <c r="F3992" s="6" t="s">
        <v>13930</v>
      </c>
      <c r="G3992" s="6" t="s">
        <v>13931</v>
      </c>
      <c r="H3992" s="6" t="s">
        <v>13931</v>
      </c>
      <c r="I3992" s="6" t="s">
        <v>36404</v>
      </c>
      <c r="K3992" s="6" t="s">
        <v>758</v>
      </c>
      <c r="M3992" s="6" t="s">
        <v>36405</v>
      </c>
      <c r="N3992" s="6" t="s">
        <v>866</v>
      </c>
      <c r="O3992" s="4">
        <v>2011</v>
      </c>
      <c r="P3992" s="6" t="s">
        <v>45</v>
      </c>
      <c r="Q3992" s="6" t="s">
        <v>46</v>
      </c>
      <c r="R3992" s="6" t="s">
        <v>730</v>
      </c>
      <c r="S3992" s="6" t="s">
        <v>230</v>
      </c>
      <c r="T3992" s="6" t="s">
        <v>36406</v>
      </c>
      <c r="U3992" s="6" t="s">
        <v>36407</v>
      </c>
      <c r="V3992" s="6" t="s">
        <v>12325</v>
      </c>
      <c r="W3992" s="4">
        <v>224</v>
      </c>
      <c r="X3992" s="6" t="s">
        <v>63</v>
      </c>
      <c r="Y3992" s="6" t="s">
        <v>14258</v>
      </c>
      <c r="Z3992" s="4">
        <v>1</v>
      </c>
      <c r="AA3992" s="4">
        <v>1</v>
      </c>
      <c r="AB3992" s="4">
        <v>1</v>
      </c>
      <c r="AC3992" s="4">
        <v>1</v>
      </c>
      <c r="AD3992" s="4">
        <v>1</v>
      </c>
      <c r="AE3992" s="4">
        <v>1</v>
      </c>
      <c r="AF3992" s="4">
        <v>1</v>
      </c>
      <c r="AG3992" s="4">
        <v>1</v>
      </c>
      <c r="AH3992" s="4">
        <v>0</v>
      </c>
      <c r="AK3992" s="4">
        <v>1</v>
      </c>
    </row>
    <row r="3993" spans="1:37" x14ac:dyDescent="0.4">
      <c r="A3993" s="4">
        <v>6191262</v>
      </c>
      <c r="B3993" s="5">
        <v>9781527546691</v>
      </c>
      <c r="C3993" s="5">
        <v>9781527548275</v>
      </c>
      <c r="F3993" s="6" t="s">
        <v>13930</v>
      </c>
      <c r="G3993" s="6" t="s">
        <v>13931</v>
      </c>
      <c r="H3993" s="6" t="s">
        <v>13931</v>
      </c>
      <c r="I3993" s="6" t="s">
        <v>36408</v>
      </c>
      <c r="J3993" s="6" t="s">
        <v>36409</v>
      </c>
      <c r="M3993" s="6" t="s">
        <v>36410</v>
      </c>
      <c r="N3993" s="6" t="s">
        <v>15240</v>
      </c>
      <c r="O3993" s="4">
        <v>2020</v>
      </c>
      <c r="Q3993" s="6" t="s">
        <v>46</v>
      </c>
      <c r="R3993" s="6" t="s">
        <v>730</v>
      </c>
      <c r="T3993" s="6" t="s">
        <v>36411</v>
      </c>
      <c r="U3993" s="6" t="s">
        <v>36412</v>
      </c>
      <c r="V3993" s="6" t="s">
        <v>36413</v>
      </c>
      <c r="W3993" s="4">
        <v>326</v>
      </c>
      <c r="X3993" s="6" t="s">
        <v>63</v>
      </c>
      <c r="Y3993" s="6" t="s">
        <v>14164</v>
      </c>
      <c r="Z3993" s="4">
        <v>1</v>
      </c>
      <c r="AA3993" s="4">
        <v>1</v>
      </c>
      <c r="AB3993" s="4">
        <v>1</v>
      </c>
      <c r="AC3993" s="4">
        <v>1</v>
      </c>
      <c r="AD3993" s="4">
        <v>1</v>
      </c>
      <c r="AE3993" s="4">
        <v>1</v>
      </c>
      <c r="AF3993" s="4">
        <v>1</v>
      </c>
      <c r="AG3993" s="4">
        <v>0</v>
      </c>
      <c r="AH3993" s="4">
        <v>0</v>
      </c>
    </row>
    <row r="3994" spans="1:37" x14ac:dyDescent="0.4">
      <c r="A3994" s="4">
        <v>5568619</v>
      </c>
      <c r="B3994" s="5">
        <v>9781527513082</v>
      </c>
      <c r="C3994" s="5">
        <v>9781527519961</v>
      </c>
      <c r="F3994" s="6" t="s">
        <v>13930</v>
      </c>
      <c r="G3994" s="6" t="s">
        <v>13931</v>
      </c>
      <c r="H3994" s="6" t="s">
        <v>13931</v>
      </c>
      <c r="I3994" s="6" t="s">
        <v>36414</v>
      </c>
      <c r="M3994" s="6" t="s">
        <v>36415</v>
      </c>
      <c r="N3994" s="6" t="s">
        <v>15173</v>
      </c>
      <c r="O3994" s="4">
        <v>2018</v>
      </c>
      <c r="P3994" s="6" t="s">
        <v>310</v>
      </c>
      <c r="Q3994" s="6" t="s">
        <v>46</v>
      </c>
      <c r="R3994" s="6" t="s">
        <v>730</v>
      </c>
      <c r="T3994" s="6" t="s">
        <v>36416</v>
      </c>
      <c r="U3994" s="6" t="s">
        <v>36417</v>
      </c>
      <c r="V3994" s="6" t="s">
        <v>36418</v>
      </c>
      <c r="W3994" s="4">
        <v>355</v>
      </c>
      <c r="X3994" s="6" t="s">
        <v>63</v>
      </c>
      <c r="Y3994" s="6" t="s">
        <v>14164</v>
      </c>
      <c r="Z3994" s="4">
        <v>1</v>
      </c>
      <c r="AA3994" s="4">
        <v>1</v>
      </c>
      <c r="AB3994" s="4">
        <v>1</v>
      </c>
      <c r="AC3994" s="4">
        <v>1</v>
      </c>
      <c r="AD3994" s="4">
        <v>1</v>
      </c>
      <c r="AE3994" s="4">
        <v>1</v>
      </c>
      <c r="AF3994" s="4">
        <v>1</v>
      </c>
      <c r="AG3994" s="4">
        <v>0</v>
      </c>
      <c r="AH3994" s="4">
        <v>0</v>
      </c>
    </row>
    <row r="3995" spans="1:37" x14ac:dyDescent="0.4">
      <c r="A3995" s="4">
        <v>5530880</v>
      </c>
      <c r="B3995" s="7"/>
      <c r="C3995" s="5">
        <v>9781527517974</v>
      </c>
      <c r="F3995" s="6" t="s">
        <v>13930</v>
      </c>
      <c r="G3995" s="6" t="s">
        <v>13931</v>
      </c>
      <c r="H3995" s="6" t="s">
        <v>13931</v>
      </c>
      <c r="I3995" s="6" t="s">
        <v>36419</v>
      </c>
      <c r="M3995" s="6" t="s">
        <v>36420</v>
      </c>
      <c r="N3995" s="6" t="s">
        <v>4425</v>
      </c>
      <c r="O3995" s="4">
        <v>2017</v>
      </c>
      <c r="P3995" s="6" t="s">
        <v>57</v>
      </c>
      <c r="Q3995" s="6" t="s">
        <v>46</v>
      </c>
      <c r="R3995" s="6" t="s">
        <v>730</v>
      </c>
      <c r="T3995" s="6" t="s">
        <v>36421</v>
      </c>
      <c r="U3995" s="6" t="s">
        <v>36422</v>
      </c>
      <c r="V3995" s="6" t="s">
        <v>20646</v>
      </c>
      <c r="W3995" s="4">
        <v>246</v>
      </c>
      <c r="X3995" s="6" t="s">
        <v>63</v>
      </c>
      <c r="Y3995" s="6" t="s">
        <v>14164</v>
      </c>
      <c r="Z3995" s="4">
        <v>1</v>
      </c>
      <c r="AA3995" s="4">
        <v>1</v>
      </c>
      <c r="AB3995" s="4">
        <v>1</v>
      </c>
      <c r="AC3995" s="4">
        <v>1</v>
      </c>
      <c r="AD3995" s="4">
        <v>1</v>
      </c>
      <c r="AE3995" s="4">
        <v>1</v>
      </c>
      <c r="AF3995" s="4">
        <v>1</v>
      </c>
      <c r="AG3995" s="4">
        <v>0</v>
      </c>
      <c r="AH3995" s="4">
        <v>0</v>
      </c>
    </row>
    <row r="3996" spans="1:37" x14ac:dyDescent="0.4">
      <c r="A3996" s="4">
        <v>5639171</v>
      </c>
      <c r="B3996" s="7"/>
      <c r="C3996" s="5">
        <v>9781527524910</v>
      </c>
      <c r="F3996" s="6" t="s">
        <v>13930</v>
      </c>
      <c r="G3996" s="6" t="s">
        <v>13931</v>
      </c>
      <c r="H3996" s="6" t="s">
        <v>13931</v>
      </c>
      <c r="I3996" s="6" t="s">
        <v>36423</v>
      </c>
      <c r="M3996" s="6" t="s">
        <v>36424</v>
      </c>
      <c r="N3996" s="6" t="s">
        <v>15173</v>
      </c>
      <c r="O3996" s="4">
        <v>2018</v>
      </c>
      <c r="P3996" s="6" t="s">
        <v>310</v>
      </c>
      <c r="Q3996" s="6" t="s">
        <v>46</v>
      </c>
      <c r="R3996" s="6" t="s">
        <v>730</v>
      </c>
      <c r="T3996" s="6" t="s">
        <v>36425</v>
      </c>
      <c r="U3996" s="6" t="s">
        <v>36426</v>
      </c>
      <c r="V3996" s="6" t="s">
        <v>36427</v>
      </c>
      <c r="W3996" s="4">
        <v>143</v>
      </c>
      <c r="X3996" s="6" t="s">
        <v>63</v>
      </c>
      <c r="Y3996" s="6" t="s">
        <v>14164</v>
      </c>
      <c r="Z3996" s="4">
        <v>1</v>
      </c>
      <c r="AA3996" s="4">
        <v>1</v>
      </c>
      <c r="AB3996" s="4">
        <v>1</v>
      </c>
      <c r="AC3996" s="4">
        <v>1</v>
      </c>
      <c r="AD3996" s="4">
        <v>1</v>
      </c>
      <c r="AE3996" s="4">
        <v>1</v>
      </c>
      <c r="AF3996" s="4">
        <v>1</v>
      </c>
      <c r="AG3996" s="4">
        <v>0</v>
      </c>
      <c r="AH3996" s="4">
        <v>0</v>
      </c>
    </row>
    <row r="3997" spans="1:37" x14ac:dyDescent="0.4">
      <c r="A3997" s="4">
        <v>6200086</v>
      </c>
      <c r="B3997" s="5">
        <v>9781527533097</v>
      </c>
      <c r="C3997" s="5">
        <v>9781527550490</v>
      </c>
      <c r="F3997" s="6" t="s">
        <v>13930</v>
      </c>
      <c r="G3997" s="6" t="s">
        <v>13931</v>
      </c>
      <c r="H3997" s="6" t="s">
        <v>13931</v>
      </c>
      <c r="I3997" s="6" t="s">
        <v>36428</v>
      </c>
      <c r="M3997" s="6" t="s">
        <v>36429</v>
      </c>
      <c r="N3997" s="6" t="s">
        <v>895</v>
      </c>
      <c r="O3997" s="4">
        <v>2019</v>
      </c>
      <c r="Q3997" s="6" t="s">
        <v>46</v>
      </c>
      <c r="R3997" s="6" t="s">
        <v>730</v>
      </c>
      <c r="S3997" s="6" t="s">
        <v>730</v>
      </c>
      <c r="T3997" s="6" t="s">
        <v>36430</v>
      </c>
      <c r="U3997" s="6" t="s">
        <v>36431</v>
      </c>
      <c r="V3997" s="6" t="s">
        <v>36432</v>
      </c>
      <c r="W3997" s="4">
        <v>176</v>
      </c>
      <c r="X3997" s="6" t="s">
        <v>63</v>
      </c>
      <c r="Y3997" s="6" t="s">
        <v>14164</v>
      </c>
      <c r="Z3997" s="4">
        <v>1</v>
      </c>
      <c r="AA3997" s="4">
        <v>1</v>
      </c>
      <c r="AB3997" s="4">
        <v>1</v>
      </c>
      <c r="AC3997" s="4">
        <v>1</v>
      </c>
      <c r="AD3997" s="4">
        <v>1</v>
      </c>
      <c r="AE3997" s="4">
        <v>1</v>
      </c>
      <c r="AF3997" s="4">
        <v>1</v>
      </c>
      <c r="AG3997" s="4">
        <v>0</v>
      </c>
      <c r="AH3997" s="4">
        <v>0</v>
      </c>
    </row>
    <row r="3998" spans="1:37" x14ac:dyDescent="0.4">
      <c r="A3998" s="4">
        <v>5772519</v>
      </c>
      <c r="B3998" s="5">
        <v>9781527532038</v>
      </c>
      <c r="C3998" s="5">
        <v>9781527533943</v>
      </c>
      <c r="F3998" s="6" t="s">
        <v>13930</v>
      </c>
      <c r="G3998" s="6" t="s">
        <v>13931</v>
      </c>
      <c r="H3998" s="6" t="s">
        <v>13931</v>
      </c>
      <c r="I3998" s="6" t="s">
        <v>36433</v>
      </c>
      <c r="M3998" s="6" t="s">
        <v>36434</v>
      </c>
      <c r="N3998" s="6" t="s">
        <v>12685</v>
      </c>
      <c r="O3998" s="4">
        <v>2019</v>
      </c>
      <c r="Q3998" s="6" t="s">
        <v>46</v>
      </c>
      <c r="R3998" s="6" t="s">
        <v>730</v>
      </c>
      <c r="W3998" s="4">
        <v>124</v>
      </c>
      <c r="X3998" s="6" t="s">
        <v>63</v>
      </c>
      <c r="Y3998" s="6" t="s">
        <v>14164</v>
      </c>
      <c r="Z3998" s="4">
        <v>1</v>
      </c>
      <c r="AA3998" s="4">
        <v>1</v>
      </c>
      <c r="AB3998" s="4">
        <v>1</v>
      </c>
      <c r="AC3998" s="4">
        <v>1</v>
      </c>
      <c r="AD3998" s="4">
        <v>1</v>
      </c>
      <c r="AE3998" s="4">
        <v>1</v>
      </c>
      <c r="AF3998" s="4">
        <v>1</v>
      </c>
      <c r="AG3998" s="4">
        <v>0</v>
      </c>
      <c r="AH3998" s="4">
        <v>0</v>
      </c>
    </row>
    <row r="3999" spans="1:37" x14ac:dyDescent="0.4">
      <c r="A3999" s="4">
        <v>5983556</v>
      </c>
      <c r="B3999" s="5">
        <v>9781527541306</v>
      </c>
      <c r="C3999" s="5">
        <v>9781527543409</v>
      </c>
      <c r="F3999" s="6" t="s">
        <v>13930</v>
      </c>
      <c r="G3999" s="6" t="s">
        <v>13931</v>
      </c>
      <c r="H3999" s="6" t="s">
        <v>13931</v>
      </c>
      <c r="I3999" s="6" t="s">
        <v>36435</v>
      </c>
      <c r="M3999" s="6" t="s">
        <v>30199</v>
      </c>
      <c r="N3999" s="6" t="s">
        <v>33981</v>
      </c>
      <c r="O3999" s="4">
        <v>1920</v>
      </c>
      <c r="P3999" s="6" t="s">
        <v>302</v>
      </c>
      <c r="Q3999" s="6" t="s">
        <v>46</v>
      </c>
      <c r="R3999" s="6" t="s">
        <v>730</v>
      </c>
      <c r="T3999" s="6" t="s">
        <v>36436</v>
      </c>
      <c r="U3999" s="6" t="s">
        <v>36437</v>
      </c>
      <c r="V3999" s="6" t="s">
        <v>36438</v>
      </c>
      <c r="W3999" s="4">
        <v>248</v>
      </c>
      <c r="X3999" s="6" t="s">
        <v>63</v>
      </c>
      <c r="Y3999" s="6" t="s">
        <v>14164</v>
      </c>
      <c r="Z3999" s="4">
        <v>1</v>
      </c>
      <c r="AA3999" s="4">
        <v>1</v>
      </c>
      <c r="AB3999" s="4">
        <v>1</v>
      </c>
      <c r="AC3999" s="4">
        <v>1</v>
      </c>
      <c r="AD3999" s="4">
        <v>1</v>
      </c>
      <c r="AE3999" s="4">
        <v>1</v>
      </c>
      <c r="AF3999" s="4">
        <v>1</v>
      </c>
      <c r="AG3999" s="4">
        <v>0</v>
      </c>
      <c r="AH3999" s="4">
        <v>0</v>
      </c>
    </row>
    <row r="4000" spans="1:37" x14ac:dyDescent="0.4">
      <c r="A4000" s="4">
        <v>5628783</v>
      </c>
      <c r="B4000" s="7"/>
      <c r="C4000" s="5">
        <v>9781527522725</v>
      </c>
      <c r="F4000" s="6" t="s">
        <v>13930</v>
      </c>
      <c r="G4000" s="6" t="s">
        <v>13931</v>
      </c>
      <c r="H4000" s="6" t="s">
        <v>13931</v>
      </c>
      <c r="I4000" s="6" t="s">
        <v>36439</v>
      </c>
      <c r="J4000" s="6" t="s">
        <v>36440</v>
      </c>
      <c r="M4000" s="6" t="s">
        <v>36441</v>
      </c>
      <c r="N4000" s="6" t="s">
        <v>5525</v>
      </c>
      <c r="O4000" s="4">
        <v>2018</v>
      </c>
      <c r="P4000" s="6" t="s">
        <v>310</v>
      </c>
      <c r="Q4000" s="6" t="s">
        <v>46</v>
      </c>
      <c r="R4000" s="6" t="s">
        <v>730</v>
      </c>
      <c r="T4000" s="6" t="s">
        <v>36442</v>
      </c>
      <c r="U4000" s="6" t="s">
        <v>36443</v>
      </c>
      <c r="V4000" s="6" t="s">
        <v>27116</v>
      </c>
      <c r="W4000" s="4">
        <v>220</v>
      </c>
      <c r="X4000" s="6" t="s">
        <v>63</v>
      </c>
      <c r="Y4000" s="6" t="s">
        <v>14164</v>
      </c>
      <c r="Z4000" s="4">
        <v>1</v>
      </c>
      <c r="AA4000" s="4">
        <v>1</v>
      </c>
      <c r="AB4000" s="4">
        <v>1</v>
      </c>
      <c r="AC4000" s="4">
        <v>1</v>
      </c>
      <c r="AD4000" s="4">
        <v>1</v>
      </c>
      <c r="AE4000" s="4">
        <v>1</v>
      </c>
      <c r="AF4000" s="4">
        <v>1</v>
      </c>
      <c r="AG4000" s="4">
        <v>0</v>
      </c>
      <c r="AH4000" s="4">
        <v>0</v>
      </c>
    </row>
    <row r="4001" spans="1:34" x14ac:dyDescent="0.4">
      <c r="A4001" s="4">
        <v>5888578</v>
      </c>
      <c r="B4001" s="5">
        <v>9781527536647</v>
      </c>
      <c r="C4001" s="5">
        <v>9781527537972</v>
      </c>
      <c r="F4001" s="6" t="s">
        <v>13930</v>
      </c>
      <c r="G4001" s="6" t="s">
        <v>13931</v>
      </c>
      <c r="H4001" s="6" t="s">
        <v>13931</v>
      </c>
      <c r="I4001" s="6" t="s">
        <v>36444</v>
      </c>
      <c r="M4001" s="6" t="s">
        <v>36445</v>
      </c>
      <c r="N4001" s="6" t="s">
        <v>1685</v>
      </c>
      <c r="O4001" s="4">
        <v>2019</v>
      </c>
      <c r="P4001" s="6" t="s">
        <v>135</v>
      </c>
      <c r="Q4001" s="6" t="s">
        <v>46</v>
      </c>
      <c r="R4001" s="6" t="s">
        <v>730</v>
      </c>
      <c r="S4001" s="6" t="s">
        <v>2158</v>
      </c>
      <c r="T4001" s="6" t="s">
        <v>36446</v>
      </c>
      <c r="U4001" s="6" t="s">
        <v>36447</v>
      </c>
      <c r="V4001" s="6" t="s">
        <v>36448</v>
      </c>
      <c r="W4001" s="4">
        <v>391</v>
      </c>
      <c r="X4001" s="6" t="s">
        <v>63</v>
      </c>
      <c r="Y4001" s="6" t="s">
        <v>14164</v>
      </c>
      <c r="Z4001" s="4">
        <v>1</v>
      </c>
      <c r="AA4001" s="4">
        <v>1</v>
      </c>
      <c r="AB4001" s="4">
        <v>1</v>
      </c>
      <c r="AC4001" s="4">
        <v>1</v>
      </c>
      <c r="AD4001" s="4">
        <v>1</v>
      </c>
      <c r="AE4001" s="4">
        <v>1</v>
      </c>
      <c r="AF4001" s="4">
        <v>1</v>
      </c>
      <c r="AG4001" s="4">
        <v>0</v>
      </c>
      <c r="AH4001" s="4">
        <v>0</v>
      </c>
    </row>
    <row r="4002" spans="1:34" x14ac:dyDescent="0.4">
      <c r="A4002" s="4">
        <v>5760986</v>
      </c>
      <c r="B4002" s="5">
        <v>9781527524286</v>
      </c>
      <c r="C4002" s="5">
        <v>9781527531468</v>
      </c>
      <c r="F4002" s="6" t="s">
        <v>13930</v>
      </c>
      <c r="G4002" s="6" t="s">
        <v>13931</v>
      </c>
      <c r="H4002" s="6" t="s">
        <v>13931</v>
      </c>
      <c r="I4002" s="6" t="s">
        <v>36449</v>
      </c>
      <c r="J4002" s="6" t="s">
        <v>36450</v>
      </c>
      <c r="M4002" s="6" t="s">
        <v>36451</v>
      </c>
      <c r="N4002" s="6" t="s">
        <v>12678</v>
      </c>
      <c r="O4002" s="4">
        <v>2019</v>
      </c>
      <c r="P4002" s="6" t="s">
        <v>135</v>
      </c>
      <c r="Q4002" s="6" t="s">
        <v>46</v>
      </c>
      <c r="R4002" s="6" t="s">
        <v>730</v>
      </c>
      <c r="T4002" s="6" t="s">
        <v>36452</v>
      </c>
      <c r="U4002" s="6" t="s">
        <v>36453</v>
      </c>
      <c r="V4002" s="6" t="s">
        <v>36454</v>
      </c>
      <c r="W4002" s="4">
        <v>222</v>
      </c>
      <c r="X4002" s="6" t="s">
        <v>63</v>
      </c>
      <c r="Y4002" s="6" t="s">
        <v>14164</v>
      </c>
      <c r="Z4002" s="4">
        <v>1</v>
      </c>
      <c r="AA4002" s="4">
        <v>1</v>
      </c>
      <c r="AB4002" s="4">
        <v>1</v>
      </c>
      <c r="AC4002" s="4">
        <v>1</v>
      </c>
      <c r="AD4002" s="4">
        <v>1</v>
      </c>
      <c r="AE4002" s="4">
        <v>1</v>
      </c>
      <c r="AF4002" s="4">
        <v>1</v>
      </c>
      <c r="AG4002" s="4">
        <v>0</v>
      </c>
      <c r="AH4002" s="4">
        <v>0</v>
      </c>
    </row>
    <row r="4003" spans="1:34" x14ac:dyDescent="0.4">
      <c r="A4003" s="4">
        <v>5732639</v>
      </c>
      <c r="B4003" s="5">
        <v>9781527530263</v>
      </c>
      <c r="C4003" s="5">
        <v>9781527531253</v>
      </c>
      <c r="F4003" s="6" t="s">
        <v>13930</v>
      </c>
      <c r="G4003" s="6" t="s">
        <v>13931</v>
      </c>
      <c r="H4003" s="6" t="s">
        <v>13931</v>
      </c>
      <c r="I4003" s="6" t="s">
        <v>36455</v>
      </c>
      <c r="J4003" s="6" t="s">
        <v>36456</v>
      </c>
      <c r="M4003" s="6" t="s">
        <v>13931</v>
      </c>
      <c r="N4003" s="6" t="s">
        <v>15603</v>
      </c>
      <c r="O4003" s="4">
        <v>2019</v>
      </c>
      <c r="P4003" s="6" t="s">
        <v>135</v>
      </c>
      <c r="Q4003" s="6" t="s">
        <v>46</v>
      </c>
      <c r="R4003" s="6" t="s">
        <v>730</v>
      </c>
      <c r="T4003" s="6" t="s">
        <v>36457</v>
      </c>
      <c r="U4003" s="6" t="s">
        <v>36458</v>
      </c>
      <c r="V4003" s="6" t="s">
        <v>36459</v>
      </c>
      <c r="W4003" s="4">
        <v>223</v>
      </c>
      <c r="X4003" s="6" t="s">
        <v>63</v>
      </c>
      <c r="Y4003" s="6" t="s">
        <v>14164</v>
      </c>
      <c r="Z4003" s="4">
        <v>1</v>
      </c>
      <c r="AA4003" s="4">
        <v>1</v>
      </c>
      <c r="AB4003" s="4">
        <v>1</v>
      </c>
      <c r="AC4003" s="4">
        <v>1</v>
      </c>
      <c r="AD4003" s="4">
        <v>1</v>
      </c>
      <c r="AE4003" s="4">
        <v>1</v>
      </c>
      <c r="AF4003" s="4">
        <v>1</v>
      </c>
      <c r="AG4003" s="4">
        <v>0</v>
      </c>
      <c r="AH4003" s="4">
        <v>0</v>
      </c>
    </row>
    <row r="4004" spans="1:34" x14ac:dyDescent="0.4">
      <c r="A4004" s="4">
        <v>4884353</v>
      </c>
      <c r="B4004" s="5">
        <v>9781443843591</v>
      </c>
      <c r="C4004" s="5">
        <v>9781443873635</v>
      </c>
      <c r="F4004" s="6" t="s">
        <v>13930</v>
      </c>
      <c r="G4004" s="6" t="s">
        <v>13931</v>
      </c>
      <c r="H4004" s="6" t="s">
        <v>13931</v>
      </c>
      <c r="I4004" s="6" t="s">
        <v>36460</v>
      </c>
      <c r="K4004" s="6" t="s">
        <v>758</v>
      </c>
      <c r="M4004" s="6" t="s">
        <v>36461</v>
      </c>
      <c r="N4004" s="6" t="s">
        <v>28883</v>
      </c>
      <c r="O4004" s="4">
        <v>2017</v>
      </c>
      <c r="P4004" s="6" t="s">
        <v>57</v>
      </c>
      <c r="Q4004" s="6" t="s">
        <v>46</v>
      </c>
      <c r="R4004" s="6" t="s">
        <v>730</v>
      </c>
      <c r="T4004" s="6" t="s">
        <v>36462</v>
      </c>
      <c r="U4004" s="6" t="s">
        <v>36463</v>
      </c>
      <c r="V4004" s="6" t="s">
        <v>36464</v>
      </c>
      <c r="W4004" s="4">
        <v>188</v>
      </c>
      <c r="X4004" s="6" t="s">
        <v>63</v>
      </c>
      <c r="Y4004" s="6" t="s">
        <v>13946</v>
      </c>
      <c r="Z4004" s="4">
        <v>1</v>
      </c>
      <c r="AA4004" s="4">
        <v>1</v>
      </c>
      <c r="AB4004" s="4">
        <v>1</v>
      </c>
      <c r="AC4004" s="4">
        <v>1</v>
      </c>
      <c r="AD4004" s="4">
        <v>1</v>
      </c>
      <c r="AE4004" s="4">
        <v>1</v>
      </c>
      <c r="AF4004" s="4">
        <v>1</v>
      </c>
      <c r="AG4004" s="4">
        <v>0</v>
      </c>
      <c r="AH4004" s="4">
        <v>0</v>
      </c>
    </row>
    <row r="4005" spans="1:34" x14ac:dyDescent="0.4">
      <c r="A4005" s="4">
        <v>5584075</v>
      </c>
      <c r="B4005" s="7"/>
      <c r="C4005" s="5">
        <v>9781527521117</v>
      </c>
      <c r="F4005" s="6" t="s">
        <v>13930</v>
      </c>
      <c r="G4005" s="6" t="s">
        <v>13931</v>
      </c>
      <c r="H4005" s="6" t="s">
        <v>13931</v>
      </c>
      <c r="I4005" s="6" t="s">
        <v>36465</v>
      </c>
      <c r="M4005" s="6" t="s">
        <v>36466</v>
      </c>
      <c r="N4005" s="6" t="s">
        <v>20861</v>
      </c>
      <c r="O4005" s="4">
        <v>2018</v>
      </c>
      <c r="P4005" s="6" t="s">
        <v>310</v>
      </c>
      <c r="Q4005" s="6" t="s">
        <v>46</v>
      </c>
      <c r="R4005" s="6" t="s">
        <v>730</v>
      </c>
      <c r="T4005" s="6" t="s">
        <v>36467</v>
      </c>
      <c r="U4005" s="6" t="s">
        <v>36468</v>
      </c>
      <c r="V4005" s="6" t="s">
        <v>17628</v>
      </c>
      <c r="W4005" s="4">
        <v>237</v>
      </c>
      <c r="X4005" s="6" t="s">
        <v>63</v>
      </c>
      <c r="Y4005" s="6" t="s">
        <v>14164</v>
      </c>
      <c r="Z4005" s="4">
        <v>1</v>
      </c>
      <c r="AA4005" s="4">
        <v>1</v>
      </c>
      <c r="AB4005" s="4">
        <v>1</v>
      </c>
      <c r="AC4005" s="4">
        <v>1</v>
      </c>
      <c r="AD4005" s="4">
        <v>1</v>
      </c>
      <c r="AE4005" s="4">
        <v>1</v>
      </c>
      <c r="AF4005" s="4">
        <v>1</v>
      </c>
      <c r="AG4005" s="4">
        <v>0</v>
      </c>
      <c r="AH4005" s="4">
        <v>0</v>
      </c>
    </row>
    <row r="4006" spans="1:34" x14ac:dyDescent="0.4">
      <c r="A4006" s="4">
        <v>5549085</v>
      </c>
      <c r="B4006" s="7"/>
      <c r="C4006" s="5">
        <v>9781527518421</v>
      </c>
      <c r="F4006" s="6" t="s">
        <v>13930</v>
      </c>
      <c r="G4006" s="6" t="s">
        <v>13931</v>
      </c>
      <c r="H4006" s="6" t="s">
        <v>13931</v>
      </c>
      <c r="I4006" s="6" t="s">
        <v>36469</v>
      </c>
      <c r="J4006" s="6" t="s">
        <v>36470</v>
      </c>
      <c r="M4006" s="6" t="s">
        <v>36471</v>
      </c>
      <c r="N4006" s="6" t="s">
        <v>2000</v>
      </c>
      <c r="O4006" s="4">
        <v>2018</v>
      </c>
      <c r="P4006" s="6" t="s">
        <v>310</v>
      </c>
      <c r="Q4006" s="6" t="s">
        <v>46</v>
      </c>
      <c r="R4006" s="6" t="s">
        <v>730</v>
      </c>
      <c r="T4006" s="6" t="s">
        <v>36472</v>
      </c>
      <c r="U4006" s="6" t="s">
        <v>36473</v>
      </c>
      <c r="V4006" s="6" t="s">
        <v>36474</v>
      </c>
      <c r="W4006" s="4">
        <v>210</v>
      </c>
      <c r="X4006" s="6" t="s">
        <v>63</v>
      </c>
      <c r="Y4006" s="6" t="s">
        <v>14164</v>
      </c>
      <c r="Z4006" s="4">
        <v>1</v>
      </c>
      <c r="AA4006" s="4">
        <v>1</v>
      </c>
      <c r="AB4006" s="4">
        <v>1</v>
      </c>
      <c r="AC4006" s="4">
        <v>1</v>
      </c>
      <c r="AD4006" s="4">
        <v>1</v>
      </c>
      <c r="AE4006" s="4">
        <v>1</v>
      </c>
      <c r="AF4006" s="4">
        <v>1</v>
      </c>
      <c r="AG4006" s="4">
        <v>0</v>
      </c>
      <c r="AH4006" s="4">
        <v>0</v>
      </c>
    </row>
    <row r="4007" spans="1:34" x14ac:dyDescent="0.4">
      <c r="A4007" s="4">
        <v>6265411</v>
      </c>
      <c r="B4007" s="5">
        <v>9781527553552</v>
      </c>
      <c r="C4007" s="5">
        <v>9781527555686</v>
      </c>
      <c r="F4007" s="6" t="s">
        <v>13930</v>
      </c>
      <c r="G4007" s="6" t="s">
        <v>13931</v>
      </c>
      <c r="H4007" s="6" t="s">
        <v>13931</v>
      </c>
      <c r="I4007" s="6" t="s">
        <v>36475</v>
      </c>
      <c r="M4007" s="6" t="s">
        <v>36476</v>
      </c>
      <c r="N4007" s="6" t="s">
        <v>15279</v>
      </c>
      <c r="O4007" s="4">
        <v>2020</v>
      </c>
      <c r="Q4007" s="6" t="s">
        <v>46</v>
      </c>
      <c r="R4007" s="6" t="s">
        <v>730</v>
      </c>
      <c r="S4007" s="6" t="s">
        <v>730</v>
      </c>
      <c r="T4007" s="6" t="s">
        <v>36477</v>
      </c>
      <c r="U4007" s="6" t="s">
        <v>36478</v>
      </c>
      <c r="V4007" s="6" t="s">
        <v>36479</v>
      </c>
      <c r="W4007" s="4">
        <v>278</v>
      </c>
      <c r="X4007" s="6" t="s">
        <v>63</v>
      </c>
      <c r="Y4007" s="6" t="s">
        <v>14164</v>
      </c>
      <c r="Z4007" s="4">
        <v>1</v>
      </c>
      <c r="AA4007" s="4">
        <v>1</v>
      </c>
      <c r="AB4007" s="4">
        <v>1</v>
      </c>
      <c r="AC4007" s="4">
        <v>1</v>
      </c>
      <c r="AD4007" s="4">
        <v>1</v>
      </c>
      <c r="AE4007" s="4">
        <v>1</v>
      </c>
      <c r="AF4007" s="4">
        <v>1</v>
      </c>
      <c r="AG4007" s="4">
        <v>0</v>
      </c>
      <c r="AH4007" s="4">
        <v>0</v>
      </c>
    </row>
    <row r="4008" spans="1:34" x14ac:dyDescent="0.4">
      <c r="A4008" s="4">
        <v>5772515</v>
      </c>
      <c r="B4008" s="5">
        <v>9781527530966</v>
      </c>
      <c r="C4008" s="5">
        <v>9781527533455</v>
      </c>
      <c r="F4008" s="6" t="s">
        <v>13930</v>
      </c>
      <c r="G4008" s="6" t="s">
        <v>13931</v>
      </c>
      <c r="H4008" s="6" t="s">
        <v>13931</v>
      </c>
      <c r="I4008" s="6" t="s">
        <v>36480</v>
      </c>
      <c r="J4008" s="6" t="s">
        <v>36481</v>
      </c>
      <c r="M4008" s="6" t="s">
        <v>36482</v>
      </c>
      <c r="N4008" s="6" t="s">
        <v>12685</v>
      </c>
      <c r="O4008" s="4">
        <v>2019</v>
      </c>
      <c r="Q4008" s="6" t="s">
        <v>46</v>
      </c>
      <c r="R4008" s="6" t="s">
        <v>730</v>
      </c>
      <c r="V4008" s="6" t="s">
        <v>4470</v>
      </c>
      <c r="W4008" s="4">
        <v>156</v>
      </c>
      <c r="X4008" s="6" t="s">
        <v>63</v>
      </c>
      <c r="Y4008" s="6" t="s">
        <v>14164</v>
      </c>
      <c r="Z4008" s="4">
        <v>1</v>
      </c>
      <c r="AA4008" s="4">
        <v>1</v>
      </c>
      <c r="AB4008" s="4">
        <v>1</v>
      </c>
      <c r="AC4008" s="4">
        <v>1</v>
      </c>
      <c r="AD4008" s="4">
        <v>1</v>
      </c>
      <c r="AE4008" s="4">
        <v>1</v>
      </c>
      <c r="AF4008" s="4">
        <v>1</v>
      </c>
      <c r="AG4008" s="4">
        <v>0</v>
      </c>
      <c r="AH4008" s="4">
        <v>0</v>
      </c>
    </row>
    <row r="4009" spans="1:34" x14ac:dyDescent="0.4">
      <c r="A4009" s="4">
        <v>6021072</v>
      </c>
      <c r="B4009" s="5">
        <v>9781527544215</v>
      </c>
      <c r="C4009" s="5">
        <v>9781527545489</v>
      </c>
      <c r="F4009" s="6" t="s">
        <v>13930</v>
      </c>
      <c r="G4009" s="6" t="s">
        <v>13931</v>
      </c>
      <c r="H4009" s="6" t="s">
        <v>13931</v>
      </c>
      <c r="I4009" s="6" t="s">
        <v>36483</v>
      </c>
      <c r="J4009" s="6" t="s">
        <v>36484</v>
      </c>
      <c r="M4009" s="6" t="s">
        <v>36485</v>
      </c>
      <c r="N4009" s="6" t="s">
        <v>35101</v>
      </c>
      <c r="O4009" s="4">
        <v>2020</v>
      </c>
      <c r="P4009" s="6" t="s">
        <v>302</v>
      </c>
      <c r="Q4009" s="6" t="s">
        <v>46</v>
      </c>
      <c r="R4009" s="6" t="s">
        <v>730</v>
      </c>
      <c r="T4009" s="6" t="s">
        <v>36486</v>
      </c>
      <c r="U4009" s="6" t="s">
        <v>36487</v>
      </c>
      <c r="V4009" s="6" t="s">
        <v>36488</v>
      </c>
      <c r="W4009" s="4">
        <v>283</v>
      </c>
      <c r="X4009" s="6" t="s">
        <v>63</v>
      </c>
      <c r="Y4009" s="6" t="s">
        <v>14164</v>
      </c>
      <c r="Z4009" s="4">
        <v>1</v>
      </c>
      <c r="AA4009" s="4">
        <v>1</v>
      </c>
      <c r="AB4009" s="4">
        <v>1</v>
      </c>
      <c r="AC4009" s="4">
        <v>1</v>
      </c>
      <c r="AD4009" s="4">
        <v>1</v>
      </c>
      <c r="AE4009" s="4">
        <v>1</v>
      </c>
      <c r="AF4009" s="4">
        <v>1</v>
      </c>
      <c r="AG4009" s="4">
        <v>0</v>
      </c>
      <c r="AH4009" s="4">
        <v>0</v>
      </c>
    </row>
    <row r="4010" spans="1:34" x14ac:dyDescent="0.4">
      <c r="A4010" s="4">
        <v>1165764</v>
      </c>
      <c r="B4010" s="5">
        <v>9781443833004</v>
      </c>
      <c r="C4010" s="5">
        <v>9781443833196</v>
      </c>
      <c r="F4010" s="6" t="s">
        <v>13930</v>
      </c>
      <c r="G4010" s="6" t="s">
        <v>13931</v>
      </c>
      <c r="H4010" s="6" t="s">
        <v>13931</v>
      </c>
      <c r="I4010" s="6" t="s">
        <v>36489</v>
      </c>
      <c r="J4010" s="6" t="s">
        <v>36490</v>
      </c>
      <c r="K4010" s="6" t="s">
        <v>758</v>
      </c>
      <c r="M4010" s="6" t="s">
        <v>36491</v>
      </c>
      <c r="N4010" s="6" t="s">
        <v>6712</v>
      </c>
      <c r="O4010" s="4">
        <v>2011</v>
      </c>
      <c r="P4010" s="6" t="s">
        <v>45</v>
      </c>
      <c r="Q4010" s="6" t="s">
        <v>46</v>
      </c>
      <c r="R4010" s="6" t="s">
        <v>730</v>
      </c>
      <c r="S4010" s="6" t="s">
        <v>36492</v>
      </c>
      <c r="T4010" s="6" t="s">
        <v>36493</v>
      </c>
      <c r="U4010" s="6" t="s">
        <v>36494</v>
      </c>
      <c r="V4010" s="6" t="s">
        <v>3559</v>
      </c>
      <c r="W4010" s="4">
        <v>158</v>
      </c>
      <c r="X4010" s="6" t="s">
        <v>63</v>
      </c>
      <c r="Y4010" s="6" t="s">
        <v>14502</v>
      </c>
      <c r="Z4010" s="4">
        <v>1</v>
      </c>
      <c r="AA4010" s="4">
        <v>1</v>
      </c>
      <c r="AB4010" s="4">
        <v>1</v>
      </c>
      <c r="AC4010" s="4">
        <v>1</v>
      </c>
      <c r="AD4010" s="4">
        <v>1</v>
      </c>
      <c r="AE4010" s="4">
        <v>1</v>
      </c>
      <c r="AF4010" s="4">
        <v>1</v>
      </c>
      <c r="AG4010" s="4">
        <v>1</v>
      </c>
      <c r="AH4010" s="4">
        <v>0</v>
      </c>
    </row>
    <row r="4011" spans="1:34" x14ac:dyDescent="0.4">
      <c r="A4011" s="4">
        <v>5231618</v>
      </c>
      <c r="B4011" s="5">
        <v>9781443851923</v>
      </c>
      <c r="C4011" s="5">
        <v>9781527507340</v>
      </c>
      <c r="F4011" s="6" t="s">
        <v>13930</v>
      </c>
      <c r="G4011" s="6" t="s">
        <v>13931</v>
      </c>
      <c r="H4011" s="6" t="s">
        <v>13931</v>
      </c>
      <c r="I4011" s="6" t="s">
        <v>36495</v>
      </c>
      <c r="K4011" s="6" t="s">
        <v>758</v>
      </c>
      <c r="M4011" s="6" t="s">
        <v>36496</v>
      </c>
      <c r="N4011" s="6" t="s">
        <v>2504</v>
      </c>
      <c r="O4011" s="4">
        <v>2017</v>
      </c>
      <c r="P4011" s="6" t="s">
        <v>57</v>
      </c>
      <c r="Q4011" s="6" t="s">
        <v>46</v>
      </c>
      <c r="R4011" s="6" t="s">
        <v>730</v>
      </c>
      <c r="T4011" s="6" t="s">
        <v>36497</v>
      </c>
      <c r="U4011" s="6" t="s">
        <v>36498</v>
      </c>
      <c r="V4011" s="6" t="s">
        <v>36499</v>
      </c>
      <c r="W4011" s="4">
        <v>200</v>
      </c>
      <c r="X4011" s="6" t="s">
        <v>63</v>
      </c>
      <c r="Y4011" s="6" t="s">
        <v>14164</v>
      </c>
      <c r="Z4011" s="4">
        <v>1</v>
      </c>
      <c r="AA4011" s="4">
        <v>1</v>
      </c>
      <c r="AB4011" s="4">
        <v>1</v>
      </c>
      <c r="AC4011" s="4">
        <v>1</v>
      </c>
      <c r="AD4011" s="4">
        <v>1</v>
      </c>
      <c r="AE4011" s="4">
        <v>1</v>
      </c>
      <c r="AF4011" s="4">
        <v>1</v>
      </c>
      <c r="AG4011" s="4">
        <v>0</v>
      </c>
      <c r="AH4011" s="4">
        <v>0</v>
      </c>
    </row>
    <row r="4012" spans="1:34" x14ac:dyDescent="0.4">
      <c r="A4012" s="4">
        <v>5584081</v>
      </c>
      <c r="B4012" s="7"/>
      <c r="C4012" s="5">
        <v>9781527521179</v>
      </c>
      <c r="F4012" s="6" t="s">
        <v>13930</v>
      </c>
      <c r="G4012" s="6" t="s">
        <v>13931</v>
      </c>
      <c r="H4012" s="6" t="s">
        <v>13931</v>
      </c>
      <c r="I4012" s="6" t="s">
        <v>36500</v>
      </c>
      <c r="M4012" s="6" t="s">
        <v>36501</v>
      </c>
      <c r="N4012" s="6" t="s">
        <v>20861</v>
      </c>
      <c r="O4012" s="4">
        <v>2018</v>
      </c>
      <c r="P4012" s="6" t="s">
        <v>310</v>
      </c>
      <c r="Q4012" s="6" t="s">
        <v>46</v>
      </c>
      <c r="R4012" s="6" t="s">
        <v>730</v>
      </c>
      <c r="T4012" s="6" t="s">
        <v>36502</v>
      </c>
      <c r="U4012" s="6" t="s">
        <v>36503</v>
      </c>
      <c r="V4012" s="6" t="s">
        <v>36504</v>
      </c>
      <c r="W4012" s="4">
        <v>145</v>
      </c>
      <c r="X4012" s="6" t="s">
        <v>63</v>
      </c>
      <c r="Y4012" s="6" t="s">
        <v>14164</v>
      </c>
      <c r="Z4012" s="4">
        <v>1</v>
      </c>
      <c r="AA4012" s="4">
        <v>1</v>
      </c>
      <c r="AB4012" s="4">
        <v>1</v>
      </c>
      <c r="AC4012" s="4">
        <v>1</v>
      </c>
      <c r="AD4012" s="4">
        <v>1</v>
      </c>
      <c r="AE4012" s="4">
        <v>1</v>
      </c>
      <c r="AF4012" s="4">
        <v>1</v>
      </c>
      <c r="AG4012" s="4">
        <v>0</v>
      </c>
      <c r="AH4012" s="4">
        <v>0</v>
      </c>
    </row>
    <row r="4013" spans="1:34" x14ac:dyDescent="0.4">
      <c r="A4013" s="4">
        <v>5848605</v>
      </c>
      <c r="B4013" s="5">
        <v>9781527537460</v>
      </c>
      <c r="C4013" s="5">
        <v>9781527537958</v>
      </c>
      <c r="F4013" s="6" t="s">
        <v>13930</v>
      </c>
      <c r="G4013" s="6" t="s">
        <v>13931</v>
      </c>
      <c r="H4013" s="6" t="s">
        <v>13931</v>
      </c>
      <c r="I4013" s="6" t="s">
        <v>36505</v>
      </c>
      <c r="M4013" s="6" t="s">
        <v>34704</v>
      </c>
      <c r="N4013" s="6" t="s">
        <v>1685</v>
      </c>
      <c r="O4013" s="4">
        <v>2019</v>
      </c>
      <c r="P4013" s="6" t="s">
        <v>135</v>
      </c>
      <c r="Q4013" s="6" t="s">
        <v>46</v>
      </c>
      <c r="R4013" s="6" t="s">
        <v>730</v>
      </c>
      <c r="T4013" s="6" t="s">
        <v>36506</v>
      </c>
      <c r="U4013" s="6" t="s">
        <v>36507</v>
      </c>
      <c r="V4013" s="6" t="s">
        <v>36508</v>
      </c>
      <c r="W4013" s="4">
        <v>243</v>
      </c>
      <c r="X4013" s="6" t="s">
        <v>63</v>
      </c>
      <c r="Y4013" s="6" t="s">
        <v>14164</v>
      </c>
      <c r="Z4013" s="4">
        <v>1</v>
      </c>
      <c r="AA4013" s="4">
        <v>1</v>
      </c>
      <c r="AB4013" s="4">
        <v>1</v>
      </c>
      <c r="AC4013" s="4">
        <v>1</v>
      </c>
      <c r="AD4013" s="4">
        <v>1</v>
      </c>
      <c r="AE4013" s="4">
        <v>1</v>
      </c>
      <c r="AF4013" s="4">
        <v>1</v>
      </c>
      <c r="AG4013" s="4">
        <v>0</v>
      </c>
      <c r="AH4013" s="4">
        <v>0</v>
      </c>
    </row>
    <row r="4014" spans="1:34" x14ac:dyDescent="0.4">
      <c r="A4014" s="4">
        <v>5651684</v>
      </c>
      <c r="B4014" s="7"/>
      <c r="C4014" s="5">
        <v>9781527526617</v>
      </c>
      <c r="F4014" s="6" t="s">
        <v>13930</v>
      </c>
      <c r="G4014" s="6" t="s">
        <v>13931</v>
      </c>
      <c r="H4014" s="6" t="s">
        <v>13931</v>
      </c>
      <c r="I4014" s="6" t="s">
        <v>36509</v>
      </c>
      <c r="J4014" s="6" t="s">
        <v>36510</v>
      </c>
      <c r="M4014" s="6" t="s">
        <v>36511</v>
      </c>
      <c r="N4014" s="6" t="s">
        <v>22729</v>
      </c>
      <c r="O4014" s="4">
        <v>2018</v>
      </c>
      <c r="P4014" s="6" t="s">
        <v>310</v>
      </c>
      <c r="Q4014" s="6" t="s">
        <v>46</v>
      </c>
      <c r="R4014" s="6" t="s">
        <v>730</v>
      </c>
      <c r="T4014" s="6" t="s">
        <v>36512</v>
      </c>
      <c r="U4014" s="6" t="s">
        <v>36513</v>
      </c>
      <c r="V4014" s="6" t="s">
        <v>36514</v>
      </c>
      <c r="W4014" s="4">
        <v>138</v>
      </c>
      <c r="X4014" s="6" t="s">
        <v>63</v>
      </c>
      <c r="Y4014" s="6" t="s">
        <v>14164</v>
      </c>
      <c r="Z4014" s="4">
        <v>1</v>
      </c>
      <c r="AA4014" s="4">
        <v>1</v>
      </c>
      <c r="AB4014" s="4">
        <v>1</v>
      </c>
      <c r="AC4014" s="4">
        <v>1</v>
      </c>
      <c r="AD4014" s="4">
        <v>1</v>
      </c>
      <c r="AE4014" s="4">
        <v>1</v>
      </c>
      <c r="AF4014" s="4">
        <v>1</v>
      </c>
      <c r="AG4014" s="4">
        <v>0</v>
      </c>
      <c r="AH4014" s="4">
        <v>0</v>
      </c>
    </row>
    <row r="4015" spans="1:34" x14ac:dyDescent="0.4">
      <c r="A4015" s="4">
        <v>5639179</v>
      </c>
      <c r="B4015" s="7"/>
      <c r="C4015" s="5">
        <v>9781527525719</v>
      </c>
      <c r="F4015" s="6" t="s">
        <v>13930</v>
      </c>
      <c r="G4015" s="6" t="s">
        <v>13931</v>
      </c>
      <c r="H4015" s="6" t="s">
        <v>13931</v>
      </c>
      <c r="I4015" s="6" t="s">
        <v>36515</v>
      </c>
      <c r="J4015" s="6" t="s">
        <v>36516</v>
      </c>
      <c r="M4015" s="6" t="s">
        <v>36517</v>
      </c>
      <c r="N4015" s="6" t="s">
        <v>20861</v>
      </c>
      <c r="O4015" s="4">
        <v>2018</v>
      </c>
      <c r="P4015" s="6" t="s">
        <v>310</v>
      </c>
      <c r="Q4015" s="6" t="s">
        <v>46</v>
      </c>
      <c r="R4015" s="6" t="s">
        <v>730</v>
      </c>
      <c r="T4015" s="6" t="s">
        <v>36518</v>
      </c>
      <c r="U4015" s="6" t="s">
        <v>36519</v>
      </c>
      <c r="V4015" s="6" t="s">
        <v>36520</v>
      </c>
      <c r="W4015" s="4">
        <v>142</v>
      </c>
      <c r="X4015" s="6" t="s">
        <v>63</v>
      </c>
      <c r="Y4015" s="6" t="s">
        <v>14164</v>
      </c>
      <c r="Z4015" s="4">
        <v>1</v>
      </c>
      <c r="AA4015" s="4">
        <v>1</v>
      </c>
      <c r="AB4015" s="4">
        <v>1</v>
      </c>
      <c r="AC4015" s="4">
        <v>1</v>
      </c>
      <c r="AD4015" s="4">
        <v>1</v>
      </c>
      <c r="AE4015" s="4">
        <v>1</v>
      </c>
      <c r="AF4015" s="4">
        <v>1</v>
      </c>
      <c r="AG4015" s="4">
        <v>0</v>
      </c>
      <c r="AH4015" s="4">
        <v>0</v>
      </c>
    </row>
    <row r="4016" spans="1:34" x14ac:dyDescent="0.4">
      <c r="A4016" s="4">
        <v>5351368</v>
      </c>
      <c r="B4016" s="5">
        <v>9781527503984</v>
      </c>
      <c r="C4016" s="5">
        <v>9781527510364</v>
      </c>
      <c r="F4016" s="6" t="s">
        <v>13930</v>
      </c>
      <c r="G4016" s="6" t="s">
        <v>13931</v>
      </c>
      <c r="H4016" s="6" t="s">
        <v>13931</v>
      </c>
      <c r="I4016" s="6" t="s">
        <v>36521</v>
      </c>
      <c r="J4016" s="6" t="s">
        <v>36522</v>
      </c>
      <c r="M4016" s="6" t="s">
        <v>35047</v>
      </c>
      <c r="N4016" s="6" t="s">
        <v>22635</v>
      </c>
      <c r="O4016" s="4">
        <v>2018</v>
      </c>
      <c r="P4016" s="6" t="s">
        <v>310</v>
      </c>
      <c r="Q4016" s="6" t="s">
        <v>46</v>
      </c>
      <c r="R4016" s="6" t="s">
        <v>730</v>
      </c>
      <c r="T4016" s="6" t="s">
        <v>36523</v>
      </c>
      <c r="U4016" s="6" t="s">
        <v>36524</v>
      </c>
      <c r="V4016" s="6" t="s">
        <v>36525</v>
      </c>
      <c r="W4016" s="4">
        <v>244</v>
      </c>
      <c r="X4016" s="6" t="s">
        <v>63</v>
      </c>
      <c r="Y4016" s="6" t="s">
        <v>14164</v>
      </c>
      <c r="Z4016" s="4">
        <v>1</v>
      </c>
      <c r="AA4016" s="4">
        <v>1</v>
      </c>
      <c r="AB4016" s="4">
        <v>1</v>
      </c>
      <c r="AC4016" s="4">
        <v>1</v>
      </c>
      <c r="AD4016" s="4">
        <v>1</v>
      </c>
      <c r="AE4016" s="4">
        <v>1</v>
      </c>
      <c r="AF4016" s="4">
        <v>1</v>
      </c>
      <c r="AG4016" s="4">
        <v>0</v>
      </c>
      <c r="AH4016" s="4">
        <v>0</v>
      </c>
    </row>
    <row r="4017" spans="1:34" x14ac:dyDescent="0.4">
      <c r="A4017" s="4">
        <v>5639150</v>
      </c>
      <c r="B4017" s="7"/>
      <c r="C4017" s="5">
        <v>9781527526204</v>
      </c>
      <c r="F4017" s="6" t="s">
        <v>13930</v>
      </c>
      <c r="G4017" s="6" t="s">
        <v>13931</v>
      </c>
      <c r="H4017" s="6" t="s">
        <v>13931</v>
      </c>
      <c r="I4017" s="6" t="s">
        <v>36526</v>
      </c>
      <c r="J4017" s="6" t="s">
        <v>36527</v>
      </c>
      <c r="L4017" s="6" t="s">
        <v>36528</v>
      </c>
      <c r="M4017" s="6" t="s">
        <v>35121</v>
      </c>
      <c r="N4017" s="6" t="s">
        <v>22549</v>
      </c>
      <c r="O4017" s="4">
        <v>2018</v>
      </c>
      <c r="P4017" s="6" t="s">
        <v>310</v>
      </c>
      <c r="Q4017" s="6" t="s">
        <v>46</v>
      </c>
      <c r="R4017" s="6" t="s">
        <v>730</v>
      </c>
      <c r="T4017" s="6" t="s">
        <v>36529</v>
      </c>
      <c r="U4017" s="6" t="s">
        <v>36530</v>
      </c>
      <c r="V4017" s="6" t="s">
        <v>36531</v>
      </c>
      <c r="W4017" s="4">
        <v>113</v>
      </c>
      <c r="X4017" s="6" t="s">
        <v>63</v>
      </c>
      <c r="Y4017" s="6" t="s">
        <v>14164</v>
      </c>
      <c r="Z4017" s="4">
        <v>1</v>
      </c>
      <c r="AA4017" s="4">
        <v>1</v>
      </c>
      <c r="AB4017" s="4">
        <v>1</v>
      </c>
      <c r="AC4017" s="4">
        <v>1</v>
      </c>
      <c r="AD4017" s="4">
        <v>1</v>
      </c>
      <c r="AE4017" s="4">
        <v>1</v>
      </c>
      <c r="AF4017" s="4">
        <v>1</v>
      </c>
      <c r="AG4017" s="4">
        <v>0</v>
      </c>
      <c r="AH4017" s="4">
        <v>0</v>
      </c>
    </row>
    <row r="4018" spans="1:34" x14ac:dyDescent="0.4">
      <c r="A4018" s="4">
        <v>5639183</v>
      </c>
      <c r="B4018" s="7"/>
      <c r="C4018" s="5">
        <v>9781527524989</v>
      </c>
      <c r="F4018" s="6" t="s">
        <v>13930</v>
      </c>
      <c r="G4018" s="6" t="s">
        <v>13931</v>
      </c>
      <c r="H4018" s="6" t="s">
        <v>13931</v>
      </c>
      <c r="I4018" s="6" t="s">
        <v>36532</v>
      </c>
      <c r="M4018" s="6" t="s">
        <v>36533</v>
      </c>
      <c r="N4018" s="6" t="s">
        <v>20861</v>
      </c>
      <c r="O4018" s="4">
        <v>2018</v>
      </c>
      <c r="P4018" s="6" t="s">
        <v>310</v>
      </c>
      <c r="Q4018" s="6" t="s">
        <v>46</v>
      </c>
      <c r="R4018" s="6" t="s">
        <v>730</v>
      </c>
      <c r="T4018" s="6" t="s">
        <v>36534</v>
      </c>
      <c r="U4018" s="6" t="s">
        <v>36535</v>
      </c>
      <c r="V4018" s="6" t="s">
        <v>36536</v>
      </c>
      <c r="W4018" s="4">
        <v>322</v>
      </c>
      <c r="X4018" s="6" t="s">
        <v>63</v>
      </c>
      <c r="Y4018" s="6" t="s">
        <v>14164</v>
      </c>
      <c r="Z4018" s="4">
        <v>1</v>
      </c>
      <c r="AA4018" s="4">
        <v>1</v>
      </c>
      <c r="AB4018" s="4">
        <v>1</v>
      </c>
      <c r="AC4018" s="4">
        <v>1</v>
      </c>
      <c r="AD4018" s="4">
        <v>1</v>
      </c>
      <c r="AE4018" s="4">
        <v>1</v>
      </c>
      <c r="AF4018" s="4">
        <v>1</v>
      </c>
      <c r="AG4018" s="4">
        <v>0</v>
      </c>
      <c r="AH4018" s="4">
        <v>0</v>
      </c>
    </row>
    <row r="4019" spans="1:34" x14ac:dyDescent="0.4">
      <c r="A4019" s="4">
        <v>6032908</v>
      </c>
      <c r="B4019" s="5">
        <v>9781527545267</v>
      </c>
      <c r="C4019" s="5">
        <v>9781527546417</v>
      </c>
      <c r="F4019" s="6" t="s">
        <v>13930</v>
      </c>
      <c r="G4019" s="6" t="s">
        <v>13931</v>
      </c>
      <c r="H4019" s="6" t="s">
        <v>13931</v>
      </c>
      <c r="I4019" s="6" t="s">
        <v>36537</v>
      </c>
      <c r="M4019" s="6" t="s">
        <v>36538</v>
      </c>
      <c r="N4019" s="6" t="s">
        <v>35224</v>
      </c>
      <c r="O4019" s="4">
        <v>1920</v>
      </c>
      <c r="P4019" s="6" t="s">
        <v>302</v>
      </c>
      <c r="Q4019" s="6" t="s">
        <v>46</v>
      </c>
      <c r="R4019" s="6" t="s">
        <v>730</v>
      </c>
      <c r="T4019" s="6" t="s">
        <v>36539</v>
      </c>
      <c r="U4019" s="6" t="s">
        <v>36540</v>
      </c>
      <c r="V4019" s="6" t="s">
        <v>36541</v>
      </c>
      <c r="W4019" s="4">
        <v>151</v>
      </c>
      <c r="X4019" s="6" t="s">
        <v>63</v>
      </c>
      <c r="Y4019" s="6" t="s">
        <v>14164</v>
      </c>
      <c r="Z4019" s="4">
        <v>1</v>
      </c>
      <c r="AA4019" s="4">
        <v>1</v>
      </c>
      <c r="AB4019" s="4">
        <v>1</v>
      </c>
      <c r="AC4019" s="4">
        <v>1</v>
      </c>
      <c r="AD4019" s="4">
        <v>1</v>
      </c>
      <c r="AE4019" s="4">
        <v>1</v>
      </c>
      <c r="AF4019" s="4">
        <v>1</v>
      </c>
      <c r="AG4019" s="4">
        <v>0</v>
      </c>
      <c r="AH4019" s="4">
        <v>0</v>
      </c>
    </row>
    <row r="4020" spans="1:34" x14ac:dyDescent="0.4">
      <c r="A4020" s="4">
        <v>5896665</v>
      </c>
      <c r="B4020" s="5">
        <v>9781527538429</v>
      </c>
      <c r="C4020" s="5">
        <v>9781527539877</v>
      </c>
      <c r="F4020" s="6" t="s">
        <v>13930</v>
      </c>
      <c r="G4020" s="6" t="s">
        <v>13931</v>
      </c>
      <c r="H4020" s="6" t="s">
        <v>13931</v>
      </c>
      <c r="I4020" s="6" t="s">
        <v>36542</v>
      </c>
      <c r="M4020" s="6" t="s">
        <v>35705</v>
      </c>
      <c r="N4020" s="6" t="s">
        <v>14820</v>
      </c>
      <c r="O4020" s="4">
        <v>2019</v>
      </c>
      <c r="P4020" s="6" t="s">
        <v>135</v>
      </c>
      <c r="Q4020" s="6" t="s">
        <v>46</v>
      </c>
      <c r="R4020" s="6" t="s">
        <v>730</v>
      </c>
      <c r="T4020" s="6" t="s">
        <v>36543</v>
      </c>
      <c r="U4020" s="6" t="s">
        <v>36544</v>
      </c>
      <c r="V4020" s="6" t="s">
        <v>36545</v>
      </c>
      <c r="W4020" s="4">
        <v>261</v>
      </c>
      <c r="X4020" s="6" t="s">
        <v>63</v>
      </c>
      <c r="Y4020" s="6" t="s">
        <v>14164</v>
      </c>
      <c r="Z4020" s="4">
        <v>1</v>
      </c>
      <c r="AA4020" s="4">
        <v>1</v>
      </c>
      <c r="AB4020" s="4">
        <v>1</v>
      </c>
      <c r="AC4020" s="4">
        <v>1</v>
      </c>
      <c r="AD4020" s="4">
        <v>1</v>
      </c>
      <c r="AE4020" s="4">
        <v>1</v>
      </c>
      <c r="AF4020" s="4">
        <v>1</v>
      </c>
      <c r="AG4020" s="4">
        <v>0</v>
      </c>
      <c r="AH4020" s="4">
        <v>0</v>
      </c>
    </row>
    <row r="4021" spans="1:34" x14ac:dyDescent="0.4">
      <c r="A4021" s="4">
        <v>4858048</v>
      </c>
      <c r="B4021" s="5">
        <v>9781443882781</v>
      </c>
      <c r="C4021" s="5">
        <v>9781443893701</v>
      </c>
      <c r="F4021" s="6" t="s">
        <v>13930</v>
      </c>
      <c r="G4021" s="6" t="s">
        <v>13931</v>
      </c>
      <c r="H4021" s="6" t="s">
        <v>13931</v>
      </c>
      <c r="I4021" s="6" t="s">
        <v>36546</v>
      </c>
      <c r="K4021" s="6" t="s">
        <v>758</v>
      </c>
      <c r="M4021" s="6" t="s">
        <v>36547</v>
      </c>
      <c r="N4021" s="6" t="s">
        <v>1419</v>
      </c>
      <c r="O4021" s="4">
        <v>2017</v>
      </c>
      <c r="P4021" s="6" t="s">
        <v>57</v>
      </c>
      <c r="Q4021" s="6" t="s">
        <v>46</v>
      </c>
      <c r="R4021" s="6" t="s">
        <v>730</v>
      </c>
      <c r="T4021" s="6" t="s">
        <v>36548</v>
      </c>
      <c r="U4021" s="6" t="s">
        <v>36549</v>
      </c>
      <c r="V4021" s="6" t="s">
        <v>36550</v>
      </c>
      <c r="W4021" s="4">
        <v>183</v>
      </c>
      <c r="X4021" s="6" t="s">
        <v>63</v>
      </c>
      <c r="Y4021" s="6" t="s">
        <v>14164</v>
      </c>
      <c r="Z4021" s="4">
        <v>1</v>
      </c>
      <c r="AA4021" s="4">
        <v>1</v>
      </c>
      <c r="AB4021" s="4">
        <v>1</v>
      </c>
      <c r="AC4021" s="4">
        <v>1</v>
      </c>
      <c r="AD4021" s="4">
        <v>1</v>
      </c>
      <c r="AE4021" s="4">
        <v>1</v>
      </c>
      <c r="AF4021" s="4">
        <v>1</v>
      </c>
      <c r="AG4021" s="4">
        <v>0</v>
      </c>
      <c r="AH4021" s="4">
        <v>0</v>
      </c>
    </row>
    <row r="4022" spans="1:34" x14ac:dyDescent="0.4">
      <c r="A4022" s="4">
        <v>5639138</v>
      </c>
      <c r="B4022" s="7"/>
      <c r="C4022" s="5">
        <v>9781527526259</v>
      </c>
      <c r="F4022" s="6" t="s">
        <v>13930</v>
      </c>
      <c r="G4022" s="6" t="s">
        <v>13931</v>
      </c>
      <c r="H4022" s="6" t="s">
        <v>13931</v>
      </c>
      <c r="I4022" s="6" t="s">
        <v>36551</v>
      </c>
      <c r="J4022" s="6" t="s">
        <v>36552</v>
      </c>
      <c r="M4022" s="6" t="s">
        <v>36553</v>
      </c>
      <c r="N4022" s="6" t="s">
        <v>2000</v>
      </c>
      <c r="O4022" s="4">
        <v>2018</v>
      </c>
      <c r="P4022" s="6" t="s">
        <v>310</v>
      </c>
      <c r="Q4022" s="6" t="s">
        <v>46</v>
      </c>
      <c r="R4022" s="6" t="s">
        <v>730</v>
      </c>
      <c r="T4022" s="6" t="s">
        <v>36554</v>
      </c>
      <c r="U4022" s="6" t="s">
        <v>36555</v>
      </c>
      <c r="V4022" s="6" t="s">
        <v>36556</v>
      </c>
      <c r="W4022" s="4">
        <v>551</v>
      </c>
      <c r="X4022" s="6" t="s">
        <v>63</v>
      </c>
      <c r="Y4022" s="6" t="s">
        <v>14164</v>
      </c>
      <c r="Z4022" s="4">
        <v>1</v>
      </c>
      <c r="AA4022" s="4">
        <v>1</v>
      </c>
      <c r="AB4022" s="4">
        <v>1</v>
      </c>
      <c r="AC4022" s="4">
        <v>1</v>
      </c>
      <c r="AD4022" s="4">
        <v>1</v>
      </c>
      <c r="AE4022" s="4">
        <v>1</v>
      </c>
      <c r="AF4022" s="4">
        <v>1</v>
      </c>
      <c r="AG4022" s="4">
        <v>0</v>
      </c>
      <c r="AH4022" s="4">
        <v>0</v>
      </c>
    </row>
    <row r="4023" spans="1:34" x14ac:dyDescent="0.4">
      <c r="A4023" s="4">
        <v>5742631</v>
      </c>
      <c r="B4023" s="5">
        <v>9781527523210</v>
      </c>
      <c r="C4023" s="5">
        <v>9781527531536</v>
      </c>
      <c r="F4023" s="6" t="s">
        <v>13930</v>
      </c>
      <c r="G4023" s="6" t="s">
        <v>13931</v>
      </c>
      <c r="H4023" s="6" t="s">
        <v>13931</v>
      </c>
      <c r="I4023" s="6" t="s">
        <v>36557</v>
      </c>
      <c r="L4023" s="6" t="s">
        <v>36558</v>
      </c>
      <c r="M4023" s="6" t="s">
        <v>36559</v>
      </c>
      <c r="N4023" s="6" t="s">
        <v>36560</v>
      </c>
      <c r="O4023" s="4">
        <v>2019</v>
      </c>
      <c r="P4023" s="6" t="s">
        <v>135</v>
      </c>
      <c r="Q4023" s="6" t="s">
        <v>46</v>
      </c>
      <c r="R4023" s="6" t="s">
        <v>730</v>
      </c>
      <c r="T4023" s="6" t="s">
        <v>36561</v>
      </c>
      <c r="U4023" s="6" t="s">
        <v>36562</v>
      </c>
      <c r="V4023" s="6" t="s">
        <v>36563</v>
      </c>
      <c r="W4023" s="4">
        <v>362</v>
      </c>
      <c r="X4023" s="6" t="s">
        <v>63</v>
      </c>
      <c r="Y4023" s="6" t="s">
        <v>14164</v>
      </c>
      <c r="Z4023" s="4">
        <v>1</v>
      </c>
      <c r="AA4023" s="4">
        <v>1</v>
      </c>
      <c r="AB4023" s="4">
        <v>1</v>
      </c>
      <c r="AC4023" s="4">
        <v>1</v>
      </c>
      <c r="AD4023" s="4">
        <v>1</v>
      </c>
      <c r="AE4023" s="4">
        <v>1</v>
      </c>
      <c r="AF4023" s="4">
        <v>1</v>
      </c>
      <c r="AG4023" s="4">
        <v>0</v>
      </c>
      <c r="AH4023" s="4">
        <v>0</v>
      </c>
    </row>
    <row r="4024" spans="1:34" x14ac:dyDescent="0.4">
      <c r="A4024" s="4">
        <v>5772514</v>
      </c>
      <c r="B4024" s="5">
        <v>9781527532519</v>
      </c>
      <c r="C4024" s="5">
        <v>9781527534391</v>
      </c>
      <c r="F4024" s="6" t="s">
        <v>13930</v>
      </c>
      <c r="G4024" s="6" t="s">
        <v>13931</v>
      </c>
      <c r="H4024" s="6" t="s">
        <v>13931</v>
      </c>
      <c r="I4024" s="6" t="s">
        <v>36564</v>
      </c>
      <c r="M4024" s="6" t="s">
        <v>36565</v>
      </c>
      <c r="N4024" s="6" t="s">
        <v>895</v>
      </c>
      <c r="O4024" s="4">
        <v>2019</v>
      </c>
      <c r="Q4024" s="6" t="s">
        <v>46</v>
      </c>
      <c r="R4024" s="6" t="s">
        <v>730</v>
      </c>
      <c r="W4024" s="4">
        <v>160</v>
      </c>
      <c r="X4024" s="6" t="s">
        <v>63</v>
      </c>
      <c r="Y4024" s="6" t="s">
        <v>14164</v>
      </c>
      <c r="Z4024" s="4">
        <v>1</v>
      </c>
      <c r="AA4024" s="4">
        <v>1</v>
      </c>
      <c r="AB4024" s="4">
        <v>1</v>
      </c>
      <c r="AC4024" s="4">
        <v>1</v>
      </c>
      <c r="AD4024" s="4">
        <v>1</v>
      </c>
      <c r="AE4024" s="4">
        <v>1</v>
      </c>
      <c r="AF4024" s="4">
        <v>1</v>
      </c>
      <c r="AG4024" s="4">
        <v>0</v>
      </c>
      <c r="AH4024" s="4">
        <v>0</v>
      </c>
    </row>
    <row r="4025" spans="1:34" x14ac:dyDescent="0.4">
      <c r="A4025" s="4">
        <v>5568644</v>
      </c>
      <c r="B4025" s="5">
        <v>9781527508316</v>
      </c>
      <c r="C4025" s="5">
        <v>9781527520318</v>
      </c>
      <c r="F4025" s="6" t="s">
        <v>13930</v>
      </c>
      <c r="G4025" s="6" t="s">
        <v>13931</v>
      </c>
      <c r="H4025" s="6" t="s">
        <v>13931</v>
      </c>
      <c r="I4025" s="6" t="s">
        <v>36566</v>
      </c>
      <c r="J4025" s="6" t="s">
        <v>36567</v>
      </c>
      <c r="L4025" s="6" t="s">
        <v>34399</v>
      </c>
      <c r="M4025" s="6" t="s">
        <v>36568</v>
      </c>
      <c r="N4025" s="6" t="s">
        <v>5525</v>
      </c>
      <c r="O4025" s="4">
        <v>2018</v>
      </c>
      <c r="P4025" s="6" t="s">
        <v>310</v>
      </c>
      <c r="Q4025" s="6" t="s">
        <v>46</v>
      </c>
      <c r="R4025" s="6" t="s">
        <v>730</v>
      </c>
      <c r="T4025" s="6" t="s">
        <v>36569</v>
      </c>
      <c r="U4025" s="6" t="s">
        <v>36570</v>
      </c>
      <c r="V4025" s="6" t="s">
        <v>3119</v>
      </c>
      <c r="W4025" s="4">
        <v>224</v>
      </c>
      <c r="X4025" s="6" t="s">
        <v>63</v>
      </c>
      <c r="Y4025" s="6" t="s">
        <v>14164</v>
      </c>
      <c r="Z4025" s="4">
        <v>1</v>
      </c>
      <c r="AA4025" s="4">
        <v>1</v>
      </c>
      <c r="AB4025" s="4">
        <v>1</v>
      </c>
      <c r="AC4025" s="4">
        <v>1</v>
      </c>
      <c r="AD4025" s="4">
        <v>1</v>
      </c>
      <c r="AE4025" s="4">
        <v>1</v>
      </c>
      <c r="AF4025" s="4">
        <v>1</v>
      </c>
      <c r="AG4025" s="4">
        <v>0</v>
      </c>
      <c r="AH4025" s="4">
        <v>0</v>
      </c>
    </row>
    <row r="4026" spans="1:34" x14ac:dyDescent="0.4">
      <c r="A4026" s="4">
        <v>5615274</v>
      </c>
      <c r="B4026" s="7"/>
      <c r="C4026" s="5">
        <v>9781527523029</v>
      </c>
      <c r="F4026" s="6" t="s">
        <v>13930</v>
      </c>
      <c r="G4026" s="6" t="s">
        <v>13931</v>
      </c>
      <c r="H4026" s="6" t="s">
        <v>13931</v>
      </c>
      <c r="I4026" s="6" t="s">
        <v>36571</v>
      </c>
      <c r="M4026" s="6" t="s">
        <v>36572</v>
      </c>
      <c r="N4026" s="6" t="s">
        <v>26150</v>
      </c>
      <c r="O4026" s="4">
        <v>2019</v>
      </c>
      <c r="P4026" s="6" t="s">
        <v>135</v>
      </c>
      <c r="Q4026" s="6" t="s">
        <v>46</v>
      </c>
      <c r="R4026" s="6" t="s">
        <v>730</v>
      </c>
      <c r="T4026" s="6" t="s">
        <v>36573</v>
      </c>
      <c r="U4026" s="6" t="s">
        <v>36574</v>
      </c>
      <c r="V4026" s="6" t="s">
        <v>1991</v>
      </c>
      <c r="W4026" s="4">
        <v>182</v>
      </c>
      <c r="X4026" s="6" t="s">
        <v>63</v>
      </c>
      <c r="Y4026" s="6" t="s">
        <v>14164</v>
      </c>
      <c r="Z4026" s="4">
        <v>1</v>
      </c>
      <c r="AA4026" s="4">
        <v>1</v>
      </c>
      <c r="AB4026" s="4">
        <v>1</v>
      </c>
      <c r="AC4026" s="4">
        <v>1</v>
      </c>
      <c r="AD4026" s="4">
        <v>1</v>
      </c>
      <c r="AE4026" s="4">
        <v>1</v>
      </c>
      <c r="AF4026" s="4">
        <v>1</v>
      </c>
      <c r="AG4026" s="4">
        <v>0</v>
      </c>
      <c r="AH4026" s="4">
        <v>0</v>
      </c>
    </row>
    <row r="4027" spans="1:34" x14ac:dyDescent="0.4">
      <c r="A4027" s="4">
        <v>5584064</v>
      </c>
      <c r="B4027" s="7"/>
      <c r="C4027" s="5">
        <v>9781527520905</v>
      </c>
      <c r="F4027" s="6" t="s">
        <v>13930</v>
      </c>
      <c r="G4027" s="6" t="s">
        <v>13931</v>
      </c>
      <c r="H4027" s="6" t="s">
        <v>13931</v>
      </c>
      <c r="I4027" s="6" t="s">
        <v>36575</v>
      </c>
      <c r="J4027" s="6" t="s">
        <v>36576</v>
      </c>
      <c r="M4027" s="6" t="s">
        <v>36577</v>
      </c>
      <c r="N4027" s="6" t="s">
        <v>24521</v>
      </c>
      <c r="O4027" s="4">
        <v>2018</v>
      </c>
      <c r="P4027" s="6" t="s">
        <v>310</v>
      </c>
      <c r="Q4027" s="6" t="s">
        <v>46</v>
      </c>
      <c r="R4027" s="6" t="s">
        <v>730</v>
      </c>
      <c r="T4027" s="6" t="s">
        <v>36578</v>
      </c>
      <c r="U4027" s="6" t="s">
        <v>36579</v>
      </c>
      <c r="V4027" s="6" t="s">
        <v>36580</v>
      </c>
      <c r="W4027" s="4">
        <v>291</v>
      </c>
      <c r="X4027" s="6" t="s">
        <v>63</v>
      </c>
      <c r="Y4027" s="6" t="s">
        <v>14164</v>
      </c>
      <c r="Z4027" s="4">
        <v>1</v>
      </c>
      <c r="AA4027" s="4">
        <v>1</v>
      </c>
      <c r="AB4027" s="4">
        <v>1</v>
      </c>
      <c r="AC4027" s="4">
        <v>1</v>
      </c>
      <c r="AD4027" s="4">
        <v>1</v>
      </c>
      <c r="AE4027" s="4">
        <v>1</v>
      </c>
      <c r="AF4027" s="4">
        <v>1</v>
      </c>
      <c r="AG4027" s="4">
        <v>0</v>
      </c>
      <c r="AH4027" s="4">
        <v>0</v>
      </c>
    </row>
    <row r="4028" spans="1:34" x14ac:dyDescent="0.4">
      <c r="A4028" s="4">
        <v>1114461</v>
      </c>
      <c r="B4028" s="5">
        <v>9781443838924</v>
      </c>
      <c r="C4028" s="5">
        <v>9781443839358</v>
      </c>
      <c r="F4028" s="6" t="s">
        <v>13930</v>
      </c>
      <c r="G4028" s="6" t="s">
        <v>13931</v>
      </c>
      <c r="H4028" s="6" t="s">
        <v>13931</v>
      </c>
      <c r="I4028" s="6" t="s">
        <v>36581</v>
      </c>
      <c r="J4028" s="6" t="s">
        <v>36582</v>
      </c>
      <c r="K4028" s="6" t="s">
        <v>758</v>
      </c>
      <c r="M4028" s="6" t="s">
        <v>36583</v>
      </c>
      <c r="N4028" s="6" t="s">
        <v>15200</v>
      </c>
      <c r="O4028" s="4">
        <v>2012</v>
      </c>
      <c r="P4028" s="6" t="s">
        <v>123</v>
      </c>
      <c r="Q4028" s="6" t="s">
        <v>46</v>
      </c>
      <c r="R4028" s="6" t="s">
        <v>730</v>
      </c>
      <c r="T4028" s="6" t="s">
        <v>36584</v>
      </c>
      <c r="U4028" s="6" t="s">
        <v>36585</v>
      </c>
      <c r="V4028" s="6" t="s">
        <v>36586</v>
      </c>
      <c r="W4028" s="4">
        <v>242</v>
      </c>
      <c r="X4028" s="6" t="s">
        <v>63</v>
      </c>
      <c r="Y4028" s="6" t="s">
        <v>14258</v>
      </c>
      <c r="Z4028" s="4">
        <v>1</v>
      </c>
      <c r="AA4028" s="4">
        <v>1</v>
      </c>
      <c r="AB4028" s="4">
        <v>1</v>
      </c>
      <c r="AC4028" s="4">
        <v>1</v>
      </c>
      <c r="AD4028" s="4">
        <v>1</v>
      </c>
      <c r="AE4028" s="4">
        <v>1</v>
      </c>
      <c r="AF4028" s="4">
        <v>1</v>
      </c>
      <c r="AG4028" s="4">
        <v>1</v>
      </c>
      <c r="AH4028" s="4">
        <v>0</v>
      </c>
    </row>
    <row r="4029" spans="1:34" x14ac:dyDescent="0.4">
      <c r="A4029" s="4">
        <v>5622030</v>
      </c>
      <c r="B4029" s="7"/>
      <c r="C4029" s="5">
        <v>9781527523654</v>
      </c>
      <c r="F4029" s="6" t="s">
        <v>13930</v>
      </c>
      <c r="G4029" s="6" t="s">
        <v>13931</v>
      </c>
      <c r="H4029" s="6" t="s">
        <v>13931</v>
      </c>
      <c r="I4029" s="6" t="s">
        <v>36587</v>
      </c>
      <c r="J4029" s="6" t="s">
        <v>36588</v>
      </c>
      <c r="M4029" s="6" t="s">
        <v>36589</v>
      </c>
      <c r="N4029" s="6" t="s">
        <v>1801</v>
      </c>
      <c r="O4029" s="4">
        <v>2017</v>
      </c>
      <c r="P4029" s="6" t="s">
        <v>57</v>
      </c>
      <c r="Q4029" s="6" t="s">
        <v>46</v>
      </c>
      <c r="R4029" s="6" t="s">
        <v>730</v>
      </c>
      <c r="T4029" s="6" t="s">
        <v>36590</v>
      </c>
      <c r="U4029" s="6" t="s">
        <v>36591</v>
      </c>
      <c r="V4029" s="6" t="s">
        <v>34702</v>
      </c>
      <c r="W4029" s="4">
        <v>329</v>
      </c>
      <c r="X4029" s="6" t="s">
        <v>63</v>
      </c>
      <c r="Y4029" s="6" t="s">
        <v>14164</v>
      </c>
      <c r="Z4029" s="4">
        <v>1</v>
      </c>
      <c r="AA4029" s="4">
        <v>1</v>
      </c>
      <c r="AB4029" s="4">
        <v>1</v>
      </c>
      <c r="AC4029" s="4">
        <v>1</v>
      </c>
      <c r="AD4029" s="4">
        <v>1</v>
      </c>
      <c r="AE4029" s="4">
        <v>1</v>
      </c>
      <c r="AF4029" s="4">
        <v>1</v>
      </c>
      <c r="AG4029" s="4">
        <v>0</v>
      </c>
      <c r="AH4029" s="4">
        <v>0</v>
      </c>
    </row>
    <row r="4030" spans="1:34" x14ac:dyDescent="0.4">
      <c r="A4030" s="4">
        <v>6275301</v>
      </c>
      <c r="B4030" s="5">
        <v>9781527550285</v>
      </c>
      <c r="C4030" s="5">
        <v>9781527557338</v>
      </c>
      <c r="F4030" s="6" t="s">
        <v>13930</v>
      </c>
      <c r="G4030" s="6" t="s">
        <v>13931</v>
      </c>
      <c r="H4030" s="6" t="s">
        <v>13931</v>
      </c>
      <c r="I4030" s="6" t="s">
        <v>36592</v>
      </c>
      <c r="M4030" s="6" t="s">
        <v>36593</v>
      </c>
      <c r="N4030" s="6" t="s">
        <v>15108</v>
      </c>
      <c r="O4030" s="4">
        <v>2020</v>
      </c>
      <c r="P4030" s="6" t="s">
        <v>302</v>
      </c>
      <c r="Q4030" s="6" t="s">
        <v>46</v>
      </c>
      <c r="R4030" s="6" t="s">
        <v>730</v>
      </c>
      <c r="S4030" s="6" t="s">
        <v>730</v>
      </c>
      <c r="T4030" s="6" t="s">
        <v>36594</v>
      </c>
      <c r="U4030" s="6" t="s">
        <v>36595</v>
      </c>
      <c r="V4030" s="6" t="s">
        <v>13038</v>
      </c>
      <c r="W4030" s="4">
        <v>146</v>
      </c>
      <c r="X4030" s="6" t="s">
        <v>63</v>
      </c>
      <c r="Y4030" s="6" t="s">
        <v>14164</v>
      </c>
      <c r="Z4030" s="4">
        <v>1</v>
      </c>
      <c r="AA4030" s="4">
        <v>1</v>
      </c>
      <c r="AB4030" s="4">
        <v>1</v>
      </c>
      <c r="AC4030" s="4">
        <v>1</v>
      </c>
      <c r="AD4030" s="4">
        <v>1</v>
      </c>
      <c r="AE4030" s="4">
        <v>1</v>
      </c>
      <c r="AF4030" s="4">
        <v>1</v>
      </c>
      <c r="AG4030" s="4">
        <v>0</v>
      </c>
      <c r="AH4030" s="4">
        <v>0</v>
      </c>
    </row>
    <row r="4031" spans="1:34" x14ac:dyDescent="0.4">
      <c r="A4031" s="4">
        <v>5622037</v>
      </c>
      <c r="B4031" s="7"/>
      <c r="C4031" s="5">
        <v>9781527523708</v>
      </c>
      <c r="F4031" s="6" t="s">
        <v>13930</v>
      </c>
      <c r="G4031" s="6" t="s">
        <v>13931</v>
      </c>
      <c r="H4031" s="6" t="s">
        <v>13931</v>
      </c>
      <c r="I4031" s="6" t="s">
        <v>36596</v>
      </c>
      <c r="M4031" s="6" t="s">
        <v>36597</v>
      </c>
      <c r="N4031" s="6" t="s">
        <v>5525</v>
      </c>
      <c r="O4031" s="4">
        <v>2018</v>
      </c>
      <c r="P4031" s="6" t="s">
        <v>310</v>
      </c>
      <c r="Q4031" s="6" t="s">
        <v>46</v>
      </c>
      <c r="R4031" s="6" t="s">
        <v>730</v>
      </c>
      <c r="T4031" s="6" t="s">
        <v>36598</v>
      </c>
      <c r="U4031" s="6" t="s">
        <v>36599</v>
      </c>
      <c r="V4031" s="6" t="s">
        <v>22825</v>
      </c>
      <c r="W4031" s="4">
        <v>205</v>
      </c>
      <c r="X4031" s="6" t="s">
        <v>63</v>
      </c>
      <c r="Y4031" s="6" t="s">
        <v>14164</v>
      </c>
      <c r="Z4031" s="4">
        <v>1</v>
      </c>
      <c r="AA4031" s="4">
        <v>1</v>
      </c>
      <c r="AB4031" s="4">
        <v>1</v>
      </c>
      <c r="AC4031" s="4">
        <v>1</v>
      </c>
      <c r="AD4031" s="4">
        <v>1</v>
      </c>
      <c r="AE4031" s="4">
        <v>1</v>
      </c>
      <c r="AF4031" s="4">
        <v>1</v>
      </c>
      <c r="AG4031" s="4">
        <v>0</v>
      </c>
      <c r="AH4031" s="4">
        <v>0</v>
      </c>
    </row>
    <row r="4032" spans="1:34" x14ac:dyDescent="0.4">
      <c r="A4032" s="4">
        <v>4858047</v>
      </c>
      <c r="B4032" s="5">
        <v>9781443843911</v>
      </c>
      <c r="C4032" s="5">
        <v>9781443893695</v>
      </c>
      <c r="F4032" s="6" t="s">
        <v>13930</v>
      </c>
      <c r="G4032" s="6" t="s">
        <v>13931</v>
      </c>
      <c r="H4032" s="6" t="s">
        <v>13931</v>
      </c>
      <c r="I4032" s="6" t="s">
        <v>36600</v>
      </c>
      <c r="K4032" s="6" t="s">
        <v>758</v>
      </c>
      <c r="M4032" s="6" t="s">
        <v>28076</v>
      </c>
      <c r="N4032" s="6" t="s">
        <v>28883</v>
      </c>
      <c r="O4032" s="4">
        <v>2017</v>
      </c>
      <c r="P4032" s="6" t="s">
        <v>57</v>
      </c>
      <c r="Q4032" s="6" t="s">
        <v>46</v>
      </c>
      <c r="R4032" s="6" t="s">
        <v>730</v>
      </c>
      <c r="T4032" s="6" t="s">
        <v>36601</v>
      </c>
      <c r="U4032" s="6" t="s">
        <v>36602</v>
      </c>
      <c r="V4032" s="6" t="s">
        <v>36603</v>
      </c>
      <c r="W4032" s="4">
        <v>173</v>
      </c>
      <c r="X4032" s="6" t="s">
        <v>63</v>
      </c>
      <c r="Y4032" s="6" t="s">
        <v>14164</v>
      </c>
      <c r="Z4032" s="4">
        <v>1</v>
      </c>
      <c r="AA4032" s="4">
        <v>1</v>
      </c>
      <c r="AB4032" s="4">
        <v>1</v>
      </c>
      <c r="AC4032" s="4">
        <v>1</v>
      </c>
      <c r="AD4032" s="4">
        <v>1</v>
      </c>
      <c r="AE4032" s="4">
        <v>1</v>
      </c>
      <c r="AF4032" s="4">
        <v>1</v>
      </c>
      <c r="AG4032" s="4">
        <v>0</v>
      </c>
      <c r="AH4032" s="4">
        <v>0</v>
      </c>
    </row>
    <row r="4033" spans="1:34" x14ac:dyDescent="0.4">
      <c r="A4033" s="4">
        <v>5639173</v>
      </c>
      <c r="B4033" s="7"/>
      <c r="C4033" s="5">
        <v>9781527525856</v>
      </c>
      <c r="F4033" s="6" t="s">
        <v>13930</v>
      </c>
      <c r="G4033" s="6" t="s">
        <v>13931</v>
      </c>
      <c r="H4033" s="6" t="s">
        <v>13931</v>
      </c>
      <c r="I4033" s="6" t="s">
        <v>36604</v>
      </c>
      <c r="M4033" s="6" t="s">
        <v>36605</v>
      </c>
      <c r="N4033" s="6" t="s">
        <v>6889</v>
      </c>
      <c r="O4033" s="4">
        <v>2018</v>
      </c>
      <c r="P4033" s="6" t="s">
        <v>310</v>
      </c>
      <c r="Q4033" s="6" t="s">
        <v>46</v>
      </c>
      <c r="R4033" s="6" t="s">
        <v>730</v>
      </c>
      <c r="T4033" s="6" t="s">
        <v>36606</v>
      </c>
      <c r="U4033" s="6" t="s">
        <v>36607</v>
      </c>
      <c r="V4033" s="6" t="s">
        <v>36608</v>
      </c>
      <c r="W4033" s="4">
        <v>287</v>
      </c>
      <c r="X4033" s="6" t="s">
        <v>63</v>
      </c>
      <c r="Y4033" s="6" t="s">
        <v>14164</v>
      </c>
      <c r="Z4033" s="4">
        <v>1</v>
      </c>
      <c r="AA4033" s="4">
        <v>1</v>
      </c>
      <c r="AB4033" s="4">
        <v>1</v>
      </c>
      <c r="AC4033" s="4">
        <v>1</v>
      </c>
      <c r="AD4033" s="4">
        <v>1</v>
      </c>
      <c r="AE4033" s="4">
        <v>1</v>
      </c>
      <c r="AF4033" s="4">
        <v>1</v>
      </c>
      <c r="AG4033" s="4">
        <v>0</v>
      </c>
      <c r="AH4033" s="4">
        <v>0</v>
      </c>
    </row>
    <row r="4034" spans="1:34" x14ac:dyDescent="0.4">
      <c r="A4034" s="4">
        <v>5639156</v>
      </c>
      <c r="B4034" s="7"/>
      <c r="C4034" s="5">
        <v>9781527525863</v>
      </c>
      <c r="F4034" s="6" t="s">
        <v>13930</v>
      </c>
      <c r="G4034" s="6" t="s">
        <v>13931</v>
      </c>
      <c r="H4034" s="6" t="s">
        <v>13931</v>
      </c>
      <c r="I4034" s="6" t="s">
        <v>36609</v>
      </c>
      <c r="J4034" s="6" t="s">
        <v>36610</v>
      </c>
      <c r="M4034" s="6" t="s">
        <v>36611</v>
      </c>
      <c r="N4034" s="6" t="s">
        <v>2000</v>
      </c>
      <c r="O4034" s="4">
        <v>2018</v>
      </c>
      <c r="P4034" s="6" t="s">
        <v>310</v>
      </c>
      <c r="Q4034" s="6" t="s">
        <v>46</v>
      </c>
      <c r="R4034" s="6" t="s">
        <v>730</v>
      </c>
      <c r="T4034" s="6" t="s">
        <v>36612</v>
      </c>
      <c r="U4034" s="6" t="s">
        <v>36613</v>
      </c>
      <c r="V4034" s="6" t="s">
        <v>9834</v>
      </c>
      <c r="W4034" s="4">
        <v>239</v>
      </c>
      <c r="X4034" s="6" t="s">
        <v>63</v>
      </c>
      <c r="Y4034" s="6" t="s">
        <v>14164</v>
      </c>
      <c r="Z4034" s="4">
        <v>1</v>
      </c>
      <c r="AA4034" s="4">
        <v>1</v>
      </c>
      <c r="AB4034" s="4">
        <v>1</v>
      </c>
      <c r="AC4034" s="4">
        <v>1</v>
      </c>
      <c r="AD4034" s="4">
        <v>1</v>
      </c>
      <c r="AE4034" s="4">
        <v>1</v>
      </c>
      <c r="AF4034" s="4">
        <v>1</v>
      </c>
      <c r="AG4034" s="4">
        <v>0</v>
      </c>
      <c r="AH4034" s="4">
        <v>0</v>
      </c>
    </row>
    <row r="4035" spans="1:34" x14ac:dyDescent="0.4">
      <c r="A4035" s="4">
        <v>5848601</v>
      </c>
      <c r="B4035" s="5">
        <v>9781527536371</v>
      </c>
      <c r="C4035" s="5">
        <v>9781527537965</v>
      </c>
      <c r="F4035" s="6" t="s">
        <v>13930</v>
      </c>
      <c r="G4035" s="6" t="s">
        <v>13931</v>
      </c>
      <c r="H4035" s="6" t="s">
        <v>13931</v>
      </c>
      <c r="I4035" s="6" t="s">
        <v>36614</v>
      </c>
      <c r="J4035" s="6" t="s">
        <v>36615</v>
      </c>
      <c r="M4035" s="6" t="s">
        <v>36616</v>
      </c>
      <c r="N4035" s="6" t="s">
        <v>21965</v>
      </c>
      <c r="O4035" s="4">
        <v>2019</v>
      </c>
      <c r="P4035" s="6" t="s">
        <v>135</v>
      </c>
      <c r="Q4035" s="6" t="s">
        <v>46</v>
      </c>
      <c r="R4035" s="6" t="s">
        <v>730</v>
      </c>
      <c r="T4035" s="6" t="s">
        <v>36617</v>
      </c>
      <c r="U4035" s="6" t="s">
        <v>36618</v>
      </c>
      <c r="V4035" s="6" t="s">
        <v>3559</v>
      </c>
      <c r="W4035" s="4">
        <v>249</v>
      </c>
      <c r="X4035" s="6" t="s">
        <v>63</v>
      </c>
      <c r="Y4035" s="6" t="s">
        <v>14164</v>
      </c>
      <c r="Z4035" s="4">
        <v>1</v>
      </c>
      <c r="AA4035" s="4">
        <v>1</v>
      </c>
      <c r="AB4035" s="4">
        <v>1</v>
      </c>
      <c r="AC4035" s="4">
        <v>1</v>
      </c>
      <c r="AD4035" s="4">
        <v>1</v>
      </c>
      <c r="AE4035" s="4">
        <v>1</v>
      </c>
      <c r="AF4035" s="4">
        <v>1</v>
      </c>
      <c r="AG4035" s="4">
        <v>0</v>
      </c>
      <c r="AH4035" s="4">
        <v>0</v>
      </c>
    </row>
    <row r="4036" spans="1:34" x14ac:dyDescent="0.4">
      <c r="A4036" s="4">
        <v>6247708</v>
      </c>
      <c r="B4036" s="5">
        <v>9781527552128</v>
      </c>
      <c r="C4036" s="5">
        <v>9781527555228</v>
      </c>
      <c r="F4036" s="6" t="s">
        <v>13930</v>
      </c>
      <c r="G4036" s="6" t="s">
        <v>13931</v>
      </c>
      <c r="H4036" s="6" t="s">
        <v>13931</v>
      </c>
      <c r="I4036" s="6" t="s">
        <v>36619</v>
      </c>
      <c r="J4036" s="6" t="s">
        <v>36620</v>
      </c>
      <c r="M4036" s="6" t="s">
        <v>36621</v>
      </c>
      <c r="N4036" s="6" t="s">
        <v>15108</v>
      </c>
      <c r="O4036" s="4">
        <v>2020</v>
      </c>
      <c r="Q4036" s="6" t="s">
        <v>46</v>
      </c>
      <c r="R4036" s="6" t="s">
        <v>730</v>
      </c>
      <c r="S4036" s="6" t="s">
        <v>730</v>
      </c>
      <c r="T4036" s="6" t="s">
        <v>36622</v>
      </c>
      <c r="U4036" s="6" t="s">
        <v>36623</v>
      </c>
      <c r="V4036" s="6" t="s">
        <v>36624</v>
      </c>
      <c r="W4036" s="4">
        <v>445</v>
      </c>
      <c r="X4036" s="6" t="s">
        <v>63</v>
      </c>
      <c r="Y4036" s="6" t="s">
        <v>14164</v>
      </c>
      <c r="Z4036" s="4">
        <v>1</v>
      </c>
      <c r="AA4036" s="4">
        <v>1</v>
      </c>
      <c r="AB4036" s="4">
        <v>1</v>
      </c>
      <c r="AC4036" s="4">
        <v>1</v>
      </c>
      <c r="AD4036" s="4">
        <v>1</v>
      </c>
      <c r="AE4036" s="4">
        <v>1</v>
      </c>
      <c r="AF4036" s="4">
        <v>1</v>
      </c>
      <c r="AG4036" s="4">
        <v>0</v>
      </c>
      <c r="AH4036" s="4">
        <v>0</v>
      </c>
    </row>
    <row r="4037" spans="1:34" x14ac:dyDescent="0.4">
      <c r="A4037" s="4">
        <v>5584059</v>
      </c>
      <c r="B4037" s="7"/>
      <c r="C4037" s="5">
        <v>9781527520851</v>
      </c>
      <c r="F4037" s="6" t="s">
        <v>13930</v>
      </c>
      <c r="G4037" s="6" t="s">
        <v>13931</v>
      </c>
      <c r="H4037" s="6" t="s">
        <v>13931</v>
      </c>
      <c r="I4037" s="6" t="s">
        <v>36625</v>
      </c>
      <c r="M4037" s="6" t="s">
        <v>36626</v>
      </c>
      <c r="N4037" s="6" t="s">
        <v>4770</v>
      </c>
      <c r="O4037" s="4">
        <v>2018</v>
      </c>
      <c r="P4037" s="6" t="s">
        <v>310</v>
      </c>
      <c r="Q4037" s="6" t="s">
        <v>46</v>
      </c>
      <c r="R4037" s="6" t="s">
        <v>730</v>
      </c>
      <c r="T4037" s="6" t="s">
        <v>36627</v>
      </c>
      <c r="U4037" s="6" t="s">
        <v>36628</v>
      </c>
      <c r="V4037" s="6" t="s">
        <v>36629</v>
      </c>
      <c r="W4037" s="4">
        <v>237</v>
      </c>
      <c r="X4037" s="6" t="s">
        <v>63</v>
      </c>
      <c r="Y4037" s="6" t="s">
        <v>14164</v>
      </c>
      <c r="Z4037" s="4">
        <v>1</v>
      </c>
      <c r="AA4037" s="4">
        <v>1</v>
      </c>
      <c r="AB4037" s="4">
        <v>1</v>
      </c>
      <c r="AC4037" s="4">
        <v>1</v>
      </c>
      <c r="AD4037" s="4">
        <v>1</v>
      </c>
      <c r="AE4037" s="4">
        <v>1</v>
      </c>
      <c r="AF4037" s="4">
        <v>1</v>
      </c>
      <c r="AG4037" s="4">
        <v>0</v>
      </c>
      <c r="AH4037" s="4">
        <v>0</v>
      </c>
    </row>
    <row r="4038" spans="1:34" x14ac:dyDescent="0.4">
      <c r="A4038" s="4">
        <v>6424044</v>
      </c>
      <c r="B4038" s="5">
        <v>9781527561533</v>
      </c>
      <c r="C4038" s="5">
        <v>9781527563384</v>
      </c>
      <c r="F4038" s="6" t="s">
        <v>13930</v>
      </c>
      <c r="G4038" s="6" t="s">
        <v>13931</v>
      </c>
      <c r="H4038" s="6" t="s">
        <v>13931</v>
      </c>
      <c r="I4038" s="6" t="s">
        <v>36630</v>
      </c>
      <c r="M4038" s="6" t="s">
        <v>36631</v>
      </c>
      <c r="N4038" s="6" t="s">
        <v>14800</v>
      </c>
      <c r="O4038" s="4">
        <v>2021</v>
      </c>
      <c r="Q4038" s="6" t="s">
        <v>46</v>
      </c>
      <c r="R4038" s="6" t="s">
        <v>730</v>
      </c>
      <c r="S4038" s="6" t="s">
        <v>730</v>
      </c>
      <c r="V4038" s="6" t="s">
        <v>36632</v>
      </c>
      <c r="W4038" s="4">
        <v>286</v>
      </c>
      <c r="X4038" s="6" t="s">
        <v>63</v>
      </c>
      <c r="Y4038" s="6" t="s">
        <v>14164</v>
      </c>
      <c r="Z4038" s="4">
        <v>1</v>
      </c>
      <c r="AA4038" s="4">
        <v>1</v>
      </c>
      <c r="AB4038" s="4">
        <v>1</v>
      </c>
      <c r="AC4038" s="4">
        <v>1</v>
      </c>
      <c r="AD4038" s="4">
        <v>1</v>
      </c>
      <c r="AE4038" s="4">
        <v>1</v>
      </c>
      <c r="AF4038" s="4">
        <v>1</v>
      </c>
      <c r="AG4038" s="4">
        <v>0</v>
      </c>
      <c r="AH4038" s="4">
        <v>0</v>
      </c>
    </row>
    <row r="4039" spans="1:34" x14ac:dyDescent="0.4">
      <c r="A4039" s="4">
        <v>5639196</v>
      </c>
      <c r="B4039" s="7"/>
      <c r="C4039" s="5">
        <v>9781527524958</v>
      </c>
      <c r="F4039" s="6" t="s">
        <v>13930</v>
      </c>
      <c r="G4039" s="6" t="s">
        <v>13931</v>
      </c>
      <c r="H4039" s="6" t="s">
        <v>13931</v>
      </c>
      <c r="I4039" s="6" t="s">
        <v>36633</v>
      </c>
      <c r="M4039" s="6" t="s">
        <v>36634</v>
      </c>
      <c r="N4039" s="6" t="s">
        <v>24521</v>
      </c>
      <c r="O4039" s="4">
        <v>2018</v>
      </c>
      <c r="P4039" s="6" t="s">
        <v>310</v>
      </c>
      <c r="Q4039" s="6" t="s">
        <v>46</v>
      </c>
      <c r="R4039" s="6" t="s">
        <v>730</v>
      </c>
      <c r="T4039" s="6" t="s">
        <v>36635</v>
      </c>
      <c r="U4039" s="6" t="s">
        <v>36636</v>
      </c>
      <c r="V4039" s="6" t="s">
        <v>15210</v>
      </c>
      <c r="W4039" s="4">
        <v>368</v>
      </c>
      <c r="X4039" s="6" t="s">
        <v>63</v>
      </c>
      <c r="Y4039" s="6" t="s">
        <v>14164</v>
      </c>
      <c r="Z4039" s="4">
        <v>1</v>
      </c>
      <c r="AA4039" s="4">
        <v>1</v>
      </c>
      <c r="AB4039" s="4">
        <v>1</v>
      </c>
      <c r="AC4039" s="4">
        <v>1</v>
      </c>
      <c r="AD4039" s="4">
        <v>1</v>
      </c>
      <c r="AE4039" s="4">
        <v>1</v>
      </c>
      <c r="AF4039" s="4">
        <v>1</v>
      </c>
      <c r="AG4039" s="4">
        <v>0</v>
      </c>
      <c r="AH4039" s="4">
        <v>0</v>
      </c>
    </row>
    <row r="4040" spans="1:34" x14ac:dyDescent="0.4">
      <c r="A4040" s="4">
        <v>6373453</v>
      </c>
      <c r="B4040" s="5">
        <v>9781527558557</v>
      </c>
      <c r="C4040" s="5">
        <v>9781527560406</v>
      </c>
      <c r="F4040" s="6" t="s">
        <v>13930</v>
      </c>
      <c r="G4040" s="6" t="s">
        <v>13931</v>
      </c>
      <c r="H4040" s="6" t="s">
        <v>13931</v>
      </c>
      <c r="I4040" s="6" t="s">
        <v>36637</v>
      </c>
      <c r="J4040" s="6" t="s">
        <v>36638</v>
      </c>
      <c r="M4040" s="6" t="s">
        <v>36639</v>
      </c>
      <c r="N4040" s="6" t="s">
        <v>15616</v>
      </c>
      <c r="O4040" s="4">
        <v>2020</v>
      </c>
      <c r="P4040" s="6" t="s">
        <v>302</v>
      </c>
      <c r="Q4040" s="6" t="s">
        <v>46</v>
      </c>
      <c r="R4040" s="6" t="s">
        <v>730</v>
      </c>
      <c r="S4040" s="6" t="s">
        <v>730</v>
      </c>
      <c r="T4040" s="6" t="s">
        <v>36640</v>
      </c>
      <c r="U4040" s="6" t="s">
        <v>36641</v>
      </c>
      <c r="V4040" s="6" t="s">
        <v>36642</v>
      </c>
      <c r="W4040" s="4">
        <v>300</v>
      </c>
      <c r="X4040" s="6" t="s">
        <v>63</v>
      </c>
      <c r="Y4040" s="6" t="s">
        <v>14164</v>
      </c>
      <c r="Z4040" s="4">
        <v>1</v>
      </c>
      <c r="AA4040" s="4">
        <v>1</v>
      </c>
      <c r="AB4040" s="4">
        <v>1</v>
      </c>
      <c r="AC4040" s="4">
        <v>1</v>
      </c>
      <c r="AD4040" s="4">
        <v>1</v>
      </c>
      <c r="AE4040" s="4">
        <v>1</v>
      </c>
      <c r="AF4040" s="4">
        <v>1</v>
      </c>
      <c r="AG4040" s="4">
        <v>0</v>
      </c>
      <c r="AH4040" s="4">
        <v>0</v>
      </c>
    </row>
    <row r="4041" spans="1:34" x14ac:dyDescent="0.4">
      <c r="A4041" s="4">
        <v>6200040</v>
      </c>
      <c r="B4041" s="5">
        <v>9781527533523</v>
      </c>
      <c r="C4041" s="5">
        <v>9781527550469</v>
      </c>
      <c r="F4041" s="6" t="s">
        <v>13930</v>
      </c>
      <c r="G4041" s="6" t="s">
        <v>13931</v>
      </c>
      <c r="H4041" s="6" t="s">
        <v>13931</v>
      </c>
      <c r="I4041" s="6" t="s">
        <v>36643</v>
      </c>
      <c r="J4041" s="6" t="s">
        <v>36644</v>
      </c>
      <c r="M4041" s="6" t="s">
        <v>36645</v>
      </c>
      <c r="N4041" s="6" t="s">
        <v>895</v>
      </c>
      <c r="O4041" s="4">
        <v>2019</v>
      </c>
      <c r="Q4041" s="6" t="s">
        <v>46</v>
      </c>
      <c r="R4041" s="6" t="s">
        <v>730</v>
      </c>
      <c r="T4041" s="6" t="s">
        <v>36646</v>
      </c>
      <c r="U4041" s="6" t="s">
        <v>36647</v>
      </c>
      <c r="V4041" s="6" t="s">
        <v>36648</v>
      </c>
      <c r="W4041" s="4">
        <v>705</v>
      </c>
      <c r="X4041" s="6" t="s">
        <v>63</v>
      </c>
      <c r="Y4041" s="6" t="s">
        <v>14164</v>
      </c>
      <c r="Z4041" s="4">
        <v>1</v>
      </c>
      <c r="AA4041" s="4">
        <v>1</v>
      </c>
      <c r="AB4041" s="4">
        <v>1</v>
      </c>
      <c r="AC4041" s="4">
        <v>1</v>
      </c>
      <c r="AD4041" s="4">
        <v>1</v>
      </c>
      <c r="AE4041" s="4">
        <v>1</v>
      </c>
      <c r="AF4041" s="4">
        <v>1</v>
      </c>
      <c r="AG4041" s="4">
        <v>0</v>
      </c>
      <c r="AH4041" s="4">
        <v>0</v>
      </c>
    </row>
    <row r="4042" spans="1:34" x14ac:dyDescent="0.4">
      <c r="A4042" s="4">
        <v>4884358</v>
      </c>
      <c r="B4042" s="5">
        <v>9781443891226</v>
      </c>
      <c r="C4042" s="5">
        <v>9781443864091</v>
      </c>
      <c r="F4042" s="6" t="s">
        <v>13930</v>
      </c>
      <c r="G4042" s="6" t="s">
        <v>13931</v>
      </c>
      <c r="H4042" s="6" t="s">
        <v>13931</v>
      </c>
      <c r="I4042" s="6" t="s">
        <v>36649</v>
      </c>
      <c r="J4042" s="6" t="s">
        <v>36650</v>
      </c>
      <c r="K4042" s="6" t="s">
        <v>758</v>
      </c>
      <c r="L4042" s="6" t="s">
        <v>34792</v>
      </c>
      <c r="M4042" s="6" t="s">
        <v>36651</v>
      </c>
      <c r="N4042" s="6" t="s">
        <v>14182</v>
      </c>
      <c r="O4042" s="4">
        <v>2017</v>
      </c>
      <c r="P4042" s="6" t="s">
        <v>57</v>
      </c>
      <c r="Q4042" s="6" t="s">
        <v>46</v>
      </c>
      <c r="R4042" s="6" t="s">
        <v>730</v>
      </c>
      <c r="T4042" s="6" t="s">
        <v>36652</v>
      </c>
      <c r="U4042" s="6" t="s">
        <v>36653</v>
      </c>
      <c r="V4042" s="6" t="s">
        <v>36654</v>
      </c>
      <c r="W4042" s="4">
        <v>374</v>
      </c>
      <c r="X4042" s="6" t="s">
        <v>63</v>
      </c>
      <c r="Y4042" s="6" t="s">
        <v>16543</v>
      </c>
      <c r="Z4042" s="4">
        <v>1</v>
      </c>
      <c r="AA4042" s="4">
        <v>1</v>
      </c>
      <c r="AB4042" s="4">
        <v>1</v>
      </c>
      <c r="AC4042" s="4">
        <v>1</v>
      </c>
      <c r="AD4042" s="4">
        <v>1</v>
      </c>
      <c r="AE4042" s="4">
        <v>1</v>
      </c>
      <c r="AF4042" s="4">
        <v>1</v>
      </c>
      <c r="AG4042" s="4">
        <v>0</v>
      </c>
      <c r="AH4042" s="4">
        <v>0</v>
      </c>
    </row>
    <row r="4043" spans="1:34" x14ac:dyDescent="0.4">
      <c r="A4043" s="4">
        <v>5896650</v>
      </c>
      <c r="B4043" s="5">
        <v>9781527533837</v>
      </c>
      <c r="C4043" s="5">
        <v>9781527539891</v>
      </c>
      <c r="F4043" s="6" t="s">
        <v>13930</v>
      </c>
      <c r="G4043" s="6" t="s">
        <v>13931</v>
      </c>
      <c r="H4043" s="6" t="s">
        <v>13931</v>
      </c>
      <c r="I4043" s="6" t="s">
        <v>36655</v>
      </c>
      <c r="J4043" s="6" t="s">
        <v>36656</v>
      </c>
      <c r="M4043" s="6" t="s">
        <v>36657</v>
      </c>
      <c r="N4043" s="6" t="s">
        <v>895</v>
      </c>
      <c r="O4043" s="4">
        <v>2019</v>
      </c>
      <c r="P4043" s="6" t="s">
        <v>135</v>
      </c>
      <c r="Q4043" s="6" t="s">
        <v>46</v>
      </c>
      <c r="R4043" s="6" t="s">
        <v>730</v>
      </c>
      <c r="T4043" s="6" t="s">
        <v>36658</v>
      </c>
      <c r="U4043" s="6" t="s">
        <v>36659</v>
      </c>
      <c r="V4043" s="6" t="s">
        <v>28521</v>
      </c>
      <c r="W4043" s="4">
        <v>144</v>
      </c>
      <c r="X4043" s="6" t="s">
        <v>63</v>
      </c>
      <c r="Y4043" s="6" t="s">
        <v>14164</v>
      </c>
      <c r="Z4043" s="4">
        <v>1</v>
      </c>
      <c r="AA4043" s="4">
        <v>1</v>
      </c>
      <c r="AB4043" s="4">
        <v>1</v>
      </c>
      <c r="AC4043" s="4">
        <v>1</v>
      </c>
      <c r="AD4043" s="4">
        <v>1</v>
      </c>
      <c r="AE4043" s="4">
        <v>1</v>
      </c>
      <c r="AF4043" s="4">
        <v>1</v>
      </c>
      <c r="AG4043" s="4">
        <v>0</v>
      </c>
      <c r="AH4043" s="4">
        <v>0</v>
      </c>
    </row>
    <row r="4044" spans="1:34" x14ac:dyDescent="0.4">
      <c r="A4044" s="4">
        <v>6341240</v>
      </c>
      <c r="B4044" s="5">
        <v>9781527557680</v>
      </c>
      <c r="C4044" s="5">
        <v>9781527558939</v>
      </c>
      <c r="F4044" s="6" t="s">
        <v>13930</v>
      </c>
      <c r="G4044" s="6" t="s">
        <v>13931</v>
      </c>
      <c r="H4044" s="6" t="s">
        <v>13931</v>
      </c>
      <c r="I4044" s="6" t="s">
        <v>36660</v>
      </c>
      <c r="M4044" s="6" t="s">
        <v>36661</v>
      </c>
      <c r="N4044" s="6" t="s">
        <v>15616</v>
      </c>
      <c r="O4044" s="4">
        <v>2020</v>
      </c>
      <c r="P4044" s="6" t="s">
        <v>302</v>
      </c>
      <c r="Q4044" s="6" t="s">
        <v>46</v>
      </c>
      <c r="R4044" s="6" t="s">
        <v>730</v>
      </c>
      <c r="S4044" s="6" t="s">
        <v>730</v>
      </c>
      <c r="T4044" s="6" t="s">
        <v>36662</v>
      </c>
      <c r="U4044" s="6" t="s">
        <v>36663</v>
      </c>
      <c r="V4044" s="6" t="s">
        <v>36664</v>
      </c>
      <c r="W4044" s="4">
        <v>169</v>
      </c>
      <c r="X4044" s="6" t="s">
        <v>63</v>
      </c>
      <c r="Y4044" s="6" t="s">
        <v>14164</v>
      </c>
      <c r="Z4044" s="4">
        <v>1</v>
      </c>
      <c r="AA4044" s="4">
        <v>1</v>
      </c>
      <c r="AB4044" s="4">
        <v>1</v>
      </c>
      <c r="AC4044" s="4">
        <v>1</v>
      </c>
      <c r="AD4044" s="4">
        <v>1</v>
      </c>
      <c r="AE4044" s="4">
        <v>1</v>
      </c>
      <c r="AF4044" s="4">
        <v>1</v>
      </c>
      <c r="AG4044" s="4">
        <v>0</v>
      </c>
      <c r="AH4044" s="4">
        <v>0</v>
      </c>
    </row>
    <row r="4045" spans="1:34" x14ac:dyDescent="0.4">
      <c r="A4045" s="4">
        <v>6027929</v>
      </c>
      <c r="B4045" s="5">
        <v>9781527545113</v>
      </c>
      <c r="C4045" s="5">
        <v>9781527545878</v>
      </c>
      <c r="F4045" s="6" t="s">
        <v>13930</v>
      </c>
      <c r="G4045" s="6" t="s">
        <v>13931</v>
      </c>
      <c r="H4045" s="6" t="s">
        <v>13931</v>
      </c>
      <c r="I4045" s="6" t="s">
        <v>36665</v>
      </c>
      <c r="J4045" s="6" t="s">
        <v>36666</v>
      </c>
      <c r="M4045" s="6" t="s">
        <v>36667</v>
      </c>
      <c r="N4045" s="6" t="s">
        <v>19121</v>
      </c>
      <c r="O4045" s="4">
        <v>2020</v>
      </c>
      <c r="P4045" s="6" t="s">
        <v>302</v>
      </c>
      <c r="Q4045" s="6" t="s">
        <v>46</v>
      </c>
      <c r="R4045" s="6" t="s">
        <v>730</v>
      </c>
      <c r="S4045" s="6" t="s">
        <v>730</v>
      </c>
      <c r="T4045" s="6" t="s">
        <v>36668</v>
      </c>
      <c r="U4045" s="6" t="s">
        <v>36669</v>
      </c>
      <c r="V4045" s="6" t="s">
        <v>36670</v>
      </c>
      <c r="W4045" s="4">
        <v>235</v>
      </c>
      <c r="X4045" s="6" t="s">
        <v>63</v>
      </c>
      <c r="Y4045" s="6" t="s">
        <v>14164</v>
      </c>
      <c r="Z4045" s="4">
        <v>1</v>
      </c>
      <c r="AA4045" s="4">
        <v>1</v>
      </c>
      <c r="AB4045" s="4">
        <v>1</v>
      </c>
      <c r="AC4045" s="4">
        <v>1</v>
      </c>
      <c r="AD4045" s="4">
        <v>1</v>
      </c>
      <c r="AE4045" s="4">
        <v>1</v>
      </c>
      <c r="AF4045" s="4">
        <v>1</v>
      </c>
      <c r="AG4045" s="4">
        <v>0</v>
      </c>
      <c r="AH4045" s="4">
        <v>0</v>
      </c>
    </row>
    <row r="4046" spans="1:34" x14ac:dyDescent="0.4">
      <c r="A4046" s="4">
        <v>6403519</v>
      </c>
      <c r="B4046" s="5">
        <v>9781527558045</v>
      </c>
      <c r="C4046" s="5">
        <v>9781527561885</v>
      </c>
      <c r="F4046" s="6" t="s">
        <v>13930</v>
      </c>
      <c r="G4046" s="6" t="s">
        <v>13931</v>
      </c>
      <c r="H4046" s="6" t="s">
        <v>13931</v>
      </c>
      <c r="I4046" s="6" t="s">
        <v>36671</v>
      </c>
      <c r="J4046" s="6" t="s">
        <v>36672</v>
      </c>
      <c r="M4046" s="6" t="s">
        <v>36673</v>
      </c>
      <c r="N4046" s="6" t="s">
        <v>15616</v>
      </c>
      <c r="O4046" s="4">
        <v>2020</v>
      </c>
      <c r="Q4046" s="6" t="s">
        <v>46</v>
      </c>
      <c r="R4046" s="6" t="s">
        <v>730</v>
      </c>
      <c r="S4046" s="6" t="s">
        <v>730</v>
      </c>
      <c r="V4046" s="6" t="s">
        <v>119</v>
      </c>
      <c r="W4046" s="4">
        <v>224</v>
      </c>
      <c r="X4046" s="6" t="s">
        <v>63</v>
      </c>
      <c r="Y4046" s="6" t="s">
        <v>14164</v>
      </c>
      <c r="Z4046" s="4">
        <v>1</v>
      </c>
      <c r="AA4046" s="4">
        <v>1</v>
      </c>
      <c r="AB4046" s="4">
        <v>1</v>
      </c>
      <c r="AC4046" s="4">
        <v>1</v>
      </c>
      <c r="AD4046" s="4">
        <v>1</v>
      </c>
      <c r="AE4046" s="4">
        <v>1</v>
      </c>
      <c r="AF4046" s="4">
        <v>1</v>
      </c>
      <c r="AG4046" s="4">
        <v>0</v>
      </c>
      <c r="AH4046" s="4">
        <v>0</v>
      </c>
    </row>
    <row r="4047" spans="1:34" x14ac:dyDescent="0.4">
      <c r="A4047" s="4">
        <v>5782464</v>
      </c>
      <c r="B4047" s="5">
        <v>9781527533820</v>
      </c>
      <c r="C4047" s="5">
        <v>9781527534902</v>
      </c>
      <c r="F4047" s="6" t="s">
        <v>13930</v>
      </c>
      <c r="G4047" s="6" t="s">
        <v>13931</v>
      </c>
      <c r="H4047" s="6" t="s">
        <v>13931</v>
      </c>
      <c r="I4047" s="6" t="s">
        <v>36674</v>
      </c>
      <c r="M4047" s="6" t="s">
        <v>36675</v>
      </c>
      <c r="N4047" s="6" t="s">
        <v>895</v>
      </c>
      <c r="O4047" s="4">
        <v>2019</v>
      </c>
      <c r="P4047" s="6" t="s">
        <v>135</v>
      </c>
      <c r="Q4047" s="6" t="s">
        <v>46</v>
      </c>
      <c r="R4047" s="6" t="s">
        <v>730</v>
      </c>
      <c r="T4047" s="6" t="s">
        <v>36676</v>
      </c>
      <c r="U4047" s="6" t="s">
        <v>36677</v>
      </c>
      <c r="V4047" s="6" t="s">
        <v>36678</v>
      </c>
      <c r="W4047" s="4">
        <v>173</v>
      </c>
      <c r="X4047" s="6" t="s">
        <v>63</v>
      </c>
      <c r="Y4047" s="6" t="s">
        <v>14164</v>
      </c>
      <c r="Z4047" s="4">
        <v>1</v>
      </c>
      <c r="AA4047" s="4">
        <v>1</v>
      </c>
      <c r="AB4047" s="4">
        <v>1</v>
      </c>
      <c r="AC4047" s="4">
        <v>1</v>
      </c>
      <c r="AD4047" s="4">
        <v>1</v>
      </c>
      <c r="AE4047" s="4">
        <v>1</v>
      </c>
      <c r="AF4047" s="4">
        <v>1</v>
      </c>
      <c r="AG4047" s="4">
        <v>0</v>
      </c>
      <c r="AH4047" s="4">
        <v>0</v>
      </c>
    </row>
    <row r="4048" spans="1:34" x14ac:dyDescent="0.4">
      <c r="A4048" s="4">
        <v>5477639</v>
      </c>
      <c r="B4048" s="5">
        <v>9781527508545</v>
      </c>
      <c r="C4048" s="5">
        <v>9781527515581</v>
      </c>
      <c r="F4048" s="6" t="s">
        <v>13930</v>
      </c>
      <c r="G4048" s="6" t="s">
        <v>13931</v>
      </c>
      <c r="H4048" s="6" t="s">
        <v>13931</v>
      </c>
      <c r="I4048" s="6" t="s">
        <v>36679</v>
      </c>
      <c r="J4048" s="6" t="s">
        <v>36680</v>
      </c>
      <c r="M4048" s="6" t="s">
        <v>13931</v>
      </c>
      <c r="N4048" s="6" t="s">
        <v>14482</v>
      </c>
      <c r="O4048" s="4">
        <v>2018</v>
      </c>
      <c r="P4048" s="6" t="s">
        <v>310</v>
      </c>
      <c r="Q4048" s="6" t="s">
        <v>46</v>
      </c>
      <c r="R4048" s="6" t="s">
        <v>730</v>
      </c>
      <c r="T4048" s="6" t="s">
        <v>36681</v>
      </c>
      <c r="U4048" s="6" t="s">
        <v>36682</v>
      </c>
      <c r="V4048" s="6" t="s">
        <v>36683</v>
      </c>
      <c r="W4048" s="4">
        <v>150</v>
      </c>
      <c r="X4048" s="6" t="s">
        <v>63</v>
      </c>
      <c r="Y4048" s="6" t="s">
        <v>14164</v>
      </c>
      <c r="Z4048" s="4">
        <v>1</v>
      </c>
      <c r="AA4048" s="4">
        <v>1</v>
      </c>
      <c r="AB4048" s="4">
        <v>1</v>
      </c>
      <c r="AC4048" s="4">
        <v>1</v>
      </c>
      <c r="AD4048" s="4">
        <v>1</v>
      </c>
      <c r="AE4048" s="4">
        <v>1</v>
      </c>
      <c r="AF4048" s="4">
        <v>1</v>
      </c>
      <c r="AG4048" s="4">
        <v>0</v>
      </c>
      <c r="AH4048" s="4">
        <v>0</v>
      </c>
    </row>
    <row r="4049" spans="1:34" x14ac:dyDescent="0.4">
      <c r="A4049" s="4">
        <v>6221213</v>
      </c>
      <c r="B4049" s="5">
        <v>9781443816724</v>
      </c>
      <c r="C4049" s="5">
        <v>9781527553927</v>
      </c>
      <c r="F4049" s="6" t="s">
        <v>13930</v>
      </c>
      <c r="G4049" s="6" t="s">
        <v>13931</v>
      </c>
      <c r="H4049" s="6" t="s">
        <v>13931</v>
      </c>
      <c r="I4049" s="6" t="s">
        <v>14322</v>
      </c>
      <c r="J4049" s="6" t="s">
        <v>36684</v>
      </c>
      <c r="M4049" s="6" t="s">
        <v>36685</v>
      </c>
      <c r="N4049" s="6" t="s">
        <v>4871</v>
      </c>
      <c r="O4049" s="4">
        <v>2010</v>
      </c>
      <c r="Q4049" s="6" t="s">
        <v>46</v>
      </c>
      <c r="R4049" s="6" t="s">
        <v>730</v>
      </c>
      <c r="S4049" s="6" t="s">
        <v>14453</v>
      </c>
      <c r="T4049" s="6" t="s">
        <v>36686</v>
      </c>
      <c r="U4049" s="6" t="s">
        <v>36687</v>
      </c>
      <c r="V4049" s="6" t="s">
        <v>36688</v>
      </c>
      <c r="W4049" s="4">
        <v>224</v>
      </c>
      <c r="X4049" s="6" t="s">
        <v>63</v>
      </c>
      <c r="Y4049" s="6" t="s">
        <v>14258</v>
      </c>
      <c r="Z4049" s="4">
        <v>1</v>
      </c>
      <c r="AA4049" s="4">
        <v>1</v>
      </c>
      <c r="AB4049" s="4">
        <v>1</v>
      </c>
      <c r="AC4049" s="4">
        <v>1</v>
      </c>
      <c r="AD4049" s="4">
        <v>1</v>
      </c>
      <c r="AE4049" s="4">
        <v>1</v>
      </c>
      <c r="AF4049" s="4">
        <v>1</v>
      </c>
      <c r="AG4049" s="4">
        <v>0</v>
      </c>
      <c r="AH4049" s="4">
        <v>0</v>
      </c>
    </row>
    <row r="4050" spans="1:34" x14ac:dyDescent="0.4">
      <c r="A4050" s="4">
        <v>6200080</v>
      </c>
      <c r="B4050" s="5">
        <v>9781443825689</v>
      </c>
      <c r="C4050" s="5">
        <v>9781527551848</v>
      </c>
      <c r="F4050" s="6" t="s">
        <v>13930</v>
      </c>
      <c r="G4050" s="6" t="s">
        <v>13931</v>
      </c>
      <c r="H4050" s="6" t="s">
        <v>13931</v>
      </c>
      <c r="I4050" s="6" t="s">
        <v>36689</v>
      </c>
      <c r="J4050" s="6" t="s">
        <v>36690</v>
      </c>
      <c r="M4050" s="6" t="s">
        <v>36691</v>
      </c>
      <c r="N4050" s="6" t="s">
        <v>9944</v>
      </c>
      <c r="O4050" s="4">
        <v>2010</v>
      </c>
      <c r="Q4050" s="6" t="s">
        <v>46</v>
      </c>
      <c r="R4050" s="6" t="s">
        <v>730</v>
      </c>
      <c r="S4050" s="6" t="s">
        <v>576</v>
      </c>
      <c r="T4050" s="6" t="s">
        <v>36692</v>
      </c>
      <c r="U4050" s="6" t="s">
        <v>36693</v>
      </c>
      <c r="V4050" s="6" t="s">
        <v>36694</v>
      </c>
      <c r="W4050" s="4">
        <v>155</v>
      </c>
      <c r="X4050" s="6" t="s">
        <v>63</v>
      </c>
      <c r="Y4050" s="6" t="s">
        <v>14502</v>
      </c>
      <c r="Z4050" s="4">
        <v>1</v>
      </c>
      <c r="AA4050" s="4">
        <v>1</v>
      </c>
      <c r="AB4050" s="4">
        <v>1</v>
      </c>
      <c r="AC4050" s="4">
        <v>1</v>
      </c>
      <c r="AD4050" s="4">
        <v>1</v>
      </c>
      <c r="AE4050" s="4">
        <v>1</v>
      </c>
      <c r="AF4050" s="4">
        <v>1</v>
      </c>
      <c r="AG4050" s="4">
        <v>0</v>
      </c>
      <c r="AH4050" s="4">
        <v>0</v>
      </c>
    </row>
    <row r="4051" spans="1:34" x14ac:dyDescent="0.4">
      <c r="A4051" s="4">
        <v>5572232</v>
      </c>
      <c r="B4051" s="7"/>
      <c r="C4051" s="5">
        <v>9781527520653</v>
      </c>
      <c r="F4051" s="6" t="s">
        <v>13930</v>
      </c>
      <c r="G4051" s="6" t="s">
        <v>13931</v>
      </c>
      <c r="H4051" s="6" t="s">
        <v>13931</v>
      </c>
      <c r="I4051" s="6" t="s">
        <v>36695</v>
      </c>
      <c r="J4051" s="6" t="s">
        <v>36696</v>
      </c>
      <c r="M4051" s="6" t="s">
        <v>36697</v>
      </c>
      <c r="N4051" s="6" t="s">
        <v>2512</v>
      </c>
      <c r="O4051" s="4">
        <v>2018</v>
      </c>
      <c r="P4051" s="6" t="s">
        <v>310</v>
      </c>
      <c r="Q4051" s="6" t="s">
        <v>46</v>
      </c>
      <c r="R4051" s="6" t="s">
        <v>730</v>
      </c>
      <c r="T4051" s="6" t="s">
        <v>36698</v>
      </c>
      <c r="U4051" s="6" t="s">
        <v>36699</v>
      </c>
      <c r="V4051" s="6" t="s">
        <v>12656</v>
      </c>
      <c r="W4051" s="4">
        <v>259</v>
      </c>
      <c r="X4051" s="6" t="s">
        <v>63</v>
      </c>
      <c r="Y4051" s="6" t="s">
        <v>14164</v>
      </c>
      <c r="Z4051" s="4">
        <v>1</v>
      </c>
      <c r="AA4051" s="4">
        <v>1</v>
      </c>
      <c r="AB4051" s="4">
        <v>1</v>
      </c>
      <c r="AC4051" s="4">
        <v>1</v>
      </c>
      <c r="AD4051" s="4">
        <v>1</v>
      </c>
      <c r="AE4051" s="4">
        <v>1</v>
      </c>
      <c r="AF4051" s="4">
        <v>1</v>
      </c>
      <c r="AG4051" s="4">
        <v>0</v>
      </c>
      <c r="AH4051" s="4">
        <v>0</v>
      </c>
    </row>
    <row r="4052" spans="1:34" x14ac:dyDescent="0.4">
      <c r="A4052" s="4">
        <v>5639159</v>
      </c>
      <c r="B4052" s="7"/>
      <c r="C4052" s="5">
        <v>9781527526228</v>
      </c>
      <c r="F4052" s="6" t="s">
        <v>13930</v>
      </c>
      <c r="G4052" s="6" t="s">
        <v>13931</v>
      </c>
      <c r="H4052" s="6" t="s">
        <v>13931</v>
      </c>
      <c r="I4052" s="6" t="s">
        <v>36700</v>
      </c>
      <c r="M4052" s="6" t="s">
        <v>36701</v>
      </c>
      <c r="N4052" s="6" t="s">
        <v>20861</v>
      </c>
      <c r="O4052" s="4">
        <v>2018</v>
      </c>
      <c r="P4052" s="6" t="s">
        <v>310</v>
      </c>
      <c r="Q4052" s="6" t="s">
        <v>46</v>
      </c>
      <c r="R4052" s="6" t="s">
        <v>730</v>
      </c>
      <c r="T4052" s="6" t="s">
        <v>36702</v>
      </c>
      <c r="U4052" s="6" t="s">
        <v>36703</v>
      </c>
      <c r="V4052" s="6" t="s">
        <v>36704</v>
      </c>
      <c r="W4052" s="4">
        <v>494</v>
      </c>
      <c r="X4052" s="6" t="s">
        <v>63</v>
      </c>
      <c r="Y4052" s="6" t="s">
        <v>14164</v>
      </c>
      <c r="Z4052" s="4">
        <v>1</v>
      </c>
      <c r="AA4052" s="4">
        <v>1</v>
      </c>
      <c r="AB4052" s="4">
        <v>1</v>
      </c>
      <c r="AC4052" s="4">
        <v>1</v>
      </c>
      <c r="AD4052" s="4">
        <v>1</v>
      </c>
      <c r="AE4052" s="4">
        <v>1</v>
      </c>
      <c r="AF4052" s="4">
        <v>1</v>
      </c>
      <c r="AG4052" s="4">
        <v>0</v>
      </c>
      <c r="AH4052" s="4">
        <v>0</v>
      </c>
    </row>
    <row r="4053" spans="1:34" x14ac:dyDescent="0.4">
      <c r="A4053" s="4">
        <v>5896662</v>
      </c>
      <c r="B4053" s="5">
        <v>9781527538702</v>
      </c>
      <c r="C4053" s="5">
        <v>9781527539792</v>
      </c>
      <c r="F4053" s="6" t="s">
        <v>13930</v>
      </c>
      <c r="G4053" s="6" t="s">
        <v>13931</v>
      </c>
      <c r="H4053" s="6" t="s">
        <v>13931</v>
      </c>
      <c r="I4053" s="6" t="s">
        <v>36705</v>
      </c>
      <c r="J4053" s="6" t="s">
        <v>36706</v>
      </c>
      <c r="M4053" s="6" t="s">
        <v>36707</v>
      </c>
      <c r="N4053" s="6" t="s">
        <v>14820</v>
      </c>
      <c r="O4053" s="4">
        <v>2019</v>
      </c>
      <c r="P4053" s="6" t="s">
        <v>135</v>
      </c>
      <c r="Q4053" s="6" t="s">
        <v>46</v>
      </c>
      <c r="R4053" s="6" t="s">
        <v>730</v>
      </c>
      <c r="T4053" s="6" t="s">
        <v>36708</v>
      </c>
      <c r="U4053" s="6" t="s">
        <v>36709</v>
      </c>
      <c r="V4053" s="6" t="s">
        <v>36710</v>
      </c>
      <c r="W4053" s="4">
        <v>264</v>
      </c>
      <c r="X4053" s="6" t="s">
        <v>63</v>
      </c>
      <c r="Y4053" s="6" t="s">
        <v>14164</v>
      </c>
      <c r="Z4053" s="4">
        <v>1</v>
      </c>
      <c r="AA4053" s="4">
        <v>1</v>
      </c>
      <c r="AB4053" s="4">
        <v>1</v>
      </c>
      <c r="AC4053" s="4">
        <v>1</v>
      </c>
      <c r="AD4053" s="4">
        <v>1</v>
      </c>
      <c r="AE4053" s="4">
        <v>1</v>
      </c>
      <c r="AF4053" s="4">
        <v>1</v>
      </c>
      <c r="AG4053" s="4">
        <v>0</v>
      </c>
      <c r="AH4053" s="4">
        <v>0</v>
      </c>
    </row>
    <row r="4054" spans="1:34" x14ac:dyDescent="0.4">
      <c r="A4054" s="4">
        <v>5779231</v>
      </c>
      <c r="B4054" s="5">
        <v>9781527530287</v>
      </c>
      <c r="C4054" s="5">
        <v>9781527534841</v>
      </c>
      <c r="F4054" s="6" t="s">
        <v>13930</v>
      </c>
      <c r="G4054" s="6" t="s">
        <v>13931</v>
      </c>
      <c r="H4054" s="6" t="s">
        <v>13931</v>
      </c>
      <c r="I4054" s="6" t="s">
        <v>36711</v>
      </c>
      <c r="M4054" s="6" t="s">
        <v>36712</v>
      </c>
      <c r="N4054" s="6" t="s">
        <v>15603</v>
      </c>
      <c r="O4054" s="4">
        <v>2019</v>
      </c>
      <c r="P4054" s="6" t="s">
        <v>135</v>
      </c>
      <c r="Q4054" s="6" t="s">
        <v>46</v>
      </c>
      <c r="R4054" s="6" t="s">
        <v>730</v>
      </c>
      <c r="T4054" s="6" t="s">
        <v>36713</v>
      </c>
      <c r="U4054" s="6" t="s">
        <v>29274</v>
      </c>
      <c r="V4054" s="6" t="s">
        <v>31012</v>
      </c>
      <c r="W4054" s="4">
        <v>221</v>
      </c>
      <c r="X4054" s="6" t="s">
        <v>63</v>
      </c>
      <c r="Y4054" s="6" t="s">
        <v>14164</v>
      </c>
      <c r="Z4054" s="4">
        <v>1</v>
      </c>
      <c r="AA4054" s="4">
        <v>1</v>
      </c>
      <c r="AB4054" s="4">
        <v>1</v>
      </c>
      <c r="AC4054" s="4">
        <v>1</v>
      </c>
      <c r="AD4054" s="4">
        <v>1</v>
      </c>
      <c r="AE4054" s="4">
        <v>1</v>
      </c>
      <c r="AF4054" s="4">
        <v>1</v>
      </c>
      <c r="AG4054" s="4">
        <v>0</v>
      </c>
      <c r="AH4054" s="4">
        <v>0</v>
      </c>
    </row>
    <row r="4055" spans="1:34" x14ac:dyDescent="0.4">
      <c r="A4055" s="4">
        <v>6315961</v>
      </c>
      <c r="B4055" s="5">
        <v>9781527556959</v>
      </c>
      <c r="C4055" s="5">
        <v>9781527558434</v>
      </c>
      <c r="F4055" s="6" t="s">
        <v>13930</v>
      </c>
      <c r="G4055" s="6" t="s">
        <v>13931</v>
      </c>
      <c r="H4055" s="6" t="s">
        <v>13931</v>
      </c>
      <c r="I4055" s="6" t="s">
        <v>36714</v>
      </c>
      <c r="M4055" s="6" t="s">
        <v>36094</v>
      </c>
      <c r="N4055" s="6" t="s">
        <v>3214</v>
      </c>
      <c r="O4055" s="4">
        <v>2020</v>
      </c>
      <c r="P4055" s="6" t="s">
        <v>302</v>
      </c>
      <c r="Q4055" s="6" t="s">
        <v>46</v>
      </c>
      <c r="R4055" s="6" t="s">
        <v>730</v>
      </c>
      <c r="S4055" s="6" t="s">
        <v>730</v>
      </c>
      <c r="T4055" s="6" t="s">
        <v>36715</v>
      </c>
      <c r="U4055" s="6" t="s">
        <v>36716</v>
      </c>
      <c r="V4055" s="6" t="s">
        <v>15000</v>
      </c>
      <c r="W4055" s="4">
        <v>296</v>
      </c>
      <c r="X4055" s="6" t="s">
        <v>63</v>
      </c>
      <c r="Y4055" s="6" t="s">
        <v>14164</v>
      </c>
      <c r="Z4055" s="4">
        <v>1</v>
      </c>
      <c r="AA4055" s="4">
        <v>1</v>
      </c>
      <c r="AB4055" s="4">
        <v>1</v>
      </c>
      <c r="AC4055" s="4">
        <v>1</v>
      </c>
      <c r="AD4055" s="4">
        <v>1</v>
      </c>
      <c r="AE4055" s="4">
        <v>1</v>
      </c>
      <c r="AF4055" s="4">
        <v>1</v>
      </c>
      <c r="AG4055" s="4">
        <v>0</v>
      </c>
      <c r="AH4055" s="4">
        <v>0</v>
      </c>
    </row>
    <row r="4056" spans="1:34" x14ac:dyDescent="0.4">
      <c r="A4056" s="4">
        <v>5742633</v>
      </c>
      <c r="B4056" s="5">
        <v>9781527530799</v>
      </c>
      <c r="C4056" s="5">
        <v>9781527531833</v>
      </c>
      <c r="F4056" s="6" t="s">
        <v>13930</v>
      </c>
      <c r="G4056" s="6" t="s">
        <v>13931</v>
      </c>
      <c r="H4056" s="6" t="s">
        <v>13931</v>
      </c>
      <c r="I4056" s="6" t="s">
        <v>36717</v>
      </c>
      <c r="J4056" s="6" t="s">
        <v>36718</v>
      </c>
      <c r="M4056" s="6" t="s">
        <v>36719</v>
      </c>
      <c r="N4056" s="6" t="s">
        <v>12685</v>
      </c>
      <c r="O4056" s="4">
        <v>2019</v>
      </c>
      <c r="P4056" s="6" t="s">
        <v>135</v>
      </c>
      <c r="Q4056" s="6" t="s">
        <v>46</v>
      </c>
      <c r="R4056" s="6" t="s">
        <v>730</v>
      </c>
      <c r="T4056" s="6" t="s">
        <v>36720</v>
      </c>
      <c r="U4056" s="6" t="s">
        <v>36721</v>
      </c>
      <c r="V4056" s="6" t="s">
        <v>34909</v>
      </c>
      <c r="W4056" s="4">
        <v>149</v>
      </c>
      <c r="X4056" s="6" t="s">
        <v>63</v>
      </c>
      <c r="Y4056" s="6" t="s">
        <v>14164</v>
      </c>
      <c r="Z4056" s="4">
        <v>1</v>
      </c>
      <c r="AA4056" s="4">
        <v>1</v>
      </c>
      <c r="AB4056" s="4">
        <v>1</v>
      </c>
      <c r="AC4056" s="4">
        <v>1</v>
      </c>
      <c r="AD4056" s="4">
        <v>1</v>
      </c>
      <c r="AE4056" s="4">
        <v>1</v>
      </c>
      <c r="AF4056" s="4">
        <v>1</v>
      </c>
      <c r="AG4056" s="4">
        <v>0</v>
      </c>
      <c r="AH4056" s="4">
        <v>0</v>
      </c>
    </row>
    <row r="4057" spans="1:34" x14ac:dyDescent="0.4">
      <c r="A4057" s="4">
        <v>6565243</v>
      </c>
      <c r="B4057" s="5">
        <v>9781527566194</v>
      </c>
      <c r="C4057" s="5">
        <v>9781527568747</v>
      </c>
      <c r="F4057" s="6" t="s">
        <v>13930</v>
      </c>
      <c r="G4057" s="6" t="s">
        <v>13931</v>
      </c>
      <c r="H4057" s="6" t="s">
        <v>13931</v>
      </c>
      <c r="I4057" s="6" t="s">
        <v>36722</v>
      </c>
      <c r="J4057" s="6" t="s">
        <v>36723</v>
      </c>
      <c r="M4057" s="6" t="s">
        <v>36724</v>
      </c>
      <c r="N4057" s="6" t="s">
        <v>18053</v>
      </c>
      <c r="O4057" s="4">
        <v>2021</v>
      </c>
      <c r="Q4057" s="6" t="s">
        <v>46</v>
      </c>
      <c r="R4057" s="6" t="s">
        <v>730</v>
      </c>
      <c r="V4057" s="6" t="s">
        <v>5369</v>
      </c>
      <c r="W4057" s="4">
        <v>288</v>
      </c>
      <c r="X4057" s="6" t="s">
        <v>63</v>
      </c>
      <c r="Y4057" s="6" t="s">
        <v>14164</v>
      </c>
      <c r="Z4057" s="4">
        <v>1</v>
      </c>
      <c r="AA4057" s="4">
        <v>1</v>
      </c>
      <c r="AB4057" s="4">
        <v>1</v>
      </c>
      <c r="AC4057" s="4">
        <v>1</v>
      </c>
      <c r="AD4057" s="4">
        <v>1</v>
      </c>
      <c r="AE4057" s="4">
        <v>1</v>
      </c>
      <c r="AF4057" s="4">
        <v>1</v>
      </c>
      <c r="AG4057" s="4">
        <v>0</v>
      </c>
      <c r="AH4057" s="4">
        <v>0</v>
      </c>
    </row>
    <row r="4058" spans="1:34" x14ac:dyDescent="0.4">
      <c r="A4058" s="4">
        <v>6260997</v>
      </c>
      <c r="B4058" s="5">
        <v>9781527554146</v>
      </c>
      <c r="C4058" s="5">
        <v>9781527555716</v>
      </c>
      <c r="F4058" s="6" t="s">
        <v>13930</v>
      </c>
      <c r="G4058" s="6" t="s">
        <v>13931</v>
      </c>
      <c r="H4058" s="6" t="s">
        <v>13931</v>
      </c>
      <c r="I4058" s="6" t="s">
        <v>36725</v>
      </c>
      <c r="J4058" s="6" t="s">
        <v>36726</v>
      </c>
      <c r="M4058" s="6" t="s">
        <v>34336</v>
      </c>
      <c r="N4058" s="6" t="s">
        <v>15279</v>
      </c>
      <c r="O4058" s="4">
        <v>2020</v>
      </c>
      <c r="P4058" s="6" t="s">
        <v>302</v>
      </c>
      <c r="Q4058" s="6" t="s">
        <v>46</v>
      </c>
      <c r="R4058" s="6" t="s">
        <v>730</v>
      </c>
      <c r="T4058" s="6" t="s">
        <v>36727</v>
      </c>
      <c r="U4058" s="6" t="s">
        <v>36728</v>
      </c>
      <c r="V4058" s="6" t="s">
        <v>36729</v>
      </c>
      <c r="W4058" s="4">
        <v>225</v>
      </c>
      <c r="X4058" s="6" t="s">
        <v>63</v>
      </c>
      <c r="Y4058" s="6" t="s">
        <v>14164</v>
      </c>
      <c r="Z4058" s="4">
        <v>1</v>
      </c>
      <c r="AA4058" s="4">
        <v>1</v>
      </c>
      <c r="AB4058" s="4">
        <v>1</v>
      </c>
      <c r="AC4058" s="4">
        <v>1</v>
      </c>
      <c r="AD4058" s="4">
        <v>1</v>
      </c>
      <c r="AE4058" s="4">
        <v>1</v>
      </c>
      <c r="AF4058" s="4">
        <v>1</v>
      </c>
      <c r="AG4058" s="4">
        <v>0</v>
      </c>
      <c r="AH4058" s="4">
        <v>0</v>
      </c>
    </row>
    <row r="4059" spans="1:34" x14ac:dyDescent="0.4">
      <c r="A4059" s="4">
        <v>6373438</v>
      </c>
      <c r="B4059" s="5">
        <v>9781527557604</v>
      </c>
      <c r="C4059" s="5">
        <v>9781527560970</v>
      </c>
      <c r="F4059" s="6" t="s">
        <v>13930</v>
      </c>
      <c r="G4059" s="6" t="s">
        <v>13931</v>
      </c>
      <c r="H4059" s="6" t="s">
        <v>13931</v>
      </c>
      <c r="I4059" s="6" t="s">
        <v>36730</v>
      </c>
      <c r="M4059" s="6" t="s">
        <v>36731</v>
      </c>
      <c r="N4059" s="6" t="s">
        <v>3214</v>
      </c>
      <c r="O4059" s="4">
        <v>2020</v>
      </c>
      <c r="P4059" s="6" t="s">
        <v>302</v>
      </c>
      <c r="Q4059" s="6" t="s">
        <v>46</v>
      </c>
      <c r="R4059" s="6" t="s">
        <v>730</v>
      </c>
      <c r="T4059" s="6" t="s">
        <v>36732</v>
      </c>
      <c r="U4059" s="6" t="s">
        <v>36733</v>
      </c>
      <c r="V4059" s="6" t="s">
        <v>119</v>
      </c>
      <c r="W4059" s="4">
        <v>174</v>
      </c>
      <c r="X4059" s="6" t="s">
        <v>63</v>
      </c>
      <c r="Y4059" s="6" t="s">
        <v>14164</v>
      </c>
      <c r="Z4059" s="4">
        <v>1</v>
      </c>
      <c r="AA4059" s="4">
        <v>1</v>
      </c>
      <c r="AB4059" s="4">
        <v>1</v>
      </c>
      <c r="AC4059" s="4">
        <v>1</v>
      </c>
      <c r="AD4059" s="4">
        <v>1</v>
      </c>
      <c r="AE4059" s="4">
        <v>1</v>
      </c>
      <c r="AF4059" s="4">
        <v>1</v>
      </c>
      <c r="AG4059" s="4">
        <v>0</v>
      </c>
      <c r="AH4059" s="4">
        <v>0</v>
      </c>
    </row>
    <row r="4060" spans="1:34" x14ac:dyDescent="0.4">
      <c r="A4060" s="4">
        <v>6478328</v>
      </c>
      <c r="B4060" s="5">
        <v>9781527564749</v>
      </c>
      <c r="C4060" s="5">
        <v>9781527565357</v>
      </c>
      <c r="F4060" s="6" t="s">
        <v>13930</v>
      </c>
      <c r="G4060" s="6" t="s">
        <v>13931</v>
      </c>
      <c r="H4060" s="6" t="s">
        <v>13931</v>
      </c>
      <c r="I4060" s="6" t="s">
        <v>36734</v>
      </c>
      <c r="J4060" s="6" t="s">
        <v>36735</v>
      </c>
      <c r="M4060" s="6" t="s">
        <v>15864</v>
      </c>
      <c r="N4060" s="6" t="s">
        <v>15642</v>
      </c>
      <c r="O4060" s="4">
        <v>2021</v>
      </c>
      <c r="Q4060" s="6" t="s">
        <v>46</v>
      </c>
      <c r="R4060" s="6" t="s">
        <v>730</v>
      </c>
      <c r="S4060" s="6" t="s">
        <v>730</v>
      </c>
      <c r="V4060" s="6" t="s">
        <v>36736</v>
      </c>
      <c r="W4060" s="4">
        <v>151</v>
      </c>
      <c r="X4060" s="6" t="s">
        <v>63</v>
      </c>
      <c r="Y4060" s="6" t="s">
        <v>14164</v>
      </c>
      <c r="Z4060" s="4">
        <v>1</v>
      </c>
      <c r="AA4060" s="4">
        <v>1</v>
      </c>
      <c r="AB4060" s="4">
        <v>1</v>
      </c>
      <c r="AC4060" s="4">
        <v>1</v>
      </c>
      <c r="AD4060" s="4">
        <v>1</v>
      </c>
      <c r="AE4060" s="4">
        <v>1</v>
      </c>
      <c r="AF4060" s="4">
        <v>1</v>
      </c>
      <c r="AG4060" s="4">
        <v>0</v>
      </c>
      <c r="AH4060" s="4">
        <v>0</v>
      </c>
    </row>
    <row r="4061" spans="1:34" x14ac:dyDescent="0.4">
      <c r="A4061" s="4">
        <v>5622024</v>
      </c>
      <c r="B4061" s="7"/>
      <c r="C4061" s="5">
        <v>9781527523449</v>
      </c>
      <c r="F4061" s="6" t="s">
        <v>13930</v>
      </c>
      <c r="G4061" s="6" t="s">
        <v>13931</v>
      </c>
      <c r="H4061" s="6" t="s">
        <v>13931</v>
      </c>
      <c r="I4061" s="6" t="s">
        <v>36737</v>
      </c>
      <c r="J4061" s="6" t="s">
        <v>36738</v>
      </c>
      <c r="M4061" s="6" t="s">
        <v>36739</v>
      </c>
      <c r="N4061" s="6" t="s">
        <v>5525</v>
      </c>
      <c r="O4061" s="4">
        <v>2018</v>
      </c>
      <c r="P4061" s="6" t="s">
        <v>310</v>
      </c>
      <c r="Q4061" s="6" t="s">
        <v>46</v>
      </c>
      <c r="R4061" s="6" t="s">
        <v>730</v>
      </c>
      <c r="T4061" s="6" t="s">
        <v>36740</v>
      </c>
      <c r="U4061" s="6" t="s">
        <v>36741</v>
      </c>
      <c r="V4061" s="6" t="s">
        <v>36742</v>
      </c>
      <c r="W4061" s="4">
        <v>192</v>
      </c>
      <c r="X4061" s="6" t="s">
        <v>63</v>
      </c>
      <c r="Y4061" s="6" t="s">
        <v>14164</v>
      </c>
      <c r="Z4061" s="4">
        <v>1</v>
      </c>
      <c r="AA4061" s="4">
        <v>1</v>
      </c>
      <c r="AB4061" s="4">
        <v>1</v>
      </c>
      <c r="AC4061" s="4">
        <v>1</v>
      </c>
      <c r="AD4061" s="4">
        <v>1</v>
      </c>
      <c r="AE4061" s="4">
        <v>1</v>
      </c>
      <c r="AF4061" s="4">
        <v>1</v>
      </c>
      <c r="AG4061" s="4">
        <v>0</v>
      </c>
      <c r="AH4061" s="4">
        <v>0</v>
      </c>
    </row>
    <row r="4062" spans="1:34" x14ac:dyDescent="0.4">
      <c r="A4062" s="4">
        <v>6126623</v>
      </c>
      <c r="B4062" s="5">
        <v>9781527544253</v>
      </c>
      <c r="C4062" s="5">
        <v>9781527546851</v>
      </c>
      <c r="F4062" s="6" t="s">
        <v>13930</v>
      </c>
      <c r="G4062" s="6" t="s">
        <v>13931</v>
      </c>
      <c r="H4062" s="6" t="s">
        <v>13931</v>
      </c>
      <c r="I4062" s="6" t="s">
        <v>36743</v>
      </c>
      <c r="M4062" s="6" t="s">
        <v>36744</v>
      </c>
      <c r="N4062" s="6" t="s">
        <v>35101</v>
      </c>
      <c r="O4062" s="4">
        <v>2020</v>
      </c>
      <c r="Q4062" s="6" t="s">
        <v>46</v>
      </c>
      <c r="R4062" s="6" t="s">
        <v>730</v>
      </c>
      <c r="T4062" s="6" t="s">
        <v>36745</v>
      </c>
      <c r="U4062" s="6" t="s">
        <v>36746</v>
      </c>
      <c r="V4062" s="6" t="s">
        <v>36747</v>
      </c>
      <c r="W4062" s="4">
        <v>294</v>
      </c>
      <c r="X4062" s="6" t="s">
        <v>63</v>
      </c>
      <c r="Y4062" s="6" t="s">
        <v>14164</v>
      </c>
      <c r="Z4062" s="4">
        <v>1</v>
      </c>
      <c r="AA4062" s="4">
        <v>1</v>
      </c>
      <c r="AB4062" s="4">
        <v>1</v>
      </c>
      <c r="AC4062" s="4">
        <v>1</v>
      </c>
      <c r="AD4062" s="4">
        <v>1</v>
      </c>
      <c r="AE4062" s="4">
        <v>1</v>
      </c>
      <c r="AF4062" s="4">
        <v>1</v>
      </c>
      <c r="AG4062" s="4">
        <v>0</v>
      </c>
      <c r="AH4062" s="4">
        <v>0</v>
      </c>
    </row>
    <row r="4063" spans="1:34" x14ac:dyDescent="0.4">
      <c r="A4063" s="4">
        <v>5940205</v>
      </c>
      <c r="B4063" s="5">
        <v>9781527536456</v>
      </c>
      <c r="C4063" s="5">
        <v>9781527541405</v>
      </c>
      <c r="F4063" s="6" t="s">
        <v>13930</v>
      </c>
      <c r="G4063" s="6" t="s">
        <v>13931</v>
      </c>
      <c r="H4063" s="6" t="s">
        <v>13931</v>
      </c>
      <c r="I4063" s="6" t="s">
        <v>36748</v>
      </c>
      <c r="J4063" s="6" t="s">
        <v>36749</v>
      </c>
      <c r="M4063" s="6" t="s">
        <v>36750</v>
      </c>
      <c r="N4063" s="6" t="s">
        <v>1685</v>
      </c>
      <c r="O4063" s="4">
        <v>2019</v>
      </c>
      <c r="P4063" s="6" t="s">
        <v>135</v>
      </c>
      <c r="Q4063" s="6" t="s">
        <v>46</v>
      </c>
      <c r="R4063" s="6" t="s">
        <v>730</v>
      </c>
      <c r="T4063" s="6" t="s">
        <v>36751</v>
      </c>
      <c r="U4063" s="6" t="s">
        <v>36752</v>
      </c>
      <c r="V4063" s="6" t="s">
        <v>36753</v>
      </c>
      <c r="W4063" s="4">
        <v>321</v>
      </c>
      <c r="X4063" s="6" t="s">
        <v>63</v>
      </c>
      <c r="Y4063" s="6" t="s">
        <v>14164</v>
      </c>
      <c r="Z4063" s="4">
        <v>1</v>
      </c>
      <c r="AA4063" s="4">
        <v>1</v>
      </c>
      <c r="AB4063" s="4">
        <v>1</v>
      </c>
      <c r="AC4063" s="4">
        <v>1</v>
      </c>
      <c r="AD4063" s="4">
        <v>1</v>
      </c>
      <c r="AE4063" s="4">
        <v>1</v>
      </c>
      <c r="AF4063" s="4">
        <v>1</v>
      </c>
      <c r="AG4063" s="4">
        <v>0</v>
      </c>
      <c r="AH4063" s="4">
        <v>0</v>
      </c>
    </row>
    <row r="4064" spans="1:34" x14ac:dyDescent="0.4">
      <c r="A4064" s="4">
        <v>1753168</v>
      </c>
      <c r="B4064" s="5">
        <v>9781443849272</v>
      </c>
      <c r="C4064" s="5">
        <v>9781443864503</v>
      </c>
      <c r="F4064" s="6" t="s">
        <v>13930</v>
      </c>
      <c r="G4064" s="6" t="s">
        <v>13931</v>
      </c>
      <c r="H4064" s="6" t="s">
        <v>13931</v>
      </c>
      <c r="I4064" s="6" t="s">
        <v>36754</v>
      </c>
      <c r="K4064" s="6" t="s">
        <v>758</v>
      </c>
      <c r="L4064" s="6" t="s">
        <v>36755</v>
      </c>
      <c r="M4064" s="6" t="s">
        <v>36756</v>
      </c>
      <c r="N4064" s="6" t="s">
        <v>2608</v>
      </c>
      <c r="O4064" s="4">
        <v>2013</v>
      </c>
      <c r="P4064" s="6" t="s">
        <v>84</v>
      </c>
      <c r="Q4064" s="6" t="s">
        <v>46</v>
      </c>
      <c r="R4064" s="6" t="s">
        <v>730</v>
      </c>
      <c r="T4064" s="6" t="s">
        <v>36757</v>
      </c>
      <c r="U4064" s="6" t="s">
        <v>36758</v>
      </c>
      <c r="V4064" s="6" t="s">
        <v>36759</v>
      </c>
      <c r="W4064" s="4">
        <v>90</v>
      </c>
      <c r="X4064" s="6" t="s">
        <v>63</v>
      </c>
      <c r="Y4064" s="6" t="s">
        <v>36760</v>
      </c>
      <c r="Z4064" s="4">
        <v>1</v>
      </c>
      <c r="AA4064" s="4">
        <v>1</v>
      </c>
      <c r="AB4064" s="4">
        <v>1</v>
      </c>
      <c r="AC4064" s="4">
        <v>1</v>
      </c>
      <c r="AD4064" s="4">
        <v>1</v>
      </c>
      <c r="AE4064" s="4">
        <v>1</v>
      </c>
      <c r="AF4064" s="4">
        <v>1</v>
      </c>
      <c r="AG4064" s="4">
        <v>1</v>
      </c>
      <c r="AH4064" s="4">
        <v>0</v>
      </c>
    </row>
    <row r="4065" spans="1:37" x14ac:dyDescent="0.4">
      <c r="A4065" s="4">
        <v>5123785</v>
      </c>
      <c r="B4065" s="5">
        <v>9781443879088</v>
      </c>
      <c r="C4065" s="5">
        <v>9781527505247</v>
      </c>
      <c r="F4065" s="6" t="s">
        <v>13930</v>
      </c>
      <c r="G4065" s="6" t="s">
        <v>13931</v>
      </c>
      <c r="H4065" s="6" t="s">
        <v>13931</v>
      </c>
      <c r="I4065" s="6" t="s">
        <v>36761</v>
      </c>
      <c r="K4065" s="6" t="s">
        <v>758</v>
      </c>
      <c r="M4065" s="6" t="s">
        <v>36762</v>
      </c>
      <c r="N4065" s="6" t="s">
        <v>2504</v>
      </c>
      <c r="O4065" s="4">
        <v>2017</v>
      </c>
      <c r="P4065" s="6" t="s">
        <v>57</v>
      </c>
      <c r="Q4065" s="6" t="s">
        <v>46</v>
      </c>
      <c r="R4065" s="6" t="s">
        <v>730</v>
      </c>
      <c r="T4065" s="6" t="s">
        <v>36763</v>
      </c>
      <c r="U4065" s="6" t="s">
        <v>36764</v>
      </c>
      <c r="V4065" s="6" t="s">
        <v>548</v>
      </c>
      <c r="W4065" s="4">
        <v>306</v>
      </c>
      <c r="X4065" s="6" t="s">
        <v>63</v>
      </c>
      <c r="Y4065" s="6" t="s">
        <v>16543</v>
      </c>
      <c r="Z4065" s="4">
        <v>1</v>
      </c>
      <c r="AA4065" s="4">
        <v>1</v>
      </c>
      <c r="AB4065" s="4">
        <v>1</v>
      </c>
      <c r="AC4065" s="4">
        <v>1</v>
      </c>
      <c r="AD4065" s="4">
        <v>1</v>
      </c>
      <c r="AE4065" s="4">
        <v>1</v>
      </c>
      <c r="AF4065" s="4">
        <v>1</v>
      </c>
      <c r="AG4065" s="4">
        <v>0</v>
      </c>
      <c r="AH4065" s="4">
        <v>0</v>
      </c>
    </row>
    <row r="4066" spans="1:37" x14ac:dyDescent="0.4">
      <c r="A4066" s="4">
        <v>6376554</v>
      </c>
      <c r="B4066" s="5">
        <v>9780522876345</v>
      </c>
      <c r="C4066" s="5">
        <v>9780522876352</v>
      </c>
      <c r="D4066" s="6" t="s">
        <v>19897</v>
      </c>
      <c r="F4066" s="6" t="s">
        <v>14528</v>
      </c>
      <c r="G4066" s="6" t="s">
        <v>14528</v>
      </c>
      <c r="H4066" s="6" t="s">
        <v>14529</v>
      </c>
      <c r="I4066" s="6" t="s">
        <v>36765</v>
      </c>
      <c r="J4066" s="6" t="s">
        <v>36766</v>
      </c>
      <c r="M4066" s="6" t="s">
        <v>36767</v>
      </c>
      <c r="N4066" s="6" t="s">
        <v>20834</v>
      </c>
      <c r="O4066" s="4">
        <v>2020</v>
      </c>
      <c r="P4066" s="6" t="s">
        <v>302</v>
      </c>
      <c r="Q4066" s="6" t="s">
        <v>46</v>
      </c>
      <c r="R4066" s="6" t="s">
        <v>730</v>
      </c>
      <c r="T4066" s="6" t="s">
        <v>36768</v>
      </c>
      <c r="U4066" s="6" t="s">
        <v>36769</v>
      </c>
      <c r="V4066" s="6" t="s">
        <v>36770</v>
      </c>
      <c r="W4066" s="4">
        <v>231</v>
      </c>
      <c r="X4066" s="6" t="s">
        <v>63</v>
      </c>
      <c r="Y4066" s="6" t="s">
        <v>14814</v>
      </c>
      <c r="Z4066" s="4">
        <v>1</v>
      </c>
      <c r="AA4066" s="4">
        <v>1</v>
      </c>
      <c r="AB4066" s="4">
        <v>1</v>
      </c>
      <c r="AC4066" s="4">
        <v>1</v>
      </c>
      <c r="AD4066" s="4">
        <v>1</v>
      </c>
      <c r="AE4066" s="4">
        <v>0</v>
      </c>
      <c r="AF4066" s="4">
        <v>1</v>
      </c>
      <c r="AG4066" s="4">
        <v>1</v>
      </c>
      <c r="AH4066" s="4">
        <v>1</v>
      </c>
    </row>
    <row r="4067" spans="1:37" x14ac:dyDescent="0.4">
      <c r="A4067" s="4">
        <v>5683797</v>
      </c>
      <c r="B4067" s="5">
        <v>9780522869934</v>
      </c>
      <c r="C4067" s="5">
        <v>9780522869941</v>
      </c>
      <c r="D4067" s="6" t="s">
        <v>14527</v>
      </c>
      <c r="F4067" s="6" t="s">
        <v>14528</v>
      </c>
      <c r="G4067" s="6" t="s">
        <v>14528</v>
      </c>
      <c r="H4067" s="6" t="s">
        <v>14529</v>
      </c>
      <c r="I4067" s="6" t="s">
        <v>36771</v>
      </c>
      <c r="J4067" s="6" t="s">
        <v>36772</v>
      </c>
      <c r="M4067" s="6" t="s">
        <v>36773</v>
      </c>
      <c r="N4067" s="6" t="s">
        <v>17215</v>
      </c>
      <c r="O4067" s="4">
        <v>2016</v>
      </c>
      <c r="P4067" s="6" t="s">
        <v>373</v>
      </c>
      <c r="Q4067" s="6" t="s">
        <v>46</v>
      </c>
      <c r="R4067" s="6" t="s">
        <v>730</v>
      </c>
      <c r="T4067" s="6" t="s">
        <v>36774</v>
      </c>
      <c r="U4067" s="6" t="s">
        <v>36775</v>
      </c>
      <c r="V4067" s="6" t="s">
        <v>26087</v>
      </c>
      <c r="W4067" s="4">
        <v>148</v>
      </c>
      <c r="X4067" s="6" t="s">
        <v>63</v>
      </c>
      <c r="Y4067" s="6" t="s">
        <v>14537</v>
      </c>
      <c r="Z4067" s="4">
        <v>1</v>
      </c>
      <c r="AA4067" s="4">
        <v>1</v>
      </c>
      <c r="AB4067" s="4">
        <v>1</v>
      </c>
      <c r="AC4067" s="4">
        <v>1</v>
      </c>
      <c r="AD4067" s="4">
        <v>1</v>
      </c>
      <c r="AE4067" s="4">
        <v>0</v>
      </c>
      <c r="AF4067" s="4">
        <v>1</v>
      </c>
      <c r="AG4067" s="4">
        <v>1</v>
      </c>
      <c r="AH4067" s="4">
        <v>1</v>
      </c>
    </row>
    <row r="4068" spans="1:37" x14ac:dyDescent="0.4">
      <c r="A4068" s="4">
        <v>6376546</v>
      </c>
      <c r="B4068" s="5">
        <v>9780522876741</v>
      </c>
      <c r="C4068" s="5">
        <v>9780522876758</v>
      </c>
      <c r="D4068" s="6" t="s">
        <v>19897</v>
      </c>
      <c r="F4068" s="6" t="s">
        <v>14528</v>
      </c>
      <c r="G4068" s="6" t="s">
        <v>14528</v>
      </c>
      <c r="H4068" s="6" t="s">
        <v>14529</v>
      </c>
      <c r="I4068" s="6" t="s">
        <v>36776</v>
      </c>
      <c r="J4068" s="6" t="s">
        <v>36777</v>
      </c>
      <c r="M4068" s="6" t="s">
        <v>36778</v>
      </c>
      <c r="N4068" s="6" t="s">
        <v>36779</v>
      </c>
      <c r="O4068" s="4">
        <v>2020</v>
      </c>
      <c r="P4068" s="6" t="s">
        <v>302</v>
      </c>
      <c r="Q4068" s="6" t="s">
        <v>46</v>
      </c>
      <c r="R4068" s="6" t="s">
        <v>730</v>
      </c>
      <c r="T4068" s="6" t="s">
        <v>36780</v>
      </c>
      <c r="U4068" s="6" t="s">
        <v>36781</v>
      </c>
      <c r="V4068" s="6" t="s">
        <v>36782</v>
      </c>
      <c r="W4068" s="4">
        <v>228</v>
      </c>
      <c r="X4068" s="6" t="s">
        <v>63</v>
      </c>
      <c r="Y4068" s="6" t="s">
        <v>26141</v>
      </c>
      <c r="Z4068" s="4">
        <v>1</v>
      </c>
      <c r="AA4068" s="4">
        <v>1</v>
      </c>
      <c r="AB4068" s="4">
        <v>1</v>
      </c>
      <c r="AC4068" s="4">
        <v>1</v>
      </c>
      <c r="AD4068" s="4">
        <v>1</v>
      </c>
      <c r="AE4068" s="4">
        <v>0</v>
      </c>
      <c r="AF4068" s="4">
        <v>1</v>
      </c>
      <c r="AG4068" s="4">
        <v>1</v>
      </c>
      <c r="AH4068" s="4">
        <v>1</v>
      </c>
    </row>
    <row r="4069" spans="1:37" x14ac:dyDescent="0.4">
      <c r="A4069" s="4">
        <v>5683197</v>
      </c>
      <c r="B4069" s="5">
        <v>9780522869453</v>
      </c>
      <c r="C4069" s="5">
        <v>9780522869477</v>
      </c>
      <c r="D4069" s="6" t="s">
        <v>14527</v>
      </c>
      <c r="F4069" s="6" t="s">
        <v>14528</v>
      </c>
      <c r="G4069" s="6" t="s">
        <v>14528</v>
      </c>
      <c r="H4069" s="6" t="s">
        <v>15204</v>
      </c>
      <c r="I4069" s="6" t="s">
        <v>36783</v>
      </c>
      <c r="L4069" s="6" t="s">
        <v>28119</v>
      </c>
      <c r="M4069" s="6" t="s">
        <v>36784</v>
      </c>
      <c r="N4069" s="6" t="s">
        <v>14244</v>
      </c>
      <c r="O4069" s="4">
        <v>2016</v>
      </c>
      <c r="P4069" s="6" t="s">
        <v>373</v>
      </c>
      <c r="Q4069" s="6" t="s">
        <v>46</v>
      </c>
      <c r="R4069" s="6" t="s">
        <v>730</v>
      </c>
      <c r="T4069" s="6" t="s">
        <v>36785</v>
      </c>
      <c r="U4069" s="6" t="s">
        <v>36786</v>
      </c>
      <c r="V4069" s="6" t="s">
        <v>36787</v>
      </c>
      <c r="W4069" s="4">
        <v>63</v>
      </c>
      <c r="X4069" s="6" t="s">
        <v>63</v>
      </c>
      <c r="Y4069" s="6" t="s">
        <v>14537</v>
      </c>
      <c r="Z4069" s="4">
        <v>1</v>
      </c>
      <c r="AA4069" s="4">
        <v>1</v>
      </c>
      <c r="AB4069" s="4">
        <v>1</v>
      </c>
      <c r="AC4069" s="4">
        <v>1</v>
      </c>
      <c r="AD4069" s="4">
        <v>1</v>
      </c>
      <c r="AE4069" s="4">
        <v>0</v>
      </c>
      <c r="AF4069" s="4">
        <v>1</v>
      </c>
      <c r="AG4069" s="4">
        <v>1</v>
      </c>
      <c r="AH4069" s="4">
        <v>1</v>
      </c>
    </row>
    <row r="4070" spans="1:37" x14ac:dyDescent="0.4">
      <c r="A4070" s="4">
        <v>5348392</v>
      </c>
      <c r="B4070" s="5">
        <v>9781742232140</v>
      </c>
      <c r="C4070" s="5">
        <v>9781742244242</v>
      </c>
      <c r="F4070" s="6" t="s">
        <v>14448</v>
      </c>
      <c r="G4070" s="6" t="s">
        <v>14815</v>
      </c>
      <c r="H4070" s="6" t="s">
        <v>14815</v>
      </c>
      <c r="I4070" s="6" t="s">
        <v>36788</v>
      </c>
      <c r="M4070" s="6" t="s">
        <v>36789</v>
      </c>
      <c r="N4070" s="6" t="s">
        <v>20861</v>
      </c>
      <c r="O4070" s="4">
        <v>2018</v>
      </c>
      <c r="P4070" s="6" t="s">
        <v>310</v>
      </c>
      <c r="Q4070" s="6" t="s">
        <v>46</v>
      </c>
      <c r="R4070" s="6" t="s">
        <v>730</v>
      </c>
      <c r="T4070" s="6" t="s">
        <v>36790</v>
      </c>
      <c r="U4070" s="6" t="s">
        <v>36791</v>
      </c>
      <c r="V4070" s="6" t="s">
        <v>36792</v>
      </c>
      <c r="W4070" s="4">
        <v>203</v>
      </c>
      <c r="X4070" s="6" t="s">
        <v>63</v>
      </c>
      <c r="Y4070" s="6" t="s">
        <v>36793</v>
      </c>
      <c r="Z4070" s="4">
        <v>1</v>
      </c>
      <c r="AA4070" s="4">
        <v>1</v>
      </c>
      <c r="AB4070" s="4">
        <v>1</v>
      </c>
      <c r="AC4070" s="4">
        <v>1</v>
      </c>
      <c r="AD4070" s="4">
        <v>1</v>
      </c>
      <c r="AE4070" s="4">
        <v>1</v>
      </c>
      <c r="AF4070" s="4">
        <v>1</v>
      </c>
      <c r="AG4070" s="4">
        <v>1</v>
      </c>
      <c r="AH4070" s="4">
        <v>1</v>
      </c>
    </row>
    <row r="4071" spans="1:37" x14ac:dyDescent="0.4">
      <c r="A4071" s="4">
        <v>3414425</v>
      </c>
      <c r="B4071" s="5">
        <v>9780252038952</v>
      </c>
      <c r="C4071" s="5">
        <v>9780252096914</v>
      </c>
      <c r="F4071" s="6" t="s">
        <v>14431</v>
      </c>
      <c r="G4071" s="6" t="s">
        <v>14431</v>
      </c>
      <c r="H4071" s="6" t="s">
        <v>14431</v>
      </c>
      <c r="I4071" s="6" t="s">
        <v>36794</v>
      </c>
      <c r="J4071" s="6" t="s">
        <v>36795</v>
      </c>
      <c r="L4071" s="6" t="s">
        <v>14577</v>
      </c>
      <c r="M4071" s="6" t="s">
        <v>36796</v>
      </c>
      <c r="N4071" s="6" t="s">
        <v>11342</v>
      </c>
      <c r="O4071" s="4">
        <v>2015</v>
      </c>
      <c r="P4071" s="6" t="s">
        <v>433</v>
      </c>
      <c r="Q4071" s="6" t="s">
        <v>46</v>
      </c>
      <c r="R4071" s="6" t="s">
        <v>36797</v>
      </c>
      <c r="S4071" s="6" t="s">
        <v>9655</v>
      </c>
      <c r="T4071" s="6" t="s">
        <v>36798</v>
      </c>
      <c r="U4071" s="6" t="s">
        <v>36799</v>
      </c>
      <c r="V4071" s="6" t="s">
        <v>36800</v>
      </c>
      <c r="W4071" s="4">
        <v>257</v>
      </c>
      <c r="X4071" s="6" t="s">
        <v>51</v>
      </c>
      <c r="Y4071" s="6" t="s">
        <v>14077</v>
      </c>
      <c r="Z4071" s="4">
        <v>1</v>
      </c>
      <c r="AA4071" s="4">
        <v>1</v>
      </c>
      <c r="AB4071" s="4">
        <v>1</v>
      </c>
      <c r="AC4071" s="4">
        <v>1</v>
      </c>
      <c r="AD4071" s="4">
        <v>1</v>
      </c>
      <c r="AE4071" s="4">
        <v>1</v>
      </c>
      <c r="AF4071" s="4">
        <v>1</v>
      </c>
      <c r="AG4071" s="4">
        <v>1</v>
      </c>
      <c r="AH4071" s="4">
        <v>1</v>
      </c>
    </row>
    <row r="4072" spans="1:37" x14ac:dyDescent="0.4">
      <c r="A4072" s="4">
        <v>1564645</v>
      </c>
      <c r="B4072" s="5">
        <v>9781782381471</v>
      </c>
      <c r="C4072" s="5">
        <v>9781782381488</v>
      </c>
      <c r="F4072" s="6" t="s">
        <v>14051</v>
      </c>
      <c r="G4072" s="6" t="s">
        <v>14052</v>
      </c>
      <c r="H4072" s="6" t="s">
        <v>14052</v>
      </c>
      <c r="I4072" s="6" t="s">
        <v>36801</v>
      </c>
      <c r="J4072" s="6" t="s">
        <v>36802</v>
      </c>
      <c r="K4072" s="6" t="s">
        <v>758</v>
      </c>
      <c r="L4072" s="6" t="s">
        <v>33651</v>
      </c>
      <c r="M4072" s="6" t="s">
        <v>36803</v>
      </c>
      <c r="N4072" s="6" t="s">
        <v>14810</v>
      </c>
      <c r="O4072" s="4">
        <v>2013</v>
      </c>
      <c r="P4072" s="6" t="s">
        <v>84</v>
      </c>
      <c r="Q4072" s="6" t="s">
        <v>46</v>
      </c>
      <c r="R4072" s="6" t="s">
        <v>9818</v>
      </c>
      <c r="S4072" s="6" t="s">
        <v>1305</v>
      </c>
      <c r="T4072" s="6" t="s">
        <v>36804</v>
      </c>
      <c r="U4072" s="6" t="s">
        <v>36805</v>
      </c>
      <c r="V4072" s="6" t="s">
        <v>36806</v>
      </c>
      <c r="W4072" s="4">
        <v>252</v>
      </c>
      <c r="X4072" s="6" t="s">
        <v>51</v>
      </c>
      <c r="Y4072" s="6" t="s">
        <v>14060</v>
      </c>
      <c r="Z4072" s="4">
        <v>1</v>
      </c>
      <c r="AA4072" s="4">
        <v>1</v>
      </c>
      <c r="AB4072" s="4">
        <v>1</v>
      </c>
      <c r="AC4072" s="4">
        <v>1</v>
      </c>
      <c r="AD4072" s="4">
        <v>1</v>
      </c>
      <c r="AE4072" s="4">
        <v>1</v>
      </c>
      <c r="AF4072" s="4">
        <v>1</v>
      </c>
      <c r="AG4072" s="4">
        <v>1</v>
      </c>
      <c r="AH4072" s="4">
        <v>0</v>
      </c>
    </row>
    <row r="4073" spans="1:37" x14ac:dyDescent="0.4">
      <c r="A4073" s="4">
        <v>4351163</v>
      </c>
      <c r="B4073" s="5">
        <v>9781785330636</v>
      </c>
      <c r="C4073" s="5">
        <v>9781785330643</v>
      </c>
      <c r="F4073" s="6" t="s">
        <v>14051</v>
      </c>
      <c r="G4073" s="6" t="s">
        <v>14052</v>
      </c>
      <c r="H4073" s="6" t="s">
        <v>14052</v>
      </c>
      <c r="I4073" s="6" t="s">
        <v>36807</v>
      </c>
      <c r="J4073" s="6" t="s">
        <v>36808</v>
      </c>
      <c r="K4073" s="6" t="s">
        <v>758</v>
      </c>
      <c r="L4073" s="6" t="s">
        <v>33651</v>
      </c>
      <c r="M4073" s="6" t="s">
        <v>36809</v>
      </c>
      <c r="N4073" s="6" t="s">
        <v>4842</v>
      </c>
      <c r="O4073" s="4">
        <v>2016</v>
      </c>
      <c r="P4073" s="6" t="s">
        <v>373</v>
      </c>
      <c r="Q4073" s="6" t="s">
        <v>46</v>
      </c>
      <c r="R4073" s="6" t="s">
        <v>9818</v>
      </c>
      <c r="S4073" s="6" t="s">
        <v>36797</v>
      </c>
      <c r="T4073" s="6" t="s">
        <v>36810</v>
      </c>
      <c r="U4073" s="6" t="s">
        <v>36811</v>
      </c>
      <c r="V4073" s="6" t="s">
        <v>36812</v>
      </c>
      <c r="W4073" s="4">
        <v>206</v>
      </c>
      <c r="X4073" s="6" t="s">
        <v>63</v>
      </c>
      <c r="Y4073" s="6" t="s">
        <v>14060</v>
      </c>
      <c r="Z4073" s="4">
        <v>1</v>
      </c>
      <c r="AA4073" s="4">
        <v>1</v>
      </c>
      <c r="AB4073" s="4">
        <v>1</v>
      </c>
      <c r="AC4073" s="4">
        <v>1</v>
      </c>
      <c r="AD4073" s="4">
        <v>1</v>
      </c>
      <c r="AE4073" s="4">
        <v>1</v>
      </c>
      <c r="AF4073" s="4">
        <v>1</v>
      </c>
      <c r="AG4073" s="4">
        <v>1</v>
      </c>
      <c r="AH4073" s="4">
        <v>0</v>
      </c>
    </row>
    <row r="4074" spans="1:37" x14ac:dyDescent="0.4">
      <c r="A4074" s="4">
        <v>4526713</v>
      </c>
      <c r="B4074" s="5">
        <v>9781785333682</v>
      </c>
      <c r="C4074" s="5">
        <v>9781785333699</v>
      </c>
      <c r="F4074" s="6" t="s">
        <v>14051</v>
      </c>
      <c r="G4074" s="6" t="s">
        <v>14052</v>
      </c>
      <c r="H4074" s="6" t="s">
        <v>14052</v>
      </c>
      <c r="I4074" s="6" t="s">
        <v>36813</v>
      </c>
      <c r="J4074" s="6" t="s">
        <v>36814</v>
      </c>
      <c r="K4074" s="6" t="s">
        <v>758</v>
      </c>
      <c r="L4074" s="6" t="s">
        <v>33651</v>
      </c>
      <c r="M4074" s="6" t="s">
        <v>36815</v>
      </c>
      <c r="N4074" s="6" t="s">
        <v>13942</v>
      </c>
      <c r="O4074" s="4">
        <v>2016</v>
      </c>
      <c r="P4074" s="6" t="s">
        <v>57</v>
      </c>
      <c r="Q4074" s="6" t="s">
        <v>46</v>
      </c>
      <c r="R4074" s="6" t="s">
        <v>9824</v>
      </c>
      <c r="S4074" s="6" t="s">
        <v>1305</v>
      </c>
      <c r="T4074" s="6" t="s">
        <v>36816</v>
      </c>
      <c r="U4074" s="6" t="s">
        <v>36817</v>
      </c>
      <c r="V4074" s="6" t="s">
        <v>28472</v>
      </c>
      <c r="W4074" s="4">
        <v>248</v>
      </c>
      <c r="X4074" s="6" t="s">
        <v>63</v>
      </c>
      <c r="Y4074" s="6" t="s">
        <v>14060</v>
      </c>
      <c r="Z4074" s="4">
        <v>1</v>
      </c>
      <c r="AA4074" s="4">
        <v>1</v>
      </c>
      <c r="AB4074" s="4">
        <v>1</v>
      </c>
      <c r="AC4074" s="4">
        <v>1</v>
      </c>
      <c r="AD4074" s="4">
        <v>1</v>
      </c>
      <c r="AE4074" s="4">
        <v>1</v>
      </c>
      <c r="AF4074" s="4">
        <v>1</v>
      </c>
      <c r="AG4074" s="4">
        <v>1</v>
      </c>
      <c r="AH4074" s="4">
        <v>0</v>
      </c>
      <c r="AK4074" s="4">
        <v>1</v>
      </c>
    </row>
    <row r="4075" spans="1:37" x14ac:dyDescent="0.4">
      <c r="A4075" s="4">
        <v>1375282</v>
      </c>
      <c r="B4075" s="5">
        <v>9781782382560</v>
      </c>
      <c r="C4075" s="5">
        <v>9781782382577</v>
      </c>
      <c r="F4075" s="6" t="s">
        <v>14051</v>
      </c>
      <c r="G4075" s="6" t="s">
        <v>14052</v>
      </c>
      <c r="H4075" s="6" t="s">
        <v>14052</v>
      </c>
      <c r="I4075" s="6" t="s">
        <v>36818</v>
      </c>
      <c r="J4075" s="6" t="s">
        <v>36819</v>
      </c>
      <c r="K4075" s="6" t="s">
        <v>758</v>
      </c>
      <c r="L4075" s="6" t="s">
        <v>33651</v>
      </c>
      <c r="M4075" s="6" t="s">
        <v>36820</v>
      </c>
      <c r="N4075" s="6" t="s">
        <v>14254</v>
      </c>
      <c r="O4075" s="4">
        <v>2014</v>
      </c>
      <c r="P4075" s="6" t="s">
        <v>197</v>
      </c>
      <c r="Q4075" s="6" t="s">
        <v>46</v>
      </c>
      <c r="R4075" s="6" t="s">
        <v>9824</v>
      </c>
      <c r="S4075" s="6" t="s">
        <v>36821</v>
      </c>
      <c r="T4075" s="6" t="s">
        <v>36822</v>
      </c>
      <c r="U4075" s="6" t="s">
        <v>36823</v>
      </c>
      <c r="V4075" s="6" t="s">
        <v>36824</v>
      </c>
      <c r="W4075" s="4">
        <v>168</v>
      </c>
      <c r="X4075" s="6" t="s">
        <v>51</v>
      </c>
      <c r="Y4075" s="6" t="s">
        <v>14060</v>
      </c>
      <c r="Z4075" s="4">
        <v>1</v>
      </c>
      <c r="AA4075" s="4">
        <v>1</v>
      </c>
      <c r="AB4075" s="4">
        <v>1</v>
      </c>
      <c r="AC4075" s="4">
        <v>1</v>
      </c>
      <c r="AD4075" s="4">
        <v>1</v>
      </c>
      <c r="AE4075" s="4">
        <v>1</v>
      </c>
      <c r="AF4075" s="4">
        <v>1</v>
      </c>
      <c r="AG4075" s="4">
        <v>1</v>
      </c>
      <c r="AH4075" s="4">
        <v>0</v>
      </c>
    </row>
    <row r="4076" spans="1:37" x14ac:dyDescent="0.4">
      <c r="A4076" s="4">
        <v>5572745</v>
      </c>
      <c r="B4076" s="5">
        <v>9781785339653</v>
      </c>
      <c r="C4076" s="5">
        <v>9781785339660</v>
      </c>
      <c r="F4076" s="6" t="s">
        <v>14051</v>
      </c>
      <c r="G4076" s="6" t="s">
        <v>14052</v>
      </c>
      <c r="H4076" s="6" t="s">
        <v>14052</v>
      </c>
      <c r="I4076" s="6" t="s">
        <v>36825</v>
      </c>
      <c r="J4076" s="6" t="s">
        <v>36826</v>
      </c>
      <c r="M4076" s="6" t="s">
        <v>36827</v>
      </c>
      <c r="N4076" s="6" t="s">
        <v>24888</v>
      </c>
      <c r="O4076" s="4">
        <v>2018</v>
      </c>
      <c r="P4076" s="6" t="s">
        <v>135</v>
      </c>
      <c r="Q4076" s="6" t="s">
        <v>46</v>
      </c>
      <c r="R4076" s="6" t="s">
        <v>36828</v>
      </c>
      <c r="S4076" s="6" t="s">
        <v>9838</v>
      </c>
      <c r="T4076" s="6" t="s">
        <v>36829</v>
      </c>
      <c r="U4076" s="6" t="s">
        <v>36830</v>
      </c>
      <c r="V4076" s="6" t="s">
        <v>36831</v>
      </c>
      <c r="W4076" s="4">
        <v>187</v>
      </c>
      <c r="X4076" s="6" t="s">
        <v>63</v>
      </c>
      <c r="Y4076" s="6" t="s">
        <v>15133</v>
      </c>
      <c r="Z4076" s="4">
        <v>1</v>
      </c>
      <c r="AA4076" s="4">
        <v>1</v>
      </c>
      <c r="AB4076" s="4">
        <v>1</v>
      </c>
      <c r="AC4076" s="4">
        <v>1</v>
      </c>
      <c r="AD4076" s="4">
        <v>1</v>
      </c>
      <c r="AE4076" s="4">
        <v>1</v>
      </c>
      <c r="AF4076" s="4">
        <v>1</v>
      </c>
      <c r="AG4076" s="4">
        <v>1</v>
      </c>
      <c r="AH4076" s="4">
        <v>0</v>
      </c>
      <c r="AI4076" s="4">
        <v>1</v>
      </c>
    </row>
    <row r="4077" spans="1:37" x14ac:dyDescent="0.4">
      <c r="A4077" s="4">
        <v>1337738</v>
      </c>
      <c r="B4077" s="5">
        <v>9780857459459</v>
      </c>
      <c r="C4077" s="5">
        <v>9780857459466</v>
      </c>
      <c r="F4077" s="6" t="s">
        <v>14051</v>
      </c>
      <c r="G4077" s="6" t="s">
        <v>14052</v>
      </c>
      <c r="H4077" s="6" t="s">
        <v>14052</v>
      </c>
      <c r="I4077" s="6" t="s">
        <v>36832</v>
      </c>
      <c r="J4077" s="6" t="s">
        <v>36833</v>
      </c>
      <c r="K4077" s="6" t="s">
        <v>758</v>
      </c>
      <c r="L4077" s="6" t="s">
        <v>36834</v>
      </c>
      <c r="M4077" s="6" t="s">
        <v>36835</v>
      </c>
      <c r="N4077" s="6" t="s">
        <v>16622</v>
      </c>
      <c r="O4077" s="4">
        <v>2013</v>
      </c>
      <c r="P4077" s="6" t="s">
        <v>84</v>
      </c>
      <c r="Q4077" s="6" t="s">
        <v>46</v>
      </c>
      <c r="R4077" s="6" t="s">
        <v>9831</v>
      </c>
      <c r="S4077" s="6" t="s">
        <v>9838</v>
      </c>
      <c r="T4077" s="6" t="s">
        <v>36836</v>
      </c>
      <c r="U4077" s="6" t="s">
        <v>36837</v>
      </c>
      <c r="V4077" s="6" t="s">
        <v>36838</v>
      </c>
      <c r="W4077" s="4">
        <v>284</v>
      </c>
      <c r="X4077" s="6" t="s">
        <v>51</v>
      </c>
      <c r="Y4077" s="6" t="s">
        <v>14060</v>
      </c>
      <c r="Z4077" s="4">
        <v>1</v>
      </c>
      <c r="AA4077" s="4">
        <v>1</v>
      </c>
      <c r="AB4077" s="4">
        <v>1</v>
      </c>
      <c r="AC4077" s="4">
        <v>1</v>
      </c>
      <c r="AD4077" s="4">
        <v>1</v>
      </c>
      <c r="AE4077" s="4">
        <v>1</v>
      </c>
      <c r="AF4077" s="4">
        <v>1</v>
      </c>
      <c r="AG4077" s="4">
        <v>1</v>
      </c>
      <c r="AH4077" s="4">
        <v>0</v>
      </c>
    </row>
    <row r="4078" spans="1:37" x14ac:dyDescent="0.4">
      <c r="A4078" s="4">
        <v>4007285</v>
      </c>
      <c r="B4078" s="5">
        <v>9781782387039</v>
      </c>
      <c r="C4078" s="5">
        <v>9781782387046</v>
      </c>
      <c r="F4078" s="6" t="s">
        <v>14051</v>
      </c>
      <c r="G4078" s="6" t="s">
        <v>14052</v>
      </c>
      <c r="H4078" s="6" t="s">
        <v>14052</v>
      </c>
      <c r="I4078" s="6" t="s">
        <v>36839</v>
      </c>
      <c r="J4078" s="6" t="s">
        <v>36840</v>
      </c>
      <c r="K4078" s="6" t="s">
        <v>758</v>
      </c>
      <c r="M4078" s="6" t="s">
        <v>36841</v>
      </c>
      <c r="N4078" s="6" t="s">
        <v>18530</v>
      </c>
      <c r="O4078" s="4">
        <v>2015</v>
      </c>
      <c r="P4078" s="6" t="s">
        <v>433</v>
      </c>
      <c r="Q4078" s="6" t="s">
        <v>46</v>
      </c>
      <c r="R4078" s="6" t="s">
        <v>9831</v>
      </c>
      <c r="S4078" s="6" t="s">
        <v>1502</v>
      </c>
      <c r="T4078" s="6" t="s">
        <v>36842</v>
      </c>
      <c r="U4078" s="6" t="s">
        <v>36843</v>
      </c>
      <c r="V4078" s="6" t="s">
        <v>36844</v>
      </c>
      <c r="W4078" s="4">
        <v>288</v>
      </c>
      <c r="X4078" s="6" t="s">
        <v>63</v>
      </c>
      <c r="Y4078" s="6" t="s">
        <v>14060</v>
      </c>
      <c r="Z4078" s="4">
        <v>1</v>
      </c>
      <c r="AA4078" s="4">
        <v>1</v>
      </c>
      <c r="AB4078" s="4">
        <v>1</v>
      </c>
      <c r="AC4078" s="4">
        <v>1</v>
      </c>
      <c r="AD4078" s="4">
        <v>1</v>
      </c>
      <c r="AE4078" s="4">
        <v>1</v>
      </c>
      <c r="AF4078" s="4">
        <v>1</v>
      </c>
      <c r="AG4078" s="4">
        <v>1</v>
      </c>
      <c r="AH4078" s="4">
        <v>0</v>
      </c>
    </row>
    <row r="4079" spans="1:37" x14ac:dyDescent="0.4">
      <c r="A4079" s="4">
        <v>1107185</v>
      </c>
      <c r="B4079" s="5">
        <v>9781443838962</v>
      </c>
      <c r="C4079" s="5">
        <v>9781443839464</v>
      </c>
      <c r="F4079" s="6" t="s">
        <v>13930</v>
      </c>
      <c r="G4079" s="6" t="s">
        <v>13931</v>
      </c>
      <c r="H4079" s="6" t="s">
        <v>13931</v>
      </c>
      <c r="I4079" s="6" t="s">
        <v>36845</v>
      </c>
      <c r="K4079" s="6" t="s">
        <v>758</v>
      </c>
      <c r="M4079" s="6" t="s">
        <v>36846</v>
      </c>
      <c r="N4079" s="6" t="s">
        <v>36847</v>
      </c>
      <c r="O4079" s="4">
        <v>2012</v>
      </c>
      <c r="P4079" s="6" t="s">
        <v>123</v>
      </c>
      <c r="Q4079" s="6" t="s">
        <v>46</v>
      </c>
      <c r="R4079" s="6" t="s">
        <v>9831</v>
      </c>
      <c r="S4079" s="6" t="s">
        <v>9831</v>
      </c>
      <c r="T4079" s="6" t="s">
        <v>36848</v>
      </c>
      <c r="U4079" s="6" t="s">
        <v>36849</v>
      </c>
      <c r="V4079" s="6" t="s">
        <v>36850</v>
      </c>
      <c r="W4079" s="4">
        <v>170</v>
      </c>
      <c r="X4079" s="6" t="s">
        <v>63</v>
      </c>
      <c r="Y4079" s="6" t="s">
        <v>14502</v>
      </c>
      <c r="Z4079" s="4">
        <v>1</v>
      </c>
      <c r="AA4079" s="4">
        <v>1</v>
      </c>
      <c r="AB4079" s="4">
        <v>1</v>
      </c>
      <c r="AC4079" s="4">
        <v>1</v>
      </c>
      <c r="AD4079" s="4">
        <v>1</v>
      </c>
      <c r="AE4079" s="4">
        <v>1</v>
      </c>
      <c r="AF4079" s="4">
        <v>1</v>
      </c>
      <c r="AG4079" s="4">
        <v>1</v>
      </c>
      <c r="AH4079" s="4">
        <v>0</v>
      </c>
    </row>
    <row r="4080" spans="1:37" x14ac:dyDescent="0.4">
      <c r="A4080" s="4">
        <v>1683199</v>
      </c>
      <c r="B4080" s="5">
        <v>9781443856881</v>
      </c>
      <c r="C4080" s="5">
        <v>9781443859660</v>
      </c>
      <c r="F4080" s="6" t="s">
        <v>13930</v>
      </c>
      <c r="G4080" s="6" t="s">
        <v>13931</v>
      </c>
      <c r="H4080" s="6" t="s">
        <v>13930</v>
      </c>
      <c r="I4080" s="6" t="s">
        <v>36851</v>
      </c>
      <c r="J4080" s="6" t="s">
        <v>36852</v>
      </c>
      <c r="K4080" s="6" t="s">
        <v>758</v>
      </c>
      <c r="M4080" s="6" t="s">
        <v>36853</v>
      </c>
      <c r="N4080" s="6" t="s">
        <v>23339</v>
      </c>
      <c r="O4080" s="4">
        <v>2014</v>
      </c>
      <c r="P4080" s="6" t="s">
        <v>197</v>
      </c>
      <c r="Q4080" s="6" t="s">
        <v>46</v>
      </c>
      <c r="R4080" s="6" t="s">
        <v>9831</v>
      </c>
      <c r="T4080" s="6" t="s">
        <v>36854</v>
      </c>
      <c r="U4080" s="6" t="s">
        <v>36855</v>
      </c>
      <c r="V4080" s="6" t="s">
        <v>35476</v>
      </c>
      <c r="W4080" s="4">
        <v>312</v>
      </c>
      <c r="X4080" s="6" t="s">
        <v>63</v>
      </c>
      <c r="Y4080" s="6" t="s">
        <v>14230</v>
      </c>
      <c r="Z4080" s="4">
        <v>1</v>
      </c>
      <c r="AA4080" s="4">
        <v>1</v>
      </c>
      <c r="AB4080" s="4">
        <v>1</v>
      </c>
      <c r="AC4080" s="4">
        <v>1</v>
      </c>
      <c r="AD4080" s="4">
        <v>1</v>
      </c>
      <c r="AE4080" s="4">
        <v>1</v>
      </c>
      <c r="AF4080" s="4">
        <v>1</v>
      </c>
      <c r="AG4080" s="4">
        <v>1</v>
      </c>
      <c r="AH4080" s="4">
        <v>0</v>
      </c>
    </row>
    <row r="4081" spans="1:34" x14ac:dyDescent="0.4">
      <c r="A4081" s="4">
        <v>5606476</v>
      </c>
      <c r="B4081" s="5">
        <v>9781442277984</v>
      </c>
      <c r="C4081" s="5">
        <v>9781442277991</v>
      </c>
      <c r="F4081" s="6" t="s">
        <v>14061</v>
      </c>
      <c r="G4081" s="6" t="s">
        <v>14078</v>
      </c>
      <c r="H4081" s="6" t="s">
        <v>14078</v>
      </c>
      <c r="I4081" s="6" t="s">
        <v>36856</v>
      </c>
      <c r="L4081" s="6" t="s">
        <v>36857</v>
      </c>
      <c r="M4081" s="6" t="s">
        <v>36858</v>
      </c>
      <c r="N4081" s="6" t="s">
        <v>134</v>
      </c>
      <c r="O4081" s="4">
        <v>2018</v>
      </c>
      <c r="Q4081" s="6" t="s">
        <v>46</v>
      </c>
      <c r="R4081" s="6" t="s">
        <v>9831</v>
      </c>
      <c r="S4081" s="6" t="s">
        <v>36859</v>
      </c>
      <c r="W4081" s="4">
        <v>283</v>
      </c>
      <c r="X4081" s="6" t="s">
        <v>63</v>
      </c>
      <c r="Y4081" s="6" t="s">
        <v>1167</v>
      </c>
      <c r="Z4081" s="4">
        <v>1</v>
      </c>
      <c r="AA4081" s="4">
        <v>1</v>
      </c>
      <c r="AB4081" s="4">
        <v>1</v>
      </c>
      <c r="AC4081" s="4">
        <v>1</v>
      </c>
      <c r="AD4081" s="4">
        <v>1</v>
      </c>
      <c r="AE4081" s="4">
        <v>1</v>
      </c>
      <c r="AF4081" s="4">
        <v>0</v>
      </c>
      <c r="AG4081" s="4">
        <v>0</v>
      </c>
      <c r="AH4081" s="4">
        <v>0</v>
      </c>
    </row>
    <row r="4082" spans="1:34" x14ac:dyDescent="0.4">
      <c r="A4082" s="4">
        <v>4747223</v>
      </c>
      <c r="B4082" s="5">
        <v>9781442270237</v>
      </c>
      <c r="C4082" s="5">
        <v>9781442270251</v>
      </c>
      <c r="F4082" s="6" t="s">
        <v>17195</v>
      </c>
      <c r="G4082" s="6" t="s">
        <v>14078</v>
      </c>
      <c r="H4082" s="6" t="s">
        <v>14078</v>
      </c>
      <c r="I4082" s="6" t="s">
        <v>36860</v>
      </c>
      <c r="J4082" s="6" t="s">
        <v>36861</v>
      </c>
      <c r="M4082" s="6" t="s">
        <v>36862</v>
      </c>
      <c r="N4082" s="6" t="s">
        <v>2006</v>
      </c>
      <c r="O4082" s="4">
        <v>2016</v>
      </c>
      <c r="P4082" s="6" t="s">
        <v>57</v>
      </c>
      <c r="Q4082" s="6" t="s">
        <v>46</v>
      </c>
      <c r="R4082" s="6" t="s">
        <v>9831</v>
      </c>
      <c r="S4082" s="6" t="s">
        <v>1502</v>
      </c>
      <c r="T4082" s="6" t="s">
        <v>36863</v>
      </c>
      <c r="U4082" s="6" t="s">
        <v>36864</v>
      </c>
      <c r="V4082" s="6" t="s">
        <v>36865</v>
      </c>
      <c r="W4082" s="4">
        <v>213</v>
      </c>
      <c r="X4082" s="6" t="s">
        <v>63</v>
      </c>
      <c r="Y4082" s="6" t="s">
        <v>14439</v>
      </c>
      <c r="Z4082" s="4">
        <v>1</v>
      </c>
      <c r="AA4082" s="4">
        <v>1</v>
      </c>
      <c r="AB4082" s="4">
        <v>1</v>
      </c>
      <c r="AC4082" s="4">
        <v>1</v>
      </c>
      <c r="AD4082" s="4">
        <v>1</v>
      </c>
      <c r="AE4082" s="4">
        <v>0</v>
      </c>
      <c r="AF4082" s="4">
        <v>0</v>
      </c>
      <c r="AG4082" s="4">
        <v>1</v>
      </c>
      <c r="AH4082" s="4">
        <v>0</v>
      </c>
    </row>
    <row r="4083" spans="1:34" x14ac:dyDescent="0.4">
      <c r="A4083" s="4">
        <v>5473311</v>
      </c>
      <c r="B4083" s="5">
        <v>9781438470757</v>
      </c>
      <c r="C4083" s="5">
        <v>9781438470771</v>
      </c>
      <c r="F4083" s="6" t="s">
        <v>14026</v>
      </c>
      <c r="G4083" s="6" t="s">
        <v>14027</v>
      </c>
      <c r="H4083" s="6" t="s">
        <v>14028</v>
      </c>
      <c r="I4083" s="6" t="s">
        <v>36866</v>
      </c>
      <c r="J4083" s="6" t="s">
        <v>36867</v>
      </c>
      <c r="L4083" s="6" t="s">
        <v>36868</v>
      </c>
      <c r="M4083" s="6" t="s">
        <v>36869</v>
      </c>
      <c r="N4083" s="6" t="s">
        <v>8263</v>
      </c>
      <c r="O4083" s="4">
        <v>2018</v>
      </c>
      <c r="P4083" s="6" t="s">
        <v>310</v>
      </c>
      <c r="Q4083" s="6" t="s">
        <v>46</v>
      </c>
      <c r="R4083" s="6" t="s">
        <v>9831</v>
      </c>
      <c r="S4083" s="6" t="s">
        <v>9838</v>
      </c>
      <c r="T4083" s="6" t="s">
        <v>36870</v>
      </c>
      <c r="U4083" s="6" t="s">
        <v>36871</v>
      </c>
      <c r="V4083" s="6" t="s">
        <v>36872</v>
      </c>
      <c r="W4083" s="4">
        <v>278</v>
      </c>
      <c r="X4083" s="6" t="s">
        <v>63</v>
      </c>
      <c r="Y4083" s="6" t="s">
        <v>14077</v>
      </c>
      <c r="Z4083" s="4">
        <v>1</v>
      </c>
      <c r="AA4083" s="4">
        <v>1</v>
      </c>
      <c r="AB4083" s="4">
        <v>1</v>
      </c>
      <c r="AC4083" s="4">
        <v>1</v>
      </c>
      <c r="AD4083" s="4">
        <v>1</v>
      </c>
      <c r="AE4083" s="4">
        <v>1</v>
      </c>
      <c r="AF4083" s="4">
        <v>1</v>
      </c>
      <c r="AG4083" s="4">
        <v>1</v>
      </c>
      <c r="AH4083" s="4">
        <v>0</v>
      </c>
    </row>
    <row r="4084" spans="1:34" x14ac:dyDescent="0.4">
      <c r="A4084" s="4">
        <v>5841965</v>
      </c>
      <c r="B4084" s="5">
        <v>9781438475615</v>
      </c>
      <c r="C4084" s="5">
        <v>9781438475622</v>
      </c>
      <c r="F4084" s="6" t="s">
        <v>14026</v>
      </c>
      <c r="G4084" s="6" t="s">
        <v>14027</v>
      </c>
      <c r="H4084" s="6" t="s">
        <v>14028</v>
      </c>
      <c r="I4084" s="6" t="s">
        <v>36873</v>
      </c>
      <c r="J4084" s="6" t="s">
        <v>36874</v>
      </c>
      <c r="L4084" s="6" t="s">
        <v>36868</v>
      </c>
      <c r="M4084" s="6" t="s">
        <v>36875</v>
      </c>
      <c r="N4084" s="6" t="s">
        <v>15123</v>
      </c>
      <c r="O4084" s="4">
        <v>2019</v>
      </c>
      <c r="P4084" s="6" t="s">
        <v>135</v>
      </c>
      <c r="Q4084" s="6" t="s">
        <v>46</v>
      </c>
      <c r="R4084" s="6" t="s">
        <v>9831</v>
      </c>
      <c r="S4084" s="6" t="s">
        <v>1787</v>
      </c>
      <c r="T4084" s="6" t="s">
        <v>36876</v>
      </c>
      <c r="U4084" s="6" t="s">
        <v>36877</v>
      </c>
      <c r="V4084" s="6" t="s">
        <v>36878</v>
      </c>
      <c r="W4084" s="4">
        <v>288</v>
      </c>
      <c r="X4084" s="6" t="s">
        <v>63</v>
      </c>
      <c r="Y4084" s="6" t="s">
        <v>14077</v>
      </c>
      <c r="Z4084" s="4">
        <v>1</v>
      </c>
      <c r="AA4084" s="4">
        <v>1</v>
      </c>
      <c r="AB4084" s="4">
        <v>1</v>
      </c>
      <c r="AC4084" s="4">
        <v>1</v>
      </c>
      <c r="AD4084" s="4">
        <v>1</v>
      </c>
      <c r="AE4084" s="4">
        <v>1</v>
      </c>
      <c r="AF4084" s="4">
        <v>1</v>
      </c>
      <c r="AG4084" s="4">
        <v>1</v>
      </c>
      <c r="AH4084" s="4">
        <v>0</v>
      </c>
    </row>
    <row r="4085" spans="1:34" x14ac:dyDescent="0.4">
      <c r="A4085" s="4">
        <v>5473313</v>
      </c>
      <c r="B4085" s="5">
        <v>9781438470634</v>
      </c>
      <c r="C4085" s="5">
        <v>9781438470658</v>
      </c>
      <c r="F4085" s="6" t="s">
        <v>14026</v>
      </c>
      <c r="G4085" s="6" t="s">
        <v>14027</v>
      </c>
      <c r="H4085" s="6" t="s">
        <v>14028</v>
      </c>
      <c r="I4085" s="6" t="s">
        <v>36879</v>
      </c>
      <c r="J4085" s="6" t="s">
        <v>36880</v>
      </c>
      <c r="L4085" s="6" t="s">
        <v>36868</v>
      </c>
      <c r="M4085" s="6" t="s">
        <v>36881</v>
      </c>
      <c r="N4085" s="6" t="s">
        <v>8263</v>
      </c>
      <c r="O4085" s="4">
        <v>2018</v>
      </c>
      <c r="P4085" s="6" t="s">
        <v>310</v>
      </c>
      <c r="Q4085" s="6" t="s">
        <v>46</v>
      </c>
      <c r="R4085" s="6" t="s">
        <v>9831</v>
      </c>
      <c r="S4085" s="6" t="s">
        <v>9838</v>
      </c>
      <c r="T4085" s="6" t="s">
        <v>36882</v>
      </c>
      <c r="U4085" s="6" t="s">
        <v>36883</v>
      </c>
      <c r="V4085" s="6" t="s">
        <v>36884</v>
      </c>
      <c r="W4085" s="4">
        <v>222</v>
      </c>
      <c r="X4085" s="6" t="s">
        <v>63</v>
      </c>
      <c r="Y4085" s="6" t="s">
        <v>14077</v>
      </c>
      <c r="Z4085" s="4">
        <v>1</v>
      </c>
      <c r="AA4085" s="4">
        <v>1</v>
      </c>
      <c r="AB4085" s="4">
        <v>1</v>
      </c>
      <c r="AC4085" s="4">
        <v>1</v>
      </c>
      <c r="AD4085" s="4">
        <v>1</v>
      </c>
      <c r="AE4085" s="4">
        <v>1</v>
      </c>
      <c r="AF4085" s="4">
        <v>1</v>
      </c>
      <c r="AG4085" s="4">
        <v>1</v>
      </c>
      <c r="AH4085" s="4">
        <v>0</v>
      </c>
    </row>
    <row r="4086" spans="1:34" x14ac:dyDescent="0.4">
      <c r="A4086" s="4">
        <v>4396587</v>
      </c>
      <c r="B4086" s="5">
        <v>9781438458298</v>
      </c>
      <c r="C4086" s="5">
        <v>9781438458304</v>
      </c>
      <c r="F4086" s="6" t="s">
        <v>14026</v>
      </c>
      <c r="G4086" s="6" t="s">
        <v>14027</v>
      </c>
      <c r="H4086" s="6" t="s">
        <v>14028</v>
      </c>
      <c r="I4086" s="6" t="s">
        <v>36885</v>
      </c>
      <c r="J4086" s="6" t="s">
        <v>36886</v>
      </c>
      <c r="L4086" s="6" t="s">
        <v>36887</v>
      </c>
      <c r="M4086" s="6" t="s">
        <v>36888</v>
      </c>
      <c r="N4086" s="6" t="s">
        <v>18530</v>
      </c>
      <c r="O4086" s="4">
        <v>2015</v>
      </c>
      <c r="P4086" s="6" t="s">
        <v>433</v>
      </c>
      <c r="Q4086" s="6" t="s">
        <v>46</v>
      </c>
      <c r="R4086" s="6" t="s">
        <v>9831</v>
      </c>
      <c r="S4086" s="6" t="s">
        <v>1578</v>
      </c>
      <c r="T4086" s="6" t="s">
        <v>36889</v>
      </c>
      <c r="U4086" s="6" t="s">
        <v>36890</v>
      </c>
      <c r="V4086" s="6" t="s">
        <v>23551</v>
      </c>
      <c r="W4086" s="4">
        <v>258</v>
      </c>
      <c r="X4086" s="6" t="s">
        <v>63</v>
      </c>
      <c r="Y4086" s="6" t="s">
        <v>14077</v>
      </c>
      <c r="Z4086" s="4">
        <v>1</v>
      </c>
      <c r="AA4086" s="4">
        <v>1</v>
      </c>
      <c r="AB4086" s="4">
        <v>1</v>
      </c>
      <c r="AC4086" s="4">
        <v>1</v>
      </c>
      <c r="AD4086" s="4">
        <v>1</v>
      </c>
      <c r="AE4086" s="4">
        <v>1</v>
      </c>
      <c r="AF4086" s="4">
        <v>1</v>
      </c>
      <c r="AG4086" s="4">
        <v>1</v>
      </c>
      <c r="AH4086" s="4">
        <v>0</v>
      </c>
    </row>
    <row r="4087" spans="1:34" x14ac:dyDescent="0.4">
      <c r="A4087" s="4">
        <v>3409009</v>
      </c>
      <c r="B4087" s="5">
        <v>9781438456751</v>
      </c>
      <c r="C4087" s="5">
        <v>9781438456775</v>
      </c>
      <c r="F4087" s="6" t="s">
        <v>14026</v>
      </c>
      <c r="G4087" s="6" t="s">
        <v>14027</v>
      </c>
      <c r="H4087" s="6" t="s">
        <v>14028</v>
      </c>
      <c r="I4087" s="6" t="s">
        <v>36891</v>
      </c>
      <c r="J4087" s="6" t="s">
        <v>36892</v>
      </c>
      <c r="L4087" s="6" t="s">
        <v>36887</v>
      </c>
      <c r="M4087" s="6" t="s">
        <v>36893</v>
      </c>
      <c r="N4087" s="6" t="s">
        <v>15809</v>
      </c>
      <c r="O4087" s="4">
        <v>2015</v>
      </c>
      <c r="P4087" s="6" t="s">
        <v>433</v>
      </c>
      <c r="Q4087" s="6" t="s">
        <v>46</v>
      </c>
      <c r="R4087" s="6" t="s">
        <v>9831</v>
      </c>
      <c r="S4087" s="6" t="s">
        <v>1578</v>
      </c>
      <c r="T4087" s="6" t="s">
        <v>36894</v>
      </c>
      <c r="U4087" s="6" t="s">
        <v>36895</v>
      </c>
      <c r="V4087" s="6" t="s">
        <v>34934</v>
      </c>
      <c r="W4087" s="4">
        <v>347</v>
      </c>
      <c r="X4087" s="6" t="s">
        <v>51</v>
      </c>
      <c r="Y4087" s="6" t="s">
        <v>14077</v>
      </c>
      <c r="Z4087" s="4">
        <v>1</v>
      </c>
      <c r="AA4087" s="4">
        <v>1</v>
      </c>
      <c r="AB4087" s="4">
        <v>1</v>
      </c>
      <c r="AC4087" s="4">
        <v>1</v>
      </c>
      <c r="AD4087" s="4">
        <v>1</v>
      </c>
      <c r="AE4087" s="4">
        <v>1</v>
      </c>
      <c r="AF4087" s="4">
        <v>1</v>
      </c>
      <c r="AG4087" s="4">
        <v>1</v>
      </c>
      <c r="AH4087" s="4">
        <v>0</v>
      </c>
    </row>
    <row r="4088" spans="1:34" x14ac:dyDescent="0.4">
      <c r="A4088" s="4">
        <v>3408885</v>
      </c>
      <c r="B4088" s="5">
        <v>9781438452494</v>
      </c>
      <c r="C4088" s="5">
        <v>9781438452500</v>
      </c>
      <c r="F4088" s="6" t="s">
        <v>14026</v>
      </c>
      <c r="G4088" s="6" t="s">
        <v>14027</v>
      </c>
      <c r="H4088" s="6" t="s">
        <v>14028</v>
      </c>
      <c r="I4088" s="6" t="s">
        <v>36896</v>
      </c>
      <c r="J4088" s="6" t="s">
        <v>36897</v>
      </c>
      <c r="M4088" s="6" t="s">
        <v>36898</v>
      </c>
      <c r="N4088" s="6" t="s">
        <v>2877</v>
      </c>
      <c r="O4088" s="4">
        <v>2014</v>
      </c>
      <c r="P4088" s="6" t="s">
        <v>197</v>
      </c>
      <c r="Q4088" s="6" t="s">
        <v>46</v>
      </c>
      <c r="R4088" s="6" t="s">
        <v>9831</v>
      </c>
      <c r="S4088" s="6" t="s">
        <v>477</v>
      </c>
      <c r="T4088" s="6" t="s">
        <v>36899</v>
      </c>
      <c r="U4088" s="6" t="s">
        <v>36900</v>
      </c>
      <c r="V4088" s="6" t="s">
        <v>36901</v>
      </c>
      <c r="W4088" s="4">
        <v>296</v>
      </c>
      <c r="X4088" s="6" t="s">
        <v>51</v>
      </c>
      <c r="Y4088" s="6" t="s">
        <v>14077</v>
      </c>
      <c r="Z4088" s="4">
        <v>1</v>
      </c>
      <c r="AA4088" s="4">
        <v>1</v>
      </c>
      <c r="AB4088" s="4">
        <v>1</v>
      </c>
      <c r="AC4088" s="4">
        <v>1</v>
      </c>
      <c r="AD4088" s="4">
        <v>1</v>
      </c>
      <c r="AE4088" s="4">
        <v>1</v>
      </c>
      <c r="AF4088" s="4">
        <v>1</v>
      </c>
      <c r="AG4088" s="4">
        <v>1</v>
      </c>
      <c r="AH4088" s="4">
        <v>0</v>
      </c>
    </row>
    <row r="4089" spans="1:34" x14ac:dyDescent="0.4">
      <c r="A4089" s="4">
        <v>3414229</v>
      </c>
      <c r="B4089" s="5">
        <v>9780252037405</v>
      </c>
      <c r="C4089" s="5">
        <v>9780252094583</v>
      </c>
      <c r="F4089" s="6" t="s">
        <v>14431</v>
      </c>
      <c r="G4089" s="6" t="s">
        <v>14431</v>
      </c>
      <c r="H4089" s="6" t="s">
        <v>14431</v>
      </c>
      <c r="I4089" s="6" t="s">
        <v>36902</v>
      </c>
      <c r="J4089" s="6" t="s">
        <v>36903</v>
      </c>
      <c r="L4089" s="6" t="s">
        <v>25936</v>
      </c>
      <c r="M4089" s="6" t="s">
        <v>36904</v>
      </c>
      <c r="N4089" s="6" t="s">
        <v>26513</v>
      </c>
      <c r="O4089" s="4">
        <v>2013</v>
      </c>
      <c r="P4089" s="6" t="s">
        <v>84</v>
      </c>
      <c r="Q4089" s="6" t="s">
        <v>46</v>
      </c>
      <c r="R4089" s="6" t="s">
        <v>9831</v>
      </c>
      <c r="S4089" s="6" t="s">
        <v>9434</v>
      </c>
      <c r="T4089" s="6" t="s">
        <v>36905</v>
      </c>
      <c r="U4089" s="6" t="s">
        <v>36906</v>
      </c>
      <c r="V4089" s="6" t="s">
        <v>34934</v>
      </c>
      <c r="W4089" s="4">
        <v>210</v>
      </c>
      <c r="X4089" s="6" t="s">
        <v>51</v>
      </c>
      <c r="Y4089" s="6" t="s">
        <v>14077</v>
      </c>
      <c r="Z4089" s="4">
        <v>1</v>
      </c>
      <c r="AA4089" s="4">
        <v>1</v>
      </c>
      <c r="AB4089" s="4">
        <v>1</v>
      </c>
      <c r="AC4089" s="4">
        <v>1</v>
      </c>
      <c r="AD4089" s="4">
        <v>1</v>
      </c>
      <c r="AE4089" s="4">
        <v>1</v>
      </c>
      <c r="AF4089" s="4">
        <v>1</v>
      </c>
      <c r="AG4089" s="4">
        <v>1</v>
      </c>
      <c r="AH4089" s="4">
        <v>1</v>
      </c>
    </row>
    <row r="4090" spans="1:34" x14ac:dyDescent="0.4">
      <c r="A4090" s="4">
        <v>3414164</v>
      </c>
      <c r="B4090" s="5">
        <v>9780252037252</v>
      </c>
      <c r="C4090" s="5">
        <v>9780252094378</v>
      </c>
      <c r="F4090" s="6" t="s">
        <v>14431</v>
      </c>
      <c r="G4090" s="6" t="s">
        <v>14431</v>
      </c>
      <c r="H4090" s="6" t="s">
        <v>14431</v>
      </c>
      <c r="I4090" s="6" t="s">
        <v>36907</v>
      </c>
      <c r="J4090" s="6" t="s">
        <v>36908</v>
      </c>
      <c r="M4090" s="6" t="s">
        <v>36909</v>
      </c>
      <c r="N4090" s="6" t="s">
        <v>32789</v>
      </c>
      <c r="O4090" s="4">
        <v>2012</v>
      </c>
      <c r="P4090" s="6" t="s">
        <v>123</v>
      </c>
      <c r="Q4090" s="6" t="s">
        <v>46</v>
      </c>
      <c r="R4090" s="6" t="s">
        <v>9831</v>
      </c>
      <c r="S4090" s="6" t="s">
        <v>36910</v>
      </c>
      <c r="T4090" s="6" t="s">
        <v>36911</v>
      </c>
      <c r="U4090" s="6" t="s">
        <v>36912</v>
      </c>
      <c r="V4090" s="6" t="s">
        <v>36901</v>
      </c>
      <c r="W4090" s="4">
        <v>250</v>
      </c>
      <c r="X4090" s="6" t="s">
        <v>51</v>
      </c>
      <c r="Y4090" s="6" t="s">
        <v>14077</v>
      </c>
      <c r="Z4090" s="4">
        <v>1</v>
      </c>
      <c r="AA4090" s="4">
        <v>1</v>
      </c>
      <c r="AB4090" s="4">
        <v>1</v>
      </c>
      <c r="AC4090" s="4">
        <v>1</v>
      </c>
      <c r="AD4090" s="4">
        <v>1</v>
      </c>
      <c r="AE4090" s="4">
        <v>1</v>
      </c>
      <c r="AF4090" s="4">
        <v>1</v>
      </c>
      <c r="AG4090" s="4">
        <v>1</v>
      </c>
      <c r="AH4090" s="4">
        <v>1</v>
      </c>
    </row>
    <row r="4091" spans="1:34" x14ac:dyDescent="0.4">
      <c r="A4091" s="4">
        <v>544335</v>
      </c>
      <c r="B4091" s="5">
        <v>9780857456175</v>
      </c>
      <c r="C4091" s="5">
        <v>9781845459451</v>
      </c>
      <c r="F4091" s="6" t="s">
        <v>14051</v>
      </c>
      <c r="G4091" s="6" t="s">
        <v>14052</v>
      </c>
      <c r="H4091" s="6" t="s">
        <v>14052</v>
      </c>
      <c r="I4091" s="6" t="s">
        <v>36913</v>
      </c>
      <c r="J4091" s="6" t="s">
        <v>36914</v>
      </c>
      <c r="K4091" s="6" t="s">
        <v>758</v>
      </c>
      <c r="L4091" s="6" t="s">
        <v>36834</v>
      </c>
      <c r="M4091" s="6" t="s">
        <v>36915</v>
      </c>
      <c r="N4091" s="6" t="s">
        <v>14119</v>
      </c>
      <c r="O4091" s="4">
        <v>2012</v>
      </c>
      <c r="P4091" s="6" t="s">
        <v>68</v>
      </c>
      <c r="Q4091" s="6" t="s">
        <v>46</v>
      </c>
      <c r="R4091" s="6" t="s">
        <v>9838</v>
      </c>
      <c r="S4091" s="6" t="s">
        <v>1187</v>
      </c>
      <c r="T4091" s="6" t="s">
        <v>36916</v>
      </c>
      <c r="U4091" s="6" t="s">
        <v>36917</v>
      </c>
      <c r="V4091" s="6" t="s">
        <v>36918</v>
      </c>
      <c r="W4091" s="4">
        <v>318</v>
      </c>
      <c r="X4091" s="6" t="s">
        <v>51</v>
      </c>
      <c r="Y4091" s="6" t="s">
        <v>14060</v>
      </c>
      <c r="Z4091" s="4">
        <v>1</v>
      </c>
      <c r="AA4091" s="4">
        <v>1</v>
      </c>
      <c r="AB4091" s="4">
        <v>1</v>
      </c>
      <c r="AC4091" s="4">
        <v>1</v>
      </c>
      <c r="AD4091" s="4">
        <v>1</v>
      </c>
      <c r="AE4091" s="4">
        <v>1</v>
      </c>
      <c r="AF4091" s="4">
        <v>1</v>
      </c>
      <c r="AG4091" s="4">
        <v>1</v>
      </c>
      <c r="AH4091" s="4">
        <v>0</v>
      </c>
    </row>
    <row r="4092" spans="1:34" x14ac:dyDescent="0.4">
      <c r="A4092" s="4">
        <v>1337745</v>
      </c>
      <c r="B4092" s="5">
        <v>9781782380733</v>
      </c>
      <c r="C4092" s="5">
        <v>9781782380740</v>
      </c>
      <c r="F4092" s="6" t="s">
        <v>14051</v>
      </c>
      <c r="G4092" s="6" t="s">
        <v>14052</v>
      </c>
      <c r="H4092" s="6" t="s">
        <v>14052</v>
      </c>
      <c r="I4092" s="6" t="s">
        <v>36919</v>
      </c>
      <c r="J4092" s="6" t="s">
        <v>36920</v>
      </c>
      <c r="K4092" s="6" t="s">
        <v>758</v>
      </c>
      <c r="M4092" s="6" t="s">
        <v>36921</v>
      </c>
      <c r="N4092" s="6" t="s">
        <v>14738</v>
      </c>
      <c r="O4092" s="4">
        <v>2013</v>
      </c>
      <c r="P4092" s="6" t="s">
        <v>84</v>
      </c>
      <c r="Q4092" s="6" t="s">
        <v>46</v>
      </c>
      <c r="R4092" s="6" t="s">
        <v>9838</v>
      </c>
      <c r="S4092" s="6" t="s">
        <v>1305</v>
      </c>
      <c r="T4092" s="6" t="s">
        <v>36922</v>
      </c>
      <c r="U4092" s="6" t="s">
        <v>36923</v>
      </c>
      <c r="V4092" s="6" t="s">
        <v>36924</v>
      </c>
      <c r="W4092" s="4">
        <v>192</v>
      </c>
      <c r="X4092" s="6" t="s">
        <v>51</v>
      </c>
      <c r="Y4092" s="6" t="s">
        <v>14060</v>
      </c>
      <c r="Z4092" s="4">
        <v>1</v>
      </c>
      <c r="AA4092" s="4">
        <v>1</v>
      </c>
      <c r="AB4092" s="4">
        <v>1</v>
      </c>
      <c r="AC4092" s="4">
        <v>1</v>
      </c>
      <c r="AD4092" s="4">
        <v>1</v>
      </c>
      <c r="AE4092" s="4">
        <v>1</v>
      </c>
      <c r="AF4092" s="4">
        <v>1</v>
      </c>
      <c r="AG4092" s="4">
        <v>1</v>
      </c>
      <c r="AH4092" s="4">
        <v>0</v>
      </c>
    </row>
    <row r="4093" spans="1:34" x14ac:dyDescent="0.4">
      <c r="A4093" s="4">
        <v>1337739</v>
      </c>
      <c r="B4093" s="5">
        <v>9781845452391</v>
      </c>
      <c r="C4093" s="5">
        <v>9781782382164</v>
      </c>
      <c r="F4093" s="6" t="s">
        <v>14051</v>
      </c>
      <c r="G4093" s="6" t="s">
        <v>14052</v>
      </c>
      <c r="H4093" s="6" t="s">
        <v>14052</v>
      </c>
      <c r="I4093" s="6" t="s">
        <v>36925</v>
      </c>
      <c r="J4093" s="6" t="s">
        <v>36926</v>
      </c>
      <c r="K4093" s="6" t="s">
        <v>758</v>
      </c>
      <c r="M4093" s="6" t="s">
        <v>36927</v>
      </c>
      <c r="N4093" s="6" t="s">
        <v>873</v>
      </c>
      <c r="O4093" s="4">
        <v>2010</v>
      </c>
      <c r="P4093" s="6" t="s">
        <v>1092</v>
      </c>
      <c r="Q4093" s="6" t="s">
        <v>46</v>
      </c>
      <c r="R4093" s="6" t="s">
        <v>9838</v>
      </c>
      <c r="S4093" s="6" t="s">
        <v>1187</v>
      </c>
      <c r="T4093" s="6" t="s">
        <v>36928</v>
      </c>
      <c r="U4093" s="6" t="s">
        <v>36929</v>
      </c>
      <c r="V4093" s="6" t="s">
        <v>36930</v>
      </c>
      <c r="W4093" s="4">
        <v>260</v>
      </c>
      <c r="X4093" s="6" t="s">
        <v>51</v>
      </c>
      <c r="Y4093" s="6" t="s">
        <v>14060</v>
      </c>
      <c r="Z4093" s="4">
        <v>1</v>
      </c>
      <c r="AA4093" s="4">
        <v>1</v>
      </c>
      <c r="AB4093" s="4">
        <v>1</v>
      </c>
      <c r="AC4093" s="4">
        <v>1</v>
      </c>
      <c r="AD4093" s="4">
        <v>1</v>
      </c>
      <c r="AE4093" s="4">
        <v>1</v>
      </c>
      <c r="AF4093" s="4">
        <v>1</v>
      </c>
      <c r="AG4093" s="4">
        <v>1</v>
      </c>
      <c r="AH4093" s="4">
        <v>0</v>
      </c>
    </row>
    <row r="4094" spans="1:34" x14ac:dyDescent="0.4">
      <c r="A4094" s="4">
        <v>6371886</v>
      </c>
      <c r="B4094" s="5">
        <v>9781789208726</v>
      </c>
      <c r="C4094" s="5">
        <v>9781789208733</v>
      </c>
      <c r="F4094" s="6" t="s">
        <v>14051</v>
      </c>
      <c r="G4094" s="6" t="s">
        <v>14052</v>
      </c>
      <c r="H4094" s="6" t="s">
        <v>14052</v>
      </c>
      <c r="I4094" s="6" t="s">
        <v>36931</v>
      </c>
      <c r="L4094" s="6" t="s">
        <v>36834</v>
      </c>
      <c r="M4094" s="6" t="s">
        <v>36932</v>
      </c>
      <c r="N4094" s="6" t="s">
        <v>15616</v>
      </c>
      <c r="O4094" s="4">
        <v>2020</v>
      </c>
      <c r="P4094" s="6" t="s">
        <v>172</v>
      </c>
      <c r="Q4094" s="6" t="s">
        <v>46</v>
      </c>
      <c r="R4094" s="6" t="s">
        <v>9838</v>
      </c>
      <c r="S4094" s="6" t="s">
        <v>12006</v>
      </c>
      <c r="T4094" s="6" t="s">
        <v>36933</v>
      </c>
      <c r="U4094" s="6" t="s">
        <v>36934</v>
      </c>
      <c r="V4094" s="6" t="s">
        <v>36935</v>
      </c>
      <c r="W4094" s="4">
        <v>366</v>
      </c>
      <c r="X4094" s="6" t="s">
        <v>63</v>
      </c>
      <c r="Y4094" s="6" t="s">
        <v>15133</v>
      </c>
      <c r="Z4094" s="4">
        <v>1</v>
      </c>
      <c r="AA4094" s="4">
        <v>1</v>
      </c>
      <c r="AB4094" s="4">
        <v>1</v>
      </c>
      <c r="AC4094" s="4">
        <v>1</v>
      </c>
      <c r="AD4094" s="4">
        <v>1</v>
      </c>
      <c r="AE4094" s="4">
        <v>1</v>
      </c>
      <c r="AF4094" s="4">
        <v>1</v>
      </c>
      <c r="AG4094" s="4">
        <v>1</v>
      </c>
      <c r="AH4094" s="4">
        <v>0</v>
      </c>
    </row>
    <row r="4095" spans="1:34" x14ac:dyDescent="0.4">
      <c r="A4095" s="4">
        <v>1165571</v>
      </c>
      <c r="B4095" s="5">
        <v>9781443823791</v>
      </c>
      <c r="C4095" s="5">
        <v>9781443824477</v>
      </c>
      <c r="F4095" s="6" t="s">
        <v>13930</v>
      </c>
      <c r="G4095" s="6" t="s">
        <v>13931</v>
      </c>
      <c r="H4095" s="6" t="s">
        <v>13930</v>
      </c>
      <c r="I4095" s="6" t="s">
        <v>36936</v>
      </c>
      <c r="J4095" s="6" t="s">
        <v>36937</v>
      </c>
      <c r="K4095" s="6" t="s">
        <v>758</v>
      </c>
      <c r="M4095" s="6" t="s">
        <v>36938</v>
      </c>
      <c r="N4095" s="6" t="s">
        <v>873</v>
      </c>
      <c r="O4095" s="4">
        <v>2010</v>
      </c>
      <c r="P4095" s="6" t="s">
        <v>211</v>
      </c>
      <c r="Q4095" s="6" t="s">
        <v>46</v>
      </c>
      <c r="R4095" s="6" t="s">
        <v>9838</v>
      </c>
      <c r="T4095" s="6" t="s">
        <v>36939</v>
      </c>
      <c r="U4095" s="6" t="s">
        <v>36940</v>
      </c>
      <c r="V4095" s="6" t="s">
        <v>36941</v>
      </c>
      <c r="W4095" s="4">
        <v>304</v>
      </c>
      <c r="X4095" s="6" t="s">
        <v>63</v>
      </c>
      <c r="Y4095" s="6" t="s">
        <v>14258</v>
      </c>
      <c r="Z4095" s="4">
        <v>1</v>
      </c>
      <c r="AA4095" s="4">
        <v>1</v>
      </c>
      <c r="AB4095" s="4">
        <v>1</v>
      </c>
      <c r="AC4095" s="4">
        <v>1</v>
      </c>
      <c r="AD4095" s="4">
        <v>1</v>
      </c>
      <c r="AE4095" s="4">
        <v>1</v>
      </c>
      <c r="AF4095" s="4">
        <v>1</v>
      </c>
      <c r="AG4095" s="4">
        <v>1</v>
      </c>
      <c r="AH4095" s="4">
        <v>0</v>
      </c>
    </row>
    <row r="4096" spans="1:34" x14ac:dyDescent="0.4">
      <c r="A4096" s="4">
        <v>1107011</v>
      </c>
      <c r="B4096" s="5">
        <v>9781443829540</v>
      </c>
      <c r="C4096" s="5">
        <v>9781443831277</v>
      </c>
      <c r="F4096" s="6" t="s">
        <v>13930</v>
      </c>
      <c r="G4096" s="6" t="s">
        <v>13931</v>
      </c>
      <c r="H4096" s="6" t="s">
        <v>13930</v>
      </c>
      <c r="I4096" s="6" t="s">
        <v>36942</v>
      </c>
      <c r="J4096" s="6" t="s">
        <v>36943</v>
      </c>
      <c r="K4096" s="6" t="s">
        <v>758</v>
      </c>
      <c r="M4096" s="6" t="s">
        <v>36944</v>
      </c>
      <c r="N4096" s="6" t="s">
        <v>8144</v>
      </c>
      <c r="O4096" s="4">
        <v>2011</v>
      </c>
      <c r="P4096" s="6" t="s">
        <v>45</v>
      </c>
      <c r="Q4096" s="6" t="s">
        <v>46</v>
      </c>
      <c r="R4096" s="6" t="s">
        <v>9838</v>
      </c>
      <c r="S4096" s="6" t="s">
        <v>9831</v>
      </c>
      <c r="T4096" s="6" t="s">
        <v>36945</v>
      </c>
      <c r="U4096" s="6" t="s">
        <v>36946</v>
      </c>
      <c r="V4096" s="6" t="s">
        <v>36947</v>
      </c>
      <c r="W4096" s="4">
        <v>155</v>
      </c>
      <c r="X4096" s="6" t="s">
        <v>63</v>
      </c>
      <c r="Y4096" s="6" t="s">
        <v>14502</v>
      </c>
      <c r="Z4096" s="4">
        <v>1</v>
      </c>
      <c r="AA4096" s="4">
        <v>1</v>
      </c>
      <c r="AB4096" s="4">
        <v>1</v>
      </c>
      <c r="AC4096" s="4">
        <v>1</v>
      </c>
      <c r="AD4096" s="4">
        <v>1</v>
      </c>
      <c r="AE4096" s="4">
        <v>1</v>
      </c>
      <c r="AF4096" s="4">
        <v>1</v>
      </c>
      <c r="AG4096" s="4">
        <v>1</v>
      </c>
      <c r="AH4096" s="4">
        <v>0</v>
      </c>
    </row>
    <row r="4097" spans="1:34" x14ac:dyDescent="0.4">
      <c r="A4097" s="4">
        <v>6416554</v>
      </c>
      <c r="B4097" s="5">
        <v>9781498594080</v>
      </c>
      <c r="C4097" s="5">
        <v>9781498594097</v>
      </c>
      <c r="F4097" s="6" t="s">
        <v>14061</v>
      </c>
      <c r="G4097" s="6" t="s">
        <v>14062</v>
      </c>
      <c r="H4097" s="6" t="s">
        <v>14062</v>
      </c>
      <c r="I4097" s="6" t="s">
        <v>36948</v>
      </c>
      <c r="J4097" s="6" t="s">
        <v>36949</v>
      </c>
      <c r="L4097" s="6" t="s">
        <v>31799</v>
      </c>
      <c r="M4097" s="6" t="s">
        <v>36950</v>
      </c>
      <c r="N4097" s="6" t="s">
        <v>14133</v>
      </c>
      <c r="O4097" s="4">
        <v>2020</v>
      </c>
      <c r="P4097" s="6" t="s">
        <v>172</v>
      </c>
      <c r="Q4097" s="6" t="s">
        <v>46</v>
      </c>
      <c r="R4097" s="6" t="s">
        <v>9838</v>
      </c>
      <c r="S4097" s="6" t="s">
        <v>1695</v>
      </c>
      <c r="T4097" s="6" t="s">
        <v>36951</v>
      </c>
      <c r="U4097" s="6" t="s">
        <v>36952</v>
      </c>
      <c r="V4097" s="6" t="s">
        <v>9841</v>
      </c>
      <c r="W4097" s="4">
        <v>229</v>
      </c>
      <c r="X4097" s="6" t="s">
        <v>63</v>
      </c>
      <c r="Y4097" s="6" t="s">
        <v>18311</v>
      </c>
      <c r="Z4097" s="4">
        <v>1</v>
      </c>
      <c r="AA4097" s="4">
        <v>1</v>
      </c>
      <c r="AB4097" s="4">
        <v>1</v>
      </c>
      <c r="AC4097" s="4">
        <v>1</v>
      </c>
      <c r="AD4097" s="4">
        <v>1</v>
      </c>
      <c r="AE4097" s="4">
        <v>1</v>
      </c>
      <c r="AF4097" s="4">
        <v>0</v>
      </c>
      <c r="AG4097" s="4">
        <v>0</v>
      </c>
      <c r="AH4097" s="4">
        <v>0</v>
      </c>
    </row>
    <row r="4098" spans="1:34" x14ac:dyDescent="0.4">
      <c r="A4098" s="4">
        <v>5996047</v>
      </c>
      <c r="B4098" s="5">
        <v>9781538120613</v>
      </c>
      <c r="C4098" s="5">
        <v>9781538120620</v>
      </c>
      <c r="F4098" s="6" t="s">
        <v>14061</v>
      </c>
      <c r="G4098" s="6" t="s">
        <v>14078</v>
      </c>
      <c r="H4098" s="6" t="s">
        <v>14078</v>
      </c>
      <c r="I4098" s="6" t="s">
        <v>36953</v>
      </c>
      <c r="K4098" s="6" t="s">
        <v>457</v>
      </c>
      <c r="L4098" s="6" t="s">
        <v>28443</v>
      </c>
      <c r="M4098" s="6" t="s">
        <v>36954</v>
      </c>
      <c r="N4098" s="6" t="s">
        <v>12872</v>
      </c>
      <c r="O4098" s="4">
        <v>2020</v>
      </c>
      <c r="Q4098" s="6" t="s">
        <v>46</v>
      </c>
      <c r="R4098" s="6" t="s">
        <v>9838</v>
      </c>
      <c r="S4098" s="6" t="s">
        <v>17300</v>
      </c>
      <c r="T4098" s="6" t="s">
        <v>36955</v>
      </c>
      <c r="U4098" s="6" t="s">
        <v>36956</v>
      </c>
      <c r="V4098" s="6" t="s">
        <v>36957</v>
      </c>
      <c r="W4098" s="4">
        <v>654</v>
      </c>
      <c r="X4098" s="6" t="s">
        <v>63</v>
      </c>
      <c r="Y4098" s="6" t="s">
        <v>15904</v>
      </c>
      <c r="Z4098" s="4">
        <v>1</v>
      </c>
      <c r="AA4098" s="4">
        <v>1</v>
      </c>
      <c r="AB4098" s="4">
        <v>1</v>
      </c>
      <c r="AC4098" s="4">
        <v>1</v>
      </c>
      <c r="AD4098" s="4">
        <v>1</v>
      </c>
      <c r="AE4098" s="4">
        <v>1</v>
      </c>
      <c r="AF4098" s="4">
        <v>0</v>
      </c>
      <c r="AG4098" s="4">
        <v>0</v>
      </c>
      <c r="AH4098" s="4">
        <v>0</v>
      </c>
    </row>
    <row r="4099" spans="1:34" x14ac:dyDescent="0.4">
      <c r="A4099" s="4">
        <v>6362002</v>
      </c>
      <c r="B4099" s="5">
        <v>9781538139042</v>
      </c>
      <c r="C4099" s="5">
        <v>9781538139059</v>
      </c>
      <c r="F4099" s="6" t="s">
        <v>14061</v>
      </c>
      <c r="G4099" s="6" t="s">
        <v>14078</v>
      </c>
      <c r="H4099" s="6" t="s">
        <v>14078</v>
      </c>
      <c r="I4099" s="6" t="s">
        <v>36958</v>
      </c>
      <c r="K4099" s="6" t="s">
        <v>457</v>
      </c>
      <c r="L4099" s="6" t="s">
        <v>28443</v>
      </c>
      <c r="M4099" s="6" t="s">
        <v>36959</v>
      </c>
      <c r="N4099" s="6" t="s">
        <v>19600</v>
      </c>
      <c r="O4099" s="4">
        <v>2020</v>
      </c>
      <c r="P4099" s="6" t="s">
        <v>302</v>
      </c>
      <c r="Q4099" s="6" t="s">
        <v>46</v>
      </c>
      <c r="R4099" s="6" t="s">
        <v>9838</v>
      </c>
      <c r="S4099" s="6" t="s">
        <v>36910</v>
      </c>
      <c r="T4099" s="6" t="s">
        <v>36960</v>
      </c>
      <c r="U4099" s="6" t="s">
        <v>36961</v>
      </c>
      <c r="V4099" s="6" t="s">
        <v>36962</v>
      </c>
      <c r="W4099" s="4">
        <v>705</v>
      </c>
      <c r="X4099" s="6" t="s">
        <v>63</v>
      </c>
      <c r="Y4099" s="6" t="s">
        <v>21505</v>
      </c>
      <c r="Z4099" s="4">
        <v>1</v>
      </c>
      <c r="AA4099" s="4">
        <v>1</v>
      </c>
      <c r="AB4099" s="4">
        <v>1</v>
      </c>
      <c r="AC4099" s="4">
        <v>1</v>
      </c>
      <c r="AD4099" s="4">
        <v>1</v>
      </c>
      <c r="AE4099" s="4">
        <v>1</v>
      </c>
      <c r="AF4099" s="4">
        <v>0</v>
      </c>
      <c r="AG4099" s="4">
        <v>0</v>
      </c>
      <c r="AH4099" s="4">
        <v>0</v>
      </c>
    </row>
    <row r="4100" spans="1:34" x14ac:dyDescent="0.4">
      <c r="A4100" s="4">
        <v>6207450</v>
      </c>
      <c r="B4100" s="5">
        <v>9781538123720</v>
      </c>
      <c r="C4100" s="5">
        <v>9781538123737</v>
      </c>
      <c r="F4100" s="6" t="s">
        <v>14061</v>
      </c>
      <c r="G4100" s="6" t="s">
        <v>14078</v>
      </c>
      <c r="H4100" s="6" t="s">
        <v>14078</v>
      </c>
      <c r="I4100" s="6" t="s">
        <v>36963</v>
      </c>
      <c r="J4100" s="6" t="s">
        <v>36964</v>
      </c>
      <c r="M4100" s="6" t="s">
        <v>36965</v>
      </c>
      <c r="N4100" s="6" t="s">
        <v>36966</v>
      </c>
      <c r="O4100" s="4">
        <v>2020</v>
      </c>
      <c r="Q4100" s="6" t="s">
        <v>46</v>
      </c>
      <c r="R4100" s="6" t="s">
        <v>9838</v>
      </c>
      <c r="S4100" s="6" t="s">
        <v>9831</v>
      </c>
      <c r="T4100" s="6" t="s">
        <v>36967</v>
      </c>
      <c r="U4100" s="6" t="s">
        <v>36968</v>
      </c>
      <c r="V4100" s="6" t="s">
        <v>36969</v>
      </c>
      <c r="W4100" s="4">
        <v>299</v>
      </c>
      <c r="X4100" s="6" t="s">
        <v>63</v>
      </c>
      <c r="Y4100" s="6" t="s">
        <v>14115</v>
      </c>
      <c r="Z4100" s="4">
        <v>1</v>
      </c>
      <c r="AA4100" s="4">
        <v>1</v>
      </c>
      <c r="AB4100" s="4">
        <v>1</v>
      </c>
      <c r="AC4100" s="4">
        <v>1</v>
      </c>
      <c r="AD4100" s="4">
        <v>1</v>
      </c>
      <c r="AE4100" s="4">
        <v>1</v>
      </c>
      <c r="AF4100" s="4">
        <v>0</v>
      </c>
      <c r="AG4100" s="4">
        <v>0</v>
      </c>
      <c r="AH4100" s="4">
        <v>0</v>
      </c>
    </row>
    <row r="4101" spans="1:34" x14ac:dyDescent="0.4">
      <c r="A4101" s="4">
        <v>3408912</v>
      </c>
      <c r="B4101" s="5">
        <v>9781438453491</v>
      </c>
      <c r="C4101" s="5">
        <v>9781438453514</v>
      </c>
      <c r="F4101" s="6" t="s">
        <v>14026</v>
      </c>
      <c r="G4101" s="6" t="s">
        <v>14027</v>
      </c>
      <c r="H4101" s="6" t="s">
        <v>14028</v>
      </c>
      <c r="I4101" s="6" t="s">
        <v>36970</v>
      </c>
      <c r="L4101" s="6" t="s">
        <v>26365</v>
      </c>
      <c r="M4101" s="6" t="s">
        <v>28780</v>
      </c>
      <c r="N4101" s="6" t="s">
        <v>16496</v>
      </c>
      <c r="O4101" s="4">
        <v>2014</v>
      </c>
      <c r="P4101" s="6" t="s">
        <v>197</v>
      </c>
      <c r="Q4101" s="6" t="s">
        <v>46</v>
      </c>
      <c r="R4101" s="6" t="s">
        <v>9838</v>
      </c>
      <c r="S4101" s="6" t="s">
        <v>14139</v>
      </c>
      <c r="T4101" s="6" t="s">
        <v>36971</v>
      </c>
      <c r="U4101" s="6" t="s">
        <v>36972</v>
      </c>
      <c r="V4101" s="6" t="s">
        <v>14143</v>
      </c>
      <c r="W4101" s="4">
        <v>275</v>
      </c>
      <c r="X4101" s="6" t="s">
        <v>51</v>
      </c>
      <c r="Y4101" s="6" t="s">
        <v>14077</v>
      </c>
      <c r="Z4101" s="4">
        <v>1</v>
      </c>
      <c r="AA4101" s="4">
        <v>1</v>
      </c>
      <c r="AB4101" s="4">
        <v>1</v>
      </c>
      <c r="AC4101" s="4">
        <v>1</v>
      </c>
      <c r="AD4101" s="4">
        <v>1</v>
      </c>
      <c r="AE4101" s="4">
        <v>1</v>
      </c>
      <c r="AF4101" s="4">
        <v>1</v>
      </c>
      <c r="AG4101" s="4">
        <v>1</v>
      </c>
      <c r="AH4101" s="4">
        <v>0</v>
      </c>
    </row>
    <row r="4102" spans="1:34" x14ac:dyDescent="0.4">
      <c r="A4102" s="4">
        <v>5784223</v>
      </c>
      <c r="B4102" s="5">
        <v>9781438474779</v>
      </c>
      <c r="C4102" s="5">
        <v>9781438474786</v>
      </c>
      <c r="F4102" s="6" t="s">
        <v>14026</v>
      </c>
      <c r="G4102" s="6" t="s">
        <v>14027</v>
      </c>
      <c r="H4102" s="6" t="s">
        <v>14028</v>
      </c>
      <c r="I4102" s="6" t="s">
        <v>36973</v>
      </c>
      <c r="J4102" s="6" t="s">
        <v>36974</v>
      </c>
      <c r="L4102" s="6" t="s">
        <v>15213</v>
      </c>
      <c r="M4102" s="6" t="s">
        <v>36975</v>
      </c>
      <c r="N4102" s="6" t="s">
        <v>12685</v>
      </c>
      <c r="O4102" s="4">
        <v>2019</v>
      </c>
      <c r="P4102" s="6" t="s">
        <v>135</v>
      </c>
      <c r="Q4102" s="6" t="s">
        <v>46</v>
      </c>
      <c r="R4102" s="6" t="s">
        <v>9838</v>
      </c>
      <c r="S4102" s="6" t="s">
        <v>1695</v>
      </c>
      <c r="T4102" s="6" t="s">
        <v>36976</v>
      </c>
      <c r="U4102" s="6" t="s">
        <v>36977</v>
      </c>
      <c r="V4102" s="6" t="s">
        <v>36978</v>
      </c>
      <c r="W4102" s="4">
        <v>354</v>
      </c>
      <c r="X4102" s="6" t="s">
        <v>63</v>
      </c>
      <c r="Y4102" s="6" t="s">
        <v>14077</v>
      </c>
      <c r="Z4102" s="4">
        <v>1</v>
      </c>
      <c r="AA4102" s="4">
        <v>1</v>
      </c>
      <c r="AB4102" s="4">
        <v>1</v>
      </c>
      <c r="AC4102" s="4">
        <v>1</v>
      </c>
      <c r="AD4102" s="4">
        <v>1</v>
      </c>
      <c r="AE4102" s="4">
        <v>1</v>
      </c>
      <c r="AF4102" s="4">
        <v>1</v>
      </c>
      <c r="AG4102" s="4">
        <v>1</v>
      </c>
      <c r="AH4102" s="4">
        <v>0</v>
      </c>
    </row>
    <row r="4103" spans="1:34" x14ac:dyDescent="0.4">
      <c r="A4103" s="4">
        <v>4396650</v>
      </c>
      <c r="B4103" s="5">
        <v>9781438459677</v>
      </c>
      <c r="C4103" s="5">
        <v>9781438459691</v>
      </c>
      <c r="F4103" s="6" t="s">
        <v>14026</v>
      </c>
      <c r="G4103" s="6" t="s">
        <v>14027</v>
      </c>
      <c r="H4103" s="6" t="s">
        <v>14028</v>
      </c>
      <c r="I4103" s="6" t="s">
        <v>36979</v>
      </c>
      <c r="J4103" s="6" t="s">
        <v>36980</v>
      </c>
      <c r="L4103" s="6" t="s">
        <v>14087</v>
      </c>
      <c r="M4103" s="6" t="s">
        <v>36981</v>
      </c>
      <c r="N4103" s="6" t="s">
        <v>14244</v>
      </c>
      <c r="O4103" s="4">
        <v>2016</v>
      </c>
      <c r="P4103" s="6" t="s">
        <v>373</v>
      </c>
      <c r="Q4103" s="6" t="s">
        <v>46</v>
      </c>
      <c r="R4103" s="6" t="s">
        <v>9838</v>
      </c>
      <c r="S4103" s="6" t="s">
        <v>529</v>
      </c>
      <c r="T4103" s="6" t="s">
        <v>36982</v>
      </c>
      <c r="U4103" s="6" t="s">
        <v>36983</v>
      </c>
      <c r="V4103" s="6" t="s">
        <v>29085</v>
      </c>
      <c r="W4103" s="4">
        <v>292</v>
      </c>
      <c r="X4103" s="6" t="s">
        <v>63</v>
      </c>
      <c r="Y4103" s="6" t="s">
        <v>14077</v>
      </c>
      <c r="Z4103" s="4">
        <v>1</v>
      </c>
      <c r="AA4103" s="4">
        <v>1</v>
      </c>
      <c r="AB4103" s="4">
        <v>1</v>
      </c>
      <c r="AC4103" s="4">
        <v>1</v>
      </c>
      <c r="AD4103" s="4">
        <v>1</v>
      </c>
      <c r="AE4103" s="4">
        <v>1</v>
      </c>
      <c r="AF4103" s="4">
        <v>1</v>
      </c>
      <c r="AG4103" s="4">
        <v>1</v>
      </c>
      <c r="AH4103" s="4">
        <v>0</v>
      </c>
    </row>
    <row r="4104" spans="1:34" x14ac:dyDescent="0.4">
      <c r="A4104" s="4">
        <v>5497251</v>
      </c>
      <c r="B4104" s="5">
        <v>9781438470979</v>
      </c>
      <c r="C4104" s="5">
        <v>9781438470986</v>
      </c>
      <c r="F4104" s="6" t="s">
        <v>14026</v>
      </c>
      <c r="G4104" s="6" t="s">
        <v>14027</v>
      </c>
      <c r="H4104" s="6" t="s">
        <v>14028</v>
      </c>
      <c r="I4104" s="6" t="s">
        <v>36984</v>
      </c>
      <c r="J4104" s="6" t="s">
        <v>36985</v>
      </c>
      <c r="L4104" s="6" t="s">
        <v>36868</v>
      </c>
      <c r="M4104" s="6" t="s">
        <v>36986</v>
      </c>
      <c r="N4104" s="6" t="s">
        <v>15173</v>
      </c>
      <c r="O4104" s="4">
        <v>2018</v>
      </c>
      <c r="P4104" s="6" t="s">
        <v>310</v>
      </c>
      <c r="Q4104" s="6" t="s">
        <v>46</v>
      </c>
      <c r="R4104" s="6" t="s">
        <v>9838</v>
      </c>
      <c r="S4104" s="6" t="s">
        <v>263</v>
      </c>
      <c r="T4104" s="6" t="s">
        <v>36987</v>
      </c>
      <c r="U4104" s="6" t="s">
        <v>36988</v>
      </c>
      <c r="V4104" s="6" t="s">
        <v>36989</v>
      </c>
      <c r="W4104" s="4">
        <v>400</v>
      </c>
      <c r="X4104" s="6" t="s">
        <v>63</v>
      </c>
      <c r="Y4104" s="6" t="s">
        <v>14077</v>
      </c>
      <c r="Z4104" s="4">
        <v>1</v>
      </c>
      <c r="AA4104" s="4">
        <v>1</v>
      </c>
      <c r="AB4104" s="4">
        <v>1</v>
      </c>
      <c r="AC4104" s="4">
        <v>1</v>
      </c>
      <c r="AD4104" s="4">
        <v>1</v>
      </c>
      <c r="AE4104" s="4">
        <v>1</v>
      </c>
      <c r="AF4104" s="4">
        <v>1</v>
      </c>
      <c r="AG4104" s="4">
        <v>1</v>
      </c>
      <c r="AH4104" s="4">
        <v>0</v>
      </c>
    </row>
    <row r="4105" spans="1:34" x14ac:dyDescent="0.4">
      <c r="A4105" s="4">
        <v>6407824</v>
      </c>
      <c r="B4105" s="5">
        <v>9781438480152</v>
      </c>
      <c r="C4105" s="5">
        <v>9781438480169</v>
      </c>
      <c r="F4105" s="6" t="s">
        <v>14026</v>
      </c>
      <c r="G4105" s="6" t="s">
        <v>14027</v>
      </c>
      <c r="H4105" s="6" t="s">
        <v>14028</v>
      </c>
      <c r="I4105" s="6" t="s">
        <v>36990</v>
      </c>
      <c r="J4105" s="6" t="s">
        <v>36991</v>
      </c>
      <c r="L4105" s="6" t="s">
        <v>36868</v>
      </c>
      <c r="M4105" s="6" t="s">
        <v>36992</v>
      </c>
      <c r="N4105" s="6" t="s">
        <v>3214</v>
      </c>
      <c r="O4105" s="4">
        <v>2020</v>
      </c>
      <c r="P4105" s="6" t="s">
        <v>302</v>
      </c>
      <c r="Q4105" s="6" t="s">
        <v>46</v>
      </c>
      <c r="R4105" s="6" t="s">
        <v>9838</v>
      </c>
      <c r="S4105" s="6" t="s">
        <v>36993</v>
      </c>
      <c r="T4105" s="6" t="s">
        <v>36994</v>
      </c>
      <c r="U4105" s="6" t="s">
        <v>36995</v>
      </c>
      <c r="V4105" s="6" t="s">
        <v>36996</v>
      </c>
      <c r="W4105" s="4">
        <v>278</v>
      </c>
      <c r="X4105" s="6" t="s">
        <v>63</v>
      </c>
      <c r="Y4105" s="6" t="s">
        <v>14077</v>
      </c>
      <c r="Z4105" s="4">
        <v>1</v>
      </c>
      <c r="AA4105" s="4">
        <v>1</v>
      </c>
      <c r="AB4105" s="4">
        <v>1</v>
      </c>
      <c r="AC4105" s="4">
        <v>1</v>
      </c>
      <c r="AD4105" s="4">
        <v>1</v>
      </c>
      <c r="AE4105" s="4">
        <v>1</v>
      </c>
      <c r="AF4105" s="4">
        <v>1</v>
      </c>
      <c r="AG4105" s="4">
        <v>1</v>
      </c>
      <c r="AH4105" s="4">
        <v>0</v>
      </c>
    </row>
    <row r="4106" spans="1:34" x14ac:dyDescent="0.4">
      <c r="A4106" s="4">
        <v>6419119</v>
      </c>
      <c r="B4106" s="5">
        <v>9781438481135</v>
      </c>
      <c r="C4106" s="5">
        <v>9781438481142</v>
      </c>
      <c r="F4106" s="6" t="s">
        <v>14026</v>
      </c>
      <c r="G4106" s="6" t="s">
        <v>14027</v>
      </c>
      <c r="H4106" s="6" t="s">
        <v>14028</v>
      </c>
      <c r="I4106" s="6" t="s">
        <v>36997</v>
      </c>
      <c r="J4106" s="6" t="s">
        <v>36998</v>
      </c>
      <c r="L4106" s="6" t="s">
        <v>36868</v>
      </c>
      <c r="M4106" s="6" t="s">
        <v>36999</v>
      </c>
      <c r="N4106" s="6" t="s">
        <v>15215</v>
      </c>
      <c r="O4106" s="4">
        <v>2020</v>
      </c>
      <c r="Q4106" s="6" t="s">
        <v>46</v>
      </c>
      <c r="R4106" s="6" t="s">
        <v>9838</v>
      </c>
      <c r="S4106" s="6" t="s">
        <v>36993</v>
      </c>
      <c r="W4106" s="4">
        <v>238</v>
      </c>
      <c r="X4106" s="6" t="s">
        <v>63</v>
      </c>
      <c r="Y4106" s="6" t="s">
        <v>14077</v>
      </c>
      <c r="Z4106" s="4">
        <v>1</v>
      </c>
      <c r="AA4106" s="4">
        <v>1</v>
      </c>
      <c r="AB4106" s="4">
        <v>1</v>
      </c>
      <c r="AC4106" s="4">
        <v>1</v>
      </c>
      <c r="AD4106" s="4">
        <v>1</v>
      </c>
      <c r="AE4106" s="4">
        <v>1</v>
      </c>
      <c r="AF4106" s="4">
        <v>1</v>
      </c>
      <c r="AG4106" s="4">
        <v>1</v>
      </c>
      <c r="AH4106" s="4">
        <v>0</v>
      </c>
    </row>
    <row r="4107" spans="1:34" x14ac:dyDescent="0.4">
      <c r="A4107" s="4">
        <v>4414676</v>
      </c>
      <c r="B4107" s="5">
        <v>9781438460079</v>
      </c>
      <c r="C4107" s="5">
        <v>9781438460086</v>
      </c>
      <c r="F4107" s="6" t="s">
        <v>14026</v>
      </c>
      <c r="G4107" s="6" t="s">
        <v>14027</v>
      </c>
      <c r="H4107" s="6" t="s">
        <v>14028</v>
      </c>
      <c r="I4107" s="6" t="s">
        <v>37000</v>
      </c>
      <c r="J4107" s="6" t="s">
        <v>37001</v>
      </c>
      <c r="L4107" s="6" t="s">
        <v>36887</v>
      </c>
      <c r="M4107" s="6" t="s">
        <v>37002</v>
      </c>
      <c r="N4107" s="6" t="s">
        <v>10646</v>
      </c>
      <c r="O4107" s="4">
        <v>2016</v>
      </c>
      <c r="P4107" s="6" t="s">
        <v>433</v>
      </c>
      <c r="Q4107" s="6" t="s">
        <v>46</v>
      </c>
      <c r="R4107" s="6" t="s">
        <v>9838</v>
      </c>
      <c r="S4107" s="6" t="s">
        <v>12098</v>
      </c>
      <c r="T4107" s="6" t="s">
        <v>37003</v>
      </c>
      <c r="U4107" s="6" t="s">
        <v>37004</v>
      </c>
      <c r="V4107" s="6" t="s">
        <v>37005</v>
      </c>
      <c r="W4107" s="4">
        <v>315</v>
      </c>
      <c r="X4107" s="6" t="s">
        <v>63</v>
      </c>
      <c r="Y4107" s="6" t="s">
        <v>14077</v>
      </c>
      <c r="Z4107" s="4">
        <v>1</v>
      </c>
      <c r="AA4107" s="4">
        <v>1</v>
      </c>
      <c r="AB4107" s="4">
        <v>1</v>
      </c>
      <c r="AC4107" s="4">
        <v>1</v>
      </c>
      <c r="AD4107" s="4">
        <v>1</v>
      </c>
      <c r="AE4107" s="4">
        <v>1</v>
      </c>
      <c r="AF4107" s="4">
        <v>1</v>
      </c>
      <c r="AG4107" s="4">
        <v>1</v>
      </c>
      <c r="AH4107" s="4">
        <v>0</v>
      </c>
    </row>
    <row r="4108" spans="1:34" x14ac:dyDescent="0.4">
      <c r="A4108" s="4">
        <v>5322491</v>
      </c>
      <c r="B4108" s="5">
        <v>9781438469553</v>
      </c>
      <c r="C4108" s="5">
        <v>9781438469560</v>
      </c>
      <c r="F4108" s="6" t="s">
        <v>14026</v>
      </c>
      <c r="G4108" s="6" t="s">
        <v>14027</v>
      </c>
      <c r="H4108" s="6" t="s">
        <v>14028</v>
      </c>
      <c r="I4108" s="6" t="s">
        <v>37006</v>
      </c>
      <c r="J4108" s="6" t="s">
        <v>37007</v>
      </c>
      <c r="L4108" s="6" t="s">
        <v>21531</v>
      </c>
      <c r="M4108" s="6" t="s">
        <v>37008</v>
      </c>
      <c r="N4108" s="6" t="s">
        <v>20861</v>
      </c>
      <c r="O4108" s="4">
        <v>2018</v>
      </c>
      <c r="P4108" s="6" t="s">
        <v>310</v>
      </c>
      <c r="Q4108" s="6" t="s">
        <v>46</v>
      </c>
      <c r="R4108" s="6" t="s">
        <v>9838</v>
      </c>
      <c r="S4108" s="6" t="s">
        <v>31855</v>
      </c>
      <c r="T4108" s="6" t="s">
        <v>37009</v>
      </c>
      <c r="U4108" s="6" t="s">
        <v>37010</v>
      </c>
      <c r="V4108" s="6" t="s">
        <v>37011</v>
      </c>
      <c r="W4108" s="4">
        <v>216</v>
      </c>
      <c r="X4108" s="6" t="s">
        <v>63</v>
      </c>
      <c r="Y4108" s="6" t="s">
        <v>14077</v>
      </c>
      <c r="Z4108" s="4">
        <v>1</v>
      </c>
      <c r="AA4108" s="4">
        <v>1</v>
      </c>
      <c r="AB4108" s="4">
        <v>1</v>
      </c>
      <c r="AC4108" s="4">
        <v>1</v>
      </c>
      <c r="AD4108" s="4">
        <v>1</v>
      </c>
      <c r="AE4108" s="4">
        <v>1</v>
      </c>
      <c r="AF4108" s="4">
        <v>1</v>
      </c>
      <c r="AG4108" s="4">
        <v>1</v>
      </c>
      <c r="AH4108" s="4">
        <v>0</v>
      </c>
    </row>
    <row r="4109" spans="1:34" x14ac:dyDescent="0.4">
      <c r="A4109" s="4">
        <v>3407224</v>
      </c>
      <c r="B4109" s="5">
        <v>9781438434056</v>
      </c>
      <c r="C4109" s="5">
        <v>9781438434063</v>
      </c>
      <c r="F4109" s="6" t="s">
        <v>14026</v>
      </c>
      <c r="G4109" s="6" t="s">
        <v>14027</v>
      </c>
      <c r="H4109" s="6" t="s">
        <v>14028</v>
      </c>
      <c r="I4109" s="6" t="s">
        <v>37012</v>
      </c>
      <c r="J4109" s="6" t="s">
        <v>37013</v>
      </c>
      <c r="M4109" s="6" t="s">
        <v>37014</v>
      </c>
      <c r="N4109" s="6" t="s">
        <v>18259</v>
      </c>
      <c r="O4109" s="4">
        <v>2011</v>
      </c>
      <c r="P4109" s="6" t="s">
        <v>45</v>
      </c>
      <c r="Q4109" s="6" t="s">
        <v>46</v>
      </c>
      <c r="R4109" s="6" t="s">
        <v>9838</v>
      </c>
      <c r="S4109" s="6" t="s">
        <v>576</v>
      </c>
      <c r="T4109" s="6" t="s">
        <v>37015</v>
      </c>
      <c r="U4109" s="6" t="s">
        <v>37016</v>
      </c>
      <c r="V4109" s="6" t="s">
        <v>37017</v>
      </c>
      <c r="W4109" s="4">
        <v>419</v>
      </c>
      <c r="X4109" s="6" t="s">
        <v>51</v>
      </c>
      <c r="Y4109" s="6" t="s">
        <v>14077</v>
      </c>
      <c r="Z4109" s="4">
        <v>1</v>
      </c>
      <c r="AA4109" s="4">
        <v>1</v>
      </c>
      <c r="AB4109" s="4">
        <v>1</v>
      </c>
      <c r="AC4109" s="4">
        <v>1</v>
      </c>
      <c r="AD4109" s="4">
        <v>1</v>
      </c>
      <c r="AE4109" s="4">
        <v>1</v>
      </c>
      <c r="AF4109" s="4">
        <v>1</v>
      </c>
      <c r="AG4109" s="4">
        <v>1</v>
      </c>
      <c r="AH4109" s="4">
        <v>0</v>
      </c>
    </row>
    <row r="4110" spans="1:34" x14ac:dyDescent="0.4">
      <c r="A4110" s="4">
        <v>4983632</v>
      </c>
      <c r="B4110" s="5">
        <v>9781438466156</v>
      </c>
      <c r="C4110" s="5">
        <v>9781438466163</v>
      </c>
      <c r="F4110" s="6" t="s">
        <v>14026</v>
      </c>
      <c r="G4110" s="6" t="s">
        <v>14027</v>
      </c>
      <c r="H4110" s="6" t="s">
        <v>14028</v>
      </c>
      <c r="I4110" s="6" t="s">
        <v>37018</v>
      </c>
      <c r="J4110" s="6" t="s">
        <v>37019</v>
      </c>
      <c r="M4110" s="6" t="s">
        <v>37020</v>
      </c>
      <c r="N4110" s="6" t="s">
        <v>2504</v>
      </c>
      <c r="O4110" s="4">
        <v>2017</v>
      </c>
      <c r="P4110" s="6" t="s">
        <v>310</v>
      </c>
      <c r="Q4110" s="6" t="s">
        <v>46</v>
      </c>
      <c r="R4110" s="6" t="s">
        <v>9838</v>
      </c>
      <c r="S4110" s="6" t="s">
        <v>10891</v>
      </c>
      <c r="T4110" s="6" t="s">
        <v>37021</v>
      </c>
      <c r="U4110" s="6" t="s">
        <v>37022</v>
      </c>
      <c r="V4110" s="6" t="s">
        <v>37023</v>
      </c>
      <c r="W4110" s="4">
        <v>330</v>
      </c>
      <c r="X4110" s="6" t="s">
        <v>63</v>
      </c>
      <c r="Y4110" s="6" t="s">
        <v>14077</v>
      </c>
      <c r="Z4110" s="4">
        <v>1</v>
      </c>
      <c r="AA4110" s="4">
        <v>1</v>
      </c>
      <c r="AB4110" s="4">
        <v>1</v>
      </c>
      <c r="AC4110" s="4">
        <v>1</v>
      </c>
      <c r="AD4110" s="4">
        <v>1</v>
      </c>
      <c r="AE4110" s="4">
        <v>1</v>
      </c>
      <c r="AF4110" s="4">
        <v>1</v>
      </c>
      <c r="AG4110" s="4">
        <v>1</v>
      </c>
      <c r="AH4110" s="4">
        <v>0</v>
      </c>
    </row>
    <row r="4111" spans="1:34" x14ac:dyDescent="0.4">
      <c r="A4111" s="4">
        <v>3414221</v>
      </c>
      <c r="B4111" s="5">
        <v>9780252037566</v>
      </c>
      <c r="C4111" s="5">
        <v>9780252094811</v>
      </c>
      <c r="F4111" s="6" t="s">
        <v>14431</v>
      </c>
      <c r="G4111" s="6" t="s">
        <v>14431</v>
      </c>
      <c r="H4111" s="6" t="s">
        <v>14431</v>
      </c>
      <c r="I4111" s="6" t="s">
        <v>37024</v>
      </c>
      <c r="L4111" s="6" t="s">
        <v>37025</v>
      </c>
      <c r="M4111" s="6" t="s">
        <v>37026</v>
      </c>
      <c r="N4111" s="6" t="s">
        <v>37027</v>
      </c>
      <c r="O4111" s="4">
        <v>2013</v>
      </c>
      <c r="P4111" s="6" t="s">
        <v>84</v>
      </c>
      <c r="Q4111" s="6" t="s">
        <v>46</v>
      </c>
      <c r="R4111" s="6" t="s">
        <v>9838</v>
      </c>
      <c r="S4111" s="6" t="s">
        <v>36910</v>
      </c>
      <c r="T4111" s="6" t="s">
        <v>37028</v>
      </c>
      <c r="U4111" s="6" t="s">
        <v>37029</v>
      </c>
      <c r="V4111" s="6" t="s">
        <v>36831</v>
      </c>
      <c r="W4111" s="4">
        <v>194</v>
      </c>
      <c r="X4111" s="6" t="s">
        <v>51</v>
      </c>
      <c r="Y4111" s="6" t="s">
        <v>14077</v>
      </c>
      <c r="Z4111" s="4">
        <v>1</v>
      </c>
      <c r="AA4111" s="4">
        <v>1</v>
      </c>
      <c r="AB4111" s="4">
        <v>1</v>
      </c>
      <c r="AC4111" s="4">
        <v>1</v>
      </c>
      <c r="AD4111" s="4">
        <v>1</v>
      </c>
      <c r="AE4111" s="4">
        <v>1</v>
      </c>
      <c r="AF4111" s="4">
        <v>1</v>
      </c>
      <c r="AG4111" s="4">
        <v>1</v>
      </c>
      <c r="AH4111" s="4">
        <v>1</v>
      </c>
    </row>
    <row r="4112" spans="1:34" x14ac:dyDescent="0.4">
      <c r="A4112" s="4">
        <v>3414281</v>
      </c>
      <c r="B4112" s="5">
        <v>9780252037689</v>
      </c>
      <c r="C4112" s="5">
        <v>9780252094941</v>
      </c>
      <c r="F4112" s="6" t="s">
        <v>14431</v>
      </c>
      <c r="G4112" s="6" t="s">
        <v>14431</v>
      </c>
      <c r="H4112" s="6" t="s">
        <v>14431</v>
      </c>
      <c r="I4112" s="6" t="s">
        <v>37030</v>
      </c>
      <c r="J4112" s="6" t="s">
        <v>37031</v>
      </c>
      <c r="L4112" s="6" t="s">
        <v>37032</v>
      </c>
      <c r="M4112" s="6" t="s">
        <v>37033</v>
      </c>
      <c r="N4112" s="6" t="s">
        <v>37034</v>
      </c>
      <c r="O4112" s="4">
        <v>2013</v>
      </c>
      <c r="P4112" s="6" t="s">
        <v>84</v>
      </c>
      <c r="Q4112" s="6" t="s">
        <v>46</v>
      </c>
      <c r="R4112" s="6" t="s">
        <v>9838</v>
      </c>
      <c r="S4112" s="6" t="s">
        <v>36910</v>
      </c>
      <c r="T4112" s="6" t="s">
        <v>37035</v>
      </c>
      <c r="U4112" s="6" t="s">
        <v>37036</v>
      </c>
      <c r="V4112" s="6" t="s">
        <v>3952</v>
      </c>
      <c r="W4112" s="4">
        <v>249</v>
      </c>
      <c r="X4112" s="6" t="s">
        <v>51</v>
      </c>
      <c r="Y4112" s="6" t="s">
        <v>14077</v>
      </c>
      <c r="Z4112" s="4">
        <v>1</v>
      </c>
      <c r="AA4112" s="4">
        <v>1</v>
      </c>
      <c r="AB4112" s="4">
        <v>1</v>
      </c>
      <c r="AC4112" s="4">
        <v>1</v>
      </c>
      <c r="AD4112" s="4">
        <v>1</v>
      </c>
      <c r="AE4112" s="4">
        <v>1</v>
      </c>
      <c r="AF4112" s="4">
        <v>1</v>
      </c>
      <c r="AG4112" s="4">
        <v>1</v>
      </c>
      <c r="AH4112" s="4">
        <v>1</v>
      </c>
    </row>
    <row r="4113" spans="1:34" x14ac:dyDescent="0.4">
      <c r="A4113" s="4">
        <v>3414364</v>
      </c>
      <c r="B4113" s="5">
        <v>9780252038471</v>
      </c>
      <c r="C4113" s="5">
        <v>9780252096365</v>
      </c>
      <c r="F4113" s="6" t="s">
        <v>14431</v>
      </c>
      <c r="G4113" s="6" t="s">
        <v>14431</v>
      </c>
      <c r="H4113" s="6" t="s">
        <v>14431</v>
      </c>
      <c r="I4113" s="6" t="s">
        <v>37037</v>
      </c>
      <c r="J4113" s="6" t="s">
        <v>37038</v>
      </c>
      <c r="L4113" s="6" t="s">
        <v>37032</v>
      </c>
      <c r="M4113" s="6" t="s">
        <v>37039</v>
      </c>
      <c r="N4113" s="6" t="s">
        <v>37040</v>
      </c>
      <c r="O4113" s="4">
        <v>2014</v>
      </c>
      <c r="P4113" s="6" t="s">
        <v>197</v>
      </c>
      <c r="Q4113" s="6" t="s">
        <v>46</v>
      </c>
      <c r="R4113" s="6" t="s">
        <v>9838</v>
      </c>
      <c r="S4113" s="6" t="s">
        <v>36910</v>
      </c>
      <c r="T4113" s="6" t="s">
        <v>37028</v>
      </c>
      <c r="U4113" s="6" t="s">
        <v>37041</v>
      </c>
      <c r="V4113" s="6" t="s">
        <v>37042</v>
      </c>
      <c r="W4113" s="4">
        <v>337</v>
      </c>
      <c r="X4113" s="6" t="s">
        <v>51</v>
      </c>
      <c r="Y4113" s="6" t="s">
        <v>14077</v>
      </c>
      <c r="Z4113" s="4">
        <v>1</v>
      </c>
      <c r="AA4113" s="4">
        <v>1</v>
      </c>
      <c r="AB4113" s="4">
        <v>1</v>
      </c>
      <c r="AC4113" s="4">
        <v>1</v>
      </c>
      <c r="AD4113" s="4">
        <v>1</v>
      </c>
      <c r="AE4113" s="4">
        <v>1</v>
      </c>
      <c r="AF4113" s="4">
        <v>1</v>
      </c>
      <c r="AG4113" s="4">
        <v>1</v>
      </c>
      <c r="AH4113" s="4">
        <v>1</v>
      </c>
    </row>
    <row r="4114" spans="1:34" x14ac:dyDescent="0.4">
      <c r="A4114" s="4">
        <v>3413971</v>
      </c>
      <c r="B4114" s="5">
        <v>9780252036613</v>
      </c>
      <c r="C4114" s="5">
        <v>9780252093661</v>
      </c>
      <c r="F4114" s="6" t="s">
        <v>14431</v>
      </c>
      <c r="G4114" s="6" t="s">
        <v>14431</v>
      </c>
      <c r="H4114" s="6" t="s">
        <v>14431</v>
      </c>
      <c r="I4114" s="6" t="s">
        <v>37043</v>
      </c>
      <c r="M4114" s="6" t="s">
        <v>37044</v>
      </c>
      <c r="N4114" s="6" t="s">
        <v>37045</v>
      </c>
      <c r="O4114" s="4">
        <v>2012</v>
      </c>
      <c r="P4114" s="6" t="s">
        <v>123</v>
      </c>
      <c r="Q4114" s="6" t="s">
        <v>46</v>
      </c>
      <c r="R4114" s="6" t="s">
        <v>9838</v>
      </c>
      <c r="S4114" s="6" t="s">
        <v>36910</v>
      </c>
      <c r="T4114" s="6" t="s">
        <v>36905</v>
      </c>
      <c r="U4114" s="6" t="s">
        <v>37046</v>
      </c>
      <c r="V4114" s="6" t="s">
        <v>37047</v>
      </c>
      <c r="W4114" s="4">
        <v>289</v>
      </c>
      <c r="X4114" s="6" t="s">
        <v>51</v>
      </c>
      <c r="Y4114" s="6" t="s">
        <v>14077</v>
      </c>
      <c r="Z4114" s="4">
        <v>1</v>
      </c>
      <c r="AA4114" s="4">
        <v>1</v>
      </c>
      <c r="AB4114" s="4">
        <v>1</v>
      </c>
      <c r="AC4114" s="4">
        <v>1</v>
      </c>
      <c r="AD4114" s="4">
        <v>1</v>
      </c>
      <c r="AE4114" s="4">
        <v>1</v>
      </c>
      <c r="AF4114" s="4">
        <v>1</v>
      </c>
      <c r="AG4114" s="4">
        <v>1</v>
      </c>
      <c r="AH4114" s="4">
        <v>1</v>
      </c>
    </row>
    <row r="4115" spans="1:34" x14ac:dyDescent="0.4">
      <c r="A4115" s="4">
        <v>5996041</v>
      </c>
      <c r="B4115" s="5">
        <v>9781538107737</v>
      </c>
      <c r="C4115" s="5">
        <v>9781538107744</v>
      </c>
      <c r="F4115" s="6" t="s">
        <v>14061</v>
      </c>
      <c r="G4115" s="6" t="s">
        <v>14078</v>
      </c>
      <c r="H4115" s="6" t="s">
        <v>14078</v>
      </c>
      <c r="I4115" s="6" t="s">
        <v>37048</v>
      </c>
      <c r="L4115" s="6" t="s">
        <v>36857</v>
      </c>
      <c r="M4115" s="6" t="s">
        <v>37049</v>
      </c>
      <c r="N4115" s="6" t="s">
        <v>12872</v>
      </c>
      <c r="O4115" s="4">
        <v>2020</v>
      </c>
      <c r="P4115" s="6" t="s">
        <v>135</v>
      </c>
      <c r="Q4115" s="6" t="s">
        <v>46</v>
      </c>
      <c r="R4115" s="6" t="s">
        <v>37050</v>
      </c>
      <c r="S4115" s="6" t="s">
        <v>1662</v>
      </c>
      <c r="T4115" s="6" t="s">
        <v>37051</v>
      </c>
      <c r="U4115" s="6" t="s">
        <v>37052</v>
      </c>
      <c r="V4115" s="6" t="s">
        <v>37053</v>
      </c>
      <c r="W4115" s="4">
        <v>411</v>
      </c>
      <c r="X4115" s="6" t="s">
        <v>63</v>
      </c>
      <c r="Y4115" s="6" t="s">
        <v>13929</v>
      </c>
      <c r="Z4115" s="4">
        <v>1</v>
      </c>
      <c r="AA4115" s="4">
        <v>1</v>
      </c>
      <c r="AB4115" s="4">
        <v>1</v>
      </c>
      <c r="AC4115" s="4">
        <v>1</v>
      </c>
      <c r="AD4115" s="4">
        <v>1</v>
      </c>
      <c r="AE4115" s="4">
        <v>1</v>
      </c>
      <c r="AF4115" s="4">
        <v>0</v>
      </c>
      <c r="AG4115" s="4">
        <v>0</v>
      </c>
      <c r="AH4115" s="4">
        <v>0</v>
      </c>
    </row>
    <row r="4116" spans="1:34" x14ac:dyDescent="0.4">
      <c r="A4116" s="4">
        <v>5321174</v>
      </c>
      <c r="B4116" s="5">
        <v>9781442269057</v>
      </c>
      <c r="C4116" s="5">
        <v>9781442269064</v>
      </c>
      <c r="F4116" s="6" t="s">
        <v>14061</v>
      </c>
      <c r="G4116" s="6" t="s">
        <v>14078</v>
      </c>
      <c r="H4116" s="6" t="s">
        <v>14078</v>
      </c>
      <c r="I4116" s="6" t="s">
        <v>37054</v>
      </c>
      <c r="L4116" s="6" t="s">
        <v>36857</v>
      </c>
      <c r="M4116" s="6" t="s">
        <v>37049</v>
      </c>
      <c r="N4116" s="6" t="s">
        <v>11267</v>
      </c>
      <c r="O4116" s="4">
        <v>2018</v>
      </c>
      <c r="P4116" s="6" t="s">
        <v>310</v>
      </c>
      <c r="Q4116" s="6" t="s">
        <v>46</v>
      </c>
      <c r="R4116" s="6" t="s">
        <v>37050</v>
      </c>
      <c r="S4116" s="6" t="s">
        <v>9838</v>
      </c>
      <c r="W4116" s="4">
        <v>825</v>
      </c>
      <c r="X4116" s="6" t="s">
        <v>63</v>
      </c>
      <c r="Y4116" s="6" t="s">
        <v>13929</v>
      </c>
      <c r="Z4116" s="4">
        <v>1</v>
      </c>
      <c r="AA4116" s="4">
        <v>1</v>
      </c>
      <c r="AB4116" s="4">
        <v>1</v>
      </c>
      <c r="AC4116" s="4">
        <v>1</v>
      </c>
      <c r="AD4116" s="4">
        <v>1</v>
      </c>
      <c r="AE4116" s="4">
        <v>1</v>
      </c>
      <c r="AF4116" s="4">
        <v>0</v>
      </c>
      <c r="AG4116" s="4">
        <v>0</v>
      </c>
      <c r="AH4116" s="4">
        <v>0</v>
      </c>
    </row>
    <row r="4117" spans="1:34" x14ac:dyDescent="0.4">
      <c r="A4117" s="4">
        <v>1656451</v>
      </c>
      <c r="B4117" s="5">
        <v>9781443854979</v>
      </c>
      <c r="C4117" s="5">
        <v>9781443857499</v>
      </c>
      <c r="F4117" s="6" t="s">
        <v>13930</v>
      </c>
      <c r="G4117" s="6" t="s">
        <v>13931</v>
      </c>
      <c r="H4117" s="6" t="s">
        <v>13930</v>
      </c>
      <c r="I4117" s="6" t="s">
        <v>37055</v>
      </c>
      <c r="J4117" s="6" t="s">
        <v>37056</v>
      </c>
      <c r="K4117" s="6" t="s">
        <v>758</v>
      </c>
      <c r="M4117" s="6" t="s">
        <v>37057</v>
      </c>
      <c r="N4117" s="6" t="s">
        <v>19857</v>
      </c>
      <c r="O4117" s="4">
        <v>2014</v>
      </c>
      <c r="P4117" s="6" t="s">
        <v>197</v>
      </c>
      <c r="Q4117" s="6" t="s">
        <v>46</v>
      </c>
      <c r="R4117" s="6" t="s">
        <v>36910</v>
      </c>
      <c r="T4117" s="6" t="s">
        <v>37058</v>
      </c>
      <c r="U4117" s="6" t="s">
        <v>37059</v>
      </c>
      <c r="V4117" s="6" t="s">
        <v>37060</v>
      </c>
      <c r="W4117" s="4">
        <v>294</v>
      </c>
      <c r="X4117" s="6" t="s">
        <v>63</v>
      </c>
      <c r="Y4117" s="6" t="s">
        <v>16566</v>
      </c>
      <c r="Z4117" s="4">
        <v>1</v>
      </c>
      <c r="AA4117" s="4">
        <v>1</v>
      </c>
      <c r="AB4117" s="4">
        <v>1</v>
      </c>
      <c r="AC4117" s="4">
        <v>1</v>
      </c>
      <c r="AD4117" s="4">
        <v>1</v>
      </c>
      <c r="AE4117" s="4">
        <v>1</v>
      </c>
      <c r="AF4117" s="4">
        <v>1</v>
      </c>
      <c r="AG4117" s="4">
        <v>1</v>
      </c>
      <c r="AH4117" s="4">
        <v>0</v>
      </c>
    </row>
    <row r="4118" spans="1:34" x14ac:dyDescent="0.4">
      <c r="A4118" s="4">
        <v>1724954</v>
      </c>
      <c r="B4118" s="5">
        <v>9781443853972</v>
      </c>
      <c r="C4118" s="5">
        <v>9781443862363</v>
      </c>
      <c r="F4118" s="6" t="s">
        <v>13930</v>
      </c>
      <c r="G4118" s="6" t="s">
        <v>13931</v>
      </c>
      <c r="H4118" s="6" t="s">
        <v>13930</v>
      </c>
      <c r="I4118" s="6" t="s">
        <v>37061</v>
      </c>
      <c r="K4118" s="6" t="s">
        <v>758</v>
      </c>
      <c r="M4118" s="6" t="s">
        <v>37062</v>
      </c>
      <c r="N4118" s="6" t="s">
        <v>14254</v>
      </c>
      <c r="O4118" s="4">
        <v>2014</v>
      </c>
      <c r="P4118" s="6" t="s">
        <v>197</v>
      </c>
      <c r="Q4118" s="6" t="s">
        <v>46</v>
      </c>
      <c r="R4118" s="6" t="s">
        <v>36910</v>
      </c>
      <c r="T4118" s="6" t="s">
        <v>37063</v>
      </c>
      <c r="U4118" s="6" t="s">
        <v>37064</v>
      </c>
      <c r="V4118" s="6" t="s">
        <v>37065</v>
      </c>
      <c r="W4118" s="4">
        <v>281</v>
      </c>
      <c r="X4118" s="6" t="s">
        <v>63</v>
      </c>
      <c r="Y4118" s="6" t="s">
        <v>14211</v>
      </c>
      <c r="Z4118" s="4">
        <v>1</v>
      </c>
      <c r="AA4118" s="4">
        <v>1</v>
      </c>
      <c r="AB4118" s="4">
        <v>1</v>
      </c>
      <c r="AC4118" s="4">
        <v>1</v>
      </c>
      <c r="AD4118" s="4">
        <v>1</v>
      </c>
      <c r="AE4118" s="4">
        <v>1</v>
      </c>
      <c r="AF4118" s="4">
        <v>1</v>
      </c>
      <c r="AG4118" s="4">
        <v>1</v>
      </c>
      <c r="AH4118" s="4">
        <v>0</v>
      </c>
    </row>
    <row r="4119" spans="1:34" x14ac:dyDescent="0.4">
      <c r="A4119" s="4">
        <v>1810294</v>
      </c>
      <c r="B4119" s="5">
        <v>9781443841337</v>
      </c>
      <c r="C4119" s="5">
        <v>9781443868600</v>
      </c>
      <c r="F4119" s="6" t="s">
        <v>13930</v>
      </c>
      <c r="G4119" s="6" t="s">
        <v>13931</v>
      </c>
      <c r="H4119" s="6" t="s">
        <v>13930</v>
      </c>
      <c r="I4119" s="6" t="s">
        <v>37066</v>
      </c>
      <c r="J4119" s="6" t="s">
        <v>37067</v>
      </c>
      <c r="K4119" s="6" t="s">
        <v>758</v>
      </c>
      <c r="M4119" s="6" t="s">
        <v>37068</v>
      </c>
      <c r="N4119" s="6" t="s">
        <v>16622</v>
      </c>
      <c r="O4119" s="4">
        <v>2013</v>
      </c>
      <c r="P4119" s="6" t="s">
        <v>84</v>
      </c>
      <c r="Q4119" s="6" t="s">
        <v>46</v>
      </c>
      <c r="R4119" s="6" t="s">
        <v>36910</v>
      </c>
      <c r="T4119" s="6" t="s">
        <v>37069</v>
      </c>
      <c r="U4119" s="6" t="s">
        <v>37070</v>
      </c>
      <c r="V4119" s="6" t="s">
        <v>35476</v>
      </c>
      <c r="W4119" s="4">
        <v>234</v>
      </c>
      <c r="X4119" s="6" t="s">
        <v>63</v>
      </c>
      <c r="Y4119" s="6" t="s">
        <v>14211</v>
      </c>
      <c r="Z4119" s="4">
        <v>1</v>
      </c>
      <c r="AA4119" s="4">
        <v>1</v>
      </c>
      <c r="AB4119" s="4">
        <v>1</v>
      </c>
      <c r="AC4119" s="4">
        <v>1</v>
      </c>
      <c r="AD4119" s="4">
        <v>1</v>
      </c>
      <c r="AE4119" s="4">
        <v>1</v>
      </c>
      <c r="AF4119" s="4">
        <v>1</v>
      </c>
      <c r="AG4119" s="4">
        <v>1</v>
      </c>
      <c r="AH4119" s="4">
        <v>0</v>
      </c>
    </row>
    <row r="4120" spans="1:34" x14ac:dyDescent="0.4">
      <c r="A4120" s="4">
        <v>1656426</v>
      </c>
      <c r="B4120" s="5">
        <v>9781443853781</v>
      </c>
      <c r="C4120" s="5">
        <v>9781443855921</v>
      </c>
      <c r="F4120" s="6" t="s">
        <v>13930</v>
      </c>
      <c r="G4120" s="6" t="s">
        <v>13931</v>
      </c>
      <c r="H4120" s="6" t="s">
        <v>13930</v>
      </c>
      <c r="I4120" s="6" t="s">
        <v>37071</v>
      </c>
      <c r="J4120" s="6" t="s">
        <v>37072</v>
      </c>
      <c r="K4120" s="6" t="s">
        <v>758</v>
      </c>
      <c r="M4120" s="6" t="s">
        <v>37073</v>
      </c>
      <c r="N4120" s="6" t="s">
        <v>25368</v>
      </c>
      <c r="O4120" s="4">
        <v>2013</v>
      </c>
      <c r="P4120" s="6" t="s">
        <v>84</v>
      </c>
      <c r="Q4120" s="6" t="s">
        <v>46</v>
      </c>
      <c r="R4120" s="6" t="s">
        <v>36910</v>
      </c>
      <c r="T4120" s="6" t="s">
        <v>37074</v>
      </c>
      <c r="U4120" s="6" t="s">
        <v>37075</v>
      </c>
      <c r="V4120" s="6" t="s">
        <v>37065</v>
      </c>
      <c r="W4120" s="4">
        <v>204</v>
      </c>
      <c r="X4120" s="6" t="s">
        <v>63</v>
      </c>
      <c r="Y4120" s="6" t="s">
        <v>14211</v>
      </c>
      <c r="Z4120" s="4">
        <v>1</v>
      </c>
      <c r="AA4120" s="4">
        <v>1</v>
      </c>
      <c r="AB4120" s="4">
        <v>1</v>
      </c>
      <c r="AC4120" s="4">
        <v>1</v>
      </c>
      <c r="AD4120" s="4">
        <v>1</v>
      </c>
      <c r="AE4120" s="4">
        <v>1</v>
      </c>
      <c r="AF4120" s="4">
        <v>1</v>
      </c>
      <c r="AG4120" s="4">
        <v>1</v>
      </c>
      <c r="AH4120" s="4">
        <v>0</v>
      </c>
    </row>
    <row r="4121" spans="1:34" x14ac:dyDescent="0.4">
      <c r="A4121" s="4">
        <v>1676255</v>
      </c>
      <c r="B4121" s="5">
        <v>9781443853804</v>
      </c>
      <c r="C4121" s="5">
        <v>9781443859219</v>
      </c>
      <c r="F4121" s="6" t="s">
        <v>13930</v>
      </c>
      <c r="G4121" s="6" t="s">
        <v>13931</v>
      </c>
      <c r="H4121" s="6" t="s">
        <v>13930</v>
      </c>
      <c r="I4121" s="6" t="s">
        <v>37076</v>
      </c>
      <c r="J4121" s="6" t="s">
        <v>37077</v>
      </c>
      <c r="K4121" s="6" t="s">
        <v>758</v>
      </c>
      <c r="M4121" s="6" t="s">
        <v>37073</v>
      </c>
      <c r="N4121" s="6" t="s">
        <v>25368</v>
      </c>
      <c r="O4121" s="4">
        <v>2013</v>
      </c>
      <c r="P4121" s="6" t="s">
        <v>84</v>
      </c>
      <c r="Q4121" s="6" t="s">
        <v>46</v>
      </c>
      <c r="R4121" s="6" t="s">
        <v>36910</v>
      </c>
      <c r="T4121" s="6" t="s">
        <v>37078</v>
      </c>
      <c r="U4121" s="6" t="s">
        <v>37079</v>
      </c>
      <c r="V4121" s="6" t="s">
        <v>37065</v>
      </c>
      <c r="W4121" s="4">
        <v>173</v>
      </c>
      <c r="X4121" s="6" t="s">
        <v>63</v>
      </c>
      <c r="Y4121" s="6" t="s">
        <v>14258</v>
      </c>
      <c r="Z4121" s="4">
        <v>1</v>
      </c>
      <c r="AA4121" s="4">
        <v>1</v>
      </c>
      <c r="AB4121" s="4">
        <v>1</v>
      </c>
      <c r="AC4121" s="4">
        <v>1</v>
      </c>
      <c r="AD4121" s="4">
        <v>1</v>
      </c>
      <c r="AE4121" s="4">
        <v>1</v>
      </c>
      <c r="AF4121" s="4">
        <v>1</v>
      </c>
      <c r="AG4121" s="4">
        <v>1</v>
      </c>
      <c r="AH4121" s="4">
        <v>0</v>
      </c>
    </row>
    <row r="4122" spans="1:34" x14ac:dyDescent="0.4">
      <c r="A4122" s="4">
        <v>1595353</v>
      </c>
      <c r="B4122" s="5">
        <v>9781443852500</v>
      </c>
      <c r="C4122" s="5">
        <v>9781443855105</v>
      </c>
      <c r="F4122" s="6" t="s">
        <v>13930</v>
      </c>
      <c r="G4122" s="6" t="s">
        <v>13931</v>
      </c>
      <c r="H4122" s="6" t="s">
        <v>13930</v>
      </c>
      <c r="I4122" s="6" t="s">
        <v>37080</v>
      </c>
      <c r="J4122" s="6" t="s">
        <v>37081</v>
      </c>
      <c r="K4122" s="6" t="s">
        <v>758</v>
      </c>
      <c r="M4122" s="6" t="s">
        <v>37073</v>
      </c>
      <c r="N4122" s="6" t="s">
        <v>25368</v>
      </c>
      <c r="O4122" s="4">
        <v>2013</v>
      </c>
      <c r="P4122" s="6" t="s">
        <v>84</v>
      </c>
      <c r="Q4122" s="6" t="s">
        <v>46</v>
      </c>
      <c r="R4122" s="6" t="s">
        <v>36910</v>
      </c>
      <c r="T4122" s="6" t="s">
        <v>37078</v>
      </c>
      <c r="U4122" s="6" t="s">
        <v>37082</v>
      </c>
      <c r="V4122" s="6" t="s">
        <v>37065</v>
      </c>
      <c r="W4122" s="4">
        <v>189</v>
      </c>
      <c r="X4122" s="6" t="s">
        <v>63</v>
      </c>
      <c r="Y4122" s="6" t="s">
        <v>14258</v>
      </c>
      <c r="Z4122" s="4">
        <v>1</v>
      </c>
      <c r="AA4122" s="4">
        <v>1</v>
      </c>
      <c r="AB4122" s="4">
        <v>1</v>
      </c>
      <c r="AC4122" s="4">
        <v>1</v>
      </c>
      <c r="AD4122" s="4">
        <v>1</v>
      </c>
      <c r="AE4122" s="4">
        <v>1</v>
      </c>
      <c r="AF4122" s="4">
        <v>1</v>
      </c>
      <c r="AG4122" s="4">
        <v>1</v>
      </c>
      <c r="AH4122" s="4">
        <v>0</v>
      </c>
    </row>
    <row r="4123" spans="1:34" x14ac:dyDescent="0.4">
      <c r="A4123" s="4">
        <v>2076807</v>
      </c>
      <c r="B4123" s="5">
        <v>9781443871778</v>
      </c>
      <c r="C4123" s="5">
        <v>9781443873994</v>
      </c>
      <c r="F4123" s="6" t="s">
        <v>13930</v>
      </c>
      <c r="G4123" s="6" t="s">
        <v>13931</v>
      </c>
      <c r="H4123" s="6" t="s">
        <v>13930</v>
      </c>
      <c r="I4123" s="6" t="s">
        <v>37083</v>
      </c>
      <c r="J4123" s="6" t="s">
        <v>37084</v>
      </c>
      <c r="K4123" s="6" t="s">
        <v>758</v>
      </c>
      <c r="M4123" s="6" t="s">
        <v>37085</v>
      </c>
      <c r="N4123" s="6" t="s">
        <v>1577</v>
      </c>
      <c r="O4123" s="4">
        <v>2015</v>
      </c>
      <c r="P4123" s="6" t="s">
        <v>433</v>
      </c>
      <c r="Q4123" s="6" t="s">
        <v>46</v>
      </c>
      <c r="R4123" s="6" t="s">
        <v>36910</v>
      </c>
      <c r="T4123" s="6" t="s">
        <v>37086</v>
      </c>
      <c r="U4123" s="6" t="s">
        <v>37087</v>
      </c>
      <c r="V4123" s="6" t="s">
        <v>31279</v>
      </c>
      <c r="W4123" s="4">
        <v>173</v>
      </c>
      <c r="X4123" s="6" t="s">
        <v>63</v>
      </c>
      <c r="Y4123" s="6" t="s">
        <v>14171</v>
      </c>
      <c r="Z4123" s="4">
        <v>1</v>
      </c>
      <c r="AA4123" s="4">
        <v>1</v>
      </c>
      <c r="AB4123" s="4">
        <v>1</v>
      </c>
      <c r="AC4123" s="4">
        <v>1</v>
      </c>
      <c r="AD4123" s="4">
        <v>1</v>
      </c>
      <c r="AE4123" s="4">
        <v>1</v>
      </c>
      <c r="AF4123" s="4">
        <v>1</v>
      </c>
      <c r="AG4123" s="4">
        <v>1</v>
      </c>
      <c r="AH4123" s="4">
        <v>0</v>
      </c>
    </row>
    <row r="4124" spans="1:34" x14ac:dyDescent="0.4">
      <c r="A4124" s="4">
        <v>836881</v>
      </c>
      <c r="B4124" s="5">
        <v>9780226304250</v>
      </c>
      <c r="C4124" s="5">
        <v>9780226304274</v>
      </c>
      <c r="F4124" s="6" t="s">
        <v>14016</v>
      </c>
      <c r="G4124" s="6" t="s">
        <v>14016</v>
      </c>
      <c r="H4124" s="6" t="s">
        <v>14016</v>
      </c>
      <c r="I4124" s="6" t="s">
        <v>37088</v>
      </c>
      <c r="J4124" s="6" t="s">
        <v>37089</v>
      </c>
      <c r="L4124" s="6" t="s">
        <v>14019</v>
      </c>
      <c r="M4124" s="6" t="s">
        <v>37090</v>
      </c>
      <c r="N4124" s="6" t="s">
        <v>37091</v>
      </c>
      <c r="O4124" s="4">
        <v>2012</v>
      </c>
      <c r="P4124" s="6" t="s">
        <v>45</v>
      </c>
      <c r="Q4124" s="6" t="s">
        <v>46</v>
      </c>
      <c r="R4124" s="6" t="s">
        <v>36910</v>
      </c>
      <c r="S4124" s="6" t="s">
        <v>9831</v>
      </c>
      <c r="T4124" s="6" t="s">
        <v>36911</v>
      </c>
      <c r="U4124" s="6" t="s">
        <v>37092</v>
      </c>
      <c r="V4124" s="6" t="s">
        <v>23551</v>
      </c>
      <c r="W4124" s="4">
        <v>260</v>
      </c>
      <c r="X4124" s="6" t="s">
        <v>63</v>
      </c>
      <c r="Y4124" s="6" t="s">
        <v>18276</v>
      </c>
      <c r="Z4124" s="4">
        <v>1</v>
      </c>
      <c r="AA4124" s="4">
        <v>1</v>
      </c>
      <c r="AB4124" s="4">
        <v>1</v>
      </c>
      <c r="AC4124" s="4">
        <v>1</v>
      </c>
      <c r="AD4124" s="4">
        <v>1</v>
      </c>
      <c r="AE4124" s="4">
        <v>1</v>
      </c>
      <c r="AF4124" s="4">
        <v>0</v>
      </c>
      <c r="AG4124" s="4">
        <v>1</v>
      </c>
      <c r="AH4124" s="4">
        <v>1</v>
      </c>
    </row>
    <row r="4125" spans="1:34" x14ac:dyDescent="0.4">
      <c r="A4125" s="4">
        <v>5625867</v>
      </c>
      <c r="B4125" s="5">
        <v>9780226278742</v>
      </c>
      <c r="C4125" s="5">
        <v>9780226278735</v>
      </c>
      <c r="F4125" s="6" t="s">
        <v>14016</v>
      </c>
      <c r="G4125" s="6" t="s">
        <v>14016</v>
      </c>
      <c r="H4125" s="6" t="s">
        <v>14016</v>
      </c>
      <c r="I4125" s="6" t="s">
        <v>37093</v>
      </c>
      <c r="J4125" s="6" t="s">
        <v>37094</v>
      </c>
      <c r="M4125" s="6" t="s">
        <v>37095</v>
      </c>
      <c r="N4125" s="6" t="s">
        <v>14464</v>
      </c>
      <c r="O4125" s="4">
        <v>2017</v>
      </c>
      <c r="P4125" s="6" t="s">
        <v>37096</v>
      </c>
      <c r="Q4125" s="6" t="s">
        <v>46</v>
      </c>
      <c r="R4125" s="6" t="s">
        <v>36910</v>
      </c>
      <c r="S4125" s="6" t="s">
        <v>9838</v>
      </c>
      <c r="T4125" s="6" t="s">
        <v>36905</v>
      </c>
      <c r="U4125" s="6" t="s">
        <v>37097</v>
      </c>
      <c r="V4125" s="6" t="s">
        <v>37098</v>
      </c>
      <c r="W4125" s="4">
        <v>376</v>
      </c>
      <c r="X4125" s="6" t="s">
        <v>63</v>
      </c>
      <c r="Y4125" s="6" t="s">
        <v>12298</v>
      </c>
      <c r="Z4125" s="4">
        <v>1</v>
      </c>
      <c r="AA4125" s="4">
        <v>1</v>
      </c>
      <c r="AB4125" s="4">
        <v>1</v>
      </c>
      <c r="AC4125" s="4">
        <v>1</v>
      </c>
      <c r="AD4125" s="4">
        <v>1</v>
      </c>
      <c r="AE4125" s="4">
        <v>1</v>
      </c>
      <c r="AF4125" s="4">
        <v>0</v>
      </c>
      <c r="AG4125" s="4">
        <v>1</v>
      </c>
      <c r="AH4125" s="4">
        <v>1</v>
      </c>
    </row>
    <row r="4126" spans="1:34" x14ac:dyDescent="0.4">
      <c r="A4126" s="4">
        <v>4504550</v>
      </c>
      <c r="B4126" s="5">
        <v>9780226387819</v>
      </c>
      <c r="C4126" s="5">
        <v>9780226388007</v>
      </c>
      <c r="F4126" s="6" t="s">
        <v>14016</v>
      </c>
      <c r="G4126" s="6" t="s">
        <v>14016</v>
      </c>
      <c r="H4126" s="6" t="s">
        <v>14016</v>
      </c>
      <c r="I4126" s="6" t="s">
        <v>37099</v>
      </c>
      <c r="J4126" s="6" t="s">
        <v>37100</v>
      </c>
      <c r="M4126" s="6" t="s">
        <v>37101</v>
      </c>
      <c r="N4126" s="6" t="s">
        <v>19650</v>
      </c>
      <c r="O4126" s="4">
        <v>2016</v>
      </c>
      <c r="P4126" s="6" t="s">
        <v>373</v>
      </c>
      <c r="Q4126" s="6" t="s">
        <v>46</v>
      </c>
      <c r="R4126" s="6" t="s">
        <v>36910</v>
      </c>
      <c r="S4126" s="6" t="s">
        <v>9838</v>
      </c>
      <c r="T4126" s="6" t="s">
        <v>36905</v>
      </c>
      <c r="U4126" s="6" t="s">
        <v>37102</v>
      </c>
      <c r="V4126" s="6" t="s">
        <v>37103</v>
      </c>
      <c r="W4126" s="4">
        <v>404</v>
      </c>
      <c r="X4126" s="6" t="s">
        <v>63</v>
      </c>
      <c r="Y4126" s="6" t="s">
        <v>1720</v>
      </c>
      <c r="Z4126" s="4">
        <v>1</v>
      </c>
      <c r="AA4126" s="4">
        <v>1</v>
      </c>
      <c r="AB4126" s="4">
        <v>1</v>
      </c>
      <c r="AC4126" s="4">
        <v>1</v>
      </c>
      <c r="AD4126" s="4">
        <v>1</v>
      </c>
      <c r="AE4126" s="4">
        <v>1</v>
      </c>
      <c r="AF4126" s="4">
        <v>0</v>
      </c>
      <c r="AG4126" s="4">
        <v>1</v>
      </c>
      <c r="AH4126" s="4">
        <v>1</v>
      </c>
    </row>
    <row r="4127" spans="1:34" x14ac:dyDescent="0.4">
      <c r="A4127" s="4">
        <v>1680378</v>
      </c>
      <c r="B4127" s="5">
        <v>9780226118246</v>
      </c>
      <c r="C4127" s="5">
        <v>9780226118413</v>
      </c>
      <c r="F4127" s="6" t="s">
        <v>14016</v>
      </c>
      <c r="G4127" s="6" t="s">
        <v>14016</v>
      </c>
      <c r="H4127" s="6" t="s">
        <v>14016</v>
      </c>
      <c r="I4127" s="6" t="s">
        <v>37104</v>
      </c>
      <c r="J4127" s="6" t="s">
        <v>37105</v>
      </c>
      <c r="M4127" s="6" t="s">
        <v>37106</v>
      </c>
      <c r="N4127" s="6" t="s">
        <v>37107</v>
      </c>
      <c r="O4127" s="4">
        <v>2014</v>
      </c>
      <c r="P4127" s="6" t="s">
        <v>197</v>
      </c>
      <c r="Q4127" s="6" t="s">
        <v>46</v>
      </c>
      <c r="R4127" s="6" t="s">
        <v>36910</v>
      </c>
      <c r="S4127" s="6" t="s">
        <v>9838</v>
      </c>
      <c r="T4127" s="6" t="s">
        <v>37108</v>
      </c>
      <c r="U4127" s="6" t="s">
        <v>37109</v>
      </c>
      <c r="V4127" s="6" t="s">
        <v>37110</v>
      </c>
      <c r="W4127" s="4">
        <v>196</v>
      </c>
      <c r="X4127" s="6" t="s">
        <v>63</v>
      </c>
      <c r="Y4127" s="6" t="s">
        <v>14948</v>
      </c>
      <c r="Z4127" s="4">
        <v>1</v>
      </c>
      <c r="AA4127" s="4">
        <v>1</v>
      </c>
      <c r="AB4127" s="4">
        <v>1</v>
      </c>
      <c r="AC4127" s="4">
        <v>1</v>
      </c>
      <c r="AD4127" s="4">
        <v>1</v>
      </c>
      <c r="AE4127" s="4">
        <v>1</v>
      </c>
      <c r="AF4127" s="4">
        <v>0</v>
      </c>
      <c r="AG4127" s="4">
        <v>1</v>
      </c>
      <c r="AH4127" s="4">
        <v>1</v>
      </c>
    </row>
    <row r="4128" spans="1:34" x14ac:dyDescent="0.4">
      <c r="A4128" s="4">
        <v>3414115</v>
      </c>
      <c r="B4128" s="5">
        <v>9780252035692</v>
      </c>
      <c r="C4128" s="5">
        <v>9780252090110</v>
      </c>
      <c r="F4128" s="6" t="s">
        <v>14431</v>
      </c>
      <c r="G4128" s="6" t="s">
        <v>14431</v>
      </c>
      <c r="H4128" s="6" t="s">
        <v>14431</v>
      </c>
      <c r="I4128" s="6" t="s">
        <v>37111</v>
      </c>
      <c r="J4128" s="6" t="s">
        <v>37112</v>
      </c>
      <c r="L4128" s="6" t="s">
        <v>37025</v>
      </c>
      <c r="M4128" s="6" t="s">
        <v>37113</v>
      </c>
      <c r="N4128" s="6" t="s">
        <v>24610</v>
      </c>
      <c r="O4128" s="4">
        <v>2010</v>
      </c>
      <c r="P4128" s="6" t="s">
        <v>211</v>
      </c>
      <c r="Q4128" s="6" t="s">
        <v>46</v>
      </c>
      <c r="R4128" s="6" t="s">
        <v>36910</v>
      </c>
      <c r="S4128" s="6" t="s">
        <v>9838</v>
      </c>
      <c r="T4128" s="6" t="s">
        <v>37028</v>
      </c>
      <c r="U4128" s="6" t="s">
        <v>37114</v>
      </c>
      <c r="V4128" s="6" t="s">
        <v>36831</v>
      </c>
      <c r="W4128" s="4">
        <v>175</v>
      </c>
      <c r="X4128" s="6" t="s">
        <v>51</v>
      </c>
      <c r="Y4128" s="6" t="s">
        <v>14077</v>
      </c>
      <c r="Z4128" s="4">
        <v>1</v>
      </c>
      <c r="AA4128" s="4">
        <v>1</v>
      </c>
      <c r="AB4128" s="4">
        <v>1</v>
      </c>
      <c r="AC4128" s="4">
        <v>1</v>
      </c>
      <c r="AD4128" s="4">
        <v>1</v>
      </c>
      <c r="AE4128" s="4">
        <v>1</v>
      </c>
      <c r="AF4128" s="4">
        <v>1</v>
      </c>
      <c r="AG4128" s="4">
        <v>1</v>
      </c>
      <c r="AH4128" s="4">
        <v>1</v>
      </c>
    </row>
    <row r="4129" spans="1:37" x14ac:dyDescent="0.4">
      <c r="A4129" s="4">
        <v>3414048</v>
      </c>
      <c r="B4129" s="5">
        <v>9780252036699</v>
      </c>
      <c r="C4129" s="5">
        <v>9780252093791</v>
      </c>
      <c r="F4129" s="6" t="s">
        <v>14431</v>
      </c>
      <c r="G4129" s="6" t="s">
        <v>14431</v>
      </c>
      <c r="H4129" s="6" t="s">
        <v>14431</v>
      </c>
      <c r="I4129" s="6" t="s">
        <v>37115</v>
      </c>
      <c r="L4129" s="6" t="s">
        <v>37025</v>
      </c>
      <c r="M4129" s="6" t="s">
        <v>37116</v>
      </c>
      <c r="N4129" s="6" t="s">
        <v>37117</v>
      </c>
      <c r="O4129" s="4">
        <v>2012</v>
      </c>
      <c r="P4129" s="6" t="s">
        <v>123</v>
      </c>
      <c r="Q4129" s="6" t="s">
        <v>46</v>
      </c>
      <c r="R4129" s="6" t="s">
        <v>36910</v>
      </c>
      <c r="S4129" s="6" t="s">
        <v>9838</v>
      </c>
      <c r="T4129" s="6" t="s">
        <v>37028</v>
      </c>
      <c r="U4129" s="6" t="s">
        <v>37118</v>
      </c>
      <c r="V4129" s="6" t="s">
        <v>37042</v>
      </c>
      <c r="W4129" s="4">
        <v>177</v>
      </c>
      <c r="X4129" s="6" t="s">
        <v>51</v>
      </c>
      <c r="Y4129" s="6" t="s">
        <v>14077</v>
      </c>
      <c r="Z4129" s="4">
        <v>1</v>
      </c>
      <c r="AA4129" s="4">
        <v>1</v>
      </c>
      <c r="AB4129" s="4">
        <v>1</v>
      </c>
      <c r="AC4129" s="4">
        <v>1</v>
      </c>
      <c r="AD4129" s="4">
        <v>1</v>
      </c>
      <c r="AE4129" s="4">
        <v>1</v>
      </c>
      <c r="AF4129" s="4">
        <v>1</v>
      </c>
      <c r="AG4129" s="4">
        <v>1</v>
      </c>
      <c r="AH4129" s="4">
        <v>1</v>
      </c>
    </row>
    <row r="4130" spans="1:37" x14ac:dyDescent="0.4">
      <c r="A4130" s="4">
        <v>6001838</v>
      </c>
      <c r="B4130" s="5">
        <v>9780252042867</v>
      </c>
      <c r="C4130" s="5">
        <v>9780252051722</v>
      </c>
      <c r="F4130" s="6" t="s">
        <v>14431</v>
      </c>
      <c r="G4130" s="6" t="s">
        <v>14431</v>
      </c>
      <c r="H4130" s="6" t="s">
        <v>14431</v>
      </c>
      <c r="I4130" s="6" t="s">
        <v>37119</v>
      </c>
      <c r="J4130" s="6" t="s">
        <v>37120</v>
      </c>
      <c r="L4130" s="6" t="s">
        <v>14548</v>
      </c>
      <c r="M4130" s="6" t="s">
        <v>37121</v>
      </c>
      <c r="N4130" s="6" t="s">
        <v>1247</v>
      </c>
      <c r="O4130" s="4">
        <v>2019</v>
      </c>
      <c r="P4130" s="6" t="s">
        <v>135</v>
      </c>
      <c r="Q4130" s="6" t="s">
        <v>46</v>
      </c>
      <c r="R4130" s="6" t="s">
        <v>36910</v>
      </c>
      <c r="S4130" s="6" t="s">
        <v>9824</v>
      </c>
      <c r="T4130" s="6" t="s">
        <v>37122</v>
      </c>
      <c r="U4130" s="6" t="s">
        <v>37123</v>
      </c>
      <c r="V4130" s="6" t="s">
        <v>37124</v>
      </c>
      <c r="W4130" s="4">
        <v>226</v>
      </c>
      <c r="X4130" s="6" t="s">
        <v>63</v>
      </c>
      <c r="Y4130" s="6" t="s">
        <v>438</v>
      </c>
      <c r="Z4130" s="4">
        <v>1</v>
      </c>
      <c r="AA4130" s="4">
        <v>1</v>
      </c>
      <c r="AB4130" s="4">
        <v>1</v>
      </c>
      <c r="AC4130" s="4">
        <v>1</v>
      </c>
      <c r="AD4130" s="4">
        <v>1</v>
      </c>
      <c r="AE4130" s="4">
        <v>1</v>
      </c>
      <c r="AF4130" s="4">
        <v>1</v>
      </c>
      <c r="AG4130" s="4">
        <v>1</v>
      </c>
      <c r="AH4130" s="4">
        <v>1</v>
      </c>
    </row>
    <row r="4131" spans="1:37" x14ac:dyDescent="0.4">
      <c r="A4131" s="4">
        <v>4792699</v>
      </c>
      <c r="B4131" s="5">
        <v>9780252040566</v>
      </c>
      <c r="C4131" s="5">
        <v>9780252099007</v>
      </c>
      <c r="F4131" s="6" t="s">
        <v>14431</v>
      </c>
      <c r="G4131" s="6" t="s">
        <v>14431</v>
      </c>
      <c r="H4131" s="6" t="s">
        <v>14431</v>
      </c>
      <c r="I4131" s="6" t="s">
        <v>37125</v>
      </c>
      <c r="L4131" s="6" t="s">
        <v>14548</v>
      </c>
      <c r="M4131" s="6" t="s">
        <v>37126</v>
      </c>
      <c r="N4131" s="6" t="s">
        <v>18988</v>
      </c>
      <c r="O4131" s="4">
        <v>2017</v>
      </c>
      <c r="P4131" s="6" t="s">
        <v>57</v>
      </c>
      <c r="Q4131" s="6" t="s">
        <v>46</v>
      </c>
      <c r="R4131" s="6" t="s">
        <v>36910</v>
      </c>
      <c r="S4131" s="6" t="s">
        <v>37127</v>
      </c>
      <c r="T4131" s="6" t="s">
        <v>37128</v>
      </c>
      <c r="U4131" s="6" t="s">
        <v>37129</v>
      </c>
      <c r="V4131" s="6" t="s">
        <v>37130</v>
      </c>
      <c r="W4131" s="4">
        <v>388</v>
      </c>
      <c r="X4131" s="6" t="s">
        <v>63</v>
      </c>
      <c r="Y4131" s="6" t="s">
        <v>14077</v>
      </c>
      <c r="Z4131" s="4">
        <v>1</v>
      </c>
      <c r="AA4131" s="4">
        <v>1</v>
      </c>
      <c r="AB4131" s="4">
        <v>1</v>
      </c>
      <c r="AC4131" s="4">
        <v>1</v>
      </c>
      <c r="AD4131" s="4">
        <v>1</v>
      </c>
      <c r="AE4131" s="4">
        <v>1</v>
      </c>
      <c r="AF4131" s="4">
        <v>1</v>
      </c>
      <c r="AG4131" s="4">
        <v>1</v>
      </c>
      <c r="AH4131" s="4">
        <v>1</v>
      </c>
      <c r="AK4131" s="4">
        <v>1</v>
      </c>
    </row>
    <row r="4132" spans="1:37" x14ac:dyDescent="0.4">
      <c r="A4132" s="4">
        <v>5774748</v>
      </c>
      <c r="B4132" s="5">
        <v>9780252042393</v>
      </c>
      <c r="C4132" s="5">
        <v>9780252051234</v>
      </c>
      <c r="F4132" s="6" t="s">
        <v>14431</v>
      </c>
      <c r="G4132" s="6" t="s">
        <v>14431</v>
      </c>
      <c r="H4132" s="6" t="s">
        <v>14431</v>
      </c>
      <c r="I4132" s="6" t="s">
        <v>37131</v>
      </c>
      <c r="J4132" s="6" t="s">
        <v>37132</v>
      </c>
      <c r="L4132" s="6" t="s">
        <v>14548</v>
      </c>
      <c r="M4132" s="6" t="s">
        <v>37133</v>
      </c>
      <c r="N4132" s="6" t="s">
        <v>14478</v>
      </c>
      <c r="O4132" s="4">
        <v>2019</v>
      </c>
      <c r="P4132" s="6" t="s">
        <v>135</v>
      </c>
      <c r="Q4132" s="6" t="s">
        <v>46</v>
      </c>
      <c r="R4132" s="6" t="s">
        <v>36910</v>
      </c>
      <c r="S4132" s="6" t="s">
        <v>36821</v>
      </c>
      <c r="T4132" s="6" t="s">
        <v>37134</v>
      </c>
      <c r="U4132" s="6" t="s">
        <v>37135</v>
      </c>
      <c r="V4132" s="6" t="s">
        <v>37136</v>
      </c>
      <c r="W4132" s="4">
        <v>313</v>
      </c>
      <c r="X4132" s="6" t="s">
        <v>63</v>
      </c>
      <c r="Y4132" s="6" t="s">
        <v>438</v>
      </c>
      <c r="Z4132" s="4">
        <v>1</v>
      </c>
      <c r="AA4132" s="4">
        <v>1</v>
      </c>
      <c r="AB4132" s="4">
        <v>1</v>
      </c>
      <c r="AC4132" s="4">
        <v>1</v>
      </c>
      <c r="AD4132" s="4">
        <v>1</v>
      </c>
      <c r="AE4132" s="4">
        <v>1</v>
      </c>
      <c r="AF4132" s="4">
        <v>1</v>
      </c>
      <c r="AG4132" s="4">
        <v>1</v>
      </c>
      <c r="AH4132" s="4">
        <v>1</v>
      </c>
    </row>
    <row r="4133" spans="1:37" x14ac:dyDescent="0.4">
      <c r="A4133" s="4">
        <v>5228499</v>
      </c>
      <c r="B4133" s="5">
        <v>9780252041518</v>
      </c>
      <c r="C4133" s="5">
        <v>9780252050169</v>
      </c>
      <c r="F4133" s="6" t="s">
        <v>14431</v>
      </c>
      <c r="G4133" s="6" t="s">
        <v>14431</v>
      </c>
      <c r="H4133" s="6" t="s">
        <v>14431</v>
      </c>
      <c r="I4133" s="6" t="s">
        <v>37137</v>
      </c>
      <c r="J4133" s="6" t="s">
        <v>37138</v>
      </c>
      <c r="L4133" s="6" t="s">
        <v>14548</v>
      </c>
      <c r="M4133" s="6" t="s">
        <v>37139</v>
      </c>
      <c r="N4133" s="6" t="s">
        <v>2367</v>
      </c>
      <c r="O4133" s="4">
        <v>2018</v>
      </c>
      <c r="P4133" s="6" t="s">
        <v>310</v>
      </c>
      <c r="Q4133" s="6" t="s">
        <v>46</v>
      </c>
      <c r="R4133" s="6" t="s">
        <v>36910</v>
      </c>
      <c r="S4133" s="6" t="s">
        <v>37127</v>
      </c>
      <c r="T4133" s="6" t="s">
        <v>37140</v>
      </c>
      <c r="U4133" s="6" t="s">
        <v>37141</v>
      </c>
      <c r="V4133" s="6" t="s">
        <v>37142</v>
      </c>
      <c r="W4133" s="4">
        <v>215</v>
      </c>
      <c r="X4133" s="6" t="s">
        <v>63</v>
      </c>
      <c r="Y4133" s="6" t="s">
        <v>14077</v>
      </c>
      <c r="Z4133" s="4">
        <v>1</v>
      </c>
      <c r="AA4133" s="4">
        <v>1</v>
      </c>
      <c r="AB4133" s="4">
        <v>1</v>
      </c>
      <c r="AC4133" s="4">
        <v>1</v>
      </c>
      <c r="AD4133" s="4">
        <v>1</v>
      </c>
      <c r="AE4133" s="4">
        <v>1</v>
      </c>
      <c r="AF4133" s="4">
        <v>1</v>
      </c>
      <c r="AG4133" s="4">
        <v>1</v>
      </c>
      <c r="AH4133" s="4">
        <v>1</v>
      </c>
    </row>
    <row r="4134" spans="1:37" x14ac:dyDescent="0.4">
      <c r="A4134" s="4">
        <v>4792732</v>
      </c>
      <c r="B4134" s="5">
        <v>9780252040719</v>
      </c>
      <c r="C4134" s="5">
        <v>9780252099151</v>
      </c>
      <c r="F4134" s="6" t="s">
        <v>14431</v>
      </c>
      <c r="G4134" s="6" t="s">
        <v>14431</v>
      </c>
      <c r="H4134" s="6" t="s">
        <v>14431</v>
      </c>
      <c r="I4134" s="6" t="s">
        <v>37143</v>
      </c>
      <c r="J4134" s="6" t="s">
        <v>37144</v>
      </c>
      <c r="L4134" s="6" t="s">
        <v>14548</v>
      </c>
      <c r="M4134" s="6" t="s">
        <v>37145</v>
      </c>
      <c r="N4134" s="6" t="s">
        <v>37146</v>
      </c>
      <c r="O4134" s="4">
        <v>2017</v>
      </c>
      <c r="P4134" s="6" t="s">
        <v>57</v>
      </c>
      <c r="Q4134" s="6" t="s">
        <v>46</v>
      </c>
      <c r="R4134" s="6" t="s">
        <v>36910</v>
      </c>
      <c r="S4134" s="6" t="s">
        <v>37147</v>
      </c>
      <c r="T4134" s="6" t="s">
        <v>37148</v>
      </c>
      <c r="U4134" s="6" t="s">
        <v>37149</v>
      </c>
      <c r="V4134" s="6" t="s">
        <v>37150</v>
      </c>
      <c r="W4134" s="4">
        <v>293</v>
      </c>
      <c r="X4134" s="6" t="s">
        <v>63</v>
      </c>
      <c r="Y4134" s="6" t="s">
        <v>14077</v>
      </c>
      <c r="Z4134" s="4">
        <v>1</v>
      </c>
      <c r="AA4134" s="4">
        <v>1</v>
      </c>
      <c r="AB4134" s="4">
        <v>1</v>
      </c>
      <c r="AC4134" s="4">
        <v>1</v>
      </c>
      <c r="AD4134" s="4">
        <v>1</v>
      </c>
      <c r="AE4134" s="4">
        <v>1</v>
      </c>
      <c r="AF4134" s="4">
        <v>1</v>
      </c>
      <c r="AG4134" s="4">
        <v>1</v>
      </c>
      <c r="AH4134" s="4">
        <v>1</v>
      </c>
    </row>
    <row r="4135" spans="1:37" x14ac:dyDescent="0.4">
      <c r="A4135" s="4">
        <v>4306048</v>
      </c>
      <c r="B4135" s="5">
        <v>9780252039683</v>
      </c>
      <c r="C4135" s="5">
        <v>9780252097775</v>
      </c>
      <c r="F4135" s="6" t="s">
        <v>14431</v>
      </c>
      <c r="G4135" s="6" t="s">
        <v>14431</v>
      </c>
      <c r="H4135" s="6" t="s">
        <v>14431</v>
      </c>
      <c r="I4135" s="6" t="s">
        <v>37151</v>
      </c>
      <c r="J4135" s="6" t="s">
        <v>37152</v>
      </c>
      <c r="L4135" s="6" t="s">
        <v>37032</v>
      </c>
      <c r="M4135" s="6" t="s">
        <v>37044</v>
      </c>
      <c r="N4135" s="6" t="s">
        <v>37153</v>
      </c>
      <c r="O4135" s="4">
        <v>2015</v>
      </c>
      <c r="P4135" s="6" t="s">
        <v>433</v>
      </c>
      <c r="Q4135" s="6" t="s">
        <v>46</v>
      </c>
      <c r="R4135" s="6" t="s">
        <v>36910</v>
      </c>
      <c r="S4135" s="6" t="s">
        <v>9838</v>
      </c>
      <c r="T4135" s="6" t="s">
        <v>36905</v>
      </c>
      <c r="U4135" s="6" t="s">
        <v>37154</v>
      </c>
      <c r="V4135" s="6" t="s">
        <v>37155</v>
      </c>
      <c r="W4135" s="4">
        <v>297</v>
      </c>
      <c r="X4135" s="6" t="s">
        <v>51</v>
      </c>
      <c r="Y4135" s="6" t="s">
        <v>14077</v>
      </c>
      <c r="Z4135" s="4">
        <v>1</v>
      </c>
      <c r="AA4135" s="4">
        <v>1</v>
      </c>
      <c r="AB4135" s="4">
        <v>1</v>
      </c>
      <c r="AC4135" s="4">
        <v>1</v>
      </c>
      <c r="AD4135" s="4">
        <v>1</v>
      </c>
      <c r="AE4135" s="4">
        <v>1</v>
      </c>
      <c r="AF4135" s="4">
        <v>1</v>
      </c>
      <c r="AG4135" s="4">
        <v>1</v>
      </c>
      <c r="AH4135" s="4">
        <v>1</v>
      </c>
    </row>
    <row r="4136" spans="1:37" x14ac:dyDescent="0.4">
      <c r="A4136" s="4">
        <v>5312407</v>
      </c>
      <c r="B4136" s="5">
        <v>9780252041815</v>
      </c>
      <c r="C4136" s="5">
        <v>9780252050480</v>
      </c>
      <c r="F4136" s="6" t="s">
        <v>14431</v>
      </c>
      <c r="G4136" s="6" t="s">
        <v>14431</v>
      </c>
      <c r="H4136" s="6" t="s">
        <v>14431</v>
      </c>
      <c r="I4136" s="6" t="s">
        <v>37156</v>
      </c>
      <c r="J4136" s="6" t="s">
        <v>37157</v>
      </c>
      <c r="L4136" s="6" t="s">
        <v>37032</v>
      </c>
      <c r="M4136" s="6" t="s">
        <v>37095</v>
      </c>
      <c r="N4136" s="6" t="s">
        <v>37158</v>
      </c>
      <c r="O4136" s="4">
        <v>2018</v>
      </c>
      <c r="P4136" s="6" t="s">
        <v>310</v>
      </c>
      <c r="Q4136" s="6" t="s">
        <v>46</v>
      </c>
      <c r="R4136" s="6" t="s">
        <v>36910</v>
      </c>
      <c r="S4136" s="6" t="s">
        <v>9838</v>
      </c>
      <c r="T4136" s="6" t="s">
        <v>36905</v>
      </c>
      <c r="U4136" s="6" t="s">
        <v>37159</v>
      </c>
      <c r="V4136" s="6" t="s">
        <v>9859</v>
      </c>
      <c r="W4136" s="4">
        <v>274</v>
      </c>
      <c r="X4136" s="6" t="s">
        <v>63</v>
      </c>
      <c r="Y4136" s="6" t="s">
        <v>14975</v>
      </c>
      <c r="Z4136" s="4">
        <v>1</v>
      </c>
      <c r="AA4136" s="4">
        <v>1</v>
      </c>
      <c r="AB4136" s="4">
        <v>1</v>
      </c>
      <c r="AC4136" s="4">
        <v>1</v>
      </c>
      <c r="AD4136" s="4">
        <v>1</v>
      </c>
      <c r="AE4136" s="4">
        <v>1</v>
      </c>
      <c r="AF4136" s="4">
        <v>1</v>
      </c>
      <c r="AG4136" s="4">
        <v>1</v>
      </c>
      <c r="AH4136" s="4">
        <v>1</v>
      </c>
      <c r="AI4136" s="4">
        <v>1</v>
      </c>
      <c r="AK4136" s="4">
        <v>1</v>
      </c>
    </row>
    <row r="4137" spans="1:37" x14ac:dyDescent="0.4">
      <c r="A4137" s="4">
        <v>5813344</v>
      </c>
      <c r="B4137" s="5">
        <v>9780252042461</v>
      </c>
      <c r="C4137" s="5">
        <v>9780252051302</v>
      </c>
      <c r="F4137" s="6" t="s">
        <v>14431</v>
      </c>
      <c r="G4137" s="6" t="s">
        <v>14431</v>
      </c>
      <c r="H4137" s="6" t="s">
        <v>14431</v>
      </c>
      <c r="I4137" s="6" t="s">
        <v>37160</v>
      </c>
      <c r="J4137" s="6" t="s">
        <v>37161</v>
      </c>
      <c r="L4137" s="6" t="s">
        <v>37032</v>
      </c>
      <c r="M4137" s="6" t="s">
        <v>37162</v>
      </c>
      <c r="N4137" s="6" t="s">
        <v>33442</v>
      </c>
      <c r="O4137" s="4">
        <v>2019</v>
      </c>
      <c r="P4137" s="6" t="s">
        <v>135</v>
      </c>
      <c r="Q4137" s="6" t="s">
        <v>46</v>
      </c>
      <c r="R4137" s="6" t="s">
        <v>36910</v>
      </c>
      <c r="S4137" s="6" t="s">
        <v>9838</v>
      </c>
      <c r="T4137" s="6" t="s">
        <v>36905</v>
      </c>
      <c r="U4137" s="6" t="s">
        <v>37163</v>
      </c>
      <c r="V4137" s="6" t="s">
        <v>37164</v>
      </c>
      <c r="W4137" s="4">
        <v>182</v>
      </c>
      <c r="X4137" s="6" t="s">
        <v>63</v>
      </c>
      <c r="Y4137" s="6" t="s">
        <v>14975</v>
      </c>
      <c r="Z4137" s="4">
        <v>1</v>
      </c>
      <c r="AA4137" s="4">
        <v>1</v>
      </c>
      <c r="AB4137" s="4">
        <v>1</v>
      </c>
      <c r="AC4137" s="4">
        <v>1</v>
      </c>
      <c r="AD4137" s="4">
        <v>1</v>
      </c>
      <c r="AE4137" s="4">
        <v>1</v>
      </c>
      <c r="AF4137" s="4">
        <v>1</v>
      </c>
      <c r="AG4137" s="4">
        <v>1</v>
      </c>
      <c r="AH4137" s="4">
        <v>1</v>
      </c>
    </row>
    <row r="4138" spans="1:37" x14ac:dyDescent="0.4">
      <c r="A4138" s="4">
        <v>4306046</v>
      </c>
      <c r="B4138" s="5">
        <v>9780252039669</v>
      </c>
      <c r="C4138" s="5">
        <v>9780252097751</v>
      </c>
      <c r="F4138" s="6" t="s">
        <v>14431</v>
      </c>
      <c r="G4138" s="6" t="s">
        <v>14431</v>
      </c>
      <c r="H4138" s="6" t="s">
        <v>14431</v>
      </c>
      <c r="I4138" s="6" t="s">
        <v>37165</v>
      </c>
      <c r="J4138" s="6" t="s">
        <v>37166</v>
      </c>
      <c r="L4138" s="6" t="s">
        <v>37032</v>
      </c>
      <c r="M4138" s="6" t="s">
        <v>37167</v>
      </c>
      <c r="N4138" s="6" t="s">
        <v>350</v>
      </c>
      <c r="O4138" s="4">
        <v>2015</v>
      </c>
      <c r="P4138" s="6" t="s">
        <v>433</v>
      </c>
      <c r="Q4138" s="6" t="s">
        <v>46</v>
      </c>
      <c r="R4138" s="6" t="s">
        <v>36910</v>
      </c>
      <c r="S4138" s="6" t="s">
        <v>9838</v>
      </c>
      <c r="T4138" s="6" t="s">
        <v>37168</v>
      </c>
      <c r="U4138" s="6" t="s">
        <v>37169</v>
      </c>
      <c r="V4138" s="6" t="s">
        <v>12862</v>
      </c>
      <c r="W4138" s="4">
        <v>249</v>
      </c>
      <c r="X4138" s="6" t="s">
        <v>51</v>
      </c>
      <c r="Y4138" s="6" t="s">
        <v>14077</v>
      </c>
      <c r="Z4138" s="4">
        <v>1</v>
      </c>
      <c r="AA4138" s="4">
        <v>1</v>
      </c>
      <c r="AB4138" s="4">
        <v>1</v>
      </c>
      <c r="AC4138" s="4">
        <v>1</v>
      </c>
      <c r="AD4138" s="4">
        <v>1</v>
      </c>
      <c r="AE4138" s="4">
        <v>1</v>
      </c>
      <c r="AF4138" s="4">
        <v>1</v>
      </c>
      <c r="AG4138" s="4">
        <v>1</v>
      </c>
      <c r="AH4138" s="4">
        <v>1</v>
      </c>
      <c r="AI4138" s="4">
        <v>1</v>
      </c>
      <c r="AK4138" s="4">
        <v>1</v>
      </c>
    </row>
    <row r="4139" spans="1:37" x14ac:dyDescent="0.4">
      <c r="A4139" s="4">
        <v>5774747</v>
      </c>
      <c r="B4139" s="5">
        <v>9780252042539</v>
      </c>
      <c r="C4139" s="5">
        <v>9780252051371</v>
      </c>
      <c r="F4139" s="6" t="s">
        <v>14431</v>
      </c>
      <c r="G4139" s="6" t="s">
        <v>14431</v>
      </c>
      <c r="H4139" s="6" t="s">
        <v>14431</v>
      </c>
      <c r="I4139" s="6" t="s">
        <v>37170</v>
      </c>
      <c r="J4139" s="6" t="s">
        <v>37171</v>
      </c>
      <c r="L4139" s="6" t="s">
        <v>37032</v>
      </c>
      <c r="M4139" s="6" t="s">
        <v>37172</v>
      </c>
      <c r="N4139" s="6" t="s">
        <v>24706</v>
      </c>
      <c r="O4139" s="4">
        <v>2019</v>
      </c>
      <c r="P4139" s="6" t="s">
        <v>135</v>
      </c>
      <c r="Q4139" s="6" t="s">
        <v>46</v>
      </c>
      <c r="R4139" s="6" t="s">
        <v>36910</v>
      </c>
      <c r="T4139" s="6" t="s">
        <v>36905</v>
      </c>
      <c r="U4139" s="6" t="s">
        <v>37173</v>
      </c>
      <c r="V4139" s="6" t="s">
        <v>37174</v>
      </c>
      <c r="W4139" s="4">
        <v>163</v>
      </c>
      <c r="X4139" s="6" t="s">
        <v>63</v>
      </c>
      <c r="Y4139" s="6" t="s">
        <v>14975</v>
      </c>
      <c r="Z4139" s="4">
        <v>1</v>
      </c>
      <c r="AA4139" s="4">
        <v>1</v>
      </c>
      <c r="AB4139" s="4">
        <v>1</v>
      </c>
      <c r="AC4139" s="4">
        <v>1</v>
      </c>
      <c r="AD4139" s="4">
        <v>1</v>
      </c>
      <c r="AE4139" s="4">
        <v>1</v>
      </c>
      <c r="AF4139" s="4">
        <v>1</v>
      </c>
      <c r="AG4139" s="4">
        <v>1</v>
      </c>
      <c r="AH4139" s="4">
        <v>1</v>
      </c>
    </row>
    <row r="4140" spans="1:37" x14ac:dyDescent="0.4">
      <c r="A4140" s="4">
        <v>3414106</v>
      </c>
      <c r="B4140" s="5">
        <v>9780252035227</v>
      </c>
      <c r="C4140" s="5">
        <v>9780252090875</v>
      </c>
      <c r="F4140" s="6" t="s">
        <v>14431</v>
      </c>
      <c r="G4140" s="6" t="s">
        <v>14431</v>
      </c>
      <c r="H4140" s="6" t="s">
        <v>14431</v>
      </c>
      <c r="I4140" s="6" t="s">
        <v>37175</v>
      </c>
      <c r="J4140" s="6" t="s">
        <v>37176</v>
      </c>
      <c r="L4140" s="6" t="s">
        <v>37032</v>
      </c>
      <c r="M4140" s="6" t="s">
        <v>37177</v>
      </c>
      <c r="N4140" s="6" t="s">
        <v>16706</v>
      </c>
      <c r="O4140" s="4">
        <v>2010</v>
      </c>
      <c r="P4140" s="6" t="s">
        <v>211</v>
      </c>
      <c r="Q4140" s="6" t="s">
        <v>46</v>
      </c>
      <c r="R4140" s="6" t="s">
        <v>36910</v>
      </c>
      <c r="S4140" s="6" t="s">
        <v>9838</v>
      </c>
      <c r="T4140" s="6" t="s">
        <v>37178</v>
      </c>
      <c r="U4140" s="6" t="s">
        <v>37179</v>
      </c>
      <c r="V4140" s="6" t="s">
        <v>37180</v>
      </c>
      <c r="W4140" s="4">
        <v>265</v>
      </c>
      <c r="X4140" s="6" t="s">
        <v>51</v>
      </c>
      <c r="Y4140" s="6" t="s">
        <v>15119</v>
      </c>
      <c r="Z4140" s="4">
        <v>1</v>
      </c>
      <c r="AA4140" s="4">
        <v>1</v>
      </c>
      <c r="AB4140" s="4">
        <v>1</v>
      </c>
      <c r="AC4140" s="4">
        <v>1</v>
      </c>
      <c r="AD4140" s="4">
        <v>1</v>
      </c>
      <c r="AE4140" s="4">
        <v>1</v>
      </c>
      <c r="AF4140" s="4">
        <v>1</v>
      </c>
      <c r="AG4140" s="4">
        <v>1</v>
      </c>
      <c r="AH4140" s="4">
        <v>1</v>
      </c>
      <c r="AK4140" s="4">
        <v>1</v>
      </c>
    </row>
    <row r="4141" spans="1:37" x14ac:dyDescent="0.4">
      <c r="A4141" s="4">
        <v>3414126</v>
      </c>
      <c r="B4141" s="5">
        <v>9780252035272</v>
      </c>
      <c r="C4141" s="5">
        <v>9780252091391</v>
      </c>
      <c r="F4141" s="6" t="s">
        <v>14431</v>
      </c>
      <c r="G4141" s="6" t="s">
        <v>14431</v>
      </c>
      <c r="H4141" s="6" t="s">
        <v>14431</v>
      </c>
      <c r="I4141" s="6" t="s">
        <v>37181</v>
      </c>
      <c r="M4141" s="6" t="s">
        <v>37182</v>
      </c>
      <c r="N4141" s="6" t="s">
        <v>14046</v>
      </c>
      <c r="O4141" s="4">
        <v>2010</v>
      </c>
      <c r="P4141" s="6" t="s">
        <v>211</v>
      </c>
      <c r="Q4141" s="6" t="s">
        <v>46</v>
      </c>
      <c r="R4141" s="6" t="s">
        <v>36910</v>
      </c>
      <c r="S4141" s="6" t="s">
        <v>9838</v>
      </c>
      <c r="T4141" s="6" t="s">
        <v>36905</v>
      </c>
      <c r="U4141" s="6" t="s">
        <v>37183</v>
      </c>
      <c r="V4141" s="6" t="s">
        <v>37184</v>
      </c>
      <c r="W4141" s="4">
        <v>209</v>
      </c>
      <c r="X4141" s="6" t="s">
        <v>51</v>
      </c>
      <c r="Y4141" s="6" t="s">
        <v>20821</v>
      </c>
      <c r="Z4141" s="4">
        <v>1</v>
      </c>
      <c r="AA4141" s="4">
        <v>1</v>
      </c>
      <c r="AB4141" s="4">
        <v>1</v>
      </c>
      <c r="AC4141" s="4">
        <v>1</v>
      </c>
      <c r="AD4141" s="4">
        <v>1</v>
      </c>
      <c r="AE4141" s="4">
        <v>1</v>
      </c>
      <c r="AF4141" s="4">
        <v>1</v>
      </c>
      <c r="AG4141" s="4">
        <v>1</v>
      </c>
      <c r="AH4141" s="4">
        <v>1</v>
      </c>
      <c r="AK4141" s="4">
        <v>1</v>
      </c>
    </row>
    <row r="4142" spans="1:37" x14ac:dyDescent="0.4">
      <c r="A4142" s="4">
        <v>3414099</v>
      </c>
      <c r="B4142" s="5">
        <v>9780252035531</v>
      </c>
      <c r="C4142" s="5">
        <v>9780252090134</v>
      </c>
      <c r="F4142" s="6" t="s">
        <v>14431</v>
      </c>
      <c r="G4142" s="6" t="s">
        <v>14431</v>
      </c>
      <c r="H4142" s="6" t="s">
        <v>14431</v>
      </c>
      <c r="I4142" s="6" t="s">
        <v>37185</v>
      </c>
      <c r="J4142" s="6" t="s">
        <v>37186</v>
      </c>
      <c r="M4142" s="6" t="s">
        <v>37187</v>
      </c>
      <c r="N4142" s="6" t="s">
        <v>19774</v>
      </c>
      <c r="O4142" s="4">
        <v>2010</v>
      </c>
      <c r="P4142" s="6" t="s">
        <v>211</v>
      </c>
      <c r="Q4142" s="6" t="s">
        <v>46</v>
      </c>
      <c r="R4142" s="6" t="s">
        <v>36910</v>
      </c>
      <c r="S4142" s="6" t="s">
        <v>9818</v>
      </c>
      <c r="T4142" s="6" t="s">
        <v>37188</v>
      </c>
      <c r="U4142" s="6" t="s">
        <v>37189</v>
      </c>
      <c r="V4142" s="6" t="s">
        <v>37190</v>
      </c>
      <c r="W4142" s="4">
        <v>281</v>
      </c>
      <c r="X4142" s="6" t="s">
        <v>51</v>
      </c>
      <c r="Y4142" s="6" t="s">
        <v>14077</v>
      </c>
      <c r="Z4142" s="4">
        <v>1</v>
      </c>
      <c r="AA4142" s="4">
        <v>1</v>
      </c>
      <c r="AB4142" s="4">
        <v>1</v>
      </c>
      <c r="AC4142" s="4">
        <v>1</v>
      </c>
      <c r="AD4142" s="4">
        <v>1</v>
      </c>
      <c r="AE4142" s="4">
        <v>1</v>
      </c>
      <c r="AF4142" s="4">
        <v>1</v>
      </c>
      <c r="AG4142" s="4">
        <v>1</v>
      </c>
      <c r="AH4142" s="4">
        <v>1</v>
      </c>
      <c r="AK4142" s="4">
        <v>1</v>
      </c>
    </row>
    <row r="4143" spans="1:37" x14ac:dyDescent="0.4">
      <c r="A4143" s="4">
        <v>3413903</v>
      </c>
      <c r="B4143" s="5">
        <v>9780252036538</v>
      </c>
      <c r="C4143" s="5">
        <v>9780252093579</v>
      </c>
      <c r="F4143" s="6" t="s">
        <v>14431</v>
      </c>
      <c r="G4143" s="6" t="s">
        <v>14431</v>
      </c>
      <c r="H4143" s="6" t="s">
        <v>14431</v>
      </c>
      <c r="I4143" s="6" t="s">
        <v>37191</v>
      </c>
      <c r="J4143" s="6" t="s">
        <v>37192</v>
      </c>
      <c r="M4143" s="6" t="s">
        <v>37193</v>
      </c>
      <c r="N4143" s="6" t="s">
        <v>7129</v>
      </c>
      <c r="O4143" s="4">
        <v>2011</v>
      </c>
      <c r="P4143" s="6" t="s">
        <v>45</v>
      </c>
      <c r="Q4143" s="6" t="s">
        <v>46</v>
      </c>
      <c r="R4143" s="6" t="s">
        <v>36910</v>
      </c>
      <c r="S4143" s="6" t="s">
        <v>36797</v>
      </c>
      <c r="T4143" s="6" t="s">
        <v>37194</v>
      </c>
      <c r="U4143" s="6" t="s">
        <v>36797</v>
      </c>
      <c r="V4143" s="6" t="s">
        <v>37195</v>
      </c>
      <c r="W4143" s="4">
        <v>297</v>
      </c>
      <c r="X4143" s="6" t="s">
        <v>51</v>
      </c>
      <c r="Y4143" s="6" t="s">
        <v>14077</v>
      </c>
      <c r="Z4143" s="4">
        <v>1</v>
      </c>
      <c r="AA4143" s="4">
        <v>1</v>
      </c>
      <c r="AB4143" s="4">
        <v>1</v>
      </c>
      <c r="AC4143" s="4">
        <v>1</v>
      </c>
      <c r="AD4143" s="4">
        <v>1</v>
      </c>
      <c r="AE4143" s="4">
        <v>1</v>
      </c>
      <c r="AF4143" s="4">
        <v>1</v>
      </c>
      <c r="AG4143" s="4">
        <v>1</v>
      </c>
      <c r="AH4143" s="4">
        <v>1</v>
      </c>
      <c r="AI4143" s="4">
        <v>1</v>
      </c>
      <c r="AK4143" s="4">
        <v>1</v>
      </c>
    </row>
    <row r="4144" spans="1:37" x14ac:dyDescent="0.4">
      <c r="A4144" s="4">
        <v>5992732</v>
      </c>
      <c r="B4144" s="5">
        <v>9780252042959</v>
      </c>
      <c r="C4144" s="5">
        <v>9780252051814</v>
      </c>
      <c r="F4144" s="6" t="s">
        <v>14431</v>
      </c>
      <c r="G4144" s="6" t="s">
        <v>14431</v>
      </c>
      <c r="H4144" s="6" t="s">
        <v>14431</v>
      </c>
      <c r="I4144" s="6" t="s">
        <v>37196</v>
      </c>
      <c r="J4144" s="6" t="s">
        <v>37197</v>
      </c>
      <c r="M4144" s="6" t="s">
        <v>37198</v>
      </c>
      <c r="N4144" s="6" t="s">
        <v>14103</v>
      </c>
      <c r="O4144" s="4">
        <v>2019</v>
      </c>
      <c r="P4144" s="6" t="s">
        <v>135</v>
      </c>
      <c r="Q4144" s="6" t="s">
        <v>46</v>
      </c>
      <c r="R4144" s="6" t="s">
        <v>36910</v>
      </c>
      <c r="S4144" s="6" t="s">
        <v>9824</v>
      </c>
      <c r="T4144" s="6" t="s">
        <v>37199</v>
      </c>
      <c r="U4144" s="6" t="s">
        <v>37200</v>
      </c>
      <c r="V4144" s="6" t="s">
        <v>37201</v>
      </c>
      <c r="W4144" s="4">
        <v>262</v>
      </c>
      <c r="X4144" s="6" t="s">
        <v>63</v>
      </c>
      <c r="Y4144" s="6" t="s">
        <v>14975</v>
      </c>
      <c r="Z4144" s="4">
        <v>1</v>
      </c>
      <c r="AA4144" s="4">
        <v>1</v>
      </c>
      <c r="AB4144" s="4">
        <v>1</v>
      </c>
      <c r="AC4144" s="4">
        <v>1</v>
      </c>
      <c r="AD4144" s="4">
        <v>1</v>
      </c>
      <c r="AE4144" s="4">
        <v>1</v>
      </c>
      <c r="AF4144" s="4">
        <v>1</v>
      </c>
      <c r="AG4144" s="4">
        <v>1</v>
      </c>
      <c r="AH4144" s="4">
        <v>1</v>
      </c>
    </row>
    <row r="4145" spans="1:37" x14ac:dyDescent="0.4">
      <c r="A4145" s="4">
        <v>3414295</v>
      </c>
      <c r="B4145" s="5">
        <v>9780252037818</v>
      </c>
      <c r="C4145" s="5">
        <v>9780252095856</v>
      </c>
      <c r="F4145" s="6" t="s">
        <v>14431</v>
      </c>
      <c r="G4145" s="6" t="s">
        <v>14431</v>
      </c>
      <c r="H4145" s="6" t="s">
        <v>14431</v>
      </c>
      <c r="I4145" s="6" t="s">
        <v>37202</v>
      </c>
      <c r="M4145" s="6" t="s">
        <v>37203</v>
      </c>
      <c r="N4145" s="6" t="s">
        <v>37204</v>
      </c>
      <c r="O4145" s="4">
        <v>2013</v>
      </c>
      <c r="P4145" s="6" t="s">
        <v>84</v>
      </c>
      <c r="Q4145" s="6" t="s">
        <v>46</v>
      </c>
      <c r="R4145" s="6" t="s">
        <v>36910</v>
      </c>
      <c r="S4145" s="6" t="s">
        <v>37205</v>
      </c>
      <c r="T4145" s="6" t="s">
        <v>15027</v>
      </c>
      <c r="U4145" s="6" t="s">
        <v>37206</v>
      </c>
      <c r="V4145" s="6" t="s">
        <v>37207</v>
      </c>
      <c r="W4145" s="4">
        <v>345</v>
      </c>
      <c r="X4145" s="6" t="s">
        <v>51</v>
      </c>
      <c r="Y4145" s="6" t="s">
        <v>10697</v>
      </c>
      <c r="Z4145" s="4">
        <v>1</v>
      </c>
      <c r="AA4145" s="4">
        <v>1</v>
      </c>
      <c r="AB4145" s="4">
        <v>1</v>
      </c>
      <c r="AC4145" s="4">
        <v>1</v>
      </c>
      <c r="AD4145" s="4">
        <v>1</v>
      </c>
      <c r="AE4145" s="4">
        <v>1</v>
      </c>
      <c r="AF4145" s="4">
        <v>1</v>
      </c>
      <c r="AG4145" s="4">
        <v>1</v>
      </c>
      <c r="AH4145" s="4">
        <v>1</v>
      </c>
    </row>
    <row r="4146" spans="1:37" x14ac:dyDescent="0.4">
      <c r="A4146" s="4">
        <v>3414109</v>
      </c>
      <c r="B4146" s="5">
        <v>9780252035593</v>
      </c>
      <c r="C4146" s="5">
        <v>9780252090028</v>
      </c>
      <c r="F4146" s="6" t="s">
        <v>14431</v>
      </c>
      <c r="G4146" s="6" t="s">
        <v>14431</v>
      </c>
      <c r="H4146" s="6" t="s">
        <v>14431</v>
      </c>
      <c r="I4146" s="6" t="s">
        <v>37208</v>
      </c>
      <c r="J4146" s="6" t="s">
        <v>37209</v>
      </c>
      <c r="M4146" s="6" t="s">
        <v>37210</v>
      </c>
      <c r="N4146" s="6" t="s">
        <v>19774</v>
      </c>
      <c r="O4146" s="4">
        <v>2010</v>
      </c>
      <c r="P4146" s="6" t="s">
        <v>211</v>
      </c>
      <c r="Q4146" s="6" t="s">
        <v>46</v>
      </c>
      <c r="R4146" s="6" t="s">
        <v>36910</v>
      </c>
      <c r="S4146" s="6" t="s">
        <v>9838</v>
      </c>
      <c r="T4146" s="6" t="s">
        <v>36911</v>
      </c>
      <c r="U4146" s="6" t="s">
        <v>37211</v>
      </c>
      <c r="V4146" s="6" t="s">
        <v>37212</v>
      </c>
      <c r="W4146" s="4">
        <v>249</v>
      </c>
      <c r="X4146" s="6" t="s">
        <v>51</v>
      </c>
      <c r="Y4146" s="6" t="s">
        <v>14077</v>
      </c>
      <c r="Z4146" s="4">
        <v>1</v>
      </c>
      <c r="AA4146" s="4">
        <v>1</v>
      </c>
      <c r="AB4146" s="4">
        <v>1</v>
      </c>
      <c r="AC4146" s="4">
        <v>1</v>
      </c>
      <c r="AD4146" s="4">
        <v>1</v>
      </c>
      <c r="AE4146" s="4">
        <v>1</v>
      </c>
      <c r="AF4146" s="4">
        <v>1</v>
      </c>
      <c r="AG4146" s="4">
        <v>1</v>
      </c>
      <c r="AH4146" s="4">
        <v>1</v>
      </c>
    </row>
    <row r="4147" spans="1:37" x14ac:dyDescent="0.4">
      <c r="A4147" s="4">
        <v>6234211</v>
      </c>
      <c r="B4147" s="5">
        <v>9780252043123</v>
      </c>
      <c r="C4147" s="5">
        <v>9780252052002</v>
      </c>
      <c r="F4147" s="6" t="s">
        <v>14431</v>
      </c>
      <c r="G4147" s="6" t="s">
        <v>14431</v>
      </c>
      <c r="H4147" s="6" t="s">
        <v>14431</v>
      </c>
      <c r="I4147" s="6" t="s">
        <v>37213</v>
      </c>
      <c r="J4147" s="6" t="s">
        <v>37214</v>
      </c>
      <c r="M4147" s="6" t="s">
        <v>37215</v>
      </c>
      <c r="N4147" s="6" t="s">
        <v>21896</v>
      </c>
      <c r="O4147" s="4">
        <v>2020</v>
      </c>
      <c r="P4147" s="6" t="s">
        <v>302</v>
      </c>
      <c r="Q4147" s="6" t="s">
        <v>46</v>
      </c>
      <c r="R4147" s="6" t="s">
        <v>36910</v>
      </c>
      <c r="S4147" s="6" t="s">
        <v>9838</v>
      </c>
      <c r="T4147" s="6" t="s">
        <v>37216</v>
      </c>
      <c r="U4147" s="6" t="s">
        <v>37217</v>
      </c>
      <c r="V4147" s="6" t="s">
        <v>37218</v>
      </c>
      <c r="W4147" s="4">
        <v>186</v>
      </c>
      <c r="X4147" s="6" t="s">
        <v>63</v>
      </c>
      <c r="Y4147" s="6" t="s">
        <v>438</v>
      </c>
      <c r="Z4147" s="4">
        <v>1</v>
      </c>
      <c r="AA4147" s="4">
        <v>1</v>
      </c>
      <c r="AB4147" s="4">
        <v>1</v>
      </c>
      <c r="AC4147" s="4">
        <v>1</v>
      </c>
      <c r="AD4147" s="4">
        <v>1</v>
      </c>
      <c r="AE4147" s="4">
        <v>1</v>
      </c>
      <c r="AF4147" s="4">
        <v>1</v>
      </c>
      <c r="AG4147" s="4">
        <v>1</v>
      </c>
      <c r="AH4147" s="4">
        <v>1</v>
      </c>
    </row>
    <row r="4148" spans="1:37" x14ac:dyDescent="0.4">
      <c r="A4148" s="4">
        <v>5710019</v>
      </c>
      <c r="B4148" s="5">
        <v>9780252042225</v>
      </c>
      <c r="C4148" s="5">
        <v>9780252050961</v>
      </c>
      <c r="F4148" s="6" t="s">
        <v>14431</v>
      </c>
      <c r="G4148" s="6" t="s">
        <v>14431</v>
      </c>
      <c r="H4148" s="6" t="s">
        <v>14431</v>
      </c>
      <c r="I4148" s="6" t="s">
        <v>37219</v>
      </c>
      <c r="M4148" s="6" t="s">
        <v>37220</v>
      </c>
      <c r="N4148" s="6" t="s">
        <v>18727</v>
      </c>
      <c r="O4148" s="4">
        <v>2019</v>
      </c>
      <c r="P4148" s="6" t="s">
        <v>135</v>
      </c>
      <c r="Q4148" s="6" t="s">
        <v>46</v>
      </c>
      <c r="R4148" s="6" t="s">
        <v>36910</v>
      </c>
      <c r="S4148" s="6" t="s">
        <v>9838</v>
      </c>
      <c r="T4148" s="6" t="s">
        <v>36905</v>
      </c>
      <c r="U4148" s="6" t="s">
        <v>37221</v>
      </c>
      <c r="V4148" s="6" t="s">
        <v>9859</v>
      </c>
      <c r="W4148" s="4">
        <v>206</v>
      </c>
      <c r="X4148" s="6" t="s">
        <v>63</v>
      </c>
      <c r="Y4148" s="6" t="s">
        <v>14975</v>
      </c>
      <c r="Z4148" s="4">
        <v>1</v>
      </c>
      <c r="AA4148" s="4">
        <v>1</v>
      </c>
      <c r="AB4148" s="4">
        <v>1</v>
      </c>
      <c r="AC4148" s="4">
        <v>1</v>
      </c>
      <c r="AD4148" s="4">
        <v>1</v>
      </c>
      <c r="AE4148" s="4">
        <v>1</v>
      </c>
      <c r="AF4148" s="4">
        <v>1</v>
      </c>
      <c r="AG4148" s="4">
        <v>1</v>
      </c>
      <c r="AH4148" s="4">
        <v>1</v>
      </c>
    </row>
    <row r="4149" spans="1:37" x14ac:dyDescent="0.4">
      <c r="A4149" s="4">
        <v>3440514</v>
      </c>
      <c r="B4149" s="5">
        <v>9781438457635</v>
      </c>
      <c r="C4149" s="5">
        <v>9781438457642</v>
      </c>
      <c r="F4149" s="6" t="s">
        <v>14026</v>
      </c>
      <c r="G4149" s="6" t="s">
        <v>14027</v>
      </c>
      <c r="H4149" s="6" t="s">
        <v>14028</v>
      </c>
      <c r="I4149" s="6" t="s">
        <v>37222</v>
      </c>
      <c r="J4149" s="6" t="s">
        <v>37223</v>
      </c>
      <c r="L4149" s="6" t="s">
        <v>14636</v>
      </c>
      <c r="M4149" s="6" t="s">
        <v>37224</v>
      </c>
      <c r="N4149" s="6" t="s">
        <v>11553</v>
      </c>
      <c r="O4149" s="4">
        <v>2015</v>
      </c>
      <c r="P4149" s="6" t="s">
        <v>433</v>
      </c>
      <c r="Q4149" s="6" t="s">
        <v>46</v>
      </c>
      <c r="R4149" s="6" t="s">
        <v>37225</v>
      </c>
      <c r="S4149" s="6" t="s">
        <v>9838</v>
      </c>
      <c r="T4149" s="6" t="s">
        <v>37226</v>
      </c>
      <c r="U4149" s="6" t="s">
        <v>37227</v>
      </c>
      <c r="V4149" s="6" t="s">
        <v>36831</v>
      </c>
      <c r="W4149" s="4">
        <v>228</v>
      </c>
      <c r="X4149" s="6" t="s">
        <v>51</v>
      </c>
      <c r="Y4149" s="6" t="s">
        <v>1069</v>
      </c>
      <c r="Z4149" s="4">
        <v>1</v>
      </c>
      <c r="AA4149" s="4">
        <v>1</v>
      </c>
      <c r="AB4149" s="4">
        <v>1</v>
      </c>
      <c r="AC4149" s="4">
        <v>1</v>
      </c>
      <c r="AD4149" s="4">
        <v>1</v>
      </c>
      <c r="AE4149" s="4">
        <v>1</v>
      </c>
      <c r="AF4149" s="4">
        <v>1</v>
      </c>
      <c r="AG4149" s="4">
        <v>1</v>
      </c>
      <c r="AH4149" s="4">
        <v>0</v>
      </c>
    </row>
    <row r="4150" spans="1:37" x14ac:dyDescent="0.4">
      <c r="A4150" s="4">
        <v>3414395</v>
      </c>
      <c r="B4150" s="5">
        <v>9780252038617</v>
      </c>
      <c r="C4150" s="5">
        <v>9780252096549</v>
      </c>
      <c r="F4150" s="6" t="s">
        <v>14431</v>
      </c>
      <c r="G4150" s="6" t="s">
        <v>14431</v>
      </c>
      <c r="H4150" s="6" t="s">
        <v>14431</v>
      </c>
      <c r="I4150" s="6" t="s">
        <v>37228</v>
      </c>
      <c r="L4150" s="6" t="s">
        <v>37025</v>
      </c>
      <c r="M4150" s="6" t="s">
        <v>37229</v>
      </c>
      <c r="N4150" s="6" t="s">
        <v>2491</v>
      </c>
      <c r="O4150" s="4">
        <v>2014</v>
      </c>
      <c r="P4150" s="6" t="s">
        <v>197</v>
      </c>
      <c r="Q4150" s="6" t="s">
        <v>46</v>
      </c>
      <c r="R4150" s="6" t="s">
        <v>37225</v>
      </c>
      <c r="S4150" s="6" t="s">
        <v>36910</v>
      </c>
      <c r="T4150" s="6" t="s">
        <v>37028</v>
      </c>
      <c r="U4150" s="6" t="s">
        <v>37230</v>
      </c>
      <c r="V4150" s="6" t="s">
        <v>36831</v>
      </c>
      <c r="W4150" s="4">
        <v>185</v>
      </c>
      <c r="X4150" s="6" t="s">
        <v>51</v>
      </c>
      <c r="Y4150" s="6" t="s">
        <v>14077</v>
      </c>
      <c r="Z4150" s="4">
        <v>1</v>
      </c>
      <c r="AA4150" s="4">
        <v>1</v>
      </c>
      <c r="AB4150" s="4">
        <v>1</v>
      </c>
      <c r="AC4150" s="4">
        <v>1</v>
      </c>
      <c r="AD4150" s="4">
        <v>1</v>
      </c>
      <c r="AE4150" s="4">
        <v>1</v>
      </c>
      <c r="AF4150" s="4">
        <v>1</v>
      </c>
      <c r="AG4150" s="4">
        <v>1</v>
      </c>
      <c r="AH4150" s="4">
        <v>1</v>
      </c>
    </row>
    <row r="4151" spans="1:37" x14ac:dyDescent="0.4">
      <c r="A4151" s="4">
        <v>5123362</v>
      </c>
      <c r="B4151" s="5">
        <v>9781438467078</v>
      </c>
      <c r="C4151" s="5">
        <v>9781438467092</v>
      </c>
      <c r="F4151" s="6" t="s">
        <v>14026</v>
      </c>
      <c r="G4151" s="6" t="s">
        <v>14027</v>
      </c>
      <c r="H4151" s="6" t="s">
        <v>14028</v>
      </c>
      <c r="I4151" s="6" t="s">
        <v>37231</v>
      </c>
      <c r="J4151" s="6" t="s">
        <v>37232</v>
      </c>
      <c r="M4151" s="6" t="s">
        <v>37233</v>
      </c>
      <c r="N4151" s="6" t="s">
        <v>4425</v>
      </c>
      <c r="O4151" s="4">
        <v>2017</v>
      </c>
      <c r="P4151" s="6" t="s">
        <v>57</v>
      </c>
      <c r="Q4151" s="6" t="s">
        <v>46</v>
      </c>
      <c r="R4151" s="6" t="s">
        <v>37234</v>
      </c>
      <c r="S4151" s="6" t="s">
        <v>27742</v>
      </c>
      <c r="T4151" s="6" t="s">
        <v>37235</v>
      </c>
      <c r="U4151" s="6" t="s">
        <v>37236</v>
      </c>
      <c r="V4151" s="6" t="s">
        <v>37237</v>
      </c>
      <c r="W4151" s="4">
        <v>186</v>
      </c>
      <c r="X4151" s="6" t="s">
        <v>63</v>
      </c>
      <c r="Y4151" s="6" t="s">
        <v>14077</v>
      </c>
      <c r="Z4151" s="4">
        <v>1</v>
      </c>
      <c r="AA4151" s="4">
        <v>1</v>
      </c>
      <c r="AB4151" s="4">
        <v>1</v>
      </c>
      <c r="AC4151" s="4">
        <v>1</v>
      </c>
      <c r="AD4151" s="4">
        <v>1</v>
      </c>
      <c r="AE4151" s="4">
        <v>1</v>
      </c>
      <c r="AF4151" s="4">
        <v>1</v>
      </c>
      <c r="AG4151" s="4">
        <v>1</v>
      </c>
      <c r="AH4151" s="4">
        <v>0</v>
      </c>
    </row>
    <row r="4152" spans="1:37" x14ac:dyDescent="0.4">
      <c r="A4152" s="4">
        <v>4840642</v>
      </c>
      <c r="B4152" s="5">
        <v>9781438464831</v>
      </c>
      <c r="C4152" s="5">
        <v>9781438464855</v>
      </c>
      <c r="F4152" s="6" t="s">
        <v>14026</v>
      </c>
      <c r="G4152" s="6" t="s">
        <v>14027</v>
      </c>
      <c r="H4152" s="6" t="s">
        <v>14028</v>
      </c>
      <c r="I4152" s="6" t="s">
        <v>37238</v>
      </c>
      <c r="M4152" s="6" t="s">
        <v>37233</v>
      </c>
      <c r="N4152" s="6" t="s">
        <v>31706</v>
      </c>
      <c r="O4152" s="4">
        <v>2017</v>
      </c>
      <c r="P4152" s="6" t="s">
        <v>57</v>
      </c>
      <c r="Q4152" s="6" t="s">
        <v>46</v>
      </c>
      <c r="R4152" s="6" t="s">
        <v>37234</v>
      </c>
      <c r="S4152" s="6" t="s">
        <v>27742</v>
      </c>
      <c r="T4152" s="6" t="s">
        <v>37239</v>
      </c>
      <c r="U4152" s="6" t="s">
        <v>37240</v>
      </c>
      <c r="V4152" s="6" t="s">
        <v>37241</v>
      </c>
      <c r="W4152" s="4">
        <v>346</v>
      </c>
      <c r="X4152" s="6" t="s">
        <v>63</v>
      </c>
      <c r="Y4152" s="6" t="s">
        <v>14077</v>
      </c>
      <c r="Z4152" s="4">
        <v>1</v>
      </c>
      <c r="AA4152" s="4">
        <v>1</v>
      </c>
      <c r="AB4152" s="4">
        <v>1</v>
      </c>
      <c r="AC4152" s="4">
        <v>1</v>
      </c>
      <c r="AD4152" s="4">
        <v>1</v>
      </c>
      <c r="AE4152" s="4">
        <v>1</v>
      </c>
      <c r="AF4152" s="4">
        <v>1</v>
      </c>
      <c r="AG4152" s="4">
        <v>1</v>
      </c>
      <c r="AH4152" s="4">
        <v>0</v>
      </c>
    </row>
    <row r="4153" spans="1:37" x14ac:dyDescent="0.4">
      <c r="A4153" s="4">
        <v>6382088</v>
      </c>
      <c r="B4153" s="5">
        <v>9781793601452</v>
      </c>
      <c r="C4153" s="5">
        <v>9781793601469</v>
      </c>
      <c r="F4153" s="6" t="s">
        <v>14061</v>
      </c>
      <c r="G4153" s="6" t="s">
        <v>14062</v>
      </c>
      <c r="H4153" s="6" t="s">
        <v>14062</v>
      </c>
      <c r="I4153" s="6" t="s">
        <v>37242</v>
      </c>
      <c r="J4153" s="6" t="s">
        <v>37243</v>
      </c>
      <c r="M4153" s="6" t="s">
        <v>37244</v>
      </c>
      <c r="N4153" s="6" t="s">
        <v>12304</v>
      </c>
      <c r="O4153" s="4">
        <v>2020</v>
      </c>
      <c r="P4153" s="6" t="s">
        <v>302</v>
      </c>
      <c r="Q4153" s="6" t="s">
        <v>46</v>
      </c>
      <c r="R4153" s="6" t="s">
        <v>37245</v>
      </c>
      <c r="S4153" s="6" t="s">
        <v>12076</v>
      </c>
      <c r="T4153" s="6" t="s">
        <v>37246</v>
      </c>
      <c r="U4153" s="6" t="s">
        <v>37247</v>
      </c>
      <c r="V4153" s="6" t="s">
        <v>37248</v>
      </c>
      <c r="W4153" s="4">
        <v>203</v>
      </c>
      <c r="X4153" s="6" t="s">
        <v>63</v>
      </c>
      <c r="Y4153" s="6" t="s">
        <v>14109</v>
      </c>
      <c r="Z4153" s="4">
        <v>1</v>
      </c>
      <c r="AA4153" s="4">
        <v>1</v>
      </c>
      <c r="AB4153" s="4">
        <v>1</v>
      </c>
      <c r="AC4153" s="4">
        <v>1</v>
      </c>
      <c r="AD4153" s="4">
        <v>1</v>
      </c>
      <c r="AE4153" s="4">
        <v>1</v>
      </c>
      <c r="AF4153" s="4">
        <v>0</v>
      </c>
      <c r="AG4153" s="4">
        <v>0</v>
      </c>
      <c r="AH4153" s="4">
        <v>0</v>
      </c>
    </row>
    <row r="4154" spans="1:37" x14ac:dyDescent="0.4">
      <c r="A4154" s="4">
        <v>4592484</v>
      </c>
      <c r="B4154" s="5">
        <v>9781442261662</v>
      </c>
      <c r="C4154" s="5">
        <v>9781442261679</v>
      </c>
      <c r="F4154" s="6" t="s">
        <v>14061</v>
      </c>
      <c r="G4154" s="6" t="s">
        <v>14078</v>
      </c>
      <c r="H4154" s="6" t="s">
        <v>14078</v>
      </c>
      <c r="I4154" s="6" t="s">
        <v>37249</v>
      </c>
      <c r="L4154" s="6" t="s">
        <v>36857</v>
      </c>
      <c r="M4154" s="6" t="s">
        <v>37049</v>
      </c>
      <c r="N4154" s="6" t="s">
        <v>21277</v>
      </c>
      <c r="O4154" s="4">
        <v>2016</v>
      </c>
      <c r="P4154" s="6" t="s">
        <v>373</v>
      </c>
      <c r="Q4154" s="6" t="s">
        <v>46</v>
      </c>
      <c r="R4154" s="6" t="s">
        <v>36859</v>
      </c>
      <c r="S4154" s="6" t="s">
        <v>730</v>
      </c>
      <c r="T4154" s="6" t="s">
        <v>37250</v>
      </c>
      <c r="U4154" s="6" t="s">
        <v>37251</v>
      </c>
      <c r="V4154" s="6" t="s">
        <v>37252</v>
      </c>
      <c r="W4154" s="4">
        <v>423</v>
      </c>
      <c r="X4154" s="6" t="s">
        <v>63</v>
      </c>
      <c r="Y4154" s="6" t="s">
        <v>17432</v>
      </c>
      <c r="Z4154" s="4">
        <v>1</v>
      </c>
      <c r="AA4154" s="4">
        <v>1</v>
      </c>
      <c r="AB4154" s="4">
        <v>1</v>
      </c>
      <c r="AC4154" s="4">
        <v>1</v>
      </c>
      <c r="AD4154" s="4">
        <v>1</v>
      </c>
      <c r="AE4154" s="4">
        <v>1</v>
      </c>
      <c r="AF4154" s="4">
        <v>0</v>
      </c>
      <c r="AG4154" s="4">
        <v>1</v>
      </c>
      <c r="AH4154" s="4">
        <v>0</v>
      </c>
    </row>
    <row r="4155" spans="1:37" x14ac:dyDescent="0.4">
      <c r="A4155" s="4">
        <v>3414389</v>
      </c>
      <c r="B4155" s="5">
        <v>9780252038426</v>
      </c>
      <c r="C4155" s="5">
        <v>9780252096303</v>
      </c>
      <c r="F4155" s="6" t="s">
        <v>14431</v>
      </c>
      <c r="G4155" s="6" t="s">
        <v>14431</v>
      </c>
      <c r="H4155" s="6" t="s">
        <v>14431</v>
      </c>
      <c r="I4155" s="6" t="s">
        <v>37253</v>
      </c>
      <c r="J4155" s="6" t="s">
        <v>37254</v>
      </c>
      <c r="M4155" s="6" t="s">
        <v>37255</v>
      </c>
      <c r="N4155" s="6" t="s">
        <v>14550</v>
      </c>
      <c r="O4155" s="4">
        <v>2014</v>
      </c>
      <c r="P4155" s="6" t="s">
        <v>197</v>
      </c>
      <c r="Q4155" s="6" t="s">
        <v>46</v>
      </c>
      <c r="R4155" s="6" t="s">
        <v>37256</v>
      </c>
      <c r="S4155" s="6" t="s">
        <v>9434</v>
      </c>
      <c r="T4155" s="6" t="s">
        <v>37257</v>
      </c>
      <c r="U4155" s="6" t="s">
        <v>37258</v>
      </c>
      <c r="V4155" s="6" t="s">
        <v>37259</v>
      </c>
      <c r="W4155" s="4">
        <v>233</v>
      </c>
      <c r="X4155" s="6" t="s">
        <v>51</v>
      </c>
      <c r="Y4155" s="6" t="s">
        <v>2018</v>
      </c>
      <c r="Z4155" s="4">
        <v>1</v>
      </c>
      <c r="AA4155" s="4">
        <v>1</v>
      </c>
      <c r="AB4155" s="4">
        <v>1</v>
      </c>
      <c r="AC4155" s="4">
        <v>1</v>
      </c>
      <c r="AD4155" s="4">
        <v>1</v>
      </c>
      <c r="AE4155" s="4">
        <v>1</v>
      </c>
      <c r="AF4155" s="4">
        <v>1</v>
      </c>
      <c r="AG4155" s="4">
        <v>1</v>
      </c>
      <c r="AH4155" s="4">
        <v>1</v>
      </c>
    </row>
    <row r="4156" spans="1:37" x14ac:dyDescent="0.4">
      <c r="A4156" s="4">
        <v>6421798</v>
      </c>
      <c r="B4156" s="5">
        <v>9781793628862</v>
      </c>
      <c r="C4156" s="5">
        <v>9781793628879</v>
      </c>
      <c r="F4156" s="6" t="s">
        <v>14061</v>
      </c>
      <c r="G4156" s="6" t="s">
        <v>14062</v>
      </c>
      <c r="H4156" s="6" t="s">
        <v>14062</v>
      </c>
      <c r="I4156" s="6" t="s">
        <v>37260</v>
      </c>
      <c r="J4156" s="6" t="s">
        <v>37261</v>
      </c>
      <c r="M4156" s="6" t="s">
        <v>37262</v>
      </c>
      <c r="N4156" s="6" t="s">
        <v>22656</v>
      </c>
      <c r="O4156" s="4">
        <v>2021</v>
      </c>
      <c r="P4156" s="6" t="s">
        <v>302</v>
      </c>
      <c r="Q4156" s="6" t="s">
        <v>46</v>
      </c>
      <c r="R4156" s="6" t="s">
        <v>37263</v>
      </c>
      <c r="S4156" s="6" t="s">
        <v>12076</v>
      </c>
      <c r="T4156" s="6" t="s">
        <v>37264</v>
      </c>
      <c r="U4156" s="6" t="s">
        <v>37265</v>
      </c>
      <c r="V4156" s="6" t="s">
        <v>31784</v>
      </c>
      <c r="W4156" s="4">
        <v>275</v>
      </c>
      <c r="X4156" s="6" t="s">
        <v>63</v>
      </c>
      <c r="Y4156" s="6" t="s">
        <v>17432</v>
      </c>
      <c r="Z4156" s="4">
        <v>1</v>
      </c>
      <c r="AA4156" s="4">
        <v>1</v>
      </c>
      <c r="AB4156" s="4">
        <v>1</v>
      </c>
      <c r="AC4156" s="4">
        <v>1</v>
      </c>
      <c r="AD4156" s="4">
        <v>1</v>
      </c>
      <c r="AE4156" s="4">
        <v>1</v>
      </c>
      <c r="AF4156" s="4">
        <v>0</v>
      </c>
      <c r="AG4156" s="4">
        <v>0</v>
      </c>
      <c r="AH4156" s="4">
        <v>0</v>
      </c>
    </row>
    <row r="4157" spans="1:37" x14ac:dyDescent="0.4">
      <c r="A4157" s="4">
        <v>982086</v>
      </c>
      <c r="B4157" s="5">
        <v>9780857454942</v>
      </c>
      <c r="C4157" s="5">
        <v>9780857454959</v>
      </c>
      <c r="F4157" s="6" t="s">
        <v>14051</v>
      </c>
      <c r="G4157" s="6" t="s">
        <v>14052</v>
      </c>
      <c r="H4157" s="6" t="s">
        <v>14052</v>
      </c>
      <c r="I4157" s="6" t="s">
        <v>37266</v>
      </c>
      <c r="J4157" s="6" t="s">
        <v>37267</v>
      </c>
      <c r="K4157" s="6" t="s">
        <v>758</v>
      </c>
      <c r="L4157" s="6" t="s">
        <v>17689</v>
      </c>
      <c r="M4157" s="6" t="s">
        <v>37268</v>
      </c>
      <c r="N4157" s="6" t="s">
        <v>15200</v>
      </c>
      <c r="O4157" s="4">
        <v>2012</v>
      </c>
      <c r="P4157" s="6" t="s">
        <v>123</v>
      </c>
      <c r="Q4157" s="6" t="s">
        <v>46</v>
      </c>
      <c r="R4157" s="6" t="s">
        <v>9873</v>
      </c>
      <c r="S4157" s="6" t="s">
        <v>12076</v>
      </c>
      <c r="T4157" s="6" t="s">
        <v>37269</v>
      </c>
      <c r="U4157" s="6" t="s">
        <v>37270</v>
      </c>
      <c r="V4157" s="6" t="s">
        <v>37271</v>
      </c>
      <c r="W4157" s="4">
        <v>349</v>
      </c>
      <c r="X4157" s="6" t="s">
        <v>51</v>
      </c>
      <c r="Y4157" s="6" t="s">
        <v>14060</v>
      </c>
      <c r="Z4157" s="4">
        <v>1</v>
      </c>
      <c r="AA4157" s="4">
        <v>1</v>
      </c>
      <c r="AB4157" s="4">
        <v>1</v>
      </c>
      <c r="AC4157" s="4">
        <v>1</v>
      </c>
      <c r="AD4157" s="4">
        <v>1</v>
      </c>
      <c r="AE4157" s="4">
        <v>1</v>
      </c>
      <c r="AF4157" s="4">
        <v>1</v>
      </c>
      <c r="AG4157" s="4">
        <v>1</v>
      </c>
      <c r="AH4157" s="4">
        <v>0</v>
      </c>
      <c r="AK4157" s="4">
        <v>1</v>
      </c>
    </row>
    <row r="4158" spans="1:37" x14ac:dyDescent="0.4">
      <c r="A4158" s="4">
        <v>3414219</v>
      </c>
      <c r="B4158" s="5">
        <v>9780252036682</v>
      </c>
      <c r="C4158" s="5">
        <v>9780252093784</v>
      </c>
      <c r="F4158" s="6" t="s">
        <v>14431</v>
      </c>
      <c r="G4158" s="6" t="s">
        <v>14431</v>
      </c>
      <c r="H4158" s="6" t="s">
        <v>14431</v>
      </c>
      <c r="I4158" s="6" t="s">
        <v>37272</v>
      </c>
      <c r="J4158" s="6" t="s">
        <v>37273</v>
      </c>
      <c r="L4158" s="6" t="s">
        <v>14618</v>
      </c>
      <c r="M4158" s="6" t="s">
        <v>37274</v>
      </c>
      <c r="N4158" s="6" t="s">
        <v>37275</v>
      </c>
      <c r="O4158" s="4">
        <v>2012</v>
      </c>
      <c r="P4158" s="6" t="s">
        <v>84</v>
      </c>
      <c r="Q4158" s="6" t="s">
        <v>46</v>
      </c>
      <c r="R4158" s="6" t="s">
        <v>9873</v>
      </c>
      <c r="S4158" s="6" t="s">
        <v>14621</v>
      </c>
      <c r="T4158" s="6" t="s">
        <v>37276</v>
      </c>
      <c r="U4158" s="6" t="s">
        <v>37277</v>
      </c>
      <c r="V4158" s="6" t="s">
        <v>37278</v>
      </c>
      <c r="W4158" s="4">
        <v>282</v>
      </c>
      <c r="X4158" s="6" t="s">
        <v>51</v>
      </c>
      <c r="Y4158" s="6" t="s">
        <v>14077</v>
      </c>
      <c r="Z4158" s="4">
        <v>1</v>
      </c>
      <c r="AA4158" s="4">
        <v>1</v>
      </c>
      <c r="AB4158" s="4">
        <v>1</v>
      </c>
      <c r="AC4158" s="4">
        <v>1</v>
      </c>
      <c r="AD4158" s="4">
        <v>1</v>
      </c>
      <c r="AE4158" s="4">
        <v>1</v>
      </c>
      <c r="AF4158" s="4">
        <v>1</v>
      </c>
      <c r="AG4158" s="4">
        <v>1</v>
      </c>
      <c r="AH4158" s="4">
        <v>1</v>
      </c>
    </row>
    <row r="4159" spans="1:37" x14ac:dyDescent="0.4">
      <c r="A4159" s="4">
        <v>3414240</v>
      </c>
      <c r="B4159" s="5">
        <v>9780252037375</v>
      </c>
      <c r="C4159" s="5">
        <v>9780252094668</v>
      </c>
      <c r="F4159" s="6" t="s">
        <v>14431</v>
      </c>
      <c r="G4159" s="6" t="s">
        <v>14431</v>
      </c>
      <c r="H4159" s="6" t="s">
        <v>14431</v>
      </c>
      <c r="I4159" s="6" t="s">
        <v>37279</v>
      </c>
      <c r="J4159" s="6" t="s">
        <v>37280</v>
      </c>
      <c r="M4159" s="6" t="s">
        <v>37281</v>
      </c>
      <c r="N4159" s="6" t="s">
        <v>9880</v>
      </c>
      <c r="O4159" s="4">
        <v>2013</v>
      </c>
      <c r="P4159" s="6" t="s">
        <v>84</v>
      </c>
      <c r="Q4159" s="6" t="s">
        <v>46</v>
      </c>
      <c r="R4159" s="6" t="s">
        <v>9873</v>
      </c>
      <c r="S4159" s="6" t="s">
        <v>11639</v>
      </c>
      <c r="T4159" s="6" t="s">
        <v>37282</v>
      </c>
      <c r="U4159" s="6" t="s">
        <v>37283</v>
      </c>
      <c r="V4159" s="6" t="s">
        <v>37284</v>
      </c>
      <c r="W4159" s="4">
        <v>305</v>
      </c>
      <c r="X4159" s="6" t="s">
        <v>51</v>
      </c>
      <c r="Y4159" s="6" t="s">
        <v>18330</v>
      </c>
      <c r="Z4159" s="4">
        <v>1</v>
      </c>
      <c r="AA4159" s="4">
        <v>1</v>
      </c>
      <c r="AB4159" s="4">
        <v>1</v>
      </c>
      <c r="AC4159" s="4">
        <v>1</v>
      </c>
      <c r="AD4159" s="4">
        <v>1</v>
      </c>
      <c r="AE4159" s="4">
        <v>1</v>
      </c>
      <c r="AF4159" s="4">
        <v>1</v>
      </c>
      <c r="AG4159" s="4">
        <v>1</v>
      </c>
      <c r="AH4159" s="4">
        <v>1</v>
      </c>
      <c r="AK4159" s="4">
        <v>1</v>
      </c>
    </row>
    <row r="4160" spans="1:37" x14ac:dyDescent="0.4">
      <c r="A4160" s="4">
        <v>3414211</v>
      </c>
      <c r="B4160" s="5">
        <v>9780252037191</v>
      </c>
      <c r="C4160" s="5">
        <v>9780252094316</v>
      </c>
      <c r="F4160" s="6" t="s">
        <v>14431</v>
      </c>
      <c r="G4160" s="6" t="s">
        <v>14431</v>
      </c>
      <c r="H4160" s="6" t="s">
        <v>14431</v>
      </c>
      <c r="I4160" s="6" t="s">
        <v>37285</v>
      </c>
      <c r="J4160" s="6" t="s">
        <v>37286</v>
      </c>
      <c r="M4160" s="6" t="s">
        <v>37287</v>
      </c>
      <c r="N4160" s="6" t="s">
        <v>37288</v>
      </c>
      <c r="O4160" s="4">
        <v>2012</v>
      </c>
      <c r="P4160" s="6" t="s">
        <v>123</v>
      </c>
      <c r="Q4160" s="6" t="s">
        <v>46</v>
      </c>
      <c r="R4160" s="6" t="s">
        <v>9873</v>
      </c>
      <c r="S4160" s="6" t="s">
        <v>9434</v>
      </c>
      <c r="T4160" s="6" t="s">
        <v>37276</v>
      </c>
      <c r="U4160" s="6" t="s">
        <v>37289</v>
      </c>
      <c r="V4160" s="6" t="s">
        <v>37290</v>
      </c>
      <c r="W4160" s="4">
        <v>177</v>
      </c>
      <c r="X4160" s="6" t="s">
        <v>51</v>
      </c>
      <c r="Y4160" s="6" t="s">
        <v>14077</v>
      </c>
      <c r="Z4160" s="4">
        <v>1</v>
      </c>
      <c r="AA4160" s="4">
        <v>1</v>
      </c>
      <c r="AB4160" s="4">
        <v>1</v>
      </c>
      <c r="AC4160" s="4">
        <v>1</v>
      </c>
      <c r="AD4160" s="4">
        <v>1</v>
      </c>
      <c r="AE4160" s="4">
        <v>1</v>
      </c>
      <c r="AF4160" s="4">
        <v>1</v>
      </c>
      <c r="AG4160" s="4">
        <v>1</v>
      </c>
      <c r="AH4160" s="4">
        <v>1</v>
      </c>
    </row>
    <row r="4161" spans="1:37" x14ac:dyDescent="0.4">
      <c r="A4161" s="4">
        <v>5771461</v>
      </c>
      <c r="B4161" s="5">
        <v>9781498597890</v>
      </c>
      <c r="C4161" s="5">
        <v>9781498597906</v>
      </c>
      <c r="F4161" s="6" t="s">
        <v>14061</v>
      </c>
      <c r="G4161" s="6" t="s">
        <v>14062</v>
      </c>
      <c r="H4161" s="6" t="s">
        <v>14062</v>
      </c>
      <c r="I4161" s="6" t="s">
        <v>37291</v>
      </c>
      <c r="M4161" s="6" t="s">
        <v>37292</v>
      </c>
      <c r="N4161" s="6" t="s">
        <v>372</v>
      </c>
      <c r="O4161" s="4">
        <v>2019</v>
      </c>
      <c r="Q4161" s="6" t="s">
        <v>46</v>
      </c>
      <c r="R4161" s="6" t="s">
        <v>36993</v>
      </c>
      <c r="S4161" s="6" t="s">
        <v>1187</v>
      </c>
      <c r="W4161" s="4">
        <v>197</v>
      </c>
      <c r="X4161" s="6" t="s">
        <v>63</v>
      </c>
      <c r="Y4161" s="6" t="s">
        <v>10663</v>
      </c>
      <c r="Z4161" s="4">
        <v>1</v>
      </c>
      <c r="AA4161" s="4">
        <v>1</v>
      </c>
      <c r="AB4161" s="4">
        <v>1</v>
      </c>
      <c r="AC4161" s="4">
        <v>1</v>
      </c>
      <c r="AD4161" s="4">
        <v>1</v>
      </c>
      <c r="AE4161" s="4">
        <v>1</v>
      </c>
      <c r="AF4161" s="4">
        <v>0</v>
      </c>
      <c r="AG4161" s="4">
        <v>0</v>
      </c>
      <c r="AH4161" s="4">
        <v>0</v>
      </c>
    </row>
    <row r="4162" spans="1:37" x14ac:dyDescent="0.4">
      <c r="A4162" s="4">
        <v>5432847</v>
      </c>
      <c r="B4162" s="5">
        <v>9781442212145</v>
      </c>
      <c r="C4162" s="5">
        <v>9781538101407</v>
      </c>
      <c r="F4162" s="6" t="s">
        <v>14061</v>
      </c>
      <c r="G4162" s="6" t="s">
        <v>14078</v>
      </c>
      <c r="H4162" s="6" t="s">
        <v>14078</v>
      </c>
      <c r="I4162" s="6" t="s">
        <v>37293</v>
      </c>
      <c r="M4162" s="6" t="s">
        <v>37294</v>
      </c>
      <c r="N4162" s="6" t="s">
        <v>21684</v>
      </c>
      <c r="O4162" s="4">
        <v>2018</v>
      </c>
      <c r="P4162" s="6" t="s">
        <v>310</v>
      </c>
      <c r="Q4162" s="6" t="s">
        <v>46</v>
      </c>
      <c r="R4162" s="6" t="s">
        <v>36993</v>
      </c>
      <c r="S4162" s="6" t="s">
        <v>9831</v>
      </c>
      <c r="T4162" s="6" t="s">
        <v>37295</v>
      </c>
      <c r="U4162" s="6" t="s">
        <v>37296</v>
      </c>
      <c r="V4162" s="6" t="s">
        <v>3952</v>
      </c>
      <c r="W4162" s="4">
        <v>221</v>
      </c>
      <c r="X4162" s="6" t="s">
        <v>63</v>
      </c>
      <c r="Y4162" s="6" t="s">
        <v>2243</v>
      </c>
      <c r="Z4162" s="4">
        <v>1</v>
      </c>
      <c r="AA4162" s="4">
        <v>1</v>
      </c>
      <c r="AB4162" s="4">
        <v>1</v>
      </c>
      <c r="AC4162" s="4">
        <v>1</v>
      </c>
      <c r="AD4162" s="4">
        <v>1</v>
      </c>
      <c r="AE4162" s="4">
        <v>1</v>
      </c>
      <c r="AF4162" s="4">
        <v>0</v>
      </c>
      <c r="AG4162" s="4">
        <v>0</v>
      </c>
      <c r="AH4162" s="4">
        <v>0</v>
      </c>
    </row>
    <row r="4163" spans="1:37" x14ac:dyDescent="0.4">
      <c r="A4163" s="4">
        <v>5830787</v>
      </c>
      <c r="B4163" s="5">
        <v>9781438474434</v>
      </c>
      <c r="C4163" s="5">
        <v>9781438474458</v>
      </c>
      <c r="F4163" s="6" t="s">
        <v>14026</v>
      </c>
      <c r="G4163" s="6" t="s">
        <v>14027</v>
      </c>
      <c r="H4163" s="6" t="s">
        <v>14028</v>
      </c>
      <c r="I4163" s="6" t="s">
        <v>37297</v>
      </c>
      <c r="J4163" s="6" t="s">
        <v>37298</v>
      </c>
      <c r="L4163" s="6" t="s">
        <v>15213</v>
      </c>
      <c r="M4163" s="6" t="s">
        <v>37299</v>
      </c>
      <c r="N4163" s="6" t="s">
        <v>895</v>
      </c>
      <c r="O4163" s="4">
        <v>2019</v>
      </c>
      <c r="P4163" s="6" t="s">
        <v>135</v>
      </c>
      <c r="Q4163" s="6" t="s">
        <v>46</v>
      </c>
      <c r="R4163" s="6" t="s">
        <v>37300</v>
      </c>
      <c r="S4163" s="6" t="s">
        <v>37127</v>
      </c>
      <c r="T4163" s="6" t="s">
        <v>37301</v>
      </c>
      <c r="U4163" s="6" t="s">
        <v>37302</v>
      </c>
      <c r="V4163" s="6" t="s">
        <v>37303</v>
      </c>
      <c r="W4163" s="4">
        <v>254</v>
      </c>
      <c r="X4163" s="6" t="s">
        <v>63</v>
      </c>
      <c r="Y4163" s="6" t="s">
        <v>14077</v>
      </c>
      <c r="Z4163" s="4">
        <v>1</v>
      </c>
      <c r="AA4163" s="4">
        <v>1</v>
      </c>
      <c r="AB4163" s="4">
        <v>1</v>
      </c>
      <c r="AC4163" s="4">
        <v>1</v>
      </c>
      <c r="AD4163" s="4">
        <v>1</v>
      </c>
      <c r="AE4163" s="4">
        <v>1</v>
      </c>
      <c r="AF4163" s="4">
        <v>1</v>
      </c>
      <c r="AG4163" s="4">
        <v>1</v>
      </c>
      <c r="AH4163" s="4">
        <v>0</v>
      </c>
    </row>
    <row r="4164" spans="1:37" x14ac:dyDescent="0.4">
      <c r="A4164" s="4">
        <v>3408853</v>
      </c>
      <c r="B4164" s="5">
        <v>9781438450599</v>
      </c>
      <c r="C4164" s="5">
        <v>9781438450612</v>
      </c>
      <c r="F4164" s="6" t="s">
        <v>14026</v>
      </c>
      <c r="G4164" s="6" t="s">
        <v>14027</v>
      </c>
      <c r="H4164" s="6" t="s">
        <v>14028</v>
      </c>
      <c r="I4164" s="6" t="s">
        <v>37304</v>
      </c>
      <c r="J4164" s="6" t="s">
        <v>37305</v>
      </c>
      <c r="M4164" s="6" t="s">
        <v>37306</v>
      </c>
      <c r="N4164" s="6" t="s">
        <v>16301</v>
      </c>
      <c r="O4164" s="4">
        <v>2014</v>
      </c>
      <c r="P4164" s="6" t="s">
        <v>197</v>
      </c>
      <c r="Q4164" s="6" t="s">
        <v>46</v>
      </c>
      <c r="R4164" s="6" t="s">
        <v>37300</v>
      </c>
      <c r="S4164" s="6" t="s">
        <v>576</v>
      </c>
      <c r="T4164" s="6" t="s">
        <v>37307</v>
      </c>
      <c r="U4164" s="6" t="s">
        <v>37308</v>
      </c>
      <c r="V4164" s="6" t="s">
        <v>37207</v>
      </c>
      <c r="W4164" s="4">
        <v>142</v>
      </c>
      <c r="X4164" s="6" t="s">
        <v>51</v>
      </c>
      <c r="Y4164" s="6" t="s">
        <v>14077</v>
      </c>
      <c r="Z4164" s="4">
        <v>1</v>
      </c>
      <c r="AA4164" s="4">
        <v>1</v>
      </c>
      <c r="AB4164" s="4">
        <v>1</v>
      </c>
      <c r="AC4164" s="4">
        <v>1</v>
      </c>
      <c r="AD4164" s="4">
        <v>1</v>
      </c>
      <c r="AE4164" s="4">
        <v>1</v>
      </c>
      <c r="AF4164" s="4">
        <v>1</v>
      </c>
      <c r="AG4164" s="4">
        <v>1</v>
      </c>
      <c r="AH4164" s="4">
        <v>0</v>
      </c>
    </row>
    <row r="4165" spans="1:37" x14ac:dyDescent="0.4">
      <c r="A4165" s="4">
        <v>1165565</v>
      </c>
      <c r="B4165" s="5">
        <v>9781443832038</v>
      </c>
      <c r="C4165" s="5">
        <v>9781443832472</v>
      </c>
      <c r="F4165" s="6" t="s">
        <v>13930</v>
      </c>
      <c r="G4165" s="6" t="s">
        <v>13931</v>
      </c>
      <c r="H4165" s="6" t="s">
        <v>13930</v>
      </c>
      <c r="I4165" s="6" t="s">
        <v>37309</v>
      </c>
      <c r="J4165" s="6" t="s">
        <v>37310</v>
      </c>
      <c r="K4165" s="6" t="s">
        <v>758</v>
      </c>
      <c r="M4165" s="6" t="s">
        <v>37311</v>
      </c>
      <c r="N4165" s="6" t="s">
        <v>3505</v>
      </c>
      <c r="O4165" s="4">
        <v>2011</v>
      </c>
      <c r="P4165" s="6" t="s">
        <v>45</v>
      </c>
      <c r="Q4165" s="6" t="s">
        <v>46</v>
      </c>
      <c r="R4165" s="6" t="s">
        <v>37127</v>
      </c>
      <c r="S4165" s="6" t="s">
        <v>36910</v>
      </c>
      <c r="T4165" s="6" t="s">
        <v>37312</v>
      </c>
      <c r="U4165" s="6" t="s">
        <v>37313</v>
      </c>
      <c r="V4165" s="6" t="s">
        <v>37314</v>
      </c>
      <c r="W4165" s="4">
        <v>408</v>
      </c>
      <c r="X4165" s="6" t="s">
        <v>63</v>
      </c>
      <c r="Y4165" s="6" t="s">
        <v>14211</v>
      </c>
      <c r="Z4165" s="4">
        <v>1</v>
      </c>
      <c r="AA4165" s="4">
        <v>1</v>
      </c>
      <c r="AB4165" s="4">
        <v>1</v>
      </c>
      <c r="AC4165" s="4">
        <v>1</v>
      </c>
      <c r="AD4165" s="4">
        <v>1</v>
      </c>
      <c r="AE4165" s="4">
        <v>1</v>
      </c>
      <c r="AF4165" s="4">
        <v>1</v>
      </c>
      <c r="AG4165" s="4">
        <v>1</v>
      </c>
      <c r="AH4165" s="4">
        <v>0</v>
      </c>
    </row>
    <row r="4166" spans="1:37" x14ac:dyDescent="0.4">
      <c r="A4166" s="4">
        <v>1107035</v>
      </c>
      <c r="B4166" s="5">
        <v>9781443828734</v>
      </c>
      <c r="C4166" s="5">
        <v>9781443831185</v>
      </c>
      <c r="F4166" s="6" t="s">
        <v>13930</v>
      </c>
      <c r="G4166" s="6" t="s">
        <v>13931</v>
      </c>
      <c r="H4166" s="6" t="s">
        <v>13930</v>
      </c>
      <c r="I4166" s="6" t="s">
        <v>37315</v>
      </c>
      <c r="J4166" s="6" t="s">
        <v>37316</v>
      </c>
      <c r="K4166" s="6" t="s">
        <v>758</v>
      </c>
      <c r="M4166" s="6" t="s">
        <v>37317</v>
      </c>
      <c r="N4166" s="6" t="s">
        <v>15857</v>
      </c>
      <c r="O4166" s="4">
        <v>2011</v>
      </c>
      <c r="P4166" s="6" t="s">
        <v>45</v>
      </c>
      <c r="Q4166" s="6" t="s">
        <v>46</v>
      </c>
      <c r="R4166" s="6" t="s">
        <v>37127</v>
      </c>
      <c r="S4166" s="6" t="s">
        <v>15488</v>
      </c>
      <c r="T4166" s="6" t="s">
        <v>37318</v>
      </c>
      <c r="U4166" s="6" t="s">
        <v>37319</v>
      </c>
      <c r="V4166" s="6" t="s">
        <v>37320</v>
      </c>
      <c r="W4166" s="4">
        <v>223</v>
      </c>
      <c r="X4166" s="6" t="s">
        <v>63</v>
      </c>
      <c r="Y4166" s="6" t="s">
        <v>14258</v>
      </c>
      <c r="Z4166" s="4">
        <v>1</v>
      </c>
      <c r="AA4166" s="4">
        <v>1</v>
      </c>
      <c r="AB4166" s="4">
        <v>1</v>
      </c>
      <c r="AC4166" s="4">
        <v>1</v>
      </c>
      <c r="AD4166" s="4">
        <v>1</v>
      </c>
      <c r="AE4166" s="4">
        <v>1</v>
      </c>
      <c r="AF4166" s="4">
        <v>1</v>
      </c>
      <c r="AG4166" s="4">
        <v>1</v>
      </c>
      <c r="AH4166" s="4">
        <v>0</v>
      </c>
    </row>
    <row r="4167" spans="1:37" x14ac:dyDescent="0.4">
      <c r="A4167" s="4">
        <v>5508222</v>
      </c>
      <c r="B4167" s="5">
        <v>9781538117286</v>
      </c>
      <c r="C4167" s="5">
        <v>9781538117293</v>
      </c>
      <c r="F4167" s="6" t="s">
        <v>14061</v>
      </c>
      <c r="G4167" s="6" t="s">
        <v>14078</v>
      </c>
      <c r="H4167" s="6" t="s">
        <v>14078</v>
      </c>
      <c r="I4167" s="6" t="s">
        <v>37321</v>
      </c>
      <c r="K4167" s="6" t="s">
        <v>457</v>
      </c>
      <c r="L4167" s="6" t="s">
        <v>28443</v>
      </c>
      <c r="M4167" s="6" t="s">
        <v>37322</v>
      </c>
      <c r="N4167" s="6" t="s">
        <v>2398</v>
      </c>
      <c r="O4167" s="4">
        <v>2018</v>
      </c>
      <c r="P4167" s="6" t="s">
        <v>310</v>
      </c>
      <c r="Q4167" s="6" t="s">
        <v>46</v>
      </c>
      <c r="R4167" s="6" t="s">
        <v>37127</v>
      </c>
      <c r="S4167" s="6" t="s">
        <v>17300</v>
      </c>
      <c r="T4167" s="6" t="s">
        <v>37323</v>
      </c>
      <c r="U4167" s="6" t="s">
        <v>37324</v>
      </c>
      <c r="V4167" s="6" t="s">
        <v>37325</v>
      </c>
      <c r="W4167" s="4">
        <v>755</v>
      </c>
      <c r="X4167" s="6" t="s">
        <v>63</v>
      </c>
      <c r="Y4167" s="6" t="s">
        <v>21347</v>
      </c>
      <c r="Z4167" s="4">
        <v>1</v>
      </c>
      <c r="AA4167" s="4">
        <v>1</v>
      </c>
      <c r="AB4167" s="4">
        <v>1</v>
      </c>
      <c r="AC4167" s="4">
        <v>1</v>
      </c>
      <c r="AD4167" s="4">
        <v>1</v>
      </c>
      <c r="AE4167" s="4">
        <v>1</v>
      </c>
      <c r="AF4167" s="4">
        <v>0</v>
      </c>
      <c r="AG4167" s="4">
        <v>0</v>
      </c>
      <c r="AH4167" s="4">
        <v>0</v>
      </c>
      <c r="AK4167" s="4">
        <v>1</v>
      </c>
    </row>
    <row r="4168" spans="1:37" x14ac:dyDescent="0.4">
      <c r="A4168" s="4">
        <v>6140961</v>
      </c>
      <c r="B4168" s="5">
        <v>9781538120637</v>
      </c>
      <c r="C4168" s="5">
        <v>9781538120644</v>
      </c>
      <c r="F4168" s="6" t="s">
        <v>14061</v>
      </c>
      <c r="G4168" s="6" t="s">
        <v>14078</v>
      </c>
      <c r="H4168" s="6" t="s">
        <v>14078</v>
      </c>
      <c r="I4168" s="6" t="s">
        <v>37326</v>
      </c>
      <c r="K4168" s="6" t="s">
        <v>457</v>
      </c>
      <c r="L4168" s="6" t="s">
        <v>28443</v>
      </c>
      <c r="M4168" s="6" t="s">
        <v>37327</v>
      </c>
      <c r="N4168" s="6" t="s">
        <v>21755</v>
      </c>
      <c r="O4168" s="4">
        <v>2020</v>
      </c>
      <c r="Q4168" s="6" t="s">
        <v>46</v>
      </c>
      <c r="R4168" s="6" t="s">
        <v>37127</v>
      </c>
      <c r="S4168" s="6" t="s">
        <v>1502</v>
      </c>
      <c r="T4168" s="6" t="s">
        <v>37328</v>
      </c>
      <c r="U4168" s="6" t="s">
        <v>37329</v>
      </c>
      <c r="V4168" s="6" t="s">
        <v>37330</v>
      </c>
      <c r="W4168" s="4">
        <v>561</v>
      </c>
      <c r="X4168" s="6" t="s">
        <v>63</v>
      </c>
      <c r="Y4168" s="6" t="s">
        <v>13929</v>
      </c>
      <c r="Z4168" s="4">
        <v>1</v>
      </c>
      <c r="AA4168" s="4">
        <v>1</v>
      </c>
      <c r="AB4168" s="4">
        <v>1</v>
      </c>
      <c r="AC4168" s="4">
        <v>1</v>
      </c>
      <c r="AD4168" s="4">
        <v>1</v>
      </c>
      <c r="AE4168" s="4">
        <v>1</v>
      </c>
      <c r="AF4168" s="4">
        <v>0</v>
      </c>
      <c r="AG4168" s="4">
        <v>0</v>
      </c>
      <c r="AH4168" s="4">
        <v>0</v>
      </c>
    </row>
    <row r="4169" spans="1:37" x14ac:dyDescent="0.4">
      <c r="A4169" s="4">
        <v>5964559</v>
      </c>
      <c r="B4169" s="5">
        <v>9781538115251</v>
      </c>
      <c r="C4169" s="5">
        <v>9781538115268</v>
      </c>
      <c r="F4169" s="6" t="s">
        <v>14061</v>
      </c>
      <c r="G4169" s="6" t="s">
        <v>14078</v>
      </c>
      <c r="H4169" s="6" t="s">
        <v>14078</v>
      </c>
      <c r="I4169" s="6" t="s">
        <v>37331</v>
      </c>
      <c r="J4169" s="6" t="s">
        <v>37332</v>
      </c>
      <c r="M4169" s="6" t="s">
        <v>37333</v>
      </c>
      <c r="N4169" s="6" t="s">
        <v>21612</v>
      </c>
      <c r="O4169" s="4">
        <v>2019</v>
      </c>
      <c r="Q4169" s="6" t="s">
        <v>46</v>
      </c>
      <c r="R4169" s="6" t="s">
        <v>37127</v>
      </c>
      <c r="S4169" s="6" t="s">
        <v>28803</v>
      </c>
      <c r="T4169" s="6" t="s">
        <v>37334</v>
      </c>
      <c r="U4169" s="6" t="s">
        <v>37335</v>
      </c>
      <c r="V4169" s="6" t="s">
        <v>37336</v>
      </c>
      <c r="W4169" s="4">
        <v>309</v>
      </c>
      <c r="X4169" s="6" t="s">
        <v>63</v>
      </c>
      <c r="Y4169" s="6" t="s">
        <v>654</v>
      </c>
      <c r="Z4169" s="4">
        <v>1</v>
      </c>
      <c r="AA4169" s="4">
        <v>1</v>
      </c>
      <c r="AB4169" s="4">
        <v>1</v>
      </c>
      <c r="AC4169" s="4">
        <v>1</v>
      </c>
      <c r="AD4169" s="4">
        <v>1</v>
      </c>
      <c r="AE4169" s="4">
        <v>1</v>
      </c>
      <c r="AF4169" s="4">
        <v>0</v>
      </c>
      <c r="AG4169" s="4">
        <v>0</v>
      </c>
      <c r="AH4169" s="4">
        <v>0</v>
      </c>
    </row>
    <row r="4170" spans="1:37" x14ac:dyDescent="0.4">
      <c r="A4170" s="4">
        <v>3414301</v>
      </c>
      <c r="B4170" s="5">
        <v>9780252037764</v>
      </c>
      <c r="C4170" s="5">
        <v>9780252095047</v>
      </c>
      <c r="F4170" s="6" t="s">
        <v>14431</v>
      </c>
      <c r="G4170" s="6" t="s">
        <v>14431</v>
      </c>
      <c r="H4170" s="6" t="s">
        <v>14431</v>
      </c>
      <c r="I4170" s="6" t="s">
        <v>37337</v>
      </c>
      <c r="J4170" s="6" t="s">
        <v>37338</v>
      </c>
      <c r="L4170" s="6" t="s">
        <v>14548</v>
      </c>
      <c r="M4170" s="6" t="s">
        <v>37133</v>
      </c>
      <c r="N4170" s="6" t="s">
        <v>319</v>
      </c>
      <c r="O4170" s="4">
        <v>2013</v>
      </c>
      <c r="P4170" s="6" t="s">
        <v>197</v>
      </c>
      <c r="Q4170" s="6" t="s">
        <v>46</v>
      </c>
      <c r="R4170" s="6" t="s">
        <v>37127</v>
      </c>
      <c r="S4170" s="6" t="s">
        <v>9655</v>
      </c>
      <c r="T4170" s="6" t="s">
        <v>37140</v>
      </c>
      <c r="U4170" s="6" t="s">
        <v>37339</v>
      </c>
      <c r="V4170" s="6" t="s">
        <v>37340</v>
      </c>
      <c r="W4170" s="4">
        <v>353</v>
      </c>
      <c r="X4170" s="6" t="s">
        <v>51</v>
      </c>
      <c r="Y4170" s="6" t="s">
        <v>15066</v>
      </c>
      <c r="Z4170" s="4">
        <v>1</v>
      </c>
      <c r="AA4170" s="4">
        <v>1</v>
      </c>
      <c r="AB4170" s="4">
        <v>1</v>
      </c>
      <c r="AC4170" s="4">
        <v>1</v>
      </c>
      <c r="AD4170" s="4">
        <v>1</v>
      </c>
      <c r="AE4170" s="4">
        <v>1</v>
      </c>
      <c r="AF4170" s="4">
        <v>1</v>
      </c>
      <c r="AG4170" s="4">
        <v>1</v>
      </c>
      <c r="AH4170" s="4">
        <v>1</v>
      </c>
      <c r="AK4170" s="4">
        <v>1</v>
      </c>
    </row>
    <row r="4171" spans="1:37" x14ac:dyDescent="0.4">
      <c r="A4171" s="4">
        <v>3414343</v>
      </c>
      <c r="B4171" s="5">
        <v>9780252038365</v>
      </c>
      <c r="C4171" s="5">
        <v>9780252096242</v>
      </c>
      <c r="F4171" s="6" t="s">
        <v>14431</v>
      </c>
      <c r="G4171" s="6" t="s">
        <v>14431</v>
      </c>
      <c r="H4171" s="6" t="s">
        <v>14431</v>
      </c>
      <c r="I4171" s="6" t="s">
        <v>37341</v>
      </c>
      <c r="J4171" s="6" t="s">
        <v>37342</v>
      </c>
      <c r="L4171" s="6" t="s">
        <v>14985</v>
      </c>
      <c r="M4171" s="6" t="s">
        <v>37343</v>
      </c>
      <c r="N4171" s="6" t="s">
        <v>363</v>
      </c>
      <c r="O4171" s="4">
        <v>2014</v>
      </c>
      <c r="P4171" s="6" t="s">
        <v>197</v>
      </c>
      <c r="Q4171" s="6" t="s">
        <v>46</v>
      </c>
      <c r="R4171" s="6" t="s">
        <v>37127</v>
      </c>
      <c r="S4171" s="6" t="s">
        <v>9434</v>
      </c>
      <c r="T4171" s="6" t="s">
        <v>37344</v>
      </c>
      <c r="U4171" s="6" t="s">
        <v>37345</v>
      </c>
      <c r="V4171" s="6" t="s">
        <v>37346</v>
      </c>
      <c r="W4171" s="4">
        <v>265</v>
      </c>
      <c r="X4171" s="6" t="s">
        <v>51</v>
      </c>
      <c r="Y4171" s="6" t="s">
        <v>2018</v>
      </c>
      <c r="Z4171" s="4">
        <v>1</v>
      </c>
      <c r="AA4171" s="4">
        <v>1</v>
      </c>
      <c r="AB4171" s="4">
        <v>1</v>
      </c>
      <c r="AC4171" s="4">
        <v>1</v>
      </c>
      <c r="AD4171" s="4">
        <v>1</v>
      </c>
      <c r="AE4171" s="4">
        <v>1</v>
      </c>
      <c r="AF4171" s="4">
        <v>1</v>
      </c>
      <c r="AG4171" s="4">
        <v>1</v>
      </c>
      <c r="AH4171" s="4">
        <v>1</v>
      </c>
    </row>
    <row r="4172" spans="1:37" x14ac:dyDescent="0.4">
      <c r="A4172" s="4">
        <v>5437906</v>
      </c>
      <c r="B4172" s="5">
        <v>9781743317945</v>
      </c>
      <c r="C4172" s="5">
        <v>9781743435311</v>
      </c>
      <c r="F4172" s="6" t="s">
        <v>14592</v>
      </c>
      <c r="G4172" s="6" t="s">
        <v>14592</v>
      </c>
      <c r="H4172" s="6" t="s">
        <v>14592</v>
      </c>
      <c r="I4172" s="6" t="s">
        <v>37347</v>
      </c>
      <c r="J4172" s="6" t="s">
        <v>37348</v>
      </c>
      <c r="M4172" s="6" t="s">
        <v>37349</v>
      </c>
      <c r="N4172" s="6" t="s">
        <v>14696</v>
      </c>
      <c r="O4172" s="4">
        <v>2013</v>
      </c>
      <c r="P4172" s="6" t="s">
        <v>84</v>
      </c>
      <c r="Q4172" s="6" t="s">
        <v>46</v>
      </c>
      <c r="R4172" s="6" t="s">
        <v>37350</v>
      </c>
      <c r="S4172" s="6" t="s">
        <v>14533</v>
      </c>
      <c r="T4172" s="6" t="s">
        <v>37351</v>
      </c>
      <c r="U4172" s="6" t="s">
        <v>37352</v>
      </c>
      <c r="V4172" s="6" t="s">
        <v>37353</v>
      </c>
      <c r="W4172" s="4">
        <v>213</v>
      </c>
      <c r="X4172" s="6" t="s">
        <v>63</v>
      </c>
      <c r="Y4172" s="6" t="s">
        <v>14701</v>
      </c>
      <c r="Z4172" s="4">
        <v>1</v>
      </c>
      <c r="AA4172" s="4">
        <v>1</v>
      </c>
      <c r="AB4172" s="4">
        <v>1</v>
      </c>
      <c r="AC4172" s="4">
        <v>1</v>
      </c>
      <c r="AD4172" s="4">
        <v>1</v>
      </c>
      <c r="AE4172" s="4">
        <v>0</v>
      </c>
      <c r="AF4172" s="4">
        <v>1</v>
      </c>
      <c r="AG4172" s="4">
        <v>1</v>
      </c>
      <c r="AH4172" s="4">
        <v>1</v>
      </c>
    </row>
    <row r="4173" spans="1:37" x14ac:dyDescent="0.4">
      <c r="A4173" s="4">
        <v>6362017</v>
      </c>
      <c r="B4173" s="5">
        <v>9781498596909</v>
      </c>
      <c r="C4173" s="5">
        <v>9781498596916</v>
      </c>
      <c r="F4173" s="6" t="s">
        <v>14061</v>
      </c>
      <c r="G4173" s="6" t="s">
        <v>14062</v>
      </c>
      <c r="H4173" s="6" t="s">
        <v>14062</v>
      </c>
      <c r="I4173" s="6" t="s">
        <v>37354</v>
      </c>
      <c r="L4173" s="6" t="s">
        <v>37355</v>
      </c>
      <c r="M4173" s="6" t="s">
        <v>37356</v>
      </c>
      <c r="N4173" s="6" t="s">
        <v>22279</v>
      </c>
      <c r="O4173" s="4">
        <v>2020</v>
      </c>
      <c r="P4173" s="6" t="s">
        <v>302</v>
      </c>
      <c r="Q4173" s="6" t="s">
        <v>46</v>
      </c>
      <c r="R4173" s="6" t="s">
        <v>37357</v>
      </c>
      <c r="S4173" s="6" t="s">
        <v>14342</v>
      </c>
      <c r="T4173" s="6" t="s">
        <v>37358</v>
      </c>
      <c r="U4173" s="6" t="s">
        <v>37359</v>
      </c>
      <c r="V4173" s="6" t="s">
        <v>14298</v>
      </c>
      <c r="W4173" s="4">
        <v>199</v>
      </c>
      <c r="X4173" s="6" t="s">
        <v>63</v>
      </c>
      <c r="Y4173" s="6" t="s">
        <v>14109</v>
      </c>
      <c r="Z4173" s="4">
        <v>1</v>
      </c>
      <c r="AA4173" s="4">
        <v>1</v>
      </c>
      <c r="AB4173" s="4">
        <v>1</v>
      </c>
      <c r="AC4173" s="4">
        <v>1</v>
      </c>
      <c r="AD4173" s="4">
        <v>1</v>
      </c>
      <c r="AE4173" s="4">
        <v>1</v>
      </c>
      <c r="AF4173" s="4">
        <v>0</v>
      </c>
      <c r="AG4173" s="4">
        <v>0</v>
      </c>
      <c r="AH4173" s="4">
        <v>0</v>
      </c>
    </row>
    <row r="4174" spans="1:37" x14ac:dyDescent="0.4">
      <c r="A4174" s="4">
        <v>5302251</v>
      </c>
      <c r="B4174" s="5">
        <v>9780739180815</v>
      </c>
      <c r="C4174" s="5">
        <v>9780739180822</v>
      </c>
      <c r="F4174" s="6" t="s">
        <v>14061</v>
      </c>
      <c r="G4174" s="6" t="s">
        <v>14062</v>
      </c>
      <c r="H4174" s="6" t="s">
        <v>14062</v>
      </c>
      <c r="I4174" s="6" t="s">
        <v>37360</v>
      </c>
      <c r="M4174" s="6" t="s">
        <v>37361</v>
      </c>
      <c r="N4174" s="6" t="s">
        <v>14464</v>
      </c>
      <c r="O4174" s="4">
        <v>2017</v>
      </c>
      <c r="P4174" s="6" t="s">
        <v>310</v>
      </c>
      <c r="Q4174" s="6" t="s">
        <v>46</v>
      </c>
      <c r="R4174" s="6" t="s">
        <v>37357</v>
      </c>
      <c r="S4174" s="6" t="s">
        <v>1593</v>
      </c>
      <c r="T4174" s="6" t="s">
        <v>37362</v>
      </c>
      <c r="U4174" s="6" t="s">
        <v>37363</v>
      </c>
      <c r="V4174" s="6" t="s">
        <v>37364</v>
      </c>
      <c r="W4174" s="4">
        <v>527</v>
      </c>
      <c r="X4174" s="6" t="s">
        <v>63</v>
      </c>
      <c r="Y4174" s="6" t="s">
        <v>16670</v>
      </c>
      <c r="Z4174" s="4">
        <v>1</v>
      </c>
      <c r="AA4174" s="4">
        <v>1</v>
      </c>
      <c r="AB4174" s="4">
        <v>1</v>
      </c>
      <c r="AC4174" s="4">
        <v>1</v>
      </c>
      <c r="AD4174" s="4">
        <v>1</v>
      </c>
      <c r="AE4174" s="4">
        <v>1</v>
      </c>
      <c r="AF4174" s="4">
        <v>0</v>
      </c>
      <c r="AG4174" s="4">
        <v>1</v>
      </c>
      <c r="AH4174" s="4">
        <v>0</v>
      </c>
    </row>
    <row r="4175" spans="1:37" x14ac:dyDescent="0.4">
      <c r="A4175" s="4">
        <v>6216980</v>
      </c>
      <c r="B4175" s="5">
        <v>9781786615763</v>
      </c>
      <c r="C4175" s="5">
        <v>9781786615770</v>
      </c>
      <c r="F4175" s="6" t="s">
        <v>14061</v>
      </c>
      <c r="G4175" s="6" t="s">
        <v>14078</v>
      </c>
      <c r="H4175" s="6" t="s">
        <v>14078</v>
      </c>
      <c r="I4175" s="6" t="s">
        <v>37365</v>
      </c>
      <c r="J4175" s="6" t="s">
        <v>37366</v>
      </c>
      <c r="L4175" s="6" t="s">
        <v>37367</v>
      </c>
      <c r="M4175" s="6" t="s">
        <v>37368</v>
      </c>
      <c r="N4175" s="6" t="s">
        <v>25003</v>
      </c>
      <c r="O4175" s="4">
        <v>2020</v>
      </c>
      <c r="Q4175" s="6" t="s">
        <v>46</v>
      </c>
      <c r="R4175" s="6" t="s">
        <v>37357</v>
      </c>
      <c r="S4175" s="6" t="s">
        <v>14098</v>
      </c>
      <c r="T4175" s="6" t="s">
        <v>37369</v>
      </c>
      <c r="U4175" s="6" t="s">
        <v>37370</v>
      </c>
      <c r="V4175" s="6" t="s">
        <v>14960</v>
      </c>
      <c r="W4175" s="4">
        <v>154</v>
      </c>
      <c r="X4175" s="6" t="s">
        <v>63</v>
      </c>
      <c r="Y4175" s="6" t="s">
        <v>10669</v>
      </c>
      <c r="Z4175" s="4">
        <v>1</v>
      </c>
      <c r="AA4175" s="4">
        <v>1</v>
      </c>
      <c r="AB4175" s="4">
        <v>1</v>
      </c>
      <c r="AC4175" s="4">
        <v>1</v>
      </c>
      <c r="AD4175" s="4">
        <v>1</v>
      </c>
      <c r="AE4175" s="4">
        <v>1</v>
      </c>
      <c r="AF4175" s="4">
        <v>0</v>
      </c>
      <c r="AG4175" s="4">
        <v>0</v>
      </c>
      <c r="AH4175" s="4">
        <v>0</v>
      </c>
    </row>
    <row r="4176" spans="1:37" x14ac:dyDescent="0.4">
      <c r="A4176" s="4">
        <v>5205939</v>
      </c>
      <c r="B4176" s="5">
        <v>9781786603371</v>
      </c>
      <c r="C4176" s="5">
        <v>9781786603395</v>
      </c>
      <c r="F4176" s="6" t="s">
        <v>14061</v>
      </c>
      <c r="G4176" s="6" t="s">
        <v>14078</v>
      </c>
      <c r="H4176" s="6" t="s">
        <v>14078</v>
      </c>
      <c r="I4176" s="6" t="s">
        <v>37371</v>
      </c>
      <c r="J4176" s="6" t="s">
        <v>37372</v>
      </c>
      <c r="K4176" s="6" t="s">
        <v>758</v>
      </c>
      <c r="L4176" s="6" t="s">
        <v>37367</v>
      </c>
      <c r="M4176" s="6" t="s">
        <v>37373</v>
      </c>
      <c r="N4176" s="6" t="s">
        <v>37374</v>
      </c>
      <c r="O4176" s="4">
        <v>2018</v>
      </c>
      <c r="Q4176" s="6" t="s">
        <v>46</v>
      </c>
      <c r="R4176" s="6" t="s">
        <v>37357</v>
      </c>
      <c r="S4176" s="6" t="s">
        <v>14098</v>
      </c>
      <c r="T4176" s="6" t="s">
        <v>37375</v>
      </c>
      <c r="U4176" s="6" t="s">
        <v>37376</v>
      </c>
      <c r="V4176" s="6" t="s">
        <v>30731</v>
      </c>
      <c r="W4176" s="4">
        <v>149</v>
      </c>
      <c r="X4176" s="6" t="s">
        <v>63</v>
      </c>
      <c r="Y4176" s="6" t="s">
        <v>14109</v>
      </c>
      <c r="Z4176" s="4">
        <v>1</v>
      </c>
      <c r="AA4176" s="4">
        <v>1</v>
      </c>
      <c r="AB4176" s="4">
        <v>1</v>
      </c>
      <c r="AC4176" s="4">
        <v>1</v>
      </c>
      <c r="AD4176" s="4">
        <v>0</v>
      </c>
      <c r="AE4176" s="4">
        <v>0</v>
      </c>
      <c r="AF4176" s="4">
        <v>0</v>
      </c>
      <c r="AG4176" s="4">
        <v>0</v>
      </c>
      <c r="AH4176" s="4">
        <v>0</v>
      </c>
    </row>
    <row r="4177" spans="1:37" x14ac:dyDescent="0.4">
      <c r="A4177" s="4">
        <v>6511345</v>
      </c>
      <c r="B4177" s="5">
        <v>9781438482118</v>
      </c>
      <c r="C4177" s="5">
        <v>9781438482125</v>
      </c>
      <c r="F4177" s="6" t="s">
        <v>14026</v>
      </c>
      <c r="G4177" s="6" t="s">
        <v>14027</v>
      </c>
      <c r="H4177" s="6" t="s">
        <v>14028</v>
      </c>
      <c r="I4177" s="6" t="s">
        <v>37377</v>
      </c>
      <c r="J4177" s="6" t="s">
        <v>37378</v>
      </c>
      <c r="L4177" s="6" t="s">
        <v>14095</v>
      </c>
      <c r="M4177" s="6" t="s">
        <v>37379</v>
      </c>
      <c r="N4177" s="6" t="s">
        <v>14638</v>
      </c>
      <c r="O4177" s="4">
        <v>2021</v>
      </c>
      <c r="Q4177" s="6" t="s">
        <v>46</v>
      </c>
      <c r="R4177" s="6" t="s">
        <v>37357</v>
      </c>
      <c r="S4177" s="6" t="s">
        <v>14098</v>
      </c>
      <c r="V4177" s="6" t="s">
        <v>34171</v>
      </c>
      <c r="W4177" s="4">
        <v>238</v>
      </c>
      <c r="X4177" s="6" t="s">
        <v>63</v>
      </c>
      <c r="Y4177" s="6" t="s">
        <v>14077</v>
      </c>
      <c r="Z4177" s="4">
        <v>1</v>
      </c>
      <c r="AA4177" s="4">
        <v>1</v>
      </c>
      <c r="AB4177" s="4">
        <v>1</v>
      </c>
      <c r="AC4177" s="4">
        <v>1</v>
      </c>
      <c r="AD4177" s="4">
        <v>1</v>
      </c>
      <c r="AE4177" s="4">
        <v>1</v>
      </c>
      <c r="AF4177" s="4">
        <v>1</v>
      </c>
      <c r="AG4177" s="4">
        <v>1</v>
      </c>
      <c r="AH4177" s="4">
        <v>0</v>
      </c>
    </row>
    <row r="4178" spans="1:37" x14ac:dyDescent="0.4">
      <c r="A4178" s="4">
        <v>4732319</v>
      </c>
      <c r="B4178" s="5">
        <v>9781438462011</v>
      </c>
      <c r="C4178" s="5">
        <v>9781438462028</v>
      </c>
      <c r="F4178" s="6" t="s">
        <v>14026</v>
      </c>
      <c r="G4178" s="6" t="s">
        <v>14027</v>
      </c>
      <c r="H4178" s="6" t="s">
        <v>14028</v>
      </c>
      <c r="I4178" s="6" t="s">
        <v>37380</v>
      </c>
      <c r="J4178" s="6" t="s">
        <v>37381</v>
      </c>
      <c r="L4178" s="6" t="s">
        <v>14087</v>
      </c>
      <c r="M4178" s="6" t="s">
        <v>37382</v>
      </c>
      <c r="N4178" s="6" t="s">
        <v>18698</v>
      </c>
      <c r="O4178" s="4">
        <v>2016</v>
      </c>
      <c r="P4178" s="6" t="s">
        <v>373</v>
      </c>
      <c r="Q4178" s="6" t="s">
        <v>46</v>
      </c>
      <c r="R4178" s="6" t="s">
        <v>37357</v>
      </c>
      <c r="S4178" s="6" t="s">
        <v>25361</v>
      </c>
      <c r="T4178" s="6" t="s">
        <v>37383</v>
      </c>
      <c r="U4178" s="6" t="s">
        <v>37384</v>
      </c>
      <c r="V4178" s="6" t="s">
        <v>37385</v>
      </c>
      <c r="W4178" s="4">
        <v>360</v>
      </c>
      <c r="X4178" s="6" t="s">
        <v>63</v>
      </c>
      <c r="Y4178" s="6" t="s">
        <v>14077</v>
      </c>
      <c r="Z4178" s="4">
        <v>1</v>
      </c>
      <c r="AA4178" s="4">
        <v>1</v>
      </c>
      <c r="AB4178" s="4">
        <v>1</v>
      </c>
      <c r="AC4178" s="4">
        <v>1</v>
      </c>
      <c r="AD4178" s="4">
        <v>1</v>
      </c>
      <c r="AE4178" s="4">
        <v>1</v>
      </c>
      <c r="AF4178" s="4">
        <v>1</v>
      </c>
      <c r="AG4178" s="4">
        <v>1</v>
      </c>
      <c r="AH4178" s="4">
        <v>0</v>
      </c>
    </row>
    <row r="4179" spans="1:37" x14ac:dyDescent="0.4">
      <c r="A4179" s="4">
        <v>3408859</v>
      </c>
      <c r="B4179" s="5">
        <v>9781438450018</v>
      </c>
      <c r="C4179" s="5">
        <v>9781438450025</v>
      </c>
      <c r="F4179" s="6" t="s">
        <v>14026</v>
      </c>
      <c r="G4179" s="6" t="s">
        <v>14027</v>
      </c>
      <c r="H4179" s="6" t="s">
        <v>14028</v>
      </c>
      <c r="I4179" s="6" t="s">
        <v>37386</v>
      </c>
      <c r="J4179" s="6" t="s">
        <v>37387</v>
      </c>
      <c r="M4179" s="6" t="s">
        <v>37388</v>
      </c>
      <c r="N4179" s="6" t="s">
        <v>14278</v>
      </c>
      <c r="O4179" s="4">
        <v>2014</v>
      </c>
      <c r="P4179" s="6" t="s">
        <v>197</v>
      </c>
      <c r="Q4179" s="6" t="s">
        <v>46</v>
      </c>
      <c r="R4179" s="6" t="s">
        <v>37357</v>
      </c>
      <c r="S4179" s="6" t="s">
        <v>10448</v>
      </c>
      <c r="T4179" s="6" t="s">
        <v>37389</v>
      </c>
      <c r="U4179" s="6" t="s">
        <v>37390</v>
      </c>
      <c r="V4179" s="6" t="s">
        <v>28490</v>
      </c>
      <c r="W4179" s="4">
        <v>368</v>
      </c>
      <c r="X4179" s="6" t="s">
        <v>51</v>
      </c>
      <c r="Y4179" s="6" t="s">
        <v>1720</v>
      </c>
      <c r="Z4179" s="4">
        <v>1</v>
      </c>
      <c r="AA4179" s="4">
        <v>1</v>
      </c>
      <c r="AB4179" s="4">
        <v>1</v>
      </c>
      <c r="AC4179" s="4">
        <v>1</v>
      </c>
      <c r="AD4179" s="4">
        <v>1</v>
      </c>
      <c r="AE4179" s="4">
        <v>1</v>
      </c>
      <c r="AF4179" s="4">
        <v>1</v>
      </c>
      <c r="AG4179" s="4">
        <v>1</v>
      </c>
      <c r="AH4179" s="4">
        <v>0</v>
      </c>
    </row>
    <row r="4180" spans="1:37" x14ac:dyDescent="0.4">
      <c r="A4180" s="4">
        <v>5774650</v>
      </c>
      <c r="B4180" s="5">
        <v>9781498581028</v>
      </c>
      <c r="C4180" s="5">
        <v>9781498581035</v>
      </c>
      <c r="F4180" s="6" t="s">
        <v>14061</v>
      </c>
      <c r="G4180" s="6" t="s">
        <v>14062</v>
      </c>
      <c r="H4180" s="6" t="s">
        <v>14062</v>
      </c>
      <c r="I4180" s="6" t="s">
        <v>37391</v>
      </c>
      <c r="J4180" s="6" t="s">
        <v>37392</v>
      </c>
      <c r="L4180" s="6" t="s">
        <v>37393</v>
      </c>
      <c r="M4180" s="6" t="s">
        <v>37394</v>
      </c>
      <c r="N4180" s="6" t="s">
        <v>19691</v>
      </c>
      <c r="O4180" s="4">
        <v>2019</v>
      </c>
      <c r="P4180" s="6" t="s">
        <v>135</v>
      </c>
      <c r="Q4180" s="6" t="s">
        <v>46</v>
      </c>
      <c r="R4180" s="6" t="s">
        <v>37395</v>
      </c>
      <c r="S4180" s="6" t="s">
        <v>10619</v>
      </c>
      <c r="T4180" s="6" t="s">
        <v>37396</v>
      </c>
      <c r="U4180" s="6" t="s">
        <v>37397</v>
      </c>
      <c r="V4180" s="6" t="s">
        <v>37398</v>
      </c>
      <c r="W4180" s="4">
        <v>381</v>
      </c>
      <c r="X4180" s="6" t="s">
        <v>63</v>
      </c>
      <c r="Y4180" s="6" t="s">
        <v>17021</v>
      </c>
      <c r="Z4180" s="4">
        <v>1</v>
      </c>
      <c r="AA4180" s="4">
        <v>1</v>
      </c>
      <c r="AB4180" s="4">
        <v>1</v>
      </c>
      <c r="AC4180" s="4">
        <v>1</v>
      </c>
      <c r="AD4180" s="4">
        <v>1</v>
      </c>
      <c r="AE4180" s="4">
        <v>1</v>
      </c>
      <c r="AF4180" s="4">
        <v>0</v>
      </c>
      <c r="AG4180" s="4">
        <v>0</v>
      </c>
      <c r="AH4180" s="4">
        <v>0</v>
      </c>
      <c r="AK4180" s="4">
        <v>1</v>
      </c>
    </row>
    <row r="4181" spans="1:37" x14ac:dyDescent="0.4">
      <c r="A4181" s="4">
        <v>4673482</v>
      </c>
      <c r="B4181" s="5">
        <v>9781863959001</v>
      </c>
      <c r="C4181" s="5">
        <v>9781925435443</v>
      </c>
      <c r="F4181" s="6" t="s">
        <v>14716</v>
      </c>
      <c r="G4181" s="6" t="s">
        <v>14717</v>
      </c>
      <c r="H4181" s="6" t="s">
        <v>15425</v>
      </c>
      <c r="I4181" s="6" t="s">
        <v>37399</v>
      </c>
      <c r="M4181" s="6" t="s">
        <v>37400</v>
      </c>
      <c r="N4181" s="6" t="s">
        <v>31654</v>
      </c>
      <c r="O4181" s="4">
        <v>2019</v>
      </c>
      <c r="P4181" s="6" t="s">
        <v>57</v>
      </c>
      <c r="Q4181" s="6" t="s">
        <v>46</v>
      </c>
      <c r="R4181" s="6" t="s">
        <v>37395</v>
      </c>
      <c r="S4181" s="6" t="s">
        <v>37401</v>
      </c>
      <c r="T4181" s="6" t="s">
        <v>37402</v>
      </c>
      <c r="U4181" s="6" t="s">
        <v>37403</v>
      </c>
      <c r="V4181" s="6" t="s">
        <v>37404</v>
      </c>
      <c r="W4181" s="4">
        <v>133</v>
      </c>
      <c r="X4181" s="6" t="s">
        <v>63</v>
      </c>
      <c r="Y4181" s="6" t="s">
        <v>37405</v>
      </c>
      <c r="Z4181" s="4">
        <v>1</v>
      </c>
      <c r="AA4181" s="4">
        <v>1</v>
      </c>
      <c r="AB4181" s="4">
        <v>1</v>
      </c>
      <c r="AC4181" s="4">
        <v>1</v>
      </c>
      <c r="AD4181" s="4">
        <v>1</v>
      </c>
      <c r="AE4181" s="4">
        <v>1</v>
      </c>
      <c r="AF4181" s="4">
        <v>1</v>
      </c>
      <c r="AG4181" s="4">
        <v>1</v>
      </c>
      <c r="AH4181" s="4">
        <v>1</v>
      </c>
    </row>
    <row r="4182" spans="1:37" x14ac:dyDescent="0.4">
      <c r="A4182" s="4">
        <v>4849324</v>
      </c>
      <c r="B4182" s="5">
        <v>9781438465555</v>
      </c>
      <c r="C4182" s="5">
        <v>9781438465562</v>
      </c>
      <c r="F4182" s="6" t="s">
        <v>14026</v>
      </c>
      <c r="G4182" s="6" t="s">
        <v>14027</v>
      </c>
      <c r="H4182" s="6" t="s">
        <v>14028</v>
      </c>
      <c r="I4182" s="6" t="s">
        <v>37406</v>
      </c>
      <c r="J4182" s="6" t="s">
        <v>37407</v>
      </c>
      <c r="L4182" s="6" t="s">
        <v>37408</v>
      </c>
      <c r="M4182" s="6" t="s">
        <v>37409</v>
      </c>
      <c r="N4182" s="6" t="s">
        <v>14182</v>
      </c>
      <c r="O4182" s="4">
        <v>2017</v>
      </c>
      <c r="P4182" s="6" t="s">
        <v>57</v>
      </c>
      <c r="Q4182" s="6" t="s">
        <v>46</v>
      </c>
      <c r="R4182" s="6" t="s">
        <v>37395</v>
      </c>
      <c r="S4182" s="6" t="s">
        <v>9888</v>
      </c>
      <c r="T4182" s="6" t="s">
        <v>37410</v>
      </c>
      <c r="U4182" s="6" t="s">
        <v>37411</v>
      </c>
      <c r="V4182" s="6" t="s">
        <v>14831</v>
      </c>
      <c r="W4182" s="4">
        <v>392</v>
      </c>
      <c r="X4182" s="6" t="s">
        <v>63</v>
      </c>
      <c r="Y4182" s="6" t="s">
        <v>14077</v>
      </c>
      <c r="Z4182" s="4">
        <v>1</v>
      </c>
      <c r="AA4182" s="4">
        <v>1</v>
      </c>
      <c r="AB4182" s="4">
        <v>1</v>
      </c>
      <c r="AC4182" s="4">
        <v>1</v>
      </c>
      <c r="AD4182" s="4">
        <v>1</v>
      </c>
      <c r="AE4182" s="4">
        <v>1</v>
      </c>
      <c r="AF4182" s="4">
        <v>1</v>
      </c>
      <c r="AG4182" s="4">
        <v>1</v>
      </c>
      <c r="AH4182" s="4">
        <v>0</v>
      </c>
    </row>
    <row r="4183" spans="1:37" x14ac:dyDescent="0.4">
      <c r="A4183" s="4">
        <v>3407195</v>
      </c>
      <c r="B4183" s="5">
        <v>9781438439815</v>
      </c>
      <c r="C4183" s="5">
        <v>9781438439839</v>
      </c>
      <c r="F4183" s="6" t="s">
        <v>14026</v>
      </c>
      <c r="G4183" s="6" t="s">
        <v>14027</v>
      </c>
      <c r="H4183" s="6" t="s">
        <v>14028</v>
      </c>
      <c r="I4183" s="6" t="s">
        <v>37412</v>
      </c>
      <c r="J4183" s="6" t="s">
        <v>37413</v>
      </c>
      <c r="M4183" s="6" t="s">
        <v>37414</v>
      </c>
      <c r="N4183" s="6" t="s">
        <v>5628</v>
      </c>
      <c r="O4183" s="4">
        <v>2011</v>
      </c>
      <c r="P4183" s="6" t="s">
        <v>45</v>
      </c>
      <c r="Q4183" s="6" t="s">
        <v>46</v>
      </c>
      <c r="R4183" s="6" t="s">
        <v>37395</v>
      </c>
      <c r="S4183" s="6" t="s">
        <v>10728</v>
      </c>
      <c r="T4183" s="6" t="s">
        <v>37415</v>
      </c>
      <c r="U4183" s="6" t="s">
        <v>37416</v>
      </c>
      <c r="V4183" s="6" t="s">
        <v>37417</v>
      </c>
      <c r="W4183" s="4">
        <v>330</v>
      </c>
      <c r="X4183" s="6" t="s">
        <v>51</v>
      </c>
      <c r="Y4183" s="6" t="s">
        <v>14077</v>
      </c>
      <c r="Z4183" s="4">
        <v>1</v>
      </c>
      <c r="AA4183" s="4">
        <v>1</v>
      </c>
      <c r="AB4183" s="4">
        <v>1</v>
      </c>
      <c r="AC4183" s="4">
        <v>1</v>
      </c>
      <c r="AD4183" s="4">
        <v>1</v>
      </c>
      <c r="AE4183" s="4">
        <v>1</v>
      </c>
      <c r="AF4183" s="4">
        <v>1</v>
      </c>
      <c r="AG4183" s="4">
        <v>1</v>
      </c>
      <c r="AH4183" s="4">
        <v>0</v>
      </c>
    </row>
    <row r="4184" spans="1:37" x14ac:dyDescent="0.4">
      <c r="A4184" s="4">
        <v>4453706</v>
      </c>
      <c r="B4184" s="5">
        <v>9781438459837</v>
      </c>
      <c r="C4184" s="5">
        <v>9781438459844</v>
      </c>
      <c r="F4184" s="6" t="s">
        <v>14026</v>
      </c>
      <c r="G4184" s="6" t="s">
        <v>14027</v>
      </c>
      <c r="H4184" s="6" t="s">
        <v>14028</v>
      </c>
      <c r="I4184" s="6" t="s">
        <v>37418</v>
      </c>
      <c r="J4184" s="6" t="s">
        <v>37419</v>
      </c>
      <c r="M4184" s="6" t="s">
        <v>37420</v>
      </c>
      <c r="N4184" s="6" t="s">
        <v>19926</v>
      </c>
      <c r="O4184" s="4">
        <v>2016</v>
      </c>
      <c r="P4184" s="6" t="s">
        <v>373</v>
      </c>
      <c r="Q4184" s="6" t="s">
        <v>46</v>
      </c>
      <c r="R4184" s="6" t="s">
        <v>37395</v>
      </c>
      <c r="S4184" s="6" t="s">
        <v>10728</v>
      </c>
      <c r="T4184" s="6" t="s">
        <v>37421</v>
      </c>
      <c r="U4184" s="6" t="s">
        <v>37422</v>
      </c>
      <c r="V4184" s="6" t="s">
        <v>37423</v>
      </c>
      <c r="W4184" s="4">
        <v>216</v>
      </c>
      <c r="X4184" s="6" t="s">
        <v>63</v>
      </c>
      <c r="Y4184" s="6" t="s">
        <v>14077</v>
      </c>
      <c r="Z4184" s="4">
        <v>1</v>
      </c>
      <c r="AA4184" s="4">
        <v>1</v>
      </c>
      <c r="AB4184" s="4">
        <v>1</v>
      </c>
      <c r="AC4184" s="4">
        <v>1</v>
      </c>
      <c r="AD4184" s="4">
        <v>1</v>
      </c>
      <c r="AE4184" s="4">
        <v>1</v>
      </c>
      <c r="AF4184" s="4">
        <v>1</v>
      </c>
      <c r="AG4184" s="4">
        <v>1</v>
      </c>
      <c r="AH4184" s="4">
        <v>0</v>
      </c>
    </row>
    <row r="4185" spans="1:37" x14ac:dyDescent="0.4">
      <c r="A4185" s="4">
        <v>3407091</v>
      </c>
      <c r="B4185" s="5">
        <v>9781438439334</v>
      </c>
      <c r="C4185" s="5">
        <v>9781438439341</v>
      </c>
      <c r="F4185" s="6" t="s">
        <v>14026</v>
      </c>
      <c r="G4185" s="6" t="s">
        <v>14027</v>
      </c>
      <c r="H4185" s="6" t="s">
        <v>14028</v>
      </c>
      <c r="I4185" s="6" t="s">
        <v>37424</v>
      </c>
      <c r="J4185" s="6" t="s">
        <v>37425</v>
      </c>
      <c r="M4185" s="6" t="s">
        <v>37426</v>
      </c>
      <c r="N4185" s="6" t="s">
        <v>4434</v>
      </c>
      <c r="O4185" s="4">
        <v>2011</v>
      </c>
      <c r="P4185" s="6" t="s">
        <v>45</v>
      </c>
      <c r="Q4185" s="6" t="s">
        <v>46</v>
      </c>
      <c r="R4185" s="6" t="s">
        <v>37395</v>
      </c>
      <c r="S4185" s="6" t="s">
        <v>37427</v>
      </c>
      <c r="T4185" s="6" t="s">
        <v>37428</v>
      </c>
      <c r="U4185" s="6" t="s">
        <v>37429</v>
      </c>
      <c r="V4185" s="6" t="s">
        <v>37430</v>
      </c>
      <c r="W4185" s="4">
        <v>253</v>
      </c>
      <c r="X4185" s="6" t="s">
        <v>51</v>
      </c>
      <c r="Y4185" s="6" t="s">
        <v>14077</v>
      </c>
      <c r="Z4185" s="4">
        <v>1</v>
      </c>
      <c r="AA4185" s="4">
        <v>1</v>
      </c>
      <c r="AB4185" s="4">
        <v>1</v>
      </c>
      <c r="AC4185" s="4">
        <v>1</v>
      </c>
      <c r="AD4185" s="4">
        <v>1</v>
      </c>
      <c r="AE4185" s="4">
        <v>1</v>
      </c>
      <c r="AF4185" s="4">
        <v>1</v>
      </c>
      <c r="AG4185" s="4">
        <v>1</v>
      </c>
      <c r="AH4185" s="4">
        <v>0</v>
      </c>
    </row>
    <row r="4186" spans="1:37" x14ac:dyDescent="0.4">
      <c r="A4186" s="4">
        <v>6463251</v>
      </c>
      <c r="B4186" s="5">
        <v>9781538147030</v>
      </c>
      <c r="C4186" s="5">
        <v>9781538150016</v>
      </c>
      <c r="F4186" s="6" t="s">
        <v>14061</v>
      </c>
      <c r="G4186" s="6" t="s">
        <v>14078</v>
      </c>
      <c r="H4186" s="6" t="s">
        <v>14078</v>
      </c>
      <c r="I4186" s="6" t="s">
        <v>37431</v>
      </c>
      <c r="J4186" s="6" t="s">
        <v>37432</v>
      </c>
      <c r="M4186" s="6" t="s">
        <v>37433</v>
      </c>
      <c r="N4186" s="6" t="s">
        <v>14958</v>
      </c>
      <c r="O4186" s="4">
        <v>2021</v>
      </c>
      <c r="P4186" s="6" t="s">
        <v>172</v>
      </c>
      <c r="Q4186" s="6" t="s">
        <v>46</v>
      </c>
      <c r="R4186" s="6" t="s">
        <v>37434</v>
      </c>
      <c r="S4186" s="6" t="s">
        <v>11152</v>
      </c>
      <c r="T4186" s="6" t="s">
        <v>37435</v>
      </c>
      <c r="U4186" s="6" t="s">
        <v>37436</v>
      </c>
      <c r="V4186" s="6" t="s">
        <v>34077</v>
      </c>
      <c r="W4186" s="4">
        <v>139</v>
      </c>
      <c r="X4186" s="6" t="s">
        <v>63</v>
      </c>
      <c r="Y4186" s="6" t="s">
        <v>16367</v>
      </c>
      <c r="Z4186" s="4">
        <v>1</v>
      </c>
      <c r="AA4186" s="4">
        <v>1</v>
      </c>
      <c r="AB4186" s="4">
        <v>1</v>
      </c>
      <c r="AC4186" s="4">
        <v>1</v>
      </c>
      <c r="AD4186" s="4">
        <v>1</v>
      </c>
      <c r="AE4186" s="4">
        <v>1</v>
      </c>
      <c r="AF4186" s="4">
        <v>0</v>
      </c>
      <c r="AG4186" s="4">
        <v>0</v>
      </c>
      <c r="AH4186" s="4">
        <v>0</v>
      </c>
    </row>
    <row r="4187" spans="1:37" x14ac:dyDescent="0.4">
      <c r="A4187" s="4">
        <v>1165728</v>
      </c>
      <c r="B4187" s="5">
        <v>9781443840521</v>
      </c>
      <c r="C4187" s="5">
        <v>9781443845182</v>
      </c>
      <c r="F4187" s="6" t="s">
        <v>13930</v>
      </c>
      <c r="G4187" s="6" t="s">
        <v>13931</v>
      </c>
      <c r="H4187" s="6" t="s">
        <v>13930</v>
      </c>
      <c r="I4187" s="6" t="s">
        <v>37437</v>
      </c>
      <c r="K4187" s="6" t="s">
        <v>758</v>
      </c>
      <c r="M4187" s="6" t="s">
        <v>21665</v>
      </c>
      <c r="N4187" s="6" t="s">
        <v>4121</v>
      </c>
      <c r="O4187" s="4">
        <v>2012</v>
      </c>
      <c r="P4187" s="6" t="s">
        <v>123</v>
      </c>
      <c r="Q4187" s="6" t="s">
        <v>46</v>
      </c>
      <c r="R4187" s="6" t="s">
        <v>14098</v>
      </c>
      <c r="S4187" s="6" t="s">
        <v>23006</v>
      </c>
      <c r="T4187" s="6" t="s">
        <v>37438</v>
      </c>
      <c r="U4187" s="6" t="s">
        <v>37439</v>
      </c>
      <c r="V4187" s="6" t="s">
        <v>37440</v>
      </c>
      <c r="W4187" s="4">
        <v>246</v>
      </c>
      <c r="X4187" s="6" t="s">
        <v>63</v>
      </c>
      <c r="Y4187" s="6" t="s">
        <v>14211</v>
      </c>
      <c r="Z4187" s="4">
        <v>1</v>
      </c>
      <c r="AA4187" s="4">
        <v>1</v>
      </c>
      <c r="AB4187" s="4">
        <v>1</v>
      </c>
      <c r="AC4187" s="4">
        <v>1</v>
      </c>
      <c r="AD4187" s="4">
        <v>1</v>
      </c>
      <c r="AE4187" s="4">
        <v>1</v>
      </c>
      <c r="AF4187" s="4">
        <v>1</v>
      </c>
      <c r="AG4187" s="4">
        <v>1</v>
      </c>
      <c r="AH4187" s="4">
        <v>0</v>
      </c>
    </row>
    <row r="4188" spans="1:37" x14ac:dyDescent="0.4">
      <c r="A4188" s="4">
        <v>5996059</v>
      </c>
      <c r="B4188" s="5">
        <v>9781498564816</v>
      </c>
      <c r="C4188" s="5">
        <v>9781498564823</v>
      </c>
      <c r="F4188" s="6" t="s">
        <v>14061</v>
      </c>
      <c r="G4188" s="6" t="s">
        <v>14062</v>
      </c>
      <c r="H4188" s="6" t="s">
        <v>14062</v>
      </c>
      <c r="I4188" s="6" t="s">
        <v>37441</v>
      </c>
      <c r="J4188" s="6" t="s">
        <v>37442</v>
      </c>
      <c r="L4188" s="6" t="s">
        <v>37443</v>
      </c>
      <c r="M4188" s="6" t="s">
        <v>37444</v>
      </c>
      <c r="N4188" s="6" t="s">
        <v>19550</v>
      </c>
      <c r="O4188" s="4">
        <v>2019</v>
      </c>
      <c r="Q4188" s="6" t="s">
        <v>46</v>
      </c>
      <c r="R4188" s="6" t="s">
        <v>14098</v>
      </c>
      <c r="S4188" s="6" t="s">
        <v>22536</v>
      </c>
      <c r="T4188" s="6" t="s">
        <v>37445</v>
      </c>
      <c r="U4188" s="6" t="s">
        <v>37446</v>
      </c>
      <c r="V4188" s="6" t="s">
        <v>5394</v>
      </c>
      <c r="W4188" s="4">
        <v>297</v>
      </c>
      <c r="X4188" s="6" t="s">
        <v>63</v>
      </c>
      <c r="Y4188" s="6" t="s">
        <v>14109</v>
      </c>
      <c r="Z4188" s="4">
        <v>1</v>
      </c>
      <c r="AA4188" s="4">
        <v>1</v>
      </c>
      <c r="AB4188" s="4">
        <v>1</v>
      </c>
      <c r="AC4188" s="4">
        <v>1</v>
      </c>
      <c r="AD4188" s="4">
        <v>1</v>
      </c>
      <c r="AE4188" s="4">
        <v>1</v>
      </c>
      <c r="AF4188" s="4">
        <v>0</v>
      </c>
      <c r="AG4188" s="4">
        <v>0</v>
      </c>
      <c r="AH4188" s="4">
        <v>0</v>
      </c>
    </row>
    <row r="4189" spans="1:37" x14ac:dyDescent="0.4">
      <c r="A4189" s="4">
        <v>6362022</v>
      </c>
      <c r="B4189" s="5">
        <v>9781498597203</v>
      </c>
      <c r="C4189" s="5">
        <v>9781498597210</v>
      </c>
      <c r="F4189" s="6" t="s">
        <v>14061</v>
      </c>
      <c r="G4189" s="6" t="s">
        <v>14062</v>
      </c>
      <c r="H4189" s="6" t="s">
        <v>14062</v>
      </c>
      <c r="I4189" s="6" t="s">
        <v>37447</v>
      </c>
      <c r="M4189" s="6" t="s">
        <v>37448</v>
      </c>
      <c r="N4189" s="6" t="s">
        <v>27579</v>
      </c>
      <c r="O4189" s="4">
        <v>2020</v>
      </c>
      <c r="P4189" s="6" t="s">
        <v>302</v>
      </c>
      <c r="Q4189" s="6" t="s">
        <v>46</v>
      </c>
      <c r="R4189" s="6" t="s">
        <v>14098</v>
      </c>
      <c r="S4189" s="6" t="s">
        <v>37449</v>
      </c>
      <c r="T4189" s="6" t="s">
        <v>37450</v>
      </c>
      <c r="U4189" s="6" t="s">
        <v>37451</v>
      </c>
      <c r="V4189" s="6" t="s">
        <v>37452</v>
      </c>
      <c r="W4189" s="4">
        <v>133</v>
      </c>
      <c r="X4189" s="6" t="s">
        <v>63</v>
      </c>
      <c r="Y4189" s="6" t="s">
        <v>16716</v>
      </c>
      <c r="Z4189" s="4">
        <v>1</v>
      </c>
      <c r="AA4189" s="4">
        <v>1</v>
      </c>
      <c r="AB4189" s="4">
        <v>1</v>
      </c>
      <c r="AC4189" s="4">
        <v>1</v>
      </c>
      <c r="AD4189" s="4">
        <v>1</v>
      </c>
      <c r="AE4189" s="4">
        <v>1</v>
      </c>
      <c r="AF4189" s="4">
        <v>0</v>
      </c>
      <c r="AG4189" s="4">
        <v>0</v>
      </c>
      <c r="AH4189" s="4">
        <v>0</v>
      </c>
    </row>
    <row r="4190" spans="1:37" x14ac:dyDescent="0.4">
      <c r="A4190" s="4">
        <v>5774634</v>
      </c>
      <c r="B4190" s="5">
        <v>9781498558181</v>
      </c>
      <c r="C4190" s="5">
        <v>9781498558198</v>
      </c>
      <c r="F4190" s="6" t="s">
        <v>14061</v>
      </c>
      <c r="G4190" s="6" t="s">
        <v>14062</v>
      </c>
      <c r="H4190" s="6" t="s">
        <v>14062</v>
      </c>
      <c r="I4190" s="6" t="s">
        <v>37453</v>
      </c>
      <c r="J4190" s="6" t="s">
        <v>37454</v>
      </c>
      <c r="M4190" s="6" t="s">
        <v>37455</v>
      </c>
      <c r="N4190" s="6" t="s">
        <v>17452</v>
      </c>
      <c r="O4190" s="4">
        <v>2019</v>
      </c>
      <c r="P4190" s="6" t="s">
        <v>135</v>
      </c>
      <c r="Q4190" s="6" t="s">
        <v>46</v>
      </c>
      <c r="R4190" s="6" t="s">
        <v>14098</v>
      </c>
      <c r="S4190" s="6" t="s">
        <v>37456</v>
      </c>
      <c r="T4190" s="6" t="s">
        <v>37457</v>
      </c>
      <c r="U4190" s="6" t="s">
        <v>37458</v>
      </c>
      <c r="V4190" s="6" t="s">
        <v>37459</v>
      </c>
      <c r="W4190" s="4">
        <v>183</v>
      </c>
      <c r="X4190" s="6" t="s">
        <v>63</v>
      </c>
      <c r="Y4190" s="6" t="s">
        <v>10663</v>
      </c>
      <c r="Z4190" s="4">
        <v>1</v>
      </c>
      <c r="AA4190" s="4">
        <v>1</v>
      </c>
      <c r="AB4190" s="4">
        <v>1</v>
      </c>
      <c r="AC4190" s="4">
        <v>1</v>
      </c>
      <c r="AD4190" s="4">
        <v>1</v>
      </c>
      <c r="AE4190" s="4">
        <v>1</v>
      </c>
      <c r="AF4190" s="4">
        <v>0</v>
      </c>
      <c r="AG4190" s="4">
        <v>0</v>
      </c>
      <c r="AH4190" s="4">
        <v>0</v>
      </c>
    </row>
    <row r="4191" spans="1:37" x14ac:dyDescent="0.4">
      <c r="A4191" s="4">
        <v>6228839</v>
      </c>
      <c r="B4191" s="5">
        <v>9781498564052</v>
      </c>
      <c r="C4191" s="5">
        <v>9781498564069</v>
      </c>
      <c r="F4191" s="6" t="s">
        <v>14061</v>
      </c>
      <c r="G4191" s="6" t="s">
        <v>14062</v>
      </c>
      <c r="H4191" s="6" t="s">
        <v>14062</v>
      </c>
      <c r="I4191" s="6" t="s">
        <v>37460</v>
      </c>
      <c r="M4191" s="6" t="s">
        <v>37461</v>
      </c>
      <c r="N4191" s="6" t="s">
        <v>17932</v>
      </c>
      <c r="O4191" s="4">
        <v>2020</v>
      </c>
      <c r="P4191" s="6" t="s">
        <v>302</v>
      </c>
      <c r="Q4191" s="6" t="s">
        <v>46</v>
      </c>
      <c r="R4191" s="6" t="s">
        <v>14098</v>
      </c>
      <c r="S4191" s="6" t="s">
        <v>11970</v>
      </c>
      <c r="T4191" s="6" t="s">
        <v>37462</v>
      </c>
      <c r="U4191" s="6" t="s">
        <v>37463</v>
      </c>
      <c r="V4191" s="6" t="s">
        <v>37464</v>
      </c>
      <c r="W4191" s="4">
        <v>187</v>
      </c>
      <c r="X4191" s="6" t="s">
        <v>63</v>
      </c>
      <c r="Y4191" s="6" t="s">
        <v>10663</v>
      </c>
      <c r="Z4191" s="4">
        <v>1</v>
      </c>
      <c r="AA4191" s="4">
        <v>1</v>
      </c>
      <c r="AB4191" s="4">
        <v>1</v>
      </c>
      <c r="AC4191" s="4">
        <v>1</v>
      </c>
      <c r="AD4191" s="4">
        <v>1</v>
      </c>
      <c r="AE4191" s="4">
        <v>1</v>
      </c>
      <c r="AF4191" s="4">
        <v>0</v>
      </c>
      <c r="AG4191" s="4">
        <v>0</v>
      </c>
      <c r="AH4191" s="4">
        <v>0</v>
      </c>
    </row>
    <row r="4192" spans="1:37" x14ac:dyDescent="0.4">
      <c r="A4192" s="4">
        <v>6416546</v>
      </c>
      <c r="B4192" s="5">
        <v>9781498572088</v>
      </c>
      <c r="C4192" s="5">
        <v>9781498572095</v>
      </c>
      <c r="F4192" s="6" t="s">
        <v>14061</v>
      </c>
      <c r="G4192" s="6" t="s">
        <v>14062</v>
      </c>
      <c r="H4192" s="6" t="s">
        <v>14062</v>
      </c>
      <c r="I4192" s="6" t="s">
        <v>37465</v>
      </c>
      <c r="J4192" s="6" t="s">
        <v>37466</v>
      </c>
      <c r="M4192" s="6" t="s">
        <v>37467</v>
      </c>
      <c r="N4192" s="6" t="s">
        <v>14133</v>
      </c>
      <c r="O4192" s="4">
        <v>2020</v>
      </c>
      <c r="P4192" s="6" t="s">
        <v>302</v>
      </c>
      <c r="Q4192" s="6" t="s">
        <v>46</v>
      </c>
      <c r="R4192" s="6" t="s">
        <v>14098</v>
      </c>
      <c r="S4192" s="6" t="s">
        <v>1593</v>
      </c>
      <c r="T4192" s="6" t="s">
        <v>37468</v>
      </c>
      <c r="U4192" s="6" t="s">
        <v>37469</v>
      </c>
      <c r="V4192" s="6" t="s">
        <v>37470</v>
      </c>
      <c r="W4192" s="4">
        <v>299</v>
      </c>
      <c r="X4192" s="6" t="s">
        <v>63</v>
      </c>
      <c r="Y4192" s="6" t="s">
        <v>16367</v>
      </c>
      <c r="Z4192" s="4">
        <v>1</v>
      </c>
      <c r="AA4192" s="4">
        <v>1</v>
      </c>
      <c r="AB4192" s="4">
        <v>1</v>
      </c>
      <c r="AC4192" s="4">
        <v>1</v>
      </c>
      <c r="AD4192" s="4">
        <v>1</v>
      </c>
      <c r="AE4192" s="4">
        <v>1</v>
      </c>
      <c r="AF4192" s="4">
        <v>0</v>
      </c>
      <c r="AG4192" s="4">
        <v>0</v>
      </c>
      <c r="AH4192" s="4">
        <v>0</v>
      </c>
    </row>
    <row r="4193" spans="1:34" x14ac:dyDescent="0.4">
      <c r="A4193" s="4">
        <v>5606439</v>
      </c>
      <c r="B4193" s="5">
        <v>9781498560412</v>
      </c>
      <c r="C4193" s="5">
        <v>9781498560429</v>
      </c>
      <c r="F4193" s="6" t="s">
        <v>14061</v>
      </c>
      <c r="G4193" s="6" t="s">
        <v>14062</v>
      </c>
      <c r="H4193" s="6" t="s">
        <v>14062</v>
      </c>
      <c r="I4193" s="6" t="s">
        <v>37471</v>
      </c>
      <c r="J4193" s="6" t="s">
        <v>37472</v>
      </c>
      <c r="M4193" s="6" t="s">
        <v>37473</v>
      </c>
      <c r="N4193" s="6" t="s">
        <v>19356</v>
      </c>
      <c r="O4193" s="4">
        <v>2018</v>
      </c>
      <c r="Q4193" s="6" t="s">
        <v>46</v>
      </c>
      <c r="R4193" s="6" t="s">
        <v>14098</v>
      </c>
      <c r="S4193" s="6" t="s">
        <v>37395</v>
      </c>
      <c r="W4193" s="4">
        <v>389</v>
      </c>
      <c r="X4193" s="6" t="s">
        <v>63</v>
      </c>
      <c r="Y4193" s="6" t="s">
        <v>10669</v>
      </c>
      <c r="Z4193" s="4">
        <v>1</v>
      </c>
      <c r="AA4193" s="4">
        <v>1</v>
      </c>
      <c r="AB4193" s="4">
        <v>1</v>
      </c>
      <c r="AC4193" s="4">
        <v>1</v>
      </c>
      <c r="AD4193" s="4">
        <v>1</v>
      </c>
      <c r="AE4193" s="4">
        <v>1</v>
      </c>
      <c r="AF4193" s="4">
        <v>0</v>
      </c>
      <c r="AG4193" s="4">
        <v>0</v>
      </c>
      <c r="AH4193" s="4">
        <v>0</v>
      </c>
    </row>
    <row r="4194" spans="1:34" x14ac:dyDescent="0.4">
      <c r="A4194" s="4">
        <v>6361920</v>
      </c>
      <c r="B4194" s="5">
        <v>9781793614698</v>
      </c>
      <c r="C4194" s="5">
        <v>9781793614704</v>
      </c>
      <c r="F4194" s="6" t="s">
        <v>14061</v>
      </c>
      <c r="G4194" s="6" t="s">
        <v>14062</v>
      </c>
      <c r="H4194" s="6" t="s">
        <v>14062</v>
      </c>
      <c r="I4194" s="6" t="s">
        <v>37474</v>
      </c>
      <c r="J4194" s="6" t="s">
        <v>37475</v>
      </c>
      <c r="M4194" s="6" t="s">
        <v>37476</v>
      </c>
      <c r="N4194" s="6" t="s">
        <v>37477</v>
      </c>
      <c r="O4194" s="4">
        <v>2020</v>
      </c>
      <c r="P4194" s="6" t="s">
        <v>302</v>
      </c>
      <c r="Q4194" s="6" t="s">
        <v>46</v>
      </c>
      <c r="R4194" s="6" t="s">
        <v>14098</v>
      </c>
      <c r="S4194" s="6" t="s">
        <v>477</v>
      </c>
      <c r="T4194" s="6" t="s">
        <v>37478</v>
      </c>
      <c r="U4194" s="6" t="s">
        <v>37479</v>
      </c>
      <c r="V4194" s="6" t="s">
        <v>34171</v>
      </c>
      <c r="W4194" s="4">
        <v>385</v>
      </c>
      <c r="X4194" s="6" t="s">
        <v>63</v>
      </c>
      <c r="Y4194" s="6" t="s">
        <v>10669</v>
      </c>
      <c r="Z4194" s="4">
        <v>1</v>
      </c>
      <c r="AA4194" s="4">
        <v>1</v>
      </c>
      <c r="AB4194" s="4">
        <v>1</v>
      </c>
      <c r="AC4194" s="4">
        <v>1</v>
      </c>
      <c r="AD4194" s="4">
        <v>1</v>
      </c>
      <c r="AE4194" s="4">
        <v>1</v>
      </c>
      <c r="AF4194" s="4">
        <v>0</v>
      </c>
      <c r="AG4194" s="4">
        <v>0</v>
      </c>
      <c r="AH4194" s="4">
        <v>0</v>
      </c>
    </row>
    <row r="4195" spans="1:34" x14ac:dyDescent="0.4">
      <c r="A4195" s="4">
        <v>5650033</v>
      </c>
      <c r="B4195" s="5">
        <v>9781498557979</v>
      </c>
      <c r="C4195" s="5">
        <v>9781498557986</v>
      </c>
      <c r="F4195" s="6" t="s">
        <v>14061</v>
      </c>
      <c r="G4195" s="6" t="s">
        <v>14062</v>
      </c>
      <c r="H4195" s="6" t="s">
        <v>14062</v>
      </c>
      <c r="I4195" s="6" t="s">
        <v>37480</v>
      </c>
      <c r="J4195" s="6" t="s">
        <v>37481</v>
      </c>
      <c r="M4195" s="6" t="s">
        <v>37482</v>
      </c>
      <c r="N4195" s="6" t="s">
        <v>26250</v>
      </c>
      <c r="O4195" s="4">
        <v>2018</v>
      </c>
      <c r="P4195" s="6" t="s">
        <v>135</v>
      </c>
      <c r="Q4195" s="6" t="s">
        <v>46</v>
      </c>
      <c r="R4195" s="6" t="s">
        <v>14098</v>
      </c>
      <c r="S4195" s="6" t="s">
        <v>37395</v>
      </c>
      <c r="T4195" s="6" t="s">
        <v>37483</v>
      </c>
      <c r="U4195" s="6" t="s">
        <v>37484</v>
      </c>
      <c r="V4195" s="6" t="s">
        <v>34171</v>
      </c>
      <c r="W4195" s="4">
        <v>193</v>
      </c>
      <c r="X4195" s="6" t="s">
        <v>63</v>
      </c>
      <c r="Y4195" s="6" t="s">
        <v>10663</v>
      </c>
      <c r="Z4195" s="4">
        <v>1</v>
      </c>
      <c r="AA4195" s="4">
        <v>1</v>
      </c>
      <c r="AB4195" s="4">
        <v>1</v>
      </c>
      <c r="AC4195" s="4">
        <v>1</v>
      </c>
      <c r="AD4195" s="4">
        <v>1</v>
      </c>
      <c r="AE4195" s="4">
        <v>1</v>
      </c>
      <c r="AF4195" s="4">
        <v>0</v>
      </c>
      <c r="AG4195" s="4">
        <v>0</v>
      </c>
      <c r="AH4195" s="4">
        <v>0</v>
      </c>
    </row>
    <row r="4196" spans="1:34" x14ac:dyDescent="0.4">
      <c r="A4196" s="4">
        <v>6416464</v>
      </c>
      <c r="B4196" s="5">
        <v>9781498593564</v>
      </c>
      <c r="C4196" s="5">
        <v>9781498593571</v>
      </c>
      <c r="F4196" s="6" t="s">
        <v>14061</v>
      </c>
      <c r="G4196" s="6" t="s">
        <v>14062</v>
      </c>
      <c r="H4196" s="6" t="s">
        <v>14062</v>
      </c>
      <c r="I4196" s="6" t="s">
        <v>37485</v>
      </c>
      <c r="M4196" s="6" t="s">
        <v>37486</v>
      </c>
      <c r="N4196" s="6" t="s">
        <v>33005</v>
      </c>
      <c r="O4196" s="4">
        <v>2020</v>
      </c>
      <c r="P4196" s="6" t="s">
        <v>302</v>
      </c>
      <c r="Q4196" s="6" t="s">
        <v>46</v>
      </c>
      <c r="R4196" s="6" t="s">
        <v>14098</v>
      </c>
      <c r="S4196" s="6" t="s">
        <v>9888</v>
      </c>
      <c r="T4196" s="6" t="s">
        <v>37487</v>
      </c>
      <c r="U4196" s="6" t="s">
        <v>37488</v>
      </c>
      <c r="V4196" s="6" t="s">
        <v>34171</v>
      </c>
      <c r="W4196" s="4">
        <v>363</v>
      </c>
      <c r="X4196" s="6" t="s">
        <v>63</v>
      </c>
      <c r="Y4196" s="6" t="s">
        <v>13929</v>
      </c>
      <c r="Z4196" s="4">
        <v>1</v>
      </c>
      <c r="AA4196" s="4">
        <v>1</v>
      </c>
      <c r="AB4196" s="4">
        <v>1</v>
      </c>
      <c r="AC4196" s="4">
        <v>1</v>
      </c>
      <c r="AD4196" s="4">
        <v>1</v>
      </c>
      <c r="AE4196" s="4">
        <v>1</v>
      </c>
      <c r="AF4196" s="4">
        <v>0</v>
      </c>
      <c r="AG4196" s="4">
        <v>0</v>
      </c>
      <c r="AH4196" s="4">
        <v>0</v>
      </c>
    </row>
    <row r="4197" spans="1:34" x14ac:dyDescent="0.4">
      <c r="A4197" s="4">
        <v>4873673</v>
      </c>
      <c r="B4197" s="5">
        <v>9781786602480</v>
      </c>
      <c r="C4197" s="5">
        <v>9781786602503</v>
      </c>
      <c r="F4197" s="6" t="s">
        <v>14061</v>
      </c>
      <c r="G4197" s="6" t="s">
        <v>14078</v>
      </c>
      <c r="H4197" s="6" t="s">
        <v>14078</v>
      </c>
      <c r="I4197" s="6" t="s">
        <v>37489</v>
      </c>
      <c r="K4197" s="6" t="s">
        <v>758</v>
      </c>
      <c r="L4197" s="6" t="s">
        <v>37490</v>
      </c>
      <c r="M4197" s="6" t="s">
        <v>37491</v>
      </c>
      <c r="N4197" s="6" t="s">
        <v>37492</v>
      </c>
      <c r="O4197" s="4">
        <v>2017</v>
      </c>
      <c r="Q4197" s="6" t="s">
        <v>46</v>
      </c>
      <c r="R4197" s="6" t="s">
        <v>14098</v>
      </c>
      <c r="S4197" s="6" t="s">
        <v>28129</v>
      </c>
      <c r="T4197" s="6" t="s">
        <v>37493</v>
      </c>
      <c r="U4197" s="6" t="s">
        <v>37494</v>
      </c>
      <c r="V4197" s="6" t="s">
        <v>37495</v>
      </c>
      <c r="W4197" s="4">
        <v>283</v>
      </c>
      <c r="X4197" s="6" t="s">
        <v>63</v>
      </c>
      <c r="Y4197" s="6" t="s">
        <v>22974</v>
      </c>
      <c r="Z4197" s="4">
        <v>1</v>
      </c>
      <c r="AA4197" s="4">
        <v>1</v>
      </c>
      <c r="AB4197" s="4">
        <v>1</v>
      </c>
      <c r="AC4197" s="4">
        <v>1</v>
      </c>
      <c r="AD4197" s="4">
        <v>0</v>
      </c>
      <c r="AE4197" s="4">
        <v>0</v>
      </c>
      <c r="AF4197" s="4">
        <v>0</v>
      </c>
      <c r="AG4197" s="4">
        <v>0</v>
      </c>
      <c r="AH4197" s="4">
        <v>0</v>
      </c>
    </row>
    <row r="4198" spans="1:34" x14ac:dyDescent="0.4">
      <c r="A4198" s="4">
        <v>5509700</v>
      </c>
      <c r="B4198" s="5">
        <v>9781786608604</v>
      </c>
      <c r="C4198" s="5">
        <v>9781786608628</v>
      </c>
      <c r="F4198" s="6" t="s">
        <v>14061</v>
      </c>
      <c r="G4198" s="6" t="s">
        <v>14078</v>
      </c>
      <c r="H4198" s="6" t="s">
        <v>14078</v>
      </c>
      <c r="I4198" s="6" t="s">
        <v>37496</v>
      </c>
      <c r="J4198" s="6" t="s">
        <v>37497</v>
      </c>
      <c r="K4198" s="6" t="s">
        <v>758</v>
      </c>
      <c r="L4198" s="6" t="s">
        <v>37490</v>
      </c>
      <c r="M4198" s="6" t="s">
        <v>37498</v>
      </c>
      <c r="N4198" s="6" t="s">
        <v>16205</v>
      </c>
      <c r="O4198" s="4">
        <v>2018</v>
      </c>
      <c r="P4198" s="6" t="s">
        <v>310</v>
      </c>
      <c r="Q4198" s="6" t="s">
        <v>46</v>
      </c>
      <c r="R4198" s="6" t="s">
        <v>14098</v>
      </c>
      <c r="S4198" s="6" t="s">
        <v>28129</v>
      </c>
      <c r="T4198" s="6" t="s">
        <v>37499</v>
      </c>
      <c r="U4198" s="6" t="s">
        <v>37500</v>
      </c>
      <c r="V4198" s="6" t="s">
        <v>37501</v>
      </c>
      <c r="W4198" s="4">
        <v>239</v>
      </c>
      <c r="X4198" s="6" t="s">
        <v>63</v>
      </c>
      <c r="Y4198" s="6" t="s">
        <v>10669</v>
      </c>
      <c r="Z4198" s="4">
        <v>1</v>
      </c>
      <c r="AA4198" s="4">
        <v>1</v>
      </c>
      <c r="AB4198" s="4">
        <v>1</v>
      </c>
      <c r="AC4198" s="4">
        <v>1</v>
      </c>
      <c r="AD4198" s="4">
        <v>0</v>
      </c>
      <c r="AE4198" s="4">
        <v>0</v>
      </c>
      <c r="AF4198" s="4">
        <v>0</v>
      </c>
      <c r="AG4198" s="4">
        <v>0</v>
      </c>
      <c r="AH4198" s="4">
        <v>0</v>
      </c>
    </row>
    <row r="4199" spans="1:34" x14ac:dyDescent="0.4">
      <c r="A4199" s="4">
        <v>5796410</v>
      </c>
      <c r="B4199" s="5">
        <v>9781786609137</v>
      </c>
      <c r="C4199" s="5">
        <v>9781786609144</v>
      </c>
      <c r="F4199" s="6" t="s">
        <v>14061</v>
      </c>
      <c r="G4199" s="6" t="s">
        <v>14078</v>
      </c>
      <c r="H4199" s="6" t="s">
        <v>14078</v>
      </c>
      <c r="I4199" s="6" t="s">
        <v>37502</v>
      </c>
      <c r="J4199" s="6" t="s">
        <v>37503</v>
      </c>
      <c r="K4199" s="6" t="s">
        <v>758</v>
      </c>
      <c r="L4199" s="6" t="s">
        <v>37490</v>
      </c>
      <c r="M4199" s="6" t="s">
        <v>37504</v>
      </c>
      <c r="N4199" s="6" t="s">
        <v>37505</v>
      </c>
      <c r="O4199" s="4">
        <v>2019</v>
      </c>
      <c r="P4199" s="6" t="s">
        <v>135</v>
      </c>
      <c r="Q4199" s="6" t="s">
        <v>46</v>
      </c>
      <c r="R4199" s="6" t="s">
        <v>14098</v>
      </c>
      <c r="S4199" s="6" t="s">
        <v>37506</v>
      </c>
      <c r="T4199" s="6" t="s">
        <v>37507</v>
      </c>
      <c r="U4199" s="6" t="s">
        <v>37508</v>
      </c>
      <c r="V4199" s="6" t="s">
        <v>37509</v>
      </c>
      <c r="W4199" s="4">
        <v>309</v>
      </c>
      <c r="X4199" s="6" t="s">
        <v>63</v>
      </c>
      <c r="Y4199" s="6" t="s">
        <v>15097</v>
      </c>
      <c r="Z4199" s="4">
        <v>1</v>
      </c>
      <c r="AA4199" s="4">
        <v>1</v>
      </c>
      <c r="AB4199" s="4">
        <v>1</v>
      </c>
      <c r="AC4199" s="4">
        <v>1</v>
      </c>
      <c r="AD4199" s="4">
        <v>0</v>
      </c>
      <c r="AE4199" s="4">
        <v>0</v>
      </c>
      <c r="AF4199" s="4">
        <v>0</v>
      </c>
      <c r="AG4199" s="4">
        <v>0</v>
      </c>
      <c r="AH4199" s="4">
        <v>0</v>
      </c>
    </row>
    <row r="4200" spans="1:34" x14ac:dyDescent="0.4">
      <c r="A4200" s="4">
        <v>4741213</v>
      </c>
      <c r="B4200" s="5">
        <v>9781786601858</v>
      </c>
      <c r="C4200" s="5">
        <v>9781786601872</v>
      </c>
      <c r="F4200" s="6" t="s">
        <v>14061</v>
      </c>
      <c r="G4200" s="6" t="s">
        <v>14078</v>
      </c>
      <c r="H4200" s="6" t="s">
        <v>14078</v>
      </c>
      <c r="I4200" s="6" t="s">
        <v>37510</v>
      </c>
      <c r="J4200" s="6" t="s">
        <v>37511</v>
      </c>
      <c r="K4200" s="6" t="s">
        <v>758</v>
      </c>
      <c r="L4200" s="6" t="s">
        <v>37490</v>
      </c>
      <c r="M4200" s="6" t="s">
        <v>37512</v>
      </c>
      <c r="N4200" s="6" t="s">
        <v>37513</v>
      </c>
      <c r="O4200" s="4">
        <v>2016</v>
      </c>
      <c r="P4200" s="6" t="s">
        <v>57</v>
      </c>
      <c r="Q4200" s="6" t="s">
        <v>46</v>
      </c>
      <c r="R4200" s="6" t="s">
        <v>14098</v>
      </c>
      <c r="S4200" s="6" t="s">
        <v>37395</v>
      </c>
      <c r="T4200" s="6" t="s">
        <v>37514</v>
      </c>
      <c r="U4200" s="6" t="s">
        <v>37463</v>
      </c>
      <c r="V4200" s="6" t="s">
        <v>37515</v>
      </c>
      <c r="W4200" s="4">
        <v>271</v>
      </c>
      <c r="X4200" s="6" t="s">
        <v>63</v>
      </c>
      <c r="Y4200" s="6" t="s">
        <v>21353</v>
      </c>
      <c r="Z4200" s="4">
        <v>1</v>
      </c>
      <c r="AA4200" s="4">
        <v>1</v>
      </c>
      <c r="AB4200" s="4">
        <v>1</v>
      </c>
      <c r="AC4200" s="4">
        <v>1</v>
      </c>
      <c r="AD4200" s="4">
        <v>1</v>
      </c>
      <c r="AE4200" s="4">
        <v>1</v>
      </c>
      <c r="AF4200" s="4">
        <v>0</v>
      </c>
      <c r="AG4200" s="4">
        <v>0</v>
      </c>
      <c r="AH4200" s="4">
        <v>0</v>
      </c>
    </row>
    <row r="4201" spans="1:34" x14ac:dyDescent="0.4">
      <c r="A4201" s="4">
        <v>4689146</v>
      </c>
      <c r="B4201" s="5">
        <v>9781783489817</v>
      </c>
      <c r="C4201" s="5">
        <v>9781783489831</v>
      </c>
      <c r="F4201" s="6" t="s">
        <v>14061</v>
      </c>
      <c r="G4201" s="6" t="s">
        <v>14078</v>
      </c>
      <c r="H4201" s="6" t="s">
        <v>14078</v>
      </c>
      <c r="I4201" s="6" t="s">
        <v>37516</v>
      </c>
      <c r="J4201" s="6" t="s">
        <v>37517</v>
      </c>
      <c r="K4201" s="6" t="s">
        <v>758</v>
      </c>
      <c r="L4201" s="6" t="s">
        <v>37518</v>
      </c>
      <c r="M4201" s="6" t="s">
        <v>37519</v>
      </c>
      <c r="N4201" s="6" t="s">
        <v>17394</v>
      </c>
      <c r="O4201" s="4">
        <v>2016</v>
      </c>
      <c r="P4201" s="6" t="s">
        <v>373</v>
      </c>
      <c r="Q4201" s="6" t="s">
        <v>46</v>
      </c>
      <c r="R4201" s="6" t="s">
        <v>14098</v>
      </c>
      <c r="S4201" s="6" t="s">
        <v>12596</v>
      </c>
      <c r="T4201" s="6" t="s">
        <v>37520</v>
      </c>
      <c r="U4201" s="6" t="s">
        <v>37521</v>
      </c>
      <c r="V4201" s="6" t="s">
        <v>1112</v>
      </c>
      <c r="W4201" s="4">
        <v>173</v>
      </c>
      <c r="X4201" s="6" t="s">
        <v>63</v>
      </c>
      <c r="Y4201" s="6" t="s">
        <v>16280</v>
      </c>
      <c r="Z4201" s="4">
        <v>1</v>
      </c>
      <c r="AA4201" s="4">
        <v>1</v>
      </c>
      <c r="AB4201" s="4">
        <v>1</v>
      </c>
      <c r="AC4201" s="4">
        <v>1</v>
      </c>
      <c r="AD4201" s="4">
        <v>1</v>
      </c>
      <c r="AE4201" s="4">
        <v>1</v>
      </c>
      <c r="AF4201" s="4">
        <v>0</v>
      </c>
      <c r="AG4201" s="4">
        <v>0</v>
      </c>
      <c r="AH4201" s="4">
        <v>0</v>
      </c>
    </row>
    <row r="4202" spans="1:34" x14ac:dyDescent="0.4">
      <c r="A4202" s="4">
        <v>4351279</v>
      </c>
      <c r="B4202" s="5">
        <v>9781442257412</v>
      </c>
      <c r="C4202" s="5">
        <v>9781442257436</v>
      </c>
      <c r="F4202" s="6" t="s">
        <v>17195</v>
      </c>
      <c r="G4202" s="6" t="s">
        <v>14078</v>
      </c>
      <c r="H4202" s="6" t="s">
        <v>14078</v>
      </c>
      <c r="I4202" s="6" t="s">
        <v>37522</v>
      </c>
      <c r="J4202" s="6" t="s">
        <v>37523</v>
      </c>
      <c r="M4202" s="6" t="s">
        <v>37524</v>
      </c>
      <c r="N4202" s="6" t="s">
        <v>37525</v>
      </c>
      <c r="O4202" s="4">
        <v>2016</v>
      </c>
      <c r="P4202" s="6" t="s">
        <v>373</v>
      </c>
      <c r="Q4202" s="6" t="s">
        <v>46</v>
      </c>
      <c r="R4202" s="6" t="s">
        <v>14098</v>
      </c>
      <c r="S4202" s="6" t="s">
        <v>19927</v>
      </c>
      <c r="T4202" s="6" t="s">
        <v>37526</v>
      </c>
      <c r="U4202" s="6" t="s">
        <v>37527</v>
      </c>
      <c r="V4202" s="6" t="s">
        <v>37501</v>
      </c>
      <c r="W4202" s="4">
        <v>189</v>
      </c>
      <c r="X4202" s="6" t="s">
        <v>63</v>
      </c>
      <c r="Y4202" s="6" t="s">
        <v>17212</v>
      </c>
      <c r="Z4202" s="4">
        <v>1</v>
      </c>
      <c r="AA4202" s="4">
        <v>1</v>
      </c>
      <c r="AB4202" s="4">
        <v>1</v>
      </c>
      <c r="AC4202" s="4">
        <v>1</v>
      </c>
      <c r="AD4202" s="4">
        <v>1</v>
      </c>
      <c r="AE4202" s="4">
        <v>0</v>
      </c>
      <c r="AF4202" s="4">
        <v>0</v>
      </c>
      <c r="AG4202" s="4">
        <v>1</v>
      </c>
      <c r="AH4202" s="4">
        <v>0</v>
      </c>
    </row>
    <row r="4203" spans="1:34" x14ac:dyDescent="0.4">
      <c r="A4203" s="4">
        <v>6478706</v>
      </c>
      <c r="B4203" s="5">
        <v>9781538147009</v>
      </c>
      <c r="C4203" s="5">
        <v>9781538147047</v>
      </c>
      <c r="F4203" s="6" t="s">
        <v>17195</v>
      </c>
      <c r="G4203" s="6" t="s">
        <v>14078</v>
      </c>
      <c r="H4203" s="6" t="s">
        <v>14078</v>
      </c>
      <c r="I4203" s="6" t="s">
        <v>37528</v>
      </c>
      <c r="J4203" s="6" t="s">
        <v>37529</v>
      </c>
      <c r="M4203" s="6" t="s">
        <v>37530</v>
      </c>
      <c r="N4203" s="6" t="s">
        <v>20251</v>
      </c>
      <c r="O4203" s="4">
        <v>2021</v>
      </c>
      <c r="Q4203" s="6" t="s">
        <v>46</v>
      </c>
      <c r="R4203" s="6" t="s">
        <v>14098</v>
      </c>
      <c r="S4203" s="6" t="s">
        <v>37395</v>
      </c>
      <c r="W4203" s="4">
        <v>317</v>
      </c>
      <c r="X4203" s="6" t="s">
        <v>63</v>
      </c>
      <c r="Y4203" s="6" t="s">
        <v>37531</v>
      </c>
      <c r="Z4203" s="4">
        <v>1</v>
      </c>
      <c r="AA4203" s="4">
        <v>1</v>
      </c>
      <c r="AB4203" s="4">
        <v>1</v>
      </c>
      <c r="AC4203" s="4">
        <v>1</v>
      </c>
      <c r="AD4203" s="4">
        <v>1</v>
      </c>
      <c r="AE4203" s="4">
        <v>0</v>
      </c>
      <c r="AF4203" s="4">
        <v>0</v>
      </c>
      <c r="AG4203" s="4">
        <v>0</v>
      </c>
      <c r="AH4203" s="4">
        <v>0</v>
      </c>
    </row>
    <row r="4204" spans="1:34" x14ac:dyDescent="0.4">
      <c r="A4204" s="4">
        <v>3409008</v>
      </c>
      <c r="B4204" s="5">
        <v>9781438454733</v>
      </c>
      <c r="C4204" s="5">
        <v>9781438454757</v>
      </c>
      <c r="F4204" s="6" t="s">
        <v>14026</v>
      </c>
      <c r="G4204" s="6" t="s">
        <v>14027</v>
      </c>
      <c r="H4204" s="6" t="s">
        <v>14028</v>
      </c>
      <c r="I4204" s="6" t="s">
        <v>37532</v>
      </c>
      <c r="J4204" s="6" t="s">
        <v>37533</v>
      </c>
      <c r="L4204" s="6" t="s">
        <v>14095</v>
      </c>
      <c r="M4204" s="6" t="s">
        <v>37534</v>
      </c>
      <c r="N4204" s="6" t="s">
        <v>15809</v>
      </c>
      <c r="O4204" s="4">
        <v>2015</v>
      </c>
      <c r="P4204" s="6" t="s">
        <v>197</v>
      </c>
      <c r="Q4204" s="6" t="s">
        <v>46</v>
      </c>
      <c r="R4204" s="6" t="s">
        <v>14098</v>
      </c>
      <c r="S4204" s="6" t="s">
        <v>10735</v>
      </c>
      <c r="T4204" s="6" t="s">
        <v>37535</v>
      </c>
      <c r="U4204" s="6" t="s">
        <v>37536</v>
      </c>
      <c r="V4204" s="6" t="s">
        <v>37537</v>
      </c>
      <c r="W4204" s="4">
        <v>264</v>
      </c>
      <c r="X4204" s="6" t="s">
        <v>51</v>
      </c>
      <c r="Y4204" s="6" t="s">
        <v>14077</v>
      </c>
      <c r="Z4204" s="4">
        <v>1</v>
      </c>
      <c r="AA4204" s="4">
        <v>1</v>
      </c>
      <c r="AB4204" s="4">
        <v>1</v>
      </c>
      <c r="AC4204" s="4">
        <v>1</v>
      </c>
      <c r="AD4204" s="4">
        <v>1</v>
      </c>
      <c r="AE4204" s="4">
        <v>1</v>
      </c>
      <c r="AF4204" s="4">
        <v>1</v>
      </c>
      <c r="AG4204" s="4">
        <v>1</v>
      </c>
      <c r="AH4204" s="4">
        <v>0</v>
      </c>
    </row>
    <row r="4205" spans="1:34" x14ac:dyDescent="0.4">
      <c r="A4205" s="4">
        <v>4396590</v>
      </c>
      <c r="B4205" s="5">
        <v>9781438458373</v>
      </c>
      <c r="C4205" s="5">
        <v>9781438458397</v>
      </c>
      <c r="F4205" s="6" t="s">
        <v>14026</v>
      </c>
      <c r="G4205" s="6" t="s">
        <v>14027</v>
      </c>
      <c r="H4205" s="6" t="s">
        <v>14028</v>
      </c>
      <c r="I4205" s="6" t="s">
        <v>37538</v>
      </c>
      <c r="J4205" s="6" t="s">
        <v>37539</v>
      </c>
      <c r="L4205" s="6" t="s">
        <v>14095</v>
      </c>
      <c r="M4205" s="6" t="s">
        <v>37540</v>
      </c>
      <c r="N4205" s="6" t="s">
        <v>1865</v>
      </c>
      <c r="O4205" s="4">
        <v>2015</v>
      </c>
      <c r="P4205" s="6" t="s">
        <v>433</v>
      </c>
      <c r="Q4205" s="6" t="s">
        <v>46</v>
      </c>
      <c r="R4205" s="6" t="s">
        <v>14098</v>
      </c>
      <c r="S4205" s="6" t="s">
        <v>10729</v>
      </c>
      <c r="T4205" s="6" t="s">
        <v>37541</v>
      </c>
      <c r="U4205" s="6" t="s">
        <v>37542</v>
      </c>
      <c r="V4205" s="6" t="s">
        <v>21961</v>
      </c>
      <c r="W4205" s="4">
        <v>374</v>
      </c>
      <c r="X4205" s="6" t="s">
        <v>63</v>
      </c>
      <c r="Y4205" s="6" t="s">
        <v>14077</v>
      </c>
      <c r="Z4205" s="4">
        <v>1</v>
      </c>
      <c r="AA4205" s="4">
        <v>1</v>
      </c>
      <c r="AB4205" s="4">
        <v>1</v>
      </c>
      <c r="AC4205" s="4">
        <v>1</v>
      </c>
      <c r="AD4205" s="4">
        <v>1</v>
      </c>
      <c r="AE4205" s="4">
        <v>1</v>
      </c>
      <c r="AF4205" s="4">
        <v>1</v>
      </c>
      <c r="AG4205" s="4">
        <v>1</v>
      </c>
      <c r="AH4205" s="4">
        <v>0</v>
      </c>
    </row>
    <row r="4206" spans="1:34" x14ac:dyDescent="0.4">
      <c r="A4206" s="4">
        <v>3407111</v>
      </c>
      <c r="B4206" s="5">
        <v>9781438434551</v>
      </c>
      <c r="C4206" s="5">
        <v>9781438434575</v>
      </c>
      <c r="F4206" s="6" t="s">
        <v>14026</v>
      </c>
      <c r="G4206" s="6" t="s">
        <v>14027</v>
      </c>
      <c r="H4206" s="6" t="s">
        <v>14028</v>
      </c>
      <c r="I4206" s="6" t="s">
        <v>37543</v>
      </c>
      <c r="J4206" s="6" t="s">
        <v>37544</v>
      </c>
      <c r="L4206" s="6" t="s">
        <v>14095</v>
      </c>
      <c r="M4206" s="6" t="s">
        <v>37545</v>
      </c>
      <c r="N4206" s="6" t="s">
        <v>866</v>
      </c>
      <c r="O4206" s="4">
        <v>2011</v>
      </c>
      <c r="P4206" s="6" t="s">
        <v>45</v>
      </c>
      <c r="Q4206" s="6" t="s">
        <v>46</v>
      </c>
      <c r="R4206" s="6" t="s">
        <v>14098</v>
      </c>
      <c r="S4206" s="6" t="s">
        <v>37546</v>
      </c>
      <c r="T4206" s="6" t="s">
        <v>37547</v>
      </c>
      <c r="U4206" s="6" t="s">
        <v>37548</v>
      </c>
      <c r="V4206" s="6" t="s">
        <v>37549</v>
      </c>
      <c r="W4206" s="4">
        <v>274</v>
      </c>
      <c r="X4206" s="6" t="s">
        <v>51</v>
      </c>
      <c r="Y4206" s="6" t="s">
        <v>14077</v>
      </c>
      <c r="Z4206" s="4">
        <v>1</v>
      </c>
      <c r="AA4206" s="4">
        <v>1</v>
      </c>
      <c r="AB4206" s="4">
        <v>1</v>
      </c>
      <c r="AC4206" s="4">
        <v>1</v>
      </c>
      <c r="AD4206" s="4">
        <v>1</v>
      </c>
      <c r="AE4206" s="4">
        <v>1</v>
      </c>
      <c r="AF4206" s="4">
        <v>1</v>
      </c>
      <c r="AG4206" s="4">
        <v>1</v>
      </c>
      <c r="AH4206" s="4">
        <v>0</v>
      </c>
    </row>
    <row r="4207" spans="1:34" x14ac:dyDescent="0.4">
      <c r="A4207" s="4">
        <v>3408893</v>
      </c>
      <c r="B4207" s="5">
        <v>9781438451954</v>
      </c>
      <c r="C4207" s="5">
        <v>9781438451961</v>
      </c>
      <c r="F4207" s="6" t="s">
        <v>14026</v>
      </c>
      <c r="G4207" s="6" t="s">
        <v>14027</v>
      </c>
      <c r="H4207" s="6" t="s">
        <v>14028</v>
      </c>
      <c r="I4207" s="6" t="s">
        <v>37550</v>
      </c>
      <c r="L4207" s="6" t="s">
        <v>14095</v>
      </c>
      <c r="M4207" s="6" t="s">
        <v>37551</v>
      </c>
      <c r="N4207" s="6" t="s">
        <v>37552</v>
      </c>
      <c r="O4207" s="4">
        <v>2014</v>
      </c>
      <c r="P4207" s="6" t="s">
        <v>197</v>
      </c>
      <c r="Q4207" s="6" t="s">
        <v>46</v>
      </c>
      <c r="R4207" s="6" t="s">
        <v>14098</v>
      </c>
      <c r="S4207" s="6" t="s">
        <v>19927</v>
      </c>
      <c r="T4207" s="6" t="s">
        <v>37553</v>
      </c>
      <c r="U4207" s="6" t="s">
        <v>37554</v>
      </c>
      <c r="V4207" s="6" t="s">
        <v>37501</v>
      </c>
      <c r="W4207" s="4">
        <v>210</v>
      </c>
      <c r="X4207" s="6" t="s">
        <v>51</v>
      </c>
      <c r="Y4207" s="6" t="s">
        <v>14077</v>
      </c>
      <c r="Z4207" s="4">
        <v>1</v>
      </c>
      <c r="AA4207" s="4">
        <v>1</v>
      </c>
      <c r="AB4207" s="4">
        <v>1</v>
      </c>
      <c r="AC4207" s="4">
        <v>1</v>
      </c>
      <c r="AD4207" s="4">
        <v>1</v>
      </c>
      <c r="AE4207" s="4">
        <v>1</v>
      </c>
      <c r="AF4207" s="4">
        <v>1</v>
      </c>
      <c r="AG4207" s="4">
        <v>1</v>
      </c>
      <c r="AH4207" s="4">
        <v>0</v>
      </c>
    </row>
    <row r="4208" spans="1:34" x14ac:dyDescent="0.4">
      <c r="A4208" s="4">
        <v>4528795</v>
      </c>
      <c r="B4208" s="5">
        <v>9781438461076</v>
      </c>
      <c r="C4208" s="5">
        <v>9781438461083</v>
      </c>
      <c r="F4208" s="6" t="s">
        <v>14026</v>
      </c>
      <c r="G4208" s="6" t="s">
        <v>14027</v>
      </c>
      <c r="H4208" s="6" t="s">
        <v>14028</v>
      </c>
      <c r="I4208" s="6" t="s">
        <v>37555</v>
      </c>
      <c r="J4208" s="6" t="s">
        <v>37556</v>
      </c>
      <c r="L4208" s="6" t="s">
        <v>14095</v>
      </c>
      <c r="M4208" s="6" t="s">
        <v>37557</v>
      </c>
      <c r="N4208" s="6" t="s">
        <v>16594</v>
      </c>
      <c r="O4208" s="4">
        <v>2016</v>
      </c>
      <c r="P4208" s="6" t="s">
        <v>373</v>
      </c>
      <c r="Q4208" s="6" t="s">
        <v>46</v>
      </c>
      <c r="R4208" s="6" t="s">
        <v>14098</v>
      </c>
      <c r="S4208" s="6" t="s">
        <v>10619</v>
      </c>
      <c r="T4208" s="6" t="s">
        <v>37558</v>
      </c>
      <c r="U4208" s="6" t="s">
        <v>37559</v>
      </c>
      <c r="V4208" s="6" t="s">
        <v>37501</v>
      </c>
      <c r="W4208" s="4">
        <v>340</v>
      </c>
      <c r="X4208" s="6" t="s">
        <v>63</v>
      </c>
      <c r="Y4208" s="6" t="s">
        <v>14077</v>
      </c>
      <c r="Z4208" s="4">
        <v>1</v>
      </c>
      <c r="AA4208" s="4">
        <v>1</v>
      </c>
      <c r="AB4208" s="4">
        <v>1</v>
      </c>
      <c r="AC4208" s="4">
        <v>1</v>
      </c>
      <c r="AD4208" s="4">
        <v>1</v>
      </c>
      <c r="AE4208" s="4">
        <v>1</v>
      </c>
      <c r="AF4208" s="4">
        <v>1</v>
      </c>
      <c r="AG4208" s="4">
        <v>1</v>
      </c>
      <c r="AH4208" s="4">
        <v>0</v>
      </c>
    </row>
    <row r="4209" spans="1:34" x14ac:dyDescent="0.4">
      <c r="A4209" s="4">
        <v>3408656</v>
      </c>
      <c r="B4209" s="5">
        <v>9781438442839</v>
      </c>
      <c r="C4209" s="5">
        <v>9781438442846</v>
      </c>
      <c r="F4209" s="6" t="s">
        <v>14026</v>
      </c>
      <c r="G4209" s="6" t="s">
        <v>14027</v>
      </c>
      <c r="H4209" s="6" t="s">
        <v>14028</v>
      </c>
      <c r="I4209" s="6" t="s">
        <v>37560</v>
      </c>
      <c r="J4209" s="6" t="s">
        <v>37561</v>
      </c>
      <c r="L4209" s="6" t="s">
        <v>14095</v>
      </c>
      <c r="M4209" s="6" t="s">
        <v>37562</v>
      </c>
      <c r="N4209" s="6" t="s">
        <v>4121</v>
      </c>
      <c r="O4209" s="4">
        <v>2012</v>
      </c>
      <c r="P4209" s="6" t="s">
        <v>123</v>
      </c>
      <c r="Q4209" s="6" t="s">
        <v>46</v>
      </c>
      <c r="R4209" s="6" t="s">
        <v>14098</v>
      </c>
      <c r="S4209" s="6" t="s">
        <v>21925</v>
      </c>
      <c r="T4209" s="6" t="s">
        <v>37563</v>
      </c>
      <c r="U4209" s="6" t="s">
        <v>37564</v>
      </c>
      <c r="V4209" s="6" t="s">
        <v>37565</v>
      </c>
      <c r="W4209" s="4">
        <v>280</v>
      </c>
      <c r="X4209" s="6" t="s">
        <v>51</v>
      </c>
      <c r="Y4209" s="6" t="s">
        <v>14077</v>
      </c>
      <c r="Z4209" s="4">
        <v>1</v>
      </c>
      <c r="AA4209" s="4">
        <v>1</v>
      </c>
      <c r="AB4209" s="4">
        <v>1</v>
      </c>
      <c r="AC4209" s="4">
        <v>1</v>
      </c>
      <c r="AD4209" s="4">
        <v>1</v>
      </c>
      <c r="AE4209" s="4">
        <v>1</v>
      </c>
      <c r="AF4209" s="4">
        <v>1</v>
      </c>
      <c r="AG4209" s="4">
        <v>1</v>
      </c>
      <c r="AH4209" s="4">
        <v>0</v>
      </c>
    </row>
    <row r="4210" spans="1:34" x14ac:dyDescent="0.4">
      <c r="A4210" s="4">
        <v>3408939</v>
      </c>
      <c r="B4210" s="5">
        <v>9781438452913</v>
      </c>
      <c r="C4210" s="5">
        <v>9781438452920</v>
      </c>
      <c r="F4210" s="6" t="s">
        <v>14026</v>
      </c>
      <c r="G4210" s="6" t="s">
        <v>14027</v>
      </c>
      <c r="H4210" s="6" t="s">
        <v>14028</v>
      </c>
      <c r="I4210" s="6" t="s">
        <v>37566</v>
      </c>
      <c r="J4210" s="6" t="s">
        <v>37567</v>
      </c>
      <c r="L4210" s="6" t="s">
        <v>14095</v>
      </c>
      <c r="M4210" s="6" t="s">
        <v>37568</v>
      </c>
      <c r="N4210" s="6" t="s">
        <v>18265</v>
      </c>
      <c r="O4210" s="4">
        <v>2014</v>
      </c>
      <c r="P4210" s="6" t="s">
        <v>197</v>
      </c>
      <c r="Q4210" s="6" t="s">
        <v>46</v>
      </c>
      <c r="R4210" s="6" t="s">
        <v>14098</v>
      </c>
      <c r="S4210" s="6" t="s">
        <v>28819</v>
      </c>
      <c r="T4210" s="6" t="s">
        <v>37569</v>
      </c>
      <c r="U4210" s="6" t="s">
        <v>37570</v>
      </c>
      <c r="V4210" s="6" t="s">
        <v>37459</v>
      </c>
      <c r="W4210" s="4">
        <v>360</v>
      </c>
      <c r="X4210" s="6" t="s">
        <v>51</v>
      </c>
      <c r="Y4210" s="6" t="s">
        <v>14077</v>
      </c>
      <c r="Z4210" s="4">
        <v>1</v>
      </c>
      <c r="AA4210" s="4">
        <v>1</v>
      </c>
      <c r="AB4210" s="4">
        <v>1</v>
      </c>
      <c r="AC4210" s="4">
        <v>1</v>
      </c>
      <c r="AD4210" s="4">
        <v>1</v>
      </c>
      <c r="AE4210" s="4">
        <v>1</v>
      </c>
      <c r="AF4210" s="4">
        <v>1</v>
      </c>
      <c r="AG4210" s="4">
        <v>1</v>
      </c>
      <c r="AH4210" s="4">
        <v>0</v>
      </c>
    </row>
    <row r="4211" spans="1:34" x14ac:dyDescent="0.4">
      <c r="A4211" s="4">
        <v>4728047</v>
      </c>
      <c r="B4211" s="5">
        <v>9781438462851</v>
      </c>
      <c r="C4211" s="5">
        <v>9781438462868</v>
      </c>
      <c r="F4211" s="6" t="s">
        <v>14026</v>
      </c>
      <c r="G4211" s="6" t="s">
        <v>14027</v>
      </c>
      <c r="H4211" s="6" t="s">
        <v>14028</v>
      </c>
      <c r="I4211" s="6" t="s">
        <v>37571</v>
      </c>
      <c r="J4211" s="6" t="s">
        <v>37572</v>
      </c>
      <c r="L4211" s="6" t="s">
        <v>14095</v>
      </c>
      <c r="M4211" s="6" t="s">
        <v>37573</v>
      </c>
      <c r="N4211" s="6" t="s">
        <v>13942</v>
      </c>
      <c r="O4211" s="4">
        <v>2016</v>
      </c>
      <c r="P4211" s="6" t="s">
        <v>373</v>
      </c>
      <c r="Q4211" s="6" t="s">
        <v>46</v>
      </c>
      <c r="R4211" s="6" t="s">
        <v>14098</v>
      </c>
      <c r="S4211" s="6" t="s">
        <v>37574</v>
      </c>
      <c r="T4211" s="6" t="s">
        <v>37575</v>
      </c>
      <c r="U4211" s="6" t="s">
        <v>37500</v>
      </c>
      <c r="V4211" s="6" t="s">
        <v>37501</v>
      </c>
      <c r="W4211" s="4">
        <v>212</v>
      </c>
      <c r="X4211" s="6" t="s">
        <v>63</v>
      </c>
      <c r="Y4211" s="6" t="s">
        <v>14077</v>
      </c>
      <c r="Z4211" s="4">
        <v>1</v>
      </c>
      <c r="AA4211" s="4">
        <v>1</v>
      </c>
      <c r="AB4211" s="4">
        <v>1</v>
      </c>
      <c r="AC4211" s="4">
        <v>1</v>
      </c>
      <c r="AD4211" s="4">
        <v>1</v>
      </c>
      <c r="AE4211" s="4">
        <v>1</v>
      </c>
      <c r="AF4211" s="4">
        <v>1</v>
      </c>
      <c r="AG4211" s="4">
        <v>1</v>
      </c>
      <c r="AH4211" s="4">
        <v>0</v>
      </c>
    </row>
    <row r="4212" spans="1:34" x14ac:dyDescent="0.4">
      <c r="A4212" s="4">
        <v>3408697</v>
      </c>
      <c r="B4212" s="5">
        <v>9781438445410</v>
      </c>
      <c r="C4212" s="5">
        <v>9781438445434</v>
      </c>
      <c r="F4212" s="6" t="s">
        <v>14026</v>
      </c>
      <c r="G4212" s="6" t="s">
        <v>14027</v>
      </c>
      <c r="H4212" s="6" t="s">
        <v>14028</v>
      </c>
      <c r="I4212" s="6" t="s">
        <v>37576</v>
      </c>
      <c r="J4212" s="6" t="s">
        <v>20907</v>
      </c>
      <c r="M4212" s="6" t="s">
        <v>37577</v>
      </c>
      <c r="N4212" s="6" t="s">
        <v>37578</v>
      </c>
      <c r="O4212" s="4">
        <v>2013</v>
      </c>
      <c r="P4212" s="6" t="s">
        <v>84</v>
      </c>
      <c r="Q4212" s="6" t="s">
        <v>46</v>
      </c>
      <c r="R4212" s="6" t="s">
        <v>14098</v>
      </c>
      <c r="S4212" s="6" t="s">
        <v>37395</v>
      </c>
      <c r="T4212" s="6" t="s">
        <v>37579</v>
      </c>
      <c r="U4212" s="6" t="s">
        <v>37580</v>
      </c>
      <c r="V4212" s="6" t="s">
        <v>15550</v>
      </c>
      <c r="W4212" s="4">
        <v>260</v>
      </c>
      <c r="X4212" s="6" t="s">
        <v>51</v>
      </c>
      <c r="Y4212" s="6" t="s">
        <v>14077</v>
      </c>
      <c r="Z4212" s="4">
        <v>1</v>
      </c>
      <c r="AA4212" s="4">
        <v>1</v>
      </c>
      <c r="AB4212" s="4">
        <v>1</v>
      </c>
      <c r="AC4212" s="4">
        <v>1</v>
      </c>
      <c r="AD4212" s="4">
        <v>1</v>
      </c>
      <c r="AE4212" s="4">
        <v>1</v>
      </c>
      <c r="AF4212" s="4">
        <v>1</v>
      </c>
      <c r="AG4212" s="4">
        <v>1</v>
      </c>
      <c r="AH4212" s="4">
        <v>0</v>
      </c>
    </row>
    <row r="4213" spans="1:34" x14ac:dyDescent="0.4">
      <c r="A4213" s="4">
        <v>6478703</v>
      </c>
      <c r="B4213" s="5">
        <v>9781793604491</v>
      </c>
      <c r="C4213" s="5">
        <v>9781793604507</v>
      </c>
      <c r="F4213" s="6" t="s">
        <v>14061</v>
      </c>
      <c r="G4213" s="6" t="s">
        <v>14062</v>
      </c>
      <c r="H4213" s="6" t="s">
        <v>14062</v>
      </c>
      <c r="I4213" s="6" t="s">
        <v>37581</v>
      </c>
      <c r="J4213" s="6" t="s">
        <v>37582</v>
      </c>
      <c r="L4213" s="6" t="s">
        <v>37393</v>
      </c>
      <c r="M4213" s="6" t="s">
        <v>37583</v>
      </c>
      <c r="N4213" s="6" t="s">
        <v>14958</v>
      </c>
      <c r="O4213" s="4">
        <v>2021</v>
      </c>
      <c r="Q4213" s="6" t="s">
        <v>46</v>
      </c>
      <c r="R4213" s="6" t="s">
        <v>23006</v>
      </c>
      <c r="S4213" s="6" t="s">
        <v>10965</v>
      </c>
      <c r="W4213" s="4">
        <v>203</v>
      </c>
      <c r="X4213" s="6" t="s">
        <v>63</v>
      </c>
      <c r="Y4213" s="6" t="s">
        <v>20118</v>
      </c>
      <c r="Z4213" s="4">
        <v>1</v>
      </c>
      <c r="AA4213" s="4">
        <v>1</v>
      </c>
      <c r="AB4213" s="4">
        <v>1</v>
      </c>
      <c r="AC4213" s="4">
        <v>1</v>
      </c>
      <c r="AD4213" s="4">
        <v>1</v>
      </c>
      <c r="AE4213" s="4">
        <v>1</v>
      </c>
      <c r="AF4213" s="4">
        <v>0</v>
      </c>
      <c r="AG4213" s="4">
        <v>0</v>
      </c>
      <c r="AH4213" s="4">
        <v>0</v>
      </c>
    </row>
    <row r="4214" spans="1:34" x14ac:dyDescent="0.4">
      <c r="A4214" s="4">
        <v>6363035</v>
      </c>
      <c r="B4214" s="5">
        <v>9781786612373</v>
      </c>
      <c r="C4214" s="5">
        <v>9781786612380</v>
      </c>
      <c r="F4214" s="6" t="s">
        <v>14061</v>
      </c>
      <c r="G4214" s="6" t="s">
        <v>14078</v>
      </c>
      <c r="H4214" s="6" t="s">
        <v>14078</v>
      </c>
      <c r="I4214" s="6" t="s">
        <v>37584</v>
      </c>
      <c r="J4214" s="6" t="s">
        <v>37585</v>
      </c>
      <c r="L4214" s="6" t="s">
        <v>37586</v>
      </c>
      <c r="M4214" s="6" t="s">
        <v>37587</v>
      </c>
      <c r="N4214" s="6" t="s">
        <v>1149</v>
      </c>
      <c r="O4214" s="4">
        <v>2020</v>
      </c>
      <c r="P4214" s="6" t="s">
        <v>172</v>
      </c>
      <c r="Q4214" s="6" t="s">
        <v>46</v>
      </c>
      <c r="R4214" s="6" t="s">
        <v>23006</v>
      </c>
      <c r="S4214" s="6" t="s">
        <v>730</v>
      </c>
      <c r="T4214" s="6" t="s">
        <v>37588</v>
      </c>
      <c r="U4214" s="6" t="s">
        <v>37589</v>
      </c>
      <c r="V4214" s="6" t="s">
        <v>37590</v>
      </c>
      <c r="W4214" s="4">
        <v>381</v>
      </c>
      <c r="X4214" s="6" t="s">
        <v>63</v>
      </c>
      <c r="Y4214" s="6" t="s">
        <v>10669</v>
      </c>
      <c r="Z4214" s="4">
        <v>1</v>
      </c>
      <c r="AA4214" s="4">
        <v>1</v>
      </c>
      <c r="AB4214" s="4">
        <v>1</v>
      </c>
      <c r="AC4214" s="4">
        <v>1</v>
      </c>
      <c r="AD4214" s="4">
        <v>1</v>
      </c>
      <c r="AE4214" s="4">
        <v>1</v>
      </c>
      <c r="AF4214" s="4">
        <v>0</v>
      </c>
      <c r="AG4214" s="4">
        <v>0</v>
      </c>
      <c r="AH4214" s="4">
        <v>0</v>
      </c>
    </row>
    <row r="4215" spans="1:34" x14ac:dyDescent="0.4">
      <c r="A4215" s="4">
        <v>3408975</v>
      </c>
      <c r="B4215" s="5">
        <v>9781438454191</v>
      </c>
      <c r="C4215" s="5">
        <v>9781438454214</v>
      </c>
      <c r="F4215" s="6" t="s">
        <v>14026</v>
      </c>
      <c r="G4215" s="6" t="s">
        <v>14027</v>
      </c>
      <c r="H4215" s="6" t="s">
        <v>14028</v>
      </c>
      <c r="I4215" s="6" t="s">
        <v>37591</v>
      </c>
      <c r="J4215" s="6" t="s">
        <v>37592</v>
      </c>
      <c r="L4215" s="6" t="s">
        <v>14095</v>
      </c>
      <c r="M4215" s="6" t="s">
        <v>37593</v>
      </c>
      <c r="N4215" s="6" t="s">
        <v>3269</v>
      </c>
      <c r="O4215" s="4">
        <v>2015</v>
      </c>
      <c r="P4215" s="6" t="s">
        <v>433</v>
      </c>
      <c r="Q4215" s="6" t="s">
        <v>46</v>
      </c>
      <c r="R4215" s="6" t="s">
        <v>23006</v>
      </c>
      <c r="S4215" s="6" t="s">
        <v>19927</v>
      </c>
      <c r="T4215" s="6" t="s">
        <v>37594</v>
      </c>
      <c r="U4215" s="6" t="s">
        <v>37595</v>
      </c>
      <c r="V4215" s="6" t="s">
        <v>37596</v>
      </c>
      <c r="W4215" s="4">
        <v>342</v>
      </c>
      <c r="X4215" s="6" t="s">
        <v>51</v>
      </c>
      <c r="Y4215" s="6" t="s">
        <v>14077</v>
      </c>
      <c r="Z4215" s="4">
        <v>1</v>
      </c>
      <c r="AA4215" s="4">
        <v>1</v>
      </c>
      <c r="AB4215" s="4">
        <v>1</v>
      </c>
      <c r="AC4215" s="4">
        <v>1</v>
      </c>
      <c r="AD4215" s="4">
        <v>1</v>
      </c>
      <c r="AE4215" s="4">
        <v>1</v>
      </c>
      <c r="AF4215" s="4">
        <v>1</v>
      </c>
      <c r="AG4215" s="4">
        <v>1</v>
      </c>
      <c r="AH4215" s="4">
        <v>0</v>
      </c>
    </row>
    <row r="4216" spans="1:34" x14ac:dyDescent="0.4">
      <c r="A4216" s="4">
        <v>4711759</v>
      </c>
      <c r="B4216" s="5">
        <v>9781442257092</v>
      </c>
      <c r="C4216" s="5">
        <v>9781442257108</v>
      </c>
      <c r="F4216" s="6" t="s">
        <v>14061</v>
      </c>
      <c r="G4216" s="6" t="s">
        <v>14078</v>
      </c>
      <c r="H4216" s="6" t="s">
        <v>14078</v>
      </c>
      <c r="I4216" s="6" t="s">
        <v>37597</v>
      </c>
      <c r="L4216" s="6" t="s">
        <v>37598</v>
      </c>
      <c r="M4216" s="6" t="s">
        <v>37599</v>
      </c>
      <c r="N4216" s="6" t="s">
        <v>18698</v>
      </c>
      <c r="O4216" s="4">
        <v>2016</v>
      </c>
      <c r="P4216" s="6" t="s">
        <v>373</v>
      </c>
      <c r="Q4216" s="6" t="s">
        <v>46</v>
      </c>
      <c r="R4216" s="6" t="s">
        <v>37600</v>
      </c>
      <c r="S4216" s="6" t="s">
        <v>10619</v>
      </c>
      <c r="T4216" s="6" t="s">
        <v>37601</v>
      </c>
      <c r="U4216" s="6" t="s">
        <v>37602</v>
      </c>
      <c r="V4216" s="6" t="s">
        <v>31606</v>
      </c>
      <c r="W4216" s="4">
        <v>266</v>
      </c>
      <c r="X4216" s="6" t="s">
        <v>63</v>
      </c>
      <c r="Y4216" s="6" t="s">
        <v>15291</v>
      </c>
      <c r="Z4216" s="4">
        <v>1</v>
      </c>
      <c r="AA4216" s="4">
        <v>1</v>
      </c>
      <c r="AB4216" s="4">
        <v>1</v>
      </c>
      <c r="AC4216" s="4">
        <v>1</v>
      </c>
      <c r="AD4216" s="4">
        <v>1</v>
      </c>
      <c r="AE4216" s="4">
        <v>1</v>
      </c>
      <c r="AF4216" s="4">
        <v>0</v>
      </c>
      <c r="AG4216" s="4">
        <v>1</v>
      </c>
      <c r="AH4216" s="4">
        <v>0</v>
      </c>
    </row>
    <row r="4217" spans="1:34" x14ac:dyDescent="0.4">
      <c r="A4217" s="4">
        <v>1337723</v>
      </c>
      <c r="B4217" s="5">
        <v>9780857458902</v>
      </c>
      <c r="C4217" s="5">
        <v>9780857458919</v>
      </c>
      <c r="F4217" s="6" t="s">
        <v>14051</v>
      </c>
      <c r="G4217" s="6" t="s">
        <v>14052</v>
      </c>
      <c r="H4217" s="6" t="s">
        <v>14052</v>
      </c>
      <c r="I4217" s="6" t="s">
        <v>37603</v>
      </c>
      <c r="J4217" s="6" t="s">
        <v>37604</v>
      </c>
      <c r="K4217" s="6" t="s">
        <v>758</v>
      </c>
      <c r="L4217" s="6" t="s">
        <v>16098</v>
      </c>
      <c r="M4217" s="6" t="s">
        <v>37605</v>
      </c>
      <c r="N4217" s="6" t="s">
        <v>15621</v>
      </c>
      <c r="O4217" s="4">
        <v>2013</v>
      </c>
      <c r="P4217" s="6" t="s">
        <v>84</v>
      </c>
      <c r="Q4217" s="6" t="s">
        <v>46</v>
      </c>
      <c r="R4217" s="6" t="s">
        <v>37506</v>
      </c>
      <c r="S4217" s="6" t="s">
        <v>1305</v>
      </c>
      <c r="T4217" s="6" t="s">
        <v>37606</v>
      </c>
      <c r="U4217" s="6" t="s">
        <v>37607</v>
      </c>
      <c r="V4217" s="6" t="s">
        <v>37608</v>
      </c>
      <c r="W4217" s="4">
        <v>290</v>
      </c>
      <c r="X4217" s="6" t="s">
        <v>51</v>
      </c>
      <c r="Y4217" s="6" t="s">
        <v>14060</v>
      </c>
      <c r="Z4217" s="4">
        <v>1</v>
      </c>
      <c r="AA4217" s="4">
        <v>1</v>
      </c>
      <c r="AB4217" s="4">
        <v>1</v>
      </c>
      <c r="AC4217" s="4">
        <v>1</v>
      </c>
      <c r="AD4217" s="4">
        <v>1</v>
      </c>
      <c r="AE4217" s="4">
        <v>1</v>
      </c>
      <c r="AF4217" s="4">
        <v>1</v>
      </c>
      <c r="AG4217" s="4">
        <v>1</v>
      </c>
      <c r="AH4217" s="4">
        <v>0</v>
      </c>
    </row>
    <row r="4218" spans="1:34" x14ac:dyDescent="0.4">
      <c r="A4218" s="4">
        <v>6138175</v>
      </c>
      <c r="B4218" s="5">
        <v>9781799823773</v>
      </c>
      <c r="C4218" s="5">
        <v>9781799823803</v>
      </c>
      <c r="F4218" s="6" t="s">
        <v>13921</v>
      </c>
      <c r="G4218" s="6" t="s">
        <v>13921</v>
      </c>
      <c r="H4218" s="6" t="s">
        <v>13953</v>
      </c>
      <c r="I4218" s="6" t="s">
        <v>37609</v>
      </c>
      <c r="M4218" s="6" t="s">
        <v>23004</v>
      </c>
      <c r="N4218" s="6" t="s">
        <v>18124</v>
      </c>
      <c r="O4218" s="4">
        <v>2020</v>
      </c>
      <c r="P4218" s="6" t="s">
        <v>302</v>
      </c>
      <c r="Q4218" s="6" t="s">
        <v>46</v>
      </c>
      <c r="R4218" s="6" t="s">
        <v>37506</v>
      </c>
      <c r="S4218" s="6" t="s">
        <v>375</v>
      </c>
      <c r="T4218" s="6" t="s">
        <v>37610</v>
      </c>
      <c r="U4218" s="6" t="s">
        <v>37611</v>
      </c>
      <c r="V4218" s="6" t="s">
        <v>37612</v>
      </c>
      <c r="W4218" s="4">
        <v>353</v>
      </c>
      <c r="X4218" s="6" t="s">
        <v>63</v>
      </c>
      <c r="Y4218" s="6" t="s">
        <v>14042</v>
      </c>
      <c r="Z4218" s="4">
        <v>1</v>
      </c>
      <c r="AA4218" s="4">
        <v>1</v>
      </c>
      <c r="AB4218" s="4">
        <v>1</v>
      </c>
      <c r="AC4218" s="4">
        <v>1</v>
      </c>
      <c r="AD4218" s="4">
        <v>1</v>
      </c>
      <c r="AE4218" s="4">
        <v>1</v>
      </c>
      <c r="AF4218" s="4">
        <v>0</v>
      </c>
      <c r="AG4218" s="4">
        <v>0</v>
      </c>
      <c r="AH4218" s="4">
        <v>0</v>
      </c>
    </row>
    <row r="4219" spans="1:34" x14ac:dyDescent="0.4">
      <c r="A4219" s="4">
        <v>6455240</v>
      </c>
      <c r="B4219" s="5">
        <v>9781793604675</v>
      </c>
      <c r="C4219" s="5">
        <v>9781793604682</v>
      </c>
      <c r="F4219" s="6" t="s">
        <v>14061</v>
      </c>
      <c r="G4219" s="6" t="s">
        <v>14062</v>
      </c>
      <c r="H4219" s="6" t="s">
        <v>14062</v>
      </c>
      <c r="I4219" s="6" t="s">
        <v>37613</v>
      </c>
      <c r="J4219" s="6" t="s">
        <v>37614</v>
      </c>
      <c r="L4219" s="6" t="s">
        <v>37443</v>
      </c>
      <c r="M4219" s="6" t="s">
        <v>37615</v>
      </c>
      <c r="N4219" s="6" t="s">
        <v>37616</v>
      </c>
      <c r="O4219" s="4">
        <v>2021</v>
      </c>
      <c r="Q4219" s="6" t="s">
        <v>46</v>
      </c>
      <c r="R4219" s="6" t="s">
        <v>37506</v>
      </c>
      <c r="S4219" s="6" t="s">
        <v>9452</v>
      </c>
      <c r="W4219" s="4">
        <v>223</v>
      </c>
      <c r="X4219" s="6" t="s">
        <v>63</v>
      </c>
      <c r="Y4219" s="6" t="s">
        <v>14439</v>
      </c>
      <c r="Z4219" s="4">
        <v>1</v>
      </c>
      <c r="AA4219" s="4">
        <v>1</v>
      </c>
      <c r="AB4219" s="4">
        <v>1</v>
      </c>
      <c r="AC4219" s="4">
        <v>1</v>
      </c>
      <c r="AD4219" s="4">
        <v>1</v>
      </c>
      <c r="AE4219" s="4">
        <v>1</v>
      </c>
      <c r="AF4219" s="4">
        <v>0</v>
      </c>
      <c r="AG4219" s="4">
        <v>0</v>
      </c>
      <c r="AH4219" s="4">
        <v>0</v>
      </c>
    </row>
    <row r="4220" spans="1:34" x14ac:dyDescent="0.4">
      <c r="A4220" s="4">
        <v>5393884</v>
      </c>
      <c r="B4220" s="5">
        <v>9781498562515</v>
      </c>
      <c r="C4220" s="5">
        <v>9781498562522</v>
      </c>
      <c r="F4220" s="6" t="s">
        <v>14061</v>
      </c>
      <c r="G4220" s="6" t="s">
        <v>14062</v>
      </c>
      <c r="H4220" s="6" t="s">
        <v>14062</v>
      </c>
      <c r="I4220" s="6" t="s">
        <v>37617</v>
      </c>
      <c r="J4220" s="6" t="s">
        <v>37618</v>
      </c>
      <c r="L4220" s="6" t="s">
        <v>37355</v>
      </c>
      <c r="M4220" s="6" t="s">
        <v>37619</v>
      </c>
      <c r="N4220" s="6" t="s">
        <v>28990</v>
      </c>
      <c r="O4220" s="4">
        <v>2018</v>
      </c>
      <c r="P4220" s="6" t="s">
        <v>310</v>
      </c>
      <c r="Q4220" s="6" t="s">
        <v>46</v>
      </c>
      <c r="R4220" s="6" t="s">
        <v>37506</v>
      </c>
      <c r="S4220" s="6" t="s">
        <v>1187</v>
      </c>
      <c r="T4220" s="6" t="s">
        <v>37620</v>
      </c>
      <c r="U4220" s="6" t="s">
        <v>37621</v>
      </c>
      <c r="V4220" s="6" t="s">
        <v>5096</v>
      </c>
      <c r="W4220" s="4">
        <v>169</v>
      </c>
      <c r="X4220" s="6" t="s">
        <v>63</v>
      </c>
      <c r="Y4220" s="6" t="s">
        <v>16716</v>
      </c>
      <c r="Z4220" s="4">
        <v>1</v>
      </c>
      <c r="AA4220" s="4">
        <v>1</v>
      </c>
      <c r="AB4220" s="4">
        <v>1</v>
      </c>
      <c r="AC4220" s="4">
        <v>1</v>
      </c>
      <c r="AD4220" s="4">
        <v>1</v>
      </c>
      <c r="AE4220" s="4">
        <v>1</v>
      </c>
      <c r="AF4220" s="4">
        <v>0</v>
      </c>
      <c r="AG4220" s="4">
        <v>0</v>
      </c>
      <c r="AH4220" s="4">
        <v>0</v>
      </c>
    </row>
    <row r="4221" spans="1:34" x14ac:dyDescent="0.4">
      <c r="A4221" s="4">
        <v>5191200</v>
      </c>
      <c r="B4221" s="5">
        <v>9781498540742</v>
      </c>
      <c r="C4221" s="5">
        <v>9781498540759</v>
      </c>
      <c r="F4221" s="6" t="s">
        <v>14061</v>
      </c>
      <c r="G4221" s="6" t="s">
        <v>14062</v>
      </c>
      <c r="H4221" s="6" t="s">
        <v>14062</v>
      </c>
      <c r="I4221" s="6" t="s">
        <v>37622</v>
      </c>
      <c r="J4221" s="6" t="s">
        <v>37623</v>
      </c>
      <c r="M4221" s="6" t="s">
        <v>37624</v>
      </c>
      <c r="N4221" s="6" t="s">
        <v>25614</v>
      </c>
      <c r="O4221" s="4">
        <v>2017</v>
      </c>
      <c r="P4221" s="6" t="s">
        <v>310</v>
      </c>
      <c r="Q4221" s="6" t="s">
        <v>46</v>
      </c>
      <c r="R4221" s="6" t="s">
        <v>37506</v>
      </c>
      <c r="S4221" s="6" t="s">
        <v>730</v>
      </c>
      <c r="T4221" s="6" t="s">
        <v>37625</v>
      </c>
      <c r="U4221" s="6" t="s">
        <v>37626</v>
      </c>
      <c r="V4221" s="6" t="s">
        <v>31681</v>
      </c>
      <c r="W4221" s="4">
        <v>277</v>
      </c>
      <c r="X4221" s="6" t="s">
        <v>63</v>
      </c>
      <c r="Y4221" s="6" t="s">
        <v>17432</v>
      </c>
      <c r="Z4221" s="4">
        <v>1</v>
      </c>
      <c r="AA4221" s="4">
        <v>1</v>
      </c>
      <c r="AB4221" s="4">
        <v>1</v>
      </c>
      <c r="AC4221" s="4">
        <v>1</v>
      </c>
      <c r="AD4221" s="4">
        <v>1</v>
      </c>
      <c r="AE4221" s="4">
        <v>1</v>
      </c>
      <c r="AF4221" s="4">
        <v>0</v>
      </c>
      <c r="AG4221" s="4">
        <v>1</v>
      </c>
      <c r="AH4221" s="4">
        <v>0</v>
      </c>
    </row>
    <row r="4222" spans="1:34" x14ac:dyDescent="0.4">
      <c r="A4222" s="4">
        <v>5295155</v>
      </c>
      <c r="B4222" s="5">
        <v>9781498550024</v>
      </c>
      <c r="C4222" s="5">
        <v>9781498550031</v>
      </c>
      <c r="F4222" s="6" t="s">
        <v>14061</v>
      </c>
      <c r="G4222" s="6" t="s">
        <v>14062</v>
      </c>
      <c r="H4222" s="6" t="s">
        <v>14062</v>
      </c>
      <c r="I4222" s="6" t="s">
        <v>37627</v>
      </c>
      <c r="J4222" s="6" t="s">
        <v>37628</v>
      </c>
      <c r="M4222" s="6" t="s">
        <v>37629</v>
      </c>
      <c r="N4222" s="6" t="s">
        <v>6889</v>
      </c>
      <c r="O4222" s="4">
        <v>2018</v>
      </c>
      <c r="P4222" s="6" t="s">
        <v>310</v>
      </c>
      <c r="Q4222" s="6" t="s">
        <v>46</v>
      </c>
      <c r="R4222" s="6" t="s">
        <v>37506</v>
      </c>
      <c r="S4222" s="6" t="s">
        <v>12479</v>
      </c>
      <c r="W4222" s="4">
        <v>165</v>
      </c>
      <c r="X4222" s="6" t="s">
        <v>63</v>
      </c>
      <c r="Y4222" s="6" t="s">
        <v>14151</v>
      </c>
      <c r="Z4222" s="4">
        <v>1</v>
      </c>
      <c r="AA4222" s="4">
        <v>1</v>
      </c>
      <c r="AB4222" s="4">
        <v>1</v>
      </c>
      <c r="AC4222" s="4">
        <v>1</v>
      </c>
      <c r="AD4222" s="4">
        <v>1</v>
      </c>
      <c r="AE4222" s="4">
        <v>1</v>
      </c>
      <c r="AF4222" s="4">
        <v>0</v>
      </c>
      <c r="AG4222" s="4">
        <v>0</v>
      </c>
      <c r="AH4222" s="4">
        <v>0</v>
      </c>
    </row>
    <row r="4223" spans="1:34" x14ac:dyDescent="0.4">
      <c r="A4223" s="4">
        <v>5441069</v>
      </c>
      <c r="B4223" s="5">
        <v>9780739189450</v>
      </c>
      <c r="C4223" s="5">
        <v>9780739189467</v>
      </c>
      <c r="F4223" s="6" t="s">
        <v>14061</v>
      </c>
      <c r="G4223" s="6" t="s">
        <v>14062</v>
      </c>
      <c r="H4223" s="6" t="s">
        <v>14062</v>
      </c>
      <c r="I4223" s="6" t="s">
        <v>37630</v>
      </c>
      <c r="J4223" s="6" t="s">
        <v>37631</v>
      </c>
      <c r="M4223" s="6" t="s">
        <v>37632</v>
      </c>
      <c r="N4223" s="6" t="s">
        <v>21346</v>
      </c>
      <c r="O4223" s="4">
        <v>2018</v>
      </c>
      <c r="P4223" s="6" t="s">
        <v>310</v>
      </c>
      <c r="Q4223" s="6" t="s">
        <v>46</v>
      </c>
      <c r="R4223" s="6" t="s">
        <v>37506</v>
      </c>
      <c r="S4223" s="6" t="s">
        <v>37600</v>
      </c>
      <c r="T4223" s="6" t="s">
        <v>37633</v>
      </c>
      <c r="U4223" s="6" t="s">
        <v>37634</v>
      </c>
      <c r="V4223" s="6" t="s">
        <v>16843</v>
      </c>
      <c r="W4223" s="4">
        <v>161</v>
      </c>
      <c r="X4223" s="6" t="s">
        <v>63</v>
      </c>
      <c r="Y4223" s="6" t="s">
        <v>18311</v>
      </c>
      <c r="Z4223" s="4">
        <v>1</v>
      </c>
      <c r="AA4223" s="4">
        <v>1</v>
      </c>
      <c r="AB4223" s="4">
        <v>1</v>
      </c>
      <c r="AC4223" s="4">
        <v>1</v>
      </c>
      <c r="AD4223" s="4">
        <v>1</v>
      </c>
      <c r="AE4223" s="4">
        <v>1</v>
      </c>
      <c r="AF4223" s="4">
        <v>0</v>
      </c>
      <c r="AG4223" s="4">
        <v>0</v>
      </c>
      <c r="AH4223" s="4">
        <v>0</v>
      </c>
    </row>
    <row r="4224" spans="1:34" x14ac:dyDescent="0.4">
      <c r="A4224" s="4">
        <v>4777298</v>
      </c>
      <c r="B4224" s="5">
        <v>9781498533485</v>
      </c>
      <c r="C4224" s="5">
        <v>9781498533492</v>
      </c>
      <c r="F4224" s="6" t="s">
        <v>14061</v>
      </c>
      <c r="G4224" s="6" t="s">
        <v>14062</v>
      </c>
      <c r="H4224" s="6" t="s">
        <v>14062</v>
      </c>
      <c r="I4224" s="6" t="s">
        <v>37635</v>
      </c>
      <c r="J4224" s="6" t="s">
        <v>37636</v>
      </c>
      <c r="M4224" s="6" t="s">
        <v>37637</v>
      </c>
      <c r="N4224" s="6" t="s">
        <v>22022</v>
      </c>
      <c r="O4224" s="4">
        <v>2016</v>
      </c>
      <c r="P4224" s="6" t="s">
        <v>57</v>
      </c>
      <c r="Q4224" s="6" t="s">
        <v>46</v>
      </c>
      <c r="R4224" s="6" t="s">
        <v>37506</v>
      </c>
      <c r="S4224" s="6" t="s">
        <v>37638</v>
      </c>
      <c r="T4224" s="6" t="s">
        <v>37639</v>
      </c>
      <c r="U4224" s="6" t="s">
        <v>37640</v>
      </c>
      <c r="V4224" s="6" t="s">
        <v>37641</v>
      </c>
      <c r="W4224" s="4">
        <v>193</v>
      </c>
      <c r="X4224" s="6" t="s">
        <v>63</v>
      </c>
      <c r="Y4224" s="6" t="s">
        <v>14109</v>
      </c>
      <c r="Z4224" s="4">
        <v>1</v>
      </c>
      <c r="AA4224" s="4">
        <v>1</v>
      </c>
      <c r="AB4224" s="4">
        <v>1</v>
      </c>
      <c r="AC4224" s="4">
        <v>1</v>
      </c>
      <c r="AD4224" s="4">
        <v>1</v>
      </c>
      <c r="AE4224" s="4">
        <v>1</v>
      </c>
      <c r="AF4224" s="4">
        <v>0</v>
      </c>
      <c r="AG4224" s="4">
        <v>1</v>
      </c>
      <c r="AH4224" s="4">
        <v>0</v>
      </c>
    </row>
    <row r="4225" spans="1:34" x14ac:dyDescent="0.4">
      <c r="A4225" s="4">
        <v>4776537</v>
      </c>
      <c r="B4225" s="5">
        <v>9781498508513</v>
      </c>
      <c r="C4225" s="5">
        <v>9781498508520</v>
      </c>
      <c r="F4225" s="6" t="s">
        <v>14061</v>
      </c>
      <c r="G4225" s="6" t="s">
        <v>14062</v>
      </c>
      <c r="H4225" s="6" t="s">
        <v>14062</v>
      </c>
      <c r="I4225" s="6" t="s">
        <v>37642</v>
      </c>
      <c r="J4225" s="6" t="s">
        <v>37643</v>
      </c>
      <c r="M4225" s="6" t="s">
        <v>37644</v>
      </c>
      <c r="N4225" s="6" t="s">
        <v>26263</v>
      </c>
      <c r="O4225" s="4">
        <v>2016</v>
      </c>
      <c r="P4225" s="6" t="s">
        <v>57</v>
      </c>
      <c r="Q4225" s="6" t="s">
        <v>46</v>
      </c>
      <c r="R4225" s="6" t="s">
        <v>37506</v>
      </c>
      <c r="S4225" s="6" t="s">
        <v>28129</v>
      </c>
      <c r="T4225" s="6" t="s">
        <v>37645</v>
      </c>
      <c r="U4225" s="6" t="s">
        <v>37646</v>
      </c>
      <c r="V4225" s="6" t="s">
        <v>37612</v>
      </c>
      <c r="W4225" s="4">
        <v>159</v>
      </c>
      <c r="X4225" s="6" t="s">
        <v>63</v>
      </c>
      <c r="Y4225" s="6" t="s">
        <v>17212</v>
      </c>
      <c r="Z4225" s="4">
        <v>1</v>
      </c>
      <c r="AA4225" s="4">
        <v>1</v>
      </c>
      <c r="AB4225" s="4">
        <v>1</v>
      </c>
      <c r="AC4225" s="4">
        <v>1</v>
      </c>
      <c r="AD4225" s="4">
        <v>1</v>
      </c>
      <c r="AE4225" s="4">
        <v>1</v>
      </c>
      <c r="AF4225" s="4">
        <v>0</v>
      </c>
      <c r="AG4225" s="4">
        <v>1</v>
      </c>
      <c r="AH4225" s="4">
        <v>0</v>
      </c>
    </row>
    <row r="4226" spans="1:34" x14ac:dyDescent="0.4">
      <c r="A4226" s="4">
        <v>4587059</v>
      </c>
      <c r="B4226" s="5">
        <v>9781783485857</v>
      </c>
      <c r="C4226" s="5">
        <v>9781783485871</v>
      </c>
      <c r="F4226" s="6" t="s">
        <v>14061</v>
      </c>
      <c r="G4226" s="6" t="s">
        <v>14078</v>
      </c>
      <c r="H4226" s="6" t="s">
        <v>14078</v>
      </c>
      <c r="I4226" s="6" t="s">
        <v>37647</v>
      </c>
      <c r="J4226" s="6" t="s">
        <v>37648</v>
      </c>
      <c r="K4226" s="6" t="s">
        <v>758</v>
      </c>
      <c r="L4226" s="6" t="s">
        <v>37649</v>
      </c>
      <c r="M4226" s="6" t="s">
        <v>37650</v>
      </c>
      <c r="N4226" s="6" t="s">
        <v>37651</v>
      </c>
      <c r="O4226" s="4">
        <v>2016</v>
      </c>
      <c r="P4226" s="6" t="s">
        <v>373</v>
      </c>
      <c r="Q4226" s="6" t="s">
        <v>46</v>
      </c>
      <c r="R4226" s="6" t="s">
        <v>37506</v>
      </c>
      <c r="S4226" s="6" t="s">
        <v>28129</v>
      </c>
      <c r="T4226" s="6" t="s">
        <v>37652</v>
      </c>
      <c r="U4226" s="6" t="s">
        <v>37653</v>
      </c>
      <c r="W4226" s="4">
        <v>141</v>
      </c>
      <c r="X4226" s="6" t="s">
        <v>63</v>
      </c>
      <c r="Y4226" s="6" t="s">
        <v>18311</v>
      </c>
      <c r="Z4226" s="4">
        <v>1</v>
      </c>
      <c r="AA4226" s="4">
        <v>1</v>
      </c>
      <c r="AB4226" s="4">
        <v>1</v>
      </c>
      <c r="AC4226" s="4">
        <v>1</v>
      </c>
      <c r="AD4226" s="4">
        <v>1</v>
      </c>
      <c r="AE4226" s="4">
        <v>1</v>
      </c>
      <c r="AF4226" s="4">
        <v>0</v>
      </c>
      <c r="AG4226" s="4">
        <v>0</v>
      </c>
      <c r="AH4226" s="4">
        <v>0</v>
      </c>
    </row>
    <row r="4227" spans="1:34" x14ac:dyDescent="0.4">
      <c r="A4227" s="4">
        <v>6027408</v>
      </c>
      <c r="B4227" s="5">
        <v>9781538123744</v>
      </c>
      <c r="C4227" s="5">
        <v>9781538123768</v>
      </c>
      <c r="F4227" s="6" t="s">
        <v>17195</v>
      </c>
      <c r="G4227" s="6" t="s">
        <v>14078</v>
      </c>
      <c r="H4227" s="6" t="s">
        <v>14078</v>
      </c>
      <c r="I4227" s="6" t="s">
        <v>37654</v>
      </c>
      <c r="J4227" s="6" t="s">
        <v>37655</v>
      </c>
      <c r="K4227" s="6" t="s">
        <v>457</v>
      </c>
      <c r="M4227" s="6" t="s">
        <v>37656</v>
      </c>
      <c r="N4227" s="6" t="s">
        <v>25416</v>
      </c>
      <c r="O4227" s="4">
        <v>2020</v>
      </c>
      <c r="Q4227" s="6" t="s">
        <v>46</v>
      </c>
      <c r="R4227" s="6" t="s">
        <v>37506</v>
      </c>
      <c r="S4227" s="6" t="s">
        <v>10057</v>
      </c>
      <c r="T4227" s="6" t="s">
        <v>37657</v>
      </c>
      <c r="U4227" s="6" t="s">
        <v>37658</v>
      </c>
      <c r="V4227" s="6" t="s">
        <v>37659</v>
      </c>
      <c r="W4227" s="4">
        <v>369</v>
      </c>
      <c r="X4227" s="6" t="s">
        <v>63</v>
      </c>
      <c r="Y4227" s="6" t="s">
        <v>10663</v>
      </c>
      <c r="Z4227" s="4">
        <v>1</v>
      </c>
      <c r="AA4227" s="4">
        <v>1</v>
      </c>
      <c r="AB4227" s="4">
        <v>1</v>
      </c>
      <c r="AC4227" s="4">
        <v>1</v>
      </c>
      <c r="AD4227" s="4">
        <v>1</v>
      </c>
      <c r="AE4227" s="4">
        <v>0</v>
      </c>
      <c r="AF4227" s="4">
        <v>0</v>
      </c>
      <c r="AG4227" s="4">
        <v>0</v>
      </c>
      <c r="AH4227" s="4">
        <v>0</v>
      </c>
    </row>
    <row r="4228" spans="1:34" x14ac:dyDescent="0.4">
      <c r="A4228" s="4">
        <v>6361953</v>
      </c>
      <c r="B4228" s="5">
        <v>9781786613332</v>
      </c>
      <c r="C4228" s="5">
        <v>9781786613349</v>
      </c>
      <c r="F4228" s="6" t="s">
        <v>14061</v>
      </c>
      <c r="G4228" s="6" t="s">
        <v>14078</v>
      </c>
      <c r="H4228" s="6" t="s">
        <v>14078</v>
      </c>
      <c r="I4228" s="6" t="s">
        <v>37660</v>
      </c>
      <c r="J4228" s="6" t="s">
        <v>37661</v>
      </c>
      <c r="M4228" s="6" t="s">
        <v>37662</v>
      </c>
      <c r="N4228" s="6" t="s">
        <v>37663</v>
      </c>
      <c r="O4228" s="4">
        <v>2020</v>
      </c>
      <c r="P4228" s="6" t="s">
        <v>302</v>
      </c>
      <c r="Q4228" s="6" t="s">
        <v>46</v>
      </c>
      <c r="R4228" s="6" t="s">
        <v>37506</v>
      </c>
      <c r="S4228" s="6" t="s">
        <v>28129</v>
      </c>
      <c r="T4228" s="6" t="s">
        <v>37664</v>
      </c>
      <c r="U4228" s="6" t="s">
        <v>37665</v>
      </c>
      <c r="V4228" s="6" t="s">
        <v>17084</v>
      </c>
      <c r="W4228" s="4">
        <v>219</v>
      </c>
      <c r="X4228" s="6" t="s">
        <v>63</v>
      </c>
      <c r="Y4228" s="6" t="s">
        <v>13929</v>
      </c>
      <c r="Z4228" s="4">
        <v>1</v>
      </c>
      <c r="AA4228" s="4">
        <v>1</v>
      </c>
      <c r="AB4228" s="4">
        <v>1</v>
      </c>
      <c r="AC4228" s="4">
        <v>1</v>
      </c>
      <c r="AD4228" s="4">
        <v>1</v>
      </c>
      <c r="AE4228" s="4">
        <v>1</v>
      </c>
      <c r="AF4228" s="4">
        <v>0</v>
      </c>
      <c r="AG4228" s="4">
        <v>0</v>
      </c>
      <c r="AH4228" s="4">
        <v>0</v>
      </c>
    </row>
    <row r="4229" spans="1:34" x14ac:dyDescent="0.4">
      <c r="A4229" s="4">
        <v>4635228</v>
      </c>
      <c r="B4229" s="5">
        <v>9781442271166</v>
      </c>
      <c r="C4229" s="5">
        <v>9781442271173</v>
      </c>
      <c r="F4229" s="6" t="s">
        <v>14061</v>
      </c>
      <c r="G4229" s="6" t="s">
        <v>14078</v>
      </c>
      <c r="H4229" s="6" t="s">
        <v>14078</v>
      </c>
      <c r="I4229" s="6" t="s">
        <v>37666</v>
      </c>
      <c r="J4229" s="6" t="s">
        <v>37667</v>
      </c>
      <c r="M4229" s="6" t="s">
        <v>37668</v>
      </c>
      <c r="N4229" s="6" t="s">
        <v>3219</v>
      </c>
      <c r="O4229" s="4">
        <v>2016</v>
      </c>
      <c r="P4229" s="6" t="s">
        <v>373</v>
      </c>
      <c r="Q4229" s="6" t="s">
        <v>46</v>
      </c>
      <c r="R4229" s="6" t="s">
        <v>37506</v>
      </c>
      <c r="S4229" s="6" t="s">
        <v>28129</v>
      </c>
      <c r="T4229" s="6" t="s">
        <v>37669</v>
      </c>
      <c r="U4229" s="6" t="s">
        <v>37670</v>
      </c>
      <c r="V4229" s="6" t="s">
        <v>8223</v>
      </c>
      <c r="W4229" s="4">
        <v>697</v>
      </c>
      <c r="X4229" s="6" t="s">
        <v>63</v>
      </c>
      <c r="Y4229" s="6" t="s">
        <v>14545</v>
      </c>
      <c r="Z4229" s="4">
        <v>1</v>
      </c>
      <c r="AA4229" s="4">
        <v>1</v>
      </c>
      <c r="AB4229" s="4">
        <v>1</v>
      </c>
      <c r="AC4229" s="4">
        <v>1</v>
      </c>
      <c r="AD4229" s="4">
        <v>1</v>
      </c>
      <c r="AE4229" s="4">
        <v>1</v>
      </c>
      <c r="AF4229" s="4">
        <v>0</v>
      </c>
      <c r="AG4229" s="4">
        <v>1</v>
      </c>
      <c r="AH4229" s="4">
        <v>0</v>
      </c>
    </row>
    <row r="4230" spans="1:34" x14ac:dyDescent="0.4">
      <c r="A4230" s="4">
        <v>4722550</v>
      </c>
      <c r="B4230" s="5">
        <v>9781783486120</v>
      </c>
      <c r="C4230" s="5">
        <v>9781783486144</v>
      </c>
      <c r="F4230" s="6" t="s">
        <v>17195</v>
      </c>
      <c r="G4230" s="6" t="s">
        <v>14078</v>
      </c>
      <c r="H4230" s="6" t="s">
        <v>14078</v>
      </c>
      <c r="I4230" s="6" t="s">
        <v>37671</v>
      </c>
      <c r="J4230" s="6" t="s">
        <v>37672</v>
      </c>
      <c r="K4230" s="6" t="s">
        <v>758</v>
      </c>
      <c r="M4230" s="6" t="s">
        <v>37673</v>
      </c>
      <c r="N4230" s="6" t="s">
        <v>790</v>
      </c>
      <c r="O4230" s="4">
        <v>2016</v>
      </c>
      <c r="Q4230" s="6" t="s">
        <v>46</v>
      </c>
      <c r="R4230" s="6" t="s">
        <v>37506</v>
      </c>
      <c r="S4230" s="6" t="s">
        <v>28129</v>
      </c>
      <c r="T4230" s="6" t="s">
        <v>37674</v>
      </c>
      <c r="U4230" s="6" t="s">
        <v>37675</v>
      </c>
      <c r="V4230" s="6" t="s">
        <v>37676</v>
      </c>
      <c r="W4230" s="4">
        <v>285</v>
      </c>
      <c r="X4230" s="6" t="s">
        <v>63</v>
      </c>
      <c r="Y4230" s="6" t="s">
        <v>22974</v>
      </c>
      <c r="Z4230" s="4">
        <v>1</v>
      </c>
      <c r="AA4230" s="4">
        <v>1</v>
      </c>
      <c r="AB4230" s="4">
        <v>1</v>
      </c>
      <c r="AC4230" s="4">
        <v>1</v>
      </c>
      <c r="AD4230" s="4">
        <v>1</v>
      </c>
      <c r="AE4230" s="4">
        <v>0</v>
      </c>
      <c r="AF4230" s="4">
        <v>0</v>
      </c>
      <c r="AG4230" s="4">
        <v>0</v>
      </c>
      <c r="AH4230" s="4">
        <v>0</v>
      </c>
    </row>
    <row r="4231" spans="1:34" x14ac:dyDescent="0.4">
      <c r="A4231" s="4">
        <v>4813411</v>
      </c>
      <c r="B4231" s="5">
        <v>9781438464039</v>
      </c>
      <c r="C4231" s="5">
        <v>9781438464046</v>
      </c>
      <c r="F4231" s="6" t="s">
        <v>14026</v>
      </c>
      <c r="G4231" s="6" t="s">
        <v>14027</v>
      </c>
      <c r="H4231" s="6" t="s">
        <v>14028</v>
      </c>
      <c r="I4231" s="6" t="s">
        <v>37677</v>
      </c>
      <c r="J4231" s="6" t="s">
        <v>37678</v>
      </c>
      <c r="M4231" s="6" t="s">
        <v>37679</v>
      </c>
      <c r="N4231" s="6" t="s">
        <v>14021</v>
      </c>
      <c r="O4231" s="4">
        <v>2017</v>
      </c>
      <c r="P4231" s="6" t="s">
        <v>57</v>
      </c>
      <c r="Q4231" s="6" t="s">
        <v>46</v>
      </c>
      <c r="R4231" s="6" t="s">
        <v>37506</v>
      </c>
      <c r="S4231" s="6" t="s">
        <v>375</v>
      </c>
      <c r="T4231" s="6" t="s">
        <v>37680</v>
      </c>
      <c r="U4231" s="6" t="s">
        <v>37681</v>
      </c>
      <c r="V4231" s="6" t="s">
        <v>37682</v>
      </c>
      <c r="W4231" s="4">
        <v>224</v>
      </c>
      <c r="X4231" s="6" t="s">
        <v>63</v>
      </c>
      <c r="Y4231" s="6" t="s">
        <v>14077</v>
      </c>
      <c r="Z4231" s="4">
        <v>1</v>
      </c>
      <c r="AA4231" s="4">
        <v>1</v>
      </c>
      <c r="AB4231" s="4">
        <v>1</v>
      </c>
      <c r="AC4231" s="4">
        <v>1</v>
      </c>
      <c r="AD4231" s="4">
        <v>1</v>
      </c>
      <c r="AE4231" s="4">
        <v>1</v>
      </c>
      <c r="AF4231" s="4">
        <v>1</v>
      </c>
      <c r="AG4231" s="4">
        <v>1</v>
      </c>
      <c r="AH4231" s="4">
        <v>0</v>
      </c>
    </row>
    <row r="4232" spans="1:34" x14ac:dyDescent="0.4">
      <c r="A4232" s="4">
        <v>5043178</v>
      </c>
      <c r="B4232" s="5">
        <v>9781438466514</v>
      </c>
      <c r="C4232" s="5">
        <v>9781438466521</v>
      </c>
      <c r="F4232" s="6" t="s">
        <v>14026</v>
      </c>
      <c r="G4232" s="6" t="s">
        <v>14027</v>
      </c>
      <c r="H4232" s="6" t="s">
        <v>14028</v>
      </c>
      <c r="I4232" s="6" t="s">
        <v>37683</v>
      </c>
      <c r="J4232" s="6" t="s">
        <v>37684</v>
      </c>
      <c r="L4232" s="6" t="s">
        <v>14095</v>
      </c>
      <c r="M4232" s="6" t="s">
        <v>37685</v>
      </c>
      <c r="N4232" s="6" t="s">
        <v>4425</v>
      </c>
      <c r="O4232" s="4">
        <v>2017</v>
      </c>
      <c r="P4232" s="6" t="s">
        <v>57</v>
      </c>
      <c r="Q4232" s="6" t="s">
        <v>46</v>
      </c>
      <c r="R4232" s="6" t="s">
        <v>37506</v>
      </c>
      <c r="S4232" s="6" t="s">
        <v>14098</v>
      </c>
      <c r="T4232" s="6" t="s">
        <v>37686</v>
      </c>
      <c r="U4232" s="6" t="s">
        <v>37687</v>
      </c>
      <c r="V4232" s="6" t="s">
        <v>21961</v>
      </c>
      <c r="W4232" s="4">
        <v>306</v>
      </c>
      <c r="X4232" s="6" t="s">
        <v>63</v>
      </c>
      <c r="Y4232" s="6" t="s">
        <v>14077</v>
      </c>
      <c r="Z4232" s="4">
        <v>1</v>
      </c>
      <c r="AA4232" s="4">
        <v>1</v>
      </c>
      <c r="AB4232" s="4">
        <v>1</v>
      </c>
      <c r="AC4232" s="4">
        <v>1</v>
      </c>
      <c r="AD4232" s="4">
        <v>1</v>
      </c>
      <c r="AE4232" s="4">
        <v>1</v>
      </c>
      <c r="AF4232" s="4">
        <v>1</v>
      </c>
      <c r="AG4232" s="4">
        <v>1</v>
      </c>
      <c r="AH4232" s="4">
        <v>0</v>
      </c>
    </row>
    <row r="4233" spans="1:34" x14ac:dyDescent="0.4">
      <c r="A4233" s="4">
        <v>5877950</v>
      </c>
      <c r="B4233" s="5">
        <v>9781438475493</v>
      </c>
      <c r="C4233" s="5">
        <v>9781438475509</v>
      </c>
      <c r="F4233" s="6" t="s">
        <v>14026</v>
      </c>
      <c r="G4233" s="6" t="s">
        <v>14027</v>
      </c>
      <c r="H4233" s="6" t="s">
        <v>14028</v>
      </c>
      <c r="I4233" s="6" t="s">
        <v>37688</v>
      </c>
      <c r="J4233" s="6" t="s">
        <v>37689</v>
      </c>
      <c r="L4233" s="6" t="s">
        <v>14095</v>
      </c>
      <c r="M4233" s="6" t="s">
        <v>37690</v>
      </c>
      <c r="N4233" s="6" t="s">
        <v>15123</v>
      </c>
      <c r="O4233" s="4">
        <v>2019</v>
      </c>
      <c r="P4233" s="6" t="s">
        <v>135</v>
      </c>
      <c r="Q4233" s="6" t="s">
        <v>46</v>
      </c>
      <c r="R4233" s="6" t="s">
        <v>37506</v>
      </c>
      <c r="S4233" s="6" t="s">
        <v>19927</v>
      </c>
      <c r="T4233" s="6" t="s">
        <v>37691</v>
      </c>
      <c r="U4233" s="6" t="s">
        <v>37692</v>
      </c>
      <c r="V4233" s="6" t="s">
        <v>21961</v>
      </c>
      <c r="W4233" s="4">
        <v>290</v>
      </c>
      <c r="X4233" s="6" t="s">
        <v>63</v>
      </c>
      <c r="Y4233" s="6" t="s">
        <v>14077</v>
      </c>
      <c r="Z4233" s="4">
        <v>1</v>
      </c>
      <c r="AA4233" s="4">
        <v>1</v>
      </c>
      <c r="AB4233" s="4">
        <v>1</v>
      </c>
      <c r="AC4233" s="4">
        <v>1</v>
      </c>
      <c r="AD4233" s="4">
        <v>1</v>
      </c>
      <c r="AE4233" s="4">
        <v>1</v>
      </c>
      <c r="AF4233" s="4">
        <v>1</v>
      </c>
      <c r="AG4233" s="4">
        <v>1</v>
      </c>
      <c r="AH4233" s="4">
        <v>0</v>
      </c>
    </row>
    <row r="4234" spans="1:34" x14ac:dyDescent="0.4">
      <c r="A4234" s="4">
        <v>4396591</v>
      </c>
      <c r="B4234" s="5">
        <v>9781438458410</v>
      </c>
      <c r="C4234" s="5">
        <v>9781438458427</v>
      </c>
      <c r="F4234" s="6" t="s">
        <v>14026</v>
      </c>
      <c r="G4234" s="6" t="s">
        <v>14027</v>
      </c>
      <c r="H4234" s="6" t="s">
        <v>14028</v>
      </c>
      <c r="I4234" s="6" t="s">
        <v>37693</v>
      </c>
      <c r="J4234" s="6" t="s">
        <v>37694</v>
      </c>
      <c r="L4234" s="6" t="s">
        <v>14095</v>
      </c>
      <c r="M4234" s="6" t="s">
        <v>37695</v>
      </c>
      <c r="N4234" s="6" t="s">
        <v>11553</v>
      </c>
      <c r="O4234" s="4">
        <v>2015</v>
      </c>
      <c r="P4234" s="6" t="s">
        <v>433</v>
      </c>
      <c r="Q4234" s="6" t="s">
        <v>46</v>
      </c>
      <c r="R4234" s="6" t="s">
        <v>37506</v>
      </c>
      <c r="S4234" s="6" t="s">
        <v>10775</v>
      </c>
      <c r="T4234" s="6" t="s">
        <v>37696</v>
      </c>
      <c r="U4234" s="6" t="s">
        <v>37697</v>
      </c>
      <c r="V4234" s="6" t="s">
        <v>37698</v>
      </c>
      <c r="W4234" s="4">
        <v>364</v>
      </c>
      <c r="X4234" s="6" t="s">
        <v>63</v>
      </c>
      <c r="Y4234" s="6" t="s">
        <v>14077</v>
      </c>
      <c r="Z4234" s="4">
        <v>1</v>
      </c>
      <c r="AA4234" s="4">
        <v>1</v>
      </c>
      <c r="AB4234" s="4">
        <v>1</v>
      </c>
      <c r="AC4234" s="4">
        <v>1</v>
      </c>
      <c r="AD4234" s="4">
        <v>1</v>
      </c>
      <c r="AE4234" s="4">
        <v>1</v>
      </c>
      <c r="AF4234" s="4">
        <v>1</v>
      </c>
      <c r="AG4234" s="4">
        <v>1</v>
      </c>
      <c r="AH4234" s="4">
        <v>0</v>
      </c>
    </row>
    <row r="4235" spans="1:34" x14ac:dyDescent="0.4">
      <c r="A4235" s="4">
        <v>3408913</v>
      </c>
      <c r="B4235" s="5">
        <v>9781438453231</v>
      </c>
      <c r="C4235" s="5">
        <v>9781438453248</v>
      </c>
      <c r="F4235" s="6" t="s">
        <v>14026</v>
      </c>
      <c r="G4235" s="6" t="s">
        <v>14027</v>
      </c>
      <c r="H4235" s="6" t="s">
        <v>14028</v>
      </c>
      <c r="I4235" s="6" t="s">
        <v>37699</v>
      </c>
      <c r="J4235" s="6" t="s">
        <v>37700</v>
      </c>
      <c r="L4235" s="6" t="s">
        <v>14095</v>
      </c>
      <c r="M4235" s="6" t="s">
        <v>37530</v>
      </c>
      <c r="N4235" s="6" t="s">
        <v>16496</v>
      </c>
      <c r="O4235" s="4">
        <v>2014</v>
      </c>
      <c r="P4235" s="6" t="s">
        <v>197</v>
      </c>
      <c r="Q4235" s="6" t="s">
        <v>46</v>
      </c>
      <c r="R4235" s="6" t="s">
        <v>37506</v>
      </c>
      <c r="S4235" s="6" t="s">
        <v>19927</v>
      </c>
      <c r="T4235" s="6" t="s">
        <v>37701</v>
      </c>
      <c r="U4235" s="6" t="s">
        <v>37702</v>
      </c>
      <c r="V4235" s="6" t="s">
        <v>37612</v>
      </c>
      <c r="W4235" s="4">
        <v>296</v>
      </c>
      <c r="X4235" s="6" t="s">
        <v>51</v>
      </c>
      <c r="Y4235" s="6" t="s">
        <v>14077</v>
      </c>
      <c r="Z4235" s="4">
        <v>1</v>
      </c>
      <c r="AA4235" s="4">
        <v>1</v>
      </c>
      <c r="AB4235" s="4">
        <v>1</v>
      </c>
      <c r="AC4235" s="4">
        <v>1</v>
      </c>
      <c r="AD4235" s="4">
        <v>1</v>
      </c>
      <c r="AE4235" s="4">
        <v>1</v>
      </c>
      <c r="AF4235" s="4">
        <v>1</v>
      </c>
      <c r="AG4235" s="4">
        <v>1</v>
      </c>
      <c r="AH4235" s="4">
        <v>0</v>
      </c>
    </row>
    <row r="4236" spans="1:34" x14ac:dyDescent="0.4">
      <c r="A4236" s="4">
        <v>3408842</v>
      </c>
      <c r="B4236" s="5">
        <v>9781438450957</v>
      </c>
      <c r="C4236" s="5">
        <v>9781438450964</v>
      </c>
      <c r="F4236" s="6" t="s">
        <v>14026</v>
      </c>
      <c r="G4236" s="6" t="s">
        <v>14027</v>
      </c>
      <c r="H4236" s="6" t="s">
        <v>14028</v>
      </c>
      <c r="I4236" s="6" t="s">
        <v>37703</v>
      </c>
      <c r="J4236" s="6" t="s">
        <v>37704</v>
      </c>
      <c r="L4236" s="6" t="s">
        <v>14095</v>
      </c>
      <c r="M4236" s="6" t="s">
        <v>37705</v>
      </c>
      <c r="N4236" s="6" t="s">
        <v>19857</v>
      </c>
      <c r="O4236" s="4">
        <v>2014</v>
      </c>
      <c r="P4236" s="6" t="s">
        <v>197</v>
      </c>
      <c r="Q4236" s="6" t="s">
        <v>46</v>
      </c>
      <c r="R4236" s="6" t="s">
        <v>37506</v>
      </c>
      <c r="S4236" s="6" t="s">
        <v>14098</v>
      </c>
      <c r="T4236" s="6" t="s">
        <v>37706</v>
      </c>
      <c r="U4236" s="6" t="s">
        <v>37707</v>
      </c>
      <c r="V4236" s="6" t="s">
        <v>37708</v>
      </c>
      <c r="W4236" s="4">
        <v>296</v>
      </c>
      <c r="X4236" s="6" t="s">
        <v>51</v>
      </c>
      <c r="Y4236" s="6" t="s">
        <v>14077</v>
      </c>
      <c r="Z4236" s="4">
        <v>1</v>
      </c>
      <c r="AA4236" s="4">
        <v>1</v>
      </c>
      <c r="AB4236" s="4">
        <v>1</v>
      </c>
      <c r="AC4236" s="4">
        <v>1</v>
      </c>
      <c r="AD4236" s="4">
        <v>1</v>
      </c>
      <c r="AE4236" s="4">
        <v>1</v>
      </c>
      <c r="AF4236" s="4">
        <v>1</v>
      </c>
      <c r="AG4236" s="4">
        <v>1</v>
      </c>
      <c r="AH4236" s="4">
        <v>0</v>
      </c>
    </row>
    <row r="4237" spans="1:34" x14ac:dyDescent="0.4">
      <c r="A4237" s="4">
        <v>4623044</v>
      </c>
      <c r="B4237" s="5">
        <v>9781438461496</v>
      </c>
      <c r="C4237" s="5">
        <v>9781438461502</v>
      </c>
      <c r="F4237" s="6" t="s">
        <v>14026</v>
      </c>
      <c r="G4237" s="6" t="s">
        <v>14027</v>
      </c>
      <c r="H4237" s="6" t="s">
        <v>14028</v>
      </c>
      <c r="I4237" s="6" t="s">
        <v>37709</v>
      </c>
      <c r="J4237" s="6" t="s">
        <v>37710</v>
      </c>
      <c r="L4237" s="6" t="s">
        <v>14095</v>
      </c>
      <c r="M4237" s="6" t="s">
        <v>37711</v>
      </c>
      <c r="N4237" s="6" t="s">
        <v>18489</v>
      </c>
      <c r="O4237" s="4">
        <v>2016</v>
      </c>
      <c r="P4237" s="6" t="s">
        <v>373</v>
      </c>
      <c r="Q4237" s="6" t="s">
        <v>46</v>
      </c>
      <c r="R4237" s="6" t="s">
        <v>37506</v>
      </c>
      <c r="S4237" s="6" t="s">
        <v>14098</v>
      </c>
      <c r="T4237" s="6" t="s">
        <v>37712</v>
      </c>
      <c r="U4237" s="6" t="s">
        <v>37713</v>
      </c>
      <c r="V4237" s="6" t="s">
        <v>37501</v>
      </c>
      <c r="W4237" s="4">
        <v>194</v>
      </c>
      <c r="X4237" s="6" t="s">
        <v>63</v>
      </c>
      <c r="Y4237" s="6" t="s">
        <v>14077</v>
      </c>
      <c r="Z4237" s="4">
        <v>1</v>
      </c>
      <c r="AA4237" s="4">
        <v>1</v>
      </c>
      <c r="AB4237" s="4">
        <v>1</v>
      </c>
      <c r="AC4237" s="4">
        <v>1</v>
      </c>
      <c r="AD4237" s="4">
        <v>1</v>
      </c>
      <c r="AE4237" s="4">
        <v>1</v>
      </c>
      <c r="AF4237" s="4">
        <v>1</v>
      </c>
      <c r="AG4237" s="4">
        <v>1</v>
      </c>
      <c r="AH4237" s="4">
        <v>0</v>
      </c>
    </row>
    <row r="4238" spans="1:34" x14ac:dyDescent="0.4">
      <c r="A4238" s="4">
        <v>4820195</v>
      </c>
      <c r="B4238" s="5">
        <v>9781443898898</v>
      </c>
      <c r="C4238" s="5">
        <v>9781443874724</v>
      </c>
      <c r="F4238" s="6" t="s">
        <v>13930</v>
      </c>
      <c r="G4238" s="6" t="s">
        <v>13931</v>
      </c>
      <c r="H4238" s="6" t="s">
        <v>13930</v>
      </c>
      <c r="I4238" s="6" t="s">
        <v>37714</v>
      </c>
      <c r="K4238" s="6" t="s">
        <v>758</v>
      </c>
      <c r="M4238" s="6" t="s">
        <v>37715</v>
      </c>
      <c r="N4238" s="6" t="s">
        <v>14021</v>
      </c>
      <c r="O4238" s="4">
        <v>2017</v>
      </c>
      <c r="P4238" s="6" t="s">
        <v>57</v>
      </c>
      <c r="Q4238" s="6" t="s">
        <v>46</v>
      </c>
      <c r="R4238" s="6" t="s">
        <v>22536</v>
      </c>
      <c r="T4238" s="6" t="s">
        <v>37716</v>
      </c>
      <c r="U4238" s="6" t="s">
        <v>37717</v>
      </c>
      <c r="V4238" s="6" t="s">
        <v>37718</v>
      </c>
      <c r="W4238" s="4">
        <v>220</v>
      </c>
      <c r="X4238" s="6" t="s">
        <v>63</v>
      </c>
      <c r="Y4238" s="6" t="s">
        <v>16578</v>
      </c>
      <c r="Z4238" s="4">
        <v>1</v>
      </c>
      <c r="AA4238" s="4">
        <v>1</v>
      </c>
      <c r="AB4238" s="4">
        <v>1</v>
      </c>
      <c r="AC4238" s="4">
        <v>1</v>
      </c>
      <c r="AD4238" s="4">
        <v>1</v>
      </c>
      <c r="AE4238" s="4">
        <v>1</v>
      </c>
      <c r="AF4238" s="4">
        <v>1</v>
      </c>
      <c r="AG4238" s="4">
        <v>0</v>
      </c>
      <c r="AH4238" s="4">
        <v>0</v>
      </c>
    </row>
    <row r="4239" spans="1:34" x14ac:dyDescent="0.4">
      <c r="A4239" s="4">
        <v>4534981</v>
      </c>
      <c r="B4239" s="5">
        <v>9781443880589</v>
      </c>
      <c r="C4239" s="5">
        <v>9781443885553</v>
      </c>
      <c r="F4239" s="6" t="s">
        <v>13930</v>
      </c>
      <c r="G4239" s="6" t="s">
        <v>13931</v>
      </c>
      <c r="H4239" s="6" t="s">
        <v>13930</v>
      </c>
      <c r="I4239" s="6" t="s">
        <v>37719</v>
      </c>
      <c r="J4239" s="6" t="s">
        <v>37720</v>
      </c>
      <c r="K4239" s="6" t="s">
        <v>758</v>
      </c>
      <c r="M4239" s="6" t="s">
        <v>37721</v>
      </c>
      <c r="N4239" s="6" t="s">
        <v>14126</v>
      </c>
      <c r="O4239" s="4">
        <v>2015</v>
      </c>
      <c r="P4239" s="6" t="s">
        <v>433</v>
      </c>
      <c r="Q4239" s="6" t="s">
        <v>46</v>
      </c>
      <c r="R4239" s="6" t="s">
        <v>22536</v>
      </c>
      <c r="T4239" s="6" t="s">
        <v>37722</v>
      </c>
      <c r="U4239" s="6" t="s">
        <v>37723</v>
      </c>
      <c r="V4239" s="6" t="s">
        <v>37724</v>
      </c>
      <c r="W4239" s="4">
        <v>269</v>
      </c>
      <c r="X4239" s="6" t="s">
        <v>63</v>
      </c>
      <c r="Y4239" s="6" t="s">
        <v>13952</v>
      </c>
      <c r="Z4239" s="4">
        <v>1</v>
      </c>
      <c r="AA4239" s="4">
        <v>1</v>
      </c>
      <c r="AB4239" s="4">
        <v>1</v>
      </c>
      <c r="AC4239" s="4">
        <v>1</v>
      </c>
      <c r="AD4239" s="4">
        <v>1</v>
      </c>
      <c r="AE4239" s="4">
        <v>1</v>
      </c>
      <c r="AF4239" s="4">
        <v>1</v>
      </c>
      <c r="AG4239" s="4">
        <v>1</v>
      </c>
      <c r="AH4239" s="4">
        <v>0</v>
      </c>
    </row>
    <row r="4240" spans="1:34" x14ac:dyDescent="0.4">
      <c r="A4240" s="4">
        <v>1661283</v>
      </c>
      <c r="B4240" s="5">
        <v>9781443854221</v>
      </c>
      <c r="C4240" s="5">
        <v>9781443858816</v>
      </c>
      <c r="F4240" s="6" t="s">
        <v>13930</v>
      </c>
      <c r="G4240" s="6" t="s">
        <v>13931</v>
      </c>
      <c r="H4240" s="6" t="s">
        <v>13930</v>
      </c>
      <c r="I4240" s="6" t="s">
        <v>37725</v>
      </c>
      <c r="K4240" s="6" t="s">
        <v>758</v>
      </c>
      <c r="M4240" s="6" t="s">
        <v>37726</v>
      </c>
      <c r="N4240" s="6" t="s">
        <v>14254</v>
      </c>
      <c r="O4240" s="4">
        <v>2014</v>
      </c>
      <c r="P4240" s="6" t="s">
        <v>197</v>
      </c>
      <c r="Q4240" s="6" t="s">
        <v>46</v>
      </c>
      <c r="R4240" s="6" t="s">
        <v>22536</v>
      </c>
      <c r="T4240" s="6" t="s">
        <v>37727</v>
      </c>
      <c r="U4240" s="6" t="s">
        <v>37728</v>
      </c>
      <c r="V4240" s="6" t="s">
        <v>23141</v>
      </c>
      <c r="W4240" s="4">
        <v>472</v>
      </c>
      <c r="X4240" s="6" t="s">
        <v>63</v>
      </c>
      <c r="Y4240" s="6" t="s">
        <v>14178</v>
      </c>
      <c r="Z4240" s="4">
        <v>1</v>
      </c>
      <c r="AA4240" s="4">
        <v>1</v>
      </c>
      <c r="AB4240" s="4">
        <v>1</v>
      </c>
      <c r="AC4240" s="4">
        <v>1</v>
      </c>
      <c r="AD4240" s="4">
        <v>1</v>
      </c>
      <c r="AE4240" s="4">
        <v>1</v>
      </c>
      <c r="AF4240" s="4">
        <v>1</v>
      </c>
      <c r="AG4240" s="4">
        <v>1</v>
      </c>
      <c r="AH4240" s="4">
        <v>0</v>
      </c>
    </row>
    <row r="4241" spans="1:34" x14ac:dyDescent="0.4">
      <c r="A4241" s="4">
        <v>2076780</v>
      </c>
      <c r="B4241" s="5">
        <v>9781443871174</v>
      </c>
      <c r="C4241" s="5">
        <v>9781443873963</v>
      </c>
      <c r="F4241" s="6" t="s">
        <v>13930</v>
      </c>
      <c r="G4241" s="6" t="s">
        <v>13931</v>
      </c>
      <c r="H4241" s="6" t="s">
        <v>13930</v>
      </c>
      <c r="I4241" s="6" t="s">
        <v>37729</v>
      </c>
      <c r="K4241" s="6" t="s">
        <v>758</v>
      </c>
      <c r="L4241" s="6" t="s">
        <v>37730</v>
      </c>
      <c r="M4241" s="6" t="s">
        <v>23485</v>
      </c>
      <c r="N4241" s="6" t="s">
        <v>17837</v>
      </c>
      <c r="O4241" s="4">
        <v>2015</v>
      </c>
      <c r="P4241" s="6" t="s">
        <v>433</v>
      </c>
      <c r="Q4241" s="6" t="s">
        <v>46</v>
      </c>
      <c r="R4241" s="6" t="s">
        <v>22536</v>
      </c>
      <c r="T4241" s="6" t="s">
        <v>37731</v>
      </c>
      <c r="U4241" s="6" t="s">
        <v>37732</v>
      </c>
      <c r="V4241" s="6" t="s">
        <v>37733</v>
      </c>
      <c r="W4241" s="4">
        <v>134</v>
      </c>
      <c r="X4241" s="6" t="s">
        <v>63</v>
      </c>
      <c r="Y4241" s="6" t="s">
        <v>14171</v>
      </c>
      <c r="Z4241" s="4">
        <v>1</v>
      </c>
      <c r="AA4241" s="4">
        <v>1</v>
      </c>
      <c r="AB4241" s="4">
        <v>1</v>
      </c>
      <c r="AC4241" s="4">
        <v>1</v>
      </c>
      <c r="AD4241" s="4">
        <v>1</v>
      </c>
      <c r="AE4241" s="4">
        <v>1</v>
      </c>
      <c r="AF4241" s="4">
        <v>1</v>
      </c>
      <c r="AG4241" s="4">
        <v>1</v>
      </c>
      <c r="AH4241" s="4">
        <v>0</v>
      </c>
    </row>
    <row r="4242" spans="1:34" x14ac:dyDescent="0.4">
      <c r="A4242" s="4">
        <v>1800456</v>
      </c>
      <c r="B4242" s="5">
        <v>9781443845342</v>
      </c>
      <c r="C4242" s="5">
        <v>9781443867733</v>
      </c>
      <c r="F4242" s="6" t="s">
        <v>13930</v>
      </c>
      <c r="G4242" s="6" t="s">
        <v>13931</v>
      </c>
      <c r="H4242" s="6" t="s">
        <v>13930</v>
      </c>
      <c r="I4242" s="6" t="s">
        <v>37734</v>
      </c>
      <c r="J4242" s="6" t="s">
        <v>37735</v>
      </c>
      <c r="K4242" s="6" t="s">
        <v>758</v>
      </c>
      <c r="M4242" s="6" t="s">
        <v>37736</v>
      </c>
      <c r="N4242" s="6" t="s">
        <v>2278</v>
      </c>
      <c r="O4242" s="4">
        <v>2013</v>
      </c>
      <c r="P4242" s="6" t="s">
        <v>84</v>
      </c>
      <c r="Q4242" s="6" t="s">
        <v>46</v>
      </c>
      <c r="R4242" s="6" t="s">
        <v>22536</v>
      </c>
      <c r="T4242" s="6" t="s">
        <v>37737</v>
      </c>
      <c r="U4242" s="6" t="s">
        <v>37738</v>
      </c>
      <c r="V4242" s="6" t="s">
        <v>20747</v>
      </c>
      <c r="W4242" s="4">
        <v>178</v>
      </c>
      <c r="X4242" s="6" t="s">
        <v>63</v>
      </c>
      <c r="Y4242" s="6" t="s">
        <v>14258</v>
      </c>
      <c r="Z4242" s="4">
        <v>1</v>
      </c>
      <c r="AA4242" s="4">
        <v>1</v>
      </c>
      <c r="AB4242" s="4">
        <v>1</v>
      </c>
      <c r="AC4242" s="4">
        <v>1</v>
      </c>
      <c r="AD4242" s="4">
        <v>1</v>
      </c>
      <c r="AE4242" s="4">
        <v>1</v>
      </c>
      <c r="AF4242" s="4">
        <v>1</v>
      </c>
      <c r="AG4242" s="4">
        <v>1</v>
      </c>
      <c r="AH4242" s="4">
        <v>0</v>
      </c>
    </row>
    <row r="4243" spans="1:34" x14ac:dyDescent="0.4">
      <c r="A4243" s="4">
        <v>5061819</v>
      </c>
      <c r="B4243" s="5">
        <v>9781443895019</v>
      </c>
      <c r="C4243" s="5">
        <v>9781527502680</v>
      </c>
      <c r="F4243" s="6" t="s">
        <v>13930</v>
      </c>
      <c r="G4243" s="6" t="s">
        <v>13931</v>
      </c>
      <c r="H4243" s="6" t="s">
        <v>13930</v>
      </c>
      <c r="I4243" s="6" t="s">
        <v>37739</v>
      </c>
      <c r="K4243" s="6" t="s">
        <v>758</v>
      </c>
      <c r="M4243" s="6" t="s">
        <v>37740</v>
      </c>
      <c r="N4243" s="6" t="s">
        <v>18413</v>
      </c>
      <c r="O4243" s="4">
        <v>2017</v>
      </c>
      <c r="P4243" s="6" t="s">
        <v>57</v>
      </c>
      <c r="Q4243" s="6" t="s">
        <v>46</v>
      </c>
      <c r="R4243" s="6" t="s">
        <v>22536</v>
      </c>
      <c r="T4243" s="6" t="s">
        <v>37741</v>
      </c>
      <c r="U4243" s="6" t="s">
        <v>37742</v>
      </c>
      <c r="V4243" s="6" t="s">
        <v>37743</v>
      </c>
      <c r="W4243" s="4">
        <v>285</v>
      </c>
      <c r="X4243" s="6" t="s">
        <v>63</v>
      </c>
      <c r="Y4243" s="6" t="s">
        <v>14186</v>
      </c>
      <c r="Z4243" s="4">
        <v>1</v>
      </c>
      <c r="AA4243" s="4">
        <v>1</v>
      </c>
      <c r="AB4243" s="4">
        <v>1</v>
      </c>
      <c r="AC4243" s="4">
        <v>1</v>
      </c>
      <c r="AD4243" s="4">
        <v>1</v>
      </c>
      <c r="AE4243" s="4">
        <v>1</v>
      </c>
      <c r="AF4243" s="4">
        <v>1</v>
      </c>
      <c r="AG4243" s="4">
        <v>0</v>
      </c>
      <c r="AH4243" s="4">
        <v>0</v>
      </c>
    </row>
    <row r="4244" spans="1:34" x14ac:dyDescent="0.4">
      <c r="A4244" s="4">
        <v>6380060</v>
      </c>
      <c r="B4244" s="5">
        <v>9781786614667</v>
      </c>
      <c r="C4244" s="5">
        <v>9781786614674</v>
      </c>
      <c r="F4244" s="6" t="s">
        <v>14061</v>
      </c>
      <c r="G4244" s="6" t="s">
        <v>14078</v>
      </c>
      <c r="H4244" s="6" t="s">
        <v>14078</v>
      </c>
      <c r="I4244" s="6" t="s">
        <v>37744</v>
      </c>
      <c r="J4244" s="6" t="s">
        <v>37745</v>
      </c>
      <c r="M4244" s="6" t="s">
        <v>37746</v>
      </c>
      <c r="N4244" s="6" t="s">
        <v>2629</v>
      </c>
      <c r="O4244" s="4">
        <v>2020</v>
      </c>
      <c r="P4244" s="6" t="s">
        <v>302</v>
      </c>
      <c r="Q4244" s="6" t="s">
        <v>46</v>
      </c>
      <c r="R4244" s="6" t="s">
        <v>22536</v>
      </c>
      <c r="S4244" s="6" t="s">
        <v>730</v>
      </c>
      <c r="T4244" s="6" t="s">
        <v>37747</v>
      </c>
      <c r="U4244" s="6" t="s">
        <v>37748</v>
      </c>
      <c r="V4244" s="6" t="s">
        <v>14960</v>
      </c>
      <c r="W4244" s="4">
        <v>215</v>
      </c>
      <c r="X4244" s="6" t="s">
        <v>63</v>
      </c>
      <c r="Y4244" s="6" t="s">
        <v>22424</v>
      </c>
      <c r="Z4244" s="4">
        <v>1</v>
      </c>
      <c r="AA4244" s="4">
        <v>1</v>
      </c>
      <c r="AB4244" s="4">
        <v>1</v>
      </c>
      <c r="AC4244" s="4">
        <v>1</v>
      </c>
      <c r="AD4244" s="4">
        <v>1</v>
      </c>
      <c r="AE4244" s="4">
        <v>1</v>
      </c>
      <c r="AF4244" s="4">
        <v>0</v>
      </c>
      <c r="AG4244" s="4">
        <v>0</v>
      </c>
      <c r="AH4244" s="4">
        <v>0</v>
      </c>
    </row>
    <row r="4245" spans="1:34" x14ac:dyDescent="0.4">
      <c r="A4245" s="4">
        <v>6378477</v>
      </c>
      <c r="B4245" s="5">
        <v>9781912854233</v>
      </c>
      <c r="C4245" s="5">
        <v>9781925938555</v>
      </c>
      <c r="F4245" s="6" t="s">
        <v>14504</v>
      </c>
      <c r="G4245" s="6" t="s">
        <v>14504</v>
      </c>
      <c r="H4245" s="6" t="s">
        <v>14504</v>
      </c>
      <c r="I4245" s="6" t="s">
        <v>37749</v>
      </c>
      <c r="J4245" s="6" t="s">
        <v>37750</v>
      </c>
      <c r="M4245" s="6" t="s">
        <v>37751</v>
      </c>
      <c r="N4245" s="6" t="s">
        <v>29040</v>
      </c>
      <c r="O4245" s="4">
        <v>2021</v>
      </c>
      <c r="P4245" s="6" t="s">
        <v>302</v>
      </c>
      <c r="Q4245" s="6" t="s">
        <v>46</v>
      </c>
      <c r="R4245" s="6" t="s">
        <v>22536</v>
      </c>
      <c r="S4245" s="6" t="s">
        <v>1230</v>
      </c>
      <c r="T4245" s="6" t="s">
        <v>37752</v>
      </c>
      <c r="U4245" s="6" t="s">
        <v>37753</v>
      </c>
      <c r="V4245" s="6" t="s">
        <v>37754</v>
      </c>
      <c r="W4245" s="4">
        <v>158</v>
      </c>
      <c r="X4245" s="6" t="s">
        <v>63</v>
      </c>
      <c r="Y4245" s="6" t="s">
        <v>14457</v>
      </c>
      <c r="Z4245" s="4">
        <v>1</v>
      </c>
      <c r="AA4245" s="4">
        <v>1</v>
      </c>
      <c r="AB4245" s="4">
        <v>1</v>
      </c>
      <c r="AC4245" s="4">
        <v>1</v>
      </c>
      <c r="AD4245" s="4">
        <v>1</v>
      </c>
      <c r="AE4245" s="4">
        <v>1</v>
      </c>
      <c r="AF4245" s="4">
        <v>1</v>
      </c>
      <c r="AG4245" s="4">
        <v>1</v>
      </c>
      <c r="AH4245" s="4">
        <v>1</v>
      </c>
    </row>
    <row r="4246" spans="1:34" x14ac:dyDescent="0.4">
      <c r="A4246" s="4">
        <v>6529792</v>
      </c>
      <c r="B4246" s="5">
        <v>9781438483252</v>
      </c>
      <c r="C4246" s="5">
        <v>9781438483276</v>
      </c>
      <c r="F4246" s="6" t="s">
        <v>14026</v>
      </c>
      <c r="G4246" s="6" t="s">
        <v>14027</v>
      </c>
      <c r="H4246" s="6" t="s">
        <v>14028</v>
      </c>
      <c r="I4246" s="6" t="s">
        <v>37755</v>
      </c>
      <c r="J4246" s="6" t="s">
        <v>37756</v>
      </c>
      <c r="M4246" s="6" t="s">
        <v>37757</v>
      </c>
      <c r="N4246" s="6" t="s">
        <v>15642</v>
      </c>
      <c r="O4246" s="4">
        <v>2021</v>
      </c>
      <c r="Q4246" s="6" t="s">
        <v>46</v>
      </c>
      <c r="R4246" s="6" t="s">
        <v>22536</v>
      </c>
      <c r="S4246" s="6" t="s">
        <v>730</v>
      </c>
      <c r="W4246" s="4">
        <v>332</v>
      </c>
      <c r="X4246" s="6" t="s">
        <v>63</v>
      </c>
      <c r="Y4246" s="6" t="s">
        <v>14077</v>
      </c>
      <c r="Z4246" s="4">
        <v>1</v>
      </c>
      <c r="AA4246" s="4">
        <v>1</v>
      </c>
      <c r="AB4246" s="4">
        <v>1</v>
      </c>
      <c r="AC4246" s="4">
        <v>1</v>
      </c>
      <c r="AD4246" s="4">
        <v>1</v>
      </c>
      <c r="AE4246" s="4">
        <v>1</v>
      </c>
      <c r="AF4246" s="4">
        <v>1</v>
      </c>
      <c r="AG4246" s="4">
        <v>1</v>
      </c>
      <c r="AH4246" s="4">
        <v>0</v>
      </c>
    </row>
    <row r="4247" spans="1:34" x14ac:dyDescent="0.4">
      <c r="A4247" s="4">
        <v>5607656</v>
      </c>
      <c r="B4247" s="5">
        <v>9781438470733</v>
      </c>
      <c r="C4247" s="5">
        <v>9781438470740</v>
      </c>
      <c r="F4247" s="6" t="s">
        <v>14026</v>
      </c>
      <c r="G4247" s="6" t="s">
        <v>14027</v>
      </c>
      <c r="H4247" s="6" t="s">
        <v>14028</v>
      </c>
      <c r="I4247" s="6" t="s">
        <v>37758</v>
      </c>
      <c r="J4247" s="6" t="s">
        <v>37759</v>
      </c>
      <c r="L4247" s="6" t="s">
        <v>37760</v>
      </c>
      <c r="M4247" s="6" t="s">
        <v>37761</v>
      </c>
      <c r="N4247" s="6" t="s">
        <v>2512</v>
      </c>
      <c r="O4247" s="4">
        <v>2018</v>
      </c>
      <c r="P4247" s="6" t="s">
        <v>310</v>
      </c>
      <c r="Q4247" s="6" t="s">
        <v>46</v>
      </c>
      <c r="R4247" s="6" t="s">
        <v>22536</v>
      </c>
      <c r="S4247" s="6" t="s">
        <v>15547</v>
      </c>
      <c r="T4247" s="6" t="s">
        <v>37762</v>
      </c>
      <c r="U4247" s="6" t="s">
        <v>37763</v>
      </c>
      <c r="V4247" s="6" t="s">
        <v>14831</v>
      </c>
      <c r="W4247" s="4">
        <v>278</v>
      </c>
      <c r="X4247" s="6" t="s">
        <v>63</v>
      </c>
      <c r="Y4247" s="6" t="s">
        <v>14077</v>
      </c>
      <c r="Z4247" s="4">
        <v>1</v>
      </c>
      <c r="AA4247" s="4">
        <v>1</v>
      </c>
      <c r="AB4247" s="4">
        <v>1</v>
      </c>
      <c r="AC4247" s="4">
        <v>1</v>
      </c>
      <c r="AD4247" s="4">
        <v>1</v>
      </c>
      <c r="AE4247" s="4">
        <v>1</v>
      </c>
      <c r="AF4247" s="4">
        <v>1</v>
      </c>
      <c r="AG4247" s="4">
        <v>1</v>
      </c>
      <c r="AH4247" s="4">
        <v>0</v>
      </c>
    </row>
    <row r="4248" spans="1:34" x14ac:dyDescent="0.4">
      <c r="A4248" s="4">
        <v>5473318</v>
      </c>
      <c r="B4248" s="5">
        <v>9781438470993</v>
      </c>
      <c r="C4248" s="5">
        <v>9781438471013</v>
      </c>
      <c r="F4248" s="6" t="s">
        <v>14026</v>
      </c>
      <c r="G4248" s="6" t="s">
        <v>14027</v>
      </c>
      <c r="H4248" s="6" t="s">
        <v>14028</v>
      </c>
      <c r="I4248" s="6" t="s">
        <v>37764</v>
      </c>
      <c r="J4248" s="6" t="s">
        <v>37765</v>
      </c>
      <c r="L4248" s="6" t="s">
        <v>14095</v>
      </c>
      <c r="M4248" s="6" t="s">
        <v>37766</v>
      </c>
      <c r="N4248" s="6" t="s">
        <v>15173</v>
      </c>
      <c r="O4248" s="4">
        <v>2018</v>
      </c>
      <c r="P4248" s="6" t="s">
        <v>310</v>
      </c>
      <c r="Q4248" s="6" t="s">
        <v>46</v>
      </c>
      <c r="R4248" s="6" t="s">
        <v>22536</v>
      </c>
      <c r="S4248" s="6" t="s">
        <v>14098</v>
      </c>
      <c r="T4248" s="6" t="s">
        <v>37767</v>
      </c>
      <c r="U4248" s="6" t="s">
        <v>37768</v>
      </c>
      <c r="V4248" s="6" t="s">
        <v>34171</v>
      </c>
      <c r="W4248" s="4">
        <v>312</v>
      </c>
      <c r="X4248" s="6" t="s">
        <v>63</v>
      </c>
      <c r="Y4248" s="6" t="s">
        <v>14077</v>
      </c>
      <c r="Z4248" s="4">
        <v>1</v>
      </c>
      <c r="AA4248" s="4">
        <v>1</v>
      </c>
      <c r="AB4248" s="4">
        <v>1</v>
      </c>
      <c r="AC4248" s="4">
        <v>1</v>
      </c>
      <c r="AD4248" s="4">
        <v>1</v>
      </c>
      <c r="AE4248" s="4">
        <v>1</v>
      </c>
      <c r="AF4248" s="4">
        <v>1</v>
      </c>
      <c r="AG4248" s="4">
        <v>1</v>
      </c>
      <c r="AH4248" s="4">
        <v>0</v>
      </c>
    </row>
    <row r="4249" spans="1:34" x14ac:dyDescent="0.4">
      <c r="A4249" s="4">
        <v>5778071</v>
      </c>
      <c r="B4249" s="5">
        <v>9781438474830</v>
      </c>
      <c r="C4249" s="5">
        <v>9781438474847</v>
      </c>
      <c r="F4249" s="6" t="s">
        <v>14026</v>
      </c>
      <c r="G4249" s="6" t="s">
        <v>14027</v>
      </c>
      <c r="H4249" s="6" t="s">
        <v>14028</v>
      </c>
      <c r="I4249" s="6" t="s">
        <v>37769</v>
      </c>
      <c r="J4249" s="6" t="s">
        <v>37770</v>
      </c>
      <c r="L4249" s="6" t="s">
        <v>14095</v>
      </c>
      <c r="M4249" s="6" t="s">
        <v>37771</v>
      </c>
      <c r="N4249" s="6" t="s">
        <v>12685</v>
      </c>
      <c r="O4249" s="4">
        <v>2019</v>
      </c>
      <c r="P4249" s="6" t="s">
        <v>135</v>
      </c>
      <c r="Q4249" s="6" t="s">
        <v>46</v>
      </c>
      <c r="R4249" s="6" t="s">
        <v>22536</v>
      </c>
      <c r="S4249" s="6" t="s">
        <v>37772</v>
      </c>
      <c r="T4249" s="6" t="s">
        <v>37773</v>
      </c>
      <c r="U4249" s="6" t="s">
        <v>37774</v>
      </c>
      <c r="V4249" s="6" t="s">
        <v>37549</v>
      </c>
      <c r="W4249" s="4">
        <v>310</v>
      </c>
      <c r="X4249" s="6" t="s">
        <v>63</v>
      </c>
      <c r="Y4249" s="6" t="s">
        <v>14077</v>
      </c>
      <c r="Z4249" s="4">
        <v>1</v>
      </c>
      <c r="AA4249" s="4">
        <v>1</v>
      </c>
      <c r="AB4249" s="4">
        <v>1</v>
      </c>
      <c r="AC4249" s="4">
        <v>1</v>
      </c>
      <c r="AD4249" s="4">
        <v>1</v>
      </c>
      <c r="AE4249" s="4">
        <v>1</v>
      </c>
      <c r="AF4249" s="4">
        <v>1</v>
      </c>
      <c r="AG4249" s="4">
        <v>1</v>
      </c>
      <c r="AH4249" s="4">
        <v>0</v>
      </c>
    </row>
    <row r="4250" spans="1:34" x14ac:dyDescent="0.4">
      <c r="A4250" s="4">
        <v>3408988</v>
      </c>
      <c r="B4250" s="5">
        <v>9781438454412</v>
      </c>
      <c r="C4250" s="5">
        <v>9781438454429</v>
      </c>
      <c r="F4250" s="6" t="s">
        <v>14026</v>
      </c>
      <c r="G4250" s="6" t="s">
        <v>14027</v>
      </c>
      <c r="H4250" s="6" t="s">
        <v>14028</v>
      </c>
      <c r="I4250" s="6" t="s">
        <v>37775</v>
      </c>
      <c r="J4250" s="6" t="s">
        <v>37776</v>
      </c>
      <c r="L4250" s="6" t="s">
        <v>14095</v>
      </c>
      <c r="M4250" s="6" t="s">
        <v>37777</v>
      </c>
      <c r="N4250" s="6" t="s">
        <v>17837</v>
      </c>
      <c r="O4250" s="4">
        <v>2015</v>
      </c>
      <c r="P4250" s="6" t="s">
        <v>433</v>
      </c>
      <c r="Q4250" s="6" t="s">
        <v>46</v>
      </c>
      <c r="R4250" s="6" t="s">
        <v>22536</v>
      </c>
      <c r="S4250" s="6" t="s">
        <v>19927</v>
      </c>
      <c r="T4250" s="6" t="s">
        <v>37778</v>
      </c>
      <c r="U4250" s="6" t="s">
        <v>37779</v>
      </c>
      <c r="V4250" s="6" t="s">
        <v>21961</v>
      </c>
      <c r="W4250" s="4">
        <v>188</v>
      </c>
      <c r="X4250" s="6" t="s">
        <v>51</v>
      </c>
      <c r="Y4250" s="6" t="s">
        <v>14077</v>
      </c>
      <c r="Z4250" s="4">
        <v>1</v>
      </c>
      <c r="AA4250" s="4">
        <v>1</v>
      </c>
      <c r="AB4250" s="4">
        <v>1</v>
      </c>
      <c r="AC4250" s="4">
        <v>1</v>
      </c>
      <c r="AD4250" s="4">
        <v>1</v>
      </c>
      <c r="AE4250" s="4">
        <v>1</v>
      </c>
      <c r="AF4250" s="4">
        <v>1</v>
      </c>
      <c r="AG4250" s="4">
        <v>1</v>
      </c>
      <c r="AH4250" s="4">
        <v>0</v>
      </c>
    </row>
    <row r="4251" spans="1:34" x14ac:dyDescent="0.4">
      <c r="A4251" s="4">
        <v>5321261</v>
      </c>
      <c r="B4251" s="5">
        <v>9781438468556</v>
      </c>
      <c r="C4251" s="5">
        <v>9781438468563</v>
      </c>
      <c r="F4251" s="6" t="s">
        <v>14026</v>
      </c>
      <c r="G4251" s="6" t="s">
        <v>14027</v>
      </c>
      <c r="H4251" s="6" t="s">
        <v>14028</v>
      </c>
      <c r="I4251" s="6" t="s">
        <v>37780</v>
      </c>
      <c r="J4251" s="6" t="s">
        <v>37781</v>
      </c>
      <c r="L4251" s="6" t="s">
        <v>14095</v>
      </c>
      <c r="M4251" s="6" t="s">
        <v>37782</v>
      </c>
      <c r="N4251" s="6" t="s">
        <v>6889</v>
      </c>
      <c r="O4251" s="4">
        <v>2018</v>
      </c>
      <c r="P4251" s="6" t="s">
        <v>310</v>
      </c>
      <c r="Q4251" s="6" t="s">
        <v>46</v>
      </c>
      <c r="R4251" s="6" t="s">
        <v>22536</v>
      </c>
      <c r="S4251" s="6" t="s">
        <v>14098</v>
      </c>
      <c r="T4251" s="6" t="s">
        <v>37783</v>
      </c>
      <c r="U4251" s="6" t="s">
        <v>37784</v>
      </c>
      <c r="V4251" s="6" t="s">
        <v>37785</v>
      </c>
      <c r="W4251" s="4">
        <v>292</v>
      </c>
      <c r="X4251" s="6" t="s">
        <v>63</v>
      </c>
      <c r="Y4251" s="6" t="s">
        <v>14077</v>
      </c>
      <c r="Z4251" s="4">
        <v>1</v>
      </c>
      <c r="AA4251" s="4">
        <v>1</v>
      </c>
      <c r="AB4251" s="4">
        <v>1</v>
      </c>
      <c r="AC4251" s="4">
        <v>1</v>
      </c>
      <c r="AD4251" s="4">
        <v>1</v>
      </c>
      <c r="AE4251" s="4">
        <v>1</v>
      </c>
      <c r="AF4251" s="4">
        <v>1</v>
      </c>
      <c r="AG4251" s="4">
        <v>1</v>
      </c>
      <c r="AH4251" s="4">
        <v>0</v>
      </c>
    </row>
    <row r="4252" spans="1:34" x14ac:dyDescent="0.4">
      <c r="A4252" s="4">
        <v>5841967</v>
      </c>
      <c r="B4252" s="5">
        <v>9781438474472</v>
      </c>
      <c r="C4252" s="5">
        <v>9781438474489</v>
      </c>
      <c r="F4252" s="6" t="s">
        <v>14026</v>
      </c>
      <c r="G4252" s="6" t="s">
        <v>14027</v>
      </c>
      <c r="H4252" s="6" t="s">
        <v>14028</v>
      </c>
      <c r="I4252" s="6" t="s">
        <v>37786</v>
      </c>
      <c r="J4252" s="6" t="s">
        <v>37787</v>
      </c>
      <c r="L4252" s="6" t="s">
        <v>14095</v>
      </c>
      <c r="M4252" s="6" t="s">
        <v>37766</v>
      </c>
      <c r="N4252" s="6" t="s">
        <v>15123</v>
      </c>
      <c r="O4252" s="4">
        <v>2019</v>
      </c>
      <c r="P4252" s="6" t="s">
        <v>135</v>
      </c>
      <c r="Q4252" s="6" t="s">
        <v>46</v>
      </c>
      <c r="R4252" s="6" t="s">
        <v>22536</v>
      </c>
      <c r="S4252" s="6" t="s">
        <v>730</v>
      </c>
      <c r="T4252" s="6" t="s">
        <v>37788</v>
      </c>
      <c r="U4252" s="6" t="s">
        <v>37789</v>
      </c>
      <c r="V4252" s="6" t="s">
        <v>14831</v>
      </c>
      <c r="W4252" s="4">
        <v>432</v>
      </c>
      <c r="X4252" s="6" t="s">
        <v>63</v>
      </c>
      <c r="Y4252" s="6" t="s">
        <v>14077</v>
      </c>
      <c r="Z4252" s="4">
        <v>1</v>
      </c>
      <c r="AA4252" s="4">
        <v>1</v>
      </c>
      <c r="AB4252" s="4">
        <v>1</v>
      </c>
      <c r="AC4252" s="4">
        <v>1</v>
      </c>
      <c r="AD4252" s="4">
        <v>1</v>
      </c>
      <c r="AE4252" s="4">
        <v>1</v>
      </c>
      <c r="AF4252" s="4">
        <v>1</v>
      </c>
      <c r="AG4252" s="4">
        <v>1</v>
      </c>
      <c r="AH4252" s="4">
        <v>0</v>
      </c>
    </row>
    <row r="4253" spans="1:34" x14ac:dyDescent="0.4">
      <c r="A4253" s="4">
        <v>5319963</v>
      </c>
      <c r="B4253" s="5">
        <v>9781438468617</v>
      </c>
      <c r="C4253" s="5">
        <v>9781438468624</v>
      </c>
      <c r="F4253" s="6" t="s">
        <v>14026</v>
      </c>
      <c r="G4253" s="6" t="s">
        <v>14027</v>
      </c>
      <c r="H4253" s="6" t="s">
        <v>14028</v>
      </c>
      <c r="I4253" s="6" t="s">
        <v>37790</v>
      </c>
      <c r="J4253" s="6" t="s">
        <v>37791</v>
      </c>
      <c r="L4253" s="6" t="s">
        <v>14095</v>
      </c>
      <c r="M4253" s="6" t="s">
        <v>37792</v>
      </c>
      <c r="N4253" s="6" t="s">
        <v>6889</v>
      </c>
      <c r="O4253" s="4">
        <v>2018</v>
      </c>
      <c r="P4253" s="6" t="s">
        <v>310</v>
      </c>
      <c r="Q4253" s="6" t="s">
        <v>46</v>
      </c>
      <c r="R4253" s="6" t="s">
        <v>22536</v>
      </c>
      <c r="S4253" s="6" t="s">
        <v>14098</v>
      </c>
      <c r="T4253" s="6" t="s">
        <v>37793</v>
      </c>
      <c r="U4253" s="6" t="s">
        <v>37794</v>
      </c>
      <c r="V4253" s="6" t="s">
        <v>37795</v>
      </c>
      <c r="W4253" s="4">
        <v>352</v>
      </c>
      <c r="X4253" s="6" t="s">
        <v>63</v>
      </c>
      <c r="Y4253" s="6" t="s">
        <v>14077</v>
      </c>
      <c r="Z4253" s="4">
        <v>1</v>
      </c>
      <c r="AA4253" s="4">
        <v>1</v>
      </c>
      <c r="AB4253" s="4">
        <v>1</v>
      </c>
      <c r="AC4253" s="4">
        <v>1</v>
      </c>
      <c r="AD4253" s="4">
        <v>1</v>
      </c>
      <c r="AE4253" s="4">
        <v>1</v>
      </c>
      <c r="AF4253" s="4">
        <v>1</v>
      </c>
      <c r="AG4253" s="4">
        <v>1</v>
      </c>
      <c r="AH4253" s="4">
        <v>0</v>
      </c>
    </row>
    <row r="4254" spans="1:34" x14ac:dyDescent="0.4">
      <c r="A4254" s="4">
        <v>5607647</v>
      </c>
      <c r="B4254" s="5">
        <v>9781438472676</v>
      </c>
      <c r="C4254" s="5">
        <v>9781438472690</v>
      </c>
      <c r="F4254" s="6" t="s">
        <v>14026</v>
      </c>
      <c r="G4254" s="6" t="s">
        <v>14027</v>
      </c>
      <c r="H4254" s="6" t="s">
        <v>14028</v>
      </c>
      <c r="I4254" s="6" t="s">
        <v>37796</v>
      </c>
      <c r="L4254" s="6" t="s">
        <v>14095</v>
      </c>
      <c r="M4254" s="6" t="s">
        <v>37797</v>
      </c>
      <c r="N4254" s="6" t="s">
        <v>26150</v>
      </c>
      <c r="O4254" s="4">
        <v>2019</v>
      </c>
      <c r="P4254" s="6" t="s">
        <v>135</v>
      </c>
      <c r="Q4254" s="6" t="s">
        <v>46</v>
      </c>
      <c r="R4254" s="6" t="s">
        <v>22536</v>
      </c>
      <c r="S4254" s="6" t="s">
        <v>37546</v>
      </c>
      <c r="T4254" s="6" t="s">
        <v>37798</v>
      </c>
      <c r="U4254" s="6" t="s">
        <v>37799</v>
      </c>
      <c r="V4254" s="6" t="s">
        <v>37549</v>
      </c>
      <c r="W4254" s="4">
        <v>218</v>
      </c>
      <c r="X4254" s="6" t="s">
        <v>63</v>
      </c>
      <c r="Y4254" s="6" t="s">
        <v>14077</v>
      </c>
      <c r="Z4254" s="4">
        <v>1</v>
      </c>
      <c r="AA4254" s="4">
        <v>1</v>
      </c>
      <c r="AB4254" s="4">
        <v>1</v>
      </c>
      <c r="AC4254" s="4">
        <v>1</v>
      </c>
      <c r="AD4254" s="4">
        <v>1</v>
      </c>
      <c r="AE4254" s="4">
        <v>1</v>
      </c>
      <c r="AF4254" s="4">
        <v>1</v>
      </c>
      <c r="AG4254" s="4">
        <v>1</v>
      </c>
      <c r="AH4254" s="4">
        <v>0</v>
      </c>
    </row>
    <row r="4255" spans="1:34" x14ac:dyDescent="0.4">
      <c r="A4255" s="4">
        <v>3407183</v>
      </c>
      <c r="B4255" s="5">
        <v>9781438432052</v>
      </c>
      <c r="C4255" s="5">
        <v>9781438432076</v>
      </c>
      <c r="F4255" s="6" t="s">
        <v>14026</v>
      </c>
      <c r="G4255" s="6" t="s">
        <v>14027</v>
      </c>
      <c r="H4255" s="6" t="s">
        <v>14028</v>
      </c>
      <c r="I4255" s="6" t="s">
        <v>37800</v>
      </c>
      <c r="J4255" s="6" t="s">
        <v>37801</v>
      </c>
      <c r="L4255" s="6" t="s">
        <v>37802</v>
      </c>
      <c r="M4255" s="6" t="s">
        <v>37803</v>
      </c>
      <c r="N4255" s="6" t="s">
        <v>3820</v>
      </c>
      <c r="O4255" s="4">
        <v>2010</v>
      </c>
      <c r="P4255" s="6" t="s">
        <v>211</v>
      </c>
      <c r="Q4255" s="6" t="s">
        <v>46</v>
      </c>
      <c r="R4255" s="6" t="s">
        <v>22536</v>
      </c>
      <c r="S4255" s="6" t="s">
        <v>37804</v>
      </c>
      <c r="T4255" s="6" t="s">
        <v>37805</v>
      </c>
      <c r="U4255" s="6" t="s">
        <v>37806</v>
      </c>
      <c r="V4255" s="6" t="s">
        <v>37807</v>
      </c>
      <c r="W4255" s="4">
        <v>472</v>
      </c>
      <c r="X4255" s="6" t="s">
        <v>51</v>
      </c>
      <c r="Y4255" s="6" t="s">
        <v>14077</v>
      </c>
      <c r="Z4255" s="4">
        <v>1</v>
      </c>
      <c r="AA4255" s="4">
        <v>1</v>
      </c>
      <c r="AB4255" s="4">
        <v>1</v>
      </c>
      <c r="AC4255" s="4">
        <v>1</v>
      </c>
      <c r="AD4255" s="4">
        <v>1</v>
      </c>
      <c r="AE4255" s="4">
        <v>1</v>
      </c>
      <c r="AF4255" s="4">
        <v>1</v>
      </c>
      <c r="AG4255" s="4">
        <v>1</v>
      </c>
      <c r="AH4255" s="4">
        <v>0</v>
      </c>
    </row>
    <row r="4256" spans="1:34" x14ac:dyDescent="0.4">
      <c r="A4256" s="4">
        <v>5886370</v>
      </c>
      <c r="B4256" s="5">
        <v>9781438475875</v>
      </c>
      <c r="C4256" s="5">
        <v>9781438475899</v>
      </c>
      <c r="F4256" s="6" t="s">
        <v>14026</v>
      </c>
      <c r="G4256" s="6" t="s">
        <v>14027</v>
      </c>
      <c r="H4256" s="6" t="s">
        <v>14028</v>
      </c>
      <c r="I4256" s="6" t="s">
        <v>37808</v>
      </c>
      <c r="J4256" s="6" t="s">
        <v>37809</v>
      </c>
      <c r="L4256" s="6" t="s">
        <v>27922</v>
      </c>
      <c r="M4256" s="6" t="s">
        <v>37810</v>
      </c>
      <c r="N4256" s="6" t="s">
        <v>21965</v>
      </c>
      <c r="O4256" s="4">
        <v>2019</v>
      </c>
      <c r="P4256" s="6" t="s">
        <v>135</v>
      </c>
      <c r="Q4256" s="6" t="s">
        <v>46</v>
      </c>
      <c r="R4256" s="6" t="s">
        <v>22536</v>
      </c>
      <c r="S4256" s="6" t="s">
        <v>10965</v>
      </c>
      <c r="T4256" s="6" t="s">
        <v>37811</v>
      </c>
      <c r="U4256" s="6" t="s">
        <v>37812</v>
      </c>
      <c r="V4256" s="6" t="s">
        <v>8223</v>
      </c>
      <c r="W4256" s="4">
        <v>224</v>
      </c>
      <c r="X4256" s="6" t="s">
        <v>63</v>
      </c>
      <c r="Y4256" s="6" t="s">
        <v>14077</v>
      </c>
      <c r="Z4256" s="4">
        <v>1</v>
      </c>
      <c r="AA4256" s="4">
        <v>1</v>
      </c>
      <c r="AB4256" s="4">
        <v>1</v>
      </c>
      <c r="AC4256" s="4">
        <v>1</v>
      </c>
      <c r="AD4256" s="4">
        <v>1</v>
      </c>
      <c r="AE4256" s="4">
        <v>1</v>
      </c>
      <c r="AF4256" s="4">
        <v>1</v>
      </c>
      <c r="AG4256" s="4">
        <v>1</v>
      </c>
      <c r="AH4256" s="4">
        <v>0</v>
      </c>
    </row>
    <row r="4257" spans="1:35" x14ac:dyDescent="0.4">
      <c r="A4257" s="4">
        <v>4528787</v>
      </c>
      <c r="B4257" s="5">
        <v>9781438460277</v>
      </c>
      <c r="C4257" s="5">
        <v>9781438460291</v>
      </c>
      <c r="F4257" s="6" t="s">
        <v>14026</v>
      </c>
      <c r="G4257" s="6" t="s">
        <v>14027</v>
      </c>
      <c r="H4257" s="6" t="s">
        <v>14028</v>
      </c>
      <c r="I4257" s="6" t="s">
        <v>37813</v>
      </c>
      <c r="J4257" s="6" t="s">
        <v>37814</v>
      </c>
      <c r="L4257" s="6" t="s">
        <v>27922</v>
      </c>
      <c r="M4257" s="6" t="s">
        <v>37815</v>
      </c>
      <c r="N4257" s="6" t="s">
        <v>14284</v>
      </c>
      <c r="O4257" s="4">
        <v>2016</v>
      </c>
      <c r="P4257" s="6" t="s">
        <v>433</v>
      </c>
      <c r="Q4257" s="6" t="s">
        <v>46</v>
      </c>
      <c r="R4257" s="6" t="s">
        <v>22536</v>
      </c>
      <c r="S4257" s="6" t="s">
        <v>576</v>
      </c>
      <c r="T4257" s="6" t="s">
        <v>37816</v>
      </c>
      <c r="U4257" s="6" t="s">
        <v>37817</v>
      </c>
      <c r="V4257" s="6" t="s">
        <v>14960</v>
      </c>
      <c r="W4257" s="4">
        <v>316</v>
      </c>
      <c r="X4257" s="6" t="s">
        <v>63</v>
      </c>
      <c r="Y4257" s="6" t="s">
        <v>14077</v>
      </c>
      <c r="Z4257" s="4">
        <v>1</v>
      </c>
      <c r="AA4257" s="4">
        <v>1</v>
      </c>
      <c r="AB4257" s="4">
        <v>1</v>
      </c>
      <c r="AC4257" s="4">
        <v>1</v>
      </c>
      <c r="AD4257" s="4">
        <v>1</v>
      </c>
      <c r="AE4257" s="4">
        <v>1</v>
      </c>
      <c r="AF4257" s="4">
        <v>1</v>
      </c>
      <c r="AG4257" s="4">
        <v>1</v>
      </c>
      <c r="AH4257" s="4">
        <v>0</v>
      </c>
    </row>
    <row r="4258" spans="1:35" x14ac:dyDescent="0.4">
      <c r="A4258" s="4">
        <v>4865684</v>
      </c>
      <c r="B4258" s="5">
        <v>9781438465210</v>
      </c>
      <c r="C4258" s="5">
        <v>9781438465227</v>
      </c>
      <c r="F4258" s="6" t="s">
        <v>14026</v>
      </c>
      <c r="G4258" s="6" t="s">
        <v>14027</v>
      </c>
      <c r="H4258" s="6" t="s">
        <v>14028</v>
      </c>
      <c r="I4258" s="6" t="s">
        <v>37818</v>
      </c>
      <c r="J4258" s="6" t="s">
        <v>37819</v>
      </c>
      <c r="L4258" s="6" t="s">
        <v>27922</v>
      </c>
      <c r="M4258" s="6" t="s">
        <v>37820</v>
      </c>
      <c r="N4258" s="6" t="s">
        <v>18387</v>
      </c>
      <c r="O4258" s="4">
        <v>2017</v>
      </c>
      <c r="P4258" s="6" t="s">
        <v>57</v>
      </c>
      <c r="Q4258" s="6" t="s">
        <v>46</v>
      </c>
      <c r="R4258" s="6" t="s">
        <v>22536</v>
      </c>
      <c r="S4258" s="6" t="s">
        <v>730</v>
      </c>
      <c r="T4258" s="6" t="s">
        <v>37821</v>
      </c>
      <c r="U4258" s="6" t="s">
        <v>37822</v>
      </c>
      <c r="V4258" s="6" t="s">
        <v>14960</v>
      </c>
      <c r="W4258" s="4">
        <v>232</v>
      </c>
      <c r="X4258" s="6" t="s">
        <v>63</v>
      </c>
      <c r="Y4258" s="6" t="s">
        <v>14077</v>
      </c>
      <c r="Z4258" s="4">
        <v>1</v>
      </c>
      <c r="AA4258" s="4">
        <v>1</v>
      </c>
      <c r="AB4258" s="4">
        <v>1</v>
      </c>
      <c r="AC4258" s="4">
        <v>1</v>
      </c>
      <c r="AD4258" s="4">
        <v>1</v>
      </c>
      <c r="AE4258" s="4">
        <v>1</v>
      </c>
      <c r="AF4258" s="4">
        <v>1</v>
      </c>
      <c r="AG4258" s="4">
        <v>1</v>
      </c>
      <c r="AH4258" s="4">
        <v>0</v>
      </c>
    </row>
    <row r="4259" spans="1:35" x14ac:dyDescent="0.4">
      <c r="A4259" s="4">
        <v>3407045</v>
      </c>
      <c r="B4259" s="5">
        <v>9781438442655</v>
      </c>
      <c r="C4259" s="5">
        <v>9781438442662</v>
      </c>
      <c r="F4259" s="6" t="s">
        <v>14026</v>
      </c>
      <c r="G4259" s="6" t="s">
        <v>14027</v>
      </c>
      <c r="H4259" s="6" t="s">
        <v>14028</v>
      </c>
      <c r="I4259" s="6" t="s">
        <v>37823</v>
      </c>
      <c r="J4259" s="6" t="s">
        <v>37824</v>
      </c>
      <c r="L4259" s="6" t="s">
        <v>14087</v>
      </c>
      <c r="M4259" s="6" t="s">
        <v>37825</v>
      </c>
      <c r="N4259" s="6" t="s">
        <v>13793</v>
      </c>
      <c r="O4259" s="4">
        <v>2012</v>
      </c>
      <c r="P4259" s="6" t="s">
        <v>123</v>
      </c>
      <c r="Q4259" s="6" t="s">
        <v>46</v>
      </c>
      <c r="R4259" s="6" t="s">
        <v>22536</v>
      </c>
      <c r="S4259" s="6" t="s">
        <v>14032</v>
      </c>
      <c r="T4259" s="6" t="s">
        <v>37826</v>
      </c>
      <c r="U4259" s="6" t="s">
        <v>37827</v>
      </c>
      <c r="V4259" s="6" t="s">
        <v>37828</v>
      </c>
      <c r="W4259" s="4">
        <v>289</v>
      </c>
      <c r="X4259" s="6" t="s">
        <v>51</v>
      </c>
      <c r="Y4259" s="6" t="s">
        <v>14077</v>
      </c>
      <c r="Z4259" s="4">
        <v>1</v>
      </c>
      <c r="AA4259" s="4">
        <v>1</v>
      </c>
      <c r="AB4259" s="4">
        <v>1</v>
      </c>
      <c r="AC4259" s="4">
        <v>1</v>
      </c>
      <c r="AD4259" s="4">
        <v>1</v>
      </c>
      <c r="AE4259" s="4">
        <v>1</v>
      </c>
      <c r="AF4259" s="4">
        <v>1</v>
      </c>
      <c r="AG4259" s="4">
        <v>1</v>
      </c>
      <c r="AH4259" s="4">
        <v>0</v>
      </c>
    </row>
    <row r="4260" spans="1:35" x14ac:dyDescent="0.4">
      <c r="A4260" s="4">
        <v>3408760</v>
      </c>
      <c r="B4260" s="5">
        <v>9781438447438</v>
      </c>
      <c r="C4260" s="5">
        <v>9781438447452</v>
      </c>
      <c r="F4260" s="6" t="s">
        <v>14026</v>
      </c>
      <c r="G4260" s="6" t="s">
        <v>14027</v>
      </c>
      <c r="H4260" s="6" t="s">
        <v>14028</v>
      </c>
      <c r="I4260" s="6" t="s">
        <v>37829</v>
      </c>
      <c r="J4260" s="6" t="s">
        <v>37830</v>
      </c>
      <c r="L4260" s="6" t="s">
        <v>37831</v>
      </c>
      <c r="M4260" s="6" t="s">
        <v>37832</v>
      </c>
      <c r="N4260" s="6" t="s">
        <v>2608</v>
      </c>
      <c r="O4260" s="4">
        <v>2013</v>
      </c>
      <c r="P4260" s="6" t="s">
        <v>37833</v>
      </c>
      <c r="Q4260" s="6" t="s">
        <v>46</v>
      </c>
      <c r="R4260" s="6" t="s">
        <v>22536</v>
      </c>
      <c r="S4260" s="6" t="s">
        <v>730</v>
      </c>
      <c r="T4260" s="6" t="s">
        <v>37834</v>
      </c>
      <c r="U4260" s="6" t="s">
        <v>30621</v>
      </c>
      <c r="V4260" s="6" t="s">
        <v>30622</v>
      </c>
      <c r="W4260" s="4">
        <v>216</v>
      </c>
      <c r="X4260" s="6" t="s">
        <v>51</v>
      </c>
      <c r="Y4260" s="6" t="s">
        <v>14077</v>
      </c>
      <c r="Z4260" s="4">
        <v>1</v>
      </c>
      <c r="AA4260" s="4">
        <v>1</v>
      </c>
      <c r="AB4260" s="4">
        <v>1</v>
      </c>
      <c r="AC4260" s="4">
        <v>1</v>
      </c>
      <c r="AD4260" s="4">
        <v>1</v>
      </c>
      <c r="AE4260" s="4">
        <v>1</v>
      </c>
      <c r="AF4260" s="4">
        <v>1</v>
      </c>
      <c r="AG4260" s="4">
        <v>1</v>
      </c>
      <c r="AH4260" s="4">
        <v>0</v>
      </c>
    </row>
    <row r="4261" spans="1:35" x14ac:dyDescent="0.4">
      <c r="A4261" s="4">
        <v>5521034</v>
      </c>
      <c r="B4261" s="5">
        <v>9781438471457</v>
      </c>
      <c r="C4261" s="5">
        <v>9781438471471</v>
      </c>
      <c r="F4261" s="6" t="s">
        <v>14026</v>
      </c>
      <c r="G4261" s="6" t="s">
        <v>14027</v>
      </c>
      <c r="H4261" s="6" t="s">
        <v>14028</v>
      </c>
      <c r="I4261" s="6" t="s">
        <v>37835</v>
      </c>
      <c r="J4261" s="6" t="s">
        <v>37836</v>
      </c>
      <c r="L4261" s="6" t="s">
        <v>21531</v>
      </c>
      <c r="M4261" s="6" t="s">
        <v>37837</v>
      </c>
      <c r="N4261" s="6" t="s">
        <v>2000</v>
      </c>
      <c r="O4261" s="4">
        <v>2018</v>
      </c>
      <c r="P4261" s="6" t="s">
        <v>310</v>
      </c>
      <c r="Q4261" s="6" t="s">
        <v>46</v>
      </c>
      <c r="R4261" s="6" t="s">
        <v>22536</v>
      </c>
      <c r="S4261" s="6" t="s">
        <v>730</v>
      </c>
      <c r="T4261" s="6" t="s">
        <v>37838</v>
      </c>
      <c r="U4261" s="6" t="s">
        <v>37839</v>
      </c>
      <c r="V4261" s="6" t="s">
        <v>37840</v>
      </c>
      <c r="W4261" s="4">
        <v>162</v>
      </c>
      <c r="X4261" s="6" t="s">
        <v>63</v>
      </c>
      <c r="Y4261" s="6" t="s">
        <v>14077</v>
      </c>
      <c r="Z4261" s="4">
        <v>1</v>
      </c>
      <c r="AA4261" s="4">
        <v>1</v>
      </c>
      <c r="AB4261" s="4">
        <v>1</v>
      </c>
      <c r="AC4261" s="4">
        <v>1</v>
      </c>
      <c r="AD4261" s="4">
        <v>1</v>
      </c>
      <c r="AE4261" s="4">
        <v>1</v>
      </c>
      <c r="AF4261" s="4">
        <v>1</v>
      </c>
      <c r="AG4261" s="4">
        <v>1</v>
      </c>
      <c r="AH4261" s="4">
        <v>0</v>
      </c>
    </row>
    <row r="4262" spans="1:35" x14ac:dyDescent="0.4">
      <c r="A4262" s="4">
        <v>5756079</v>
      </c>
      <c r="B4262" s="5">
        <v>9781438473512</v>
      </c>
      <c r="C4262" s="5">
        <v>9781438473536</v>
      </c>
      <c r="F4262" s="6" t="s">
        <v>14026</v>
      </c>
      <c r="G4262" s="6" t="s">
        <v>14027</v>
      </c>
      <c r="H4262" s="6" t="s">
        <v>14028</v>
      </c>
      <c r="I4262" s="6" t="s">
        <v>37841</v>
      </c>
      <c r="J4262" s="6" t="s">
        <v>37842</v>
      </c>
      <c r="L4262" s="6" t="s">
        <v>28723</v>
      </c>
      <c r="M4262" s="6" t="s">
        <v>37843</v>
      </c>
      <c r="N4262" s="6" t="s">
        <v>15603</v>
      </c>
      <c r="O4262" s="4">
        <v>2019</v>
      </c>
      <c r="P4262" s="6" t="s">
        <v>135</v>
      </c>
      <c r="Q4262" s="6" t="s">
        <v>46</v>
      </c>
      <c r="R4262" s="6" t="s">
        <v>22536</v>
      </c>
      <c r="S4262" s="6" t="s">
        <v>10619</v>
      </c>
      <c r="T4262" s="6" t="s">
        <v>37844</v>
      </c>
      <c r="U4262" s="6" t="s">
        <v>37845</v>
      </c>
      <c r="V4262" s="6" t="s">
        <v>14960</v>
      </c>
      <c r="W4262" s="4">
        <v>276</v>
      </c>
      <c r="X4262" s="6" t="s">
        <v>63</v>
      </c>
      <c r="Y4262" s="6" t="s">
        <v>14077</v>
      </c>
      <c r="Z4262" s="4">
        <v>1</v>
      </c>
      <c r="AA4262" s="4">
        <v>1</v>
      </c>
      <c r="AB4262" s="4">
        <v>1</v>
      </c>
      <c r="AC4262" s="4">
        <v>1</v>
      </c>
      <c r="AD4262" s="4">
        <v>1</v>
      </c>
      <c r="AE4262" s="4">
        <v>1</v>
      </c>
      <c r="AF4262" s="4">
        <v>1</v>
      </c>
      <c r="AG4262" s="4">
        <v>1</v>
      </c>
      <c r="AH4262" s="4">
        <v>0</v>
      </c>
    </row>
    <row r="4263" spans="1:35" x14ac:dyDescent="0.4">
      <c r="A4263" s="4">
        <v>3407290</v>
      </c>
      <c r="B4263" s="5">
        <v>9781438437736</v>
      </c>
      <c r="C4263" s="5">
        <v>9781438437743</v>
      </c>
      <c r="F4263" s="6" t="s">
        <v>14026</v>
      </c>
      <c r="G4263" s="6" t="s">
        <v>14027</v>
      </c>
      <c r="H4263" s="6" t="s">
        <v>14028</v>
      </c>
      <c r="I4263" s="6" t="s">
        <v>37846</v>
      </c>
      <c r="M4263" s="6" t="s">
        <v>29064</v>
      </c>
      <c r="N4263" s="6" t="s">
        <v>7129</v>
      </c>
      <c r="O4263" s="4">
        <v>2011</v>
      </c>
      <c r="P4263" s="6" t="s">
        <v>45</v>
      </c>
      <c r="Q4263" s="6" t="s">
        <v>46</v>
      </c>
      <c r="R4263" s="6" t="s">
        <v>22536</v>
      </c>
      <c r="S4263" s="6" t="s">
        <v>31855</v>
      </c>
      <c r="T4263" s="6" t="s">
        <v>37847</v>
      </c>
      <c r="U4263" s="6" t="s">
        <v>37848</v>
      </c>
      <c r="V4263" s="6" t="s">
        <v>37849</v>
      </c>
      <c r="W4263" s="4">
        <v>374</v>
      </c>
      <c r="X4263" s="6" t="s">
        <v>51</v>
      </c>
      <c r="Y4263" s="6" t="s">
        <v>14077</v>
      </c>
      <c r="Z4263" s="4">
        <v>1</v>
      </c>
      <c r="AA4263" s="4">
        <v>1</v>
      </c>
      <c r="AB4263" s="4">
        <v>1</v>
      </c>
      <c r="AC4263" s="4">
        <v>1</v>
      </c>
      <c r="AD4263" s="4">
        <v>1</v>
      </c>
      <c r="AE4263" s="4">
        <v>1</v>
      </c>
      <c r="AF4263" s="4">
        <v>1</v>
      </c>
      <c r="AG4263" s="4">
        <v>1</v>
      </c>
      <c r="AH4263" s="4">
        <v>0</v>
      </c>
    </row>
    <row r="4264" spans="1:35" x14ac:dyDescent="0.4">
      <c r="A4264" s="4">
        <v>4396582</v>
      </c>
      <c r="B4264" s="5">
        <v>9781438458014</v>
      </c>
      <c r="C4264" s="5">
        <v>9781438458038</v>
      </c>
      <c r="F4264" s="6" t="s">
        <v>14026</v>
      </c>
      <c r="G4264" s="6" t="s">
        <v>14027</v>
      </c>
      <c r="H4264" s="6" t="s">
        <v>14028</v>
      </c>
      <c r="I4264" s="6" t="s">
        <v>37850</v>
      </c>
      <c r="J4264" s="6" t="s">
        <v>37851</v>
      </c>
      <c r="M4264" s="6" t="s">
        <v>37852</v>
      </c>
      <c r="N4264" s="6" t="s">
        <v>18530</v>
      </c>
      <c r="O4264" s="4">
        <v>2015</v>
      </c>
      <c r="P4264" s="6" t="s">
        <v>433</v>
      </c>
      <c r="Q4264" s="6" t="s">
        <v>46</v>
      </c>
      <c r="R4264" s="6" t="s">
        <v>22536</v>
      </c>
      <c r="S4264" s="6" t="s">
        <v>10946</v>
      </c>
      <c r="T4264" s="6" t="s">
        <v>37853</v>
      </c>
      <c r="U4264" s="6" t="s">
        <v>37854</v>
      </c>
      <c r="V4264" s="6" t="s">
        <v>37855</v>
      </c>
      <c r="W4264" s="4">
        <v>126</v>
      </c>
      <c r="X4264" s="6" t="s">
        <v>63</v>
      </c>
      <c r="Y4264" s="6" t="s">
        <v>14077</v>
      </c>
      <c r="Z4264" s="4">
        <v>1</v>
      </c>
      <c r="AA4264" s="4">
        <v>1</v>
      </c>
      <c r="AB4264" s="4">
        <v>1</v>
      </c>
      <c r="AC4264" s="4">
        <v>1</v>
      </c>
      <c r="AD4264" s="4">
        <v>1</v>
      </c>
      <c r="AE4264" s="4">
        <v>1</v>
      </c>
      <c r="AF4264" s="4">
        <v>1</v>
      </c>
      <c r="AG4264" s="4">
        <v>1</v>
      </c>
      <c r="AH4264" s="4">
        <v>0</v>
      </c>
    </row>
    <row r="4265" spans="1:35" x14ac:dyDescent="0.4">
      <c r="A4265" s="4">
        <v>5886367</v>
      </c>
      <c r="B4265" s="5">
        <v>9781438475677</v>
      </c>
      <c r="C4265" s="5">
        <v>9781438475684</v>
      </c>
      <c r="F4265" s="6" t="s">
        <v>14026</v>
      </c>
      <c r="G4265" s="6" t="s">
        <v>14027</v>
      </c>
      <c r="H4265" s="6" t="s">
        <v>14028</v>
      </c>
      <c r="I4265" s="6" t="s">
        <v>37856</v>
      </c>
      <c r="J4265" s="6" t="s">
        <v>37857</v>
      </c>
      <c r="M4265" s="6" t="s">
        <v>37858</v>
      </c>
      <c r="N4265" s="6" t="s">
        <v>21965</v>
      </c>
      <c r="O4265" s="4">
        <v>2019</v>
      </c>
      <c r="P4265" s="6" t="s">
        <v>135</v>
      </c>
      <c r="Q4265" s="6" t="s">
        <v>46</v>
      </c>
      <c r="R4265" s="6" t="s">
        <v>22536</v>
      </c>
      <c r="S4265" s="6" t="s">
        <v>10965</v>
      </c>
      <c r="T4265" s="6" t="s">
        <v>37859</v>
      </c>
      <c r="U4265" s="6" t="s">
        <v>37860</v>
      </c>
      <c r="V4265" s="6" t="s">
        <v>646</v>
      </c>
      <c r="W4265" s="4">
        <v>270</v>
      </c>
      <c r="X4265" s="6" t="s">
        <v>63</v>
      </c>
      <c r="Y4265" s="6" t="s">
        <v>14077</v>
      </c>
      <c r="Z4265" s="4">
        <v>1</v>
      </c>
      <c r="AA4265" s="4">
        <v>1</v>
      </c>
      <c r="AB4265" s="4">
        <v>1</v>
      </c>
      <c r="AC4265" s="4">
        <v>1</v>
      </c>
      <c r="AD4265" s="4">
        <v>1</v>
      </c>
      <c r="AE4265" s="4">
        <v>1</v>
      </c>
      <c r="AF4265" s="4">
        <v>1</v>
      </c>
      <c r="AG4265" s="4">
        <v>1</v>
      </c>
      <c r="AH4265" s="4">
        <v>0</v>
      </c>
    </row>
    <row r="4266" spans="1:35" x14ac:dyDescent="0.4">
      <c r="A4266" s="4">
        <v>3038436</v>
      </c>
      <c r="B4266" s="5">
        <v>9780226060873</v>
      </c>
      <c r="C4266" s="5">
        <v>9780226060903</v>
      </c>
      <c r="F4266" s="6" t="s">
        <v>14016</v>
      </c>
      <c r="G4266" s="6" t="s">
        <v>14016</v>
      </c>
      <c r="H4266" s="6" t="s">
        <v>14016</v>
      </c>
      <c r="I4266" s="6" t="s">
        <v>37861</v>
      </c>
      <c r="M4266" s="6" t="s">
        <v>37862</v>
      </c>
      <c r="N4266" s="6" t="s">
        <v>37863</v>
      </c>
      <c r="O4266" s="4">
        <v>2013</v>
      </c>
      <c r="P4266" s="6" t="s">
        <v>84</v>
      </c>
      <c r="Q4266" s="6" t="s">
        <v>46</v>
      </c>
      <c r="R4266" s="6" t="s">
        <v>22536</v>
      </c>
      <c r="S4266" s="6" t="s">
        <v>37864</v>
      </c>
      <c r="T4266" s="6" t="s">
        <v>37865</v>
      </c>
      <c r="U4266" s="6" t="s">
        <v>37866</v>
      </c>
      <c r="V4266" s="6" t="s">
        <v>28460</v>
      </c>
      <c r="W4266" s="4">
        <v>341</v>
      </c>
      <c r="X4266" s="6" t="s">
        <v>63</v>
      </c>
      <c r="Y4266" s="6" t="s">
        <v>2282</v>
      </c>
      <c r="Z4266" s="4">
        <v>1</v>
      </c>
      <c r="AA4266" s="4">
        <v>1</v>
      </c>
      <c r="AB4266" s="4">
        <v>1</v>
      </c>
      <c r="AC4266" s="4">
        <v>1</v>
      </c>
      <c r="AD4266" s="4">
        <v>0</v>
      </c>
      <c r="AE4266" s="4">
        <v>0</v>
      </c>
      <c r="AF4266" s="4">
        <v>0</v>
      </c>
      <c r="AG4266" s="4">
        <v>1</v>
      </c>
      <c r="AH4266" s="4">
        <v>1</v>
      </c>
    </row>
    <row r="4267" spans="1:35" x14ac:dyDescent="0.4">
      <c r="A4267" s="4">
        <v>1183451</v>
      </c>
      <c r="B4267" s="5">
        <v>9780226015538</v>
      </c>
      <c r="C4267" s="5">
        <v>9780226015675</v>
      </c>
      <c r="F4267" s="6" t="s">
        <v>14016</v>
      </c>
      <c r="G4267" s="6" t="s">
        <v>14016</v>
      </c>
      <c r="H4267" s="6" t="s">
        <v>14016</v>
      </c>
      <c r="I4267" s="6" t="s">
        <v>37867</v>
      </c>
      <c r="J4267" s="6" t="s">
        <v>37868</v>
      </c>
      <c r="M4267" s="6" t="s">
        <v>37869</v>
      </c>
      <c r="N4267" s="6" t="s">
        <v>24622</v>
      </c>
      <c r="O4267" s="4">
        <v>2013</v>
      </c>
      <c r="P4267" s="6" t="s">
        <v>84</v>
      </c>
      <c r="Q4267" s="6" t="s">
        <v>46</v>
      </c>
      <c r="R4267" s="6" t="s">
        <v>22536</v>
      </c>
      <c r="S4267" s="6" t="s">
        <v>28129</v>
      </c>
      <c r="T4267" s="6" t="s">
        <v>37870</v>
      </c>
      <c r="U4267" s="6" t="s">
        <v>37871</v>
      </c>
      <c r="V4267" s="6" t="s">
        <v>37872</v>
      </c>
      <c r="W4267" s="4">
        <v>322</v>
      </c>
      <c r="X4267" s="6" t="s">
        <v>63</v>
      </c>
      <c r="Y4267" s="6" t="s">
        <v>654</v>
      </c>
      <c r="Z4267" s="4">
        <v>1</v>
      </c>
      <c r="AA4267" s="4">
        <v>1</v>
      </c>
      <c r="AB4267" s="4">
        <v>1</v>
      </c>
      <c r="AC4267" s="4">
        <v>1</v>
      </c>
      <c r="AD4267" s="4">
        <v>1</v>
      </c>
      <c r="AE4267" s="4">
        <v>1</v>
      </c>
      <c r="AF4267" s="4">
        <v>0</v>
      </c>
      <c r="AG4267" s="4">
        <v>1</v>
      </c>
      <c r="AH4267" s="4">
        <v>1</v>
      </c>
    </row>
    <row r="4268" spans="1:35" x14ac:dyDescent="0.4">
      <c r="A4268" s="4">
        <v>1912030</v>
      </c>
      <c r="B4268" s="5">
        <v>9780226127460</v>
      </c>
      <c r="C4268" s="5">
        <v>9780226201184</v>
      </c>
      <c r="F4268" s="6" t="s">
        <v>14016</v>
      </c>
      <c r="G4268" s="6" t="s">
        <v>14016</v>
      </c>
      <c r="H4268" s="6" t="s">
        <v>14016</v>
      </c>
      <c r="I4268" s="6" t="s">
        <v>37873</v>
      </c>
      <c r="M4268" s="6" t="s">
        <v>37874</v>
      </c>
      <c r="N4268" s="6" t="s">
        <v>37875</v>
      </c>
      <c r="O4268" s="4">
        <v>2015</v>
      </c>
      <c r="P4268" s="6" t="s">
        <v>433</v>
      </c>
      <c r="Q4268" s="6" t="s">
        <v>46</v>
      </c>
      <c r="R4268" s="6" t="s">
        <v>22536</v>
      </c>
      <c r="S4268" s="6" t="s">
        <v>28129</v>
      </c>
      <c r="T4268" s="6" t="s">
        <v>24711</v>
      </c>
      <c r="U4268" s="6" t="s">
        <v>37876</v>
      </c>
      <c r="V4268" s="6" t="s">
        <v>37877</v>
      </c>
      <c r="W4268" s="4">
        <v>269</v>
      </c>
      <c r="X4268" s="6" t="s">
        <v>63</v>
      </c>
      <c r="Y4268" s="6" t="s">
        <v>12298</v>
      </c>
      <c r="Z4268" s="4">
        <v>1</v>
      </c>
      <c r="AA4268" s="4">
        <v>1</v>
      </c>
      <c r="AB4268" s="4">
        <v>1</v>
      </c>
      <c r="AC4268" s="4">
        <v>1</v>
      </c>
      <c r="AD4268" s="4">
        <v>1</v>
      </c>
      <c r="AE4268" s="4">
        <v>1</v>
      </c>
      <c r="AF4268" s="4">
        <v>0</v>
      </c>
      <c r="AG4268" s="4">
        <v>1</v>
      </c>
      <c r="AH4268" s="4">
        <v>1</v>
      </c>
      <c r="AI4268" s="4">
        <v>1</v>
      </c>
    </row>
    <row r="4269" spans="1:35" x14ac:dyDescent="0.4">
      <c r="A4269" s="4">
        <v>4416685</v>
      </c>
      <c r="B4269" s="5">
        <v>9780226303734</v>
      </c>
      <c r="C4269" s="5">
        <v>9780226303871</v>
      </c>
      <c r="F4269" s="6" t="s">
        <v>14016</v>
      </c>
      <c r="G4269" s="6" t="s">
        <v>14016</v>
      </c>
      <c r="H4269" s="6" t="s">
        <v>14016</v>
      </c>
      <c r="I4269" s="6" t="s">
        <v>37878</v>
      </c>
      <c r="M4269" s="6" t="s">
        <v>37879</v>
      </c>
      <c r="N4269" s="6" t="s">
        <v>37880</v>
      </c>
      <c r="O4269" s="4">
        <v>2015</v>
      </c>
      <c r="P4269" s="6" t="s">
        <v>433</v>
      </c>
      <c r="Q4269" s="6" t="s">
        <v>46</v>
      </c>
      <c r="R4269" s="6" t="s">
        <v>22536</v>
      </c>
      <c r="S4269" s="6" t="s">
        <v>37881</v>
      </c>
      <c r="T4269" s="6" t="s">
        <v>37882</v>
      </c>
      <c r="U4269" s="6" t="s">
        <v>37883</v>
      </c>
      <c r="V4269" s="6" t="s">
        <v>29653</v>
      </c>
      <c r="W4269" s="4">
        <v>160</v>
      </c>
      <c r="X4269" s="6" t="s">
        <v>63</v>
      </c>
      <c r="Y4269" s="6" t="s">
        <v>9327</v>
      </c>
      <c r="Z4269" s="4">
        <v>1</v>
      </c>
      <c r="AA4269" s="4">
        <v>1</v>
      </c>
      <c r="AB4269" s="4">
        <v>1</v>
      </c>
      <c r="AC4269" s="4">
        <v>1</v>
      </c>
      <c r="AD4269" s="4">
        <v>0</v>
      </c>
      <c r="AE4269" s="4">
        <v>0</v>
      </c>
      <c r="AF4269" s="4">
        <v>0</v>
      </c>
      <c r="AG4269" s="4">
        <v>1</v>
      </c>
      <c r="AH4269" s="4">
        <v>1</v>
      </c>
    </row>
    <row r="4270" spans="1:35" x14ac:dyDescent="0.4">
      <c r="A4270" s="4">
        <v>3038352</v>
      </c>
      <c r="B4270" s="5">
        <v>9780226307015</v>
      </c>
      <c r="C4270" s="5">
        <v>9780226307039</v>
      </c>
      <c r="F4270" s="6" t="s">
        <v>14016</v>
      </c>
      <c r="G4270" s="6" t="s">
        <v>14016</v>
      </c>
      <c r="H4270" s="6" t="s">
        <v>14016</v>
      </c>
      <c r="I4270" s="6" t="s">
        <v>37884</v>
      </c>
      <c r="M4270" s="6" t="s">
        <v>37885</v>
      </c>
      <c r="N4270" s="6" t="s">
        <v>37886</v>
      </c>
      <c r="O4270" s="4">
        <v>2013</v>
      </c>
      <c r="P4270" s="6" t="s">
        <v>84</v>
      </c>
      <c r="Q4270" s="6" t="s">
        <v>46</v>
      </c>
      <c r="R4270" s="6" t="s">
        <v>22536</v>
      </c>
      <c r="S4270" s="6" t="s">
        <v>28129</v>
      </c>
      <c r="T4270" s="6" t="s">
        <v>37887</v>
      </c>
      <c r="U4270" s="6" t="s">
        <v>37888</v>
      </c>
      <c r="V4270" s="6" t="s">
        <v>37889</v>
      </c>
      <c r="W4270" s="4">
        <v>218</v>
      </c>
      <c r="X4270" s="6" t="s">
        <v>63</v>
      </c>
      <c r="Y4270" s="6" t="s">
        <v>9327</v>
      </c>
      <c r="Z4270" s="4">
        <v>1</v>
      </c>
      <c r="AA4270" s="4">
        <v>1</v>
      </c>
      <c r="AB4270" s="4">
        <v>1</v>
      </c>
      <c r="AC4270" s="4">
        <v>1</v>
      </c>
      <c r="AD4270" s="4">
        <v>0</v>
      </c>
      <c r="AE4270" s="4">
        <v>0</v>
      </c>
      <c r="AF4270" s="4">
        <v>0</v>
      </c>
      <c r="AG4270" s="4">
        <v>1</v>
      </c>
      <c r="AH4270" s="4">
        <v>1</v>
      </c>
    </row>
    <row r="4271" spans="1:35" x14ac:dyDescent="0.4">
      <c r="A4271" s="4">
        <v>3038359</v>
      </c>
      <c r="B4271" s="5">
        <v>9780226776774</v>
      </c>
      <c r="C4271" s="5">
        <v>9780226776798</v>
      </c>
      <c r="F4271" s="6" t="s">
        <v>14016</v>
      </c>
      <c r="G4271" s="6" t="s">
        <v>14016</v>
      </c>
      <c r="H4271" s="6" t="s">
        <v>14016</v>
      </c>
      <c r="I4271" s="6" t="s">
        <v>37890</v>
      </c>
      <c r="J4271" s="6" t="s">
        <v>37891</v>
      </c>
      <c r="M4271" s="6" t="s">
        <v>37892</v>
      </c>
      <c r="N4271" s="6" t="s">
        <v>9880</v>
      </c>
      <c r="O4271" s="4">
        <v>2013</v>
      </c>
      <c r="P4271" s="6" t="s">
        <v>84</v>
      </c>
      <c r="Q4271" s="6" t="s">
        <v>46</v>
      </c>
      <c r="R4271" s="6" t="s">
        <v>22536</v>
      </c>
      <c r="S4271" s="6" t="s">
        <v>28129</v>
      </c>
      <c r="T4271" s="6" t="s">
        <v>37893</v>
      </c>
      <c r="U4271" s="6" t="s">
        <v>37894</v>
      </c>
      <c r="V4271" s="6" t="s">
        <v>37889</v>
      </c>
      <c r="W4271" s="4">
        <v>691</v>
      </c>
      <c r="X4271" s="6" t="s">
        <v>63</v>
      </c>
      <c r="Y4271" s="6" t="s">
        <v>681</v>
      </c>
      <c r="Z4271" s="4">
        <v>1</v>
      </c>
      <c r="AA4271" s="4">
        <v>1</v>
      </c>
      <c r="AB4271" s="4">
        <v>1</v>
      </c>
      <c r="AC4271" s="4">
        <v>1</v>
      </c>
      <c r="AD4271" s="4">
        <v>0</v>
      </c>
      <c r="AE4271" s="4">
        <v>0</v>
      </c>
      <c r="AF4271" s="4">
        <v>0</v>
      </c>
      <c r="AG4271" s="4">
        <v>1</v>
      </c>
      <c r="AH4271" s="4">
        <v>1</v>
      </c>
    </row>
    <row r="4272" spans="1:35" x14ac:dyDescent="0.4">
      <c r="A4272" s="4">
        <v>1058526</v>
      </c>
      <c r="B4272" s="5">
        <v>9780226922782</v>
      </c>
      <c r="C4272" s="5">
        <v>9780226922799</v>
      </c>
      <c r="F4272" s="6" t="s">
        <v>14016</v>
      </c>
      <c r="G4272" s="6" t="s">
        <v>14016</v>
      </c>
      <c r="H4272" s="6" t="s">
        <v>14016</v>
      </c>
      <c r="I4272" s="6" t="s">
        <v>37895</v>
      </c>
      <c r="M4272" s="6" t="s">
        <v>37892</v>
      </c>
      <c r="N4272" s="6" t="s">
        <v>13159</v>
      </c>
      <c r="O4272" s="4">
        <v>2012</v>
      </c>
      <c r="P4272" s="6" t="s">
        <v>123</v>
      </c>
      <c r="Q4272" s="6" t="s">
        <v>46</v>
      </c>
      <c r="R4272" s="6" t="s">
        <v>22536</v>
      </c>
      <c r="S4272" s="6" t="s">
        <v>28129</v>
      </c>
      <c r="T4272" s="6" t="s">
        <v>37896</v>
      </c>
      <c r="U4272" s="6" t="s">
        <v>37897</v>
      </c>
      <c r="V4272" s="6" t="s">
        <v>29653</v>
      </c>
      <c r="W4272" s="4">
        <v>358</v>
      </c>
      <c r="X4272" s="6" t="s">
        <v>63</v>
      </c>
      <c r="Y4272" s="6" t="s">
        <v>681</v>
      </c>
      <c r="Z4272" s="4">
        <v>1</v>
      </c>
      <c r="AA4272" s="4">
        <v>1</v>
      </c>
      <c r="AB4272" s="4">
        <v>1</v>
      </c>
      <c r="AC4272" s="4">
        <v>1</v>
      </c>
      <c r="AD4272" s="4">
        <v>0</v>
      </c>
      <c r="AE4272" s="4">
        <v>0</v>
      </c>
      <c r="AF4272" s="4">
        <v>0</v>
      </c>
      <c r="AG4272" s="4">
        <v>1</v>
      </c>
      <c r="AH4272" s="4">
        <v>1</v>
      </c>
    </row>
    <row r="4273" spans="1:37" x14ac:dyDescent="0.4">
      <c r="A4273" s="4">
        <v>767538</v>
      </c>
      <c r="B4273" s="5">
        <v>9780226610634</v>
      </c>
      <c r="C4273" s="5">
        <v>9780226610658</v>
      </c>
      <c r="F4273" s="6" t="s">
        <v>14016</v>
      </c>
      <c r="G4273" s="6" t="s">
        <v>14016</v>
      </c>
      <c r="H4273" s="6" t="s">
        <v>14016</v>
      </c>
      <c r="I4273" s="6" t="s">
        <v>37898</v>
      </c>
      <c r="J4273" s="6" t="s">
        <v>37899</v>
      </c>
      <c r="M4273" s="6" t="s">
        <v>37900</v>
      </c>
      <c r="N4273" s="6" t="s">
        <v>37901</v>
      </c>
      <c r="O4273" s="4">
        <v>2011</v>
      </c>
      <c r="P4273" s="6" t="s">
        <v>45</v>
      </c>
      <c r="Q4273" s="6" t="s">
        <v>46</v>
      </c>
      <c r="R4273" s="6" t="s">
        <v>22536</v>
      </c>
      <c r="S4273" s="6" t="s">
        <v>23006</v>
      </c>
      <c r="T4273" s="6" t="s">
        <v>37887</v>
      </c>
      <c r="U4273" s="6" t="s">
        <v>37902</v>
      </c>
      <c r="V4273" s="6" t="s">
        <v>23436</v>
      </c>
      <c r="W4273" s="4">
        <v>429</v>
      </c>
      <c r="X4273" s="6" t="s">
        <v>63</v>
      </c>
      <c r="Y4273" s="6" t="s">
        <v>298</v>
      </c>
      <c r="Z4273" s="4">
        <v>1</v>
      </c>
      <c r="AA4273" s="4">
        <v>1</v>
      </c>
      <c r="AB4273" s="4">
        <v>1</v>
      </c>
      <c r="AC4273" s="4">
        <v>1</v>
      </c>
      <c r="AD4273" s="4">
        <v>1</v>
      </c>
      <c r="AE4273" s="4">
        <v>1</v>
      </c>
      <c r="AF4273" s="4">
        <v>0</v>
      </c>
      <c r="AG4273" s="4">
        <v>1</v>
      </c>
      <c r="AH4273" s="4">
        <v>1</v>
      </c>
      <c r="AI4273" s="4">
        <v>1</v>
      </c>
      <c r="AK4273" s="4">
        <v>1</v>
      </c>
    </row>
    <row r="4274" spans="1:37" x14ac:dyDescent="0.4">
      <c r="A4274" s="4">
        <v>2010992</v>
      </c>
      <c r="B4274" s="5">
        <v>9780226241227</v>
      </c>
      <c r="C4274" s="5">
        <v>9780226241531</v>
      </c>
      <c r="F4274" s="6" t="s">
        <v>14016</v>
      </c>
      <c r="G4274" s="6" t="s">
        <v>14016</v>
      </c>
      <c r="H4274" s="6" t="s">
        <v>14016</v>
      </c>
      <c r="I4274" s="6" t="s">
        <v>37903</v>
      </c>
      <c r="J4274" s="6" t="s">
        <v>37904</v>
      </c>
      <c r="M4274" s="6" t="s">
        <v>37905</v>
      </c>
      <c r="N4274" s="6" t="s">
        <v>37906</v>
      </c>
      <c r="O4274" s="4">
        <v>2015</v>
      </c>
      <c r="P4274" s="6" t="s">
        <v>433</v>
      </c>
      <c r="Q4274" s="6" t="s">
        <v>46</v>
      </c>
      <c r="R4274" s="6" t="s">
        <v>22536</v>
      </c>
      <c r="S4274" s="6" t="s">
        <v>23006</v>
      </c>
      <c r="T4274" s="6" t="s">
        <v>37907</v>
      </c>
      <c r="U4274" s="6" t="s">
        <v>37908</v>
      </c>
      <c r="V4274" s="6" t="s">
        <v>37909</v>
      </c>
      <c r="W4274" s="4">
        <v>232</v>
      </c>
      <c r="X4274" s="6" t="s">
        <v>63</v>
      </c>
      <c r="Y4274" s="6" t="s">
        <v>671</v>
      </c>
      <c r="Z4274" s="4">
        <v>1</v>
      </c>
      <c r="AA4274" s="4">
        <v>1</v>
      </c>
      <c r="AB4274" s="4">
        <v>1</v>
      </c>
      <c r="AC4274" s="4">
        <v>1</v>
      </c>
      <c r="AD4274" s="4">
        <v>1</v>
      </c>
      <c r="AE4274" s="4">
        <v>1</v>
      </c>
      <c r="AF4274" s="4">
        <v>0</v>
      </c>
      <c r="AG4274" s="4">
        <v>1</v>
      </c>
      <c r="AH4274" s="4">
        <v>1</v>
      </c>
    </row>
    <row r="4275" spans="1:37" x14ac:dyDescent="0.4">
      <c r="A4275" s="4">
        <v>913745</v>
      </c>
      <c r="B4275" s="5">
        <v>9780226472478</v>
      </c>
      <c r="C4275" s="5">
        <v>9780226472492</v>
      </c>
      <c r="F4275" s="6" t="s">
        <v>14016</v>
      </c>
      <c r="G4275" s="6" t="s">
        <v>14016</v>
      </c>
      <c r="H4275" s="6" t="s">
        <v>14016</v>
      </c>
      <c r="I4275" s="6" t="s">
        <v>37910</v>
      </c>
      <c r="J4275" s="6" t="s">
        <v>37911</v>
      </c>
      <c r="M4275" s="6" t="s">
        <v>37912</v>
      </c>
      <c r="N4275" s="6" t="s">
        <v>13793</v>
      </c>
      <c r="O4275" s="4">
        <v>2012</v>
      </c>
      <c r="P4275" s="6" t="s">
        <v>123</v>
      </c>
      <c r="Q4275" s="6" t="s">
        <v>46</v>
      </c>
      <c r="R4275" s="6" t="s">
        <v>22536</v>
      </c>
      <c r="S4275" s="6" t="s">
        <v>37449</v>
      </c>
      <c r="T4275" s="6" t="s">
        <v>37913</v>
      </c>
      <c r="U4275" s="6" t="s">
        <v>37914</v>
      </c>
      <c r="V4275" s="6" t="s">
        <v>36182</v>
      </c>
      <c r="W4275" s="4">
        <v>260</v>
      </c>
      <c r="X4275" s="6" t="s">
        <v>63</v>
      </c>
      <c r="Y4275" s="6" t="s">
        <v>298</v>
      </c>
      <c r="Z4275" s="4">
        <v>1</v>
      </c>
      <c r="AA4275" s="4">
        <v>1</v>
      </c>
      <c r="AB4275" s="4">
        <v>1</v>
      </c>
      <c r="AC4275" s="4">
        <v>1</v>
      </c>
      <c r="AD4275" s="4">
        <v>1</v>
      </c>
      <c r="AE4275" s="4">
        <v>1</v>
      </c>
      <c r="AF4275" s="4">
        <v>0</v>
      </c>
      <c r="AG4275" s="4">
        <v>1</v>
      </c>
      <c r="AH4275" s="4">
        <v>1</v>
      </c>
    </row>
    <row r="4276" spans="1:37" x14ac:dyDescent="0.4">
      <c r="A4276" s="4">
        <v>1107744</v>
      </c>
      <c r="B4276" s="5">
        <v>9780226492872</v>
      </c>
      <c r="C4276" s="5">
        <v>9780226921822</v>
      </c>
      <c r="F4276" s="6" t="s">
        <v>14016</v>
      </c>
      <c r="G4276" s="6" t="s">
        <v>14016</v>
      </c>
      <c r="H4276" s="6" t="s">
        <v>14016</v>
      </c>
      <c r="I4276" s="6" t="s">
        <v>37915</v>
      </c>
      <c r="J4276" s="6" t="s">
        <v>37916</v>
      </c>
      <c r="M4276" s="6" t="s">
        <v>37917</v>
      </c>
      <c r="N4276" s="6" t="s">
        <v>37918</v>
      </c>
      <c r="O4276" s="4">
        <v>2013</v>
      </c>
      <c r="P4276" s="6" t="s">
        <v>84</v>
      </c>
      <c r="Q4276" s="6" t="s">
        <v>46</v>
      </c>
      <c r="R4276" s="6" t="s">
        <v>22536</v>
      </c>
      <c r="S4276" s="6" t="s">
        <v>37638</v>
      </c>
      <c r="T4276" s="6" t="s">
        <v>37919</v>
      </c>
      <c r="U4276" s="6" t="s">
        <v>37920</v>
      </c>
      <c r="V4276" s="6" t="s">
        <v>37921</v>
      </c>
      <c r="W4276" s="4">
        <v>263</v>
      </c>
      <c r="X4276" s="6" t="s">
        <v>63</v>
      </c>
      <c r="Y4276" s="6" t="s">
        <v>12298</v>
      </c>
      <c r="Z4276" s="4">
        <v>1</v>
      </c>
      <c r="AA4276" s="4">
        <v>1</v>
      </c>
      <c r="AB4276" s="4">
        <v>1</v>
      </c>
      <c r="AC4276" s="4">
        <v>1</v>
      </c>
      <c r="AD4276" s="4">
        <v>1</v>
      </c>
      <c r="AE4276" s="4">
        <v>1</v>
      </c>
      <c r="AF4276" s="4">
        <v>0</v>
      </c>
      <c r="AG4276" s="4">
        <v>1</v>
      </c>
      <c r="AH4276" s="4">
        <v>1</v>
      </c>
    </row>
    <row r="4277" spans="1:37" x14ac:dyDescent="0.4">
      <c r="A4277" s="4">
        <v>5771621</v>
      </c>
      <c r="B4277" s="5">
        <v>9780226633909</v>
      </c>
      <c r="C4277" s="5">
        <v>9780226634067</v>
      </c>
      <c r="F4277" s="6" t="s">
        <v>14016</v>
      </c>
      <c r="G4277" s="6" t="s">
        <v>14016</v>
      </c>
      <c r="H4277" s="6" t="s">
        <v>14016</v>
      </c>
      <c r="I4277" s="6" t="s">
        <v>37922</v>
      </c>
      <c r="J4277" s="6" t="s">
        <v>37923</v>
      </c>
      <c r="M4277" s="6" t="s">
        <v>37924</v>
      </c>
      <c r="N4277" s="6" t="s">
        <v>31113</v>
      </c>
      <c r="O4277" s="4">
        <v>2019</v>
      </c>
      <c r="P4277" s="6" t="s">
        <v>135</v>
      </c>
      <c r="Q4277" s="6" t="s">
        <v>46</v>
      </c>
      <c r="R4277" s="6" t="s">
        <v>22536</v>
      </c>
      <c r="S4277" s="6" t="s">
        <v>37638</v>
      </c>
      <c r="T4277" s="6" t="s">
        <v>37925</v>
      </c>
      <c r="U4277" s="6" t="s">
        <v>37926</v>
      </c>
      <c r="V4277" s="6" t="s">
        <v>10501</v>
      </c>
      <c r="W4277" s="4">
        <v>279</v>
      </c>
      <c r="X4277" s="6" t="s">
        <v>63</v>
      </c>
      <c r="Y4277" s="6" t="s">
        <v>9327</v>
      </c>
      <c r="Z4277" s="4">
        <v>1</v>
      </c>
      <c r="AA4277" s="4">
        <v>1</v>
      </c>
      <c r="AB4277" s="4">
        <v>1</v>
      </c>
      <c r="AC4277" s="4">
        <v>1</v>
      </c>
      <c r="AD4277" s="4">
        <v>1</v>
      </c>
      <c r="AE4277" s="4">
        <v>1</v>
      </c>
      <c r="AF4277" s="4">
        <v>0</v>
      </c>
      <c r="AG4277" s="4">
        <v>1</v>
      </c>
      <c r="AH4277" s="4">
        <v>1</v>
      </c>
    </row>
    <row r="4278" spans="1:37" x14ac:dyDescent="0.4">
      <c r="A4278" s="4">
        <v>570550</v>
      </c>
      <c r="B4278" s="5">
        <v>9780226772219</v>
      </c>
      <c r="C4278" s="5">
        <v>9780226772318</v>
      </c>
      <c r="F4278" s="6" t="s">
        <v>14016</v>
      </c>
      <c r="G4278" s="6" t="s">
        <v>14016</v>
      </c>
      <c r="H4278" s="6" t="s">
        <v>14016</v>
      </c>
      <c r="I4278" s="6" t="s">
        <v>37927</v>
      </c>
      <c r="J4278" s="6" t="s">
        <v>37928</v>
      </c>
      <c r="M4278" s="6" t="s">
        <v>37929</v>
      </c>
      <c r="N4278" s="6" t="s">
        <v>13204</v>
      </c>
      <c r="O4278" s="4">
        <v>2010</v>
      </c>
      <c r="P4278" s="6" t="s">
        <v>211</v>
      </c>
      <c r="Q4278" s="6" t="s">
        <v>46</v>
      </c>
      <c r="R4278" s="6" t="s">
        <v>22536</v>
      </c>
      <c r="S4278" s="6" t="s">
        <v>9493</v>
      </c>
      <c r="T4278" s="6" t="s">
        <v>37930</v>
      </c>
      <c r="U4278" s="6" t="s">
        <v>37931</v>
      </c>
      <c r="V4278" s="6" t="s">
        <v>37932</v>
      </c>
      <c r="W4278" s="4">
        <v>246</v>
      </c>
      <c r="X4278" s="6" t="s">
        <v>63</v>
      </c>
      <c r="Y4278" s="6" t="s">
        <v>315</v>
      </c>
      <c r="Z4278" s="4">
        <v>1</v>
      </c>
      <c r="AA4278" s="4">
        <v>1</v>
      </c>
      <c r="AB4278" s="4">
        <v>1</v>
      </c>
      <c r="AC4278" s="4">
        <v>1</v>
      </c>
      <c r="AD4278" s="4">
        <v>0</v>
      </c>
      <c r="AE4278" s="4">
        <v>0</v>
      </c>
      <c r="AF4278" s="4">
        <v>0</v>
      </c>
      <c r="AG4278" s="4">
        <v>1</v>
      </c>
      <c r="AH4278" s="4">
        <v>1</v>
      </c>
    </row>
    <row r="4279" spans="1:37" x14ac:dyDescent="0.4">
      <c r="A4279" s="4">
        <v>5783089</v>
      </c>
      <c r="B4279" s="5">
        <v>9780252042546</v>
      </c>
      <c r="C4279" s="5">
        <v>9780252051388</v>
      </c>
      <c r="F4279" s="6" t="s">
        <v>14431</v>
      </c>
      <c r="G4279" s="6" t="s">
        <v>14431</v>
      </c>
      <c r="H4279" s="6" t="s">
        <v>14431</v>
      </c>
      <c r="I4279" s="6" t="s">
        <v>37933</v>
      </c>
      <c r="J4279" s="6" t="s">
        <v>37934</v>
      </c>
      <c r="L4279" s="6" t="s">
        <v>32369</v>
      </c>
      <c r="M4279" s="6" t="s">
        <v>37935</v>
      </c>
      <c r="N4279" s="6" t="s">
        <v>33442</v>
      </c>
      <c r="O4279" s="4">
        <v>2019</v>
      </c>
      <c r="P4279" s="6" t="s">
        <v>172</v>
      </c>
      <c r="Q4279" s="6" t="s">
        <v>46</v>
      </c>
      <c r="R4279" s="6" t="s">
        <v>22536</v>
      </c>
      <c r="S4279" s="6" t="s">
        <v>37936</v>
      </c>
      <c r="T4279" s="6" t="s">
        <v>14959</v>
      </c>
      <c r="U4279" s="6" t="s">
        <v>37937</v>
      </c>
      <c r="V4279" s="6" t="s">
        <v>14960</v>
      </c>
      <c r="W4279" s="4">
        <v>289</v>
      </c>
      <c r="X4279" s="6" t="s">
        <v>63</v>
      </c>
      <c r="Y4279" s="6" t="s">
        <v>654</v>
      </c>
      <c r="Z4279" s="4">
        <v>1</v>
      </c>
      <c r="AA4279" s="4">
        <v>1</v>
      </c>
      <c r="AB4279" s="4">
        <v>1</v>
      </c>
      <c r="AC4279" s="4">
        <v>1</v>
      </c>
      <c r="AD4279" s="4">
        <v>1</v>
      </c>
      <c r="AE4279" s="4">
        <v>1</v>
      </c>
      <c r="AF4279" s="4">
        <v>1</v>
      </c>
      <c r="AG4279" s="4">
        <v>1</v>
      </c>
      <c r="AH4279" s="4">
        <v>1</v>
      </c>
    </row>
    <row r="4280" spans="1:37" x14ac:dyDescent="0.4">
      <c r="A4280" s="4">
        <v>3414462</v>
      </c>
      <c r="B4280" s="5">
        <v>9780252036941</v>
      </c>
      <c r="C4280" s="5">
        <v>9780252097201</v>
      </c>
      <c r="F4280" s="6" t="s">
        <v>14431</v>
      </c>
      <c r="G4280" s="6" t="s">
        <v>14431</v>
      </c>
      <c r="H4280" s="6" t="s">
        <v>14431</v>
      </c>
      <c r="I4280" s="6" t="s">
        <v>37938</v>
      </c>
      <c r="L4280" s="6" t="s">
        <v>32369</v>
      </c>
      <c r="M4280" s="6" t="s">
        <v>32370</v>
      </c>
      <c r="N4280" s="6" t="s">
        <v>24758</v>
      </c>
      <c r="O4280" s="4">
        <v>2012</v>
      </c>
      <c r="P4280" s="6" t="s">
        <v>172</v>
      </c>
      <c r="Q4280" s="6" t="s">
        <v>46</v>
      </c>
      <c r="R4280" s="6" t="s">
        <v>22536</v>
      </c>
      <c r="S4280" s="6" t="s">
        <v>28129</v>
      </c>
      <c r="T4280" s="6" t="s">
        <v>32371</v>
      </c>
      <c r="U4280" s="6" t="s">
        <v>37939</v>
      </c>
      <c r="V4280" s="6" t="s">
        <v>37940</v>
      </c>
      <c r="W4280" s="4">
        <v>409</v>
      </c>
      <c r="X4280" s="6" t="s">
        <v>51</v>
      </c>
      <c r="Y4280" s="6" t="s">
        <v>24694</v>
      </c>
      <c r="Z4280" s="4">
        <v>1</v>
      </c>
      <c r="AA4280" s="4">
        <v>1</v>
      </c>
      <c r="AB4280" s="4">
        <v>1</v>
      </c>
      <c r="AC4280" s="4">
        <v>1</v>
      </c>
      <c r="AD4280" s="4">
        <v>1</v>
      </c>
      <c r="AE4280" s="4">
        <v>1</v>
      </c>
      <c r="AF4280" s="4">
        <v>1</v>
      </c>
      <c r="AG4280" s="4">
        <v>1</v>
      </c>
      <c r="AH4280" s="4">
        <v>1</v>
      </c>
    </row>
    <row r="4281" spans="1:37" x14ac:dyDescent="0.4">
      <c r="A4281" s="4">
        <v>4526907</v>
      </c>
      <c r="B4281" s="5">
        <v>9781498513685</v>
      </c>
      <c r="C4281" s="5">
        <v>9781498513692</v>
      </c>
      <c r="F4281" s="6" t="s">
        <v>14061</v>
      </c>
      <c r="G4281" s="6" t="s">
        <v>14062</v>
      </c>
      <c r="H4281" s="6" t="s">
        <v>14062</v>
      </c>
      <c r="I4281" s="6" t="s">
        <v>37941</v>
      </c>
      <c r="L4281" s="6" t="s">
        <v>37942</v>
      </c>
      <c r="M4281" s="6" t="s">
        <v>37943</v>
      </c>
      <c r="N4281" s="6" t="s">
        <v>17540</v>
      </c>
      <c r="O4281" s="4">
        <v>2016</v>
      </c>
      <c r="P4281" s="6" t="s">
        <v>373</v>
      </c>
      <c r="Q4281" s="6" t="s">
        <v>46</v>
      </c>
      <c r="R4281" s="6" t="s">
        <v>37944</v>
      </c>
      <c r="S4281" s="6" t="s">
        <v>730</v>
      </c>
      <c r="T4281" s="6" t="s">
        <v>37945</v>
      </c>
      <c r="U4281" s="6" t="s">
        <v>37946</v>
      </c>
      <c r="V4281" s="6" t="s">
        <v>14960</v>
      </c>
      <c r="W4281" s="4">
        <v>275</v>
      </c>
      <c r="X4281" s="6" t="s">
        <v>63</v>
      </c>
      <c r="Y4281" s="6" t="s">
        <v>18311</v>
      </c>
      <c r="Z4281" s="4">
        <v>1</v>
      </c>
      <c r="AA4281" s="4">
        <v>1</v>
      </c>
      <c r="AB4281" s="4">
        <v>1</v>
      </c>
      <c r="AC4281" s="4">
        <v>1</v>
      </c>
      <c r="AD4281" s="4">
        <v>1</v>
      </c>
      <c r="AE4281" s="4">
        <v>1</v>
      </c>
      <c r="AF4281" s="4">
        <v>0</v>
      </c>
      <c r="AG4281" s="4">
        <v>1</v>
      </c>
      <c r="AH4281" s="4">
        <v>0</v>
      </c>
    </row>
    <row r="4282" spans="1:37" x14ac:dyDescent="0.4">
      <c r="A4282" s="4">
        <v>3408958</v>
      </c>
      <c r="B4282" s="5">
        <v>9781438454559</v>
      </c>
      <c r="C4282" s="5">
        <v>9781438454573</v>
      </c>
      <c r="F4282" s="6" t="s">
        <v>14026</v>
      </c>
      <c r="G4282" s="6" t="s">
        <v>14027</v>
      </c>
      <c r="H4282" s="6" t="s">
        <v>14028</v>
      </c>
      <c r="I4282" s="6" t="s">
        <v>37947</v>
      </c>
      <c r="J4282" s="6" t="s">
        <v>37948</v>
      </c>
      <c r="L4282" s="6" t="s">
        <v>15640</v>
      </c>
      <c r="M4282" s="6" t="s">
        <v>37949</v>
      </c>
      <c r="N4282" s="6" t="s">
        <v>17837</v>
      </c>
      <c r="O4282" s="4">
        <v>2015</v>
      </c>
      <c r="P4282" s="6" t="s">
        <v>433</v>
      </c>
      <c r="Q4282" s="6" t="s">
        <v>46</v>
      </c>
      <c r="R4282" s="6" t="s">
        <v>37950</v>
      </c>
      <c r="S4282" s="6" t="s">
        <v>10836</v>
      </c>
      <c r="T4282" s="6" t="s">
        <v>37951</v>
      </c>
      <c r="U4282" s="6" t="s">
        <v>37952</v>
      </c>
      <c r="V4282" s="6" t="s">
        <v>37953</v>
      </c>
      <c r="W4282" s="4">
        <v>244</v>
      </c>
      <c r="X4282" s="6" t="s">
        <v>51</v>
      </c>
      <c r="Y4282" s="6" t="s">
        <v>14077</v>
      </c>
      <c r="Z4282" s="4">
        <v>1</v>
      </c>
      <c r="AA4282" s="4">
        <v>1</v>
      </c>
      <c r="AB4282" s="4">
        <v>1</v>
      </c>
      <c r="AC4282" s="4">
        <v>1</v>
      </c>
      <c r="AD4282" s="4">
        <v>1</v>
      </c>
      <c r="AE4282" s="4">
        <v>1</v>
      </c>
      <c r="AF4282" s="4">
        <v>1</v>
      </c>
      <c r="AG4282" s="4">
        <v>1</v>
      </c>
      <c r="AH4282" s="4">
        <v>0</v>
      </c>
    </row>
    <row r="4283" spans="1:37" x14ac:dyDescent="0.4">
      <c r="A4283" s="4">
        <v>6427196</v>
      </c>
      <c r="B4283" s="5">
        <v>9781438481210</v>
      </c>
      <c r="C4283" s="5">
        <v>9781438481234</v>
      </c>
      <c r="F4283" s="6" t="s">
        <v>14026</v>
      </c>
      <c r="G4283" s="6" t="s">
        <v>14027</v>
      </c>
      <c r="H4283" s="6" t="s">
        <v>14028</v>
      </c>
      <c r="I4283" s="6" t="s">
        <v>37954</v>
      </c>
      <c r="J4283" s="6" t="s">
        <v>37955</v>
      </c>
      <c r="M4283" s="6" t="s">
        <v>37956</v>
      </c>
      <c r="N4283" s="6" t="s">
        <v>14800</v>
      </c>
      <c r="O4283" s="4">
        <v>2021</v>
      </c>
      <c r="Q4283" s="6" t="s">
        <v>46</v>
      </c>
      <c r="R4283" s="6" t="s">
        <v>37950</v>
      </c>
      <c r="S4283" s="6" t="s">
        <v>37395</v>
      </c>
      <c r="W4283" s="4">
        <v>454</v>
      </c>
      <c r="X4283" s="6" t="s">
        <v>63</v>
      </c>
      <c r="Y4283" s="6" t="s">
        <v>14077</v>
      </c>
      <c r="Z4283" s="4">
        <v>1</v>
      </c>
      <c r="AA4283" s="4">
        <v>1</v>
      </c>
      <c r="AB4283" s="4">
        <v>1</v>
      </c>
      <c r="AC4283" s="4">
        <v>1</v>
      </c>
      <c r="AD4283" s="4">
        <v>1</v>
      </c>
      <c r="AE4283" s="4">
        <v>1</v>
      </c>
      <c r="AF4283" s="4">
        <v>1</v>
      </c>
      <c r="AG4283" s="4">
        <v>1</v>
      </c>
      <c r="AH4283" s="4">
        <v>0</v>
      </c>
    </row>
    <row r="4284" spans="1:37" x14ac:dyDescent="0.4">
      <c r="A4284" s="4">
        <v>5205602</v>
      </c>
      <c r="B4284" s="5">
        <v>9781498531382</v>
      </c>
      <c r="C4284" s="5">
        <v>9781498531399</v>
      </c>
      <c r="F4284" s="6" t="s">
        <v>14061</v>
      </c>
      <c r="G4284" s="6" t="s">
        <v>14062</v>
      </c>
      <c r="H4284" s="6" t="s">
        <v>14062</v>
      </c>
      <c r="I4284" s="6" t="s">
        <v>37957</v>
      </c>
      <c r="J4284" s="6" t="s">
        <v>37958</v>
      </c>
      <c r="L4284" s="6" t="s">
        <v>37959</v>
      </c>
      <c r="M4284" s="6" t="s">
        <v>37960</v>
      </c>
      <c r="N4284" s="6" t="s">
        <v>22384</v>
      </c>
      <c r="O4284" s="4">
        <v>2017</v>
      </c>
      <c r="P4284" s="6" t="s">
        <v>310</v>
      </c>
      <c r="Q4284" s="6" t="s">
        <v>46</v>
      </c>
      <c r="R4284" s="6" t="s">
        <v>37449</v>
      </c>
      <c r="S4284" s="6" t="s">
        <v>1305</v>
      </c>
      <c r="T4284" s="6" t="s">
        <v>37961</v>
      </c>
      <c r="U4284" s="6" t="s">
        <v>37962</v>
      </c>
      <c r="V4284" s="6" t="s">
        <v>37963</v>
      </c>
      <c r="W4284" s="4">
        <v>239</v>
      </c>
      <c r="X4284" s="6" t="s">
        <v>63</v>
      </c>
      <c r="Y4284" s="6" t="s">
        <v>14109</v>
      </c>
      <c r="Z4284" s="4">
        <v>1</v>
      </c>
      <c r="AA4284" s="4">
        <v>1</v>
      </c>
      <c r="AB4284" s="4">
        <v>1</v>
      </c>
      <c r="AC4284" s="4">
        <v>1</v>
      </c>
      <c r="AD4284" s="4">
        <v>1</v>
      </c>
      <c r="AE4284" s="4">
        <v>1</v>
      </c>
      <c r="AF4284" s="4">
        <v>0</v>
      </c>
      <c r="AG4284" s="4">
        <v>1</v>
      </c>
      <c r="AH4284" s="4">
        <v>0</v>
      </c>
    </row>
    <row r="4285" spans="1:37" x14ac:dyDescent="0.4">
      <c r="A4285" s="4">
        <v>5060078</v>
      </c>
      <c r="B4285" s="5">
        <v>9781498541367</v>
      </c>
      <c r="C4285" s="5">
        <v>9781498541374</v>
      </c>
      <c r="F4285" s="6" t="s">
        <v>14061</v>
      </c>
      <c r="G4285" s="6" t="s">
        <v>14062</v>
      </c>
      <c r="H4285" s="6" t="s">
        <v>14062</v>
      </c>
      <c r="I4285" s="6" t="s">
        <v>37964</v>
      </c>
      <c r="J4285" s="6" t="s">
        <v>37965</v>
      </c>
      <c r="M4285" s="6" t="s">
        <v>37966</v>
      </c>
      <c r="N4285" s="6" t="s">
        <v>10712</v>
      </c>
      <c r="O4285" s="4">
        <v>2017</v>
      </c>
      <c r="P4285" s="6" t="s">
        <v>57</v>
      </c>
      <c r="Q4285" s="6" t="s">
        <v>46</v>
      </c>
      <c r="R4285" s="6" t="s">
        <v>37449</v>
      </c>
      <c r="S4285" s="6" t="s">
        <v>730</v>
      </c>
      <c r="T4285" s="6" t="s">
        <v>37967</v>
      </c>
      <c r="U4285" s="6" t="s">
        <v>37968</v>
      </c>
      <c r="V4285" s="6" t="s">
        <v>37969</v>
      </c>
      <c r="W4285" s="4">
        <v>295</v>
      </c>
      <c r="X4285" s="6" t="s">
        <v>63</v>
      </c>
      <c r="Y4285" s="6" t="s">
        <v>17432</v>
      </c>
      <c r="Z4285" s="4">
        <v>1</v>
      </c>
      <c r="AA4285" s="4">
        <v>1</v>
      </c>
      <c r="AB4285" s="4">
        <v>1</v>
      </c>
      <c r="AC4285" s="4">
        <v>1</v>
      </c>
      <c r="AD4285" s="4">
        <v>1</v>
      </c>
      <c r="AE4285" s="4">
        <v>1</v>
      </c>
      <c r="AF4285" s="4">
        <v>0</v>
      </c>
      <c r="AG4285" s="4">
        <v>1</v>
      </c>
      <c r="AH4285" s="4">
        <v>0</v>
      </c>
    </row>
    <row r="4286" spans="1:37" x14ac:dyDescent="0.4">
      <c r="A4286" s="4">
        <v>5059986</v>
      </c>
      <c r="B4286" s="5">
        <v>9781498542692</v>
      </c>
      <c r="C4286" s="5">
        <v>9781498542708</v>
      </c>
      <c r="F4286" s="6" t="s">
        <v>14061</v>
      </c>
      <c r="G4286" s="6" t="s">
        <v>14062</v>
      </c>
      <c r="H4286" s="6" t="s">
        <v>14062</v>
      </c>
      <c r="I4286" s="6" t="s">
        <v>37970</v>
      </c>
      <c r="M4286" s="6" t="s">
        <v>37971</v>
      </c>
      <c r="N4286" s="6" t="s">
        <v>37972</v>
      </c>
      <c r="O4286" s="4">
        <v>2017</v>
      </c>
      <c r="P4286" s="6" t="s">
        <v>57</v>
      </c>
      <c r="Q4286" s="6" t="s">
        <v>46</v>
      </c>
      <c r="R4286" s="6" t="s">
        <v>37449</v>
      </c>
      <c r="S4286" s="6" t="s">
        <v>730</v>
      </c>
      <c r="T4286" s="6" t="s">
        <v>37973</v>
      </c>
      <c r="U4286" s="6" t="s">
        <v>13065</v>
      </c>
      <c r="V4286" s="6" t="s">
        <v>37974</v>
      </c>
      <c r="W4286" s="4">
        <v>249</v>
      </c>
      <c r="X4286" s="6" t="s">
        <v>63</v>
      </c>
      <c r="Y4286" s="6" t="s">
        <v>14109</v>
      </c>
      <c r="Z4286" s="4">
        <v>1</v>
      </c>
      <c r="AA4286" s="4">
        <v>1</v>
      </c>
      <c r="AB4286" s="4">
        <v>1</v>
      </c>
      <c r="AC4286" s="4">
        <v>1</v>
      </c>
      <c r="AD4286" s="4">
        <v>1</v>
      </c>
      <c r="AE4286" s="4">
        <v>1</v>
      </c>
      <c r="AF4286" s="4">
        <v>0</v>
      </c>
      <c r="AG4286" s="4">
        <v>1</v>
      </c>
      <c r="AH4286" s="4">
        <v>0</v>
      </c>
      <c r="AI4286" s="4">
        <v>1</v>
      </c>
    </row>
    <row r="4287" spans="1:37" x14ac:dyDescent="0.4">
      <c r="A4287" s="4">
        <v>3407146</v>
      </c>
      <c r="B4287" s="5">
        <v>9781438431055</v>
      </c>
      <c r="C4287" s="5">
        <v>9781438431079</v>
      </c>
      <c r="F4287" s="6" t="s">
        <v>14026</v>
      </c>
      <c r="G4287" s="6" t="s">
        <v>14027</v>
      </c>
      <c r="H4287" s="6" t="s">
        <v>14028</v>
      </c>
      <c r="I4287" s="6" t="s">
        <v>37975</v>
      </c>
      <c r="J4287" s="6" t="s">
        <v>37976</v>
      </c>
      <c r="L4287" s="6" t="s">
        <v>14095</v>
      </c>
      <c r="M4287" s="6" t="s">
        <v>37977</v>
      </c>
      <c r="N4287" s="6" t="s">
        <v>575</v>
      </c>
      <c r="O4287" s="4">
        <v>2010</v>
      </c>
      <c r="P4287" s="6" t="s">
        <v>211</v>
      </c>
      <c r="Q4287" s="6" t="s">
        <v>46</v>
      </c>
      <c r="R4287" s="6" t="s">
        <v>37978</v>
      </c>
      <c r="S4287" s="6" t="s">
        <v>15547</v>
      </c>
      <c r="T4287" s="6" t="s">
        <v>37979</v>
      </c>
      <c r="U4287" s="6" t="s">
        <v>37980</v>
      </c>
      <c r="V4287" s="6" t="s">
        <v>37785</v>
      </c>
      <c r="W4287" s="4">
        <v>139</v>
      </c>
      <c r="X4287" s="6" t="s">
        <v>51</v>
      </c>
      <c r="Y4287" s="6" t="s">
        <v>14077</v>
      </c>
      <c r="Z4287" s="4">
        <v>1</v>
      </c>
      <c r="AA4287" s="4">
        <v>1</v>
      </c>
      <c r="AB4287" s="4">
        <v>1</v>
      </c>
      <c r="AC4287" s="4">
        <v>1</v>
      </c>
      <c r="AD4287" s="4">
        <v>1</v>
      </c>
      <c r="AE4287" s="4">
        <v>1</v>
      </c>
      <c r="AF4287" s="4">
        <v>1</v>
      </c>
      <c r="AG4287" s="4">
        <v>1</v>
      </c>
      <c r="AH4287" s="4">
        <v>0</v>
      </c>
    </row>
    <row r="4288" spans="1:37" x14ac:dyDescent="0.4">
      <c r="A4288" s="4">
        <v>3407240</v>
      </c>
      <c r="B4288" s="5">
        <v>9781438437637</v>
      </c>
      <c r="C4288" s="5">
        <v>9781438437644</v>
      </c>
      <c r="F4288" s="6" t="s">
        <v>14026</v>
      </c>
      <c r="G4288" s="6" t="s">
        <v>14027</v>
      </c>
      <c r="H4288" s="6" t="s">
        <v>14028</v>
      </c>
      <c r="I4288" s="6" t="s">
        <v>37981</v>
      </c>
      <c r="J4288" s="6" t="s">
        <v>37982</v>
      </c>
      <c r="L4288" s="6" t="s">
        <v>37983</v>
      </c>
      <c r="M4288" s="6" t="s">
        <v>37984</v>
      </c>
      <c r="N4288" s="6" t="s">
        <v>4975</v>
      </c>
      <c r="O4288" s="4">
        <v>2011</v>
      </c>
      <c r="P4288" s="6" t="s">
        <v>45</v>
      </c>
      <c r="Q4288" s="6" t="s">
        <v>46</v>
      </c>
      <c r="R4288" s="6" t="s">
        <v>37978</v>
      </c>
      <c r="S4288" s="6" t="s">
        <v>9888</v>
      </c>
      <c r="T4288" s="6" t="s">
        <v>37985</v>
      </c>
      <c r="U4288" s="6" t="s">
        <v>37986</v>
      </c>
      <c r="V4288" s="6" t="s">
        <v>37987</v>
      </c>
      <c r="W4288" s="4">
        <v>191</v>
      </c>
      <c r="X4288" s="6" t="s">
        <v>51</v>
      </c>
      <c r="Y4288" s="6" t="s">
        <v>14077</v>
      </c>
      <c r="Z4288" s="4">
        <v>1</v>
      </c>
      <c r="AA4288" s="4">
        <v>1</v>
      </c>
      <c r="AB4288" s="4">
        <v>1</v>
      </c>
      <c r="AC4288" s="4">
        <v>1</v>
      </c>
      <c r="AD4288" s="4">
        <v>1</v>
      </c>
      <c r="AE4288" s="4">
        <v>1</v>
      </c>
      <c r="AF4288" s="4">
        <v>1</v>
      </c>
      <c r="AG4288" s="4">
        <v>1</v>
      </c>
      <c r="AH4288" s="4">
        <v>0</v>
      </c>
    </row>
    <row r="4289" spans="1:34" x14ac:dyDescent="0.4">
      <c r="A4289" s="4">
        <v>3408718</v>
      </c>
      <c r="B4289" s="5">
        <v>9781438446417</v>
      </c>
      <c r="C4289" s="5">
        <v>9781438446431</v>
      </c>
      <c r="F4289" s="6" t="s">
        <v>14026</v>
      </c>
      <c r="G4289" s="6" t="s">
        <v>14027</v>
      </c>
      <c r="H4289" s="6" t="s">
        <v>14028</v>
      </c>
      <c r="I4289" s="6" t="s">
        <v>37988</v>
      </c>
      <c r="J4289" s="6" t="s">
        <v>37989</v>
      </c>
      <c r="L4289" s="6" t="s">
        <v>28723</v>
      </c>
      <c r="M4289" s="6" t="s">
        <v>37990</v>
      </c>
      <c r="N4289" s="6" t="s">
        <v>14738</v>
      </c>
      <c r="O4289" s="4">
        <v>2013</v>
      </c>
      <c r="P4289" s="6" t="s">
        <v>84</v>
      </c>
      <c r="Q4289" s="6" t="s">
        <v>46</v>
      </c>
      <c r="R4289" s="6" t="s">
        <v>37978</v>
      </c>
      <c r="S4289" s="6" t="s">
        <v>15547</v>
      </c>
      <c r="T4289" s="6" t="s">
        <v>37991</v>
      </c>
      <c r="U4289" s="6" t="s">
        <v>37992</v>
      </c>
      <c r="V4289" s="6" t="s">
        <v>37993</v>
      </c>
      <c r="W4289" s="4">
        <v>256</v>
      </c>
      <c r="X4289" s="6" t="s">
        <v>51</v>
      </c>
      <c r="Y4289" s="6" t="s">
        <v>14077</v>
      </c>
      <c r="Z4289" s="4">
        <v>1</v>
      </c>
      <c r="AA4289" s="4">
        <v>1</v>
      </c>
      <c r="AB4289" s="4">
        <v>1</v>
      </c>
      <c r="AC4289" s="4">
        <v>1</v>
      </c>
      <c r="AD4289" s="4">
        <v>1</v>
      </c>
      <c r="AE4289" s="4">
        <v>1</v>
      </c>
      <c r="AF4289" s="4">
        <v>1</v>
      </c>
      <c r="AG4289" s="4">
        <v>1</v>
      </c>
      <c r="AH4289" s="4">
        <v>0</v>
      </c>
    </row>
    <row r="4290" spans="1:34" x14ac:dyDescent="0.4">
      <c r="A4290" s="4">
        <v>5399977</v>
      </c>
      <c r="B4290" s="5">
        <v>9781438469959</v>
      </c>
      <c r="C4290" s="5">
        <v>9781438469973</v>
      </c>
      <c r="F4290" s="6" t="s">
        <v>14026</v>
      </c>
      <c r="G4290" s="6" t="s">
        <v>14027</v>
      </c>
      <c r="H4290" s="6" t="s">
        <v>14028</v>
      </c>
      <c r="I4290" s="6" t="s">
        <v>37994</v>
      </c>
      <c r="J4290" s="6" t="s">
        <v>37995</v>
      </c>
      <c r="L4290" s="6" t="s">
        <v>28723</v>
      </c>
      <c r="M4290" s="6" t="s">
        <v>37996</v>
      </c>
      <c r="N4290" s="6" t="s">
        <v>14482</v>
      </c>
      <c r="O4290" s="4">
        <v>2018</v>
      </c>
      <c r="P4290" s="6" t="s">
        <v>310</v>
      </c>
      <c r="Q4290" s="6" t="s">
        <v>46</v>
      </c>
      <c r="R4290" s="6" t="s">
        <v>37978</v>
      </c>
      <c r="S4290" s="6" t="s">
        <v>22536</v>
      </c>
      <c r="T4290" s="6" t="s">
        <v>37997</v>
      </c>
      <c r="U4290" s="6" t="s">
        <v>37998</v>
      </c>
      <c r="V4290" s="6" t="s">
        <v>37999</v>
      </c>
      <c r="W4290" s="4">
        <v>270</v>
      </c>
      <c r="X4290" s="6" t="s">
        <v>63</v>
      </c>
      <c r="Y4290" s="6" t="s">
        <v>14077</v>
      </c>
      <c r="Z4290" s="4">
        <v>1</v>
      </c>
      <c r="AA4290" s="4">
        <v>1</v>
      </c>
      <c r="AB4290" s="4">
        <v>1</v>
      </c>
      <c r="AC4290" s="4">
        <v>1</v>
      </c>
      <c r="AD4290" s="4">
        <v>1</v>
      </c>
      <c r="AE4290" s="4">
        <v>1</v>
      </c>
      <c r="AF4290" s="4">
        <v>1</v>
      </c>
      <c r="AG4290" s="4">
        <v>1</v>
      </c>
      <c r="AH4290" s="4">
        <v>0</v>
      </c>
    </row>
    <row r="4291" spans="1:34" x14ac:dyDescent="0.4">
      <c r="A4291" s="4">
        <v>5928554</v>
      </c>
      <c r="B4291" s="5">
        <v>9781793615688</v>
      </c>
      <c r="C4291" s="5">
        <v>9781793615695</v>
      </c>
      <c r="F4291" s="6" t="s">
        <v>14061</v>
      </c>
      <c r="G4291" s="6" t="s">
        <v>14062</v>
      </c>
      <c r="H4291" s="6" t="s">
        <v>14062</v>
      </c>
      <c r="I4291" s="6" t="s">
        <v>38000</v>
      </c>
      <c r="J4291" s="6" t="s">
        <v>38001</v>
      </c>
      <c r="M4291" s="6" t="s">
        <v>38002</v>
      </c>
      <c r="N4291" s="6" t="s">
        <v>19230</v>
      </c>
      <c r="O4291" s="4">
        <v>2019</v>
      </c>
      <c r="P4291" s="6" t="s">
        <v>135</v>
      </c>
      <c r="Q4291" s="6" t="s">
        <v>46</v>
      </c>
      <c r="R4291" s="6" t="s">
        <v>37864</v>
      </c>
      <c r="S4291" s="6" t="s">
        <v>28457</v>
      </c>
      <c r="T4291" s="6" t="s">
        <v>38003</v>
      </c>
      <c r="U4291" s="6" t="s">
        <v>38004</v>
      </c>
      <c r="W4291" s="4">
        <v>163</v>
      </c>
      <c r="X4291" s="6" t="s">
        <v>63</v>
      </c>
      <c r="Y4291" s="6" t="s">
        <v>10663</v>
      </c>
      <c r="Z4291" s="4">
        <v>1</v>
      </c>
      <c r="AA4291" s="4">
        <v>1</v>
      </c>
      <c r="AB4291" s="4">
        <v>1</v>
      </c>
      <c r="AC4291" s="4">
        <v>1</v>
      </c>
      <c r="AD4291" s="4">
        <v>1</v>
      </c>
      <c r="AE4291" s="4">
        <v>1</v>
      </c>
      <c r="AF4291" s="4">
        <v>0</v>
      </c>
      <c r="AG4291" s="4">
        <v>0</v>
      </c>
      <c r="AH4291" s="4">
        <v>0</v>
      </c>
    </row>
    <row r="4292" spans="1:34" x14ac:dyDescent="0.4">
      <c r="A4292" s="4">
        <v>5906255</v>
      </c>
      <c r="B4292" s="5">
        <v>9781438476377</v>
      </c>
      <c r="C4292" s="5">
        <v>9781438476384</v>
      </c>
      <c r="F4292" s="6" t="s">
        <v>14026</v>
      </c>
      <c r="G4292" s="6" t="s">
        <v>14027</v>
      </c>
      <c r="H4292" s="6" t="s">
        <v>14028</v>
      </c>
      <c r="I4292" s="6" t="s">
        <v>38005</v>
      </c>
      <c r="J4292" s="6" t="s">
        <v>38006</v>
      </c>
      <c r="M4292" s="6" t="s">
        <v>38007</v>
      </c>
      <c r="N4292" s="6" t="s">
        <v>1685</v>
      </c>
      <c r="O4292" s="4">
        <v>2019</v>
      </c>
      <c r="P4292" s="6" t="s">
        <v>135</v>
      </c>
      <c r="Q4292" s="6" t="s">
        <v>46</v>
      </c>
      <c r="R4292" s="6" t="s">
        <v>37864</v>
      </c>
      <c r="S4292" s="6" t="s">
        <v>375</v>
      </c>
      <c r="T4292" s="6" t="s">
        <v>38008</v>
      </c>
      <c r="U4292" s="6" t="s">
        <v>38009</v>
      </c>
      <c r="V4292" s="6" t="s">
        <v>10831</v>
      </c>
      <c r="W4292" s="4">
        <v>242</v>
      </c>
      <c r="X4292" s="6" t="s">
        <v>63</v>
      </c>
      <c r="Y4292" s="6" t="s">
        <v>14077</v>
      </c>
      <c r="Z4292" s="4">
        <v>1</v>
      </c>
      <c r="AA4292" s="4">
        <v>1</v>
      </c>
      <c r="AB4292" s="4">
        <v>1</v>
      </c>
      <c r="AC4292" s="4">
        <v>1</v>
      </c>
      <c r="AD4292" s="4">
        <v>1</v>
      </c>
      <c r="AE4292" s="4">
        <v>1</v>
      </c>
      <c r="AF4292" s="4">
        <v>1</v>
      </c>
      <c r="AG4292" s="4">
        <v>1</v>
      </c>
      <c r="AH4292" s="4">
        <v>0</v>
      </c>
    </row>
    <row r="4293" spans="1:34" x14ac:dyDescent="0.4">
      <c r="A4293" s="4">
        <v>4396644</v>
      </c>
      <c r="B4293" s="5">
        <v>9781438459455</v>
      </c>
      <c r="C4293" s="5">
        <v>9781438459479</v>
      </c>
      <c r="F4293" s="6" t="s">
        <v>14026</v>
      </c>
      <c r="G4293" s="6" t="s">
        <v>14027</v>
      </c>
      <c r="H4293" s="6" t="s">
        <v>14028</v>
      </c>
      <c r="I4293" s="6" t="s">
        <v>38010</v>
      </c>
      <c r="J4293" s="6" t="s">
        <v>38011</v>
      </c>
      <c r="L4293" s="6" t="s">
        <v>14087</v>
      </c>
      <c r="M4293" s="6" t="s">
        <v>38012</v>
      </c>
      <c r="N4293" s="6" t="s">
        <v>14244</v>
      </c>
      <c r="O4293" s="4">
        <v>2016</v>
      </c>
      <c r="Q4293" s="6" t="s">
        <v>46</v>
      </c>
      <c r="R4293" s="6" t="s">
        <v>15547</v>
      </c>
      <c r="S4293" s="6" t="s">
        <v>37881</v>
      </c>
      <c r="T4293" s="6" t="s">
        <v>38013</v>
      </c>
      <c r="U4293" s="6" t="s">
        <v>38014</v>
      </c>
      <c r="V4293" s="6" t="s">
        <v>38015</v>
      </c>
      <c r="W4293" s="4">
        <v>172</v>
      </c>
      <c r="X4293" s="6" t="s">
        <v>63</v>
      </c>
      <c r="Y4293" s="6" t="s">
        <v>14077</v>
      </c>
      <c r="Z4293" s="4">
        <v>1</v>
      </c>
      <c r="AA4293" s="4">
        <v>1</v>
      </c>
      <c r="AB4293" s="4">
        <v>1</v>
      </c>
      <c r="AC4293" s="4">
        <v>1</v>
      </c>
      <c r="AD4293" s="4">
        <v>1</v>
      </c>
      <c r="AE4293" s="4">
        <v>1</v>
      </c>
      <c r="AF4293" s="4">
        <v>1</v>
      </c>
      <c r="AG4293" s="4">
        <v>1</v>
      </c>
      <c r="AH4293" s="4">
        <v>0</v>
      </c>
    </row>
    <row r="4294" spans="1:34" x14ac:dyDescent="0.4">
      <c r="A4294" s="4">
        <v>4931471</v>
      </c>
      <c r="B4294" s="5">
        <v>9781438465937</v>
      </c>
      <c r="C4294" s="5">
        <v>9781438465951</v>
      </c>
      <c r="F4294" s="6" t="s">
        <v>14026</v>
      </c>
      <c r="G4294" s="6" t="s">
        <v>14027</v>
      </c>
      <c r="H4294" s="6" t="s">
        <v>14028</v>
      </c>
      <c r="I4294" s="6" t="s">
        <v>38016</v>
      </c>
      <c r="J4294" s="6" t="s">
        <v>38017</v>
      </c>
      <c r="L4294" s="6" t="s">
        <v>28723</v>
      </c>
      <c r="M4294" s="6" t="s">
        <v>38018</v>
      </c>
      <c r="N4294" s="6" t="s">
        <v>2504</v>
      </c>
      <c r="O4294" s="4">
        <v>2017</v>
      </c>
      <c r="P4294" s="6" t="s">
        <v>57</v>
      </c>
      <c r="Q4294" s="6" t="s">
        <v>46</v>
      </c>
      <c r="R4294" s="6" t="s">
        <v>15547</v>
      </c>
      <c r="S4294" s="6" t="s">
        <v>22536</v>
      </c>
      <c r="T4294" s="6" t="s">
        <v>38019</v>
      </c>
      <c r="U4294" s="6" t="s">
        <v>38020</v>
      </c>
      <c r="V4294" s="6" t="s">
        <v>38021</v>
      </c>
      <c r="W4294" s="4">
        <v>602</v>
      </c>
      <c r="X4294" s="6" t="s">
        <v>63</v>
      </c>
      <c r="Y4294" s="6" t="s">
        <v>14077</v>
      </c>
      <c r="Z4294" s="4">
        <v>1</v>
      </c>
      <c r="AA4294" s="4">
        <v>1</v>
      </c>
      <c r="AB4294" s="4">
        <v>1</v>
      </c>
      <c r="AC4294" s="4">
        <v>1</v>
      </c>
      <c r="AD4294" s="4">
        <v>1</v>
      </c>
      <c r="AE4294" s="4">
        <v>1</v>
      </c>
      <c r="AF4294" s="4">
        <v>1</v>
      </c>
      <c r="AG4294" s="4">
        <v>1</v>
      </c>
      <c r="AH4294" s="4">
        <v>0</v>
      </c>
    </row>
    <row r="4295" spans="1:34" x14ac:dyDescent="0.4">
      <c r="A4295" s="4">
        <v>1375242</v>
      </c>
      <c r="B4295" s="5">
        <v>9781782380078</v>
      </c>
      <c r="C4295" s="5">
        <v>9781782380085</v>
      </c>
      <c r="F4295" s="6" t="s">
        <v>14051</v>
      </c>
      <c r="G4295" s="6" t="s">
        <v>14052</v>
      </c>
      <c r="H4295" s="6" t="s">
        <v>14052</v>
      </c>
      <c r="I4295" s="6" t="s">
        <v>38022</v>
      </c>
      <c r="J4295" s="6" t="s">
        <v>38023</v>
      </c>
      <c r="K4295" s="6" t="s">
        <v>758</v>
      </c>
      <c r="M4295" s="6" t="s">
        <v>38024</v>
      </c>
      <c r="N4295" s="6" t="s">
        <v>2324</v>
      </c>
      <c r="O4295" s="4">
        <v>2013</v>
      </c>
      <c r="P4295" s="6" t="s">
        <v>84</v>
      </c>
      <c r="Q4295" s="6" t="s">
        <v>46</v>
      </c>
      <c r="R4295" s="6" t="s">
        <v>37936</v>
      </c>
      <c r="S4295" s="6" t="s">
        <v>1710</v>
      </c>
      <c r="T4295" s="6" t="s">
        <v>38025</v>
      </c>
      <c r="U4295" s="6" t="s">
        <v>38026</v>
      </c>
      <c r="V4295" s="6" t="s">
        <v>38027</v>
      </c>
      <c r="W4295" s="4">
        <v>246</v>
      </c>
      <c r="X4295" s="6" t="s">
        <v>63</v>
      </c>
      <c r="Y4295" s="6" t="s">
        <v>14060</v>
      </c>
      <c r="Z4295" s="4">
        <v>1</v>
      </c>
      <c r="AA4295" s="4">
        <v>1</v>
      </c>
      <c r="AB4295" s="4">
        <v>1</v>
      </c>
      <c r="AC4295" s="4">
        <v>1</v>
      </c>
      <c r="AD4295" s="4">
        <v>1</v>
      </c>
      <c r="AE4295" s="4">
        <v>1</v>
      </c>
      <c r="AF4295" s="4">
        <v>1</v>
      </c>
      <c r="AG4295" s="4">
        <v>1</v>
      </c>
      <c r="AH4295" s="4">
        <v>0</v>
      </c>
    </row>
    <row r="4296" spans="1:34" x14ac:dyDescent="0.4">
      <c r="A4296" s="4">
        <v>1106880</v>
      </c>
      <c r="B4296" s="5">
        <v>9781443839778</v>
      </c>
      <c r="C4296" s="5">
        <v>9781443843799</v>
      </c>
      <c r="F4296" s="6" t="s">
        <v>13930</v>
      </c>
      <c r="G4296" s="6" t="s">
        <v>13931</v>
      </c>
      <c r="H4296" s="6" t="s">
        <v>13930</v>
      </c>
      <c r="I4296" s="6" t="s">
        <v>38028</v>
      </c>
      <c r="J4296" s="6" t="s">
        <v>38029</v>
      </c>
      <c r="K4296" s="6" t="s">
        <v>758</v>
      </c>
      <c r="M4296" s="6" t="s">
        <v>38030</v>
      </c>
      <c r="N4296" s="6" t="s">
        <v>3538</v>
      </c>
      <c r="O4296" s="4">
        <v>2012</v>
      </c>
      <c r="P4296" s="6" t="s">
        <v>123</v>
      </c>
      <c r="Q4296" s="6" t="s">
        <v>46</v>
      </c>
      <c r="R4296" s="6" t="s">
        <v>37936</v>
      </c>
      <c r="S4296" s="6" t="s">
        <v>934</v>
      </c>
      <c r="T4296" s="6" t="s">
        <v>38031</v>
      </c>
      <c r="U4296" s="6" t="s">
        <v>38032</v>
      </c>
      <c r="V4296" s="6" t="s">
        <v>29653</v>
      </c>
      <c r="W4296" s="4">
        <v>178</v>
      </c>
      <c r="X4296" s="6" t="s">
        <v>63</v>
      </c>
      <c r="Y4296" s="6" t="s">
        <v>14502</v>
      </c>
      <c r="Z4296" s="4">
        <v>1</v>
      </c>
      <c r="AA4296" s="4">
        <v>1</v>
      </c>
      <c r="AB4296" s="4">
        <v>1</v>
      </c>
      <c r="AC4296" s="4">
        <v>1</v>
      </c>
      <c r="AD4296" s="4">
        <v>1</v>
      </c>
      <c r="AE4296" s="4">
        <v>1</v>
      </c>
      <c r="AF4296" s="4">
        <v>1</v>
      </c>
      <c r="AG4296" s="4">
        <v>1</v>
      </c>
      <c r="AH4296" s="4">
        <v>0</v>
      </c>
    </row>
    <row r="4297" spans="1:34" x14ac:dyDescent="0.4">
      <c r="A4297" s="4">
        <v>5964584</v>
      </c>
      <c r="B4297" s="5">
        <v>9781498581899</v>
      </c>
      <c r="C4297" s="5">
        <v>9781498581905</v>
      </c>
      <c r="F4297" s="6" t="s">
        <v>14061</v>
      </c>
      <c r="G4297" s="6" t="s">
        <v>14062</v>
      </c>
      <c r="H4297" s="6" t="s">
        <v>14062</v>
      </c>
      <c r="I4297" s="6" t="s">
        <v>38033</v>
      </c>
      <c r="J4297" s="6" t="s">
        <v>38034</v>
      </c>
      <c r="L4297" s="6" t="s">
        <v>38035</v>
      </c>
      <c r="M4297" s="6" t="s">
        <v>38036</v>
      </c>
      <c r="N4297" s="6" t="s">
        <v>19230</v>
      </c>
      <c r="O4297" s="4">
        <v>2019</v>
      </c>
      <c r="P4297" s="6" t="s">
        <v>302</v>
      </c>
      <c r="Q4297" s="6" t="s">
        <v>46</v>
      </c>
      <c r="R4297" s="6" t="s">
        <v>37936</v>
      </c>
      <c r="S4297" s="6" t="s">
        <v>1252</v>
      </c>
      <c r="T4297" s="6" t="s">
        <v>38037</v>
      </c>
      <c r="U4297" s="6" t="s">
        <v>38038</v>
      </c>
      <c r="V4297" s="6" t="s">
        <v>14960</v>
      </c>
      <c r="W4297" s="4">
        <v>136</v>
      </c>
      <c r="X4297" s="6" t="s">
        <v>63</v>
      </c>
      <c r="Y4297" s="6" t="s">
        <v>16127</v>
      </c>
      <c r="Z4297" s="4">
        <v>1</v>
      </c>
      <c r="AA4297" s="4">
        <v>1</v>
      </c>
      <c r="AB4297" s="4">
        <v>1</v>
      </c>
      <c r="AC4297" s="4">
        <v>1</v>
      </c>
      <c r="AD4297" s="4">
        <v>1</v>
      </c>
      <c r="AE4297" s="4">
        <v>1</v>
      </c>
      <c r="AF4297" s="4">
        <v>0</v>
      </c>
      <c r="AG4297" s="4">
        <v>0</v>
      </c>
      <c r="AH4297" s="4">
        <v>0</v>
      </c>
    </row>
    <row r="4298" spans="1:34" x14ac:dyDescent="0.4">
      <c r="A4298" s="4">
        <v>6373718</v>
      </c>
      <c r="B4298" s="5">
        <v>9781793610317</v>
      </c>
      <c r="C4298" s="5">
        <v>9781793610324</v>
      </c>
      <c r="F4298" s="6" t="s">
        <v>14061</v>
      </c>
      <c r="G4298" s="6" t="s">
        <v>14062</v>
      </c>
      <c r="H4298" s="6" t="s">
        <v>14062</v>
      </c>
      <c r="I4298" s="6" t="s">
        <v>38039</v>
      </c>
      <c r="J4298" s="6" t="s">
        <v>38040</v>
      </c>
      <c r="L4298" s="6" t="s">
        <v>29094</v>
      </c>
      <c r="M4298" s="6" t="s">
        <v>38041</v>
      </c>
      <c r="N4298" s="6" t="s">
        <v>29033</v>
      </c>
      <c r="O4298" s="4">
        <v>2020</v>
      </c>
      <c r="P4298" s="6" t="s">
        <v>172</v>
      </c>
      <c r="Q4298" s="6" t="s">
        <v>46</v>
      </c>
      <c r="R4298" s="6" t="s">
        <v>37936</v>
      </c>
      <c r="S4298" s="6" t="s">
        <v>14032</v>
      </c>
      <c r="T4298" s="6" t="s">
        <v>38042</v>
      </c>
      <c r="U4298" s="6" t="s">
        <v>38043</v>
      </c>
      <c r="V4298" s="6" t="s">
        <v>38044</v>
      </c>
      <c r="W4298" s="4">
        <v>223</v>
      </c>
      <c r="X4298" s="6" t="s">
        <v>63</v>
      </c>
      <c r="Y4298" s="6" t="s">
        <v>18311</v>
      </c>
      <c r="Z4298" s="4">
        <v>1</v>
      </c>
      <c r="AA4298" s="4">
        <v>1</v>
      </c>
      <c r="AB4298" s="4">
        <v>1</v>
      </c>
      <c r="AC4298" s="4">
        <v>1</v>
      </c>
      <c r="AD4298" s="4">
        <v>1</v>
      </c>
      <c r="AE4298" s="4">
        <v>1</v>
      </c>
      <c r="AF4298" s="4">
        <v>0</v>
      </c>
      <c r="AG4298" s="4">
        <v>0</v>
      </c>
      <c r="AH4298" s="4">
        <v>0</v>
      </c>
    </row>
    <row r="4299" spans="1:34" x14ac:dyDescent="0.4">
      <c r="A4299" s="4">
        <v>5683766</v>
      </c>
      <c r="B4299" s="5">
        <v>9781498552752</v>
      </c>
      <c r="C4299" s="5">
        <v>9781498552769</v>
      </c>
      <c r="F4299" s="6" t="s">
        <v>14061</v>
      </c>
      <c r="G4299" s="6" t="s">
        <v>14062</v>
      </c>
      <c r="H4299" s="6" t="s">
        <v>14062</v>
      </c>
      <c r="I4299" s="6" t="s">
        <v>38045</v>
      </c>
      <c r="J4299" s="6" t="s">
        <v>38046</v>
      </c>
      <c r="M4299" s="6" t="s">
        <v>38047</v>
      </c>
      <c r="N4299" s="6" t="s">
        <v>38048</v>
      </c>
      <c r="O4299" s="4">
        <v>2019</v>
      </c>
      <c r="P4299" s="6" t="s">
        <v>135</v>
      </c>
      <c r="Q4299" s="6" t="s">
        <v>46</v>
      </c>
      <c r="R4299" s="6" t="s">
        <v>37936</v>
      </c>
      <c r="S4299" s="6" t="s">
        <v>10619</v>
      </c>
      <c r="T4299" s="6" t="s">
        <v>38049</v>
      </c>
      <c r="U4299" s="6" t="s">
        <v>38050</v>
      </c>
      <c r="V4299" s="6" t="s">
        <v>38051</v>
      </c>
      <c r="W4299" s="4">
        <v>133</v>
      </c>
      <c r="X4299" s="6" t="s">
        <v>63</v>
      </c>
      <c r="Y4299" s="6" t="s">
        <v>16127</v>
      </c>
      <c r="Z4299" s="4">
        <v>1</v>
      </c>
      <c r="AA4299" s="4">
        <v>1</v>
      </c>
      <c r="AB4299" s="4">
        <v>1</v>
      </c>
      <c r="AC4299" s="4">
        <v>1</v>
      </c>
      <c r="AD4299" s="4">
        <v>1</v>
      </c>
      <c r="AE4299" s="4">
        <v>1</v>
      </c>
      <c r="AF4299" s="4">
        <v>0</v>
      </c>
      <c r="AG4299" s="4">
        <v>0</v>
      </c>
      <c r="AH4299" s="4">
        <v>0</v>
      </c>
    </row>
    <row r="4300" spans="1:34" x14ac:dyDescent="0.4">
      <c r="A4300" s="4">
        <v>6207405</v>
      </c>
      <c r="B4300" s="5">
        <v>9781793612441</v>
      </c>
      <c r="C4300" s="5">
        <v>9781793612458</v>
      </c>
      <c r="F4300" s="6" t="s">
        <v>14061</v>
      </c>
      <c r="G4300" s="6" t="s">
        <v>14062</v>
      </c>
      <c r="H4300" s="6" t="s">
        <v>14062</v>
      </c>
      <c r="I4300" s="6" t="s">
        <v>38052</v>
      </c>
      <c r="M4300" s="6" t="s">
        <v>38053</v>
      </c>
      <c r="N4300" s="6" t="s">
        <v>19702</v>
      </c>
      <c r="O4300" s="4">
        <v>2020</v>
      </c>
      <c r="Q4300" s="6" t="s">
        <v>46</v>
      </c>
      <c r="R4300" s="6" t="s">
        <v>37936</v>
      </c>
      <c r="S4300" s="6" t="s">
        <v>1187</v>
      </c>
      <c r="T4300" s="6" t="s">
        <v>38054</v>
      </c>
      <c r="U4300" s="6" t="s">
        <v>38055</v>
      </c>
      <c r="V4300" s="6" t="s">
        <v>38056</v>
      </c>
      <c r="W4300" s="4">
        <v>259</v>
      </c>
      <c r="X4300" s="6" t="s">
        <v>63</v>
      </c>
      <c r="Y4300" s="6" t="s">
        <v>14109</v>
      </c>
      <c r="Z4300" s="4">
        <v>1</v>
      </c>
      <c r="AA4300" s="4">
        <v>1</v>
      </c>
      <c r="AB4300" s="4">
        <v>1</v>
      </c>
      <c r="AC4300" s="4">
        <v>1</v>
      </c>
      <c r="AD4300" s="4">
        <v>1</v>
      </c>
      <c r="AE4300" s="4">
        <v>1</v>
      </c>
      <c r="AF4300" s="4">
        <v>0</v>
      </c>
      <c r="AG4300" s="4">
        <v>0</v>
      </c>
      <c r="AH4300" s="4">
        <v>0</v>
      </c>
    </row>
    <row r="4301" spans="1:34" x14ac:dyDescent="0.4">
      <c r="A4301" s="4">
        <v>5841968</v>
      </c>
      <c r="B4301" s="5">
        <v>9781438474496</v>
      </c>
      <c r="C4301" s="5">
        <v>9781438474519</v>
      </c>
      <c r="F4301" s="6" t="s">
        <v>14026</v>
      </c>
      <c r="G4301" s="6" t="s">
        <v>14027</v>
      </c>
      <c r="H4301" s="6" t="s">
        <v>14028</v>
      </c>
      <c r="I4301" s="6" t="s">
        <v>38057</v>
      </c>
      <c r="J4301" s="6" t="s">
        <v>38058</v>
      </c>
      <c r="L4301" s="6" t="s">
        <v>14095</v>
      </c>
      <c r="M4301" s="6" t="s">
        <v>37766</v>
      </c>
      <c r="N4301" s="6" t="s">
        <v>15123</v>
      </c>
      <c r="O4301" s="4">
        <v>2019</v>
      </c>
      <c r="P4301" s="6" t="s">
        <v>135</v>
      </c>
      <c r="Q4301" s="6" t="s">
        <v>46</v>
      </c>
      <c r="R4301" s="6" t="s">
        <v>37936</v>
      </c>
      <c r="S4301" s="6" t="s">
        <v>22536</v>
      </c>
      <c r="T4301" s="6" t="s">
        <v>38059</v>
      </c>
      <c r="U4301" s="6" t="s">
        <v>38060</v>
      </c>
      <c r="V4301" s="6" t="s">
        <v>14831</v>
      </c>
      <c r="W4301" s="4">
        <v>422</v>
      </c>
      <c r="X4301" s="6" t="s">
        <v>63</v>
      </c>
      <c r="Y4301" s="6" t="s">
        <v>14077</v>
      </c>
      <c r="Z4301" s="4">
        <v>1</v>
      </c>
      <c r="AA4301" s="4">
        <v>1</v>
      </c>
      <c r="AB4301" s="4">
        <v>1</v>
      </c>
      <c r="AC4301" s="4">
        <v>1</v>
      </c>
      <c r="AD4301" s="4">
        <v>1</v>
      </c>
      <c r="AE4301" s="4">
        <v>1</v>
      </c>
      <c r="AF4301" s="4">
        <v>1</v>
      </c>
      <c r="AG4301" s="4">
        <v>1</v>
      </c>
      <c r="AH4301" s="4">
        <v>0</v>
      </c>
    </row>
    <row r="4302" spans="1:34" x14ac:dyDescent="0.4">
      <c r="A4302" s="4">
        <v>5886369</v>
      </c>
      <c r="B4302" s="5">
        <v>9781438475738</v>
      </c>
      <c r="C4302" s="5">
        <v>9781438475745</v>
      </c>
      <c r="F4302" s="6" t="s">
        <v>14026</v>
      </c>
      <c r="G4302" s="6" t="s">
        <v>14027</v>
      </c>
      <c r="H4302" s="6" t="s">
        <v>14028</v>
      </c>
      <c r="I4302" s="6" t="s">
        <v>38061</v>
      </c>
      <c r="J4302" s="6" t="s">
        <v>38062</v>
      </c>
      <c r="L4302" s="6" t="s">
        <v>25048</v>
      </c>
      <c r="M4302" s="6" t="s">
        <v>38063</v>
      </c>
      <c r="N4302" s="6" t="s">
        <v>21965</v>
      </c>
      <c r="O4302" s="4">
        <v>2019</v>
      </c>
      <c r="P4302" s="6" t="s">
        <v>135</v>
      </c>
      <c r="Q4302" s="6" t="s">
        <v>46</v>
      </c>
      <c r="R4302" s="6" t="s">
        <v>37936</v>
      </c>
      <c r="S4302" s="6" t="s">
        <v>38064</v>
      </c>
      <c r="T4302" s="6" t="s">
        <v>38065</v>
      </c>
      <c r="U4302" s="6" t="s">
        <v>38066</v>
      </c>
      <c r="V4302" s="6" t="s">
        <v>38067</v>
      </c>
      <c r="W4302" s="4">
        <v>428</v>
      </c>
      <c r="X4302" s="6" t="s">
        <v>63</v>
      </c>
      <c r="Y4302" s="6" t="s">
        <v>14077</v>
      </c>
      <c r="Z4302" s="4">
        <v>1</v>
      </c>
      <c r="AA4302" s="4">
        <v>1</v>
      </c>
      <c r="AB4302" s="4">
        <v>1</v>
      </c>
      <c r="AC4302" s="4">
        <v>1</v>
      </c>
      <c r="AD4302" s="4">
        <v>1</v>
      </c>
      <c r="AE4302" s="4">
        <v>1</v>
      </c>
      <c r="AF4302" s="4">
        <v>1</v>
      </c>
      <c r="AG4302" s="4">
        <v>1</v>
      </c>
      <c r="AH4302" s="4">
        <v>0</v>
      </c>
    </row>
    <row r="4303" spans="1:34" x14ac:dyDescent="0.4">
      <c r="A4303" s="4">
        <v>4528796</v>
      </c>
      <c r="B4303" s="5">
        <v>9781438461090</v>
      </c>
      <c r="C4303" s="5">
        <v>9781438461113</v>
      </c>
      <c r="F4303" s="6" t="s">
        <v>14026</v>
      </c>
      <c r="G4303" s="6" t="s">
        <v>14027</v>
      </c>
      <c r="H4303" s="6" t="s">
        <v>14028</v>
      </c>
      <c r="I4303" s="6" t="s">
        <v>38068</v>
      </c>
      <c r="J4303" s="6" t="s">
        <v>38069</v>
      </c>
      <c r="L4303" s="6" t="s">
        <v>25048</v>
      </c>
      <c r="M4303" s="6" t="s">
        <v>38070</v>
      </c>
      <c r="N4303" s="6" t="s">
        <v>16594</v>
      </c>
      <c r="O4303" s="4">
        <v>2016</v>
      </c>
      <c r="P4303" s="6" t="s">
        <v>433</v>
      </c>
      <c r="Q4303" s="6" t="s">
        <v>46</v>
      </c>
      <c r="R4303" s="6" t="s">
        <v>37936</v>
      </c>
      <c r="S4303" s="6" t="s">
        <v>37506</v>
      </c>
      <c r="T4303" s="6" t="s">
        <v>38071</v>
      </c>
      <c r="U4303" s="6" t="s">
        <v>38072</v>
      </c>
      <c r="V4303" s="6" t="s">
        <v>38073</v>
      </c>
      <c r="W4303" s="4">
        <v>372</v>
      </c>
      <c r="X4303" s="6" t="s">
        <v>63</v>
      </c>
      <c r="Y4303" s="6" t="s">
        <v>14077</v>
      </c>
      <c r="Z4303" s="4">
        <v>1</v>
      </c>
      <c r="AA4303" s="4">
        <v>1</v>
      </c>
      <c r="AB4303" s="4">
        <v>1</v>
      </c>
      <c r="AC4303" s="4">
        <v>1</v>
      </c>
      <c r="AD4303" s="4">
        <v>1</v>
      </c>
      <c r="AE4303" s="4">
        <v>1</v>
      </c>
      <c r="AF4303" s="4">
        <v>1</v>
      </c>
      <c r="AG4303" s="4">
        <v>1</v>
      </c>
      <c r="AH4303" s="4">
        <v>0</v>
      </c>
    </row>
    <row r="4304" spans="1:34" x14ac:dyDescent="0.4">
      <c r="A4304" s="4">
        <v>6371712</v>
      </c>
      <c r="B4304" s="5">
        <v>9781793625076</v>
      </c>
      <c r="C4304" s="5">
        <v>9781793625083</v>
      </c>
      <c r="F4304" s="6" t="s">
        <v>14061</v>
      </c>
      <c r="G4304" s="6" t="s">
        <v>14062</v>
      </c>
      <c r="H4304" s="6" t="s">
        <v>14062</v>
      </c>
      <c r="I4304" s="6" t="s">
        <v>38074</v>
      </c>
      <c r="J4304" s="6" t="s">
        <v>38075</v>
      </c>
      <c r="L4304" s="6" t="s">
        <v>37959</v>
      </c>
      <c r="M4304" s="6" t="s">
        <v>38076</v>
      </c>
      <c r="N4304" s="6" t="s">
        <v>38077</v>
      </c>
      <c r="O4304" s="4">
        <v>2020</v>
      </c>
      <c r="P4304" s="6" t="s">
        <v>302</v>
      </c>
      <c r="Q4304" s="6" t="s">
        <v>46</v>
      </c>
      <c r="R4304" s="6" t="s">
        <v>38078</v>
      </c>
      <c r="S4304" s="6" t="s">
        <v>14098</v>
      </c>
      <c r="T4304" s="6" t="s">
        <v>38079</v>
      </c>
      <c r="U4304" s="6" t="s">
        <v>38080</v>
      </c>
      <c r="V4304" s="6" t="s">
        <v>38081</v>
      </c>
      <c r="W4304" s="4">
        <v>237</v>
      </c>
      <c r="X4304" s="6" t="s">
        <v>63</v>
      </c>
      <c r="Y4304" s="6" t="s">
        <v>18311</v>
      </c>
      <c r="Z4304" s="4">
        <v>1</v>
      </c>
      <c r="AA4304" s="4">
        <v>1</v>
      </c>
      <c r="AB4304" s="4">
        <v>1</v>
      </c>
      <c r="AC4304" s="4">
        <v>1</v>
      </c>
      <c r="AD4304" s="4">
        <v>1</v>
      </c>
      <c r="AE4304" s="4">
        <v>1</v>
      </c>
      <c r="AF4304" s="4">
        <v>0</v>
      </c>
      <c r="AG4304" s="4">
        <v>0</v>
      </c>
      <c r="AH4304" s="4">
        <v>0</v>
      </c>
    </row>
    <row r="4305" spans="1:34" x14ac:dyDescent="0.4">
      <c r="A4305" s="4">
        <v>4710098</v>
      </c>
      <c r="B4305" s="5">
        <v>9781438463414</v>
      </c>
      <c r="C4305" s="5">
        <v>9781438463438</v>
      </c>
      <c r="F4305" s="6" t="s">
        <v>14026</v>
      </c>
      <c r="G4305" s="6" t="s">
        <v>14027</v>
      </c>
      <c r="H4305" s="6" t="s">
        <v>14028</v>
      </c>
      <c r="I4305" s="6" t="s">
        <v>38082</v>
      </c>
      <c r="J4305" s="6" t="s">
        <v>38083</v>
      </c>
      <c r="M4305" s="6" t="s">
        <v>38084</v>
      </c>
      <c r="N4305" s="6" t="s">
        <v>13934</v>
      </c>
      <c r="O4305" s="4">
        <v>2016</v>
      </c>
      <c r="P4305" s="6" t="s">
        <v>373</v>
      </c>
      <c r="Q4305" s="6" t="s">
        <v>46</v>
      </c>
      <c r="R4305" s="6" t="s">
        <v>38078</v>
      </c>
      <c r="S4305" s="6" t="s">
        <v>19927</v>
      </c>
      <c r="T4305" s="6" t="s">
        <v>38085</v>
      </c>
      <c r="U4305" s="6" t="s">
        <v>38086</v>
      </c>
      <c r="V4305" s="6" t="s">
        <v>37501</v>
      </c>
      <c r="W4305" s="4">
        <v>268</v>
      </c>
      <c r="X4305" s="6" t="s">
        <v>63</v>
      </c>
      <c r="Y4305" s="6" t="s">
        <v>14077</v>
      </c>
      <c r="Z4305" s="4">
        <v>1</v>
      </c>
      <c r="AA4305" s="4">
        <v>1</v>
      </c>
      <c r="AB4305" s="4">
        <v>1</v>
      </c>
      <c r="AC4305" s="4">
        <v>1</v>
      </c>
      <c r="AD4305" s="4">
        <v>1</v>
      </c>
      <c r="AE4305" s="4">
        <v>1</v>
      </c>
      <c r="AF4305" s="4">
        <v>1</v>
      </c>
      <c r="AG4305" s="4">
        <v>1</v>
      </c>
      <c r="AH4305" s="4">
        <v>0</v>
      </c>
    </row>
    <row r="4306" spans="1:34" x14ac:dyDescent="0.4">
      <c r="A4306" s="4">
        <v>6356490</v>
      </c>
      <c r="B4306" s="5">
        <v>9781438479279</v>
      </c>
      <c r="C4306" s="5">
        <v>9781438479293</v>
      </c>
      <c r="F4306" s="6" t="s">
        <v>14026</v>
      </c>
      <c r="G4306" s="6" t="s">
        <v>14027</v>
      </c>
      <c r="H4306" s="6" t="s">
        <v>14028</v>
      </c>
      <c r="I4306" s="6" t="s">
        <v>38087</v>
      </c>
      <c r="J4306" s="6" t="s">
        <v>38088</v>
      </c>
      <c r="M4306" s="6" t="s">
        <v>38089</v>
      </c>
      <c r="N4306" s="6" t="s">
        <v>15279</v>
      </c>
      <c r="O4306" s="4">
        <v>2020</v>
      </c>
      <c r="P4306" s="6" t="s">
        <v>302</v>
      </c>
      <c r="Q4306" s="6" t="s">
        <v>46</v>
      </c>
      <c r="R4306" s="6" t="s">
        <v>38078</v>
      </c>
      <c r="S4306" s="6" t="s">
        <v>14098</v>
      </c>
      <c r="T4306" s="6" t="s">
        <v>38090</v>
      </c>
      <c r="U4306" s="6" t="s">
        <v>37488</v>
      </c>
      <c r="V4306" s="6" t="s">
        <v>34171</v>
      </c>
      <c r="W4306" s="4">
        <v>550</v>
      </c>
      <c r="X4306" s="6" t="s">
        <v>63</v>
      </c>
      <c r="Y4306" s="6" t="s">
        <v>14077</v>
      </c>
      <c r="Z4306" s="4">
        <v>1</v>
      </c>
      <c r="AA4306" s="4">
        <v>1</v>
      </c>
      <c r="AB4306" s="4">
        <v>1</v>
      </c>
      <c r="AC4306" s="4">
        <v>1</v>
      </c>
      <c r="AD4306" s="4">
        <v>1</v>
      </c>
      <c r="AE4306" s="4">
        <v>1</v>
      </c>
      <c r="AF4306" s="4">
        <v>1</v>
      </c>
      <c r="AG4306" s="4">
        <v>1</v>
      </c>
      <c r="AH4306" s="4">
        <v>0</v>
      </c>
    </row>
    <row r="4307" spans="1:34" x14ac:dyDescent="0.4">
      <c r="A4307" s="4">
        <v>6511341</v>
      </c>
      <c r="B4307" s="5">
        <v>9781438482378</v>
      </c>
      <c r="C4307" s="5">
        <v>9781438482392</v>
      </c>
      <c r="F4307" s="6" t="s">
        <v>14026</v>
      </c>
      <c r="G4307" s="6" t="s">
        <v>14027</v>
      </c>
      <c r="H4307" s="6" t="s">
        <v>14028</v>
      </c>
      <c r="I4307" s="6" t="s">
        <v>38091</v>
      </c>
      <c r="J4307" s="6" t="s">
        <v>38092</v>
      </c>
      <c r="M4307" s="6" t="s">
        <v>38093</v>
      </c>
      <c r="N4307" s="6" t="s">
        <v>15642</v>
      </c>
      <c r="O4307" s="4">
        <v>2021</v>
      </c>
      <c r="Q4307" s="6" t="s">
        <v>46</v>
      </c>
      <c r="R4307" s="6" t="s">
        <v>37772</v>
      </c>
      <c r="S4307" s="6" t="s">
        <v>23006</v>
      </c>
      <c r="V4307" s="6" t="s">
        <v>13660</v>
      </c>
      <c r="W4307" s="4">
        <v>362</v>
      </c>
      <c r="X4307" s="6" t="s">
        <v>63</v>
      </c>
      <c r="Y4307" s="6" t="s">
        <v>14077</v>
      </c>
      <c r="Z4307" s="4">
        <v>1</v>
      </c>
      <c r="AA4307" s="4">
        <v>1</v>
      </c>
      <c r="AB4307" s="4">
        <v>1</v>
      </c>
      <c r="AC4307" s="4">
        <v>1</v>
      </c>
      <c r="AD4307" s="4">
        <v>1</v>
      </c>
      <c r="AE4307" s="4">
        <v>1</v>
      </c>
      <c r="AF4307" s="4">
        <v>1</v>
      </c>
      <c r="AG4307" s="4">
        <v>1</v>
      </c>
      <c r="AH4307" s="4">
        <v>0</v>
      </c>
    </row>
    <row r="4308" spans="1:34" x14ac:dyDescent="0.4">
      <c r="A4308" s="4">
        <v>5900472</v>
      </c>
      <c r="B4308" s="5">
        <v>9781793605948</v>
      </c>
      <c r="C4308" s="5">
        <v>9781793605955</v>
      </c>
      <c r="F4308" s="6" t="s">
        <v>14061</v>
      </c>
      <c r="G4308" s="6" t="s">
        <v>14062</v>
      </c>
      <c r="H4308" s="6" t="s">
        <v>14062</v>
      </c>
      <c r="I4308" s="6" t="s">
        <v>38094</v>
      </c>
      <c r="J4308" s="6" t="s">
        <v>38095</v>
      </c>
      <c r="L4308" s="6" t="s">
        <v>37393</v>
      </c>
      <c r="M4308" s="6" t="s">
        <v>38096</v>
      </c>
      <c r="N4308" s="6" t="s">
        <v>21220</v>
      </c>
      <c r="O4308" s="4">
        <v>2019</v>
      </c>
      <c r="P4308" s="6" t="s">
        <v>302</v>
      </c>
      <c r="Q4308" s="6" t="s">
        <v>46</v>
      </c>
      <c r="R4308" s="6" t="s">
        <v>37638</v>
      </c>
      <c r="S4308" s="6" t="s">
        <v>730</v>
      </c>
      <c r="T4308" s="6" t="s">
        <v>38097</v>
      </c>
      <c r="U4308" s="6" t="s">
        <v>38098</v>
      </c>
      <c r="V4308" s="6" t="s">
        <v>2639</v>
      </c>
      <c r="W4308" s="4">
        <v>141</v>
      </c>
      <c r="X4308" s="6" t="s">
        <v>63</v>
      </c>
      <c r="Y4308" s="6" t="s">
        <v>16127</v>
      </c>
      <c r="Z4308" s="4">
        <v>1</v>
      </c>
      <c r="AA4308" s="4">
        <v>1</v>
      </c>
      <c r="AB4308" s="4">
        <v>1</v>
      </c>
      <c r="AC4308" s="4">
        <v>1</v>
      </c>
      <c r="AD4308" s="4">
        <v>1</v>
      </c>
      <c r="AE4308" s="4">
        <v>1</v>
      </c>
      <c r="AF4308" s="4">
        <v>0</v>
      </c>
      <c r="AG4308" s="4">
        <v>0</v>
      </c>
      <c r="AH4308" s="4">
        <v>0</v>
      </c>
    </row>
    <row r="4309" spans="1:34" x14ac:dyDescent="0.4">
      <c r="A4309" s="4">
        <v>5166074</v>
      </c>
      <c r="B4309" s="5">
        <v>9781498547086</v>
      </c>
      <c r="C4309" s="5">
        <v>9781498547093</v>
      </c>
      <c r="F4309" s="6" t="s">
        <v>14061</v>
      </c>
      <c r="G4309" s="6" t="s">
        <v>14062</v>
      </c>
      <c r="H4309" s="6" t="s">
        <v>14062</v>
      </c>
      <c r="I4309" s="6" t="s">
        <v>38099</v>
      </c>
      <c r="J4309" s="6" t="s">
        <v>38100</v>
      </c>
      <c r="L4309" s="6" t="s">
        <v>37959</v>
      </c>
      <c r="M4309" s="6" t="s">
        <v>38101</v>
      </c>
      <c r="N4309" s="6" t="s">
        <v>18314</v>
      </c>
      <c r="O4309" s="4">
        <v>2017</v>
      </c>
      <c r="P4309" s="6" t="s">
        <v>310</v>
      </c>
      <c r="Q4309" s="6" t="s">
        <v>46</v>
      </c>
      <c r="R4309" s="6" t="s">
        <v>37638</v>
      </c>
      <c r="S4309" s="6" t="s">
        <v>477</v>
      </c>
      <c r="T4309" s="6" t="s">
        <v>38102</v>
      </c>
      <c r="U4309" s="6" t="s">
        <v>38103</v>
      </c>
      <c r="V4309" s="6" t="s">
        <v>38104</v>
      </c>
      <c r="W4309" s="4">
        <v>177</v>
      </c>
      <c r="X4309" s="6" t="s">
        <v>63</v>
      </c>
      <c r="Y4309" s="6" t="s">
        <v>14151</v>
      </c>
      <c r="Z4309" s="4">
        <v>1</v>
      </c>
      <c r="AA4309" s="4">
        <v>1</v>
      </c>
      <c r="AB4309" s="4">
        <v>1</v>
      </c>
      <c r="AC4309" s="4">
        <v>1</v>
      </c>
      <c r="AD4309" s="4">
        <v>1</v>
      </c>
      <c r="AE4309" s="4">
        <v>1</v>
      </c>
      <c r="AF4309" s="4">
        <v>0</v>
      </c>
      <c r="AG4309" s="4">
        <v>1</v>
      </c>
      <c r="AH4309" s="4">
        <v>0</v>
      </c>
    </row>
    <row r="4310" spans="1:34" x14ac:dyDescent="0.4">
      <c r="A4310" s="4">
        <v>5056777</v>
      </c>
      <c r="B4310" s="5">
        <v>9781442261433</v>
      </c>
      <c r="C4310" s="5">
        <v>9781442261440</v>
      </c>
      <c r="F4310" s="6" t="s">
        <v>17195</v>
      </c>
      <c r="G4310" s="6" t="s">
        <v>14078</v>
      </c>
      <c r="H4310" s="6" t="s">
        <v>14078</v>
      </c>
      <c r="I4310" s="6" t="s">
        <v>38105</v>
      </c>
      <c r="J4310" s="6" t="s">
        <v>38106</v>
      </c>
      <c r="K4310" s="6" t="s">
        <v>38107</v>
      </c>
      <c r="M4310" s="6" t="s">
        <v>38108</v>
      </c>
      <c r="N4310" s="6" t="s">
        <v>1709</v>
      </c>
      <c r="O4310" s="4">
        <v>2017</v>
      </c>
      <c r="P4310" s="6" t="s">
        <v>57</v>
      </c>
      <c r="Q4310" s="6" t="s">
        <v>46</v>
      </c>
      <c r="R4310" s="6" t="s">
        <v>37638</v>
      </c>
      <c r="S4310" s="6" t="s">
        <v>12176</v>
      </c>
      <c r="T4310" s="6" t="s">
        <v>38109</v>
      </c>
      <c r="U4310" s="6" t="s">
        <v>23520</v>
      </c>
      <c r="V4310" s="6" t="s">
        <v>10501</v>
      </c>
      <c r="W4310" s="4">
        <v>554</v>
      </c>
      <c r="X4310" s="6" t="s">
        <v>63</v>
      </c>
      <c r="Y4310" s="6" t="s">
        <v>13929</v>
      </c>
      <c r="Z4310" s="4">
        <v>1</v>
      </c>
      <c r="AA4310" s="4">
        <v>1</v>
      </c>
      <c r="AB4310" s="4">
        <v>1</v>
      </c>
      <c r="AC4310" s="4">
        <v>1</v>
      </c>
      <c r="AD4310" s="4">
        <v>1</v>
      </c>
      <c r="AE4310" s="4">
        <v>0</v>
      </c>
      <c r="AF4310" s="4">
        <v>0</v>
      </c>
      <c r="AG4310" s="4">
        <v>1</v>
      </c>
      <c r="AH4310" s="4">
        <v>0</v>
      </c>
    </row>
    <row r="4311" spans="1:34" x14ac:dyDescent="0.4">
      <c r="A4311" s="4">
        <v>6455236</v>
      </c>
      <c r="B4311" s="5">
        <v>9781793641533</v>
      </c>
      <c r="C4311" s="5">
        <v>9781793641540</v>
      </c>
      <c r="F4311" s="6" t="s">
        <v>14061</v>
      </c>
      <c r="G4311" s="6" t="s">
        <v>14062</v>
      </c>
      <c r="H4311" s="6" t="s">
        <v>14062</v>
      </c>
      <c r="I4311" s="6" t="s">
        <v>38110</v>
      </c>
      <c r="J4311" s="6" t="s">
        <v>38111</v>
      </c>
      <c r="L4311" s="6" t="s">
        <v>37393</v>
      </c>
      <c r="M4311" s="6" t="s">
        <v>38112</v>
      </c>
      <c r="N4311" s="6" t="s">
        <v>32213</v>
      </c>
      <c r="O4311" s="4">
        <v>2021</v>
      </c>
      <c r="Q4311" s="6" t="s">
        <v>46</v>
      </c>
      <c r="R4311" s="6" t="s">
        <v>38113</v>
      </c>
      <c r="S4311" s="6" t="s">
        <v>9604</v>
      </c>
      <c r="W4311" s="4">
        <v>287</v>
      </c>
      <c r="X4311" s="6" t="s">
        <v>63</v>
      </c>
      <c r="Y4311" s="6" t="s">
        <v>15097</v>
      </c>
      <c r="Z4311" s="4">
        <v>1</v>
      </c>
      <c r="AA4311" s="4">
        <v>1</v>
      </c>
      <c r="AB4311" s="4">
        <v>1</v>
      </c>
      <c r="AC4311" s="4">
        <v>1</v>
      </c>
      <c r="AD4311" s="4">
        <v>1</v>
      </c>
      <c r="AE4311" s="4">
        <v>1</v>
      </c>
      <c r="AF4311" s="4">
        <v>0</v>
      </c>
      <c r="AG4311" s="4">
        <v>0</v>
      </c>
      <c r="AH4311" s="4">
        <v>0</v>
      </c>
    </row>
    <row r="4312" spans="1:34" x14ac:dyDescent="0.4">
      <c r="A4312" s="4">
        <v>4748526</v>
      </c>
      <c r="B4312" s="5">
        <v>9781786602213</v>
      </c>
      <c r="C4312" s="5">
        <v>9781786602237</v>
      </c>
      <c r="F4312" s="6" t="s">
        <v>17195</v>
      </c>
      <c r="G4312" s="6" t="s">
        <v>38114</v>
      </c>
      <c r="H4312" s="6" t="s">
        <v>14078</v>
      </c>
      <c r="I4312" s="6" t="s">
        <v>38115</v>
      </c>
      <c r="J4312" s="6" t="s">
        <v>38116</v>
      </c>
      <c r="K4312" s="6" t="s">
        <v>758</v>
      </c>
      <c r="M4312" s="6" t="s">
        <v>38117</v>
      </c>
      <c r="N4312" s="6" t="s">
        <v>18023</v>
      </c>
      <c r="O4312" s="4">
        <v>2016</v>
      </c>
      <c r="Q4312" s="6" t="s">
        <v>46</v>
      </c>
      <c r="R4312" s="6" t="s">
        <v>38113</v>
      </c>
      <c r="S4312" s="6" t="s">
        <v>1187</v>
      </c>
      <c r="T4312" s="6" t="s">
        <v>38118</v>
      </c>
      <c r="U4312" s="6" t="s">
        <v>38119</v>
      </c>
      <c r="V4312" s="6" t="s">
        <v>38120</v>
      </c>
      <c r="W4312" s="4">
        <v>304</v>
      </c>
      <c r="X4312" s="6" t="s">
        <v>63</v>
      </c>
      <c r="Y4312" s="6" t="s">
        <v>38121</v>
      </c>
      <c r="Z4312" s="4">
        <v>1</v>
      </c>
      <c r="AA4312" s="4">
        <v>1</v>
      </c>
      <c r="AB4312" s="4">
        <v>1</v>
      </c>
      <c r="AC4312" s="4">
        <v>1</v>
      </c>
      <c r="AD4312" s="4">
        <v>1</v>
      </c>
      <c r="AE4312" s="4">
        <v>0</v>
      </c>
      <c r="AF4312" s="4">
        <v>0</v>
      </c>
      <c r="AG4312" s="4">
        <v>0</v>
      </c>
      <c r="AH4312" s="4">
        <v>0</v>
      </c>
    </row>
    <row r="4313" spans="1:34" x14ac:dyDescent="0.4">
      <c r="A4313" s="4">
        <v>5771849</v>
      </c>
      <c r="B4313" s="5">
        <v>9781786613011</v>
      </c>
      <c r="C4313" s="5">
        <v>9781786613035</v>
      </c>
      <c r="F4313" s="6" t="s">
        <v>14061</v>
      </c>
      <c r="G4313" s="6" t="s">
        <v>14078</v>
      </c>
      <c r="H4313" s="6" t="s">
        <v>14078</v>
      </c>
      <c r="I4313" s="6" t="s">
        <v>38122</v>
      </c>
      <c r="J4313" s="6" t="s">
        <v>38123</v>
      </c>
      <c r="K4313" s="6" t="s">
        <v>758</v>
      </c>
      <c r="L4313" s="6" t="s">
        <v>38124</v>
      </c>
      <c r="M4313" s="6" t="s">
        <v>31063</v>
      </c>
      <c r="N4313" s="6" t="s">
        <v>28685</v>
      </c>
      <c r="O4313" s="4">
        <v>2019</v>
      </c>
      <c r="Q4313" s="6" t="s">
        <v>46</v>
      </c>
      <c r="R4313" s="6" t="s">
        <v>38113</v>
      </c>
      <c r="S4313" s="6" t="s">
        <v>37881</v>
      </c>
      <c r="W4313" s="4">
        <v>114</v>
      </c>
      <c r="X4313" s="6" t="s">
        <v>63</v>
      </c>
      <c r="Y4313" s="6" t="s">
        <v>16127</v>
      </c>
      <c r="Z4313" s="4">
        <v>1</v>
      </c>
      <c r="AA4313" s="4">
        <v>1</v>
      </c>
      <c r="AB4313" s="4">
        <v>1</v>
      </c>
      <c r="AC4313" s="4">
        <v>1</v>
      </c>
      <c r="AD4313" s="4">
        <v>0</v>
      </c>
      <c r="AE4313" s="4">
        <v>0</v>
      </c>
      <c r="AF4313" s="4">
        <v>0</v>
      </c>
      <c r="AG4313" s="4">
        <v>0</v>
      </c>
      <c r="AH4313" s="4">
        <v>0</v>
      </c>
    </row>
    <row r="4314" spans="1:34" x14ac:dyDescent="0.4">
      <c r="A4314" s="4">
        <v>4838747</v>
      </c>
      <c r="B4314" s="5">
        <v>9781783489879</v>
      </c>
      <c r="C4314" s="5">
        <v>9781783489893</v>
      </c>
      <c r="F4314" s="6" t="s">
        <v>14061</v>
      </c>
      <c r="G4314" s="6" t="s">
        <v>14078</v>
      </c>
      <c r="H4314" s="6" t="s">
        <v>14078</v>
      </c>
      <c r="I4314" s="6" t="s">
        <v>38125</v>
      </c>
      <c r="K4314" s="6" t="s">
        <v>758</v>
      </c>
      <c r="L4314" s="6" t="s">
        <v>22969</v>
      </c>
      <c r="M4314" s="6" t="s">
        <v>38126</v>
      </c>
      <c r="N4314" s="6" t="s">
        <v>16247</v>
      </c>
      <c r="O4314" s="4">
        <v>2017</v>
      </c>
      <c r="Q4314" s="6" t="s">
        <v>46</v>
      </c>
      <c r="R4314" s="6" t="s">
        <v>38113</v>
      </c>
      <c r="S4314" s="6" t="s">
        <v>10069</v>
      </c>
      <c r="T4314" s="6" t="s">
        <v>38127</v>
      </c>
      <c r="U4314" s="6" t="s">
        <v>38128</v>
      </c>
      <c r="V4314" s="6" t="s">
        <v>9109</v>
      </c>
      <c r="W4314" s="4">
        <v>297</v>
      </c>
      <c r="X4314" s="6" t="s">
        <v>63</v>
      </c>
      <c r="Y4314" s="6" t="s">
        <v>14545</v>
      </c>
      <c r="Z4314" s="4">
        <v>1</v>
      </c>
      <c r="AA4314" s="4">
        <v>1</v>
      </c>
      <c r="AB4314" s="4">
        <v>1</v>
      </c>
      <c r="AC4314" s="4">
        <v>1</v>
      </c>
      <c r="AD4314" s="4">
        <v>0</v>
      </c>
      <c r="AE4314" s="4">
        <v>0</v>
      </c>
      <c r="AF4314" s="4">
        <v>0</v>
      </c>
      <c r="AG4314" s="4">
        <v>0</v>
      </c>
      <c r="AH4314" s="4">
        <v>0</v>
      </c>
    </row>
    <row r="4315" spans="1:34" x14ac:dyDescent="0.4">
      <c r="A4315" s="4">
        <v>5607532</v>
      </c>
      <c r="B4315" s="5">
        <v>9781786609380</v>
      </c>
      <c r="C4315" s="5">
        <v>9781786609403</v>
      </c>
      <c r="F4315" s="6" t="s">
        <v>14061</v>
      </c>
      <c r="G4315" s="6" t="s">
        <v>14078</v>
      </c>
      <c r="H4315" s="6" t="s">
        <v>14078</v>
      </c>
      <c r="I4315" s="6" t="s">
        <v>38129</v>
      </c>
      <c r="J4315" s="6" t="s">
        <v>38130</v>
      </c>
      <c r="K4315" s="6" t="s">
        <v>758</v>
      </c>
      <c r="L4315" s="6" t="s">
        <v>38131</v>
      </c>
      <c r="M4315" s="6" t="s">
        <v>38132</v>
      </c>
      <c r="N4315" s="6" t="s">
        <v>19139</v>
      </c>
      <c r="O4315" s="4">
        <v>2018</v>
      </c>
      <c r="P4315" s="6" t="s">
        <v>135</v>
      </c>
      <c r="Q4315" s="6" t="s">
        <v>46</v>
      </c>
      <c r="R4315" s="6" t="s">
        <v>38113</v>
      </c>
      <c r="S4315" s="6" t="s">
        <v>37881</v>
      </c>
      <c r="T4315" s="6" t="s">
        <v>38133</v>
      </c>
      <c r="U4315" s="6" t="s">
        <v>38134</v>
      </c>
      <c r="V4315" s="6" t="s">
        <v>38135</v>
      </c>
      <c r="W4315" s="4">
        <v>313</v>
      </c>
      <c r="X4315" s="6" t="s">
        <v>63</v>
      </c>
      <c r="Y4315" s="6" t="s">
        <v>11352</v>
      </c>
      <c r="Z4315" s="4">
        <v>1</v>
      </c>
      <c r="AA4315" s="4">
        <v>1</v>
      </c>
      <c r="AB4315" s="4">
        <v>1</v>
      </c>
      <c r="AC4315" s="4">
        <v>1</v>
      </c>
      <c r="AD4315" s="4">
        <v>0</v>
      </c>
      <c r="AE4315" s="4">
        <v>0</v>
      </c>
      <c r="AF4315" s="4">
        <v>0</v>
      </c>
      <c r="AG4315" s="4">
        <v>0</v>
      </c>
      <c r="AH4315" s="4">
        <v>0</v>
      </c>
    </row>
    <row r="4316" spans="1:34" x14ac:dyDescent="0.4">
      <c r="A4316" s="4">
        <v>5425039</v>
      </c>
      <c r="B4316" s="5">
        <v>9781783483990</v>
      </c>
      <c r="C4316" s="5">
        <v>9781783484003</v>
      </c>
      <c r="F4316" s="6" t="s">
        <v>14061</v>
      </c>
      <c r="G4316" s="6" t="s">
        <v>14078</v>
      </c>
      <c r="H4316" s="6" t="s">
        <v>14078</v>
      </c>
      <c r="I4316" s="6" t="s">
        <v>38136</v>
      </c>
      <c r="J4316" s="6" t="s">
        <v>38137</v>
      </c>
      <c r="K4316" s="6" t="s">
        <v>758</v>
      </c>
      <c r="L4316" s="6" t="s">
        <v>38131</v>
      </c>
      <c r="M4316" s="6" t="s">
        <v>38138</v>
      </c>
      <c r="N4316" s="6" t="s">
        <v>17568</v>
      </c>
      <c r="O4316" s="4">
        <v>2018</v>
      </c>
      <c r="P4316" s="6" t="s">
        <v>310</v>
      </c>
      <c r="Q4316" s="6" t="s">
        <v>46</v>
      </c>
      <c r="R4316" s="6" t="s">
        <v>38113</v>
      </c>
      <c r="S4316" s="6" t="s">
        <v>21305</v>
      </c>
      <c r="T4316" s="6" t="s">
        <v>38139</v>
      </c>
      <c r="U4316" s="6" t="s">
        <v>27771</v>
      </c>
      <c r="V4316" s="6" t="s">
        <v>4766</v>
      </c>
      <c r="W4316" s="4">
        <v>194</v>
      </c>
      <c r="X4316" s="6" t="s">
        <v>63</v>
      </c>
      <c r="Y4316" s="6" t="s">
        <v>10669</v>
      </c>
      <c r="Z4316" s="4">
        <v>1</v>
      </c>
      <c r="AA4316" s="4">
        <v>1</v>
      </c>
      <c r="AB4316" s="4">
        <v>1</v>
      </c>
      <c r="AC4316" s="4">
        <v>1</v>
      </c>
      <c r="AD4316" s="4">
        <v>0</v>
      </c>
      <c r="AE4316" s="4">
        <v>0</v>
      </c>
      <c r="AF4316" s="4">
        <v>0</v>
      </c>
      <c r="AG4316" s="4">
        <v>0</v>
      </c>
      <c r="AH4316" s="4">
        <v>0</v>
      </c>
    </row>
    <row r="4317" spans="1:34" x14ac:dyDescent="0.4">
      <c r="A4317" s="4">
        <v>6140986</v>
      </c>
      <c r="B4317" s="5">
        <v>9781786614117</v>
      </c>
      <c r="C4317" s="5">
        <v>9781786614124</v>
      </c>
      <c r="F4317" s="6" t="s">
        <v>14061</v>
      </c>
      <c r="G4317" s="6" t="s">
        <v>14078</v>
      </c>
      <c r="H4317" s="6" t="s">
        <v>14078</v>
      </c>
      <c r="I4317" s="6" t="s">
        <v>38140</v>
      </c>
      <c r="J4317" s="6" t="s">
        <v>38141</v>
      </c>
      <c r="L4317" s="6" t="s">
        <v>14131</v>
      </c>
      <c r="M4317" s="6" t="s">
        <v>38142</v>
      </c>
      <c r="N4317" s="6" t="s">
        <v>22521</v>
      </c>
      <c r="O4317" s="4">
        <v>2020</v>
      </c>
      <c r="Q4317" s="6" t="s">
        <v>46</v>
      </c>
      <c r="R4317" s="6" t="s">
        <v>38113</v>
      </c>
      <c r="S4317" s="6" t="s">
        <v>12392</v>
      </c>
      <c r="T4317" s="6" t="s">
        <v>38143</v>
      </c>
      <c r="U4317" s="6" t="s">
        <v>38144</v>
      </c>
      <c r="V4317" s="6" t="s">
        <v>38145</v>
      </c>
      <c r="W4317" s="4">
        <v>216</v>
      </c>
      <c r="X4317" s="6" t="s">
        <v>63</v>
      </c>
      <c r="Y4317" s="6" t="s">
        <v>22424</v>
      </c>
      <c r="Z4317" s="4">
        <v>1</v>
      </c>
      <c r="AA4317" s="4">
        <v>1</v>
      </c>
      <c r="AB4317" s="4">
        <v>1</v>
      </c>
      <c r="AC4317" s="4">
        <v>1</v>
      </c>
      <c r="AD4317" s="4">
        <v>1</v>
      </c>
      <c r="AE4317" s="4">
        <v>1</v>
      </c>
      <c r="AF4317" s="4">
        <v>0</v>
      </c>
      <c r="AG4317" s="4">
        <v>0</v>
      </c>
      <c r="AH4317" s="4">
        <v>0</v>
      </c>
    </row>
    <row r="4318" spans="1:34" x14ac:dyDescent="0.4">
      <c r="A4318" s="4">
        <v>5061333</v>
      </c>
      <c r="B4318" s="5">
        <v>9781786603166</v>
      </c>
      <c r="C4318" s="5">
        <v>9781786603180</v>
      </c>
      <c r="F4318" s="6" t="s">
        <v>14061</v>
      </c>
      <c r="G4318" s="6" t="s">
        <v>14078</v>
      </c>
      <c r="H4318" s="6" t="s">
        <v>14078</v>
      </c>
      <c r="I4318" s="6" t="s">
        <v>38146</v>
      </c>
      <c r="J4318" s="6" t="s">
        <v>38147</v>
      </c>
      <c r="K4318" s="6" t="s">
        <v>758</v>
      </c>
      <c r="L4318" s="6" t="s">
        <v>38148</v>
      </c>
      <c r="M4318" s="6" t="s">
        <v>38149</v>
      </c>
      <c r="N4318" s="6" t="s">
        <v>38150</v>
      </c>
      <c r="O4318" s="4">
        <v>2017</v>
      </c>
      <c r="Q4318" s="6" t="s">
        <v>46</v>
      </c>
      <c r="R4318" s="6" t="s">
        <v>38113</v>
      </c>
      <c r="S4318" s="6" t="s">
        <v>29187</v>
      </c>
      <c r="T4318" s="6" t="s">
        <v>38151</v>
      </c>
      <c r="U4318" s="6" t="s">
        <v>38152</v>
      </c>
      <c r="V4318" s="6" t="s">
        <v>38153</v>
      </c>
      <c r="W4318" s="4">
        <v>282</v>
      </c>
      <c r="X4318" s="6" t="s">
        <v>63</v>
      </c>
      <c r="Y4318" s="6" t="s">
        <v>21646</v>
      </c>
      <c r="Z4318" s="4">
        <v>1</v>
      </c>
      <c r="AA4318" s="4">
        <v>1</v>
      </c>
      <c r="AB4318" s="4">
        <v>1</v>
      </c>
      <c r="AC4318" s="4">
        <v>1</v>
      </c>
      <c r="AD4318" s="4">
        <v>0</v>
      </c>
      <c r="AE4318" s="4">
        <v>0</v>
      </c>
      <c r="AF4318" s="4">
        <v>0</v>
      </c>
      <c r="AG4318" s="4">
        <v>0</v>
      </c>
      <c r="AH4318" s="4">
        <v>0</v>
      </c>
    </row>
    <row r="4319" spans="1:34" x14ac:dyDescent="0.4">
      <c r="A4319" s="4">
        <v>5797529</v>
      </c>
      <c r="B4319" s="5">
        <v>9781498584760</v>
      </c>
      <c r="C4319" s="5">
        <v>9781498584777</v>
      </c>
      <c r="F4319" s="6" t="s">
        <v>14061</v>
      </c>
      <c r="G4319" s="6" t="s">
        <v>14062</v>
      </c>
      <c r="H4319" s="6" t="s">
        <v>14062</v>
      </c>
      <c r="I4319" s="6" t="s">
        <v>38154</v>
      </c>
      <c r="M4319" s="6" t="s">
        <v>38155</v>
      </c>
      <c r="N4319" s="6" t="s">
        <v>19500</v>
      </c>
      <c r="O4319" s="4">
        <v>2019</v>
      </c>
      <c r="P4319" s="6" t="s">
        <v>135</v>
      </c>
      <c r="Q4319" s="6" t="s">
        <v>46</v>
      </c>
      <c r="R4319" s="6" t="s">
        <v>37881</v>
      </c>
      <c r="S4319" s="6" t="s">
        <v>17823</v>
      </c>
      <c r="T4319" s="6" t="s">
        <v>38156</v>
      </c>
      <c r="U4319" s="6" t="s">
        <v>38157</v>
      </c>
      <c r="V4319" s="6" t="s">
        <v>38158</v>
      </c>
      <c r="W4319" s="4">
        <v>276</v>
      </c>
      <c r="X4319" s="6" t="s">
        <v>63</v>
      </c>
      <c r="Y4319" s="6" t="s">
        <v>14109</v>
      </c>
      <c r="Z4319" s="4">
        <v>1</v>
      </c>
      <c r="AA4319" s="4">
        <v>1</v>
      </c>
      <c r="AB4319" s="4">
        <v>1</v>
      </c>
      <c r="AC4319" s="4">
        <v>1</v>
      </c>
      <c r="AD4319" s="4">
        <v>1</v>
      </c>
      <c r="AE4319" s="4">
        <v>1</v>
      </c>
      <c r="AF4319" s="4">
        <v>0</v>
      </c>
      <c r="AG4319" s="4">
        <v>0</v>
      </c>
      <c r="AH4319" s="4">
        <v>0</v>
      </c>
    </row>
    <row r="4320" spans="1:34" x14ac:dyDescent="0.4">
      <c r="A4320" s="4">
        <v>5649684</v>
      </c>
      <c r="B4320" s="5">
        <v>9781786611475</v>
      </c>
      <c r="C4320" s="5">
        <v>9781786611482</v>
      </c>
      <c r="F4320" s="6" t="s">
        <v>14061</v>
      </c>
      <c r="G4320" s="6" t="s">
        <v>14078</v>
      </c>
      <c r="H4320" s="6" t="s">
        <v>14078</v>
      </c>
      <c r="I4320" s="6" t="s">
        <v>38159</v>
      </c>
      <c r="J4320" s="6" t="s">
        <v>38160</v>
      </c>
      <c r="K4320" s="6" t="s">
        <v>758</v>
      </c>
      <c r="L4320" s="6" t="s">
        <v>38131</v>
      </c>
      <c r="M4320" s="6" t="s">
        <v>38161</v>
      </c>
      <c r="N4320" s="6" t="s">
        <v>38162</v>
      </c>
      <c r="O4320" s="4">
        <v>2019</v>
      </c>
      <c r="P4320" s="6" t="s">
        <v>135</v>
      </c>
      <c r="Q4320" s="6" t="s">
        <v>46</v>
      </c>
      <c r="R4320" s="6" t="s">
        <v>37881</v>
      </c>
      <c r="S4320" s="6" t="s">
        <v>10619</v>
      </c>
      <c r="T4320" s="6" t="s">
        <v>38163</v>
      </c>
      <c r="U4320" s="6" t="s">
        <v>18545</v>
      </c>
      <c r="V4320" s="6" t="s">
        <v>2220</v>
      </c>
      <c r="W4320" s="4">
        <v>226</v>
      </c>
      <c r="X4320" s="6" t="s">
        <v>63</v>
      </c>
      <c r="Y4320" s="6" t="s">
        <v>10669</v>
      </c>
      <c r="Z4320" s="4">
        <v>1</v>
      </c>
      <c r="AA4320" s="4">
        <v>1</v>
      </c>
      <c r="AB4320" s="4">
        <v>1</v>
      </c>
      <c r="AC4320" s="4">
        <v>1</v>
      </c>
      <c r="AD4320" s="4">
        <v>0</v>
      </c>
      <c r="AE4320" s="4">
        <v>0</v>
      </c>
      <c r="AF4320" s="4">
        <v>0</v>
      </c>
      <c r="AG4320" s="4">
        <v>0</v>
      </c>
      <c r="AH4320" s="4">
        <v>0</v>
      </c>
    </row>
    <row r="4321" spans="1:34" x14ac:dyDescent="0.4">
      <c r="A4321" s="4">
        <v>5557243</v>
      </c>
      <c r="B4321" s="5">
        <v>9781786609175</v>
      </c>
      <c r="C4321" s="5">
        <v>9781786609199</v>
      </c>
      <c r="F4321" s="6" t="s">
        <v>14061</v>
      </c>
      <c r="G4321" s="6" t="s">
        <v>14078</v>
      </c>
      <c r="H4321" s="6" t="s">
        <v>14078</v>
      </c>
      <c r="I4321" s="6" t="s">
        <v>38164</v>
      </c>
      <c r="K4321" s="6" t="s">
        <v>758</v>
      </c>
      <c r="M4321" s="6" t="s">
        <v>38165</v>
      </c>
      <c r="N4321" s="6" t="s">
        <v>1842</v>
      </c>
      <c r="O4321" s="4">
        <v>2018</v>
      </c>
      <c r="P4321" s="6" t="s">
        <v>310</v>
      </c>
      <c r="Q4321" s="6" t="s">
        <v>46</v>
      </c>
      <c r="R4321" s="6" t="s">
        <v>38166</v>
      </c>
      <c r="S4321" s="6" t="s">
        <v>37506</v>
      </c>
      <c r="T4321" s="6" t="s">
        <v>38167</v>
      </c>
      <c r="U4321" s="6" t="s">
        <v>38168</v>
      </c>
      <c r="V4321" s="6" t="s">
        <v>29653</v>
      </c>
      <c r="W4321" s="4">
        <v>305</v>
      </c>
      <c r="X4321" s="6" t="s">
        <v>63</v>
      </c>
      <c r="Y4321" s="6" t="s">
        <v>11352</v>
      </c>
      <c r="Z4321" s="4">
        <v>1</v>
      </c>
      <c r="AA4321" s="4">
        <v>1</v>
      </c>
      <c r="AB4321" s="4">
        <v>1</v>
      </c>
      <c r="AC4321" s="4">
        <v>1</v>
      </c>
      <c r="AD4321" s="4">
        <v>0</v>
      </c>
      <c r="AE4321" s="4">
        <v>0</v>
      </c>
      <c r="AF4321" s="4">
        <v>0</v>
      </c>
      <c r="AG4321" s="4">
        <v>0</v>
      </c>
      <c r="AH4321" s="4">
        <v>0</v>
      </c>
    </row>
    <row r="4322" spans="1:34" x14ac:dyDescent="0.4">
      <c r="A4322" s="4">
        <v>6434742</v>
      </c>
      <c r="B4322" s="5">
        <v>9781498554657</v>
      </c>
      <c r="C4322" s="5">
        <v>9781498554664</v>
      </c>
      <c r="F4322" s="6" t="s">
        <v>14061</v>
      </c>
      <c r="G4322" s="6" t="s">
        <v>14062</v>
      </c>
      <c r="H4322" s="6" t="s">
        <v>14062</v>
      </c>
      <c r="I4322" s="6" t="s">
        <v>38169</v>
      </c>
      <c r="J4322" s="6" t="s">
        <v>38170</v>
      </c>
      <c r="M4322" s="6" t="s">
        <v>38171</v>
      </c>
      <c r="N4322" s="6" t="s">
        <v>19135</v>
      </c>
      <c r="O4322" s="4">
        <v>2021</v>
      </c>
      <c r="Q4322" s="6" t="s">
        <v>46</v>
      </c>
      <c r="R4322" s="6" t="s">
        <v>37804</v>
      </c>
      <c r="S4322" s="6" t="s">
        <v>477</v>
      </c>
      <c r="W4322" s="4">
        <v>233</v>
      </c>
      <c r="X4322" s="6" t="s">
        <v>63</v>
      </c>
      <c r="Y4322" s="6" t="s">
        <v>17432</v>
      </c>
      <c r="Z4322" s="4">
        <v>1</v>
      </c>
      <c r="AA4322" s="4">
        <v>1</v>
      </c>
      <c r="AB4322" s="4">
        <v>1</v>
      </c>
      <c r="AC4322" s="4">
        <v>1</v>
      </c>
      <c r="AD4322" s="4">
        <v>1</v>
      </c>
      <c r="AE4322" s="4">
        <v>1</v>
      </c>
      <c r="AF4322" s="4">
        <v>0</v>
      </c>
      <c r="AG4322" s="4">
        <v>0</v>
      </c>
      <c r="AH4322" s="4">
        <v>0</v>
      </c>
    </row>
    <row r="4323" spans="1:34" x14ac:dyDescent="0.4">
      <c r="A4323" s="4">
        <v>5718741</v>
      </c>
      <c r="B4323" s="5">
        <v>9781786606204</v>
      </c>
      <c r="C4323" s="5">
        <v>9781786606211</v>
      </c>
      <c r="F4323" s="6" t="s">
        <v>14061</v>
      </c>
      <c r="G4323" s="6" t="s">
        <v>14078</v>
      </c>
      <c r="H4323" s="6" t="s">
        <v>14078</v>
      </c>
      <c r="I4323" s="6" t="s">
        <v>38172</v>
      </c>
      <c r="K4323" s="6" t="s">
        <v>758</v>
      </c>
      <c r="L4323" s="6" t="s">
        <v>38173</v>
      </c>
      <c r="M4323" s="6" t="s">
        <v>38174</v>
      </c>
      <c r="N4323" s="6" t="s">
        <v>24966</v>
      </c>
      <c r="O4323" s="4">
        <v>2019</v>
      </c>
      <c r="P4323" s="6" t="s">
        <v>135</v>
      </c>
      <c r="Q4323" s="6" t="s">
        <v>46</v>
      </c>
      <c r="R4323" s="6" t="s">
        <v>37804</v>
      </c>
      <c r="S4323" s="6" t="s">
        <v>10181</v>
      </c>
      <c r="T4323" s="6" t="s">
        <v>38175</v>
      </c>
      <c r="U4323" s="6" t="s">
        <v>38176</v>
      </c>
      <c r="V4323" s="6" t="s">
        <v>29653</v>
      </c>
      <c r="W4323" s="4">
        <v>327</v>
      </c>
      <c r="X4323" s="6" t="s">
        <v>63</v>
      </c>
      <c r="Y4323" s="6" t="s">
        <v>11352</v>
      </c>
      <c r="Z4323" s="4">
        <v>1</v>
      </c>
      <c r="AA4323" s="4">
        <v>1</v>
      </c>
      <c r="AB4323" s="4">
        <v>1</v>
      </c>
      <c r="AC4323" s="4">
        <v>1</v>
      </c>
      <c r="AD4323" s="4">
        <v>0</v>
      </c>
      <c r="AE4323" s="4">
        <v>0</v>
      </c>
      <c r="AF4323" s="4">
        <v>0</v>
      </c>
      <c r="AG4323" s="4">
        <v>0</v>
      </c>
      <c r="AH4323" s="4">
        <v>0</v>
      </c>
    </row>
    <row r="4324" spans="1:34" x14ac:dyDescent="0.4">
      <c r="A4324" s="4">
        <v>6221374</v>
      </c>
      <c r="B4324" s="5">
        <v>9781786606631</v>
      </c>
      <c r="C4324" s="5">
        <v>9781786606648</v>
      </c>
      <c r="F4324" s="6" t="s">
        <v>14061</v>
      </c>
      <c r="G4324" s="6" t="s">
        <v>14078</v>
      </c>
      <c r="H4324" s="6" t="s">
        <v>14078</v>
      </c>
      <c r="I4324" s="6" t="s">
        <v>38177</v>
      </c>
      <c r="J4324" s="6" t="s">
        <v>38178</v>
      </c>
      <c r="L4324" s="6" t="s">
        <v>38179</v>
      </c>
      <c r="M4324" s="6" t="s">
        <v>38180</v>
      </c>
      <c r="N4324" s="6" t="s">
        <v>38181</v>
      </c>
      <c r="O4324" s="4">
        <v>2020</v>
      </c>
      <c r="Q4324" s="6" t="s">
        <v>46</v>
      </c>
      <c r="R4324" s="6" t="s">
        <v>37804</v>
      </c>
      <c r="S4324" s="6" t="s">
        <v>37936</v>
      </c>
      <c r="T4324" s="6" t="s">
        <v>38182</v>
      </c>
      <c r="U4324" s="6" t="s">
        <v>37753</v>
      </c>
      <c r="V4324" s="6" t="s">
        <v>38183</v>
      </c>
      <c r="W4324" s="4">
        <v>245</v>
      </c>
      <c r="X4324" s="6" t="s">
        <v>63</v>
      </c>
      <c r="Y4324" s="6" t="s">
        <v>10669</v>
      </c>
      <c r="Z4324" s="4">
        <v>1</v>
      </c>
      <c r="AA4324" s="4">
        <v>1</v>
      </c>
      <c r="AB4324" s="4">
        <v>1</v>
      </c>
      <c r="AC4324" s="4">
        <v>1</v>
      </c>
      <c r="AD4324" s="4">
        <v>1</v>
      </c>
      <c r="AE4324" s="4">
        <v>1</v>
      </c>
      <c r="AF4324" s="4">
        <v>0</v>
      </c>
      <c r="AG4324" s="4">
        <v>0</v>
      </c>
      <c r="AH4324" s="4">
        <v>0</v>
      </c>
    </row>
    <row r="4325" spans="1:34" x14ac:dyDescent="0.4">
      <c r="A4325" s="4">
        <v>5786544</v>
      </c>
      <c r="B4325" s="5">
        <v>9781786605368</v>
      </c>
      <c r="C4325" s="5">
        <v>9781786605382</v>
      </c>
      <c r="F4325" s="6" t="s">
        <v>17195</v>
      </c>
      <c r="G4325" s="6" t="s">
        <v>14078</v>
      </c>
      <c r="H4325" s="6" t="s">
        <v>14078</v>
      </c>
      <c r="I4325" s="6" t="s">
        <v>38184</v>
      </c>
      <c r="J4325" s="6" t="s">
        <v>38185</v>
      </c>
      <c r="K4325" s="6" t="s">
        <v>758</v>
      </c>
      <c r="M4325" s="6" t="s">
        <v>38186</v>
      </c>
      <c r="N4325" s="6" t="s">
        <v>38187</v>
      </c>
      <c r="O4325" s="4">
        <v>2019</v>
      </c>
      <c r="P4325" s="6" t="s">
        <v>135</v>
      </c>
      <c r="Q4325" s="6" t="s">
        <v>46</v>
      </c>
      <c r="R4325" s="6" t="s">
        <v>37804</v>
      </c>
      <c r="S4325" s="6" t="s">
        <v>730</v>
      </c>
      <c r="T4325" s="6" t="s">
        <v>38188</v>
      </c>
      <c r="U4325" s="6" t="s">
        <v>38189</v>
      </c>
      <c r="V4325" s="6" t="s">
        <v>37999</v>
      </c>
      <c r="W4325" s="4">
        <v>253</v>
      </c>
      <c r="X4325" s="6" t="s">
        <v>63</v>
      </c>
      <c r="Y4325" s="6" t="s">
        <v>10669</v>
      </c>
      <c r="Z4325" s="4">
        <v>1</v>
      </c>
      <c r="AA4325" s="4">
        <v>1</v>
      </c>
      <c r="AB4325" s="4">
        <v>1</v>
      </c>
      <c r="AC4325" s="4">
        <v>1</v>
      </c>
      <c r="AD4325" s="4">
        <v>1</v>
      </c>
      <c r="AE4325" s="4">
        <v>0</v>
      </c>
      <c r="AF4325" s="4">
        <v>0</v>
      </c>
      <c r="AG4325" s="4">
        <v>0</v>
      </c>
      <c r="AH4325" s="4">
        <v>0</v>
      </c>
    </row>
    <row r="4326" spans="1:34" x14ac:dyDescent="0.4">
      <c r="A4326" s="4">
        <v>5504784</v>
      </c>
      <c r="B4326" s="5">
        <v>9781786603746</v>
      </c>
      <c r="C4326" s="5">
        <v>9781786603753</v>
      </c>
      <c r="F4326" s="6" t="s">
        <v>14061</v>
      </c>
      <c r="G4326" s="6" t="s">
        <v>14078</v>
      </c>
      <c r="H4326" s="6" t="s">
        <v>14078</v>
      </c>
      <c r="I4326" s="6" t="s">
        <v>38190</v>
      </c>
      <c r="J4326" s="6" t="s">
        <v>38191</v>
      </c>
      <c r="K4326" s="6" t="s">
        <v>758</v>
      </c>
      <c r="M4326" s="6" t="s">
        <v>38192</v>
      </c>
      <c r="N4326" s="6" t="s">
        <v>18827</v>
      </c>
      <c r="O4326" s="4">
        <v>2018</v>
      </c>
      <c r="P4326" s="6" t="s">
        <v>310</v>
      </c>
      <c r="Q4326" s="6" t="s">
        <v>46</v>
      </c>
      <c r="R4326" s="6" t="s">
        <v>37804</v>
      </c>
      <c r="S4326" s="6" t="s">
        <v>1187</v>
      </c>
      <c r="T4326" s="6" t="s">
        <v>38193</v>
      </c>
      <c r="U4326" s="6" t="s">
        <v>38194</v>
      </c>
      <c r="V4326" s="6" t="s">
        <v>38195</v>
      </c>
      <c r="W4326" s="4">
        <v>247</v>
      </c>
      <c r="X4326" s="6" t="s">
        <v>63</v>
      </c>
      <c r="Y4326" s="6" t="s">
        <v>10669</v>
      </c>
      <c r="Z4326" s="4">
        <v>1</v>
      </c>
      <c r="AA4326" s="4">
        <v>1</v>
      </c>
      <c r="AB4326" s="4">
        <v>1</v>
      </c>
      <c r="AC4326" s="4">
        <v>1</v>
      </c>
      <c r="AD4326" s="4">
        <v>0</v>
      </c>
      <c r="AE4326" s="4">
        <v>0</v>
      </c>
      <c r="AF4326" s="4">
        <v>0</v>
      </c>
      <c r="AG4326" s="4">
        <v>0</v>
      </c>
      <c r="AH4326" s="4">
        <v>0</v>
      </c>
    </row>
    <row r="4327" spans="1:34" x14ac:dyDescent="0.4">
      <c r="A4327" s="4">
        <v>4803356</v>
      </c>
      <c r="B4327" s="5">
        <v>9781786602923</v>
      </c>
      <c r="C4327" s="5">
        <v>9781786602947</v>
      </c>
      <c r="F4327" s="6" t="s">
        <v>14061</v>
      </c>
      <c r="G4327" s="6" t="s">
        <v>14078</v>
      </c>
      <c r="H4327" s="6" t="s">
        <v>14078</v>
      </c>
      <c r="I4327" s="6" t="s">
        <v>38196</v>
      </c>
      <c r="J4327" s="6" t="s">
        <v>38197</v>
      </c>
      <c r="K4327" s="6" t="s">
        <v>758</v>
      </c>
      <c r="M4327" s="6" t="s">
        <v>37624</v>
      </c>
      <c r="N4327" s="6" t="s">
        <v>14312</v>
      </c>
      <c r="O4327" s="4">
        <v>2017</v>
      </c>
      <c r="Q4327" s="6" t="s">
        <v>46</v>
      </c>
      <c r="R4327" s="6" t="s">
        <v>37804</v>
      </c>
      <c r="S4327" s="6" t="s">
        <v>9453</v>
      </c>
      <c r="T4327" s="6" t="s">
        <v>38198</v>
      </c>
      <c r="U4327" s="6" t="s">
        <v>38199</v>
      </c>
      <c r="V4327" s="6" t="s">
        <v>38200</v>
      </c>
      <c r="W4327" s="4">
        <v>275</v>
      </c>
      <c r="X4327" s="6" t="s">
        <v>63</v>
      </c>
      <c r="Y4327" s="6" t="s">
        <v>22974</v>
      </c>
      <c r="Z4327" s="4">
        <v>1</v>
      </c>
      <c r="AA4327" s="4">
        <v>1</v>
      </c>
      <c r="AB4327" s="4">
        <v>1</v>
      </c>
      <c r="AC4327" s="4">
        <v>1</v>
      </c>
      <c r="AD4327" s="4">
        <v>1</v>
      </c>
      <c r="AE4327" s="4">
        <v>1</v>
      </c>
      <c r="AF4327" s="4">
        <v>0</v>
      </c>
      <c r="AG4327" s="4">
        <v>0</v>
      </c>
      <c r="AH4327" s="4">
        <v>0</v>
      </c>
    </row>
    <row r="4328" spans="1:34" x14ac:dyDescent="0.4">
      <c r="A4328" s="4">
        <v>3407148</v>
      </c>
      <c r="B4328" s="5">
        <v>9781438430997</v>
      </c>
      <c r="C4328" s="5">
        <v>9781438431017</v>
      </c>
      <c r="F4328" s="6" t="s">
        <v>14026</v>
      </c>
      <c r="G4328" s="6" t="s">
        <v>14027</v>
      </c>
      <c r="H4328" s="6" t="s">
        <v>14028</v>
      </c>
      <c r="I4328" s="6" t="s">
        <v>38201</v>
      </c>
      <c r="J4328" s="6" t="s">
        <v>38202</v>
      </c>
      <c r="L4328" s="6" t="s">
        <v>27922</v>
      </c>
      <c r="M4328" s="6" t="s">
        <v>38203</v>
      </c>
      <c r="N4328" s="6" t="s">
        <v>20288</v>
      </c>
      <c r="O4328" s="4">
        <v>2010</v>
      </c>
      <c r="P4328" s="6" t="s">
        <v>211</v>
      </c>
      <c r="Q4328" s="6" t="s">
        <v>46</v>
      </c>
      <c r="R4328" s="6" t="s">
        <v>37804</v>
      </c>
      <c r="S4328" s="6" t="s">
        <v>28803</v>
      </c>
      <c r="T4328" s="6" t="s">
        <v>38204</v>
      </c>
      <c r="U4328" s="6" t="s">
        <v>38205</v>
      </c>
      <c r="V4328" s="6" t="s">
        <v>14960</v>
      </c>
      <c r="W4328" s="4">
        <v>307</v>
      </c>
      <c r="X4328" s="6" t="s">
        <v>51</v>
      </c>
      <c r="Y4328" s="6" t="s">
        <v>14077</v>
      </c>
      <c r="Z4328" s="4">
        <v>1</v>
      </c>
      <c r="AA4328" s="4">
        <v>1</v>
      </c>
      <c r="AB4328" s="4">
        <v>1</v>
      </c>
      <c r="AC4328" s="4">
        <v>1</v>
      </c>
      <c r="AD4328" s="4">
        <v>1</v>
      </c>
      <c r="AE4328" s="4">
        <v>1</v>
      </c>
      <c r="AF4328" s="4">
        <v>1</v>
      </c>
      <c r="AG4328" s="4">
        <v>1</v>
      </c>
      <c r="AH4328" s="4">
        <v>0</v>
      </c>
    </row>
    <row r="4329" spans="1:34" x14ac:dyDescent="0.4">
      <c r="A4329" s="4">
        <v>3408856</v>
      </c>
      <c r="B4329" s="5">
        <v>9781438450155</v>
      </c>
      <c r="C4329" s="5">
        <v>9781438450179</v>
      </c>
      <c r="F4329" s="6" t="s">
        <v>14026</v>
      </c>
      <c r="G4329" s="6" t="s">
        <v>14027</v>
      </c>
      <c r="H4329" s="6" t="s">
        <v>14028</v>
      </c>
      <c r="I4329" s="6" t="s">
        <v>38206</v>
      </c>
      <c r="J4329" s="6" t="s">
        <v>38207</v>
      </c>
      <c r="L4329" s="6" t="s">
        <v>28723</v>
      </c>
      <c r="M4329" s="6" t="s">
        <v>38186</v>
      </c>
      <c r="N4329" s="6" t="s">
        <v>16301</v>
      </c>
      <c r="O4329" s="4">
        <v>2014</v>
      </c>
      <c r="P4329" s="6" t="s">
        <v>197</v>
      </c>
      <c r="Q4329" s="6" t="s">
        <v>46</v>
      </c>
      <c r="R4329" s="6" t="s">
        <v>37804</v>
      </c>
      <c r="S4329" s="6" t="s">
        <v>22536</v>
      </c>
      <c r="T4329" s="6" t="s">
        <v>38208</v>
      </c>
      <c r="U4329" s="6" t="s">
        <v>38209</v>
      </c>
      <c r="V4329" s="6" t="s">
        <v>38210</v>
      </c>
      <c r="W4329" s="4">
        <v>302</v>
      </c>
      <c r="X4329" s="6" t="s">
        <v>51</v>
      </c>
      <c r="Y4329" s="6" t="s">
        <v>14077</v>
      </c>
      <c r="Z4329" s="4">
        <v>1</v>
      </c>
      <c r="AA4329" s="4">
        <v>1</v>
      </c>
      <c r="AB4329" s="4">
        <v>1</v>
      </c>
      <c r="AC4329" s="4">
        <v>1</v>
      </c>
      <c r="AD4329" s="4">
        <v>1</v>
      </c>
      <c r="AE4329" s="4">
        <v>1</v>
      </c>
      <c r="AF4329" s="4">
        <v>1</v>
      </c>
      <c r="AG4329" s="4">
        <v>1</v>
      </c>
      <c r="AH4329" s="4">
        <v>0</v>
      </c>
    </row>
    <row r="4330" spans="1:34" x14ac:dyDescent="0.4">
      <c r="A4330" s="4">
        <v>5835134</v>
      </c>
      <c r="B4330" s="5">
        <v>9781498539968</v>
      </c>
      <c r="C4330" s="5">
        <v>9781498539975</v>
      </c>
      <c r="F4330" s="6" t="s">
        <v>14061</v>
      </c>
      <c r="G4330" s="6" t="s">
        <v>14062</v>
      </c>
      <c r="H4330" s="6" t="s">
        <v>14062</v>
      </c>
      <c r="I4330" s="6" t="s">
        <v>38211</v>
      </c>
      <c r="J4330" s="6" t="s">
        <v>38212</v>
      </c>
      <c r="M4330" s="6" t="s">
        <v>38213</v>
      </c>
      <c r="N4330" s="6" t="s">
        <v>15123</v>
      </c>
      <c r="O4330" s="4">
        <v>2019</v>
      </c>
      <c r="P4330" s="6" t="s">
        <v>135</v>
      </c>
      <c r="Q4330" s="6" t="s">
        <v>46</v>
      </c>
      <c r="R4330" s="6" t="s">
        <v>38214</v>
      </c>
      <c r="S4330" s="6" t="s">
        <v>9888</v>
      </c>
      <c r="T4330" s="6" t="s">
        <v>38215</v>
      </c>
      <c r="U4330" s="6" t="s">
        <v>38216</v>
      </c>
      <c r="V4330" s="6" t="s">
        <v>38217</v>
      </c>
      <c r="W4330" s="4">
        <v>161</v>
      </c>
      <c r="X4330" s="6" t="s">
        <v>63</v>
      </c>
      <c r="Y4330" s="6" t="s">
        <v>10663</v>
      </c>
      <c r="Z4330" s="4">
        <v>1</v>
      </c>
      <c r="AA4330" s="4">
        <v>1</v>
      </c>
      <c r="AB4330" s="4">
        <v>1</v>
      </c>
      <c r="AC4330" s="4">
        <v>1</v>
      </c>
      <c r="AD4330" s="4">
        <v>1</v>
      </c>
      <c r="AE4330" s="4">
        <v>1</v>
      </c>
      <c r="AF4330" s="4">
        <v>0</v>
      </c>
      <c r="AG4330" s="4">
        <v>0</v>
      </c>
      <c r="AH4330" s="4">
        <v>0</v>
      </c>
    </row>
    <row r="4331" spans="1:34" x14ac:dyDescent="0.4">
      <c r="A4331" s="4">
        <v>6259902</v>
      </c>
      <c r="B4331" s="5">
        <v>9781498597593</v>
      </c>
      <c r="C4331" s="5">
        <v>9781498597609</v>
      </c>
      <c r="F4331" s="6" t="s">
        <v>14061</v>
      </c>
      <c r="G4331" s="6" t="s">
        <v>14062</v>
      </c>
      <c r="H4331" s="6" t="s">
        <v>14062</v>
      </c>
      <c r="I4331" s="6" t="s">
        <v>38218</v>
      </c>
      <c r="M4331" s="6" t="s">
        <v>38219</v>
      </c>
      <c r="N4331" s="6" t="s">
        <v>2629</v>
      </c>
      <c r="O4331" s="4">
        <v>2020</v>
      </c>
      <c r="P4331" s="6" t="s">
        <v>302</v>
      </c>
      <c r="Q4331" s="6" t="s">
        <v>46</v>
      </c>
      <c r="R4331" s="6" t="s">
        <v>38214</v>
      </c>
      <c r="T4331" s="6" t="s">
        <v>38220</v>
      </c>
      <c r="U4331" s="6" t="s">
        <v>38216</v>
      </c>
      <c r="V4331" s="6" t="s">
        <v>38217</v>
      </c>
      <c r="W4331" s="4">
        <v>193</v>
      </c>
      <c r="X4331" s="6" t="s">
        <v>63</v>
      </c>
      <c r="Y4331" s="6" t="s">
        <v>14109</v>
      </c>
      <c r="Z4331" s="4">
        <v>1</v>
      </c>
      <c r="AA4331" s="4">
        <v>1</v>
      </c>
      <c r="AB4331" s="4">
        <v>1</v>
      </c>
      <c r="AC4331" s="4">
        <v>1</v>
      </c>
      <c r="AD4331" s="4">
        <v>1</v>
      </c>
      <c r="AE4331" s="4">
        <v>1</v>
      </c>
      <c r="AF4331" s="4">
        <v>0</v>
      </c>
      <c r="AG4331" s="4">
        <v>0</v>
      </c>
      <c r="AH4331" s="4">
        <v>0</v>
      </c>
    </row>
    <row r="4332" spans="1:34" x14ac:dyDescent="0.4">
      <c r="A4332" s="4">
        <v>6466911</v>
      </c>
      <c r="B4332" s="5">
        <v>9781438481937</v>
      </c>
      <c r="C4332" s="5">
        <v>9781438481944</v>
      </c>
      <c r="F4332" s="6" t="s">
        <v>14026</v>
      </c>
      <c r="G4332" s="6" t="s">
        <v>14027</v>
      </c>
      <c r="H4332" s="6" t="s">
        <v>14028</v>
      </c>
      <c r="I4332" s="6" t="s">
        <v>38221</v>
      </c>
      <c r="L4332" s="6" t="s">
        <v>28723</v>
      </c>
      <c r="M4332" s="6" t="s">
        <v>38222</v>
      </c>
      <c r="N4332" s="6" t="s">
        <v>17867</v>
      </c>
      <c r="O4332" s="4">
        <v>2021</v>
      </c>
      <c r="P4332" s="6" t="s">
        <v>172</v>
      </c>
      <c r="Q4332" s="6" t="s">
        <v>46</v>
      </c>
      <c r="R4332" s="6" t="s">
        <v>38214</v>
      </c>
      <c r="S4332" s="6" t="s">
        <v>9509</v>
      </c>
      <c r="T4332" s="6" t="s">
        <v>38223</v>
      </c>
      <c r="U4332" s="6" t="s">
        <v>38224</v>
      </c>
      <c r="V4332" s="6" t="s">
        <v>14831</v>
      </c>
      <c r="W4332" s="4">
        <v>286</v>
      </c>
      <c r="X4332" s="6" t="s">
        <v>63</v>
      </c>
      <c r="Y4332" s="6" t="s">
        <v>14077</v>
      </c>
      <c r="Z4332" s="4">
        <v>1</v>
      </c>
      <c r="AA4332" s="4">
        <v>1</v>
      </c>
      <c r="AB4332" s="4">
        <v>1</v>
      </c>
      <c r="AC4332" s="4">
        <v>1</v>
      </c>
      <c r="AD4332" s="4">
        <v>1</v>
      </c>
      <c r="AE4332" s="4">
        <v>1</v>
      </c>
      <c r="AF4332" s="4">
        <v>1</v>
      </c>
      <c r="AG4332" s="4">
        <v>1</v>
      </c>
      <c r="AH4332" s="4">
        <v>0</v>
      </c>
    </row>
    <row r="4333" spans="1:34" x14ac:dyDescent="0.4">
      <c r="A4333" s="4">
        <v>1375241</v>
      </c>
      <c r="B4333" s="5">
        <v>9781782380023</v>
      </c>
      <c r="C4333" s="5">
        <v>9781782380030</v>
      </c>
      <c r="F4333" s="6" t="s">
        <v>14051</v>
      </c>
      <c r="G4333" s="6" t="s">
        <v>14052</v>
      </c>
      <c r="H4333" s="6" t="s">
        <v>14052</v>
      </c>
      <c r="I4333" s="6" t="s">
        <v>38225</v>
      </c>
      <c r="J4333" s="6" t="s">
        <v>38226</v>
      </c>
      <c r="K4333" s="6" t="s">
        <v>758</v>
      </c>
      <c r="M4333" s="6" t="s">
        <v>38227</v>
      </c>
      <c r="N4333" s="6" t="s">
        <v>2324</v>
      </c>
      <c r="O4333" s="4">
        <v>2013</v>
      </c>
      <c r="P4333" s="6" t="s">
        <v>197</v>
      </c>
      <c r="Q4333" s="6" t="s">
        <v>46</v>
      </c>
      <c r="R4333" s="6" t="s">
        <v>28129</v>
      </c>
      <c r="S4333" s="6" t="s">
        <v>1710</v>
      </c>
      <c r="T4333" s="6" t="s">
        <v>38228</v>
      </c>
      <c r="U4333" s="6" t="s">
        <v>38229</v>
      </c>
      <c r="V4333" s="6" t="s">
        <v>38230</v>
      </c>
      <c r="W4333" s="4">
        <v>320</v>
      </c>
      <c r="X4333" s="6" t="s">
        <v>51</v>
      </c>
      <c r="Y4333" s="6" t="s">
        <v>14060</v>
      </c>
      <c r="Z4333" s="4">
        <v>1</v>
      </c>
      <c r="AA4333" s="4">
        <v>1</v>
      </c>
      <c r="AB4333" s="4">
        <v>1</v>
      </c>
      <c r="AC4333" s="4">
        <v>1</v>
      </c>
      <c r="AD4333" s="4">
        <v>1</v>
      </c>
      <c r="AE4333" s="4">
        <v>1</v>
      </c>
      <c r="AF4333" s="4">
        <v>1</v>
      </c>
      <c r="AG4333" s="4">
        <v>1</v>
      </c>
      <c r="AH4333" s="4">
        <v>0</v>
      </c>
    </row>
    <row r="4334" spans="1:34" x14ac:dyDescent="0.4">
      <c r="A4334" s="4">
        <v>4834734</v>
      </c>
      <c r="B4334" s="5">
        <v>9781498512251</v>
      </c>
      <c r="C4334" s="5">
        <v>9781498512268</v>
      </c>
      <c r="F4334" s="6" t="s">
        <v>14061</v>
      </c>
      <c r="G4334" s="6" t="s">
        <v>14062</v>
      </c>
      <c r="H4334" s="6" t="s">
        <v>14062</v>
      </c>
      <c r="I4334" s="6" t="s">
        <v>38231</v>
      </c>
      <c r="J4334" s="6" t="s">
        <v>38232</v>
      </c>
      <c r="L4334" s="6" t="s">
        <v>38035</v>
      </c>
      <c r="M4334" s="6" t="s">
        <v>38233</v>
      </c>
      <c r="N4334" s="6" t="s">
        <v>24054</v>
      </c>
      <c r="O4334" s="4">
        <v>2017</v>
      </c>
      <c r="P4334" s="6" t="s">
        <v>57</v>
      </c>
      <c r="Q4334" s="6" t="s">
        <v>46</v>
      </c>
      <c r="R4334" s="6" t="s">
        <v>28129</v>
      </c>
      <c r="S4334" s="6" t="s">
        <v>730</v>
      </c>
      <c r="T4334" s="6" t="s">
        <v>38234</v>
      </c>
      <c r="U4334" s="6" t="s">
        <v>38235</v>
      </c>
      <c r="V4334" s="6" t="s">
        <v>30622</v>
      </c>
      <c r="W4334" s="4">
        <v>121</v>
      </c>
      <c r="X4334" s="6" t="s">
        <v>63</v>
      </c>
      <c r="Y4334" s="6" t="s">
        <v>19622</v>
      </c>
      <c r="Z4334" s="4">
        <v>1</v>
      </c>
      <c r="AA4334" s="4">
        <v>1</v>
      </c>
      <c r="AB4334" s="4">
        <v>1</v>
      </c>
      <c r="AC4334" s="4">
        <v>1</v>
      </c>
      <c r="AD4334" s="4">
        <v>1</v>
      </c>
      <c r="AE4334" s="4">
        <v>1</v>
      </c>
      <c r="AF4334" s="4">
        <v>0</v>
      </c>
      <c r="AG4334" s="4">
        <v>1</v>
      </c>
      <c r="AH4334" s="4">
        <v>0</v>
      </c>
    </row>
    <row r="4335" spans="1:34" x14ac:dyDescent="0.4">
      <c r="A4335" s="4">
        <v>5883042</v>
      </c>
      <c r="B4335" s="5">
        <v>9781498588287</v>
      </c>
      <c r="C4335" s="5">
        <v>9781498588294</v>
      </c>
      <c r="F4335" s="6" t="s">
        <v>14061</v>
      </c>
      <c r="G4335" s="6" t="s">
        <v>14062</v>
      </c>
      <c r="H4335" s="6" t="s">
        <v>14062</v>
      </c>
      <c r="I4335" s="6" t="s">
        <v>38236</v>
      </c>
      <c r="L4335" s="6" t="s">
        <v>38035</v>
      </c>
      <c r="M4335" s="6" t="s">
        <v>38237</v>
      </c>
      <c r="N4335" s="6" t="s">
        <v>38238</v>
      </c>
      <c r="O4335" s="4">
        <v>2019</v>
      </c>
      <c r="P4335" s="6" t="s">
        <v>135</v>
      </c>
      <c r="Q4335" s="6" t="s">
        <v>46</v>
      </c>
      <c r="R4335" s="6" t="s">
        <v>28129</v>
      </c>
      <c r="S4335" s="6" t="s">
        <v>1332</v>
      </c>
      <c r="T4335" s="6" t="s">
        <v>38239</v>
      </c>
      <c r="U4335" s="6" t="s">
        <v>38240</v>
      </c>
      <c r="V4335" s="6" t="s">
        <v>27519</v>
      </c>
      <c r="W4335" s="4">
        <v>191</v>
      </c>
      <c r="X4335" s="6" t="s">
        <v>63</v>
      </c>
      <c r="Y4335" s="6" t="s">
        <v>10663</v>
      </c>
      <c r="Z4335" s="4">
        <v>1</v>
      </c>
      <c r="AA4335" s="4">
        <v>1</v>
      </c>
      <c r="AB4335" s="4">
        <v>1</v>
      </c>
      <c r="AC4335" s="4">
        <v>1</v>
      </c>
      <c r="AD4335" s="4">
        <v>1</v>
      </c>
      <c r="AE4335" s="4">
        <v>1</v>
      </c>
      <c r="AF4335" s="4">
        <v>0</v>
      </c>
      <c r="AG4335" s="4">
        <v>0</v>
      </c>
      <c r="AH4335" s="4">
        <v>0</v>
      </c>
    </row>
    <row r="4336" spans="1:34" x14ac:dyDescent="0.4">
      <c r="A4336" s="4">
        <v>4747227</v>
      </c>
      <c r="B4336" s="5">
        <v>9781498511513</v>
      </c>
      <c r="C4336" s="5">
        <v>9781498511520</v>
      </c>
      <c r="F4336" s="6" t="s">
        <v>14061</v>
      </c>
      <c r="G4336" s="6" t="s">
        <v>14062</v>
      </c>
      <c r="H4336" s="6" t="s">
        <v>14062</v>
      </c>
      <c r="I4336" s="6" t="s">
        <v>38241</v>
      </c>
      <c r="J4336" s="6" t="s">
        <v>38242</v>
      </c>
      <c r="L4336" s="6" t="s">
        <v>38035</v>
      </c>
      <c r="M4336" s="6" t="s">
        <v>38243</v>
      </c>
      <c r="N4336" s="6" t="s">
        <v>38244</v>
      </c>
      <c r="O4336" s="4">
        <v>2016</v>
      </c>
      <c r="P4336" s="6" t="s">
        <v>57</v>
      </c>
      <c r="Q4336" s="6" t="s">
        <v>46</v>
      </c>
      <c r="R4336" s="6" t="s">
        <v>28129</v>
      </c>
      <c r="S4336" s="6" t="s">
        <v>10619</v>
      </c>
      <c r="T4336" s="6" t="s">
        <v>38245</v>
      </c>
      <c r="U4336" s="6" t="s">
        <v>38246</v>
      </c>
      <c r="V4336" s="6" t="s">
        <v>30622</v>
      </c>
      <c r="W4336" s="4">
        <v>375</v>
      </c>
      <c r="X4336" s="6" t="s">
        <v>63</v>
      </c>
      <c r="Y4336" s="6" t="s">
        <v>18865</v>
      </c>
      <c r="Z4336" s="4">
        <v>1</v>
      </c>
      <c r="AA4336" s="4">
        <v>1</v>
      </c>
      <c r="AB4336" s="4">
        <v>1</v>
      </c>
      <c r="AC4336" s="4">
        <v>1</v>
      </c>
      <c r="AD4336" s="4">
        <v>1</v>
      </c>
      <c r="AE4336" s="4">
        <v>1</v>
      </c>
      <c r="AF4336" s="4">
        <v>0</v>
      </c>
      <c r="AG4336" s="4">
        <v>1</v>
      </c>
      <c r="AH4336" s="4">
        <v>0</v>
      </c>
    </row>
    <row r="4337" spans="1:34" x14ac:dyDescent="0.4">
      <c r="A4337" s="4">
        <v>4617160</v>
      </c>
      <c r="B4337" s="5">
        <v>9781498518376</v>
      </c>
      <c r="C4337" s="5">
        <v>9781498518383</v>
      </c>
      <c r="F4337" s="6" t="s">
        <v>14061</v>
      </c>
      <c r="G4337" s="6" t="s">
        <v>14062</v>
      </c>
      <c r="H4337" s="6" t="s">
        <v>14062</v>
      </c>
      <c r="I4337" s="6" t="s">
        <v>38247</v>
      </c>
      <c r="J4337" s="6" t="s">
        <v>38248</v>
      </c>
      <c r="L4337" s="6" t="s">
        <v>38035</v>
      </c>
      <c r="M4337" s="6" t="s">
        <v>38249</v>
      </c>
      <c r="N4337" s="6" t="s">
        <v>28016</v>
      </c>
      <c r="O4337" s="4">
        <v>2016</v>
      </c>
      <c r="P4337" s="6" t="s">
        <v>373</v>
      </c>
      <c r="Q4337" s="6" t="s">
        <v>46</v>
      </c>
      <c r="R4337" s="6" t="s">
        <v>28129</v>
      </c>
      <c r="S4337" s="6" t="s">
        <v>22536</v>
      </c>
      <c r="T4337" s="6" t="s">
        <v>38250</v>
      </c>
      <c r="U4337" s="6" t="s">
        <v>38251</v>
      </c>
      <c r="V4337" s="6" t="s">
        <v>38252</v>
      </c>
      <c r="W4337" s="4">
        <v>290</v>
      </c>
      <c r="X4337" s="6" t="s">
        <v>63</v>
      </c>
      <c r="Y4337" s="6" t="s">
        <v>18311</v>
      </c>
      <c r="Z4337" s="4">
        <v>1</v>
      </c>
      <c r="AA4337" s="4">
        <v>1</v>
      </c>
      <c r="AB4337" s="4">
        <v>1</v>
      </c>
      <c r="AC4337" s="4">
        <v>1</v>
      </c>
      <c r="AD4337" s="4">
        <v>1</v>
      </c>
      <c r="AE4337" s="4">
        <v>1</v>
      </c>
      <c r="AF4337" s="4">
        <v>0</v>
      </c>
      <c r="AG4337" s="4">
        <v>1</v>
      </c>
      <c r="AH4337" s="4">
        <v>0</v>
      </c>
    </row>
    <row r="4338" spans="1:34" x14ac:dyDescent="0.4">
      <c r="A4338" s="4">
        <v>5060082</v>
      </c>
      <c r="B4338" s="5">
        <v>9781498547840</v>
      </c>
      <c r="C4338" s="5">
        <v>9781498547857</v>
      </c>
      <c r="F4338" s="6" t="s">
        <v>14061</v>
      </c>
      <c r="G4338" s="6" t="s">
        <v>14062</v>
      </c>
      <c r="H4338" s="6" t="s">
        <v>14062</v>
      </c>
      <c r="I4338" s="6" t="s">
        <v>38253</v>
      </c>
      <c r="J4338" s="6" t="s">
        <v>38254</v>
      </c>
      <c r="L4338" s="6" t="s">
        <v>38255</v>
      </c>
      <c r="M4338" s="6" t="s">
        <v>38256</v>
      </c>
      <c r="N4338" s="6" t="s">
        <v>38257</v>
      </c>
      <c r="O4338" s="4">
        <v>2017</v>
      </c>
      <c r="P4338" s="6" t="s">
        <v>57</v>
      </c>
      <c r="Q4338" s="6" t="s">
        <v>46</v>
      </c>
      <c r="R4338" s="6" t="s">
        <v>28129</v>
      </c>
      <c r="S4338" s="6" t="s">
        <v>730</v>
      </c>
      <c r="T4338" s="6" t="s">
        <v>38258</v>
      </c>
      <c r="U4338" s="6" t="s">
        <v>38259</v>
      </c>
      <c r="V4338" s="6" t="s">
        <v>8460</v>
      </c>
      <c r="W4338" s="4">
        <v>283</v>
      </c>
      <c r="X4338" s="6" t="s">
        <v>63</v>
      </c>
      <c r="Y4338" s="6" t="s">
        <v>18311</v>
      </c>
      <c r="Z4338" s="4">
        <v>1</v>
      </c>
      <c r="AA4338" s="4">
        <v>1</v>
      </c>
      <c r="AB4338" s="4">
        <v>1</v>
      </c>
      <c r="AC4338" s="4">
        <v>1</v>
      </c>
      <c r="AD4338" s="4">
        <v>1</v>
      </c>
      <c r="AE4338" s="4">
        <v>1</v>
      </c>
      <c r="AF4338" s="4">
        <v>0</v>
      </c>
      <c r="AG4338" s="4">
        <v>1</v>
      </c>
      <c r="AH4338" s="4">
        <v>0</v>
      </c>
    </row>
    <row r="4339" spans="1:34" x14ac:dyDescent="0.4">
      <c r="A4339" s="4">
        <v>6462502</v>
      </c>
      <c r="B4339" s="5">
        <v>9781498575096</v>
      </c>
      <c r="C4339" s="5">
        <v>9781498575102</v>
      </c>
      <c r="F4339" s="6" t="s">
        <v>14061</v>
      </c>
      <c r="G4339" s="6" t="s">
        <v>14062</v>
      </c>
      <c r="H4339" s="6" t="s">
        <v>14062</v>
      </c>
      <c r="I4339" s="6" t="s">
        <v>38260</v>
      </c>
      <c r="J4339" s="6" t="s">
        <v>38261</v>
      </c>
      <c r="L4339" s="6" t="s">
        <v>37393</v>
      </c>
      <c r="M4339" s="6" t="s">
        <v>38262</v>
      </c>
      <c r="N4339" s="6" t="s">
        <v>14638</v>
      </c>
      <c r="O4339" s="4">
        <v>2021</v>
      </c>
      <c r="Q4339" s="6" t="s">
        <v>46</v>
      </c>
      <c r="R4339" s="6" t="s">
        <v>28129</v>
      </c>
      <c r="S4339" s="6" t="s">
        <v>686</v>
      </c>
      <c r="W4339" s="4">
        <v>167</v>
      </c>
      <c r="X4339" s="6" t="s">
        <v>63</v>
      </c>
      <c r="Y4339" s="6" t="s">
        <v>23950</v>
      </c>
      <c r="Z4339" s="4">
        <v>1</v>
      </c>
      <c r="AA4339" s="4">
        <v>1</v>
      </c>
      <c r="AB4339" s="4">
        <v>1</v>
      </c>
      <c r="AC4339" s="4">
        <v>1</v>
      </c>
      <c r="AD4339" s="4">
        <v>1</v>
      </c>
      <c r="AE4339" s="4">
        <v>1</v>
      </c>
      <c r="AF4339" s="4">
        <v>0</v>
      </c>
      <c r="AG4339" s="4">
        <v>0</v>
      </c>
      <c r="AH4339" s="4">
        <v>0</v>
      </c>
    </row>
    <row r="4340" spans="1:34" x14ac:dyDescent="0.4">
      <c r="A4340" s="4">
        <v>4313240</v>
      </c>
      <c r="B4340" s="5">
        <v>9781498509428</v>
      </c>
      <c r="C4340" s="5">
        <v>9781498509435</v>
      </c>
      <c r="F4340" s="6" t="s">
        <v>14061</v>
      </c>
      <c r="G4340" s="6" t="s">
        <v>14062</v>
      </c>
      <c r="H4340" s="6" t="s">
        <v>14062</v>
      </c>
      <c r="I4340" s="6" t="s">
        <v>38263</v>
      </c>
      <c r="L4340" s="6" t="s">
        <v>37393</v>
      </c>
      <c r="M4340" s="6" t="s">
        <v>38264</v>
      </c>
      <c r="N4340" s="6" t="s">
        <v>21707</v>
      </c>
      <c r="O4340" s="4">
        <v>2016</v>
      </c>
      <c r="P4340" s="6" t="s">
        <v>373</v>
      </c>
      <c r="Q4340" s="6" t="s">
        <v>46</v>
      </c>
      <c r="R4340" s="6" t="s">
        <v>28129</v>
      </c>
      <c r="S4340" s="6" t="s">
        <v>10619</v>
      </c>
      <c r="T4340" s="6" t="s">
        <v>38265</v>
      </c>
      <c r="U4340" s="6" t="s">
        <v>38266</v>
      </c>
      <c r="V4340" s="6" t="s">
        <v>37999</v>
      </c>
      <c r="W4340" s="4">
        <v>335</v>
      </c>
      <c r="X4340" s="6" t="s">
        <v>51</v>
      </c>
      <c r="Y4340" s="6" t="s">
        <v>16367</v>
      </c>
      <c r="Z4340" s="4">
        <v>1</v>
      </c>
      <c r="AA4340" s="4">
        <v>1</v>
      </c>
      <c r="AB4340" s="4">
        <v>1</v>
      </c>
      <c r="AC4340" s="4">
        <v>1</v>
      </c>
      <c r="AD4340" s="4">
        <v>1</v>
      </c>
      <c r="AE4340" s="4">
        <v>1</v>
      </c>
      <c r="AF4340" s="4">
        <v>0</v>
      </c>
      <c r="AG4340" s="4">
        <v>1</v>
      </c>
      <c r="AH4340" s="4">
        <v>0</v>
      </c>
    </row>
    <row r="4341" spans="1:34" x14ac:dyDescent="0.4">
      <c r="A4341" s="4">
        <v>5165284</v>
      </c>
      <c r="B4341" s="5">
        <v>9781498538398</v>
      </c>
      <c r="C4341" s="5">
        <v>9781498538404</v>
      </c>
      <c r="F4341" s="6" t="s">
        <v>14061</v>
      </c>
      <c r="G4341" s="6" t="s">
        <v>14062</v>
      </c>
      <c r="H4341" s="6" t="s">
        <v>14062</v>
      </c>
      <c r="I4341" s="6" t="s">
        <v>38267</v>
      </c>
      <c r="L4341" s="6" t="s">
        <v>37393</v>
      </c>
      <c r="M4341" s="6" t="s">
        <v>38268</v>
      </c>
      <c r="N4341" s="6" t="s">
        <v>2451</v>
      </c>
      <c r="O4341" s="4">
        <v>2017</v>
      </c>
      <c r="P4341" s="6" t="s">
        <v>57</v>
      </c>
      <c r="Q4341" s="6" t="s">
        <v>46</v>
      </c>
      <c r="R4341" s="6" t="s">
        <v>28129</v>
      </c>
      <c r="S4341" s="6" t="s">
        <v>9509</v>
      </c>
      <c r="W4341" s="4">
        <v>135</v>
      </c>
      <c r="X4341" s="6" t="s">
        <v>63</v>
      </c>
      <c r="Y4341" s="6" t="s">
        <v>16127</v>
      </c>
      <c r="Z4341" s="4">
        <v>1</v>
      </c>
      <c r="AA4341" s="4">
        <v>1</v>
      </c>
      <c r="AB4341" s="4">
        <v>1</v>
      </c>
      <c r="AC4341" s="4">
        <v>1</v>
      </c>
      <c r="AD4341" s="4">
        <v>1</v>
      </c>
      <c r="AE4341" s="4">
        <v>1</v>
      </c>
      <c r="AF4341" s="4">
        <v>0</v>
      </c>
      <c r="AG4341" s="4">
        <v>1</v>
      </c>
      <c r="AH4341" s="4">
        <v>0</v>
      </c>
    </row>
    <row r="4342" spans="1:34" x14ac:dyDescent="0.4">
      <c r="A4342" s="4">
        <v>5084922</v>
      </c>
      <c r="B4342" s="5">
        <v>9781498534642</v>
      </c>
      <c r="C4342" s="5">
        <v>9781498534659</v>
      </c>
      <c r="F4342" s="6" t="s">
        <v>14061</v>
      </c>
      <c r="G4342" s="6" t="s">
        <v>14062</v>
      </c>
      <c r="H4342" s="6" t="s">
        <v>14062</v>
      </c>
      <c r="I4342" s="6" t="s">
        <v>38269</v>
      </c>
      <c r="J4342" s="6" t="s">
        <v>38270</v>
      </c>
      <c r="L4342" s="6" t="s">
        <v>37393</v>
      </c>
      <c r="M4342" s="6" t="s">
        <v>38271</v>
      </c>
      <c r="N4342" s="6" t="s">
        <v>38150</v>
      </c>
      <c r="O4342" s="4">
        <v>2017</v>
      </c>
      <c r="P4342" s="6" t="s">
        <v>57</v>
      </c>
      <c r="Q4342" s="6" t="s">
        <v>46</v>
      </c>
      <c r="R4342" s="6" t="s">
        <v>28129</v>
      </c>
      <c r="S4342" s="6" t="s">
        <v>37804</v>
      </c>
      <c r="T4342" s="6" t="s">
        <v>38272</v>
      </c>
      <c r="U4342" s="6" t="s">
        <v>38273</v>
      </c>
      <c r="V4342" s="6" t="s">
        <v>2639</v>
      </c>
      <c r="W4342" s="4">
        <v>209</v>
      </c>
      <c r="X4342" s="6" t="s">
        <v>63</v>
      </c>
      <c r="Y4342" s="6" t="s">
        <v>10663</v>
      </c>
      <c r="Z4342" s="4">
        <v>1</v>
      </c>
      <c r="AA4342" s="4">
        <v>1</v>
      </c>
      <c r="AB4342" s="4">
        <v>1</v>
      </c>
      <c r="AC4342" s="4">
        <v>1</v>
      </c>
      <c r="AD4342" s="4">
        <v>1</v>
      </c>
      <c r="AE4342" s="4">
        <v>1</v>
      </c>
      <c r="AF4342" s="4">
        <v>0</v>
      </c>
      <c r="AG4342" s="4">
        <v>1</v>
      </c>
      <c r="AH4342" s="4">
        <v>0</v>
      </c>
    </row>
    <row r="4343" spans="1:34" x14ac:dyDescent="0.4">
      <c r="A4343" s="4">
        <v>5760525</v>
      </c>
      <c r="B4343" s="5">
        <v>9781498586528</v>
      </c>
      <c r="C4343" s="5">
        <v>9781498586535</v>
      </c>
      <c r="F4343" s="6" t="s">
        <v>14061</v>
      </c>
      <c r="G4343" s="6" t="s">
        <v>14062</v>
      </c>
      <c r="H4343" s="6" t="s">
        <v>14062</v>
      </c>
      <c r="I4343" s="6" t="s">
        <v>38274</v>
      </c>
      <c r="L4343" s="6" t="s">
        <v>37959</v>
      </c>
      <c r="M4343" s="6" t="s">
        <v>38275</v>
      </c>
      <c r="N4343" s="6" t="s">
        <v>19282</v>
      </c>
      <c r="O4343" s="4">
        <v>2019</v>
      </c>
      <c r="P4343" s="6" t="s">
        <v>135</v>
      </c>
      <c r="Q4343" s="6" t="s">
        <v>46</v>
      </c>
      <c r="R4343" s="6" t="s">
        <v>28129</v>
      </c>
      <c r="S4343" s="6" t="s">
        <v>22536</v>
      </c>
      <c r="T4343" s="6" t="s">
        <v>38276</v>
      </c>
      <c r="U4343" s="6" t="s">
        <v>38277</v>
      </c>
      <c r="V4343" s="6" t="s">
        <v>31681</v>
      </c>
      <c r="W4343" s="4">
        <v>135</v>
      </c>
      <c r="X4343" s="6" t="s">
        <v>63</v>
      </c>
      <c r="Y4343" s="6" t="s">
        <v>16127</v>
      </c>
      <c r="Z4343" s="4">
        <v>1</v>
      </c>
      <c r="AA4343" s="4">
        <v>1</v>
      </c>
      <c r="AB4343" s="4">
        <v>1</v>
      </c>
      <c r="AC4343" s="4">
        <v>1</v>
      </c>
      <c r="AD4343" s="4">
        <v>1</v>
      </c>
      <c r="AE4343" s="4">
        <v>1</v>
      </c>
      <c r="AF4343" s="4">
        <v>0</v>
      </c>
      <c r="AG4343" s="4">
        <v>0</v>
      </c>
      <c r="AH4343" s="4">
        <v>0</v>
      </c>
    </row>
    <row r="4344" spans="1:34" x14ac:dyDescent="0.4">
      <c r="A4344" s="4">
        <v>5910021</v>
      </c>
      <c r="B4344" s="5">
        <v>9781498598286</v>
      </c>
      <c r="C4344" s="5">
        <v>9781498598293</v>
      </c>
      <c r="F4344" s="6" t="s">
        <v>14061</v>
      </c>
      <c r="G4344" s="6" t="s">
        <v>14062</v>
      </c>
      <c r="H4344" s="6" t="s">
        <v>14062</v>
      </c>
      <c r="I4344" s="6" t="s">
        <v>38278</v>
      </c>
      <c r="J4344" s="6" t="s">
        <v>38279</v>
      </c>
      <c r="M4344" s="6" t="s">
        <v>38280</v>
      </c>
      <c r="N4344" s="6" t="s">
        <v>21220</v>
      </c>
      <c r="O4344" s="4">
        <v>2019</v>
      </c>
      <c r="P4344" s="6" t="s">
        <v>302</v>
      </c>
      <c r="Q4344" s="6" t="s">
        <v>46</v>
      </c>
      <c r="R4344" s="6" t="s">
        <v>28129</v>
      </c>
      <c r="S4344" s="6" t="s">
        <v>10051</v>
      </c>
      <c r="T4344" s="6" t="s">
        <v>38281</v>
      </c>
      <c r="U4344" s="6" t="s">
        <v>38282</v>
      </c>
      <c r="W4344" s="4">
        <v>259</v>
      </c>
      <c r="X4344" s="6" t="s">
        <v>63</v>
      </c>
      <c r="Y4344" s="6" t="s">
        <v>16367</v>
      </c>
      <c r="Z4344" s="4">
        <v>1</v>
      </c>
      <c r="AA4344" s="4">
        <v>1</v>
      </c>
      <c r="AB4344" s="4">
        <v>1</v>
      </c>
      <c r="AC4344" s="4">
        <v>1</v>
      </c>
      <c r="AD4344" s="4">
        <v>1</v>
      </c>
      <c r="AE4344" s="4">
        <v>1</v>
      </c>
      <c r="AF4344" s="4">
        <v>0</v>
      </c>
      <c r="AG4344" s="4">
        <v>0</v>
      </c>
      <c r="AH4344" s="4">
        <v>0</v>
      </c>
    </row>
    <row r="4345" spans="1:34" x14ac:dyDescent="0.4">
      <c r="A4345" s="4">
        <v>5151567</v>
      </c>
      <c r="B4345" s="5">
        <v>9781498554893</v>
      </c>
      <c r="C4345" s="5">
        <v>9781498554909</v>
      </c>
      <c r="F4345" s="6" t="s">
        <v>14061</v>
      </c>
      <c r="G4345" s="6" t="s">
        <v>14062</v>
      </c>
      <c r="H4345" s="6" t="s">
        <v>14062</v>
      </c>
      <c r="I4345" s="6" t="s">
        <v>38283</v>
      </c>
      <c r="M4345" s="6" t="s">
        <v>38284</v>
      </c>
      <c r="N4345" s="6" t="s">
        <v>18314</v>
      </c>
      <c r="O4345" s="4">
        <v>2017</v>
      </c>
      <c r="P4345" s="6" t="s">
        <v>57</v>
      </c>
      <c r="Q4345" s="6" t="s">
        <v>46</v>
      </c>
      <c r="R4345" s="6" t="s">
        <v>28129</v>
      </c>
      <c r="S4345" s="6" t="s">
        <v>10057</v>
      </c>
      <c r="T4345" s="6" t="s">
        <v>38285</v>
      </c>
      <c r="U4345" s="6" t="s">
        <v>38286</v>
      </c>
      <c r="V4345" s="6" t="s">
        <v>38287</v>
      </c>
      <c r="W4345" s="4">
        <v>153</v>
      </c>
      <c r="X4345" s="6" t="s">
        <v>63</v>
      </c>
      <c r="Y4345" s="6" t="s">
        <v>16127</v>
      </c>
      <c r="Z4345" s="4">
        <v>1</v>
      </c>
      <c r="AA4345" s="4">
        <v>1</v>
      </c>
      <c r="AB4345" s="4">
        <v>1</v>
      </c>
      <c r="AC4345" s="4">
        <v>1</v>
      </c>
      <c r="AD4345" s="4">
        <v>1</v>
      </c>
      <c r="AE4345" s="4">
        <v>1</v>
      </c>
      <c r="AF4345" s="4">
        <v>0</v>
      </c>
      <c r="AG4345" s="4">
        <v>1</v>
      </c>
      <c r="AH4345" s="4">
        <v>0</v>
      </c>
    </row>
    <row r="4346" spans="1:34" x14ac:dyDescent="0.4">
      <c r="A4346" s="4">
        <v>5057726</v>
      </c>
      <c r="B4346" s="5">
        <v>9781498526166</v>
      </c>
      <c r="C4346" s="5">
        <v>9781498526173</v>
      </c>
      <c r="F4346" s="6" t="s">
        <v>14061</v>
      </c>
      <c r="G4346" s="6" t="s">
        <v>14062</v>
      </c>
      <c r="H4346" s="6" t="s">
        <v>14062</v>
      </c>
      <c r="I4346" s="6" t="s">
        <v>38288</v>
      </c>
      <c r="M4346" s="6" t="s">
        <v>38289</v>
      </c>
      <c r="N4346" s="6" t="s">
        <v>38290</v>
      </c>
      <c r="O4346" s="4">
        <v>2017</v>
      </c>
      <c r="P4346" s="6" t="s">
        <v>57</v>
      </c>
      <c r="Q4346" s="6" t="s">
        <v>46</v>
      </c>
      <c r="R4346" s="6" t="s">
        <v>28129</v>
      </c>
      <c r="S4346" s="6" t="s">
        <v>10619</v>
      </c>
      <c r="T4346" s="6" t="s">
        <v>38291</v>
      </c>
      <c r="U4346" s="6" t="s">
        <v>38292</v>
      </c>
      <c r="V4346" s="6" t="s">
        <v>12107</v>
      </c>
      <c r="W4346" s="4">
        <v>211</v>
      </c>
      <c r="X4346" s="6" t="s">
        <v>63</v>
      </c>
      <c r="Y4346" s="6" t="s">
        <v>10663</v>
      </c>
      <c r="Z4346" s="4">
        <v>1</v>
      </c>
      <c r="AA4346" s="4">
        <v>1</v>
      </c>
      <c r="AB4346" s="4">
        <v>1</v>
      </c>
      <c r="AC4346" s="4">
        <v>1</v>
      </c>
      <c r="AD4346" s="4">
        <v>1</v>
      </c>
      <c r="AE4346" s="4">
        <v>1</v>
      </c>
      <c r="AF4346" s="4">
        <v>0</v>
      </c>
      <c r="AG4346" s="4">
        <v>1</v>
      </c>
      <c r="AH4346" s="4">
        <v>0</v>
      </c>
    </row>
    <row r="4347" spans="1:34" x14ac:dyDescent="0.4">
      <c r="A4347" s="4">
        <v>6362023</v>
      </c>
      <c r="B4347" s="5">
        <v>9781498560535</v>
      </c>
      <c r="C4347" s="5">
        <v>9781498560542</v>
      </c>
      <c r="F4347" s="6" t="s">
        <v>14061</v>
      </c>
      <c r="G4347" s="6" t="s">
        <v>14062</v>
      </c>
      <c r="H4347" s="6" t="s">
        <v>14062</v>
      </c>
      <c r="I4347" s="6" t="s">
        <v>38293</v>
      </c>
      <c r="J4347" s="6" t="s">
        <v>38294</v>
      </c>
      <c r="M4347" s="6" t="s">
        <v>38295</v>
      </c>
      <c r="N4347" s="6" t="s">
        <v>28546</v>
      </c>
      <c r="O4347" s="4">
        <v>2020</v>
      </c>
      <c r="P4347" s="6" t="s">
        <v>302</v>
      </c>
      <c r="Q4347" s="6" t="s">
        <v>46</v>
      </c>
      <c r="R4347" s="6" t="s">
        <v>28129</v>
      </c>
      <c r="S4347" s="6" t="s">
        <v>175</v>
      </c>
      <c r="T4347" s="6" t="s">
        <v>38296</v>
      </c>
      <c r="U4347" s="6" t="s">
        <v>38297</v>
      </c>
      <c r="V4347" s="6" t="s">
        <v>38298</v>
      </c>
      <c r="W4347" s="4">
        <v>157</v>
      </c>
      <c r="X4347" s="6" t="s">
        <v>63</v>
      </c>
      <c r="Y4347" s="6" t="s">
        <v>14109</v>
      </c>
      <c r="Z4347" s="4">
        <v>1</v>
      </c>
      <c r="AA4347" s="4">
        <v>1</v>
      </c>
      <c r="AB4347" s="4">
        <v>1</v>
      </c>
      <c r="AC4347" s="4">
        <v>1</v>
      </c>
      <c r="AD4347" s="4">
        <v>1</v>
      </c>
      <c r="AE4347" s="4">
        <v>1</v>
      </c>
      <c r="AF4347" s="4">
        <v>0</v>
      </c>
      <c r="AG4347" s="4">
        <v>0</v>
      </c>
      <c r="AH4347" s="4">
        <v>0</v>
      </c>
    </row>
    <row r="4348" spans="1:34" x14ac:dyDescent="0.4">
      <c r="A4348" s="4">
        <v>5217745</v>
      </c>
      <c r="B4348" s="5">
        <v>9781498542906</v>
      </c>
      <c r="C4348" s="5">
        <v>9781498542913</v>
      </c>
      <c r="F4348" s="6" t="s">
        <v>14061</v>
      </c>
      <c r="G4348" s="6" t="s">
        <v>14062</v>
      </c>
      <c r="H4348" s="6" t="s">
        <v>14062</v>
      </c>
      <c r="I4348" s="6" t="s">
        <v>38299</v>
      </c>
      <c r="M4348" s="6" t="s">
        <v>38300</v>
      </c>
      <c r="N4348" s="6" t="s">
        <v>19506</v>
      </c>
      <c r="O4348" s="4">
        <v>2017</v>
      </c>
      <c r="P4348" s="6" t="s">
        <v>310</v>
      </c>
      <c r="Q4348" s="6" t="s">
        <v>46</v>
      </c>
      <c r="R4348" s="6" t="s">
        <v>28129</v>
      </c>
      <c r="S4348" s="6" t="s">
        <v>14135</v>
      </c>
      <c r="T4348" s="6" t="s">
        <v>38301</v>
      </c>
      <c r="U4348" s="6" t="s">
        <v>38302</v>
      </c>
      <c r="V4348" s="6" t="s">
        <v>38303</v>
      </c>
      <c r="W4348" s="4">
        <v>177</v>
      </c>
      <c r="X4348" s="6" t="s">
        <v>63</v>
      </c>
      <c r="Y4348" s="6" t="s">
        <v>14151</v>
      </c>
      <c r="Z4348" s="4">
        <v>1</v>
      </c>
      <c r="AA4348" s="4">
        <v>1</v>
      </c>
      <c r="AB4348" s="4">
        <v>1</v>
      </c>
      <c r="AC4348" s="4">
        <v>1</v>
      </c>
      <c r="AD4348" s="4">
        <v>1</v>
      </c>
      <c r="AE4348" s="4">
        <v>1</v>
      </c>
      <c r="AF4348" s="4">
        <v>0</v>
      </c>
      <c r="AG4348" s="4">
        <v>1</v>
      </c>
      <c r="AH4348" s="4">
        <v>0</v>
      </c>
    </row>
    <row r="4349" spans="1:34" x14ac:dyDescent="0.4">
      <c r="A4349" s="4">
        <v>6363037</v>
      </c>
      <c r="B4349" s="5">
        <v>9781498596398</v>
      </c>
      <c r="C4349" s="5">
        <v>9781498596404</v>
      </c>
      <c r="F4349" s="6" t="s">
        <v>14061</v>
      </c>
      <c r="G4349" s="6" t="s">
        <v>14062</v>
      </c>
      <c r="H4349" s="6" t="s">
        <v>14062</v>
      </c>
      <c r="I4349" s="6" t="s">
        <v>38304</v>
      </c>
      <c r="J4349" s="6" t="s">
        <v>38305</v>
      </c>
      <c r="M4349" s="6" t="s">
        <v>38306</v>
      </c>
      <c r="N4349" s="6" t="s">
        <v>20558</v>
      </c>
      <c r="O4349" s="4">
        <v>2020</v>
      </c>
      <c r="P4349" s="6" t="s">
        <v>302</v>
      </c>
      <c r="Q4349" s="6" t="s">
        <v>46</v>
      </c>
      <c r="R4349" s="6" t="s">
        <v>28129</v>
      </c>
      <c r="S4349" s="6" t="s">
        <v>10057</v>
      </c>
      <c r="T4349" s="6" t="s">
        <v>38307</v>
      </c>
      <c r="U4349" s="6" t="s">
        <v>38308</v>
      </c>
      <c r="V4349" s="6" t="s">
        <v>38309</v>
      </c>
      <c r="W4349" s="4">
        <v>215</v>
      </c>
      <c r="X4349" s="6" t="s">
        <v>63</v>
      </c>
      <c r="Y4349" s="6" t="s">
        <v>18311</v>
      </c>
      <c r="Z4349" s="4">
        <v>1</v>
      </c>
      <c r="AA4349" s="4">
        <v>1</v>
      </c>
      <c r="AB4349" s="4">
        <v>1</v>
      </c>
      <c r="AC4349" s="4">
        <v>1</v>
      </c>
      <c r="AD4349" s="4">
        <v>1</v>
      </c>
      <c r="AE4349" s="4">
        <v>1</v>
      </c>
      <c r="AF4349" s="4">
        <v>0</v>
      </c>
      <c r="AG4349" s="4">
        <v>0</v>
      </c>
      <c r="AH4349" s="4">
        <v>0</v>
      </c>
    </row>
    <row r="4350" spans="1:34" x14ac:dyDescent="0.4">
      <c r="A4350" s="4">
        <v>4535922</v>
      </c>
      <c r="B4350" s="5">
        <v>9781783483068</v>
      </c>
      <c r="C4350" s="5">
        <v>9781783483082</v>
      </c>
      <c r="F4350" s="6" t="s">
        <v>14061</v>
      </c>
      <c r="G4350" s="6" t="s">
        <v>14078</v>
      </c>
      <c r="H4350" s="6" t="s">
        <v>14078</v>
      </c>
      <c r="I4350" s="6" t="s">
        <v>38310</v>
      </c>
      <c r="J4350" s="6" t="s">
        <v>38311</v>
      </c>
      <c r="K4350" s="6" t="s">
        <v>758</v>
      </c>
      <c r="L4350" s="6" t="s">
        <v>38312</v>
      </c>
      <c r="M4350" s="6" t="s">
        <v>38313</v>
      </c>
      <c r="N4350" s="6" t="s">
        <v>24220</v>
      </c>
      <c r="O4350" s="4">
        <v>2016</v>
      </c>
      <c r="P4350" s="6" t="s">
        <v>373</v>
      </c>
      <c r="Q4350" s="6" t="s">
        <v>46</v>
      </c>
      <c r="R4350" s="6" t="s">
        <v>28129</v>
      </c>
      <c r="S4350" s="6" t="s">
        <v>10619</v>
      </c>
      <c r="T4350" s="6" t="s">
        <v>38314</v>
      </c>
      <c r="U4350" s="6" t="s">
        <v>38315</v>
      </c>
      <c r="V4350" s="6" t="s">
        <v>38316</v>
      </c>
      <c r="W4350" s="4">
        <v>250</v>
      </c>
      <c r="X4350" s="6" t="s">
        <v>63</v>
      </c>
      <c r="Y4350" s="6" t="s">
        <v>1791</v>
      </c>
      <c r="Z4350" s="4">
        <v>1</v>
      </c>
      <c r="AA4350" s="4">
        <v>1</v>
      </c>
      <c r="AB4350" s="4">
        <v>1</v>
      </c>
      <c r="AC4350" s="4">
        <v>1</v>
      </c>
      <c r="AD4350" s="4">
        <v>1</v>
      </c>
      <c r="AE4350" s="4">
        <v>1</v>
      </c>
      <c r="AF4350" s="4">
        <v>0</v>
      </c>
      <c r="AG4350" s="4">
        <v>0</v>
      </c>
      <c r="AH4350" s="4">
        <v>0</v>
      </c>
    </row>
    <row r="4351" spans="1:34" x14ac:dyDescent="0.4">
      <c r="A4351" s="4">
        <v>6215463</v>
      </c>
      <c r="B4351" s="5">
        <v>9781786614810</v>
      </c>
      <c r="C4351" s="5">
        <v>9781786614827</v>
      </c>
      <c r="F4351" s="6" t="s">
        <v>14061</v>
      </c>
      <c r="G4351" s="6" t="s">
        <v>14078</v>
      </c>
      <c r="H4351" s="6" t="s">
        <v>14078</v>
      </c>
      <c r="I4351" s="6" t="s">
        <v>38317</v>
      </c>
      <c r="J4351" s="6" t="s">
        <v>38318</v>
      </c>
      <c r="L4351" s="6" t="s">
        <v>38124</v>
      </c>
      <c r="M4351" s="6" t="s">
        <v>38319</v>
      </c>
      <c r="N4351" s="6" t="s">
        <v>19991</v>
      </c>
      <c r="O4351" s="4">
        <v>2020</v>
      </c>
      <c r="Q4351" s="6" t="s">
        <v>46</v>
      </c>
      <c r="R4351" s="6" t="s">
        <v>28129</v>
      </c>
      <c r="S4351" s="6" t="s">
        <v>1775</v>
      </c>
      <c r="T4351" s="6" t="s">
        <v>38320</v>
      </c>
      <c r="U4351" s="6" t="s">
        <v>38321</v>
      </c>
      <c r="V4351" s="6" t="s">
        <v>38322</v>
      </c>
      <c r="W4351" s="4">
        <v>325</v>
      </c>
      <c r="X4351" s="6" t="s">
        <v>63</v>
      </c>
      <c r="Y4351" s="6" t="s">
        <v>10669</v>
      </c>
      <c r="Z4351" s="4">
        <v>1</v>
      </c>
      <c r="AA4351" s="4">
        <v>1</v>
      </c>
      <c r="AB4351" s="4">
        <v>1</v>
      </c>
      <c r="AC4351" s="4">
        <v>1</v>
      </c>
      <c r="AD4351" s="4">
        <v>1</v>
      </c>
      <c r="AE4351" s="4">
        <v>1</v>
      </c>
      <c r="AF4351" s="4">
        <v>0</v>
      </c>
      <c r="AG4351" s="4">
        <v>0</v>
      </c>
      <c r="AH4351" s="4">
        <v>0</v>
      </c>
    </row>
    <row r="4352" spans="1:34" x14ac:dyDescent="0.4">
      <c r="A4352" s="4">
        <v>4535936</v>
      </c>
      <c r="B4352" s="5">
        <v>9781783489350</v>
      </c>
      <c r="C4352" s="5">
        <v>9781783489374</v>
      </c>
      <c r="F4352" s="6" t="s">
        <v>14061</v>
      </c>
      <c r="G4352" s="6" t="s">
        <v>14078</v>
      </c>
      <c r="H4352" s="6" t="s">
        <v>14078</v>
      </c>
      <c r="I4352" s="6" t="s">
        <v>38323</v>
      </c>
      <c r="J4352" s="6" t="s">
        <v>38324</v>
      </c>
      <c r="K4352" s="6" t="s">
        <v>758</v>
      </c>
      <c r="L4352" s="6" t="s">
        <v>38124</v>
      </c>
      <c r="M4352" s="6" t="s">
        <v>38325</v>
      </c>
      <c r="N4352" s="6" t="s">
        <v>2353</v>
      </c>
      <c r="O4352" s="4">
        <v>2016</v>
      </c>
      <c r="P4352" s="6" t="s">
        <v>373</v>
      </c>
      <c r="Q4352" s="6" t="s">
        <v>46</v>
      </c>
      <c r="R4352" s="6" t="s">
        <v>28129</v>
      </c>
      <c r="S4352" s="6" t="s">
        <v>38113</v>
      </c>
      <c r="T4352" s="6" t="s">
        <v>38326</v>
      </c>
      <c r="U4352" s="6" t="s">
        <v>38327</v>
      </c>
      <c r="V4352" s="6" t="s">
        <v>38328</v>
      </c>
      <c r="W4352" s="4">
        <v>371</v>
      </c>
      <c r="X4352" s="6" t="s">
        <v>63</v>
      </c>
      <c r="Y4352" s="6" t="s">
        <v>21353</v>
      </c>
      <c r="Z4352" s="4">
        <v>1</v>
      </c>
      <c r="AA4352" s="4">
        <v>1</v>
      </c>
      <c r="AB4352" s="4">
        <v>1</v>
      </c>
      <c r="AC4352" s="4">
        <v>1</v>
      </c>
      <c r="AD4352" s="4">
        <v>1</v>
      </c>
      <c r="AE4352" s="4">
        <v>1</v>
      </c>
      <c r="AF4352" s="4">
        <v>0</v>
      </c>
      <c r="AG4352" s="4">
        <v>0</v>
      </c>
      <c r="AH4352" s="4">
        <v>0</v>
      </c>
    </row>
    <row r="4353" spans="1:35" x14ac:dyDescent="0.4">
      <c r="A4353" s="4">
        <v>4567638</v>
      </c>
      <c r="B4353" s="5">
        <v>9781786600325</v>
      </c>
      <c r="C4353" s="5">
        <v>9781786600349</v>
      </c>
      <c r="F4353" s="6" t="s">
        <v>14061</v>
      </c>
      <c r="G4353" s="6" t="s">
        <v>14078</v>
      </c>
      <c r="H4353" s="6" t="s">
        <v>14078</v>
      </c>
      <c r="I4353" s="6" t="s">
        <v>38329</v>
      </c>
      <c r="J4353" s="6" t="s">
        <v>38330</v>
      </c>
      <c r="K4353" s="6" t="s">
        <v>758</v>
      </c>
      <c r="L4353" s="6" t="s">
        <v>38124</v>
      </c>
      <c r="M4353" s="6" t="s">
        <v>37761</v>
      </c>
      <c r="N4353" s="6" t="s">
        <v>11048</v>
      </c>
      <c r="O4353" s="4">
        <v>2016</v>
      </c>
      <c r="P4353" s="6" t="s">
        <v>373</v>
      </c>
      <c r="Q4353" s="6" t="s">
        <v>46</v>
      </c>
      <c r="R4353" s="6" t="s">
        <v>28129</v>
      </c>
      <c r="S4353" s="6" t="s">
        <v>37357</v>
      </c>
      <c r="T4353" s="6" t="s">
        <v>38331</v>
      </c>
      <c r="U4353" s="6" t="s">
        <v>38332</v>
      </c>
      <c r="V4353" s="6" t="s">
        <v>11632</v>
      </c>
      <c r="W4353" s="4">
        <v>265</v>
      </c>
      <c r="X4353" s="6" t="s">
        <v>63</v>
      </c>
      <c r="Y4353" s="6" t="s">
        <v>14545</v>
      </c>
      <c r="Z4353" s="4">
        <v>1</v>
      </c>
      <c r="AA4353" s="4">
        <v>1</v>
      </c>
      <c r="AB4353" s="4">
        <v>1</v>
      </c>
      <c r="AC4353" s="4">
        <v>1</v>
      </c>
      <c r="AD4353" s="4">
        <v>1</v>
      </c>
      <c r="AE4353" s="4">
        <v>1</v>
      </c>
      <c r="AF4353" s="4">
        <v>0</v>
      </c>
      <c r="AG4353" s="4">
        <v>0</v>
      </c>
      <c r="AH4353" s="4">
        <v>0</v>
      </c>
    </row>
    <row r="4354" spans="1:35" x14ac:dyDescent="0.4">
      <c r="A4354" s="4">
        <v>6416492</v>
      </c>
      <c r="B4354" s="5">
        <v>9781538143544</v>
      </c>
      <c r="C4354" s="5">
        <v>9781538143551</v>
      </c>
      <c r="F4354" s="6" t="s">
        <v>14061</v>
      </c>
      <c r="G4354" s="6" t="s">
        <v>14078</v>
      </c>
      <c r="H4354" s="6" t="s">
        <v>14078</v>
      </c>
      <c r="I4354" s="6" t="s">
        <v>38333</v>
      </c>
      <c r="J4354" s="6" t="s">
        <v>38334</v>
      </c>
      <c r="L4354" s="6" t="s">
        <v>38131</v>
      </c>
      <c r="M4354" s="6" t="s">
        <v>38335</v>
      </c>
      <c r="N4354" s="6" t="s">
        <v>14133</v>
      </c>
      <c r="O4354" s="4">
        <v>2020</v>
      </c>
      <c r="P4354" s="6" t="s">
        <v>302</v>
      </c>
      <c r="Q4354" s="6" t="s">
        <v>46</v>
      </c>
      <c r="R4354" s="6" t="s">
        <v>28129</v>
      </c>
      <c r="S4354" s="6" t="s">
        <v>730</v>
      </c>
      <c r="T4354" s="6" t="s">
        <v>38336</v>
      </c>
      <c r="U4354" s="6" t="s">
        <v>38337</v>
      </c>
      <c r="V4354" s="6" t="s">
        <v>38338</v>
      </c>
      <c r="W4354" s="4">
        <v>271</v>
      </c>
      <c r="X4354" s="6" t="s">
        <v>63</v>
      </c>
      <c r="Y4354" s="6" t="s">
        <v>10669</v>
      </c>
      <c r="Z4354" s="4">
        <v>1</v>
      </c>
      <c r="AA4354" s="4">
        <v>1</v>
      </c>
      <c r="AB4354" s="4">
        <v>1</v>
      </c>
      <c r="AC4354" s="4">
        <v>1</v>
      </c>
      <c r="AD4354" s="4">
        <v>1</v>
      </c>
      <c r="AE4354" s="4">
        <v>1</v>
      </c>
      <c r="AF4354" s="4">
        <v>0</v>
      </c>
      <c r="AG4354" s="4">
        <v>0</v>
      </c>
      <c r="AH4354" s="4">
        <v>0</v>
      </c>
    </row>
    <row r="4355" spans="1:35" x14ac:dyDescent="0.4">
      <c r="A4355" s="4">
        <v>4570766</v>
      </c>
      <c r="B4355" s="5">
        <v>9781783487059</v>
      </c>
      <c r="C4355" s="5">
        <v>9781783487073</v>
      </c>
      <c r="F4355" s="6" t="s">
        <v>14061</v>
      </c>
      <c r="G4355" s="6" t="s">
        <v>14078</v>
      </c>
      <c r="H4355" s="6" t="s">
        <v>14078</v>
      </c>
      <c r="I4355" s="6" t="s">
        <v>38339</v>
      </c>
      <c r="J4355" s="6" t="s">
        <v>38340</v>
      </c>
      <c r="K4355" s="6" t="s">
        <v>758</v>
      </c>
      <c r="L4355" s="6" t="s">
        <v>38131</v>
      </c>
      <c r="M4355" s="6" t="s">
        <v>38341</v>
      </c>
      <c r="N4355" s="6" t="s">
        <v>10311</v>
      </c>
      <c r="O4355" s="4">
        <v>2016</v>
      </c>
      <c r="P4355" s="6" t="s">
        <v>373</v>
      </c>
      <c r="Q4355" s="6" t="s">
        <v>46</v>
      </c>
      <c r="R4355" s="6" t="s">
        <v>28129</v>
      </c>
      <c r="S4355" s="6" t="s">
        <v>336</v>
      </c>
      <c r="T4355" s="6" t="s">
        <v>38342</v>
      </c>
      <c r="U4355" s="6" t="s">
        <v>38343</v>
      </c>
      <c r="V4355" s="6" t="s">
        <v>38344</v>
      </c>
      <c r="W4355" s="4">
        <v>251</v>
      </c>
      <c r="X4355" s="6" t="s">
        <v>63</v>
      </c>
      <c r="Y4355" s="6" t="s">
        <v>1791</v>
      </c>
      <c r="Z4355" s="4">
        <v>1</v>
      </c>
      <c r="AA4355" s="4">
        <v>1</v>
      </c>
      <c r="AB4355" s="4">
        <v>1</v>
      </c>
      <c r="AC4355" s="4">
        <v>1</v>
      </c>
      <c r="AD4355" s="4">
        <v>1</v>
      </c>
      <c r="AE4355" s="4">
        <v>1</v>
      </c>
      <c r="AF4355" s="4">
        <v>0</v>
      </c>
      <c r="AG4355" s="4">
        <v>0</v>
      </c>
      <c r="AH4355" s="4">
        <v>0</v>
      </c>
    </row>
    <row r="4356" spans="1:35" x14ac:dyDescent="0.4">
      <c r="A4356" s="4">
        <v>5492868</v>
      </c>
      <c r="B4356" s="5">
        <v>9781786615541</v>
      </c>
      <c r="C4356" s="5">
        <v>9781786609281</v>
      </c>
      <c r="F4356" s="6" t="s">
        <v>14061</v>
      </c>
      <c r="G4356" s="6" t="s">
        <v>14078</v>
      </c>
      <c r="H4356" s="6" t="s">
        <v>14078</v>
      </c>
      <c r="I4356" s="6" t="s">
        <v>38345</v>
      </c>
      <c r="K4356" s="6" t="s">
        <v>758</v>
      </c>
      <c r="L4356" s="6" t="s">
        <v>38131</v>
      </c>
      <c r="M4356" s="6" t="s">
        <v>38341</v>
      </c>
      <c r="N4356" s="6" t="s">
        <v>38346</v>
      </c>
      <c r="O4356" s="4">
        <v>2020</v>
      </c>
      <c r="P4356" s="6" t="s">
        <v>310</v>
      </c>
      <c r="Q4356" s="6" t="s">
        <v>46</v>
      </c>
      <c r="R4356" s="6" t="s">
        <v>28129</v>
      </c>
      <c r="S4356" s="6" t="s">
        <v>38113</v>
      </c>
      <c r="T4356" s="6" t="s">
        <v>38347</v>
      </c>
      <c r="U4356" s="6" t="s">
        <v>38348</v>
      </c>
      <c r="V4356" s="6" t="s">
        <v>38349</v>
      </c>
      <c r="W4356" s="4">
        <v>374</v>
      </c>
      <c r="X4356" s="6" t="s">
        <v>63</v>
      </c>
      <c r="Y4356" s="6" t="s">
        <v>11352</v>
      </c>
      <c r="Z4356" s="4">
        <v>1</v>
      </c>
      <c r="AA4356" s="4">
        <v>1</v>
      </c>
      <c r="AB4356" s="4">
        <v>1</v>
      </c>
      <c r="AC4356" s="4">
        <v>1</v>
      </c>
      <c r="AD4356" s="4">
        <v>0</v>
      </c>
      <c r="AE4356" s="4">
        <v>0</v>
      </c>
      <c r="AF4356" s="4">
        <v>0</v>
      </c>
      <c r="AG4356" s="4">
        <v>0</v>
      </c>
      <c r="AH4356" s="4">
        <v>0</v>
      </c>
    </row>
    <row r="4357" spans="1:35" x14ac:dyDescent="0.4">
      <c r="A4357" s="4">
        <v>5199512</v>
      </c>
      <c r="B4357" s="5">
        <v>9781786605122</v>
      </c>
      <c r="C4357" s="5">
        <v>9781786605139</v>
      </c>
      <c r="F4357" s="6" t="s">
        <v>14061</v>
      </c>
      <c r="G4357" s="6" t="s">
        <v>14078</v>
      </c>
      <c r="H4357" s="6" t="s">
        <v>14078</v>
      </c>
      <c r="I4357" s="6" t="s">
        <v>38350</v>
      </c>
      <c r="J4357" s="6" t="s">
        <v>38351</v>
      </c>
      <c r="K4357" s="6" t="s">
        <v>758</v>
      </c>
      <c r="L4357" s="6" t="s">
        <v>38131</v>
      </c>
      <c r="M4357" s="6" t="s">
        <v>38352</v>
      </c>
      <c r="N4357" s="6" t="s">
        <v>25519</v>
      </c>
      <c r="O4357" s="4">
        <v>2017</v>
      </c>
      <c r="Q4357" s="6" t="s">
        <v>46</v>
      </c>
      <c r="R4357" s="6" t="s">
        <v>28129</v>
      </c>
      <c r="S4357" s="6" t="s">
        <v>11056</v>
      </c>
      <c r="T4357" s="6" t="s">
        <v>38353</v>
      </c>
      <c r="U4357" s="6" t="s">
        <v>38354</v>
      </c>
      <c r="V4357" s="6" t="s">
        <v>38355</v>
      </c>
      <c r="W4357" s="4">
        <v>263</v>
      </c>
      <c r="X4357" s="6" t="s">
        <v>63</v>
      </c>
      <c r="Y4357" s="6" t="s">
        <v>38356</v>
      </c>
      <c r="Z4357" s="4">
        <v>1</v>
      </c>
      <c r="AA4357" s="4">
        <v>1</v>
      </c>
      <c r="AB4357" s="4">
        <v>1</v>
      </c>
      <c r="AC4357" s="4">
        <v>1</v>
      </c>
      <c r="AD4357" s="4">
        <v>0</v>
      </c>
      <c r="AE4357" s="4">
        <v>0</v>
      </c>
      <c r="AF4357" s="4">
        <v>0</v>
      </c>
      <c r="AG4357" s="4">
        <v>0</v>
      </c>
      <c r="AH4357" s="4">
        <v>0</v>
      </c>
    </row>
    <row r="4358" spans="1:35" x14ac:dyDescent="0.4">
      <c r="A4358" s="4">
        <v>4535923</v>
      </c>
      <c r="B4358" s="5">
        <v>9781783483747</v>
      </c>
      <c r="C4358" s="5">
        <v>9781783483761</v>
      </c>
      <c r="F4358" s="6" t="s">
        <v>17195</v>
      </c>
      <c r="G4358" s="6" t="s">
        <v>14078</v>
      </c>
      <c r="H4358" s="6" t="s">
        <v>14078</v>
      </c>
      <c r="I4358" s="6" t="s">
        <v>38357</v>
      </c>
      <c r="K4358" s="6" t="s">
        <v>758</v>
      </c>
      <c r="L4358" s="6" t="s">
        <v>38148</v>
      </c>
      <c r="M4358" s="6" t="s">
        <v>38358</v>
      </c>
      <c r="N4358" s="6" t="s">
        <v>38359</v>
      </c>
      <c r="O4358" s="4">
        <v>2016</v>
      </c>
      <c r="P4358" s="6" t="s">
        <v>373</v>
      </c>
      <c r="Q4358" s="6" t="s">
        <v>46</v>
      </c>
      <c r="R4358" s="6" t="s">
        <v>28129</v>
      </c>
      <c r="S4358" s="6" t="s">
        <v>38113</v>
      </c>
      <c r="T4358" s="6" t="s">
        <v>38360</v>
      </c>
      <c r="U4358" s="6" t="s">
        <v>38361</v>
      </c>
      <c r="V4358" s="6" t="s">
        <v>38362</v>
      </c>
      <c r="W4358" s="4">
        <v>206</v>
      </c>
      <c r="X4358" s="6" t="s">
        <v>63</v>
      </c>
      <c r="Y4358" s="6" t="s">
        <v>16020</v>
      </c>
      <c r="Z4358" s="4">
        <v>1</v>
      </c>
      <c r="AA4358" s="4">
        <v>1</v>
      </c>
      <c r="AB4358" s="4">
        <v>1</v>
      </c>
      <c r="AC4358" s="4">
        <v>1</v>
      </c>
      <c r="AD4358" s="4">
        <v>1</v>
      </c>
      <c r="AE4358" s="4">
        <v>0</v>
      </c>
      <c r="AF4358" s="4">
        <v>0</v>
      </c>
      <c r="AG4358" s="4">
        <v>0</v>
      </c>
      <c r="AH4358" s="4">
        <v>0</v>
      </c>
    </row>
    <row r="4359" spans="1:35" x14ac:dyDescent="0.4">
      <c r="A4359" s="4">
        <v>4732566</v>
      </c>
      <c r="B4359" s="5">
        <v>9781442258341</v>
      </c>
      <c r="C4359" s="5">
        <v>9781442258358</v>
      </c>
      <c r="F4359" s="6" t="s">
        <v>17195</v>
      </c>
      <c r="G4359" s="6" t="s">
        <v>14078</v>
      </c>
      <c r="H4359" s="6" t="s">
        <v>14078</v>
      </c>
      <c r="I4359" s="6" t="s">
        <v>38363</v>
      </c>
      <c r="J4359" s="6" t="s">
        <v>38364</v>
      </c>
      <c r="M4359" s="6" t="s">
        <v>37394</v>
      </c>
      <c r="N4359" s="6" t="s">
        <v>16441</v>
      </c>
      <c r="O4359" s="4">
        <v>2016</v>
      </c>
      <c r="P4359" s="6" t="s">
        <v>57</v>
      </c>
      <c r="Q4359" s="6" t="s">
        <v>46</v>
      </c>
      <c r="R4359" s="6" t="s">
        <v>28129</v>
      </c>
      <c r="S4359" s="6" t="s">
        <v>10619</v>
      </c>
      <c r="T4359" s="6" t="s">
        <v>38365</v>
      </c>
      <c r="U4359" s="6" t="s">
        <v>38366</v>
      </c>
      <c r="V4359" s="6" t="s">
        <v>1415</v>
      </c>
      <c r="W4359" s="4">
        <v>318</v>
      </c>
      <c r="X4359" s="6" t="s">
        <v>63</v>
      </c>
      <c r="Y4359" s="6" t="s">
        <v>17432</v>
      </c>
      <c r="Z4359" s="4">
        <v>1</v>
      </c>
      <c r="AA4359" s="4">
        <v>1</v>
      </c>
      <c r="AB4359" s="4">
        <v>1</v>
      </c>
      <c r="AC4359" s="4">
        <v>1</v>
      </c>
      <c r="AD4359" s="4">
        <v>1</v>
      </c>
      <c r="AE4359" s="4">
        <v>0</v>
      </c>
      <c r="AF4359" s="4">
        <v>0</v>
      </c>
      <c r="AG4359" s="4">
        <v>1</v>
      </c>
      <c r="AH4359" s="4">
        <v>0</v>
      </c>
    </row>
    <row r="4360" spans="1:35" x14ac:dyDescent="0.4">
      <c r="A4360" s="4">
        <v>5528214</v>
      </c>
      <c r="B4360" s="5">
        <v>9781786606303</v>
      </c>
      <c r="C4360" s="5">
        <v>9781786606327</v>
      </c>
      <c r="F4360" s="6" t="s">
        <v>14061</v>
      </c>
      <c r="G4360" s="6" t="s">
        <v>14078</v>
      </c>
      <c r="H4360" s="6" t="s">
        <v>14078</v>
      </c>
      <c r="I4360" s="6" t="s">
        <v>38367</v>
      </c>
      <c r="J4360" s="6" t="s">
        <v>38368</v>
      </c>
      <c r="K4360" s="6" t="s">
        <v>758</v>
      </c>
      <c r="M4360" s="6" t="s">
        <v>38369</v>
      </c>
      <c r="N4360" s="6" t="s">
        <v>10410</v>
      </c>
      <c r="O4360" s="4">
        <v>2018</v>
      </c>
      <c r="P4360" s="6" t="s">
        <v>310</v>
      </c>
      <c r="Q4360" s="6" t="s">
        <v>46</v>
      </c>
      <c r="R4360" s="6" t="s">
        <v>28129</v>
      </c>
      <c r="S4360" s="6" t="s">
        <v>37506</v>
      </c>
      <c r="T4360" s="6" t="s">
        <v>38370</v>
      </c>
      <c r="U4360" s="6" t="s">
        <v>38371</v>
      </c>
      <c r="V4360" s="6" t="s">
        <v>37612</v>
      </c>
      <c r="W4360" s="4">
        <v>343</v>
      </c>
      <c r="X4360" s="6" t="s">
        <v>63</v>
      </c>
      <c r="Y4360" s="6" t="s">
        <v>11352</v>
      </c>
      <c r="Z4360" s="4">
        <v>1</v>
      </c>
      <c r="AA4360" s="4">
        <v>1</v>
      </c>
      <c r="AB4360" s="4">
        <v>1</v>
      </c>
      <c r="AC4360" s="4">
        <v>1</v>
      </c>
      <c r="AD4360" s="4">
        <v>0</v>
      </c>
      <c r="AE4360" s="4">
        <v>0</v>
      </c>
      <c r="AF4360" s="4">
        <v>0</v>
      </c>
      <c r="AG4360" s="4">
        <v>0</v>
      </c>
      <c r="AH4360" s="4">
        <v>0</v>
      </c>
    </row>
    <row r="4361" spans="1:35" x14ac:dyDescent="0.4">
      <c r="A4361" s="4">
        <v>5061332</v>
      </c>
      <c r="B4361" s="5">
        <v>9781786602589</v>
      </c>
      <c r="C4361" s="5">
        <v>9781786602602</v>
      </c>
      <c r="F4361" s="6" t="s">
        <v>17195</v>
      </c>
      <c r="G4361" s="6" t="s">
        <v>14078</v>
      </c>
      <c r="H4361" s="6" t="s">
        <v>14078</v>
      </c>
      <c r="I4361" s="6" t="s">
        <v>38372</v>
      </c>
      <c r="J4361" s="6" t="s">
        <v>38373</v>
      </c>
      <c r="K4361" s="6" t="s">
        <v>758</v>
      </c>
      <c r="M4361" s="6" t="s">
        <v>38374</v>
      </c>
      <c r="N4361" s="6" t="s">
        <v>19822</v>
      </c>
      <c r="O4361" s="4">
        <v>2017</v>
      </c>
      <c r="Q4361" s="6" t="s">
        <v>46</v>
      </c>
      <c r="R4361" s="6" t="s">
        <v>28129</v>
      </c>
      <c r="S4361" s="6" t="s">
        <v>13724</v>
      </c>
      <c r="T4361" s="6" t="s">
        <v>38375</v>
      </c>
      <c r="U4361" s="6" t="s">
        <v>38376</v>
      </c>
      <c r="V4361" s="6" t="s">
        <v>646</v>
      </c>
      <c r="W4361" s="4">
        <v>316</v>
      </c>
      <c r="X4361" s="6" t="s">
        <v>63</v>
      </c>
      <c r="Y4361" s="6" t="s">
        <v>15920</v>
      </c>
      <c r="Z4361" s="4">
        <v>1</v>
      </c>
      <c r="AA4361" s="4">
        <v>1</v>
      </c>
      <c r="AB4361" s="4">
        <v>1</v>
      </c>
      <c r="AC4361" s="4">
        <v>1</v>
      </c>
      <c r="AD4361" s="4">
        <v>1</v>
      </c>
      <c r="AE4361" s="4">
        <v>0</v>
      </c>
      <c r="AF4361" s="4">
        <v>0</v>
      </c>
      <c r="AG4361" s="4">
        <v>0</v>
      </c>
      <c r="AH4361" s="4">
        <v>0</v>
      </c>
    </row>
    <row r="4362" spans="1:35" x14ac:dyDescent="0.4">
      <c r="A4362" s="4">
        <v>6409469</v>
      </c>
      <c r="B4362" s="5">
        <v>9781438480459</v>
      </c>
      <c r="C4362" s="5">
        <v>9781438480466</v>
      </c>
      <c r="F4362" s="6" t="s">
        <v>14026</v>
      </c>
      <c r="G4362" s="6" t="s">
        <v>14027</v>
      </c>
      <c r="H4362" s="6" t="s">
        <v>14028</v>
      </c>
      <c r="I4362" s="6" t="s">
        <v>38377</v>
      </c>
      <c r="J4362" s="6" t="s">
        <v>38378</v>
      </c>
      <c r="L4362" s="6" t="s">
        <v>28723</v>
      </c>
      <c r="M4362" s="6" t="s">
        <v>38379</v>
      </c>
      <c r="N4362" s="6" t="s">
        <v>15616</v>
      </c>
      <c r="O4362" s="4">
        <v>2020</v>
      </c>
      <c r="Q4362" s="6" t="s">
        <v>46</v>
      </c>
      <c r="R4362" s="6" t="s">
        <v>28129</v>
      </c>
      <c r="S4362" s="6" t="s">
        <v>17823</v>
      </c>
      <c r="W4362" s="4">
        <v>342</v>
      </c>
      <c r="X4362" s="6" t="s">
        <v>63</v>
      </c>
      <c r="Y4362" s="6" t="s">
        <v>14077</v>
      </c>
      <c r="Z4362" s="4">
        <v>1</v>
      </c>
      <c r="AA4362" s="4">
        <v>1</v>
      </c>
      <c r="AB4362" s="4">
        <v>1</v>
      </c>
      <c r="AC4362" s="4">
        <v>1</v>
      </c>
      <c r="AD4362" s="4">
        <v>1</v>
      </c>
      <c r="AE4362" s="4">
        <v>1</v>
      </c>
      <c r="AF4362" s="4">
        <v>1</v>
      </c>
      <c r="AG4362" s="4">
        <v>1</v>
      </c>
      <c r="AH4362" s="4">
        <v>0</v>
      </c>
    </row>
    <row r="4363" spans="1:35" x14ac:dyDescent="0.4">
      <c r="A4363" s="4">
        <v>3408829</v>
      </c>
      <c r="B4363" s="5">
        <v>9781438449678</v>
      </c>
      <c r="C4363" s="5">
        <v>9781438449685</v>
      </c>
      <c r="F4363" s="6" t="s">
        <v>14026</v>
      </c>
      <c r="G4363" s="6" t="s">
        <v>14027</v>
      </c>
      <c r="H4363" s="6" t="s">
        <v>14028</v>
      </c>
      <c r="I4363" s="6" t="s">
        <v>38380</v>
      </c>
      <c r="J4363" s="6" t="s">
        <v>38381</v>
      </c>
      <c r="L4363" s="6" t="s">
        <v>38382</v>
      </c>
      <c r="M4363" s="6" t="s">
        <v>38383</v>
      </c>
      <c r="N4363" s="6" t="s">
        <v>14254</v>
      </c>
      <c r="O4363" s="4">
        <v>2014</v>
      </c>
      <c r="P4363" s="6" t="s">
        <v>197</v>
      </c>
      <c r="Q4363" s="6" t="s">
        <v>46</v>
      </c>
      <c r="R4363" s="6" t="s">
        <v>28129</v>
      </c>
      <c r="S4363" s="6" t="s">
        <v>730</v>
      </c>
      <c r="T4363" s="6" t="s">
        <v>38384</v>
      </c>
      <c r="U4363" s="6" t="s">
        <v>38385</v>
      </c>
      <c r="V4363" s="6" t="s">
        <v>38386</v>
      </c>
      <c r="W4363" s="4">
        <v>322</v>
      </c>
      <c r="X4363" s="6" t="s">
        <v>51</v>
      </c>
      <c r="Y4363" s="6" t="s">
        <v>14077</v>
      </c>
      <c r="Z4363" s="4">
        <v>1</v>
      </c>
      <c r="AA4363" s="4">
        <v>1</v>
      </c>
      <c r="AB4363" s="4">
        <v>1</v>
      </c>
      <c r="AC4363" s="4">
        <v>1</v>
      </c>
      <c r="AD4363" s="4">
        <v>1</v>
      </c>
      <c r="AE4363" s="4">
        <v>1</v>
      </c>
      <c r="AF4363" s="4">
        <v>1</v>
      </c>
      <c r="AG4363" s="4">
        <v>1</v>
      </c>
      <c r="AH4363" s="4">
        <v>0</v>
      </c>
    </row>
    <row r="4364" spans="1:35" x14ac:dyDescent="0.4">
      <c r="A4364" s="4">
        <v>6308706</v>
      </c>
      <c r="B4364" s="5">
        <v>9781438478395</v>
      </c>
      <c r="C4364" s="5">
        <v>9781438478418</v>
      </c>
      <c r="F4364" s="6" t="s">
        <v>14026</v>
      </c>
      <c r="G4364" s="6" t="s">
        <v>14027</v>
      </c>
      <c r="H4364" s="6" t="s">
        <v>14028</v>
      </c>
      <c r="I4364" s="6" t="s">
        <v>38387</v>
      </c>
      <c r="L4364" s="6" t="s">
        <v>38382</v>
      </c>
      <c r="M4364" s="6" t="s">
        <v>38388</v>
      </c>
      <c r="N4364" s="6" t="s">
        <v>31193</v>
      </c>
      <c r="O4364" s="4">
        <v>2020</v>
      </c>
      <c r="P4364" s="6" t="s">
        <v>302</v>
      </c>
      <c r="Q4364" s="6" t="s">
        <v>46</v>
      </c>
      <c r="R4364" s="6" t="s">
        <v>28129</v>
      </c>
      <c r="S4364" s="6" t="s">
        <v>10051</v>
      </c>
      <c r="T4364" s="6" t="s">
        <v>38389</v>
      </c>
      <c r="U4364" s="6" t="s">
        <v>38385</v>
      </c>
      <c r="V4364" s="6" t="s">
        <v>38386</v>
      </c>
      <c r="W4364" s="4">
        <v>404</v>
      </c>
      <c r="X4364" s="6" t="s">
        <v>63</v>
      </c>
      <c r="Y4364" s="6" t="s">
        <v>14077</v>
      </c>
      <c r="Z4364" s="4">
        <v>1</v>
      </c>
      <c r="AA4364" s="4">
        <v>1</v>
      </c>
      <c r="AB4364" s="4">
        <v>1</v>
      </c>
      <c r="AC4364" s="4">
        <v>1</v>
      </c>
      <c r="AD4364" s="4">
        <v>1</v>
      </c>
      <c r="AE4364" s="4">
        <v>1</v>
      </c>
      <c r="AF4364" s="4">
        <v>1</v>
      </c>
      <c r="AG4364" s="4">
        <v>1</v>
      </c>
      <c r="AH4364" s="4">
        <v>0</v>
      </c>
      <c r="AI4364" s="4">
        <v>1</v>
      </c>
    </row>
    <row r="4365" spans="1:35" x14ac:dyDescent="0.4">
      <c r="A4365" s="4">
        <v>4396579</v>
      </c>
      <c r="B4365" s="5">
        <v>9781438457895</v>
      </c>
      <c r="C4365" s="5">
        <v>9781438457918</v>
      </c>
      <c r="F4365" s="6" t="s">
        <v>14026</v>
      </c>
      <c r="G4365" s="6" t="s">
        <v>14027</v>
      </c>
      <c r="H4365" s="6" t="s">
        <v>14028</v>
      </c>
      <c r="I4365" s="6" t="s">
        <v>38390</v>
      </c>
      <c r="J4365" s="6" t="s">
        <v>38391</v>
      </c>
      <c r="L4365" s="6" t="s">
        <v>28723</v>
      </c>
      <c r="M4365" s="6" t="s">
        <v>38392</v>
      </c>
      <c r="N4365" s="6" t="s">
        <v>18530</v>
      </c>
      <c r="O4365" s="4">
        <v>2015</v>
      </c>
      <c r="P4365" s="6" t="s">
        <v>433</v>
      </c>
      <c r="Q4365" s="6" t="s">
        <v>46</v>
      </c>
      <c r="R4365" s="6" t="s">
        <v>28129</v>
      </c>
      <c r="S4365" s="6" t="s">
        <v>22536</v>
      </c>
      <c r="T4365" s="6" t="s">
        <v>38393</v>
      </c>
      <c r="U4365" s="6" t="s">
        <v>38394</v>
      </c>
      <c r="V4365" s="6" t="s">
        <v>38395</v>
      </c>
      <c r="W4365" s="4">
        <v>203</v>
      </c>
      <c r="X4365" s="6" t="s">
        <v>63</v>
      </c>
      <c r="Y4365" s="6" t="s">
        <v>14077</v>
      </c>
      <c r="Z4365" s="4">
        <v>1</v>
      </c>
      <c r="AA4365" s="4">
        <v>1</v>
      </c>
      <c r="AB4365" s="4">
        <v>1</v>
      </c>
      <c r="AC4365" s="4">
        <v>1</v>
      </c>
      <c r="AD4365" s="4">
        <v>1</v>
      </c>
      <c r="AE4365" s="4">
        <v>1</v>
      </c>
      <c r="AF4365" s="4">
        <v>1</v>
      </c>
      <c r="AG4365" s="4">
        <v>1</v>
      </c>
      <c r="AH4365" s="4">
        <v>0</v>
      </c>
    </row>
    <row r="4366" spans="1:35" x14ac:dyDescent="0.4">
      <c r="A4366" s="4">
        <v>3408962</v>
      </c>
      <c r="B4366" s="5">
        <v>9781438453873</v>
      </c>
      <c r="C4366" s="5">
        <v>9781438453880</v>
      </c>
      <c r="F4366" s="6" t="s">
        <v>14026</v>
      </c>
      <c r="G4366" s="6" t="s">
        <v>14027</v>
      </c>
      <c r="H4366" s="6" t="s">
        <v>14028</v>
      </c>
      <c r="I4366" s="6" t="s">
        <v>38396</v>
      </c>
      <c r="J4366" s="6" t="s">
        <v>38397</v>
      </c>
      <c r="M4366" s="6" t="s">
        <v>38398</v>
      </c>
      <c r="N4366" s="6" t="s">
        <v>14201</v>
      </c>
      <c r="O4366" s="4">
        <v>2014</v>
      </c>
      <c r="P4366" s="6" t="s">
        <v>197</v>
      </c>
      <c r="Q4366" s="6" t="s">
        <v>46</v>
      </c>
      <c r="R4366" s="6" t="s">
        <v>28129</v>
      </c>
      <c r="S4366" s="6" t="s">
        <v>336</v>
      </c>
      <c r="T4366" s="6" t="s">
        <v>38399</v>
      </c>
      <c r="U4366" s="6" t="s">
        <v>38400</v>
      </c>
      <c r="V4366" s="6" t="s">
        <v>38401</v>
      </c>
      <c r="W4366" s="4">
        <v>350</v>
      </c>
      <c r="X4366" s="6" t="s">
        <v>51</v>
      </c>
      <c r="Y4366" s="6" t="s">
        <v>14077</v>
      </c>
      <c r="Z4366" s="4">
        <v>1</v>
      </c>
      <c r="AA4366" s="4">
        <v>1</v>
      </c>
      <c r="AB4366" s="4">
        <v>1</v>
      </c>
      <c r="AC4366" s="4">
        <v>1</v>
      </c>
      <c r="AD4366" s="4">
        <v>1</v>
      </c>
      <c r="AE4366" s="4">
        <v>1</v>
      </c>
      <c r="AF4366" s="4">
        <v>1</v>
      </c>
      <c r="AG4366" s="4">
        <v>1</v>
      </c>
      <c r="AH4366" s="4">
        <v>0</v>
      </c>
    </row>
    <row r="4367" spans="1:35" x14ac:dyDescent="0.4">
      <c r="A4367" s="4">
        <v>4415189</v>
      </c>
      <c r="B4367" s="5">
        <v>9781785331732</v>
      </c>
      <c r="C4367" s="5">
        <v>9781785331749</v>
      </c>
      <c r="F4367" s="6" t="s">
        <v>14051</v>
      </c>
      <c r="G4367" s="6" t="s">
        <v>14052</v>
      </c>
      <c r="H4367" s="6" t="s">
        <v>14052</v>
      </c>
      <c r="I4367" s="6" t="s">
        <v>38402</v>
      </c>
      <c r="J4367" s="6" t="s">
        <v>38403</v>
      </c>
      <c r="K4367" s="6" t="s">
        <v>758</v>
      </c>
      <c r="L4367" s="6" t="s">
        <v>20863</v>
      </c>
      <c r="M4367" s="6" t="s">
        <v>38404</v>
      </c>
      <c r="N4367" s="6" t="s">
        <v>5830</v>
      </c>
      <c r="O4367" s="4">
        <v>2016</v>
      </c>
      <c r="P4367" s="6" t="s">
        <v>373</v>
      </c>
      <c r="Q4367" s="6" t="s">
        <v>46</v>
      </c>
      <c r="R4367" s="6" t="s">
        <v>9888</v>
      </c>
      <c r="S4367" s="6" t="s">
        <v>11970</v>
      </c>
      <c r="T4367" s="6" t="s">
        <v>38405</v>
      </c>
      <c r="U4367" s="6" t="s">
        <v>38072</v>
      </c>
      <c r="V4367" s="6" t="s">
        <v>37889</v>
      </c>
      <c r="W4367" s="4">
        <v>240</v>
      </c>
      <c r="X4367" s="6" t="s">
        <v>63</v>
      </c>
      <c r="Y4367" s="6" t="s">
        <v>14060</v>
      </c>
      <c r="Z4367" s="4">
        <v>1</v>
      </c>
      <c r="AA4367" s="4">
        <v>1</v>
      </c>
      <c r="AB4367" s="4">
        <v>1</v>
      </c>
      <c r="AC4367" s="4">
        <v>1</v>
      </c>
      <c r="AD4367" s="4">
        <v>1</v>
      </c>
      <c r="AE4367" s="4">
        <v>1</v>
      </c>
      <c r="AF4367" s="4">
        <v>1</v>
      </c>
      <c r="AG4367" s="4">
        <v>1</v>
      </c>
      <c r="AH4367" s="4">
        <v>0</v>
      </c>
    </row>
    <row r="4368" spans="1:35" x14ac:dyDescent="0.4">
      <c r="A4368" s="4">
        <v>5760389</v>
      </c>
      <c r="B4368" s="5">
        <v>9781498585354</v>
      </c>
      <c r="C4368" s="5">
        <v>9781498585361</v>
      </c>
      <c r="F4368" s="6" t="s">
        <v>14061</v>
      </c>
      <c r="G4368" s="6" t="s">
        <v>14062</v>
      </c>
      <c r="H4368" s="6" t="s">
        <v>14062</v>
      </c>
      <c r="I4368" s="6" t="s">
        <v>38406</v>
      </c>
      <c r="J4368" s="6" t="s">
        <v>38407</v>
      </c>
      <c r="L4368" s="6" t="s">
        <v>37393</v>
      </c>
      <c r="M4368" s="6" t="s">
        <v>38408</v>
      </c>
      <c r="N4368" s="6" t="s">
        <v>372</v>
      </c>
      <c r="O4368" s="4">
        <v>2019</v>
      </c>
      <c r="P4368" s="6" t="s">
        <v>135</v>
      </c>
      <c r="Q4368" s="6" t="s">
        <v>46</v>
      </c>
      <c r="R4368" s="6" t="s">
        <v>9888</v>
      </c>
      <c r="S4368" s="6" t="s">
        <v>28129</v>
      </c>
      <c r="T4368" s="6" t="s">
        <v>38409</v>
      </c>
      <c r="U4368" s="6" t="s">
        <v>38410</v>
      </c>
      <c r="V4368" s="6" t="s">
        <v>38411</v>
      </c>
      <c r="W4368" s="4">
        <v>219</v>
      </c>
      <c r="X4368" s="6" t="s">
        <v>63</v>
      </c>
      <c r="Y4368" s="6" t="s">
        <v>14109</v>
      </c>
      <c r="Z4368" s="4">
        <v>1</v>
      </c>
      <c r="AA4368" s="4">
        <v>1</v>
      </c>
      <c r="AB4368" s="4">
        <v>1</v>
      </c>
      <c r="AC4368" s="4">
        <v>1</v>
      </c>
      <c r="AD4368" s="4">
        <v>1</v>
      </c>
      <c r="AE4368" s="4">
        <v>1</v>
      </c>
      <c r="AF4368" s="4">
        <v>0</v>
      </c>
      <c r="AG4368" s="4">
        <v>0</v>
      </c>
      <c r="AH4368" s="4">
        <v>0</v>
      </c>
    </row>
    <row r="4369" spans="1:34" x14ac:dyDescent="0.4">
      <c r="A4369" s="4">
        <v>5652954</v>
      </c>
      <c r="B4369" s="5">
        <v>9781498565622</v>
      </c>
      <c r="C4369" s="5">
        <v>9781498565639</v>
      </c>
      <c r="F4369" s="6" t="s">
        <v>14061</v>
      </c>
      <c r="G4369" s="6" t="s">
        <v>14062</v>
      </c>
      <c r="H4369" s="6" t="s">
        <v>14062</v>
      </c>
      <c r="I4369" s="6" t="s">
        <v>38412</v>
      </c>
      <c r="J4369" s="6" t="s">
        <v>38413</v>
      </c>
      <c r="L4369" s="6" t="s">
        <v>38414</v>
      </c>
      <c r="M4369" s="6" t="s">
        <v>38415</v>
      </c>
      <c r="N4369" s="6" t="s">
        <v>15357</v>
      </c>
      <c r="O4369" s="4">
        <v>2020</v>
      </c>
      <c r="P4369" s="6" t="s">
        <v>135</v>
      </c>
      <c r="Q4369" s="6" t="s">
        <v>46</v>
      </c>
      <c r="R4369" s="6" t="s">
        <v>9888</v>
      </c>
      <c r="S4369" s="6" t="s">
        <v>10946</v>
      </c>
      <c r="T4369" s="6" t="s">
        <v>38416</v>
      </c>
      <c r="U4369" s="6" t="s">
        <v>38417</v>
      </c>
      <c r="V4369" s="6" t="s">
        <v>38418</v>
      </c>
      <c r="W4369" s="4">
        <v>265</v>
      </c>
      <c r="X4369" s="6" t="s">
        <v>63</v>
      </c>
      <c r="Y4369" s="6" t="s">
        <v>10663</v>
      </c>
      <c r="Z4369" s="4">
        <v>1</v>
      </c>
      <c r="AA4369" s="4">
        <v>1</v>
      </c>
      <c r="AB4369" s="4">
        <v>1</v>
      </c>
      <c r="AC4369" s="4">
        <v>1</v>
      </c>
      <c r="AD4369" s="4">
        <v>1</v>
      </c>
      <c r="AE4369" s="4">
        <v>1</v>
      </c>
      <c r="AF4369" s="4">
        <v>0</v>
      </c>
      <c r="AG4369" s="4">
        <v>0</v>
      </c>
      <c r="AH4369" s="4">
        <v>0</v>
      </c>
    </row>
    <row r="4370" spans="1:34" x14ac:dyDescent="0.4">
      <c r="A4370" s="4">
        <v>5492306</v>
      </c>
      <c r="B4370" s="5">
        <v>9781498512794</v>
      </c>
      <c r="C4370" s="5">
        <v>9781498512800</v>
      </c>
      <c r="F4370" s="6" t="s">
        <v>14061</v>
      </c>
      <c r="G4370" s="6" t="s">
        <v>14062</v>
      </c>
      <c r="H4370" s="6" t="s">
        <v>14062</v>
      </c>
      <c r="I4370" s="6" t="s">
        <v>38419</v>
      </c>
      <c r="J4370" s="6" t="s">
        <v>38420</v>
      </c>
      <c r="L4370" s="6" t="s">
        <v>37959</v>
      </c>
      <c r="M4370" s="6" t="s">
        <v>38421</v>
      </c>
      <c r="N4370" s="6" t="s">
        <v>21346</v>
      </c>
      <c r="O4370" s="4">
        <v>2018</v>
      </c>
      <c r="Q4370" s="6" t="s">
        <v>46</v>
      </c>
      <c r="R4370" s="6" t="s">
        <v>9888</v>
      </c>
      <c r="S4370" s="6" t="s">
        <v>22536</v>
      </c>
      <c r="W4370" s="4">
        <v>273</v>
      </c>
      <c r="X4370" s="6" t="s">
        <v>63</v>
      </c>
      <c r="Y4370" s="6" t="s">
        <v>17432</v>
      </c>
      <c r="Z4370" s="4">
        <v>1</v>
      </c>
      <c r="AA4370" s="4">
        <v>1</v>
      </c>
      <c r="AB4370" s="4">
        <v>1</v>
      </c>
      <c r="AC4370" s="4">
        <v>1</v>
      </c>
      <c r="AD4370" s="4">
        <v>1</v>
      </c>
      <c r="AE4370" s="4">
        <v>1</v>
      </c>
      <c r="AF4370" s="4">
        <v>0</v>
      </c>
      <c r="AG4370" s="4">
        <v>0</v>
      </c>
      <c r="AH4370" s="4">
        <v>0</v>
      </c>
    </row>
    <row r="4371" spans="1:34" x14ac:dyDescent="0.4">
      <c r="A4371" s="4">
        <v>5811563</v>
      </c>
      <c r="B4371" s="5">
        <v>9781498590617</v>
      </c>
      <c r="C4371" s="5">
        <v>9781498590624</v>
      </c>
      <c r="F4371" s="6" t="s">
        <v>14061</v>
      </c>
      <c r="G4371" s="6" t="s">
        <v>14062</v>
      </c>
      <c r="H4371" s="6" t="s">
        <v>14062</v>
      </c>
      <c r="I4371" s="6" t="s">
        <v>38422</v>
      </c>
      <c r="J4371" s="6" t="s">
        <v>38423</v>
      </c>
      <c r="M4371" s="6" t="s">
        <v>38424</v>
      </c>
      <c r="N4371" s="6" t="s">
        <v>17742</v>
      </c>
      <c r="O4371" s="4">
        <v>2019</v>
      </c>
      <c r="P4371" s="6" t="s">
        <v>135</v>
      </c>
      <c r="Q4371" s="6" t="s">
        <v>46</v>
      </c>
      <c r="R4371" s="6" t="s">
        <v>9888</v>
      </c>
      <c r="S4371" s="6" t="s">
        <v>17823</v>
      </c>
      <c r="T4371" s="6" t="s">
        <v>38425</v>
      </c>
      <c r="U4371" s="6" t="s">
        <v>38072</v>
      </c>
      <c r="V4371" s="6" t="s">
        <v>38386</v>
      </c>
      <c r="W4371" s="4">
        <v>299</v>
      </c>
      <c r="X4371" s="6" t="s">
        <v>63</v>
      </c>
      <c r="Y4371" s="6" t="s">
        <v>14109</v>
      </c>
      <c r="Z4371" s="4">
        <v>1</v>
      </c>
      <c r="AA4371" s="4">
        <v>1</v>
      </c>
      <c r="AB4371" s="4">
        <v>1</v>
      </c>
      <c r="AC4371" s="4">
        <v>1</v>
      </c>
      <c r="AD4371" s="4">
        <v>1</v>
      </c>
      <c r="AE4371" s="4">
        <v>1</v>
      </c>
      <c r="AF4371" s="4">
        <v>0</v>
      </c>
      <c r="AG4371" s="4">
        <v>0</v>
      </c>
      <c r="AH4371" s="4">
        <v>0</v>
      </c>
    </row>
    <row r="4372" spans="1:34" x14ac:dyDescent="0.4">
      <c r="A4372" s="4">
        <v>3407306</v>
      </c>
      <c r="B4372" s="5">
        <v>9781438431918</v>
      </c>
      <c r="C4372" s="5">
        <v>9781438431925</v>
      </c>
      <c r="F4372" s="6" t="s">
        <v>14026</v>
      </c>
      <c r="G4372" s="6" t="s">
        <v>14027</v>
      </c>
      <c r="H4372" s="6" t="s">
        <v>14028</v>
      </c>
      <c r="I4372" s="6" t="s">
        <v>38426</v>
      </c>
      <c r="J4372" s="6" t="s">
        <v>38427</v>
      </c>
      <c r="L4372" s="6" t="s">
        <v>14095</v>
      </c>
      <c r="M4372" s="6" t="s">
        <v>38428</v>
      </c>
      <c r="N4372" s="6" t="s">
        <v>38429</v>
      </c>
      <c r="O4372" s="4">
        <v>2010</v>
      </c>
      <c r="P4372" s="6" t="s">
        <v>211</v>
      </c>
      <c r="Q4372" s="6" t="s">
        <v>46</v>
      </c>
      <c r="R4372" s="6" t="s">
        <v>9888</v>
      </c>
      <c r="S4372" s="6" t="s">
        <v>19927</v>
      </c>
      <c r="T4372" s="6" t="s">
        <v>38430</v>
      </c>
      <c r="U4372" s="6" t="s">
        <v>38431</v>
      </c>
      <c r="V4372" s="6" t="s">
        <v>38432</v>
      </c>
      <c r="W4372" s="4">
        <v>258</v>
      </c>
      <c r="X4372" s="6" t="s">
        <v>51</v>
      </c>
      <c r="Y4372" s="6" t="s">
        <v>14077</v>
      </c>
      <c r="Z4372" s="4">
        <v>1</v>
      </c>
      <c r="AA4372" s="4">
        <v>1</v>
      </c>
      <c r="AB4372" s="4">
        <v>1</v>
      </c>
      <c r="AC4372" s="4">
        <v>1</v>
      </c>
      <c r="AD4372" s="4">
        <v>1</v>
      </c>
      <c r="AE4372" s="4">
        <v>1</v>
      </c>
      <c r="AF4372" s="4">
        <v>1</v>
      </c>
      <c r="AG4372" s="4">
        <v>1</v>
      </c>
      <c r="AH4372" s="4">
        <v>0</v>
      </c>
    </row>
    <row r="4373" spans="1:34" x14ac:dyDescent="0.4">
      <c r="A4373" s="4">
        <v>3409039</v>
      </c>
      <c r="B4373" s="5">
        <v>9781438456515</v>
      </c>
      <c r="C4373" s="5">
        <v>9781438456539</v>
      </c>
      <c r="F4373" s="6" t="s">
        <v>14026</v>
      </c>
      <c r="G4373" s="6" t="s">
        <v>14027</v>
      </c>
      <c r="H4373" s="6" t="s">
        <v>14028</v>
      </c>
      <c r="I4373" s="6" t="s">
        <v>38433</v>
      </c>
      <c r="L4373" s="6" t="s">
        <v>38382</v>
      </c>
      <c r="M4373" s="6" t="s">
        <v>38434</v>
      </c>
      <c r="N4373" s="6" t="s">
        <v>14238</v>
      </c>
      <c r="O4373" s="4">
        <v>2015</v>
      </c>
      <c r="P4373" s="6" t="s">
        <v>433</v>
      </c>
      <c r="Q4373" s="6" t="s">
        <v>46</v>
      </c>
      <c r="R4373" s="6" t="s">
        <v>9888</v>
      </c>
      <c r="S4373" s="6" t="s">
        <v>1710</v>
      </c>
      <c r="T4373" s="6" t="s">
        <v>38435</v>
      </c>
      <c r="U4373" s="6" t="s">
        <v>38436</v>
      </c>
      <c r="V4373" s="6" t="s">
        <v>37889</v>
      </c>
      <c r="W4373" s="4">
        <v>260</v>
      </c>
      <c r="X4373" s="6" t="s">
        <v>51</v>
      </c>
      <c r="Y4373" s="6" t="s">
        <v>14077</v>
      </c>
      <c r="Z4373" s="4">
        <v>1</v>
      </c>
      <c r="AA4373" s="4">
        <v>1</v>
      </c>
      <c r="AB4373" s="4">
        <v>1</v>
      </c>
      <c r="AC4373" s="4">
        <v>1</v>
      </c>
      <c r="AD4373" s="4">
        <v>1</v>
      </c>
      <c r="AE4373" s="4">
        <v>1</v>
      </c>
      <c r="AF4373" s="4">
        <v>1</v>
      </c>
      <c r="AG4373" s="4">
        <v>1</v>
      </c>
      <c r="AH4373" s="4">
        <v>0</v>
      </c>
    </row>
    <row r="4374" spans="1:34" x14ac:dyDescent="0.4">
      <c r="A4374" s="4">
        <v>6002247</v>
      </c>
      <c r="B4374" s="5">
        <v>9781438476117</v>
      </c>
      <c r="C4374" s="5">
        <v>9781438476131</v>
      </c>
      <c r="F4374" s="6" t="s">
        <v>14026</v>
      </c>
      <c r="G4374" s="6" t="s">
        <v>14027</v>
      </c>
      <c r="H4374" s="6" t="s">
        <v>14028</v>
      </c>
      <c r="I4374" s="6" t="s">
        <v>38437</v>
      </c>
      <c r="J4374" s="6" t="s">
        <v>38438</v>
      </c>
      <c r="M4374" s="6" t="s">
        <v>38439</v>
      </c>
      <c r="N4374" s="6" t="s">
        <v>18905</v>
      </c>
      <c r="O4374" s="4">
        <v>2019</v>
      </c>
      <c r="Q4374" s="6" t="s">
        <v>46</v>
      </c>
      <c r="R4374" s="6" t="s">
        <v>9888</v>
      </c>
      <c r="S4374" s="6" t="s">
        <v>37357</v>
      </c>
      <c r="T4374" s="6" t="s">
        <v>38440</v>
      </c>
      <c r="U4374" s="6" t="s">
        <v>38441</v>
      </c>
      <c r="V4374" s="6" t="s">
        <v>37470</v>
      </c>
      <c r="W4374" s="4">
        <v>444</v>
      </c>
      <c r="X4374" s="6" t="s">
        <v>63</v>
      </c>
      <c r="Y4374" s="6" t="s">
        <v>14077</v>
      </c>
      <c r="Z4374" s="4">
        <v>1</v>
      </c>
      <c r="AA4374" s="4">
        <v>1</v>
      </c>
      <c r="AB4374" s="4">
        <v>1</v>
      </c>
      <c r="AC4374" s="4">
        <v>1</v>
      </c>
      <c r="AD4374" s="4">
        <v>1</v>
      </c>
      <c r="AE4374" s="4">
        <v>1</v>
      </c>
      <c r="AF4374" s="4">
        <v>1</v>
      </c>
      <c r="AG4374" s="4">
        <v>1</v>
      </c>
      <c r="AH4374" s="4">
        <v>0</v>
      </c>
    </row>
    <row r="4375" spans="1:34" x14ac:dyDescent="0.4">
      <c r="A4375" s="4">
        <v>5894441</v>
      </c>
      <c r="B4375" s="5">
        <v>9781438476032</v>
      </c>
      <c r="C4375" s="5">
        <v>9781438476049</v>
      </c>
      <c r="F4375" s="6" t="s">
        <v>14026</v>
      </c>
      <c r="G4375" s="6" t="s">
        <v>14027</v>
      </c>
      <c r="H4375" s="6" t="s">
        <v>14028</v>
      </c>
      <c r="I4375" s="6" t="s">
        <v>38442</v>
      </c>
      <c r="J4375" s="6" t="s">
        <v>38443</v>
      </c>
      <c r="M4375" s="6" t="s">
        <v>38444</v>
      </c>
      <c r="N4375" s="6" t="s">
        <v>21965</v>
      </c>
      <c r="O4375" s="4">
        <v>2019</v>
      </c>
      <c r="P4375" s="6" t="s">
        <v>135</v>
      </c>
      <c r="Q4375" s="6" t="s">
        <v>46</v>
      </c>
      <c r="R4375" s="6" t="s">
        <v>9888</v>
      </c>
      <c r="S4375" s="6" t="s">
        <v>1710</v>
      </c>
      <c r="T4375" s="6" t="s">
        <v>38445</v>
      </c>
      <c r="U4375" s="6" t="s">
        <v>38446</v>
      </c>
      <c r="V4375" s="6" t="s">
        <v>24780</v>
      </c>
      <c r="W4375" s="4">
        <v>232</v>
      </c>
      <c r="X4375" s="6" t="s">
        <v>63</v>
      </c>
      <c r="Y4375" s="6" t="s">
        <v>14077</v>
      </c>
      <c r="Z4375" s="4">
        <v>1</v>
      </c>
      <c r="AA4375" s="4">
        <v>1</v>
      </c>
      <c r="AB4375" s="4">
        <v>1</v>
      </c>
      <c r="AC4375" s="4">
        <v>1</v>
      </c>
      <c r="AD4375" s="4">
        <v>1</v>
      </c>
      <c r="AE4375" s="4">
        <v>1</v>
      </c>
      <c r="AF4375" s="4">
        <v>1</v>
      </c>
      <c r="AG4375" s="4">
        <v>1</v>
      </c>
      <c r="AH4375" s="4">
        <v>0</v>
      </c>
    </row>
    <row r="4376" spans="1:34" x14ac:dyDescent="0.4">
      <c r="A4376" s="4">
        <v>6229267</v>
      </c>
      <c r="B4376" s="5">
        <v>9781498571241</v>
      </c>
      <c r="C4376" s="5">
        <v>9781498571258</v>
      </c>
      <c r="F4376" s="6" t="s">
        <v>14061</v>
      </c>
      <c r="G4376" s="6" t="s">
        <v>14062</v>
      </c>
      <c r="H4376" s="6" t="s">
        <v>14062</v>
      </c>
      <c r="I4376" s="6" t="s">
        <v>38447</v>
      </c>
      <c r="J4376" s="6" t="s">
        <v>38448</v>
      </c>
      <c r="L4376" s="6" t="s">
        <v>38035</v>
      </c>
      <c r="M4376" s="6" t="s">
        <v>38449</v>
      </c>
      <c r="N4376" s="6" t="s">
        <v>17342</v>
      </c>
      <c r="O4376" s="4">
        <v>2020</v>
      </c>
      <c r="Q4376" s="6" t="s">
        <v>46</v>
      </c>
      <c r="R4376" s="6" t="s">
        <v>10619</v>
      </c>
      <c r="S4376" s="6" t="s">
        <v>1252</v>
      </c>
      <c r="T4376" s="6" t="s">
        <v>38450</v>
      </c>
      <c r="U4376" s="6" t="s">
        <v>30621</v>
      </c>
      <c r="V4376" s="6" t="s">
        <v>30622</v>
      </c>
      <c r="W4376" s="4">
        <v>181</v>
      </c>
      <c r="X4376" s="6" t="s">
        <v>63</v>
      </c>
      <c r="Y4376" s="6" t="s">
        <v>17432</v>
      </c>
      <c r="Z4376" s="4">
        <v>1</v>
      </c>
      <c r="AA4376" s="4">
        <v>1</v>
      </c>
      <c r="AB4376" s="4">
        <v>1</v>
      </c>
      <c r="AC4376" s="4">
        <v>1</v>
      </c>
      <c r="AD4376" s="4">
        <v>1</v>
      </c>
      <c r="AE4376" s="4">
        <v>1</v>
      </c>
      <c r="AF4376" s="4">
        <v>0</v>
      </c>
      <c r="AG4376" s="4">
        <v>0</v>
      </c>
      <c r="AH4376" s="4">
        <v>0</v>
      </c>
    </row>
    <row r="4377" spans="1:34" x14ac:dyDescent="0.4">
      <c r="A4377" s="4">
        <v>6361962</v>
      </c>
      <c r="B4377" s="5">
        <v>9781498583657</v>
      </c>
      <c r="C4377" s="5">
        <v>9781498583664</v>
      </c>
      <c r="F4377" s="6" t="s">
        <v>14061</v>
      </c>
      <c r="G4377" s="6" t="s">
        <v>14062</v>
      </c>
      <c r="H4377" s="6" t="s">
        <v>14062</v>
      </c>
      <c r="I4377" s="6" t="s">
        <v>38451</v>
      </c>
      <c r="L4377" s="6" t="s">
        <v>38035</v>
      </c>
      <c r="M4377" s="6" t="s">
        <v>38452</v>
      </c>
      <c r="N4377" s="6" t="s">
        <v>16351</v>
      </c>
      <c r="O4377" s="4">
        <v>2020</v>
      </c>
      <c r="P4377" s="6" t="s">
        <v>302</v>
      </c>
      <c r="Q4377" s="6" t="s">
        <v>46</v>
      </c>
      <c r="R4377" s="6" t="s">
        <v>10619</v>
      </c>
      <c r="S4377" s="6" t="s">
        <v>1252</v>
      </c>
      <c r="T4377" s="6" t="s">
        <v>38453</v>
      </c>
      <c r="U4377" s="6" t="s">
        <v>30621</v>
      </c>
      <c r="V4377" s="6" t="s">
        <v>30622</v>
      </c>
      <c r="W4377" s="4">
        <v>288</v>
      </c>
      <c r="X4377" s="6" t="s">
        <v>63</v>
      </c>
      <c r="Y4377" s="6" t="s">
        <v>16367</v>
      </c>
      <c r="Z4377" s="4">
        <v>1</v>
      </c>
      <c r="AA4377" s="4">
        <v>1</v>
      </c>
      <c r="AB4377" s="4">
        <v>1</v>
      </c>
      <c r="AC4377" s="4">
        <v>1</v>
      </c>
      <c r="AD4377" s="4">
        <v>1</v>
      </c>
      <c r="AE4377" s="4">
        <v>1</v>
      </c>
      <c r="AF4377" s="4">
        <v>0</v>
      </c>
      <c r="AG4377" s="4">
        <v>0</v>
      </c>
      <c r="AH4377" s="4">
        <v>0</v>
      </c>
    </row>
    <row r="4378" spans="1:34" x14ac:dyDescent="0.4">
      <c r="A4378" s="4">
        <v>5982728</v>
      </c>
      <c r="B4378" s="5">
        <v>9781498588348</v>
      </c>
      <c r="C4378" s="5">
        <v>9781498588355</v>
      </c>
      <c r="F4378" s="6" t="s">
        <v>14061</v>
      </c>
      <c r="G4378" s="6" t="s">
        <v>14062</v>
      </c>
      <c r="H4378" s="6" t="s">
        <v>14062</v>
      </c>
      <c r="I4378" s="6" t="s">
        <v>38454</v>
      </c>
      <c r="J4378" s="6" t="s">
        <v>38455</v>
      </c>
      <c r="L4378" s="6" t="s">
        <v>37443</v>
      </c>
      <c r="M4378" s="6" t="s">
        <v>38456</v>
      </c>
      <c r="N4378" s="6" t="s">
        <v>14065</v>
      </c>
      <c r="O4378" s="4">
        <v>2019</v>
      </c>
      <c r="Q4378" s="6" t="s">
        <v>46</v>
      </c>
      <c r="R4378" s="6" t="s">
        <v>10619</v>
      </c>
      <c r="S4378" s="6" t="s">
        <v>12504</v>
      </c>
      <c r="T4378" s="6" t="s">
        <v>38457</v>
      </c>
      <c r="U4378" s="6" t="s">
        <v>38458</v>
      </c>
      <c r="V4378" s="6" t="s">
        <v>38459</v>
      </c>
      <c r="W4378" s="4">
        <v>185</v>
      </c>
      <c r="X4378" s="6" t="s">
        <v>63</v>
      </c>
      <c r="Y4378" s="6" t="s">
        <v>10663</v>
      </c>
      <c r="Z4378" s="4">
        <v>1</v>
      </c>
      <c r="AA4378" s="4">
        <v>1</v>
      </c>
      <c r="AB4378" s="4">
        <v>1</v>
      </c>
      <c r="AC4378" s="4">
        <v>1</v>
      </c>
      <c r="AD4378" s="4">
        <v>1</v>
      </c>
      <c r="AE4378" s="4">
        <v>1</v>
      </c>
      <c r="AF4378" s="4">
        <v>0</v>
      </c>
      <c r="AG4378" s="4">
        <v>0</v>
      </c>
      <c r="AH4378" s="4">
        <v>0</v>
      </c>
    </row>
    <row r="4379" spans="1:34" x14ac:dyDescent="0.4">
      <c r="A4379" s="4">
        <v>5779680</v>
      </c>
      <c r="B4379" s="5">
        <v>9781498592338</v>
      </c>
      <c r="C4379" s="5">
        <v>9781498592345</v>
      </c>
      <c r="F4379" s="6" t="s">
        <v>14061</v>
      </c>
      <c r="G4379" s="6" t="s">
        <v>14062</v>
      </c>
      <c r="H4379" s="6" t="s">
        <v>14062</v>
      </c>
      <c r="I4379" s="6" t="s">
        <v>38460</v>
      </c>
      <c r="L4379" s="6" t="s">
        <v>37393</v>
      </c>
      <c r="M4379" s="6" t="s">
        <v>38461</v>
      </c>
      <c r="N4379" s="6" t="s">
        <v>14147</v>
      </c>
      <c r="O4379" s="4">
        <v>2019</v>
      </c>
      <c r="P4379" s="6" t="s">
        <v>135</v>
      </c>
      <c r="Q4379" s="6" t="s">
        <v>46</v>
      </c>
      <c r="R4379" s="6" t="s">
        <v>10619</v>
      </c>
      <c r="S4379" s="6" t="s">
        <v>37804</v>
      </c>
      <c r="T4379" s="6" t="s">
        <v>38462</v>
      </c>
      <c r="U4379" s="6" t="s">
        <v>38463</v>
      </c>
      <c r="V4379" s="6" t="s">
        <v>38464</v>
      </c>
      <c r="W4379" s="4">
        <v>169</v>
      </c>
      <c r="X4379" s="6" t="s">
        <v>63</v>
      </c>
      <c r="Y4379" s="6" t="s">
        <v>10663</v>
      </c>
      <c r="Z4379" s="4">
        <v>1</v>
      </c>
      <c r="AA4379" s="4">
        <v>1</v>
      </c>
      <c r="AB4379" s="4">
        <v>1</v>
      </c>
      <c r="AC4379" s="4">
        <v>1</v>
      </c>
      <c r="AD4379" s="4">
        <v>1</v>
      </c>
      <c r="AE4379" s="4">
        <v>1</v>
      </c>
      <c r="AF4379" s="4">
        <v>0</v>
      </c>
      <c r="AG4379" s="4">
        <v>0</v>
      </c>
      <c r="AH4379" s="4">
        <v>0</v>
      </c>
    </row>
    <row r="4380" spans="1:34" x14ac:dyDescent="0.4">
      <c r="A4380" s="4">
        <v>5492327</v>
      </c>
      <c r="B4380" s="5">
        <v>9781498501231</v>
      </c>
      <c r="C4380" s="5">
        <v>9781498501248</v>
      </c>
      <c r="F4380" s="6" t="s">
        <v>14061</v>
      </c>
      <c r="G4380" s="6" t="s">
        <v>14062</v>
      </c>
      <c r="H4380" s="6" t="s">
        <v>14062</v>
      </c>
      <c r="I4380" s="6" t="s">
        <v>38465</v>
      </c>
      <c r="J4380" s="6" t="s">
        <v>38466</v>
      </c>
      <c r="L4380" s="6" t="s">
        <v>37393</v>
      </c>
      <c r="M4380" s="6" t="s">
        <v>38264</v>
      </c>
      <c r="N4380" s="6" t="s">
        <v>21684</v>
      </c>
      <c r="O4380" s="4">
        <v>2018</v>
      </c>
      <c r="P4380" s="6" t="s">
        <v>310</v>
      </c>
      <c r="Q4380" s="6" t="s">
        <v>46</v>
      </c>
      <c r="R4380" s="6" t="s">
        <v>10619</v>
      </c>
      <c r="S4380" s="6" t="s">
        <v>9487</v>
      </c>
      <c r="T4380" s="6" t="s">
        <v>38467</v>
      </c>
      <c r="U4380" s="6" t="s">
        <v>38468</v>
      </c>
      <c r="V4380" s="6" t="s">
        <v>8202</v>
      </c>
      <c r="W4380" s="4">
        <v>143</v>
      </c>
      <c r="X4380" s="6" t="s">
        <v>63</v>
      </c>
      <c r="Y4380" s="6" t="s">
        <v>14060</v>
      </c>
      <c r="Z4380" s="4">
        <v>1</v>
      </c>
      <c r="AA4380" s="4">
        <v>1</v>
      </c>
      <c r="AB4380" s="4">
        <v>1</v>
      </c>
      <c r="AC4380" s="4">
        <v>1</v>
      </c>
      <c r="AD4380" s="4">
        <v>1</v>
      </c>
      <c r="AE4380" s="4">
        <v>1</v>
      </c>
      <c r="AF4380" s="4">
        <v>0</v>
      </c>
      <c r="AG4380" s="4">
        <v>0</v>
      </c>
      <c r="AH4380" s="4">
        <v>0</v>
      </c>
    </row>
    <row r="4381" spans="1:34" x14ac:dyDescent="0.4">
      <c r="A4381" s="4">
        <v>6416590</v>
      </c>
      <c r="B4381" s="5">
        <v>9781498566704</v>
      </c>
      <c r="C4381" s="5">
        <v>9781498566711</v>
      </c>
      <c r="F4381" s="6" t="s">
        <v>14061</v>
      </c>
      <c r="G4381" s="6" t="s">
        <v>14062</v>
      </c>
      <c r="H4381" s="6" t="s">
        <v>14062</v>
      </c>
      <c r="I4381" s="6" t="s">
        <v>38469</v>
      </c>
      <c r="J4381" s="6" t="s">
        <v>38470</v>
      </c>
      <c r="L4381" s="6" t="s">
        <v>37393</v>
      </c>
      <c r="M4381" s="6" t="s">
        <v>38471</v>
      </c>
      <c r="N4381" s="6" t="s">
        <v>21812</v>
      </c>
      <c r="O4381" s="4">
        <v>2020</v>
      </c>
      <c r="P4381" s="6" t="s">
        <v>302</v>
      </c>
      <c r="Q4381" s="6" t="s">
        <v>46</v>
      </c>
      <c r="R4381" s="6" t="s">
        <v>10619</v>
      </c>
      <c r="S4381" s="6" t="s">
        <v>9967</v>
      </c>
      <c r="T4381" s="6" t="s">
        <v>38472</v>
      </c>
      <c r="U4381" s="6" t="s">
        <v>38473</v>
      </c>
      <c r="V4381" s="6" t="s">
        <v>38474</v>
      </c>
      <c r="W4381" s="4">
        <v>205</v>
      </c>
      <c r="X4381" s="6" t="s">
        <v>63</v>
      </c>
      <c r="Y4381" s="6" t="s">
        <v>14109</v>
      </c>
      <c r="Z4381" s="4">
        <v>1</v>
      </c>
      <c r="AA4381" s="4">
        <v>1</v>
      </c>
      <c r="AB4381" s="4">
        <v>1</v>
      </c>
      <c r="AC4381" s="4">
        <v>1</v>
      </c>
      <c r="AD4381" s="4">
        <v>1</v>
      </c>
      <c r="AE4381" s="4">
        <v>1</v>
      </c>
      <c r="AF4381" s="4">
        <v>0</v>
      </c>
      <c r="AG4381" s="4">
        <v>0</v>
      </c>
      <c r="AH4381" s="4">
        <v>0</v>
      </c>
    </row>
    <row r="4382" spans="1:34" x14ac:dyDescent="0.4">
      <c r="A4382" s="4">
        <v>6455235</v>
      </c>
      <c r="B4382" s="5">
        <v>9781793640789</v>
      </c>
      <c r="C4382" s="5">
        <v>9781793640796</v>
      </c>
      <c r="F4382" s="6" t="s">
        <v>14061</v>
      </c>
      <c r="G4382" s="6" t="s">
        <v>14062</v>
      </c>
      <c r="H4382" s="6" t="s">
        <v>14062</v>
      </c>
      <c r="I4382" s="6" t="s">
        <v>38475</v>
      </c>
      <c r="L4382" s="6" t="s">
        <v>38476</v>
      </c>
      <c r="M4382" s="6" t="s">
        <v>38477</v>
      </c>
      <c r="N4382" s="6" t="s">
        <v>17513</v>
      </c>
      <c r="O4382" s="4">
        <v>2021</v>
      </c>
      <c r="Q4382" s="6" t="s">
        <v>46</v>
      </c>
      <c r="R4382" s="6" t="s">
        <v>10619</v>
      </c>
      <c r="S4382" s="6" t="s">
        <v>1187</v>
      </c>
      <c r="W4382" s="4">
        <v>197</v>
      </c>
      <c r="X4382" s="6" t="s">
        <v>63</v>
      </c>
      <c r="Y4382" s="6" t="s">
        <v>20118</v>
      </c>
      <c r="Z4382" s="4">
        <v>1</v>
      </c>
      <c r="AA4382" s="4">
        <v>1</v>
      </c>
      <c r="AB4382" s="4">
        <v>1</v>
      </c>
      <c r="AC4382" s="4">
        <v>1</v>
      </c>
      <c r="AD4382" s="4">
        <v>1</v>
      </c>
      <c r="AE4382" s="4">
        <v>1</v>
      </c>
      <c r="AF4382" s="4">
        <v>0</v>
      </c>
      <c r="AG4382" s="4">
        <v>0</v>
      </c>
      <c r="AH4382" s="4">
        <v>0</v>
      </c>
    </row>
    <row r="4383" spans="1:34" x14ac:dyDescent="0.4">
      <c r="A4383" s="4">
        <v>4718038</v>
      </c>
      <c r="B4383" s="5">
        <v>9781498503754</v>
      </c>
      <c r="C4383" s="5">
        <v>9781498503761</v>
      </c>
      <c r="F4383" s="6" t="s">
        <v>14061</v>
      </c>
      <c r="G4383" s="6" t="s">
        <v>14062</v>
      </c>
      <c r="H4383" s="6" t="s">
        <v>14062</v>
      </c>
      <c r="I4383" s="6" t="s">
        <v>38478</v>
      </c>
      <c r="J4383" s="6" t="s">
        <v>38479</v>
      </c>
      <c r="M4383" s="6" t="s">
        <v>38480</v>
      </c>
      <c r="N4383" s="6" t="s">
        <v>21642</v>
      </c>
      <c r="O4383" s="4">
        <v>2016</v>
      </c>
      <c r="P4383" s="6" t="s">
        <v>373</v>
      </c>
      <c r="Q4383" s="6" t="s">
        <v>46</v>
      </c>
      <c r="R4383" s="6" t="s">
        <v>10619</v>
      </c>
      <c r="S4383" s="6" t="s">
        <v>887</v>
      </c>
      <c r="T4383" s="6" t="s">
        <v>38481</v>
      </c>
      <c r="U4383" s="6" t="s">
        <v>38482</v>
      </c>
      <c r="V4383" s="6" t="s">
        <v>13820</v>
      </c>
      <c r="W4383" s="4">
        <v>282</v>
      </c>
      <c r="X4383" s="6" t="s">
        <v>63</v>
      </c>
      <c r="Y4383" s="6" t="s">
        <v>14109</v>
      </c>
      <c r="Z4383" s="4">
        <v>1</v>
      </c>
      <c r="AA4383" s="4">
        <v>1</v>
      </c>
      <c r="AB4383" s="4">
        <v>1</v>
      </c>
      <c r="AC4383" s="4">
        <v>1</v>
      </c>
      <c r="AD4383" s="4">
        <v>1</v>
      </c>
      <c r="AE4383" s="4">
        <v>1</v>
      </c>
      <c r="AF4383" s="4">
        <v>0</v>
      </c>
      <c r="AG4383" s="4">
        <v>1</v>
      </c>
      <c r="AH4383" s="4">
        <v>0</v>
      </c>
    </row>
    <row r="4384" spans="1:34" x14ac:dyDescent="0.4">
      <c r="A4384" s="4">
        <v>5916730</v>
      </c>
      <c r="B4384" s="5">
        <v>9781498558211</v>
      </c>
      <c r="C4384" s="5">
        <v>9781498558228</v>
      </c>
      <c r="F4384" s="6" t="s">
        <v>14061</v>
      </c>
      <c r="G4384" s="6" t="s">
        <v>14062</v>
      </c>
      <c r="H4384" s="6" t="s">
        <v>14062</v>
      </c>
      <c r="I4384" s="6" t="s">
        <v>38483</v>
      </c>
      <c r="J4384" s="6" t="s">
        <v>38484</v>
      </c>
      <c r="M4384" s="6" t="s">
        <v>38485</v>
      </c>
      <c r="N4384" s="6" t="s">
        <v>19230</v>
      </c>
      <c r="O4384" s="4">
        <v>2019</v>
      </c>
      <c r="P4384" s="6" t="s">
        <v>135</v>
      </c>
      <c r="Q4384" s="6" t="s">
        <v>46</v>
      </c>
      <c r="R4384" s="6" t="s">
        <v>10619</v>
      </c>
      <c r="S4384" s="6" t="s">
        <v>9452</v>
      </c>
      <c r="T4384" s="6" t="s">
        <v>38486</v>
      </c>
      <c r="U4384" s="6" t="s">
        <v>38487</v>
      </c>
      <c r="W4384" s="4">
        <v>361</v>
      </c>
      <c r="X4384" s="6" t="s">
        <v>63</v>
      </c>
      <c r="Y4384" s="6" t="s">
        <v>15574</v>
      </c>
      <c r="Z4384" s="4">
        <v>1</v>
      </c>
      <c r="AA4384" s="4">
        <v>1</v>
      </c>
      <c r="AB4384" s="4">
        <v>1</v>
      </c>
      <c r="AC4384" s="4">
        <v>1</v>
      </c>
      <c r="AD4384" s="4">
        <v>1</v>
      </c>
      <c r="AE4384" s="4">
        <v>1</v>
      </c>
      <c r="AF4384" s="4">
        <v>0</v>
      </c>
      <c r="AG4384" s="4">
        <v>0</v>
      </c>
      <c r="AH4384" s="4">
        <v>0</v>
      </c>
    </row>
    <row r="4385" spans="1:34" x14ac:dyDescent="0.4">
      <c r="A4385" s="4">
        <v>5500226</v>
      </c>
      <c r="B4385" s="5">
        <v>9781498563598</v>
      </c>
      <c r="C4385" s="5">
        <v>9781498563604</v>
      </c>
      <c r="F4385" s="6" t="s">
        <v>14061</v>
      </c>
      <c r="G4385" s="6" t="s">
        <v>14062</v>
      </c>
      <c r="H4385" s="6" t="s">
        <v>14062</v>
      </c>
      <c r="I4385" s="6" t="s">
        <v>38488</v>
      </c>
      <c r="J4385" s="6" t="s">
        <v>38489</v>
      </c>
      <c r="M4385" s="6" t="s">
        <v>38490</v>
      </c>
      <c r="N4385" s="6" t="s">
        <v>21684</v>
      </c>
      <c r="O4385" s="4">
        <v>2018</v>
      </c>
      <c r="P4385" s="6" t="s">
        <v>310</v>
      </c>
      <c r="Q4385" s="6" t="s">
        <v>46</v>
      </c>
      <c r="R4385" s="6" t="s">
        <v>10619</v>
      </c>
      <c r="S4385" s="6" t="s">
        <v>28129</v>
      </c>
      <c r="T4385" s="6" t="s">
        <v>38491</v>
      </c>
      <c r="U4385" s="6" t="s">
        <v>38492</v>
      </c>
      <c r="V4385" s="6" t="s">
        <v>12038</v>
      </c>
      <c r="W4385" s="4">
        <v>275</v>
      </c>
      <c r="X4385" s="6" t="s">
        <v>63</v>
      </c>
      <c r="Y4385" s="6" t="s">
        <v>17432</v>
      </c>
      <c r="Z4385" s="4">
        <v>1</v>
      </c>
      <c r="AA4385" s="4">
        <v>1</v>
      </c>
      <c r="AB4385" s="4">
        <v>1</v>
      </c>
      <c r="AC4385" s="4">
        <v>1</v>
      </c>
      <c r="AD4385" s="4">
        <v>1</v>
      </c>
      <c r="AE4385" s="4">
        <v>1</v>
      </c>
      <c r="AF4385" s="4">
        <v>0</v>
      </c>
      <c r="AG4385" s="4">
        <v>0</v>
      </c>
      <c r="AH4385" s="4">
        <v>0</v>
      </c>
    </row>
    <row r="4386" spans="1:34" x14ac:dyDescent="0.4">
      <c r="A4386" s="4">
        <v>6210627</v>
      </c>
      <c r="B4386" s="5">
        <v>9781498595551</v>
      </c>
      <c r="C4386" s="5">
        <v>9781498595568</v>
      </c>
      <c r="F4386" s="6" t="s">
        <v>14061</v>
      </c>
      <c r="G4386" s="6" t="s">
        <v>14062</v>
      </c>
      <c r="H4386" s="6" t="s">
        <v>14062</v>
      </c>
      <c r="I4386" s="6" t="s">
        <v>38493</v>
      </c>
      <c r="M4386" s="6" t="s">
        <v>38494</v>
      </c>
      <c r="N4386" s="6" t="s">
        <v>33394</v>
      </c>
      <c r="O4386" s="4">
        <v>2020</v>
      </c>
      <c r="Q4386" s="6" t="s">
        <v>46</v>
      </c>
      <c r="R4386" s="6" t="s">
        <v>10619</v>
      </c>
      <c r="S4386" s="6" t="s">
        <v>9967</v>
      </c>
      <c r="T4386" s="6" t="s">
        <v>38495</v>
      </c>
      <c r="U4386" s="6" t="s">
        <v>38496</v>
      </c>
      <c r="V4386" s="6" t="s">
        <v>38497</v>
      </c>
      <c r="W4386" s="4">
        <v>271</v>
      </c>
      <c r="X4386" s="6" t="s">
        <v>63</v>
      </c>
      <c r="Y4386" s="6" t="s">
        <v>17432</v>
      </c>
      <c r="Z4386" s="4">
        <v>1</v>
      </c>
      <c r="AA4386" s="4">
        <v>1</v>
      </c>
      <c r="AB4386" s="4">
        <v>1</v>
      </c>
      <c r="AC4386" s="4">
        <v>1</v>
      </c>
      <c r="AD4386" s="4">
        <v>1</v>
      </c>
      <c r="AE4386" s="4">
        <v>1</v>
      </c>
      <c r="AF4386" s="4">
        <v>0</v>
      </c>
      <c r="AG4386" s="4">
        <v>0</v>
      </c>
      <c r="AH4386" s="4">
        <v>0</v>
      </c>
    </row>
    <row r="4387" spans="1:34" x14ac:dyDescent="0.4">
      <c r="A4387" s="4">
        <v>5883044</v>
      </c>
      <c r="B4387" s="5">
        <v>9781498558099</v>
      </c>
      <c r="C4387" s="5">
        <v>9781498558105</v>
      </c>
      <c r="F4387" s="6" t="s">
        <v>14061</v>
      </c>
      <c r="G4387" s="6" t="s">
        <v>14062</v>
      </c>
      <c r="H4387" s="6" t="s">
        <v>14062</v>
      </c>
      <c r="I4387" s="6" t="s">
        <v>38498</v>
      </c>
      <c r="J4387" s="6" t="s">
        <v>38499</v>
      </c>
      <c r="M4387" s="6" t="s">
        <v>38500</v>
      </c>
      <c r="N4387" s="6" t="s">
        <v>38501</v>
      </c>
      <c r="O4387" s="4">
        <v>2019</v>
      </c>
      <c r="P4387" s="6" t="s">
        <v>310</v>
      </c>
      <c r="Q4387" s="6" t="s">
        <v>46</v>
      </c>
      <c r="R4387" s="6" t="s">
        <v>10619</v>
      </c>
      <c r="S4387" s="6" t="s">
        <v>23051</v>
      </c>
      <c r="T4387" s="6" t="s">
        <v>38502</v>
      </c>
      <c r="U4387" s="6" t="s">
        <v>38503</v>
      </c>
      <c r="V4387" s="6" t="s">
        <v>32373</v>
      </c>
      <c r="W4387" s="4">
        <v>125</v>
      </c>
      <c r="X4387" s="6" t="s">
        <v>63</v>
      </c>
      <c r="Y4387" s="6" t="s">
        <v>18345</v>
      </c>
      <c r="Z4387" s="4">
        <v>1</v>
      </c>
      <c r="AA4387" s="4">
        <v>1</v>
      </c>
      <c r="AB4387" s="4">
        <v>1</v>
      </c>
      <c r="AC4387" s="4">
        <v>1</v>
      </c>
      <c r="AD4387" s="4">
        <v>1</v>
      </c>
      <c r="AE4387" s="4">
        <v>1</v>
      </c>
      <c r="AF4387" s="4">
        <v>0</v>
      </c>
      <c r="AG4387" s="4">
        <v>0</v>
      </c>
      <c r="AH4387" s="4">
        <v>0</v>
      </c>
    </row>
    <row r="4388" spans="1:34" x14ac:dyDescent="0.4">
      <c r="A4388" s="4">
        <v>6363033</v>
      </c>
      <c r="B4388" s="5">
        <v>9781793616821</v>
      </c>
      <c r="C4388" s="5">
        <v>9781793616838</v>
      </c>
      <c r="F4388" s="6" t="s">
        <v>14061</v>
      </c>
      <c r="G4388" s="6" t="s">
        <v>14062</v>
      </c>
      <c r="H4388" s="6" t="s">
        <v>14062</v>
      </c>
      <c r="I4388" s="6" t="s">
        <v>38504</v>
      </c>
      <c r="M4388" s="6" t="s">
        <v>38505</v>
      </c>
      <c r="N4388" s="6" t="s">
        <v>21738</v>
      </c>
      <c r="O4388" s="4">
        <v>2020</v>
      </c>
      <c r="P4388" s="6" t="s">
        <v>302</v>
      </c>
      <c r="Q4388" s="6" t="s">
        <v>46</v>
      </c>
      <c r="R4388" s="6" t="s">
        <v>10619</v>
      </c>
      <c r="S4388" s="6" t="s">
        <v>37506</v>
      </c>
      <c r="T4388" s="6" t="s">
        <v>38506</v>
      </c>
      <c r="U4388" s="6" t="s">
        <v>38507</v>
      </c>
      <c r="V4388" s="6" t="s">
        <v>6790</v>
      </c>
      <c r="W4388" s="4">
        <v>149</v>
      </c>
      <c r="X4388" s="6" t="s">
        <v>63</v>
      </c>
      <c r="Y4388" s="6" t="s">
        <v>14151</v>
      </c>
      <c r="Z4388" s="4">
        <v>1</v>
      </c>
      <c r="AA4388" s="4">
        <v>1</v>
      </c>
      <c r="AB4388" s="4">
        <v>1</v>
      </c>
      <c r="AC4388" s="4">
        <v>1</v>
      </c>
      <c r="AD4388" s="4">
        <v>1</v>
      </c>
      <c r="AE4388" s="4">
        <v>1</v>
      </c>
      <c r="AF4388" s="4">
        <v>0</v>
      </c>
      <c r="AG4388" s="4">
        <v>0</v>
      </c>
      <c r="AH4388" s="4">
        <v>0</v>
      </c>
    </row>
    <row r="4389" spans="1:34" x14ac:dyDescent="0.4">
      <c r="A4389" s="4">
        <v>5900281</v>
      </c>
      <c r="B4389" s="5">
        <v>9781538127728</v>
      </c>
      <c r="C4389" s="5">
        <v>9781538127742</v>
      </c>
      <c r="F4389" s="6" t="s">
        <v>17195</v>
      </c>
      <c r="G4389" s="6" t="s">
        <v>14078</v>
      </c>
      <c r="H4389" s="6" t="s">
        <v>14078</v>
      </c>
      <c r="I4389" s="6" t="s">
        <v>38508</v>
      </c>
      <c r="J4389" s="6" t="s">
        <v>38509</v>
      </c>
      <c r="L4389" s="6" t="s">
        <v>38510</v>
      </c>
      <c r="M4389" s="6" t="s">
        <v>38511</v>
      </c>
      <c r="N4389" s="6" t="s">
        <v>7350</v>
      </c>
      <c r="O4389" s="4">
        <v>2019</v>
      </c>
      <c r="P4389" s="6" t="s">
        <v>302</v>
      </c>
      <c r="Q4389" s="6" t="s">
        <v>46</v>
      </c>
      <c r="R4389" s="6" t="s">
        <v>10619</v>
      </c>
      <c r="S4389" s="6" t="s">
        <v>730</v>
      </c>
      <c r="T4389" s="6" t="s">
        <v>38512</v>
      </c>
      <c r="U4389" s="6" t="s">
        <v>38513</v>
      </c>
      <c r="V4389" s="6" t="s">
        <v>32739</v>
      </c>
      <c r="W4389" s="4">
        <v>263</v>
      </c>
      <c r="X4389" s="6" t="s">
        <v>63</v>
      </c>
      <c r="Y4389" s="6" t="s">
        <v>18345</v>
      </c>
      <c r="Z4389" s="4">
        <v>1</v>
      </c>
      <c r="AA4389" s="4">
        <v>1</v>
      </c>
      <c r="AB4389" s="4">
        <v>1</v>
      </c>
      <c r="AC4389" s="4">
        <v>1</v>
      </c>
      <c r="AD4389" s="4">
        <v>1</v>
      </c>
      <c r="AE4389" s="4">
        <v>0</v>
      </c>
      <c r="AF4389" s="4">
        <v>0</v>
      </c>
      <c r="AG4389" s="4">
        <v>0</v>
      </c>
      <c r="AH4389" s="4">
        <v>0</v>
      </c>
    </row>
    <row r="4390" spans="1:34" x14ac:dyDescent="0.4">
      <c r="A4390" s="4">
        <v>5526818</v>
      </c>
      <c r="B4390" s="5">
        <v>9781538120125</v>
      </c>
      <c r="C4390" s="5">
        <v>9781538120132</v>
      </c>
      <c r="F4390" s="6" t="s">
        <v>17195</v>
      </c>
      <c r="G4390" s="6" t="s">
        <v>14078</v>
      </c>
      <c r="H4390" s="6" t="s">
        <v>14078</v>
      </c>
      <c r="I4390" s="6" t="s">
        <v>38514</v>
      </c>
      <c r="J4390" s="6" t="s">
        <v>38515</v>
      </c>
      <c r="L4390" s="6" t="s">
        <v>38510</v>
      </c>
      <c r="M4390" s="6" t="s">
        <v>38516</v>
      </c>
      <c r="N4390" s="6" t="s">
        <v>15383</v>
      </c>
      <c r="O4390" s="4">
        <v>2018</v>
      </c>
      <c r="P4390" s="6" t="s">
        <v>310</v>
      </c>
      <c r="Q4390" s="6" t="s">
        <v>46</v>
      </c>
      <c r="R4390" s="6" t="s">
        <v>10619</v>
      </c>
      <c r="S4390" s="6" t="s">
        <v>28129</v>
      </c>
      <c r="T4390" s="6" t="s">
        <v>38517</v>
      </c>
      <c r="U4390" s="6" t="s">
        <v>38518</v>
      </c>
      <c r="V4390" s="6" t="s">
        <v>38519</v>
      </c>
      <c r="W4390" s="4">
        <v>204</v>
      </c>
      <c r="X4390" s="6" t="s">
        <v>63</v>
      </c>
      <c r="Y4390" s="6" t="s">
        <v>17518</v>
      </c>
      <c r="Z4390" s="4">
        <v>1</v>
      </c>
      <c r="AA4390" s="4">
        <v>1</v>
      </c>
      <c r="AB4390" s="4">
        <v>1</v>
      </c>
      <c r="AC4390" s="4">
        <v>1</v>
      </c>
      <c r="AD4390" s="4">
        <v>1</v>
      </c>
      <c r="AE4390" s="4">
        <v>0</v>
      </c>
      <c r="AF4390" s="4">
        <v>0</v>
      </c>
      <c r="AG4390" s="4">
        <v>0</v>
      </c>
      <c r="AH4390" s="4">
        <v>0</v>
      </c>
    </row>
    <row r="4391" spans="1:34" x14ac:dyDescent="0.4">
      <c r="A4391" s="4">
        <v>5409120</v>
      </c>
      <c r="B4391" s="5">
        <v>9781786606150</v>
      </c>
      <c r="C4391" s="5">
        <v>9781786606167</v>
      </c>
      <c r="F4391" s="6" t="s">
        <v>14061</v>
      </c>
      <c r="G4391" s="6" t="s">
        <v>14078</v>
      </c>
      <c r="H4391" s="6" t="s">
        <v>14078</v>
      </c>
      <c r="I4391" s="6" t="s">
        <v>38520</v>
      </c>
      <c r="J4391" s="6" t="s">
        <v>38521</v>
      </c>
      <c r="K4391" s="6" t="s">
        <v>758</v>
      </c>
      <c r="L4391" s="6" t="s">
        <v>38131</v>
      </c>
      <c r="M4391" s="6" t="s">
        <v>38522</v>
      </c>
      <c r="N4391" s="6" t="s">
        <v>18880</v>
      </c>
      <c r="O4391" s="4">
        <v>2018</v>
      </c>
      <c r="P4391" s="6" t="s">
        <v>310</v>
      </c>
      <c r="Q4391" s="6" t="s">
        <v>46</v>
      </c>
      <c r="R4391" s="6" t="s">
        <v>10619</v>
      </c>
      <c r="S4391" s="6" t="s">
        <v>38113</v>
      </c>
      <c r="T4391" s="6" t="s">
        <v>38523</v>
      </c>
      <c r="U4391" s="6" t="s">
        <v>38524</v>
      </c>
      <c r="V4391" s="6" t="s">
        <v>2639</v>
      </c>
      <c r="W4391" s="4">
        <v>159</v>
      </c>
      <c r="X4391" s="6" t="s">
        <v>63</v>
      </c>
      <c r="Y4391" s="6" t="s">
        <v>10669</v>
      </c>
      <c r="Z4391" s="4">
        <v>1</v>
      </c>
      <c r="AA4391" s="4">
        <v>1</v>
      </c>
      <c r="AB4391" s="4">
        <v>1</v>
      </c>
      <c r="AC4391" s="4">
        <v>1</v>
      </c>
      <c r="AD4391" s="4">
        <v>0</v>
      </c>
      <c r="AE4391" s="4">
        <v>0</v>
      </c>
      <c r="AF4391" s="4">
        <v>0</v>
      </c>
      <c r="AG4391" s="4">
        <v>0</v>
      </c>
      <c r="AH4391" s="4">
        <v>0</v>
      </c>
    </row>
    <row r="4392" spans="1:34" x14ac:dyDescent="0.4">
      <c r="A4392" s="4">
        <v>6026203</v>
      </c>
      <c r="B4392" s="5">
        <v>9781538131626</v>
      </c>
      <c r="C4392" s="5">
        <v>9781538131633</v>
      </c>
      <c r="F4392" s="6" t="s">
        <v>14061</v>
      </c>
      <c r="G4392" s="6" t="s">
        <v>14078</v>
      </c>
      <c r="H4392" s="6" t="s">
        <v>14078</v>
      </c>
      <c r="I4392" s="6" t="s">
        <v>38525</v>
      </c>
      <c r="J4392" s="6" t="s">
        <v>38526</v>
      </c>
      <c r="M4392" s="6" t="s">
        <v>37394</v>
      </c>
      <c r="N4392" s="6" t="s">
        <v>24730</v>
      </c>
      <c r="O4392" s="4">
        <v>2020</v>
      </c>
      <c r="Q4392" s="6" t="s">
        <v>46</v>
      </c>
      <c r="R4392" s="6" t="s">
        <v>10619</v>
      </c>
      <c r="S4392" s="6" t="s">
        <v>125</v>
      </c>
      <c r="T4392" s="6" t="s">
        <v>38527</v>
      </c>
      <c r="U4392" s="6" t="s">
        <v>38528</v>
      </c>
      <c r="V4392" s="6" t="s">
        <v>346</v>
      </c>
      <c r="W4392" s="4">
        <v>347</v>
      </c>
      <c r="X4392" s="6" t="s">
        <v>63</v>
      </c>
      <c r="Y4392" s="6" t="s">
        <v>18311</v>
      </c>
      <c r="Z4392" s="4">
        <v>1</v>
      </c>
      <c r="AA4392" s="4">
        <v>1</v>
      </c>
      <c r="AB4392" s="4">
        <v>1</v>
      </c>
      <c r="AC4392" s="4">
        <v>1</v>
      </c>
      <c r="AD4392" s="4">
        <v>1</v>
      </c>
      <c r="AE4392" s="4">
        <v>1</v>
      </c>
      <c r="AF4392" s="4">
        <v>0</v>
      </c>
      <c r="AG4392" s="4">
        <v>0</v>
      </c>
      <c r="AH4392" s="4">
        <v>0</v>
      </c>
    </row>
    <row r="4393" spans="1:34" x14ac:dyDescent="0.4">
      <c r="A4393" s="4">
        <v>3407117</v>
      </c>
      <c r="B4393" s="5">
        <v>9781438439174</v>
      </c>
      <c r="C4393" s="5">
        <v>9781438439181</v>
      </c>
      <c r="F4393" s="6" t="s">
        <v>14026</v>
      </c>
      <c r="G4393" s="6" t="s">
        <v>14027</v>
      </c>
      <c r="H4393" s="6" t="s">
        <v>14028</v>
      </c>
      <c r="I4393" s="6" t="s">
        <v>38529</v>
      </c>
      <c r="L4393" s="6" t="s">
        <v>27922</v>
      </c>
      <c r="M4393" s="6" t="s">
        <v>37815</v>
      </c>
      <c r="N4393" s="6" t="s">
        <v>7129</v>
      </c>
      <c r="O4393" s="4">
        <v>2011</v>
      </c>
      <c r="P4393" s="6" t="s">
        <v>45</v>
      </c>
      <c r="Q4393" s="6" t="s">
        <v>46</v>
      </c>
      <c r="R4393" s="6" t="s">
        <v>10619</v>
      </c>
      <c r="S4393" s="6" t="s">
        <v>37434</v>
      </c>
      <c r="T4393" s="6" t="s">
        <v>38530</v>
      </c>
      <c r="U4393" s="6" t="s">
        <v>38531</v>
      </c>
      <c r="V4393" s="6" t="s">
        <v>14960</v>
      </c>
      <c r="W4393" s="4">
        <v>314</v>
      </c>
      <c r="X4393" s="6" t="s">
        <v>51</v>
      </c>
      <c r="Y4393" s="6" t="s">
        <v>14077</v>
      </c>
      <c r="Z4393" s="4">
        <v>1</v>
      </c>
      <c r="AA4393" s="4">
        <v>1</v>
      </c>
      <c r="AB4393" s="4">
        <v>1</v>
      </c>
      <c r="AC4393" s="4">
        <v>1</v>
      </c>
      <c r="AD4393" s="4">
        <v>1</v>
      </c>
      <c r="AE4393" s="4">
        <v>1</v>
      </c>
      <c r="AF4393" s="4">
        <v>1</v>
      </c>
      <c r="AG4393" s="4">
        <v>1</v>
      </c>
      <c r="AH4393" s="4">
        <v>0</v>
      </c>
    </row>
    <row r="4394" spans="1:34" x14ac:dyDescent="0.4">
      <c r="A4394" s="4">
        <v>3407257</v>
      </c>
      <c r="B4394" s="5">
        <v>9781438437552</v>
      </c>
      <c r="C4394" s="5">
        <v>9781438437569</v>
      </c>
      <c r="F4394" s="6" t="s">
        <v>14026</v>
      </c>
      <c r="G4394" s="6" t="s">
        <v>14027</v>
      </c>
      <c r="H4394" s="6" t="s">
        <v>14028</v>
      </c>
      <c r="I4394" s="6" t="s">
        <v>38532</v>
      </c>
      <c r="J4394" s="6" t="s">
        <v>38533</v>
      </c>
      <c r="M4394" s="6" t="s">
        <v>38534</v>
      </c>
      <c r="N4394" s="6" t="s">
        <v>8144</v>
      </c>
      <c r="O4394" s="4">
        <v>2011</v>
      </c>
      <c r="P4394" s="6" t="s">
        <v>45</v>
      </c>
      <c r="Q4394" s="6" t="s">
        <v>46</v>
      </c>
      <c r="R4394" s="6" t="s">
        <v>10619</v>
      </c>
      <c r="S4394" s="6" t="s">
        <v>22536</v>
      </c>
      <c r="T4394" s="6" t="s">
        <v>38535</v>
      </c>
      <c r="U4394" s="6" t="s">
        <v>38536</v>
      </c>
      <c r="V4394" s="6" t="s">
        <v>38537</v>
      </c>
      <c r="W4394" s="4">
        <v>279</v>
      </c>
      <c r="X4394" s="6" t="s">
        <v>51</v>
      </c>
      <c r="Y4394" s="6" t="s">
        <v>14077</v>
      </c>
      <c r="Z4394" s="4">
        <v>1</v>
      </c>
      <c r="AA4394" s="4">
        <v>1</v>
      </c>
      <c r="AB4394" s="4">
        <v>1</v>
      </c>
      <c r="AC4394" s="4">
        <v>1</v>
      </c>
      <c r="AD4394" s="4">
        <v>1</v>
      </c>
      <c r="AE4394" s="4">
        <v>1</v>
      </c>
      <c r="AF4394" s="4">
        <v>1</v>
      </c>
      <c r="AG4394" s="4">
        <v>1</v>
      </c>
      <c r="AH4394" s="4">
        <v>0</v>
      </c>
    </row>
    <row r="4395" spans="1:34" x14ac:dyDescent="0.4">
      <c r="A4395" s="4">
        <v>5571086</v>
      </c>
      <c r="B4395" s="5">
        <v>9781438471938</v>
      </c>
      <c r="C4395" s="5">
        <v>9781438471945</v>
      </c>
      <c r="F4395" s="6" t="s">
        <v>14026</v>
      </c>
      <c r="G4395" s="6" t="s">
        <v>14027</v>
      </c>
      <c r="H4395" s="6" t="s">
        <v>14028</v>
      </c>
      <c r="I4395" s="6" t="s">
        <v>38538</v>
      </c>
      <c r="J4395" s="6" t="s">
        <v>38539</v>
      </c>
      <c r="L4395" s="6" t="s">
        <v>14095</v>
      </c>
      <c r="M4395" s="6" t="s">
        <v>38540</v>
      </c>
      <c r="N4395" s="6" t="s">
        <v>24521</v>
      </c>
      <c r="O4395" s="4">
        <v>2018</v>
      </c>
      <c r="P4395" s="6" t="s">
        <v>310</v>
      </c>
      <c r="Q4395" s="6" t="s">
        <v>46</v>
      </c>
      <c r="R4395" s="6" t="s">
        <v>37546</v>
      </c>
      <c r="S4395" s="6" t="s">
        <v>29211</v>
      </c>
      <c r="T4395" s="6" t="s">
        <v>38541</v>
      </c>
      <c r="U4395" s="6" t="s">
        <v>38542</v>
      </c>
      <c r="V4395" s="6" t="s">
        <v>38543</v>
      </c>
      <c r="W4395" s="4">
        <v>336</v>
      </c>
      <c r="X4395" s="6" t="s">
        <v>63</v>
      </c>
      <c r="Y4395" s="6" t="s">
        <v>14077</v>
      </c>
      <c r="Z4395" s="4">
        <v>1</v>
      </c>
      <c r="AA4395" s="4">
        <v>1</v>
      </c>
      <c r="AB4395" s="4">
        <v>1</v>
      </c>
      <c r="AC4395" s="4">
        <v>1</v>
      </c>
      <c r="AD4395" s="4">
        <v>1</v>
      </c>
      <c r="AE4395" s="4">
        <v>1</v>
      </c>
      <c r="AF4395" s="4">
        <v>1</v>
      </c>
      <c r="AG4395" s="4">
        <v>1</v>
      </c>
      <c r="AH4395" s="4">
        <v>0</v>
      </c>
    </row>
    <row r="4396" spans="1:34" x14ac:dyDescent="0.4">
      <c r="A4396" s="4">
        <v>4396586</v>
      </c>
      <c r="B4396" s="5">
        <v>9781438458236</v>
      </c>
      <c r="C4396" s="5">
        <v>9781438458243</v>
      </c>
      <c r="F4396" s="6" t="s">
        <v>14026</v>
      </c>
      <c r="G4396" s="6" t="s">
        <v>14027</v>
      </c>
      <c r="H4396" s="6" t="s">
        <v>14028</v>
      </c>
      <c r="I4396" s="6" t="s">
        <v>38544</v>
      </c>
      <c r="J4396" s="6" t="s">
        <v>38545</v>
      </c>
      <c r="L4396" s="6" t="s">
        <v>14095</v>
      </c>
      <c r="M4396" s="6" t="s">
        <v>38546</v>
      </c>
      <c r="N4396" s="6" t="s">
        <v>1865</v>
      </c>
      <c r="O4396" s="4">
        <v>2015</v>
      </c>
      <c r="P4396" s="6" t="s">
        <v>433</v>
      </c>
      <c r="Q4396" s="6" t="s">
        <v>46</v>
      </c>
      <c r="R4396" s="6" t="s">
        <v>37546</v>
      </c>
      <c r="S4396" s="6" t="s">
        <v>37574</v>
      </c>
      <c r="T4396" s="6" t="s">
        <v>38547</v>
      </c>
      <c r="U4396" s="6" t="s">
        <v>38548</v>
      </c>
      <c r="V4396" s="6" t="s">
        <v>38549</v>
      </c>
      <c r="W4396" s="4">
        <v>398</v>
      </c>
      <c r="X4396" s="6" t="s">
        <v>63</v>
      </c>
      <c r="Y4396" s="6" t="s">
        <v>14077</v>
      </c>
      <c r="Z4396" s="4">
        <v>1</v>
      </c>
      <c r="AA4396" s="4">
        <v>1</v>
      </c>
      <c r="AB4396" s="4">
        <v>1</v>
      </c>
      <c r="AC4396" s="4">
        <v>1</v>
      </c>
      <c r="AD4396" s="4">
        <v>1</v>
      </c>
      <c r="AE4396" s="4">
        <v>1</v>
      </c>
      <c r="AF4396" s="4">
        <v>1</v>
      </c>
      <c r="AG4396" s="4">
        <v>1</v>
      </c>
      <c r="AH4396" s="4">
        <v>0</v>
      </c>
    </row>
    <row r="4397" spans="1:34" x14ac:dyDescent="0.4">
      <c r="A4397" s="4">
        <v>4396628</v>
      </c>
      <c r="B4397" s="5">
        <v>9781438458977</v>
      </c>
      <c r="C4397" s="5">
        <v>9781438458991</v>
      </c>
      <c r="F4397" s="6" t="s">
        <v>14026</v>
      </c>
      <c r="G4397" s="6" t="s">
        <v>14027</v>
      </c>
      <c r="H4397" s="6" t="s">
        <v>14028</v>
      </c>
      <c r="I4397" s="6" t="s">
        <v>38550</v>
      </c>
      <c r="J4397" s="6" t="s">
        <v>38551</v>
      </c>
      <c r="L4397" s="6" t="s">
        <v>14095</v>
      </c>
      <c r="M4397" s="6" t="s">
        <v>38552</v>
      </c>
      <c r="N4397" s="6" t="s">
        <v>14126</v>
      </c>
      <c r="O4397" s="4">
        <v>2015</v>
      </c>
      <c r="P4397" s="6" t="s">
        <v>433</v>
      </c>
      <c r="Q4397" s="6" t="s">
        <v>46</v>
      </c>
      <c r="R4397" s="6" t="s">
        <v>37546</v>
      </c>
      <c r="S4397" s="6" t="s">
        <v>37574</v>
      </c>
      <c r="T4397" s="6" t="s">
        <v>38553</v>
      </c>
      <c r="U4397" s="6" t="s">
        <v>38554</v>
      </c>
      <c r="V4397" s="6" t="s">
        <v>37549</v>
      </c>
      <c r="W4397" s="4">
        <v>334</v>
      </c>
      <c r="X4397" s="6" t="s">
        <v>63</v>
      </c>
      <c r="Y4397" s="6" t="s">
        <v>14077</v>
      </c>
      <c r="Z4397" s="4">
        <v>1</v>
      </c>
      <c r="AA4397" s="4">
        <v>1</v>
      </c>
      <c r="AB4397" s="4">
        <v>1</v>
      </c>
      <c r="AC4397" s="4">
        <v>1</v>
      </c>
      <c r="AD4397" s="4">
        <v>1</v>
      </c>
      <c r="AE4397" s="4">
        <v>1</v>
      </c>
      <c r="AF4397" s="4">
        <v>1</v>
      </c>
      <c r="AG4397" s="4">
        <v>1</v>
      </c>
      <c r="AH4397" s="4">
        <v>0</v>
      </c>
    </row>
    <row r="4398" spans="1:34" x14ac:dyDescent="0.4">
      <c r="A4398" s="4">
        <v>6578473</v>
      </c>
      <c r="B4398" s="5">
        <v>9781438482712</v>
      </c>
      <c r="C4398" s="5">
        <v>9781438482729</v>
      </c>
      <c r="F4398" s="6" t="s">
        <v>14026</v>
      </c>
      <c r="G4398" s="6" t="s">
        <v>14027</v>
      </c>
      <c r="H4398" s="6" t="s">
        <v>14028</v>
      </c>
      <c r="I4398" s="6" t="s">
        <v>38555</v>
      </c>
      <c r="L4398" s="6" t="s">
        <v>14095</v>
      </c>
      <c r="M4398" s="6" t="s">
        <v>38556</v>
      </c>
      <c r="N4398" s="6" t="s">
        <v>15642</v>
      </c>
      <c r="O4398" s="4">
        <v>2021</v>
      </c>
      <c r="Q4398" s="6" t="s">
        <v>46</v>
      </c>
      <c r="R4398" s="6" t="s">
        <v>37546</v>
      </c>
      <c r="S4398" s="6" t="s">
        <v>14098</v>
      </c>
      <c r="W4398" s="4">
        <v>574</v>
      </c>
      <c r="X4398" s="6" t="s">
        <v>63</v>
      </c>
      <c r="Y4398" s="6" t="s">
        <v>14077</v>
      </c>
      <c r="Z4398" s="4">
        <v>1</v>
      </c>
      <c r="AA4398" s="4">
        <v>1</v>
      </c>
      <c r="AB4398" s="4">
        <v>1</v>
      </c>
      <c r="AC4398" s="4">
        <v>1</v>
      </c>
      <c r="AD4398" s="4">
        <v>1</v>
      </c>
      <c r="AE4398" s="4">
        <v>1</v>
      </c>
      <c r="AF4398" s="4">
        <v>1</v>
      </c>
      <c r="AG4398" s="4">
        <v>1</v>
      </c>
      <c r="AH4398" s="4">
        <v>0</v>
      </c>
    </row>
    <row r="4399" spans="1:34" x14ac:dyDescent="0.4">
      <c r="A4399" s="4">
        <v>3407061</v>
      </c>
      <c r="B4399" s="5">
        <v>9781438440118</v>
      </c>
      <c r="C4399" s="5">
        <v>9781438440132</v>
      </c>
      <c r="F4399" s="6" t="s">
        <v>14026</v>
      </c>
      <c r="G4399" s="6" t="s">
        <v>14027</v>
      </c>
      <c r="H4399" s="6" t="s">
        <v>14028</v>
      </c>
      <c r="I4399" s="6" t="s">
        <v>38557</v>
      </c>
      <c r="J4399" s="6" t="s">
        <v>38558</v>
      </c>
      <c r="L4399" s="6" t="s">
        <v>14095</v>
      </c>
      <c r="M4399" s="6" t="s">
        <v>38559</v>
      </c>
      <c r="N4399" s="6" t="s">
        <v>2822</v>
      </c>
      <c r="O4399" s="4">
        <v>2012</v>
      </c>
      <c r="P4399" s="6" t="s">
        <v>123</v>
      </c>
      <c r="Q4399" s="6" t="s">
        <v>46</v>
      </c>
      <c r="R4399" s="6" t="s">
        <v>37546</v>
      </c>
      <c r="S4399" s="6" t="s">
        <v>37574</v>
      </c>
      <c r="T4399" s="6" t="s">
        <v>38560</v>
      </c>
      <c r="U4399" s="6" t="s">
        <v>38561</v>
      </c>
      <c r="V4399" s="6" t="s">
        <v>37549</v>
      </c>
      <c r="W4399" s="4">
        <v>323</v>
      </c>
      <c r="X4399" s="6" t="s">
        <v>51</v>
      </c>
      <c r="Y4399" s="6" t="s">
        <v>14077</v>
      </c>
      <c r="Z4399" s="4">
        <v>1</v>
      </c>
      <c r="AA4399" s="4">
        <v>1</v>
      </c>
      <c r="AB4399" s="4">
        <v>1</v>
      </c>
      <c r="AC4399" s="4">
        <v>1</v>
      </c>
      <c r="AD4399" s="4">
        <v>1</v>
      </c>
      <c r="AE4399" s="4">
        <v>1</v>
      </c>
      <c r="AF4399" s="4">
        <v>1</v>
      </c>
      <c r="AG4399" s="4">
        <v>1</v>
      </c>
      <c r="AH4399" s="4">
        <v>0</v>
      </c>
    </row>
    <row r="4400" spans="1:34" x14ac:dyDescent="0.4">
      <c r="A4400" s="4">
        <v>4504545</v>
      </c>
      <c r="B4400" s="5">
        <v>9780226356372</v>
      </c>
      <c r="C4400" s="5">
        <v>9780226356549</v>
      </c>
      <c r="F4400" s="6" t="s">
        <v>14016</v>
      </c>
      <c r="G4400" s="6" t="s">
        <v>14016</v>
      </c>
      <c r="H4400" s="6" t="s">
        <v>14016</v>
      </c>
      <c r="I4400" s="6" t="s">
        <v>38562</v>
      </c>
      <c r="J4400" s="6" t="s">
        <v>38563</v>
      </c>
      <c r="M4400" s="6" t="s">
        <v>38564</v>
      </c>
      <c r="N4400" s="6" t="s">
        <v>28016</v>
      </c>
      <c r="O4400" s="4">
        <v>2016</v>
      </c>
      <c r="P4400" s="6" t="s">
        <v>373</v>
      </c>
      <c r="Q4400" s="6" t="s">
        <v>46</v>
      </c>
      <c r="R4400" s="6" t="s">
        <v>38565</v>
      </c>
      <c r="S4400" s="6" t="s">
        <v>38566</v>
      </c>
      <c r="T4400" s="6" t="s">
        <v>38567</v>
      </c>
      <c r="U4400" s="6" t="s">
        <v>38568</v>
      </c>
      <c r="V4400" s="6" t="s">
        <v>38569</v>
      </c>
      <c r="W4400" s="4">
        <v>229</v>
      </c>
      <c r="X4400" s="6" t="s">
        <v>63</v>
      </c>
      <c r="Y4400" s="6" t="s">
        <v>64</v>
      </c>
      <c r="Z4400" s="4">
        <v>1</v>
      </c>
      <c r="AA4400" s="4">
        <v>1</v>
      </c>
      <c r="AB4400" s="4">
        <v>1</v>
      </c>
      <c r="AC4400" s="4">
        <v>1</v>
      </c>
      <c r="AD4400" s="4">
        <v>0</v>
      </c>
      <c r="AE4400" s="4">
        <v>0</v>
      </c>
      <c r="AF4400" s="4">
        <v>0</v>
      </c>
      <c r="AG4400" s="4">
        <v>1</v>
      </c>
      <c r="AH4400" s="4">
        <v>1</v>
      </c>
    </row>
    <row r="4401" spans="1:34" x14ac:dyDescent="0.4">
      <c r="A4401" s="4">
        <v>5971394</v>
      </c>
      <c r="B4401" s="5">
        <v>9781498573115</v>
      </c>
      <c r="C4401" s="5">
        <v>9781498573122</v>
      </c>
      <c r="F4401" s="6" t="s">
        <v>14061</v>
      </c>
      <c r="G4401" s="6" t="s">
        <v>14062</v>
      </c>
      <c r="H4401" s="6" t="s">
        <v>14062</v>
      </c>
      <c r="I4401" s="6" t="s">
        <v>38570</v>
      </c>
      <c r="M4401" s="6" t="s">
        <v>38571</v>
      </c>
      <c r="N4401" s="6" t="s">
        <v>1428</v>
      </c>
      <c r="O4401" s="4">
        <v>2019</v>
      </c>
      <c r="P4401" s="6" t="s">
        <v>135</v>
      </c>
      <c r="Q4401" s="6" t="s">
        <v>46</v>
      </c>
      <c r="R4401" s="6" t="s">
        <v>38572</v>
      </c>
      <c r="S4401" s="6" t="s">
        <v>559</v>
      </c>
      <c r="T4401" s="6" t="s">
        <v>38573</v>
      </c>
      <c r="U4401" s="6" t="s">
        <v>38574</v>
      </c>
      <c r="V4401" s="6" t="s">
        <v>346</v>
      </c>
      <c r="W4401" s="4">
        <v>237</v>
      </c>
      <c r="X4401" s="6" t="s">
        <v>63</v>
      </c>
      <c r="Y4401" s="6" t="s">
        <v>14109</v>
      </c>
      <c r="Z4401" s="4">
        <v>1</v>
      </c>
      <c r="AA4401" s="4">
        <v>1</v>
      </c>
      <c r="AB4401" s="4">
        <v>1</v>
      </c>
      <c r="AC4401" s="4">
        <v>1</v>
      </c>
      <c r="AD4401" s="4">
        <v>1</v>
      </c>
      <c r="AE4401" s="4">
        <v>1</v>
      </c>
      <c r="AF4401" s="4">
        <v>0</v>
      </c>
      <c r="AG4401" s="4">
        <v>0</v>
      </c>
      <c r="AH4401" s="4">
        <v>0</v>
      </c>
    </row>
    <row r="4402" spans="1:34" x14ac:dyDescent="0.4">
      <c r="A4402" s="4">
        <v>6527808</v>
      </c>
      <c r="B4402" s="5">
        <v>9781760642914</v>
      </c>
      <c r="C4402" s="5">
        <v>9781743821756</v>
      </c>
      <c r="F4402" s="6" t="s">
        <v>14716</v>
      </c>
      <c r="G4402" s="6" t="s">
        <v>14717</v>
      </c>
      <c r="H4402" s="6" t="s">
        <v>14718</v>
      </c>
      <c r="I4402" s="6" t="s">
        <v>38575</v>
      </c>
      <c r="J4402" s="6" t="s">
        <v>38576</v>
      </c>
      <c r="M4402" s="6" t="s">
        <v>32292</v>
      </c>
      <c r="N4402" s="6" t="s">
        <v>21662</v>
      </c>
      <c r="O4402" s="4">
        <v>2021</v>
      </c>
      <c r="Q4402" s="6" t="s">
        <v>46</v>
      </c>
      <c r="R4402" s="6" t="s">
        <v>38577</v>
      </c>
      <c r="S4402" s="6" t="s">
        <v>38578</v>
      </c>
      <c r="W4402" s="4">
        <v>84</v>
      </c>
      <c r="X4402" s="6" t="s">
        <v>63</v>
      </c>
      <c r="Y4402" s="6" t="s">
        <v>15805</v>
      </c>
      <c r="Z4402" s="4">
        <v>1</v>
      </c>
      <c r="AA4402" s="4">
        <v>1</v>
      </c>
      <c r="AB4402" s="4">
        <v>1</v>
      </c>
      <c r="AC4402" s="4">
        <v>1</v>
      </c>
      <c r="AD4402" s="4">
        <v>1</v>
      </c>
      <c r="AE4402" s="4">
        <v>1</v>
      </c>
      <c r="AF4402" s="4">
        <v>1</v>
      </c>
      <c r="AG4402" s="4">
        <v>1</v>
      </c>
      <c r="AH4402" s="4">
        <v>1</v>
      </c>
    </row>
    <row r="4403" spans="1:34" x14ac:dyDescent="0.4">
      <c r="A4403" s="4">
        <v>5581039</v>
      </c>
      <c r="B4403" s="5">
        <v>9781925360851</v>
      </c>
      <c r="C4403" s="5">
        <v>9781925360875</v>
      </c>
      <c r="F4403" s="6" t="s">
        <v>14448</v>
      </c>
      <c r="G4403" s="6" t="s">
        <v>14760</v>
      </c>
      <c r="H4403" s="6" t="s">
        <v>14760</v>
      </c>
      <c r="I4403" s="6" t="s">
        <v>38579</v>
      </c>
      <c r="M4403" s="6" t="s">
        <v>38580</v>
      </c>
      <c r="N4403" s="6" t="s">
        <v>15173</v>
      </c>
      <c r="O4403" s="4">
        <v>2018</v>
      </c>
      <c r="P4403" s="6" t="s">
        <v>310</v>
      </c>
      <c r="Q4403" s="6" t="s">
        <v>46</v>
      </c>
      <c r="R4403" s="6" t="s">
        <v>38577</v>
      </c>
      <c r="T4403" s="6" t="s">
        <v>38581</v>
      </c>
      <c r="U4403" s="6" t="s">
        <v>38582</v>
      </c>
      <c r="V4403" s="6" t="s">
        <v>34544</v>
      </c>
      <c r="W4403" s="4">
        <v>190</v>
      </c>
      <c r="X4403" s="6" t="s">
        <v>63</v>
      </c>
      <c r="Y4403" s="6" t="s">
        <v>15443</v>
      </c>
      <c r="Z4403" s="4">
        <v>1</v>
      </c>
      <c r="AA4403" s="4">
        <v>1</v>
      </c>
      <c r="AB4403" s="4">
        <v>1</v>
      </c>
      <c r="AC4403" s="4">
        <v>1</v>
      </c>
      <c r="AD4403" s="4">
        <v>1</v>
      </c>
      <c r="AE4403" s="4">
        <v>1</v>
      </c>
      <c r="AF4403" s="4">
        <v>1</v>
      </c>
      <c r="AG4403" s="4">
        <v>1</v>
      </c>
      <c r="AH4403" s="4">
        <v>1</v>
      </c>
    </row>
    <row r="4404" spans="1:34" x14ac:dyDescent="0.4">
      <c r="A4404" s="4">
        <v>6198957</v>
      </c>
      <c r="B4404" s="5">
        <v>9781925360103</v>
      </c>
      <c r="C4404" s="5">
        <v>9781925360127</v>
      </c>
      <c r="F4404" s="6" t="s">
        <v>14448</v>
      </c>
      <c r="G4404" s="6" t="s">
        <v>14760</v>
      </c>
      <c r="H4404" s="6" t="s">
        <v>14760</v>
      </c>
      <c r="I4404" s="6" t="s">
        <v>38583</v>
      </c>
      <c r="M4404" s="6" t="s">
        <v>38580</v>
      </c>
      <c r="N4404" s="6" t="s">
        <v>18489</v>
      </c>
      <c r="O4404" s="4">
        <v>2016</v>
      </c>
      <c r="Q4404" s="6" t="s">
        <v>46</v>
      </c>
      <c r="R4404" s="6" t="s">
        <v>38577</v>
      </c>
      <c r="S4404" s="6" t="s">
        <v>38584</v>
      </c>
      <c r="T4404" s="6" t="s">
        <v>38585</v>
      </c>
      <c r="U4404" s="6" t="s">
        <v>38582</v>
      </c>
      <c r="V4404" s="6" t="s">
        <v>38586</v>
      </c>
      <c r="W4404" s="4">
        <v>64</v>
      </c>
      <c r="X4404" s="6" t="s">
        <v>63</v>
      </c>
      <c r="Y4404" s="6" t="s">
        <v>2612</v>
      </c>
      <c r="Z4404" s="4">
        <v>1</v>
      </c>
      <c r="AA4404" s="4">
        <v>1</v>
      </c>
      <c r="AB4404" s="4">
        <v>1</v>
      </c>
      <c r="AC4404" s="4">
        <v>1</v>
      </c>
      <c r="AD4404" s="4">
        <v>1</v>
      </c>
      <c r="AE4404" s="4">
        <v>1</v>
      </c>
      <c r="AF4404" s="4">
        <v>1</v>
      </c>
      <c r="AG4404" s="4">
        <v>1</v>
      </c>
      <c r="AH4404" s="4">
        <v>1</v>
      </c>
    </row>
    <row r="4405" spans="1:34" x14ac:dyDescent="0.4">
      <c r="A4405" s="4">
        <v>1887493</v>
      </c>
      <c r="B4405" s="5">
        <v>9781863954921</v>
      </c>
      <c r="C4405" s="5">
        <v>9781921825675</v>
      </c>
      <c r="D4405" s="6" t="s">
        <v>14503</v>
      </c>
      <c r="F4405" s="6" t="s">
        <v>14716</v>
      </c>
      <c r="G4405" s="6" t="s">
        <v>14717</v>
      </c>
      <c r="H4405" s="6" t="s">
        <v>14718</v>
      </c>
      <c r="I4405" s="6" t="s">
        <v>38587</v>
      </c>
      <c r="M4405" s="6" t="s">
        <v>38588</v>
      </c>
      <c r="N4405" s="6" t="s">
        <v>38589</v>
      </c>
      <c r="O4405" s="4">
        <v>2010</v>
      </c>
      <c r="P4405" s="6" t="s">
        <v>211</v>
      </c>
      <c r="Q4405" s="6" t="s">
        <v>46</v>
      </c>
      <c r="R4405" s="6" t="s">
        <v>33169</v>
      </c>
      <c r="S4405" s="6" t="s">
        <v>38590</v>
      </c>
      <c r="U4405" s="6" t="s">
        <v>38591</v>
      </c>
      <c r="V4405" s="6" t="s">
        <v>38592</v>
      </c>
      <c r="W4405" s="4">
        <v>209</v>
      </c>
      <c r="X4405" s="6" t="s">
        <v>63</v>
      </c>
      <c r="Y4405" s="6" t="s">
        <v>38593</v>
      </c>
      <c r="Z4405" s="4">
        <v>1</v>
      </c>
      <c r="AA4405" s="4">
        <v>1</v>
      </c>
      <c r="AB4405" s="4">
        <v>1</v>
      </c>
      <c r="AC4405" s="4">
        <v>1</v>
      </c>
      <c r="AD4405" s="4">
        <v>1</v>
      </c>
      <c r="AE4405" s="4">
        <v>1</v>
      </c>
      <c r="AF4405" s="4">
        <v>1</v>
      </c>
      <c r="AG4405" s="4">
        <v>1</v>
      </c>
      <c r="AH4405" s="4">
        <v>1</v>
      </c>
    </row>
    <row r="4406" spans="1:34" x14ac:dyDescent="0.4">
      <c r="A4406" s="4">
        <v>6150391</v>
      </c>
      <c r="B4406" s="5">
        <v>9782296960640</v>
      </c>
      <c r="C4406" s="5">
        <v>9782296489097</v>
      </c>
      <c r="F4406" s="6" t="s">
        <v>14742</v>
      </c>
      <c r="G4406" s="6" t="s">
        <v>14743</v>
      </c>
      <c r="H4406" s="6" t="s">
        <v>14743</v>
      </c>
      <c r="I4406" s="6" t="s">
        <v>38594</v>
      </c>
      <c r="J4406" s="6" t="s">
        <v>38595</v>
      </c>
      <c r="L4406" s="6" t="s">
        <v>30476</v>
      </c>
      <c r="M4406" s="6" t="s">
        <v>38596</v>
      </c>
      <c r="N4406" s="6" t="s">
        <v>14675</v>
      </c>
      <c r="O4406" s="4">
        <v>2012</v>
      </c>
      <c r="Q4406" s="6" t="s">
        <v>14749</v>
      </c>
      <c r="R4406" s="6" t="s">
        <v>33169</v>
      </c>
      <c r="S4406" s="6" t="s">
        <v>9493</v>
      </c>
      <c r="T4406" s="6" t="s">
        <v>38597</v>
      </c>
      <c r="U4406" s="6" t="s">
        <v>38598</v>
      </c>
      <c r="V4406" s="6" t="s">
        <v>38599</v>
      </c>
      <c r="W4406" s="4">
        <v>256</v>
      </c>
      <c r="X4406" s="6" t="s">
        <v>63</v>
      </c>
      <c r="Y4406" s="6" t="s">
        <v>14753</v>
      </c>
      <c r="Z4406" s="4">
        <v>1</v>
      </c>
      <c r="AA4406" s="4">
        <v>1</v>
      </c>
      <c r="AB4406" s="4">
        <v>1</v>
      </c>
      <c r="AC4406" s="4">
        <v>1</v>
      </c>
      <c r="AD4406" s="4">
        <v>1</v>
      </c>
      <c r="AE4406" s="4">
        <v>1</v>
      </c>
      <c r="AF4406" s="4">
        <v>1</v>
      </c>
      <c r="AG4406" s="4">
        <v>1</v>
      </c>
      <c r="AH4406" s="4">
        <v>1</v>
      </c>
    </row>
    <row r="4407" spans="1:34" x14ac:dyDescent="0.4">
      <c r="A4407" s="4">
        <v>6150408</v>
      </c>
      <c r="B4407" s="5">
        <v>9782296968516</v>
      </c>
      <c r="C4407" s="5">
        <v>9782296492004</v>
      </c>
      <c r="F4407" s="6" t="s">
        <v>14742</v>
      </c>
      <c r="G4407" s="6" t="s">
        <v>14743</v>
      </c>
      <c r="H4407" s="6" t="s">
        <v>14743</v>
      </c>
      <c r="I4407" s="6" t="s">
        <v>38600</v>
      </c>
      <c r="M4407" s="6" t="s">
        <v>38601</v>
      </c>
      <c r="N4407" s="6" t="s">
        <v>13793</v>
      </c>
      <c r="O4407" s="4">
        <v>2012</v>
      </c>
      <c r="Q4407" s="6" t="s">
        <v>14749</v>
      </c>
      <c r="R4407" s="6" t="s">
        <v>33169</v>
      </c>
      <c r="S4407" s="6" t="s">
        <v>9493</v>
      </c>
      <c r="T4407" s="6" t="s">
        <v>38602</v>
      </c>
      <c r="U4407" s="6" t="s">
        <v>30913</v>
      </c>
      <c r="V4407" s="6" t="s">
        <v>38603</v>
      </c>
      <c r="W4407" s="4">
        <v>334</v>
      </c>
      <c r="X4407" s="6" t="s">
        <v>63</v>
      </c>
      <c r="Y4407" s="6" t="s">
        <v>30932</v>
      </c>
      <c r="Z4407" s="4">
        <v>1</v>
      </c>
      <c r="AA4407" s="4">
        <v>1</v>
      </c>
      <c r="AB4407" s="4">
        <v>1</v>
      </c>
      <c r="AC4407" s="4">
        <v>1</v>
      </c>
      <c r="AD4407" s="4">
        <v>1</v>
      </c>
      <c r="AE4407" s="4">
        <v>1</v>
      </c>
      <c r="AF4407" s="4">
        <v>1</v>
      </c>
      <c r="AG4407" s="4">
        <v>1</v>
      </c>
      <c r="AH4407" s="4">
        <v>1</v>
      </c>
    </row>
    <row r="4408" spans="1:34" x14ac:dyDescent="0.4">
      <c r="A4408" s="4">
        <v>6150342</v>
      </c>
      <c r="B4408" s="5">
        <v>9782296558823</v>
      </c>
      <c r="C4408" s="5">
        <v>9782296478749</v>
      </c>
      <c r="F4408" s="6" t="s">
        <v>14742</v>
      </c>
      <c r="G4408" s="6" t="s">
        <v>14743</v>
      </c>
      <c r="H4408" s="6" t="s">
        <v>14743</v>
      </c>
      <c r="I4408" s="6" t="s">
        <v>38604</v>
      </c>
      <c r="J4408" s="6" t="s">
        <v>38605</v>
      </c>
      <c r="L4408" s="6" t="s">
        <v>30429</v>
      </c>
      <c r="M4408" s="6" t="s">
        <v>38606</v>
      </c>
      <c r="N4408" s="6" t="s">
        <v>2822</v>
      </c>
      <c r="O4408" s="4">
        <v>2012</v>
      </c>
      <c r="Q4408" s="6" t="s">
        <v>14749</v>
      </c>
      <c r="R4408" s="6" t="s">
        <v>33169</v>
      </c>
      <c r="S4408" s="6" t="s">
        <v>9493</v>
      </c>
      <c r="T4408" s="6" t="s">
        <v>38607</v>
      </c>
      <c r="U4408" s="6" t="s">
        <v>38608</v>
      </c>
      <c r="V4408" s="6" t="s">
        <v>30433</v>
      </c>
      <c r="W4408" s="4">
        <v>274</v>
      </c>
      <c r="X4408" s="6" t="s">
        <v>63</v>
      </c>
      <c r="Y4408" s="6" t="s">
        <v>30488</v>
      </c>
      <c r="Z4408" s="4">
        <v>1</v>
      </c>
      <c r="AA4408" s="4">
        <v>1</v>
      </c>
      <c r="AB4408" s="4">
        <v>1</v>
      </c>
      <c r="AC4408" s="4">
        <v>1</v>
      </c>
      <c r="AD4408" s="4">
        <v>1</v>
      </c>
      <c r="AE4408" s="4">
        <v>1</v>
      </c>
      <c r="AF4408" s="4">
        <v>1</v>
      </c>
      <c r="AG4408" s="4">
        <v>1</v>
      </c>
      <c r="AH4408" s="4">
        <v>1</v>
      </c>
    </row>
    <row r="4409" spans="1:34" x14ac:dyDescent="0.4">
      <c r="A4409" s="4">
        <v>6148531</v>
      </c>
      <c r="B4409" s="5">
        <v>9782343118079</v>
      </c>
      <c r="C4409" s="5">
        <v>9782140071843</v>
      </c>
      <c r="F4409" s="6" t="s">
        <v>14742</v>
      </c>
      <c r="G4409" s="6" t="s">
        <v>14743</v>
      </c>
      <c r="H4409" s="6" t="s">
        <v>14743</v>
      </c>
      <c r="I4409" s="6" t="s">
        <v>38609</v>
      </c>
      <c r="J4409" s="6" t="s">
        <v>38610</v>
      </c>
      <c r="M4409" s="6" t="s">
        <v>38611</v>
      </c>
      <c r="N4409" s="6" t="s">
        <v>22729</v>
      </c>
      <c r="O4409" s="4">
        <v>2018</v>
      </c>
      <c r="P4409" s="6" t="s">
        <v>310</v>
      </c>
      <c r="Q4409" s="6" t="s">
        <v>14749</v>
      </c>
      <c r="R4409" s="6" t="s">
        <v>33169</v>
      </c>
      <c r="S4409" s="6" t="s">
        <v>9493</v>
      </c>
      <c r="T4409" s="6" t="s">
        <v>38612</v>
      </c>
      <c r="U4409" s="6" t="s">
        <v>38613</v>
      </c>
      <c r="V4409" s="6" t="s">
        <v>30433</v>
      </c>
      <c r="W4409" s="4">
        <v>470</v>
      </c>
      <c r="X4409" s="6" t="s">
        <v>63</v>
      </c>
      <c r="Y4409" s="6" t="s">
        <v>30714</v>
      </c>
      <c r="Z4409" s="4">
        <v>1</v>
      </c>
      <c r="AA4409" s="4">
        <v>1</v>
      </c>
      <c r="AB4409" s="4">
        <v>1</v>
      </c>
      <c r="AC4409" s="4">
        <v>1</v>
      </c>
      <c r="AD4409" s="4">
        <v>1</v>
      </c>
      <c r="AE4409" s="4">
        <v>1</v>
      </c>
      <c r="AF4409" s="4">
        <v>1</v>
      </c>
      <c r="AG4409" s="4">
        <v>1</v>
      </c>
      <c r="AH4409" s="4">
        <v>1</v>
      </c>
    </row>
    <row r="4410" spans="1:34" x14ac:dyDescent="0.4">
      <c r="A4410" s="4">
        <v>6150371</v>
      </c>
      <c r="B4410" s="5">
        <v>9782296963283</v>
      </c>
      <c r="C4410" s="5">
        <v>9782296484122</v>
      </c>
      <c r="F4410" s="6" t="s">
        <v>14742</v>
      </c>
      <c r="G4410" s="6" t="s">
        <v>14743</v>
      </c>
      <c r="H4410" s="6" t="s">
        <v>14743</v>
      </c>
      <c r="I4410" s="6" t="s">
        <v>38614</v>
      </c>
      <c r="J4410" s="6" t="s">
        <v>38615</v>
      </c>
      <c r="L4410" s="6" t="s">
        <v>30454</v>
      </c>
      <c r="M4410" s="6" t="s">
        <v>38616</v>
      </c>
      <c r="N4410" s="6" t="s">
        <v>15420</v>
      </c>
      <c r="O4410" s="4">
        <v>2012</v>
      </c>
      <c r="Q4410" s="6" t="s">
        <v>14749</v>
      </c>
      <c r="R4410" s="6" t="s">
        <v>33169</v>
      </c>
      <c r="S4410" s="6" t="s">
        <v>9493</v>
      </c>
      <c r="T4410" s="6" t="s">
        <v>38617</v>
      </c>
      <c r="U4410" s="6" t="s">
        <v>30913</v>
      </c>
      <c r="V4410" s="6" t="s">
        <v>30433</v>
      </c>
      <c r="W4410" s="4">
        <v>108</v>
      </c>
      <c r="X4410" s="6" t="s">
        <v>63</v>
      </c>
      <c r="Y4410" s="6" t="s">
        <v>30513</v>
      </c>
      <c r="Z4410" s="4">
        <v>1</v>
      </c>
      <c r="AA4410" s="4">
        <v>1</v>
      </c>
      <c r="AB4410" s="4">
        <v>1</v>
      </c>
      <c r="AC4410" s="4">
        <v>1</v>
      </c>
      <c r="AD4410" s="4">
        <v>1</v>
      </c>
      <c r="AE4410" s="4">
        <v>1</v>
      </c>
      <c r="AF4410" s="4">
        <v>1</v>
      </c>
      <c r="AG4410" s="4">
        <v>1</v>
      </c>
      <c r="AH4410" s="4">
        <v>1</v>
      </c>
    </row>
    <row r="4411" spans="1:34" x14ac:dyDescent="0.4">
      <c r="A4411" s="4">
        <v>6150633</v>
      </c>
      <c r="B4411" s="5">
        <v>9782343012049</v>
      </c>
      <c r="C4411" s="5">
        <v>9782336330280</v>
      </c>
      <c r="F4411" s="6" t="s">
        <v>14742</v>
      </c>
      <c r="G4411" s="6" t="s">
        <v>14743</v>
      </c>
      <c r="H4411" s="6" t="s">
        <v>14743</v>
      </c>
      <c r="I4411" s="6" t="s">
        <v>38618</v>
      </c>
      <c r="J4411" s="6" t="s">
        <v>38619</v>
      </c>
      <c r="L4411" s="6" t="s">
        <v>30429</v>
      </c>
      <c r="M4411" s="6" t="s">
        <v>38620</v>
      </c>
      <c r="N4411" s="6" t="s">
        <v>2487</v>
      </c>
      <c r="O4411" s="4">
        <v>2013</v>
      </c>
      <c r="Q4411" s="6" t="s">
        <v>14749</v>
      </c>
      <c r="R4411" s="6" t="s">
        <v>33169</v>
      </c>
      <c r="S4411" s="6" t="s">
        <v>9493</v>
      </c>
      <c r="W4411" s="4">
        <v>168</v>
      </c>
      <c r="X4411" s="6" t="s">
        <v>63</v>
      </c>
      <c r="Y4411" s="6" t="s">
        <v>30843</v>
      </c>
      <c r="Z4411" s="4">
        <v>1</v>
      </c>
      <c r="AA4411" s="4">
        <v>1</v>
      </c>
      <c r="AB4411" s="4">
        <v>1</v>
      </c>
      <c r="AC4411" s="4">
        <v>1</v>
      </c>
      <c r="AD4411" s="4">
        <v>1</v>
      </c>
      <c r="AE4411" s="4">
        <v>1</v>
      </c>
      <c r="AF4411" s="4">
        <v>1</v>
      </c>
      <c r="AG4411" s="4">
        <v>1</v>
      </c>
      <c r="AH4411" s="4">
        <v>1</v>
      </c>
    </row>
    <row r="4412" spans="1:34" x14ac:dyDescent="0.4">
      <c r="A4412" s="4">
        <v>6150389</v>
      </c>
      <c r="B4412" s="5">
        <v>9782296963504</v>
      </c>
      <c r="C4412" s="5">
        <v>9782296488373</v>
      </c>
      <c r="F4412" s="6" t="s">
        <v>14742</v>
      </c>
      <c r="G4412" s="6" t="s">
        <v>14743</v>
      </c>
      <c r="H4412" s="6" t="s">
        <v>14743</v>
      </c>
      <c r="I4412" s="6" t="s">
        <v>38621</v>
      </c>
      <c r="J4412" s="6" t="s">
        <v>38622</v>
      </c>
      <c r="L4412" s="6" t="s">
        <v>30546</v>
      </c>
      <c r="M4412" s="6" t="s">
        <v>38623</v>
      </c>
      <c r="N4412" s="6" t="s">
        <v>14675</v>
      </c>
      <c r="O4412" s="4">
        <v>2012</v>
      </c>
      <c r="Q4412" s="6" t="s">
        <v>14749</v>
      </c>
      <c r="R4412" s="6" t="s">
        <v>33169</v>
      </c>
      <c r="S4412" s="6" t="s">
        <v>9493</v>
      </c>
      <c r="T4412" s="6" t="s">
        <v>38624</v>
      </c>
      <c r="U4412" s="6" t="s">
        <v>38625</v>
      </c>
      <c r="V4412" s="6" t="s">
        <v>30993</v>
      </c>
      <c r="W4412" s="4">
        <v>302</v>
      </c>
      <c r="X4412" s="6" t="s">
        <v>63</v>
      </c>
      <c r="Y4412" s="6" t="s">
        <v>30500</v>
      </c>
      <c r="Z4412" s="4">
        <v>1</v>
      </c>
      <c r="AA4412" s="4">
        <v>1</v>
      </c>
      <c r="AB4412" s="4">
        <v>1</v>
      </c>
      <c r="AC4412" s="4">
        <v>1</v>
      </c>
      <c r="AD4412" s="4">
        <v>1</v>
      </c>
      <c r="AE4412" s="4">
        <v>1</v>
      </c>
      <c r="AF4412" s="4">
        <v>1</v>
      </c>
      <c r="AG4412" s="4">
        <v>1</v>
      </c>
      <c r="AH4412" s="4">
        <v>1</v>
      </c>
    </row>
    <row r="4413" spans="1:34" x14ac:dyDescent="0.4">
      <c r="A4413" s="4">
        <v>3440496</v>
      </c>
      <c r="B4413" s="5">
        <v>9781438457413</v>
      </c>
      <c r="C4413" s="5">
        <v>9781438457437</v>
      </c>
      <c r="F4413" s="6" t="s">
        <v>14026</v>
      </c>
      <c r="G4413" s="6" t="s">
        <v>14027</v>
      </c>
      <c r="H4413" s="6" t="s">
        <v>17875</v>
      </c>
      <c r="I4413" s="6" t="s">
        <v>38626</v>
      </c>
      <c r="J4413" s="6" t="s">
        <v>38627</v>
      </c>
      <c r="L4413" s="6" t="s">
        <v>17877</v>
      </c>
      <c r="M4413" s="6" t="s">
        <v>38628</v>
      </c>
      <c r="N4413" s="6" t="s">
        <v>11553</v>
      </c>
      <c r="O4413" s="4">
        <v>2015</v>
      </c>
      <c r="P4413" s="6" t="s">
        <v>433</v>
      </c>
      <c r="Q4413" s="6" t="s">
        <v>46</v>
      </c>
      <c r="R4413" s="6" t="s">
        <v>33169</v>
      </c>
      <c r="S4413" s="6" t="s">
        <v>38629</v>
      </c>
      <c r="T4413" s="6" t="s">
        <v>38630</v>
      </c>
      <c r="U4413" s="6" t="s">
        <v>38631</v>
      </c>
      <c r="V4413" s="6" t="s">
        <v>38632</v>
      </c>
      <c r="W4413" s="4">
        <v>254</v>
      </c>
      <c r="X4413" s="6" t="s">
        <v>51</v>
      </c>
      <c r="Y4413" s="6" t="s">
        <v>14077</v>
      </c>
      <c r="Z4413" s="4">
        <v>1</v>
      </c>
      <c r="AA4413" s="4">
        <v>1</v>
      </c>
      <c r="AB4413" s="4">
        <v>1</v>
      </c>
      <c r="AC4413" s="4">
        <v>1</v>
      </c>
      <c r="AD4413" s="4">
        <v>1</v>
      </c>
      <c r="AE4413" s="4">
        <v>1</v>
      </c>
      <c r="AF4413" s="4">
        <v>1</v>
      </c>
      <c r="AG4413" s="4">
        <v>1</v>
      </c>
      <c r="AH4413" s="4">
        <v>0</v>
      </c>
    </row>
    <row r="4414" spans="1:34" x14ac:dyDescent="0.4">
      <c r="A4414" s="4">
        <v>3407210</v>
      </c>
      <c r="B4414" s="5">
        <v>9781438433455</v>
      </c>
      <c r="C4414" s="5">
        <v>9781438433462</v>
      </c>
      <c r="F4414" s="6" t="s">
        <v>14026</v>
      </c>
      <c r="G4414" s="6" t="s">
        <v>14027</v>
      </c>
      <c r="H4414" s="6" t="s">
        <v>17875</v>
      </c>
      <c r="I4414" s="6" t="s">
        <v>38633</v>
      </c>
      <c r="J4414" s="6" t="s">
        <v>38634</v>
      </c>
      <c r="L4414" s="6" t="s">
        <v>17877</v>
      </c>
      <c r="M4414" s="6" t="s">
        <v>38635</v>
      </c>
      <c r="N4414" s="6" t="s">
        <v>3820</v>
      </c>
      <c r="O4414" s="4">
        <v>2010</v>
      </c>
      <c r="P4414" s="6" t="s">
        <v>211</v>
      </c>
      <c r="Q4414" s="6" t="s">
        <v>46</v>
      </c>
      <c r="R4414" s="6" t="s">
        <v>33169</v>
      </c>
      <c r="S4414" s="6" t="s">
        <v>38636</v>
      </c>
      <c r="T4414" s="6" t="s">
        <v>38637</v>
      </c>
      <c r="U4414" s="6" t="s">
        <v>38638</v>
      </c>
      <c r="V4414" s="6" t="s">
        <v>38639</v>
      </c>
      <c r="W4414" s="4">
        <v>154</v>
      </c>
      <c r="X4414" s="6" t="s">
        <v>51</v>
      </c>
      <c r="Y4414" s="6" t="s">
        <v>14077</v>
      </c>
      <c r="Z4414" s="4">
        <v>1</v>
      </c>
      <c r="AA4414" s="4">
        <v>1</v>
      </c>
      <c r="AB4414" s="4">
        <v>1</v>
      </c>
      <c r="AC4414" s="4">
        <v>1</v>
      </c>
      <c r="AD4414" s="4">
        <v>1</v>
      </c>
      <c r="AE4414" s="4">
        <v>1</v>
      </c>
      <c r="AF4414" s="4">
        <v>1</v>
      </c>
      <c r="AG4414" s="4">
        <v>1</v>
      </c>
      <c r="AH4414" s="4">
        <v>0</v>
      </c>
    </row>
    <row r="4415" spans="1:34" x14ac:dyDescent="0.4">
      <c r="A4415" s="4">
        <v>5581044</v>
      </c>
      <c r="B4415" s="5">
        <v>9781925360813</v>
      </c>
      <c r="C4415" s="5">
        <v>9781925360820</v>
      </c>
      <c r="F4415" s="6" t="s">
        <v>14448</v>
      </c>
      <c r="G4415" s="6" t="s">
        <v>14760</v>
      </c>
      <c r="H4415" s="6" t="s">
        <v>14760</v>
      </c>
      <c r="I4415" s="6" t="s">
        <v>38640</v>
      </c>
      <c r="M4415" s="6" t="s">
        <v>38641</v>
      </c>
      <c r="N4415" s="6" t="s">
        <v>6889</v>
      </c>
      <c r="O4415" s="4">
        <v>2018</v>
      </c>
      <c r="P4415" s="6" t="s">
        <v>310</v>
      </c>
      <c r="Q4415" s="6" t="s">
        <v>46</v>
      </c>
      <c r="R4415" s="6" t="s">
        <v>33169</v>
      </c>
      <c r="T4415" s="6" t="s">
        <v>38642</v>
      </c>
      <c r="U4415" s="6" t="s">
        <v>38643</v>
      </c>
      <c r="V4415" s="6" t="s">
        <v>20747</v>
      </c>
      <c r="W4415" s="4">
        <v>162</v>
      </c>
      <c r="X4415" s="6" t="s">
        <v>63</v>
      </c>
      <c r="Y4415" s="6" t="s">
        <v>15443</v>
      </c>
      <c r="Z4415" s="4">
        <v>1</v>
      </c>
      <c r="AA4415" s="4">
        <v>1</v>
      </c>
      <c r="AB4415" s="4">
        <v>1</v>
      </c>
      <c r="AC4415" s="4">
        <v>1</v>
      </c>
      <c r="AD4415" s="4">
        <v>1</v>
      </c>
      <c r="AE4415" s="4">
        <v>1</v>
      </c>
      <c r="AF4415" s="4">
        <v>1</v>
      </c>
      <c r="AG4415" s="4">
        <v>1</v>
      </c>
      <c r="AH4415" s="4">
        <v>1</v>
      </c>
    </row>
    <row r="4416" spans="1:34" x14ac:dyDescent="0.4">
      <c r="A4416" s="4">
        <v>5826423</v>
      </c>
      <c r="B4416" s="5">
        <v>9780226642642</v>
      </c>
      <c r="C4416" s="5">
        <v>9780226642789</v>
      </c>
      <c r="F4416" s="6" t="s">
        <v>14016</v>
      </c>
      <c r="G4416" s="6" t="s">
        <v>14016</v>
      </c>
      <c r="H4416" s="6" t="s">
        <v>14016</v>
      </c>
      <c r="I4416" s="6" t="s">
        <v>38644</v>
      </c>
      <c r="L4416" s="6" t="s">
        <v>38645</v>
      </c>
      <c r="M4416" s="6" t="s">
        <v>38646</v>
      </c>
      <c r="N4416" s="6" t="s">
        <v>2404</v>
      </c>
      <c r="O4416" s="4">
        <v>2019</v>
      </c>
      <c r="P4416" s="6" t="s">
        <v>135</v>
      </c>
      <c r="Q4416" s="6" t="s">
        <v>46</v>
      </c>
      <c r="R4416" s="6" t="s">
        <v>33169</v>
      </c>
      <c r="S4416" s="6" t="s">
        <v>28774</v>
      </c>
      <c r="T4416" s="6" t="s">
        <v>38647</v>
      </c>
      <c r="U4416" s="6" t="s">
        <v>38648</v>
      </c>
      <c r="V4416" s="6" t="s">
        <v>38649</v>
      </c>
      <c r="W4416" s="4">
        <v>100</v>
      </c>
      <c r="X4416" s="6" t="s">
        <v>63</v>
      </c>
      <c r="Y4416" s="6" t="s">
        <v>9327</v>
      </c>
      <c r="Z4416" s="4">
        <v>1</v>
      </c>
      <c r="AA4416" s="4">
        <v>1</v>
      </c>
      <c r="AB4416" s="4">
        <v>1</v>
      </c>
      <c r="AC4416" s="4">
        <v>1</v>
      </c>
      <c r="AD4416" s="4">
        <v>1</v>
      </c>
      <c r="AE4416" s="4">
        <v>1</v>
      </c>
      <c r="AF4416" s="4">
        <v>0</v>
      </c>
      <c r="AG4416" s="4">
        <v>1</v>
      </c>
      <c r="AH4416" s="4">
        <v>1</v>
      </c>
    </row>
    <row r="4417" spans="1:37" x14ac:dyDescent="0.4">
      <c r="A4417" s="4">
        <v>1133026</v>
      </c>
      <c r="B4417" s="5">
        <v>9781443828468</v>
      </c>
      <c r="C4417" s="5">
        <v>9781443830423</v>
      </c>
      <c r="F4417" s="6" t="s">
        <v>13930</v>
      </c>
      <c r="G4417" s="6" t="s">
        <v>13931</v>
      </c>
      <c r="H4417" s="6" t="s">
        <v>13930</v>
      </c>
      <c r="I4417" s="6" t="s">
        <v>38650</v>
      </c>
      <c r="J4417" s="6" t="s">
        <v>38651</v>
      </c>
      <c r="K4417" s="6" t="s">
        <v>758</v>
      </c>
      <c r="M4417" s="6" t="s">
        <v>38652</v>
      </c>
      <c r="N4417" s="6" t="s">
        <v>866</v>
      </c>
      <c r="O4417" s="4">
        <v>2011</v>
      </c>
      <c r="P4417" s="6" t="s">
        <v>45</v>
      </c>
      <c r="Q4417" s="6" t="s">
        <v>46</v>
      </c>
      <c r="R4417" s="6" t="s">
        <v>38653</v>
      </c>
      <c r="S4417" s="6" t="s">
        <v>38654</v>
      </c>
      <c r="T4417" s="6" t="s">
        <v>38655</v>
      </c>
      <c r="U4417" s="6" t="s">
        <v>38656</v>
      </c>
      <c r="V4417" s="6" t="s">
        <v>38657</v>
      </c>
      <c r="W4417" s="4">
        <v>254</v>
      </c>
      <c r="X4417" s="6" t="s">
        <v>63</v>
      </c>
      <c r="Y4417" s="6" t="s">
        <v>14258</v>
      </c>
      <c r="Z4417" s="4">
        <v>1</v>
      </c>
      <c r="AA4417" s="4">
        <v>1</v>
      </c>
      <c r="AB4417" s="4">
        <v>1</v>
      </c>
      <c r="AC4417" s="4">
        <v>1</v>
      </c>
      <c r="AD4417" s="4">
        <v>1</v>
      </c>
      <c r="AE4417" s="4">
        <v>1</v>
      </c>
      <c r="AF4417" s="4">
        <v>1</v>
      </c>
      <c r="AG4417" s="4">
        <v>1</v>
      </c>
      <c r="AH4417" s="4">
        <v>0</v>
      </c>
    </row>
    <row r="4418" spans="1:37" x14ac:dyDescent="0.4">
      <c r="A4418" s="4">
        <v>3002888</v>
      </c>
      <c r="B4418" s="5">
        <v>9781863956246</v>
      </c>
      <c r="C4418" s="5">
        <v>9781922231208</v>
      </c>
      <c r="F4418" s="6" t="s">
        <v>14716</v>
      </c>
      <c r="G4418" s="6" t="s">
        <v>15141</v>
      </c>
      <c r="H4418" s="6" t="s">
        <v>14718</v>
      </c>
      <c r="I4418" s="6" t="s">
        <v>38658</v>
      </c>
      <c r="M4418" s="6" t="s">
        <v>38588</v>
      </c>
      <c r="N4418" s="6" t="s">
        <v>38659</v>
      </c>
      <c r="O4418" s="4">
        <v>2013</v>
      </c>
      <c r="P4418" s="6" t="s">
        <v>84</v>
      </c>
      <c r="Q4418" s="6" t="s">
        <v>46</v>
      </c>
      <c r="R4418" s="6" t="s">
        <v>38590</v>
      </c>
      <c r="S4418" s="6" t="s">
        <v>38577</v>
      </c>
      <c r="T4418" s="6" t="s">
        <v>38660</v>
      </c>
      <c r="U4418" s="6" t="s">
        <v>38661</v>
      </c>
      <c r="V4418" s="6" t="s">
        <v>14708</v>
      </c>
      <c r="W4418" s="4">
        <v>146</v>
      </c>
      <c r="X4418" s="6" t="s">
        <v>51</v>
      </c>
      <c r="Y4418" s="6" t="s">
        <v>38662</v>
      </c>
      <c r="Z4418" s="4">
        <v>1</v>
      </c>
      <c r="AA4418" s="4">
        <v>1</v>
      </c>
      <c r="AB4418" s="4">
        <v>1</v>
      </c>
      <c r="AC4418" s="4">
        <v>1</v>
      </c>
      <c r="AD4418" s="4">
        <v>1</v>
      </c>
      <c r="AE4418" s="4">
        <v>1</v>
      </c>
      <c r="AF4418" s="4">
        <v>0</v>
      </c>
      <c r="AG4418" s="4">
        <v>1</v>
      </c>
      <c r="AH4418" s="4">
        <v>1</v>
      </c>
    </row>
    <row r="4419" spans="1:37" x14ac:dyDescent="0.4">
      <c r="A4419" s="4">
        <v>5301615</v>
      </c>
      <c r="B4419" s="5">
        <v>9781498556057</v>
      </c>
      <c r="C4419" s="5">
        <v>9781498556064</v>
      </c>
      <c r="F4419" s="6" t="s">
        <v>14061</v>
      </c>
      <c r="G4419" s="6" t="s">
        <v>14062</v>
      </c>
      <c r="H4419" s="6" t="s">
        <v>14062</v>
      </c>
      <c r="I4419" s="6" t="s">
        <v>38663</v>
      </c>
      <c r="M4419" s="6" t="s">
        <v>38664</v>
      </c>
      <c r="N4419" s="6" t="s">
        <v>18822</v>
      </c>
      <c r="O4419" s="4">
        <v>2018</v>
      </c>
      <c r="P4419" s="6" t="s">
        <v>310</v>
      </c>
      <c r="Q4419" s="6" t="s">
        <v>46</v>
      </c>
      <c r="R4419" s="6" t="s">
        <v>10627</v>
      </c>
      <c r="S4419" s="6" t="s">
        <v>26748</v>
      </c>
      <c r="W4419" s="4">
        <v>197</v>
      </c>
      <c r="X4419" s="6" t="s">
        <v>63</v>
      </c>
      <c r="Y4419" s="6" t="s">
        <v>10663</v>
      </c>
      <c r="Z4419" s="4">
        <v>1</v>
      </c>
      <c r="AA4419" s="4">
        <v>1</v>
      </c>
      <c r="AB4419" s="4">
        <v>1</v>
      </c>
      <c r="AC4419" s="4">
        <v>1</v>
      </c>
      <c r="AD4419" s="4">
        <v>1</v>
      </c>
      <c r="AE4419" s="4">
        <v>1</v>
      </c>
      <c r="AF4419" s="4">
        <v>0</v>
      </c>
      <c r="AG4419" s="4">
        <v>0</v>
      </c>
      <c r="AH4419" s="4">
        <v>0</v>
      </c>
    </row>
    <row r="4420" spans="1:37" x14ac:dyDescent="0.4">
      <c r="A4420" s="4">
        <v>5322220</v>
      </c>
      <c r="B4420" s="5">
        <v>9781538111512</v>
      </c>
      <c r="C4420" s="5">
        <v>9781538111529</v>
      </c>
      <c r="F4420" s="6" t="s">
        <v>14061</v>
      </c>
      <c r="G4420" s="6" t="s">
        <v>14078</v>
      </c>
      <c r="H4420" s="6" t="s">
        <v>14078</v>
      </c>
      <c r="I4420" s="6" t="s">
        <v>38665</v>
      </c>
      <c r="K4420" s="6" t="s">
        <v>457</v>
      </c>
      <c r="L4420" s="6" t="s">
        <v>38666</v>
      </c>
      <c r="M4420" s="6" t="s">
        <v>38667</v>
      </c>
      <c r="N4420" s="6" t="s">
        <v>17245</v>
      </c>
      <c r="O4420" s="4">
        <v>2018</v>
      </c>
      <c r="P4420" s="6" t="s">
        <v>310</v>
      </c>
      <c r="Q4420" s="6" t="s">
        <v>46</v>
      </c>
      <c r="R4420" s="6" t="s">
        <v>10627</v>
      </c>
      <c r="S4420" s="6" t="s">
        <v>17300</v>
      </c>
      <c r="W4420" s="4">
        <v>479</v>
      </c>
      <c r="X4420" s="6" t="s">
        <v>63</v>
      </c>
      <c r="Y4420" s="6" t="s">
        <v>17432</v>
      </c>
      <c r="Z4420" s="4">
        <v>1</v>
      </c>
      <c r="AA4420" s="4">
        <v>1</v>
      </c>
      <c r="AB4420" s="4">
        <v>1</v>
      </c>
      <c r="AC4420" s="4">
        <v>1</v>
      </c>
      <c r="AD4420" s="4">
        <v>1</v>
      </c>
      <c r="AE4420" s="4">
        <v>1</v>
      </c>
      <c r="AF4420" s="4">
        <v>0</v>
      </c>
      <c r="AG4420" s="4">
        <v>0</v>
      </c>
      <c r="AH4420" s="4">
        <v>0</v>
      </c>
      <c r="AI4420" s="4">
        <v>1</v>
      </c>
    </row>
    <row r="4421" spans="1:37" x14ac:dyDescent="0.4">
      <c r="A4421" s="4">
        <v>5090260</v>
      </c>
      <c r="B4421" s="5">
        <v>9781538106631</v>
      </c>
      <c r="C4421" s="5">
        <v>9781538106648</v>
      </c>
      <c r="F4421" s="6" t="s">
        <v>14061</v>
      </c>
      <c r="G4421" s="6" t="s">
        <v>14078</v>
      </c>
      <c r="H4421" s="6" t="s">
        <v>14078</v>
      </c>
      <c r="I4421" s="6" t="s">
        <v>38668</v>
      </c>
      <c r="J4421" s="6" t="s">
        <v>38669</v>
      </c>
      <c r="M4421" s="6" t="s">
        <v>20639</v>
      </c>
      <c r="N4421" s="6" t="s">
        <v>21593</v>
      </c>
      <c r="O4421" s="4">
        <v>2017</v>
      </c>
      <c r="P4421" s="6" t="s">
        <v>57</v>
      </c>
      <c r="Q4421" s="6" t="s">
        <v>46</v>
      </c>
      <c r="R4421" s="6" t="s">
        <v>10627</v>
      </c>
      <c r="S4421" s="6" t="s">
        <v>320</v>
      </c>
      <c r="T4421" s="6" t="s">
        <v>38670</v>
      </c>
      <c r="U4421" s="6" t="s">
        <v>38671</v>
      </c>
      <c r="V4421" s="6" t="s">
        <v>346</v>
      </c>
      <c r="W4421" s="4">
        <v>191</v>
      </c>
      <c r="X4421" s="6" t="s">
        <v>63</v>
      </c>
      <c r="Y4421" s="6" t="s">
        <v>38672</v>
      </c>
      <c r="Z4421" s="4">
        <v>1</v>
      </c>
      <c r="AA4421" s="4">
        <v>1</v>
      </c>
      <c r="AB4421" s="4">
        <v>1</v>
      </c>
      <c r="AC4421" s="4">
        <v>1</v>
      </c>
      <c r="AD4421" s="4">
        <v>1</v>
      </c>
      <c r="AE4421" s="4">
        <v>1</v>
      </c>
      <c r="AF4421" s="4">
        <v>0</v>
      </c>
      <c r="AG4421" s="4">
        <v>1</v>
      </c>
      <c r="AH4421" s="4">
        <v>0</v>
      </c>
    </row>
    <row r="4422" spans="1:37" x14ac:dyDescent="0.4">
      <c r="A4422" s="4">
        <v>5764172</v>
      </c>
      <c r="B4422" s="5">
        <v>9781438474151</v>
      </c>
      <c r="C4422" s="5">
        <v>9781438474168</v>
      </c>
      <c r="F4422" s="6" t="s">
        <v>14026</v>
      </c>
      <c r="G4422" s="6" t="s">
        <v>14027</v>
      </c>
      <c r="H4422" s="6" t="s">
        <v>14028</v>
      </c>
      <c r="I4422" s="6" t="s">
        <v>38673</v>
      </c>
      <c r="M4422" s="6" t="s">
        <v>27161</v>
      </c>
      <c r="N4422" s="6" t="s">
        <v>15603</v>
      </c>
      <c r="O4422" s="4">
        <v>2019</v>
      </c>
      <c r="P4422" s="6" t="s">
        <v>135</v>
      </c>
      <c r="Q4422" s="6" t="s">
        <v>46</v>
      </c>
      <c r="R4422" s="6" t="s">
        <v>10627</v>
      </c>
      <c r="S4422" s="6" t="s">
        <v>351</v>
      </c>
      <c r="T4422" s="6" t="s">
        <v>38674</v>
      </c>
      <c r="U4422" s="6" t="s">
        <v>38675</v>
      </c>
      <c r="V4422" s="6" t="s">
        <v>38676</v>
      </c>
      <c r="W4422" s="4">
        <v>176</v>
      </c>
      <c r="X4422" s="6" t="s">
        <v>63</v>
      </c>
      <c r="Y4422" s="6" t="s">
        <v>14077</v>
      </c>
      <c r="Z4422" s="4">
        <v>1</v>
      </c>
      <c r="AA4422" s="4">
        <v>1</v>
      </c>
      <c r="AB4422" s="4">
        <v>1</v>
      </c>
      <c r="AC4422" s="4">
        <v>1</v>
      </c>
      <c r="AD4422" s="4">
        <v>1</v>
      </c>
      <c r="AE4422" s="4">
        <v>1</v>
      </c>
      <c r="AF4422" s="4">
        <v>1</v>
      </c>
      <c r="AG4422" s="4">
        <v>1</v>
      </c>
      <c r="AH4422" s="4">
        <v>0</v>
      </c>
    </row>
    <row r="4423" spans="1:37" x14ac:dyDescent="0.4">
      <c r="A4423" s="4">
        <v>5964585</v>
      </c>
      <c r="B4423" s="5">
        <v>9781498594899</v>
      </c>
      <c r="C4423" s="5">
        <v>9781498594905</v>
      </c>
      <c r="F4423" s="6" t="s">
        <v>14061</v>
      </c>
      <c r="G4423" s="6" t="s">
        <v>14062</v>
      </c>
      <c r="H4423" s="6" t="s">
        <v>14062</v>
      </c>
      <c r="I4423" s="6" t="s">
        <v>38677</v>
      </c>
      <c r="J4423" s="6" t="s">
        <v>38678</v>
      </c>
      <c r="L4423" s="6" t="s">
        <v>38679</v>
      </c>
      <c r="M4423" s="6" t="s">
        <v>27161</v>
      </c>
      <c r="N4423" s="6" t="s">
        <v>38680</v>
      </c>
      <c r="O4423" s="4">
        <v>2019</v>
      </c>
      <c r="P4423" s="6" t="s">
        <v>302</v>
      </c>
      <c r="Q4423" s="6" t="s">
        <v>46</v>
      </c>
      <c r="R4423" s="6" t="s">
        <v>9894</v>
      </c>
      <c r="S4423" s="6" t="s">
        <v>730</v>
      </c>
      <c r="T4423" s="6" t="s">
        <v>38681</v>
      </c>
      <c r="U4423" s="6" t="s">
        <v>38682</v>
      </c>
      <c r="V4423" s="6" t="s">
        <v>331</v>
      </c>
      <c r="W4423" s="4">
        <v>283</v>
      </c>
      <c r="X4423" s="6" t="s">
        <v>63</v>
      </c>
      <c r="Y4423" s="6" t="s">
        <v>14109</v>
      </c>
      <c r="Z4423" s="4">
        <v>1</v>
      </c>
      <c r="AA4423" s="4">
        <v>1</v>
      </c>
      <c r="AB4423" s="4">
        <v>1</v>
      </c>
      <c r="AC4423" s="4">
        <v>1</v>
      </c>
      <c r="AD4423" s="4">
        <v>1</v>
      </c>
      <c r="AE4423" s="4">
        <v>1</v>
      </c>
      <c r="AF4423" s="4">
        <v>0</v>
      </c>
      <c r="AG4423" s="4">
        <v>0</v>
      </c>
      <c r="AH4423" s="4">
        <v>0</v>
      </c>
    </row>
    <row r="4424" spans="1:37" x14ac:dyDescent="0.4">
      <c r="A4424" s="4">
        <v>4829631</v>
      </c>
      <c r="B4424" s="5">
        <v>9781442252653</v>
      </c>
      <c r="C4424" s="5">
        <v>9781442252660</v>
      </c>
      <c r="F4424" s="6" t="s">
        <v>17195</v>
      </c>
      <c r="G4424" s="6" t="s">
        <v>14078</v>
      </c>
      <c r="H4424" s="6" t="s">
        <v>14078</v>
      </c>
      <c r="I4424" s="6" t="s">
        <v>38683</v>
      </c>
      <c r="K4424" s="6" t="s">
        <v>10651</v>
      </c>
      <c r="M4424" s="6" t="s">
        <v>38684</v>
      </c>
      <c r="N4424" s="6" t="s">
        <v>24118</v>
      </c>
      <c r="O4424" s="4">
        <v>2017</v>
      </c>
      <c r="P4424" s="6" t="s">
        <v>310</v>
      </c>
      <c r="Q4424" s="6" t="s">
        <v>46</v>
      </c>
      <c r="R4424" s="6" t="s">
        <v>9894</v>
      </c>
      <c r="S4424" s="6" t="s">
        <v>9967</v>
      </c>
      <c r="T4424" s="6" t="s">
        <v>38685</v>
      </c>
      <c r="U4424" s="6" t="s">
        <v>38686</v>
      </c>
      <c r="V4424" s="6" t="s">
        <v>6603</v>
      </c>
      <c r="W4424" s="4">
        <v>336</v>
      </c>
      <c r="X4424" s="6" t="s">
        <v>63</v>
      </c>
      <c r="Y4424" s="6" t="s">
        <v>17432</v>
      </c>
      <c r="Z4424" s="4">
        <v>1</v>
      </c>
      <c r="AA4424" s="4">
        <v>1</v>
      </c>
      <c r="AB4424" s="4">
        <v>1</v>
      </c>
      <c r="AC4424" s="4">
        <v>1</v>
      </c>
      <c r="AD4424" s="4">
        <v>1</v>
      </c>
      <c r="AE4424" s="4">
        <v>0</v>
      </c>
      <c r="AF4424" s="4">
        <v>0</v>
      </c>
      <c r="AG4424" s="4">
        <v>1</v>
      </c>
      <c r="AH4424" s="4">
        <v>0</v>
      </c>
      <c r="AK4424" s="4">
        <v>1</v>
      </c>
    </row>
    <row r="4425" spans="1:37" x14ac:dyDescent="0.4">
      <c r="A4425" s="4">
        <v>6361945</v>
      </c>
      <c r="B4425" s="5">
        <v>9781793615800</v>
      </c>
      <c r="C4425" s="5">
        <v>9781793615817</v>
      </c>
      <c r="F4425" s="6" t="s">
        <v>14061</v>
      </c>
      <c r="G4425" s="6" t="s">
        <v>14062</v>
      </c>
      <c r="H4425" s="6" t="s">
        <v>14062</v>
      </c>
      <c r="I4425" s="6" t="s">
        <v>38687</v>
      </c>
      <c r="L4425" s="6" t="s">
        <v>38688</v>
      </c>
      <c r="M4425" s="6" t="s">
        <v>38689</v>
      </c>
      <c r="N4425" s="6" t="s">
        <v>17831</v>
      </c>
      <c r="O4425" s="4">
        <v>2020</v>
      </c>
      <c r="P4425" s="6" t="s">
        <v>302</v>
      </c>
      <c r="Q4425" s="6" t="s">
        <v>46</v>
      </c>
      <c r="R4425" s="6" t="s">
        <v>38690</v>
      </c>
      <c r="S4425" s="6" t="s">
        <v>686</v>
      </c>
      <c r="T4425" s="6" t="s">
        <v>38691</v>
      </c>
      <c r="U4425" s="6" t="s">
        <v>38692</v>
      </c>
      <c r="V4425" s="6" t="s">
        <v>38693</v>
      </c>
      <c r="W4425" s="4">
        <v>381</v>
      </c>
      <c r="X4425" s="6" t="s">
        <v>63</v>
      </c>
      <c r="Y4425" s="6" t="s">
        <v>10669</v>
      </c>
      <c r="Z4425" s="4">
        <v>1</v>
      </c>
      <c r="AA4425" s="4">
        <v>1</v>
      </c>
      <c r="AB4425" s="4">
        <v>1</v>
      </c>
      <c r="AC4425" s="4">
        <v>1</v>
      </c>
      <c r="AD4425" s="4">
        <v>1</v>
      </c>
      <c r="AE4425" s="4">
        <v>1</v>
      </c>
      <c r="AF4425" s="4">
        <v>0</v>
      </c>
      <c r="AG4425" s="4">
        <v>0</v>
      </c>
      <c r="AH4425" s="4">
        <v>0</v>
      </c>
    </row>
    <row r="4426" spans="1:37" x14ac:dyDescent="0.4">
      <c r="A4426" s="4">
        <v>6409396</v>
      </c>
      <c r="B4426" s="5">
        <v>9781438480299</v>
      </c>
      <c r="C4426" s="5">
        <v>9781438480312</v>
      </c>
      <c r="F4426" s="6" t="s">
        <v>14026</v>
      </c>
      <c r="G4426" s="6" t="s">
        <v>14027</v>
      </c>
      <c r="H4426" s="6" t="s">
        <v>14028</v>
      </c>
      <c r="I4426" s="6" t="s">
        <v>38694</v>
      </c>
      <c r="J4426" s="6" t="s">
        <v>38695</v>
      </c>
      <c r="M4426" s="6" t="s">
        <v>38696</v>
      </c>
      <c r="N4426" s="6" t="s">
        <v>3214</v>
      </c>
      <c r="O4426" s="4">
        <v>2020</v>
      </c>
      <c r="P4426" s="6" t="s">
        <v>302</v>
      </c>
      <c r="Q4426" s="6" t="s">
        <v>46</v>
      </c>
      <c r="R4426" s="6" t="s">
        <v>38690</v>
      </c>
      <c r="S4426" s="6" t="s">
        <v>12076</v>
      </c>
      <c r="T4426" s="6" t="s">
        <v>38697</v>
      </c>
      <c r="U4426" s="6" t="s">
        <v>38698</v>
      </c>
      <c r="V4426" s="6" t="s">
        <v>38699</v>
      </c>
      <c r="W4426" s="4">
        <v>232</v>
      </c>
      <c r="X4426" s="6" t="s">
        <v>63</v>
      </c>
      <c r="Y4426" s="6" t="s">
        <v>14077</v>
      </c>
      <c r="Z4426" s="4">
        <v>1</v>
      </c>
      <c r="AA4426" s="4">
        <v>1</v>
      </c>
      <c r="AB4426" s="4">
        <v>1</v>
      </c>
      <c r="AC4426" s="4">
        <v>1</v>
      </c>
      <c r="AD4426" s="4">
        <v>1</v>
      </c>
      <c r="AE4426" s="4">
        <v>1</v>
      </c>
      <c r="AF4426" s="4">
        <v>1</v>
      </c>
      <c r="AG4426" s="4">
        <v>1</v>
      </c>
      <c r="AH4426" s="4">
        <v>0</v>
      </c>
    </row>
    <row r="4427" spans="1:37" x14ac:dyDescent="0.4">
      <c r="A4427" s="4">
        <v>6478018</v>
      </c>
      <c r="B4427" s="5">
        <v>9781793624536</v>
      </c>
      <c r="C4427" s="5">
        <v>9781793624543</v>
      </c>
      <c r="F4427" s="6" t="s">
        <v>14061</v>
      </c>
      <c r="G4427" s="6" t="s">
        <v>14062</v>
      </c>
      <c r="H4427" s="6" t="s">
        <v>14062</v>
      </c>
      <c r="I4427" s="6" t="s">
        <v>38700</v>
      </c>
      <c r="J4427" s="6" t="s">
        <v>38701</v>
      </c>
      <c r="M4427" s="6" t="s">
        <v>38689</v>
      </c>
      <c r="N4427" s="6" t="s">
        <v>22412</v>
      </c>
      <c r="O4427" s="4">
        <v>2021</v>
      </c>
      <c r="Q4427" s="6" t="s">
        <v>46</v>
      </c>
      <c r="R4427" s="6" t="s">
        <v>9901</v>
      </c>
      <c r="S4427" s="6" t="s">
        <v>38702</v>
      </c>
      <c r="W4427" s="4">
        <v>275</v>
      </c>
      <c r="X4427" s="6" t="s">
        <v>63</v>
      </c>
      <c r="Y4427" s="6" t="s">
        <v>17432</v>
      </c>
      <c r="Z4427" s="4">
        <v>1</v>
      </c>
      <c r="AA4427" s="4">
        <v>1</v>
      </c>
      <c r="AB4427" s="4">
        <v>1</v>
      </c>
      <c r="AC4427" s="4">
        <v>1</v>
      </c>
      <c r="AD4427" s="4">
        <v>1</v>
      </c>
      <c r="AE4427" s="4">
        <v>1</v>
      </c>
      <c r="AF4427" s="4">
        <v>0</v>
      </c>
      <c r="AG4427" s="4">
        <v>0</v>
      </c>
      <c r="AH4427" s="4">
        <v>0</v>
      </c>
    </row>
    <row r="4428" spans="1:37" x14ac:dyDescent="0.4">
      <c r="A4428" s="4">
        <v>5215252</v>
      </c>
      <c r="B4428" s="5">
        <v>9781498542487</v>
      </c>
      <c r="C4428" s="5">
        <v>9781498542494</v>
      </c>
      <c r="F4428" s="6" t="s">
        <v>14061</v>
      </c>
      <c r="G4428" s="6" t="s">
        <v>14062</v>
      </c>
      <c r="H4428" s="6" t="s">
        <v>14062</v>
      </c>
      <c r="I4428" s="6" t="s">
        <v>38703</v>
      </c>
      <c r="J4428" s="6" t="s">
        <v>38704</v>
      </c>
      <c r="M4428" s="6" t="s">
        <v>38705</v>
      </c>
      <c r="N4428" s="6" t="s">
        <v>32200</v>
      </c>
      <c r="O4428" s="4">
        <v>2017</v>
      </c>
      <c r="P4428" s="6" t="s">
        <v>310</v>
      </c>
      <c r="Q4428" s="6" t="s">
        <v>46</v>
      </c>
      <c r="R4428" s="6" t="s">
        <v>9460</v>
      </c>
      <c r="S4428" s="6" t="s">
        <v>15950</v>
      </c>
      <c r="T4428" s="6" t="s">
        <v>38706</v>
      </c>
      <c r="U4428" s="6" t="s">
        <v>38707</v>
      </c>
      <c r="V4428" s="6" t="s">
        <v>38708</v>
      </c>
      <c r="W4428" s="4">
        <v>209</v>
      </c>
      <c r="X4428" s="6" t="s">
        <v>63</v>
      </c>
      <c r="Y4428" s="6" t="s">
        <v>14151</v>
      </c>
      <c r="Z4428" s="4">
        <v>1</v>
      </c>
      <c r="AA4428" s="4">
        <v>1</v>
      </c>
      <c r="AB4428" s="4">
        <v>1</v>
      </c>
      <c r="AC4428" s="4">
        <v>1</v>
      </c>
      <c r="AD4428" s="4">
        <v>1</v>
      </c>
      <c r="AE4428" s="4">
        <v>1</v>
      </c>
      <c r="AF4428" s="4">
        <v>0</v>
      </c>
      <c r="AG4428" s="4">
        <v>1</v>
      </c>
      <c r="AH4428" s="4">
        <v>0</v>
      </c>
    </row>
    <row r="4429" spans="1:37" x14ac:dyDescent="0.4">
      <c r="A4429" s="4">
        <v>5835136</v>
      </c>
      <c r="B4429" s="5">
        <v>9781538129296</v>
      </c>
      <c r="C4429" s="5">
        <v>9781538129302</v>
      </c>
      <c r="F4429" s="6" t="s">
        <v>17195</v>
      </c>
      <c r="G4429" s="6" t="s">
        <v>14078</v>
      </c>
      <c r="H4429" s="6" t="s">
        <v>14078</v>
      </c>
      <c r="I4429" s="6" t="s">
        <v>38709</v>
      </c>
      <c r="J4429" s="6" t="s">
        <v>38710</v>
      </c>
      <c r="K4429" s="6" t="s">
        <v>38711</v>
      </c>
      <c r="M4429" s="6" t="s">
        <v>38712</v>
      </c>
      <c r="N4429" s="6" t="s">
        <v>26649</v>
      </c>
      <c r="O4429" s="4">
        <v>2019</v>
      </c>
      <c r="P4429" s="6" t="s">
        <v>302</v>
      </c>
      <c r="Q4429" s="6" t="s">
        <v>46</v>
      </c>
      <c r="R4429" s="6" t="s">
        <v>9460</v>
      </c>
      <c r="S4429" s="6" t="s">
        <v>730</v>
      </c>
      <c r="T4429" s="6" t="s">
        <v>38713</v>
      </c>
      <c r="U4429" s="6" t="s">
        <v>38714</v>
      </c>
      <c r="V4429" s="6" t="s">
        <v>38715</v>
      </c>
      <c r="W4429" s="4">
        <v>359</v>
      </c>
      <c r="X4429" s="6" t="s">
        <v>63</v>
      </c>
      <c r="Y4429" s="6" t="s">
        <v>12155</v>
      </c>
      <c r="Z4429" s="4">
        <v>1</v>
      </c>
      <c r="AA4429" s="4">
        <v>1</v>
      </c>
      <c r="AB4429" s="4">
        <v>1</v>
      </c>
      <c r="AC4429" s="4">
        <v>1</v>
      </c>
      <c r="AD4429" s="4">
        <v>1</v>
      </c>
      <c r="AE4429" s="4">
        <v>0</v>
      </c>
      <c r="AF4429" s="4">
        <v>0</v>
      </c>
      <c r="AG4429" s="4">
        <v>0</v>
      </c>
      <c r="AH4429" s="4">
        <v>0</v>
      </c>
    </row>
    <row r="4430" spans="1:37" x14ac:dyDescent="0.4">
      <c r="A4430" s="4">
        <v>6195150</v>
      </c>
      <c r="B4430" s="5">
        <v>9781913348175</v>
      </c>
      <c r="C4430" s="5">
        <v>9781925938265</v>
      </c>
      <c r="F4430" s="6" t="s">
        <v>14504</v>
      </c>
      <c r="G4430" s="6" t="s">
        <v>14504</v>
      </c>
      <c r="H4430" s="6" t="s">
        <v>14504</v>
      </c>
      <c r="I4430" s="6" t="s">
        <v>38716</v>
      </c>
      <c r="J4430" s="6" t="s">
        <v>38717</v>
      </c>
      <c r="M4430" s="6" t="s">
        <v>38718</v>
      </c>
      <c r="N4430" s="6" t="s">
        <v>1524</v>
      </c>
      <c r="O4430" s="4">
        <v>2020</v>
      </c>
      <c r="P4430" s="6" t="s">
        <v>302</v>
      </c>
      <c r="Q4430" s="6" t="s">
        <v>46</v>
      </c>
      <c r="R4430" s="6" t="s">
        <v>9938</v>
      </c>
      <c r="S4430" s="6" t="s">
        <v>686</v>
      </c>
      <c r="T4430" s="6" t="s">
        <v>38719</v>
      </c>
      <c r="U4430" s="6" t="s">
        <v>38720</v>
      </c>
      <c r="V4430" s="6" t="s">
        <v>3559</v>
      </c>
      <c r="W4430" s="4">
        <v>214</v>
      </c>
      <c r="X4430" s="6" t="s">
        <v>63</v>
      </c>
      <c r="Y4430" s="6" t="s">
        <v>15465</v>
      </c>
      <c r="Z4430" s="4">
        <v>1</v>
      </c>
      <c r="AA4430" s="4">
        <v>1</v>
      </c>
      <c r="AB4430" s="4">
        <v>1</v>
      </c>
      <c r="AC4430" s="4">
        <v>1</v>
      </c>
      <c r="AD4430" s="4">
        <v>1</v>
      </c>
      <c r="AE4430" s="4">
        <v>1</v>
      </c>
      <c r="AF4430" s="4">
        <v>1</v>
      </c>
      <c r="AG4430" s="4">
        <v>1</v>
      </c>
      <c r="AH4430" s="4">
        <v>1</v>
      </c>
    </row>
    <row r="4431" spans="1:37" x14ac:dyDescent="0.4">
      <c r="A4431" s="4">
        <v>982093</v>
      </c>
      <c r="B4431" s="5">
        <v>9780857457479</v>
      </c>
      <c r="C4431" s="5">
        <v>9780857457486</v>
      </c>
      <c r="F4431" s="6" t="s">
        <v>14051</v>
      </c>
      <c r="G4431" s="6" t="s">
        <v>14052</v>
      </c>
      <c r="H4431" s="6" t="s">
        <v>14052</v>
      </c>
      <c r="I4431" s="6" t="s">
        <v>38721</v>
      </c>
      <c r="J4431" s="6" t="s">
        <v>38722</v>
      </c>
      <c r="K4431" s="6" t="s">
        <v>758</v>
      </c>
      <c r="L4431" s="6" t="s">
        <v>26109</v>
      </c>
      <c r="M4431" s="6" t="s">
        <v>38723</v>
      </c>
      <c r="N4431" s="6" t="s">
        <v>3538</v>
      </c>
      <c r="O4431" s="4">
        <v>2012</v>
      </c>
      <c r="P4431" s="6" t="s">
        <v>123</v>
      </c>
      <c r="Q4431" s="6" t="s">
        <v>46</v>
      </c>
      <c r="R4431" s="6" t="s">
        <v>9913</v>
      </c>
      <c r="S4431" s="6" t="s">
        <v>22399</v>
      </c>
      <c r="T4431" s="6" t="s">
        <v>38724</v>
      </c>
      <c r="U4431" s="6" t="s">
        <v>38725</v>
      </c>
      <c r="V4431" s="6" t="s">
        <v>38726</v>
      </c>
      <c r="W4431" s="4">
        <v>262</v>
      </c>
      <c r="X4431" s="6" t="s">
        <v>51</v>
      </c>
      <c r="Y4431" s="6" t="s">
        <v>14060</v>
      </c>
      <c r="Z4431" s="4">
        <v>1</v>
      </c>
      <c r="AA4431" s="4">
        <v>1</v>
      </c>
      <c r="AB4431" s="4">
        <v>1</v>
      </c>
      <c r="AC4431" s="4">
        <v>1</v>
      </c>
      <c r="AD4431" s="4">
        <v>1</v>
      </c>
      <c r="AE4431" s="4">
        <v>1</v>
      </c>
      <c r="AF4431" s="4">
        <v>1</v>
      </c>
      <c r="AG4431" s="4">
        <v>1</v>
      </c>
      <c r="AH4431" s="4">
        <v>0</v>
      </c>
    </row>
    <row r="4432" spans="1:37" x14ac:dyDescent="0.4">
      <c r="A4432" s="4">
        <v>4648103</v>
      </c>
      <c r="B4432" s="5">
        <v>9781522507178</v>
      </c>
      <c r="C4432" s="5">
        <v>9781522507185</v>
      </c>
      <c r="F4432" s="6" t="s">
        <v>13921</v>
      </c>
      <c r="G4432" s="6" t="s">
        <v>13921</v>
      </c>
      <c r="H4432" s="6" t="s">
        <v>13953</v>
      </c>
      <c r="I4432" s="6" t="s">
        <v>38727</v>
      </c>
      <c r="M4432" s="6" t="s">
        <v>38728</v>
      </c>
      <c r="N4432" s="6" t="s">
        <v>24111</v>
      </c>
      <c r="O4432" s="4">
        <v>2016</v>
      </c>
      <c r="P4432" s="6" t="s">
        <v>57</v>
      </c>
      <c r="Q4432" s="6" t="s">
        <v>46</v>
      </c>
      <c r="R4432" s="6" t="s">
        <v>9913</v>
      </c>
      <c r="S4432" s="6" t="s">
        <v>686</v>
      </c>
      <c r="T4432" s="6" t="s">
        <v>38729</v>
      </c>
      <c r="U4432" s="6" t="s">
        <v>38730</v>
      </c>
      <c r="V4432" s="6" t="s">
        <v>38731</v>
      </c>
      <c r="W4432" s="4">
        <v>322</v>
      </c>
      <c r="X4432" s="6" t="s">
        <v>63</v>
      </c>
      <c r="Y4432" s="6" t="s">
        <v>420</v>
      </c>
      <c r="Z4432" s="4">
        <v>1</v>
      </c>
      <c r="AA4432" s="4">
        <v>1</v>
      </c>
      <c r="AB4432" s="4">
        <v>1</v>
      </c>
      <c r="AC4432" s="4">
        <v>1</v>
      </c>
      <c r="AD4432" s="4">
        <v>1</v>
      </c>
      <c r="AE4432" s="4">
        <v>1</v>
      </c>
      <c r="AF4432" s="4">
        <v>0</v>
      </c>
      <c r="AG4432" s="4">
        <v>0</v>
      </c>
      <c r="AH4432" s="4">
        <v>0</v>
      </c>
    </row>
    <row r="4433" spans="1:37" x14ac:dyDescent="0.4">
      <c r="A4433" s="4">
        <v>5777970</v>
      </c>
      <c r="B4433" s="5">
        <v>9781498599733</v>
      </c>
      <c r="C4433" s="5">
        <v>9781498599740</v>
      </c>
      <c r="F4433" s="6" t="s">
        <v>14061</v>
      </c>
      <c r="G4433" s="6" t="s">
        <v>14062</v>
      </c>
      <c r="H4433" s="6" t="s">
        <v>14062</v>
      </c>
      <c r="I4433" s="6" t="s">
        <v>38732</v>
      </c>
      <c r="L4433" s="6" t="s">
        <v>38688</v>
      </c>
      <c r="M4433" s="6" t="s">
        <v>38733</v>
      </c>
      <c r="N4433" s="6" t="s">
        <v>15088</v>
      </c>
      <c r="O4433" s="4">
        <v>2019</v>
      </c>
      <c r="P4433" s="6" t="s">
        <v>135</v>
      </c>
      <c r="Q4433" s="6" t="s">
        <v>46</v>
      </c>
      <c r="R4433" s="6" t="s">
        <v>9913</v>
      </c>
      <c r="S4433" s="6" t="s">
        <v>730</v>
      </c>
      <c r="T4433" s="6" t="s">
        <v>38734</v>
      </c>
      <c r="U4433" s="6" t="s">
        <v>38735</v>
      </c>
      <c r="V4433" s="6" t="s">
        <v>11723</v>
      </c>
      <c r="W4433" s="4">
        <v>162</v>
      </c>
      <c r="X4433" s="6" t="s">
        <v>63</v>
      </c>
      <c r="Y4433" s="6" t="s">
        <v>10663</v>
      </c>
      <c r="Z4433" s="4">
        <v>1</v>
      </c>
      <c r="AA4433" s="4">
        <v>1</v>
      </c>
      <c r="AB4433" s="4">
        <v>1</v>
      </c>
      <c r="AC4433" s="4">
        <v>1</v>
      </c>
      <c r="AD4433" s="4">
        <v>1</v>
      </c>
      <c r="AE4433" s="4">
        <v>1</v>
      </c>
      <c r="AF4433" s="4">
        <v>0</v>
      </c>
      <c r="AG4433" s="4">
        <v>0</v>
      </c>
      <c r="AH4433" s="4">
        <v>0</v>
      </c>
      <c r="AK4433" s="4">
        <v>1</v>
      </c>
    </row>
    <row r="4434" spans="1:37" x14ac:dyDescent="0.4">
      <c r="A4434" s="4">
        <v>5042858</v>
      </c>
      <c r="B4434" s="5">
        <v>9781783489992</v>
      </c>
      <c r="C4434" s="5">
        <v>9781786600011</v>
      </c>
      <c r="F4434" s="6" t="s">
        <v>14061</v>
      </c>
      <c r="G4434" s="6" t="s">
        <v>14078</v>
      </c>
      <c r="H4434" s="6" t="s">
        <v>14078</v>
      </c>
      <c r="I4434" s="6" t="s">
        <v>38736</v>
      </c>
      <c r="J4434" s="6" t="s">
        <v>38737</v>
      </c>
      <c r="K4434" s="6" t="s">
        <v>758</v>
      </c>
      <c r="M4434" s="6" t="s">
        <v>38738</v>
      </c>
      <c r="N4434" s="6" t="s">
        <v>37972</v>
      </c>
      <c r="O4434" s="4">
        <v>2017</v>
      </c>
      <c r="Q4434" s="6" t="s">
        <v>46</v>
      </c>
      <c r="R4434" s="6" t="s">
        <v>9913</v>
      </c>
      <c r="S4434" s="6" t="s">
        <v>2037</v>
      </c>
      <c r="T4434" s="6" t="s">
        <v>38739</v>
      </c>
      <c r="U4434" s="6" t="s">
        <v>38740</v>
      </c>
      <c r="V4434" s="6" t="s">
        <v>38741</v>
      </c>
      <c r="W4434" s="4">
        <v>303</v>
      </c>
      <c r="X4434" s="6" t="s">
        <v>63</v>
      </c>
      <c r="Y4434" s="6" t="s">
        <v>15920</v>
      </c>
      <c r="Z4434" s="4">
        <v>1</v>
      </c>
      <c r="AA4434" s="4">
        <v>1</v>
      </c>
      <c r="AB4434" s="4">
        <v>1</v>
      </c>
      <c r="AC4434" s="4">
        <v>1</v>
      </c>
      <c r="AD4434" s="4">
        <v>0</v>
      </c>
      <c r="AE4434" s="4">
        <v>0</v>
      </c>
      <c r="AF4434" s="4">
        <v>0</v>
      </c>
      <c r="AG4434" s="4">
        <v>0</v>
      </c>
      <c r="AH4434" s="4">
        <v>0</v>
      </c>
    </row>
    <row r="4435" spans="1:37" x14ac:dyDescent="0.4">
      <c r="A4435" s="4">
        <v>6419120</v>
      </c>
      <c r="B4435" s="5">
        <v>9781438480954</v>
      </c>
      <c r="C4435" s="5">
        <v>9781438480961</v>
      </c>
      <c r="F4435" s="6" t="s">
        <v>14026</v>
      </c>
      <c r="G4435" s="6" t="s">
        <v>14027</v>
      </c>
      <c r="H4435" s="6" t="s">
        <v>14028</v>
      </c>
      <c r="I4435" s="6" t="s">
        <v>38742</v>
      </c>
      <c r="J4435" s="6" t="s">
        <v>38743</v>
      </c>
      <c r="M4435" s="6" t="s">
        <v>38744</v>
      </c>
      <c r="N4435" s="6" t="s">
        <v>15215</v>
      </c>
      <c r="O4435" s="4">
        <v>2020</v>
      </c>
      <c r="P4435" s="6" t="s">
        <v>302</v>
      </c>
      <c r="Q4435" s="6" t="s">
        <v>46</v>
      </c>
      <c r="R4435" s="6" t="s">
        <v>9913</v>
      </c>
      <c r="S4435" s="6" t="s">
        <v>10051</v>
      </c>
      <c r="T4435" s="6" t="s">
        <v>38745</v>
      </c>
      <c r="U4435" s="6" t="s">
        <v>38746</v>
      </c>
      <c r="V4435" s="6" t="s">
        <v>38747</v>
      </c>
      <c r="W4435" s="4">
        <v>238</v>
      </c>
      <c r="X4435" s="6" t="s">
        <v>63</v>
      </c>
      <c r="Y4435" s="6" t="s">
        <v>14077</v>
      </c>
      <c r="Z4435" s="4">
        <v>1</v>
      </c>
      <c r="AA4435" s="4">
        <v>1</v>
      </c>
      <c r="AB4435" s="4">
        <v>1</v>
      </c>
      <c r="AC4435" s="4">
        <v>1</v>
      </c>
      <c r="AD4435" s="4">
        <v>1</v>
      </c>
      <c r="AE4435" s="4">
        <v>1</v>
      </c>
      <c r="AF4435" s="4">
        <v>1</v>
      </c>
      <c r="AG4435" s="4">
        <v>1</v>
      </c>
      <c r="AH4435" s="4">
        <v>0</v>
      </c>
    </row>
    <row r="4436" spans="1:37" x14ac:dyDescent="0.4">
      <c r="A4436" s="4">
        <v>6308724</v>
      </c>
      <c r="B4436" s="5">
        <v>9781438478715</v>
      </c>
      <c r="C4436" s="5">
        <v>9781438478739</v>
      </c>
      <c r="F4436" s="6" t="s">
        <v>14026</v>
      </c>
      <c r="G4436" s="6" t="s">
        <v>14027</v>
      </c>
      <c r="H4436" s="6" t="s">
        <v>14028</v>
      </c>
      <c r="I4436" s="6" t="s">
        <v>38748</v>
      </c>
      <c r="J4436" s="6" t="s">
        <v>38749</v>
      </c>
      <c r="M4436" s="6" t="s">
        <v>38750</v>
      </c>
      <c r="N4436" s="6" t="s">
        <v>15108</v>
      </c>
      <c r="O4436" s="4">
        <v>2020</v>
      </c>
      <c r="P4436" s="6" t="s">
        <v>302</v>
      </c>
      <c r="Q4436" s="6" t="s">
        <v>46</v>
      </c>
      <c r="R4436" s="6" t="s">
        <v>9913</v>
      </c>
      <c r="S4436" s="6" t="s">
        <v>1882</v>
      </c>
      <c r="T4436" s="6" t="s">
        <v>38751</v>
      </c>
      <c r="U4436" s="6" t="s">
        <v>38752</v>
      </c>
      <c r="V4436" s="6" t="s">
        <v>38753</v>
      </c>
      <c r="W4436" s="4">
        <v>316</v>
      </c>
      <c r="X4436" s="6" t="s">
        <v>63</v>
      </c>
      <c r="Y4436" s="6" t="s">
        <v>14077</v>
      </c>
      <c r="Z4436" s="4">
        <v>1</v>
      </c>
      <c r="AA4436" s="4">
        <v>1</v>
      </c>
      <c r="AB4436" s="4">
        <v>1</v>
      </c>
      <c r="AC4436" s="4">
        <v>1</v>
      </c>
      <c r="AD4436" s="4">
        <v>1</v>
      </c>
      <c r="AE4436" s="4">
        <v>1</v>
      </c>
      <c r="AF4436" s="4">
        <v>1</v>
      </c>
      <c r="AG4436" s="4">
        <v>1</v>
      </c>
      <c r="AH4436" s="4">
        <v>0</v>
      </c>
    </row>
    <row r="4437" spans="1:37" x14ac:dyDescent="0.4">
      <c r="A4437" s="4">
        <v>4443570</v>
      </c>
      <c r="B4437" s="5">
        <v>9780252040030</v>
      </c>
      <c r="C4437" s="5">
        <v>9780252098239</v>
      </c>
      <c r="F4437" s="6" t="s">
        <v>14431</v>
      </c>
      <c r="G4437" s="6" t="s">
        <v>14431</v>
      </c>
      <c r="H4437" s="6" t="s">
        <v>14431</v>
      </c>
      <c r="I4437" s="6" t="s">
        <v>38754</v>
      </c>
      <c r="J4437" s="6" t="s">
        <v>38755</v>
      </c>
      <c r="L4437" s="6" t="s">
        <v>38756</v>
      </c>
      <c r="M4437" s="6" t="s">
        <v>38757</v>
      </c>
      <c r="N4437" s="6" t="s">
        <v>38359</v>
      </c>
      <c r="O4437" s="4">
        <v>2016</v>
      </c>
      <c r="P4437" s="6" t="s">
        <v>373</v>
      </c>
      <c r="Q4437" s="6" t="s">
        <v>46</v>
      </c>
      <c r="R4437" s="6" t="s">
        <v>9913</v>
      </c>
      <c r="S4437" s="6" t="s">
        <v>9434</v>
      </c>
      <c r="T4437" s="6" t="s">
        <v>38758</v>
      </c>
      <c r="U4437" s="6" t="s">
        <v>38759</v>
      </c>
      <c r="V4437" s="6" t="s">
        <v>6762</v>
      </c>
      <c r="W4437" s="4">
        <v>237</v>
      </c>
      <c r="X4437" s="6" t="s">
        <v>63</v>
      </c>
      <c r="Y4437" s="6" t="s">
        <v>14077</v>
      </c>
      <c r="Z4437" s="4">
        <v>1</v>
      </c>
      <c r="AA4437" s="4">
        <v>1</v>
      </c>
      <c r="AB4437" s="4">
        <v>1</v>
      </c>
      <c r="AC4437" s="4">
        <v>1</v>
      </c>
      <c r="AD4437" s="4">
        <v>1</v>
      </c>
      <c r="AE4437" s="4">
        <v>1</v>
      </c>
      <c r="AF4437" s="4">
        <v>1</v>
      </c>
      <c r="AG4437" s="4">
        <v>1</v>
      </c>
      <c r="AH4437" s="4">
        <v>1</v>
      </c>
    </row>
    <row r="4438" spans="1:37" x14ac:dyDescent="0.4">
      <c r="A4438" s="4">
        <v>4089596</v>
      </c>
      <c r="B4438" s="5">
        <v>9781785331183</v>
      </c>
      <c r="C4438" s="5">
        <v>9781785331190</v>
      </c>
      <c r="F4438" s="6" t="s">
        <v>14051</v>
      </c>
      <c r="G4438" s="6" t="s">
        <v>14052</v>
      </c>
      <c r="H4438" s="6" t="s">
        <v>14052</v>
      </c>
      <c r="I4438" s="6" t="s">
        <v>38760</v>
      </c>
      <c r="J4438" s="6" t="s">
        <v>38761</v>
      </c>
      <c r="K4438" s="6" t="s">
        <v>758</v>
      </c>
      <c r="M4438" s="6" t="s">
        <v>38762</v>
      </c>
      <c r="N4438" s="6" t="s">
        <v>10646</v>
      </c>
      <c r="O4438" s="4">
        <v>2016</v>
      </c>
      <c r="P4438" s="6" t="s">
        <v>373</v>
      </c>
      <c r="Q4438" s="6" t="s">
        <v>46</v>
      </c>
      <c r="R4438" s="6" t="s">
        <v>686</v>
      </c>
      <c r="S4438" s="6" t="s">
        <v>14135</v>
      </c>
      <c r="T4438" s="6" t="s">
        <v>38763</v>
      </c>
      <c r="U4438" s="6" t="s">
        <v>38764</v>
      </c>
      <c r="V4438" s="6" t="s">
        <v>4042</v>
      </c>
      <c r="W4438" s="4">
        <v>186</v>
      </c>
      <c r="X4438" s="6" t="s">
        <v>63</v>
      </c>
      <c r="Y4438" s="6" t="s">
        <v>14060</v>
      </c>
      <c r="Z4438" s="4">
        <v>1</v>
      </c>
      <c r="AA4438" s="4">
        <v>1</v>
      </c>
      <c r="AB4438" s="4">
        <v>1</v>
      </c>
      <c r="AC4438" s="4">
        <v>1</v>
      </c>
      <c r="AD4438" s="4">
        <v>1</v>
      </c>
      <c r="AE4438" s="4">
        <v>1</v>
      </c>
      <c r="AF4438" s="4">
        <v>1</v>
      </c>
      <c r="AG4438" s="4">
        <v>1</v>
      </c>
      <c r="AH4438" s="4">
        <v>0</v>
      </c>
    </row>
    <row r="4439" spans="1:37" x14ac:dyDescent="0.4">
      <c r="A4439" s="4">
        <v>946884</v>
      </c>
      <c r="B4439" s="5">
        <v>9780857456212</v>
      </c>
      <c r="C4439" s="5">
        <v>9781845459918</v>
      </c>
      <c r="F4439" s="6" t="s">
        <v>14051</v>
      </c>
      <c r="G4439" s="6" t="s">
        <v>14052</v>
      </c>
      <c r="H4439" s="6" t="s">
        <v>14052</v>
      </c>
      <c r="I4439" s="6" t="s">
        <v>38765</v>
      </c>
      <c r="J4439" s="6" t="s">
        <v>38766</v>
      </c>
      <c r="K4439" s="6" t="s">
        <v>758</v>
      </c>
      <c r="M4439" s="6" t="s">
        <v>38767</v>
      </c>
      <c r="N4439" s="6" t="s">
        <v>575</v>
      </c>
      <c r="O4439" s="4">
        <v>2010</v>
      </c>
      <c r="P4439" s="6" t="s">
        <v>211</v>
      </c>
      <c r="Q4439" s="6" t="s">
        <v>46</v>
      </c>
      <c r="R4439" s="6" t="s">
        <v>686</v>
      </c>
      <c r="S4439" s="6" t="s">
        <v>2037</v>
      </c>
      <c r="T4439" s="6" t="s">
        <v>38768</v>
      </c>
      <c r="U4439" s="6" t="s">
        <v>38769</v>
      </c>
      <c r="V4439" s="6" t="s">
        <v>38770</v>
      </c>
      <c r="W4439" s="4">
        <v>250</v>
      </c>
      <c r="X4439" s="6" t="s">
        <v>51</v>
      </c>
      <c r="Y4439" s="6" t="s">
        <v>14060</v>
      </c>
      <c r="Z4439" s="4">
        <v>1</v>
      </c>
      <c r="AA4439" s="4">
        <v>1</v>
      </c>
      <c r="AB4439" s="4">
        <v>1</v>
      </c>
      <c r="AC4439" s="4">
        <v>1</v>
      </c>
      <c r="AD4439" s="4">
        <v>1</v>
      </c>
      <c r="AE4439" s="4">
        <v>1</v>
      </c>
      <c r="AF4439" s="4">
        <v>1</v>
      </c>
      <c r="AG4439" s="4">
        <v>1</v>
      </c>
      <c r="AH4439" s="4">
        <v>0</v>
      </c>
    </row>
    <row r="4440" spans="1:37" x14ac:dyDescent="0.4">
      <c r="A4440" s="4">
        <v>1133223</v>
      </c>
      <c r="B4440" s="5">
        <v>9781443842044</v>
      </c>
      <c r="C4440" s="5">
        <v>9781443847131</v>
      </c>
      <c r="F4440" s="6" t="s">
        <v>13930</v>
      </c>
      <c r="G4440" s="6" t="s">
        <v>13931</v>
      </c>
      <c r="H4440" s="6" t="s">
        <v>13930</v>
      </c>
      <c r="I4440" s="6" t="s">
        <v>38771</v>
      </c>
      <c r="J4440" s="6" t="s">
        <v>38772</v>
      </c>
      <c r="K4440" s="6" t="s">
        <v>758</v>
      </c>
      <c r="L4440" s="6" t="s">
        <v>38773</v>
      </c>
      <c r="M4440" s="6" t="s">
        <v>38774</v>
      </c>
      <c r="N4440" s="6" t="s">
        <v>2836</v>
      </c>
      <c r="O4440" s="4">
        <v>2013</v>
      </c>
      <c r="P4440" s="6" t="s">
        <v>84</v>
      </c>
      <c r="Q4440" s="6" t="s">
        <v>46</v>
      </c>
      <c r="R4440" s="6" t="s">
        <v>686</v>
      </c>
      <c r="T4440" s="6" t="s">
        <v>38775</v>
      </c>
      <c r="U4440" s="6" t="s">
        <v>38776</v>
      </c>
      <c r="V4440" s="6" t="s">
        <v>646</v>
      </c>
      <c r="W4440" s="4">
        <v>127</v>
      </c>
      <c r="X4440" s="6" t="s">
        <v>63</v>
      </c>
      <c r="Y4440" s="6" t="s">
        <v>14258</v>
      </c>
      <c r="Z4440" s="4">
        <v>1</v>
      </c>
      <c r="AA4440" s="4">
        <v>1</v>
      </c>
      <c r="AB4440" s="4">
        <v>1</v>
      </c>
      <c r="AC4440" s="4">
        <v>1</v>
      </c>
      <c r="AD4440" s="4">
        <v>1</v>
      </c>
      <c r="AE4440" s="4">
        <v>1</v>
      </c>
      <c r="AF4440" s="4">
        <v>1</v>
      </c>
      <c r="AG4440" s="4">
        <v>1</v>
      </c>
      <c r="AH4440" s="4">
        <v>0</v>
      </c>
    </row>
    <row r="4441" spans="1:37" x14ac:dyDescent="0.4">
      <c r="A4441" s="4">
        <v>4307838</v>
      </c>
      <c r="B4441" s="5">
        <v>9781498523967</v>
      </c>
      <c r="C4441" s="5">
        <v>9781498523974</v>
      </c>
      <c r="F4441" s="6" t="s">
        <v>14061</v>
      </c>
      <c r="G4441" s="6" t="s">
        <v>14062</v>
      </c>
      <c r="H4441" s="6" t="s">
        <v>14062</v>
      </c>
      <c r="I4441" s="6" t="s">
        <v>38777</v>
      </c>
      <c r="J4441" s="6" t="s">
        <v>38778</v>
      </c>
      <c r="M4441" s="6" t="s">
        <v>38779</v>
      </c>
      <c r="N4441" s="6" t="s">
        <v>21707</v>
      </c>
      <c r="O4441" s="4">
        <v>2016</v>
      </c>
      <c r="P4441" s="6" t="s">
        <v>373</v>
      </c>
      <c r="Q4441" s="6" t="s">
        <v>46</v>
      </c>
      <c r="R4441" s="6" t="s">
        <v>686</v>
      </c>
      <c r="S4441" s="6" t="s">
        <v>2037</v>
      </c>
      <c r="T4441" s="6" t="s">
        <v>38780</v>
      </c>
      <c r="U4441" s="6" t="s">
        <v>38781</v>
      </c>
      <c r="V4441" s="6" t="s">
        <v>7974</v>
      </c>
      <c r="W4441" s="4">
        <v>177</v>
      </c>
      <c r="X4441" s="6" t="s">
        <v>51</v>
      </c>
      <c r="Y4441" s="6" t="s">
        <v>21273</v>
      </c>
      <c r="Z4441" s="4">
        <v>1</v>
      </c>
      <c r="AA4441" s="4">
        <v>1</v>
      </c>
      <c r="AB4441" s="4">
        <v>1</v>
      </c>
      <c r="AC4441" s="4">
        <v>1</v>
      </c>
      <c r="AD4441" s="4">
        <v>1</v>
      </c>
      <c r="AE4441" s="4">
        <v>1</v>
      </c>
      <c r="AF4441" s="4">
        <v>0</v>
      </c>
      <c r="AG4441" s="4">
        <v>1</v>
      </c>
      <c r="AH4441" s="4">
        <v>0</v>
      </c>
    </row>
    <row r="4442" spans="1:37" x14ac:dyDescent="0.4">
      <c r="A4442" s="4">
        <v>4760987</v>
      </c>
      <c r="B4442" s="5">
        <v>9780739179925</v>
      </c>
      <c r="C4442" s="5">
        <v>9780739179932</v>
      </c>
      <c r="F4442" s="6" t="s">
        <v>14061</v>
      </c>
      <c r="G4442" s="6" t="s">
        <v>14062</v>
      </c>
      <c r="H4442" s="6" t="s">
        <v>14062</v>
      </c>
      <c r="I4442" s="6" t="s">
        <v>38782</v>
      </c>
      <c r="J4442" s="6" t="s">
        <v>38783</v>
      </c>
      <c r="M4442" s="6" t="s">
        <v>38784</v>
      </c>
      <c r="N4442" s="6" t="s">
        <v>22022</v>
      </c>
      <c r="O4442" s="4">
        <v>2016</v>
      </c>
      <c r="P4442" s="6" t="s">
        <v>57</v>
      </c>
      <c r="Q4442" s="6" t="s">
        <v>46</v>
      </c>
      <c r="R4442" s="6" t="s">
        <v>686</v>
      </c>
      <c r="S4442" s="6" t="s">
        <v>165</v>
      </c>
      <c r="T4442" s="6" t="s">
        <v>38785</v>
      </c>
      <c r="U4442" s="6" t="s">
        <v>38786</v>
      </c>
      <c r="V4442" s="6" t="s">
        <v>359</v>
      </c>
      <c r="W4442" s="4">
        <v>365</v>
      </c>
      <c r="X4442" s="6" t="s">
        <v>63</v>
      </c>
      <c r="Y4442" s="6" t="s">
        <v>18865</v>
      </c>
      <c r="Z4442" s="4">
        <v>1</v>
      </c>
      <c r="AA4442" s="4">
        <v>1</v>
      </c>
      <c r="AB4442" s="4">
        <v>1</v>
      </c>
      <c r="AC4442" s="4">
        <v>1</v>
      </c>
      <c r="AD4442" s="4">
        <v>1</v>
      </c>
      <c r="AE4442" s="4">
        <v>1</v>
      </c>
      <c r="AF4442" s="4">
        <v>0</v>
      </c>
      <c r="AG4442" s="4">
        <v>1</v>
      </c>
      <c r="AH4442" s="4">
        <v>0</v>
      </c>
    </row>
    <row r="4443" spans="1:37" x14ac:dyDescent="0.4">
      <c r="A4443" s="4">
        <v>4815367</v>
      </c>
      <c r="B4443" s="5">
        <v>9781442248649</v>
      </c>
      <c r="C4443" s="5">
        <v>9781442248632</v>
      </c>
      <c r="F4443" s="6" t="s">
        <v>17195</v>
      </c>
      <c r="G4443" s="6" t="s">
        <v>14078</v>
      </c>
      <c r="H4443" s="6" t="s">
        <v>14078</v>
      </c>
      <c r="I4443" s="6" t="s">
        <v>38787</v>
      </c>
      <c r="J4443" s="6" t="s">
        <v>38788</v>
      </c>
      <c r="M4443" s="6" t="s">
        <v>38789</v>
      </c>
      <c r="N4443" s="6" t="s">
        <v>15731</v>
      </c>
      <c r="O4443" s="4">
        <v>2017</v>
      </c>
      <c r="P4443" s="6" t="s">
        <v>57</v>
      </c>
      <c r="Q4443" s="6" t="s">
        <v>46</v>
      </c>
      <c r="R4443" s="6" t="s">
        <v>686</v>
      </c>
      <c r="S4443" s="6" t="s">
        <v>2037</v>
      </c>
      <c r="T4443" s="6" t="s">
        <v>38790</v>
      </c>
      <c r="U4443" s="6" t="s">
        <v>38791</v>
      </c>
      <c r="V4443" s="6" t="s">
        <v>38792</v>
      </c>
      <c r="W4443" s="4">
        <v>321</v>
      </c>
      <c r="X4443" s="6" t="s">
        <v>63</v>
      </c>
      <c r="Y4443" s="6" t="s">
        <v>17212</v>
      </c>
      <c r="Z4443" s="4">
        <v>1</v>
      </c>
      <c r="AA4443" s="4">
        <v>1</v>
      </c>
      <c r="AB4443" s="4">
        <v>1</v>
      </c>
      <c r="AC4443" s="4">
        <v>1</v>
      </c>
      <c r="AD4443" s="4">
        <v>1</v>
      </c>
      <c r="AE4443" s="4">
        <v>0</v>
      </c>
      <c r="AF4443" s="4">
        <v>0</v>
      </c>
      <c r="AG4443" s="4">
        <v>1</v>
      </c>
      <c r="AH4443" s="4">
        <v>0</v>
      </c>
    </row>
    <row r="4444" spans="1:37" x14ac:dyDescent="0.4">
      <c r="A4444" s="4">
        <v>5632405</v>
      </c>
      <c r="B4444" s="5">
        <v>9781538123676</v>
      </c>
      <c r="C4444" s="5">
        <v>9781538123683</v>
      </c>
      <c r="F4444" s="6" t="s">
        <v>14061</v>
      </c>
      <c r="G4444" s="6" t="s">
        <v>14078</v>
      </c>
      <c r="H4444" s="6" t="s">
        <v>14078</v>
      </c>
      <c r="I4444" s="6" t="s">
        <v>38793</v>
      </c>
      <c r="J4444" s="6" t="s">
        <v>38794</v>
      </c>
      <c r="M4444" s="6" t="s">
        <v>38795</v>
      </c>
      <c r="N4444" s="6" t="s">
        <v>32319</v>
      </c>
      <c r="O4444" s="4">
        <v>2019</v>
      </c>
      <c r="Q4444" s="6" t="s">
        <v>46</v>
      </c>
      <c r="R4444" s="6" t="s">
        <v>686</v>
      </c>
      <c r="S4444" s="6" t="s">
        <v>1503</v>
      </c>
      <c r="W4444" s="4">
        <v>270</v>
      </c>
      <c r="X4444" s="6" t="s">
        <v>63</v>
      </c>
      <c r="Y4444" s="6" t="s">
        <v>9327</v>
      </c>
      <c r="Z4444" s="4">
        <v>1</v>
      </c>
      <c r="AA4444" s="4">
        <v>1</v>
      </c>
      <c r="AB4444" s="4">
        <v>1</v>
      </c>
      <c r="AC4444" s="4">
        <v>1</v>
      </c>
      <c r="AD4444" s="4">
        <v>1</v>
      </c>
      <c r="AE4444" s="4">
        <v>1</v>
      </c>
      <c r="AF4444" s="4">
        <v>0</v>
      </c>
      <c r="AG4444" s="4">
        <v>0</v>
      </c>
      <c r="AH4444" s="4">
        <v>0</v>
      </c>
    </row>
    <row r="4445" spans="1:37" x14ac:dyDescent="0.4">
      <c r="A4445" s="4">
        <v>6280327</v>
      </c>
      <c r="B4445" s="5">
        <v>9781438478876</v>
      </c>
      <c r="C4445" s="5">
        <v>9781438478883</v>
      </c>
      <c r="F4445" s="6" t="s">
        <v>14026</v>
      </c>
      <c r="G4445" s="6" t="s">
        <v>14027</v>
      </c>
      <c r="H4445" s="6" t="s">
        <v>14028</v>
      </c>
      <c r="I4445" s="6" t="s">
        <v>38796</v>
      </c>
      <c r="J4445" s="6" t="s">
        <v>38797</v>
      </c>
      <c r="L4445" s="6" t="s">
        <v>26334</v>
      </c>
      <c r="M4445" s="6" t="s">
        <v>38798</v>
      </c>
      <c r="N4445" s="6" t="s">
        <v>10391</v>
      </c>
      <c r="O4445" s="4">
        <v>2020</v>
      </c>
      <c r="Q4445" s="6" t="s">
        <v>46</v>
      </c>
      <c r="R4445" s="6" t="s">
        <v>686</v>
      </c>
      <c r="S4445" s="6" t="s">
        <v>1187</v>
      </c>
      <c r="T4445" s="6" t="s">
        <v>38799</v>
      </c>
      <c r="U4445" s="6" t="s">
        <v>38800</v>
      </c>
      <c r="V4445" s="6" t="s">
        <v>38801</v>
      </c>
      <c r="W4445" s="4">
        <v>252</v>
      </c>
      <c r="X4445" s="6" t="s">
        <v>63</v>
      </c>
      <c r="Y4445" s="6" t="s">
        <v>14077</v>
      </c>
      <c r="Z4445" s="4">
        <v>1</v>
      </c>
      <c r="AA4445" s="4">
        <v>1</v>
      </c>
      <c r="AB4445" s="4">
        <v>1</v>
      </c>
      <c r="AC4445" s="4">
        <v>1</v>
      </c>
      <c r="AD4445" s="4">
        <v>1</v>
      </c>
      <c r="AE4445" s="4">
        <v>1</v>
      </c>
      <c r="AF4445" s="4">
        <v>1</v>
      </c>
      <c r="AG4445" s="4">
        <v>1</v>
      </c>
      <c r="AH4445" s="4">
        <v>0</v>
      </c>
    </row>
    <row r="4446" spans="1:37" x14ac:dyDescent="0.4">
      <c r="A4446" s="4">
        <v>5830786</v>
      </c>
      <c r="B4446" s="5">
        <v>9781438475813</v>
      </c>
      <c r="C4446" s="5">
        <v>9781438475837</v>
      </c>
      <c r="F4446" s="6" t="s">
        <v>14026</v>
      </c>
      <c r="G4446" s="6" t="s">
        <v>14027</v>
      </c>
      <c r="H4446" s="6" t="s">
        <v>14028</v>
      </c>
      <c r="I4446" s="6" t="s">
        <v>38802</v>
      </c>
      <c r="J4446" s="6" t="s">
        <v>38803</v>
      </c>
      <c r="L4446" s="6" t="s">
        <v>14636</v>
      </c>
      <c r="M4446" s="6" t="s">
        <v>38804</v>
      </c>
      <c r="N4446" s="6" t="s">
        <v>21965</v>
      </c>
      <c r="O4446" s="4">
        <v>2019</v>
      </c>
      <c r="P4446" s="6" t="s">
        <v>135</v>
      </c>
      <c r="Q4446" s="6" t="s">
        <v>46</v>
      </c>
      <c r="R4446" s="6" t="s">
        <v>686</v>
      </c>
      <c r="S4446" s="6" t="s">
        <v>125</v>
      </c>
      <c r="T4446" s="6" t="s">
        <v>38805</v>
      </c>
      <c r="U4446" s="6" t="s">
        <v>38806</v>
      </c>
      <c r="V4446" s="6" t="s">
        <v>38807</v>
      </c>
      <c r="W4446" s="4">
        <v>226</v>
      </c>
      <c r="X4446" s="6" t="s">
        <v>63</v>
      </c>
      <c r="Y4446" s="6" t="s">
        <v>14077</v>
      </c>
      <c r="Z4446" s="4">
        <v>1</v>
      </c>
      <c r="AA4446" s="4">
        <v>1</v>
      </c>
      <c r="AB4446" s="4">
        <v>1</v>
      </c>
      <c r="AC4446" s="4">
        <v>1</v>
      </c>
      <c r="AD4446" s="4">
        <v>1</v>
      </c>
      <c r="AE4446" s="4">
        <v>1</v>
      </c>
      <c r="AF4446" s="4">
        <v>1</v>
      </c>
      <c r="AG4446" s="4">
        <v>1</v>
      </c>
      <c r="AH4446" s="4">
        <v>0</v>
      </c>
      <c r="AI4446" s="4">
        <v>1</v>
      </c>
    </row>
    <row r="4447" spans="1:37" x14ac:dyDescent="0.4">
      <c r="A4447" s="4">
        <v>3407168</v>
      </c>
      <c r="B4447" s="5">
        <v>9781438430478</v>
      </c>
      <c r="C4447" s="5">
        <v>9781438430492</v>
      </c>
      <c r="F4447" s="6" t="s">
        <v>14026</v>
      </c>
      <c r="G4447" s="6" t="s">
        <v>14027</v>
      </c>
      <c r="H4447" s="6" t="s">
        <v>14028</v>
      </c>
      <c r="I4447" s="6" t="s">
        <v>38808</v>
      </c>
      <c r="J4447" s="6" t="s">
        <v>38809</v>
      </c>
      <c r="L4447" s="6" t="s">
        <v>28054</v>
      </c>
      <c r="M4447" s="6" t="s">
        <v>38810</v>
      </c>
      <c r="N4447" s="6" t="s">
        <v>28818</v>
      </c>
      <c r="O4447" s="4">
        <v>2010</v>
      </c>
      <c r="P4447" s="6" t="s">
        <v>211</v>
      </c>
      <c r="Q4447" s="6" t="s">
        <v>46</v>
      </c>
      <c r="R4447" s="6" t="s">
        <v>686</v>
      </c>
      <c r="S4447" s="6" t="s">
        <v>213</v>
      </c>
      <c r="T4447" s="6" t="s">
        <v>38811</v>
      </c>
      <c r="U4447" s="6" t="s">
        <v>38812</v>
      </c>
      <c r="V4447" s="6" t="s">
        <v>38813</v>
      </c>
      <c r="W4447" s="4">
        <v>140</v>
      </c>
      <c r="X4447" s="6" t="s">
        <v>51</v>
      </c>
      <c r="Y4447" s="6" t="s">
        <v>14077</v>
      </c>
      <c r="Z4447" s="4">
        <v>1</v>
      </c>
      <c r="AA4447" s="4">
        <v>1</v>
      </c>
      <c r="AB4447" s="4">
        <v>1</v>
      </c>
      <c r="AC4447" s="4">
        <v>1</v>
      </c>
      <c r="AD4447" s="4">
        <v>1</v>
      </c>
      <c r="AE4447" s="4">
        <v>1</v>
      </c>
      <c r="AF4447" s="4">
        <v>1</v>
      </c>
      <c r="AG4447" s="4">
        <v>1</v>
      </c>
      <c r="AH4447" s="4">
        <v>0</v>
      </c>
    </row>
    <row r="4448" spans="1:37" x14ac:dyDescent="0.4">
      <c r="A4448" s="4">
        <v>3409028</v>
      </c>
      <c r="B4448" s="5">
        <v>9781438455914</v>
      </c>
      <c r="C4448" s="5">
        <v>9781438455938</v>
      </c>
      <c r="F4448" s="6" t="s">
        <v>14026</v>
      </c>
      <c r="G4448" s="6" t="s">
        <v>14027</v>
      </c>
      <c r="H4448" s="6" t="s">
        <v>14028</v>
      </c>
      <c r="I4448" s="6" t="s">
        <v>38814</v>
      </c>
      <c r="J4448" s="6" t="s">
        <v>38815</v>
      </c>
      <c r="M4448" s="6" t="s">
        <v>38816</v>
      </c>
      <c r="N4448" s="6" t="s">
        <v>14155</v>
      </c>
      <c r="O4448" s="4">
        <v>2015</v>
      </c>
      <c r="P4448" s="6" t="s">
        <v>197</v>
      </c>
      <c r="Q4448" s="6" t="s">
        <v>46</v>
      </c>
      <c r="R4448" s="6" t="s">
        <v>686</v>
      </c>
      <c r="S4448" s="6" t="s">
        <v>576</v>
      </c>
      <c r="T4448" s="6" t="s">
        <v>38817</v>
      </c>
      <c r="U4448" s="6" t="s">
        <v>38818</v>
      </c>
      <c r="V4448" s="6" t="s">
        <v>38819</v>
      </c>
      <c r="W4448" s="4">
        <v>288</v>
      </c>
      <c r="X4448" s="6" t="s">
        <v>51</v>
      </c>
      <c r="Y4448" s="6" t="s">
        <v>14077</v>
      </c>
      <c r="Z4448" s="4">
        <v>1</v>
      </c>
      <c r="AA4448" s="4">
        <v>1</v>
      </c>
      <c r="AB4448" s="4">
        <v>1</v>
      </c>
      <c r="AC4448" s="4">
        <v>1</v>
      </c>
      <c r="AD4448" s="4">
        <v>1</v>
      </c>
      <c r="AE4448" s="4">
        <v>1</v>
      </c>
      <c r="AF4448" s="4">
        <v>1</v>
      </c>
      <c r="AG4448" s="4">
        <v>1</v>
      </c>
      <c r="AH4448" s="4">
        <v>0</v>
      </c>
      <c r="AK4448" s="4">
        <v>1</v>
      </c>
    </row>
    <row r="4449" spans="1:34" x14ac:dyDescent="0.4">
      <c r="A4449" s="4">
        <v>3408860</v>
      </c>
      <c r="B4449" s="5">
        <v>9781438451213</v>
      </c>
      <c r="C4449" s="5">
        <v>9781438451220</v>
      </c>
      <c r="F4449" s="6" t="s">
        <v>14026</v>
      </c>
      <c r="G4449" s="6" t="s">
        <v>14027</v>
      </c>
      <c r="H4449" s="6" t="s">
        <v>14028</v>
      </c>
      <c r="I4449" s="6" t="s">
        <v>38820</v>
      </c>
      <c r="J4449" s="6" t="s">
        <v>38821</v>
      </c>
      <c r="M4449" s="6" t="s">
        <v>38822</v>
      </c>
      <c r="N4449" s="6" t="s">
        <v>14278</v>
      </c>
      <c r="O4449" s="4">
        <v>2014</v>
      </c>
      <c r="P4449" s="6" t="s">
        <v>197</v>
      </c>
      <c r="Q4449" s="6" t="s">
        <v>46</v>
      </c>
      <c r="R4449" s="6" t="s">
        <v>686</v>
      </c>
      <c r="S4449" s="6" t="s">
        <v>1344</v>
      </c>
      <c r="T4449" s="6" t="s">
        <v>38823</v>
      </c>
      <c r="U4449" s="6" t="s">
        <v>38824</v>
      </c>
      <c r="V4449" s="6" t="s">
        <v>38825</v>
      </c>
      <c r="W4449" s="4">
        <v>472</v>
      </c>
      <c r="X4449" s="6" t="s">
        <v>51</v>
      </c>
      <c r="Y4449" s="6" t="s">
        <v>1720</v>
      </c>
      <c r="Z4449" s="4">
        <v>1</v>
      </c>
      <c r="AA4449" s="4">
        <v>1</v>
      </c>
      <c r="AB4449" s="4">
        <v>1</v>
      </c>
      <c r="AC4449" s="4">
        <v>1</v>
      </c>
      <c r="AD4449" s="4">
        <v>1</v>
      </c>
      <c r="AE4449" s="4">
        <v>1</v>
      </c>
      <c r="AF4449" s="4">
        <v>1</v>
      </c>
      <c r="AG4449" s="4">
        <v>1</v>
      </c>
      <c r="AH4449" s="4">
        <v>0</v>
      </c>
    </row>
    <row r="4450" spans="1:34" x14ac:dyDescent="0.4">
      <c r="A4450" s="4">
        <v>3414140</v>
      </c>
      <c r="B4450" s="5">
        <v>9780252037009</v>
      </c>
      <c r="C4450" s="5">
        <v>9780252094125</v>
      </c>
      <c r="F4450" s="6" t="s">
        <v>14431</v>
      </c>
      <c r="G4450" s="6" t="s">
        <v>14431</v>
      </c>
      <c r="H4450" s="6" t="s">
        <v>14431</v>
      </c>
      <c r="I4450" s="6" t="s">
        <v>38826</v>
      </c>
      <c r="J4450" s="6" t="s">
        <v>38827</v>
      </c>
      <c r="M4450" s="6" t="s">
        <v>38828</v>
      </c>
      <c r="N4450" s="6" t="s">
        <v>12992</v>
      </c>
      <c r="O4450" s="4">
        <v>2012</v>
      </c>
      <c r="P4450" s="6" t="s">
        <v>433</v>
      </c>
      <c r="Q4450" s="6" t="s">
        <v>46</v>
      </c>
      <c r="R4450" s="6" t="s">
        <v>686</v>
      </c>
      <c r="S4450" s="6" t="s">
        <v>2158</v>
      </c>
      <c r="T4450" s="6" t="s">
        <v>38829</v>
      </c>
      <c r="U4450" s="6" t="s">
        <v>38830</v>
      </c>
      <c r="V4450" s="6" t="s">
        <v>38831</v>
      </c>
      <c r="W4450" s="4">
        <v>313</v>
      </c>
      <c r="X4450" s="6" t="s">
        <v>51</v>
      </c>
      <c r="Y4450" s="6" t="s">
        <v>14077</v>
      </c>
      <c r="Z4450" s="4">
        <v>1</v>
      </c>
      <c r="AA4450" s="4">
        <v>1</v>
      </c>
      <c r="AB4450" s="4">
        <v>1</v>
      </c>
      <c r="AC4450" s="4">
        <v>1</v>
      </c>
      <c r="AD4450" s="4">
        <v>1</v>
      </c>
      <c r="AE4450" s="4">
        <v>1</v>
      </c>
      <c r="AF4450" s="4">
        <v>1</v>
      </c>
      <c r="AG4450" s="4">
        <v>1</v>
      </c>
      <c r="AH4450" s="4">
        <v>1</v>
      </c>
    </row>
    <row r="4451" spans="1:34" x14ac:dyDescent="0.4">
      <c r="A4451" s="4">
        <v>5734468</v>
      </c>
      <c r="B4451" s="5">
        <v>9781760295820</v>
      </c>
      <c r="C4451" s="5">
        <v>9781760870935</v>
      </c>
      <c r="F4451" s="6" t="s">
        <v>14592</v>
      </c>
      <c r="G4451" s="6" t="s">
        <v>14592</v>
      </c>
      <c r="H4451" s="6" t="s">
        <v>14592</v>
      </c>
      <c r="I4451" s="6" t="s">
        <v>38832</v>
      </c>
      <c r="J4451" s="6" t="s">
        <v>38833</v>
      </c>
      <c r="M4451" s="6" t="s">
        <v>38834</v>
      </c>
      <c r="N4451" s="6" t="s">
        <v>15123</v>
      </c>
      <c r="O4451" s="4">
        <v>2019</v>
      </c>
      <c r="P4451" s="6" t="s">
        <v>135</v>
      </c>
      <c r="Q4451" s="6" t="s">
        <v>46</v>
      </c>
      <c r="R4451" s="6" t="s">
        <v>14135</v>
      </c>
      <c r="S4451" s="6" t="s">
        <v>730</v>
      </c>
      <c r="T4451" s="6" t="s">
        <v>38835</v>
      </c>
      <c r="U4451" s="6" t="s">
        <v>38836</v>
      </c>
      <c r="V4451" s="6" t="s">
        <v>14670</v>
      </c>
      <c r="W4451" s="4">
        <v>335</v>
      </c>
      <c r="X4451" s="6" t="s">
        <v>63</v>
      </c>
      <c r="Y4451" s="6" t="s">
        <v>15340</v>
      </c>
      <c r="Z4451" s="4">
        <v>1</v>
      </c>
      <c r="AA4451" s="4">
        <v>1</v>
      </c>
      <c r="AB4451" s="4">
        <v>1</v>
      </c>
      <c r="AC4451" s="4">
        <v>1</v>
      </c>
      <c r="AD4451" s="4">
        <v>1</v>
      </c>
      <c r="AE4451" s="4">
        <v>0</v>
      </c>
      <c r="AF4451" s="4">
        <v>1</v>
      </c>
      <c r="AG4451" s="4">
        <v>1</v>
      </c>
      <c r="AH4451" s="4">
        <v>1</v>
      </c>
    </row>
    <row r="4452" spans="1:34" x14ac:dyDescent="0.4">
      <c r="A4452" s="4">
        <v>6032706</v>
      </c>
      <c r="B4452" s="5">
        <v>9781789206258</v>
      </c>
      <c r="C4452" s="5">
        <v>9781789206265</v>
      </c>
      <c r="F4452" s="6" t="s">
        <v>14051</v>
      </c>
      <c r="G4452" s="6" t="s">
        <v>14052</v>
      </c>
      <c r="H4452" s="6" t="s">
        <v>14052</v>
      </c>
      <c r="I4452" s="6" t="s">
        <v>38837</v>
      </c>
      <c r="J4452" s="6" t="s">
        <v>38838</v>
      </c>
      <c r="L4452" s="6" t="s">
        <v>25240</v>
      </c>
      <c r="M4452" s="6" t="s">
        <v>38839</v>
      </c>
      <c r="N4452" s="6" t="s">
        <v>16010</v>
      </c>
      <c r="O4452" s="4">
        <v>2020</v>
      </c>
      <c r="P4452" s="6" t="s">
        <v>302</v>
      </c>
      <c r="Q4452" s="6" t="s">
        <v>46</v>
      </c>
      <c r="R4452" s="6" t="s">
        <v>14135</v>
      </c>
      <c r="S4452" s="6" t="s">
        <v>22399</v>
      </c>
      <c r="T4452" s="6" t="s">
        <v>38840</v>
      </c>
      <c r="U4452" s="6" t="s">
        <v>38841</v>
      </c>
      <c r="V4452" s="6" t="s">
        <v>38842</v>
      </c>
      <c r="W4452" s="4">
        <v>212</v>
      </c>
      <c r="X4452" s="6" t="s">
        <v>63</v>
      </c>
      <c r="Y4452" s="6" t="s">
        <v>14060</v>
      </c>
      <c r="Z4452" s="4">
        <v>1</v>
      </c>
      <c r="AA4452" s="4">
        <v>1</v>
      </c>
      <c r="AB4452" s="4">
        <v>1</v>
      </c>
      <c r="AC4452" s="4">
        <v>1</v>
      </c>
      <c r="AD4452" s="4">
        <v>1</v>
      </c>
      <c r="AE4452" s="4">
        <v>1</v>
      </c>
      <c r="AF4452" s="4">
        <v>1</v>
      </c>
      <c r="AG4452" s="4">
        <v>1</v>
      </c>
      <c r="AH4452" s="4">
        <v>0</v>
      </c>
    </row>
    <row r="4453" spans="1:34" x14ac:dyDescent="0.4">
      <c r="A4453" s="4">
        <v>4789133</v>
      </c>
      <c r="B4453" s="5">
        <v>9781785336096</v>
      </c>
      <c r="C4453" s="5">
        <v>9781785336102</v>
      </c>
      <c r="F4453" s="6" t="s">
        <v>14051</v>
      </c>
      <c r="G4453" s="6" t="s">
        <v>14052</v>
      </c>
      <c r="H4453" s="6" t="s">
        <v>14052</v>
      </c>
      <c r="I4453" s="6" t="s">
        <v>38843</v>
      </c>
      <c r="J4453" s="6" t="s">
        <v>38844</v>
      </c>
      <c r="K4453" s="6" t="s">
        <v>758</v>
      </c>
      <c r="M4453" s="6" t="s">
        <v>38845</v>
      </c>
      <c r="N4453" s="6" t="s">
        <v>15841</v>
      </c>
      <c r="O4453" s="4">
        <v>2017</v>
      </c>
      <c r="P4453" s="6" t="s">
        <v>57</v>
      </c>
      <c r="Q4453" s="6" t="s">
        <v>46</v>
      </c>
      <c r="R4453" s="6" t="s">
        <v>14135</v>
      </c>
      <c r="S4453" s="6" t="s">
        <v>9967</v>
      </c>
      <c r="T4453" s="6" t="s">
        <v>38846</v>
      </c>
      <c r="U4453" s="6" t="s">
        <v>38847</v>
      </c>
      <c r="V4453" s="6" t="s">
        <v>38848</v>
      </c>
      <c r="W4453" s="4">
        <v>392</v>
      </c>
      <c r="X4453" s="6" t="s">
        <v>63</v>
      </c>
      <c r="Y4453" s="6" t="s">
        <v>15133</v>
      </c>
      <c r="Z4453" s="4">
        <v>1</v>
      </c>
      <c r="AA4453" s="4">
        <v>1</v>
      </c>
      <c r="AB4453" s="4">
        <v>1</v>
      </c>
      <c r="AC4453" s="4">
        <v>1</v>
      </c>
      <c r="AD4453" s="4">
        <v>1</v>
      </c>
      <c r="AE4453" s="4">
        <v>1</v>
      </c>
      <c r="AF4453" s="4">
        <v>1</v>
      </c>
      <c r="AG4453" s="4">
        <v>1</v>
      </c>
      <c r="AH4453" s="4">
        <v>0</v>
      </c>
    </row>
    <row r="4454" spans="1:34" x14ac:dyDescent="0.4">
      <c r="A4454" s="4">
        <v>5521537</v>
      </c>
      <c r="B4454" s="5">
        <v>9781789201130</v>
      </c>
      <c r="C4454" s="5">
        <v>9781789201147</v>
      </c>
      <c r="F4454" s="6" t="s">
        <v>14051</v>
      </c>
      <c r="G4454" s="6" t="s">
        <v>14052</v>
      </c>
      <c r="H4454" s="6" t="s">
        <v>14052</v>
      </c>
      <c r="I4454" s="6" t="s">
        <v>38849</v>
      </c>
      <c r="J4454" s="6" t="s">
        <v>38850</v>
      </c>
      <c r="M4454" s="6" t="s">
        <v>38851</v>
      </c>
      <c r="N4454" s="6" t="s">
        <v>8263</v>
      </c>
      <c r="O4454" s="4">
        <v>2018</v>
      </c>
      <c r="P4454" s="6" t="s">
        <v>135</v>
      </c>
      <c r="Q4454" s="6" t="s">
        <v>46</v>
      </c>
      <c r="R4454" s="6" t="s">
        <v>14135</v>
      </c>
      <c r="S4454" s="6" t="s">
        <v>351</v>
      </c>
      <c r="T4454" s="6" t="s">
        <v>38852</v>
      </c>
      <c r="U4454" s="6" t="s">
        <v>38853</v>
      </c>
      <c r="V4454" s="6" t="s">
        <v>38854</v>
      </c>
      <c r="W4454" s="4">
        <v>324</v>
      </c>
      <c r="X4454" s="6" t="s">
        <v>63</v>
      </c>
      <c r="Y4454" s="6" t="s">
        <v>14060</v>
      </c>
      <c r="Z4454" s="4">
        <v>1</v>
      </c>
      <c r="AA4454" s="4">
        <v>1</v>
      </c>
      <c r="AB4454" s="4">
        <v>1</v>
      </c>
      <c r="AC4454" s="4">
        <v>1</v>
      </c>
      <c r="AD4454" s="4">
        <v>1</v>
      </c>
      <c r="AE4454" s="4">
        <v>1</v>
      </c>
      <c r="AF4454" s="4">
        <v>1</v>
      </c>
      <c r="AG4454" s="4">
        <v>1</v>
      </c>
      <c r="AH4454" s="4">
        <v>0</v>
      </c>
    </row>
    <row r="4455" spans="1:34" x14ac:dyDescent="0.4">
      <c r="A4455" s="4">
        <v>1707801</v>
      </c>
      <c r="B4455" s="5">
        <v>9781782385394</v>
      </c>
      <c r="C4455" s="5">
        <v>9781782385400</v>
      </c>
      <c r="F4455" s="6" t="s">
        <v>14051</v>
      </c>
      <c r="G4455" s="6" t="s">
        <v>14052</v>
      </c>
      <c r="H4455" s="6" t="s">
        <v>14052</v>
      </c>
      <c r="I4455" s="6" t="s">
        <v>38855</v>
      </c>
      <c r="J4455" s="6" t="s">
        <v>38856</v>
      </c>
      <c r="K4455" s="6" t="s">
        <v>758</v>
      </c>
      <c r="M4455" s="6" t="s">
        <v>38857</v>
      </c>
      <c r="N4455" s="6" t="s">
        <v>18265</v>
      </c>
      <c r="O4455" s="4">
        <v>2014</v>
      </c>
      <c r="P4455" s="6" t="s">
        <v>197</v>
      </c>
      <c r="Q4455" s="6" t="s">
        <v>46</v>
      </c>
      <c r="R4455" s="6" t="s">
        <v>14135</v>
      </c>
      <c r="S4455" s="6" t="s">
        <v>25830</v>
      </c>
      <c r="T4455" s="6" t="s">
        <v>38858</v>
      </c>
      <c r="U4455" s="6" t="s">
        <v>38859</v>
      </c>
      <c r="V4455" s="6" t="s">
        <v>38860</v>
      </c>
      <c r="W4455" s="4">
        <v>413</v>
      </c>
      <c r="X4455" s="6" t="s">
        <v>63</v>
      </c>
      <c r="Y4455" s="6" t="s">
        <v>14060</v>
      </c>
      <c r="Z4455" s="4">
        <v>1</v>
      </c>
      <c r="AA4455" s="4">
        <v>1</v>
      </c>
      <c r="AB4455" s="4">
        <v>1</v>
      </c>
      <c r="AC4455" s="4">
        <v>1</v>
      </c>
      <c r="AD4455" s="4">
        <v>1</v>
      </c>
      <c r="AE4455" s="4">
        <v>1</v>
      </c>
      <c r="AF4455" s="4">
        <v>1</v>
      </c>
      <c r="AG4455" s="4">
        <v>1</v>
      </c>
      <c r="AH4455" s="4">
        <v>0</v>
      </c>
    </row>
    <row r="4456" spans="1:34" x14ac:dyDescent="0.4">
      <c r="A4456" s="4">
        <v>6373309</v>
      </c>
      <c r="B4456" s="5">
        <v>9781789209013</v>
      </c>
      <c r="C4456" s="5">
        <v>9781789209020</v>
      </c>
      <c r="F4456" s="6" t="s">
        <v>14051</v>
      </c>
      <c r="G4456" s="6" t="s">
        <v>14052</v>
      </c>
      <c r="H4456" s="6" t="s">
        <v>14052</v>
      </c>
      <c r="I4456" s="6" t="s">
        <v>38861</v>
      </c>
      <c r="J4456" s="6" t="s">
        <v>38862</v>
      </c>
      <c r="L4456" s="6" t="s">
        <v>25820</v>
      </c>
      <c r="M4456" s="6" t="s">
        <v>38863</v>
      </c>
      <c r="N4456" s="6" t="s">
        <v>15616</v>
      </c>
      <c r="O4456" s="4">
        <v>2020</v>
      </c>
      <c r="P4456" s="6" t="s">
        <v>172</v>
      </c>
      <c r="Q4456" s="6" t="s">
        <v>46</v>
      </c>
      <c r="R4456" s="6" t="s">
        <v>14135</v>
      </c>
      <c r="S4456" s="6" t="s">
        <v>10051</v>
      </c>
      <c r="T4456" s="6" t="s">
        <v>38864</v>
      </c>
      <c r="U4456" s="6" t="s">
        <v>38865</v>
      </c>
      <c r="V4456" s="6" t="s">
        <v>34294</v>
      </c>
      <c r="W4456" s="4">
        <v>237</v>
      </c>
      <c r="X4456" s="6" t="s">
        <v>63</v>
      </c>
      <c r="Y4456" s="6" t="s">
        <v>14060</v>
      </c>
      <c r="Z4456" s="4">
        <v>1</v>
      </c>
      <c r="AA4456" s="4">
        <v>1</v>
      </c>
      <c r="AB4456" s="4">
        <v>1</v>
      </c>
      <c r="AC4456" s="4">
        <v>1</v>
      </c>
      <c r="AD4456" s="4">
        <v>1</v>
      </c>
      <c r="AE4456" s="4">
        <v>1</v>
      </c>
      <c r="AF4456" s="4">
        <v>1</v>
      </c>
      <c r="AG4456" s="4">
        <v>1</v>
      </c>
      <c r="AH4456" s="4">
        <v>0</v>
      </c>
    </row>
    <row r="4457" spans="1:34" x14ac:dyDescent="0.4">
      <c r="A4457" s="4">
        <v>5401068</v>
      </c>
      <c r="B4457" s="5">
        <v>9781498554251</v>
      </c>
      <c r="C4457" s="5">
        <v>9781498554268</v>
      </c>
      <c r="F4457" s="6" t="s">
        <v>14061</v>
      </c>
      <c r="G4457" s="6" t="s">
        <v>14062</v>
      </c>
      <c r="H4457" s="6" t="s">
        <v>14062</v>
      </c>
      <c r="I4457" s="6" t="s">
        <v>38866</v>
      </c>
      <c r="J4457" s="6" t="s">
        <v>38867</v>
      </c>
      <c r="L4457" s="6" t="s">
        <v>38868</v>
      </c>
      <c r="M4457" s="6" t="s">
        <v>38869</v>
      </c>
      <c r="N4457" s="6" t="s">
        <v>19311</v>
      </c>
      <c r="O4457" s="4">
        <v>2018</v>
      </c>
      <c r="Q4457" s="6" t="s">
        <v>46</v>
      </c>
      <c r="R4457" s="6" t="s">
        <v>14135</v>
      </c>
      <c r="S4457" s="6" t="s">
        <v>12504</v>
      </c>
      <c r="W4457" s="4">
        <v>277</v>
      </c>
      <c r="X4457" s="6" t="s">
        <v>63</v>
      </c>
      <c r="Y4457" s="6" t="s">
        <v>18311</v>
      </c>
      <c r="Z4457" s="4">
        <v>1</v>
      </c>
      <c r="AA4457" s="4">
        <v>1</v>
      </c>
      <c r="AB4457" s="4">
        <v>1</v>
      </c>
      <c r="AC4457" s="4">
        <v>1</v>
      </c>
      <c r="AD4457" s="4">
        <v>1</v>
      </c>
      <c r="AE4457" s="4">
        <v>1</v>
      </c>
      <c r="AF4457" s="4">
        <v>0</v>
      </c>
      <c r="AG4457" s="4">
        <v>0</v>
      </c>
      <c r="AH4457" s="4">
        <v>0</v>
      </c>
    </row>
    <row r="4458" spans="1:34" x14ac:dyDescent="0.4">
      <c r="A4458" s="4">
        <v>5555414</v>
      </c>
      <c r="B4458" s="5">
        <v>9781742235622</v>
      </c>
      <c r="C4458" s="5">
        <v>9781742244310</v>
      </c>
      <c r="D4458" s="6" t="s">
        <v>14772</v>
      </c>
      <c r="F4458" s="6" t="s">
        <v>14448</v>
      </c>
      <c r="G4458" s="6" t="s">
        <v>14815</v>
      </c>
      <c r="H4458" s="6" t="s">
        <v>14816</v>
      </c>
      <c r="I4458" s="6" t="s">
        <v>38870</v>
      </c>
      <c r="M4458" s="6" t="s">
        <v>38871</v>
      </c>
      <c r="N4458" s="6" t="s">
        <v>8263</v>
      </c>
      <c r="O4458" s="4">
        <v>2018</v>
      </c>
      <c r="P4458" s="6" t="s">
        <v>310</v>
      </c>
      <c r="Q4458" s="6" t="s">
        <v>46</v>
      </c>
      <c r="R4458" s="6" t="s">
        <v>14135</v>
      </c>
      <c r="T4458" s="6" t="s">
        <v>38872</v>
      </c>
      <c r="U4458" s="6" t="s">
        <v>22840</v>
      </c>
      <c r="V4458" s="6" t="s">
        <v>38873</v>
      </c>
      <c r="W4458" s="4">
        <v>288</v>
      </c>
      <c r="X4458" s="6" t="s">
        <v>63</v>
      </c>
      <c r="Y4458" s="6" t="s">
        <v>15400</v>
      </c>
      <c r="Z4458" s="4">
        <v>1</v>
      </c>
      <c r="AA4458" s="4">
        <v>1</v>
      </c>
      <c r="AB4458" s="4">
        <v>1</v>
      </c>
      <c r="AC4458" s="4">
        <v>1</v>
      </c>
      <c r="AD4458" s="4">
        <v>1</v>
      </c>
      <c r="AE4458" s="4">
        <v>1</v>
      </c>
      <c r="AF4458" s="4">
        <v>1</v>
      </c>
      <c r="AG4458" s="4">
        <v>1</v>
      </c>
      <c r="AH4458" s="4">
        <v>1</v>
      </c>
    </row>
    <row r="4459" spans="1:34" x14ac:dyDescent="0.4">
      <c r="A4459" s="4">
        <v>6109585</v>
      </c>
      <c r="B4459" s="5">
        <v>9781742236216</v>
      </c>
      <c r="C4459" s="5">
        <v>9781742244754</v>
      </c>
      <c r="D4459" s="6" t="s">
        <v>14503</v>
      </c>
      <c r="F4459" s="6" t="s">
        <v>14448</v>
      </c>
      <c r="G4459" s="6" t="s">
        <v>14815</v>
      </c>
      <c r="H4459" s="6" t="s">
        <v>14816</v>
      </c>
      <c r="I4459" s="6" t="s">
        <v>38874</v>
      </c>
      <c r="J4459" s="6" t="s">
        <v>38875</v>
      </c>
      <c r="M4459" s="6" t="s">
        <v>38876</v>
      </c>
      <c r="N4459" s="6" t="s">
        <v>19121</v>
      </c>
      <c r="O4459" s="4">
        <v>2020</v>
      </c>
      <c r="Q4459" s="6" t="s">
        <v>46</v>
      </c>
      <c r="R4459" s="6" t="s">
        <v>14135</v>
      </c>
      <c r="T4459" s="6" t="s">
        <v>38877</v>
      </c>
      <c r="U4459" s="6" t="s">
        <v>38878</v>
      </c>
      <c r="V4459" s="6" t="s">
        <v>38879</v>
      </c>
      <c r="W4459" s="4">
        <v>344</v>
      </c>
      <c r="X4459" s="6" t="s">
        <v>63</v>
      </c>
      <c r="Y4459" s="6" t="s">
        <v>14766</v>
      </c>
      <c r="Z4459" s="4">
        <v>1</v>
      </c>
      <c r="AA4459" s="4">
        <v>1</v>
      </c>
      <c r="AB4459" s="4">
        <v>1</v>
      </c>
      <c r="AC4459" s="4">
        <v>1</v>
      </c>
      <c r="AD4459" s="4">
        <v>1</v>
      </c>
      <c r="AE4459" s="4">
        <v>1</v>
      </c>
      <c r="AF4459" s="4">
        <v>1</v>
      </c>
      <c r="AG4459" s="4">
        <v>1</v>
      </c>
      <c r="AH4459" s="4">
        <v>1</v>
      </c>
    </row>
    <row r="4460" spans="1:34" x14ac:dyDescent="0.4">
      <c r="A4460" s="4">
        <v>4560265</v>
      </c>
      <c r="B4460" s="5">
        <v>9781783484577</v>
      </c>
      <c r="C4460" s="5">
        <v>9781783484591</v>
      </c>
      <c r="F4460" s="6" t="s">
        <v>14061</v>
      </c>
      <c r="G4460" s="6" t="s">
        <v>14078</v>
      </c>
      <c r="H4460" s="6" t="s">
        <v>14078</v>
      </c>
      <c r="I4460" s="6" t="s">
        <v>38880</v>
      </c>
      <c r="J4460" s="6" t="s">
        <v>38881</v>
      </c>
      <c r="K4460" s="6" t="s">
        <v>758</v>
      </c>
      <c r="L4460" s="6" t="s">
        <v>38882</v>
      </c>
      <c r="M4460" s="6" t="s">
        <v>38883</v>
      </c>
      <c r="N4460" s="6" t="s">
        <v>16817</v>
      </c>
      <c r="O4460" s="4">
        <v>2016</v>
      </c>
      <c r="P4460" s="6" t="s">
        <v>373</v>
      </c>
      <c r="Q4460" s="6" t="s">
        <v>46</v>
      </c>
      <c r="R4460" s="6" t="s">
        <v>14135</v>
      </c>
      <c r="S4460" s="6" t="s">
        <v>10181</v>
      </c>
      <c r="T4460" s="6" t="s">
        <v>38884</v>
      </c>
      <c r="U4460" s="6" t="s">
        <v>38885</v>
      </c>
      <c r="V4460" s="6" t="s">
        <v>28460</v>
      </c>
      <c r="W4460" s="4">
        <v>221</v>
      </c>
      <c r="X4460" s="6" t="s">
        <v>63</v>
      </c>
      <c r="Y4460" s="6" t="s">
        <v>22974</v>
      </c>
      <c r="Z4460" s="4">
        <v>1</v>
      </c>
      <c r="AA4460" s="4">
        <v>1</v>
      </c>
      <c r="AB4460" s="4">
        <v>1</v>
      </c>
      <c r="AC4460" s="4">
        <v>1</v>
      </c>
      <c r="AD4460" s="4">
        <v>1</v>
      </c>
      <c r="AE4460" s="4">
        <v>1</v>
      </c>
      <c r="AF4460" s="4">
        <v>0</v>
      </c>
      <c r="AG4460" s="4">
        <v>0</v>
      </c>
      <c r="AH4460" s="4">
        <v>0</v>
      </c>
    </row>
    <row r="4461" spans="1:34" x14ac:dyDescent="0.4">
      <c r="A4461" s="4">
        <v>4694743</v>
      </c>
      <c r="B4461" s="5">
        <v>9781783487837</v>
      </c>
      <c r="C4461" s="5">
        <v>9781783487851</v>
      </c>
      <c r="F4461" s="6" t="s">
        <v>14061</v>
      </c>
      <c r="G4461" s="6" t="s">
        <v>14078</v>
      </c>
      <c r="H4461" s="6" t="s">
        <v>14078</v>
      </c>
      <c r="I4461" s="6" t="s">
        <v>38886</v>
      </c>
      <c r="J4461" s="6" t="s">
        <v>38887</v>
      </c>
      <c r="K4461" s="6" t="s">
        <v>758</v>
      </c>
      <c r="L4461" s="6" t="s">
        <v>38882</v>
      </c>
      <c r="M4461" s="6" t="s">
        <v>38888</v>
      </c>
      <c r="N4461" s="6" t="s">
        <v>19472</v>
      </c>
      <c r="O4461" s="4">
        <v>2016</v>
      </c>
      <c r="P4461" s="6" t="s">
        <v>373</v>
      </c>
      <c r="Q4461" s="6" t="s">
        <v>46</v>
      </c>
      <c r="R4461" s="6" t="s">
        <v>14135</v>
      </c>
      <c r="S4461" s="6" t="s">
        <v>375</v>
      </c>
      <c r="T4461" s="6" t="s">
        <v>38889</v>
      </c>
      <c r="U4461" s="6" t="s">
        <v>38890</v>
      </c>
      <c r="V4461" s="6" t="s">
        <v>26159</v>
      </c>
      <c r="W4461" s="4">
        <v>129</v>
      </c>
      <c r="X4461" s="6" t="s">
        <v>63</v>
      </c>
      <c r="Y4461" s="6" t="s">
        <v>16662</v>
      </c>
      <c r="Z4461" s="4">
        <v>1</v>
      </c>
      <c r="AA4461" s="4">
        <v>1</v>
      </c>
      <c r="AB4461" s="4">
        <v>1</v>
      </c>
      <c r="AC4461" s="4">
        <v>1</v>
      </c>
      <c r="AD4461" s="4">
        <v>1</v>
      </c>
      <c r="AE4461" s="4">
        <v>1</v>
      </c>
      <c r="AF4461" s="4">
        <v>0</v>
      </c>
      <c r="AG4461" s="4">
        <v>0</v>
      </c>
      <c r="AH4461" s="4">
        <v>0</v>
      </c>
    </row>
    <row r="4462" spans="1:34" x14ac:dyDescent="0.4">
      <c r="A4462" s="4">
        <v>6231109</v>
      </c>
      <c r="B4462" s="5">
        <v>9781786613851</v>
      </c>
      <c r="C4462" s="5">
        <v>9781786613868</v>
      </c>
      <c r="F4462" s="6" t="s">
        <v>14061</v>
      </c>
      <c r="G4462" s="6" t="s">
        <v>14078</v>
      </c>
      <c r="H4462" s="6" t="s">
        <v>14078</v>
      </c>
      <c r="I4462" s="6" t="s">
        <v>38891</v>
      </c>
      <c r="J4462" s="6" t="s">
        <v>38892</v>
      </c>
      <c r="L4462" s="6" t="s">
        <v>38882</v>
      </c>
      <c r="M4462" s="6" t="s">
        <v>38893</v>
      </c>
      <c r="N4462" s="6" t="s">
        <v>21896</v>
      </c>
      <c r="O4462" s="4">
        <v>2020</v>
      </c>
      <c r="P4462" s="6" t="s">
        <v>302</v>
      </c>
      <c r="Q4462" s="6" t="s">
        <v>46</v>
      </c>
      <c r="R4462" s="6" t="s">
        <v>14135</v>
      </c>
      <c r="S4462" s="6" t="s">
        <v>10782</v>
      </c>
      <c r="T4462" s="6" t="s">
        <v>38894</v>
      </c>
      <c r="U4462" s="6" t="s">
        <v>38895</v>
      </c>
      <c r="V4462" s="6" t="s">
        <v>10831</v>
      </c>
      <c r="W4462" s="4">
        <v>248</v>
      </c>
      <c r="X4462" s="6" t="s">
        <v>63</v>
      </c>
      <c r="Y4462" s="6" t="s">
        <v>10669</v>
      </c>
      <c r="Z4462" s="4">
        <v>1</v>
      </c>
      <c r="AA4462" s="4">
        <v>1</v>
      </c>
      <c r="AB4462" s="4">
        <v>1</v>
      </c>
      <c r="AC4462" s="4">
        <v>1</v>
      </c>
      <c r="AD4462" s="4">
        <v>1</v>
      </c>
      <c r="AE4462" s="4">
        <v>1</v>
      </c>
      <c r="AF4462" s="4">
        <v>0</v>
      </c>
      <c r="AG4462" s="4">
        <v>0</v>
      </c>
      <c r="AH4462" s="4">
        <v>0</v>
      </c>
    </row>
    <row r="4463" spans="1:34" x14ac:dyDescent="0.4">
      <c r="A4463" s="4">
        <v>6526372</v>
      </c>
      <c r="B4463" s="5">
        <v>9781786611451</v>
      </c>
      <c r="C4463" s="5">
        <v>9781786611468</v>
      </c>
      <c r="F4463" s="6" t="s">
        <v>14061</v>
      </c>
      <c r="G4463" s="6" t="s">
        <v>14078</v>
      </c>
      <c r="H4463" s="6" t="s">
        <v>14078</v>
      </c>
      <c r="I4463" s="6" t="s">
        <v>38896</v>
      </c>
      <c r="J4463" s="6" t="s">
        <v>38897</v>
      </c>
      <c r="L4463" s="6" t="s">
        <v>38898</v>
      </c>
      <c r="M4463" s="6" t="s">
        <v>38899</v>
      </c>
      <c r="N4463" s="6" t="s">
        <v>18181</v>
      </c>
      <c r="O4463" s="4">
        <v>2021</v>
      </c>
      <c r="Q4463" s="6" t="s">
        <v>46</v>
      </c>
      <c r="R4463" s="6" t="s">
        <v>14135</v>
      </c>
      <c r="S4463" s="6" t="s">
        <v>21135</v>
      </c>
      <c r="W4463" s="4">
        <v>281</v>
      </c>
      <c r="X4463" s="6" t="s">
        <v>63</v>
      </c>
      <c r="Y4463" s="6" t="s">
        <v>38900</v>
      </c>
      <c r="Z4463" s="4">
        <v>1</v>
      </c>
      <c r="AA4463" s="4">
        <v>1</v>
      </c>
      <c r="AB4463" s="4">
        <v>1</v>
      </c>
      <c r="AC4463" s="4">
        <v>1</v>
      </c>
      <c r="AD4463" s="4">
        <v>1</v>
      </c>
      <c r="AE4463" s="4">
        <v>1</v>
      </c>
      <c r="AF4463" s="4">
        <v>0</v>
      </c>
      <c r="AG4463" s="4">
        <v>0</v>
      </c>
      <c r="AH4463" s="4">
        <v>0</v>
      </c>
    </row>
    <row r="4464" spans="1:34" x14ac:dyDescent="0.4">
      <c r="A4464" s="4">
        <v>6241423</v>
      </c>
      <c r="B4464" s="5">
        <v>9781786613585</v>
      </c>
      <c r="C4464" s="5">
        <v>9781786613608</v>
      </c>
      <c r="F4464" s="6" t="s">
        <v>14061</v>
      </c>
      <c r="G4464" s="6" t="s">
        <v>14078</v>
      </c>
      <c r="H4464" s="6" t="s">
        <v>14078</v>
      </c>
      <c r="I4464" s="6" t="s">
        <v>38901</v>
      </c>
      <c r="J4464" s="6" t="s">
        <v>38902</v>
      </c>
      <c r="L4464" s="6" t="s">
        <v>38903</v>
      </c>
      <c r="M4464" s="6" t="s">
        <v>38904</v>
      </c>
      <c r="N4464" s="6" t="s">
        <v>10643</v>
      </c>
      <c r="O4464" s="4">
        <v>2020</v>
      </c>
      <c r="Q4464" s="6" t="s">
        <v>46</v>
      </c>
      <c r="R4464" s="6" t="s">
        <v>14135</v>
      </c>
      <c r="S4464" s="6" t="s">
        <v>9913</v>
      </c>
      <c r="T4464" s="6" t="s">
        <v>38905</v>
      </c>
      <c r="U4464" s="6" t="s">
        <v>38906</v>
      </c>
      <c r="V4464" s="6" t="s">
        <v>38907</v>
      </c>
      <c r="W4464" s="4">
        <v>286</v>
      </c>
      <c r="X4464" s="6" t="s">
        <v>63</v>
      </c>
      <c r="Y4464" s="6" t="s">
        <v>13929</v>
      </c>
      <c r="Z4464" s="4">
        <v>1</v>
      </c>
      <c r="AA4464" s="4">
        <v>1</v>
      </c>
      <c r="AB4464" s="4">
        <v>1</v>
      </c>
      <c r="AC4464" s="4">
        <v>1</v>
      </c>
      <c r="AD4464" s="4">
        <v>1</v>
      </c>
      <c r="AE4464" s="4">
        <v>1</v>
      </c>
      <c r="AF4464" s="4">
        <v>0</v>
      </c>
      <c r="AG4464" s="4">
        <v>0</v>
      </c>
      <c r="AH4464" s="4">
        <v>0</v>
      </c>
    </row>
    <row r="4465" spans="1:34" x14ac:dyDescent="0.4">
      <c r="A4465" s="4">
        <v>6362006</v>
      </c>
      <c r="B4465" s="5">
        <v>9781785523212</v>
      </c>
      <c r="C4465" s="5">
        <v>9781785523229</v>
      </c>
      <c r="F4465" s="6" t="s">
        <v>14061</v>
      </c>
      <c r="G4465" s="6" t="s">
        <v>14078</v>
      </c>
      <c r="H4465" s="6" t="s">
        <v>14078</v>
      </c>
      <c r="I4465" s="6" t="s">
        <v>38908</v>
      </c>
      <c r="J4465" s="6" t="s">
        <v>38909</v>
      </c>
      <c r="L4465" s="6" t="s">
        <v>38903</v>
      </c>
      <c r="M4465" s="6" t="s">
        <v>38910</v>
      </c>
      <c r="N4465" s="6" t="s">
        <v>33492</v>
      </c>
      <c r="O4465" s="4">
        <v>2020</v>
      </c>
      <c r="P4465" s="6" t="s">
        <v>302</v>
      </c>
      <c r="Q4465" s="6" t="s">
        <v>46</v>
      </c>
      <c r="R4465" s="6" t="s">
        <v>14135</v>
      </c>
      <c r="S4465" s="6" t="s">
        <v>14134</v>
      </c>
      <c r="T4465" s="6" t="s">
        <v>38911</v>
      </c>
      <c r="U4465" s="6" t="s">
        <v>38912</v>
      </c>
      <c r="V4465" s="6" t="s">
        <v>34414</v>
      </c>
      <c r="W4465" s="4">
        <v>231</v>
      </c>
      <c r="X4465" s="6" t="s">
        <v>63</v>
      </c>
      <c r="Y4465" s="6" t="s">
        <v>10669</v>
      </c>
      <c r="Z4465" s="4">
        <v>1</v>
      </c>
      <c r="AA4465" s="4">
        <v>1</v>
      </c>
      <c r="AB4465" s="4">
        <v>1</v>
      </c>
      <c r="AC4465" s="4">
        <v>1</v>
      </c>
      <c r="AD4465" s="4">
        <v>1</v>
      </c>
      <c r="AE4465" s="4">
        <v>1</v>
      </c>
      <c r="AF4465" s="4">
        <v>0</v>
      </c>
      <c r="AG4465" s="4">
        <v>0</v>
      </c>
      <c r="AH4465" s="4">
        <v>0</v>
      </c>
    </row>
    <row r="4466" spans="1:34" x14ac:dyDescent="0.4">
      <c r="A4466" s="4">
        <v>4857499</v>
      </c>
      <c r="B4466" s="5">
        <v>9781783482740</v>
      </c>
      <c r="C4466" s="5">
        <v>9781783482764</v>
      </c>
      <c r="F4466" s="6" t="s">
        <v>14061</v>
      </c>
      <c r="G4466" s="6" t="s">
        <v>14078</v>
      </c>
      <c r="H4466" s="6" t="s">
        <v>14078</v>
      </c>
      <c r="I4466" s="6" t="s">
        <v>38913</v>
      </c>
      <c r="J4466" s="6" t="s">
        <v>38914</v>
      </c>
      <c r="K4466" s="6" t="s">
        <v>758</v>
      </c>
      <c r="L4466" s="6" t="s">
        <v>38903</v>
      </c>
      <c r="M4466" s="6" t="s">
        <v>38915</v>
      </c>
      <c r="N4466" s="6" t="s">
        <v>17226</v>
      </c>
      <c r="O4466" s="4">
        <v>2017</v>
      </c>
      <c r="Q4466" s="6" t="s">
        <v>46</v>
      </c>
      <c r="R4466" s="6" t="s">
        <v>14135</v>
      </c>
      <c r="S4466" s="6" t="s">
        <v>22158</v>
      </c>
      <c r="T4466" s="6" t="s">
        <v>38916</v>
      </c>
      <c r="U4466" s="6" t="s">
        <v>38917</v>
      </c>
      <c r="V4466" s="6" t="s">
        <v>38918</v>
      </c>
      <c r="W4466" s="4">
        <v>186</v>
      </c>
      <c r="X4466" s="6" t="s">
        <v>63</v>
      </c>
      <c r="Y4466" s="6" t="s">
        <v>22974</v>
      </c>
      <c r="Z4466" s="4">
        <v>1</v>
      </c>
      <c r="AA4466" s="4">
        <v>1</v>
      </c>
      <c r="AB4466" s="4">
        <v>1</v>
      </c>
      <c r="AC4466" s="4">
        <v>1</v>
      </c>
      <c r="AD4466" s="4">
        <v>0</v>
      </c>
      <c r="AE4466" s="4">
        <v>0</v>
      </c>
      <c r="AF4466" s="4">
        <v>0</v>
      </c>
      <c r="AG4466" s="4">
        <v>0</v>
      </c>
      <c r="AH4466" s="4">
        <v>0</v>
      </c>
    </row>
    <row r="4467" spans="1:34" x14ac:dyDescent="0.4">
      <c r="A4467" s="4">
        <v>5309384</v>
      </c>
      <c r="B4467" s="5">
        <v>9781786603494</v>
      </c>
      <c r="C4467" s="5">
        <v>9781786603517</v>
      </c>
      <c r="F4467" s="6" t="s">
        <v>14061</v>
      </c>
      <c r="G4467" s="6" t="s">
        <v>14078</v>
      </c>
      <c r="H4467" s="6" t="s">
        <v>14078</v>
      </c>
      <c r="I4467" s="6" t="s">
        <v>38919</v>
      </c>
      <c r="J4467" s="6" t="s">
        <v>38920</v>
      </c>
      <c r="K4467" s="6" t="s">
        <v>758</v>
      </c>
      <c r="L4467" s="6" t="s">
        <v>38903</v>
      </c>
      <c r="M4467" s="6" t="s">
        <v>38904</v>
      </c>
      <c r="N4467" s="6" t="s">
        <v>38921</v>
      </c>
      <c r="O4467" s="4">
        <v>2018</v>
      </c>
      <c r="Q4467" s="6" t="s">
        <v>46</v>
      </c>
      <c r="R4467" s="6" t="s">
        <v>14135</v>
      </c>
      <c r="S4467" s="6" t="s">
        <v>730</v>
      </c>
      <c r="T4467" s="6" t="s">
        <v>38922</v>
      </c>
      <c r="U4467" s="6" t="s">
        <v>38923</v>
      </c>
      <c r="V4467" s="6" t="s">
        <v>38924</v>
      </c>
      <c r="W4467" s="4">
        <v>208</v>
      </c>
      <c r="X4467" s="6" t="s">
        <v>63</v>
      </c>
      <c r="Y4467" s="6" t="s">
        <v>10669</v>
      </c>
      <c r="Z4467" s="4">
        <v>1</v>
      </c>
      <c r="AA4467" s="4">
        <v>1</v>
      </c>
      <c r="AB4467" s="4">
        <v>1</v>
      </c>
      <c r="AC4467" s="4">
        <v>1</v>
      </c>
      <c r="AD4467" s="4">
        <v>0</v>
      </c>
      <c r="AE4467" s="4">
        <v>0</v>
      </c>
      <c r="AF4467" s="4">
        <v>0</v>
      </c>
      <c r="AG4467" s="4">
        <v>0</v>
      </c>
      <c r="AH4467" s="4">
        <v>0</v>
      </c>
    </row>
    <row r="4468" spans="1:34" x14ac:dyDescent="0.4">
      <c r="A4468" s="4">
        <v>4751476</v>
      </c>
      <c r="B4468" s="5">
        <v>9781783485642</v>
      </c>
      <c r="C4468" s="5">
        <v>9781783485666</v>
      </c>
      <c r="F4468" s="6" t="s">
        <v>14061</v>
      </c>
      <c r="G4468" s="6" t="s">
        <v>14078</v>
      </c>
      <c r="H4468" s="6" t="s">
        <v>14078</v>
      </c>
      <c r="I4468" s="6" t="s">
        <v>38925</v>
      </c>
      <c r="J4468" s="6" t="s">
        <v>38926</v>
      </c>
      <c r="K4468" s="6" t="s">
        <v>758</v>
      </c>
      <c r="L4468" s="6" t="s">
        <v>38903</v>
      </c>
      <c r="M4468" s="6" t="s">
        <v>38927</v>
      </c>
      <c r="N4468" s="6" t="s">
        <v>16441</v>
      </c>
      <c r="O4468" s="4">
        <v>2016</v>
      </c>
      <c r="P4468" s="6" t="s">
        <v>373</v>
      </c>
      <c r="Q4468" s="6" t="s">
        <v>46</v>
      </c>
      <c r="R4468" s="6" t="s">
        <v>14135</v>
      </c>
      <c r="S4468" s="6" t="s">
        <v>10385</v>
      </c>
      <c r="T4468" s="6" t="s">
        <v>38928</v>
      </c>
      <c r="U4468" s="6" t="s">
        <v>38929</v>
      </c>
      <c r="V4468" s="6" t="s">
        <v>38930</v>
      </c>
      <c r="W4468" s="4">
        <v>257</v>
      </c>
      <c r="X4468" s="6" t="s">
        <v>63</v>
      </c>
      <c r="Y4468" s="6" t="s">
        <v>22974</v>
      </c>
      <c r="Z4468" s="4">
        <v>1</v>
      </c>
      <c r="AA4468" s="4">
        <v>1</v>
      </c>
      <c r="AB4468" s="4">
        <v>1</v>
      </c>
      <c r="AC4468" s="4">
        <v>1</v>
      </c>
      <c r="AD4468" s="4">
        <v>1</v>
      </c>
      <c r="AE4468" s="4">
        <v>1</v>
      </c>
      <c r="AF4468" s="4">
        <v>0</v>
      </c>
      <c r="AG4468" s="4">
        <v>0</v>
      </c>
      <c r="AH4468" s="4">
        <v>0</v>
      </c>
    </row>
    <row r="4469" spans="1:34" x14ac:dyDescent="0.4">
      <c r="A4469" s="4">
        <v>4845275</v>
      </c>
      <c r="B4469" s="5">
        <v>9781783487899</v>
      </c>
      <c r="C4469" s="5">
        <v>9781783487912</v>
      </c>
      <c r="F4469" s="6" t="s">
        <v>14061</v>
      </c>
      <c r="G4469" s="6" t="s">
        <v>14078</v>
      </c>
      <c r="H4469" s="6" t="s">
        <v>14078</v>
      </c>
      <c r="I4469" s="6" t="s">
        <v>38931</v>
      </c>
      <c r="K4469" s="6" t="s">
        <v>758</v>
      </c>
      <c r="L4469" s="6" t="s">
        <v>38903</v>
      </c>
      <c r="M4469" s="6" t="s">
        <v>38932</v>
      </c>
      <c r="N4469" s="6" t="s">
        <v>10693</v>
      </c>
      <c r="O4469" s="4">
        <v>2017</v>
      </c>
      <c r="Q4469" s="6" t="s">
        <v>46</v>
      </c>
      <c r="R4469" s="6" t="s">
        <v>14135</v>
      </c>
      <c r="S4469" s="6" t="s">
        <v>10051</v>
      </c>
      <c r="T4469" s="6" t="s">
        <v>38933</v>
      </c>
      <c r="U4469" s="6" t="s">
        <v>38934</v>
      </c>
      <c r="V4469" s="6" t="s">
        <v>38935</v>
      </c>
      <c r="W4469" s="4">
        <v>291</v>
      </c>
      <c r="X4469" s="6" t="s">
        <v>63</v>
      </c>
      <c r="Y4469" s="6" t="s">
        <v>22974</v>
      </c>
      <c r="Z4469" s="4">
        <v>1</v>
      </c>
      <c r="AA4469" s="4">
        <v>1</v>
      </c>
      <c r="AB4469" s="4">
        <v>1</v>
      </c>
      <c r="AC4469" s="4">
        <v>1</v>
      </c>
      <c r="AD4469" s="4">
        <v>0</v>
      </c>
      <c r="AE4469" s="4">
        <v>0</v>
      </c>
      <c r="AF4469" s="4">
        <v>0</v>
      </c>
      <c r="AG4469" s="4">
        <v>0</v>
      </c>
      <c r="AH4469" s="4">
        <v>0</v>
      </c>
    </row>
    <row r="4470" spans="1:34" x14ac:dyDescent="0.4">
      <c r="A4470" s="4">
        <v>6237006</v>
      </c>
      <c r="B4470" s="5">
        <v>9781786613882</v>
      </c>
      <c r="C4470" s="5">
        <v>9781786613905</v>
      </c>
      <c r="F4470" s="6" t="s">
        <v>14061</v>
      </c>
      <c r="G4470" s="6" t="s">
        <v>14078</v>
      </c>
      <c r="H4470" s="6" t="s">
        <v>14078</v>
      </c>
      <c r="I4470" s="6" t="s">
        <v>38936</v>
      </c>
      <c r="J4470" s="6" t="s">
        <v>38937</v>
      </c>
      <c r="L4470" s="6" t="s">
        <v>38938</v>
      </c>
      <c r="M4470" s="6" t="s">
        <v>38939</v>
      </c>
      <c r="N4470" s="6" t="s">
        <v>2629</v>
      </c>
      <c r="O4470" s="4">
        <v>2020</v>
      </c>
      <c r="Q4470" s="6" t="s">
        <v>46</v>
      </c>
      <c r="R4470" s="6" t="s">
        <v>14135</v>
      </c>
      <c r="S4470" s="6" t="s">
        <v>28129</v>
      </c>
      <c r="T4470" s="6" t="s">
        <v>38940</v>
      </c>
      <c r="U4470" s="6" t="s">
        <v>38941</v>
      </c>
      <c r="V4470" s="6" t="s">
        <v>38942</v>
      </c>
      <c r="W4470" s="4">
        <v>198</v>
      </c>
      <c r="X4470" s="6" t="s">
        <v>63</v>
      </c>
      <c r="Y4470" s="6" t="s">
        <v>681</v>
      </c>
      <c r="Z4470" s="4">
        <v>1</v>
      </c>
      <c r="AA4470" s="4">
        <v>1</v>
      </c>
      <c r="AB4470" s="4">
        <v>1</v>
      </c>
      <c r="AC4470" s="4">
        <v>1</v>
      </c>
      <c r="AD4470" s="4">
        <v>1</v>
      </c>
      <c r="AE4470" s="4">
        <v>1</v>
      </c>
      <c r="AF4470" s="4">
        <v>0</v>
      </c>
      <c r="AG4470" s="4">
        <v>0</v>
      </c>
      <c r="AH4470" s="4">
        <v>0</v>
      </c>
    </row>
    <row r="4471" spans="1:34" x14ac:dyDescent="0.4">
      <c r="A4471" s="4">
        <v>4810051</v>
      </c>
      <c r="B4471" s="5">
        <v>9781786603319</v>
      </c>
      <c r="C4471" s="5">
        <v>9781786603333</v>
      </c>
      <c r="F4471" s="6" t="s">
        <v>14061</v>
      </c>
      <c r="G4471" s="6" t="s">
        <v>14078</v>
      </c>
      <c r="H4471" s="6" t="s">
        <v>14078</v>
      </c>
      <c r="I4471" s="6" t="s">
        <v>38943</v>
      </c>
      <c r="K4471" s="6" t="s">
        <v>758</v>
      </c>
      <c r="L4471" s="6" t="s">
        <v>31972</v>
      </c>
      <c r="M4471" s="6" t="s">
        <v>38944</v>
      </c>
      <c r="N4471" s="6" t="s">
        <v>14021</v>
      </c>
      <c r="O4471" s="4">
        <v>2017</v>
      </c>
      <c r="Q4471" s="6" t="s">
        <v>46</v>
      </c>
      <c r="R4471" s="6" t="s">
        <v>14135</v>
      </c>
      <c r="S4471" s="6" t="s">
        <v>559</v>
      </c>
      <c r="T4471" s="6" t="s">
        <v>38945</v>
      </c>
      <c r="U4471" s="6" t="s">
        <v>38946</v>
      </c>
      <c r="V4471" s="6" t="s">
        <v>38947</v>
      </c>
      <c r="W4471" s="4">
        <v>154</v>
      </c>
      <c r="X4471" s="6" t="s">
        <v>63</v>
      </c>
      <c r="Y4471" s="6" t="s">
        <v>22974</v>
      </c>
      <c r="Z4471" s="4">
        <v>1</v>
      </c>
      <c r="AA4471" s="4">
        <v>1</v>
      </c>
      <c r="AB4471" s="4">
        <v>1</v>
      </c>
      <c r="AC4471" s="4">
        <v>1</v>
      </c>
      <c r="AD4471" s="4">
        <v>1</v>
      </c>
      <c r="AE4471" s="4">
        <v>1</v>
      </c>
      <c r="AF4471" s="4">
        <v>0</v>
      </c>
      <c r="AG4471" s="4">
        <v>0</v>
      </c>
      <c r="AH4471" s="4">
        <v>0</v>
      </c>
    </row>
    <row r="4472" spans="1:34" x14ac:dyDescent="0.4">
      <c r="A4472" s="4">
        <v>5541045</v>
      </c>
      <c r="B4472" s="5">
        <v>9781786608109</v>
      </c>
      <c r="C4472" s="5">
        <v>9781786608123</v>
      </c>
      <c r="F4472" s="6" t="s">
        <v>14061</v>
      </c>
      <c r="G4472" s="6" t="s">
        <v>14078</v>
      </c>
      <c r="H4472" s="6" t="s">
        <v>14078</v>
      </c>
      <c r="I4472" s="6" t="s">
        <v>38948</v>
      </c>
      <c r="J4472" s="6" t="s">
        <v>38949</v>
      </c>
      <c r="K4472" s="6" t="s">
        <v>758</v>
      </c>
      <c r="L4472" s="6" t="s">
        <v>38950</v>
      </c>
      <c r="M4472" s="6" t="s">
        <v>38951</v>
      </c>
      <c r="N4472" s="6" t="s">
        <v>22133</v>
      </c>
      <c r="O4472" s="4">
        <v>2018</v>
      </c>
      <c r="P4472" s="6" t="s">
        <v>310</v>
      </c>
      <c r="Q4472" s="6" t="s">
        <v>46</v>
      </c>
      <c r="R4472" s="6" t="s">
        <v>14135</v>
      </c>
      <c r="S4472" s="6" t="s">
        <v>1187</v>
      </c>
      <c r="T4472" s="6" t="s">
        <v>38952</v>
      </c>
      <c r="U4472" s="6" t="s">
        <v>38953</v>
      </c>
      <c r="V4472" s="6" t="s">
        <v>646</v>
      </c>
      <c r="W4472" s="4">
        <v>253</v>
      </c>
      <c r="X4472" s="6" t="s">
        <v>63</v>
      </c>
      <c r="Y4472" s="6" t="s">
        <v>10669</v>
      </c>
      <c r="Z4472" s="4">
        <v>1</v>
      </c>
      <c r="AA4472" s="4">
        <v>1</v>
      </c>
      <c r="AB4472" s="4">
        <v>1</v>
      </c>
      <c r="AC4472" s="4">
        <v>1</v>
      </c>
      <c r="AD4472" s="4">
        <v>0</v>
      </c>
      <c r="AE4472" s="4">
        <v>0</v>
      </c>
      <c r="AF4472" s="4">
        <v>0</v>
      </c>
      <c r="AG4472" s="4">
        <v>0</v>
      </c>
      <c r="AH4472" s="4">
        <v>0</v>
      </c>
    </row>
    <row r="4473" spans="1:34" x14ac:dyDescent="0.4">
      <c r="A4473" s="4">
        <v>4733891</v>
      </c>
      <c r="B4473" s="5">
        <v>9781783483921</v>
      </c>
      <c r="C4473" s="5">
        <v>9781783483945</v>
      </c>
      <c r="F4473" s="6" t="s">
        <v>14061</v>
      </c>
      <c r="G4473" s="6" t="s">
        <v>14078</v>
      </c>
      <c r="H4473" s="6" t="s">
        <v>14078</v>
      </c>
      <c r="I4473" s="6" t="s">
        <v>38954</v>
      </c>
      <c r="J4473" s="6" t="s">
        <v>38955</v>
      </c>
      <c r="K4473" s="6" t="s">
        <v>758</v>
      </c>
      <c r="M4473" s="6" t="s">
        <v>38956</v>
      </c>
      <c r="N4473" s="6" t="s">
        <v>15014</v>
      </c>
      <c r="O4473" s="4">
        <v>2016</v>
      </c>
      <c r="P4473" s="6" t="s">
        <v>373</v>
      </c>
      <c r="Q4473" s="6" t="s">
        <v>46</v>
      </c>
      <c r="R4473" s="6" t="s">
        <v>14135</v>
      </c>
      <c r="S4473" s="6" t="s">
        <v>12504</v>
      </c>
      <c r="T4473" s="6" t="s">
        <v>38957</v>
      </c>
      <c r="U4473" s="6" t="s">
        <v>38958</v>
      </c>
      <c r="V4473" s="6" t="s">
        <v>38959</v>
      </c>
      <c r="W4473" s="4">
        <v>337</v>
      </c>
      <c r="X4473" s="6" t="s">
        <v>63</v>
      </c>
      <c r="Y4473" s="6" t="s">
        <v>22974</v>
      </c>
      <c r="Z4473" s="4">
        <v>1</v>
      </c>
      <c r="AA4473" s="4">
        <v>1</v>
      </c>
      <c r="AB4473" s="4">
        <v>1</v>
      </c>
      <c r="AC4473" s="4">
        <v>1</v>
      </c>
      <c r="AD4473" s="4">
        <v>1</v>
      </c>
      <c r="AE4473" s="4">
        <v>1</v>
      </c>
      <c r="AF4473" s="4">
        <v>0</v>
      </c>
      <c r="AG4473" s="4">
        <v>0</v>
      </c>
      <c r="AH4473" s="4">
        <v>0</v>
      </c>
    </row>
    <row r="4474" spans="1:34" x14ac:dyDescent="0.4">
      <c r="A4474" s="4">
        <v>4910103</v>
      </c>
      <c r="B4474" s="5">
        <v>9781925322576</v>
      </c>
      <c r="C4474" s="5">
        <v>9781925548518</v>
      </c>
      <c r="D4474" s="6" t="s">
        <v>38960</v>
      </c>
      <c r="F4474" s="6" t="s">
        <v>14504</v>
      </c>
      <c r="G4474" s="6" t="s">
        <v>14504</v>
      </c>
      <c r="H4474" s="6" t="s">
        <v>14504</v>
      </c>
      <c r="I4474" s="6" t="s">
        <v>38961</v>
      </c>
      <c r="J4474" s="6" t="s">
        <v>38962</v>
      </c>
      <c r="M4474" s="6" t="s">
        <v>38963</v>
      </c>
      <c r="N4474" s="6" t="s">
        <v>15933</v>
      </c>
      <c r="O4474" s="4">
        <v>2018</v>
      </c>
      <c r="P4474" s="6" t="s">
        <v>57</v>
      </c>
      <c r="Q4474" s="6" t="s">
        <v>46</v>
      </c>
      <c r="R4474" s="6" t="s">
        <v>14135</v>
      </c>
      <c r="S4474" s="6" t="s">
        <v>1578</v>
      </c>
      <c r="T4474" s="6" t="s">
        <v>38964</v>
      </c>
      <c r="U4474" s="6" t="s">
        <v>38965</v>
      </c>
      <c r="V4474" s="6" t="s">
        <v>13403</v>
      </c>
      <c r="W4474" s="4">
        <v>237</v>
      </c>
      <c r="X4474" s="6" t="s">
        <v>63</v>
      </c>
      <c r="Y4474" s="6" t="s">
        <v>14512</v>
      </c>
      <c r="Z4474" s="4">
        <v>1</v>
      </c>
      <c r="AA4474" s="4">
        <v>1</v>
      </c>
      <c r="AB4474" s="4">
        <v>1</v>
      </c>
      <c r="AC4474" s="4">
        <v>1</v>
      </c>
      <c r="AD4474" s="4">
        <v>1</v>
      </c>
      <c r="AE4474" s="4">
        <v>1</v>
      </c>
      <c r="AF4474" s="4">
        <v>1</v>
      </c>
      <c r="AG4474" s="4">
        <v>1</v>
      </c>
      <c r="AH4474" s="4">
        <v>1</v>
      </c>
    </row>
    <row r="4475" spans="1:34" x14ac:dyDescent="0.4">
      <c r="A4475" s="4">
        <v>5854310</v>
      </c>
      <c r="B4475" s="5">
        <v>9781498549509</v>
      </c>
      <c r="C4475" s="5">
        <v>9781498549516</v>
      </c>
      <c r="F4475" s="6" t="s">
        <v>14061</v>
      </c>
      <c r="G4475" s="6" t="s">
        <v>14062</v>
      </c>
      <c r="H4475" s="6" t="s">
        <v>14062</v>
      </c>
      <c r="I4475" s="6" t="s">
        <v>38966</v>
      </c>
      <c r="J4475" s="6" t="s">
        <v>38967</v>
      </c>
      <c r="M4475" s="6" t="s">
        <v>38968</v>
      </c>
      <c r="N4475" s="6" t="s">
        <v>22247</v>
      </c>
      <c r="O4475" s="4">
        <v>2019</v>
      </c>
      <c r="P4475" s="6" t="s">
        <v>135</v>
      </c>
      <c r="Q4475" s="6" t="s">
        <v>46</v>
      </c>
      <c r="R4475" s="6" t="s">
        <v>22158</v>
      </c>
      <c r="S4475" s="6" t="s">
        <v>375</v>
      </c>
      <c r="T4475" s="6" t="s">
        <v>38969</v>
      </c>
      <c r="U4475" s="6" t="s">
        <v>35585</v>
      </c>
      <c r="V4475" s="6" t="s">
        <v>1885</v>
      </c>
      <c r="W4475" s="4">
        <v>247</v>
      </c>
      <c r="X4475" s="6" t="s">
        <v>63</v>
      </c>
      <c r="Y4475" s="6" t="s">
        <v>14109</v>
      </c>
      <c r="Z4475" s="4">
        <v>1</v>
      </c>
      <c r="AA4475" s="4">
        <v>1</v>
      </c>
      <c r="AB4475" s="4">
        <v>1</v>
      </c>
      <c r="AC4475" s="4">
        <v>1</v>
      </c>
      <c r="AD4475" s="4">
        <v>1</v>
      </c>
      <c r="AE4475" s="4">
        <v>1</v>
      </c>
      <c r="AF4475" s="4">
        <v>0</v>
      </c>
      <c r="AG4475" s="4">
        <v>0</v>
      </c>
      <c r="AH4475" s="4">
        <v>0</v>
      </c>
    </row>
    <row r="4476" spans="1:34" x14ac:dyDescent="0.4">
      <c r="A4476" s="4">
        <v>6416379</v>
      </c>
      <c r="B4476" s="5">
        <v>9781538138281</v>
      </c>
      <c r="C4476" s="5">
        <v>9781538138304</v>
      </c>
      <c r="F4476" s="6" t="s">
        <v>17195</v>
      </c>
      <c r="G4476" s="6" t="s">
        <v>14078</v>
      </c>
      <c r="H4476" s="6" t="s">
        <v>14078</v>
      </c>
      <c r="I4476" s="6" t="s">
        <v>38970</v>
      </c>
      <c r="J4476" s="6" t="s">
        <v>38971</v>
      </c>
      <c r="K4476" s="6" t="s">
        <v>10657</v>
      </c>
      <c r="L4476" s="6" t="s">
        <v>38972</v>
      </c>
      <c r="M4476" s="6" t="s">
        <v>38973</v>
      </c>
      <c r="N4476" s="6" t="s">
        <v>19189</v>
      </c>
      <c r="O4476" s="4">
        <v>2020</v>
      </c>
      <c r="P4476" s="6" t="s">
        <v>172</v>
      </c>
      <c r="Q4476" s="6" t="s">
        <v>46</v>
      </c>
      <c r="R4476" s="6" t="s">
        <v>22158</v>
      </c>
      <c r="S4476" s="6" t="s">
        <v>375</v>
      </c>
      <c r="T4476" s="6" t="s">
        <v>38974</v>
      </c>
      <c r="U4476" s="6" t="s">
        <v>38975</v>
      </c>
      <c r="V4476" s="6" t="s">
        <v>38976</v>
      </c>
      <c r="W4476" s="4">
        <v>424</v>
      </c>
      <c r="X4476" s="6" t="s">
        <v>63</v>
      </c>
      <c r="Y4476" s="6" t="s">
        <v>10669</v>
      </c>
      <c r="Z4476" s="4">
        <v>1</v>
      </c>
      <c r="AA4476" s="4">
        <v>1</v>
      </c>
      <c r="AB4476" s="4">
        <v>1</v>
      </c>
      <c r="AC4476" s="4">
        <v>1</v>
      </c>
      <c r="AD4476" s="4">
        <v>1</v>
      </c>
      <c r="AE4476" s="4">
        <v>0</v>
      </c>
      <c r="AF4476" s="4">
        <v>0</v>
      </c>
      <c r="AG4476" s="4">
        <v>0</v>
      </c>
      <c r="AH4476" s="4">
        <v>0</v>
      </c>
    </row>
    <row r="4477" spans="1:34" x14ac:dyDescent="0.4">
      <c r="A4477" s="4">
        <v>6427193</v>
      </c>
      <c r="B4477" s="5">
        <v>9781438480770</v>
      </c>
      <c r="C4477" s="5">
        <v>9781438480787</v>
      </c>
      <c r="F4477" s="6" t="s">
        <v>14026</v>
      </c>
      <c r="G4477" s="6" t="s">
        <v>14027</v>
      </c>
      <c r="H4477" s="6" t="s">
        <v>14028</v>
      </c>
      <c r="I4477" s="6" t="s">
        <v>38977</v>
      </c>
      <c r="J4477" s="6" t="s">
        <v>38978</v>
      </c>
      <c r="L4477" s="6" t="s">
        <v>22156</v>
      </c>
      <c r="M4477" s="6" t="s">
        <v>38979</v>
      </c>
      <c r="N4477" s="6" t="s">
        <v>15215</v>
      </c>
      <c r="O4477" s="4">
        <v>2020</v>
      </c>
      <c r="P4477" s="6" t="s">
        <v>302</v>
      </c>
      <c r="Q4477" s="6" t="s">
        <v>46</v>
      </c>
      <c r="R4477" s="6" t="s">
        <v>22158</v>
      </c>
      <c r="S4477" s="6" t="s">
        <v>183</v>
      </c>
      <c r="T4477" s="6" t="s">
        <v>38980</v>
      </c>
      <c r="U4477" s="6" t="s">
        <v>38981</v>
      </c>
      <c r="V4477" s="6" t="s">
        <v>38982</v>
      </c>
      <c r="W4477" s="4">
        <v>326</v>
      </c>
      <c r="X4477" s="6" t="s">
        <v>63</v>
      </c>
      <c r="Y4477" s="6" t="s">
        <v>14077</v>
      </c>
      <c r="Z4477" s="4">
        <v>1</v>
      </c>
      <c r="AA4477" s="4">
        <v>1</v>
      </c>
      <c r="AB4477" s="4">
        <v>1</v>
      </c>
      <c r="AC4477" s="4">
        <v>1</v>
      </c>
      <c r="AD4477" s="4">
        <v>1</v>
      </c>
      <c r="AE4477" s="4">
        <v>1</v>
      </c>
      <c r="AF4477" s="4">
        <v>1</v>
      </c>
      <c r="AG4477" s="4">
        <v>1</v>
      </c>
      <c r="AH4477" s="4">
        <v>0</v>
      </c>
    </row>
    <row r="4478" spans="1:34" x14ac:dyDescent="0.4">
      <c r="A4478" s="4">
        <v>6529780</v>
      </c>
      <c r="B4478" s="5">
        <v>9781438482231</v>
      </c>
      <c r="C4478" s="5">
        <v>9781438482248</v>
      </c>
      <c r="F4478" s="6" t="s">
        <v>14026</v>
      </c>
      <c r="G4478" s="6" t="s">
        <v>14027</v>
      </c>
      <c r="H4478" s="6" t="s">
        <v>14028</v>
      </c>
      <c r="I4478" s="6" t="s">
        <v>38983</v>
      </c>
      <c r="J4478" s="6" t="s">
        <v>38984</v>
      </c>
      <c r="L4478" s="6" t="s">
        <v>22156</v>
      </c>
      <c r="M4478" s="6" t="s">
        <v>38985</v>
      </c>
      <c r="N4478" s="6" t="s">
        <v>18053</v>
      </c>
      <c r="O4478" s="4">
        <v>2021</v>
      </c>
      <c r="Q4478" s="6" t="s">
        <v>46</v>
      </c>
      <c r="R4478" s="6" t="s">
        <v>22158</v>
      </c>
      <c r="S4478" s="6" t="s">
        <v>183</v>
      </c>
      <c r="W4478" s="4">
        <v>304</v>
      </c>
      <c r="X4478" s="6" t="s">
        <v>63</v>
      </c>
      <c r="Y4478" s="6" t="s">
        <v>14077</v>
      </c>
      <c r="Z4478" s="4">
        <v>1</v>
      </c>
      <c r="AA4478" s="4">
        <v>1</v>
      </c>
      <c r="AB4478" s="4">
        <v>1</v>
      </c>
      <c r="AC4478" s="4">
        <v>1</v>
      </c>
      <c r="AD4478" s="4">
        <v>1</v>
      </c>
      <c r="AE4478" s="4">
        <v>1</v>
      </c>
      <c r="AF4478" s="4">
        <v>1</v>
      </c>
      <c r="AG4478" s="4">
        <v>1</v>
      </c>
      <c r="AH4478" s="4">
        <v>0</v>
      </c>
    </row>
    <row r="4479" spans="1:34" x14ac:dyDescent="0.4">
      <c r="A4479" s="4">
        <v>6427201</v>
      </c>
      <c r="B4479" s="5">
        <v>9781438481593</v>
      </c>
      <c r="C4479" s="5">
        <v>9781438481609</v>
      </c>
      <c r="F4479" s="6" t="s">
        <v>14026</v>
      </c>
      <c r="G4479" s="6" t="s">
        <v>14027</v>
      </c>
      <c r="H4479" s="6" t="s">
        <v>14028</v>
      </c>
      <c r="I4479" s="6" t="s">
        <v>38986</v>
      </c>
      <c r="J4479" s="6" t="s">
        <v>38987</v>
      </c>
      <c r="M4479" s="6" t="s">
        <v>38988</v>
      </c>
      <c r="N4479" s="6" t="s">
        <v>17867</v>
      </c>
      <c r="O4479" s="4">
        <v>2021</v>
      </c>
      <c r="Q4479" s="6" t="s">
        <v>46</v>
      </c>
      <c r="R4479" s="6" t="s">
        <v>22158</v>
      </c>
      <c r="S4479" s="6" t="s">
        <v>183</v>
      </c>
      <c r="W4479" s="4">
        <v>224</v>
      </c>
      <c r="X4479" s="6" t="s">
        <v>63</v>
      </c>
      <c r="Y4479" s="6" t="s">
        <v>14077</v>
      </c>
      <c r="Z4479" s="4">
        <v>1</v>
      </c>
      <c r="AA4479" s="4">
        <v>1</v>
      </c>
      <c r="AB4479" s="4">
        <v>1</v>
      </c>
      <c r="AC4479" s="4">
        <v>1</v>
      </c>
      <c r="AD4479" s="4">
        <v>1</v>
      </c>
      <c r="AE4479" s="4">
        <v>1</v>
      </c>
      <c r="AF4479" s="4">
        <v>1</v>
      </c>
      <c r="AG4479" s="4">
        <v>1</v>
      </c>
      <c r="AH4479" s="4">
        <v>0</v>
      </c>
    </row>
    <row r="4480" spans="1:34" x14ac:dyDescent="0.4">
      <c r="A4480" s="4">
        <v>6478020</v>
      </c>
      <c r="B4480" s="5">
        <v>9781793627216</v>
      </c>
      <c r="C4480" s="5">
        <v>9781793627223</v>
      </c>
      <c r="F4480" s="6" t="s">
        <v>14061</v>
      </c>
      <c r="G4480" s="6" t="s">
        <v>14062</v>
      </c>
      <c r="H4480" s="6" t="s">
        <v>14062</v>
      </c>
      <c r="I4480" s="6" t="s">
        <v>38989</v>
      </c>
      <c r="M4480" s="6" t="s">
        <v>25550</v>
      </c>
      <c r="N4480" s="6" t="s">
        <v>22279</v>
      </c>
      <c r="O4480" s="4">
        <v>2020</v>
      </c>
      <c r="P4480" s="6" t="s">
        <v>302</v>
      </c>
      <c r="Q4480" s="6" t="s">
        <v>46</v>
      </c>
      <c r="R4480" s="6" t="s">
        <v>38990</v>
      </c>
      <c r="S4480" s="6" t="s">
        <v>2014</v>
      </c>
      <c r="T4480" s="6" t="s">
        <v>38991</v>
      </c>
      <c r="U4480" s="6" t="s">
        <v>38992</v>
      </c>
      <c r="V4480" s="6" t="s">
        <v>38993</v>
      </c>
      <c r="W4480" s="4">
        <v>175</v>
      </c>
      <c r="X4480" s="6" t="s">
        <v>63</v>
      </c>
      <c r="Y4480" s="6" t="s">
        <v>14109</v>
      </c>
      <c r="Z4480" s="4">
        <v>1</v>
      </c>
      <c r="AA4480" s="4">
        <v>1</v>
      </c>
      <c r="AB4480" s="4">
        <v>1</v>
      </c>
      <c r="AC4480" s="4">
        <v>1</v>
      </c>
      <c r="AD4480" s="4">
        <v>1</v>
      </c>
      <c r="AE4480" s="4">
        <v>1</v>
      </c>
      <c r="AF4480" s="4">
        <v>0</v>
      </c>
      <c r="AG4480" s="4">
        <v>0</v>
      </c>
      <c r="AH4480" s="4">
        <v>0</v>
      </c>
    </row>
    <row r="4481" spans="1:34" x14ac:dyDescent="0.4">
      <c r="A4481" s="4">
        <v>1331223</v>
      </c>
      <c r="B4481" s="5">
        <v>9781845456320</v>
      </c>
      <c r="C4481" s="5">
        <v>9780857453808</v>
      </c>
      <c r="F4481" s="6" t="s">
        <v>14051</v>
      </c>
      <c r="G4481" s="6" t="s">
        <v>14052</v>
      </c>
      <c r="H4481" s="6" t="s">
        <v>14052</v>
      </c>
      <c r="I4481" s="6" t="s">
        <v>38994</v>
      </c>
      <c r="J4481" s="6" t="s">
        <v>38995</v>
      </c>
      <c r="K4481" s="6" t="s">
        <v>758</v>
      </c>
      <c r="L4481" s="6" t="s">
        <v>16098</v>
      </c>
      <c r="M4481" s="6" t="s">
        <v>38996</v>
      </c>
      <c r="N4481" s="6" t="s">
        <v>15473</v>
      </c>
      <c r="O4481" s="4">
        <v>2010</v>
      </c>
      <c r="P4481" s="6" t="s">
        <v>211</v>
      </c>
      <c r="Q4481" s="6" t="s">
        <v>46</v>
      </c>
      <c r="R4481" s="6" t="s">
        <v>2037</v>
      </c>
      <c r="S4481" s="6" t="s">
        <v>375</v>
      </c>
      <c r="T4481" s="6" t="s">
        <v>38997</v>
      </c>
      <c r="U4481" s="6" t="s">
        <v>38998</v>
      </c>
      <c r="V4481" s="6" t="s">
        <v>38999</v>
      </c>
      <c r="W4481" s="4">
        <v>239</v>
      </c>
      <c r="X4481" s="6" t="s">
        <v>63</v>
      </c>
      <c r="Y4481" s="6" t="s">
        <v>14060</v>
      </c>
      <c r="Z4481" s="4">
        <v>1</v>
      </c>
      <c r="AA4481" s="4">
        <v>1</v>
      </c>
      <c r="AB4481" s="4">
        <v>1</v>
      </c>
      <c r="AC4481" s="4">
        <v>1</v>
      </c>
      <c r="AD4481" s="4">
        <v>1</v>
      </c>
      <c r="AE4481" s="4">
        <v>1</v>
      </c>
      <c r="AF4481" s="4">
        <v>1</v>
      </c>
      <c r="AG4481" s="4">
        <v>1</v>
      </c>
      <c r="AH4481" s="4">
        <v>0</v>
      </c>
    </row>
    <row r="4482" spans="1:34" x14ac:dyDescent="0.4">
      <c r="A4482" s="4">
        <v>5432873</v>
      </c>
      <c r="B4482" s="5">
        <v>9781785338960</v>
      </c>
      <c r="C4482" s="5">
        <v>9781785338977</v>
      </c>
      <c r="F4482" s="6" t="s">
        <v>14051</v>
      </c>
      <c r="G4482" s="6" t="s">
        <v>14052</v>
      </c>
      <c r="H4482" s="6" t="s">
        <v>14052</v>
      </c>
      <c r="I4482" s="6" t="s">
        <v>39000</v>
      </c>
      <c r="J4482" s="6" t="s">
        <v>39001</v>
      </c>
      <c r="L4482" s="6" t="s">
        <v>16098</v>
      </c>
      <c r="M4482" s="6" t="s">
        <v>39002</v>
      </c>
      <c r="N4482" s="6" t="s">
        <v>26286</v>
      </c>
      <c r="O4482" s="4">
        <v>2018</v>
      </c>
      <c r="P4482" s="6" t="s">
        <v>310</v>
      </c>
      <c r="Q4482" s="6" t="s">
        <v>46</v>
      </c>
      <c r="R4482" s="6" t="s">
        <v>2037</v>
      </c>
      <c r="S4482" s="6" t="s">
        <v>351</v>
      </c>
      <c r="T4482" s="6" t="s">
        <v>39003</v>
      </c>
      <c r="U4482" s="6" t="s">
        <v>39004</v>
      </c>
      <c r="V4482" s="6" t="s">
        <v>39005</v>
      </c>
      <c r="W4482" s="4">
        <v>288</v>
      </c>
      <c r="X4482" s="6" t="s">
        <v>63</v>
      </c>
      <c r="Y4482" s="6" t="s">
        <v>14060</v>
      </c>
      <c r="Z4482" s="4">
        <v>1</v>
      </c>
      <c r="AA4482" s="4">
        <v>1</v>
      </c>
      <c r="AB4482" s="4">
        <v>1</v>
      </c>
      <c r="AC4482" s="4">
        <v>1</v>
      </c>
      <c r="AD4482" s="4">
        <v>1</v>
      </c>
      <c r="AE4482" s="4">
        <v>1</v>
      </c>
      <c r="AF4482" s="4">
        <v>1</v>
      </c>
      <c r="AG4482" s="4">
        <v>1</v>
      </c>
      <c r="AH4482" s="4">
        <v>0</v>
      </c>
    </row>
    <row r="4483" spans="1:34" x14ac:dyDescent="0.4">
      <c r="A4483" s="4">
        <v>1887515</v>
      </c>
      <c r="B4483" s="5">
        <v>9781863955911</v>
      </c>
      <c r="C4483" s="5">
        <v>9781921870880</v>
      </c>
      <c r="F4483" s="6" t="s">
        <v>14716</v>
      </c>
      <c r="G4483" s="6" t="s">
        <v>15141</v>
      </c>
      <c r="H4483" s="6" t="s">
        <v>14718</v>
      </c>
      <c r="I4483" s="6" t="s">
        <v>39006</v>
      </c>
      <c r="J4483" s="6" t="s">
        <v>39007</v>
      </c>
      <c r="M4483" s="6" t="s">
        <v>39008</v>
      </c>
      <c r="N4483" s="6" t="s">
        <v>8033</v>
      </c>
      <c r="O4483" s="4">
        <v>2013</v>
      </c>
      <c r="P4483" s="6" t="s">
        <v>84</v>
      </c>
      <c r="Q4483" s="6" t="s">
        <v>46</v>
      </c>
      <c r="R4483" s="6" t="s">
        <v>2037</v>
      </c>
      <c r="T4483" s="6" t="s">
        <v>39009</v>
      </c>
      <c r="U4483" s="6" t="s">
        <v>39010</v>
      </c>
      <c r="V4483" s="6" t="s">
        <v>39011</v>
      </c>
      <c r="W4483" s="4">
        <v>191</v>
      </c>
      <c r="X4483" s="6" t="s">
        <v>63</v>
      </c>
      <c r="Y4483" s="6" t="s">
        <v>39012</v>
      </c>
      <c r="Z4483" s="4">
        <v>1</v>
      </c>
      <c r="AA4483" s="4">
        <v>1</v>
      </c>
      <c r="AB4483" s="4">
        <v>1</v>
      </c>
      <c r="AC4483" s="4">
        <v>1</v>
      </c>
      <c r="AD4483" s="4">
        <v>1</v>
      </c>
      <c r="AE4483" s="4">
        <v>1</v>
      </c>
      <c r="AF4483" s="4">
        <v>1</v>
      </c>
      <c r="AG4483" s="4">
        <v>1</v>
      </c>
      <c r="AH4483" s="4">
        <v>1</v>
      </c>
    </row>
    <row r="4484" spans="1:34" x14ac:dyDescent="0.4">
      <c r="A4484" s="4">
        <v>1753483</v>
      </c>
      <c r="B4484" s="5">
        <v>9781443859820</v>
      </c>
      <c r="C4484" s="5">
        <v>9781443864824</v>
      </c>
      <c r="F4484" s="6" t="s">
        <v>13930</v>
      </c>
      <c r="G4484" s="6" t="s">
        <v>13931</v>
      </c>
      <c r="H4484" s="6" t="s">
        <v>13930</v>
      </c>
      <c r="I4484" s="6" t="s">
        <v>39013</v>
      </c>
      <c r="K4484" s="6" t="s">
        <v>758</v>
      </c>
      <c r="M4484" s="6" t="s">
        <v>39014</v>
      </c>
      <c r="N4484" s="6" t="s">
        <v>2877</v>
      </c>
      <c r="O4484" s="4">
        <v>2014</v>
      </c>
      <c r="P4484" s="6" t="s">
        <v>197</v>
      </c>
      <c r="Q4484" s="6" t="s">
        <v>46</v>
      </c>
      <c r="R4484" s="6" t="s">
        <v>2037</v>
      </c>
      <c r="T4484" s="6" t="s">
        <v>39015</v>
      </c>
      <c r="U4484" s="6" t="s">
        <v>39016</v>
      </c>
      <c r="V4484" s="6" t="s">
        <v>12107</v>
      </c>
      <c r="W4484" s="4">
        <v>220</v>
      </c>
      <c r="X4484" s="6" t="s">
        <v>63</v>
      </c>
      <c r="Y4484" s="6" t="s">
        <v>16566</v>
      </c>
      <c r="Z4484" s="4">
        <v>1</v>
      </c>
      <c r="AA4484" s="4">
        <v>1</v>
      </c>
      <c r="AB4484" s="4">
        <v>1</v>
      </c>
      <c r="AC4484" s="4">
        <v>1</v>
      </c>
      <c r="AD4484" s="4">
        <v>1</v>
      </c>
      <c r="AE4484" s="4">
        <v>1</v>
      </c>
      <c r="AF4484" s="4">
        <v>1</v>
      </c>
      <c r="AG4484" s="4">
        <v>1</v>
      </c>
      <c r="AH4484" s="4">
        <v>0</v>
      </c>
    </row>
    <row r="4485" spans="1:34" x14ac:dyDescent="0.4">
      <c r="A4485" s="4">
        <v>1780044</v>
      </c>
      <c r="B4485" s="5">
        <v>9781443857079</v>
      </c>
      <c r="C4485" s="5">
        <v>9781443862547</v>
      </c>
      <c r="F4485" s="6" t="s">
        <v>13930</v>
      </c>
      <c r="G4485" s="6" t="s">
        <v>13931</v>
      </c>
      <c r="H4485" s="6" t="s">
        <v>13930</v>
      </c>
      <c r="I4485" s="6" t="s">
        <v>39017</v>
      </c>
      <c r="K4485" s="6" t="s">
        <v>758</v>
      </c>
      <c r="M4485" s="6" t="s">
        <v>39018</v>
      </c>
      <c r="N4485" s="6" t="s">
        <v>23339</v>
      </c>
      <c r="O4485" s="4">
        <v>2014</v>
      </c>
      <c r="P4485" s="6" t="s">
        <v>197</v>
      </c>
      <c r="Q4485" s="6" t="s">
        <v>46</v>
      </c>
      <c r="R4485" s="6" t="s">
        <v>2037</v>
      </c>
      <c r="T4485" s="6" t="s">
        <v>39019</v>
      </c>
      <c r="U4485" s="6" t="s">
        <v>39020</v>
      </c>
      <c r="V4485" s="6" t="s">
        <v>34403</v>
      </c>
      <c r="W4485" s="4">
        <v>258</v>
      </c>
      <c r="X4485" s="6" t="s">
        <v>63</v>
      </c>
      <c r="Y4485" s="6" t="s">
        <v>16566</v>
      </c>
      <c r="Z4485" s="4">
        <v>1</v>
      </c>
      <c r="AA4485" s="4">
        <v>1</v>
      </c>
      <c r="AB4485" s="4">
        <v>1</v>
      </c>
      <c r="AC4485" s="4">
        <v>1</v>
      </c>
      <c r="AD4485" s="4">
        <v>1</v>
      </c>
      <c r="AE4485" s="4">
        <v>1</v>
      </c>
      <c r="AF4485" s="4">
        <v>1</v>
      </c>
      <c r="AG4485" s="4">
        <v>1</v>
      </c>
      <c r="AH4485" s="4">
        <v>0</v>
      </c>
    </row>
    <row r="4486" spans="1:34" x14ac:dyDescent="0.4">
      <c r="A4486" s="4">
        <v>1819235</v>
      </c>
      <c r="B4486" s="5">
        <v>9781443865395</v>
      </c>
      <c r="C4486" s="5">
        <v>9781443869904</v>
      </c>
      <c r="F4486" s="6" t="s">
        <v>13930</v>
      </c>
      <c r="G4486" s="6" t="s">
        <v>13931</v>
      </c>
      <c r="H4486" s="6" t="s">
        <v>13930</v>
      </c>
      <c r="I4486" s="6" t="s">
        <v>39021</v>
      </c>
      <c r="J4486" s="6" t="s">
        <v>39022</v>
      </c>
      <c r="K4486" s="6" t="s">
        <v>758</v>
      </c>
      <c r="M4486" s="6" t="s">
        <v>39023</v>
      </c>
      <c r="N4486" s="6" t="s">
        <v>18265</v>
      </c>
      <c r="O4486" s="4">
        <v>2014</v>
      </c>
      <c r="P4486" s="6" t="s">
        <v>197</v>
      </c>
      <c r="Q4486" s="6" t="s">
        <v>46</v>
      </c>
      <c r="R4486" s="6" t="s">
        <v>2037</v>
      </c>
      <c r="T4486" s="6" t="s">
        <v>39024</v>
      </c>
      <c r="U4486" s="6" t="s">
        <v>39025</v>
      </c>
      <c r="V4486" s="6" t="s">
        <v>39026</v>
      </c>
      <c r="W4486" s="4">
        <v>175</v>
      </c>
      <c r="X4486" s="6" t="s">
        <v>63</v>
      </c>
      <c r="Y4486" s="6" t="s">
        <v>14171</v>
      </c>
      <c r="Z4486" s="4">
        <v>1</v>
      </c>
      <c r="AA4486" s="4">
        <v>1</v>
      </c>
      <c r="AB4486" s="4">
        <v>1</v>
      </c>
      <c r="AC4486" s="4">
        <v>1</v>
      </c>
      <c r="AD4486" s="4">
        <v>1</v>
      </c>
      <c r="AE4486" s="4">
        <v>1</v>
      </c>
      <c r="AF4486" s="4">
        <v>1</v>
      </c>
      <c r="AG4486" s="4">
        <v>1</v>
      </c>
      <c r="AH4486" s="4">
        <v>0</v>
      </c>
    </row>
    <row r="4487" spans="1:34" x14ac:dyDescent="0.4">
      <c r="A4487" s="4">
        <v>1725919</v>
      </c>
      <c r="B4487" s="5">
        <v>9781443853569</v>
      </c>
      <c r="C4487" s="5">
        <v>9781443863186</v>
      </c>
      <c r="F4487" s="6" t="s">
        <v>13930</v>
      </c>
      <c r="G4487" s="6" t="s">
        <v>13931</v>
      </c>
      <c r="H4487" s="6" t="s">
        <v>13930</v>
      </c>
      <c r="I4487" s="6" t="s">
        <v>39027</v>
      </c>
      <c r="J4487" s="6" t="s">
        <v>39028</v>
      </c>
      <c r="K4487" s="6" t="s">
        <v>758</v>
      </c>
      <c r="M4487" s="6" t="s">
        <v>34368</v>
      </c>
      <c r="N4487" s="6" t="s">
        <v>1099</v>
      </c>
      <c r="O4487" s="4">
        <v>2014</v>
      </c>
      <c r="P4487" s="6" t="s">
        <v>197</v>
      </c>
      <c r="Q4487" s="6" t="s">
        <v>46</v>
      </c>
      <c r="R4487" s="6" t="s">
        <v>2037</v>
      </c>
      <c r="T4487" s="6" t="s">
        <v>39029</v>
      </c>
      <c r="U4487" s="6" t="s">
        <v>39030</v>
      </c>
      <c r="V4487" s="6" t="s">
        <v>39031</v>
      </c>
      <c r="W4487" s="4">
        <v>130</v>
      </c>
      <c r="X4487" s="6" t="s">
        <v>63</v>
      </c>
      <c r="Y4487" s="6" t="s">
        <v>14258</v>
      </c>
      <c r="Z4487" s="4">
        <v>1</v>
      </c>
      <c r="AA4487" s="4">
        <v>1</v>
      </c>
      <c r="AB4487" s="4">
        <v>1</v>
      </c>
      <c r="AC4487" s="4">
        <v>1</v>
      </c>
      <c r="AD4487" s="4">
        <v>1</v>
      </c>
      <c r="AE4487" s="4">
        <v>1</v>
      </c>
      <c r="AF4487" s="4">
        <v>1</v>
      </c>
      <c r="AG4487" s="4">
        <v>1</v>
      </c>
      <c r="AH4487" s="4">
        <v>0</v>
      </c>
    </row>
    <row r="4488" spans="1:34" x14ac:dyDescent="0.4">
      <c r="A4488" s="4">
        <v>1656432</v>
      </c>
      <c r="B4488" s="5">
        <v>9781443852562</v>
      </c>
      <c r="C4488" s="5">
        <v>9781443856027</v>
      </c>
      <c r="F4488" s="6" t="s">
        <v>13930</v>
      </c>
      <c r="G4488" s="6" t="s">
        <v>13931</v>
      </c>
      <c r="H4488" s="6" t="s">
        <v>13930</v>
      </c>
      <c r="I4488" s="6" t="s">
        <v>39032</v>
      </c>
      <c r="J4488" s="6" t="s">
        <v>39033</v>
      </c>
      <c r="K4488" s="6" t="s">
        <v>758</v>
      </c>
      <c r="M4488" s="6" t="s">
        <v>39034</v>
      </c>
      <c r="N4488" s="6" t="s">
        <v>25368</v>
      </c>
      <c r="O4488" s="4">
        <v>2013</v>
      </c>
      <c r="P4488" s="6" t="s">
        <v>84</v>
      </c>
      <c r="Q4488" s="6" t="s">
        <v>46</v>
      </c>
      <c r="R4488" s="6" t="s">
        <v>2037</v>
      </c>
      <c r="T4488" s="6" t="s">
        <v>39035</v>
      </c>
      <c r="U4488" s="6" t="s">
        <v>39036</v>
      </c>
      <c r="V4488" s="6" t="s">
        <v>26381</v>
      </c>
      <c r="W4488" s="4">
        <v>230</v>
      </c>
      <c r="X4488" s="6" t="s">
        <v>63</v>
      </c>
      <c r="Y4488" s="6" t="s">
        <v>14211</v>
      </c>
      <c r="Z4488" s="4">
        <v>1</v>
      </c>
      <c r="AA4488" s="4">
        <v>1</v>
      </c>
      <c r="AB4488" s="4">
        <v>1</v>
      </c>
      <c r="AC4488" s="4">
        <v>1</v>
      </c>
      <c r="AD4488" s="4">
        <v>1</v>
      </c>
      <c r="AE4488" s="4">
        <v>1</v>
      </c>
      <c r="AF4488" s="4">
        <v>1</v>
      </c>
      <c r="AG4488" s="4">
        <v>1</v>
      </c>
      <c r="AH4488" s="4">
        <v>0</v>
      </c>
    </row>
    <row r="4489" spans="1:34" x14ac:dyDescent="0.4">
      <c r="A4489" s="4">
        <v>1724964</v>
      </c>
      <c r="B4489" s="5">
        <v>9781443853484</v>
      </c>
      <c r="C4489" s="5">
        <v>9781443862462</v>
      </c>
      <c r="F4489" s="6" t="s">
        <v>13930</v>
      </c>
      <c r="G4489" s="6" t="s">
        <v>13931</v>
      </c>
      <c r="H4489" s="6" t="s">
        <v>13930</v>
      </c>
      <c r="I4489" s="6" t="s">
        <v>39037</v>
      </c>
      <c r="J4489" s="6" t="s">
        <v>39038</v>
      </c>
      <c r="K4489" s="6" t="s">
        <v>758</v>
      </c>
      <c r="M4489" s="6" t="s">
        <v>39039</v>
      </c>
      <c r="N4489" s="6" t="s">
        <v>1099</v>
      </c>
      <c r="O4489" s="4">
        <v>2014</v>
      </c>
      <c r="P4489" s="6" t="s">
        <v>197</v>
      </c>
      <c r="Q4489" s="6" t="s">
        <v>46</v>
      </c>
      <c r="R4489" s="6" t="s">
        <v>2037</v>
      </c>
      <c r="T4489" s="6" t="s">
        <v>39040</v>
      </c>
      <c r="U4489" s="6" t="s">
        <v>39041</v>
      </c>
      <c r="V4489" s="6" t="s">
        <v>38976</v>
      </c>
      <c r="W4489" s="4">
        <v>307</v>
      </c>
      <c r="X4489" s="6" t="s">
        <v>63</v>
      </c>
      <c r="Y4489" s="6" t="s">
        <v>14230</v>
      </c>
      <c r="Z4489" s="4">
        <v>1</v>
      </c>
      <c r="AA4489" s="4">
        <v>1</v>
      </c>
      <c r="AB4489" s="4">
        <v>1</v>
      </c>
      <c r="AC4489" s="4">
        <v>1</v>
      </c>
      <c r="AD4489" s="4">
        <v>1</v>
      </c>
      <c r="AE4489" s="4">
        <v>1</v>
      </c>
      <c r="AF4489" s="4">
        <v>1</v>
      </c>
      <c r="AG4489" s="4">
        <v>1</v>
      </c>
      <c r="AH4489" s="4">
        <v>0</v>
      </c>
    </row>
    <row r="4490" spans="1:34" x14ac:dyDescent="0.4">
      <c r="A4490" s="4">
        <v>1790905</v>
      </c>
      <c r="B4490" s="5">
        <v>9781443861236</v>
      </c>
      <c r="C4490" s="5">
        <v>9781443867092</v>
      </c>
      <c r="F4490" s="6" t="s">
        <v>13930</v>
      </c>
      <c r="G4490" s="6" t="s">
        <v>13931</v>
      </c>
      <c r="H4490" s="6" t="s">
        <v>13930</v>
      </c>
      <c r="I4490" s="6" t="s">
        <v>39042</v>
      </c>
      <c r="J4490" s="6" t="s">
        <v>39043</v>
      </c>
      <c r="K4490" s="6" t="s">
        <v>758</v>
      </c>
      <c r="M4490" s="6" t="s">
        <v>39044</v>
      </c>
      <c r="N4490" s="6" t="s">
        <v>16496</v>
      </c>
      <c r="O4490" s="4">
        <v>2014</v>
      </c>
      <c r="P4490" s="6" t="s">
        <v>197</v>
      </c>
      <c r="Q4490" s="6" t="s">
        <v>46</v>
      </c>
      <c r="R4490" s="6" t="s">
        <v>2037</v>
      </c>
      <c r="T4490" s="6" t="s">
        <v>39045</v>
      </c>
      <c r="U4490" s="6" t="s">
        <v>39046</v>
      </c>
      <c r="V4490" s="6" t="s">
        <v>39047</v>
      </c>
      <c r="W4490" s="4">
        <v>268</v>
      </c>
      <c r="X4490" s="6" t="s">
        <v>63</v>
      </c>
      <c r="Y4490" s="6" t="s">
        <v>13952</v>
      </c>
      <c r="Z4490" s="4">
        <v>1</v>
      </c>
      <c r="AA4490" s="4">
        <v>1</v>
      </c>
      <c r="AB4490" s="4">
        <v>1</v>
      </c>
      <c r="AC4490" s="4">
        <v>1</v>
      </c>
      <c r="AD4490" s="4">
        <v>1</v>
      </c>
      <c r="AE4490" s="4">
        <v>1</v>
      </c>
      <c r="AF4490" s="4">
        <v>1</v>
      </c>
      <c r="AG4490" s="4">
        <v>1</v>
      </c>
      <c r="AH4490" s="4">
        <v>0</v>
      </c>
    </row>
    <row r="4491" spans="1:34" x14ac:dyDescent="0.4">
      <c r="A4491" s="4">
        <v>1707004</v>
      </c>
      <c r="B4491" s="5">
        <v>9781443856942</v>
      </c>
      <c r="C4491" s="5">
        <v>9781443860802</v>
      </c>
      <c r="F4491" s="6" t="s">
        <v>13930</v>
      </c>
      <c r="G4491" s="6" t="s">
        <v>13931</v>
      </c>
      <c r="H4491" s="6" t="s">
        <v>13930</v>
      </c>
      <c r="I4491" s="6" t="s">
        <v>39048</v>
      </c>
      <c r="J4491" s="6" t="s">
        <v>39049</v>
      </c>
      <c r="K4491" s="6" t="s">
        <v>758</v>
      </c>
      <c r="M4491" s="6" t="s">
        <v>39050</v>
      </c>
      <c r="N4491" s="6" t="s">
        <v>23339</v>
      </c>
      <c r="O4491" s="4">
        <v>2014</v>
      </c>
      <c r="P4491" s="6" t="s">
        <v>197</v>
      </c>
      <c r="Q4491" s="6" t="s">
        <v>46</v>
      </c>
      <c r="R4491" s="6" t="s">
        <v>2037</v>
      </c>
      <c r="T4491" s="6" t="s">
        <v>39051</v>
      </c>
      <c r="U4491" s="6" t="s">
        <v>39052</v>
      </c>
      <c r="V4491" s="6" t="s">
        <v>26790</v>
      </c>
      <c r="W4491" s="4">
        <v>219</v>
      </c>
      <c r="X4491" s="6" t="s">
        <v>63</v>
      </c>
      <c r="Y4491" s="6" t="s">
        <v>16566</v>
      </c>
      <c r="Z4491" s="4">
        <v>1</v>
      </c>
      <c r="AA4491" s="4">
        <v>1</v>
      </c>
      <c r="AB4491" s="4">
        <v>1</v>
      </c>
      <c r="AC4491" s="4">
        <v>1</v>
      </c>
      <c r="AD4491" s="4">
        <v>1</v>
      </c>
      <c r="AE4491" s="4">
        <v>1</v>
      </c>
      <c r="AF4491" s="4">
        <v>1</v>
      </c>
      <c r="AG4491" s="4">
        <v>1</v>
      </c>
      <c r="AH4491" s="4">
        <v>0</v>
      </c>
    </row>
    <row r="4492" spans="1:34" x14ac:dyDescent="0.4">
      <c r="A4492" s="4">
        <v>1566728</v>
      </c>
      <c r="B4492" s="5">
        <v>9781443852470</v>
      </c>
      <c r="C4492" s="5">
        <v>9781443854092</v>
      </c>
      <c r="F4492" s="6" t="s">
        <v>13930</v>
      </c>
      <c r="G4492" s="6" t="s">
        <v>13931</v>
      </c>
      <c r="H4492" s="6" t="s">
        <v>13930</v>
      </c>
      <c r="I4492" s="6" t="s">
        <v>39053</v>
      </c>
      <c r="J4492" s="6" t="s">
        <v>39054</v>
      </c>
      <c r="K4492" s="6" t="s">
        <v>758</v>
      </c>
      <c r="M4492" s="6" t="s">
        <v>39055</v>
      </c>
      <c r="N4492" s="6" t="s">
        <v>25368</v>
      </c>
      <c r="O4492" s="4">
        <v>2013</v>
      </c>
      <c r="P4492" s="6" t="s">
        <v>84</v>
      </c>
      <c r="Q4492" s="6" t="s">
        <v>46</v>
      </c>
      <c r="R4492" s="6" t="s">
        <v>2037</v>
      </c>
      <c r="T4492" s="6" t="s">
        <v>39056</v>
      </c>
      <c r="U4492" s="6" t="s">
        <v>39057</v>
      </c>
      <c r="V4492" s="6" t="s">
        <v>10260</v>
      </c>
      <c r="W4492" s="4">
        <v>512</v>
      </c>
      <c r="X4492" s="6" t="s">
        <v>63</v>
      </c>
      <c r="Y4492" s="6" t="s">
        <v>14050</v>
      </c>
      <c r="Z4492" s="4">
        <v>1</v>
      </c>
      <c r="AA4492" s="4">
        <v>1</v>
      </c>
      <c r="AB4492" s="4">
        <v>1</v>
      </c>
      <c r="AC4492" s="4">
        <v>1</v>
      </c>
      <c r="AD4492" s="4">
        <v>1</v>
      </c>
      <c r="AE4492" s="4">
        <v>1</v>
      </c>
      <c r="AF4492" s="4">
        <v>1</v>
      </c>
      <c r="AG4492" s="4">
        <v>1</v>
      </c>
      <c r="AH4492" s="4">
        <v>0</v>
      </c>
    </row>
    <row r="4493" spans="1:34" x14ac:dyDescent="0.4">
      <c r="A4493" s="4">
        <v>3051811</v>
      </c>
      <c r="B4493" s="5">
        <v>9781443872683</v>
      </c>
      <c r="C4493" s="5">
        <v>9781443876643</v>
      </c>
      <c r="F4493" s="6" t="s">
        <v>13930</v>
      </c>
      <c r="G4493" s="6" t="s">
        <v>13931</v>
      </c>
      <c r="H4493" s="6" t="s">
        <v>13930</v>
      </c>
      <c r="I4493" s="6" t="s">
        <v>39058</v>
      </c>
      <c r="K4493" s="6" t="s">
        <v>758</v>
      </c>
      <c r="M4493" s="6" t="s">
        <v>39059</v>
      </c>
      <c r="N4493" s="6" t="s">
        <v>14325</v>
      </c>
      <c r="O4493" s="4">
        <v>2015</v>
      </c>
      <c r="P4493" s="6" t="s">
        <v>433</v>
      </c>
      <c r="Q4493" s="6" t="s">
        <v>46</v>
      </c>
      <c r="R4493" s="6" t="s">
        <v>2037</v>
      </c>
      <c r="T4493" s="6" t="s">
        <v>39060</v>
      </c>
      <c r="U4493" s="6" t="s">
        <v>39061</v>
      </c>
      <c r="V4493" s="6" t="s">
        <v>21438</v>
      </c>
      <c r="W4493" s="4">
        <v>253</v>
      </c>
      <c r="X4493" s="6" t="s">
        <v>63</v>
      </c>
      <c r="Y4493" s="6" t="s">
        <v>13952</v>
      </c>
      <c r="Z4493" s="4">
        <v>1</v>
      </c>
      <c r="AA4493" s="4">
        <v>1</v>
      </c>
      <c r="AB4493" s="4">
        <v>1</v>
      </c>
      <c r="AC4493" s="4">
        <v>1</v>
      </c>
      <c r="AD4493" s="4">
        <v>1</v>
      </c>
      <c r="AE4493" s="4">
        <v>1</v>
      </c>
      <c r="AF4493" s="4">
        <v>1</v>
      </c>
      <c r="AG4493" s="4">
        <v>1</v>
      </c>
      <c r="AH4493" s="4">
        <v>0</v>
      </c>
    </row>
    <row r="4494" spans="1:34" x14ac:dyDescent="0.4">
      <c r="A4494" s="4">
        <v>3051805</v>
      </c>
      <c r="B4494" s="5">
        <v>9781443872621</v>
      </c>
      <c r="C4494" s="5">
        <v>9781443876698</v>
      </c>
      <c r="F4494" s="6" t="s">
        <v>13930</v>
      </c>
      <c r="G4494" s="6" t="s">
        <v>13931</v>
      </c>
      <c r="H4494" s="6" t="s">
        <v>13930</v>
      </c>
      <c r="I4494" s="6" t="s">
        <v>39062</v>
      </c>
      <c r="J4494" s="6" t="s">
        <v>39063</v>
      </c>
      <c r="K4494" s="6" t="s">
        <v>758</v>
      </c>
      <c r="L4494" s="6" t="s">
        <v>19398</v>
      </c>
      <c r="M4494" s="6" t="s">
        <v>39064</v>
      </c>
      <c r="N4494" s="6" t="s">
        <v>14325</v>
      </c>
      <c r="O4494" s="4">
        <v>2015</v>
      </c>
      <c r="P4494" s="6" t="s">
        <v>433</v>
      </c>
      <c r="Q4494" s="6" t="s">
        <v>46</v>
      </c>
      <c r="R4494" s="6" t="s">
        <v>2037</v>
      </c>
      <c r="T4494" s="6" t="s">
        <v>39065</v>
      </c>
      <c r="U4494" s="6" t="s">
        <v>39066</v>
      </c>
      <c r="V4494" s="6" t="s">
        <v>39067</v>
      </c>
      <c r="W4494" s="4">
        <v>202</v>
      </c>
      <c r="X4494" s="6" t="s">
        <v>63</v>
      </c>
      <c r="Y4494" s="6" t="s">
        <v>13952</v>
      </c>
      <c r="Z4494" s="4">
        <v>1</v>
      </c>
      <c r="AA4494" s="4">
        <v>1</v>
      </c>
      <c r="AB4494" s="4">
        <v>1</v>
      </c>
      <c r="AC4494" s="4">
        <v>1</v>
      </c>
      <c r="AD4494" s="4">
        <v>1</v>
      </c>
      <c r="AE4494" s="4">
        <v>1</v>
      </c>
      <c r="AF4494" s="4">
        <v>1</v>
      </c>
      <c r="AG4494" s="4">
        <v>1</v>
      </c>
      <c r="AH4494" s="4">
        <v>0</v>
      </c>
    </row>
    <row r="4495" spans="1:34" x14ac:dyDescent="0.4">
      <c r="A4495" s="4">
        <v>1676258</v>
      </c>
      <c r="B4495" s="5">
        <v>9781443857109</v>
      </c>
      <c r="C4495" s="5">
        <v>9781443859240</v>
      </c>
      <c r="F4495" s="6" t="s">
        <v>13930</v>
      </c>
      <c r="G4495" s="6" t="s">
        <v>13931</v>
      </c>
      <c r="H4495" s="6" t="s">
        <v>13930</v>
      </c>
      <c r="I4495" s="6" t="s">
        <v>39068</v>
      </c>
      <c r="J4495" s="6" t="s">
        <v>39069</v>
      </c>
      <c r="K4495" s="6" t="s">
        <v>758</v>
      </c>
      <c r="M4495" s="6" t="s">
        <v>39070</v>
      </c>
      <c r="N4495" s="6" t="s">
        <v>23339</v>
      </c>
      <c r="O4495" s="4">
        <v>2014</v>
      </c>
      <c r="P4495" s="6" t="s">
        <v>197</v>
      </c>
      <c r="Q4495" s="6" t="s">
        <v>46</v>
      </c>
      <c r="R4495" s="6" t="s">
        <v>2037</v>
      </c>
      <c r="T4495" s="6" t="s">
        <v>39071</v>
      </c>
      <c r="U4495" s="6" t="s">
        <v>39072</v>
      </c>
      <c r="V4495" s="6" t="s">
        <v>39073</v>
      </c>
      <c r="W4495" s="4">
        <v>208</v>
      </c>
      <c r="X4495" s="6" t="s">
        <v>63</v>
      </c>
      <c r="Y4495" s="6" t="s">
        <v>16566</v>
      </c>
      <c r="Z4495" s="4">
        <v>1</v>
      </c>
      <c r="AA4495" s="4">
        <v>1</v>
      </c>
      <c r="AB4495" s="4">
        <v>1</v>
      </c>
      <c r="AC4495" s="4">
        <v>1</v>
      </c>
      <c r="AD4495" s="4">
        <v>1</v>
      </c>
      <c r="AE4495" s="4">
        <v>1</v>
      </c>
      <c r="AF4495" s="4">
        <v>1</v>
      </c>
      <c r="AG4495" s="4">
        <v>1</v>
      </c>
      <c r="AH4495" s="4">
        <v>0</v>
      </c>
    </row>
    <row r="4496" spans="1:34" x14ac:dyDescent="0.4">
      <c r="A4496" s="4">
        <v>1106925</v>
      </c>
      <c r="B4496" s="5">
        <v>9781443839853</v>
      </c>
      <c r="C4496" s="5">
        <v>9781443843577</v>
      </c>
      <c r="F4496" s="6" t="s">
        <v>13930</v>
      </c>
      <c r="G4496" s="6" t="s">
        <v>13931</v>
      </c>
      <c r="H4496" s="6" t="s">
        <v>13930</v>
      </c>
      <c r="I4496" s="6" t="s">
        <v>39074</v>
      </c>
      <c r="J4496" s="6" t="s">
        <v>39075</v>
      </c>
      <c r="K4496" s="6" t="s">
        <v>758</v>
      </c>
      <c r="M4496" s="6" t="s">
        <v>39076</v>
      </c>
      <c r="N4496" s="6" t="s">
        <v>5697</v>
      </c>
      <c r="O4496" s="4">
        <v>2012</v>
      </c>
      <c r="P4496" s="6" t="s">
        <v>123</v>
      </c>
      <c r="Q4496" s="6" t="s">
        <v>46</v>
      </c>
      <c r="R4496" s="6" t="s">
        <v>2037</v>
      </c>
      <c r="S4496" s="6" t="s">
        <v>9434</v>
      </c>
      <c r="T4496" s="6" t="s">
        <v>39077</v>
      </c>
      <c r="U4496" s="6" t="s">
        <v>39078</v>
      </c>
      <c r="V4496" s="6" t="s">
        <v>39079</v>
      </c>
      <c r="W4496" s="4">
        <v>214</v>
      </c>
      <c r="X4496" s="6" t="s">
        <v>63</v>
      </c>
      <c r="Y4496" s="6" t="s">
        <v>14258</v>
      </c>
      <c r="Z4496" s="4">
        <v>1</v>
      </c>
      <c r="AA4496" s="4">
        <v>1</v>
      </c>
      <c r="AB4496" s="4">
        <v>1</v>
      </c>
      <c r="AC4496" s="4">
        <v>1</v>
      </c>
      <c r="AD4496" s="4">
        <v>1</v>
      </c>
      <c r="AE4496" s="4">
        <v>1</v>
      </c>
      <c r="AF4496" s="4">
        <v>1</v>
      </c>
      <c r="AG4496" s="4">
        <v>1</v>
      </c>
      <c r="AH4496" s="4">
        <v>0</v>
      </c>
    </row>
    <row r="4497" spans="1:34" x14ac:dyDescent="0.4">
      <c r="A4497" s="4">
        <v>1725927</v>
      </c>
      <c r="B4497" s="5">
        <v>9781443853149</v>
      </c>
      <c r="C4497" s="5">
        <v>9781443863254</v>
      </c>
      <c r="F4497" s="6" t="s">
        <v>13930</v>
      </c>
      <c r="G4497" s="6" t="s">
        <v>13931</v>
      </c>
      <c r="H4497" s="6" t="s">
        <v>13930</v>
      </c>
      <c r="I4497" s="6" t="s">
        <v>39080</v>
      </c>
      <c r="J4497" s="6" t="s">
        <v>39081</v>
      </c>
      <c r="K4497" s="6" t="s">
        <v>758</v>
      </c>
      <c r="M4497" s="6" t="s">
        <v>39082</v>
      </c>
      <c r="N4497" s="6" t="s">
        <v>1099</v>
      </c>
      <c r="O4497" s="4">
        <v>2014</v>
      </c>
      <c r="P4497" s="6" t="s">
        <v>197</v>
      </c>
      <c r="Q4497" s="6" t="s">
        <v>46</v>
      </c>
      <c r="R4497" s="6" t="s">
        <v>2037</v>
      </c>
      <c r="T4497" s="6" t="s">
        <v>39083</v>
      </c>
      <c r="U4497" s="6" t="s">
        <v>39084</v>
      </c>
      <c r="V4497" s="6" t="s">
        <v>39085</v>
      </c>
      <c r="W4497" s="4">
        <v>252</v>
      </c>
      <c r="X4497" s="6" t="s">
        <v>63</v>
      </c>
      <c r="Y4497" s="6" t="s">
        <v>14211</v>
      </c>
      <c r="Z4497" s="4">
        <v>1</v>
      </c>
      <c r="AA4497" s="4">
        <v>1</v>
      </c>
      <c r="AB4497" s="4">
        <v>1</v>
      </c>
      <c r="AC4497" s="4">
        <v>1</v>
      </c>
      <c r="AD4497" s="4">
        <v>1</v>
      </c>
      <c r="AE4497" s="4">
        <v>1</v>
      </c>
      <c r="AF4497" s="4">
        <v>1</v>
      </c>
      <c r="AG4497" s="4">
        <v>1</v>
      </c>
      <c r="AH4497" s="4">
        <v>0</v>
      </c>
    </row>
    <row r="4498" spans="1:34" x14ac:dyDescent="0.4">
      <c r="A4498" s="4">
        <v>1661262</v>
      </c>
      <c r="B4498" s="5">
        <v>9781443854580</v>
      </c>
      <c r="C4498" s="5">
        <v>9781443858601</v>
      </c>
      <c r="F4498" s="6" t="s">
        <v>13930</v>
      </c>
      <c r="G4498" s="6" t="s">
        <v>13931</v>
      </c>
      <c r="H4498" s="6" t="s">
        <v>13930</v>
      </c>
      <c r="I4498" s="6" t="s">
        <v>39086</v>
      </c>
      <c r="J4498" s="6" t="s">
        <v>39087</v>
      </c>
      <c r="K4498" s="6" t="s">
        <v>758</v>
      </c>
      <c r="M4498" s="6" t="s">
        <v>39088</v>
      </c>
      <c r="N4498" s="6" t="s">
        <v>19857</v>
      </c>
      <c r="O4498" s="4">
        <v>2014</v>
      </c>
      <c r="P4498" s="6" t="s">
        <v>197</v>
      </c>
      <c r="Q4498" s="6" t="s">
        <v>46</v>
      </c>
      <c r="R4498" s="6" t="s">
        <v>2037</v>
      </c>
      <c r="T4498" s="6" t="s">
        <v>39089</v>
      </c>
      <c r="U4498" s="6" t="s">
        <v>39090</v>
      </c>
      <c r="V4498" s="6" t="s">
        <v>31784</v>
      </c>
      <c r="W4498" s="4">
        <v>239</v>
      </c>
      <c r="X4498" s="6" t="s">
        <v>63</v>
      </c>
      <c r="Y4498" s="6" t="s">
        <v>16566</v>
      </c>
      <c r="Z4498" s="4">
        <v>1</v>
      </c>
      <c r="AA4498" s="4">
        <v>1</v>
      </c>
      <c r="AB4498" s="4">
        <v>1</v>
      </c>
      <c r="AC4498" s="4">
        <v>1</v>
      </c>
      <c r="AD4498" s="4">
        <v>1</v>
      </c>
      <c r="AE4498" s="4">
        <v>1</v>
      </c>
      <c r="AF4498" s="4">
        <v>1</v>
      </c>
      <c r="AG4498" s="4">
        <v>1</v>
      </c>
      <c r="AH4498" s="4">
        <v>0</v>
      </c>
    </row>
    <row r="4499" spans="1:34" x14ac:dyDescent="0.4">
      <c r="A4499" s="4">
        <v>4884299</v>
      </c>
      <c r="B4499" s="5">
        <v>9781443855143</v>
      </c>
      <c r="C4499" s="5">
        <v>9781443874434</v>
      </c>
      <c r="F4499" s="6" t="s">
        <v>13930</v>
      </c>
      <c r="G4499" s="6" t="s">
        <v>13931</v>
      </c>
      <c r="H4499" s="6" t="s">
        <v>13930</v>
      </c>
      <c r="I4499" s="6" t="s">
        <v>39091</v>
      </c>
      <c r="K4499" s="6" t="s">
        <v>758</v>
      </c>
      <c r="M4499" s="6" t="s">
        <v>39092</v>
      </c>
      <c r="N4499" s="6" t="s">
        <v>14272</v>
      </c>
      <c r="O4499" s="4">
        <v>2017</v>
      </c>
      <c r="P4499" s="6" t="s">
        <v>57</v>
      </c>
      <c r="Q4499" s="6" t="s">
        <v>46</v>
      </c>
      <c r="R4499" s="6" t="s">
        <v>2037</v>
      </c>
      <c r="T4499" s="6" t="s">
        <v>39093</v>
      </c>
      <c r="U4499" s="6" t="s">
        <v>39094</v>
      </c>
      <c r="V4499" s="6" t="s">
        <v>39095</v>
      </c>
      <c r="W4499" s="4">
        <v>208</v>
      </c>
      <c r="X4499" s="6" t="s">
        <v>63</v>
      </c>
      <c r="Y4499" s="6" t="s">
        <v>16543</v>
      </c>
      <c r="Z4499" s="4">
        <v>1</v>
      </c>
      <c r="AA4499" s="4">
        <v>1</v>
      </c>
      <c r="AB4499" s="4">
        <v>1</v>
      </c>
      <c r="AC4499" s="4">
        <v>1</v>
      </c>
      <c r="AD4499" s="4">
        <v>1</v>
      </c>
      <c r="AE4499" s="4">
        <v>1</v>
      </c>
      <c r="AF4499" s="4">
        <v>1</v>
      </c>
      <c r="AG4499" s="4">
        <v>0</v>
      </c>
      <c r="AH4499" s="4">
        <v>0</v>
      </c>
    </row>
    <row r="4500" spans="1:34" x14ac:dyDescent="0.4">
      <c r="A4500" s="4">
        <v>1716677</v>
      </c>
      <c r="B4500" s="5">
        <v>9781443860468</v>
      </c>
      <c r="C4500" s="5">
        <v>9781443861878</v>
      </c>
      <c r="F4500" s="6" t="s">
        <v>13930</v>
      </c>
      <c r="G4500" s="6" t="s">
        <v>13931</v>
      </c>
      <c r="H4500" s="6" t="s">
        <v>13930</v>
      </c>
      <c r="I4500" s="6" t="s">
        <v>39096</v>
      </c>
      <c r="J4500" s="6" t="s">
        <v>39097</v>
      </c>
      <c r="K4500" s="6" t="s">
        <v>758</v>
      </c>
      <c r="M4500" s="6" t="s">
        <v>1272</v>
      </c>
      <c r="N4500" s="6" t="s">
        <v>6273</v>
      </c>
      <c r="O4500" s="4">
        <v>2014</v>
      </c>
      <c r="P4500" s="6" t="s">
        <v>197</v>
      </c>
      <c r="Q4500" s="6" t="s">
        <v>46</v>
      </c>
      <c r="R4500" s="6" t="s">
        <v>2037</v>
      </c>
      <c r="T4500" s="6" t="s">
        <v>39098</v>
      </c>
      <c r="U4500" s="6" t="s">
        <v>39099</v>
      </c>
      <c r="V4500" s="6" t="s">
        <v>34077</v>
      </c>
      <c r="W4500" s="4">
        <v>362</v>
      </c>
      <c r="X4500" s="6" t="s">
        <v>63</v>
      </c>
      <c r="Y4500" s="6" t="s">
        <v>14205</v>
      </c>
      <c r="Z4500" s="4">
        <v>1</v>
      </c>
      <c r="AA4500" s="4">
        <v>1</v>
      </c>
      <c r="AB4500" s="4">
        <v>1</v>
      </c>
      <c r="AC4500" s="4">
        <v>1</v>
      </c>
      <c r="AD4500" s="4">
        <v>1</v>
      </c>
      <c r="AE4500" s="4">
        <v>1</v>
      </c>
      <c r="AF4500" s="4">
        <v>1</v>
      </c>
      <c r="AG4500" s="4">
        <v>1</v>
      </c>
      <c r="AH4500" s="4">
        <v>0</v>
      </c>
    </row>
    <row r="4501" spans="1:34" x14ac:dyDescent="0.4">
      <c r="A4501" s="4">
        <v>4770295</v>
      </c>
      <c r="B4501" s="5">
        <v>9781443899390</v>
      </c>
      <c r="C4501" s="5">
        <v>9781443857208</v>
      </c>
      <c r="F4501" s="6" t="s">
        <v>13930</v>
      </c>
      <c r="G4501" s="6" t="s">
        <v>13931</v>
      </c>
      <c r="H4501" s="6" t="s">
        <v>13930</v>
      </c>
      <c r="I4501" s="6" t="s">
        <v>39100</v>
      </c>
      <c r="J4501" s="6" t="s">
        <v>39101</v>
      </c>
      <c r="K4501" s="6" t="s">
        <v>758</v>
      </c>
      <c r="M4501" s="6" t="s">
        <v>39102</v>
      </c>
      <c r="N4501" s="6" t="s">
        <v>13934</v>
      </c>
      <c r="O4501" s="4">
        <v>2016</v>
      </c>
      <c r="P4501" s="6" t="s">
        <v>373</v>
      </c>
      <c r="Q4501" s="6" t="s">
        <v>46</v>
      </c>
      <c r="R4501" s="6" t="s">
        <v>2037</v>
      </c>
      <c r="T4501" s="6" t="s">
        <v>39103</v>
      </c>
      <c r="U4501" s="6" t="s">
        <v>39104</v>
      </c>
      <c r="V4501" s="6" t="s">
        <v>39105</v>
      </c>
      <c r="W4501" s="4">
        <v>268</v>
      </c>
      <c r="X4501" s="6" t="s">
        <v>63</v>
      </c>
      <c r="Y4501" s="6" t="s">
        <v>14205</v>
      </c>
      <c r="Z4501" s="4">
        <v>1</v>
      </c>
      <c r="AA4501" s="4">
        <v>1</v>
      </c>
      <c r="AB4501" s="4">
        <v>1</v>
      </c>
      <c r="AC4501" s="4">
        <v>1</v>
      </c>
      <c r="AD4501" s="4">
        <v>1</v>
      </c>
      <c r="AE4501" s="4">
        <v>1</v>
      </c>
      <c r="AF4501" s="4">
        <v>1</v>
      </c>
      <c r="AG4501" s="4">
        <v>1</v>
      </c>
      <c r="AH4501" s="4">
        <v>0</v>
      </c>
    </row>
    <row r="4502" spans="1:34" x14ac:dyDescent="0.4">
      <c r="A4502" s="4">
        <v>1724962</v>
      </c>
      <c r="B4502" s="5">
        <v>9781443851633</v>
      </c>
      <c r="C4502" s="5">
        <v>9781443862448</v>
      </c>
      <c r="F4502" s="6" t="s">
        <v>13930</v>
      </c>
      <c r="G4502" s="6" t="s">
        <v>13931</v>
      </c>
      <c r="H4502" s="6" t="s">
        <v>13930</v>
      </c>
      <c r="I4502" s="6" t="s">
        <v>39106</v>
      </c>
      <c r="J4502" s="6" t="s">
        <v>39107</v>
      </c>
      <c r="K4502" s="6" t="s">
        <v>758</v>
      </c>
      <c r="M4502" s="6" t="s">
        <v>39108</v>
      </c>
      <c r="N4502" s="6" t="s">
        <v>24179</v>
      </c>
      <c r="O4502" s="4">
        <v>2013</v>
      </c>
      <c r="P4502" s="6" t="s">
        <v>197</v>
      </c>
      <c r="Q4502" s="6" t="s">
        <v>46</v>
      </c>
      <c r="R4502" s="6" t="s">
        <v>2037</v>
      </c>
      <c r="T4502" s="6" t="s">
        <v>39109</v>
      </c>
      <c r="U4502" s="6" t="s">
        <v>39110</v>
      </c>
      <c r="V4502" s="6" t="s">
        <v>39111</v>
      </c>
      <c r="W4502" s="4">
        <v>207</v>
      </c>
      <c r="X4502" s="6" t="s">
        <v>63</v>
      </c>
      <c r="Y4502" s="6" t="s">
        <v>14211</v>
      </c>
      <c r="Z4502" s="4">
        <v>1</v>
      </c>
      <c r="AA4502" s="4">
        <v>1</v>
      </c>
      <c r="AB4502" s="4">
        <v>1</v>
      </c>
      <c r="AC4502" s="4">
        <v>1</v>
      </c>
      <c r="AD4502" s="4">
        <v>1</v>
      </c>
      <c r="AE4502" s="4">
        <v>1</v>
      </c>
      <c r="AF4502" s="4">
        <v>1</v>
      </c>
      <c r="AG4502" s="4">
        <v>1</v>
      </c>
      <c r="AH4502" s="4">
        <v>0</v>
      </c>
    </row>
    <row r="4503" spans="1:34" x14ac:dyDescent="0.4">
      <c r="A4503" s="4">
        <v>1477532</v>
      </c>
      <c r="B4503" s="5">
        <v>9781443851732</v>
      </c>
      <c r="C4503" s="5">
        <v>9781443852869</v>
      </c>
      <c r="F4503" s="6" t="s">
        <v>13930</v>
      </c>
      <c r="G4503" s="6" t="s">
        <v>13931</v>
      </c>
      <c r="H4503" s="6" t="s">
        <v>13930</v>
      </c>
      <c r="I4503" s="6" t="s">
        <v>39112</v>
      </c>
      <c r="J4503" s="6" t="s">
        <v>39113</v>
      </c>
      <c r="K4503" s="6" t="s">
        <v>758</v>
      </c>
      <c r="M4503" s="6" t="s">
        <v>39114</v>
      </c>
      <c r="N4503" s="6" t="s">
        <v>14810</v>
      </c>
      <c r="O4503" s="4">
        <v>2013</v>
      </c>
      <c r="P4503" s="6" t="s">
        <v>84</v>
      </c>
      <c r="Q4503" s="6" t="s">
        <v>46</v>
      </c>
      <c r="R4503" s="6" t="s">
        <v>2037</v>
      </c>
      <c r="T4503" s="6" t="s">
        <v>39115</v>
      </c>
      <c r="U4503" s="6" t="s">
        <v>39116</v>
      </c>
      <c r="V4503" s="6" t="s">
        <v>39117</v>
      </c>
      <c r="W4503" s="4">
        <v>224</v>
      </c>
      <c r="X4503" s="6" t="s">
        <v>63</v>
      </c>
      <c r="Y4503" s="6" t="s">
        <v>14211</v>
      </c>
      <c r="Z4503" s="4">
        <v>1</v>
      </c>
      <c r="AA4503" s="4">
        <v>1</v>
      </c>
      <c r="AB4503" s="4">
        <v>1</v>
      </c>
      <c r="AC4503" s="4">
        <v>1</v>
      </c>
      <c r="AD4503" s="4">
        <v>1</v>
      </c>
      <c r="AE4503" s="4">
        <v>1</v>
      </c>
      <c r="AF4503" s="4">
        <v>1</v>
      </c>
      <c r="AG4503" s="4">
        <v>1</v>
      </c>
      <c r="AH4503" s="4">
        <v>0</v>
      </c>
    </row>
    <row r="4504" spans="1:34" x14ac:dyDescent="0.4">
      <c r="A4504" s="4">
        <v>1780276</v>
      </c>
      <c r="B4504" s="5">
        <v>9781443843317</v>
      </c>
      <c r="C4504" s="5">
        <v>9781443866378</v>
      </c>
      <c r="F4504" s="6" t="s">
        <v>13930</v>
      </c>
      <c r="G4504" s="6" t="s">
        <v>13931</v>
      </c>
      <c r="H4504" s="6" t="s">
        <v>13930</v>
      </c>
      <c r="I4504" s="6" t="s">
        <v>39118</v>
      </c>
      <c r="J4504" s="6" t="s">
        <v>39119</v>
      </c>
      <c r="K4504" s="6" t="s">
        <v>758</v>
      </c>
      <c r="M4504" s="6" t="s">
        <v>39120</v>
      </c>
      <c r="N4504" s="6" t="s">
        <v>25822</v>
      </c>
      <c r="O4504" s="4">
        <v>2013</v>
      </c>
      <c r="P4504" s="6" t="s">
        <v>84</v>
      </c>
      <c r="Q4504" s="6" t="s">
        <v>46</v>
      </c>
      <c r="R4504" s="6" t="s">
        <v>2037</v>
      </c>
      <c r="T4504" s="6" t="s">
        <v>39121</v>
      </c>
      <c r="U4504" s="6" t="s">
        <v>39122</v>
      </c>
      <c r="V4504" s="6" t="s">
        <v>29864</v>
      </c>
      <c r="W4504" s="4">
        <v>228</v>
      </c>
      <c r="X4504" s="6" t="s">
        <v>63</v>
      </c>
      <c r="Y4504" s="6" t="s">
        <v>14211</v>
      </c>
      <c r="Z4504" s="4">
        <v>1</v>
      </c>
      <c r="AA4504" s="4">
        <v>1</v>
      </c>
      <c r="AB4504" s="4">
        <v>1</v>
      </c>
      <c r="AC4504" s="4">
        <v>1</v>
      </c>
      <c r="AD4504" s="4">
        <v>1</v>
      </c>
      <c r="AE4504" s="4">
        <v>1</v>
      </c>
      <c r="AF4504" s="4">
        <v>1</v>
      </c>
      <c r="AG4504" s="4">
        <v>1</v>
      </c>
      <c r="AH4504" s="4">
        <v>0</v>
      </c>
    </row>
    <row r="4505" spans="1:34" x14ac:dyDescent="0.4">
      <c r="A4505" s="4">
        <v>1837071</v>
      </c>
      <c r="B4505" s="5">
        <v>9781443867450</v>
      </c>
      <c r="C4505" s="5">
        <v>9781443870931</v>
      </c>
      <c r="F4505" s="6" t="s">
        <v>13930</v>
      </c>
      <c r="G4505" s="6" t="s">
        <v>13931</v>
      </c>
      <c r="H4505" s="6" t="s">
        <v>13930</v>
      </c>
      <c r="I4505" s="6" t="s">
        <v>39123</v>
      </c>
      <c r="J4505" s="6" t="s">
        <v>39124</v>
      </c>
      <c r="K4505" s="6" t="s">
        <v>758</v>
      </c>
      <c r="L4505" s="6" t="s">
        <v>39125</v>
      </c>
      <c r="M4505" s="6" t="s">
        <v>34793</v>
      </c>
      <c r="N4505" s="6" t="s">
        <v>14201</v>
      </c>
      <c r="O4505" s="4">
        <v>2014</v>
      </c>
      <c r="P4505" s="6" t="s">
        <v>197</v>
      </c>
      <c r="Q4505" s="6" t="s">
        <v>46</v>
      </c>
      <c r="R4505" s="6" t="s">
        <v>2037</v>
      </c>
      <c r="T4505" s="6" t="s">
        <v>39126</v>
      </c>
      <c r="U4505" s="6" t="s">
        <v>39127</v>
      </c>
      <c r="V4505" s="6" t="s">
        <v>16696</v>
      </c>
      <c r="W4505" s="4">
        <v>377</v>
      </c>
      <c r="X4505" s="6" t="s">
        <v>63</v>
      </c>
      <c r="Y4505" s="6" t="s">
        <v>14205</v>
      </c>
      <c r="Z4505" s="4">
        <v>1</v>
      </c>
      <c r="AA4505" s="4">
        <v>1</v>
      </c>
      <c r="AB4505" s="4">
        <v>1</v>
      </c>
      <c r="AC4505" s="4">
        <v>1</v>
      </c>
      <c r="AD4505" s="4">
        <v>1</v>
      </c>
      <c r="AE4505" s="4">
        <v>1</v>
      </c>
      <c r="AF4505" s="4">
        <v>1</v>
      </c>
      <c r="AG4505" s="4">
        <v>1</v>
      </c>
      <c r="AH4505" s="4">
        <v>0</v>
      </c>
    </row>
    <row r="4506" spans="1:34" x14ac:dyDescent="0.4">
      <c r="A4506" s="4">
        <v>1819223</v>
      </c>
      <c r="B4506" s="5">
        <v>9781443863261</v>
      </c>
      <c r="C4506" s="5">
        <v>9781443869782</v>
      </c>
      <c r="F4506" s="6" t="s">
        <v>13930</v>
      </c>
      <c r="G4506" s="6" t="s">
        <v>13931</v>
      </c>
      <c r="H4506" s="6" t="s">
        <v>13930</v>
      </c>
      <c r="I4506" s="6" t="s">
        <v>39128</v>
      </c>
      <c r="K4506" s="6" t="s">
        <v>758</v>
      </c>
      <c r="M4506" s="6" t="s">
        <v>39129</v>
      </c>
      <c r="N4506" s="6" t="s">
        <v>16496</v>
      </c>
      <c r="O4506" s="4">
        <v>2014</v>
      </c>
      <c r="P4506" s="6" t="s">
        <v>197</v>
      </c>
      <c r="Q4506" s="6" t="s">
        <v>46</v>
      </c>
      <c r="R4506" s="6" t="s">
        <v>2037</v>
      </c>
      <c r="T4506" s="6" t="s">
        <v>39130</v>
      </c>
      <c r="U4506" s="6" t="s">
        <v>39131</v>
      </c>
      <c r="V4506" s="6" t="s">
        <v>28460</v>
      </c>
      <c r="W4506" s="4">
        <v>191</v>
      </c>
      <c r="X4506" s="6" t="s">
        <v>63</v>
      </c>
      <c r="Y4506" s="6" t="s">
        <v>14171</v>
      </c>
      <c r="Z4506" s="4">
        <v>1</v>
      </c>
      <c r="AA4506" s="4">
        <v>1</v>
      </c>
      <c r="AB4506" s="4">
        <v>1</v>
      </c>
      <c r="AC4506" s="4">
        <v>1</v>
      </c>
      <c r="AD4506" s="4">
        <v>1</v>
      </c>
      <c r="AE4506" s="4">
        <v>1</v>
      </c>
      <c r="AF4506" s="4">
        <v>1</v>
      </c>
      <c r="AG4506" s="4">
        <v>1</v>
      </c>
      <c r="AH4506" s="4">
        <v>0</v>
      </c>
    </row>
    <row r="4507" spans="1:34" x14ac:dyDescent="0.4">
      <c r="A4507" s="4">
        <v>1477546</v>
      </c>
      <c r="B4507" s="5">
        <v>9781443849746</v>
      </c>
      <c r="C4507" s="5">
        <v>9781443853255</v>
      </c>
      <c r="F4507" s="6" t="s">
        <v>13930</v>
      </c>
      <c r="G4507" s="6" t="s">
        <v>13931</v>
      </c>
      <c r="H4507" s="6" t="s">
        <v>13930</v>
      </c>
      <c r="I4507" s="6" t="s">
        <v>39132</v>
      </c>
      <c r="J4507" s="6" t="s">
        <v>39133</v>
      </c>
      <c r="K4507" s="6" t="s">
        <v>758</v>
      </c>
      <c r="M4507" s="6" t="s">
        <v>39134</v>
      </c>
      <c r="N4507" s="6" t="s">
        <v>2324</v>
      </c>
      <c r="O4507" s="4">
        <v>2013</v>
      </c>
      <c r="P4507" s="6" t="s">
        <v>84</v>
      </c>
      <c r="Q4507" s="6" t="s">
        <v>46</v>
      </c>
      <c r="R4507" s="6" t="s">
        <v>2037</v>
      </c>
      <c r="T4507" s="6" t="s">
        <v>39135</v>
      </c>
      <c r="U4507" s="6" t="s">
        <v>39136</v>
      </c>
      <c r="V4507" s="6" t="s">
        <v>39137</v>
      </c>
      <c r="W4507" s="4">
        <v>161</v>
      </c>
      <c r="X4507" s="6" t="s">
        <v>63</v>
      </c>
      <c r="Y4507" s="6" t="s">
        <v>14502</v>
      </c>
      <c r="Z4507" s="4">
        <v>1</v>
      </c>
      <c r="AA4507" s="4">
        <v>1</v>
      </c>
      <c r="AB4507" s="4">
        <v>1</v>
      </c>
      <c r="AC4507" s="4">
        <v>1</v>
      </c>
      <c r="AD4507" s="4">
        <v>1</v>
      </c>
      <c r="AE4507" s="4">
        <v>1</v>
      </c>
      <c r="AF4507" s="4">
        <v>1</v>
      </c>
      <c r="AG4507" s="4">
        <v>1</v>
      </c>
      <c r="AH4507" s="4">
        <v>0</v>
      </c>
    </row>
    <row r="4508" spans="1:34" x14ac:dyDescent="0.4">
      <c r="A4508" s="4">
        <v>1477518</v>
      </c>
      <c r="B4508" s="5">
        <v>9781443848220</v>
      </c>
      <c r="C4508" s="5">
        <v>9781443852678</v>
      </c>
      <c r="F4508" s="6" t="s">
        <v>13930</v>
      </c>
      <c r="G4508" s="6" t="s">
        <v>13931</v>
      </c>
      <c r="H4508" s="6" t="s">
        <v>13930</v>
      </c>
      <c r="I4508" s="6" t="s">
        <v>39138</v>
      </c>
      <c r="K4508" s="6" t="s">
        <v>758</v>
      </c>
      <c r="M4508" s="6" t="s">
        <v>39139</v>
      </c>
      <c r="N4508" s="6" t="s">
        <v>2487</v>
      </c>
      <c r="O4508" s="4">
        <v>2013</v>
      </c>
      <c r="P4508" s="6" t="s">
        <v>84</v>
      </c>
      <c r="Q4508" s="6" t="s">
        <v>46</v>
      </c>
      <c r="R4508" s="6" t="s">
        <v>2037</v>
      </c>
      <c r="T4508" s="6" t="s">
        <v>39140</v>
      </c>
      <c r="U4508" s="6" t="s">
        <v>39141</v>
      </c>
      <c r="V4508" s="6" t="s">
        <v>39142</v>
      </c>
      <c r="W4508" s="4">
        <v>361</v>
      </c>
      <c r="X4508" s="6" t="s">
        <v>63</v>
      </c>
      <c r="Y4508" s="6" t="s">
        <v>14230</v>
      </c>
      <c r="Z4508" s="4">
        <v>1</v>
      </c>
      <c r="AA4508" s="4">
        <v>1</v>
      </c>
      <c r="AB4508" s="4">
        <v>1</v>
      </c>
      <c r="AC4508" s="4">
        <v>1</v>
      </c>
      <c r="AD4508" s="4">
        <v>1</v>
      </c>
      <c r="AE4508" s="4">
        <v>1</v>
      </c>
      <c r="AF4508" s="4">
        <v>1</v>
      </c>
      <c r="AG4508" s="4">
        <v>1</v>
      </c>
      <c r="AH4508" s="4">
        <v>0</v>
      </c>
    </row>
    <row r="4509" spans="1:34" x14ac:dyDescent="0.4">
      <c r="A4509" s="4">
        <v>1656489</v>
      </c>
      <c r="B4509" s="5">
        <v>9781443855099</v>
      </c>
      <c r="C4509" s="5">
        <v>9781443857949</v>
      </c>
      <c r="F4509" s="6" t="s">
        <v>13930</v>
      </c>
      <c r="G4509" s="6" t="s">
        <v>13931</v>
      </c>
      <c r="H4509" s="6" t="s">
        <v>13930</v>
      </c>
      <c r="I4509" s="6" t="s">
        <v>39143</v>
      </c>
      <c r="J4509" s="6" t="s">
        <v>39144</v>
      </c>
      <c r="K4509" s="6" t="s">
        <v>758</v>
      </c>
      <c r="M4509" s="6" t="s">
        <v>39145</v>
      </c>
      <c r="N4509" s="6" t="s">
        <v>19857</v>
      </c>
      <c r="O4509" s="4">
        <v>2014</v>
      </c>
      <c r="P4509" s="6" t="s">
        <v>197</v>
      </c>
      <c r="Q4509" s="6" t="s">
        <v>46</v>
      </c>
      <c r="R4509" s="6" t="s">
        <v>2037</v>
      </c>
      <c r="T4509" s="6" t="s">
        <v>39146</v>
      </c>
      <c r="U4509" s="6" t="s">
        <v>39147</v>
      </c>
      <c r="V4509" s="6" t="s">
        <v>39148</v>
      </c>
      <c r="W4509" s="4">
        <v>348</v>
      </c>
      <c r="X4509" s="6" t="s">
        <v>63</v>
      </c>
      <c r="Y4509" s="6" t="s">
        <v>14230</v>
      </c>
      <c r="Z4509" s="4">
        <v>1</v>
      </c>
      <c r="AA4509" s="4">
        <v>1</v>
      </c>
      <c r="AB4509" s="4">
        <v>1</v>
      </c>
      <c r="AC4509" s="4">
        <v>1</v>
      </c>
      <c r="AD4509" s="4">
        <v>1</v>
      </c>
      <c r="AE4509" s="4">
        <v>1</v>
      </c>
      <c r="AF4509" s="4">
        <v>1</v>
      </c>
      <c r="AG4509" s="4">
        <v>1</v>
      </c>
      <c r="AH4509" s="4">
        <v>0</v>
      </c>
    </row>
    <row r="4510" spans="1:34" x14ac:dyDescent="0.4">
      <c r="A4510" s="4">
        <v>4534734</v>
      </c>
      <c r="B4510" s="5">
        <v>9781443878210</v>
      </c>
      <c r="C4510" s="5">
        <v>9781443881937</v>
      </c>
      <c r="F4510" s="6" t="s">
        <v>13930</v>
      </c>
      <c r="G4510" s="6" t="s">
        <v>13931</v>
      </c>
      <c r="H4510" s="6" t="s">
        <v>13930</v>
      </c>
      <c r="I4510" s="6" t="s">
        <v>39149</v>
      </c>
      <c r="J4510" s="6" t="s">
        <v>39150</v>
      </c>
      <c r="K4510" s="6" t="s">
        <v>758</v>
      </c>
      <c r="M4510" s="6" t="s">
        <v>39151</v>
      </c>
      <c r="N4510" s="6" t="s">
        <v>11553</v>
      </c>
      <c r="O4510" s="4">
        <v>2015</v>
      </c>
      <c r="P4510" s="6" t="s">
        <v>433</v>
      </c>
      <c r="Q4510" s="6" t="s">
        <v>46</v>
      </c>
      <c r="R4510" s="6" t="s">
        <v>2037</v>
      </c>
      <c r="T4510" s="6" t="s">
        <v>39152</v>
      </c>
      <c r="U4510" s="6" t="s">
        <v>39153</v>
      </c>
      <c r="V4510" s="6" t="s">
        <v>39154</v>
      </c>
      <c r="W4510" s="4">
        <v>261</v>
      </c>
      <c r="X4510" s="6" t="s">
        <v>63</v>
      </c>
      <c r="Y4510" s="6" t="s">
        <v>13952</v>
      </c>
      <c r="Z4510" s="4">
        <v>1</v>
      </c>
      <c r="AA4510" s="4">
        <v>1</v>
      </c>
      <c r="AB4510" s="4">
        <v>1</v>
      </c>
      <c r="AC4510" s="4">
        <v>1</v>
      </c>
      <c r="AD4510" s="4">
        <v>1</v>
      </c>
      <c r="AE4510" s="4">
        <v>1</v>
      </c>
      <c r="AF4510" s="4">
        <v>1</v>
      </c>
      <c r="AG4510" s="4">
        <v>1</v>
      </c>
      <c r="AH4510" s="4">
        <v>0</v>
      </c>
    </row>
    <row r="4511" spans="1:34" x14ac:dyDescent="0.4">
      <c r="A4511" s="4">
        <v>1656494</v>
      </c>
      <c r="B4511" s="5">
        <v>9781443856324</v>
      </c>
      <c r="C4511" s="5">
        <v>9781443857994</v>
      </c>
      <c r="F4511" s="6" t="s">
        <v>13930</v>
      </c>
      <c r="G4511" s="6" t="s">
        <v>13931</v>
      </c>
      <c r="H4511" s="6" t="s">
        <v>13930</v>
      </c>
      <c r="I4511" s="6" t="s">
        <v>39155</v>
      </c>
      <c r="K4511" s="6" t="s">
        <v>758</v>
      </c>
      <c r="M4511" s="6" t="s">
        <v>39156</v>
      </c>
      <c r="N4511" s="6" t="s">
        <v>16301</v>
      </c>
      <c r="O4511" s="4">
        <v>2014</v>
      </c>
      <c r="P4511" s="6" t="s">
        <v>197</v>
      </c>
      <c r="Q4511" s="6" t="s">
        <v>46</v>
      </c>
      <c r="R4511" s="6" t="s">
        <v>2037</v>
      </c>
      <c r="T4511" s="6" t="s">
        <v>39157</v>
      </c>
      <c r="U4511" s="6" t="s">
        <v>39158</v>
      </c>
      <c r="V4511" s="6" t="s">
        <v>39159</v>
      </c>
      <c r="W4511" s="4">
        <v>317</v>
      </c>
      <c r="X4511" s="6" t="s">
        <v>63</v>
      </c>
      <c r="Y4511" s="6" t="s">
        <v>14230</v>
      </c>
      <c r="Z4511" s="4">
        <v>1</v>
      </c>
      <c r="AA4511" s="4">
        <v>1</v>
      </c>
      <c r="AB4511" s="4">
        <v>1</v>
      </c>
      <c r="AC4511" s="4">
        <v>1</v>
      </c>
      <c r="AD4511" s="4">
        <v>1</v>
      </c>
      <c r="AE4511" s="4">
        <v>1</v>
      </c>
      <c r="AF4511" s="4">
        <v>1</v>
      </c>
      <c r="AG4511" s="4">
        <v>1</v>
      </c>
      <c r="AH4511" s="4">
        <v>0</v>
      </c>
    </row>
    <row r="4512" spans="1:34" x14ac:dyDescent="0.4">
      <c r="A4512" s="4">
        <v>3051824</v>
      </c>
      <c r="B4512" s="5">
        <v>9781443871235</v>
      </c>
      <c r="C4512" s="5">
        <v>9781443876827</v>
      </c>
      <c r="F4512" s="6" t="s">
        <v>13930</v>
      </c>
      <c r="G4512" s="6" t="s">
        <v>13931</v>
      </c>
      <c r="H4512" s="6" t="s">
        <v>13930</v>
      </c>
      <c r="I4512" s="6" t="s">
        <v>39160</v>
      </c>
      <c r="J4512" s="6" t="s">
        <v>39161</v>
      </c>
      <c r="K4512" s="6" t="s">
        <v>758</v>
      </c>
      <c r="M4512" s="6" t="s">
        <v>39162</v>
      </c>
      <c r="N4512" s="6" t="s">
        <v>17837</v>
      </c>
      <c r="O4512" s="4">
        <v>2015</v>
      </c>
      <c r="P4512" s="6" t="s">
        <v>433</v>
      </c>
      <c r="Q4512" s="6" t="s">
        <v>46</v>
      </c>
      <c r="R4512" s="6" t="s">
        <v>2037</v>
      </c>
      <c r="T4512" s="6" t="s">
        <v>39163</v>
      </c>
      <c r="U4512" s="6" t="s">
        <v>39164</v>
      </c>
      <c r="W4512" s="4">
        <v>209</v>
      </c>
      <c r="X4512" s="6" t="s">
        <v>63</v>
      </c>
      <c r="Y4512" s="6" t="s">
        <v>13952</v>
      </c>
      <c r="Z4512" s="4">
        <v>1</v>
      </c>
      <c r="AA4512" s="4">
        <v>1</v>
      </c>
      <c r="AB4512" s="4">
        <v>1</v>
      </c>
      <c r="AC4512" s="4">
        <v>1</v>
      </c>
      <c r="AD4512" s="4">
        <v>1</v>
      </c>
      <c r="AE4512" s="4">
        <v>1</v>
      </c>
      <c r="AF4512" s="4">
        <v>1</v>
      </c>
      <c r="AG4512" s="4">
        <v>1</v>
      </c>
      <c r="AH4512" s="4">
        <v>0</v>
      </c>
    </row>
    <row r="4513" spans="1:37" x14ac:dyDescent="0.4">
      <c r="A4513" s="4">
        <v>1753494</v>
      </c>
      <c r="B4513" s="5">
        <v>9781443848343</v>
      </c>
      <c r="C4513" s="5">
        <v>9781443864985</v>
      </c>
      <c r="F4513" s="6" t="s">
        <v>13930</v>
      </c>
      <c r="G4513" s="6" t="s">
        <v>13931</v>
      </c>
      <c r="H4513" s="6" t="s">
        <v>13930</v>
      </c>
      <c r="I4513" s="6" t="s">
        <v>39165</v>
      </c>
      <c r="J4513" s="6" t="s">
        <v>39166</v>
      </c>
      <c r="K4513" s="6" t="s">
        <v>758</v>
      </c>
      <c r="M4513" s="6" t="s">
        <v>39167</v>
      </c>
      <c r="N4513" s="6" t="s">
        <v>2487</v>
      </c>
      <c r="O4513" s="4">
        <v>2013</v>
      </c>
      <c r="P4513" s="6" t="s">
        <v>84</v>
      </c>
      <c r="Q4513" s="6" t="s">
        <v>46</v>
      </c>
      <c r="R4513" s="6" t="s">
        <v>2037</v>
      </c>
      <c r="T4513" s="6" t="s">
        <v>39168</v>
      </c>
      <c r="U4513" s="6" t="s">
        <v>39169</v>
      </c>
      <c r="V4513" s="6" t="s">
        <v>39170</v>
      </c>
      <c r="W4513" s="4">
        <v>369</v>
      </c>
      <c r="X4513" s="6" t="s">
        <v>63</v>
      </c>
      <c r="Y4513" s="6" t="s">
        <v>14230</v>
      </c>
      <c r="Z4513" s="4">
        <v>1</v>
      </c>
      <c r="AA4513" s="4">
        <v>1</v>
      </c>
      <c r="AB4513" s="4">
        <v>1</v>
      </c>
      <c r="AC4513" s="4">
        <v>1</v>
      </c>
      <c r="AD4513" s="4">
        <v>1</v>
      </c>
      <c r="AE4513" s="4">
        <v>1</v>
      </c>
      <c r="AF4513" s="4">
        <v>1</v>
      </c>
      <c r="AG4513" s="4">
        <v>1</v>
      </c>
      <c r="AH4513" s="4">
        <v>0</v>
      </c>
    </row>
    <row r="4514" spans="1:37" x14ac:dyDescent="0.4">
      <c r="A4514" s="4">
        <v>1753171</v>
      </c>
      <c r="B4514" s="5">
        <v>9781443848701</v>
      </c>
      <c r="C4514" s="5">
        <v>9781443864534</v>
      </c>
      <c r="F4514" s="6" t="s">
        <v>13930</v>
      </c>
      <c r="G4514" s="6" t="s">
        <v>13931</v>
      </c>
      <c r="H4514" s="6" t="s">
        <v>13930</v>
      </c>
      <c r="I4514" s="6" t="s">
        <v>39171</v>
      </c>
      <c r="J4514" s="6" t="s">
        <v>39172</v>
      </c>
      <c r="K4514" s="6" t="s">
        <v>758</v>
      </c>
      <c r="M4514" s="6" t="s">
        <v>39173</v>
      </c>
      <c r="N4514" s="6" t="s">
        <v>2619</v>
      </c>
      <c r="O4514" s="4">
        <v>2013</v>
      </c>
      <c r="P4514" s="6" t="s">
        <v>84</v>
      </c>
      <c r="Q4514" s="6" t="s">
        <v>46</v>
      </c>
      <c r="R4514" s="6" t="s">
        <v>2037</v>
      </c>
      <c r="T4514" s="6" t="s">
        <v>39174</v>
      </c>
      <c r="U4514" s="6" t="s">
        <v>39175</v>
      </c>
      <c r="V4514" s="6" t="s">
        <v>36520</v>
      </c>
      <c r="W4514" s="4">
        <v>367</v>
      </c>
      <c r="X4514" s="6" t="s">
        <v>63</v>
      </c>
      <c r="Y4514" s="6" t="s">
        <v>14230</v>
      </c>
      <c r="Z4514" s="4">
        <v>1</v>
      </c>
      <c r="AA4514" s="4">
        <v>1</v>
      </c>
      <c r="AB4514" s="4">
        <v>1</v>
      </c>
      <c r="AC4514" s="4">
        <v>1</v>
      </c>
      <c r="AD4514" s="4">
        <v>1</v>
      </c>
      <c r="AE4514" s="4">
        <v>1</v>
      </c>
      <c r="AF4514" s="4">
        <v>1</v>
      </c>
      <c r="AG4514" s="4">
        <v>1</v>
      </c>
      <c r="AH4514" s="4">
        <v>0</v>
      </c>
    </row>
    <row r="4515" spans="1:37" x14ac:dyDescent="0.4">
      <c r="A4515" s="4">
        <v>1595356</v>
      </c>
      <c r="B4515" s="5">
        <v>9781443851718</v>
      </c>
      <c r="C4515" s="5">
        <v>9781443855631</v>
      </c>
      <c r="F4515" s="6" t="s">
        <v>13930</v>
      </c>
      <c r="G4515" s="6" t="s">
        <v>13931</v>
      </c>
      <c r="H4515" s="6" t="s">
        <v>13930</v>
      </c>
      <c r="I4515" s="6" t="s">
        <v>39176</v>
      </c>
      <c r="K4515" s="6" t="s">
        <v>758</v>
      </c>
      <c r="M4515" s="6" t="s">
        <v>39177</v>
      </c>
      <c r="N4515" s="6" t="s">
        <v>14810</v>
      </c>
      <c r="O4515" s="4">
        <v>2013</v>
      </c>
      <c r="P4515" s="6" t="s">
        <v>84</v>
      </c>
      <c r="Q4515" s="6" t="s">
        <v>46</v>
      </c>
      <c r="R4515" s="6" t="s">
        <v>2037</v>
      </c>
      <c r="T4515" s="6" t="s">
        <v>39178</v>
      </c>
      <c r="U4515" s="6" t="s">
        <v>39179</v>
      </c>
      <c r="V4515" s="6" t="s">
        <v>39180</v>
      </c>
      <c r="W4515" s="4">
        <v>191</v>
      </c>
      <c r="X4515" s="6" t="s">
        <v>63</v>
      </c>
      <c r="Y4515" s="6" t="s">
        <v>14258</v>
      </c>
      <c r="Z4515" s="4">
        <v>1</v>
      </c>
      <c r="AA4515" s="4">
        <v>1</v>
      </c>
      <c r="AB4515" s="4">
        <v>1</v>
      </c>
      <c r="AC4515" s="4">
        <v>1</v>
      </c>
      <c r="AD4515" s="4">
        <v>1</v>
      </c>
      <c r="AE4515" s="4">
        <v>1</v>
      </c>
      <c r="AF4515" s="4">
        <v>1</v>
      </c>
      <c r="AG4515" s="4">
        <v>1</v>
      </c>
      <c r="AH4515" s="4">
        <v>0</v>
      </c>
    </row>
    <row r="4516" spans="1:37" x14ac:dyDescent="0.4">
      <c r="A4516" s="4">
        <v>1712184</v>
      </c>
      <c r="B4516" s="5">
        <v>9781443856591</v>
      </c>
      <c r="C4516" s="5">
        <v>9781443861564</v>
      </c>
      <c r="F4516" s="6" t="s">
        <v>13930</v>
      </c>
      <c r="G4516" s="6" t="s">
        <v>13931</v>
      </c>
      <c r="H4516" s="6" t="s">
        <v>13930</v>
      </c>
      <c r="I4516" s="6" t="s">
        <v>39181</v>
      </c>
      <c r="J4516" s="6" t="s">
        <v>39182</v>
      </c>
      <c r="K4516" s="6" t="s">
        <v>758</v>
      </c>
      <c r="M4516" s="6" t="s">
        <v>39183</v>
      </c>
      <c r="N4516" s="6" t="s">
        <v>14278</v>
      </c>
      <c r="O4516" s="4">
        <v>2014</v>
      </c>
      <c r="P4516" s="6" t="s">
        <v>197</v>
      </c>
      <c r="Q4516" s="6" t="s">
        <v>46</v>
      </c>
      <c r="R4516" s="6" t="s">
        <v>2037</v>
      </c>
      <c r="T4516" s="6" t="s">
        <v>39184</v>
      </c>
      <c r="U4516" s="6" t="s">
        <v>39185</v>
      </c>
      <c r="V4516" s="6" t="s">
        <v>39186</v>
      </c>
      <c r="W4516" s="4">
        <v>178</v>
      </c>
      <c r="X4516" s="6" t="s">
        <v>63</v>
      </c>
      <c r="Y4516" s="6" t="s">
        <v>14258</v>
      </c>
      <c r="Z4516" s="4">
        <v>1</v>
      </c>
      <c r="AA4516" s="4">
        <v>1</v>
      </c>
      <c r="AB4516" s="4">
        <v>1</v>
      </c>
      <c r="AC4516" s="4">
        <v>1</v>
      </c>
      <c r="AD4516" s="4">
        <v>1</v>
      </c>
      <c r="AE4516" s="4">
        <v>1</v>
      </c>
      <c r="AF4516" s="4">
        <v>1</v>
      </c>
      <c r="AG4516" s="4">
        <v>1</v>
      </c>
      <c r="AH4516" s="4">
        <v>0</v>
      </c>
    </row>
    <row r="4517" spans="1:37" x14ac:dyDescent="0.4">
      <c r="A4517" s="4">
        <v>1731967</v>
      </c>
      <c r="B4517" s="5">
        <v>9781443851459</v>
      </c>
      <c r="C4517" s="5">
        <v>9781443863803</v>
      </c>
      <c r="F4517" s="6" t="s">
        <v>13930</v>
      </c>
      <c r="G4517" s="6" t="s">
        <v>13931</v>
      </c>
      <c r="H4517" s="6" t="s">
        <v>13930</v>
      </c>
      <c r="I4517" s="6" t="s">
        <v>39187</v>
      </c>
      <c r="J4517" s="6" t="s">
        <v>39188</v>
      </c>
      <c r="K4517" s="6" t="s">
        <v>758</v>
      </c>
      <c r="M4517" s="6" t="s">
        <v>39189</v>
      </c>
      <c r="N4517" s="6" t="s">
        <v>14810</v>
      </c>
      <c r="O4517" s="4">
        <v>2013</v>
      </c>
      <c r="P4517" s="6" t="s">
        <v>84</v>
      </c>
      <c r="Q4517" s="6" t="s">
        <v>46</v>
      </c>
      <c r="R4517" s="6" t="s">
        <v>2037</v>
      </c>
      <c r="T4517" s="6" t="s">
        <v>39190</v>
      </c>
      <c r="U4517" s="6" t="s">
        <v>39191</v>
      </c>
      <c r="V4517" s="6" t="s">
        <v>39192</v>
      </c>
      <c r="W4517" s="4">
        <v>188</v>
      </c>
      <c r="X4517" s="6" t="s">
        <v>63</v>
      </c>
      <c r="Y4517" s="6" t="s">
        <v>14258</v>
      </c>
      <c r="Z4517" s="4">
        <v>1</v>
      </c>
      <c r="AA4517" s="4">
        <v>1</v>
      </c>
      <c r="AB4517" s="4">
        <v>1</v>
      </c>
      <c r="AC4517" s="4">
        <v>1</v>
      </c>
      <c r="AD4517" s="4">
        <v>1</v>
      </c>
      <c r="AE4517" s="4">
        <v>1</v>
      </c>
      <c r="AF4517" s="4">
        <v>1</v>
      </c>
      <c r="AG4517" s="4">
        <v>1</v>
      </c>
      <c r="AH4517" s="4">
        <v>0</v>
      </c>
    </row>
    <row r="4518" spans="1:37" x14ac:dyDescent="0.4">
      <c r="A4518" s="4">
        <v>3311000</v>
      </c>
      <c r="B4518" s="5">
        <v>9781609608484</v>
      </c>
      <c r="C4518" s="5">
        <v>9781609608491</v>
      </c>
      <c r="F4518" s="6" t="s">
        <v>13921</v>
      </c>
      <c r="G4518" s="6" t="s">
        <v>13921</v>
      </c>
      <c r="H4518" s="6" t="s">
        <v>13921</v>
      </c>
      <c r="I4518" s="6" t="s">
        <v>39193</v>
      </c>
      <c r="J4518" s="6" t="s">
        <v>39194</v>
      </c>
      <c r="M4518" s="6" t="s">
        <v>39195</v>
      </c>
      <c r="N4518" s="6" t="s">
        <v>18509</v>
      </c>
      <c r="O4518" s="4">
        <v>2011</v>
      </c>
      <c r="P4518" s="6" t="s">
        <v>123</v>
      </c>
      <c r="Q4518" s="6" t="s">
        <v>46</v>
      </c>
      <c r="R4518" s="6" t="s">
        <v>2037</v>
      </c>
      <c r="T4518" s="6" t="s">
        <v>39196</v>
      </c>
      <c r="U4518" s="6" t="s">
        <v>39197</v>
      </c>
      <c r="V4518" s="6" t="s">
        <v>16813</v>
      </c>
      <c r="W4518" s="4">
        <v>305</v>
      </c>
      <c r="X4518" s="6" t="s">
        <v>51</v>
      </c>
      <c r="Y4518" s="6" t="s">
        <v>14042</v>
      </c>
      <c r="Z4518" s="4">
        <v>1</v>
      </c>
      <c r="AA4518" s="4">
        <v>1</v>
      </c>
      <c r="AB4518" s="4">
        <v>1</v>
      </c>
      <c r="AC4518" s="4">
        <v>1</v>
      </c>
      <c r="AD4518" s="4">
        <v>1</v>
      </c>
      <c r="AE4518" s="4">
        <v>1</v>
      </c>
      <c r="AF4518" s="4">
        <v>0</v>
      </c>
      <c r="AG4518" s="4">
        <v>0</v>
      </c>
      <c r="AH4518" s="4">
        <v>0</v>
      </c>
    </row>
    <row r="4519" spans="1:37" x14ac:dyDescent="0.4">
      <c r="A4519" s="4">
        <v>6308688</v>
      </c>
      <c r="B4519" s="5">
        <v>9781642831313</v>
      </c>
      <c r="C4519" s="5">
        <v>9781642831320</v>
      </c>
      <c r="F4519" s="6" t="s">
        <v>13962</v>
      </c>
      <c r="G4519" s="6" t="s">
        <v>13962</v>
      </c>
      <c r="H4519" s="6" t="s">
        <v>13962</v>
      </c>
      <c r="I4519" s="6" t="s">
        <v>39198</v>
      </c>
      <c r="J4519" s="6" t="s">
        <v>39199</v>
      </c>
      <c r="M4519" s="6" t="s">
        <v>39200</v>
      </c>
      <c r="N4519" s="6" t="s">
        <v>28666</v>
      </c>
      <c r="O4519" s="4">
        <v>2020</v>
      </c>
      <c r="P4519" s="6" t="s">
        <v>302</v>
      </c>
      <c r="Q4519" s="6" t="s">
        <v>46</v>
      </c>
      <c r="R4519" s="6" t="s">
        <v>2037</v>
      </c>
      <c r="S4519" s="6" t="s">
        <v>39201</v>
      </c>
      <c r="T4519" s="6" t="s">
        <v>39202</v>
      </c>
      <c r="U4519" s="6" t="s">
        <v>39203</v>
      </c>
      <c r="V4519" s="6" t="s">
        <v>39204</v>
      </c>
      <c r="W4519" s="4">
        <v>202</v>
      </c>
      <c r="X4519" s="6" t="s">
        <v>63</v>
      </c>
      <c r="Y4519" s="6" t="s">
        <v>379</v>
      </c>
      <c r="Z4519" s="4">
        <v>1</v>
      </c>
      <c r="AA4519" s="4">
        <v>1</v>
      </c>
      <c r="AB4519" s="4">
        <v>1</v>
      </c>
      <c r="AC4519" s="4">
        <v>1</v>
      </c>
      <c r="AD4519" s="4">
        <v>1</v>
      </c>
      <c r="AE4519" s="4">
        <v>1</v>
      </c>
      <c r="AF4519" s="4">
        <v>1</v>
      </c>
      <c r="AG4519" s="4">
        <v>1</v>
      </c>
      <c r="AH4519" s="4">
        <v>1</v>
      </c>
    </row>
    <row r="4520" spans="1:37" x14ac:dyDescent="0.4">
      <c r="A4520" s="4">
        <v>6386268</v>
      </c>
      <c r="B4520" s="5">
        <v>9781642830675</v>
      </c>
      <c r="C4520" s="5">
        <v>9781642830682</v>
      </c>
      <c r="F4520" s="6" t="s">
        <v>13962</v>
      </c>
      <c r="G4520" s="6" t="s">
        <v>13962</v>
      </c>
      <c r="H4520" s="6" t="s">
        <v>13962</v>
      </c>
      <c r="I4520" s="6" t="s">
        <v>39205</v>
      </c>
      <c r="J4520" s="6" t="s">
        <v>39206</v>
      </c>
      <c r="M4520" s="6" t="s">
        <v>39207</v>
      </c>
      <c r="N4520" s="6" t="s">
        <v>39208</v>
      </c>
      <c r="O4520" s="4">
        <v>2021</v>
      </c>
      <c r="P4520" s="6" t="s">
        <v>172</v>
      </c>
      <c r="Q4520" s="6" t="s">
        <v>46</v>
      </c>
      <c r="R4520" s="6" t="s">
        <v>2037</v>
      </c>
      <c r="S4520" s="6" t="s">
        <v>39201</v>
      </c>
      <c r="T4520" s="6" t="s">
        <v>39209</v>
      </c>
      <c r="U4520" s="6" t="s">
        <v>39210</v>
      </c>
      <c r="V4520" s="6" t="s">
        <v>16296</v>
      </c>
      <c r="W4520" s="4">
        <v>226</v>
      </c>
      <c r="X4520" s="6" t="s">
        <v>63</v>
      </c>
      <c r="Y4520" s="6" t="s">
        <v>18330</v>
      </c>
      <c r="Z4520" s="4">
        <v>1</v>
      </c>
      <c r="AA4520" s="4">
        <v>1</v>
      </c>
      <c r="AB4520" s="4">
        <v>1</v>
      </c>
      <c r="AC4520" s="4">
        <v>1</v>
      </c>
      <c r="AD4520" s="4">
        <v>1</v>
      </c>
      <c r="AE4520" s="4">
        <v>1</v>
      </c>
      <c r="AF4520" s="4">
        <v>1</v>
      </c>
      <c r="AG4520" s="4">
        <v>1</v>
      </c>
      <c r="AH4520" s="4">
        <v>1</v>
      </c>
    </row>
    <row r="4521" spans="1:37" x14ac:dyDescent="0.4">
      <c r="A4521" s="4">
        <v>4981598</v>
      </c>
      <c r="B4521" s="5">
        <v>9781498545693</v>
      </c>
      <c r="C4521" s="5">
        <v>9781498545709</v>
      </c>
      <c r="F4521" s="6" t="s">
        <v>14061</v>
      </c>
      <c r="G4521" s="6" t="s">
        <v>14062</v>
      </c>
      <c r="H4521" s="6" t="s">
        <v>14062</v>
      </c>
      <c r="I4521" s="6" t="s">
        <v>39211</v>
      </c>
      <c r="J4521" s="6" t="s">
        <v>39212</v>
      </c>
      <c r="M4521" s="6" t="s">
        <v>39213</v>
      </c>
      <c r="N4521" s="6" t="s">
        <v>17918</v>
      </c>
      <c r="O4521" s="4">
        <v>2017</v>
      </c>
      <c r="P4521" s="6" t="s">
        <v>57</v>
      </c>
      <c r="Q4521" s="6" t="s">
        <v>46</v>
      </c>
      <c r="R4521" s="6" t="s">
        <v>2037</v>
      </c>
      <c r="S4521" s="6" t="s">
        <v>730</v>
      </c>
      <c r="T4521" s="6" t="s">
        <v>39214</v>
      </c>
      <c r="U4521" s="6" t="s">
        <v>39215</v>
      </c>
      <c r="V4521" s="6" t="s">
        <v>39216</v>
      </c>
      <c r="W4521" s="4">
        <v>241</v>
      </c>
      <c r="X4521" s="6" t="s">
        <v>63</v>
      </c>
      <c r="Y4521" s="6" t="s">
        <v>17432</v>
      </c>
      <c r="Z4521" s="4">
        <v>1</v>
      </c>
      <c r="AA4521" s="4">
        <v>1</v>
      </c>
      <c r="AB4521" s="4">
        <v>1</v>
      </c>
      <c r="AC4521" s="4">
        <v>1</v>
      </c>
      <c r="AD4521" s="4">
        <v>1</v>
      </c>
      <c r="AE4521" s="4">
        <v>1</v>
      </c>
      <c r="AF4521" s="4">
        <v>0</v>
      </c>
      <c r="AG4521" s="4">
        <v>1</v>
      </c>
      <c r="AH4521" s="4">
        <v>0</v>
      </c>
    </row>
    <row r="4522" spans="1:37" x14ac:dyDescent="0.4">
      <c r="A4522" s="4">
        <v>5718396</v>
      </c>
      <c r="B4522" s="5">
        <v>9780522864267</v>
      </c>
      <c r="C4522" s="5">
        <v>9780522866124</v>
      </c>
      <c r="D4522" s="6" t="s">
        <v>15373</v>
      </c>
      <c r="F4522" s="6" t="s">
        <v>14528</v>
      </c>
      <c r="G4522" s="6" t="s">
        <v>14528</v>
      </c>
      <c r="H4522" s="6" t="s">
        <v>14529</v>
      </c>
      <c r="I4522" s="6" t="s">
        <v>39217</v>
      </c>
      <c r="M4522" s="6" t="s">
        <v>39218</v>
      </c>
      <c r="N4522" s="6" t="s">
        <v>2324</v>
      </c>
      <c r="O4522" s="4">
        <v>2013</v>
      </c>
      <c r="P4522" s="6" t="s">
        <v>84</v>
      </c>
      <c r="Q4522" s="6" t="s">
        <v>46</v>
      </c>
      <c r="R4522" s="6" t="s">
        <v>2037</v>
      </c>
      <c r="T4522" s="6" t="s">
        <v>39219</v>
      </c>
      <c r="U4522" s="6" t="s">
        <v>39220</v>
      </c>
      <c r="V4522" s="6" t="s">
        <v>39221</v>
      </c>
      <c r="W4522" s="4">
        <v>201</v>
      </c>
      <c r="X4522" s="6" t="s">
        <v>63</v>
      </c>
      <c r="Y4522" s="6" t="s">
        <v>15410</v>
      </c>
      <c r="Z4522" s="4">
        <v>1</v>
      </c>
      <c r="AA4522" s="4">
        <v>1</v>
      </c>
      <c r="AB4522" s="4">
        <v>1</v>
      </c>
      <c r="AC4522" s="4">
        <v>1</v>
      </c>
      <c r="AD4522" s="4">
        <v>1</v>
      </c>
      <c r="AE4522" s="4">
        <v>0</v>
      </c>
      <c r="AF4522" s="4">
        <v>1</v>
      </c>
      <c r="AG4522" s="4">
        <v>1</v>
      </c>
      <c r="AH4522" s="4">
        <v>1</v>
      </c>
    </row>
    <row r="4523" spans="1:37" x14ac:dyDescent="0.4">
      <c r="A4523" s="4">
        <v>5628351</v>
      </c>
      <c r="B4523" s="5">
        <v>9780522861761</v>
      </c>
      <c r="C4523" s="5">
        <v>9780522861778</v>
      </c>
      <c r="D4523" s="6" t="s">
        <v>15373</v>
      </c>
      <c r="F4523" s="6" t="s">
        <v>14528</v>
      </c>
      <c r="G4523" s="6" t="s">
        <v>14528</v>
      </c>
      <c r="H4523" s="6" t="s">
        <v>14529</v>
      </c>
      <c r="I4523" s="6" t="s">
        <v>39222</v>
      </c>
      <c r="M4523" s="6" t="s">
        <v>39223</v>
      </c>
      <c r="N4523" s="6" t="s">
        <v>13793</v>
      </c>
      <c r="O4523" s="4">
        <v>2012</v>
      </c>
      <c r="P4523" s="6" t="s">
        <v>123</v>
      </c>
      <c r="Q4523" s="6" t="s">
        <v>46</v>
      </c>
      <c r="R4523" s="6" t="s">
        <v>2037</v>
      </c>
      <c r="T4523" s="6" t="s">
        <v>39224</v>
      </c>
      <c r="U4523" s="6" t="s">
        <v>39225</v>
      </c>
      <c r="V4523" s="6" t="s">
        <v>23192</v>
      </c>
      <c r="W4523" s="4">
        <v>202</v>
      </c>
      <c r="X4523" s="6" t="s">
        <v>63</v>
      </c>
      <c r="Y4523" s="6" t="s">
        <v>14814</v>
      </c>
      <c r="Z4523" s="4">
        <v>1</v>
      </c>
      <c r="AA4523" s="4">
        <v>1</v>
      </c>
      <c r="AB4523" s="4">
        <v>1</v>
      </c>
      <c r="AC4523" s="4">
        <v>1</v>
      </c>
      <c r="AD4523" s="4">
        <v>1</v>
      </c>
      <c r="AE4523" s="4">
        <v>0</v>
      </c>
      <c r="AF4523" s="4">
        <v>1</v>
      </c>
      <c r="AG4523" s="4">
        <v>1</v>
      </c>
      <c r="AH4523" s="4">
        <v>1</v>
      </c>
    </row>
    <row r="4524" spans="1:37" x14ac:dyDescent="0.4">
      <c r="A4524" s="4">
        <v>5718358</v>
      </c>
      <c r="B4524" s="5">
        <v>9780522864540</v>
      </c>
      <c r="C4524" s="5">
        <v>9780522864557</v>
      </c>
      <c r="D4524" s="6" t="s">
        <v>14527</v>
      </c>
      <c r="F4524" s="6" t="s">
        <v>14528</v>
      </c>
      <c r="G4524" s="6" t="s">
        <v>14528</v>
      </c>
      <c r="H4524" s="6" t="s">
        <v>14529</v>
      </c>
      <c r="I4524" s="6" t="s">
        <v>39226</v>
      </c>
      <c r="M4524" s="6" t="s">
        <v>39227</v>
      </c>
      <c r="N4524" s="6" t="s">
        <v>28121</v>
      </c>
      <c r="O4524" s="4">
        <v>2014</v>
      </c>
      <c r="P4524" s="6" t="s">
        <v>197</v>
      </c>
      <c r="Q4524" s="6" t="s">
        <v>46</v>
      </c>
      <c r="R4524" s="6" t="s">
        <v>2037</v>
      </c>
      <c r="S4524" s="6" t="s">
        <v>9428</v>
      </c>
      <c r="T4524" s="6" t="s">
        <v>39228</v>
      </c>
      <c r="U4524" s="6" t="s">
        <v>39229</v>
      </c>
      <c r="V4524" s="6" t="s">
        <v>14691</v>
      </c>
      <c r="W4524" s="4">
        <v>285</v>
      </c>
      <c r="X4524" s="6" t="s">
        <v>63</v>
      </c>
      <c r="Y4524" s="6" t="s">
        <v>14814</v>
      </c>
      <c r="Z4524" s="4">
        <v>1</v>
      </c>
      <c r="AA4524" s="4">
        <v>1</v>
      </c>
      <c r="AB4524" s="4">
        <v>1</v>
      </c>
      <c r="AC4524" s="4">
        <v>1</v>
      </c>
      <c r="AD4524" s="4">
        <v>1</v>
      </c>
      <c r="AE4524" s="4">
        <v>0</v>
      </c>
      <c r="AF4524" s="4">
        <v>1</v>
      </c>
      <c r="AG4524" s="4">
        <v>1</v>
      </c>
      <c r="AH4524" s="4">
        <v>1</v>
      </c>
    </row>
    <row r="4525" spans="1:37" x14ac:dyDescent="0.4">
      <c r="A4525" s="4">
        <v>5627955</v>
      </c>
      <c r="B4525" s="7"/>
      <c r="C4525" s="5">
        <v>9781925495874</v>
      </c>
      <c r="D4525" s="6" t="s">
        <v>14772</v>
      </c>
      <c r="F4525" s="6" t="s">
        <v>14448</v>
      </c>
      <c r="G4525" s="6" t="s">
        <v>14773</v>
      </c>
      <c r="H4525" s="6" t="s">
        <v>14773</v>
      </c>
      <c r="I4525" s="6" t="s">
        <v>39230</v>
      </c>
      <c r="J4525" s="6" t="s">
        <v>39231</v>
      </c>
      <c r="M4525" s="6" t="s">
        <v>39232</v>
      </c>
      <c r="N4525" s="6" t="s">
        <v>15173</v>
      </c>
      <c r="O4525" s="4">
        <v>2018</v>
      </c>
      <c r="P4525" s="6" t="s">
        <v>310</v>
      </c>
      <c r="Q4525" s="6" t="s">
        <v>46</v>
      </c>
      <c r="R4525" s="6" t="s">
        <v>2037</v>
      </c>
      <c r="S4525" s="6" t="s">
        <v>15115</v>
      </c>
      <c r="T4525" s="6" t="s">
        <v>39233</v>
      </c>
      <c r="U4525" s="6" t="s">
        <v>39234</v>
      </c>
      <c r="V4525" s="6" t="s">
        <v>39235</v>
      </c>
      <c r="W4525" s="4">
        <v>237</v>
      </c>
      <c r="X4525" s="6" t="s">
        <v>63</v>
      </c>
      <c r="Y4525" s="6" t="s">
        <v>14789</v>
      </c>
      <c r="Z4525" s="4">
        <v>1</v>
      </c>
      <c r="AA4525" s="4">
        <v>1</v>
      </c>
      <c r="AB4525" s="4">
        <v>1</v>
      </c>
      <c r="AC4525" s="4">
        <v>1</v>
      </c>
      <c r="AD4525" s="4">
        <v>1</v>
      </c>
      <c r="AE4525" s="4">
        <v>1</v>
      </c>
      <c r="AF4525" s="4">
        <v>1</v>
      </c>
      <c r="AG4525" s="4">
        <v>1</v>
      </c>
      <c r="AH4525" s="4">
        <v>1</v>
      </c>
    </row>
    <row r="4526" spans="1:37" x14ac:dyDescent="0.4">
      <c r="A4526" s="4">
        <v>4673918</v>
      </c>
      <c r="B4526" s="5">
        <v>9781925321869</v>
      </c>
      <c r="C4526" s="5">
        <v>9781925548068</v>
      </c>
      <c r="D4526" s="6" t="s">
        <v>39236</v>
      </c>
      <c r="F4526" s="6" t="s">
        <v>14504</v>
      </c>
      <c r="G4526" s="6" t="s">
        <v>14504</v>
      </c>
      <c r="H4526" s="6" t="s">
        <v>14504</v>
      </c>
      <c r="I4526" s="6" t="s">
        <v>39237</v>
      </c>
      <c r="M4526" s="6" t="s">
        <v>39238</v>
      </c>
      <c r="N4526" s="6" t="s">
        <v>11238</v>
      </c>
      <c r="O4526" s="4">
        <v>2016</v>
      </c>
      <c r="P4526" s="6" t="s">
        <v>373</v>
      </c>
      <c r="Q4526" s="6" t="s">
        <v>46</v>
      </c>
      <c r="R4526" s="6" t="s">
        <v>2037</v>
      </c>
      <c r="S4526" s="6" t="s">
        <v>1164</v>
      </c>
      <c r="T4526" s="6" t="s">
        <v>39239</v>
      </c>
      <c r="U4526" s="6" t="s">
        <v>39240</v>
      </c>
      <c r="V4526" s="6" t="s">
        <v>8424</v>
      </c>
      <c r="W4526" s="4">
        <v>148</v>
      </c>
      <c r="X4526" s="6" t="s">
        <v>63</v>
      </c>
      <c r="Y4526" s="6" t="s">
        <v>14526</v>
      </c>
      <c r="Z4526" s="4">
        <v>1</v>
      </c>
      <c r="AA4526" s="4">
        <v>1</v>
      </c>
      <c r="AB4526" s="4">
        <v>1</v>
      </c>
      <c r="AC4526" s="4">
        <v>1</v>
      </c>
      <c r="AD4526" s="4">
        <v>1</v>
      </c>
      <c r="AE4526" s="4">
        <v>1</v>
      </c>
      <c r="AF4526" s="4">
        <v>1</v>
      </c>
      <c r="AG4526" s="4">
        <v>1</v>
      </c>
      <c r="AH4526" s="4">
        <v>1</v>
      </c>
    </row>
    <row r="4527" spans="1:37" x14ac:dyDescent="0.4">
      <c r="A4527" s="4">
        <v>5549098</v>
      </c>
      <c r="B4527" s="5">
        <v>9781438471617</v>
      </c>
      <c r="C4527" s="5">
        <v>9781438471624</v>
      </c>
      <c r="F4527" s="6" t="s">
        <v>14026</v>
      </c>
      <c r="G4527" s="6" t="s">
        <v>14027</v>
      </c>
      <c r="H4527" s="6" t="s">
        <v>14028</v>
      </c>
      <c r="I4527" s="6" t="s">
        <v>39241</v>
      </c>
      <c r="J4527" s="6" t="s">
        <v>39242</v>
      </c>
      <c r="L4527" s="6" t="s">
        <v>14636</v>
      </c>
      <c r="M4527" s="6" t="s">
        <v>39243</v>
      </c>
      <c r="N4527" s="6" t="s">
        <v>24521</v>
      </c>
      <c r="O4527" s="4">
        <v>2018</v>
      </c>
      <c r="P4527" s="6" t="s">
        <v>310</v>
      </c>
      <c r="Q4527" s="6" t="s">
        <v>46</v>
      </c>
      <c r="R4527" s="6" t="s">
        <v>2037</v>
      </c>
      <c r="S4527" s="6" t="s">
        <v>125</v>
      </c>
      <c r="T4527" s="6" t="s">
        <v>39244</v>
      </c>
      <c r="U4527" s="6" t="s">
        <v>39245</v>
      </c>
      <c r="V4527" s="6" t="s">
        <v>562</v>
      </c>
      <c r="W4527" s="4">
        <v>196</v>
      </c>
      <c r="X4527" s="6" t="s">
        <v>63</v>
      </c>
      <c r="Y4527" s="6" t="s">
        <v>14077</v>
      </c>
      <c r="Z4527" s="4">
        <v>1</v>
      </c>
      <c r="AA4527" s="4">
        <v>1</v>
      </c>
      <c r="AB4527" s="4">
        <v>1</v>
      </c>
      <c r="AC4527" s="4">
        <v>1</v>
      </c>
      <c r="AD4527" s="4">
        <v>1</v>
      </c>
      <c r="AE4527" s="4">
        <v>1</v>
      </c>
      <c r="AF4527" s="4">
        <v>1</v>
      </c>
      <c r="AG4527" s="4">
        <v>1</v>
      </c>
      <c r="AH4527" s="4">
        <v>0</v>
      </c>
      <c r="AK4527" s="4">
        <v>1</v>
      </c>
    </row>
    <row r="4528" spans="1:37" x14ac:dyDescent="0.4">
      <c r="A4528" s="4">
        <v>485965</v>
      </c>
      <c r="B4528" s="5">
        <v>9780226211640</v>
      </c>
      <c r="C4528" s="5">
        <v>9780226211664</v>
      </c>
      <c r="F4528" s="6" t="s">
        <v>14016</v>
      </c>
      <c r="G4528" s="6" t="s">
        <v>14016</v>
      </c>
      <c r="H4528" s="6" t="s">
        <v>14016</v>
      </c>
      <c r="I4528" s="6" t="s">
        <v>39246</v>
      </c>
      <c r="J4528" s="6" t="s">
        <v>39247</v>
      </c>
      <c r="L4528" s="6" t="s">
        <v>28239</v>
      </c>
      <c r="M4528" s="6" t="s">
        <v>39248</v>
      </c>
      <c r="N4528" s="6" t="s">
        <v>39249</v>
      </c>
      <c r="O4528" s="4">
        <v>2010</v>
      </c>
      <c r="P4528" s="6" t="s">
        <v>68</v>
      </c>
      <c r="Q4528" s="6" t="s">
        <v>46</v>
      </c>
      <c r="R4528" s="6" t="s">
        <v>2037</v>
      </c>
      <c r="S4528" s="6" t="s">
        <v>686</v>
      </c>
      <c r="T4528" s="6" t="s">
        <v>39250</v>
      </c>
      <c r="U4528" s="6" t="s">
        <v>39251</v>
      </c>
      <c r="V4528" s="6" t="s">
        <v>39252</v>
      </c>
      <c r="W4528" s="4">
        <v>369</v>
      </c>
      <c r="X4528" s="6" t="s">
        <v>51</v>
      </c>
      <c r="Y4528" s="6" t="s">
        <v>690</v>
      </c>
      <c r="Z4528" s="4">
        <v>1</v>
      </c>
      <c r="AA4528" s="4">
        <v>1</v>
      </c>
      <c r="AB4528" s="4">
        <v>1</v>
      </c>
      <c r="AC4528" s="4">
        <v>1</v>
      </c>
      <c r="AD4528" s="4">
        <v>1</v>
      </c>
      <c r="AE4528" s="4">
        <v>1</v>
      </c>
      <c r="AF4528" s="4">
        <v>0</v>
      </c>
      <c r="AG4528" s="4">
        <v>1</v>
      </c>
      <c r="AH4528" s="4">
        <v>1</v>
      </c>
      <c r="AI4528" s="4">
        <v>1</v>
      </c>
    </row>
    <row r="4529" spans="1:37" x14ac:dyDescent="0.4">
      <c r="A4529" s="4">
        <v>6036901</v>
      </c>
      <c r="B4529" s="5">
        <v>9780226363042</v>
      </c>
      <c r="C4529" s="5">
        <v>9780226363219</v>
      </c>
      <c r="F4529" s="6" t="s">
        <v>14016</v>
      </c>
      <c r="G4529" s="6" t="s">
        <v>14016</v>
      </c>
      <c r="H4529" s="6" t="s">
        <v>14016</v>
      </c>
      <c r="I4529" s="6" t="s">
        <v>39253</v>
      </c>
      <c r="J4529" s="6" t="s">
        <v>39254</v>
      </c>
      <c r="L4529" s="6" t="s">
        <v>28239</v>
      </c>
      <c r="M4529" s="6" t="s">
        <v>39255</v>
      </c>
      <c r="N4529" s="6" t="s">
        <v>39256</v>
      </c>
      <c r="O4529" s="4">
        <v>2016</v>
      </c>
      <c r="P4529" s="6" t="s">
        <v>373</v>
      </c>
      <c r="Q4529" s="6" t="s">
        <v>46</v>
      </c>
      <c r="R4529" s="6" t="s">
        <v>2037</v>
      </c>
      <c r="S4529" s="6" t="s">
        <v>38690</v>
      </c>
      <c r="T4529" s="6" t="s">
        <v>28260</v>
      </c>
      <c r="U4529" s="6" t="s">
        <v>39257</v>
      </c>
      <c r="V4529" s="6" t="s">
        <v>39258</v>
      </c>
      <c r="W4529" s="4">
        <v>218</v>
      </c>
      <c r="X4529" s="6" t="s">
        <v>63</v>
      </c>
      <c r="Y4529" s="6" t="s">
        <v>671</v>
      </c>
      <c r="Z4529" s="4">
        <v>1</v>
      </c>
      <c r="AA4529" s="4">
        <v>1</v>
      </c>
      <c r="AB4529" s="4">
        <v>1</v>
      </c>
      <c r="AC4529" s="4">
        <v>1</v>
      </c>
      <c r="AD4529" s="4">
        <v>0</v>
      </c>
      <c r="AE4529" s="4">
        <v>0</v>
      </c>
      <c r="AF4529" s="4">
        <v>0</v>
      </c>
      <c r="AG4529" s="4">
        <v>1</v>
      </c>
      <c r="AH4529" s="4">
        <v>1</v>
      </c>
    </row>
    <row r="4530" spans="1:37" x14ac:dyDescent="0.4">
      <c r="A4530" s="4">
        <v>6026608</v>
      </c>
      <c r="B4530" s="5">
        <v>9780226665474</v>
      </c>
      <c r="C4530" s="5">
        <v>9780226665641</v>
      </c>
      <c r="F4530" s="6" t="s">
        <v>14016</v>
      </c>
      <c r="G4530" s="6" t="s">
        <v>14016</v>
      </c>
      <c r="H4530" s="6" t="s">
        <v>14016</v>
      </c>
      <c r="I4530" s="6" t="s">
        <v>39259</v>
      </c>
      <c r="L4530" s="6" t="s">
        <v>39260</v>
      </c>
      <c r="M4530" s="6" t="s">
        <v>39261</v>
      </c>
      <c r="N4530" s="6" t="s">
        <v>17349</v>
      </c>
      <c r="O4530" s="4">
        <v>2020</v>
      </c>
      <c r="P4530" s="6" t="s">
        <v>302</v>
      </c>
      <c r="Q4530" s="6" t="s">
        <v>46</v>
      </c>
      <c r="R4530" s="6" t="s">
        <v>2037</v>
      </c>
      <c r="S4530" s="6" t="s">
        <v>9894</v>
      </c>
      <c r="T4530" s="6" t="s">
        <v>39262</v>
      </c>
      <c r="U4530" s="6" t="s">
        <v>39263</v>
      </c>
      <c r="V4530" s="6" t="s">
        <v>11241</v>
      </c>
      <c r="W4530" s="4">
        <v>215</v>
      </c>
      <c r="X4530" s="6" t="s">
        <v>63</v>
      </c>
      <c r="Y4530" s="6" t="s">
        <v>14371</v>
      </c>
      <c r="Z4530" s="4">
        <v>1</v>
      </c>
      <c r="AA4530" s="4">
        <v>1</v>
      </c>
      <c r="AB4530" s="4">
        <v>1</v>
      </c>
      <c r="AC4530" s="4">
        <v>1</v>
      </c>
      <c r="AD4530" s="4">
        <v>1</v>
      </c>
      <c r="AE4530" s="4">
        <v>1</v>
      </c>
      <c r="AF4530" s="4">
        <v>0</v>
      </c>
      <c r="AG4530" s="4">
        <v>1</v>
      </c>
      <c r="AH4530" s="4">
        <v>1</v>
      </c>
    </row>
    <row r="4531" spans="1:37" x14ac:dyDescent="0.4">
      <c r="A4531" s="4">
        <v>3038581</v>
      </c>
      <c r="B4531" s="5">
        <v>9780226137667</v>
      </c>
      <c r="C4531" s="5">
        <v>9780226137971</v>
      </c>
      <c r="F4531" s="6" t="s">
        <v>14016</v>
      </c>
      <c r="G4531" s="6" t="s">
        <v>14016</v>
      </c>
      <c r="H4531" s="6" t="s">
        <v>14016</v>
      </c>
      <c r="I4531" s="6" t="s">
        <v>39264</v>
      </c>
      <c r="J4531" s="6" t="s">
        <v>39265</v>
      </c>
      <c r="L4531" s="6" t="s">
        <v>39260</v>
      </c>
      <c r="M4531" s="6" t="s">
        <v>39266</v>
      </c>
      <c r="N4531" s="6" t="s">
        <v>13146</v>
      </c>
      <c r="O4531" s="4">
        <v>2014</v>
      </c>
      <c r="P4531" s="6" t="s">
        <v>197</v>
      </c>
      <c r="Q4531" s="6" t="s">
        <v>46</v>
      </c>
      <c r="R4531" s="6" t="s">
        <v>2037</v>
      </c>
      <c r="S4531" s="6" t="s">
        <v>9894</v>
      </c>
      <c r="T4531" s="6" t="s">
        <v>39267</v>
      </c>
      <c r="U4531" s="6" t="s">
        <v>39268</v>
      </c>
      <c r="V4531" s="6" t="s">
        <v>6532</v>
      </c>
      <c r="W4531" s="4">
        <v>343</v>
      </c>
      <c r="X4531" s="6" t="s">
        <v>63</v>
      </c>
      <c r="Y4531" s="6" t="s">
        <v>1225</v>
      </c>
      <c r="Z4531" s="4">
        <v>1</v>
      </c>
      <c r="AA4531" s="4">
        <v>1</v>
      </c>
      <c r="AB4531" s="4">
        <v>1</v>
      </c>
      <c r="AC4531" s="4">
        <v>1</v>
      </c>
      <c r="AD4531" s="4">
        <v>0</v>
      </c>
      <c r="AE4531" s="4">
        <v>0</v>
      </c>
      <c r="AF4531" s="4">
        <v>0</v>
      </c>
      <c r="AG4531" s="4">
        <v>1</v>
      </c>
      <c r="AH4531" s="4">
        <v>1</v>
      </c>
      <c r="AK4531" s="4">
        <v>1</v>
      </c>
    </row>
    <row r="4532" spans="1:37" x14ac:dyDescent="0.4">
      <c r="A4532" s="4">
        <v>805857</v>
      </c>
      <c r="B4532" s="5">
        <v>9780226768762</v>
      </c>
      <c r="C4532" s="5">
        <v>9780226768786</v>
      </c>
      <c r="F4532" s="6" t="s">
        <v>14016</v>
      </c>
      <c r="G4532" s="6" t="s">
        <v>14016</v>
      </c>
      <c r="H4532" s="6" t="s">
        <v>14016</v>
      </c>
      <c r="I4532" s="6" t="s">
        <v>39269</v>
      </c>
      <c r="J4532" s="6" t="s">
        <v>39270</v>
      </c>
      <c r="L4532" s="6" t="s">
        <v>39260</v>
      </c>
      <c r="M4532" s="6" t="s">
        <v>39271</v>
      </c>
      <c r="N4532" s="6" t="s">
        <v>76</v>
      </c>
      <c r="O4532" s="4">
        <v>2011</v>
      </c>
      <c r="P4532" s="6" t="s">
        <v>45</v>
      </c>
      <c r="Q4532" s="6" t="s">
        <v>46</v>
      </c>
      <c r="R4532" s="6" t="s">
        <v>2037</v>
      </c>
      <c r="S4532" s="6" t="s">
        <v>9894</v>
      </c>
      <c r="T4532" s="6" t="s">
        <v>39262</v>
      </c>
      <c r="U4532" s="6" t="s">
        <v>39272</v>
      </c>
      <c r="V4532" s="6" t="s">
        <v>12221</v>
      </c>
      <c r="W4532" s="4">
        <v>380</v>
      </c>
      <c r="X4532" s="6" t="s">
        <v>63</v>
      </c>
      <c r="Y4532" s="6" t="s">
        <v>254</v>
      </c>
      <c r="Z4532" s="4">
        <v>1</v>
      </c>
      <c r="AA4532" s="4">
        <v>1</v>
      </c>
      <c r="AB4532" s="4">
        <v>1</v>
      </c>
      <c r="AC4532" s="4">
        <v>1</v>
      </c>
      <c r="AD4532" s="4">
        <v>0</v>
      </c>
      <c r="AE4532" s="4">
        <v>0</v>
      </c>
      <c r="AF4532" s="4">
        <v>0</v>
      </c>
      <c r="AG4532" s="4">
        <v>1</v>
      </c>
      <c r="AH4532" s="4">
        <v>1</v>
      </c>
      <c r="AI4532" s="4">
        <v>1</v>
      </c>
      <c r="AK4532" s="4">
        <v>1</v>
      </c>
    </row>
    <row r="4533" spans="1:37" x14ac:dyDescent="0.4">
      <c r="A4533" s="4">
        <v>3038704</v>
      </c>
      <c r="B4533" s="5">
        <v>9780226190655</v>
      </c>
      <c r="C4533" s="5">
        <v>9780226197623</v>
      </c>
      <c r="F4533" s="6" t="s">
        <v>14016</v>
      </c>
      <c r="G4533" s="6" t="s">
        <v>14016</v>
      </c>
      <c r="H4533" s="6" t="s">
        <v>14016</v>
      </c>
      <c r="I4533" s="6" t="s">
        <v>39273</v>
      </c>
      <c r="J4533" s="6" t="s">
        <v>39274</v>
      </c>
      <c r="L4533" s="6" t="s">
        <v>39260</v>
      </c>
      <c r="M4533" s="6" t="s">
        <v>39275</v>
      </c>
      <c r="N4533" s="6" t="s">
        <v>13272</v>
      </c>
      <c r="O4533" s="4">
        <v>2015</v>
      </c>
      <c r="P4533" s="6" t="s">
        <v>433</v>
      </c>
      <c r="Q4533" s="6" t="s">
        <v>46</v>
      </c>
      <c r="R4533" s="6" t="s">
        <v>2037</v>
      </c>
      <c r="S4533" s="6" t="s">
        <v>10210</v>
      </c>
      <c r="T4533" s="6" t="s">
        <v>39276</v>
      </c>
      <c r="U4533" s="6" t="s">
        <v>39277</v>
      </c>
      <c r="V4533" s="6" t="s">
        <v>4959</v>
      </c>
      <c r="W4533" s="4">
        <v>312</v>
      </c>
      <c r="X4533" s="6" t="s">
        <v>63</v>
      </c>
      <c r="Y4533" s="6" t="s">
        <v>9327</v>
      </c>
      <c r="Z4533" s="4">
        <v>1</v>
      </c>
      <c r="AA4533" s="4">
        <v>1</v>
      </c>
      <c r="AB4533" s="4">
        <v>1</v>
      </c>
      <c r="AC4533" s="4">
        <v>1</v>
      </c>
      <c r="AD4533" s="4">
        <v>0</v>
      </c>
      <c r="AE4533" s="4">
        <v>0</v>
      </c>
      <c r="AF4533" s="4">
        <v>0</v>
      </c>
      <c r="AG4533" s="4">
        <v>1</v>
      </c>
      <c r="AH4533" s="4">
        <v>1</v>
      </c>
      <c r="AK4533" s="4">
        <v>1</v>
      </c>
    </row>
    <row r="4534" spans="1:37" x14ac:dyDescent="0.4">
      <c r="A4534" s="4">
        <v>616022</v>
      </c>
      <c r="B4534" s="5">
        <v>9780226793825</v>
      </c>
      <c r="C4534" s="5">
        <v>9780226793849</v>
      </c>
      <c r="F4534" s="6" t="s">
        <v>14016</v>
      </c>
      <c r="G4534" s="6" t="s">
        <v>14016</v>
      </c>
      <c r="H4534" s="6" t="s">
        <v>14016</v>
      </c>
      <c r="I4534" s="6" t="s">
        <v>39278</v>
      </c>
      <c r="J4534" s="6" t="s">
        <v>39279</v>
      </c>
      <c r="L4534" s="6" t="s">
        <v>39260</v>
      </c>
      <c r="M4534" s="6" t="s">
        <v>39280</v>
      </c>
      <c r="N4534" s="6" t="s">
        <v>24337</v>
      </c>
      <c r="O4534" s="4">
        <v>2010</v>
      </c>
      <c r="P4534" s="6" t="s">
        <v>211</v>
      </c>
      <c r="Q4534" s="6" t="s">
        <v>46</v>
      </c>
      <c r="R4534" s="6" t="s">
        <v>2037</v>
      </c>
      <c r="S4534" s="6" t="s">
        <v>9428</v>
      </c>
      <c r="T4534" s="6" t="s">
        <v>39281</v>
      </c>
      <c r="U4534" s="6" t="s">
        <v>39282</v>
      </c>
      <c r="V4534" s="6" t="s">
        <v>39283</v>
      </c>
      <c r="W4534" s="4">
        <v>209</v>
      </c>
      <c r="X4534" s="6" t="s">
        <v>63</v>
      </c>
      <c r="Y4534" s="6" t="s">
        <v>20185</v>
      </c>
      <c r="Z4534" s="4">
        <v>1</v>
      </c>
      <c r="AA4534" s="4">
        <v>1</v>
      </c>
      <c r="AB4534" s="4">
        <v>1</v>
      </c>
      <c r="AC4534" s="4">
        <v>1</v>
      </c>
      <c r="AD4534" s="4">
        <v>0</v>
      </c>
      <c r="AE4534" s="4">
        <v>0</v>
      </c>
      <c r="AF4534" s="4">
        <v>0</v>
      </c>
      <c r="AG4534" s="4">
        <v>1</v>
      </c>
      <c r="AH4534" s="4">
        <v>1</v>
      </c>
      <c r="AI4534" s="4">
        <v>1</v>
      </c>
      <c r="AK4534" s="4">
        <v>1</v>
      </c>
    </row>
    <row r="4535" spans="1:37" x14ac:dyDescent="0.4">
      <c r="A4535" s="4">
        <v>6036902</v>
      </c>
      <c r="B4535" s="5">
        <v>9780226352961</v>
      </c>
      <c r="C4535" s="5">
        <v>9780226353159</v>
      </c>
      <c r="F4535" s="6" t="s">
        <v>14016</v>
      </c>
      <c r="G4535" s="6" t="s">
        <v>14016</v>
      </c>
      <c r="H4535" s="6" t="s">
        <v>14016</v>
      </c>
      <c r="I4535" s="6" t="s">
        <v>39284</v>
      </c>
      <c r="J4535" s="6" t="s">
        <v>39285</v>
      </c>
      <c r="L4535" s="6" t="s">
        <v>39260</v>
      </c>
      <c r="M4535" s="6" t="s">
        <v>39280</v>
      </c>
      <c r="N4535" s="6" t="s">
        <v>19964</v>
      </c>
      <c r="O4535" s="4">
        <v>2016</v>
      </c>
      <c r="P4535" s="6" t="s">
        <v>373</v>
      </c>
      <c r="Q4535" s="6" t="s">
        <v>46</v>
      </c>
      <c r="R4535" s="6" t="s">
        <v>2037</v>
      </c>
      <c r="S4535" s="6" t="s">
        <v>9894</v>
      </c>
      <c r="T4535" s="6" t="s">
        <v>15033</v>
      </c>
      <c r="U4535" s="6" t="s">
        <v>39286</v>
      </c>
      <c r="V4535" s="6" t="s">
        <v>39287</v>
      </c>
      <c r="W4535" s="4">
        <v>276</v>
      </c>
      <c r="X4535" s="6" t="s">
        <v>63</v>
      </c>
      <c r="Y4535" s="6" t="s">
        <v>671</v>
      </c>
      <c r="Z4535" s="4">
        <v>1</v>
      </c>
      <c r="AA4535" s="4">
        <v>1</v>
      </c>
      <c r="AB4535" s="4">
        <v>1</v>
      </c>
      <c r="AC4535" s="4">
        <v>1</v>
      </c>
      <c r="AD4535" s="4">
        <v>0</v>
      </c>
      <c r="AE4535" s="4">
        <v>0</v>
      </c>
      <c r="AF4535" s="4">
        <v>0</v>
      </c>
      <c r="AG4535" s="4">
        <v>1</v>
      </c>
      <c r="AH4535" s="4">
        <v>1</v>
      </c>
    </row>
    <row r="4536" spans="1:37" x14ac:dyDescent="0.4">
      <c r="A4536" s="4">
        <v>3038412</v>
      </c>
      <c r="B4536" s="5">
        <v>9780226064765</v>
      </c>
      <c r="C4536" s="5">
        <v>9780226065090</v>
      </c>
      <c r="F4536" s="6" t="s">
        <v>14016</v>
      </c>
      <c r="G4536" s="6" t="s">
        <v>14016</v>
      </c>
      <c r="H4536" s="6" t="s">
        <v>14016</v>
      </c>
      <c r="I4536" s="6" t="s">
        <v>39288</v>
      </c>
      <c r="J4536" s="6" t="s">
        <v>39289</v>
      </c>
      <c r="L4536" s="6" t="s">
        <v>39260</v>
      </c>
      <c r="M4536" s="6" t="s">
        <v>39290</v>
      </c>
      <c r="N4536" s="6" t="s">
        <v>32551</v>
      </c>
      <c r="O4536" s="4">
        <v>2013</v>
      </c>
      <c r="P4536" s="6" t="s">
        <v>84</v>
      </c>
      <c r="Q4536" s="6" t="s">
        <v>46</v>
      </c>
      <c r="R4536" s="6" t="s">
        <v>2037</v>
      </c>
      <c r="S4536" s="6" t="s">
        <v>10140</v>
      </c>
      <c r="T4536" s="6" t="s">
        <v>39267</v>
      </c>
      <c r="U4536" s="6" t="s">
        <v>39291</v>
      </c>
      <c r="V4536" s="6" t="s">
        <v>39292</v>
      </c>
      <c r="W4536" s="4">
        <v>266</v>
      </c>
      <c r="X4536" s="6" t="s">
        <v>63</v>
      </c>
      <c r="Y4536" s="6" t="s">
        <v>9411</v>
      </c>
      <c r="Z4536" s="4">
        <v>1</v>
      </c>
      <c r="AA4536" s="4">
        <v>1</v>
      </c>
      <c r="AB4536" s="4">
        <v>1</v>
      </c>
      <c r="AC4536" s="4">
        <v>1</v>
      </c>
      <c r="AD4536" s="4">
        <v>0</v>
      </c>
      <c r="AE4536" s="4">
        <v>0</v>
      </c>
      <c r="AF4536" s="4">
        <v>0</v>
      </c>
      <c r="AG4536" s="4">
        <v>1</v>
      </c>
      <c r="AH4536" s="4">
        <v>1</v>
      </c>
    </row>
    <row r="4537" spans="1:37" x14ac:dyDescent="0.4">
      <c r="A4537" s="4">
        <v>5826420</v>
      </c>
      <c r="B4537" s="5">
        <v>9780226650579</v>
      </c>
      <c r="C4537" s="5">
        <v>9780226650746</v>
      </c>
      <c r="F4537" s="6" t="s">
        <v>14016</v>
      </c>
      <c r="G4537" s="6" t="s">
        <v>14016</v>
      </c>
      <c r="H4537" s="6" t="s">
        <v>14016</v>
      </c>
      <c r="I4537" s="6" t="s">
        <v>39293</v>
      </c>
      <c r="J4537" s="6" t="s">
        <v>39294</v>
      </c>
      <c r="L4537" s="6" t="s">
        <v>23764</v>
      </c>
      <c r="M4537" s="6" t="s">
        <v>39295</v>
      </c>
      <c r="N4537" s="6" t="s">
        <v>38501</v>
      </c>
      <c r="O4537" s="4">
        <v>2019</v>
      </c>
      <c r="P4537" s="6" t="s">
        <v>135</v>
      </c>
      <c r="Q4537" s="6" t="s">
        <v>46</v>
      </c>
      <c r="R4537" s="6" t="s">
        <v>2037</v>
      </c>
      <c r="S4537" s="6" t="s">
        <v>375</v>
      </c>
      <c r="T4537" s="6" t="s">
        <v>39296</v>
      </c>
      <c r="U4537" s="6" t="s">
        <v>2141</v>
      </c>
      <c r="V4537" s="6" t="s">
        <v>39297</v>
      </c>
      <c r="W4537" s="4">
        <v>286</v>
      </c>
      <c r="X4537" s="6" t="s">
        <v>63</v>
      </c>
      <c r="Y4537" s="6" t="s">
        <v>18674</v>
      </c>
      <c r="Z4537" s="4">
        <v>1</v>
      </c>
      <c r="AA4537" s="4">
        <v>1</v>
      </c>
      <c r="AB4537" s="4">
        <v>1</v>
      </c>
      <c r="AC4537" s="4">
        <v>1</v>
      </c>
      <c r="AD4537" s="4">
        <v>1</v>
      </c>
      <c r="AE4537" s="4">
        <v>1</v>
      </c>
      <c r="AF4537" s="4">
        <v>0</v>
      </c>
      <c r="AG4537" s="4">
        <v>1</v>
      </c>
      <c r="AH4537" s="4">
        <v>1</v>
      </c>
      <c r="AK4537" s="4">
        <v>1</v>
      </c>
    </row>
    <row r="4538" spans="1:37" x14ac:dyDescent="0.4">
      <c r="A4538" s="4">
        <v>3038343</v>
      </c>
      <c r="B4538" s="5">
        <v>9780226042602</v>
      </c>
      <c r="C4538" s="5">
        <v>9780226042886</v>
      </c>
      <c r="F4538" s="6" t="s">
        <v>14016</v>
      </c>
      <c r="G4538" s="6" t="s">
        <v>14016</v>
      </c>
      <c r="H4538" s="6" t="s">
        <v>14016</v>
      </c>
      <c r="I4538" s="6" t="s">
        <v>39298</v>
      </c>
      <c r="J4538" s="6" t="s">
        <v>39299</v>
      </c>
      <c r="L4538" s="6" t="s">
        <v>39300</v>
      </c>
      <c r="M4538" s="6" t="s">
        <v>39301</v>
      </c>
      <c r="N4538" s="6" t="s">
        <v>39302</v>
      </c>
      <c r="O4538" s="4">
        <v>2013</v>
      </c>
      <c r="P4538" s="6" t="s">
        <v>84</v>
      </c>
      <c r="Q4538" s="6" t="s">
        <v>46</v>
      </c>
      <c r="R4538" s="6" t="s">
        <v>2037</v>
      </c>
      <c r="S4538" s="6" t="s">
        <v>10196</v>
      </c>
      <c r="T4538" s="6" t="s">
        <v>39303</v>
      </c>
      <c r="U4538" s="6" t="s">
        <v>1891</v>
      </c>
      <c r="V4538" s="6" t="s">
        <v>39304</v>
      </c>
      <c r="W4538" s="4">
        <v>147</v>
      </c>
      <c r="X4538" s="6" t="s">
        <v>63</v>
      </c>
      <c r="Y4538" s="6" t="s">
        <v>15741</v>
      </c>
      <c r="Z4538" s="4">
        <v>1</v>
      </c>
      <c r="AA4538" s="4">
        <v>1</v>
      </c>
      <c r="AB4538" s="4">
        <v>1</v>
      </c>
      <c r="AC4538" s="4">
        <v>1</v>
      </c>
      <c r="AD4538" s="4">
        <v>0</v>
      </c>
      <c r="AE4538" s="4">
        <v>0</v>
      </c>
      <c r="AF4538" s="4">
        <v>0</v>
      </c>
      <c r="AG4538" s="4">
        <v>1</v>
      </c>
      <c r="AH4538" s="4">
        <v>1</v>
      </c>
    </row>
    <row r="4539" spans="1:37" x14ac:dyDescent="0.4">
      <c r="A4539" s="4">
        <v>6036880</v>
      </c>
      <c r="B4539" s="5">
        <v>9780226333373</v>
      </c>
      <c r="C4539" s="5">
        <v>9780226345536</v>
      </c>
      <c r="F4539" s="6" t="s">
        <v>14016</v>
      </c>
      <c r="G4539" s="6" t="s">
        <v>14016</v>
      </c>
      <c r="H4539" s="6" t="s">
        <v>14016</v>
      </c>
      <c r="I4539" s="6" t="s">
        <v>39305</v>
      </c>
      <c r="J4539" s="6" t="s">
        <v>39306</v>
      </c>
      <c r="K4539" s="6" t="s">
        <v>457</v>
      </c>
      <c r="M4539" s="6" t="s">
        <v>39295</v>
      </c>
      <c r="N4539" s="6" t="s">
        <v>350</v>
      </c>
      <c r="O4539" s="4">
        <v>2015</v>
      </c>
      <c r="P4539" s="6" t="s">
        <v>433</v>
      </c>
      <c r="Q4539" s="6" t="s">
        <v>46</v>
      </c>
      <c r="R4539" s="6" t="s">
        <v>2037</v>
      </c>
      <c r="S4539" s="6" t="s">
        <v>375</v>
      </c>
      <c r="T4539" s="6" t="s">
        <v>39296</v>
      </c>
      <c r="U4539" s="6" t="s">
        <v>39307</v>
      </c>
      <c r="V4539" s="6" t="s">
        <v>39308</v>
      </c>
      <c r="W4539" s="4">
        <v>271</v>
      </c>
      <c r="X4539" s="6" t="s">
        <v>63</v>
      </c>
      <c r="Y4539" s="6" t="s">
        <v>9327</v>
      </c>
      <c r="Z4539" s="4">
        <v>1</v>
      </c>
      <c r="AA4539" s="4">
        <v>1</v>
      </c>
      <c r="AB4539" s="4">
        <v>1</v>
      </c>
      <c r="AC4539" s="4">
        <v>1</v>
      </c>
      <c r="AD4539" s="4">
        <v>0</v>
      </c>
      <c r="AE4539" s="4">
        <v>0</v>
      </c>
      <c r="AF4539" s="4">
        <v>0</v>
      </c>
      <c r="AG4539" s="4">
        <v>1</v>
      </c>
      <c r="AH4539" s="4">
        <v>1</v>
      </c>
    </row>
    <row r="4540" spans="1:37" x14ac:dyDescent="0.4">
      <c r="A4540" s="4">
        <v>1005853</v>
      </c>
      <c r="B4540" s="5">
        <v>9780226817118</v>
      </c>
      <c r="C4540" s="5">
        <v>9780226817149</v>
      </c>
      <c r="F4540" s="6" t="s">
        <v>14016</v>
      </c>
      <c r="G4540" s="6" t="s">
        <v>14016</v>
      </c>
      <c r="H4540" s="6" t="s">
        <v>14016</v>
      </c>
      <c r="I4540" s="6" t="s">
        <v>39309</v>
      </c>
      <c r="J4540" s="6" t="s">
        <v>39310</v>
      </c>
      <c r="M4540" s="6" t="s">
        <v>39311</v>
      </c>
      <c r="N4540" s="6" t="s">
        <v>10269</v>
      </c>
      <c r="O4540" s="4">
        <v>2012</v>
      </c>
      <c r="P4540" s="6" t="s">
        <v>123</v>
      </c>
      <c r="Q4540" s="6" t="s">
        <v>46</v>
      </c>
      <c r="R4540" s="6" t="s">
        <v>2037</v>
      </c>
      <c r="S4540" s="6" t="s">
        <v>336</v>
      </c>
      <c r="T4540" s="6" t="s">
        <v>39312</v>
      </c>
      <c r="U4540" s="6" t="s">
        <v>39313</v>
      </c>
      <c r="V4540" s="6" t="s">
        <v>346</v>
      </c>
      <c r="W4540" s="4">
        <v>217</v>
      </c>
      <c r="X4540" s="6" t="s">
        <v>63</v>
      </c>
      <c r="Y4540" s="6" t="s">
        <v>9411</v>
      </c>
      <c r="Z4540" s="4">
        <v>1</v>
      </c>
      <c r="AA4540" s="4">
        <v>1</v>
      </c>
      <c r="AB4540" s="4">
        <v>1</v>
      </c>
      <c r="AC4540" s="4">
        <v>1</v>
      </c>
      <c r="AD4540" s="4">
        <v>0</v>
      </c>
      <c r="AE4540" s="4">
        <v>0</v>
      </c>
      <c r="AF4540" s="4">
        <v>0</v>
      </c>
      <c r="AG4540" s="4">
        <v>1</v>
      </c>
      <c r="AH4540" s="4">
        <v>1</v>
      </c>
    </row>
    <row r="4541" spans="1:37" x14ac:dyDescent="0.4">
      <c r="A4541" s="4">
        <v>4437684</v>
      </c>
      <c r="B4541" s="5">
        <v>9780226352510</v>
      </c>
      <c r="C4541" s="5">
        <v>9780226352657</v>
      </c>
      <c r="F4541" s="6" t="s">
        <v>14016</v>
      </c>
      <c r="G4541" s="6" t="s">
        <v>14016</v>
      </c>
      <c r="H4541" s="6" t="s">
        <v>14016</v>
      </c>
      <c r="I4541" s="6" t="s">
        <v>39314</v>
      </c>
      <c r="J4541" s="6" t="s">
        <v>39315</v>
      </c>
      <c r="M4541" s="6" t="s">
        <v>39316</v>
      </c>
      <c r="N4541" s="6" t="s">
        <v>10964</v>
      </c>
      <c r="O4541" s="4">
        <v>2016</v>
      </c>
      <c r="P4541" s="6" t="s">
        <v>373</v>
      </c>
      <c r="Q4541" s="6" t="s">
        <v>46</v>
      </c>
      <c r="R4541" s="6" t="s">
        <v>2037</v>
      </c>
      <c r="S4541" s="6" t="s">
        <v>1517</v>
      </c>
      <c r="T4541" s="6" t="s">
        <v>39317</v>
      </c>
      <c r="U4541" s="6" t="s">
        <v>39318</v>
      </c>
      <c r="V4541" s="6" t="s">
        <v>39319</v>
      </c>
      <c r="W4541" s="4">
        <v>233</v>
      </c>
      <c r="X4541" s="6" t="s">
        <v>63</v>
      </c>
      <c r="Y4541" s="6" t="s">
        <v>9327</v>
      </c>
      <c r="Z4541" s="4">
        <v>1</v>
      </c>
      <c r="AA4541" s="4">
        <v>1</v>
      </c>
      <c r="AB4541" s="4">
        <v>1</v>
      </c>
      <c r="AC4541" s="4">
        <v>1</v>
      </c>
      <c r="AD4541" s="4">
        <v>0</v>
      </c>
      <c r="AE4541" s="4">
        <v>0</v>
      </c>
      <c r="AF4541" s="4">
        <v>0</v>
      </c>
      <c r="AG4541" s="4">
        <v>1</v>
      </c>
      <c r="AH4541" s="4">
        <v>1</v>
      </c>
    </row>
    <row r="4542" spans="1:37" x14ac:dyDescent="0.4">
      <c r="A4542" s="4">
        <v>994839</v>
      </c>
      <c r="B4542" s="5">
        <v>9780226356525</v>
      </c>
      <c r="C4542" s="5">
        <v>9780226356556</v>
      </c>
      <c r="F4542" s="6" t="s">
        <v>14016</v>
      </c>
      <c r="G4542" s="6" t="s">
        <v>14016</v>
      </c>
      <c r="H4542" s="6" t="s">
        <v>14016</v>
      </c>
      <c r="I4542" s="6" t="s">
        <v>39320</v>
      </c>
      <c r="J4542" s="6" t="s">
        <v>39321</v>
      </c>
      <c r="M4542" s="6" t="s">
        <v>39322</v>
      </c>
      <c r="N4542" s="6" t="s">
        <v>4121</v>
      </c>
      <c r="O4542" s="4">
        <v>2012</v>
      </c>
      <c r="P4542" s="6" t="s">
        <v>123</v>
      </c>
      <c r="Q4542" s="6" t="s">
        <v>46</v>
      </c>
      <c r="R4542" s="6" t="s">
        <v>2037</v>
      </c>
      <c r="S4542" s="6" t="s">
        <v>10385</v>
      </c>
      <c r="T4542" s="6" t="s">
        <v>39323</v>
      </c>
      <c r="U4542" s="6" t="s">
        <v>39324</v>
      </c>
      <c r="V4542" s="6" t="s">
        <v>35189</v>
      </c>
      <c r="W4542" s="4">
        <v>363</v>
      </c>
      <c r="X4542" s="6" t="s">
        <v>63</v>
      </c>
      <c r="Y4542" s="6" t="s">
        <v>17246</v>
      </c>
      <c r="Z4542" s="4">
        <v>1</v>
      </c>
      <c r="AA4542" s="4">
        <v>1</v>
      </c>
      <c r="AB4542" s="4">
        <v>1</v>
      </c>
      <c r="AC4542" s="4">
        <v>1</v>
      </c>
      <c r="AD4542" s="4">
        <v>0</v>
      </c>
      <c r="AE4542" s="4">
        <v>0</v>
      </c>
      <c r="AF4542" s="4">
        <v>0</v>
      </c>
      <c r="AG4542" s="4">
        <v>1</v>
      </c>
      <c r="AH4542" s="4">
        <v>1</v>
      </c>
      <c r="AK4542" s="4">
        <v>1</v>
      </c>
    </row>
    <row r="4543" spans="1:37" x14ac:dyDescent="0.4">
      <c r="A4543" s="4">
        <v>6380040</v>
      </c>
      <c r="B4543" s="5">
        <v>9780226681191</v>
      </c>
      <c r="C4543" s="5">
        <v>9780226681368</v>
      </c>
      <c r="F4543" s="6" t="s">
        <v>14016</v>
      </c>
      <c r="G4543" s="6" t="s">
        <v>14016</v>
      </c>
      <c r="H4543" s="6" t="s">
        <v>14016</v>
      </c>
      <c r="I4543" s="6" t="s">
        <v>39325</v>
      </c>
      <c r="J4543" s="6" t="s">
        <v>39326</v>
      </c>
      <c r="M4543" s="6" t="s">
        <v>18617</v>
      </c>
      <c r="N4543" s="6" t="s">
        <v>31434</v>
      </c>
      <c r="O4543" s="4">
        <v>2020</v>
      </c>
      <c r="P4543" s="6" t="s">
        <v>302</v>
      </c>
      <c r="Q4543" s="6" t="s">
        <v>46</v>
      </c>
      <c r="R4543" s="6" t="s">
        <v>2037</v>
      </c>
      <c r="S4543" s="6" t="s">
        <v>10051</v>
      </c>
      <c r="T4543" s="6" t="s">
        <v>39327</v>
      </c>
      <c r="U4543" s="6" t="s">
        <v>39328</v>
      </c>
      <c r="V4543" s="6" t="s">
        <v>38349</v>
      </c>
      <c r="W4543" s="4">
        <v>366</v>
      </c>
      <c r="X4543" s="6" t="s">
        <v>63</v>
      </c>
      <c r="Y4543" s="6" t="s">
        <v>1720</v>
      </c>
      <c r="Z4543" s="4">
        <v>1</v>
      </c>
      <c r="AA4543" s="4">
        <v>1</v>
      </c>
      <c r="AB4543" s="4">
        <v>1</v>
      </c>
      <c r="AC4543" s="4">
        <v>1</v>
      </c>
      <c r="AD4543" s="4">
        <v>1</v>
      </c>
      <c r="AE4543" s="4">
        <v>1</v>
      </c>
      <c r="AF4543" s="4">
        <v>0</v>
      </c>
      <c r="AG4543" s="4">
        <v>1</v>
      </c>
      <c r="AH4543" s="4">
        <v>1</v>
      </c>
    </row>
    <row r="4544" spans="1:37" x14ac:dyDescent="0.4">
      <c r="A4544" s="4">
        <v>5330343</v>
      </c>
      <c r="B4544" s="5">
        <v>9780226566511</v>
      </c>
      <c r="C4544" s="5">
        <v>9780226566795</v>
      </c>
      <c r="F4544" s="6" t="s">
        <v>14016</v>
      </c>
      <c r="G4544" s="6" t="s">
        <v>14016</v>
      </c>
      <c r="H4544" s="6" t="s">
        <v>14016</v>
      </c>
      <c r="I4544" s="6" t="s">
        <v>39329</v>
      </c>
      <c r="J4544" s="6" t="s">
        <v>39330</v>
      </c>
      <c r="M4544" s="6" t="s">
        <v>39331</v>
      </c>
      <c r="N4544" s="6" t="s">
        <v>21551</v>
      </c>
      <c r="O4544" s="4">
        <v>2018</v>
      </c>
      <c r="P4544" s="6" t="s">
        <v>310</v>
      </c>
      <c r="Q4544" s="6" t="s">
        <v>46</v>
      </c>
      <c r="R4544" s="6" t="s">
        <v>2037</v>
      </c>
      <c r="S4544" s="6" t="s">
        <v>1933</v>
      </c>
      <c r="T4544" s="6" t="s">
        <v>39332</v>
      </c>
      <c r="U4544" s="6" t="s">
        <v>39333</v>
      </c>
      <c r="V4544" s="6" t="s">
        <v>39334</v>
      </c>
      <c r="W4544" s="4">
        <v>207</v>
      </c>
      <c r="X4544" s="6" t="s">
        <v>63</v>
      </c>
      <c r="Y4544" s="6" t="s">
        <v>2282</v>
      </c>
      <c r="Z4544" s="4">
        <v>1</v>
      </c>
      <c r="AA4544" s="4">
        <v>1</v>
      </c>
      <c r="AB4544" s="4">
        <v>1</v>
      </c>
      <c r="AC4544" s="4">
        <v>1</v>
      </c>
      <c r="AD4544" s="4">
        <v>0</v>
      </c>
      <c r="AE4544" s="4">
        <v>0</v>
      </c>
      <c r="AF4544" s="4">
        <v>0</v>
      </c>
      <c r="AG4544" s="4">
        <v>1</v>
      </c>
      <c r="AH4544" s="4">
        <v>1</v>
      </c>
    </row>
    <row r="4545" spans="1:37" x14ac:dyDescent="0.4">
      <c r="A4545" s="4">
        <v>5892742</v>
      </c>
      <c r="B4545" s="5">
        <v>9780226304069</v>
      </c>
      <c r="C4545" s="5">
        <v>9780226304373</v>
      </c>
      <c r="F4545" s="6" t="s">
        <v>14016</v>
      </c>
      <c r="G4545" s="6" t="s">
        <v>14016</v>
      </c>
      <c r="H4545" s="6" t="s">
        <v>14016</v>
      </c>
      <c r="I4545" s="6" t="s">
        <v>39335</v>
      </c>
      <c r="J4545" s="6" t="s">
        <v>39336</v>
      </c>
      <c r="M4545" s="6" t="s">
        <v>39337</v>
      </c>
      <c r="N4545" s="6" t="s">
        <v>11298</v>
      </c>
      <c r="O4545" s="4">
        <v>2015</v>
      </c>
      <c r="P4545" s="6" t="s">
        <v>433</v>
      </c>
      <c r="Q4545" s="6" t="s">
        <v>46</v>
      </c>
      <c r="R4545" s="6" t="s">
        <v>2037</v>
      </c>
      <c r="S4545" s="6" t="s">
        <v>9901</v>
      </c>
      <c r="T4545" s="6" t="s">
        <v>27531</v>
      </c>
      <c r="U4545" s="6" t="s">
        <v>39338</v>
      </c>
      <c r="V4545" s="6" t="s">
        <v>6224</v>
      </c>
      <c r="W4545" s="4">
        <v>249</v>
      </c>
      <c r="X4545" s="6" t="s">
        <v>63</v>
      </c>
      <c r="Y4545" s="6" t="s">
        <v>1225</v>
      </c>
      <c r="Z4545" s="4">
        <v>1</v>
      </c>
      <c r="AA4545" s="4">
        <v>1</v>
      </c>
      <c r="AB4545" s="4">
        <v>1</v>
      </c>
      <c r="AC4545" s="4">
        <v>1</v>
      </c>
      <c r="AD4545" s="4">
        <v>0</v>
      </c>
      <c r="AE4545" s="4">
        <v>0</v>
      </c>
      <c r="AF4545" s="4">
        <v>0</v>
      </c>
      <c r="AG4545" s="4">
        <v>1</v>
      </c>
      <c r="AH4545" s="4">
        <v>1</v>
      </c>
    </row>
    <row r="4546" spans="1:37" x14ac:dyDescent="0.4">
      <c r="A4546" s="4">
        <v>5968687</v>
      </c>
      <c r="B4546" s="5">
        <v>9780226623191</v>
      </c>
      <c r="C4546" s="5">
        <v>9780226623368</v>
      </c>
      <c r="F4546" s="6" t="s">
        <v>14016</v>
      </c>
      <c r="G4546" s="6" t="s">
        <v>14016</v>
      </c>
      <c r="H4546" s="6" t="s">
        <v>14016</v>
      </c>
      <c r="I4546" s="6" t="s">
        <v>39339</v>
      </c>
      <c r="J4546" s="6" t="s">
        <v>39340</v>
      </c>
      <c r="M4546" s="6" t="s">
        <v>39341</v>
      </c>
      <c r="N4546" s="6" t="s">
        <v>18963</v>
      </c>
      <c r="O4546" s="4">
        <v>2019</v>
      </c>
      <c r="P4546" s="6" t="s">
        <v>135</v>
      </c>
      <c r="Q4546" s="6" t="s">
        <v>46</v>
      </c>
      <c r="R4546" s="6" t="s">
        <v>2037</v>
      </c>
      <c r="S4546" s="6" t="s">
        <v>9913</v>
      </c>
      <c r="T4546" s="6" t="s">
        <v>39342</v>
      </c>
      <c r="U4546" s="6" t="s">
        <v>39343</v>
      </c>
      <c r="V4546" s="6" t="s">
        <v>8275</v>
      </c>
      <c r="W4546" s="4">
        <v>342</v>
      </c>
      <c r="X4546" s="6" t="s">
        <v>63</v>
      </c>
      <c r="Y4546" s="6" t="s">
        <v>14948</v>
      </c>
      <c r="Z4546" s="4">
        <v>1</v>
      </c>
      <c r="AA4546" s="4">
        <v>1</v>
      </c>
      <c r="AB4546" s="4">
        <v>1</v>
      </c>
      <c r="AC4546" s="4">
        <v>1</v>
      </c>
      <c r="AD4546" s="4">
        <v>1</v>
      </c>
      <c r="AE4546" s="4">
        <v>1</v>
      </c>
      <c r="AF4546" s="4">
        <v>0</v>
      </c>
      <c r="AG4546" s="4">
        <v>1</v>
      </c>
      <c r="AH4546" s="4">
        <v>1</v>
      </c>
    </row>
    <row r="4547" spans="1:37" x14ac:dyDescent="0.4">
      <c r="A4547" s="4">
        <v>4437756</v>
      </c>
      <c r="B4547" s="5">
        <v>9780226368986</v>
      </c>
      <c r="C4547" s="5">
        <v>9780226369174</v>
      </c>
      <c r="F4547" s="6" t="s">
        <v>14016</v>
      </c>
      <c r="G4547" s="6" t="s">
        <v>14016</v>
      </c>
      <c r="H4547" s="6" t="s">
        <v>14016</v>
      </c>
      <c r="I4547" s="6" t="s">
        <v>39344</v>
      </c>
      <c r="J4547" s="6" t="s">
        <v>39345</v>
      </c>
      <c r="M4547" s="6" t="s">
        <v>39346</v>
      </c>
      <c r="N4547" s="6" t="s">
        <v>16872</v>
      </c>
      <c r="O4547" s="4">
        <v>2016</v>
      </c>
      <c r="P4547" s="6" t="s">
        <v>373</v>
      </c>
      <c r="Q4547" s="6" t="s">
        <v>46</v>
      </c>
      <c r="R4547" s="6" t="s">
        <v>2037</v>
      </c>
      <c r="S4547" s="6" t="s">
        <v>22158</v>
      </c>
      <c r="T4547" s="6" t="s">
        <v>39347</v>
      </c>
      <c r="U4547" s="6" t="s">
        <v>39348</v>
      </c>
      <c r="V4547" s="6" t="s">
        <v>35166</v>
      </c>
      <c r="W4547" s="4">
        <v>317</v>
      </c>
      <c r="X4547" s="6" t="s">
        <v>63</v>
      </c>
      <c r="Y4547" s="6" t="s">
        <v>14077</v>
      </c>
      <c r="Z4547" s="4">
        <v>1</v>
      </c>
      <c r="AA4547" s="4">
        <v>1</v>
      </c>
      <c r="AB4547" s="4">
        <v>1</v>
      </c>
      <c r="AC4547" s="4">
        <v>1</v>
      </c>
      <c r="AD4547" s="4">
        <v>1</v>
      </c>
      <c r="AE4547" s="4">
        <v>1</v>
      </c>
      <c r="AF4547" s="4">
        <v>0</v>
      </c>
      <c r="AG4547" s="4">
        <v>1</v>
      </c>
      <c r="AH4547" s="4">
        <v>1</v>
      </c>
      <c r="AK4547" s="4">
        <v>1</v>
      </c>
    </row>
    <row r="4548" spans="1:37" x14ac:dyDescent="0.4">
      <c r="A4548" s="4">
        <v>1441174</v>
      </c>
      <c r="B4548" s="5">
        <v>9780226315348</v>
      </c>
      <c r="C4548" s="5">
        <v>9780226068794</v>
      </c>
      <c r="F4548" s="6" t="s">
        <v>14016</v>
      </c>
      <c r="G4548" s="6" t="s">
        <v>14016</v>
      </c>
      <c r="H4548" s="6" t="s">
        <v>14016</v>
      </c>
      <c r="I4548" s="6" t="s">
        <v>39349</v>
      </c>
      <c r="J4548" s="6" t="s">
        <v>39350</v>
      </c>
      <c r="M4548" s="6" t="s">
        <v>39351</v>
      </c>
      <c r="N4548" s="6" t="s">
        <v>1352</v>
      </c>
      <c r="O4548" s="4">
        <v>2013</v>
      </c>
      <c r="P4548" s="6" t="s">
        <v>84</v>
      </c>
      <c r="Q4548" s="6" t="s">
        <v>46</v>
      </c>
      <c r="R4548" s="6" t="s">
        <v>2037</v>
      </c>
      <c r="S4548" s="6" t="s">
        <v>9931</v>
      </c>
      <c r="T4548" s="6" t="s">
        <v>39352</v>
      </c>
      <c r="U4548" s="6" t="s">
        <v>39353</v>
      </c>
      <c r="V4548" s="6" t="s">
        <v>39354</v>
      </c>
      <c r="W4548" s="4">
        <v>326</v>
      </c>
      <c r="X4548" s="6" t="s">
        <v>63</v>
      </c>
      <c r="Y4548" s="6" t="s">
        <v>27659</v>
      </c>
      <c r="Z4548" s="4">
        <v>1</v>
      </c>
      <c r="AA4548" s="4">
        <v>1</v>
      </c>
      <c r="AB4548" s="4">
        <v>1</v>
      </c>
      <c r="AC4548" s="4">
        <v>1</v>
      </c>
      <c r="AD4548" s="4">
        <v>1</v>
      </c>
      <c r="AE4548" s="4">
        <v>1</v>
      </c>
      <c r="AF4548" s="4">
        <v>0</v>
      </c>
      <c r="AG4548" s="4">
        <v>1</v>
      </c>
      <c r="AH4548" s="4">
        <v>1</v>
      </c>
    </row>
    <row r="4549" spans="1:37" x14ac:dyDescent="0.4">
      <c r="A4549" s="4">
        <v>772637</v>
      </c>
      <c r="B4549" s="5">
        <v>9780226138626</v>
      </c>
      <c r="C4549" s="5">
        <v>9780226138657</v>
      </c>
      <c r="F4549" s="6" t="s">
        <v>14016</v>
      </c>
      <c r="G4549" s="6" t="s">
        <v>14016</v>
      </c>
      <c r="H4549" s="6" t="s">
        <v>14016</v>
      </c>
      <c r="I4549" s="6" t="s">
        <v>39355</v>
      </c>
      <c r="J4549" s="6" t="s">
        <v>39356</v>
      </c>
      <c r="M4549" s="6" t="s">
        <v>39357</v>
      </c>
      <c r="N4549" s="6" t="s">
        <v>39358</v>
      </c>
      <c r="O4549" s="4">
        <v>2011</v>
      </c>
      <c r="P4549" s="6" t="s">
        <v>45</v>
      </c>
      <c r="Q4549" s="6" t="s">
        <v>46</v>
      </c>
      <c r="R4549" s="6" t="s">
        <v>2037</v>
      </c>
      <c r="S4549" s="6" t="s">
        <v>10210</v>
      </c>
      <c r="T4549" s="6" t="s">
        <v>14987</v>
      </c>
      <c r="U4549" s="6" t="s">
        <v>39359</v>
      </c>
      <c r="V4549" s="6" t="s">
        <v>562</v>
      </c>
      <c r="W4549" s="4">
        <v>234</v>
      </c>
      <c r="X4549" s="6" t="s">
        <v>63</v>
      </c>
      <c r="Y4549" s="6" t="s">
        <v>9327</v>
      </c>
      <c r="Z4549" s="4">
        <v>1</v>
      </c>
      <c r="AA4549" s="4">
        <v>1</v>
      </c>
      <c r="AB4549" s="4">
        <v>1</v>
      </c>
      <c r="AC4549" s="4">
        <v>1</v>
      </c>
      <c r="AD4549" s="4">
        <v>0</v>
      </c>
      <c r="AE4549" s="4">
        <v>0</v>
      </c>
      <c r="AF4549" s="4">
        <v>0</v>
      </c>
      <c r="AG4549" s="4">
        <v>1</v>
      </c>
      <c r="AH4549" s="4">
        <v>1</v>
      </c>
    </row>
    <row r="4550" spans="1:37" x14ac:dyDescent="0.4">
      <c r="A4550" s="4">
        <v>2077490</v>
      </c>
      <c r="B4550" s="5">
        <v>9780226248479</v>
      </c>
      <c r="C4550" s="5">
        <v>9780226248646</v>
      </c>
      <c r="F4550" s="6" t="s">
        <v>14016</v>
      </c>
      <c r="G4550" s="6" t="s">
        <v>14016</v>
      </c>
      <c r="H4550" s="6" t="s">
        <v>14016</v>
      </c>
      <c r="I4550" s="6" t="s">
        <v>39360</v>
      </c>
      <c r="M4550" s="6" t="s">
        <v>39361</v>
      </c>
      <c r="N4550" s="6" t="s">
        <v>39362</v>
      </c>
      <c r="O4550" s="4">
        <v>2015</v>
      </c>
      <c r="P4550" s="6" t="s">
        <v>433</v>
      </c>
      <c r="Q4550" s="6" t="s">
        <v>46</v>
      </c>
      <c r="R4550" s="6" t="s">
        <v>2037</v>
      </c>
      <c r="S4550" s="6" t="s">
        <v>686</v>
      </c>
      <c r="T4550" s="6" t="s">
        <v>31679</v>
      </c>
      <c r="U4550" s="6" t="s">
        <v>39363</v>
      </c>
      <c r="V4550" s="6" t="s">
        <v>39364</v>
      </c>
      <c r="W4550" s="4">
        <v>361</v>
      </c>
      <c r="X4550" s="6" t="s">
        <v>63</v>
      </c>
      <c r="Y4550" s="6" t="s">
        <v>16734</v>
      </c>
      <c r="Z4550" s="4">
        <v>1</v>
      </c>
      <c r="AA4550" s="4">
        <v>1</v>
      </c>
      <c r="AB4550" s="4">
        <v>1</v>
      </c>
      <c r="AC4550" s="4">
        <v>1</v>
      </c>
      <c r="AD4550" s="4">
        <v>1</v>
      </c>
      <c r="AE4550" s="4">
        <v>1</v>
      </c>
      <c r="AF4550" s="4">
        <v>0</v>
      </c>
      <c r="AG4550" s="4">
        <v>1</v>
      </c>
      <c r="AH4550" s="4">
        <v>1</v>
      </c>
    </row>
    <row r="4551" spans="1:37" x14ac:dyDescent="0.4">
      <c r="A4551" s="4">
        <v>6034023</v>
      </c>
      <c r="B4551" s="5">
        <v>9780226643595</v>
      </c>
      <c r="C4551" s="5">
        <v>9780226643762</v>
      </c>
      <c r="F4551" s="6" t="s">
        <v>14016</v>
      </c>
      <c r="G4551" s="6" t="s">
        <v>14016</v>
      </c>
      <c r="H4551" s="6" t="s">
        <v>14016</v>
      </c>
      <c r="I4551" s="6" t="s">
        <v>39365</v>
      </c>
      <c r="J4551" s="6" t="s">
        <v>39366</v>
      </c>
      <c r="M4551" s="6" t="s">
        <v>39367</v>
      </c>
      <c r="N4551" s="6" t="s">
        <v>39368</v>
      </c>
      <c r="O4551" s="4">
        <v>2020</v>
      </c>
      <c r="P4551" s="6" t="s">
        <v>302</v>
      </c>
      <c r="Q4551" s="6" t="s">
        <v>46</v>
      </c>
      <c r="R4551" s="6" t="s">
        <v>2037</v>
      </c>
      <c r="S4551" s="6" t="s">
        <v>9894</v>
      </c>
      <c r="T4551" s="6" t="s">
        <v>14987</v>
      </c>
      <c r="U4551" s="6" t="s">
        <v>39369</v>
      </c>
      <c r="V4551" s="6" t="s">
        <v>346</v>
      </c>
      <c r="W4551" s="4">
        <v>343</v>
      </c>
      <c r="X4551" s="6" t="s">
        <v>63</v>
      </c>
      <c r="Y4551" s="6" t="s">
        <v>14371</v>
      </c>
      <c r="Z4551" s="4">
        <v>1</v>
      </c>
      <c r="AA4551" s="4">
        <v>1</v>
      </c>
      <c r="AB4551" s="4">
        <v>1</v>
      </c>
      <c r="AC4551" s="4">
        <v>1</v>
      </c>
      <c r="AD4551" s="4">
        <v>1</v>
      </c>
      <c r="AE4551" s="4">
        <v>1</v>
      </c>
      <c r="AF4551" s="4">
        <v>0</v>
      </c>
      <c r="AG4551" s="4">
        <v>1</v>
      </c>
      <c r="AH4551" s="4">
        <v>1</v>
      </c>
    </row>
    <row r="4552" spans="1:37" x14ac:dyDescent="0.4">
      <c r="A4552" s="4">
        <v>867822</v>
      </c>
      <c r="B4552" s="5">
        <v>9780226056739</v>
      </c>
      <c r="C4552" s="5">
        <v>9780226056753</v>
      </c>
      <c r="F4552" s="6" t="s">
        <v>14016</v>
      </c>
      <c r="G4552" s="6" t="s">
        <v>14016</v>
      </c>
      <c r="H4552" s="6" t="s">
        <v>14016</v>
      </c>
      <c r="I4552" s="6" t="s">
        <v>39370</v>
      </c>
      <c r="J4552" s="6" t="s">
        <v>39371</v>
      </c>
      <c r="M4552" s="6" t="s">
        <v>39372</v>
      </c>
      <c r="N4552" s="6" t="s">
        <v>24047</v>
      </c>
      <c r="O4552" s="4">
        <v>2012</v>
      </c>
      <c r="P4552" s="6" t="s">
        <v>123</v>
      </c>
      <c r="Q4552" s="6" t="s">
        <v>46</v>
      </c>
      <c r="R4552" s="6" t="s">
        <v>2037</v>
      </c>
      <c r="S4552" s="6" t="s">
        <v>14135</v>
      </c>
      <c r="T4552" s="6" t="s">
        <v>39373</v>
      </c>
      <c r="U4552" s="6" t="s">
        <v>39374</v>
      </c>
      <c r="V4552" s="6" t="s">
        <v>39375</v>
      </c>
      <c r="W4552" s="4">
        <v>230</v>
      </c>
      <c r="X4552" s="6" t="s">
        <v>63</v>
      </c>
      <c r="Y4552" s="6" t="s">
        <v>1720</v>
      </c>
      <c r="Z4552" s="4">
        <v>1</v>
      </c>
      <c r="AA4552" s="4">
        <v>1</v>
      </c>
      <c r="AB4552" s="4">
        <v>1</v>
      </c>
      <c r="AC4552" s="4">
        <v>1</v>
      </c>
      <c r="AD4552" s="4">
        <v>0</v>
      </c>
      <c r="AE4552" s="4">
        <v>0</v>
      </c>
      <c r="AF4552" s="4">
        <v>0</v>
      </c>
      <c r="AG4552" s="4">
        <v>1</v>
      </c>
      <c r="AH4552" s="4">
        <v>1</v>
      </c>
    </row>
    <row r="4553" spans="1:37" x14ac:dyDescent="0.4">
      <c r="A4553" s="4">
        <v>1662657</v>
      </c>
      <c r="B4553" s="5">
        <v>9780226119984</v>
      </c>
      <c r="C4553" s="5">
        <v>9780226120041</v>
      </c>
      <c r="F4553" s="6" t="s">
        <v>14016</v>
      </c>
      <c r="G4553" s="6" t="s">
        <v>14016</v>
      </c>
      <c r="H4553" s="6" t="s">
        <v>14016</v>
      </c>
      <c r="I4553" s="6" t="s">
        <v>39376</v>
      </c>
      <c r="J4553" s="6" t="s">
        <v>39377</v>
      </c>
      <c r="M4553" s="6" t="s">
        <v>39378</v>
      </c>
      <c r="N4553" s="6" t="s">
        <v>15137</v>
      </c>
      <c r="O4553" s="4">
        <v>2014</v>
      </c>
      <c r="P4553" s="6" t="s">
        <v>197</v>
      </c>
      <c r="Q4553" s="6" t="s">
        <v>46</v>
      </c>
      <c r="R4553" s="6" t="s">
        <v>2037</v>
      </c>
      <c r="S4553" s="6" t="s">
        <v>1332</v>
      </c>
      <c r="T4553" s="6" t="s">
        <v>39379</v>
      </c>
      <c r="U4553" s="6" t="s">
        <v>39380</v>
      </c>
      <c r="V4553" s="6" t="s">
        <v>39381</v>
      </c>
      <c r="W4553" s="4">
        <v>251</v>
      </c>
      <c r="X4553" s="6" t="s">
        <v>63</v>
      </c>
      <c r="Y4553" s="6" t="s">
        <v>9327</v>
      </c>
      <c r="Z4553" s="4">
        <v>1</v>
      </c>
      <c r="AA4553" s="4">
        <v>1</v>
      </c>
      <c r="AB4553" s="4">
        <v>1</v>
      </c>
      <c r="AC4553" s="4">
        <v>1</v>
      </c>
      <c r="AD4553" s="4">
        <v>1</v>
      </c>
      <c r="AE4553" s="4">
        <v>1</v>
      </c>
      <c r="AF4553" s="4">
        <v>0</v>
      </c>
      <c r="AG4553" s="4">
        <v>1</v>
      </c>
      <c r="AH4553" s="4">
        <v>1</v>
      </c>
    </row>
    <row r="4554" spans="1:37" x14ac:dyDescent="0.4">
      <c r="A4554" s="4">
        <v>6238609</v>
      </c>
      <c r="B4554" s="5">
        <v>9780226691732</v>
      </c>
      <c r="C4554" s="5">
        <v>9780226691909</v>
      </c>
      <c r="F4554" s="6" t="s">
        <v>14016</v>
      </c>
      <c r="G4554" s="6" t="s">
        <v>14016</v>
      </c>
      <c r="H4554" s="6" t="s">
        <v>14016</v>
      </c>
      <c r="I4554" s="6" t="s">
        <v>39382</v>
      </c>
      <c r="J4554" s="6" t="s">
        <v>39383</v>
      </c>
      <c r="M4554" s="6" t="s">
        <v>39384</v>
      </c>
      <c r="N4554" s="6" t="s">
        <v>39385</v>
      </c>
      <c r="O4554" s="4">
        <v>2020</v>
      </c>
      <c r="P4554" s="6" t="s">
        <v>302</v>
      </c>
      <c r="Q4554" s="6" t="s">
        <v>46</v>
      </c>
      <c r="R4554" s="6" t="s">
        <v>2037</v>
      </c>
      <c r="S4554" s="6" t="s">
        <v>9894</v>
      </c>
      <c r="T4554" s="6" t="s">
        <v>39327</v>
      </c>
      <c r="U4554" s="6" t="s">
        <v>39386</v>
      </c>
      <c r="V4554" s="6" t="s">
        <v>39387</v>
      </c>
      <c r="W4554" s="4">
        <v>287</v>
      </c>
      <c r="X4554" s="6" t="s">
        <v>63</v>
      </c>
      <c r="Y4554" s="6" t="s">
        <v>14948</v>
      </c>
      <c r="Z4554" s="4">
        <v>1</v>
      </c>
      <c r="AA4554" s="4">
        <v>1</v>
      </c>
      <c r="AB4554" s="4">
        <v>1</v>
      </c>
      <c r="AC4554" s="4">
        <v>1</v>
      </c>
      <c r="AD4554" s="4">
        <v>1</v>
      </c>
      <c r="AE4554" s="4">
        <v>1</v>
      </c>
      <c r="AF4554" s="4">
        <v>0</v>
      </c>
      <c r="AG4554" s="4">
        <v>1</v>
      </c>
      <c r="AH4554" s="4">
        <v>1</v>
      </c>
    </row>
    <row r="4555" spans="1:37" x14ac:dyDescent="0.4">
      <c r="A4555" s="4">
        <v>602602</v>
      </c>
      <c r="B4555" s="5">
        <v>9780226805757</v>
      </c>
      <c r="C4555" s="5">
        <v>9780226805788</v>
      </c>
      <c r="E4555" s="6" t="s">
        <v>39388</v>
      </c>
      <c r="F4555" s="6" t="s">
        <v>14016</v>
      </c>
      <c r="G4555" s="6" t="s">
        <v>14016</v>
      </c>
      <c r="H4555" s="6" t="s">
        <v>14016</v>
      </c>
      <c r="I4555" s="6" t="s">
        <v>39389</v>
      </c>
      <c r="J4555" s="6" t="s">
        <v>39390</v>
      </c>
      <c r="M4555" s="6" t="s">
        <v>39391</v>
      </c>
      <c r="N4555" s="6" t="s">
        <v>2771</v>
      </c>
      <c r="O4555" s="4">
        <v>2010</v>
      </c>
      <c r="P4555" s="6" t="s">
        <v>211</v>
      </c>
      <c r="Q4555" s="6" t="s">
        <v>46</v>
      </c>
      <c r="R4555" s="6" t="s">
        <v>2037</v>
      </c>
      <c r="S4555" s="6" t="s">
        <v>10051</v>
      </c>
      <c r="T4555" s="6" t="s">
        <v>39392</v>
      </c>
      <c r="U4555" s="6" t="s">
        <v>39393</v>
      </c>
      <c r="V4555" s="6" t="s">
        <v>1873</v>
      </c>
      <c r="W4555" s="4">
        <v>244</v>
      </c>
      <c r="X4555" s="6" t="s">
        <v>51</v>
      </c>
      <c r="Y4555" s="6" t="s">
        <v>9327</v>
      </c>
      <c r="Z4555" s="4">
        <v>1</v>
      </c>
      <c r="AA4555" s="4">
        <v>1</v>
      </c>
      <c r="AB4555" s="4">
        <v>1</v>
      </c>
      <c r="AC4555" s="4">
        <v>1</v>
      </c>
      <c r="AD4555" s="4">
        <v>1</v>
      </c>
      <c r="AE4555" s="4">
        <v>1</v>
      </c>
      <c r="AF4555" s="4">
        <v>0</v>
      </c>
      <c r="AG4555" s="4">
        <v>1</v>
      </c>
      <c r="AH4555" s="4">
        <v>1</v>
      </c>
    </row>
    <row r="4556" spans="1:37" x14ac:dyDescent="0.4">
      <c r="A4556" s="4">
        <v>4427885</v>
      </c>
      <c r="B4556" s="5">
        <v>9780226323206</v>
      </c>
      <c r="C4556" s="5">
        <v>9780226323480</v>
      </c>
      <c r="F4556" s="6" t="s">
        <v>14016</v>
      </c>
      <c r="G4556" s="6" t="s">
        <v>14016</v>
      </c>
      <c r="H4556" s="6" t="s">
        <v>14016</v>
      </c>
      <c r="I4556" s="6" t="s">
        <v>39394</v>
      </c>
      <c r="J4556" s="6" t="s">
        <v>39395</v>
      </c>
      <c r="M4556" s="6" t="s">
        <v>39396</v>
      </c>
      <c r="N4556" s="6" t="s">
        <v>39397</v>
      </c>
      <c r="O4556" s="4">
        <v>2016</v>
      </c>
      <c r="P4556" s="6" t="s">
        <v>373</v>
      </c>
      <c r="Q4556" s="6" t="s">
        <v>46</v>
      </c>
      <c r="R4556" s="6" t="s">
        <v>2037</v>
      </c>
      <c r="S4556" s="6" t="s">
        <v>22158</v>
      </c>
      <c r="T4556" s="6" t="s">
        <v>39398</v>
      </c>
      <c r="U4556" s="6" t="s">
        <v>39399</v>
      </c>
      <c r="V4556" s="6" t="s">
        <v>28298</v>
      </c>
      <c r="W4556" s="4">
        <v>360</v>
      </c>
      <c r="X4556" s="6" t="s">
        <v>63</v>
      </c>
      <c r="Y4556" s="6" t="s">
        <v>10120</v>
      </c>
      <c r="Z4556" s="4">
        <v>1</v>
      </c>
      <c r="AA4556" s="4">
        <v>1</v>
      </c>
      <c r="AB4556" s="4">
        <v>1</v>
      </c>
      <c r="AC4556" s="4">
        <v>1</v>
      </c>
      <c r="AD4556" s="4">
        <v>0</v>
      </c>
      <c r="AE4556" s="4">
        <v>0</v>
      </c>
      <c r="AF4556" s="4">
        <v>0</v>
      </c>
      <c r="AG4556" s="4">
        <v>1</v>
      </c>
      <c r="AH4556" s="4">
        <v>1</v>
      </c>
    </row>
    <row r="4557" spans="1:37" x14ac:dyDescent="0.4">
      <c r="A4557" s="4">
        <v>719232</v>
      </c>
      <c r="B4557" s="5">
        <v>9780226729565</v>
      </c>
      <c r="C4557" s="5">
        <v>9780226729589</v>
      </c>
      <c r="F4557" s="6" t="s">
        <v>14016</v>
      </c>
      <c r="G4557" s="6" t="s">
        <v>14016</v>
      </c>
      <c r="H4557" s="6" t="s">
        <v>14016</v>
      </c>
      <c r="I4557" s="6" t="s">
        <v>39400</v>
      </c>
      <c r="J4557" s="6" t="s">
        <v>39401</v>
      </c>
      <c r="M4557" s="6" t="s">
        <v>39402</v>
      </c>
      <c r="N4557" s="6" t="s">
        <v>39403</v>
      </c>
      <c r="O4557" s="4">
        <v>2011</v>
      </c>
      <c r="P4557" s="6" t="s">
        <v>45</v>
      </c>
      <c r="Q4557" s="6" t="s">
        <v>46</v>
      </c>
      <c r="R4557" s="6" t="s">
        <v>2037</v>
      </c>
      <c r="S4557" s="6" t="s">
        <v>22158</v>
      </c>
      <c r="T4557" s="6" t="s">
        <v>39404</v>
      </c>
      <c r="U4557" s="6" t="s">
        <v>39405</v>
      </c>
      <c r="V4557" s="6" t="s">
        <v>39406</v>
      </c>
      <c r="W4557" s="4">
        <v>301</v>
      </c>
      <c r="X4557" s="6" t="s">
        <v>63</v>
      </c>
      <c r="Y4557" s="6" t="s">
        <v>14975</v>
      </c>
      <c r="Z4557" s="4">
        <v>1</v>
      </c>
      <c r="AA4557" s="4">
        <v>1</v>
      </c>
      <c r="AB4557" s="4">
        <v>1</v>
      </c>
      <c r="AC4557" s="4">
        <v>1</v>
      </c>
      <c r="AD4557" s="4">
        <v>0</v>
      </c>
      <c r="AE4557" s="4">
        <v>0</v>
      </c>
      <c r="AF4557" s="4">
        <v>0</v>
      </c>
      <c r="AG4557" s="4">
        <v>1</v>
      </c>
      <c r="AH4557" s="4">
        <v>1</v>
      </c>
    </row>
    <row r="4558" spans="1:37" x14ac:dyDescent="0.4">
      <c r="A4558" s="4">
        <v>3038431</v>
      </c>
      <c r="B4558" s="5">
        <v>9780226087313</v>
      </c>
      <c r="C4558" s="5">
        <v>9780226087450</v>
      </c>
      <c r="F4558" s="6" t="s">
        <v>14016</v>
      </c>
      <c r="G4558" s="6" t="s">
        <v>14016</v>
      </c>
      <c r="H4558" s="6" t="s">
        <v>14016</v>
      </c>
      <c r="I4558" s="6" t="s">
        <v>39407</v>
      </c>
      <c r="J4558" s="6" t="s">
        <v>39408</v>
      </c>
      <c r="M4558" s="6" t="s">
        <v>39409</v>
      </c>
      <c r="N4558" s="6" t="s">
        <v>1016</v>
      </c>
      <c r="O4558" s="4">
        <v>2013</v>
      </c>
      <c r="P4558" s="6" t="s">
        <v>84</v>
      </c>
      <c r="Q4558" s="6" t="s">
        <v>46</v>
      </c>
      <c r="R4558" s="6" t="s">
        <v>2037</v>
      </c>
      <c r="S4558" s="6" t="s">
        <v>10051</v>
      </c>
      <c r="T4558" s="6" t="s">
        <v>39410</v>
      </c>
      <c r="U4558" s="6" t="s">
        <v>39411</v>
      </c>
      <c r="V4558" s="6" t="s">
        <v>39412</v>
      </c>
      <c r="W4558" s="4">
        <v>208</v>
      </c>
      <c r="X4558" s="6" t="s">
        <v>63</v>
      </c>
      <c r="Y4558" s="6" t="s">
        <v>9327</v>
      </c>
      <c r="Z4558" s="4">
        <v>1</v>
      </c>
      <c r="AA4558" s="4">
        <v>1</v>
      </c>
      <c r="AB4558" s="4">
        <v>1</v>
      </c>
      <c r="AC4558" s="4">
        <v>1</v>
      </c>
      <c r="AD4558" s="4">
        <v>0</v>
      </c>
      <c r="AE4558" s="4">
        <v>0</v>
      </c>
      <c r="AF4558" s="4">
        <v>0</v>
      </c>
      <c r="AG4558" s="4">
        <v>1</v>
      </c>
      <c r="AH4558" s="4">
        <v>1</v>
      </c>
    </row>
    <row r="4559" spans="1:37" x14ac:dyDescent="0.4">
      <c r="A4559" s="4">
        <v>1331835</v>
      </c>
      <c r="B4559" s="5">
        <v>9780226040332</v>
      </c>
      <c r="C4559" s="5">
        <v>9780226040509</v>
      </c>
      <c r="F4559" s="6" t="s">
        <v>14016</v>
      </c>
      <c r="G4559" s="6" t="s">
        <v>14016</v>
      </c>
      <c r="H4559" s="6" t="s">
        <v>14016</v>
      </c>
      <c r="I4559" s="6" t="s">
        <v>39413</v>
      </c>
      <c r="J4559" s="6" t="s">
        <v>39414</v>
      </c>
      <c r="M4559" s="6" t="s">
        <v>39415</v>
      </c>
      <c r="N4559" s="6" t="s">
        <v>14913</v>
      </c>
      <c r="O4559" s="4">
        <v>2013</v>
      </c>
      <c r="P4559" s="6" t="s">
        <v>84</v>
      </c>
      <c r="Q4559" s="6" t="s">
        <v>46</v>
      </c>
      <c r="R4559" s="6" t="s">
        <v>2037</v>
      </c>
      <c r="S4559" s="6" t="s">
        <v>375</v>
      </c>
      <c r="T4559" s="6" t="s">
        <v>24611</v>
      </c>
      <c r="U4559" s="6" t="s">
        <v>39416</v>
      </c>
      <c r="V4559" s="6" t="s">
        <v>39417</v>
      </c>
      <c r="W4559" s="4">
        <v>282</v>
      </c>
      <c r="X4559" s="6" t="s">
        <v>63</v>
      </c>
      <c r="Y4559" s="6" t="s">
        <v>18345</v>
      </c>
      <c r="Z4559" s="4">
        <v>1</v>
      </c>
      <c r="AA4559" s="4">
        <v>1</v>
      </c>
      <c r="AB4559" s="4">
        <v>1</v>
      </c>
      <c r="AC4559" s="4">
        <v>1</v>
      </c>
      <c r="AD4559" s="4">
        <v>1</v>
      </c>
      <c r="AE4559" s="4">
        <v>1</v>
      </c>
      <c r="AF4559" s="4">
        <v>0</v>
      </c>
      <c r="AG4559" s="4">
        <v>1</v>
      </c>
      <c r="AH4559" s="4">
        <v>1</v>
      </c>
    </row>
    <row r="4560" spans="1:37" x14ac:dyDescent="0.4">
      <c r="A4560" s="4">
        <v>5314514</v>
      </c>
      <c r="B4560" s="5">
        <v>9780226572512</v>
      </c>
      <c r="C4560" s="5">
        <v>9780226572796</v>
      </c>
      <c r="F4560" s="6" t="s">
        <v>14016</v>
      </c>
      <c r="G4560" s="6" t="s">
        <v>14016</v>
      </c>
      <c r="H4560" s="6" t="s">
        <v>14016</v>
      </c>
      <c r="I4560" s="6" t="s">
        <v>39418</v>
      </c>
      <c r="J4560" s="6" t="s">
        <v>39419</v>
      </c>
      <c r="M4560" s="6" t="s">
        <v>39420</v>
      </c>
      <c r="N4560" s="6" t="s">
        <v>14382</v>
      </c>
      <c r="O4560" s="4">
        <v>2018</v>
      </c>
      <c r="P4560" s="6" t="s">
        <v>310</v>
      </c>
      <c r="Q4560" s="6" t="s">
        <v>46</v>
      </c>
      <c r="R4560" s="6" t="s">
        <v>2037</v>
      </c>
      <c r="S4560" s="6" t="s">
        <v>38690</v>
      </c>
      <c r="T4560" s="6" t="s">
        <v>28260</v>
      </c>
      <c r="U4560" s="6" t="s">
        <v>39421</v>
      </c>
      <c r="V4560" s="6" t="s">
        <v>4959</v>
      </c>
      <c r="W4560" s="4">
        <v>402</v>
      </c>
      <c r="X4560" s="6" t="s">
        <v>63</v>
      </c>
      <c r="Y4560" s="6" t="s">
        <v>14371</v>
      </c>
      <c r="Z4560" s="4">
        <v>1</v>
      </c>
      <c r="AA4560" s="4">
        <v>1</v>
      </c>
      <c r="AB4560" s="4">
        <v>1</v>
      </c>
      <c r="AC4560" s="4">
        <v>1</v>
      </c>
      <c r="AD4560" s="4">
        <v>1</v>
      </c>
      <c r="AE4560" s="4">
        <v>1</v>
      </c>
      <c r="AF4560" s="4">
        <v>0</v>
      </c>
      <c r="AG4560" s="4">
        <v>1</v>
      </c>
      <c r="AH4560" s="4">
        <v>1</v>
      </c>
    </row>
    <row r="4561" spans="1:34" x14ac:dyDescent="0.4">
      <c r="A4561" s="4">
        <v>1166759</v>
      </c>
      <c r="B4561" s="5">
        <v>9780226022796</v>
      </c>
      <c r="C4561" s="5">
        <v>9780226022963</v>
      </c>
      <c r="F4561" s="6" t="s">
        <v>14016</v>
      </c>
      <c r="G4561" s="6" t="s">
        <v>14016</v>
      </c>
      <c r="H4561" s="6" t="s">
        <v>14016</v>
      </c>
      <c r="I4561" s="6" t="s">
        <v>39422</v>
      </c>
      <c r="J4561" s="6" t="s">
        <v>39423</v>
      </c>
      <c r="M4561" s="6" t="s">
        <v>39424</v>
      </c>
      <c r="N4561" s="6" t="s">
        <v>9880</v>
      </c>
      <c r="O4561" s="4">
        <v>2013</v>
      </c>
      <c r="P4561" s="6" t="s">
        <v>84</v>
      </c>
      <c r="Q4561" s="6" t="s">
        <v>46</v>
      </c>
      <c r="R4561" s="6" t="s">
        <v>2037</v>
      </c>
      <c r="S4561" s="6" t="s">
        <v>9900</v>
      </c>
      <c r="T4561" s="6" t="s">
        <v>39425</v>
      </c>
      <c r="U4561" s="6" t="s">
        <v>9903</v>
      </c>
      <c r="V4561" s="6" t="s">
        <v>39426</v>
      </c>
      <c r="W4561" s="4">
        <v>329</v>
      </c>
      <c r="X4561" s="6" t="s">
        <v>63</v>
      </c>
      <c r="Y4561" s="6" t="s">
        <v>17246</v>
      </c>
      <c r="Z4561" s="4">
        <v>1</v>
      </c>
      <c r="AA4561" s="4">
        <v>1</v>
      </c>
      <c r="AB4561" s="4">
        <v>1</v>
      </c>
      <c r="AC4561" s="4">
        <v>1</v>
      </c>
      <c r="AD4561" s="4">
        <v>1</v>
      </c>
      <c r="AE4561" s="4">
        <v>1</v>
      </c>
      <c r="AF4561" s="4">
        <v>0</v>
      </c>
      <c r="AG4561" s="4">
        <v>1</v>
      </c>
      <c r="AH4561" s="4">
        <v>1</v>
      </c>
    </row>
    <row r="4562" spans="1:34" x14ac:dyDescent="0.4">
      <c r="A4562" s="4">
        <v>4792716</v>
      </c>
      <c r="B4562" s="5">
        <v>9780252040917</v>
      </c>
      <c r="C4562" s="5">
        <v>9780252099434</v>
      </c>
      <c r="F4562" s="6" t="s">
        <v>14431</v>
      </c>
      <c r="G4562" s="6" t="s">
        <v>14431</v>
      </c>
      <c r="H4562" s="6" t="s">
        <v>14431</v>
      </c>
      <c r="I4562" s="6" t="s">
        <v>39427</v>
      </c>
      <c r="J4562" s="6" t="s">
        <v>39428</v>
      </c>
      <c r="L4562" s="6" t="s">
        <v>16799</v>
      </c>
      <c r="M4562" s="6" t="s">
        <v>39429</v>
      </c>
      <c r="N4562" s="6" t="s">
        <v>18988</v>
      </c>
      <c r="O4562" s="4">
        <v>2017</v>
      </c>
      <c r="P4562" s="6" t="s">
        <v>57</v>
      </c>
      <c r="Q4562" s="6" t="s">
        <v>46</v>
      </c>
      <c r="R4562" s="6" t="s">
        <v>2037</v>
      </c>
      <c r="S4562" s="6" t="s">
        <v>39430</v>
      </c>
      <c r="T4562" s="6" t="s">
        <v>39431</v>
      </c>
      <c r="U4562" s="6" t="s">
        <v>39432</v>
      </c>
      <c r="V4562" s="6" t="s">
        <v>16089</v>
      </c>
      <c r="W4562" s="4">
        <v>179</v>
      </c>
      <c r="X4562" s="6" t="s">
        <v>63</v>
      </c>
      <c r="Y4562" s="6" t="s">
        <v>14077</v>
      </c>
      <c r="Z4562" s="4">
        <v>1</v>
      </c>
      <c r="AA4562" s="4">
        <v>1</v>
      </c>
      <c r="AB4562" s="4">
        <v>1</v>
      </c>
      <c r="AC4562" s="4">
        <v>1</v>
      </c>
      <c r="AD4562" s="4">
        <v>1</v>
      </c>
      <c r="AE4562" s="4">
        <v>1</v>
      </c>
      <c r="AF4562" s="4">
        <v>1</v>
      </c>
      <c r="AG4562" s="4">
        <v>1</v>
      </c>
      <c r="AH4562" s="4">
        <v>1</v>
      </c>
    </row>
    <row r="4563" spans="1:34" x14ac:dyDescent="0.4">
      <c r="A4563" s="4">
        <v>3414443</v>
      </c>
      <c r="B4563" s="5">
        <v>9780252039201</v>
      </c>
      <c r="C4563" s="5">
        <v>9780252097249</v>
      </c>
      <c r="F4563" s="6" t="s">
        <v>14431</v>
      </c>
      <c r="G4563" s="6" t="s">
        <v>14431</v>
      </c>
      <c r="H4563" s="6" t="s">
        <v>14431</v>
      </c>
      <c r="I4563" s="6" t="s">
        <v>39433</v>
      </c>
      <c r="J4563" s="6" t="s">
        <v>39434</v>
      </c>
      <c r="L4563" s="6" t="s">
        <v>15012</v>
      </c>
      <c r="M4563" s="6" t="s">
        <v>39435</v>
      </c>
      <c r="N4563" s="6" t="s">
        <v>39436</v>
      </c>
      <c r="O4563" s="4">
        <v>2015</v>
      </c>
      <c r="P4563" s="6" t="s">
        <v>433</v>
      </c>
      <c r="Q4563" s="6" t="s">
        <v>46</v>
      </c>
      <c r="R4563" s="6" t="s">
        <v>2037</v>
      </c>
      <c r="S4563" s="6" t="s">
        <v>686</v>
      </c>
      <c r="T4563" s="6" t="s">
        <v>39437</v>
      </c>
      <c r="U4563" s="6" t="s">
        <v>39438</v>
      </c>
      <c r="V4563" s="6" t="s">
        <v>39439</v>
      </c>
      <c r="W4563" s="4">
        <v>217</v>
      </c>
      <c r="X4563" s="6" t="s">
        <v>51</v>
      </c>
      <c r="Y4563" s="6" t="s">
        <v>14077</v>
      </c>
      <c r="Z4563" s="4">
        <v>1</v>
      </c>
      <c r="AA4563" s="4">
        <v>1</v>
      </c>
      <c r="AB4563" s="4">
        <v>1</v>
      </c>
      <c r="AC4563" s="4">
        <v>1</v>
      </c>
      <c r="AD4563" s="4">
        <v>1</v>
      </c>
      <c r="AE4563" s="4">
        <v>1</v>
      </c>
      <c r="AF4563" s="4">
        <v>1</v>
      </c>
      <c r="AG4563" s="4">
        <v>1</v>
      </c>
      <c r="AH4563" s="4">
        <v>1</v>
      </c>
    </row>
    <row r="4564" spans="1:34" x14ac:dyDescent="0.4">
      <c r="A4564" s="4">
        <v>3414187</v>
      </c>
      <c r="B4564" s="5">
        <v>9780252036835</v>
      </c>
      <c r="C4564" s="5">
        <v>9780252093951</v>
      </c>
      <c r="F4564" s="6" t="s">
        <v>14431</v>
      </c>
      <c r="G4564" s="6" t="s">
        <v>14431</v>
      </c>
      <c r="H4564" s="6" t="s">
        <v>14431</v>
      </c>
      <c r="I4564" s="6" t="s">
        <v>39440</v>
      </c>
      <c r="J4564" s="6" t="s">
        <v>39441</v>
      </c>
      <c r="L4564" s="6" t="s">
        <v>15030</v>
      </c>
      <c r="M4564" s="6" t="s">
        <v>39442</v>
      </c>
      <c r="N4564" s="6" t="s">
        <v>39443</v>
      </c>
      <c r="O4564" s="4">
        <v>2012</v>
      </c>
      <c r="P4564" s="6" t="s">
        <v>433</v>
      </c>
      <c r="Q4564" s="6" t="s">
        <v>46</v>
      </c>
      <c r="R4564" s="6" t="s">
        <v>2037</v>
      </c>
      <c r="S4564" s="6" t="s">
        <v>405</v>
      </c>
      <c r="T4564" s="6" t="s">
        <v>39444</v>
      </c>
      <c r="U4564" s="6" t="s">
        <v>39445</v>
      </c>
      <c r="V4564" s="6" t="s">
        <v>39446</v>
      </c>
      <c r="W4564" s="4">
        <v>330</v>
      </c>
      <c r="X4564" s="6" t="s">
        <v>51</v>
      </c>
      <c r="Y4564" s="6" t="s">
        <v>2018</v>
      </c>
      <c r="Z4564" s="4">
        <v>1</v>
      </c>
      <c r="AA4564" s="4">
        <v>1</v>
      </c>
      <c r="AB4564" s="4">
        <v>1</v>
      </c>
      <c r="AC4564" s="4">
        <v>1</v>
      </c>
      <c r="AD4564" s="4">
        <v>1</v>
      </c>
      <c r="AE4564" s="4">
        <v>1</v>
      </c>
      <c r="AF4564" s="4">
        <v>1</v>
      </c>
      <c r="AG4564" s="4">
        <v>1</v>
      </c>
      <c r="AH4564" s="4">
        <v>1</v>
      </c>
    </row>
    <row r="4565" spans="1:34" x14ac:dyDescent="0.4">
      <c r="A4565" s="4">
        <v>4792700</v>
      </c>
      <c r="B4565" s="5">
        <v>9780252040498</v>
      </c>
      <c r="C4565" s="5">
        <v>9780252098932</v>
      </c>
      <c r="F4565" s="6" t="s">
        <v>14431</v>
      </c>
      <c r="G4565" s="6" t="s">
        <v>14431</v>
      </c>
      <c r="H4565" s="6" t="s">
        <v>14431</v>
      </c>
      <c r="I4565" s="6" t="s">
        <v>39447</v>
      </c>
      <c r="J4565" s="6" t="s">
        <v>39448</v>
      </c>
      <c r="L4565" s="6" t="s">
        <v>15030</v>
      </c>
      <c r="M4565" s="6" t="s">
        <v>39449</v>
      </c>
      <c r="N4565" s="6" t="s">
        <v>11238</v>
      </c>
      <c r="O4565" s="4">
        <v>2016</v>
      </c>
      <c r="P4565" s="6" t="s">
        <v>373</v>
      </c>
      <c r="Q4565" s="6" t="s">
        <v>46</v>
      </c>
      <c r="R4565" s="6" t="s">
        <v>2037</v>
      </c>
      <c r="S4565" s="6" t="s">
        <v>405</v>
      </c>
      <c r="T4565" s="6" t="s">
        <v>39450</v>
      </c>
      <c r="U4565" s="6" t="s">
        <v>39451</v>
      </c>
      <c r="V4565" s="6" t="s">
        <v>39452</v>
      </c>
      <c r="W4565" s="4">
        <v>264</v>
      </c>
      <c r="X4565" s="6" t="s">
        <v>63</v>
      </c>
      <c r="Y4565" s="6" t="s">
        <v>14077</v>
      </c>
      <c r="Z4565" s="4">
        <v>1</v>
      </c>
      <c r="AA4565" s="4">
        <v>1</v>
      </c>
      <c r="AB4565" s="4">
        <v>1</v>
      </c>
      <c r="AC4565" s="4">
        <v>1</v>
      </c>
      <c r="AD4565" s="4">
        <v>1</v>
      </c>
      <c r="AE4565" s="4">
        <v>1</v>
      </c>
      <c r="AF4565" s="4">
        <v>1</v>
      </c>
      <c r="AG4565" s="4">
        <v>1</v>
      </c>
      <c r="AH4565" s="4">
        <v>1</v>
      </c>
    </row>
    <row r="4566" spans="1:34" x14ac:dyDescent="0.4">
      <c r="A4566" s="4">
        <v>5621966</v>
      </c>
      <c r="B4566" s="5">
        <v>9780252042072</v>
      </c>
      <c r="C4566" s="5">
        <v>9780252050824</v>
      </c>
      <c r="F4566" s="6" t="s">
        <v>14431</v>
      </c>
      <c r="G4566" s="6" t="s">
        <v>14431</v>
      </c>
      <c r="H4566" s="6" t="s">
        <v>14431</v>
      </c>
      <c r="I4566" s="6" t="s">
        <v>39453</v>
      </c>
      <c r="J4566" s="6" t="s">
        <v>39454</v>
      </c>
      <c r="L4566" s="6" t="s">
        <v>15030</v>
      </c>
      <c r="M4566" s="6" t="s">
        <v>39455</v>
      </c>
      <c r="N4566" s="6" t="s">
        <v>39456</v>
      </c>
      <c r="O4566" s="4">
        <v>2018</v>
      </c>
      <c r="P4566" s="6" t="s">
        <v>310</v>
      </c>
      <c r="Q4566" s="6" t="s">
        <v>46</v>
      </c>
      <c r="R4566" s="6" t="s">
        <v>2037</v>
      </c>
      <c r="S4566" s="6" t="s">
        <v>405</v>
      </c>
      <c r="T4566" s="6" t="s">
        <v>24309</v>
      </c>
      <c r="U4566" s="6" t="s">
        <v>39457</v>
      </c>
      <c r="V4566" s="6" t="s">
        <v>39458</v>
      </c>
      <c r="W4566" s="4">
        <v>247</v>
      </c>
      <c r="X4566" s="6" t="s">
        <v>63</v>
      </c>
      <c r="Y4566" s="6" t="s">
        <v>14975</v>
      </c>
      <c r="Z4566" s="4">
        <v>1</v>
      </c>
      <c r="AA4566" s="4">
        <v>1</v>
      </c>
      <c r="AB4566" s="4">
        <v>1</v>
      </c>
      <c r="AC4566" s="4">
        <v>1</v>
      </c>
      <c r="AD4566" s="4">
        <v>1</v>
      </c>
      <c r="AE4566" s="4">
        <v>1</v>
      </c>
      <c r="AF4566" s="4">
        <v>1</v>
      </c>
      <c r="AG4566" s="4">
        <v>1</v>
      </c>
      <c r="AH4566" s="4">
        <v>1</v>
      </c>
    </row>
    <row r="4567" spans="1:34" x14ac:dyDescent="0.4">
      <c r="A4567" s="4">
        <v>5228500</v>
      </c>
      <c r="B4567" s="5">
        <v>9780252041501</v>
      </c>
      <c r="C4567" s="5">
        <v>9780252050114</v>
      </c>
      <c r="F4567" s="6" t="s">
        <v>14431</v>
      </c>
      <c r="G4567" s="6" t="s">
        <v>14431</v>
      </c>
      <c r="H4567" s="6" t="s">
        <v>14431</v>
      </c>
      <c r="I4567" s="6" t="s">
        <v>39459</v>
      </c>
      <c r="L4567" s="6" t="s">
        <v>15030</v>
      </c>
      <c r="M4567" s="6" t="s">
        <v>39460</v>
      </c>
      <c r="N4567" s="6" t="s">
        <v>32200</v>
      </c>
      <c r="O4567" s="4">
        <v>2017</v>
      </c>
      <c r="P4567" s="6" t="s">
        <v>310</v>
      </c>
      <c r="Q4567" s="6" t="s">
        <v>46</v>
      </c>
      <c r="R4567" s="6" t="s">
        <v>2037</v>
      </c>
      <c r="S4567" s="6" t="s">
        <v>405</v>
      </c>
      <c r="T4567" s="6" t="s">
        <v>39461</v>
      </c>
      <c r="U4567" s="6" t="s">
        <v>39462</v>
      </c>
      <c r="V4567" s="6" t="s">
        <v>39463</v>
      </c>
      <c r="W4567" s="4">
        <v>255</v>
      </c>
      <c r="X4567" s="6" t="s">
        <v>63</v>
      </c>
      <c r="Y4567" s="6" t="s">
        <v>14077</v>
      </c>
      <c r="Z4567" s="4">
        <v>1</v>
      </c>
      <c r="AA4567" s="4">
        <v>1</v>
      </c>
      <c r="AB4567" s="4">
        <v>1</v>
      </c>
      <c r="AC4567" s="4">
        <v>1</v>
      </c>
      <c r="AD4567" s="4">
        <v>1</v>
      </c>
      <c r="AE4567" s="4">
        <v>1</v>
      </c>
      <c r="AF4567" s="4">
        <v>1</v>
      </c>
      <c r="AG4567" s="4">
        <v>1</v>
      </c>
      <c r="AH4567" s="4">
        <v>1</v>
      </c>
    </row>
    <row r="4568" spans="1:34" x14ac:dyDescent="0.4">
      <c r="A4568" s="4">
        <v>5520557</v>
      </c>
      <c r="B4568" s="5">
        <v>9780252041990</v>
      </c>
      <c r="C4568" s="5">
        <v>9780252050732</v>
      </c>
      <c r="F4568" s="6" t="s">
        <v>14431</v>
      </c>
      <c r="G4568" s="6" t="s">
        <v>14431</v>
      </c>
      <c r="H4568" s="6" t="s">
        <v>14431</v>
      </c>
      <c r="I4568" s="6" t="s">
        <v>39464</v>
      </c>
      <c r="J4568" s="6" t="s">
        <v>39465</v>
      </c>
      <c r="L4568" s="6" t="s">
        <v>15030</v>
      </c>
      <c r="M4568" s="6" t="s">
        <v>39466</v>
      </c>
      <c r="N4568" s="6" t="s">
        <v>39467</v>
      </c>
      <c r="O4568" s="4">
        <v>2018</v>
      </c>
      <c r="P4568" s="6" t="s">
        <v>310</v>
      </c>
      <c r="Q4568" s="6" t="s">
        <v>46</v>
      </c>
      <c r="R4568" s="6" t="s">
        <v>2037</v>
      </c>
      <c r="S4568" s="6" t="s">
        <v>405</v>
      </c>
      <c r="T4568" s="6" t="s">
        <v>39468</v>
      </c>
      <c r="U4568" s="6" t="s">
        <v>39469</v>
      </c>
      <c r="V4568" s="6" t="s">
        <v>39470</v>
      </c>
      <c r="W4568" s="4">
        <v>135</v>
      </c>
      <c r="X4568" s="6" t="s">
        <v>63</v>
      </c>
      <c r="Y4568" s="6" t="s">
        <v>14975</v>
      </c>
      <c r="Z4568" s="4">
        <v>1</v>
      </c>
      <c r="AA4568" s="4">
        <v>1</v>
      </c>
      <c r="AB4568" s="4">
        <v>1</v>
      </c>
      <c r="AC4568" s="4">
        <v>1</v>
      </c>
      <c r="AD4568" s="4">
        <v>1</v>
      </c>
      <c r="AE4568" s="4">
        <v>1</v>
      </c>
      <c r="AF4568" s="4">
        <v>1</v>
      </c>
      <c r="AG4568" s="4">
        <v>1</v>
      </c>
      <c r="AH4568" s="4">
        <v>1</v>
      </c>
    </row>
    <row r="4569" spans="1:34" x14ac:dyDescent="0.4">
      <c r="A4569" s="4">
        <v>5178190</v>
      </c>
      <c r="B4569" s="5">
        <v>9780252041464</v>
      </c>
      <c r="C4569" s="5">
        <v>9780252050060</v>
      </c>
      <c r="F4569" s="6" t="s">
        <v>14431</v>
      </c>
      <c r="G4569" s="6" t="s">
        <v>14431</v>
      </c>
      <c r="H4569" s="6" t="s">
        <v>14431</v>
      </c>
      <c r="I4569" s="6" t="s">
        <v>39471</v>
      </c>
      <c r="J4569" s="6" t="s">
        <v>39472</v>
      </c>
      <c r="L4569" s="6" t="s">
        <v>15030</v>
      </c>
      <c r="M4569" s="6" t="s">
        <v>39473</v>
      </c>
      <c r="N4569" s="6" t="s">
        <v>28890</v>
      </c>
      <c r="O4569" s="4">
        <v>2017</v>
      </c>
      <c r="P4569" s="6" t="s">
        <v>57</v>
      </c>
      <c r="Q4569" s="6" t="s">
        <v>46</v>
      </c>
      <c r="R4569" s="6" t="s">
        <v>2037</v>
      </c>
      <c r="S4569" s="6" t="s">
        <v>405</v>
      </c>
      <c r="T4569" s="6" t="s">
        <v>39474</v>
      </c>
      <c r="U4569" s="6" t="s">
        <v>39475</v>
      </c>
      <c r="V4569" s="6" t="s">
        <v>39476</v>
      </c>
      <c r="W4569" s="4">
        <v>132</v>
      </c>
      <c r="X4569" s="6" t="s">
        <v>63</v>
      </c>
      <c r="Y4569" s="6" t="s">
        <v>14077</v>
      </c>
      <c r="Z4569" s="4">
        <v>1</v>
      </c>
      <c r="AA4569" s="4">
        <v>1</v>
      </c>
      <c r="AB4569" s="4">
        <v>1</v>
      </c>
      <c r="AC4569" s="4">
        <v>1</v>
      </c>
      <c r="AD4569" s="4">
        <v>1</v>
      </c>
      <c r="AE4569" s="4">
        <v>1</v>
      </c>
      <c r="AF4569" s="4">
        <v>1</v>
      </c>
      <c r="AG4569" s="4">
        <v>1</v>
      </c>
      <c r="AH4569" s="4">
        <v>1</v>
      </c>
    </row>
    <row r="4570" spans="1:34" x14ac:dyDescent="0.4">
      <c r="A4570" s="4">
        <v>6213332</v>
      </c>
      <c r="B4570" s="5">
        <v>9780252043246</v>
      </c>
      <c r="C4570" s="5">
        <v>9780252052125</v>
      </c>
      <c r="F4570" s="6" t="s">
        <v>14431</v>
      </c>
      <c r="G4570" s="6" t="s">
        <v>14431</v>
      </c>
      <c r="H4570" s="6" t="s">
        <v>14431</v>
      </c>
      <c r="I4570" s="6" t="s">
        <v>39477</v>
      </c>
      <c r="J4570" s="6" t="s">
        <v>39478</v>
      </c>
      <c r="M4570" s="6" t="s">
        <v>39479</v>
      </c>
      <c r="N4570" s="6" t="s">
        <v>39480</v>
      </c>
      <c r="O4570" s="4">
        <v>2020</v>
      </c>
      <c r="P4570" s="6" t="s">
        <v>302</v>
      </c>
      <c r="Q4570" s="6" t="s">
        <v>46</v>
      </c>
      <c r="R4570" s="6" t="s">
        <v>2037</v>
      </c>
      <c r="S4570" s="6" t="s">
        <v>25990</v>
      </c>
      <c r="T4570" s="6" t="s">
        <v>39481</v>
      </c>
      <c r="U4570" s="6" t="s">
        <v>39482</v>
      </c>
      <c r="V4570" s="6" t="s">
        <v>39483</v>
      </c>
      <c r="W4570" s="4">
        <v>239</v>
      </c>
      <c r="X4570" s="6" t="s">
        <v>63</v>
      </c>
      <c r="Y4570" s="6" t="s">
        <v>438</v>
      </c>
      <c r="Z4570" s="4">
        <v>1</v>
      </c>
      <c r="AA4570" s="4">
        <v>1</v>
      </c>
      <c r="AB4570" s="4">
        <v>1</v>
      </c>
      <c r="AC4570" s="4">
        <v>1</v>
      </c>
      <c r="AD4570" s="4">
        <v>1</v>
      </c>
      <c r="AE4570" s="4">
        <v>1</v>
      </c>
      <c r="AF4570" s="4">
        <v>1</v>
      </c>
      <c r="AG4570" s="4">
        <v>1</v>
      </c>
      <c r="AH4570" s="4">
        <v>1</v>
      </c>
    </row>
    <row r="4571" spans="1:34" x14ac:dyDescent="0.4">
      <c r="A4571" s="4">
        <v>3414062</v>
      </c>
      <c r="B4571" s="5">
        <v>9780252035968</v>
      </c>
      <c r="C4571" s="5">
        <v>9780252093081</v>
      </c>
      <c r="F4571" s="6" t="s">
        <v>14431</v>
      </c>
      <c r="G4571" s="6" t="s">
        <v>14431</v>
      </c>
      <c r="H4571" s="6" t="s">
        <v>14431</v>
      </c>
      <c r="I4571" s="6" t="s">
        <v>39484</v>
      </c>
      <c r="J4571" s="6" t="s">
        <v>39485</v>
      </c>
      <c r="M4571" s="6" t="s">
        <v>39486</v>
      </c>
      <c r="N4571" s="6" t="s">
        <v>33044</v>
      </c>
      <c r="O4571" s="4">
        <v>2011</v>
      </c>
      <c r="P4571" s="6" t="s">
        <v>45</v>
      </c>
      <c r="Q4571" s="6" t="s">
        <v>46</v>
      </c>
      <c r="R4571" s="6" t="s">
        <v>2037</v>
      </c>
      <c r="S4571" s="6" t="s">
        <v>405</v>
      </c>
      <c r="T4571" s="6" t="s">
        <v>39487</v>
      </c>
      <c r="U4571" s="6" t="s">
        <v>39488</v>
      </c>
      <c r="V4571" s="6" t="s">
        <v>39489</v>
      </c>
      <c r="W4571" s="4">
        <v>193</v>
      </c>
      <c r="X4571" s="6" t="s">
        <v>51</v>
      </c>
      <c r="Y4571" s="6" t="s">
        <v>14077</v>
      </c>
      <c r="Z4571" s="4">
        <v>1</v>
      </c>
      <c r="AA4571" s="4">
        <v>1</v>
      </c>
      <c r="AB4571" s="4">
        <v>1</v>
      </c>
      <c r="AC4571" s="4">
        <v>1</v>
      </c>
      <c r="AD4571" s="4">
        <v>1</v>
      </c>
      <c r="AE4571" s="4">
        <v>1</v>
      </c>
      <c r="AF4571" s="4">
        <v>1</v>
      </c>
      <c r="AG4571" s="4">
        <v>1</v>
      </c>
      <c r="AH4571" s="4">
        <v>1</v>
      </c>
    </row>
    <row r="4572" spans="1:34" x14ac:dyDescent="0.4">
      <c r="A4572" s="4">
        <v>3414402</v>
      </c>
      <c r="B4572" s="5">
        <v>9780252038624</v>
      </c>
      <c r="C4572" s="5">
        <v>9780252096556</v>
      </c>
      <c r="F4572" s="6" t="s">
        <v>14431</v>
      </c>
      <c r="G4572" s="6" t="s">
        <v>14431</v>
      </c>
      <c r="H4572" s="6" t="s">
        <v>14431</v>
      </c>
      <c r="I4572" s="6" t="s">
        <v>39490</v>
      </c>
      <c r="J4572" s="6" t="s">
        <v>39491</v>
      </c>
      <c r="M4572" s="6" t="s">
        <v>39492</v>
      </c>
      <c r="N4572" s="6" t="s">
        <v>39493</v>
      </c>
      <c r="O4572" s="4">
        <v>2014</v>
      </c>
      <c r="P4572" s="6" t="s">
        <v>197</v>
      </c>
      <c r="Q4572" s="6" t="s">
        <v>46</v>
      </c>
      <c r="R4572" s="6" t="s">
        <v>2037</v>
      </c>
      <c r="S4572" s="6" t="s">
        <v>686</v>
      </c>
      <c r="T4572" s="6" t="s">
        <v>14987</v>
      </c>
      <c r="U4572" s="6" t="s">
        <v>125</v>
      </c>
      <c r="V4572" s="6" t="s">
        <v>39494</v>
      </c>
      <c r="W4572" s="4">
        <v>337</v>
      </c>
      <c r="X4572" s="6" t="s">
        <v>51</v>
      </c>
      <c r="Y4572" s="6" t="s">
        <v>2018</v>
      </c>
      <c r="Z4572" s="4">
        <v>1</v>
      </c>
      <c r="AA4572" s="4">
        <v>1</v>
      </c>
      <c r="AB4572" s="4">
        <v>1</v>
      </c>
      <c r="AC4572" s="4">
        <v>1</v>
      </c>
      <c r="AD4572" s="4">
        <v>1</v>
      </c>
      <c r="AE4572" s="4">
        <v>1</v>
      </c>
      <c r="AF4572" s="4">
        <v>1</v>
      </c>
      <c r="AG4572" s="4">
        <v>1</v>
      </c>
      <c r="AH4572" s="4">
        <v>1</v>
      </c>
    </row>
    <row r="4573" spans="1:34" x14ac:dyDescent="0.4">
      <c r="A4573" s="4">
        <v>772257</v>
      </c>
      <c r="B4573" s="5">
        <v>9781742232652</v>
      </c>
      <c r="C4573" s="5">
        <v>9781742245560</v>
      </c>
      <c r="F4573" s="6" t="s">
        <v>14448</v>
      </c>
      <c r="G4573" s="6" t="s">
        <v>20596</v>
      </c>
      <c r="H4573" s="6" t="s">
        <v>20596</v>
      </c>
      <c r="I4573" s="6" t="s">
        <v>39495</v>
      </c>
      <c r="J4573" s="6" t="s">
        <v>39496</v>
      </c>
      <c r="M4573" s="6" t="s">
        <v>39497</v>
      </c>
      <c r="N4573" s="6" t="s">
        <v>3505</v>
      </c>
      <c r="O4573" s="4">
        <v>2011</v>
      </c>
      <c r="P4573" s="6" t="s">
        <v>45</v>
      </c>
      <c r="Q4573" s="6" t="s">
        <v>46</v>
      </c>
      <c r="R4573" s="6" t="s">
        <v>2037</v>
      </c>
      <c r="S4573" s="6" t="s">
        <v>10057</v>
      </c>
      <c r="T4573" s="6" t="s">
        <v>39498</v>
      </c>
      <c r="U4573" s="6" t="s">
        <v>39499</v>
      </c>
      <c r="V4573" s="6" t="s">
        <v>39500</v>
      </c>
      <c r="W4573" s="4">
        <v>240</v>
      </c>
      <c r="X4573" s="6" t="s">
        <v>63</v>
      </c>
      <c r="Y4573" s="6" t="s">
        <v>39501</v>
      </c>
      <c r="Z4573" s="4">
        <v>1</v>
      </c>
      <c r="AA4573" s="4">
        <v>1</v>
      </c>
      <c r="AB4573" s="4">
        <v>1</v>
      </c>
      <c r="AC4573" s="4">
        <v>1</v>
      </c>
      <c r="AD4573" s="4">
        <v>1</v>
      </c>
      <c r="AE4573" s="4">
        <v>1</v>
      </c>
      <c r="AF4573" s="4">
        <v>1</v>
      </c>
      <c r="AG4573" s="4">
        <v>1</v>
      </c>
      <c r="AH4573" s="4">
        <v>1</v>
      </c>
    </row>
    <row r="4574" spans="1:34" x14ac:dyDescent="0.4">
      <c r="A4574" s="4">
        <v>1766781</v>
      </c>
      <c r="B4574" s="5">
        <v>9781742231396</v>
      </c>
      <c r="C4574" s="5">
        <v>9781742247076</v>
      </c>
      <c r="F4574" s="6" t="s">
        <v>14448</v>
      </c>
      <c r="G4574" s="6" t="s">
        <v>20596</v>
      </c>
      <c r="H4574" s="6" t="s">
        <v>20596</v>
      </c>
      <c r="I4574" s="6" t="s">
        <v>8396</v>
      </c>
      <c r="J4574" s="6" t="s">
        <v>39502</v>
      </c>
      <c r="M4574" s="6" t="s">
        <v>39503</v>
      </c>
      <c r="N4574" s="6" t="s">
        <v>16496</v>
      </c>
      <c r="O4574" s="4">
        <v>2014</v>
      </c>
      <c r="P4574" s="6" t="s">
        <v>197</v>
      </c>
      <c r="Q4574" s="6" t="s">
        <v>46</v>
      </c>
      <c r="R4574" s="6" t="s">
        <v>2037</v>
      </c>
      <c r="S4574" s="6" t="s">
        <v>10057</v>
      </c>
      <c r="T4574" s="6" t="s">
        <v>39504</v>
      </c>
      <c r="U4574" s="6" t="s">
        <v>39505</v>
      </c>
      <c r="V4574" s="6" t="s">
        <v>39506</v>
      </c>
      <c r="W4574" s="4">
        <v>240</v>
      </c>
      <c r="X4574" s="6" t="s">
        <v>63</v>
      </c>
      <c r="Y4574" s="6" t="s">
        <v>2612</v>
      </c>
      <c r="Z4574" s="4">
        <v>1</v>
      </c>
      <c r="AA4574" s="4">
        <v>1</v>
      </c>
      <c r="AB4574" s="4">
        <v>1</v>
      </c>
      <c r="AC4574" s="4">
        <v>1</v>
      </c>
      <c r="AD4574" s="4">
        <v>1</v>
      </c>
      <c r="AE4574" s="4">
        <v>1</v>
      </c>
      <c r="AF4574" s="4">
        <v>1</v>
      </c>
      <c r="AG4574" s="4">
        <v>1</v>
      </c>
      <c r="AH4574" s="4">
        <v>1</v>
      </c>
    </row>
    <row r="4575" spans="1:34" x14ac:dyDescent="0.4">
      <c r="A4575" s="4">
        <v>5877912</v>
      </c>
      <c r="B4575" s="5">
        <v>9781789203264</v>
      </c>
      <c r="C4575" s="5">
        <v>9781789203271</v>
      </c>
      <c r="F4575" s="6" t="s">
        <v>14051</v>
      </c>
      <c r="G4575" s="6" t="s">
        <v>14052</v>
      </c>
      <c r="H4575" s="6" t="s">
        <v>14052</v>
      </c>
      <c r="I4575" s="6" t="s">
        <v>39507</v>
      </c>
      <c r="J4575" s="6" t="s">
        <v>39508</v>
      </c>
      <c r="L4575" s="6" t="s">
        <v>21406</v>
      </c>
      <c r="M4575" s="6" t="s">
        <v>39509</v>
      </c>
      <c r="N4575" s="6" t="s">
        <v>21965</v>
      </c>
      <c r="O4575" s="4">
        <v>2019</v>
      </c>
      <c r="P4575" s="6" t="s">
        <v>135</v>
      </c>
      <c r="Q4575" s="6" t="s">
        <v>46</v>
      </c>
      <c r="R4575" s="6" t="s">
        <v>1670</v>
      </c>
      <c r="S4575" s="6" t="s">
        <v>14135</v>
      </c>
      <c r="T4575" s="6" t="s">
        <v>39510</v>
      </c>
      <c r="U4575" s="6" t="s">
        <v>39511</v>
      </c>
      <c r="V4575" s="6" t="s">
        <v>39512</v>
      </c>
      <c r="W4575" s="4">
        <v>289</v>
      </c>
      <c r="X4575" s="6" t="s">
        <v>63</v>
      </c>
      <c r="Y4575" s="6" t="s">
        <v>14060</v>
      </c>
      <c r="Z4575" s="4">
        <v>1</v>
      </c>
      <c r="AA4575" s="4">
        <v>1</v>
      </c>
      <c r="AB4575" s="4">
        <v>1</v>
      </c>
      <c r="AC4575" s="4">
        <v>1</v>
      </c>
      <c r="AD4575" s="4">
        <v>1</v>
      </c>
      <c r="AE4575" s="4">
        <v>1</v>
      </c>
      <c r="AF4575" s="4">
        <v>1</v>
      </c>
      <c r="AG4575" s="4">
        <v>1</v>
      </c>
      <c r="AH4575" s="4">
        <v>0</v>
      </c>
    </row>
    <row r="4576" spans="1:34" x14ac:dyDescent="0.4">
      <c r="A4576" s="4">
        <v>4715932</v>
      </c>
      <c r="B4576" s="5">
        <v>9781785334948</v>
      </c>
      <c r="C4576" s="5">
        <v>9781785334955</v>
      </c>
      <c r="F4576" s="6" t="s">
        <v>14051</v>
      </c>
      <c r="G4576" s="6" t="s">
        <v>14052</v>
      </c>
      <c r="H4576" s="6" t="s">
        <v>14052</v>
      </c>
      <c r="I4576" s="6" t="s">
        <v>39513</v>
      </c>
      <c r="J4576" s="6" t="s">
        <v>39514</v>
      </c>
      <c r="K4576" s="6" t="s">
        <v>758</v>
      </c>
      <c r="L4576" s="6" t="s">
        <v>21406</v>
      </c>
      <c r="M4576" s="6" t="s">
        <v>39515</v>
      </c>
      <c r="N4576" s="6" t="s">
        <v>16540</v>
      </c>
      <c r="O4576" s="4">
        <v>2017</v>
      </c>
      <c r="P4576" s="6" t="s">
        <v>57</v>
      </c>
      <c r="Q4576" s="6" t="s">
        <v>46</v>
      </c>
      <c r="R4576" s="6" t="s">
        <v>1670</v>
      </c>
      <c r="S4576" s="6" t="s">
        <v>1928</v>
      </c>
      <c r="T4576" s="6" t="s">
        <v>39516</v>
      </c>
      <c r="U4576" s="6" t="s">
        <v>39517</v>
      </c>
      <c r="V4576" s="6" t="s">
        <v>23020</v>
      </c>
      <c r="W4576" s="4">
        <v>220</v>
      </c>
      <c r="X4576" s="6" t="s">
        <v>63</v>
      </c>
      <c r="Y4576" s="6" t="s">
        <v>14060</v>
      </c>
      <c r="Z4576" s="4">
        <v>1</v>
      </c>
      <c r="AA4576" s="4">
        <v>1</v>
      </c>
      <c r="AB4576" s="4">
        <v>1</v>
      </c>
      <c r="AC4576" s="4">
        <v>1</v>
      </c>
      <c r="AD4576" s="4">
        <v>1</v>
      </c>
      <c r="AE4576" s="4">
        <v>1</v>
      </c>
      <c r="AF4576" s="4">
        <v>1</v>
      </c>
      <c r="AG4576" s="4">
        <v>1</v>
      </c>
      <c r="AH4576" s="4">
        <v>0</v>
      </c>
    </row>
    <row r="4577" spans="1:37" x14ac:dyDescent="0.4">
      <c r="A4577" s="4">
        <v>4873545</v>
      </c>
      <c r="B4577" s="5">
        <v>9781785334986</v>
      </c>
      <c r="C4577" s="5">
        <v>9781785334993</v>
      </c>
      <c r="F4577" s="6" t="s">
        <v>14051</v>
      </c>
      <c r="G4577" s="6" t="s">
        <v>14052</v>
      </c>
      <c r="H4577" s="6" t="s">
        <v>14052</v>
      </c>
      <c r="I4577" s="6" t="s">
        <v>39518</v>
      </c>
      <c r="J4577" s="6" t="s">
        <v>39519</v>
      </c>
      <c r="L4577" s="6" t="s">
        <v>21406</v>
      </c>
      <c r="M4577" s="6" t="s">
        <v>39520</v>
      </c>
      <c r="N4577" s="6" t="s">
        <v>16540</v>
      </c>
      <c r="O4577" s="4">
        <v>2017</v>
      </c>
      <c r="P4577" s="6" t="s">
        <v>57</v>
      </c>
      <c r="Q4577" s="6" t="s">
        <v>46</v>
      </c>
      <c r="R4577" s="6" t="s">
        <v>1670</v>
      </c>
      <c r="S4577" s="6" t="s">
        <v>1928</v>
      </c>
      <c r="T4577" s="6" t="s">
        <v>39521</v>
      </c>
      <c r="U4577" s="6" t="s">
        <v>39522</v>
      </c>
      <c r="V4577" s="6" t="s">
        <v>39523</v>
      </c>
      <c r="W4577" s="4">
        <v>274</v>
      </c>
      <c r="X4577" s="6" t="s">
        <v>63</v>
      </c>
      <c r="Y4577" s="6" t="s">
        <v>14060</v>
      </c>
      <c r="Z4577" s="4">
        <v>1</v>
      </c>
      <c r="AA4577" s="4">
        <v>1</v>
      </c>
      <c r="AB4577" s="4">
        <v>1</v>
      </c>
      <c r="AC4577" s="4">
        <v>1</v>
      </c>
      <c r="AD4577" s="4">
        <v>1</v>
      </c>
      <c r="AE4577" s="4">
        <v>1</v>
      </c>
      <c r="AF4577" s="4">
        <v>1</v>
      </c>
      <c r="AG4577" s="4">
        <v>1</v>
      </c>
      <c r="AH4577" s="4">
        <v>0</v>
      </c>
    </row>
    <row r="4578" spans="1:37" x14ac:dyDescent="0.4">
      <c r="A4578" s="4">
        <v>5114149</v>
      </c>
      <c r="B4578" s="5">
        <v>9781785336874</v>
      </c>
      <c r="C4578" s="5">
        <v>9781785336881</v>
      </c>
      <c r="F4578" s="6" t="s">
        <v>14051</v>
      </c>
      <c r="G4578" s="6" t="s">
        <v>14052</v>
      </c>
      <c r="H4578" s="6" t="s">
        <v>14052</v>
      </c>
      <c r="I4578" s="6" t="s">
        <v>39524</v>
      </c>
      <c r="J4578" s="6" t="s">
        <v>39525</v>
      </c>
      <c r="M4578" s="6" t="s">
        <v>25298</v>
      </c>
      <c r="N4578" s="6" t="s">
        <v>18413</v>
      </c>
      <c r="O4578" s="4">
        <v>2017</v>
      </c>
      <c r="P4578" s="6" t="s">
        <v>310</v>
      </c>
      <c r="Q4578" s="6" t="s">
        <v>46</v>
      </c>
      <c r="R4578" s="6" t="s">
        <v>1670</v>
      </c>
      <c r="S4578" s="6" t="s">
        <v>10057</v>
      </c>
      <c r="T4578" s="6" t="s">
        <v>39526</v>
      </c>
      <c r="U4578" s="6" t="s">
        <v>39527</v>
      </c>
      <c r="V4578" s="6" t="s">
        <v>39528</v>
      </c>
      <c r="W4578" s="4">
        <v>294</v>
      </c>
      <c r="X4578" s="6" t="s">
        <v>63</v>
      </c>
      <c r="Y4578" s="6" t="s">
        <v>14060</v>
      </c>
      <c r="Z4578" s="4">
        <v>1</v>
      </c>
      <c r="AA4578" s="4">
        <v>1</v>
      </c>
      <c r="AB4578" s="4">
        <v>1</v>
      </c>
      <c r="AC4578" s="4">
        <v>1</v>
      </c>
      <c r="AD4578" s="4">
        <v>1</v>
      </c>
      <c r="AE4578" s="4">
        <v>1</v>
      </c>
      <c r="AF4578" s="4">
        <v>1</v>
      </c>
      <c r="AG4578" s="4">
        <v>1</v>
      </c>
      <c r="AH4578" s="4">
        <v>0</v>
      </c>
      <c r="AK4578" s="4">
        <v>1</v>
      </c>
    </row>
    <row r="4579" spans="1:37" x14ac:dyDescent="0.4">
      <c r="A4579" s="4">
        <v>1375291</v>
      </c>
      <c r="B4579" s="5">
        <v>9781782383024</v>
      </c>
      <c r="C4579" s="5">
        <v>9781782383031</v>
      </c>
      <c r="F4579" s="6" t="s">
        <v>14051</v>
      </c>
      <c r="G4579" s="6" t="s">
        <v>14052</v>
      </c>
      <c r="H4579" s="6" t="s">
        <v>14052</v>
      </c>
      <c r="I4579" s="6" t="s">
        <v>39529</v>
      </c>
      <c r="J4579" s="6" t="s">
        <v>39530</v>
      </c>
      <c r="K4579" s="6" t="s">
        <v>758</v>
      </c>
      <c r="L4579" s="6" t="s">
        <v>21406</v>
      </c>
      <c r="M4579" s="6" t="s">
        <v>39531</v>
      </c>
      <c r="N4579" s="6" t="s">
        <v>14278</v>
      </c>
      <c r="O4579" s="4">
        <v>2014</v>
      </c>
      <c r="P4579" s="6" t="s">
        <v>197</v>
      </c>
      <c r="Q4579" s="6" t="s">
        <v>46</v>
      </c>
      <c r="R4579" s="6" t="s">
        <v>1670</v>
      </c>
      <c r="S4579" s="6" t="s">
        <v>12479</v>
      </c>
      <c r="T4579" s="6" t="s">
        <v>39532</v>
      </c>
      <c r="U4579" s="6" t="s">
        <v>39533</v>
      </c>
      <c r="V4579" s="6" t="s">
        <v>39534</v>
      </c>
      <c r="W4579" s="4">
        <v>287</v>
      </c>
      <c r="X4579" s="6" t="s">
        <v>63</v>
      </c>
      <c r="Y4579" s="6" t="s">
        <v>14060</v>
      </c>
      <c r="Z4579" s="4">
        <v>1</v>
      </c>
      <c r="AA4579" s="4">
        <v>1</v>
      </c>
      <c r="AB4579" s="4">
        <v>1</v>
      </c>
      <c r="AC4579" s="4">
        <v>1</v>
      </c>
      <c r="AD4579" s="4">
        <v>1</v>
      </c>
      <c r="AE4579" s="4">
        <v>1</v>
      </c>
      <c r="AF4579" s="4">
        <v>1</v>
      </c>
      <c r="AG4579" s="4">
        <v>1</v>
      </c>
      <c r="AH4579" s="4">
        <v>0</v>
      </c>
    </row>
    <row r="4580" spans="1:37" x14ac:dyDescent="0.4">
      <c r="A4580" s="4">
        <v>1887491</v>
      </c>
      <c r="B4580" s="5">
        <v>9781863955669</v>
      </c>
      <c r="C4580" s="5">
        <v>9781921870620</v>
      </c>
      <c r="F4580" s="6" t="s">
        <v>14716</v>
      </c>
      <c r="G4580" s="6" t="s">
        <v>14717</v>
      </c>
      <c r="H4580" s="6" t="s">
        <v>14718</v>
      </c>
      <c r="I4580" s="6" t="s">
        <v>39535</v>
      </c>
      <c r="J4580" s="6" t="s">
        <v>39536</v>
      </c>
      <c r="M4580" s="6" t="s">
        <v>39537</v>
      </c>
      <c r="N4580" s="6" t="s">
        <v>15200</v>
      </c>
      <c r="O4580" s="4">
        <v>2012</v>
      </c>
      <c r="P4580" s="6" t="s">
        <v>123</v>
      </c>
      <c r="Q4580" s="6" t="s">
        <v>46</v>
      </c>
      <c r="R4580" s="6" t="s">
        <v>10038</v>
      </c>
      <c r="S4580" s="6" t="s">
        <v>1517</v>
      </c>
      <c r="T4580" s="6" t="s">
        <v>39538</v>
      </c>
      <c r="U4580" s="6" t="s">
        <v>39539</v>
      </c>
      <c r="V4580" s="6" t="s">
        <v>39540</v>
      </c>
      <c r="W4580" s="4">
        <v>149</v>
      </c>
      <c r="X4580" s="6" t="s">
        <v>63</v>
      </c>
      <c r="Y4580" s="6" t="s">
        <v>14727</v>
      </c>
      <c r="Z4580" s="4">
        <v>1</v>
      </c>
      <c r="AA4580" s="4">
        <v>1</v>
      </c>
      <c r="AB4580" s="4">
        <v>1</v>
      </c>
      <c r="AC4580" s="4">
        <v>1</v>
      </c>
      <c r="AD4580" s="4">
        <v>1</v>
      </c>
      <c r="AE4580" s="4">
        <v>1</v>
      </c>
      <c r="AF4580" s="4">
        <v>1</v>
      </c>
      <c r="AG4580" s="4">
        <v>1</v>
      </c>
      <c r="AH4580" s="4">
        <v>1</v>
      </c>
    </row>
    <row r="4581" spans="1:37" x14ac:dyDescent="0.4">
      <c r="A4581" s="4">
        <v>6624205</v>
      </c>
      <c r="B4581" s="5">
        <v>9781760642501</v>
      </c>
      <c r="C4581" s="5">
        <v>9781743821497</v>
      </c>
      <c r="F4581" s="6" t="s">
        <v>14716</v>
      </c>
      <c r="G4581" s="6" t="s">
        <v>14717</v>
      </c>
      <c r="H4581" s="6" t="s">
        <v>17001</v>
      </c>
      <c r="I4581" s="6" t="s">
        <v>39541</v>
      </c>
      <c r="J4581" s="6" t="s">
        <v>39542</v>
      </c>
      <c r="M4581" s="6" t="s">
        <v>39543</v>
      </c>
      <c r="N4581" s="6" t="s">
        <v>15344</v>
      </c>
      <c r="O4581" s="4">
        <v>2021</v>
      </c>
      <c r="Q4581" s="6" t="s">
        <v>46</v>
      </c>
      <c r="R4581" s="6" t="s">
        <v>10038</v>
      </c>
      <c r="S4581" s="6" t="s">
        <v>1517</v>
      </c>
      <c r="W4581" s="4">
        <v>205</v>
      </c>
      <c r="X4581" s="6" t="s">
        <v>63</v>
      </c>
      <c r="Y4581" s="6" t="s">
        <v>25810</v>
      </c>
      <c r="Z4581" s="4">
        <v>1</v>
      </c>
      <c r="AA4581" s="4">
        <v>1</v>
      </c>
      <c r="AB4581" s="4">
        <v>1</v>
      </c>
      <c r="AC4581" s="4">
        <v>1</v>
      </c>
      <c r="AD4581" s="4">
        <v>1</v>
      </c>
      <c r="AE4581" s="4">
        <v>1</v>
      </c>
      <c r="AF4581" s="4">
        <v>1</v>
      </c>
      <c r="AG4581" s="4">
        <v>1</v>
      </c>
      <c r="AH4581" s="4">
        <v>1</v>
      </c>
    </row>
    <row r="4582" spans="1:37" x14ac:dyDescent="0.4">
      <c r="A4582" s="4">
        <v>6029012</v>
      </c>
      <c r="B4582" s="5">
        <v>9781760641573</v>
      </c>
      <c r="C4582" s="5">
        <v>9781743821046</v>
      </c>
      <c r="D4582" s="6" t="s">
        <v>14503</v>
      </c>
      <c r="F4582" s="6" t="s">
        <v>14716</v>
      </c>
      <c r="G4582" s="6" t="s">
        <v>14717</v>
      </c>
      <c r="H4582" s="6" t="s">
        <v>17001</v>
      </c>
      <c r="I4582" s="6" t="s">
        <v>39544</v>
      </c>
      <c r="J4582" s="6" t="s">
        <v>39545</v>
      </c>
      <c r="M4582" s="6" t="s">
        <v>39546</v>
      </c>
      <c r="N4582" s="6" t="s">
        <v>15351</v>
      </c>
      <c r="O4582" s="4">
        <v>2020</v>
      </c>
      <c r="Q4582" s="6" t="s">
        <v>46</v>
      </c>
      <c r="R4582" s="6" t="s">
        <v>10038</v>
      </c>
      <c r="S4582" s="6" t="s">
        <v>39547</v>
      </c>
      <c r="W4582" s="4">
        <v>236</v>
      </c>
      <c r="X4582" s="6" t="s">
        <v>63</v>
      </c>
      <c r="Y4582" s="6" t="s">
        <v>25810</v>
      </c>
      <c r="Z4582" s="4">
        <v>1</v>
      </c>
      <c r="AA4582" s="4">
        <v>1</v>
      </c>
      <c r="AB4582" s="4">
        <v>1</v>
      </c>
      <c r="AC4582" s="4">
        <v>1</v>
      </c>
      <c r="AD4582" s="4">
        <v>1</v>
      </c>
      <c r="AE4582" s="4">
        <v>1</v>
      </c>
      <c r="AF4582" s="4">
        <v>1</v>
      </c>
      <c r="AG4582" s="4">
        <v>1</v>
      </c>
      <c r="AH4582" s="4">
        <v>1</v>
      </c>
    </row>
    <row r="4583" spans="1:37" x14ac:dyDescent="0.4">
      <c r="A4583" s="4">
        <v>1337746</v>
      </c>
      <c r="B4583" s="5">
        <v>9780857459510</v>
      </c>
      <c r="C4583" s="5">
        <v>9780857459527</v>
      </c>
      <c r="F4583" s="6" t="s">
        <v>14051</v>
      </c>
      <c r="G4583" s="6" t="s">
        <v>14052</v>
      </c>
      <c r="H4583" s="6" t="s">
        <v>14052</v>
      </c>
      <c r="I4583" s="6" t="s">
        <v>39548</v>
      </c>
      <c r="K4583" s="6" t="s">
        <v>758</v>
      </c>
      <c r="M4583" s="6" t="s">
        <v>38762</v>
      </c>
      <c r="N4583" s="6" t="s">
        <v>14738</v>
      </c>
      <c r="O4583" s="4">
        <v>2013</v>
      </c>
      <c r="P4583" s="6" t="s">
        <v>84</v>
      </c>
      <c r="Q4583" s="6" t="s">
        <v>46</v>
      </c>
      <c r="R4583" s="6" t="s">
        <v>13724</v>
      </c>
      <c r="S4583" s="6" t="s">
        <v>14135</v>
      </c>
      <c r="T4583" s="6" t="s">
        <v>39549</v>
      </c>
      <c r="U4583" s="6" t="s">
        <v>39550</v>
      </c>
      <c r="V4583" s="6" t="s">
        <v>10119</v>
      </c>
      <c r="W4583" s="4">
        <v>286</v>
      </c>
      <c r="X4583" s="6" t="s">
        <v>51</v>
      </c>
      <c r="Y4583" s="6" t="s">
        <v>14060</v>
      </c>
      <c r="Z4583" s="4">
        <v>1</v>
      </c>
      <c r="AA4583" s="4">
        <v>1</v>
      </c>
      <c r="AB4583" s="4">
        <v>1</v>
      </c>
      <c r="AC4583" s="4">
        <v>1</v>
      </c>
      <c r="AD4583" s="4">
        <v>1</v>
      </c>
      <c r="AE4583" s="4">
        <v>1</v>
      </c>
      <c r="AF4583" s="4">
        <v>1</v>
      </c>
      <c r="AG4583" s="4">
        <v>1</v>
      </c>
      <c r="AH4583" s="4">
        <v>0</v>
      </c>
    </row>
    <row r="4584" spans="1:37" x14ac:dyDescent="0.4">
      <c r="A4584" s="4">
        <v>544402</v>
      </c>
      <c r="B4584" s="5">
        <v>9781845451974</v>
      </c>
      <c r="C4584" s="5">
        <v>9781845458744</v>
      </c>
      <c r="F4584" s="6" t="s">
        <v>14051</v>
      </c>
      <c r="G4584" s="6" t="s">
        <v>14052</v>
      </c>
      <c r="H4584" s="6" t="s">
        <v>14052</v>
      </c>
      <c r="I4584" s="6" t="s">
        <v>39551</v>
      </c>
      <c r="J4584" s="6" t="s">
        <v>39552</v>
      </c>
      <c r="K4584" s="6" t="s">
        <v>758</v>
      </c>
      <c r="L4584" s="6" t="s">
        <v>16098</v>
      </c>
      <c r="M4584" s="6" t="s">
        <v>39553</v>
      </c>
      <c r="N4584" s="6" t="s">
        <v>18740</v>
      </c>
      <c r="O4584" s="4">
        <v>2010</v>
      </c>
      <c r="P4584" s="6" t="s">
        <v>1092</v>
      </c>
      <c r="Q4584" s="6" t="s">
        <v>46</v>
      </c>
      <c r="R4584" s="6" t="s">
        <v>13724</v>
      </c>
      <c r="S4584" s="6" t="s">
        <v>1164</v>
      </c>
      <c r="T4584" s="6" t="s">
        <v>39554</v>
      </c>
      <c r="U4584" s="6" t="s">
        <v>39555</v>
      </c>
      <c r="V4584" s="6" t="s">
        <v>39556</v>
      </c>
      <c r="W4584" s="4">
        <v>266</v>
      </c>
      <c r="X4584" s="6" t="s">
        <v>63</v>
      </c>
      <c r="Y4584" s="6" t="s">
        <v>14060</v>
      </c>
      <c r="Z4584" s="4">
        <v>1</v>
      </c>
      <c r="AA4584" s="4">
        <v>1</v>
      </c>
      <c r="AB4584" s="4">
        <v>1</v>
      </c>
      <c r="AC4584" s="4">
        <v>1</v>
      </c>
      <c r="AD4584" s="4">
        <v>1</v>
      </c>
      <c r="AE4584" s="4">
        <v>1</v>
      </c>
      <c r="AF4584" s="4">
        <v>1</v>
      </c>
      <c r="AG4584" s="4">
        <v>1</v>
      </c>
      <c r="AH4584" s="4">
        <v>0</v>
      </c>
    </row>
    <row r="4585" spans="1:37" x14ac:dyDescent="0.4">
      <c r="A4585" s="4">
        <v>1661249</v>
      </c>
      <c r="B4585" s="5">
        <v>9781443856485</v>
      </c>
      <c r="C4585" s="5">
        <v>9781443858342</v>
      </c>
      <c r="F4585" s="6" t="s">
        <v>13930</v>
      </c>
      <c r="G4585" s="6" t="s">
        <v>13931</v>
      </c>
      <c r="H4585" s="6" t="s">
        <v>13931</v>
      </c>
      <c r="I4585" s="6" t="s">
        <v>39557</v>
      </c>
      <c r="J4585" s="6" t="s">
        <v>39558</v>
      </c>
      <c r="K4585" s="6" t="s">
        <v>758</v>
      </c>
      <c r="M4585" s="6" t="s">
        <v>39559</v>
      </c>
      <c r="N4585" s="6" t="s">
        <v>27522</v>
      </c>
      <c r="O4585" s="4">
        <v>2014</v>
      </c>
      <c r="P4585" s="6" t="s">
        <v>197</v>
      </c>
      <c r="Q4585" s="6" t="s">
        <v>46</v>
      </c>
      <c r="R4585" s="6" t="s">
        <v>13724</v>
      </c>
      <c r="S4585" s="6" t="s">
        <v>9604</v>
      </c>
      <c r="T4585" s="6" t="s">
        <v>39560</v>
      </c>
      <c r="U4585" s="6" t="s">
        <v>39561</v>
      </c>
      <c r="V4585" s="6" t="s">
        <v>39562</v>
      </c>
      <c r="W4585" s="4">
        <v>218</v>
      </c>
      <c r="X4585" s="6" t="s">
        <v>63</v>
      </c>
      <c r="Y4585" s="6" t="s">
        <v>16566</v>
      </c>
      <c r="Z4585" s="4">
        <v>1</v>
      </c>
      <c r="AA4585" s="4">
        <v>1</v>
      </c>
      <c r="AB4585" s="4">
        <v>1</v>
      </c>
      <c r="AC4585" s="4">
        <v>1</v>
      </c>
      <c r="AD4585" s="4">
        <v>1</v>
      </c>
      <c r="AE4585" s="4">
        <v>1</v>
      </c>
      <c r="AF4585" s="4">
        <v>1</v>
      </c>
      <c r="AG4585" s="4">
        <v>1</v>
      </c>
      <c r="AH4585" s="4">
        <v>0</v>
      </c>
    </row>
    <row r="4586" spans="1:37" x14ac:dyDescent="0.4">
      <c r="A4586" s="4">
        <v>1106966</v>
      </c>
      <c r="B4586" s="5">
        <v>9781443823661</v>
      </c>
      <c r="C4586" s="5">
        <v>9781443824644</v>
      </c>
      <c r="F4586" s="6" t="s">
        <v>13930</v>
      </c>
      <c r="G4586" s="6" t="s">
        <v>13931</v>
      </c>
      <c r="H4586" s="6" t="s">
        <v>13930</v>
      </c>
      <c r="I4586" s="6" t="s">
        <v>39563</v>
      </c>
      <c r="J4586" s="6" t="s">
        <v>39564</v>
      </c>
      <c r="K4586" s="6" t="s">
        <v>758</v>
      </c>
      <c r="M4586" s="6" t="s">
        <v>39565</v>
      </c>
      <c r="N4586" s="6" t="s">
        <v>873</v>
      </c>
      <c r="O4586" s="4">
        <v>2010</v>
      </c>
      <c r="P4586" s="6" t="s">
        <v>211</v>
      </c>
      <c r="Q4586" s="6" t="s">
        <v>46</v>
      </c>
      <c r="R4586" s="6" t="s">
        <v>13724</v>
      </c>
      <c r="S4586" s="6" t="s">
        <v>9269</v>
      </c>
      <c r="T4586" s="6" t="s">
        <v>39566</v>
      </c>
      <c r="U4586" s="6" t="s">
        <v>39567</v>
      </c>
      <c r="V4586" s="6" t="s">
        <v>23009</v>
      </c>
      <c r="W4586" s="4">
        <v>399</v>
      </c>
      <c r="X4586" s="6" t="s">
        <v>63</v>
      </c>
      <c r="Y4586" s="6" t="s">
        <v>14230</v>
      </c>
      <c r="Z4586" s="4">
        <v>1</v>
      </c>
      <c r="AA4586" s="4">
        <v>1</v>
      </c>
      <c r="AB4586" s="4">
        <v>1</v>
      </c>
      <c r="AC4586" s="4">
        <v>1</v>
      </c>
      <c r="AD4586" s="4">
        <v>1</v>
      </c>
      <c r="AE4586" s="4">
        <v>1</v>
      </c>
      <c r="AF4586" s="4">
        <v>1</v>
      </c>
      <c r="AG4586" s="4">
        <v>1</v>
      </c>
      <c r="AH4586" s="4">
        <v>0</v>
      </c>
    </row>
    <row r="4587" spans="1:37" x14ac:dyDescent="0.4">
      <c r="A4587" s="4">
        <v>1133100</v>
      </c>
      <c r="B4587" s="5">
        <v>9781443829991</v>
      </c>
      <c r="C4587" s="5">
        <v>9781443831093</v>
      </c>
      <c r="F4587" s="6" t="s">
        <v>13930</v>
      </c>
      <c r="G4587" s="6" t="s">
        <v>13931</v>
      </c>
      <c r="H4587" s="6" t="s">
        <v>13930</v>
      </c>
      <c r="I4587" s="6" t="s">
        <v>39568</v>
      </c>
      <c r="J4587" s="6" t="s">
        <v>39569</v>
      </c>
      <c r="K4587" s="6" t="s">
        <v>758</v>
      </c>
      <c r="M4587" s="6" t="s">
        <v>39570</v>
      </c>
      <c r="N4587" s="6" t="s">
        <v>4975</v>
      </c>
      <c r="O4587" s="4">
        <v>2011</v>
      </c>
      <c r="P4587" s="6" t="s">
        <v>45</v>
      </c>
      <c r="Q4587" s="6" t="s">
        <v>46</v>
      </c>
      <c r="R4587" s="6" t="s">
        <v>13724</v>
      </c>
      <c r="S4587" s="6" t="s">
        <v>375</v>
      </c>
      <c r="T4587" s="6" t="s">
        <v>39571</v>
      </c>
      <c r="U4587" s="6" t="s">
        <v>39572</v>
      </c>
      <c r="V4587" s="6" t="s">
        <v>23009</v>
      </c>
      <c r="W4587" s="4">
        <v>192</v>
      </c>
      <c r="X4587" s="6" t="s">
        <v>63</v>
      </c>
      <c r="Y4587" s="6" t="s">
        <v>14502</v>
      </c>
      <c r="Z4587" s="4">
        <v>1</v>
      </c>
      <c r="AA4587" s="4">
        <v>1</v>
      </c>
      <c r="AB4587" s="4">
        <v>1</v>
      </c>
      <c r="AC4587" s="4">
        <v>1</v>
      </c>
      <c r="AD4587" s="4">
        <v>1</v>
      </c>
      <c r="AE4587" s="4">
        <v>1</v>
      </c>
      <c r="AF4587" s="4">
        <v>1</v>
      </c>
      <c r="AG4587" s="4">
        <v>1</v>
      </c>
      <c r="AH4587" s="4">
        <v>0</v>
      </c>
    </row>
    <row r="4588" spans="1:37" x14ac:dyDescent="0.4">
      <c r="A4588" s="4">
        <v>4707877</v>
      </c>
      <c r="B4588" s="5">
        <v>9780739196380</v>
      </c>
      <c r="C4588" s="5">
        <v>9780739196397</v>
      </c>
      <c r="F4588" s="6" t="s">
        <v>14061</v>
      </c>
      <c r="G4588" s="6" t="s">
        <v>14062</v>
      </c>
      <c r="H4588" s="6" t="s">
        <v>14062</v>
      </c>
      <c r="I4588" s="6" t="s">
        <v>39573</v>
      </c>
      <c r="J4588" s="6" t="s">
        <v>39574</v>
      </c>
      <c r="M4588" s="6" t="s">
        <v>39575</v>
      </c>
      <c r="N4588" s="6" t="s">
        <v>20017</v>
      </c>
      <c r="O4588" s="4">
        <v>2016</v>
      </c>
      <c r="P4588" s="6" t="s">
        <v>373</v>
      </c>
      <c r="Q4588" s="6" t="s">
        <v>46</v>
      </c>
      <c r="R4588" s="6" t="s">
        <v>13724</v>
      </c>
      <c r="S4588" s="6" t="s">
        <v>1332</v>
      </c>
      <c r="T4588" s="6" t="s">
        <v>39576</v>
      </c>
      <c r="U4588" s="6" t="s">
        <v>39577</v>
      </c>
      <c r="V4588" s="6" t="s">
        <v>39578</v>
      </c>
      <c r="W4588" s="4">
        <v>443</v>
      </c>
      <c r="X4588" s="6" t="s">
        <v>63</v>
      </c>
      <c r="Y4588" s="6" t="s">
        <v>18865</v>
      </c>
      <c r="Z4588" s="4">
        <v>1</v>
      </c>
      <c r="AA4588" s="4">
        <v>1</v>
      </c>
      <c r="AB4588" s="4">
        <v>1</v>
      </c>
      <c r="AC4588" s="4">
        <v>1</v>
      </c>
      <c r="AD4588" s="4">
        <v>1</v>
      </c>
      <c r="AE4588" s="4">
        <v>1</v>
      </c>
      <c r="AF4588" s="4">
        <v>0</v>
      </c>
      <c r="AG4588" s="4">
        <v>1</v>
      </c>
      <c r="AH4588" s="4">
        <v>0</v>
      </c>
    </row>
    <row r="4589" spans="1:37" x14ac:dyDescent="0.4">
      <c r="A4589" s="4">
        <v>4773220</v>
      </c>
      <c r="B4589" s="5">
        <v>9781498526005</v>
      </c>
      <c r="C4589" s="5">
        <v>9781498526012</v>
      </c>
      <c r="F4589" s="6" t="s">
        <v>14061</v>
      </c>
      <c r="G4589" s="6" t="s">
        <v>14062</v>
      </c>
      <c r="H4589" s="6" t="s">
        <v>14062</v>
      </c>
      <c r="I4589" s="6" t="s">
        <v>39579</v>
      </c>
      <c r="J4589" s="6" t="s">
        <v>39580</v>
      </c>
      <c r="M4589" s="6" t="s">
        <v>39581</v>
      </c>
      <c r="N4589" s="6" t="s">
        <v>25498</v>
      </c>
      <c r="O4589" s="4">
        <v>2016</v>
      </c>
      <c r="P4589" s="6" t="s">
        <v>57</v>
      </c>
      <c r="Q4589" s="6" t="s">
        <v>46</v>
      </c>
      <c r="R4589" s="6" t="s">
        <v>13724</v>
      </c>
      <c r="S4589" s="6" t="s">
        <v>819</v>
      </c>
      <c r="T4589" s="6" t="s">
        <v>39582</v>
      </c>
      <c r="U4589" s="6" t="s">
        <v>39583</v>
      </c>
      <c r="V4589" s="6" t="s">
        <v>39584</v>
      </c>
      <c r="W4589" s="4">
        <v>297</v>
      </c>
      <c r="X4589" s="6" t="s">
        <v>63</v>
      </c>
      <c r="Y4589" s="6" t="s">
        <v>18311</v>
      </c>
      <c r="Z4589" s="4">
        <v>1</v>
      </c>
      <c r="AA4589" s="4">
        <v>1</v>
      </c>
      <c r="AB4589" s="4">
        <v>1</v>
      </c>
      <c r="AC4589" s="4">
        <v>1</v>
      </c>
      <c r="AD4589" s="4">
        <v>1</v>
      </c>
      <c r="AE4589" s="4">
        <v>1</v>
      </c>
      <c r="AF4589" s="4">
        <v>0</v>
      </c>
      <c r="AG4589" s="4">
        <v>1</v>
      </c>
      <c r="AH4589" s="4">
        <v>0</v>
      </c>
    </row>
    <row r="4590" spans="1:37" x14ac:dyDescent="0.4">
      <c r="A4590" s="4">
        <v>5355751</v>
      </c>
      <c r="B4590" s="5">
        <v>9781538113233</v>
      </c>
      <c r="C4590" s="5">
        <v>9781538113257</v>
      </c>
      <c r="F4590" s="6" t="s">
        <v>17195</v>
      </c>
      <c r="G4590" s="6" t="s">
        <v>14078</v>
      </c>
      <c r="H4590" s="6" t="s">
        <v>14078</v>
      </c>
      <c r="I4590" s="6" t="s">
        <v>39585</v>
      </c>
      <c r="K4590" s="6" t="s">
        <v>457</v>
      </c>
      <c r="L4590" s="6" t="s">
        <v>39586</v>
      </c>
      <c r="M4590" s="6" t="s">
        <v>39587</v>
      </c>
      <c r="N4590" s="6" t="s">
        <v>1482</v>
      </c>
      <c r="O4590" s="4">
        <v>2018</v>
      </c>
      <c r="P4590" s="6" t="s">
        <v>310</v>
      </c>
      <c r="Q4590" s="6" t="s">
        <v>46</v>
      </c>
      <c r="R4590" s="6" t="s">
        <v>13724</v>
      </c>
      <c r="S4590" s="6" t="s">
        <v>2037</v>
      </c>
      <c r="T4590" s="6" t="s">
        <v>39588</v>
      </c>
      <c r="U4590" s="6" t="s">
        <v>39589</v>
      </c>
      <c r="V4590" s="6" t="s">
        <v>646</v>
      </c>
      <c r="W4590" s="4">
        <v>291</v>
      </c>
      <c r="X4590" s="6" t="s">
        <v>63</v>
      </c>
      <c r="Y4590" s="6" t="s">
        <v>10663</v>
      </c>
      <c r="Z4590" s="4">
        <v>1</v>
      </c>
      <c r="AA4590" s="4">
        <v>1</v>
      </c>
      <c r="AB4590" s="4">
        <v>1</v>
      </c>
      <c r="AC4590" s="4">
        <v>1</v>
      </c>
      <c r="AD4590" s="4">
        <v>1</v>
      </c>
      <c r="AE4590" s="4">
        <v>0</v>
      </c>
      <c r="AF4590" s="4">
        <v>0</v>
      </c>
      <c r="AG4590" s="4">
        <v>0</v>
      </c>
      <c r="AH4590" s="4">
        <v>0</v>
      </c>
    </row>
    <row r="4591" spans="1:37" x14ac:dyDescent="0.4">
      <c r="A4591" s="4">
        <v>4392110</v>
      </c>
      <c r="B4591" s="5">
        <v>9781442265448</v>
      </c>
      <c r="C4591" s="5">
        <v>9781442265455</v>
      </c>
      <c r="F4591" s="6" t="s">
        <v>17195</v>
      </c>
      <c r="G4591" s="6" t="s">
        <v>14078</v>
      </c>
      <c r="H4591" s="6" t="s">
        <v>14078</v>
      </c>
      <c r="I4591" s="6" t="s">
        <v>39590</v>
      </c>
      <c r="J4591" s="6" t="s">
        <v>39591</v>
      </c>
      <c r="K4591" s="6" t="s">
        <v>457</v>
      </c>
      <c r="L4591" s="6" t="s">
        <v>39586</v>
      </c>
      <c r="M4591" s="6" t="s">
        <v>39592</v>
      </c>
      <c r="N4591" s="6" t="s">
        <v>39593</v>
      </c>
      <c r="O4591" s="4">
        <v>2016</v>
      </c>
      <c r="P4591" s="6" t="s">
        <v>373</v>
      </c>
      <c r="Q4591" s="6" t="s">
        <v>46</v>
      </c>
      <c r="R4591" s="6" t="s">
        <v>13724</v>
      </c>
      <c r="S4591" s="6" t="s">
        <v>10051</v>
      </c>
      <c r="T4591" s="6" t="s">
        <v>39594</v>
      </c>
      <c r="U4591" s="6" t="s">
        <v>39595</v>
      </c>
      <c r="V4591" s="6" t="s">
        <v>23009</v>
      </c>
      <c r="W4591" s="4">
        <v>216</v>
      </c>
      <c r="X4591" s="6" t="s">
        <v>63</v>
      </c>
      <c r="Y4591" s="6" t="s">
        <v>10213</v>
      </c>
      <c r="Z4591" s="4">
        <v>1</v>
      </c>
      <c r="AA4591" s="4">
        <v>1</v>
      </c>
      <c r="AB4591" s="4">
        <v>1</v>
      </c>
      <c r="AC4591" s="4">
        <v>1</v>
      </c>
      <c r="AD4591" s="4">
        <v>1</v>
      </c>
      <c r="AE4591" s="4">
        <v>0</v>
      </c>
      <c r="AF4591" s="4">
        <v>0</v>
      </c>
      <c r="AG4591" s="4">
        <v>1</v>
      </c>
      <c r="AH4591" s="4">
        <v>0</v>
      </c>
    </row>
    <row r="4592" spans="1:37" x14ac:dyDescent="0.4">
      <c r="A4592" s="4">
        <v>6012352</v>
      </c>
      <c r="B4592" s="5">
        <v>9781538108741</v>
      </c>
      <c r="C4592" s="5">
        <v>9781538108758</v>
      </c>
      <c r="F4592" s="6" t="s">
        <v>17195</v>
      </c>
      <c r="G4592" s="6" t="s">
        <v>14078</v>
      </c>
      <c r="H4592" s="6" t="s">
        <v>14078</v>
      </c>
      <c r="I4592" s="6" t="s">
        <v>39596</v>
      </c>
      <c r="J4592" s="6" t="s">
        <v>39597</v>
      </c>
      <c r="K4592" s="6" t="s">
        <v>843</v>
      </c>
      <c r="L4592" s="6" t="s">
        <v>39586</v>
      </c>
      <c r="M4592" s="6" t="s">
        <v>39598</v>
      </c>
      <c r="N4592" s="6" t="s">
        <v>39599</v>
      </c>
      <c r="O4592" s="4">
        <v>2020</v>
      </c>
      <c r="Q4592" s="6" t="s">
        <v>46</v>
      </c>
      <c r="R4592" s="6" t="s">
        <v>13724</v>
      </c>
      <c r="S4592" s="6" t="s">
        <v>375</v>
      </c>
      <c r="T4592" s="6" t="s">
        <v>39600</v>
      </c>
      <c r="U4592" s="6" t="s">
        <v>39601</v>
      </c>
      <c r="V4592" s="6" t="s">
        <v>39602</v>
      </c>
      <c r="W4592" s="4">
        <v>357</v>
      </c>
      <c r="X4592" s="6" t="s">
        <v>63</v>
      </c>
      <c r="Y4592" s="6" t="s">
        <v>17246</v>
      </c>
      <c r="Z4592" s="4">
        <v>1</v>
      </c>
      <c r="AA4592" s="4">
        <v>1</v>
      </c>
      <c r="AB4592" s="4">
        <v>1</v>
      </c>
      <c r="AC4592" s="4">
        <v>1</v>
      </c>
      <c r="AD4592" s="4">
        <v>1</v>
      </c>
      <c r="AE4592" s="4">
        <v>0</v>
      </c>
      <c r="AF4592" s="4">
        <v>0</v>
      </c>
      <c r="AG4592" s="4">
        <v>0</v>
      </c>
      <c r="AH4592" s="4">
        <v>0</v>
      </c>
    </row>
    <row r="4593" spans="1:34" x14ac:dyDescent="0.4">
      <c r="A4593" s="4">
        <v>4848974</v>
      </c>
      <c r="B4593" s="5">
        <v>9781786602671</v>
      </c>
      <c r="C4593" s="5">
        <v>9781786602695</v>
      </c>
      <c r="F4593" s="6" t="s">
        <v>17195</v>
      </c>
      <c r="G4593" s="6" t="s">
        <v>14078</v>
      </c>
      <c r="H4593" s="6" t="s">
        <v>14078</v>
      </c>
      <c r="I4593" s="6" t="s">
        <v>39603</v>
      </c>
      <c r="J4593" s="6" t="s">
        <v>37366</v>
      </c>
      <c r="K4593" s="6" t="s">
        <v>758</v>
      </c>
      <c r="M4593" s="6" t="s">
        <v>39604</v>
      </c>
      <c r="N4593" s="6" t="s">
        <v>11541</v>
      </c>
      <c r="O4593" s="4">
        <v>2017</v>
      </c>
      <c r="Q4593" s="6" t="s">
        <v>46</v>
      </c>
      <c r="R4593" s="6" t="s">
        <v>13724</v>
      </c>
      <c r="S4593" s="6" t="s">
        <v>375</v>
      </c>
      <c r="T4593" s="6" t="s">
        <v>39605</v>
      </c>
      <c r="U4593" s="6" t="s">
        <v>39606</v>
      </c>
      <c r="V4593" s="6" t="s">
        <v>39607</v>
      </c>
      <c r="W4593" s="4">
        <v>194</v>
      </c>
      <c r="X4593" s="6" t="s">
        <v>63</v>
      </c>
      <c r="Y4593" s="6" t="s">
        <v>22974</v>
      </c>
      <c r="Z4593" s="4">
        <v>1</v>
      </c>
      <c r="AA4593" s="4">
        <v>1</v>
      </c>
      <c r="AB4593" s="4">
        <v>1</v>
      </c>
      <c r="AC4593" s="4">
        <v>1</v>
      </c>
      <c r="AD4593" s="4">
        <v>1</v>
      </c>
      <c r="AE4593" s="4">
        <v>0</v>
      </c>
      <c r="AF4593" s="4">
        <v>0</v>
      </c>
      <c r="AG4593" s="4">
        <v>0</v>
      </c>
      <c r="AH4593" s="4">
        <v>0</v>
      </c>
    </row>
    <row r="4594" spans="1:34" x14ac:dyDescent="0.4">
      <c r="A4594" s="4">
        <v>5119120</v>
      </c>
      <c r="B4594" s="5">
        <v>9781786604538</v>
      </c>
      <c r="C4594" s="5">
        <v>9781786604552</v>
      </c>
      <c r="F4594" s="6" t="s">
        <v>17195</v>
      </c>
      <c r="G4594" s="6" t="s">
        <v>14078</v>
      </c>
      <c r="H4594" s="6" t="s">
        <v>14078</v>
      </c>
      <c r="I4594" s="6" t="s">
        <v>39608</v>
      </c>
      <c r="K4594" s="6" t="s">
        <v>758</v>
      </c>
      <c r="M4594" s="6" t="s">
        <v>39609</v>
      </c>
      <c r="N4594" s="6" t="s">
        <v>4425</v>
      </c>
      <c r="O4594" s="4">
        <v>2017</v>
      </c>
      <c r="Q4594" s="6" t="s">
        <v>46</v>
      </c>
      <c r="R4594" s="6" t="s">
        <v>13724</v>
      </c>
      <c r="S4594" s="6" t="s">
        <v>263</v>
      </c>
      <c r="T4594" s="6" t="s">
        <v>39610</v>
      </c>
      <c r="U4594" s="6" t="s">
        <v>39611</v>
      </c>
      <c r="V4594" s="6" t="s">
        <v>39612</v>
      </c>
      <c r="W4594" s="4">
        <v>250</v>
      </c>
      <c r="X4594" s="6" t="s">
        <v>63</v>
      </c>
      <c r="Y4594" s="6" t="s">
        <v>21646</v>
      </c>
      <c r="Z4594" s="4">
        <v>1</v>
      </c>
      <c r="AA4594" s="4">
        <v>1</v>
      </c>
      <c r="AB4594" s="4">
        <v>1</v>
      </c>
      <c r="AC4594" s="4">
        <v>1</v>
      </c>
      <c r="AD4594" s="4">
        <v>1</v>
      </c>
      <c r="AE4594" s="4">
        <v>0</v>
      </c>
      <c r="AF4594" s="4">
        <v>0</v>
      </c>
      <c r="AG4594" s="4">
        <v>0</v>
      </c>
      <c r="AH4594" s="4">
        <v>0</v>
      </c>
    </row>
    <row r="4595" spans="1:34" x14ac:dyDescent="0.4">
      <c r="A4595" s="4">
        <v>4940707</v>
      </c>
      <c r="B4595" s="5">
        <v>9781783487950</v>
      </c>
      <c r="C4595" s="5">
        <v>9781783487967</v>
      </c>
      <c r="F4595" s="6" t="s">
        <v>14061</v>
      </c>
      <c r="G4595" s="6" t="s">
        <v>14078</v>
      </c>
      <c r="H4595" s="6" t="s">
        <v>14078</v>
      </c>
      <c r="I4595" s="6" t="s">
        <v>39613</v>
      </c>
      <c r="J4595" s="6" t="s">
        <v>39614</v>
      </c>
      <c r="K4595" s="6" t="s">
        <v>758</v>
      </c>
      <c r="M4595" s="6" t="s">
        <v>39615</v>
      </c>
      <c r="N4595" s="6" t="s">
        <v>21630</v>
      </c>
      <c r="O4595" s="4">
        <v>2017</v>
      </c>
      <c r="Q4595" s="6" t="s">
        <v>46</v>
      </c>
      <c r="R4595" s="6" t="s">
        <v>13724</v>
      </c>
      <c r="S4595" s="6" t="s">
        <v>28129</v>
      </c>
      <c r="T4595" s="6" t="s">
        <v>39616</v>
      </c>
      <c r="U4595" s="6" t="s">
        <v>39617</v>
      </c>
      <c r="V4595" s="6" t="s">
        <v>3227</v>
      </c>
      <c r="W4595" s="4">
        <v>228</v>
      </c>
      <c r="X4595" s="6" t="s">
        <v>63</v>
      </c>
      <c r="Y4595" s="6" t="s">
        <v>21646</v>
      </c>
      <c r="Z4595" s="4">
        <v>1</v>
      </c>
      <c r="AA4595" s="4">
        <v>1</v>
      </c>
      <c r="AB4595" s="4">
        <v>1</v>
      </c>
      <c r="AC4595" s="4">
        <v>1</v>
      </c>
      <c r="AD4595" s="4">
        <v>0</v>
      </c>
      <c r="AE4595" s="4">
        <v>0</v>
      </c>
      <c r="AF4595" s="4">
        <v>0</v>
      </c>
      <c r="AG4595" s="4">
        <v>0</v>
      </c>
      <c r="AH4595" s="4">
        <v>0</v>
      </c>
    </row>
    <row r="4596" spans="1:34" x14ac:dyDescent="0.4">
      <c r="A4596" s="4">
        <v>3407250</v>
      </c>
      <c r="B4596" s="5">
        <v>9781438439617</v>
      </c>
      <c r="C4596" s="5">
        <v>9781438439624</v>
      </c>
      <c r="F4596" s="6" t="s">
        <v>14026</v>
      </c>
      <c r="G4596" s="6" t="s">
        <v>14027</v>
      </c>
      <c r="H4596" s="6" t="s">
        <v>14028</v>
      </c>
      <c r="I4596" s="6" t="s">
        <v>39618</v>
      </c>
      <c r="J4596" s="6" t="s">
        <v>39619</v>
      </c>
      <c r="L4596" s="6" t="s">
        <v>18585</v>
      </c>
      <c r="M4596" s="6" t="s">
        <v>39598</v>
      </c>
      <c r="N4596" s="6" t="s">
        <v>32937</v>
      </c>
      <c r="O4596" s="4">
        <v>2011</v>
      </c>
      <c r="P4596" s="6" t="s">
        <v>45</v>
      </c>
      <c r="Q4596" s="6" t="s">
        <v>46</v>
      </c>
      <c r="R4596" s="6" t="s">
        <v>13724</v>
      </c>
      <c r="S4596" s="6" t="s">
        <v>576</v>
      </c>
      <c r="T4596" s="6" t="s">
        <v>39620</v>
      </c>
      <c r="U4596" s="6" t="s">
        <v>39621</v>
      </c>
      <c r="V4596" s="6" t="s">
        <v>39622</v>
      </c>
      <c r="W4596" s="4">
        <v>355</v>
      </c>
      <c r="X4596" s="6" t="s">
        <v>51</v>
      </c>
      <c r="Y4596" s="6" t="s">
        <v>14077</v>
      </c>
      <c r="Z4596" s="4">
        <v>1</v>
      </c>
      <c r="AA4596" s="4">
        <v>1</v>
      </c>
      <c r="AB4596" s="4">
        <v>1</v>
      </c>
      <c r="AC4596" s="4">
        <v>1</v>
      </c>
      <c r="AD4596" s="4">
        <v>1</v>
      </c>
      <c r="AE4596" s="4">
        <v>1</v>
      </c>
      <c r="AF4596" s="4">
        <v>1</v>
      </c>
      <c r="AG4596" s="4">
        <v>1</v>
      </c>
      <c r="AH4596" s="4">
        <v>0</v>
      </c>
    </row>
    <row r="4597" spans="1:34" x14ac:dyDescent="0.4">
      <c r="A4597" s="4">
        <v>5149154</v>
      </c>
      <c r="B4597" s="5">
        <v>9781438466873</v>
      </c>
      <c r="C4597" s="5">
        <v>9781438466897</v>
      </c>
      <c r="F4597" s="6" t="s">
        <v>14026</v>
      </c>
      <c r="G4597" s="6" t="s">
        <v>14027</v>
      </c>
      <c r="H4597" s="6" t="s">
        <v>14028</v>
      </c>
      <c r="I4597" s="6" t="s">
        <v>8540</v>
      </c>
      <c r="J4597" s="6" t="s">
        <v>39623</v>
      </c>
      <c r="M4597" s="6" t="s">
        <v>39624</v>
      </c>
      <c r="N4597" s="6" t="s">
        <v>1801</v>
      </c>
      <c r="O4597" s="4">
        <v>2017</v>
      </c>
      <c r="P4597" s="6" t="s">
        <v>57</v>
      </c>
      <c r="Q4597" s="6" t="s">
        <v>46</v>
      </c>
      <c r="R4597" s="6" t="s">
        <v>13724</v>
      </c>
      <c r="S4597" s="6" t="s">
        <v>1164</v>
      </c>
      <c r="T4597" s="6" t="s">
        <v>39625</v>
      </c>
      <c r="U4597" s="6" t="s">
        <v>39626</v>
      </c>
      <c r="V4597" s="6" t="s">
        <v>39627</v>
      </c>
      <c r="W4597" s="4">
        <v>220</v>
      </c>
      <c r="X4597" s="6" t="s">
        <v>63</v>
      </c>
      <c r="Y4597" s="6" t="s">
        <v>14077</v>
      </c>
      <c r="Z4597" s="4">
        <v>1</v>
      </c>
      <c r="AA4597" s="4">
        <v>1</v>
      </c>
      <c r="AB4597" s="4">
        <v>1</v>
      </c>
      <c r="AC4597" s="4">
        <v>1</v>
      </c>
      <c r="AD4597" s="4">
        <v>1</v>
      </c>
      <c r="AE4597" s="4">
        <v>1</v>
      </c>
      <c r="AF4597" s="4">
        <v>1</v>
      </c>
      <c r="AG4597" s="4">
        <v>1</v>
      </c>
      <c r="AH4597" s="4">
        <v>0</v>
      </c>
    </row>
    <row r="4598" spans="1:34" x14ac:dyDescent="0.4">
      <c r="A4598" s="4">
        <v>5359090</v>
      </c>
      <c r="B4598" s="5">
        <v>9781782384656</v>
      </c>
      <c r="C4598" s="5">
        <v>9781782384663</v>
      </c>
      <c r="F4598" s="6" t="s">
        <v>14051</v>
      </c>
      <c r="G4598" s="6" t="s">
        <v>14052</v>
      </c>
      <c r="H4598" s="6" t="s">
        <v>14052</v>
      </c>
      <c r="I4598" s="6" t="s">
        <v>39628</v>
      </c>
      <c r="J4598" s="6" t="s">
        <v>39629</v>
      </c>
      <c r="L4598" s="6" t="s">
        <v>39630</v>
      </c>
      <c r="M4598" s="6" t="s">
        <v>39631</v>
      </c>
      <c r="N4598" s="6" t="s">
        <v>19857</v>
      </c>
      <c r="O4598" s="4">
        <v>2014</v>
      </c>
      <c r="P4598" s="6" t="s">
        <v>433</v>
      </c>
      <c r="Q4598" s="6" t="s">
        <v>46</v>
      </c>
      <c r="R4598" s="6" t="s">
        <v>10051</v>
      </c>
      <c r="S4598" s="6" t="s">
        <v>1305</v>
      </c>
      <c r="T4598" s="6" t="s">
        <v>39632</v>
      </c>
      <c r="U4598" s="6" t="s">
        <v>39633</v>
      </c>
      <c r="V4598" s="6" t="s">
        <v>26081</v>
      </c>
      <c r="W4598" s="4">
        <v>121</v>
      </c>
      <c r="X4598" s="6" t="s">
        <v>63</v>
      </c>
      <c r="Y4598" s="6" t="s">
        <v>14060</v>
      </c>
      <c r="Z4598" s="4">
        <v>1</v>
      </c>
      <c r="AA4598" s="4">
        <v>1</v>
      </c>
      <c r="AB4598" s="4">
        <v>1</v>
      </c>
      <c r="AC4598" s="4">
        <v>1</v>
      </c>
      <c r="AD4598" s="4">
        <v>1</v>
      </c>
      <c r="AE4598" s="4">
        <v>1</v>
      </c>
      <c r="AF4598" s="4">
        <v>1</v>
      </c>
      <c r="AG4598" s="4">
        <v>1</v>
      </c>
      <c r="AH4598" s="4">
        <v>0</v>
      </c>
    </row>
    <row r="4599" spans="1:34" x14ac:dyDescent="0.4">
      <c r="A4599" s="4">
        <v>544277</v>
      </c>
      <c r="B4599" s="5">
        <v>9780857451705</v>
      </c>
      <c r="C4599" s="5">
        <v>9781845458577</v>
      </c>
      <c r="F4599" s="6" t="s">
        <v>14051</v>
      </c>
      <c r="G4599" s="6" t="s">
        <v>14052</v>
      </c>
      <c r="H4599" s="6" t="s">
        <v>14052</v>
      </c>
      <c r="I4599" s="6" t="s">
        <v>39634</v>
      </c>
      <c r="J4599" s="6" t="s">
        <v>39635</v>
      </c>
      <c r="K4599" s="6" t="s">
        <v>758</v>
      </c>
      <c r="L4599" s="6" t="s">
        <v>39636</v>
      </c>
      <c r="M4599" s="6" t="s">
        <v>23108</v>
      </c>
      <c r="N4599" s="6" t="s">
        <v>3505</v>
      </c>
      <c r="O4599" s="4">
        <v>2011</v>
      </c>
      <c r="P4599" s="6" t="s">
        <v>1092</v>
      </c>
      <c r="Q4599" s="6" t="s">
        <v>46</v>
      </c>
      <c r="R4599" s="6" t="s">
        <v>10051</v>
      </c>
      <c r="S4599" s="6" t="s">
        <v>2158</v>
      </c>
      <c r="T4599" s="6" t="s">
        <v>39637</v>
      </c>
      <c r="U4599" s="6" t="s">
        <v>39638</v>
      </c>
      <c r="V4599" s="6" t="s">
        <v>39639</v>
      </c>
      <c r="W4599" s="4">
        <v>336</v>
      </c>
      <c r="X4599" s="6" t="s">
        <v>51</v>
      </c>
      <c r="Y4599" s="6" t="s">
        <v>14060</v>
      </c>
      <c r="Z4599" s="4">
        <v>1</v>
      </c>
      <c r="AA4599" s="4">
        <v>1</v>
      </c>
      <c r="AB4599" s="4">
        <v>1</v>
      </c>
      <c r="AC4599" s="4">
        <v>1</v>
      </c>
      <c r="AD4599" s="4">
        <v>1</v>
      </c>
      <c r="AE4599" s="4">
        <v>1</v>
      </c>
      <c r="AF4599" s="4">
        <v>1</v>
      </c>
      <c r="AG4599" s="4">
        <v>1</v>
      </c>
      <c r="AH4599" s="4">
        <v>0</v>
      </c>
    </row>
    <row r="4600" spans="1:34" x14ac:dyDescent="0.4">
      <c r="A4600" s="4">
        <v>4007280</v>
      </c>
      <c r="B4600" s="5">
        <v>9781782388326</v>
      </c>
      <c r="C4600" s="5">
        <v>9781782388333</v>
      </c>
      <c r="F4600" s="6" t="s">
        <v>14051</v>
      </c>
      <c r="G4600" s="6" t="s">
        <v>14052</v>
      </c>
      <c r="H4600" s="6" t="s">
        <v>14052</v>
      </c>
      <c r="I4600" s="6" t="s">
        <v>39640</v>
      </c>
      <c r="J4600" s="6" t="s">
        <v>39641</v>
      </c>
      <c r="K4600" s="6" t="s">
        <v>758</v>
      </c>
      <c r="L4600" s="6" t="s">
        <v>39642</v>
      </c>
      <c r="M4600" s="6" t="s">
        <v>39643</v>
      </c>
      <c r="N4600" s="6" t="s">
        <v>14126</v>
      </c>
      <c r="O4600" s="4">
        <v>2015</v>
      </c>
      <c r="P4600" s="6" t="s">
        <v>433</v>
      </c>
      <c r="Q4600" s="6" t="s">
        <v>46</v>
      </c>
      <c r="R4600" s="6" t="s">
        <v>10051</v>
      </c>
      <c r="S4600" s="6" t="s">
        <v>10180</v>
      </c>
      <c r="T4600" s="6" t="s">
        <v>39644</v>
      </c>
      <c r="U4600" s="6" t="s">
        <v>39645</v>
      </c>
      <c r="V4600" s="6" t="s">
        <v>39646</v>
      </c>
      <c r="W4600" s="4">
        <v>306</v>
      </c>
      <c r="X4600" s="6" t="s">
        <v>63</v>
      </c>
      <c r="Y4600" s="6" t="s">
        <v>14060</v>
      </c>
      <c r="Z4600" s="4">
        <v>1</v>
      </c>
      <c r="AA4600" s="4">
        <v>1</v>
      </c>
      <c r="AB4600" s="4">
        <v>1</v>
      </c>
      <c r="AC4600" s="4">
        <v>1</v>
      </c>
      <c r="AD4600" s="4">
        <v>1</v>
      </c>
      <c r="AE4600" s="4">
        <v>1</v>
      </c>
      <c r="AF4600" s="4">
        <v>1</v>
      </c>
      <c r="AG4600" s="4">
        <v>1</v>
      </c>
      <c r="AH4600" s="4">
        <v>0</v>
      </c>
    </row>
    <row r="4601" spans="1:34" x14ac:dyDescent="0.4">
      <c r="A4601" s="4">
        <v>4498486</v>
      </c>
      <c r="B4601" s="5">
        <v>9781785333118</v>
      </c>
      <c r="C4601" s="5">
        <v>9781785333125</v>
      </c>
      <c r="F4601" s="6" t="s">
        <v>14051</v>
      </c>
      <c r="G4601" s="6" t="s">
        <v>14052</v>
      </c>
      <c r="H4601" s="6" t="s">
        <v>14052</v>
      </c>
      <c r="I4601" s="6" t="s">
        <v>39647</v>
      </c>
      <c r="J4601" s="6" t="s">
        <v>39648</v>
      </c>
      <c r="K4601" s="6" t="s">
        <v>758</v>
      </c>
      <c r="L4601" s="6" t="s">
        <v>39636</v>
      </c>
      <c r="M4601" s="6" t="s">
        <v>39649</v>
      </c>
      <c r="N4601" s="6" t="s">
        <v>13934</v>
      </c>
      <c r="O4601" s="4">
        <v>2016</v>
      </c>
      <c r="P4601" s="6" t="s">
        <v>373</v>
      </c>
      <c r="Q4601" s="6" t="s">
        <v>46</v>
      </c>
      <c r="R4601" s="6" t="s">
        <v>10051</v>
      </c>
      <c r="S4601" s="6" t="s">
        <v>10210</v>
      </c>
      <c r="T4601" s="6" t="s">
        <v>39650</v>
      </c>
      <c r="U4601" s="6" t="s">
        <v>39651</v>
      </c>
      <c r="V4601" s="6" t="s">
        <v>2639</v>
      </c>
      <c r="W4601" s="4">
        <v>314</v>
      </c>
      <c r="X4601" s="6" t="s">
        <v>63</v>
      </c>
      <c r="Y4601" s="6" t="s">
        <v>14060</v>
      </c>
      <c r="Z4601" s="4">
        <v>1</v>
      </c>
      <c r="AA4601" s="4">
        <v>1</v>
      </c>
      <c r="AB4601" s="4">
        <v>1</v>
      </c>
      <c r="AC4601" s="4">
        <v>1</v>
      </c>
      <c r="AD4601" s="4">
        <v>1</v>
      </c>
      <c r="AE4601" s="4">
        <v>1</v>
      </c>
      <c r="AF4601" s="4">
        <v>1</v>
      </c>
      <c r="AG4601" s="4">
        <v>1</v>
      </c>
      <c r="AH4601" s="4">
        <v>0</v>
      </c>
    </row>
    <row r="4602" spans="1:34" x14ac:dyDescent="0.4">
      <c r="A4602" s="4">
        <v>1107072</v>
      </c>
      <c r="B4602" s="5">
        <v>9781443818667</v>
      </c>
      <c r="C4602" s="5">
        <v>9781443818841</v>
      </c>
      <c r="F4602" s="6" t="s">
        <v>13930</v>
      </c>
      <c r="G4602" s="6" t="s">
        <v>13931</v>
      </c>
      <c r="H4602" s="6" t="s">
        <v>13930</v>
      </c>
      <c r="I4602" s="6" t="s">
        <v>39652</v>
      </c>
      <c r="J4602" s="6" t="s">
        <v>39653</v>
      </c>
      <c r="K4602" s="6" t="s">
        <v>758</v>
      </c>
      <c r="L4602" s="6" t="s">
        <v>39125</v>
      </c>
      <c r="M4602" s="6" t="s">
        <v>39654</v>
      </c>
      <c r="N4602" s="6" t="s">
        <v>14046</v>
      </c>
      <c r="O4602" s="4">
        <v>2010</v>
      </c>
      <c r="P4602" s="6" t="s">
        <v>211</v>
      </c>
      <c r="Q4602" s="6" t="s">
        <v>46</v>
      </c>
      <c r="R4602" s="6" t="s">
        <v>10051</v>
      </c>
      <c r="S4602" s="6" t="s">
        <v>1332</v>
      </c>
      <c r="T4602" s="6" t="s">
        <v>39655</v>
      </c>
      <c r="U4602" s="6" t="s">
        <v>39656</v>
      </c>
      <c r="V4602" s="6" t="s">
        <v>39657</v>
      </c>
      <c r="W4602" s="4">
        <v>228</v>
      </c>
      <c r="X4602" s="6" t="s">
        <v>63</v>
      </c>
      <c r="Y4602" s="6" t="s">
        <v>14502</v>
      </c>
      <c r="Z4602" s="4">
        <v>1</v>
      </c>
      <c r="AA4602" s="4">
        <v>1</v>
      </c>
      <c r="AB4602" s="4">
        <v>1</v>
      </c>
      <c r="AC4602" s="4">
        <v>1</v>
      </c>
      <c r="AD4602" s="4">
        <v>1</v>
      </c>
      <c r="AE4602" s="4">
        <v>1</v>
      </c>
      <c r="AF4602" s="4">
        <v>1</v>
      </c>
      <c r="AG4602" s="4">
        <v>1</v>
      </c>
      <c r="AH4602" s="4">
        <v>0</v>
      </c>
    </row>
    <row r="4603" spans="1:34" x14ac:dyDescent="0.4">
      <c r="A4603" s="4">
        <v>6478019</v>
      </c>
      <c r="B4603" s="5">
        <v>9781498598613</v>
      </c>
      <c r="C4603" s="5">
        <v>9781498598620</v>
      </c>
      <c r="F4603" s="6" t="s">
        <v>14061</v>
      </c>
      <c r="G4603" s="6" t="s">
        <v>14062</v>
      </c>
      <c r="H4603" s="6" t="s">
        <v>14062</v>
      </c>
      <c r="I4603" s="6" t="s">
        <v>39658</v>
      </c>
      <c r="L4603" s="6" t="s">
        <v>39659</v>
      </c>
      <c r="M4603" s="6" t="s">
        <v>39660</v>
      </c>
      <c r="N4603" s="6" t="s">
        <v>21896</v>
      </c>
      <c r="O4603" s="4">
        <v>2020</v>
      </c>
      <c r="Q4603" s="6" t="s">
        <v>46</v>
      </c>
      <c r="R4603" s="6" t="s">
        <v>10051</v>
      </c>
      <c r="S4603" s="6" t="s">
        <v>28129</v>
      </c>
      <c r="W4603" s="4">
        <v>233</v>
      </c>
      <c r="X4603" s="6" t="s">
        <v>63</v>
      </c>
      <c r="Y4603" s="6" t="s">
        <v>18311</v>
      </c>
      <c r="Z4603" s="4">
        <v>1</v>
      </c>
      <c r="AA4603" s="4">
        <v>1</v>
      </c>
      <c r="AB4603" s="4">
        <v>1</v>
      </c>
      <c r="AC4603" s="4">
        <v>1</v>
      </c>
      <c r="AD4603" s="4">
        <v>1</v>
      </c>
      <c r="AE4603" s="4">
        <v>1</v>
      </c>
      <c r="AF4603" s="4">
        <v>0</v>
      </c>
      <c r="AG4603" s="4">
        <v>0</v>
      </c>
      <c r="AH4603" s="4">
        <v>0</v>
      </c>
    </row>
    <row r="4604" spans="1:34" x14ac:dyDescent="0.4">
      <c r="A4604" s="4">
        <v>4714730</v>
      </c>
      <c r="B4604" s="5">
        <v>9781498514569</v>
      </c>
      <c r="C4604" s="5">
        <v>9781498514576</v>
      </c>
      <c r="F4604" s="6" t="s">
        <v>14061</v>
      </c>
      <c r="G4604" s="6" t="s">
        <v>14062</v>
      </c>
      <c r="H4604" s="6" t="s">
        <v>14062</v>
      </c>
      <c r="I4604" s="6" t="s">
        <v>39661</v>
      </c>
      <c r="L4604" s="6" t="s">
        <v>39662</v>
      </c>
      <c r="M4604" s="6" t="s">
        <v>39663</v>
      </c>
      <c r="N4604" s="6" t="s">
        <v>21642</v>
      </c>
      <c r="O4604" s="4">
        <v>2016</v>
      </c>
      <c r="P4604" s="6" t="s">
        <v>57</v>
      </c>
      <c r="Q4604" s="6" t="s">
        <v>46</v>
      </c>
      <c r="R4604" s="6" t="s">
        <v>10051</v>
      </c>
      <c r="S4604" s="6" t="s">
        <v>2037</v>
      </c>
      <c r="T4604" s="6" t="s">
        <v>39664</v>
      </c>
      <c r="U4604" s="6" t="s">
        <v>39665</v>
      </c>
      <c r="V4604" s="6" t="s">
        <v>31681</v>
      </c>
      <c r="W4604" s="4">
        <v>153</v>
      </c>
      <c r="X4604" s="6" t="s">
        <v>63</v>
      </c>
      <c r="Y4604" s="6" t="s">
        <v>17212</v>
      </c>
      <c r="Z4604" s="4">
        <v>1</v>
      </c>
      <c r="AA4604" s="4">
        <v>1</v>
      </c>
      <c r="AB4604" s="4">
        <v>1</v>
      </c>
      <c r="AC4604" s="4">
        <v>1</v>
      </c>
      <c r="AD4604" s="4">
        <v>1</v>
      </c>
      <c r="AE4604" s="4">
        <v>1</v>
      </c>
      <c r="AF4604" s="4">
        <v>0</v>
      </c>
      <c r="AG4604" s="4">
        <v>1</v>
      </c>
      <c r="AH4604" s="4">
        <v>0</v>
      </c>
    </row>
    <row r="4605" spans="1:34" x14ac:dyDescent="0.4">
      <c r="A4605" s="4">
        <v>4938512</v>
      </c>
      <c r="B4605" s="5">
        <v>9781498527477</v>
      </c>
      <c r="C4605" s="5">
        <v>9781498527484</v>
      </c>
      <c r="F4605" s="6" t="s">
        <v>14061</v>
      </c>
      <c r="G4605" s="6" t="s">
        <v>14062</v>
      </c>
      <c r="H4605" s="6" t="s">
        <v>14062</v>
      </c>
      <c r="I4605" s="6" t="s">
        <v>39666</v>
      </c>
      <c r="J4605" s="6" t="s">
        <v>39667</v>
      </c>
      <c r="L4605" s="6" t="s">
        <v>39662</v>
      </c>
      <c r="M4605" s="6" t="s">
        <v>39668</v>
      </c>
      <c r="N4605" s="6" t="s">
        <v>10300</v>
      </c>
      <c r="O4605" s="4">
        <v>2017</v>
      </c>
      <c r="P4605" s="6" t="s">
        <v>57</v>
      </c>
      <c r="Q4605" s="6" t="s">
        <v>46</v>
      </c>
      <c r="R4605" s="6" t="s">
        <v>10051</v>
      </c>
      <c r="S4605" s="6" t="s">
        <v>2037</v>
      </c>
      <c r="T4605" s="6" t="s">
        <v>39669</v>
      </c>
      <c r="U4605" s="6" t="s">
        <v>39670</v>
      </c>
      <c r="V4605" s="6" t="s">
        <v>39671</v>
      </c>
      <c r="W4605" s="4">
        <v>129</v>
      </c>
      <c r="X4605" s="6" t="s">
        <v>63</v>
      </c>
      <c r="Y4605" s="6" t="s">
        <v>17212</v>
      </c>
      <c r="Z4605" s="4">
        <v>1</v>
      </c>
      <c r="AA4605" s="4">
        <v>1</v>
      </c>
      <c r="AB4605" s="4">
        <v>1</v>
      </c>
      <c r="AC4605" s="4">
        <v>1</v>
      </c>
      <c r="AD4605" s="4">
        <v>1</v>
      </c>
      <c r="AE4605" s="4">
        <v>1</v>
      </c>
      <c r="AF4605" s="4">
        <v>0</v>
      </c>
      <c r="AG4605" s="4">
        <v>1</v>
      </c>
      <c r="AH4605" s="4">
        <v>0</v>
      </c>
    </row>
    <row r="4606" spans="1:34" x14ac:dyDescent="0.4">
      <c r="A4606" s="4">
        <v>6215462</v>
      </c>
      <c r="B4606" s="5">
        <v>9781793600035</v>
      </c>
      <c r="C4606" s="5">
        <v>9781793600042</v>
      </c>
      <c r="F4606" s="6" t="s">
        <v>14061</v>
      </c>
      <c r="G4606" s="6" t="s">
        <v>14062</v>
      </c>
      <c r="H4606" s="6" t="s">
        <v>14062</v>
      </c>
      <c r="I4606" s="6" t="s">
        <v>39672</v>
      </c>
      <c r="L4606" s="6" t="s">
        <v>39662</v>
      </c>
      <c r="M4606" s="6" t="s">
        <v>39673</v>
      </c>
      <c r="N4606" s="6" t="s">
        <v>38346</v>
      </c>
      <c r="O4606" s="4">
        <v>2020</v>
      </c>
      <c r="Q4606" s="6" t="s">
        <v>46</v>
      </c>
      <c r="R4606" s="6" t="s">
        <v>10051</v>
      </c>
      <c r="S4606" s="6" t="s">
        <v>9493</v>
      </c>
      <c r="T4606" s="6" t="s">
        <v>39674</v>
      </c>
      <c r="U4606" s="6" t="s">
        <v>39675</v>
      </c>
      <c r="V4606" s="6" t="s">
        <v>39676</v>
      </c>
      <c r="W4606" s="4">
        <v>143</v>
      </c>
      <c r="X4606" s="6" t="s">
        <v>63</v>
      </c>
      <c r="Y4606" s="6" t="s">
        <v>10663</v>
      </c>
      <c r="Z4606" s="4">
        <v>1</v>
      </c>
      <c r="AA4606" s="4">
        <v>1</v>
      </c>
      <c r="AB4606" s="4">
        <v>1</v>
      </c>
      <c r="AC4606" s="4">
        <v>1</v>
      </c>
      <c r="AD4606" s="4">
        <v>1</v>
      </c>
      <c r="AE4606" s="4">
        <v>1</v>
      </c>
      <c r="AF4606" s="4">
        <v>0</v>
      </c>
      <c r="AG4606" s="4">
        <v>0</v>
      </c>
      <c r="AH4606" s="4">
        <v>0</v>
      </c>
    </row>
    <row r="4607" spans="1:34" x14ac:dyDescent="0.4">
      <c r="A4607" s="4">
        <v>5570861</v>
      </c>
      <c r="B4607" s="5">
        <v>9781498569330</v>
      </c>
      <c r="C4607" s="5">
        <v>9781498569347</v>
      </c>
      <c r="F4607" s="6" t="s">
        <v>14061</v>
      </c>
      <c r="G4607" s="6" t="s">
        <v>14062</v>
      </c>
      <c r="H4607" s="6" t="s">
        <v>14062</v>
      </c>
      <c r="I4607" s="6" t="s">
        <v>39677</v>
      </c>
      <c r="J4607" s="6" t="s">
        <v>39678</v>
      </c>
      <c r="L4607" s="6" t="s">
        <v>39679</v>
      </c>
      <c r="M4607" s="6" t="s">
        <v>39680</v>
      </c>
      <c r="N4607" s="6" t="s">
        <v>21551</v>
      </c>
      <c r="O4607" s="4">
        <v>2018</v>
      </c>
      <c r="Q4607" s="6" t="s">
        <v>46</v>
      </c>
      <c r="R4607" s="6" t="s">
        <v>10051</v>
      </c>
      <c r="S4607" s="6" t="s">
        <v>2037</v>
      </c>
      <c r="W4607" s="4">
        <v>207</v>
      </c>
      <c r="X4607" s="6" t="s">
        <v>63</v>
      </c>
      <c r="Y4607" s="6" t="s">
        <v>14109</v>
      </c>
      <c r="Z4607" s="4">
        <v>1</v>
      </c>
      <c r="AA4607" s="4">
        <v>1</v>
      </c>
      <c r="AB4607" s="4">
        <v>1</v>
      </c>
      <c r="AC4607" s="4">
        <v>1</v>
      </c>
      <c r="AD4607" s="4">
        <v>1</v>
      </c>
      <c r="AE4607" s="4">
        <v>1</v>
      </c>
      <c r="AF4607" s="4">
        <v>0</v>
      </c>
      <c r="AG4607" s="4">
        <v>0</v>
      </c>
      <c r="AH4607" s="4">
        <v>0</v>
      </c>
    </row>
    <row r="4608" spans="1:34" x14ac:dyDescent="0.4">
      <c r="A4608" s="4">
        <v>5831515</v>
      </c>
      <c r="B4608" s="5">
        <v>9781498567855</v>
      </c>
      <c r="C4608" s="5">
        <v>9781498567862</v>
      </c>
      <c r="F4608" s="6" t="s">
        <v>14061</v>
      </c>
      <c r="G4608" s="6" t="s">
        <v>14062</v>
      </c>
      <c r="H4608" s="6" t="s">
        <v>14062</v>
      </c>
      <c r="I4608" s="6" t="s">
        <v>39681</v>
      </c>
      <c r="M4608" s="6" t="s">
        <v>39682</v>
      </c>
      <c r="N4608" s="6" t="s">
        <v>22556</v>
      </c>
      <c r="O4608" s="4">
        <v>2019</v>
      </c>
      <c r="P4608" s="6" t="s">
        <v>135</v>
      </c>
      <c r="Q4608" s="6" t="s">
        <v>46</v>
      </c>
      <c r="R4608" s="6" t="s">
        <v>10051</v>
      </c>
      <c r="S4608" s="6" t="s">
        <v>1696</v>
      </c>
      <c r="T4608" s="6" t="s">
        <v>39683</v>
      </c>
      <c r="U4608" s="6" t="s">
        <v>39684</v>
      </c>
      <c r="V4608" s="6" t="s">
        <v>13423</v>
      </c>
      <c r="W4608" s="4">
        <v>267</v>
      </c>
      <c r="X4608" s="6" t="s">
        <v>63</v>
      </c>
      <c r="Y4608" s="6" t="s">
        <v>14109</v>
      </c>
      <c r="Z4608" s="4">
        <v>1</v>
      </c>
      <c r="AA4608" s="4">
        <v>1</v>
      </c>
      <c r="AB4608" s="4">
        <v>1</v>
      </c>
      <c r="AC4608" s="4">
        <v>1</v>
      </c>
      <c r="AD4608" s="4">
        <v>1</v>
      </c>
      <c r="AE4608" s="4">
        <v>1</v>
      </c>
      <c r="AF4608" s="4">
        <v>0</v>
      </c>
      <c r="AG4608" s="4">
        <v>0</v>
      </c>
      <c r="AH4608" s="4">
        <v>0</v>
      </c>
    </row>
    <row r="4609" spans="1:37" x14ac:dyDescent="0.4">
      <c r="A4609" s="4">
        <v>5166067</v>
      </c>
      <c r="B4609" s="5">
        <v>9781498519175</v>
      </c>
      <c r="C4609" s="5">
        <v>9781498519182</v>
      </c>
      <c r="F4609" s="6" t="s">
        <v>14061</v>
      </c>
      <c r="G4609" s="6" t="s">
        <v>14062</v>
      </c>
      <c r="H4609" s="6" t="s">
        <v>14062</v>
      </c>
      <c r="I4609" s="6" t="s">
        <v>39685</v>
      </c>
      <c r="J4609" s="6" t="s">
        <v>39686</v>
      </c>
      <c r="M4609" s="6" t="s">
        <v>39687</v>
      </c>
      <c r="N4609" s="6" t="s">
        <v>18314</v>
      </c>
      <c r="O4609" s="4">
        <v>2017</v>
      </c>
      <c r="P4609" s="6" t="s">
        <v>310</v>
      </c>
      <c r="Q4609" s="6" t="s">
        <v>46</v>
      </c>
      <c r="R4609" s="6" t="s">
        <v>10051</v>
      </c>
      <c r="S4609" s="6" t="s">
        <v>2037</v>
      </c>
      <c r="T4609" s="6" t="s">
        <v>39688</v>
      </c>
      <c r="U4609" s="6" t="s">
        <v>39689</v>
      </c>
      <c r="V4609" s="6" t="s">
        <v>39690</v>
      </c>
      <c r="W4609" s="4">
        <v>295</v>
      </c>
      <c r="X4609" s="6" t="s">
        <v>63</v>
      </c>
      <c r="Y4609" s="6" t="s">
        <v>17432</v>
      </c>
      <c r="Z4609" s="4">
        <v>1</v>
      </c>
      <c r="AA4609" s="4">
        <v>1</v>
      </c>
      <c r="AB4609" s="4">
        <v>1</v>
      </c>
      <c r="AC4609" s="4">
        <v>1</v>
      </c>
      <c r="AD4609" s="4">
        <v>1</v>
      </c>
      <c r="AE4609" s="4">
        <v>1</v>
      </c>
      <c r="AF4609" s="4">
        <v>0</v>
      </c>
      <c r="AG4609" s="4">
        <v>1</v>
      </c>
      <c r="AH4609" s="4">
        <v>0</v>
      </c>
    </row>
    <row r="4610" spans="1:37" x14ac:dyDescent="0.4">
      <c r="A4610" s="4">
        <v>5844995</v>
      </c>
      <c r="B4610" s="5">
        <v>9781498541541</v>
      </c>
      <c r="C4610" s="5">
        <v>9781498541558</v>
      </c>
      <c r="F4610" s="6" t="s">
        <v>14061</v>
      </c>
      <c r="G4610" s="6" t="s">
        <v>14062</v>
      </c>
      <c r="H4610" s="6" t="s">
        <v>14062</v>
      </c>
      <c r="I4610" s="6" t="s">
        <v>39691</v>
      </c>
      <c r="J4610" s="6" t="s">
        <v>39692</v>
      </c>
      <c r="M4610" s="6" t="s">
        <v>39693</v>
      </c>
      <c r="N4610" s="6" t="s">
        <v>28339</v>
      </c>
      <c r="O4610" s="4">
        <v>2019</v>
      </c>
      <c r="P4610" s="6" t="s">
        <v>135</v>
      </c>
      <c r="Q4610" s="6" t="s">
        <v>46</v>
      </c>
      <c r="R4610" s="6" t="s">
        <v>10051</v>
      </c>
      <c r="S4610" s="6" t="s">
        <v>9873</v>
      </c>
      <c r="T4610" s="6" t="s">
        <v>39694</v>
      </c>
      <c r="U4610" s="6" t="s">
        <v>39695</v>
      </c>
      <c r="V4610" s="6" t="s">
        <v>31784</v>
      </c>
      <c r="W4610" s="4">
        <v>185</v>
      </c>
      <c r="X4610" s="6" t="s">
        <v>63</v>
      </c>
      <c r="Y4610" s="6" t="s">
        <v>10663</v>
      </c>
      <c r="Z4610" s="4">
        <v>1</v>
      </c>
      <c r="AA4610" s="4">
        <v>1</v>
      </c>
      <c r="AB4610" s="4">
        <v>1</v>
      </c>
      <c r="AC4610" s="4">
        <v>1</v>
      </c>
      <c r="AD4610" s="4">
        <v>1</v>
      </c>
      <c r="AE4610" s="4">
        <v>1</v>
      </c>
      <c r="AF4610" s="4">
        <v>0</v>
      </c>
      <c r="AG4610" s="4">
        <v>0</v>
      </c>
      <c r="AH4610" s="4">
        <v>0</v>
      </c>
    </row>
    <row r="4611" spans="1:37" x14ac:dyDescent="0.4">
      <c r="A4611" s="4">
        <v>5751746</v>
      </c>
      <c r="B4611" s="5">
        <v>9780522869255</v>
      </c>
      <c r="C4611" s="5">
        <v>9780522869279</v>
      </c>
      <c r="D4611" s="6" t="s">
        <v>14527</v>
      </c>
      <c r="F4611" s="6" t="s">
        <v>14528</v>
      </c>
      <c r="G4611" s="6" t="s">
        <v>14528</v>
      </c>
      <c r="H4611" s="6" t="s">
        <v>15204</v>
      </c>
      <c r="I4611" s="6" t="s">
        <v>39696</v>
      </c>
      <c r="J4611" s="6" t="s">
        <v>39697</v>
      </c>
      <c r="L4611" s="6" t="s">
        <v>28119</v>
      </c>
      <c r="M4611" s="6" t="s">
        <v>39698</v>
      </c>
      <c r="N4611" s="6" t="s">
        <v>1865</v>
      </c>
      <c r="O4611" s="4">
        <v>2015</v>
      </c>
      <c r="P4611" s="6" t="s">
        <v>433</v>
      </c>
      <c r="Q4611" s="6" t="s">
        <v>46</v>
      </c>
      <c r="R4611" s="6" t="s">
        <v>10051</v>
      </c>
      <c r="S4611" s="6" t="s">
        <v>9604</v>
      </c>
      <c r="T4611" s="6" t="s">
        <v>39699</v>
      </c>
      <c r="U4611" s="6" t="s">
        <v>39700</v>
      </c>
      <c r="V4611" s="6" t="s">
        <v>39701</v>
      </c>
      <c r="W4611" s="4">
        <v>187</v>
      </c>
      <c r="X4611" s="6" t="s">
        <v>63</v>
      </c>
      <c r="Y4611" s="6" t="s">
        <v>14814</v>
      </c>
      <c r="Z4611" s="4">
        <v>1</v>
      </c>
      <c r="AA4611" s="4">
        <v>1</v>
      </c>
      <c r="AB4611" s="4">
        <v>1</v>
      </c>
      <c r="AC4611" s="4">
        <v>1</v>
      </c>
      <c r="AD4611" s="4">
        <v>1</v>
      </c>
      <c r="AE4611" s="4">
        <v>0</v>
      </c>
      <c r="AF4611" s="4">
        <v>1</v>
      </c>
      <c r="AG4611" s="4">
        <v>1</v>
      </c>
      <c r="AH4611" s="4">
        <v>1</v>
      </c>
    </row>
    <row r="4612" spans="1:37" x14ac:dyDescent="0.4">
      <c r="A4612" s="4">
        <v>6242703</v>
      </c>
      <c r="B4612" s="5">
        <v>9781786609359</v>
      </c>
      <c r="C4612" s="5">
        <v>9781786609373</v>
      </c>
      <c r="F4612" s="6" t="s">
        <v>14061</v>
      </c>
      <c r="G4612" s="6" t="s">
        <v>14078</v>
      </c>
      <c r="H4612" s="6" t="s">
        <v>14078</v>
      </c>
      <c r="I4612" s="6" t="s">
        <v>39702</v>
      </c>
      <c r="J4612" s="6" t="s">
        <v>39703</v>
      </c>
      <c r="L4612" s="6" t="s">
        <v>39704</v>
      </c>
      <c r="M4612" s="6" t="s">
        <v>39705</v>
      </c>
      <c r="N4612" s="6" t="s">
        <v>2629</v>
      </c>
      <c r="O4612" s="4">
        <v>2020</v>
      </c>
      <c r="Q4612" s="6" t="s">
        <v>46</v>
      </c>
      <c r="R4612" s="6" t="s">
        <v>10051</v>
      </c>
      <c r="S4612" s="6" t="s">
        <v>10057</v>
      </c>
      <c r="T4612" s="6" t="s">
        <v>39706</v>
      </c>
      <c r="U4612" s="6" t="s">
        <v>39707</v>
      </c>
      <c r="V4612" s="6" t="s">
        <v>39708</v>
      </c>
      <c r="W4612" s="4">
        <v>283</v>
      </c>
      <c r="X4612" s="6" t="s">
        <v>63</v>
      </c>
      <c r="Y4612" s="6" t="s">
        <v>13929</v>
      </c>
      <c r="Z4612" s="4">
        <v>1</v>
      </c>
      <c r="AA4612" s="4">
        <v>1</v>
      </c>
      <c r="AB4612" s="4">
        <v>1</v>
      </c>
      <c r="AC4612" s="4">
        <v>1</v>
      </c>
      <c r="AD4612" s="4">
        <v>1</v>
      </c>
      <c r="AE4612" s="4">
        <v>1</v>
      </c>
      <c r="AF4612" s="4">
        <v>0</v>
      </c>
      <c r="AG4612" s="4">
        <v>0</v>
      </c>
      <c r="AH4612" s="4">
        <v>0</v>
      </c>
    </row>
    <row r="4613" spans="1:37" x14ac:dyDescent="0.4">
      <c r="A4613" s="4">
        <v>5247355</v>
      </c>
      <c r="B4613" s="5">
        <v>9781783487165</v>
      </c>
      <c r="C4613" s="5">
        <v>9781783487189</v>
      </c>
      <c r="F4613" s="6" t="s">
        <v>17195</v>
      </c>
      <c r="G4613" s="6" t="s">
        <v>14078</v>
      </c>
      <c r="H4613" s="6" t="s">
        <v>14078</v>
      </c>
      <c r="I4613" s="6" t="s">
        <v>39709</v>
      </c>
      <c r="K4613" s="6" t="s">
        <v>758</v>
      </c>
      <c r="M4613" s="6" t="s">
        <v>39710</v>
      </c>
      <c r="N4613" s="6" t="s">
        <v>19445</v>
      </c>
      <c r="O4613" s="4">
        <v>2018</v>
      </c>
      <c r="Q4613" s="6" t="s">
        <v>46</v>
      </c>
      <c r="R4613" s="6" t="s">
        <v>10051</v>
      </c>
      <c r="S4613" s="6" t="s">
        <v>28129</v>
      </c>
      <c r="W4613" s="4">
        <v>197</v>
      </c>
      <c r="X4613" s="6" t="s">
        <v>63</v>
      </c>
      <c r="Y4613" s="6" t="s">
        <v>21646</v>
      </c>
      <c r="Z4613" s="4">
        <v>1</v>
      </c>
      <c r="AA4613" s="4">
        <v>1</v>
      </c>
      <c r="AB4613" s="4">
        <v>1</v>
      </c>
      <c r="AC4613" s="4">
        <v>1</v>
      </c>
      <c r="AD4613" s="4">
        <v>1</v>
      </c>
      <c r="AE4613" s="4">
        <v>0</v>
      </c>
      <c r="AF4613" s="4">
        <v>0</v>
      </c>
      <c r="AG4613" s="4">
        <v>0</v>
      </c>
      <c r="AH4613" s="4">
        <v>0</v>
      </c>
    </row>
    <row r="4614" spans="1:37" x14ac:dyDescent="0.4">
      <c r="A4614" s="4">
        <v>3408709</v>
      </c>
      <c r="B4614" s="5">
        <v>9781438445632</v>
      </c>
      <c r="C4614" s="5">
        <v>9781438445649</v>
      </c>
      <c r="F4614" s="6" t="s">
        <v>14026</v>
      </c>
      <c r="G4614" s="6" t="s">
        <v>14027</v>
      </c>
      <c r="H4614" s="6" t="s">
        <v>14028</v>
      </c>
      <c r="I4614" s="6" t="s">
        <v>39711</v>
      </c>
      <c r="J4614" s="6" t="s">
        <v>39712</v>
      </c>
      <c r="M4614" s="6" t="s">
        <v>39713</v>
      </c>
      <c r="N4614" s="6" t="s">
        <v>15621</v>
      </c>
      <c r="O4614" s="4">
        <v>2013</v>
      </c>
      <c r="P4614" s="6" t="s">
        <v>84</v>
      </c>
      <c r="Q4614" s="6" t="s">
        <v>46</v>
      </c>
      <c r="R4614" s="6" t="s">
        <v>10051</v>
      </c>
      <c r="S4614" s="6" t="s">
        <v>1686</v>
      </c>
      <c r="T4614" s="6" t="s">
        <v>39714</v>
      </c>
      <c r="U4614" s="6" t="s">
        <v>39715</v>
      </c>
      <c r="V4614" s="6" t="s">
        <v>39716</v>
      </c>
      <c r="W4614" s="4">
        <v>328</v>
      </c>
      <c r="X4614" s="6" t="s">
        <v>51</v>
      </c>
      <c r="Y4614" s="6" t="s">
        <v>14077</v>
      </c>
      <c r="Z4614" s="4">
        <v>1</v>
      </c>
      <c r="AA4614" s="4">
        <v>1</v>
      </c>
      <c r="AB4614" s="4">
        <v>1</v>
      </c>
      <c r="AC4614" s="4">
        <v>1</v>
      </c>
      <c r="AD4614" s="4">
        <v>1</v>
      </c>
      <c r="AE4614" s="4">
        <v>1</v>
      </c>
      <c r="AF4614" s="4">
        <v>1</v>
      </c>
      <c r="AG4614" s="4">
        <v>1</v>
      </c>
      <c r="AH4614" s="4">
        <v>0</v>
      </c>
    </row>
    <row r="4615" spans="1:37" x14ac:dyDescent="0.4">
      <c r="A4615" s="4">
        <v>1337719</v>
      </c>
      <c r="B4615" s="5">
        <v>9780857457868</v>
      </c>
      <c r="C4615" s="5">
        <v>9780857457875</v>
      </c>
      <c r="F4615" s="6" t="s">
        <v>14051</v>
      </c>
      <c r="G4615" s="6" t="s">
        <v>14052</v>
      </c>
      <c r="H4615" s="6" t="s">
        <v>14052</v>
      </c>
      <c r="I4615" s="6" t="s">
        <v>39717</v>
      </c>
      <c r="J4615" s="6" t="s">
        <v>39718</v>
      </c>
      <c r="K4615" s="6" t="s">
        <v>758</v>
      </c>
      <c r="M4615" s="6" t="s">
        <v>39719</v>
      </c>
      <c r="N4615" s="6" t="s">
        <v>16105</v>
      </c>
      <c r="O4615" s="4">
        <v>2012</v>
      </c>
      <c r="P4615" s="6" t="s">
        <v>123</v>
      </c>
      <c r="Q4615" s="6" t="s">
        <v>46</v>
      </c>
      <c r="R4615" s="6" t="s">
        <v>10057</v>
      </c>
      <c r="S4615" s="6" t="s">
        <v>375</v>
      </c>
      <c r="T4615" s="6" t="s">
        <v>39720</v>
      </c>
      <c r="U4615" s="6" t="s">
        <v>39721</v>
      </c>
      <c r="V4615" s="6" t="s">
        <v>7974</v>
      </c>
      <c r="W4615" s="4">
        <v>198</v>
      </c>
      <c r="X4615" s="6" t="s">
        <v>51</v>
      </c>
      <c r="Y4615" s="6" t="s">
        <v>14060</v>
      </c>
      <c r="Z4615" s="4">
        <v>1</v>
      </c>
      <c r="AA4615" s="4">
        <v>1</v>
      </c>
      <c r="AB4615" s="4">
        <v>1</v>
      </c>
      <c r="AC4615" s="4">
        <v>1</v>
      </c>
      <c r="AD4615" s="4">
        <v>1</v>
      </c>
      <c r="AE4615" s="4">
        <v>1</v>
      </c>
      <c r="AF4615" s="4">
        <v>1</v>
      </c>
      <c r="AG4615" s="4">
        <v>1</v>
      </c>
      <c r="AH4615" s="4">
        <v>0</v>
      </c>
    </row>
    <row r="4616" spans="1:37" x14ac:dyDescent="0.4">
      <c r="A4616" s="4">
        <v>5520160</v>
      </c>
      <c r="B4616" s="5">
        <v>9781785339615</v>
      </c>
      <c r="C4616" s="5">
        <v>9781785339622</v>
      </c>
      <c r="F4616" s="6" t="s">
        <v>14051</v>
      </c>
      <c r="G4616" s="6" t="s">
        <v>14052</v>
      </c>
      <c r="H4616" s="6" t="s">
        <v>14052</v>
      </c>
      <c r="I4616" s="6" t="s">
        <v>39722</v>
      </c>
      <c r="J4616" s="6" t="s">
        <v>39723</v>
      </c>
      <c r="L4616" s="6" t="s">
        <v>25122</v>
      </c>
      <c r="M4616" s="6" t="s">
        <v>39724</v>
      </c>
      <c r="N4616" s="6" t="s">
        <v>17568</v>
      </c>
      <c r="O4616" s="4">
        <v>2018</v>
      </c>
      <c r="P4616" s="6" t="s">
        <v>135</v>
      </c>
      <c r="Q4616" s="6" t="s">
        <v>46</v>
      </c>
      <c r="R4616" s="6" t="s">
        <v>10057</v>
      </c>
      <c r="S4616" s="6" t="s">
        <v>12076</v>
      </c>
      <c r="T4616" s="6" t="s">
        <v>39725</v>
      </c>
      <c r="U4616" s="6" t="s">
        <v>39726</v>
      </c>
      <c r="V4616" s="6" t="s">
        <v>39727</v>
      </c>
      <c r="W4616" s="4">
        <v>315</v>
      </c>
      <c r="X4616" s="6" t="s">
        <v>63</v>
      </c>
      <c r="Y4616" s="6" t="s">
        <v>14060</v>
      </c>
      <c r="Z4616" s="4">
        <v>1</v>
      </c>
      <c r="AA4616" s="4">
        <v>1</v>
      </c>
      <c r="AB4616" s="4">
        <v>1</v>
      </c>
      <c r="AC4616" s="4">
        <v>1</v>
      </c>
      <c r="AD4616" s="4">
        <v>1</v>
      </c>
      <c r="AE4616" s="4">
        <v>1</v>
      </c>
      <c r="AF4616" s="4">
        <v>1</v>
      </c>
      <c r="AG4616" s="4">
        <v>1</v>
      </c>
      <c r="AH4616" s="4">
        <v>0</v>
      </c>
    </row>
    <row r="4617" spans="1:37" x14ac:dyDescent="0.4">
      <c r="A4617" s="4">
        <v>5755344</v>
      </c>
      <c r="B4617" s="5">
        <v>9781789200034</v>
      </c>
      <c r="C4617" s="5">
        <v>9781789200041</v>
      </c>
      <c r="F4617" s="6" t="s">
        <v>14051</v>
      </c>
      <c r="G4617" s="6" t="s">
        <v>14052</v>
      </c>
      <c r="H4617" s="6" t="s">
        <v>14052</v>
      </c>
      <c r="I4617" s="6" t="s">
        <v>39728</v>
      </c>
      <c r="J4617" s="6" t="s">
        <v>39729</v>
      </c>
      <c r="L4617" s="6" t="s">
        <v>18226</v>
      </c>
      <c r="M4617" s="6" t="s">
        <v>39730</v>
      </c>
      <c r="N4617" s="6" t="s">
        <v>1741</v>
      </c>
      <c r="O4617" s="4">
        <v>2019</v>
      </c>
      <c r="P4617" s="6" t="s">
        <v>135</v>
      </c>
      <c r="Q4617" s="6" t="s">
        <v>46</v>
      </c>
      <c r="R4617" s="6" t="s">
        <v>10057</v>
      </c>
      <c r="S4617" s="6" t="s">
        <v>1775</v>
      </c>
      <c r="T4617" s="6" t="s">
        <v>39731</v>
      </c>
      <c r="U4617" s="6" t="s">
        <v>39732</v>
      </c>
      <c r="V4617" s="6" t="s">
        <v>39733</v>
      </c>
      <c r="W4617" s="4">
        <v>381</v>
      </c>
      <c r="X4617" s="6" t="s">
        <v>63</v>
      </c>
      <c r="Y4617" s="6" t="s">
        <v>14060</v>
      </c>
      <c r="Z4617" s="4">
        <v>1</v>
      </c>
      <c r="AA4617" s="4">
        <v>1</v>
      </c>
      <c r="AB4617" s="4">
        <v>1</v>
      </c>
      <c r="AC4617" s="4">
        <v>1</v>
      </c>
      <c r="AD4617" s="4">
        <v>1</v>
      </c>
      <c r="AE4617" s="4">
        <v>1</v>
      </c>
      <c r="AF4617" s="4">
        <v>1</v>
      </c>
      <c r="AG4617" s="4">
        <v>1</v>
      </c>
      <c r="AH4617" s="4">
        <v>0</v>
      </c>
    </row>
    <row r="4618" spans="1:37" x14ac:dyDescent="0.4">
      <c r="A4618" s="4">
        <v>619331</v>
      </c>
      <c r="B4618" s="5">
        <v>9781605093307</v>
      </c>
      <c r="C4618" s="5">
        <v>9781605093314</v>
      </c>
      <c r="F4618" s="6" t="s">
        <v>15905</v>
      </c>
      <c r="G4618" s="6" t="s">
        <v>15906</v>
      </c>
      <c r="H4618" s="6" t="s">
        <v>15906</v>
      </c>
      <c r="I4618" s="6" t="s">
        <v>39734</v>
      </c>
      <c r="J4618" s="6" t="s">
        <v>39735</v>
      </c>
      <c r="M4618" s="6" t="s">
        <v>39736</v>
      </c>
      <c r="N4618" s="6" t="s">
        <v>26367</v>
      </c>
      <c r="O4618" s="4">
        <v>2010</v>
      </c>
      <c r="P4618" s="6" t="s">
        <v>211</v>
      </c>
      <c r="Q4618" s="6" t="s">
        <v>46</v>
      </c>
      <c r="R4618" s="6" t="s">
        <v>10057</v>
      </c>
      <c r="S4618" s="6" t="s">
        <v>39737</v>
      </c>
      <c r="T4618" s="6" t="s">
        <v>39738</v>
      </c>
      <c r="U4618" s="6" t="s">
        <v>39739</v>
      </c>
      <c r="V4618" s="6" t="s">
        <v>10334</v>
      </c>
      <c r="W4618" s="4">
        <v>166</v>
      </c>
      <c r="X4618" s="6" t="s">
        <v>63</v>
      </c>
      <c r="Y4618" s="6" t="s">
        <v>723</v>
      </c>
      <c r="Z4618" s="4">
        <v>1</v>
      </c>
      <c r="AA4618" s="4">
        <v>1</v>
      </c>
      <c r="AB4618" s="4">
        <v>1</v>
      </c>
      <c r="AC4618" s="4">
        <v>1</v>
      </c>
      <c r="AD4618" s="4">
        <v>1</v>
      </c>
      <c r="AE4618" s="4">
        <v>1</v>
      </c>
      <c r="AF4618" s="4">
        <v>1</v>
      </c>
      <c r="AG4618" s="4">
        <v>1</v>
      </c>
      <c r="AH4618" s="4">
        <v>1</v>
      </c>
    </row>
    <row r="4619" spans="1:37" x14ac:dyDescent="0.4">
      <c r="A4619" s="4">
        <v>4694653</v>
      </c>
      <c r="B4619" s="5">
        <v>9781522507239</v>
      </c>
      <c r="C4619" s="5">
        <v>9781522507246</v>
      </c>
      <c r="F4619" s="6" t="s">
        <v>13921</v>
      </c>
      <c r="G4619" s="6" t="s">
        <v>13921</v>
      </c>
      <c r="H4619" s="6" t="s">
        <v>13953</v>
      </c>
      <c r="I4619" s="6" t="s">
        <v>39740</v>
      </c>
      <c r="M4619" s="6" t="s">
        <v>39741</v>
      </c>
      <c r="N4619" s="6" t="s">
        <v>28565</v>
      </c>
      <c r="O4619" s="4">
        <v>2016</v>
      </c>
      <c r="P4619" s="6" t="s">
        <v>57</v>
      </c>
      <c r="Q4619" s="6" t="s">
        <v>46</v>
      </c>
      <c r="R4619" s="6" t="s">
        <v>10057</v>
      </c>
      <c r="S4619" s="6" t="s">
        <v>336</v>
      </c>
      <c r="T4619" s="6" t="s">
        <v>39742</v>
      </c>
      <c r="U4619" s="6" t="s">
        <v>26005</v>
      </c>
      <c r="V4619" s="6" t="s">
        <v>7974</v>
      </c>
      <c r="W4619" s="4">
        <v>447</v>
      </c>
      <c r="X4619" s="6" t="s">
        <v>63</v>
      </c>
      <c r="Y4619" s="6" t="s">
        <v>13961</v>
      </c>
      <c r="Z4619" s="4">
        <v>1</v>
      </c>
      <c r="AA4619" s="4">
        <v>1</v>
      </c>
      <c r="AB4619" s="4">
        <v>1</v>
      </c>
      <c r="AC4619" s="4">
        <v>1</v>
      </c>
      <c r="AD4619" s="4">
        <v>1</v>
      </c>
      <c r="AE4619" s="4">
        <v>1</v>
      </c>
      <c r="AF4619" s="4">
        <v>0</v>
      </c>
      <c r="AG4619" s="4">
        <v>0</v>
      </c>
      <c r="AH4619" s="4">
        <v>0</v>
      </c>
    </row>
    <row r="4620" spans="1:37" x14ac:dyDescent="0.4">
      <c r="A4620" s="4">
        <v>5521100</v>
      </c>
      <c r="B4620" s="5">
        <v>9781522569398</v>
      </c>
      <c r="C4620" s="5">
        <v>9781522569404</v>
      </c>
      <c r="F4620" s="6" t="s">
        <v>13921</v>
      </c>
      <c r="G4620" s="6" t="s">
        <v>13921</v>
      </c>
      <c r="H4620" s="6" t="s">
        <v>13953</v>
      </c>
      <c r="I4620" s="6" t="s">
        <v>39743</v>
      </c>
      <c r="M4620" s="6" t="s">
        <v>39744</v>
      </c>
      <c r="N4620" s="6" t="s">
        <v>11602</v>
      </c>
      <c r="O4620" s="4">
        <v>2018</v>
      </c>
      <c r="P4620" s="6" t="s">
        <v>135</v>
      </c>
      <c r="Q4620" s="6" t="s">
        <v>46</v>
      </c>
      <c r="R4620" s="6" t="s">
        <v>10057</v>
      </c>
      <c r="S4620" s="6" t="s">
        <v>39745</v>
      </c>
      <c r="T4620" s="6" t="s">
        <v>39746</v>
      </c>
      <c r="U4620" s="6" t="s">
        <v>39747</v>
      </c>
      <c r="V4620" s="6" t="s">
        <v>39748</v>
      </c>
      <c r="W4620" s="4">
        <v>328</v>
      </c>
      <c r="X4620" s="6" t="s">
        <v>63</v>
      </c>
      <c r="Y4620" s="6" t="s">
        <v>14042</v>
      </c>
      <c r="Z4620" s="4">
        <v>1</v>
      </c>
      <c r="AA4620" s="4">
        <v>1</v>
      </c>
      <c r="AB4620" s="4">
        <v>1</v>
      </c>
      <c r="AC4620" s="4">
        <v>1</v>
      </c>
      <c r="AD4620" s="4">
        <v>1</v>
      </c>
      <c r="AE4620" s="4">
        <v>1</v>
      </c>
      <c r="AF4620" s="4">
        <v>0</v>
      </c>
      <c r="AG4620" s="4">
        <v>0</v>
      </c>
      <c r="AH4620" s="4">
        <v>0</v>
      </c>
    </row>
    <row r="4621" spans="1:37" x14ac:dyDescent="0.4">
      <c r="A4621" s="4">
        <v>4871049</v>
      </c>
      <c r="B4621" s="5">
        <v>9781498548236</v>
      </c>
      <c r="C4621" s="5">
        <v>9781498548243</v>
      </c>
      <c r="F4621" s="6" t="s">
        <v>14061</v>
      </c>
      <c r="G4621" s="6" t="s">
        <v>14062</v>
      </c>
      <c r="H4621" s="6" t="s">
        <v>14062</v>
      </c>
      <c r="I4621" s="6" t="s">
        <v>39749</v>
      </c>
      <c r="J4621" s="6" t="s">
        <v>39750</v>
      </c>
      <c r="L4621" s="6" t="s">
        <v>38688</v>
      </c>
      <c r="M4621" s="6" t="s">
        <v>11768</v>
      </c>
      <c r="N4621" s="6" t="s">
        <v>17226</v>
      </c>
      <c r="O4621" s="4">
        <v>2017</v>
      </c>
      <c r="P4621" s="6" t="s">
        <v>57</v>
      </c>
      <c r="Q4621" s="6" t="s">
        <v>46</v>
      </c>
      <c r="R4621" s="6" t="s">
        <v>10057</v>
      </c>
      <c r="S4621" s="6" t="s">
        <v>11656</v>
      </c>
      <c r="T4621" s="6" t="s">
        <v>39751</v>
      </c>
      <c r="U4621" s="6" t="s">
        <v>39752</v>
      </c>
      <c r="V4621" s="6" t="s">
        <v>39753</v>
      </c>
      <c r="W4621" s="4">
        <v>298</v>
      </c>
      <c r="X4621" s="6" t="s">
        <v>63</v>
      </c>
      <c r="Y4621" s="6" t="s">
        <v>18865</v>
      </c>
      <c r="Z4621" s="4">
        <v>1</v>
      </c>
      <c r="AA4621" s="4">
        <v>1</v>
      </c>
      <c r="AB4621" s="4">
        <v>1</v>
      </c>
      <c r="AC4621" s="4">
        <v>1</v>
      </c>
      <c r="AD4621" s="4">
        <v>1</v>
      </c>
      <c r="AE4621" s="4">
        <v>1</v>
      </c>
      <c r="AF4621" s="4">
        <v>0</v>
      </c>
      <c r="AG4621" s="4">
        <v>1</v>
      </c>
      <c r="AH4621" s="4">
        <v>0</v>
      </c>
      <c r="AK4621" s="4">
        <v>1</v>
      </c>
    </row>
    <row r="4622" spans="1:37" x14ac:dyDescent="0.4">
      <c r="A4622" s="4">
        <v>6382092</v>
      </c>
      <c r="B4622" s="5">
        <v>9781498572248</v>
      </c>
      <c r="C4622" s="5">
        <v>9781498572255</v>
      </c>
      <c r="F4622" s="6" t="s">
        <v>14061</v>
      </c>
      <c r="G4622" s="6" t="s">
        <v>14062</v>
      </c>
      <c r="H4622" s="6" t="s">
        <v>14062</v>
      </c>
      <c r="I4622" s="6" t="s">
        <v>39754</v>
      </c>
      <c r="J4622" s="6" t="s">
        <v>39755</v>
      </c>
      <c r="M4622" s="6" t="s">
        <v>39756</v>
      </c>
      <c r="N4622" s="6" t="s">
        <v>31548</v>
      </c>
      <c r="O4622" s="4">
        <v>2020</v>
      </c>
      <c r="P4622" s="6" t="s">
        <v>172</v>
      </c>
      <c r="Q4622" s="6" t="s">
        <v>46</v>
      </c>
      <c r="R4622" s="6" t="s">
        <v>10057</v>
      </c>
      <c r="S4622" s="6" t="s">
        <v>213</v>
      </c>
      <c r="T4622" s="6" t="s">
        <v>39757</v>
      </c>
      <c r="U4622" s="6" t="s">
        <v>39758</v>
      </c>
      <c r="V4622" s="6" t="s">
        <v>6742</v>
      </c>
      <c r="W4622" s="4">
        <v>143</v>
      </c>
      <c r="X4622" s="6" t="s">
        <v>63</v>
      </c>
      <c r="Y4622" s="6" t="s">
        <v>10663</v>
      </c>
      <c r="Z4622" s="4">
        <v>1</v>
      </c>
      <c r="AA4622" s="4">
        <v>1</v>
      </c>
      <c r="AB4622" s="4">
        <v>1</v>
      </c>
      <c r="AC4622" s="4">
        <v>1</v>
      </c>
      <c r="AD4622" s="4">
        <v>1</v>
      </c>
      <c r="AE4622" s="4">
        <v>1</v>
      </c>
      <c r="AF4622" s="4">
        <v>0</v>
      </c>
      <c r="AG4622" s="4">
        <v>0</v>
      </c>
      <c r="AH4622" s="4">
        <v>0</v>
      </c>
    </row>
    <row r="4623" spans="1:37" x14ac:dyDescent="0.4">
      <c r="A4623" s="4">
        <v>5843830</v>
      </c>
      <c r="B4623" s="5">
        <v>9781498550949</v>
      </c>
      <c r="C4623" s="5">
        <v>9781498550956</v>
      </c>
      <c r="F4623" s="6" t="s">
        <v>14061</v>
      </c>
      <c r="G4623" s="6" t="s">
        <v>14062</v>
      </c>
      <c r="H4623" s="6" t="s">
        <v>14062</v>
      </c>
      <c r="I4623" s="6" t="s">
        <v>39759</v>
      </c>
      <c r="J4623" s="6" t="s">
        <v>39760</v>
      </c>
      <c r="M4623" s="6" t="s">
        <v>39761</v>
      </c>
      <c r="N4623" s="6" t="s">
        <v>1893</v>
      </c>
      <c r="O4623" s="4">
        <v>2019</v>
      </c>
      <c r="P4623" s="6" t="s">
        <v>135</v>
      </c>
      <c r="Q4623" s="6" t="s">
        <v>46</v>
      </c>
      <c r="R4623" s="6" t="s">
        <v>10057</v>
      </c>
      <c r="S4623" s="6" t="s">
        <v>26748</v>
      </c>
      <c r="T4623" s="6" t="s">
        <v>39762</v>
      </c>
      <c r="U4623" s="6" t="s">
        <v>39763</v>
      </c>
      <c r="V4623" s="6" t="s">
        <v>39764</v>
      </c>
      <c r="W4623" s="4">
        <v>275</v>
      </c>
      <c r="X4623" s="6" t="s">
        <v>63</v>
      </c>
      <c r="Y4623" s="6" t="s">
        <v>28651</v>
      </c>
      <c r="Z4623" s="4">
        <v>1</v>
      </c>
      <c r="AA4623" s="4">
        <v>1</v>
      </c>
      <c r="AB4623" s="4">
        <v>1</v>
      </c>
      <c r="AC4623" s="4">
        <v>1</v>
      </c>
      <c r="AD4623" s="4">
        <v>1</v>
      </c>
      <c r="AE4623" s="4">
        <v>1</v>
      </c>
      <c r="AF4623" s="4">
        <v>0</v>
      </c>
      <c r="AG4623" s="4">
        <v>0</v>
      </c>
      <c r="AH4623" s="4">
        <v>0</v>
      </c>
    </row>
    <row r="4624" spans="1:37" x14ac:dyDescent="0.4">
      <c r="A4624" s="4">
        <v>5084923</v>
      </c>
      <c r="B4624" s="5">
        <v>9781498554107</v>
      </c>
      <c r="C4624" s="5">
        <v>9781498554114</v>
      </c>
      <c r="F4624" s="6" t="s">
        <v>14061</v>
      </c>
      <c r="G4624" s="6" t="s">
        <v>14062</v>
      </c>
      <c r="H4624" s="6" t="s">
        <v>14062</v>
      </c>
      <c r="I4624" s="6" t="s">
        <v>39765</v>
      </c>
      <c r="J4624" s="6" t="s">
        <v>39766</v>
      </c>
      <c r="M4624" s="6" t="s">
        <v>39767</v>
      </c>
      <c r="N4624" s="6" t="s">
        <v>17017</v>
      </c>
      <c r="O4624" s="4">
        <v>2017</v>
      </c>
      <c r="P4624" s="6" t="s">
        <v>57</v>
      </c>
      <c r="Q4624" s="6" t="s">
        <v>46</v>
      </c>
      <c r="R4624" s="6" t="s">
        <v>10057</v>
      </c>
      <c r="S4624" s="6" t="s">
        <v>9466</v>
      </c>
      <c r="T4624" s="6" t="s">
        <v>39768</v>
      </c>
      <c r="U4624" s="6" t="s">
        <v>39769</v>
      </c>
      <c r="V4624" s="6" t="s">
        <v>39770</v>
      </c>
      <c r="W4624" s="4">
        <v>209</v>
      </c>
      <c r="X4624" s="6" t="s">
        <v>63</v>
      </c>
      <c r="Y4624" s="6" t="s">
        <v>14439</v>
      </c>
      <c r="Z4624" s="4">
        <v>1</v>
      </c>
      <c r="AA4624" s="4">
        <v>1</v>
      </c>
      <c r="AB4624" s="4">
        <v>1</v>
      </c>
      <c r="AC4624" s="4">
        <v>1</v>
      </c>
      <c r="AD4624" s="4">
        <v>1</v>
      </c>
      <c r="AE4624" s="4">
        <v>1</v>
      </c>
      <c r="AF4624" s="4">
        <v>0</v>
      </c>
      <c r="AG4624" s="4">
        <v>1</v>
      </c>
      <c r="AH4624" s="4">
        <v>0</v>
      </c>
    </row>
    <row r="4625" spans="1:34" x14ac:dyDescent="0.4">
      <c r="A4625" s="4">
        <v>5650081</v>
      </c>
      <c r="B4625" s="5">
        <v>9781498574013</v>
      </c>
      <c r="C4625" s="5">
        <v>9781498574020</v>
      </c>
      <c r="F4625" s="6" t="s">
        <v>14061</v>
      </c>
      <c r="G4625" s="6" t="s">
        <v>14062</v>
      </c>
      <c r="H4625" s="6" t="s">
        <v>14062</v>
      </c>
      <c r="I4625" s="6" t="s">
        <v>39771</v>
      </c>
      <c r="J4625" s="6" t="s">
        <v>39772</v>
      </c>
      <c r="M4625" s="6" t="s">
        <v>39773</v>
      </c>
      <c r="N4625" s="6" t="s">
        <v>39774</v>
      </c>
      <c r="O4625" s="4">
        <v>2019</v>
      </c>
      <c r="P4625" s="6" t="s">
        <v>135</v>
      </c>
      <c r="Q4625" s="6" t="s">
        <v>46</v>
      </c>
      <c r="R4625" s="6" t="s">
        <v>10057</v>
      </c>
      <c r="S4625" s="6" t="s">
        <v>9894</v>
      </c>
      <c r="T4625" s="6" t="s">
        <v>39775</v>
      </c>
      <c r="U4625" s="6" t="s">
        <v>39776</v>
      </c>
      <c r="V4625" s="6" t="s">
        <v>39777</v>
      </c>
      <c r="W4625" s="4">
        <v>225</v>
      </c>
      <c r="X4625" s="6" t="s">
        <v>63</v>
      </c>
      <c r="Y4625" s="6" t="s">
        <v>14109</v>
      </c>
      <c r="Z4625" s="4">
        <v>1</v>
      </c>
      <c r="AA4625" s="4">
        <v>1</v>
      </c>
      <c r="AB4625" s="4">
        <v>1</v>
      </c>
      <c r="AC4625" s="4">
        <v>1</v>
      </c>
      <c r="AD4625" s="4">
        <v>1</v>
      </c>
      <c r="AE4625" s="4">
        <v>1</v>
      </c>
      <c r="AF4625" s="4">
        <v>0</v>
      </c>
      <c r="AG4625" s="4">
        <v>0</v>
      </c>
      <c r="AH4625" s="4">
        <v>0</v>
      </c>
    </row>
    <row r="4626" spans="1:34" x14ac:dyDescent="0.4">
      <c r="A4626" s="4">
        <v>4648488</v>
      </c>
      <c r="B4626" s="5">
        <v>9781498534703</v>
      </c>
      <c r="C4626" s="5">
        <v>9781498534710</v>
      </c>
      <c r="F4626" s="6" t="s">
        <v>14061</v>
      </c>
      <c r="G4626" s="6" t="s">
        <v>14062</v>
      </c>
      <c r="H4626" s="6" t="s">
        <v>14062</v>
      </c>
      <c r="I4626" s="6" t="s">
        <v>39778</v>
      </c>
      <c r="M4626" s="6" t="s">
        <v>28055</v>
      </c>
      <c r="N4626" s="6" t="s">
        <v>15038</v>
      </c>
      <c r="O4626" s="4">
        <v>2016</v>
      </c>
      <c r="P4626" s="6" t="s">
        <v>373</v>
      </c>
      <c r="Q4626" s="6" t="s">
        <v>46</v>
      </c>
      <c r="R4626" s="6" t="s">
        <v>10057</v>
      </c>
      <c r="S4626" s="6" t="s">
        <v>28037</v>
      </c>
      <c r="T4626" s="6" t="s">
        <v>28271</v>
      </c>
      <c r="U4626" s="6" t="s">
        <v>39779</v>
      </c>
      <c r="V4626" s="6" t="s">
        <v>39780</v>
      </c>
      <c r="W4626" s="4">
        <v>223</v>
      </c>
      <c r="X4626" s="6" t="s">
        <v>63</v>
      </c>
      <c r="Y4626" s="6" t="s">
        <v>17212</v>
      </c>
      <c r="Z4626" s="4">
        <v>1</v>
      </c>
      <c r="AA4626" s="4">
        <v>1</v>
      </c>
      <c r="AB4626" s="4">
        <v>1</v>
      </c>
      <c r="AC4626" s="4">
        <v>1</v>
      </c>
      <c r="AD4626" s="4">
        <v>1</v>
      </c>
      <c r="AE4626" s="4">
        <v>1</v>
      </c>
      <c r="AF4626" s="4">
        <v>0</v>
      </c>
      <c r="AG4626" s="4">
        <v>1</v>
      </c>
      <c r="AH4626" s="4">
        <v>0</v>
      </c>
    </row>
    <row r="4627" spans="1:34" x14ac:dyDescent="0.4">
      <c r="A4627" s="4">
        <v>5606474</v>
      </c>
      <c r="B4627" s="5">
        <v>9781498557337</v>
      </c>
      <c r="C4627" s="5">
        <v>9781498557344</v>
      </c>
      <c r="F4627" s="6" t="s">
        <v>14061</v>
      </c>
      <c r="G4627" s="6" t="s">
        <v>14062</v>
      </c>
      <c r="H4627" s="6" t="s">
        <v>14062</v>
      </c>
      <c r="I4627" s="6" t="s">
        <v>39781</v>
      </c>
      <c r="J4627" s="6" t="s">
        <v>39782</v>
      </c>
      <c r="M4627" s="6" t="s">
        <v>39783</v>
      </c>
      <c r="N4627" s="6" t="s">
        <v>19566</v>
      </c>
      <c r="O4627" s="4">
        <v>2018</v>
      </c>
      <c r="Q4627" s="6" t="s">
        <v>46</v>
      </c>
      <c r="R4627" s="6" t="s">
        <v>10057</v>
      </c>
      <c r="S4627" s="6" t="s">
        <v>28001</v>
      </c>
      <c r="W4627" s="4">
        <v>309</v>
      </c>
      <c r="X4627" s="6" t="s">
        <v>63</v>
      </c>
      <c r="Y4627" s="6" t="s">
        <v>891</v>
      </c>
      <c r="Z4627" s="4">
        <v>1</v>
      </c>
      <c r="AA4627" s="4">
        <v>1</v>
      </c>
      <c r="AB4627" s="4">
        <v>1</v>
      </c>
      <c r="AC4627" s="4">
        <v>1</v>
      </c>
      <c r="AD4627" s="4">
        <v>1</v>
      </c>
      <c r="AE4627" s="4">
        <v>1</v>
      </c>
      <c r="AF4627" s="4">
        <v>0</v>
      </c>
      <c r="AG4627" s="4">
        <v>0</v>
      </c>
      <c r="AH4627" s="4">
        <v>0</v>
      </c>
    </row>
    <row r="4628" spans="1:34" x14ac:dyDescent="0.4">
      <c r="A4628" s="4">
        <v>5683846</v>
      </c>
      <c r="B4628" s="5">
        <v>9780522873511</v>
      </c>
      <c r="C4628" s="5">
        <v>9780522873528</v>
      </c>
      <c r="D4628" s="6" t="s">
        <v>14527</v>
      </c>
      <c r="F4628" s="6" t="s">
        <v>14528</v>
      </c>
      <c r="G4628" s="6" t="s">
        <v>14528</v>
      </c>
      <c r="H4628" s="6" t="s">
        <v>14529</v>
      </c>
      <c r="I4628" s="6" t="s">
        <v>39784</v>
      </c>
      <c r="M4628" s="6" t="s">
        <v>39785</v>
      </c>
      <c r="N4628" s="6" t="s">
        <v>2000</v>
      </c>
      <c r="O4628" s="4">
        <v>2018</v>
      </c>
      <c r="P4628" s="6" t="s">
        <v>310</v>
      </c>
      <c r="Q4628" s="6" t="s">
        <v>46</v>
      </c>
      <c r="R4628" s="6" t="s">
        <v>10057</v>
      </c>
      <c r="S4628" s="6" t="s">
        <v>9604</v>
      </c>
      <c r="T4628" s="6" t="s">
        <v>39786</v>
      </c>
      <c r="U4628" s="6" t="s">
        <v>39787</v>
      </c>
      <c r="V4628" s="6" t="s">
        <v>400</v>
      </c>
      <c r="W4628" s="4">
        <v>207</v>
      </c>
      <c r="X4628" s="6" t="s">
        <v>63</v>
      </c>
      <c r="Y4628" s="6" t="s">
        <v>26141</v>
      </c>
      <c r="Z4628" s="4">
        <v>1</v>
      </c>
      <c r="AA4628" s="4">
        <v>1</v>
      </c>
      <c r="AB4628" s="4">
        <v>1</v>
      </c>
      <c r="AC4628" s="4">
        <v>1</v>
      </c>
      <c r="AD4628" s="4">
        <v>1</v>
      </c>
      <c r="AE4628" s="4">
        <v>0</v>
      </c>
      <c r="AF4628" s="4">
        <v>1</v>
      </c>
      <c r="AG4628" s="4">
        <v>1</v>
      </c>
      <c r="AH4628" s="4">
        <v>1</v>
      </c>
    </row>
    <row r="4629" spans="1:34" x14ac:dyDescent="0.4">
      <c r="A4629" s="4">
        <v>5676193</v>
      </c>
      <c r="B4629" s="5">
        <v>9780522874112</v>
      </c>
      <c r="C4629" s="5">
        <v>9780522874129</v>
      </c>
      <c r="D4629" s="6" t="s">
        <v>14527</v>
      </c>
      <c r="F4629" s="6" t="s">
        <v>14528</v>
      </c>
      <c r="G4629" s="6" t="s">
        <v>14528</v>
      </c>
      <c r="H4629" s="6" t="s">
        <v>15204</v>
      </c>
      <c r="I4629" s="6" t="s">
        <v>39788</v>
      </c>
      <c r="J4629" s="6" t="s">
        <v>39789</v>
      </c>
      <c r="M4629" s="6" t="s">
        <v>39790</v>
      </c>
      <c r="N4629" s="6" t="s">
        <v>15173</v>
      </c>
      <c r="O4629" s="4">
        <v>2018</v>
      </c>
      <c r="P4629" s="6" t="s">
        <v>310</v>
      </c>
      <c r="Q4629" s="6" t="s">
        <v>46</v>
      </c>
      <c r="R4629" s="6" t="s">
        <v>10057</v>
      </c>
      <c r="T4629" s="6" t="s">
        <v>39791</v>
      </c>
      <c r="U4629" s="6" t="s">
        <v>39792</v>
      </c>
      <c r="V4629" s="6" t="s">
        <v>39793</v>
      </c>
      <c r="W4629" s="4">
        <v>275</v>
      </c>
      <c r="X4629" s="6" t="s">
        <v>63</v>
      </c>
      <c r="Y4629" s="6" t="s">
        <v>14814</v>
      </c>
      <c r="Z4629" s="4">
        <v>1</v>
      </c>
      <c r="AA4629" s="4">
        <v>1</v>
      </c>
      <c r="AB4629" s="4">
        <v>1</v>
      </c>
      <c r="AC4629" s="4">
        <v>1</v>
      </c>
      <c r="AD4629" s="4">
        <v>1</v>
      </c>
      <c r="AE4629" s="4">
        <v>0</v>
      </c>
      <c r="AF4629" s="4">
        <v>1</v>
      </c>
      <c r="AG4629" s="4">
        <v>1</v>
      </c>
      <c r="AH4629" s="4">
        <v>1</v>
      </c>
    </row>
    <row r="4630" spans="1:34" x14ac:dyDescent="0.4">
      <c r="A4630" s="4">
        <v>5205614</v>
      </c>
      <c r="B4630" s="5">
        <v>9781538100073</v>
      </c>
      <c r="C4630" s="5">
        <v>9781538100080</v>
      </c>
      <c r="F4630" s="6" t="s">
        <v>14061</v>
      </c>
      <c r="G4630" s="6" t="s">
        <v>14078</v>
      </c>
      <c r="H4630" s="6" t="s">
        <v>14078</v>
      </c>
      <c r="I4630" s="6" t="s">
        <v>39794</v>
      </c>
      <c r="J4630" s="6" t="s">
        <v>39795</v>
      </c>
      <c r="L4630" s="6" t="s">
        <v>39796</v>
      </c>
      <c r="M4630" s="6" t="s">
        <v>39797</v>
      </c>
      <c r="N4630" s="6" t="s">
        <v>32200</v>
      </c>
      <c r="O4630" s="4">
        <v>2017</v>
      </c>
      <c r="P4630" s="6" t="s">
        <v>310</v>
      </c>
      <c r="Q4630" s="6" t="s">
        <v>46</v>
      </c>
      <c r="R4630" s="6" t="s">
        <v>10057</v>
      </c>
      <c r="S4630" s="6" t="s">
        <v>730</v>
      </c>
      <c r="T4630" s="6" t="s">
        <v>39798</v>
      </c>
      <c r="U4630" s="6" t="s">
        <v>39799</v>
      </c>
      <c r="V4630" s="6" t="s">
        <v>39800</v>
      </c>
      <c r="W4630" s="4">
        <v>709</v>
      </c>
      <c r="X4630" s="6" t="s">
        <v>63</v>
      </c>
      <c r="Y4630" s="6" t="s">
        <v>10213</v>
      </c>
      <c r="Z4630" s="4">
        <v>1</v>
      </c>
      <c r="AA4630" s="4">
        <v>1</v>
      </c>
      <c r="AB4630" s="4">
        <v>1</v>
      </c>
      <c r="AC4630" s="4">
        <v>1</v>
      </c>
      <c r="AD4630" s="4">
        <v>1</v>
      </c>
      <c r="AE4630" s="4">
        <v>1</v>
      </c>
      <c r="AF4630" s="4">
        <v>0</v>
      </c>
      <c r="AG4630" s="4">
        <v>1</v>
      </c>
      <c r="AH4630" s="4">
        <v>0</v>
      </c>
    </row>
    <row r="4631" spans="1:34" x14ac:dyDescent="0.4">
      <c r="A4631" s="4">
        <v>5606486</v>
      </c>
      <c r="B4631" s="5">
        <v>9781538112021</v>
      </c>
      <c r="C4631" s="5">
        <v>9781538112038</v>
      </c>
      <c r="F4631" s="6" t="s">
        <v>14061</v>
      </c>
      <c r="G4631" s="6" t="s">
        <v>14078</v>
      </c>
      <c r="H4631" s="6" t="s">
        <v>14078</v>
      </c>
      <c r="I4631" s="6" t="s">
        <v>39801</v>
      </c>
      <c r="J4631" s="6" t="s">
        <v>39795</v>
      </c>
      <c r="L4631" s="6" t="s">
        <v>39796</v>
      </c>
      <c r="M4631" s="6" t="s">
        <v>39797</v>
      </c>
      <c r="N4631" s="6" t="s">
        <v>30426</v>
      </c>
      <c r="O4631" s="4">
        <v>2019</v>
      </c>
      <c r="P4631" s="6" t="s">
        <v>135</v>
      </c>
      <c r="Q4631" s="6" t="s">
        <v>46</v>
      </c>
      <c r="R4631" s="6" t="s">
        <v>10057</v>
      </c>
      <c r="S4631" s="6" t="s">
        <v>39802</v>
      </c>
      <c r="T4631" s="6" t="s">
        <v>39803</v>
      </c>
      <c r="U4631" s="6" t="s">
        <v>39804</v>
      </c>
      <c r="V4631" s="6" t="s">
        <v>6368</v>
      </c>
      <c r="W4631" s="4">
        <v>1265</v>
      </c>
      <c r="X4631" s="6" t="s">
        <v>63</v>
      </c>
      <c r="Y4631" s="6" t="s">
        <v>10669</v>
      </c>
      <c r="Z4631" s="4">
        <v>1</v>
      </c>
      <c r="AA4631" s="4">
        <v>1</v>
      </c>
      <c r="AB4631" s="4">
        <v>1</v>
      </c>
      <c r="AC4631" s="4">
        <v>1</v>
      </c>
      <c r="AD4631" s="4">
        <v>1</v>
      </c>
      <c r="AE4631" s="4">
        <v>1</v>
      </c>
      <c r="AF4631" s="4">
        <v>0</v>
      </c>
      <c r="AG4631" s="4">
        <v>0</v>
      </c>
      <c r="AH4631" s="4">
        <v>0</v>
      </c>
    </row>
    <row r="4632" spans="1:34" x14ac:dyDescent="0.4">
      <c r="A4632" s="4">
        <v>6013021</v>
      </c>
      <c r="B4632" s="5">
        <v>9781538134566</v>
      </c>
      <c r="C4632" s="5">
        <v>9781538134573</v>
      </c>
      <c r="F4632" s="6" t="s">
        <v>14061</v>
      </c>
      <c r="G4632" s="6" t="s">
        <v>14078</v>
      </c>
      <c r="H4632" s="6" t="s">
        <v>14078</v>
      </c>
      <c r="I4632" s="6" t="s">
        <v>39805</v>
      </c>
      <c r="J4632" s="6" t="s">
        <v>39795</v>
      </c>
      <c r="L4632" s="6" t="s">
        <v>39796</v>
      </c>
      <c r="M4632" s="6" t="s">
        <v>39797</v>
      </c>
      <c r="N4632" s="6" t="s">
        <v>39806</v>
      </c>
      <c r="O4632" s="4">
        <v>2020</v>
      </c>
      <c r="P4632" s="6" t="s">
        <v>302</v>
      </c>
      <c r="Q4632" s="6" t="s">
        <v>46</v>
      </c>
      <c r="R4632" s="6" t="s">
        <v>10057</v>
      </c>
      <c r="S4632" s="6" t="s">
        <v>39802</v>
      </c>
      <c r="T4632" s="6" t="s">
        <v>39807</v>
      </c>
      <c r="U4632" s="6" t="s">
        <v>39808</v>
      </c>
      <c r="V4632" s="6" t="s">
        <v>7974</v>
      </c>
      <c r="W4632" s="4">
        <v>1385</v>
      </c>
      <c r="X4632" s="6" t="s">
        <v>63</v>
      </c>
      <c r="Y4632" s="6" t="s">
        <v>10669</v>
      </c>
      <c r="Z4632" s="4">
        <v>1</v>
      </c>
      <c r="AA4632" s="4">
        <v>1</v>
      </c>
      <c r="AB4632" s="4">
        <v>1</v>
      </c>
      <c r="AC4632" s="4">
        <v>1</v>
      </c>
      <c r="AD4632" s="4">
        <v>1</v>
      </c>
      <c r="AE4632" s="4">
        <v>1</v>
      </c>
      <c r="AF4632" s="4">
        <v>0</v>
      </c>
      <c r="AG4632" s="4">
        <v>0</v>
      </c>
      <c r="AH4632" s="4">
        <v>0</v>
      </c>
    </row>
    <row r="4633" spans="1:34" x14ac:dyDescent="0.4">
      <c r="A4633" s="4">
        <v>6427064</v>
      </c>
      <c r="B4633" s="5">
        <v>9781538151808</v>
      </c>
      <c r="C4633" s="5">
        <v>9781538151815</v>
      </c>
      <c r="F4633" s="6" t="s">
        <v>14061</v>
      </c>
      <c r="G4633" s="6" t="s">
        <v>14078</v>
      </c>
      <c r="H4633" s="6" t="s">
        <v>14078</v>
      </c>
      <c r="I4633" s="6" t="s">
        <v>39809</v>
      </c>
      <c r="J4633" s="6" t="s">
        <v>39795</v>
      </c>
      <c r="L4633" s="6" t="s">
        <v>39796</v>
      </c>
      <c r="M4633" s="6" t="s">
        <v>39797</v>
      </c>
      <c r="N4633" s="6" t="s">
        <v>23005</v>
      </c>
      <c r="O4633" s="4">
        <v>2021</v>
      </c>
      <c r="Q4633" s="6" t="s">
        <v>46</v>
      </c>
      <c r="R4633" s="6" t="s">
        <v>10057</v>
      </c>
      <c r="S4633" s="6" t="s">
        <v>39802</v>
      </c>
      <c r="W4633" s="4">
        <v>1483</v>
      </c>
      <c r="X4633" s="6" t="s">
        <v>63</v>
      </c>
      <c r="Y4633" s="6" t="s">
        <v>39810</v>
      </c>
      <c r="Z4633" s="4">
        <v>1</v>
      </c>
      <c r="AA4633" s="4">
        <v>1</v>
      </c>
      <c r="AB4633" s="4">
        <v>1</v>
      </c>
      <c r="AC4633" s="4">
        <v>1</v>
      </c>
      <c r="AD4633" s="4">
        <v>1</v>
      </c>
      <c r="AE4633" s="4">
        <v>1</v>
      </c>
      <c r="AF4633" s="4">
        <v>0</v>
      </c>
      <c r="AG4633" s="4">
        <v>0</v>
      </c>
      <c r="AH4633" s="4">
        <v>0</v>
      </c>
    </row>
    <row r="4634" spans="1:34" x14ac:dyDescent="0.4">
      <c r="A4634" s="4">
        <v>5446386</v>
      </c>
      <c r="B4634" s="5">
        <v>9781786603951</v>
      </c>
      <c r="C4634" s="5">
        <v>9781786603968</v>
      </c>
      <c r="F4634" s="6" t="s">
        <v>14061</v>
      </c>
      <c r="G4634" s="6" t="s">
        <v>14078</v>
      </c>
      <c r="H4634" s="6" t="s">
        <v>14078</v>
      </c>
      <c r="I4634" s="6" t="s">
        <v>39811</v>
      </c>
      <c r="J4634" s="6" t="s">
        <v>39812</v>
      </c>
      <c r="K4634" s="6" t="s">
        <v>758</v>
      </c>
      <c r="L4634" s="6" t="s">
        <v>39813</v>
      </c>
      <c r="M4634" s="6" t="s">
        <v>39814</v>
      </c>
      <c r="N4634" s="6" t="s">
        <v>19321</v>
      </c>
      <c r="O4634" s="4">
        <v>2018</v>
      </c>
      <c r="P4634" s="6" t="s">
        <v>310</v>
      </c>
      <c r="Q4634" s="6" t="s">
        <v>46</v>
      </c>
      <c r="R4634" s="6" t="s">
        <v>10057</v>
      </c>
      <c r="S4634" s="6" t="s">
        <v>15950</v>
      </c>
      <c r="T4634" s="6" t="s">
        <v>39815</v>
      </c>
      <c r="U4634" s="6" t="s">
        <v>39816</v>
      </c>
      <c r="V4634" s="6" t="s">
        <v>12228</v>
      </c>
      <c r="W4634" s="4">
        <v>271</v>
      </c>
      <c r="X4634" s="6" t="s">
        <v>63</v>
      </c>
      <c r="Y4634" s="6" t="s">
        <v>13929</v>
      </c>
      <c r="Z4634" s="4">
        <v>1</v>
      </c>
      <c r="AA4634" s="4">
        <v>1</v>
      </c>
      <c r="AB4634" s="4">
        <v>1</v>
      </c>
      <c r="AC4634" s="4">
        <v>1</v>
      </c>
      <c r="AD4634" s="4">
        <v>0</v>
      </c>
      <c r="AE4634" s="4">
        <v>0</v>
      </c>
      <c r="AF4634" s="4">
        <v>0</v>
      </c>
      <c r="AG4634" s="4">
        <v>0</v>
      </c>
      <c r="AH4634" s="4">
        <v>0</v>
      </c>
    </row>
    <row r="4635" spans="1:34" x14ac:dyDescent="0.4">
      <c r="A4635" s="4">
        <v>4747224</v>
      </c>
      <c r="B4635" s="5">
        <v>9781442276178</v>
      </c>
      <c r="C4635" s="5">
        <v>9781442276215</v>
      </c>
      <c r="F4635" s="6" t="s">
        <v>14061</v>
      </c>
      <c r="G4635" s="6" t="s">
        <v>14078</v>
      </c>
      <c r="H4635" s="6" t="s">
        <v>14078</v>
      </c>
      <c r="I4635" s="6" t="s">
        <v>39817</v>
      </c>
      <c r="K4635" s="6" t="s">
        <v>843</v>
      </c>
      <c r="L4635" s="6" t="s">
        <v>39818</v>
      </c>
      <c r="M4635" s="6" t="s">
        <v>39819</v>
      </c>
      <c r="N4635" s="6" t="s">
        <v>17298</v>
      </c>
      <c r="O4635" s="4">
        <v>2016</v>
      </c>
      <c r="P4635" s="6" t="s">
        <v>57</v>
      </c>
      <c r="Q4635" s="6" t="s">
        <v>46</v>
      </c>
      <c r="R4635" s="6" t="s">
        <v>10057</v>
      </c>
      <c r="S4635" s="6" t="s">
        <v>17300</v>
      </c>
      <c r="T4635" s="6" t="s">
        <v>39820</v>
      </c>
      <c r="U4635" s="6" t="s">
        <v>39821</v>
      </c>
      <c r="V4635" s="6" t="s">
        <v>39822</v>
      </c>
      <c r="W4635" s="4">
        <v>448</v>
      </c>
      <c r="X4635" s="6" t="s">
        <v>63</v>
      </c>
      <c r="Y4635" s="6" t="s">
        <v>16662</v>
      </c>
      <c r="Z4635" s="4">
        <v>1</v>
      </c>
      <c r="AA4635" s="4">
        <v>1</v>
      </c>
      <c r="AB4635" s="4">
        <v>1</v>
      </c>
      <c r="AC4635" s="4">
        <v>1</v>
      </c>
      <c r="AD4635" s="4">
        <v>1</v>
      </c>
      <c r="AE4635" s="4">
        <v>1</v>
      </c>
      <c r="AF4635" s="4">
        <v>0</v>
      </c>
      <c r="AG4635" s="4">
        <v>1</v>
      </c>
      <c r="AH4635" s="4">
        <v>0</v>
      </c>
    </row>
    <row r="4636" spans="1:34" x14ac:dyDescent="0.4">
      <c r="A4636" s="4">
        <v>6427505</v>
      </c>
      <c r="B4636" s="5">
        <v>9781538123058</v>
      </c>
      <c r="C4636" s="5">
        <v>9781538123065</v>
      </c>
      <c r="F4636" s="6" t="s">
        <v>14061</v>
      </c>
      <c r="G4636" s="6" t="s">
        <v>14078</v>
      </c>
      <c r="H4636" s="6" t="s">
        <v>14078</v>
      </c>
      <c r="I4636" s="6" t="s">
        <v>39823</v>
      </c>
      <c r="K4636" s="6" t="s">
        <v>457</v>
      </c>
      <c r="L4636" s="6" t="s">
        <v>39824</v>
      </c>
      <c r="M4636" s="6" t="s">
        <v>39825</v>
      </c>
      <c r="N4636" s="6" t="s">
        <v>21837</v>
      </c>
      <c r="O4636" s="4">
        <v>2021</v>
      </c>
      <c r="Q4636" s="6" t="s">
        <v>46</v>
      </c>
      <c r="R4636" s="6" t="s">
        <v>10057</v>
      </c>
      <c r="S4636" s="6" t="s">
        <v>2037</v>
      </c>
      <c r="W4636" s="4">
        <v>973</v>
      </c>
      <c r="X4636" s="6" t="s">
        <v>63</v>
      </c>
      <c r="Y4636" s="6" t="s">
        <v>39826</v>
      </c>
      <c r="Z4636" s="4">
        <v>1</v>
      </c>
      <c r="AA4636" s="4">
        <v>1</v>
      </c>
      <c r="AB4636" s="4">
        <v>1</v>
      </c>
      <c r="AC4636" s="4">
        <v>1</v>
      </c>
      <c r="AD4636" s="4">
        <v>1</v>
      </c>
      <c r="AE4636" s="4">
        <v>1</v>
      </c>
      <c r="AF4636" s="4">
        <v>0</v>
      </c>
      <c r="AG4636" s="4">
        <v>0</v>
      </c>
      <c r="AH4636" s="4">
        <v>0</v>
      </c>
    </row>
    <row r="4637" spans="1:34" x14ac:dyDescent="0.4">
      <c r="A4637" s="4">
        <v>4503901</v>
      </c>
      <c r="B4637" s="5">
        <v>9781442266698</v>
      </c>
      <c r="C4637" s="5">
        <v>9781442266711</v>
      </c>
      <c r="F4637" s="6" t="s">
        <v>17195</v>
      </c>
      <c r="G4637" s="6" t="s">
        <v>14078</v>
      </c>
      <c r="H4637" s="6" t="s">
        <v>14078</v>
      </c>
      <c r="I4637" s="6" t="s">
        <v>39827</v>
      </c>
      <c r="J4637" s="6" t="s">
        <v>39828</v>
      </c>
      <c r="L4637" s="6" t="s">
        <v>39829</v>
      </c>
      <c r="M4637" s="6" t="s">
        <v>39830</v>
      </c>
      <c r="N4637" s="6" t="s">
        <v>1383</v>
      </c>
      <c r="O4637" s="4">
        <v>2016</v>
      </c>
      <c r="P4637" s="6" t="s">
        <v>373</v>
      </c>
      <c r="Q4637" s="6" t="s">
        <v>46</v>
      </c>
      <c r="R4637" s="6" t="s">
        <v>10057</v>
      </c>
      <c r="S4637" s="6" t="s">
        <v>13724</v>
      </c>
      <c r="T4637" s="6" t="s">
        <v>39831</v>
      </c>
      <c r="U4637" s="6" t="s">
        <v>39832</v>
      </c>
      <c r="V4637" s="6" t="s">
        <v>7974</v>
      </c>
      <c r="W4637" s="4">
        <v>199</v>
      </c>
      <c r="X4637" s="6" t="s">
        <v>63</v>
      </c>
      <c r="Y4637" s="6" t="s">
        <v>21273</v>
      </c>
      <c r="Z4637" s="4">
        <v>1</v>
      </c>
      <c r="AA4637" s="4">
        <v>1</v>
      </c>
      <c r="AB4637" s="4">
        <v>1</v>
      </c>
      <c r="AC4637" s="4">
        <v>1</v>
      </c>
      <c r="AD4637" s="4">
        <v>1</v>
      </c>
      <c r="AE4637" s="4">
        <v>0</v>
      </c>
      <c r="AF4637" s="4">
        <v>0</v>
      </c>
      <c r="AG4637" s="4">
        <v>1</v>
      </c>
      <c r="AH4637" s="4">
        <v>0</v>
      </c>
    </row>
    <row r="4638" spans="1:34" x14ac:dyDescent="0.4">
      <c r="A4638" s="4">
        <v>4586496</v>
      </c>
      <c r="B4638" s="5">
        <v>9781783487806</v>
      </c>
      <c r="C4638" s="5">
        <v>9781783487820</v>
      </c>
      <c r="F4638" s="6" t="s">
        <v>14061</v>
      </c>
      <c r="G4638" s="6" t="s">
        <v>14078</v>
      </c>
      <c r="H4638" s="6" t="s">
        <v>14078</v>
      </c>
      <c r="I4638" s="6" t="s">
        <v>39833</v>
      </c>
      <c r="J4638" s="6" t="s">
        <v>39834</v>
      </c>
      <c r="K4638" s="6" t="s">
        <v>758</v>
      </c>
      <c r="L4638" s="6" t="s">
        <v>38950</v>
      </c>
      <c r="M4638" s="6" t="s">
        <v>39835</v>
      </c>
      <c r="N4638" s="6" t="s">
        <v>28672</v>
      </c>
      <c r="O4638" s="4">
        <v>2016</v>
      </c>
      <c r="P4638" s="6" t="s">
        <v>373</v>
      </c>
      <c r="Q4638" s="6" t="s">
        <v>46</v>
      </c>
      <c r="R4638" s="6" t="s">
        <v>10057</v>
      </c>
      <c r="S4638" s="6" t="s">
        <v>336</v>
      </c>
      <c r="T4638" s="6" t="s">
        <v>39836</v>
      </c>
      <c r="U4638" s="6" t="s">
        <v>39837</v>
      </c>
      <c r="V4638" s="6" t="s">
        <v>39838</v>
      </c>
      <c r="W4638" s="4">
        <v>201</v>
      </c>
      <c r="X4638" s="6" t="s">
        <v>63</v>
      </c>
      <c r="Y4638" s="6" t="s">
        <v>1791</v>
      </c>
      <c r="Z4638" s="4">
        <v>1</v>
      </c>
      <c r="AA4638" s="4">
        <v>1</v>
      </c>
      <c r="AB4638" s="4">
        <v>1</v>
      </c>
      <c r="AC4638" s="4">
        <v>1</v>
      </c>
      <c r="AD4638" s="4">
        <v>1</v>
      </c>
      <c r="AE4638" s="4">
        <v>1</v>
      </c>
      <c r="AF4638" s="4">
        <v>0</v>
      </c>
      <c r="AG4638" s="4">
        <v>0</v>
      </c>
      <c r="AH4638" s="4">
        <v>0</v>
      </c>
    </row>
    <row r="4639" spans="1:34" x14ac:dyDescent="0.4">
      <c r="A4639" s="4">
        <v>4545247</v>
      </c>
      <c r="B4639" s="5">
        <v>9781783486786</v>
      </c>
      <c r="C4639" s="5">
        <v>9781783486809</v>
      </c>
      <c r="F4639" s="6" t="s">
        <v>14061</v>
      </c>
      <c r="G4639" s="6" t="s">
        <v>14078</v>
      </c>
      <c r="H4639" s="6" t="s">
        <v>14078</v>
      </c>
      <c r="I4639" s="6" t="s">
        <v>39839</v>
      </c>
      <c r="J4639" s="6" t="s">
        <v>39840</v>
      </c>
      <c r="K4639" s="6" t="s">
        <v>758</v>
      </c>
      <c r="L4639" s="6" t="s">
        <v>39841</v>
      </c>
      <c r="M4639" s="6" t="s">
        <v>39842</v>
      </c>
      <c r="N4639" s="6" t="s">
        <v>33229</v>
      </c>
      <c r="O4639" s="4">
        <v>2016</v>
      </c>
      <c r="P4639" s="6" t="s">
        <v>373</v>
      </c>
      <c r="Q4639" s="6" t="s">
        <v>46</v>
      </c>
      <c r="R4639" s="6" t="s">
        <v>10057</v>
      </c>
      <c r="S4639" s="6" t="s">
        <v>14135</v>
      </c>
      <c r="T4639" s="6" t="s">
        <v>39843</v>
      </c>
      <c r="U4639" s="6" t="s">
        <v>39844</v>
      </c>
      <c r="V4639" s="6" t="s">
        <v>39845</v>
      </c>
      <c r="W4639" s="4">
        <v>222</v>
      </c>
      <c r="X4639" s="6" t="s">
        <v>63</v>
      </c>
      <c r="Y4639" s="6" t="s">
        <v>15920</v>
      </c>
      <c r="Z4639" s="4">
        <v>1</v>
      </c>
      <c r="AA4639" s="4">
        <v>1</v>
      </c>
      <c r="AB4639" s="4">
        <v>1</v>
      </c>
      <c r="AC4639" s="4">
        <v>1</v>
      </c>
      <c r="AD4639" s="4">
        <v>1</v>
      </c>
      <c r="AE4639" s="4">
        <v>1</v>
      </c>
      <c r="AF4639" s="4">
        <v>0</v>
      </c>
      <c r="AG4639" s="4">
        <v>0</v>
      </c>
      <c r="AH4639" s="4">
        <v>0</v>
      </c>
    </row>
    <row r="4640" spans="1:34" x14ac:dyDescent="0.4">
      <c r="A4640" s="4">
        <v>4799782</v>
      </c>
      <c r="B4640" s="5">
        <v>9781786602039</v>
      </c>
      <c r="C4640" s="5">
        <v>9781786602053</v>
      </c>
      <c r="F4640" s="6" t="s">
        <v>14061</v>
      </c>
      <c r="G4640" s="6" t="s">
        <v>14078</v>
      </c>
      <c r="H4640" s="6" t="s">
        <v>14078</v>
      </c>
      <c r="I4640" s="6" t="s">
        <v>39846</v>
      </c>
      <c r="J4640" s="6" t="s">
        <v>39847</v>
      </c>
      <c r="K4640" s="6" t="s">
        <v>758</v>
      </c>
      <c r="L4640" s="6" t="s">
        <v>39841</v>
      </c>
      <c r="M4640" s="6" t="s">
        <v>39848</v>
      </c>
      <c r="N4640" s="6" t="s">
        <v>39849</v>
      </c>
      <c r="O4640" s="4">
        <v>2017</v>
      </c>
      <c r="Q4640" s="6" t="s">
        <v>46</v>
      </c>
      <c r="R4640" s="6" t="s">
        <v>10057</v>
      </c>
      <c r="S4640" s="6" t="s">
        <v>1187</v>
      </c>
      <c r="T4640" s="6" t="s">
        <v>39850</v>
      </c>
      <c r="U4640" s="6" t="s">
        <v>39846</v>
      </c>
      <c r="V4640" s="6" t="s">
        <v>5507</v>
      </c>
      <c r="W4640" s="4">
        <v>299</v>
      </c>
      <c r="X4640" s="6" t="s">
        <v>63</v>
      </c>
      <c r="Y4640" s="6" t="s">
        <v>14545</v>
      </c>
      <c r="Z4640" s="4">
        <v>1</v>
      </c>
      <c r="AA4640" s="4">
        <v>1</v>
      </c>
      <c r="AB4640" s="4">
        <v>1</v>
      </c>
      <c r="AC4640" s="4">
        <v>1</v>
      </c>
      <c r="AD4640" s="4">
        <v>1</v>
      </c>
      <c r="AE4640" s="4">
        <v>1</v>
      </c>
      <c r="AF4640" s="4">
        <v>0</v>
      </c>
      <c r="AG4640" s="4">
        <v>0</v>
      </c>
      <c r="AH4640" s="4">
        <v>0</v>
      </c>
    </row>
    <row r="4641" spans="1:34" x14ac:dyDescent="0.4">
      <c r="A4641" s="4">
        <v>5742544</v>
      </c>
      <c r="B4641" s="5">
        <v>9781786608765</v>
      </c>
      <c r="C4641" s="5">
        <v>9781786608772</v>
      </c>
      <c r="F4641" s="6" t="s">
        <v>14061</v>
      </c>
      <c r="G4641" s="6" t="s">
        <v>14078</v>
      </c>
      <c r="H4641" s="6" t="s">
        <v>14078</v>
      </c>
      <c r="I4641" s="6" t="s">
        <v>39851</v>
      </c>
      <c r="J4641" s="6" t="s">
        <v>39852</v>
      </c>
      <c r="K4641" s="6" t="s">
        <v>758</v>
      </c>
      <c r="L4641" s="6" t="s">
        <v>39841</v>
      </c>
      <c r="M4641" s="6" t="s">
        <v>39853</v>
      </c>
      <c r="N4641" s="6" t="s">
        <v>9376</v>
      </c>
      <c r="O4641" s="4">
        <v>2019</v>
      </c>
      <c r="P4641" s="6" t="s">
        <v>135</v>
      </c>
      <c r="Q4641" s="6" t="s">
        <v>46</v>
      </c>
      <c r="R4641" s="6" t="s">
        <v>10057</v>
      </c>
      <c r="S4641" s="6" t="s">
        <v>28129</v>
      </c>
      <c r="T4641" s="6" t="s">
        <v>39854</v>
      </c>
      <c r="U4641" s="6" t="s">
        <v>39855</v>
      </c>
      <c r="V4641" s="6" t="s">
        <v>13660</v>
      </c>
      <c r="W4641" s="4">
        <v>237</v>
      </c>
      <c r="X4641" s="6" t="s">
        <v>63</v>
      </c>
      <c r="Y4641" s="6" t="s">
        <v>10669</v>
      </c>
      <c r="Z4641" s="4">
        <v>1</v>
      </c>
      <c r="AA4641" s="4">
        <v>1</v>
      </c>
      <c r="AB4641" s="4">
        <v>1</v>
      </c>
      <c r="AC4641" s="4">
        <v>1</v>
      </c>
      <c r="AD4641" s="4">
        <v>0</v>
      </c>
      <c r="AE4641" s="4">
        <v>0</v>
      </c>
      <c r="AF4641" s="4">
        <v>0</v>
      </c>
      <c r="AG4641" s="4">
        <v>0</v>
      </c>
      <c r="AH4641" s="4">
        <v>0</v>
      </c>
    </row>
    <row r="4642" spans="1:34" x14ac:dyDescent="0.4">
      <c r="A4642" s="4">
        <v>5573504</v>
      </c>
      <c r="B4642" s="5">
        <v>9781786605887</v>
      </c>
      <c r="C4642" s="5">
        <v>9781786605900</v>
      </c>
      <c r="F4642" s="6" t="s">
        <v>14061</v>
      </c>
      <c r="G4642" s="6" t="s">
        <v>14078</v>
      </c>
      <c r="H4642" s="6" t="s">
        <v>14078</v>
      </c>
      <c r="I4642" s="6" t="s">
        <v>39856</v>
      </c>
      <c r="K4642" s="6" t="s">
        <v>758</v>
      </c>
      <c r="L4642" s="6" t="s">
        <v>39841</v>
      </c>
      <c r="M4642" s="6" t="s">
        <v>39857</v>
      </c>
      <c r="N4642" s="6" t="s">
        <v>7637</v>
      </c>
      <c r="O4642" s="4">
        <v>2018</v>
      </c>
      <c r="P4642" s="6" t="s">
        <v>310</v>
      </c>
      <c r="Q4642" s="6" t="s">
        <v>46</v>
      </c>
      <c r="R4642" s="6" t="s">
        <v>10057</v>
      </c>
      <c r="S4642" s="6" t="s">
        <v>13724</v>
      </c>
      <c r="T4642" s="6" t="s">
        <v>39858</v>
      </c>
      <c r="U4642" s="6" t="s">
        <v>39859</v>
      </c>
      <c r="V4642" s="6" t="s">
        <v>39860</v>
      </c>
      <c r="W4642" s="4">
        <v>249</v>
      </c>
      <c r="X4642" s="6" t="s">
        <v>63</v>
      </c>
      <c r="Y4642" s="6" t="s">
        <v>13929</v>
      </c>
      <c r="Z4642" s="4">
        <v>1</v>
      </c>
      <c r="AA4642" s="4">
        <v>1</v>
      </c>
      <c r="AB4642" s="4">
        <v>1</v>
      </c>
      <c r="AC4642" s="4">
        <v>1</v>
      </c>
      <c r="AD4642" s="4">
        <v>0</v>
      </c>
      <c r="AE4642" s="4">
        <v>0</v>
      </c>
      <c r="AF4642" s="4">
        <v>0</v>
      </c>
      <c r="AG4642" s="4">
        <v>0</v>
      </c>
      <c r="AH4642" s="4">
        <v>0</v>
      </c>
    </row>
    <row r="4643" spans="1:34" x14ac:dyDescent="0.4">
      <c r="A4643" s="4">
        <v>5517219</v>
      </c>
      <c r="B4643" s="5">
        <v>9781786600141</v>
      </c>
      <c r="C4643" s="5">
        <v>9781786600165</v>
      </c>
      <c r="F4643" s="6" t="s">
        <v>17195</v>
      </c>
      <c r="G4643" s="6" t="s">
        <v>14078</v>
      </c>
      <c r="H4643" s="6" t="s">
        <v>14078</v>
      </c>
      <c r="I4643" s="6" t="s">
        <v>39861</v>
      </c>
      <c r="K4643" s="6" t="s">
        <v>758</v>
      </c>
      <c r="M4643" s="6" t="s">
        <v>39862</v>
      </c>
      <c r="N4643" s="6" t="s">
        <v>39863</v>
      </c>
      <c r="O4643" s="4">
        <v>2018</v>
      </c>
      <c r="P4643" s="6" t="s">
        <v>135</v>
      </c>
      <c r="Q4643" s="6" t="s">
        <v>46</v>
      </c>
      <c r="R4643" s="6" t="s">
        <v>10057</v>
      </c>
      <c r="S4643" s="6" t="s">
        <v>730</v>
      </c>
      <c r="T4643" s="6" t="s">
        <v>39864</v>
      </c>
      <c r="U4643" s="6" t="s">
        <v>39865</v>
      </c>
      <c r="V4643" s="6" t="s">
        <v>7974</v>
      </c>
      <c r="W4643" s="4">
        <v>276</v>
      </c>
      <c r="X4643" s="6" t="s">
        <v>63</v>
      </c>
      <c r="Y4643" s="6" t="s">
        <v>19622</v>
      </c>
      <c r="Z4643" s="4">
        <v>1</v>
      </c>
      <c r="AA4643" s="4">
        <v>1</v>
      </c>
      <c r="AB4643" s="4">
        <v>1</v>
      </c>
      <c r="AC4643" s="4">
        <v>1</v>
      </c>
      <c r="AD4643" s="4">
        <v>1</v>
      </c>
      <c r="AE4643" s="4">
        <v>0</v>
      </c>
      <c r="AF4643" s="4">
        <v>0</v>
      </c>
      <c r="AG4643" s="4">
        <v>0</v>
      </c>
      <c r="AH4643" s="4">
        <v>0</v>
      </c>
    </row>
    <row r="4644" spans="1:34" x14ac:dyDescent="0.4">
      <c r="A4644" s="4">
        <v>6361259</v>
      </c>
      <c r="B4644" s="5">
        <v>9781538129319</v>
      </c>
      <c r="C4644" s="5">
        <v>9781538129333</v>
      </c>
      <c r="F4644" s="6" t="s">
        <v>17195</v>
      </c>
      <c r="G4644" s="6" t="s">
        <v>14078</v>
      </c>
      <c r="H4644" s="6" t="s">
        <v>14078</v>
      </c>
      <c r="I4644" s="6" t="s">
        <v>39866</v>
      </c>
      <c r="J4644" s="6" t="s">
        <v>39867</v>
      </c>
      <c r="K4644" s="6" t="s">
        <v>843</v>
      </c>
      <c r="M4644" s="6" t="s">
        <v>39830</v>
      </c>
      <c r="N4644" s="6" t="s">
        <v>23138</v>
      </c>
      <c r="O4644" s="4">
        <v>2020</v>
      </c>
      <c r="P4644" s="6" t="s">
        <v>302</v>
      </c>
      <c r="Q4644" s="6" t="s">
        <v>46</v>
      </c>
      <c r="R4644" s="6" t="s">
        <v>10057</v>
      </c>
      <c r="S4644" s="6" t="s">
        <v>15950</v>
      </c>
      <c r="T4644" s="6" t="s">
        <v>39868</v>
      </c>
      <c r="U4644" s="6" t="s">
        <v>39869</v>
      </c>
      <c r="V4644" s="6" t="s">
        <v>39870</v>
      </c>
      <c r="W4644" s="4">
        <v>453</v>
      </c>
      <c r="X4644" s="6" t="s">
        <v>63</v>
      </c>
      <c r="Y4644" s="6" t="s">
        <v>10669</v>
      </c>
      <c r="Z4644" s="4">
        <v>1</v>
      </c>
      <c r="AA4644" s="4">
        <v>1</v>
      </c>
      <c r="AB4644" s="4">
        <v>1</v>
      </c>
      <c r="AC4644" s="4">
        <v>1</v>
      </c>
      <c r="AD4644" s="4">
        <v>1</v>
      </c>
      <c r="AE4644" s="4">
        <v>0</v>
      </c>
      <c r="AF4644" s="4">
        <v>0</v>
      </c>
      <c r="AG4644" s="4">
        <v>0</v>
      </c>
      <c r="AH4644" s="4">
        <v>0</v>
      </c>
    </row>
    <row r="4645" spans="1:34" x14ac:dyDescent="0.4">
      <c r="A4645" s="4">
        <v>5611589</v>
      </c>
      <c r="B4645" s="5">
        <v>9781786608147</v>
      </c>
      <c r="C4645" s="5">
        <v>9781786608154</v>
      </c>
      <c r="F4645" s="6" t="s">
        <v>17195</v>
      </c>
      <c r="G4645" s="6" t="s">
        <v>14078</v>
      </c>
      <c r="H4645" s="6" t="s">
        <v>14078</v>
      </c>
      <c r="I4645" s="6" t="s">
        <v>39871</v>
      </c>
      <c r="J4645" s="6" t="s">
        <v>39872</v>
      </c>
      <c r="K4645" s="6" t="s">
        <v>758</v>
      </c>
      <c r="M4645" s="6" t="s">
        <v>39873</v>
      </c>
      <c r="N4645" s="6" t="s">
        <v>23115</v>
      </c>
      <c r="O4645" s="4">
        <v>2018</v>
      </c>
      <c r="P4645" s="6" t="s">
        <v>135</v>
      </c>
      <c r="Q4645" s="6" t="s">
        <v>46</v>
      </c>
      <c r="R4645" s="6" t="s">
        <v>10057</v>
      </c>
      <c r="S4645" s="6" t="s">
        <v>9913</v>
      </c>
      <c r="T4645" s="6" t="s">
        <v>39874</v>
      </c>
      <c r="U4645" s="6" t="s">
        <v>39875</v>
      </c>
      <c r="V4645" s="6" t="s">
        <v>39876</v>
      </c>
      <c r="W4645" s="4">
        <v>393</v>
      </c>
      <c r="X4645" s="6" t="s">
        <v>63</v>
      </c>
      <c r="Y4645" s="6" t="s">
        <v>21646</v>
      </c>
      <c r="Z4645" s="4">
        <v>1</v>
      </c>
      <c r="AA4645" s="4">
        <v>1</v>
      </c>
      <c r="AB4645" s="4">
        <v>1</v>
      </c>
      <c r="AC4645" s="4">
        <v>1</v>
      </c>
      <c r="AD4645" s="4">
        <v>1</v>
      </c>
      <c r="AE4645" s="4">
        <v>0</v>
      </c>
      <c r="AF4645" s="4">
        <v>0</v>
      </c>
      <c r="AG4645" s="4">
        <v>0</v>
      </c>
      <c r="AH4645" s="4">
        <v>0</v>
      </c>
    </row>
    <row r="4646" spans="1:34" x14ac:dyDescent="0.4">
      <c r="A4646" s="4">
        <v>4535919</v>
      </c>
      <c r="B4646" s="5">
        <v>9781783481903</v>
      </c>
      <c r="C4646" s="5">
        <v>9781783481927</v>
      </c>
      <c r="F4646" s="6" t="s">
        <v>14061</v>
      </c>
      <c r="G4646" s="6" t="s">
        <v>14078</v>
      </c>
      <c r="H4646" s="6" t="s">
        <v>14078</v>
      </c>
      <c r="I4646" s="6" t="s">
        <v>39877</v>
      </c>
      <c r="K4646" s="6" t="s">
        <v>758</v>
      </c>
      <c r="M4646" s="6" t="s">
        <v>39878</v>
      </c>
      <c r="N4646" s="6" t="s">
        <v>24652</v>
      </c>
      <c r="O4646" s="4">
        <v>2016</v>
      </c>
      <c r="P4646" s="6" t="s">
        <v>373</v>
      </c>
      <c r="Q4646" s="6" t="s">
        <v>46</v>
      </c>
      <c r="R4646" s="6" t="s">
        <v>10057</v>
      </c>
      <c r="S4646" s="6" t="s">
        <v>10210</v>
      </c>
      <c r="T4646" s="6" t="s">
        <v>39879</v>
      </c>
      <c r="U4646" s="6" t="s">
        <v>39880</v>
      </c>
      <c r="V4646" s="6" t="s">
        <v>39881</v>
      </c>
      <c r="W4646" s="4">
        <v>219</v>
      </c>
      <c r="X4646" s="6" t="s">
        <v>63</v>
      </c>
      <c r="Y4646" s="6" t="s">
        <v>1791</v>
      </c>
      <c r="Z4646" s="4">
        <v>1</v>
      </c>
      <c r="AA4646" s="4">
        <v>1</v>
      </c>
      <c r="AB4646" s="4">
        <v>1</v>
      </c>
      <c r="AC4646" s="4">
        <v>1</v>
      </c>
      <c r="AD4646" s="4">
        <v>1</v>
      </c>
      <c r="AE4646" s="4">
        <v>1</v>
      </c>
      <c r="AF4646" s="4">
        <v>0</v>
      </c>
      <c r="AG4646" s="4">
        <v>0</v>
      </c>
      <c r="AH4646" s="4">
        <v>0</v>
      </c>
    </row>
    <row r="4647" spans="1:34" x14ac:dyDescent="0.4">
      <c r="A4647" s="4">
        <v>5979219</v>
      </c>
      <c r="B4647" s="5">
        <v>9781538127285</v>
      </c>
      <c r="C4647" s="5">
        <v>9781538127292</v>
      </c>
      <c r="F4647" s="6" t="s">
        <v>14061</v>
      </c>
      <c r="G4647" s="6" t="s">
        <v>14078</v>
      </c>
      <c r="H4647" s="6" t="s">
        <v>14078</v>
      </c>
      <c r="I4647" s="6" t="s">
        <v>39882</v>
      </c>
      <c r="J4647" s="6" t="s">
        <v>39883</v>
      </c>
      <c r="M4647" s="6" t="s">
        <v>39884</v>
      </c>
      <c r="N4647" s="6" t="s">
        <v>39885</v>
      </c>
      <c r="O4647" s="4">
        <v>2019</v>
      </c>
      <c r="P4647" s="6" t="s">
        <v>135</v>
      </c>
      <c r="Q4647" s="6" t="s">
        <v>46</v>
      </c>
      <c r="R4647" s="6" t="s">
        <v>10057</v>
      </c>
      <c r="S4647" s="6" t="s">
        <v>2332</v>
      </c>
      <c r="T4647" s="6" t="s">
        <v>39886</v>
      </c>
      <c r="U4647" s="6" t="s">
        <v>39887</v>
      </c>
      <c r="V4647" s="6" t="s">
        <v>12291</v>
      </c>
      <c r="W4647" s="4">
        <v>215</v>
      </c>
      <c r="X4647" s="6" t="s">
        <v>63</v>
      </c>
      <c r="Y4647" s="6" t="s">
        <v>22136</v>
      </c>
      <c r="Z4647" s="4">
        <v>1</v>
      </c>
      <c r="AA4647" s="4">
        <v>1</v>
      </c>
      <c r="AB4647" s="4">
        <v>1</v>
      </c>
      <c r="AC4647" s="4">
        <v>1</v>
      </c>
      <c r="AD4647" s="4">
        <v>1</v>
      </c>
      <c r="AE4647" s="4">
        <v>1</v>
      </c>
      <c r="AF4647" s="4">
        <v>0</v>
      </c>
      <c r="AG4647" s="4">
        <v>0</v>
      </c>
      <c r="AH4647" s="4">
        <v>0</v>
      </c>
    </row>
    <row r="4648" spans="1:34" x14ac:dyDescent="0.4">
      <c r="A4648" s="4">
        <v>5599006</v>
      </c>
      <c r="B4648" s="5">
        <v>9781786607461</v>
      </c>
      <c r="C4648" s="5">
        <v>9781786607485</v>
      </c>
      <c r="F4648" s="6" t="s">
        <v>14061</v>
      </c>
      <c r="G4648" s="6" t="s">
        <v>14078</v>
      </c>
      <c r="H4648" s="6" t="s">
        <v>14078</v>
      </c>
      <c r="I4648" s="6" t="s">
        <v>39888</v>
      </c>
      <c r="J4648" s="6" t="s">
        <v>39889</v>
      </c>
      <c r="K4648" s="6" t="s">
        <v>758</v>
      </c>
      <c r="M4648" s="6" t="s">
        <v>39890</v>
      </c>
      <c r="N4648" s="6" t="s">
        <v>20467</v>
      </c>
      <c r="O4648" s="4">
        <v>2018</v>
      </c>
      <c r="Q4648" s="6" t="s">
        <v>46</v>
      </c>
      <c r="R4648" s="6" t="s">
        <v>10057</v>
      </c>
      <c r="S4648" s="6" t="s">
        <v>11282</v>
      </c>
      <c r="W4648" s="4">
        <v>239</v>
      </c>
      <c r="X4648" s="6" t="s">
        <v>63</v>
      </c>
      <c r="Y4648" s="6" t="s">
        <v>10669</v>
      </c>
      <c r="Z4648" s="4">
        <v>1</v>
      </c>
      <c r="AA4648" s="4">
        <v>1</v>
      </c>
      <c r="AB4648" s="4">
        <v>1</v>
      </c>
      <c r="AC4648" s="4">
        <v>1</v>
      </c>
      <c r="AD4648" s="4">
        <v>0</v>
      </c>
      <c r="AE4648" s="4">
        <v>0</v>
      </c>
      <c r="AF4648" s="4">
        <v>0</v>
      </c>
      <c r="AG4648" s="4">
        <v>0</v>
      </c>
      <c r="AH4648" s="4">
        <v>0</v>
      </c>
    </row>
    <row r="4649" spans="1:34" x14ac:dyDescent="0.4">
      <c r="A4649" s="4">
        <v>5504462</v>
      </c>
      <c r="B4649" s="5">
        <v>9781438471174</v>
      </c>
      <c r="C4649" s="5">
        <v>9781438471198</v>
      </c>
      <c r="F4649" s="6" t="s">
        <v>14026</v>
      </c>
      <c r="G4649" s="6" t="s">
        <v>14027</v>
      </c>
      <c r="H4649" s="6" t="s">
        <v>14028</v>
      </c>
      <c r="I4649" s="6" t="s">
        <v>39891</v>
      </c>
      <c r="J4649" s="6" t="s">
        <v>39892</v>
      </c>
      <c r="L4649" s="6" t="s">
        <v>39893</v>
      </c>
      <c r="M4649" s="6" t="s">
        <v>39894</v>
      </c>
      <c r="N4649" s="6" t="s">
        <v>2000</v>
      </c>
      <c r="O4649" s="4">
        <v>2018</v>
      </c>
      <c r="P4649" s="6" t="s">
        <v>310</v>
      </c>
      <c r="Q4649" s="6" t="s">
        <v>46</v>
      </c>
      <c r="R4649" s="6" t="s">
        <v>10057</v>
      </c>
      <c r="S4649" s="6" t="s">
        <v>1305</v>
      </c>
      <c r="T4649" s="6" t="s">
        <v>39895</v>
      </c>
      <c r="U4649" s="6" t="s">
        <v>39896</v>
      </c>
      <c r="V4649" s="6" t="s">
        <v>39897</v>
      </c>
      <c r="W4649" s="4">
        <v>280</v>
      </c>
      <c r="X4649" s="6" t="s">
        <v>63</v>
      </c>
      <c r="Y4649" s="6" t="s">
        <v>14077</v>
      </c>
      <c r="Z4649" s="4">
        <v>1</v>
      </c>
      <c r="AA4649" s="4">
        <v>1</v>
      </c>
      <c r="AB4649" s="4">
        <v>1</v>
      </c>
      <c r="AC4649" s="4">
        <v>1</v>
      </c>
      <c r="AD4649" s="4">
        <v>1</v>
      </c>
      <c r="AE4649" s="4">
        <v>1</v>
      </c>
      <c r="AF4649" s="4">
        <v>1</v>
      </c>
      <c r="AG4649" s="4">
        <v>1</v>
      </c>
      <c r="AH4649" s="4">
        <v>0</v>
      </c>
    </row>
    <row r="4650" spans="1:34" x14ac:dyDescent="0.4">
      <c r="A4650" s="4">
        <v>3407327</v>
      </c>
      <c r="B4650" s="5">
        <v>9781438430690</v>
      </c>
      <c r="C4650" s="5">
        <v>9781438430713</v>
      </c>
      <c r="F4650" s="6" t="s">
        <v>14026</v>
      </c>
      <c r="G4650" s="6" t="s">
        <v>14027</v>
      </c>
      <c r="H4650" s="6" t="s">
        <v>14028</v>
      </c>
      <c r="I4650" s="6" t="s">
        <v>39898</v>
      </c>
      <c r="J4650" s="6" t="s">
        <v>39899</v>
      </c>
      <c r="L4650" s="6" t="s">
        <v>39900</v>
      </c>
      <c r="M4650" s="6" t="s">
        <v>39901</v>
      </c>
      <c r="N4650" s="6" t="s">
        <v>39902</v>
      </c>
      <c r="O4650" s="4">
        <v>2010</v>
      </c>
      <c r="P4650" s="6" t="s">
        <v>211</v>
      </c>
      <c r="Q4650" s="6" t="s">
        <v>46</v>
      </c>
      <c r="R4650" s="6" t="s">
        <v>10057</v>
      </c>
      <c r="S4650" s="6" t="s">
        <v>13724</v>
      </c>
      <c r="T4650" s="6" t="s">
        <v>39903</v>
      </c>
      <c r="U4650" s="6" t="s">
        <v>39904</v>
      </c>
      <c r="V4650" s="6" t="s">
        <v>39905</v>
      </c>
      <c r="W4650" s="4">
        <v>315</v>
      </c>
      <c r="X4650" s="6" t="s">
        <v>51</v>
      </c>
      <c r="Y4650" s="6" t="s">
        <v>14077</v>
      </c>
      <c r="Z4650" s="4">
        <v>1</v>
      </c>
      <c r="AA4650" s="4">
        <v>1</v>
      </c>
      <c r="AB4650" s="4">
        <v>1</v>
      </c>
      <c r="AC4650" s="4">
        <v>1</v>
      </c>
      <c r="AD4650" s="4">
        <v>1</v>
      </c>
      <c r="AE4650" s="4">
        <v>1</v>
      </c>
      <c r="AF4650" s="4">
        <v>1</v>
      </c>
      <c r="AG4650" s="4">
        <v>1</v>
      </c>
      <c r="AH4650" s="4">
        <v>0</v>
      </c>
    </row>
    <row r="4651" spans="1:34" x14ac:dyDescent="0.4">
      <c r="A4651" s="4">
        <v>6301468</v>
      </c>
      <c r="B4651" s="5">
        <v>9781799829591</v>
      </c>
      <c r="C4651" s="5">
        <v>9781799829621</v>
      </c>
      <c r="F4651" s="6" t="s">
        <v>13921</v>
      </c>
      <c r="G4651" s="6" t="s">
        <v>13921</v>
      </c>
      <c r="H4651" s="6" t="s">
        <v>13953</v>
      </c>
      <c r="I4651" s="6" t="s">
        <v>39906</v>
      </c>
      <c r="M4651" s="6" t="s">
        <v>39907</v>
      </c>
      <c r="N4651" s="6" t="s">
        <v>39908</v>
      </c>
      <c r="O4651" s="4">
        <v>2020</v>
      </c>
      <c r="P4651" s="6" t="s">
        <v>302</v>
      </c>
      <c r="Q4651" s="6" t="s">
        <v>46</v>
      </c>
      <c r="R4651" s="6" t="s">
        <v>22261</v>
      </c>
      <c r="S4651" s="6" t="s">
        <v>27769</v>
      </c>
      <c r="T4651" s="6" t="s">
        <v>39909</v>
      </c>
      <c r="U4651" s="6" t="s">
        <v>39910</v>
      </c>
      <c r="V4651" s="6" t="s">
        <v>27254</v>
      </c>
      <c r="W4651" s="4">
        <v>325</v>
      </c>
      <c r="X4651" s="6" t="s">
        <v>63</v>
      </c>
      <c r="Y4651" s="6" t="s">
        <v>14042</v>
      </c>
      <c r="Z4651" s="4">
        <v>1</v>
      </c>
      <c r="AA4651" s="4">
        <v>1</v>
      </c>
      <c r="AB4651" s="4">
        <v>1</v>
      </c>
      <c r="AC4651" s="4">
        <v>1</v>
      </c>
      <c r="AD4651" s="4">
        <v>1</v>
      </c>
      <c r="AE4651" s="4">
        <v>1</v>
      </c>
      <c r="AF4651" s="4">
        <v>0</v>
      </c>
      <c r="AG4651" s="4">
        <v>0</v>
      </c>
      <c r="AH4651" s="4">
        <v>0</v>
      </c>
    </row>
    <row r="4652" spans="1:34" x14ac:dyDescent="0.4">
      <c r="A4652" s="4">
        <v>6420511</v>
      </c>
      <c r="B4652" s="5">
        <v>9781538130193</v>
      </c>
      <c r="C4652" s="5">
        <v>9781538130209</v>
      </c>
      <c r="F4652" s="6" t="s">
        <v>14061</v>
      </c>
      <c r="G4652" s="6" t="s">
        <v>14078</v>
      </c>
      <c r="H4652" s="6" t="s">
        <v>14078</v>
      </c>
      <c r="I4652" s="6" t="s">
        <v>39911</v>
      </c>
      <c r="K4652" s="6" t="s">
        <v>457</v>
      </c>
      <c r="L4652" s="6" t="s">
        <v>39912</v>
      </c>
      <c r="M4652" s="6" t="s">
        <v>39913</v>
      </c>
      <c r="N4652" s="6" t="s">
        <v>16846</v>
      </c>
      <c r="O4652" s="4">
        <v>2021</v>
      </c>
      <c r="Q4652" s="6" t="s">
        <v>46</v>
      </c>
      <c r="R4652" s="6" t="s">
        <v>10223</v>
      </c>
      <c r="S4652" s="6" t="s">
        <v>1502</v>
      </c>
      <c r="W4652" s="4">
        <v>523</v>
      </c>
      <c r="X4652" s="6" t="s">
        <v>63</v>
      </c>
      <c r="Y4652" s="6" t="s">
        <v>13929</v>
      </c>
      <c r="Z4652" s="4">
        <v>1</v>
      </c>
      <c r="AA4652" s="4">
        <v>1</v>
      </c>
      <c r="AB4652" s="4">
        <v>1</v>
      </c>
      <c r="AC4652" s="4">
        <v>1</v>
      </c>
      <c r="AD4652" s="4">
        <v>1</v>
      </c>
      <c r="AE4652" s="4">
        <v>1</v>
      </c>
      <c r="AF4652" s="4">
        <v>0</v>
      </c>
      <c r="AG4652" s="4">
        <v>0</v>
      </c>
      <c r="AH4652" s="4">
        <v>0</v>
      </c>
    </row>
    <row r="4653" spans="1:34" x14ac:dyDescent="0.4">
      <c r="A4653" s="4">
        <v>5060103</v>
      </c>
      <c r="B4653" s="5">
        <v>9781442271258</v>
      </c>
      <c r="C4653" s="5">
        <v>9781442271265</v>
      </c>
      <c r="F4653" s="6" t="s">
        <v>17195</v>
      </c>
      <c r="G4653" s="6" t="s">
        <v>14078</v>
      </c>
      <c r="H4653" s="6" t="s">
        <v>14078</v>
      </c>
      <c r="I4653" s="6" t="s">
        <v>39914</v>
      </c>
      <c r="J4653" s="6" t="s">
        <v>39915</v>
      </c>
      <c r="M4653" s="6" t="s">
        <v>39916</v>
      </c>
      <c r="N4653" s="6" t="s">
        <v>39917</v>
      </c>
      <c r="O4653" s="4">
        <v>2017</v>
      </c>
      <c r="P4653" s="6" t="s">
        <v>57</v>
      </c>
      <c r="Q4653" s="6" t="s">
        <v>46</v>
      </c>
      <c r="R4653" s="6" t="s">
        <v>10223</v>
      </c>
      <c r="S4653" s="6" t="s">
        <v>2014</v>
      </c>
      <c r="T4653" s="6" t="s">
        <v>39918</v>
      </c>
      <c r="U4653" s="6" t="s">
        <v>39919</v>
      </c>
      <c r="V4653" s="6" t="s">
        <v>39920</v>
      </c>
      <c r="W4653" s="4">
        <v>196</v>
      </c>
      <c r="X4653" s="6" t="s">
        <v>63</v>
      </c>
      <c r="Y4653" s="6" t="s">
        <v>18311</v>
      </c>
      <c r="Z4653" s="4">
        <v>1</v>
      </c>
      <c r="AA4653" s="4">
        <v>1</v>
      </c>
      <c r="AB4653" s="4">
        <v>1</v>
      </c>
      <c r="AC4653" s="4">
        <v>1</v>
      </c>
      <c r="AD4653" s="4">
        <v>1</v>
      </c>
      <c r="AE4653" s="4">
        <v>0</v>
      </c>
      <c r="AF4653" s="4">
        <v>0</v>
      </c>
      <c r="AG4653" s="4">
        <v>1</v>
      </c>
      <c r="AH4653" s="4">
        <v>0</v>
      </c>
    </row>
    <row r="4654" spans="1:34" x14ac:dyDescent="0.4">
      <c r="A4654" s="4">
        <v>6362011</v>
      </c>
      <c r="B4654" s="5">
        <v>9781538122471</v>
      </c>
      <c r="C4654" s="5">
        <v>9781538122488</v>
      </c>
      <c r="F4654" s="6" t="s">
        <v>14061</v>
      </c>
      <c r="G4654" s="6" t="s">
        <v>14078</v>
      </c>
      <c r="H4654" s="6" t="s">
        <v>14078</v>
      </c>
      <c r="I4654" s="6" t="s">
        <v>39921</v>
      </c>
      <c r="L4654" s="6" t="s">
        <v>39818</v>
      </c>
      <c r="M4654" s="6" t="s">
        <v>39922</v>
      </c>
      <c r="N4654" s="6" t="s">
        <v>20256</v>
      </c>
      <c r="O4654" s="4">
        <v>2020</v>
      </c>
      <c r="P4654" s="6" t="s">
        <v>302</v>
      </c>
      <c r="Q4654" s="6" t="s">
        <v>46</v>
      </c>
      <c r="R4654" s="6" t="s">
        <v>39737</v>
      </c>
      <c r="S4654" s="6" t="s">
        <v>2037</v>
      </c>
      <c r="T4654" s="6" t="s">
        <v>39923</v>
      </c>
      <c r="U4654" s="6" t="s">
        <v>39924</v>
      </c>
      <c r="V4654" s="6" t="s">
        <v>34193</v>
      </c>
      <c r="W4654" s="4">
        <v>349</v>
      </c>
      <c r="X4654" s="6" t="s">
        <v>63</v>
      </c>
      <c r="Y4654" s="6" t="s">
        <v>14109</v>
      </c>
      <c r="Z4654" s="4">
        <v>1</v>
      </c>
      <c r="AA4654" s="4">
        <v>1</v>
      </c>
      <c r="AB4654" s="4">
        <v>1</v>
      </c>
      <c r="AC4654" s="4">
        <v>1</v>
      </c>
      <c r="AD4654" s="4">
        <v>1</v>
      </c>
      <c r="AE4654" s="4">
        <v>1</v>
      </c>
      <c r="AF4654" s="4">
        <v>0</v>
      </c>
      <c r="AG4654" s="4">
        <v>0</v>
      </c>
      <c r="AH4654" s="4">
        <v>0</v>
      </c>
    </row>
    <row r="4655" spans="1:34" x14ac:dyDescent="0.4">
      <c r="A4655" s="4">
        <v>4770257</v>
      </c>
      <c r="B4655" s="5">
        <v>9781443899512</v>
      </c>
      <c r="C4655" s="5">
        <v>9781443845106</v>
      </c>
      <c r="F4655" s="6" t="s">
        <v>13930</v>
      </c>
      <c r="G4655" s="6" t="s">
        <v>13931</v>
      </c>
      <c r="H4655" s="6" t="s">
        <v>13931</v>
      </c>
      <c r="I4655" s="6" t="s">
        <v>39925</v>
      </c>
      <c r="K4655" s="6" t="s">
        <v>758</v>
      </c>
      <c r="M4655" s="6" t="s">
        <v>39926</v>
      </c>
      <c r="N4655" s="6" t="s">
        <v>25498</v>
      </c>
      <c r="O4655" s="4">
        <v>2016</v>
      </c>
      <c r="P4655" s="6" t="s">
        <v>373</v>
      </c>
      <c r="Q4655" s="6" t="s">
        <v>46</v>
      </c>
      <c r="R4655" s="6" t="s">
        <v>10092</v>
      </c>
      <c r="S4655" s="6" t="s">
        <v>10203</v>
      </c>
      <c r="T4655" s="6" t="s">
        <v>39927</v>
      </c>
      <c r="V4655" s="6" t="s">
        <v>14163</v>
      </c>
      <c r="W4655" s="4">
        <v>229</v>
      </c>
      <c r="X4655" s="6" t="s">
        <v>63</v>
      </c>
      <c r="Y4655" s="6" t="s">
        <v>14205</v>
      </c>
      <c r="Z4655" s="4">
        <v>1</v>
      </c>
      <c r="AA4655" s="4">
        <v>1</v>
      </c>
      <c r="AB4655" s="4">
        <v>1</v>
      </c>
      <c r="AC4655" s="4">
        <v>1</v>
      </c>
      <c r="AD4655" s="4">
        <v>1</v>
      </c>
      <c r="AE4655" s="4">
        <v>1</v>
      </c>
      <c r="AF4655" s="4">
        <v>1</v>
      </c>
      <c r="AG4655" s="4">
        <v>1</v>
      </c>
      <c r="AH4655" s="4">
        <v>0</v>
      </c>
    </row>
    <row r="4656" spans="1:34" x14ac:dyDescent="0.4">
      <c r="A4656" s="4">
        <v>6027413</v>
      </c>
      <c r="B4656" s="5">
        <v>9781498588867</v>
      </c>
      <c r="C4656" s="5">
        <v>9781498588874</v>
      </c>
      <c r="F4656" s="6" t="s">
        <v>14061</v>
      </c>
      <c r="G4656" s="6" t="s">
        <v>14062</v>
      </c>
      <c r="H4656" s="6" t="s">
        <v>14062</v>
      </c>
      <c r="I4656" s="6" t="s">
        <v>39928</v>
      </c>
      <c r="J4656" s="6" t="s">
        <v>39929</v>
      </c>
      <c r="M4656" s="6" t="s">
        <v>39930</v>
      </c>
      <c r="N4656" s="6" t="s">
        <v>26164</v>
      </c>
      <c r="O4656" s="4">
        <v>2019</v>
      </c>
      <c r="P4656" s="6" t="s">
        <v>302</v>
      </c>
      <c r="Q4656" s="6" t="s">
        <v>46</v>
      </c>
      <c r="R4656" s="6" t="s">
        <v>10092</v>
      </c>
      <c r="S4656" s="6" t="s">
        <v>1909</v>
      </c>
      <c r="T4656" s="6" t="s">
        <v>39931</v>
      </c>
      <c r="U4656" s="6" t="s">
        <v>39932</v>
      </c>
      <c r="V4656" s="6" t="s">
        <v>39933</v>
      </c>
      <c r="W4656" s="4">
        <v>289</v>
      </c>
      <c r="X4656" s="6" t="s">
        <v>63</v>
      </c>
      <c r="Y4656" s="6" t="s">
        <v>14109</v>
      </c>
      <c r="Z4656" s="4">
        <v>1</v>
      </c>
      <c r="AA4656" s="4">
        <v>1</v>
      </c>
      <c r="AB4656" s="4">
        <v>1</v>
      </c>
      <c r="AC4656" s="4">
        <v>1</v>
      </c>
      <c r="AD4656" s="4">
        <v>1</v>
      </c>
      <c r="AE4656" s="4">
        <v>1</v>
      </c>
      <c r="AF4656" s="4">
        <v>0</v>
      </c>
      <c r="AG4656" s="4">
        <v>0</v>
      </c>
      <c r="AH4656" s="4">
        <v>0</v>
      </c>
    </row>
    <row r="4657" spans="1:37" x14ac:dyDescent="0.4">
      <c r="A4657" s="4">
        <v>5205615</v>
      </c>
      <c r="B4657" s="5">
        <v>9781538101995</v>
      </c>
      <c r="C4657" s="5">
        <v>9781538102008</v>
      </c>
      <c r="F4657" s="6" t="s">
        <v>14061</v>
      </c>
      <c r="G4657" s="6" t="s">
        <v>14078</v>
      </c>
      <c r="H4657" s="6" t="s">
        <v>14078</v>
      </c>
      <c r="I4657" s="6" t="s">
        <v>39934</v>
      </c>
      <c r="J4657" s="6" t="s">
        <v>39935</v>
      </c>
      <c r="M4657" s="6" t="s">
        <v>39936</v>
      </c>
      <c r="N4657" s="6" t="s">
        <v>21205</v>
      </c>
      <c r="O4657" s="4">
        <v>2017</v>
      </c>
      <c r="P4657" s="6" t="s">
        <v>310</v>
      </c>
      <c r="Q4657" s="6" t="s">
        <v>46</v>
      </c>
      <c r="R4657" s="6" t="s">
        <v>10092</v>
      </c>
      <c r="S4657" s="6" t="s">
        <v>1662</v>
      </c>
      <c r="T4657" s="6" t="s">
        <v>39937</v>
      </c>
      <c r="U4657" s="6" t="s">
        <v>39938</v>
      </c>
      <c r="V4657" s="6" t="s">
        <v>25203</v>
      </c>
      <c r="W4657" s="4">
        <v>281</v>
      </c>
      <c r="X4657" s="6" t="s">
        <v>63</v>
      </c>
      <c r="Y4657" s="6" t="s">
        <v>101</v>
      </c>
      <c r="Z4657" s="4">
        <v>1</v>
      </c>
      <c r="AA4657" s="4">
        <v>1</v>
      </c>
      <c r="AB4657" s="4">
        <v>1</v>
      </c>
      <c r="AC4657" s="4">
        <v>1</v>
      </c>
      <c r="AD4657" s="4">
        <v>1</v>
      </c>
      <c r="AE4657" s="4">
        <v>1</v>
      </c>
      <c r="AF4657" s="4">
        <v>0</v>
      </c>
      <c r="AG4657" s="4">
        <v>1</v>
      </c>
      <c r="AH4657" s="4">
        <v>0</v>
      </c>
    </row>
    <row r="4658" spans="1:37" x14ac:dyDescent="0.4">
      <c r="A4658" s="4">
        <v>5309103</v>
      </c>
      <c r="B4658" s="5">
        <v>9781498542234</v>
      </c>
      <c r="C4658" s="5">
        <v>9781498542241</v>
      </c>
      <c r="F4658" s="6" t="s">
        <v>14061</v>
      </c>
      <c r="G4658" s="6" t="s">
        <v>14062</v>
      </c>
      <c r="H4658" s="6" t="s">
        <v>14062</v>
      </c>
      <c r="I4658" s="6" t="s">
        <v>39939</v>
      </c>
      <c r="J4658" s="6" t="s">
        <v>39940</v>
      </c>
      <c r="L4658" s="6" t="s">
        <v>21589</v>
      </c>
      <c r="M4658" s="6" t="s">
        <v>39941</v>
      </c>
      <c r="N4658" s="6" t="s">
        <v>21494</v>
      </c>
      <c r="O4658" s="4">
        <v>2018</v>
      </c>
      <c r="P4658" s="6" t="s">
        <v>310</v>
      </c>
      <c r="Q4658" s="6" t="s">
        <v>46</v>
      </c>
      <c r="R4658" s="6" t="s">
        <v>1909</v>
      </c>
      <c r="S4658" s="6" t="s">
        <v>1469</v>
      </c>
      <c r="T4658" s="6" t="s">
        <v>39942</v>
      </c>
      <c r="U4658" s="6" t="s">
        <v>39943</v>
      </c>
      <c r="V4658" s="6" t="s">
        <v>39944</v>
      </c>
      <c r="W4658" s="4">
        <v>271</v>
      </c>
      <c r="X4658" s="6" t="s">
        <v>63</v>
      </c>
      <c r="Y4658" s="6" t="s">
        <v>17432</v>
      </c>
      <c r="Z4658" s="4">
        <v>1</v>
      </c>
      <c r="AA4658" s="4">
        <v>1</v>
      </c>
      <c r="AB4658" s="4">
        <v>1</v>
      </c>
      <c r="AC4658" s="4">
        <v>1</v>
      </c>
      <c r="AD4658" s="4">
        <v>1</v>
      </c>
      <c r="AE4658" s="4">
        <v>1</v>
      </c>
      <c r="AF4658" s="4">
        <v>0</v>
      </c>
      <c r="AG4658" s="4">
        <v>0</v>
      </c>
      <c r="AH4658" s="4">
        <v>0</v>
      </c>
    </row>
    <row r="4659" spans="1:37" x14ac:dyDescent="0.4">
      <c r="A4659" s="4">
        <v>5215380</v>
      </c>
      <c r="B4659" s="5">
        <v>9780739128145</v>
      </c>
      <c r="C4659" s="5">
        <v>9781498567886</v>
      </c>
      <c r="F4659" s="6" t="s">
        <v>14061</v>
      </c>
      <c r="G4659" s="6" t="s">
        <v>14062</v>
      </c>
      <c r="H4659" s="6" t="s">
        <v>14062</v>
      </c>
      <c r="I4659" s="6" t="s">
        <v>39945</v>
      </c>
      <c r="J4659" s="6" t="s">
        <v>39946</v>
      </c>
      <c r="M4659" s="6" t="s">
        <v>39947</v>
      </c>
      <c r="N4659" s="6" t="s">
        <v>17017</v>
      </c>
      <c r="O4659" s="4">
        <v>2017</v>
      </c>
      <c r="P4659" s="6" t="s">
        <v>57</v>
      </c>
      <c r="Q4659" s="6" t="s">
        <v>46</v>
      </c>
      <c r="R4659" s="6" t="s">
        <v>1909</v>
      </c>
      <c r="S4659" s="6" t="s">
        <v>375</v>
      </c>
      <c r="T4659" s="6" t="s">
        <v>39948</v>
      </c>
      <c r="U4659" s="6" t="s">
        <v>39949</v>
      </c>
      <c r="V4659" s="6" t="s">
        <v>39079</v>
      </c>
      <c r="W4659" s="4">
        <v>391</v>
      </c>
      <c r="X4659" s="6" t="s">
        <v>63</v>
      </c>
      <c r="Y4659" s="6" t="s">
        <v>10669</v>
      </c>
      <c r="Z4659" s="4">
        <v>1</v>
      </c>
      <c r="AA4659" s="4">
        <v>1</v>
      </c>
      <c r="AB4659" s="4">
        <v>1</v>
      </c>
      <c r="AC4659" s="4">
        <v>1</v>
      </c>
      <c r="AD4659" s="4">
        <v>1</v>
      </c>
      <c r="AE4659" s="4">
        <v>1</v>
      </c>
      <c r="AF4659" s="4">
        <v>0</v>
      </c>
      <c r="AG4659" s="4">
        <v>1</v>
      </c>
      <c r="AH4659" s="4">
        <v>0</v>
      </c>
    </row>
    <row r="4660" spans="1:37" x14ac:dyDescent="0.4">
      <c r="A4660" s="4">
        <v>4874774</v>
      </c>
      <c r="B4660" s="5">
        <v>9780739193396</v>
      </c>
      <c r="C4660" s="5">
        <v>9780739193402</v>
      </c>
      <c r="F4660" s="6" t="s">
        <v>14061</v>
      </c>
      <c r="G4660" s="6" t="s">
        <v>14062</v>
      </c>
      <c r="H4660" s="6" t="s">
        <v>14062</v>
      </c>
      <c r="I4660" s="6" t="s">
        <v>39950</v>
      </c>
      <c r="J4660" s="6" t="s">
        <v>39951</v>
      </c>
      <c r="M4660" s="6" t="s">
        <v>39952</v>
      </c>
      <c r="N4660" s="6" t="s">
        <v>39953</v>
      </c>
      <c r="O4660" s="4">
        <v>2017</v>
      </c>
      <c r="P4660" s="6" t="s">
        <v>57</v>
      </c>
      <c r="Q4660" s="6" t="s">
        <v>46</v>
      </c>
      <c r="R4660" s="6" t="s">
        <v>1909</v>
      </c>
      <c r="S4660" s="6" t="s">
        <v>1502</v>
      </c>
      <c r="T4660" s="6" t="s">
        <v>39954</v>
      </c>
      <c r="U4660" s="6" t="s">
        <v>39955</v>
      </c>
      <c r="V4660" s="6" t="s">
        <v>38976</v>
      </c>
      <c r="W4660" s="4">
        <v>173</v>
      </c>
      <c r="X4660" s="6" t="s">
        <v>63</v>
      </c>
      <c r="Y4660" s="6" t="s">
        <v>14109</v>
      </c>
      <c r="Z4660" s="4">
        <v>1</v>
      </c>
      <c r="AA4660" s="4">
        <v>1</v>
      </c>
      <c r="AB4660" s="4">
        <v>1</v>
      </c>
      <c r="AC4660" s="4">
        <v>1</v>
      </c>
      <c r="AD4660" s="4">
        <v>1</v>
      </c>
      <c r="AE4660" s="4">
        <v>1</v>
      </c>
      <c r="AF4660" s="4">
        <v>0</v>
      </c>
      <c r="AG4660" s="4">
        <v>1</v>
      </c>
      <c r="AH4660" s="4">
        <v>0</v>
      </c>
    </row>
    <row r="4661" spans="1:37" x14ac:dyDescent="0.4">
      <c r="A4661" s="4">
        <v>4386736</v>
      </c>
      <c r="B4661" s="5">
        <v>9780739193631</v>
      </c>
      <c r="C4661" s="5">
        <v>9780739193648</v>
      </c>
      <c r="F4661" s="6" t="s">
        <v>14061</v>
      </c>
      <c r="G4661" s="6" t="s">
        <v>14062</v>
      </c>
      <c r="H4661" s="6" t="s">
        <v>14062</v>
      </c>
      <c r="I4661" s="6" t="s">
        <v>39956</v>
      </c>
      <c r="J4661" s="6" t="s">
        <v>39957</v>
      </c>
      <c r="M4661" s="6" t="s">
        <v>39958</v>
      </c>
      <c r="N4661" s="6" t="s">
        <v>17265</v>
      </c>
      <c r="O4661" s="4">
        <v>2016</v>
      </c>
      <c r="P4661" s="6" t="s">
        <v>373</v>
      </c>
      <c r="Q4661" s="6" t="s">
        <v>46</v>
      </c>
      <c r="R4661" s="6" t="s">
        <v>1909</v>
      </c>
      <c r="S4661" s="6" t="s">
        <v>2037</v>
      </c>
      <c r="T4661" s="6" t="s">
        <v>39959</v>
      </c>
      <c r="U4661" s="6" t="s">
        <v>39960</v>
      </c>
      <c r="V4661" s="6" t="s">
        <v>39961</v>
      </c>
      <c r="W4661" s="4">
        <v>160</v>
      </c>
      <c r="X4661" s="6" t="s">
        <v>63</v>
      </c>
      <c r="Y4661" s="6" t="s">
        <v>21273</v>
      </c>
      <c r="Z4661" s="4">
        <v>1</v>
      </c>
      <c r="AA4661" s="4">
        <v>1</v>
      </c>
      <c r="AB4661" s="4">
        <v>1</v>
      </c>
      <c r="AC4661" s="4">
        <v>1</v>
      </c>
      <c r="AD4661" s="4">
        <v>1</v>
      </c>
      <c r="AE4661" s="4">
        <v>1</v>
      </c>
      <c r="AF4661" s="4">
        <v>0</v>
      </c>
      <c r="AG4661" s="4">
        <v>1</v>
      </c>
      <c r="AH4661" s="4">
        <v>0</v>
      </c>
    </row>
    <row r="4662" spans="1:37" x14ac:dyDescent="0.4">
      <c r="A4662" s="4">
        <v>5492320</v>
      </c>
      <c r="B4662" s="5">
        <v>9781538111611</v>
      </c>
      <c r="C4662" s="5">
        <v>9781538111628</v>
      </c>
      <c r="F4662" s="6" t="s">
        <v>14061</v>
      </c>
      <c r="G4662" s="6" t="s">
        <v>14078</v>
      </c>
      <c r="H4662" s="6" t="s">
        <v>14078</v>
      </c>
      <c r="I4662" s="6" t="s">
        <v>39962</v>
      </c>
      <c r="L4662" s="6" t="s">
        <v>17015</v>
      </c>
      <c r="M4662" s="6" t="s">
        <v>17016</v>
      </c>
      <c r="N4662" s="6" t="s">
        <v>24685</v>
      </c>
      <c r="O4662" s="4">
        <v>2018</v>
      </c>
      <c r="P4662" s="6" t="s">
        <v>310</v>
      </c>
      <c r="Q4662" s="6" t="s">
        <v>46</v>
      </c>
      <c r="R4662" s="6" t="s">
        <v>1909</v>
      </c>
      <c r="S4662" s="6" t="s">
        <v>17300</v>
      </c>
      <c r="T4662" s="6" t="s">
        <v>39963</v>
      </c>
      <c r="U4662" s="6" t="s">
        <v>39964</v>
      </c>
      <c r="V4662" s="6" t="s">
        <v>38976</v>
      </c>
      <c r="W4662" s="4">
        <v>585</v>
      </c>
      <c r="X4662" s="6" t="s">
        <v>63</v>
      </c>
      <c r="Y4662" s="6" t="s">
        <v>10669</v>
      </c>
      <c r="Z4662" s="4">
        <v>1</v>
      </c>
      <c r="AA4662" s="4">
        <v>1</v>
      </c>
      <c r="AB4662" s="4">
        <v>1</v>
      </c>
      <c r="AC4662" s="4">
        <v>1</v>
      </c>
      <c r="AD4662" s="4">
        <v>1</v>
      </c>
      <c r="AE4662" s="4">
        <v>1</v>
      </c>
      <c r="AF4662" s="4">
        <v>0</v>
      </c>
      <c r="AG4662" s="4">
        <v>0</v>
      </c>
      <c r="AH4662" s="4">
        <v>0</v>
      </c>
      <c r="AI4662" s="4">
        <v>1</v>
      </c>
    </row>
    <row r="4663" spans="1:37" x14ac:dyDescent="0.4">
      <c r="A4663" s="4">
        <v>4920922</v>
      </c>
      <c r="B4663" s="5">
        <v>9781538102220</v>
      </c>
      <c r="C4663" s="5">
        <v>9781538102237</v>
      </c>
      <c r="F4663" s="6" t="s">
        <v>14061</v>
      </c>
      <c r="G4663" s="6" t="s">
        <v>14078</v>
      </c>
      <c r="H4663" s="6" t="s">
        <v>14078</v>
      </c>
      <c r="I4663" s="6" t="s">
        <v>39965</v>
      </c>
      <c r="L4663" s="6" t="s">
        <v>39966</v>
      </c>
      <c r="M4663" s="6" t="s">
        <v>39967</v>
      </c>
      <c r="N4663" s="6" t="s">
        <v>21593</v>
      </c>
      <c r="O4663" s="4">
        <v>2017</v>
      </c>
      <c r="P4663" s="6" t="s">
        <v>57</v>
      </c>
      <c r="Q4663" s="6" t="s">
        <v>46</v>
      </c>
      <c r="R4663" s="6" t="s">
        <v>1909</v>
      </c>
      <c r="S4663" s="6" t="s">
        <v>17300</v>
      </c>
      <c r="T4663" s="6" t="s">
        <v>39968</v>
      </c>
      <c r="U4663" s="6" t="s">
        <v>39969</v>
      </c>
      <c r="V4663" s="6" t="s">
        <v>11632</v>
      </c>
      <c r="W4663" s="4">
        <v>237</v>
      </c>
      <c r="X4663" s="6" t="s">
        <v>63</v>
      </c>
      <c r="Y4663" s="6" t="s">
        <v>10663</v>
      </c>
      <c r="Z4663" s="4">
        <v>1</v>
      </c>
      <c r="AA4663" s="4">
        <v>1</v>
      </c>
      <c r="AB4663" s="4">
        <v>1</v>
      </c>
      <c r="AC4663" s="4">
        <v>1</v>
      </c>
      <c r="AD4663" s="4">
        <v>1</v>
      </c>
      <c r="AE4663" s="4">
        <v>1</v>
      </c>
      <c r="AF4663" s="4">
        <v>0</v>
      </c>
      <c r="AG4663" s="4">
        <v>1</v>
      </c>
      <c r="AH4663" s="4">
        <v>0</v>
      </c>
    </row>
    <row r="4664" spans="1:37" x14ac:dyDescent="0.4">
      <c r="A4664" s="4">
        <v>4677043</v>
      </c>
      <c r="B4664" s="5">
        <v>9781442262942</v>
      </c>
      <c r="C4664" s="5">
        <v>9781442262959</v>
      </c>
      <c r="F4664" s="6" t="s">
        <v>14061</v>
      </c>
      <c r="G4664" s="6" t="s">
        <v>14078</v>
      </c>
      <c r="H4664" s="6" t="s">
        <v>14078</v>
      </c>
      <c r="I4664" s="6" t="s">
        <v>39970</v>
      </c>
      <c r="K4664" s="6" t="s">
        <v>457</v>
      </c>
      <c r="L4664" s="6" t="s">
        <v>39966</v>
      </c>
      <c r="M4664" s="6" t="s">
        <v>39971</v>
      </c>
      <c r="N4664" s="6" t="s">
        <v>1927</v>
      </c>
      <c r="O4664" s="4">
        <v>2016</v>
      </c>
      <c r="P4664" s="6" t="s">
        <v>373</v>
      </c>
      <c r="Q4664" s="6" t="s">
        <v>46</v>
      </c>
      <c r="R4664" s="6" t="s">
        <v>1909</v>
      </c>
      <c r="S4664" s="6" t="s">
        <v>17300</v>
      </c>
      <c r="T4664" s="6" t="s">
        <v>39972</v>
      </c>
      <c r="U4664" s="6" t="s">
        <v>39973</v>
      </c>
      <c r="V4664" s="6" t="s">
        <v>39974</v>
      </c>
      <c r="W4664" s="4">
        <v>379</v>
      </c>
      <c r="X4664" s="6" t="s">
        <v>63</v>
      </c>
      <c r="Y4664" s="6" t="s">
        <v>17432</v>
      </c>
      <c r="Z4664" s="4">
        <v>1</v>
      </c>
      <c r="AA4664" s="4">
        <v>1</v>
      </c>
      <c r="AB4664" s="4">
        <v>1</v>
      </c>
      <c r="AC4664" s="4">
        <v>1</v>
      </c>
      <c r="AD4664" s="4">
        <v>1</v>
      </c>
      <c r="AE4664" s="4">
        <v>1</v>
      </c>
      <c r="AF4664" s="4">
        <v>0</v>
      </c>
      <c r="AG4664" s="4">
        <v>1</v>
      </c>
      <c r="AH4664" s="4">
        <v>0</v>
      </c>
      <c r="AK4664" s="4">
        <v>1</v>
      </c>
    </row>
    <row r="4665" spans="1:37" x14ac:dyDescent="0.4">
      <c r="A4665" s="4">
        <v>1420455</v>
      </c>
      <c r="B4665" s="5">
        <v>9781782383604</v>
      </c>
      <c r="C4665" s="5">
        <v>9781782383611</v>
      </c>
      <c r="F4665" s="6" t="s">
        <v>14051</v>
      </c>
      <c r="G4665" s="6" t="s">
        <v>14052</v>
      </c>
      <c r="H4665" s="6" t="s">
        <v>14052</v>
      </c>
      <c r="I4665" s="6" t="s">
        <v>39975</v>
      </c>
      <c r="J4665" s="6" t="s">
        <v>39976</v>
      </c>
      <c r="K4665" s="6" t="s">
        <v>758</v>
      </c>
      <c r="L4665" s="6" t="s">
        <v>39977</v>
      </c>
      <c r="M4665" s="6" t="s">
        <v>39978</v>
      </c>
      <c r="N4665" s="6" t="s">
        <v>2877</v>
      </c>
      <c r="O4665" s="4">
        <v>2014</v>
      </c>
      <c r="P4665" s="6" t="s">
        <v>197</v>
      </c>
      <c r="Q4665" s="6" t="s">
        <v>46</v>
      </c>
      <c r="R4665" s="6" t="s">
        <v>375</v>
      </c>
      <c r="S4665" s="6" t="s">
        <v>12076</v>
      </c>
      <c r="T4665" s="6" t="s">
        <v>39979</v>
      </c>
      <c r="U4665" s="6" t="s">
        <v>39980</v>
      </c>
      <c r="V4665" s="6" t="s">
        <v>39981</v>
      </c>
      <c r="W4665" s="4">
        <v>316</v>
      </c>
      <c r="X4665" s="6" t="s">
        <v>51</v>
      </c>
      <c r="Y4665" s="6" t="s">
        <v>14060</v>
      </c>
      <c r="Z4665" s="4">
        <v>1</v>
      </c>
      <c r="AA4665" s="4">
        <v>1</v>
      </c>
      <c r="AB4665" s="4">
        <v>1</v>
      </c>
      <c r="AC4665" s="4">
        <v>1</v>
      </c>
      <c r="AD4665" s="4">
        <v>1</v>
      </c>
      <c r="AE4665" s="4">
        <v>1</v>
      </c>
      <c r="AF4665" s="4">
        <v>1</v>
      </c>
      <c r="AG4665" s="4">
        <v>1</v>
      </c>
      <c r="AH4665" s="4">
        <v>0</v>
      </c>
    </row>
    <row r="4666" spans="1:37" x14ac:dyDescent="0.4">
      <c r="A4666" s="4">
        <v>4045078</v>
      </c>
      <c r="B4666" s="5">
        <v>9781782387053</v>
      </c>
      <c r="C4666" s="5">
        <v>9781782387060</v>
      </c>
      <c r="F4666" s="6" t="s">
        <v>14051</v>
      </c>
      <c r="G4666" s="6" t="s">
        <v>14052</v>
      </c>
      <c r="H4666" s="6" t="s">
        <v>14052</v>
      </c>
      <c r="I4666" s="6" t="s">
        <v>39982</v>
      </c>
      <c r="J4666" s="6" t="s">
        <v>39983</v>
      </c>
      <c r="K4666" s="6" t="s">
        <v>758</v>
      </c>
      <c r="L4666" s="6" t="s">
        <v>26115</v>
      </c>
      <c r="M4666" s="6" t="s">
        <v>39984</v>
      </c>
      <c r="N4666" s="6" t="s">
        <v>1865</v>
      </c>
      <c r="O4666" s="4">
        <v>2015</v>
      </c>
      <c r="P4666" s="6" t="s">
        <v>433</v>
      </c>
      <c r="Q4666" s="6" t="s">
        <v>46</v>
      </c>
      <c r="R4666" s="6" t="s">
        <v>375</v>
      </c>
      <c r="S4666" s="6" t="s">
        <v>1678</v>
      </c>
      <c r="T4666" s="6" t="s">
        <v>39985</v>
      </c>
      <c r="U4666" s="6" t="s">
        <v>39986</v>
      </c>
      <c r="V4666" s="6" t="s">
        <v>39987</v>
      </c>
      <c r="W4666" s="4">
        <v>335</v>
      </c>
      <c r="X4666" s="6" t="s">
        <v>63</v>
      </c>
      <c r="Y4666" s="6" t="s">
        <v>14060</v>
      </c>
      <c r="Z4666" s="4">
        <v>1</v>
      </c>
      <c r="AA4666" s="4">
        <v>1</v>
      </c>
      <c r="AB4666" s="4">
        <v>1</v>
      </c>
      <c r="AC4666" s="4">
        <v>1</v>
      </c>
      <c r="AD4666" s="4">
        <v>1</v>
      </c>
      <c r="AE4666" s="4">
        <v>1</v>
      </c>
      <c r="AF4666" s="4">
        <v>1</v>
      </c>
      <c r="AG4666" s="4">
        <v>1</v>
      </c>
      <c r="AH4666" s="4">
        <v>0</v>
      </c>
    </row>
    <row r="4667" spans="1:37" x14ac:dyDescent="0.4">
      <c r="A4667" s="4">
        <v>710962</v>
      </c>
      <c r="B4667" s="5">
        <v>9780857456236</v>
      </c>
      <c r="C4667" s="5">
        <v>9781845459499</v>
      </c>
      <c r="F4667" s="6" t="s">
        <v>14051</v>
      </c>
      <c r="G4667" s="6" t="s">
        <v>14052</v>
      </c>
      <c r="H4667" s="6" t="s">
        <v>14052</v>
      </c>
      <c r="I4667" s="6" t="s">
        <v>39988</v>
      </c>
      <c r="J4667" s="6" t="s">
        <v>39989</v>
      </c>
      <c r="K4667" s="6" t="s">
        <v>758</v>
      </c>
      <c r="L4667" s="6" t="s">
        <v>26109</v>
      </c>
      <c r="M4667" s="6" t="s">
        <v>39990</v>
      </c>
      <c r="N4667" s="6" t="s">
        <v>873</v>
      </c>
      <c r="O4667" s="4">
        <v>2010</v>
      </c>
      <c r="P4667" s="6" t="s">
        <v>211</v>
      </c>
      <c r="Q4667" s="6" t="s">
        <v>46</v>
      </c>
      <c r="R4667" s="6" t="s">
        <v>375</v>
      </c>
      <c r="S4667" s="6" t="s">
        <v>505</v>
      </c>
      <c r="T4667" s="6" t="s">
        <v>39991</v>
      </c>
      <c r="U4667" s="6" t="s">
        <v>39992</v>
      </c>
      <c r="V4667" s="6" t="s">
        <v>39993</v>
      </c>
      <c r="W4667" s="4">
        <v>216</v>
      </c>
      <c r="X4667" s="6" t="s">
        <v>51</v>
      </c>
      <c r="Y4667" s="6" t="s">
        <v>14060</v>
      </c>
      <c r="Z4667" s="4">
        <v>1</v>
      </c>
      <c r="AA4667" s="4">
        <v>1</v>
      </c>
      <c r="AB4667" s="4">
        <v>1</v>
      </c>
      <c r="AC4667" s="4">
        <v>1</v>
      </c>
      <c r="AD4667" s="4">
        <v>1</v>
      </c>
      <c r="AE4667" s="4">
        <v>1</v>
      </c>
      <c r="AF4667" s="4">
        <v>1</v>
      </c>
      <c r="AG4667" s="4">
        <v>1</v>
      </c>
      <c r="AH4667" s="4">
        <v>0</v>
      </c>
    </row>
    <row r="4668" spans="1:37" x14ac:dyDescent="0.4">
      <c r="A4668" s="4">
        <v>2049078</v>
      </c>
      <c r="B4668" s="5">
        <v>9781863956840</v>
      </c>
      <c r="C4668" s="5">
        <v>9781925203073</v>
      </c>
      <c r="D4668" s="6" t="s">
        <v>14503</v>
      </c>
      <c r="F4668" s="6" t="s">
        <v>14716</v>
      </c>
      <c r="G4668" s="6" t="s">
        <v>14717</v>
      </c>
      <c r="H4668" s="6" t="s">
        <v>14718</v>
      </c>
      <c r="I4668" s="6" t="s">
        <v>39994</v>
      </c>
      <c r="J4668" s="6" t="s">
        <v>39995</v>
      </c>
      <c r="M4668" s="6" t="s">
        <v>39996</v>
      </c>
      <c r="N4668" s="6" t="s">
        <v>1063</v>
      </c>
      <c r="O4668" s="4">
        <v>2015</v>
      </c>
      <c r="P4668" s="6" t="s">
        <v>433</v>
      </c>
      <c r="Q4668" s="6" t="s">
        <v>46</v>
      </c>
      <c r="R4668" s="6" t="s">
        <v>375</v>
      </c>
      <c r="S4668" s="6" t="s">
        <v>10038</v>
      </c>
      <c r="T4668" s="6" t="s">
        <v>39997</v>
      </c>
      <c r="U4668" s="6" t="s">
        <v>39998</v>
      </c>
      <c r="V4668" s="6" t="s">
        <v>486</v>
      </c>
      <c r="W4668" s="4">
        <v>226</v>
      </c>
      <c r="X4668" s="6" t="s">
        <v>51</v>
      </c>
      <c r="Y4668" s="6" t="s">
        <v>14727</v>
      </c>
      <c r="Z4668" s="4">
        <v>1</v>
      </c>
      <c r="AA4668" s="4">
        <v>1</v>
      </c>
      <c r="AB4668" s="4">
        <v>1</v>
      </c>
      <c r="AC4668" s="4">
        <v>1</v>
      </c>
      <c r="AD4668" s="4">
        <v>1</v>
      </c>
      <c r="AE4668" s="4">
        <v>1</v>
      </c>
      <c r="AF4668" s="4">
        <v>1</v>
      </c>
      <c r="AG4668" s="4">
        <v>1</v>
      </c>
      <c r="AH4668" s="4">
        <v>1</v>
      </c>
    </row>
    <row r="4669" spans="1:37" x14ac:dyDescent="0.4">
      <c r="A4669" s="4">
        <v>1106920</v>
      </c>
      <c r="B4669" s="5">
        <v>9781443823180</v>
      </c>
      <c r="C4669" s="5">
        <v>9781443823449</v>
      </c>
      <c r="F4669" s="6" t="s">
        <v>13930</v>
      </c>
      <c r="G4669" s="6" t="s">
        <v>13931</v>
      </c>
      <c r="H4669" s="6" t="s">
        <v>13930</v>
      </c>
      <c r="I4669" s="6" t="s">
        <v>39999</v>
      </c>
      <c r="J4669" s="6" t="s">
        <v>40000</v>
      </c>
      <c r="K4669" s="6" t="s">
        <v>758</v>
      </c>
      <c r="M4669" s="6" t="s">
        <v>40001</v>
      </c>
      <c r="N4669" s="6" t="s">
        <v>15403</v>
      </c>
      <c r="O4669" s="4">
        <v>2010</v>
      </c>
      <c r="P4669" s="6" t="s">
        <v>211</v>
      </c>
      <c r="Q4669" s="6" t="s">
        <v>46</v>
      </c>
      <c r="R4669" s="6" t="s">
        <v>375</v>
      </c>
      <c r="S4669" s="6" t="s">
        <v>1259</v>
      </c>
      <c r="T4669" s="6" t="s">
        <v>40002</v>
      </c>
      <c r="U4669" s="6" t="s">
        <v>40003</v>
      </c>
      <c r="V4669" s="6" t="s">
        <v>40004</v>
      </c>
      <c r="W4669" s="4">
        <v>276</v>
      </c>
      <c r="X4669" s="6" t="s">
        <v>63</v>
      </c>
      <c r="Y4669" s="6" t="s">
        <v>14258</v>
      </c>
      <c r="Z4669" s="4">
        <v>1</v>
      </c>
      <c r="AA4669" s="4">
        <v>1</v>
      </c>
      <c r="AB4669" s="4">
        <v>1</v>
      </c>
      <c r="AC4669" s="4">
        <v>1</v>
      </c>
      <c r="AD4669" s="4">
        <v>1</v>
      </c>
      <c r="AE4669" s="4">
        <v>1</v>
      </c>
      <c r="AF4669" s="4">
        <v>1</v>
      </c>
      <c r="AG4669" s="4">
        <v>1</v>
      </c>
      <c r="AH4669" s="4">
        <v>0</v>
      </c>
    </row>
    <row r="4670" spans="1:37" x14ac:dyDescent="0.4">
      <c r="A4670" s="4">
        <v>1165496</v>
      </c>
      <c r="B4670" s="5">
        <v>9781443835084</v>
      </c>
      <c r="C4670" s="5">
        <v>9781443835497</v>
      </c>
      <c r="F4670" s="6" t="s">
        <v>13930</v>
      </c>
      <c r="G4670" s="6" t="s">
        <v>13931</v>
      </c>
      <c r="H4670" s="6" t="s">
        <v>13930</v>
      </c>
      <c r="I4670" s="6" t="s">
        <v>40005</v>
      </c>
      <c r="K4670" s="6" t="s">
        <v>758</v>
      </c>
      <c r="M4670" s="6" t="s">
        <v>40006</v>
      </c>
      <c r="N4670" s="6" t="s">
        <v>2822</v>
      </c>
      <c r="O4670" s="4">
        <v>2012</v>
      </c>
      <c r="P4670" s="6" t="s">
        <v>123</v>
      </c>
      <c r="Q4670" s="6" t="s">
        <v>46</v>
      </c>
      <c r="R4670" s="6" t="s">
        <v>375</v>
      </c>
      <c r="T4670" s="6" t="s">
        <v>40007</v>
      </c>
      <c r="U4670" s="6" t="s">
        <v>40008</v>
      </c>
      <c r="V4670" s="6" t="s">
        <v>40009</v>
      </c>
      <c r="W4670" s="4">
        <v>382</v>
      </c>
      <c r="X4670" s="6" t="s">
        <v>63</v>
      </c>
      <c r="Y4670" s="6" t="s">
        <v>14211</v>
      </c>
      <c r="Z4670" s="4">
        <v>1</v>
      </c>
      <c r="AA4670" s="4">
        <v>1</v>
      </c>
      <c r="AB4670" s="4">
        <v>1</v>
      </c>
      <c r="AC4670" s="4">
        <v>1</v>
      </c>
      <c r="AD4670" s="4">
        <v>1</v>
      </c>
      <c r="AE4670" s="4">
        <v>1</v>
      </c>
      <c r="AF4670" s="4">
        <v>1</v>
      </c>
      <c r="AG4670" s="4">
        <v>1</v>
      </c>
      <c r="AH4670" s="4">
        <v>0</v>
      </c>
    </row>
    <row r="4671" spans="1:37" x14ac:dyDescent="0.4">
      <c r="A4671" s="4">
        <v>1165458</v>
      </c>
      <c r="B4671" s="5">
        <v>9781443826815</v>
      </c>
      <c r="C4671" s="5">
        <v>9781443827836</v>
      </c>
      <c r="F4671" s="6" t="s">
        <v>13930</v>
      </c>
      <c r="G4671" s="6" t="s">
        <v>13931</v>
      </c>
      <c r="H4671" s="6" t="s">
        <v>13930</v>
      </c>
      <c r="I4671" s="6" t="s">
        <v>40010</v>
      </c>
      <c r="K4671" s="6" t="s">
        <v>758</v>
      </c>
      <c r="M4671" s="6" t="s">
        <v>40011</v>
      </c>
      <c r="N4671" s="6" t="s">
        <v>14226</v>
      </c>
      <c r="O4671" s="4">
        <v>2011</v>
      </c>
      <c r="P4671" s="6" t="s">
        <v>45</v>
      </c>
      <c r="Q4671" s="6" t="s">
        <v>46</v>
      </c>
      <c r="R4671" s="6" t="s">
        <v>375</v>
      </c>
      <c r="T4671" s="6" t="s">
        <v>40012</v>
      </c>
      <c r="U4671" s="6" t="s">
        <v>40013</v>
      </c>
      <c r="V4671" s="6" t="s">
        <v>40014</v>
      </c>
      <c r="W4671" s="4">
        <v>287</v>
      </c>
      <c r="X4671" s="6" t="s">
        <v>63</v>
      </c>
      <c r="Y4671" s="6" t="s">
        <v>14258</v>
      </c>
      <c r="Z4671" s="4">
        <v>1</v>
      </c>
      <c r="AA4671" s="4">
        <v>1</v>
      </c>
      <c r="AB4671" s="4">
        <v>1</v>
      </c>
      <c r="AC4671" s="4">
        <v>1</v>
      </c>
      <c r="AD4671" s="4">
        <v>1</v>
      </c>
      <c r="AE4671" s="4">
        <v>1</v>
      </c>
      <c r="AF4671" s="4">
        <v>1</v>
      </c>
      <c r="AG4671" s="4">
        <v>1</v>
      </c>
      <c r="AH4671" s="4">
        <v>0</v>
      </c>
    </row>
    <row r="4672" spans="1:37" x14ac:dyDescent="0.4">
      <c r="A4672" s="4">
        <v>6507685</v>
      </c>
      <c r="B4672" s="5">
        <v>9791090293731</v>
      </c>
      <c r="C4672" s="5">
        <v>9782140170058</v>
      </c>
      <c r="F4672" s="6" t="s">
        <v>14742</v>
      </c>
      <c r="G4672" s="6" t="s">
        <v>40015</v>
      </c>
      <c r="H4672" s="6" t="s">
        <v>40015</v>
      </c>
      <c r="I4672" s="6" t="s">
        <v>40016</v>
      </c>
      <c r="J4672" s="6" t="s">
        <v>40017</v>
      </c>
      <c r="M4672" s="6" t="s">
        <v>40018</v>
      </c>
      <c r="N4672" s="6" t="s">
        <v>21467</v>
      </c>
      <c r="O4672" s="4">
        <v>2021</v>
      </c>
      <c r="Q4672" s="6" t="s">
        <v>14749</v>
      </c>
      <c r="R4672" s="6" t="s">
        <v>375</v>
      </c>
      <c r="S4672" s="6" t="s">
        <v>15596</v>
      </c>
      <c r="W4672" s="4">
        <v>152</v>
      </c>
      <c r="X4672" s="6" t="s">
        <v>63</v>
      </c>
      <c r="Y4672" s="6" t="s">
        <v>29303</v>
      </c>
      <c r="Z4672" s="4">
        <v>1</v>
      </c>
      <c r="AA4672" s="4">
        <v>1</v>
      </c>
      <c r="AB4672" s="4">
        <v>1</v>
      </c>
      <c r="AC4672" s="4">
        <v>1</v>
      </c>
      <c r="AD4672" s="4">
        <v>1</v>
      </c>
      <c r="AE4672" s="4">
        <v>1</v>
      </c>
      <c r="AF4672" s="4">
        <v>1</v>
      </c>
      <c r="AG4672" s="4">
        <v>1</v>
      </c>
      <c r="AH4672" s="4">
        <v>1</v>
      </c>
    </row>
    <row r="4673" spans="1:34" x14ac:dyDescent="0.4">
      <c r="A4673" s="4">
        <v>1581385</v>
      </c>
      <c r="B4673" s="5">
        <v>9780857094445</v>
      </c>
      <c r="C4673" s="5">
        <v>9780857094452</v>
      </c>
      <c r="F4673" s="6" t="s">
        <v>15888</v>
      </c>
      <c r="G4673" s="6" t="s">
        <v>15889</v>
      </c>
      <c r="H4673" s="6" t="s">
        <v>15890</v>
      </c>
      <c r="I4673" s="6" t="s">
        <v>40019</v>
      </c>
      <c r="J4673" s="6" t="s">
        <v>40020</v>
      </c>
      <c r="L4673" s="6" t="s">
        <v>15892</v>
      </c>
      <c r="M4673" s="6" t="s">
        <v>40021</v>
      </c>
      <c r="N4673" s="6" t="s">
        <v>39302</v>
      </c>
      <c r="O4673" s="4">
        <v>2013</v>
      </c>
      <c r="P4673" s="6" t="s">
        <v>84</v>
      </c>
      <c r="Q4673" s="6" t="s">
        <v>46</v>
      </c>
      <c r="R4673" s="6" t="s">
        <v>375</v>
      </c>
      <c r="S4673" s="6" t="s">
        <v>483</v>
      </c>
      <c r="T4673" s="6" t="s">
        <v>40022</v>
      </c>
      <c r="U4673" s="6" t="s">
        <v>40023</v>
      </c>
      <c r="V4673" s="6" t="s">
        <v>38976</v>
      </c>
      <c r="W4673" s="4">
        <v>251</v>
      </c>
      <c r="X4673" s="6" t="s">
        <v>51</v>
      </c>
      <c r="Y4673" s="6" t="s">
        <v>16046</v>
      </c>
      <c r="Z4673" s="4">
        <v>1</v>
      </c>
      <c r="AA4673" s="4">
        <v>1</v>
      </c>
      <c r="AB4673" s="4">
        <v>1</v>
      </c>
      <c r="AC4673" s="4">
        <v>1</v>
      </c>
      <c r="AD4673" s="4">
        <v>1</v>
      </c>
      <c r="AE4673" s="4">
        <v>1</v>
      </c>
      <c r="AF4673" s="4">
        <v>1</v>
      </c>
      <c r="AG4673" s="4">
        <v>1</v>
      </c>
      <c r="AH4673" s="4">
        <v>1</v>
      </c>
    </row>
    <row r="4674" spans="1:34" x14ac:dyDescent="0.4">
      <c r="A4674" s="4">
        <v>1781684</v>
      </c>
      <c r="B4674" s="5">
        <v>9781843347668</v>
      </c>
      <c r="C4674" s="5">
        <v>9781780634470</v>
      </c>
      <c r="F4674" s="6" t="s">
        <v>15888</v>
      </c>
      <c r="G4674" s="6" t="s">
        <v>15889</v>
      </c>
      <c r="H4674" s="6" t="s">
        <v>15890</v>
      </c>
      <c r="I4674" s="6" t="s">
        <v>40024</v>
      </c>
      <c r="J4674" s="6" t="s">
        <v>40025</v>
      </c>
      <c r="L4674" s="6" t="s">
        <v>15892</v>
      </c>
      <c r="M4674" s="6" t="s">
        <v>40026</v>
      </c>
      <c r="N4674" s="6" t="s">
        <v>40027</v>
      </c>
      <c r="O4674" s="4">
        <v>2014</v>
      </c>
      <c r="P4674" s="6" t="s">
        <v>433</v>
      </c>
      <c r="Q4674" s="6" t="s">
        <v>46</v>
      </c>
      <c r="R4674" s="6" t="s">
        <v>375</v>
      </c>
      <c r="S4674" s="6" t="s">
        <v>2014</v>
      </c>
      <c r="T4674" s="6" t="s">
        <v>40028</v>
      </c>
      <c r="U4674" s="6" t="s">
        <v>40029</v>
      </c>
      <c r="V4674" s="6" t="s">
        <v>40030</v>
      </c>
      <c r="W4674" s="4">
        <v>281</v>
      </c>
      <c r="X4674" s="6" t="s">
        <v>51</v>
      </c>
      <c r="Y4674" s="6" t="s">
        <v>15952</v>
      </c>
      <c r="Z4674" s="4">
        <v>1</v>
      </c>
      <c r="AA4674" s="4">
        <v>1</v>
      </c>
      <c r="AB4674" s="4">
        <v>1</v>
      </c>
      <c r="AC4674" s="4">
        <v>1</v>
      </c>
      <c r="AD4674" s="4">
        <v>1</v>
      </c>
      <c r="AE4674" s="4">
        <v>1</v>
      </c>
      <c r="AF4674" s="4">
        <v>1</v>
      </c>
      <c r="AG4674" s="4">
        <v>1</v>
      </c>
      <c r="AH4674" s="4">
        <v>1</v>
      </c>
    </row>
    <row r="4675" spans="1:34" x14ac:dyDescent="0.4">
      <c r="A4675" s="4">
        <v>4786403</v>
      </c>
      <c r="B4675" s="5">
        <v>9780081020272</v>
      </c>
      <c r="C4675" s="5">
        <v>9780081020289</v>
      </c>
      <c r="F4675" s="6" t="s">
        <v>15888</v>
      </c>
      <c r="G4675" s="6" t="s">
        <v>15889</v>
      </c>
      <c r="H4675" s="6" t="s">
        <v>15890</v>
      </c>
      <c r="I4675" s="6" t="s">
        <v>40031</v>
      </c>
      <c r="M4675" s="6" t="s">
        <v>40026</v>
      </c>
      <c r="N4675" s="6" t="s">
        <v>40032</v>
      </c>
      <c r="O4675" s="4">
        <v>2017</v>
      </c>
      <c r="P4675" s="6" t="s">
        <v>57</v>
      </c>
      <c r="Q4675" s="6" t="s">
        <v>46</v>
      </c>
      <c r="R4675" s="6" t="s">
        <v>375</v>
      </c>
      <c r="S4675" s="6" t="s">
        <v>11282</v>
      </c>
      <c r="T4675" s="6" t="s">
        <v>40033</v>
      </c>
      <c r="V4675" s="6" t="s">
        <v>38976</v>
      </c>
      <c r="W4675" s="4">
        <v>305</v>
      </c>
      <c r="X4675" s="6" t="s">
        <v>63</v>
      </c>
      <c r="Y4675" s="6" t="s">
        <v>16046</v>
      </c>
      <c r="Z4675" s="4">
        <v>1</v>
      </c>
      <c r="AA4675" s="4">
        <v>1</v>
      </c>
      <c r="AB4675" s="4">
        <v>1</v>
      </c>
      <c r="AC4675" s="4">
        <v>1</v>
      </c>
      <c r="AD4675" s="4">
        <v>1</v>
      </c>
      <c r="AE4675" s="4">
        <v>1</v>
      </c>
      <c r="AF4675" s="4">
        <v>1</v>
      </c>
      <c r="AG4675" s="4">
        <v>1</v>
      </c>
      <c r="AH4675" s="4">
        <v>1</v>
      </c>
    </row>
    <row r="4676" spans="1:34" x14ac:dyDescent="0.4">
      <c r="A4676" s="4">
        <v>5152996</v>
      </c>
      <c r="B4676" s="5">
        <v>9780081023143</v>
      </c>
      <c r="C4676" s="5">
        <v>9780081023150</v>
      </c>
      <c r="F4676" s="6" t="s">
        <v>15888</v>
      </c>
      <c r="G4676" s="6" t="s">
        <v>16251</v>
      </c>
      <c r="H4676" s="6" t="s">
        <v>16251</v>
      </c>
      <c r="I4676" s="6" t="s">
        <v>40034</v>
      </c>
      <c r="M4676" s="6" t="s">
        <v>40035</v>
      </c>
      <c r="N4676" s="6" t="s">
        <v>40036</v>
      </c>
      <c r="O4676" s="4">
        <v>2017</v>
      </c>
      <c r="P4676" s="6" t="s">
        <v>310</v>
      </c>
      <c r="Q4676" s="6" t="s">
        <v>46</v>
      </c>
      <c r="R4676" s="6" t="s">
        <v>375</v>
      </c>
      <c r="S4676" s="6" t="s">
        <v>28037</v>
      </c>
      <c r="T4676" s="6" t="s">
        <v>40037</v>
      </c>
      <c r="U4676" s="6" t="s">
        <v>40038</v>
      </c>
      <c r="V4676" s="6" t="s">
        <v>40039</v>
      </c>
      <c r="W4676" s="4">
        <v>389</v>
      </c>
      <c r="X4676" s="6" t="s">
        <v>63</v>
      </c>
      <c r="Y4676" s="6" t="s">
        <v>17261</v>
      </c>
      <c r="Z4676" s="4">
        <v>1</v>
      </c>
      <c r="AA4676" s="4">
        <v>1</v>
      </c>
      <c r="AB4676" s="4">
        <v>1</v>
      </c>
      <c r="AC4676" s="4">
        <v>1</v>
      </c>
      <c r="AD4676" s="4">
        <v>1</v>
      </c>
      <c r="AE4676" s="4">
        <v>1</v>
      </c>
      <c r="AF4676" s="4">
        <v>1</v>
      </c>
      <c r="AG4676" s="4">
        <v>1</v>
      </c>
      <c r="AH4676" s="4">
        <v>1</v>
      </c>
    </row>
    <row r="4677" spans="1:34" x14ac:dyDescent="0.4">
      <c r="A4677" s="4">
        <v>5996068</v>
      </c>
      <c r="B4677" s="5">
        <v>9781793603197</v>
      </c>
      <c r="C4677" s="5">
        <v>9781793603203</v>
      </c>
      <c r="F4677" s="6" t="s">
        <v>14061</v>
      </c>
      <c r="G4677" s="6" t="s">
        <v>14062</v>
      </c>
      <c r="H4677" s="6" t="s">
        <v>14062</v>
      </c>
      <c r="I4677" s="6" t="s">
        <v>40040</v>
      </c>
      <c r="L4677" s="6" t="s">
        <v>40041</v>
      </c>
      <c r="M4677" s="6" t="s">
        <v>40042</v>
      </c>
      <c r="N4677" s="6" t="s">
        <v>27888</v>
      </c>
      <c r="O4677" s="4">
        <v>2019</v>
      </c>
      <c r="P4677" s="6" t="s">
        <v>302</v>
      </c>
      <c r="Q4677" s="6" t="s">
        <v>46</v>
      </c>
      <c r="R4677" s="6" t="s">
        <v>375</v>
      </c>
      <c r="S4677" s="6" t="s">
        <v>730</v>
      </c>
      <c r="T4677" s="6" t="s">
        <v>40043</v>
      </c>
      <c r="U4677" s="6" t="s">
        <v>40044</v>
      </c>
      <c r="V4677" s="6" t="s">
        <v>40045</v>
      </c>
      <c r="W4677" s="4">
        <v>209</v>
      </c>
      <c r="X4677" s="6" t="s">
        <v>63</v>
      </c>
      <c r="Y4677" s="6" t="s">
        <v>14109</v>
      </c>
      <c r="Z4677" s="4">
        <v>1</v>
      </c>
      <c r="AA4677" s="4">
        <v>1</v>
      </c>
      <c r="AB4677" s="4">
        <v>1</v>
      </c>
      <c r="AC4677" s="4">
        <v>1</v>
      </c>
      <c r="AD4677" s="4">
        <v>1</v>
      </c>
      <c r="AE4677" s="4">
        <v>1</v>
      </c>
      <c r="AF4677" s="4">
        <v>0</v>
      </c>
      <c r="AG4677" s="4">
        <v>0</v>
      </c>
      <c r="AH4677" s="4">
        <v>0</v>
      </c>
    </row>
    <row r="4678" spans="1:34" x14ac:dyDescent="0.4">
      <c r="A4678" s="4">
        <v>6380059</v>
      </c>
      <c r="B4678" s="5">
        <v>9781793605641</v>
      </c>
      <c r="C4678" s="5">
        <v>9781793605658</v>
      </c>
      <c r="F4678" s="6" t="s">
        <v>14061</v>
      </c>
      <c r="G4678" s="6" t="s">
        <v>14062</v>
      </c>
      <c r="H4678" s="6" t="s">
        <v>14062</v>
      </c>
      <c r="I4678" s="6" t="s">
        <v>40046</v>
      </c>
      <c r="L4678" s="6" t="s">
        <v>40047</v>
      </c>
      <c r="M4678" s="6" t="s">
        <v>40048</v>
      </c>
      <c r="N4678" s="6" t="s">
        <v>15357</v>
      </c>
      <c r="O4678" s="4">
        <v>2020</v>
      </c>
      <c r="P4678" s="6" t="s">
        <v>302</v>
      </c>
      <c r="Q4678" s="6" t="s">
        <v>46</v>
      </c>
      <c r="R4678" s="6" t="s">
        <v>375</v>
      </c>
      <c r="S4678" s="6" t="s">
        <v>1517</v>
      </c>
      <c r="T4678" s="6" t="s">
        <v>40049</v>
      </c>
      <c r="U4678" s="6" t="s">
        <v>40050</v>
      </c>
      <c r="V4678" s="6" t="s">
        <v>23396</v>
      </c>
      <c r="W4678" s="4">
        <v>227</v>
      </c>
      <c r="X4678" s="6" t="s">
        <v>63</v>
      </c>
      <c r="Y4678" s="6" t="s">
        <v>14109</v>
      </c>
      <c r="Z4678" s="4">
        <v>1</v>
      </c>
      <c r="AA4678" s="4">
        <v>1</v>
      </c>
      <c r="AB4678" s="4">
        <v>1</v>
      </c>
      <c r="AC4678" s="4">
        <v>1</v>
      </c>
      <c r="AD4678" s="4">
        <v>1</v>
      </c>
      <c r="AE4678" s="4">
        <v>1</v>
      </c>
      <c r="AF4678" s="4">
        <v>0</v>
      </c>
      <c r="AG4678" s="4">
        <v>0</v>
      </c>
      <c r="AH4678" s="4">
        <v>0</v>
      </c>
    </row>
    <row r="4679" spans="1:34" x14ac:dyDescent="0.4">
      <c r="A4679" s="4">
        <v>5122987</v>
      </c>
      <c r="B4679" s="5">
        <v>9781498542265</v>
      </c>
      <c r="C4679" s="5">
        <v>9781498542272</v>
      </c>
      <c r="F4679" s="6" t="s">
        <v>14061</v>
      </c>
      <c r="G4679" s="6" t="s">
        <v>14062</v>
      </c>
      <c r="H4679" s="6" t="s">
        <v>14062</v>
      </c>
      <c r="I4679" s="6" t="s">
        <v>40051</v>
      </c>
      <c r="J4679" s="6" t="s">
        <v>40052</v>
      </c>
      <c r="L4679" s="6" t="s">
        <v>40053</v>
      </c>
      <c r="M4679" s="6" t="s">
        <v>40054</v>
      </c>
      <c r="N4679" s="6" t="s">
        <v>17017</v>
      </c>
      <c r="O4679" s="4">
        <v>2017</v>
      </c>
      <c r="P4679" s="6" t="s">
        <v>310</v>
      </c>
      <c r="Q4679" s="6" t="s">
        <v>46</v>
      </c>
      <c r="R4679" s="6" t="s">
        <v>375</v>
      </c>
      <c r="S4679" s="6" t="s">
        <v>2037</v>
      </c>
      <c r="T4679" s="6" t="s">
        <v>40055</v>
      </c>
      <c r="U4679" s="6" t="s">
        <v>40056</v>
      </c>
      <c r="V4679" s="6" t="s">
        <v>40057</v>
      </c>
      <c r="W4679" s="4">
        <v>293</v>
      </c>
      <c r="X4679" s="6" t="s">
        <v>63</v>
      </c>
      <c r="Y4679" s="6" t="s">
        <v>17432</v>
      </c>
      <c r="Z4679" s="4">
        <v>1</v>
      </c>
      <c r="AA4679" s="4">
        <v>1</v>
      </c>
      <c r="AB4679" s="4">
        <v>1</v>
      </c>
      <c r="AC4679" s="4">
        <v>1</v>
      </c>
      <c r="AD4679" s="4">
        <v>1</v>
      </c>
      <c r="AE4679" s="4">
        <v>1</v>
      </c>
      <c r="AF4679" s="4">
        <v>0</v>
      </c>
      <c r="AG4679" s="4">
        <v>1</v>
      </c>
      <c r="AH4679" s="4">
        <v>0</v>
      </c>
    </row>
    <row r="4680" spans="1:34" x14ac:dyDescent="0.4">
      <c r="A4680" s="4">
        <v>5059826</v>
      </c>
      <c r="B4680" s="5">
        <v>9781498551397</v>
      </c>
      <c r="C4680" s="5">
        <v>9781498551403</v>
      </c>
      <c r="F4680" s="6" t="s">
        <v>14061</v>
      </c>
      <c r="G4680" s="6" t="s">
        <v>14062</v>
      </c>
      <c r="H4680" s="6" t="s">
        <v>14062</v>
      </c>
      <c r="I4680" s="6" t="s">
        <v>40058</v>
      </c>
      <c r="J4680" s="6" t="s">
        <v>40059</v>
      </c>
      <c r="L4680" s="6" t="s">
        <v>40053</v>
      </c>
      <c r="M4680" s="6" t="s">
        <v>40060</v>
      </c>
      <c r="N4680" s="6" t="s">
        <v>38290</v>
      </c>
      <c r="O4680" s="4">
        <v>2017</v>
      </c>
      <c r="P4680" s="6" t="s">
        <v>57</v>
      </c>
      <c r="Q4680" s="6" t="s">
        <v>46</v>
      </c>
      <c r="R4680" s="6" t="s">
        <v>375</v>
      </c>
      <c r="S4680" s="6" t="s">
        <v>514</v>
      </c>
      <c r="T4680" s="6" t="s">
        <v>40061</v>
      </c>
      <c r="U4680" s="6" t="s">
        <v>16148</v>
      </c>
      <c r="V4680" s="6" t="s">
        <v>16164</v>
      </c>
      <c r="W4680" s="4">
        <v>249</v>
      </c>
      <c r="X4680" s="6" t="s">
        <v>63</v>
      </c>
      <c r="Y4680" s="6" t="s">
        <v>18311</v>
      </c>
      <c r="Z4680" s="4">
        <v>1</v>
      </c>
      <c r="AA4680" s="4">
        <v>1</v>
      </c>
      <c r="AB4680" s="4">
        <v>1</v>
      </c>
      <c r="AC4680" s="4">
        <v>1</v>
      </c>
      <c r="AD4680" s="4">
        <v>1</v>
      </c>
      <c r="AE4680" s="4">
        <v>1</v>
      </c>
      <c r="AF4680" s="4">
        <v>0</v>
      </c>
      <c r="AG4680" s="4">
        <v>1</v>
      </c>
      <c r="AH4680" s="4">
        <v>0</v>
      </c>
    </row>
    <row r="4681" spans="1:34" x14ac:dyDescent="0.4">
      <c r="A4681" s="4">
        <v>5570881</v>
      </c>
      <c r="B4681" s="5">
        <v>9781498573566</v>
      </c>
      <c r="C4681" s="5">
        <v>9781498573573</v>
      </c>
      <c r="F4681" s="6" t="s">
        <v>14061</v>
      </c>
      <c r="G4681" s="6" t="s">
        <v>14062</v>
      </c>
      <c r="H4681" s="6" t="s">
        <v>14062</v>
      </c>
      <c r="I4681" s="6" t="s">
        <v>40062</v>
      </c>
      <c r="J4681" s="6" t="s">
        <v>40063</v>
      </c>
      <c r="L4681" s="6" t="s">
        <v>40064</v>
      </c>
      <c r="M4681" s="6" t="s">
        <v>40065</v>
      </c>
      <c r="N4681" s="6" t="s">
        <v>21551</v>
      </c>
      <c r="O4681" s="4">
        <v>2018</v>
      </c>
      <c r="Q4681" s="6" t="s">
        <v>46</v>
      </c>
      <c r="R4681" s="6" t="s">
        <v>375</v>
      </c>
      <c r="S4681" s="6" t="s">
        <v>2037</v>
      </c>
      <c r="W4681" s="4">
        <v>137</v>
      </c>
      <c r="X4681" s="6" t="s">
        <v>63</v>
      </c>
      <c r="Y4681" s="6" t="s">
        <v>16127</v>
      </c>
      <c r="Z4681" s="4">
        <v>1</v>
      </c>
      <c r="AA4681" s="4">
        <v>1</v>
      </c>
      <c r="AB4681" s="4">
        <v>1</v>
      </c>
      <c r="AC4681" s="4">
        <v>1</v>
      </c>
      <c r="AD4681" s="4">
        <v>1</v>
      </c>
      <c r="AE4681" s="4">
        <v>1</v>
      </c>
      <c r="AF4681" s="4">
        <v>0</v>
      </c>
      <c r="AG4681" s="4">
        <v>0</v>
      </c>
      <c r="AH4681" s="4">
        <v>0</v>
      </c>
    </row>
    <row r="4682" spans="1:34" x14ac:dyDescent="0.4">
      <c r="A4682" s="4">
        <v>5838249</v>
      </c>
      <c r="B4682" s="5">
        <v>9781498575249</v>
      </c>
      <c r="C4682" s="5">
        <v>9781498575256</v>
      </c>
      <c r="F4682" s="6" t="s">
        <v>14061</v>
      </c>
      <c r="G4682" s="6" t="s">
        <v>14062</v>
      </c>
      <c r="H4682" s="6" t="s">
        <v>14062</v>
      </c>
      <c r="I4682" s="6" t="s">
        <v>40066</v>
      </c>
      <c r="J4682" s="6" t="s">
        <v>40067</v>
      </c>
      <c r="L4682" s="6" t="s">
        <v>40064</v>
      </c>
      <c r="M4682" s="6" t="s">
        <v>40068</v>
      </c>
      <c r="N4682" s="6" t="s">
        <v>19500</v>
      </c>
      <c r="O4682" s="4">
        <v>2019</v>
      </c>
      <c r="P4682" s="6" t="s">
        <v>135</v>
      </c>
      <c r="Q4682" s="6" t="s">
        <v>46</v>
      </c>
      <c r="R4682" s="6" t="s">
        <v>375</v>
      </c>
      <c r="S4682" s="6" t="s">
        <v>730</v>
      </c>
      <c r="T4682" s="6" t="s">
        <v>40069</v>
      </c>
      <c r="U4682" s="6" t="s">
        <v>40070</v>
      </c>
      <c r="V4682" s="6" t="s">
        <v>40071</v>
      </c>
      <c r="W4682" s="4">
        <v>227</v>
      </c>
      <c r="X4682" s="6" t="s">
        <v>63</v>
      </c>
      <c r="Y4682" s="6" t="s">
        <v>14109</v>
      </c>
      <c r="Z4682" s="4">
        <v>1</v>
      </c>
      <c r="AA4682" s="4">
        <v>1</v>
      </c>
      <c r="AB4682" s="4">
        <v>1</v>
      </c>
      <c r="AC4682" s="4">
        <v>1</v>
      </c>
      <c r="AD4682" s="4">
        <v>1</v>
      </c>
      <c r="AE4682" s="4">
        <v>1</v>
      </c>
      <c r="AF4682" s="4">
        <v>0</v>
      </c>
      <c r="AG4682" s="4">
        <v>0</v>
      </c>
      <c r="AH4682" s="4">
        <v>0</v>
      </c>
    </row>
    <row r="4683" spans="1:34" x14ac:dyDescent="0.4">
      <c r="A4683" s="4">
        <v>5606436</v>
      </c>
      <c r="B4683" s="5">
        <v>9781498575218</v>
      </c>
      <c r="C4683" s="5">
        <v>9781498575225</v>
      </c>
      <c r="F4683" s="6" t="s">
        <v>14061</v>
      </c>
      <c r="G4683" s="6" t="s">
        <v>14062</v>
      </c>
      <c r="H4683" s="6" t="s">
        <v>14062</v>
      </c>
      <c r="I4683" s="6" t="s">
        <v>40072</v>
      </c>
      <c r="J4683" s="6" t="s">
        <v>40073</v>
      </c>
      <c r="L4683" s="6" t="s">
        <v>40064</v>
      </c>
      <c r="M4683" s="6" t="s">
        <v>40074</v>
      </c>
      <c r="N4683" s="6" t="s">
        <v>19356</v>
      </c>
      <c r="O4683" s="4">
        <v>2018</v>
      </c>
      <c r="Q4683" s="6" t="s">
        <v>46</v>
      </c>
      <c r="R4683" s="6" t="s">
        <v>375</v>
      </c>
      <c r="S4683" s="6" t="s">
        <v>11056</v>
      </c>
      <c r="W4683" s="4">
        <v>283</v>
      </c>
      <c r="X4683" s="6" t="s">
        <v>63</v>
      </c>
      <c r="Y4683" s="6" t="s">
        <v>10663</v>
      </c>
      <c r="Z4683" s="4">
        <v>1</v>
      </c>
      <c r="AA4683" s="4">
        <v>1</v>
      </c>
      <c r="AB4683" s="4">
        <v>1</v>
      </c>
      <c r="AC4683" s="4">
        <v>1</v>
      </c>
      <c r="AD4683" s="4">
        <v>1</v>
      </c>
      <c r="AE4683" s="4">
        <v>1</v>
      </c>
      <c r="AF4683" s="4">
        <v>0</v>
      </c>
      <c r="AG4683" s="4">
        <v>0</v>
      </c>
      <c r="AH4683" s="4">
        <v>0</v>
      </c>
    </row>
    <row r="4684" spans="1:34" x14ac:dyDescent="0.4">
      <c r="A4684" s="4">
        <v>5939715</v>
      </c>
      <c r="B4684" s="5">
        <v>9781498599979</v>
      </c>
      <c r="C4684" s="5">
        <v>9781498599986</v>
      </c>
      <c r="F4684" s="6" t="s">
        <v>14061</v>
      </c>
      <c r="G4684" s="6" t="s">
        <v>14062</v>
      </c>
      <c r="H4684" s="6" t="s">
        <v>14062</v>
      </c>
      <c r="I4684" s="6" t="s">
        <v>40075</v>
      </c>
      <c r="L4684" s="6" t="s">
        <v>40064</v>
      </c>
      <c r="M4684" s="6" t="s">
        <v>40076</v>
      </c>
      <c r="N4684" s="6" t="s">
        <v>14368</v>
      </c>
      <c r="O4684" s="4">
        <v>2019</v>
      </c>
      <c r="P4684" s="6" t="s">
        <v>302</v>
      </c>
      <c r="Q4684" s="6" t="s">
        <v>46</v>
      </c>
      <c r="R4684" s="6" t="s">
        <v>375</v>
      </c>
      <c r="S4684" s="6" t="s">
        <v>12076</v>
      </c>
      <c r="T4684" s="6" t="s">
        <v>40077</v>
      </c>
      <c r="U4684" s="6" t="s">
        <v>40078</v>
      </c>
      <c r="V4684" s="6" t="s">
        <v>17549</v>
      </c>
      <c r="W4684" s="4">
        <v>207</v>
      </c>
      <c r="X4684" s="6" t="s">
        <v>63</v>
      </c>
      <c r="Y4684" s="6" t="s">
        <v>14109</v>
      </c>
      <c r="Z4684" s="4">
        <v>1</v>
      </c>
      <c r="AA4684" s="4">
        <v>1</v>
      </c>
      <c r="AB4684" s="4">
        <v>1</v>
      </c>
      <c r="AC4684" s="4">
        <v>1</v>
      </c>
      <c r="AD4684" s="4">
        <v>1</v>
      </c>
      <c r="AE4684" s="4">
        <v>1</v>
      </c>
      <c r="AF4684" s="4">
        <v>0</v>
      </c>
      <c r="AG4684" s="4">
        <v>0</v>
      </c>
      <c r="AH4684" s="4">
        <v>0</v>
      </c>
    </row>
    <row r="4685" spans="1:34" x14ac:dyDescent="0.4">
      <c r="A4685" s="4">
        <v>6425905</v>
      </c>
      <c r="B4685" s="5">
        <v>9781793600004</v>
      </c>
      <c r="C4685" s="5">
        <v>9781793600011</v>
      </c>
      <c r="F4685" s="6" t="s">
        <v>14061</v>
      </c>
      <c r="G4685" s="6" t="s">
        <v>14062</v>
      </c>
      <c r="H4685" s="6" t="s">
        <v>14062</v>
      </c>
      <c r="I4685" s="6" t="s">
        <v>40079</v>
      </c>
      <c r="J4685" s="6" t="s">
        <v>40080</v>
      </c>
      <c r="L4685" s="6" t="s">
        <v>40064</v>
      </c>
      <c r="M4685" s="6" t="s">
        <v>40081</v>
      </c>
      <c r="N4685" s="6" t="s">
        <v>19135</v>
      </c>
      <c r="O4685" s="4">
        <v>2021</v>
      </c>
      <c r="Q4685" s="6" t="s">
        <v>46</v>
      </c>
      <c r="R4685" s="6" t="s">
        <v>375</v>
      </c>
      <c r="S4685" s="6" t="s">
        <v>1933</v>
      </c>
      <c r="W4685" s="4">
        <v>231</v>
      </c>
      <c r="X4685" s="6" t="s">
        <v>63</v>
      </c>
      <c r="Y4685" s="6" t="s">
        <v>14109</v>
      </c>
      <c r="Z4685" s="4">
        <v>1</v>
      </c>
      <c r="AA4685" s="4">
        <v>1</v>
      </c>
      <c r="AB4685" s="4">
        <v>1</v>
      </c>
      <c r="AC4685" s="4">
        <v>1</v>
      </c>
      <c r="AD4685" s="4">
        <v>1</v>
      </c>
      <c r="AE4685" s="4">
        <v>1</v>
      </c>
      <c r="AF4685" s="4">
        <v>0</v>
      </c>
      <c r="AG4685" s="4">
        <v>0</v>
      </c>
      <c r="AH4685" s="4">
        <v>0</v>
      </c>
    </row>
    <row r="4686" spans="1:34" x14ac:dyDescent="0.4">
      <c r="A4686" s="4">
        <v>6300545</v>
      </c>
      <c r="B4686" s="5">
        <v>9781793613585</v>
      </c>
      <c r="C4686" s="5">
        <v>9781793613592</v>
      </c>
      <c r="F4686" s="6" t="s">
        <v>14061</v>
      </c>
      <c r="G4686" s="6" t="s">
        <v>14062</v>
      </c>
      <c r="H4686" s="6" t="s">
        <v>14062</v>
      </c>
      <c r="I4686" s="6" t="s">
        <v>40082</v>
      </c>
      <c r="J4686" s="6" t="s">
        <v>40083</v>
      </c>
      <c r="L4686" s="6" t="s">
        <v>40064</v>
      </c>
      <c r="M4686" s="6" t="s">
        <v>40084</v>
      </c>
      <c r="N4686" s="6" t="s">
        <v>21896</v>
      </c>
      <c r="O4686" s="4">
        <v>2020</v>
      </c>
      <c r="P4686" s="6" t="s">
        <v>302</v>
      </c>
      <c r="Q4686" s="6" t="s">
        <v>46</v>
      </c>
      <c r="R4686" s="6" t="s">
        <v>375</v>
      </c>
      <c r="S4686" s="6" t="s">
        <v>1933</v>
      </c>
      <c r="T4686" s="6" t="s">
        <v>40085</v>
      </c>
      <c r="U4686" s="6" t="s">
        <v>40086</v>
      </c>
      <c r="V4686" s="6" t="s">
        <v>40087</v>
      </c>
      <c r="W4686" s="4">
        <v>367</v>
      </c>
      <c r="X4686" s="6" t="s">
        <v>63</v>
      </c>
      <c r="Y4686" s="6" t="s">
        <v>15574</v>
      </c>
      <c r="Z4686" s="4">
        <v>1</v>
      </c>
      <c r="AA4686" s="4">
        <v>1</v>
      </c>
      <c r="AB4686" s="4">
        <v>1</v>
      </c>
      <c r="AC4686" s="4">
        <v>1</v>
      </c>
      <c r="AD4686" s="4">
        <v>1</v>
      </c>
      <c r="AE4686" s="4">
        <v>1</v>
      </c>
      <c r="AF4686" s="4">
        <v>0</v>
      </c>
      <c r="AG4686" s="4">
        <v>0</v>
      </c>
      <c r="AH4686" s="4">
        <v>0</v>
      </c>
    </row>
    <row r="4687" spans="1:34" x14ac:dyDescent="0.4">
      <c r="A4687" s="4">
        <v>6231607</v>
      </c>
      <c r="B4687" s="5">
        <v>9781498587501</v>
      </c>
      <c r="C4687" s="5">
        <v>9781498587518</v>
      </c>
      <c r="F4687" s="6" t="s">
        <v>14061</v>
      </c>
      <c r="G4687" s="6" t="s">
        <v>14062</v>
      </c>
      <c r="H4687" s="6" t="s">
        <v>14062</v>
      </c>
      <c r="I4687" s="6" t="s">
        <v>40088</v>
      </c>
      <c r="J4687" s="6" t="s">
        <v>40089</v>
      </c>
      <c r="L4687" s="6" t="s">
        <v>40064</v>
      </c>
      <c r="M4687" s="6" t="s">
        <v>40090</v>
      </c>
      <c r="N4687" s="6" t="s">
        <v>17342</v>
      </c>
      <c r="O4687" s="4">
        <v>2020</v>
      </c>
      <c r="P4687" s="6" t="s">
        <v>302</v>
      </c>
      <c r="Q4687" s="6" t="s">
        <v>46</v>
      </c>
      <c r="R4687" s="6" t="s">
        <v>375</v>
      </c>
      <c r="S4687" s="6" t="s">
        <v>1909</v>
      </c>
      <c r="T4687" s="6" t="s">
        <v>40091</v>
      </c>
      <c r="U4687" s="6" t="s">
        <v>40092</v>
      </c>
      <c r="V4687" s="6" t="s">
        <v>40071</v>
      </c>
      <c r="W4687" s="4">
        <v>349</v>
      </c>
      <c r="X4687" s="6" t="s">
        <v>63</v>
      </c>
      <c r="Y4687" s="6" t="s">
        <v>10669</v>
      </c>
      <c r="Z4687" s="4">
        <v>1</v>
      </c>
      <c r="AA4687" s="4">
        <v>1</v>
      </c>
      <c r="AB4687" s="4">
        <v>1</v>
      </c>
      <c r="AC4687" s="4">
        <v>1</v>
      </c>
      <c r="AD4687" s="4">
        <v>1</v>
      </c>
      <c r="AE4687" s="4">
        <v>1</v>
      </c>
      <c r="AF4687" s="4">
        <v>0</v>
      </c>
      <c r="AG4687" s="4">
        <v>0</v>
      </c>
      <c r="AH4687" s="4">
        <v>0</v>
      </c>
    </row>
    <row r="4688" spans="1:34" x14ac:dyDescent="0.4">
      <c r="A4688" s="4">
        <v>5760526</v>
      </c>
      <c r="B4688" s="5">
        <v>9781498591126</v>
      </c>
      <c r="C4688" s="5">
        <v>9781498591133</v>
      </c>
      <c r="F4688" s="6" t="s">
        <v>14061</v>
      </c>
      <c r="G4688" s="6" t="s">
        <v>14062</v>
      </c>
      <c r="H4688" s="6" t="s">
        <v>14062</v>
      </c>
      <c r="I4688" s="6" t="s">
        <v>40093</v>
      </c>
      <c r="J4688" s="6" t="s">
        <v>40094</v>
      </c>
      <c r="L4688" s="6" t="s">
        <v>22554</v>
      </c>
      <c r="M4688" s="6" t="s">
        <v>40095</v>
      </c>
      <c r="N4688" s="6" t="s">
        <v>31959</v>
      </c>
      <c r="O4688" s="4">
        <v>2019</v>
      </c>
      <c r="P4688" s="6" t="s">
        <v>135</v>
      </c>
      <c r="Q4688" s="6" t="s">
        <v>46</v>
      </c>
      <c r="R4688" s="6" t="s">
        <v>375</v>
      </c>
      <c r="S4688" s="6" t="s">
        <v>2037</v>
      </c>
      <c r="T4688" s="6" t="s">
        <v>40096</v>
      </c>
      <c r="U4688" s="6" t="s">
        <v>40097</v>
      </c>
      <c r="V4688" s="6" t="s">
        <v>40098</v>
      </c>
      <c r="W4688" s="4">
        <v>221</v>
      </c>
      <c r="X4688" s="6" t="s">
        <v>63</v>
      </c>
      <c r="Y4688" s="6" t="s">
        <v>14109</v>
      </c>
      <c r="Z4688" s="4">
        <v>1</v>
      </c>
      <c r="AA4688" s="4">
        <v>1</v>
      </c>
      <c r="AB4688" s="4">
        <v>1</v>
      </c>
      <c r="AC4688" s="4">
        <v>1</v>
      </c>
      <c r="AD4688" s="4">
        <v>1</v>
      </c>
      <c r="AE4688" s="4">
        <v>1</v>
      </c>
      <c r="AF4688" s="4">
        <v>0</v>
      </c>
      <c r="AG4688" s="4">
        <v>0</v>
      </c>
      <c r="AH4688" s="4">
        <v>0</v>
      </c>
    </row>
    <row r="4689" spans="1:37" x14ac:dyDescent="0.4">
      <c r="A4689" s="4">
        <v>6416557</v>
      </c>
      <c r="B4689" s="5">
        <v>9781793605672</v>
      </c>
      <c r="C4689" s="5">
        <v>9781793605689</v>
      </c>
      <c r="F4689" s="6" t="s">
        <v>14061</v>
      </c>
      <c r="G4689" s="6" t="s">
        <v>14062</v>
      </c>
      <c r="H4689" s="6" t="s">
        <v>14062</v>
      </c>
      <c r="I4689" s="6" t="s">
        <v>40099</v>
      </c>
      <c r="J4689" s="6" t="s">
        <v>40100</v>
      </c>
      <c r="L4689" s="6" t="s">
        <v>22554</v>
      </c>
      <c r="M4689" s="6" t="s">
        <v>40101</v>
      </c>
      <c r="N4689" s="6" t="s">
        <v>17429</v>
      </c>
      <c r="O4689" s="4">
        <v>2020</v>
      </c>
      <c r="P4689" s="6" t="s">
        <v>172</v>
      </c>
      <c r="Q4689" s="6" t="s">
        <v>46</v>
      </c>
      <c r="R4689" s="6" t="s">
        <v>375</v>
      </c>
      <c r="S4689" s="6" t="s">
        <v>1625</v>
      </c>
      <c r="T4689" s="6" t="s">
        <v>40102</v>
      </c>
      <c r="U4689" s="6" t="s">
        <v>40103</v>
      </c>
      <c r="V4689" s="6" t="s">
        <v>40104</v>
      </c>
      <c r="W4689" s="4">
        <v>291</v>
      </c>
      <c r="X4689" s="6" t="s">
        <v>63</v>
      </c>
      <c r="Y4689" s="6" t="s">
        <v>10669</v>
      </c>
      <c r="Z4689" s="4">
        <v>1</v>
      </c>
      <c r="AA4689" s="4">
        <v>1</v>
      </c>
      <c r="AB4689" s="4">
        <v>1</v>
      </c>
      <c r="AC4689" s="4">
        <v>1</v>
      </c>
      <c r="AD4689" s="4">
        <v>1</v>
      </c>
      <c r="AE4689" s="4">
        <v>1</v>
      </c>
      <c r="AF4689" s="4">
        <v>0</v>
      </c>
      <c r="AG4689" s="4">
        <v>0</v>
      </c>
      <c r="AH4689" s="4">
        <v>0</v>
      </c>
    </row>
    <row r="4690" spans="1:37" x14ac:dyDescent="0.4">
      <c r="A4690" s="4">
        <v>4414509</v>
      </c>
      <c r="B4690" s="5">
        <v>9781498507196</v>
      </c>
      <c r="C4690" s="5">
        <v>9781498507202</v>
      </c>
      <c r="F4690" s="6" t="s">
        <v>14061</v>
      </c>
      <c r="G4690" s="6" t="s">
        <v>14062</v>
      </c>
      <c r="H4690" s="6" t="s">
        <v>14062</v>
      </c>
      <c r="I4690" s="6" t="s">
        <v>40105</v>
      </c>
      <c r="J4690" s="6" t="s">
        <v>40106</v>
      </c>
      <c r="L4690" s="6" t="s">
        <v>40107</v>
      </c>
      <c r="M4690" s="6" t="s">
        <v>40108</v>
      </c>
      <c r="N4690" s="6" t="s">
        <v>24746</v>
      </c>
      <c r="O4690" s="4">
        <v>2016</v>
      </c>
      <c r="P4690" s="6" t="s">
        <v>373</v>
      </c>
      <c r="Q4690" s="6" t="s">
        <v>46</v>
      </c>
      <c r="R4690" s="6" t="s">
        <v>375</v>
      </c>
      <c r="S4690" s="6" t="s">
        <v>2037</v>
      </c>
      <c r="T4690" s="6" t="s">
        <v>40109</v>
      </c>
      <c r="U4690" s="6" t="s">
        <v>40110</v>
      </c>
      <c r="V4690" s="6" t="s">
        <v>40111</v>
      </c>
      <c r="W4690" s="4">
        <v>176</v>
      </c>
      <c r="X4690" s="6" t="s">
        <v>63</v>
      </c>
      <c r="Y4690" s="6" t="s">
        <v>21273</v>
      </c>
      <c r="Z4690" s="4">
        <v>1</v>
      </c>
      <c r="AA4690" s="4">
        <v>1</v>
      </c>
      <c r="AB4690" s="4">
        <v>1</v>
      </c>
      <c r="AC4690" s="4">
        <v>1</v>
      </c>
      <c r="AD4690" s="4">
        <v>1</v>
      </c>
      <c r="AE4690" s="4">
        <v>1</v>
      </c>
      <c r="AF4690" s="4">
        <v>0</v>
      </c>
      <c r="AG4690" s="4">
        <v>1</v>
      </c>
      <c r="AH4690" s="4">
        <v>0</v>
      </c>
    </row>
    <row r="4691" spans="1:37" x14ac:dyDescent="0.4">
      <c r="A4691" s="4">
        <v>4694102</v>
      </c>
      <c r="B4691" s="5">
        <v>9781498535601</v>
      </c>
      <c r="C4691" s="5">
        <v>9781498535618</v>
      </c>
      <c r="F4691" s="6" t="s">
        <v>14061</v>
      </c>
      <c r="G4691" s="6" t="s">
        <v>14062</v>
      </c>
      <c r="H4691" s="6" t="s">
        <v>14062</v>
      </c>
      <c r="I4691" s="6" t="s">
        <v>40112</v>
      </c>
      <c r="J4691" s="6" t="s">
        <v>40113</v>
      </c>
      <c r="L4691" s="6" t="s">
        <v>40107</v>
      </c>
      <c r="M4691" s="6" t="s">
        <v>25550</v>
      </c>
      <c r="N4691" s="6" t="s">
        <v>40114</v>
      </c>
      <c r="O4691" s="4">
        <v>2016</v>
      </c>
      <c r="P4691" s="6" t="s">
        <v>373</v>
      </c>
      <c r="Q4691" s="6" t="s">
        <v>46</v>
      </c>
      <c r="R4691" s="6" t="s">
        <v>375</v>
      </c>
      <c r="S4691" s="6" t="s">
        <v>2037</v>
      </c>
      <c r="T4691" s="6" t="s">
        <v>40115</v>
      </c>
      <c r="U4691" s="6" t="s">
        <v>40116</v>
      </c>
      <c r="V4691" s="6" t="s">
        <v>40117</v>
      </c>
      <c r="W4691" s="4">
        <v>167</v>
      </c>
      <c r="X4691" s="6" t="s">
        <v>63</v>
      </c>
      <c r="Y4691" s="6" t="s">
        <v>19622</v>
      </c>
      <c r="Z4691" s="4">
        <v>1</v>
      </c>
      <c r="AA4691" s="4">
        <v>1</v>
      </c>
      <c r="AB4691" s="4">
        <v>1</v>
      </c>
      <c r="AC4691" s="4">
        <v>1</v>
      </c>
      <c r="AD4691" s="4">
        <v>1</v>
      </c>
      <c r="AE4691" s="4">
        <v>1</v>
      </c>
      <c r="AF4691" s="4">
        <v>0</v>
      </c>
      <c r="AG4691" s="4">
        <v>1</v>
      </c>
      <c r="AH4691" s="4">
        <v>0</v>
      </c>
    </row>
    <row r="4692" spans="1:37" x14ac:dyDescent="0.4">
      <c r="A4692" s="4">
        <v>6207386</v>
      </c>
      <c r="B4692" s="5">
        <v>9781793600240</v>
      </c>
      <c r="C4692" s="5">
        <v>9781793600257</v>
      </c>
      <c r="F4692" s="6" t="s">
        <v>14061</v>
      </c>
      <c r="G4692" s="6" t="s">
        <v>14062</v>
      </c>
      <c r="H4692" s="6" t="s">
        <v>14062</v>
      </c>
      <c r="I4692" s="6" t="s">
        <v>40118</v>
      </c>
      <c r="J4692" s="6" t="s">
        <v>40119</v>
      </c>
      <c r="M4692" s="6" t="s">
        <v>40120</v>
      </c>
      <c r="N4692" s="6" t="s">
        <v>32560</v>
      </c>
      <c r="O4692" s="4">
        <v>2020</v>
      </c>
      <c r="Q4692" s="6" t="s">
        <v>46</v>
      </c>
      <c r="R4692" s="6" t="s">
        <v>375</v>
      </c>
      <c r="S4692" s="6" t="s">
        <v>10057</v>
      </c>
      <c r="T4692" s="6" t="s">
        <v>40121</v>
      </c>
      <c r="U4692" s="6" t="s">
        <v>40122</v>
      </c>
      <c r="V4692" s="6" t="s">
        <v>40123</v>
      </c>
      <c r="W4692" s="4">
        <v>194</v>
      </c>
      <c r="X4692" s="6" t="s">
        <v>63</v>
      </c>
      <c r="Y4692" s="6" t="s">
        <v>14109</v>
      </c>
      <c r="Z4692" s="4">
        <v>1</v>
      </c>
      <c r="AA4692" s="4">
        <v>1</v>
      </c>
      <c r="AB4692" s="4">
        <v>1</v>
      </c>
      <c r="AC4692" s="4">
        <v>1</v>
      </c>
      <c r="AD4692" s="4">
        <v>1</v>
      </c>
      <c r="AE4692" s="4">
        <v>1</v>
      </c>
      <c r="AF4692" s="4">
        <v>0</v>
      </c>
      <c r="AG4692" s="4">
        <v>0</v>
      </c>
      <c r="AH4692" s="4">
        <v>0</v>
      </c>
    </row>
    <row r="4693" spans="1:37" x14ac:dyDescent="0.4">
      <c r="A4693" s="4">
        <v>5760284</v>
      </c>
      <c r="B4693" s="5">
        <v>9781498580786</v>
      </c>
      <c r="C4693" s="5">
        <v>9781498580793</v>
      </c>
      <c r="F4693" s="6" t="s">
        <v>14061</v>
      </c>
      <c r="G4693" s="6" t="s">
        <v>14062</v>
      </c>
      <c r="H4693" s="6" t="s">
        <v>14062</v>
      </c>
      <c r="I4693" s="6" t="s">
        <v>40124</v>
      </c>
      <c r="J4693" s="6" t="s">
        <v>40125</v>
      </c>
      <c r="M4693" s="6" t="s">
        <v>40126</v>
      </c>
      <c r="N4693" s="6" t="s">
        <v>903</v>
      </c>
      <c r="O4693" s="4">
        <v>2019</v>
      </c>
      <c r="P4693" s="6" t="s">
        <v>135</v>
      </c>
      <c r="Q4693" s="6" t="s">
        <v>46</v>
      </c>
      <c r="R4693" s="6" t="s">
        <v>375</v>
      </c>
      <c r="S4693" s="6" t="s">
        <v>514</v>
      </c>
      <c r="T4693" s="6" t="s">
        <v>40127</v>
      </c>
      <c r="U4693" s="6" t="s">
        <v>40128</v>
      </c>
      <c r="V4693" s="6" t="s">
        <v>40129</v>
      </c>
      <c r="W4693" s="4">
        <v>229</v>
      </c>
      <c r="X4693" s="6" t="s">
        <v>63</v>
      </c>
      <c r="Y4693" s="6" t="s">
        <v>18311</v>
      </c>
      <c r="Z4693" s="4">
        <v>1</v>
      </c>
      <c r="AA4693" s="4">
        <v>1</v>
      </c>
      <c r="AB4693" s="4">
        <v>1</v>
      </c>
      <c r="AC4693" s="4">
        <v>1</v>
      </c>
      <c r="AD4693" s="4">
        <v>1</v>
      </c>
      <c r="AE4693" s="4">
        <v>1</v>
      </c>
      <c r="AF4693" s="4">
        <v>0</v>
      </c>
      <c r="AG4693" s="4">
        <v>0</v>
      </c>
      <c r="AH4693" s="4">
        <v>0</v>
      </c>
    </row>
    <row r="4694" spans="1:37" x14ac:dyDescent="0.4">
      <c r="A4694" s="4">
        <v>6535303</v>
      </c>
      <c r="B4694" s="5">
        <v>9781793610676</v>
      </c>
      <c r="C4694" s="5">
        <v>9781793610683</v>
      </c>
      <c r="F4694" s="6" t="s">
        <v>14061</v>
      </c>
      <c r="G4694" s="6" t="s">
        <v>14062</v>
      </c>
      <c r="H4694" s="6" t="s">
        <v>14062</v>
      </c>
      <c r="I4694" s="6" t="s">
        <v>40130</v>
      </c>
      <c r="J4694" s="6" t="s">
        <v>40131</v>
      </c>
      <c r="M4694" s="6" t="s">
        <v>40132</v>
      </c>
      <c r="N4694" s="6" t="s">
        <v>40133</v>
      </c>
      <c r="O4694" s="4">
        <v>2021</v>
      </c>
      <c r="Q4694" s="6" t="s">
        <v>46</v>
      </c>
      <c r="R4694" s="6" t="s">
        <v>375</v>
      </c>
      <c r="S4694" s="6" t="s">
        <v>1933</v>
      </c>
      <c r="W4694" s="4">
        <v>273</v>
      </c>
      <c r="X4694" s="6" t="s">
        <v>63</v>
      </c>
      <c r="Y4694" s="6" t="s">
        <v>288</v>
      </c>
      <c r="Z4694" s="4">
        <v>1</v>
      </c>
      <c r="AA4694" s="4">
        <v>1</v>
      </c>
      <c r="AB4694" s="4">
        <v>1</v>
      </c>
      <c r="AC4694" s="4">
        <v>1</v>
      </c>
      <c r="AD4694" s="4">
        <v>1</v>
      </c>
      <c r="AE4694" s="4">
        <v>1</v>
      </c>
      <c r="AF4694" s="4">
        <v>0</v>
      </c>
      <c r="AG4694" s="4">
        <v>0</v>
      </c>
      <c r="AH4694" s="4">
        <v>0</v>
      </c>
    </row>
    <row r="4695" spans="1:37" x14ac:dyDescent="0.4">
      <c r="A4695" s="4">
        <v>4731690</v>
      </c>
      <c r="B4695" s="5">
        <v>9781498545020</v>
      </c>
      <c r="C4695" s="5">
        <v>9781498545037</v>
      </c>
      <c r="F4695" s="6" t="s">
        <v>14061</v>
      </c>
      <c r="G4695" s="6" t="s">
        <v>14062</v>
      </c>
      <c r="H4695" s="6" t="s">
        <v>14062</v>
      </c>
      <c r="I4695" s="6" t="s">
        <v>40134</v>
      </c>
      <c r="J4695" s="6" t="s">
        <v>40135</v>
      </c>
      <c r="M4695" s="6" t="s">
        <v>40136</v>
      </c>
      <c r="N4695" s="6" t="s">
        <v>28565</v>
      </c>
      <c r="O4695" s="4">
        <v>2016</v>
      </c>
      <c r="P4695" s="6" t="s">
        <v>373</v>
      </c>
      <c r="Q4695" s="6" t="s">
        <v>46</v>
      </c>
      <c r="R4695" s="6" t="s">
        <v>375</v>
      </c>
      <c r="S4695" s="6" t="s">
        <v>2037</v>
      </c>
      <c r="T4695" s="6" t="s">
        <v>40137</v>
      </c>
      <c r="V4695" s="6" t="s">
        <v>40138</v>
      </c>
      <c r="W4695" s="4">
        <v>285</v>
      </c>
      <c r="X4695" s="6" t="s">
        <v>63</v>
      </c>
      <c r="Y4695" s="6" t="s">
        <v>17432</v>
      </c>
      <c r="Z4695" s="4">
        <v>1</v>
      </c>
      <c r="AA4695" s="4">
        <v>1</v>
      </c>
      <c r="AB4695" s="4">
        <v>1</v>
      </c>
      <c r="AC4695" s="4">
        <v>1</v>
      </c>
      <c r="AD4695" s="4">
        <v>1</v>
      </c>
      <c r="AE4695" s="4">
        <v>1</v>
      </c>
      <c r="AF4695" s="4">
        <v>0</v>
      </c>
      <c r="AG4695" s="4">
        <v>1</v>
      </c>
      <c r="AH4695" s="4">
        <v>0</v>
      </c>
    </row>
    <row r="4696" spans="1:37" x14ac:dyDescent="0.4">
      <c r="A4696" s="4">
        <v>6447540</v>
      </c>
      <c r="B4696" s="5">
        <v>9781793612328</v>
      </c>
      <c r="C4696" s="5">
        <v>9781793612335</v>
      </c>
      <c r="F4696" s="6" t="s">
        <v>14061</v>
      </c>
      <c r="G4696" s="6" t="s">
        <v>14062</v>
      </c>
      <c r="H4696" s="6" t="s">
        <v>14062</v>
      </c>
      <c r="I4696" s="6" t="s">
        <v>40139</v>
      </c>
      <c r="J4696" s="6" t="s">
        <v>40140</v>
      </c>
      <c r="M4696" s="6" t="s">
        <v>40141</v>
      </c>
      <c r="N4696" s="6" t="s">
        <v>17513</v>
      </c>
      <c r="O4696" s="4">
        <v>2021</v>
      </c>
      <c r="Q4696" s="6" t="s">
        <v>46</v>
      </c>
      <c r="R4696" s="6" t="s">
        <v>375</v>
      </c>
      <c r="S4696" s="6" t="s">
        <v>1332</v>
      </c>
      <c r="W4696" s="4">
        <v>397</v>
      </c>
      <c r="X4696" s="6" t="s">
        <v>63</v>
      </c>
      <c r="Y4696" s="6" t="s">
        <v>10669</v>
      </c>
      <c r="Z4696" s="4">
        <v>1</v>
      </c>
      <c r="AA4696" s="4">
        <v>1</v>
      </c>
      <c r="AB4696" s="4">
        <v>1</v>
      </c>
      <c r="AC4696" s="4">
        <v>1</v>
      </c>
      <c r="AD4696" s="4">
        <v>1</v>
      </c>
      <c r="AE4696" s="4">
        <v>1</v>
      </c>
      <c r="AF4696" s="4">
        <v>0</v>
      </c>
      <c r="AG4696" s="4">
        <v>0</v>
      </c>
      <c r="AH4696" s="4">
        <v>0</v>
      </c>
    </row>
    <row r="4697" spans="1:37" x14ac:dyDescent="0.4">
      <c r="A4697" s="4">
        <v>4884226</v>
      </c>
      <c r="B4697" s="5">
        <v>9780739198568</v>
      </c>
      <c r="C4697" s="5">
        <v>9780739198575</v>
      </c>
      <c r="F4697" s="6" t="s">
        <v>14061</v>
      </c>
      <c r="G4697" s="6" t="s">
        <v>14062</v>
      </c>
      <c r="H4697" s="6" t="s">
        <v>14062</v>
      </c>
      <c r="I4697" s="6" t="s">
        <v>40142</v>
      </c>
      <c r="J4697" s="6" t="s">
        <v>40143</v>
      </c>
      <c r="M4697" s="6" t="s">
        <v>40144</v>
      </c>
      <c r="N4697" s="6" t="s">
        <v>32873</v>
      </c>
      <c r="O4697" s="4">
        <v>2017</v>
      </c>
      <c r="P4697" s="6" t="s">
        <v>57</v>
      </c>
      <c r="Q4697" s="6" t="s">
        <v>46</v>
      </c>
      <c r="R4697" s="6" t="s">
        <v>375</v>
      </c>
      <c r="S4697" s="6" t="s">
        <v>1625</v>
      </c>
      <c r="T4697" s="6" t="s">
        <v>40145</v>
      </c>
      <c r="U4697" s="6" t="s">
        <v>40146</v>
      </c>
      <c r="V4697" s="6" t="s">
        <v>40147</v>
      </c>
      <c r="W4697" s="4">
        <v>199</v>
      </c>
      <c r="X4697" s="6" t="s">
        <v>63</v>
      </c>
      <c r="Y4697" s="6" t="s">
        <v>14109</v>
      </c>
      <c r="Z4697" s="4">
        <v>1</v>
      </c>
      <c r="AA4697" s="4">
        <v>1</v>
      </c>
      <c r="AB4697" s="4">
        <v>1</v>
      </c>
      <c r="AC4697" s="4">
        <v>1</v>
      </c>
      <c r="AD4697" s="4">
        <v>1</v>
      </c>
      <c r="AE4697" s="4">
        <v>1</v>
      </c>
      <c r="AF4697" s="4">
        <v>0</v>
      </c>
      <c r="AG4697" s="4">
        <v>1</v>
      </c>
      <c r="AH4697" s="4">
        <v>0</v>
      </c>
    </row>
    <row r="4698" spans="1:37" x14ac:dyDescent="0.4">
      <c r="A4698" s="4">
        <v>5570851</v>
      </c>
      <c r="B4698" s="5">
        <v>9781498565479</v>
      </c>
      <c r="C4698" s="5">
        <v>9781498565486</v>
      </c>
      <c r="F4698" s="6" t="s">
        <v>14061</v>
      </c>
      <c r="G4698" s="6" t="s">
        <v>14062</v>
      </c>
      <c r="H4698" s="6" t="s">
        <v>14062</v>
      </c>
      <c r="I4698" s="6" t="s">
        <v>40148</v>
      </c>
      <c r="J4698" s="6" t="s">
        <v>40149</v>
      </c>
      <c r="M4698" s="6" t="s">
        <v>40150</v>
      </c>
      <c r="N4698" s="6" t="s">
        <v>18887</v>
      </c>
      <c r="O4698" s="4">
        <v>2018</v>
      </c>
      <c r="P4698" s="6" t="s">
        <v>310</v>
      </c>
      <c r="Q4698" s="6" t="s">
        <v>46</v>
      </c>
      <c r="R4698" s="6" t="s">
        <v>375</v>
      </c>
      <c r="S4698" s="6" t="s">
        <v>9269</v>
      </c>
      <c r="T4698" s="6" t="s">
        <v>40151</v>
      </c>
      <c r="U4698" s="6" t="s">
        <v>40152</v>
      </c>
      <c r="V4698" s="6" t="s">
        <v>40153</v>
      </c>
      <c r="W4698" s="4">
        <v>181</v>
      </c>
      <c r="X4698" s="6" t="s">
        <v>63</v>
      </c>
      <c r="Y4698" s="6" t="s">
        <v>10663</v>
      </c>
      <c r="Z4698" s="4">
        <v>1</v>
      </c>
      <c r="AA4698" s="4">
        <v>1</v>
      </c>
      <c r="AB4698" s="4">
        <v>1</v>
      </c>
      <c r="AC4698" s="4">
        <v>1</v>
      </c>
      <c r="AD4698" s="4">
        <v>1</v>
      </c>
      <c r="AE4698" s="4">
        <v>1</v>
      </c>
      <c r="AF4698" s="4">
        <v>0</v>
      </c>
      <c r="AG4698" s="4">
        <v>0</v>
      </c>
      <c r="AH4698" s="4">
        <v>0</v>
      </c>
    </row>
    <row r="4699" spans="1:37" x14ac:dyDescent="0.4">
      <c r="A4699" s="4">
        <v>5087710</v>
      </c>
      <c r="B4699" s="5">
        <v>9781498522236</v>
      </c>
      <c r="C4699" s="5">
        <v>9781498522243</v>
      </c>
      <c r="F4699" s="6" t="s">
        <v>14061</v>
      </c>
      <c r="G4699" s="6" t="s">
        <v>14062</v>
      </c>
      <c r="H4699" s="6" t="s">
        <v>14062</v>
      </c>
      <c r="I4699" s="6" t="s">
        <v>40154</v>
      </c>
      <c r="J4699" s="6" t="s">
        <v>40155</v>
      </c>
      <c r="M4699" s="6" t="s">
        <v>40156</v>
      </c>
      <c r="N4699" s="6" t="s">
        <v>17017</v>
      </c>
      <c r="O4699" s="4">
        <v>2017</v>
      </c>
      <c r="P4699" s="6" t="s">
        <v>57</v>
      </c>
      <c r="Q4699" s="6" t="s">
        <v>46</v>
      </c>
      <c r="R4699" s="6" t="s">
        <v>375</v>
      </c>
      <c r="S4699" s="6" t="s">
        <v>10166</v>
      </c>
      <c r="T4699" s="6" t="s">
        <v>40157</v>
      </c>
      <c r="U4699" s="6" t="s">
        <v>40158</v>
      </c>
      <c r="V4699" s="6" t="s">
        <v>40159</v>
      </c>
      <c r="W4699" s="4">
        <v>321</v>
      </c>
      <c r="X4699" s="6" t="s">
        <v>63</v>
      </c>
      <c r="Y4699" s="6" t="s">
        <v>15133</v>
      </c>
      <c r="Z4699" s="4">
        <v>1</v>
      </c>
      <c r="AA4699" s="4">
        <v>1</v>
      </c>
      <c r="AB4699" s="4">
        <v>1</v>
      </c>
      <c r="AC4699" s="4">
        <v>1</v>
      </c>
      <c r="AD4699" s="4">
        <v>1</v>
      </c>
      <c r="AE4699" s="4">
        <v>1</v>
      </c>
      <c r="AF4699" s="4">
        <v>0</v>
      </c>
      <c r="AG4699" s="4">
        <v>1</v>
      </c>
      <c r="AH4699" s="4">
        <v>0</v>
      </c>
      <c r="AK4699" s="4">
        <v>1</v>
      </c>
    </row>
    <row r="4700" spans="1:37" x14ac:dyDescent="0.4">
      <c r="A4700" s="4">
        <v>6361965</v>
      </c>
      <c r="B4700" s="5">
        <v>9781793611451</v>
      </c>
      <c r="C4700" s="5">
        <v>9781793611468</v>
      </c>
      <c r="F4700" s="6" t="s">
        <v>14061</v>
      </c>
      <c r="G4700" s="6" t="s">
        <v>14062</v>
      </c>
      <c r="H4700" s="6" t="s">
        <v>14062</v>
      </c>
      <c r="I4700" s="6" t="s">
        <v>40160</v>
      </c>
      <c r="M4700" s="6" t="s">
        <v>25276</v>
      </c>
      <c r="N4700" s="6" t="s">
        <v>3214</v>
      </c>
      <c r="O4700" s="4">
        <v>2020</v>
      </c>
      <c r="P4700" s="6" t="s">
        <v>302</v>
      </c>
      <c r="Q4700" s="6" t="s">
        <v>46</v>
      </c>
      <c r="R4700" s="6" t="s">
        <v>375</v>
      </c>
      <c r="S4700" s="6" t="s">
        <v>1662</v>
      </c>
      <c r="T4700" s="6" t="s">
        <v>40161</v>
      </c>
      <c r="U4700" s="6" t="s">
        <v>40162</v>
      </c>
      <c r="V4700" s="6" t="s">
        <v>40163</v>
      </c>
      <c r="W4700" s="4">
        <v>230</v>
      </c>
      <c r="X4700" s="6" t="s">
        <v>63</v>
      </c>
      <c r="Y4700" s="6" t="s">
        <v>18311</v>
      </c>
      <c r="Z4700" s="4">
        <v>1</v>
      </c>
      <c r="AA4700" s="4">
        <v>1</v>
      </c>
      <c r="AB4700" s="4">
        <v>1</v>
      </c>
      <c r="AC4700" s="4">
        <v>1</v>
      </c>
      <c r="AD4700" s="4">
        <v>1</v>
      </c>
      <c r="AE4700" s="4">
        <v>1</v>
      </c>
      <c r="AF4700" s="4">
        <v>0</v>
      </c>
      <c r="AG4700" s="4">
        <v>0</v>
      </c>
      <c r="AH4700" s="4">
        <v>0</v>
      </c>
    </row>
    <row r="4701" spans="1:37" x14ac:dyDescent="0.4">
      <c r="A4701" s="4">
        <v>5760320</v>
      </c>
      <c r="B4701" s="5">
        <v>9781498582872</v>
      </c>
      <c r="C4701" s="5">
        <v>9781498582889</v>
      </c>
      <c r="F4701" s="6" t="s">
        <v>14061</v>
      </c>
      <c r="G4701" s="6" t="s">
        <v>14062</v>
      </c>
      <c r="H4701" s="6" t="s">
        <v>14062</v>
      </c>
      <c r="I4701" s="6" t="s">
        <v>40164</v>
      </c>
      <c r="J4701" s="6" t="s">
        <v>40165</v>
      </c>
      <c r="M4701" s="6" t="s">
        <v>40166</v>
      </c>
      <c r="N4701" s="6" t="s">
        <v>31654</v>
      </c>
      <c r="O4701" s="4">
        <v>2019</v>
      </c>
      <c r="P4701" s="6" t="s">
        <v>135</v>
      </c>
      <c r="Q4701" s="6" t="s">
        <v>46</v>
      </c>
      <c r="R4701" s="6" t="s">
        <v>375</v>
      </c>
      <c r="S4701" s="6" t="s">
        <v>1933</v>
      </c>
      <c r="T4701" s="6" t="s">
        <v>40167</v>
      </c>
      <c r="U4701" s="6" t="s">
        <v>40168</v>
      </c>
      <c r="V4701" s="6" t="s">
        <v>40169</v>
      </c>
      <c r="W4701" s="4">
        <v>355</v>
      </c>
      <c r="X4701" s="6" t="s">
        <v>63</v>
      </c>
      <c r="Y4701" s="6" t="s">
        <v>16367</v>
      </c>
      <c r="Z4701" s="4">
        <v>1</v>
      </c>
      <c r="AA4701" s="4">
        <v>1</v>
      </c>
      <c r="AB4701" s="4">
        <v>1</v>
      </c>
      <c r="AC4701" s="4">
        <v>1</v>
      </c>
      <c r="AD4701" s="4">
        <v>1</v>
      </c>
      <c r="AE4701" s="4">
        <v>1</v>
      </c>
      <c r="AF4701" s="4">
        <v>0</v>
      </c>
      <c r="AG4701" s="4">
        <v>0</v>
      </c>
      <c r="AH4701" s="4">
        <v>0</v>
      </c>
    </row>
    <row r="4702" spans="1:37" x14ac:dyDescent="0.4">
      <c r="A4702" s="4">
        <v>4874762</v>
      </c>
      <c r="B4702" s="5">
        <v>9781498500166</v>
      </c>
      <c r="C4702" s="5">
        <v>9781498500173</v>
      </c>
      <c r="F4702" s="6" t="s">
        <v>14061</v>
      </c>
      <c r="G4702" s="6" t="s">
        <v>14062</v>
      </c>
      <c r="H4702" s="6" t="s">
        <v>14062</v>
      </c>
      <c r="I4702" s="6" t="s">
        <v>40170</v>
      </c>
      <c r="J4702" s="6" t="s">
        <v>40171</v>
      </c>
      <c r="M4702" s="6" t="s">
        <v>40172</v>
      </c>
      <c r="N4702" s="6" t="s">
        <v>23038</v>
      </c>
      <c r="O4702" s="4">
        <v>2017</v>
      </c>
      <c r="P4702" s="6" t="s">
        <v>57</v>
      </c>
      <c r="Q4702" s="6" t="s">
        <v>46</v>
      </c>
      <c r="R4702" s="6" t="s">
        <v>375</v>
      </c>
      <c r="S4702" s="6" t="s">
        <v>2037</v>
      </c>
      <c r="T4702" s="6" t="s">
        <v>40173</v>
      </c>
      <c r="U4702" s="6" t="s">
        <v>40174</v>
      </c>
      <c r="V4702" s="6" t="s">
        <v>40175</v>
      </c>
      <c r="W4702" s="4">
        <v>213</v>
      </c>
      <c r="X4702" s="6" t="s">
        <v>63</v>
      </c>
      <c r="Y4702" s="6" t="s">
        <v>14109</v>
      </c>
      <c r="Z4702" s="4">
        <v>1</v>
      </c>
      <c r="AA4702" s="4">
        <v>1</v>
      </c>
      <c r="AB4702" s="4">
        <v>1</v>
      </c>
      <c r="AC4702" s="4">
        <v>1</v>
      </c>
      <c r="AD4702" s="4">
        <v>1</v>
      </c>
      <c r="AE4702" s="4">
        <v>1</v>
      </c>
      <c r="AF4702" s="4">
        <v>0</v>
      </c>
      <c r="AG4702" s="4">
        <v>1</v>
      </c>
      <c r="AH4702" s="4">
        <v>0</v>
      </c>
    </row>
    <row r="4703" spans="1:37" x14ac:dyDescent="0.4">
      <c r="A4703" s="4">
        <v>5164344</v>
      </c>
      <c r="B4703" s="5">
        <v>9781498559997</v>
      </c>
      <c r="C4703" s="5">
        <v>9781498560009</v>
      </c>
      <c r="F4703" s="6" t="s">
        <v>14061</v>
      </c>
      <c r="G4703" s="6" t="s">
        <v>14062</v>
      </c>
      <c r="H4703" s="6" t="s">
        <v>14062</v>
      </c>
      <c r="I4703" s="6" t="s">
        <v>40176</v>
      </c>
      <c r="J4703" s="6" t="s">
        <v>40177</v>
      </c>
      <c r="M4703" s="6" t="s">
        <v>39102</v>
      </c>
      <c r="N4703" s="6" t="s">
        <v>28890</v>
      </c>
      <c r="O4703" s="4">
        <v>2017</v>
      </c>
      <c r="P4703" s="6" t="s">
        <v>57</v>
      </c>
      <c r="Q4703" s="6" t="s">
        <v>46</v>
      </c>
      <c r="R4703" s="6" t="s">
        <v>375</v>
      </c>
      <c r="S4703" s="6" t="s">
        <v>10057</v>
      </c>
      <c r="W4703" s="4">
        <v>235</v>
      </c>
      <c r="X4703" s="6" t="s">
        <v>63</v>
      </c>
      <c r="Y4703" s="6" t="s">
        <v>14109</v>
      </c>
      <c r="Z4703" s="4">
        <v>1</v>
      </c>
      <c r="AA4703" s="4">
        <v>1</v>
      </c>
      <c r="AB4703" s="4">
        <v>1</v>
      </c>
      <c r="AC4703" s="4">
        <v>1</v>
      </c>
      <c r="AD4703" s="4">
        <v>1</v>
      </c>
      <c r="AE4703" s="4">
        <v>1</v>
      </c>
      <c r="AF4703" s="4">
        <v>0</v>
      </c>
      <c r="AG4703" s="4">
        <v>1</v>
      </c>
      <c r="AH4703" s="4">
        <v>0</v>
      </c>
    </row>
    <row r="4704" spans="1:37" x14ac:dyDescent="0.4">
      <c r="A4704" s="4">
        <v>6361967</v>
      </c>
      <c r="B4704" s="5">
        <v>9781793601636</v>
      </c>
      <c r="C4704" s="5">
        <v>9781793601643</v>
      </c>
      <c r="F4704" s="6" t="s">
        <v>14061</v>
      </c>
      <c r="G4704" s="6" t="s">
        <v>14062</v>
      </c>
      <c r="H4704" s="6" t="s">
        <v>14062</v>
      </c>
      <c r="I4704" s="6" t="s">
        <v>40178</v>
      </c>
      <c r="J4704" s="6" t="s">
        <v>40179</v>
      </c>
      <c r="M4704" s="6" t="s">
        <v>40180</v>
      </c>
      <c r="N4704" s="6" t="s">
        <v>1722</v>
      </c>
      <c r="O4704" s="4">
        <v>2020</v>
      </c>
      <c r="P4704" s="6" t="s">
        <v>302</v>
      </c>
      <c r="Q4704" s="6" t="s">
        <v>46</v>
      </c>
      <c r="R4704" s="6" t="s">
        <v>375</v>
      </c>
      <c r="S4704" s="6" t="s">
        <v>10110</v>
      </c>
      <c r="T4704" s="6" t="s">
        <v>40181</v>
      </c>
      <c r="U4704" s="6" t="s">
        <v>40182</v>
      </c>
      <c r="V4704" s="6" t="s">
        <v>40183</v>
      </c>
      <c r="W4704" s="4">
        <v>235</v>
      </c>
      <c r="X4704" s="6" t="s">
        <v>63</v>
      </c>
      <c r="Y4704" s="6" t="s">
        <v>17432</v>
      </c>
      <c r="Z4704" s="4">
        <v>1</v>
      </c>
      <c r="AA4704" s="4">
        <v>1</v>
      </c>
      <c r="AB4704" s="4">
        <v>1</v>
      </c>
      <c r="AC4704" s="4">
        <v>1</v>
      </c>
      <c r="AD4704" s="4">
        <v>1</v>
      </c>
      <c r="AE4704" s="4">
        <v>1</v>
      </c>
      <c r="AF4704" s="4">
        <v>0</v>
      </c>
      <c r="AG4704" s="4">
        <v>0</v>
      </c>
      <c r="AH4704" s="4">
        <v>0</v>
      </c>
    </row>
    <row r="4705" spans="1:34" x14ac:dyDescent="0.4">
      <c r="A4705" s="4">
        <v>5404142</v>
      </c>
      <c r="B4705" s="5">
        <v>9781498569750</v>
      </c>
      <c r="C4705" s="5">
        <v>9781498569767</v>
      </c>
      <c r="F4705" s="6" t="s">
        <v>14061</v>
      </c>
      <c r="G4705" s="6" t="s">
        <v>14062</v>
      </c>
      <c r="H4705" s="6" t="s">
        <v>14062</v>
      </c>
      <c r="I4705" s="6" t="s">
        <v>10254</v>
      </c>
      <c r="J4705" s="6" t="s">
        <v>40184</v>
      </c>
      <c r="M4705" s="6" t="s">
        <v>40185</v>
      </c>
      <c r="N4705" s="6" t="s">
        <v>18880</v>
      </c>
      <c r="O4705" s="4">
        <v>2018</v>
      </c>
      <c r="P4705" s="6" t="s">
        <v>310</v>
      </c>
      <c r="Q4705" s="6" t="s">
        <v>46</v>
      </c>
      <c r="R4705" s="6" t="s">
        <v>375</v>
      </c>
      <c r="S4705" s="6" t="s">
        <v>1933</v>
      </c>
      <c r="T4705" s="6" t="s">
        <v>40186</v>
      </c>
      <c r="U4705" s="6" t="s">
        <v>40187</v>
      </c>
      <c r="V4705" s="6" t="s">
        <v>40188</v>
      </c>
      <c r="W4705" s="4">
        <v>285</v>
      </c>
      <c r="X4705" s="6" t="s">
        <v>63</v>
      </c>
      <c r="Y4705" s="6" t="s">
        <v>17432</v>
      </c>
      <c r="Z4705" s="4">
        <v>1</v>
      </c>
      <c r="AA4705" s="4">
        <v>1</v>
      </c>
      <c r="AB4705" s="4">
        <v>1</v>
      </c>
      <c r="AC4705" s="4">
        <v>1</v>
      </c>
      <c r="AD4705" s="4">
        <v>1</v>
      </c>
      <c r="AE4705" s="4">
        <v>1</v>
      </c>
      <c r="AF4705" s="4">
        <v>0</v>
      </c>
      <c r="AG4705" s="4">
        <v>0</v>
      </c>
      <c r="AH4705" s="4">
        <v>0</v>
      </c>
    </row>
    <row r="4706" spans="1:34" x14ac:dyDescent="0.4">
      <c r="A4706" s="4">
        <v>5968841</v>
      </c>
      <c r="B4706" s="5">
        <v>9781498567336</v>
      </c>
      <c r="C4706" s="5">
        <v>9781498567343</v>
      </c>
      <c r="F4706" s="6" t="s">
        <v>14061</v>
      </c>
      <c r="G4706" s="6" t="s">
        <v>14062</v>
      </c>
      <c r="H4706" s="6" t="s">
        <v>14062</v>
      </c>
      <c r="I4706" s="6" t="s">
        <v>40189</v>
      </c>
      <c r="J4706" s="6" t="s">
        <v>40190</v>
      </c>
      <c r="M4706" s="6" t="s">
        <v>40191</v>
      </c>
      <c r="N4706" s="6" t="s">
        <v>1428</v>
      </c>
      <c r="O4706" s="4">
        <v>2019</v>
      </c>
      <c r="P4706" s="6" t="s">
        <v>302</v>
      </c>
      <c r="Q4706" s="6" t="s">
        <v>46</v>
      </c>
      <c r="R4706" s="6" t="s">
        <v>375</v>
      </c>
      <c r="S4706" s="6" t="s">
        <v>1933</v>
      </c>
      <c r="T4706" s="6" t="s">
        <v>40192</v>
      </c>
      <c r="U4706" s="6" t="s">
        <v>40193</v>
      </c>
      <c r="V4706" s="6" t="s">
        <v>24023</v>
      </c>
      <c r="W4706" s="4">
        <v>109</v>
      </c>
      <c r="X4706" s="6" t="s">
        <v>63</v>
      </c>
      <c r="Y4706" s="6" t="s">
        <v>18345</v>
      </c>
      <c r="Z4706" s="4">
        <v>1</v>
      </c>
      <c r="AA4706" s="4">
        <v>1</v>
      </c>
      <c r="AB4706" s="4">
        <v>1</v>
      </c>
      <c r="AC4706" s="4">
        <v>1</v>
      </c>
      <c r="AD4706" s="4">
        <v>1</v>
      </c>
      <c r="AE4706" s="4">
        <v>1</v>
      </c>
      <c r="AF4706" s="4">
        <v>0</v>
      </c>
      <c r="AG4706" s="4">
        <v>0</v>
      </c>
      <c r="AH4706" s="4">
        <v>0</v>
      </c>
    </row>
    <row r="4707" spans="1:34" x14ac:dyDescent="0.4">
      <c r="A4707" s="4">
        <v>4756739</v>
      </c>
      <c r="B4707" s="5">
        <v>9781498513418</v>
      </c>
      <c r="C4707" s="5">
        <v>9781498513425</v>
      </c>
      <c r="F4707" s="6" t="s">
        <v>14061</v>
      </c>
      <c r="G4707" s="6" t="s">
        <v>14062</v>
      </c>
      <c r="H4707" s="6" t="s">
        <v>14062</v>
      </c>
      <c r="I4707" s="6" t="s">
        <v>40194</v>
      </c>
      <c r="J4707" s="6" t="s">
        <v>40195</v>
      </c>
      <c r="M4707" s="6" t="s">
        <v>40196</v>
      </c>
      <c r="N4707" s="6" t="s">
        <v>14894</v>
      </c>
      <c r="O4707" s="4">
        <v>2016</v>
      </c>
      <c r="P4707" s="6" t="s">
        <v>57</v>
      </c>
      <c r="Q4707" s="6" t="s">
        <v>46</v>
      </c>
      <c r="R4707" s="6" t="s">
        <v>375</v>
      </c>
      <c r="S4707" s="6" t="s">
        <v>1933</v>
      </c>
      <c r="T4707" s="6" t="s">
        <v>40197</v>
      </c>
      <c r="U4707" s="6" t="s">
        <v>40198</v>
      </c>
      <c r="V4707" s="6" t="s">
        <v>40199</v>
      </c>
      <c r="W4707" s="4">
        <v>163</v>
      </c>
      <c r="X4707" s="6" t="s">
        <v>63</v>
      </c>
      <c r="Y4707" s="6" t="s">
        <v>19622</v>
      </c>
      <c r="Z4707" s="4">
        <v>1</v>
      </c>
      <c r="AA4707" s="4">
        <v>1</v>
      </c>
      <c r="AB4707" s="4">
        <v>1</v>
      </c>
      <c r="AC4707" s="4">
        <v>1</v>
      </c>
      <c r="AD4707" s="4">
        <v>1</v>
      </c>
      <c r="AE4707" s="4">
        <v>1</v>
      </c>
      <c r="AF4707" s="4">
        <v>0</v>
      </c>
      <c r="AG4707" s="4">
        <v>1</v>
      </c>
      <c r="AH4707" s="4">
        <v>0</v>
      </c>
    </row>
    <row r="4708" spans="1:34" x14ac:dyDescent="0.4">
      <c r="A4708" s="4">
        <v>5492340</v>
      </c>
      <c r="B4708" s="5">
        <v>9781498564144</v>
      </c>
      <c r="C4708" s="5">
        <v>9781498564151</v>
      </c>
      <c r="F4708" s="6" t="s">
        <v>14061</v>
      </c>
      <c r="G4708" s="6" t="s">
        <v>14062</v>
      </c>
      <c r="H4708" s="6" t="s">
        <v>14062</v>
      </c>
      <c r="I4708" s="6" t="s">
        <v>40200</v>
      </c>
      <c r="J4708" s="6" t="s">
        <v>40201</v>
      </c>
      <c r="M4708" s="6" t="s">
        <v>40202</v>
      </c>
      <c r="N4708" s="6" t="s">
        <v>21684</v>
      </c>
      <c r="O4708" s="4">
        <v>2018</v>
      </c>
      <c r="P4708" s="6" t="s">
        <v>310</v>
      </c>
      <c r="Q4708" s="6" t="s">
        <v>46</v>
      </c>
      <c r="R4708" s="6" t="s">
        <v>375</v>
      </c>
      <c r="S4708" s="6" t="s">
        <v>2037</v>
      </c>
      <c r="T4708" s="6" t="s">
        <v>40203</v>
      </c>
      <c r="U4708" s="6" t="s">
        <v>40204</v>
      </c>
      <c r="V4708" s="6" t="s">
        <v>40205</v>
      </c>
      <c r="W4708" s="4">
        <v>261</v>
      </c>
      <c r="X4708" s="6" t="s">
        <v>63</v>
      </c>
      <c r="Y4708" s="6" t="s">
        <v>18311</v>
      </c>
      <c r="Z4708" s="4">
        <v>1</v>
      </c>
      <c r="AA4708" s="4">
        <v>1</v>
      </c>
      <c r="AB4708" s="4">
        <v>1</v>
      </c>
      <c r="AC4708" s="4">
        <v>1</v>
      </c>
      <c r="AD4708" s="4">
        <v>1</v>
      </c>
      <c r="AE4708" s="4">
        <v>1</v>
      </c>
      <c r="AF4708" s="4">
        <v>0</v>
      </c>
      <c r="AG4708" s="4">
        <v>0</v>
      </c>
      <c r="AH4708" s="4">
        <v>0</v>
      </c>
    </row>
    <row r="4709" spans="1:34" x14ac:dyDescent="0.4">
      <c r="A4709" s="4">
        <v>4844960</v>
      </c>
      <c r="B4709" s="5">
        <v>9780739196977</v>
      </c>
      <c r="C4709" s="5">
        <v>9780739196984</v>
      </c>
      <c r="F4709" s="6" t="s">
        <v>14061</v>
      </c>
      <c r="G4709" s="6" t="s">
        <v>14062</v>
      </c>
      <c r="H4709" s="6" t="s">
        <v>14062</v>
      </c>
      <c r="I4709" s="6" t="s">
        <v>40206</v>
      </c>
      <c r="J4709" s="6" t="s">
        <v>40207</v>
      </c>
      <c r="M4709" s="6" t="s">
        <v>40208</v>
      </c>
      <c r="N4709" s="6" t="s">
        <v>20550</v>
      </c>
      <c r="O4709" s="4">
        <v>2016</v>
      </c>
      <c r="P4709" s="6" t="s">
        <v>373</v>
      </c>
      <c r="Q4709" s="6" t="s">
        <v>46</v>
      </c>
      <c r="R4709" s="6" t="s">
        <v>375</v>
      </c>
      <c r="S4709" s="6" t="s">
        <v>2037</v>
      </c>
      <c r="T4709" s="6" t="s">
        <v>40209</v>
      </c>
      <c r="U4709" s="6" t="s">
        <v>40210</v>
      </c>
      <c r="V4709" s="6" t="s">
        <v>40211</v>
      </c>
      <c r="W4709" s="4">
        <v>257</v>
      </c>
      <c r="X4709" s="6" t="s">
        <v>63</v>
      </c>
      <c r="Y4709" s="6" t="s">
        <v>14109</v>
      </c>
      <c r="Z4709" s="4">
        <v>1</v>
      </c>
      <c r="AA4709" s="4">
        <v>1</v>
      </c>
      <c r="AB4709" s="4">
        <v>1</v>
      </c>
      <c r="AC4709" s="4">
        <v>1</v>
      </c>
      <c r="AD4709" s="4">
        <v>1</v>
      </c>
      <c r="AE4709" s="4">
        <v>1</v>
      </c>
      <c r="AF4709" s="4">
        <v>0</v>
      </c>
      <c r="AG4709" s="4">
        <v>1</v>
      </c>
      <c r="AH4709" s="4">
        <v>0</v>
      </c>
    </row>
    <row r="4710" spans="1:34" x14ac:dyDescent="0.4">
      <c r="A4710" s="4">
        <v>5760401</v>
      </c>
      <c r="B4710" s="5">
        <v>9781498553353</v>
      </c>
      <c r="C4710" s="5">
        <v>9781498553360</v>
      </c>
      <c r="F4710" s="6" t="s">
        <v>14061</v>
      </c>
      <c r="G4710" s="6" t="s">
        <v>14062</v>
      </c>
      <c r="H4710" s="6" t="s">
        <v>14062</v>
      </c>
      <c r="I4710" s="6" t="s">
        <v>40212</v>
      </c>
      <c r="J4710" s="6" t="s">
        <v>40213</v>
      </c>
      <c r="M4710" s="6" t="s">
        <v>40214</v>
      </c>
      <c r="N4710" s="6" t="s">
        <v>22741</v>
      </c>
      <c r="O4710" s="4">
        <v>2019</v>
      </c>
      <c r="P4710" s="6" t="s">
        <v>135</v>
      </c>
      <c r="Q4710" s="6" t="s">
        <v>46</v>
      </c>
      <c r="R4710" s="6" t="s">
        <v>375</v>
      </c>
      <c r="S4710" s="6" t="s">
        <v>2037</v>
      </c>
      <c r="T4710" s="6" t="s">
        <v>40215</v>
      </c>
      <c r="U4710" s="6" t="s">
        <v>40216</v>
      </c>
      <c r="V4710" s="6" t="s">
        <v>8580</v>
      </c>
      <c r="W4710" s="4">
        <v>237</v>
      </c>
      <c r="X4710" s="6" t="s">
        <v>63</v>
      </c>
      <c r="Y4710" s="6" t="s">
        <v>14109</v>
      </c>
      <c r="Z4710" s="4">
        <v>1</v>
      </c>
      <c r="AA4710" s="4">
        <v>1</v>
      </c>
      <c r="AB4710" s="4">
        <v>1</v>
      </c>
      <c r="AC4710" s="4">
        <v>1</v>
      </c>
      <c r="AD4710" s="4">
        <v>1</v>
      </c>
      <c r="AE4710" s="4">
        <v>1</v>
      </c>
      <c r="AF4710" s="4">
        <v>0</v>
      </c>
      <c r="AG4710" s="4">
        <v>0</v>
      </c>
      <c r="AH4710" s="4">
        <v>0</v>
      </c>
    </row>
    <row r="4711" spans="1:34" x14ac:dyDescent="0.4">
      <c r="A4711" s="4">
        <v>5608478</v>
      </c>
      <c r="B4711" s="5">
        <v>9781498545143</v>
      </c>
      <c r="C4711" s="5">
        <v>9781498545150</v>
      </c>
      <c r="F4711" s="6" t="s">
        <v>14061</v>
      </c>
      <c r="G4711" s="6" t="s">
        <v>14062</v>
      </c>
      <c r="H4711" s="6" t="s">
        <v>14062</v>
      </c>
      <c r="I4711" s="6" t="s">
        <v>40217</v>
      </c>
      <c r="J4711" s="6" t="s">
        <v>40218</v>
      </c>
      <c r="M4711" s="6" t="s">
        <v>40219</v>
      </c>
      <c r="N4711" s="6" t="s">
        <v>26250</v>
      </c>
      <c r="O4711" s="4">
        <v>2018</v>
      </c>
      <c r="P4711" s="6" t="s">
        <v>310</v>
      </c>
      <c r="Q4711" s="6" t="s">
        <v>46</v>
      </c>
      <c r="R4711" s="6" t="s">
        <v>375</v>
      </c>
      <c r="S4711" s="6" t="s">
        <v>10181</v>
      </c>
      <c r="T4711" s="6" t="s">
        <v>40220</v>
      </c>
      <c r="U4711" s="6" t="s">
        <v>40221</v>
      </c>
      <c r="V4711" s="6" t="s">
        <v>40222</v>
      </c>
      <c r="W4711" s="4">
        <v>205</v>
      </c>
      <c r="X4711" s="6" t="s">
        <v>63</v>
      </c>
      <c r="Y4711" s="6" t="s">
        <v>10663</v>
      </c>
      <c r="Z4711" s="4">
        <v>1</v>
      </c>
      <c r="AA4711" s="4">
        <v>1</v>
      </c>
      <c r="AB4711" s="4">
        <v>1</v>
      </c>
      <c r="AC4711" s="4">
        <v>1</v>
      </c>
      <c r="AD4711" s="4">
        <v>1</v>
      </c>
      <c r="AE4711" s="4">
        <v>1</v>
      </c>
      <c r="AF4711" s="4">
        <v>0</v>
      </c>
      <c r="AG4711" s="4">
        <v>0</v>
      </c>
      <c r="AH4711" s="4">
        <v>0</v>
      </c>
    </row>
    <row r="4712" spans="1:34" x14ac:dyDescent="0.4">
      <c r="A4712" s="4">
        <v>4517315</v>
      </c>
      <c r="B4712" s="5">
        <v>9781498516662</v>
      </c>
      <c r="C4712" s="5">
        <v>9781498516679</v>
      </c>
      <c r="F4712" s="6" t="s">
        <v>14061</v>
      </c>
      <c r="G4712" s="6" t="s">
        <v>14062</v>
      </c>
      <c r="H4712" s="6" t="s">
        <v>14062</v>
      </c>
      <c r="I4712" s="6" t="s">
        <v>40223</v>
      </c>
      <c r="J4712" s="6" t="s">
        <v>40224</v>
      </c>
      <c r="M4712" s="6" t="s">
        <v>40225</v>
      </c>
      <c r="N4712" s="6" t="s">
        <v>17540</v>
      </c>
      <c r="O4712" s="4">
        <v>2016</v>
      </c>
      <c r="P4712" s="6" t="s">
        <v>373</v>
      </c>
      <c r="Q4712" s="6" t="s">
        <v>46</v>
      </c>
      <c r="R4712" s="6" t="s">
        <v>375</v>
      </c>
      <c r="S4712" s="6" t="s">
        <v>2037</v>
      </c>
      <c r="T4712" s="6" t="s">
        <v>40226</v>
      </c>
      <c r="U4712" s="6" t="s">
        <v>40227</v>
      </c>
      <c r="V4712" s="6" t="s">
        <v>40228</v>
      </c>
      <c r="W4712" s="4">
        <v>213</v>
      </c>
      <c r="X4712" s="6" t="s">
        <v>63</v>
      </c>
      <c r="Y4712" s="6" t="s">
        <v>19307</v>
      </c>
      <c r="Z4712" s="4">
        <v>1</v>
      </c>
      <c r="AA4712" s="4">
        <v>1</v>
      </c>
      <c r="AB4712" s="4">
        <v>1</v>
      </c>
      <c r="AC4712" s="4">
        <v>1</v>
      </c>
      <c r="AD4712" s="4">
        <v>1</v>
      </c>
      <c r="AE4712" s="4">
        <v>1</v>
      </c>
      <c r="AF4712" s="4">
        <v>0</v>
      </c>
      <c r="AG4712" s="4">
        <v>1</v>
      </c>
      <c r="AH4712" s="4">
        <v>0</v>
      </c>
    </row>
    <row r="4713" spans="1:34" x14ac:dyDescent="0.4">
      <c r="A4713" s="4">
        <v>4884218</v>
      </c>
      <c r="B4713" s="5">
        <v>9781498534000</v>
      </c>
      <c r="C4713" s="5">
        <v>9781498534017</v>
      </c>
      <c r="F4713" s="6" t="s">
        <v>14061</v>
      </c>
      <c r="G4713" s="6" t="s">
        <v>14062</v>
      </c>
      <c r="H4713" s="6" t="s">
        <v>14062</v>
      </c>
      <c r="I4713" s="6" t="s">
        <v>40229</v>
      </c>
      <c r="J4713" s="6" t="s">
        <v>40230</v>
      </c>
      <c r="M4713" s="6" t="s">
        <v>40231</v>
      </c>
      <c r="N4713" s="6" t="s">
        <v>56</v>
      </c>
      <c r="O4713" s="4">
        <v>2017</v>
      </c>
      <c r="P4713" s="6" t="s">
        <v>57</v>
      </c>
      <c r="Q4713" s="6" t="s">
        <v>46</v>
      </c>
      <c r="R4713" s="6" t="s">
        <v>375</v>
      </c>
      <c r="S4713" s="6" t="s">
        <v>2037</v>
      </c>
      <c r="T4713" s="6" t="s">
        <v>40232</v>
      </c>
      <c r="U4713" s="6" t="s">
        <v>40233</v>
      </c>
      <c r="V4713" s="6" t="s">
        <v>40234</v>
      </c>
      <c r="W4713" s="4">
        <v>255</v>
      </c>
      <c r="X4713" s="6" t="s">
        <v>63</v>
      </c>
      <c r="Y4713" s="6" t="s">
        <v>16367</v>
      </c>
      <c r="Z4713" s="4">
        <v>1</v>
      </c>
      <c r="AA4713" s="4">
        <v>1</v>
      </c>
      <c r="AB4713" s="4">
        <v>1</v>
      </c>
      <c r="AC4713" s="4">
        <v>1</v>
      </c>
      <c r="AD4713" s="4">
        <v>1</v>
      </c>
      <c r="AE4713" s="4">
        <v>1</v>
      </c>
      <c r="AF4713" s="4">
        <v>0</v>
      </c>
      <c r="AG4713" s="4">
        <v>1</v>
      </c>
      <c r="AH4713" s="4">
        <v>0</v>
      </c>
    </row>
    <row r="4714" spans="1:34" x14ac:dyDescent="0.4">
      <c r="A4714" s="4">
        <v>6231606</v>
      </c>
      <c r="B4714" s="5">
        <v>9781793603470</v>
      </c>
      <c r="C4714" s="5">
        <v>9781793603487</v>
      </c>
      <c r="F4714" s="6" t="s">
        <v>14061</v>
      </c>
      <c r="G4714" s="6" t="s">
        <v>14062</v>
      </c>
      <c r="H4714" s="6" t="s">
        <v>14062</v>
      </c>
      <c r="I4714" s="6" t="s">
        <v>40235</v>
      </c>
      <c r="J4714" s="6" t="s">
        <v>40236</v>
      </c>
      <c r="M4714" s="6" t="s">
        <v>40237</v>
      </c>
      <c r="N4714" s="6" t="s">
        <v>17342</v>
      </c>
      <c r="O4714" s="4">
        <v>2020</v>
      </c>
      <c r="P4714" s="6" t="s">
        <v>302</v>
      </c>
      <c r="Q4714" s="6" t="s">
        <v>46</v>
      </c>
      <c r="R4714" s="6" t="s">
        <v>375</v>
      </c>
      <c r="S4714" s="6" t="s">
        <v>10151</v>
      </c>
      <c r="T4714" s="6" t="s">
        <v>40238</v>
      </c>
      <c r="U4714" s="6" t="s">
        <v>40239</v>
      </c>
      <c r="V4714" s="6" t="s">
        <v>40240</v>
      </c>
      <c r="W4714" s="4">
        <v>257</v>
      </c>
      <c r="X4714" s="6" t="s">
        <v>63</v>
      </c>
      <c r="Y4714" s="6" t="s">
        <v>14109</v>
      </c>
      <c r="Z4714" s="4">
        <v>1</v>
      </c>
      <c r="AA4714" s="4">
        <v>1</v>
      </c>
      <c r="AB4714" s="4">
        <v>1</v>
      </c>
      <c r="AC4714" s="4">
        <v>1</v>
      </c>
      <c r="AD4714" s="4">
        <v>1</v>
      </c>
      <c r="AE4714" s="4">
        <v>1</v>
      </c>
      <c r="AF4714" s="4">
        <v>0</v>
      </c>
      <c r="AG4714" s="4">
        <v>0</v>
      </c>
      <c r="AH4714" s="4">
        <v>0</v>
      </c>
    </row>
    <row r="4715" spans="1:34" x14ac:dyDescent="0.4">
      <c r="A4715" s="4">
        <v>5331328</v>
      </c>
      <c r="B4715" s="5">
        <v>9781498568050</v>
      </c>
      <c r="C4715" s="5">
        <v>9781498568067</v>
      </c>
      <c r="F4715" s="6" t="s">
        <v>14061</v>
      </c>
      <c r="G4715" s="6" t="s">
        <v>14062</v>
      </c>
      <c r="H4715" s="6" t="s">
        <v>14062</v>
      </c>
      <c r="I4715" s="6" t="s">
        <v>40241</v>
      </c>
      <c r="J4715" s="6" t="s">
        <v>40242</v>
      </c>
      <c r="M4715" s="6" t="s">
        <v>40243</v>
      </c>
      <c r="N4715" s="6" t="s">
        <v>40244</v>
      </c>
      <c r="O4715" s="4">
        <v>2018</v>
      </c>
      <c r="P4715" s="6" t="s">
        <v>310</v>
      </c>
      <c r="Q4715" s="6" t="s">
        <v>46</v>
      </c>
      <c r="R4715" s="6" t="s">
        <v>375</v>
      </c>
      <c r="S4715" s="6" t="s">
        <v>2037</v>
      </c>
      <c r="T4715" s="6" t="s">
        <v>40245</v>
      </c>
      <c r="U4715" s="6" t="s">
        <v>40246</v>
      </c>
      <c r="V4715" s="6" t="s">
        <v>40247</v>
      </c>
      <c r="W4715" s="4">
        <v>243</v>
      </c>
      <c r="X4715" s="6" t="s">
        <v>63</v>
      </c>
      <c r="Y4715" s="6" t="s">
        <v>14109</v>
      </c>
      <c r="Z4715" s="4">
        <v>1</v>
      </c>
      <c r="AA4715" s="4">
        <v>1</v>
      </c>
      <c r="AB4715" s="4">
        <v>1</v>
      </c>
      <c r="AC4715" s="4">
        <v>1</v>
      </c>
      <c r="AD4715" s="4">
        <v>1</v>
      </c>
      <c r="AE4715" s="4">
        <v>1</v>
      </c>
      <c r="AF4715" s="4">
        <v>0</v>
      </c>
      <c r="AG4715" s="4">
        <v>0</v>
      </c>
      <c r="AH4715" s="4">
        <v>0</v>
      </c>
    </row>
    <row r="4716" spans="1:34" x14ac:dyDescent="0.4">
      <c r="A4716" s="4">
        <v>5769581</v>
      </c>
      <c r="B4716" s="5">
        <v>9781498565387</v>
      </c>
      <c r="C4716" s="5">
        <v>9781498565394</v>
      </c>
      <c r="F4716" s="6" t="s">
        <v>14061</v>
      </c>
      <c r="G4716" s="6" t="s">
        <v>14062</v>
      </c>
      <c r="H4716" s="6" t="s">
        <v>14062</v>
      </c>
      <c r="I4716" s="6" t="s">
        <v>40248</v>
      </c>
      <c r="M4716" s="6" t="s">
        <v>40249</v>
      </c>
      <c r="N4716" s="6" t="s">
        <v>28302</v>
      </c>
      <c r="O4716" s="4">
        <v>2019</v>
      </c>
      <c r="P4716" s="6" t="s">
        <v>135</v>
      </c>
      <c r="Q4716" s="6" t="s">
        <v>46</v>
      </c>
      <c r="R4716" s="6" t="s">
        <v>375</v>
      </c>
      <c r="S4716" s="6" t="s">
        <v>2037</v>
      </c>
      <c r="T4716" s="6" t="s">
        <v>40250</v>
      </c>
      <c r="U4716" s="6" t="s">
        <v>40251</v>
      </c>
      <c r="V4716" s="6" t="s">
        <v>40252</v>
      </c>
      <c r="W4716" s="4">
        <v>243</v>
      </c>
      <c r="X4716" s="6" t="s">
        <v>63</v>
      </c>
      <c r="Y4716" s="6" t="s">
        <v>18311</v>
      </c>
      <c r="Z4716" s="4">
        <v>1</v>
      </c>
      <c r="AA4716" s="4">
        <v>1</v>
      </c>
      <c r="AB4716" s="4">
        <v>1</v>
      </c>
      <c r="AC4716" s="4">
        <v>1</v>
      </c>
      <c r="AD4716" s="4">
        <v>1</v>
      </c>
      <c r="AE4716" s="4">
        <v>1</v>
      </c>
      <c r="AF4716" s="4">
        <v>0</v>
      </c>
      <c r="AG4716" s="4">
        <v>0</v>
      </c>
      <c r="AH4716" s="4">
        <v>0</v>
      </c>
    </row>
    <row r="4717" spans="1:34" x14ac:dyDescent="0.4">
      <c r="A4717" s="4">
        <v>5217761</v>
      </c>
      <c r="B4717" s="5">
        <v>9781498551953</v>
      </c>
      <c r="C4717" s="5">
        <v>9781498551960</v>
      </c>
      <c r="F4717" s="6" t="s">
        <v>14061</v>
      </c>
      <c r="G4717" s="6" t="s">
        <v>14062</v>
      </c>
      <c r="H4717" s="6" t="s">
        <v>14062</v>
      </c>
      <c r="I4717" s="6" t="s">
        <v>40253</v>
      </c>
      <c r="M4717" s="6" t="s">
        <v>40254</v>
      </c>
      <c r="N4717" s="6" t="s">
        <v>33449</v>
      </c>
      <c r="O4717" s="4">
        <v>2018</v>
      </c>
      <c r="P4717" s="6" t="s">
        <v>310</v>
      </c>
      <c r="Q4717" s="6" t="s">
        <v>46</v>
      </c>
      <c r="R4717" s="6" t="s">
        <v>375</v>
      </c>
      <c r="S4717" s="6" t="s">
        <v>2037</v>
      </c>
      <c r="W4717" s="4">
        <v>207</v>
      </c>
      <c r="X4717" s="6" t="s">
        <v>63</v>
      </c>
      <c r="Y4717" s="6" t="s">
        <v>14109</v>
      </c>
      <c r="Z4717" s="4">
        <v>1</v>
      </c>
      <c r="AA4717" s="4">
        <v>1</v>
      </c>
      <c r="AB4717" s="4">
        <v>1</v>
      </c>
      <c r="AC4717" s="4">
        <v>1</v>
      </c>
      <c r="AD4717" s="4">
        <v>1</v>
      </c>
      <c r="AE4717" s="4">
        <v>1</v>
      </c>
      <c r="AF4717" s="4">
        <v>0</v>
      </c>
      <c r="AG4717" s="4">
        <v>1</v>
      </c>
      <c r="AH4717" s="4">
        <v>0</v>
      </c>
    </row>
    <row r="4718" spans="1:34" x14ac:dyDescent="0.4">
      <c r="A4718" s="4">
        <v>5760392</v>
      </c>
      <c r="B4718" s="5">
        <v>9781498571753</v>
      </c>
      <c r="C4718" s="5">
        <v>9781498571760</v>
      </c>
      <c r="F4718" s="6" t="s">
        <v>14061</v>
      </c>
      <c r="G4718" s="6" t="s">
        <v>14062</v>
      </c>
      <c r="H4718" s="6" t="s">
        <v>14062</v>
      </c>
      <c r="I4718" s="6" t="s">
        <v>40255</v>
      </c>
      <c r="J4718" s="6" t="s">
        <v>40256</v>
      </c>
      <c r="M4718" s="6" t="s">
        <v>39952</v>
      </c>
      <c r="N4718" s="6" t="s">
        <v>31648</v>
      </c>
      <c r="O4718" s="4">
        <v>2019</v>
      </c>
      <c r="P4718" s="6" t="s">
        <v>135</v>
      </c>
      <c r="Q4718" s="6" t="s">
        <v>46</v>
      </c>
      <c r="R4718" s="6" t="s">
        <v>375</v>
      </c>
      <c r="S4718" s="6" t="s">
        <v>2037</v>
      </c>
      <c r="T4718" s="6" t="s">
        <v>40257</v>
      </c>
      <c r="U4718" s="6" t="s">
        <v>40258</v>
      </c>
      <c r="V4718" s="6" t="s">
        <v>40259</v>
      </c>
      <c r="W4718" s="4">
        <v>175</v>
      </c>
      <c r="X4718" s="6" t="s">
        <v>63</v>
      </c>
      <c r="Y4718" s="6" t="s">
        <v>10663</v>
      </c>
      <c r="Z4718" s="4">
        <v>1</v>
      </c>
      <c r="AA4718" s="4">
        <v>1</v>
      </c>
      <c r="AB4718" s="4">
        <v>1</v>
      </c>
      <c r="AC4718" s="4">
        <v>1</v>
      </c>
      <c r="AD4718" s="4">
        <v>1</v>
      </c>
      <c r="AE4718" s="4">
        <v>1</v>
      </c>
      <c r="AF4718" s="4">
        <v>0</v>
      </c>
      <c r="AG4718" s="4">
        <v>0</v>
      </c>
      <c r="AH4718" s="4">
        <v>0</v>
      </c>
    </row>
    <row r="4719" spans="1:34" x14ac:dyDescent="0.4">
      <c r="A4719" s="4">
        <v>4787301</v>
      </c>
      <c r="B4719" s="5">
        <v>9781498531849</v>
      </c>
      <c r="C4719" s="5">
        <v>9781498531856</v>
      </c>
      <c r="F4719" s="6" t="s">
        <v>14061</v>
      </c>
      <c r="G4719" s="6" t="s">
        <v>14062</v>
      </c>
      <c r="H4719" s="6" t="s">
        <v>14062</v>
      </c>
      <c r="I4719" s="6" t="s">
        <v>40260</v>
      </c>
      <c r="J4719" s="6" t="s">
        <v>40261</v>
      </c>
      <c r="M4719" s="6" t="s">
        <v>40262</v>
      </c>
      <c r="N4719" s="6" t="s">
        <v>26183</v>
      </c>
      <c r="O4719" s="4">
        <v>2017</v>
      </c>
      <c r="P4719" s="6" t="s">
        <v>57</v>
      </c>
      <c r="Q4719" s="6" t="s">
        <v>46</v>
      </c>
      <c r="R4719" s="6" t="s">
        <v>375</v>
      </c>
      <c r="S4719" s="6" t="s">
        <v>2037</v>
      </c>
      <c r="T4719" s="6" t="s">
        <v>40263</v>
      </c>
      <c r="U4719" s="6" t="s">
        <v>40264</v>
      </c>
      <c r="V4719" s="6" t="s">
        <v>22559</v>
      </c>
      <c r="W4719" s="4">
        <v>143</v>
      </c>
      <c r="X4719" s="6" t="s">
        <v>63</v>
      </c>
      <c r="Y4719" s="6" t="s">
        <v>17212</v>
      </c>
      <c r="Z4719" s="4">
        <v>1</v>
      </c>
      <c r="AA4719" s="4">
        <v>1</v>
      </c>
      <c r="AB4719" s="4">
        <v>1</v>
      </c>
      <c r="AC4719" s="4">
        <v>1</v>
      </c>
      <c r="AD4719" s="4">
        <v>1</v>
      </c>
      <c r="AE4719" s="4">
        <v>1</v>
      </c>
      <c r="AF4719" s="4">
        <v>0</v>
      </c>
      <c r="AG4719" s="4">
        <v>1</v>
      </c>
      <c r="AH4719" s="4">
        <v>0</v>
      </c>
    </row>
    <row r="4720" spans="1:34" x14ac:dyDescent="0.4">
      <c r="A4720" s="4">
        <v>5760324</v>
      </c>
      <c r="B4720" s="5">
        <v>9781498566100</v>
      </c>
      <c r="C4720" s="5">
        <v>9781498566117</v>
      </c>
      <c r="F4720" s="6" t="s">
        <v>14061</v>
      </c>
      <c r="G4720" s="6" t="s">
        <v>14062</v>
      </c>
      <c r="H4720" s="6" t="s">
        <v>14062</v>
      </c>
      <c r="I4720" s="6" t="s">
        <v>40265</v>
      </c>
      <c r="M4720" s="6" t="s">
        <v>33004</v>
      </c>
      <c r="N4720" s="6" t="s">
        <v>14610</v>
      </c>
      <c r="O4720" s="4">
        <v>2019</v>
      </c>
      <c r="P4720" s="6" t="s">
        <v>135</v>
      </c>
      <c r="Q4720" s="6" t="s">
        <v>46</v>
      </c>
      <c r="R4720" s="6" t="s">
        <v>375</v>
      </c>
      <c r="S4720" s="6" t="s">
        <v>11299</v>
      </c>
      <c r="T4720" s="6" t="s">
        <v>40266</v>
      </c>
      <c r="U4720" s="6" t="s">
        <v>40267</v>
      </c>
      <c r="V4720" s="6" t="s">
        <v>40268</v>
      </c>
      <c r="W4720" s="4">
        <v>119</v>
      </c>
      <c r="X4720" s="6" t="s">
        <v>63</v>
      </c>
      <c r="Y4720" s="6" t="s">
        <v>18345</v>
      </c>
      <c r="Z4720" s="4">
        <v>1</v>
      </c>
      <c r="AA4720" s="4">
        <v>1</v>
      </c>
      <c r="AB4720" s="4">
        <v>1</v>
      </c>
      <c r="AC4720" s="4">
        <v>1</v>
      </c>
      <c r="AD4720" s="4">
        <v>1</v>
      </c>
      <c r="AE4720" s="4">
        <v>1</v>
      </c>
      <c r="AF4720" s="4">
        <v>0</v>
      </c>
      <c r="AG4720" s="4">
        <v>0</v>
      </c>
      <c r="AH4720" s="4">
        <v>0</v>
      </c>
    </row>
    <row r="4721" spans="1:34" x14ac:dyDescent="0.4">
      <c r="A4721" s="4">
        <v>5399506</v>
      </c>
      <c r="B4721" s="5">
        <v>9780739181546</v>
      </c>
      <c r="C4721" s="5">
        <v>9780739181553</v>
      </c>
      <c r="F4721" s="6" t="s">
        <v>14061</v>
      </c>
      <c r="G4721" s="6" t="s">
        <v>14062</v>
      </c>
      <c r="H4721" s="6" t="s">
        <v>14062</v>
      </c>
      <c r="I4721" s="6" t="s">
        <v>40269</v>
      </c>
      <c r="J4721" s="6" t="s">
        <v>40270</v>
      </c>
      <c r="M4721" s="6" t="s">
        <v>40271</v>
      </c>
      <c r="N4721" s="6" t="s">
        <v>21731</v>
      </c>
      <c r="O4721" s="4">
        <v>2018</v>
      </c>
      <c r="P4721" s="6" t="s">
        <v>310</v>
      </c>
      <c r="Q4721" s="6" t="s">
        <v>46</v>
      </c>
      <c r="R4721" s="6" t="s">
        <v>375</v>
      </c>
      <c r="S4721" s="6" t="s">
        <v>1517</v>
      </c>
      <c r="T4721" s="6" t="s">
        <v>40272</v>
      </c>
      <c r="U4721" s="6" t="s">
        <v>40273</v>
      </c>
      <c r="V4721" s="6" t="s">
        <v>40274</v>
      </c>
      <c r="W4721" s="4">
        <v>164</v>
      </c>
      <c r="X4721" s="6" t="s">
        <v>63</v>
      </c>
      <c r="Y4721" s="6" t="s">
        <v>10663</v>
      </c>
      <c r="Z4721" s="4">
        <v>1</v>
      </c>
      <c r="AA4721" s="4">
        <v>1</v>
      </c>
      <c r="AB4721" s="4">
        <v>1</v>
      </c>
      <c r="AC4721" s="4">
        <v>1</v>
      </c>
      <c r="AD4721" s="4">
        <v>1</v>
      </c>
      <c r="AE4721" s="4">
        <v>1</v>
      </c>
      <c r="AF4721" s="4">
        <v>0</v>
      </c>
      <c r="AG4721" s="4">
        <v>0</v>
      </c>
      <c r="AH4721" s="4">
        <v>0</v>
      </c>
    </row>
    <row r="4722" spans="1:34" x14ac:dyDescent="0.4">
      <c r="A4722" s="4">
        <v>4753481</v>
      </c>
      <c r="B4722" s="5">
        <v>9780739166901</v>
      </c>
      <c r="C4722" s="5">
        <v>9781498547734</v>
      </c>
      <c r="F4722" s="6" t="s">
        <v>14061</v>
      </c>
      <c r="G4722" s="6" t="s">
        <v>14062</v>
      </c>
      <c r="H4722" s="6" t="s">
        <v>14062</v>
      </c>
      <c r="I4722" s="6" t="s">
        <v>40275</v>
      </c>
      <c r="M4722" s="6" t="s">
        <v>10158</v>
      </c>
      <c r="N4722" s="6" t="s">
        <v>14341</v>
      </c>
      <c r="O4722" s="4">
        <v>2016</v>
      </c>
      <c r="P4722" s="6" t="s">
        <v>57</v>
      </c>
      <c r="Q4722" s="6" t="s">
        <v>46</v>
      </c>
      <c r="R4722" s="6" t="s">
        <v>375</v>
      </c>
      <c r="S4722" s="6" t="s">
        <v>2037</v>
      </c>
      <c r="T4722" s="6" t="s">
        <v>40276</v>
      </c>
      <c r="U4722" s="6" t="s">
        <v>40277</v>
      </c>
      <c r="V4722" s="6" t="s">
        <v>40278</v>
      </c>
      <c r="W4722" s="4">
        <v>501</v>
      </c>
      <c r="X4722" s="6" t="s">
        <v>63</v>
      </c>
      <c r="Y4722" s="6" t="s">
        <v>14042</v>
      </c>
      <c r="Z4722" s="4">
        <v>1</v>
      </c>
      <c r="AA4722" s="4">
        <v>1</v>
      </c>
      <c r="AB4722" s="4">
        <v>1</v>
      </c>
      <c r="AC4722" s="4">
        <v>1</v>
      </c>
      <c r="AD4722" s="4">
        <v>1</v>
      </c>
      <c r="AE4722" s="4">
        <v>1</v>
      </c>
      <c r="AF4722" s="4">
        <v>0</v>
      </c>
      <c r="AG4722" s="4">
        <v>1</v>
      </c>
      <c r="AH4722" s="4">
        <v>0</v>
      </c>
    </row>
    <row r="4723" spans="1:34" x14ac:dyDescent="0.4">
      <c r="A4723" s="4">
        <v>6462501</v>
      </c>
      <c r="B4723" s="5">
        <v>9781498573597</v>
      </c>
      <c r="C4723" s="5">
        <v>9781498573603</v>
      </c>
      <c r="F4723" s="6" t="s">
        <v>14061</v>
      </c>
      <c r="G4723" s="6" t="s">
        <v>14062</v>
      </c>
      <c r="H4723" s="6" t="s">
        <v>14062</v>
      </c>
      <c r="I4723" s="6" t="s">
        <v>40279</v>
      </c>
      <c r="J4723" s="6" t="s">
        <v>40280</v>
      </c>
      <c r="M4723" s="6" t="s">
        <v>39952</v>
      </c>
      <c r="N4723" s="6" t="s">
        <v>16920</v>
      </c>
      <c r="O4723" s="4">
        <v>2021</v>
      </c>
      <c r="Q4723" s="6" t="s">
        <v>46</v>
      </c>
      <c r="R4723" s="6" t="s">
        <v>375</v>
      </c>
      <c r="S4723" s="6" t="s">
        <v>10051</v>
      </c>
      <c r="W4723" s="4">
        <v>275</v>
      </c>
      <c r="X4723" s="6" t="s">
        <v>63</v>
      </c>
      <c r="Y4723" s="6" t="s">
        <v>288</v>
      </c>
      <c r="Z4723" s="4">
        <v>1</v>
      </c>
      <c r="AA4723" s="4">
        <v>1</v>
      </c>
      <c r="AB4723" s="4">
        <v>1</v>
      </c>
      <c r="AC4723" s="4">
        <v>1</v>
      </c>
      <c r="AD4723" s="4">
        <v>1</v>
      </c>
      <c r="AE4723" s="4">
        <v>1</v>
      </c>
      <c r="AF4723" s="4">
        <v>0</v>
      </c>
      <c r="AG4723" s="4">
        <v>0</v>
      </c>
      <c r="AH4723" s="4">
        <v>0</v>
      </c>
    </row>
    <row r="4724" spans="1:34" x14ac:dyDescent="0.4">
      <c r="A4724" s="4">
        <v>5504786</v>
      </c>
      <c r="B4724" s="5">
        <v>9781498537513</v>
      </c>
      <c r="C4724" s="5">
        <v>9781498537520</v>
      </c>
      <c r="F4724" s="6" t="s">
        <v>14061</v>
      </c>
      <c r="G4724" s="6" t="s">
        <v>14062</v>
      </c>
      <c r="H4724" s="6" t="s">
        <v>14062</v>
      </c>
      <c r="I4724" s="6" t="s">
        <v>40281</v>
      </c>
      <c r="J4724" s="6" t="s">
        <v>40282</v>
      </c>
      <c r="M4724" s="6" t="s">
        <v>40283</v>
      </c>
      <c r="N4724" s="6" t="s">
        <v>22133</v>
      </c>
      <c r="O4724" s="4">
        <v>2018</v>
      </c>
      <c r="P4724" s="6" t="s">
        <v>310</v>
      </c>
      <c r="Q4724" s="6" t="s">
        <v>46</v>
      </c>
      <c r="R4724" s="6" t="s">
        <v>375</v>
      </c>
      <c r="S4724" s="6" t="s">
        <v>10151</v>
      </c>
      <c r="T4724" s="6" t="s">
        <v>40284</v>
      </c>
      <c r="U4724" s="6" t="s">
        <v>40285</v>
      </c>
      <c r="V4724" s="6" t="s">
        <v>40286</v>
      </c>
      <c r="W4724" s="4">
        <v>387</v>
      </c>
      <c r="X4724" s="6" t="s">
        <v>63</v>
      </c>
      <c r="Y4724" s="6" t="s">
        <v>10669</v>
      </c>
      <c r="Z4724" s="4">
        <v>1</v>
      </c>
      <c r="AA4724" s="4">
        <v>1</v>
      </c>
      <c r="AB4724" s="4">
        <v>1</v>
      </c>
      <c r="AC4724" s="4">
        <v>1</v>
      </c>
      <c r="AD4724" s="4">
        <v>1</v>
      </c>
      <c r="AE4724" s="4">
        <v>1</v>
      </c>
      <c r="AF4724" s="4">
        <v>0</v>
      </c>
      <c r="AG4724" s="4">
        <v>0</v>
      </c>
      <c r="AH4724" s="4">
        <v>0</v>
      </c>
    </row>
    <row r="4725" spans="1:34" x14ac:dyDescent="0.4">
      <c r="A4725" s="4">
        <v>5436103</v>
      </c>
      <c r="B4725" s="5">
        <v>9781498558662</v>
      </c>
      <c r="C4725" s="5">
        <v>9781498558679</v>
      </c>
      <c r="F4725" s="6" t="s">
        <v>14061</v>
      </c>
      <c r="G4725" s="6" t="s">
        <v>14062</v>
      </c>
      <c r="H4725" s="6" t="s">
        <v>14062</v>
      </c>
      <c r="I4725" s="6" t="s">
        <v>40287</v>
      </c>
      <c r="J4725" s="6" t="s">
        <v>40288</v>
      </c>
      <c r="M4725" s="6" t="s">
        <v>40289</v>
      </c>
      <c r="N4725" s="6" t="s">
        <v>22133</v>
      </c>
      <c r="O4725" s="4">
        <v>2018</v>
      </c>
      <c r="P4725" s="6" t="s">
        <v>310</v>
      </c>
      <c r="Q4725" s="6" t="s">
        <v>46</v>
      </c>
      <c r="R4725" s="6" t="s">
        <v>375</v>
      </c>
      <c r="S4725" s="6" t="s">
        <v>1933</v>
      </c>
      <c r="T4725" s="6" t="s">
        <v>40290</v>
      </c>
      <c r="U4725" s="6" t="s">
        <v>40291</v>
      </c>
      <c r="V4725" s="6" t="s">
        <v>40292</v>
      </c>
      <c r="W4725" s="4">
        <v>265</v>
      </c>
      <c r="X4725" s="6" t="s">
        <v>63</v>
      </c>
      <c r="Y4725" s="6" t="s">
        <v>17432</v>
      </c>
      <c r="Z4725" s="4">
        <v>1</v>
      </c>
      <c r="AA4725" s="4">
        <v>1</v>
      </c>
      <c r="AB4725" s="4">
        <v>1</v>
      </c>
      <c r="AC4725" s="4">
        <v>1</v>
      </c>
      <c r="AD4725" s="4">
        <v>1</v>
      </c>
      <c r="AE4725" s="4">
        <v>1</v>
      </c>
      <c r="AF4725" s="4">
        <v>0</v>
      </c>
      <c r="AG4725" s="4">
        <v>0</v>
      </c>
      <c r="AH4725" s="4">
        <v>0</v>
      </c>
    </row>
    <row r="4726" spans="1:34" x14ac:dyDescent="0.4">
      <c r="A4726" s="4">
        <v>5399509</v>
      </c>
      <c r="B4726" s="5">
        <v>9781498569781</v>
      </c>
      <c r="C4726" s="5">
        <v>9781498569798</v>
      </c>
      <c r="F4726" s="6" t="s">
        <v>14061</v>
      </c>
      <c r="G4726" s="6" t="s">
        <v>14062</v>
      </c>
      <c r="H4726" s="6" t="s">
        <v>14062</v>
      </c>
      <c r="I4726" s="6" t="s">
        <v>40293</v>
      </c>
      <c r="J4726" s="6" t="s">
        <v>40294</v>
      </c>
      <c r="M4726" s="6" t="s">
        <v>40295</v>
      </c>
      <c r="N4726" s="6" t="s">
        <v>26286</v>
      </c>
      <c r="O4726" s="4">
        <v>2018</v>
      </c>
      <c r="Q4726" s="6" t="s">
        <v>46</v>
      </c>
      <c r="R4726" s="6" t="s">
        <v>375</v>
      </c>
      <c r="S4726" s="6" t="s">
        <v>2037</v>
      </c>
      <c r="W4726" s="4">
        <v>273</v>
      </c>
      <c r="X4726" s="6" t="s">
        <v>63</v>
      </c>
      <c r="Y4726" s="6" t="s">
        <v>18311</v>
      </c>
      <c r="Z4726" s="4">
        <v>1</v>
      </c>
      <c r="AA4726" s="4">
        <v>1</v>
      </c>
      <c r="AB4726" s="4">
        <v>1</v>
      </c>
      <c r="AC4726" s="4">
        <v>1</v>
      </c>
      <c r="AD4726" s="4">
        <v>1</v>
      </c>
      <c r="AE4726" s="4">
        <v>1</v>
      </c>
      <c r="AF4726" s="4">
        <v>0</v>
      </c>
      <c r="AG4726" s="4">
        <v>0</v>
      </c>
      <c r="AH4726" s="4">
        <v>0</v>
      </c>
    </row>
    <row r="4727" spans="1:34" x14ac:dyDescent="0.4">
      <c r="A4727" s="4">
        <v>5968533</v>
      </c>
      <c r="B4727" s="5">
        <v>9781793603227</v>
      </c>
      <c r="C4727" s="5">
        <v>9781793603234</v>
      </c>
      <c r="F4727" s="6" t="s">
        <v>14061</v>
      </c>
      <c r="G4727" s="6" t="s">
        <v>14062</v>
      </c>
      <c r="H4727" s="6" t="s">
        <v>14062</v>
      </c>
      <c r="I4727" s="6" t="s">
        <v>40296</v>
      </c>
      <c r="J4727" s="6" t="s">
        <v>40297</v>
      </c>
      <c r="M4727" s="6" t="s">
        <v>40298</v>
      </c>
      <c r="N4727" s="6" t="s">
        <v>1428</v>
      </c>
      <c r="O4727" s="4">
        <v>2019</v>
      </c>
      <c r="Q4727" s="6" t="s">
        <v>46</v>
      </c>
      <c r="R4727" s="6" t="s">
        <v>375</v>
      </c>
      <c r="S4727" s="6" t="s">
        <v>1909</v>
      </c>
      <c r="W4727" s="4">
        <v>235</v>
      </c>
      <c r="X4727" s="6" t="s">
        <v>63</v>
      </c>
      <c r="Y4727" s="6" t="s">
        <v>14109</v>
      </c>
      <c r="Z4727" s="4">
        <v>1</v>
      </c>
      <c r="AA4727" s="4">
        <v>1</v>
      </c>
      <c r="AB4727" s="4">
        <v>1</v>
      </c>
      <c r="AC4727" s="4">
        <v>1</v>
      </c>
      <c r="AD4727" s="4">
        <v>1</v>
      </c>
      <c r="AE4727" s="4">
        <v>1</v>
      </c>
      <c r="AF4727" s="4">
        <v>0</v>
      </c>
      <c r="AG4727" s="4">
        <v>0</v>
      </c>
      <c r="AH4727" s="4">
        <v>0</v>
      </c>
    </row>
    <row r="4728" spans="1:34" x14ac:dyDescent="0.4">
      <c r="A4728" s="4">
        <v>5813070</v>
      </c>
      <c r="B4728" s="5">
        <v>9781498532693</v>
      </c>
      <c r="C4728" s="5">
        <v>9781498532709</v>
      </c>
      <c r="F4728" s="6" t="s">
        <v>14061</v>
      </c>
      <c r="G4728" s="6" t="s">
        <v>14062</v>
      </c>
      <c r="H4728" s="6" t="s">
        <v>14062</v>
      </c>
      <c r="I4728" s="6" t="s">
        <v>40299</v>
      </c>
      <c r="J4728" s="6" t="s">
        <v>40300</v>
      </c>
      <c r="M4728" s="6" t="s">
        <v>40301</v>
      </c>
      <c r="N4728" s="6" t="s">
        <v>40302</v>
      </c>
      <c r="O4728" s="4">
        <v>2018</v>
      </c>
      <c r="Q4728" s="6" t="s">
        <v>46</v>
      </c>
      <c r="R4728" s="6" t="s">
        <v>375</v>
      </c>
      <c r="S4728" s="6" t="s">
        <v>40303</v>
      </c>
      <c r="T4728" s="6" t="s">
        <v>40304</v>
      </c>
      <c r="U4728" s="6" t="s">
        <v>40305</v>
      </c>
      <c r="V4728" s="6" t="s">
        <v>40306</v>
      </c>
      <c r="W4728" s="4">
        <v>325</v>
      </c>
      <c r="X4728" s="6" t="s">
        <v>63</v>
      </c>
      <c r="Y4728" s="6" t="s">
        <v>891</v>
      </c>
      <c r="Z4728" s="4">
        <v>1</v>
      </c>
      <c r="AA4728" s="4">
        <v>1</v>
      </c>
      <c r="AB4728" s="4">
        <v>1</v>
      </c>
      <c r="AC4728" s="4">
        <v>1</v>
      </c>
      <c r="AD4728" s="4">
        <v>1</v>
      </c>
      <c r="AE4728" s="4">
        <v>1</v>
      </c>
      <c r="AF4728" s="4">
        <v>0</v>
      </c>
      <c r="AG4728" s="4">
        <v>0</v>
      </c>
      <c r="AH4728" s="4">
        <v>0</v>
      </c>
    </row>
    <row r="4729" spans="1:34" x14ac:dyDescent="0.4">
      <c r="A4729" s="4">
        <v>5844447</v>
      </c>
      <c r="B4729" s="5">
        <v>9781498582728</v>
      </c>
      <c r="C4729" s="5">
        <v>9781498582735</v>
      </c>
      <c r="F4729" s="6" t="s">
        <v>14061</v>
      </c>
      <c r="G4729" s="6" t="s">
        <v>14062</v>
      </c>
      <c r="H4729" s="6" t="s">
        <v>14062</v>
      </c>
      <c r="I4729" s="6" t="s">
        <v>40307</v>
      </c>
      <c r="J4729" s="6" t="s">
        <v>40308</v>
      </c>
      <c r="M4729" s="6" t="s">
        <v>40309</v>
      </c>
      <c r="N4729" s="6" t="s">
        <v>1893</v>
      </c>
      <c r="O4729" s="4">
        <v>2019</v>
      </c>
      <c r="P4729" s="6" t="s">
        <v>135</v>
      </c>
      <c r="Q4729" s="6" t="s">
        <v>46</v>
      </c>
      <c r="R4729" s="6" t="s">
        <v>375</v>
      </c>
      <c r="S4729" s="6" t="s">
        <v>1909</v>
      </c>
      <c r="T4729" s="6" t="s">
        <v>40310</v>
      </c>
      <c r="U4729" s="6" t="s">
        <v>40311</v>
      </c>
      <c r="V4729" s="6" t="s">
        <v>40312</v>
      </c>
      <c r="W4729" s="4">
        <v>281</v>
      </c>
      <c r="X4729" s="6" t="s">
        <v>63</v>
      </c>
      <c r="Y4729" s="6" t="s">
        <v>17432</v>
      </c>
      <c r="Z4729" s="4">
        <v>1</v>
      </c>
      <c r="AA4729" s="4">
        <v>1</v>
      </c>
      <c r="AB4729" s="4">
        <v>1</v>
      </c>
      <c r="AC4729" s="4">
        <v>1</v>
      </c>
      <c r="AD4729" s="4">
        <v>1</v>
      </c>
      <c r="AE4729" s="4">
        <v>1</v>
      </c>
      <c r="AF4729" s="4">
        <v>0</v>
      </c>
      <c r="AG4729" s="4">
        <v>0</v>
      </c>
      <c r="AH4729" s="4">
        <v>0</v>
      </c>
    </row>
    <row r="4730" spans="1:34" x14ac:dyDescent="0.4">
      <c r="A4730" s="4">
        <v>4777295</v>
      </c>
      <c r="B4730" s="5">
        <v>9781498536233</v>
      </c>
      <c r="C4730" s="5">
        <v>9781498536240</v>
      </c>
      <c r="F4730" s="6" t="s">
        <v>14061</v>
      </c>
      <c r="G4730" s="6" t="s">
        <v>14062</v>
      </c>
      <c r="H4730" s="6" t="s">
        <v>14062</v>
      </c>
      <c r="I4730" s="6" t="s">
        <v>40313</v>
      </c>
      <c r="J4730" s="6" t="s">
        <v>40314</v>
      </c>
      <c r="M4730" s="6" t="s">
        <v>40315</v>
      </c>
      <c r="N4730" s="6" t="s">
        <v>40316</v>
      </c>
      <c r="O4730" s="4">
        <v>2016</v>
      </c>
      <c r="P4730" s="6" t="s">
        <v>373</v>
      </c>
      <c r="Q4730" s="6" t="s">
        <v>46</v>
      </c>
      <c r="R4730" s="6" t="s">
        <v>375</v>
      </c>
      <c r="S4730" s="6" t="s">
        <v>1502</v>
      </c>
      <c r="T4730" s="6" t="s">
        <v>40317</v>
      </c>
      <c r="U4730" s="6" t="s">
        <v>40318</v>
      </c>
      <c r="V4730" s="6" t="s">
        <v>10047</v>
      </c>
      <c r="W4730" s="4">
        <v>173</v>
      </c>
      <c r="X4730" s="6" t="s">
        <v>63</v>
      </c>
      <c r="Y4730" s="6" t="s">
        <v>14109</v>
      </c>
      <c r="Z4730" s="4">
        <v>1</v>
      </c>
      <c r="AA4730" s="4">
        <v>1</v>
      </c>
      <c r="AB4730" s="4">
        <v>1</v>
      </c>
      <c r="AC4730" s="4">
        <v>1</v>
      </c>
      <c r="AD4730" s="4">
        <v>1</v>
      </c>
      <c r="AE4730" s="4">
        <v>1</v>
      </c>
      <c r="AF4730" s="4">
        <v>0</v>
      </c>
      <c r="AG4730" s="4">
        <v>1</v>
      </c>
      <c r="AH4730" s="4">
        <v>0</v>
      </c>
    </row>
    <row r="4731" spans="1:34" x14ac:dyDescent="0.4">
      <c r="A4731" s="4">
        <v>4892119</v>
      </c>
      <c r="B4731" s="5">
        <v>9781498506250</v>
      </c>
      <c r="C4731" s="5">
        <v>9781498506267</v>
      </c>
      <c r="F4731" s="6" t="s">
        <v>14061</v>
      </c>
      <c r="G4731" s="6" t="s">
        <v>14062</v>
      </c>
      <c r="H4731" s="6" t="s">
        <v>14062</v>
      </c>
      <c r="I4731" s="6" t="s">
        <v>40319</v>
      </c>
      <c r="J4731" s="6" t="s">
        <v>40320</v>
      </c>
      <c r="M4731" s="6" t="s">
        <v>40321</v>
      </c>
      <c r="N4731" s="6" t="s">
        <v>18949</v>
      </c>
      <c r="O4731" s="4">
        <v>2017</v>
      </c>
      <c r="P4731" s="6" t="s">
        <v>57</v>
      </c>
      <c r="Q4731" s="6" t="s">
        <v>46</v>
      </c>
      <c r="R4731" s="6" t="s">
        <v>375</v>
      </c>
      <c r="S4731" s="6" t="s">
        <v>10092</v>
      </c>
      <c r="T4731" s="6" t="s">
        <v>40322</v>
      </c>
      <c r="U4731" s="6" t="s">
        <v>40323</v>
      </c>
      <c r="V4731" s="6" t="s">
        <v>40324</v>
      </c>
      <c r="W4731" s="4">
        <v>211</v>
      </c>
      <c r="X4731" s="6" t="s">
        <v>63</v>
      </c>
      <c r="Y4731" s="6" t="s">
        <v>14109</v>
      </c>
      <c r="Z4731" s="4">
        <v>1</v>
      </c>
      <c r="AA4731" s="4">
        <v>1</v>
      </c>
      <c r="AB4731" s="4">
        <v>1</v>
      </c>
      <c r="AC4731" s="4">
        <v>1</v>
      </c>
      <c r="AD4731" s="4">
        <v>1</v>
      </c>
      <c r="AE4731" s="4">
        <v>1</v>
      </c>
      <c r="AF4731" s="4">
        <v>0</v>
      </c>
      <c r="AG4731" s="4">
        <v>1</v>
      </c>
      <c r="AH4731" s="4">
        <v>0</v>
      </c>
    </row>
    <row r="4732" spans="1:34" x14ac:dyDescent="0.4">
      <c r="A4732" s="4">
        <v>6460663</v>
      </c>
      <c r="B4732" s="5">
        <v>9781793625588</v>
      </c>
      <c r="C4732" s="5">
        <v>9781793625595</v>
      </c>
      <c r="F4732" s="6" t="s">
        <v>14061</v>
      </c>
      <c r="G4732" s="6" t="s">
        <v>14062</v>
      </c>
      <c r="H4732" s="6" t="s">
        <v>14062</v>
      </c>
      <c r="I4732" s="6" t="s">
        <v>40325</v>
      </c>
      <c r="M4732" s="6" t="s">
        <v>40326</v>
      </c>
      <c r="N4732" s="6" t="s">
        <v>37616</v>
      </c>
      <c r="O4732" s="4">
        <v>2021</v>
      </c>
      <c r="Q4732" s="6" t="s">
        <v>46</v>
      </c>
      <c r="R4732" s="6" t="s">
        <v>375</v>
      </c>
      <c r="S4732" s="6" t="s">
        <v>2014</v>
      </c>
      <c r="W4732" s="4">
        <v>309</v>
      </c>
      <c r="X4732" s="6" t="s">
        <v>63</v>
      </c>
      <c r="Y4732" s="6" t="s">
        <v>40327</v>
      </c>
      <c r="Z4732" s="4">
        <v>1</v>
      </c>
      <c r="AA4732" s="4">
        <v>1</v>
      </c>
      <c r="AB4732" s="4">
        <v>1</v>
      </c>
      <c r="AC4732" s="4">
        <v>1</v>
      </c>
      <c r="AD4732" s="4">
        <v>1</v>
      </c>
      <c r="AE4732" s="4">
        <v>1</v>
      </c>
      <c r="AF4732" s="4">
        <v>0</v>
      </c>
      <c r="AG4732" s="4">
        <v>0</v>
      </c>
      <c r="AH4732" s="4">
        <v>0</v>
      </c>
    </row>
    <row r="4733" spans="1:34" x14ac:dyDescent="0.4">
      <c r="A4733" s="4">
        <v>6384674</v>
      </c>
      <c r="B4733" s="5">
        <v>9781498593069</v>
      </c>
      <c r="C4733" s="5">
        <v>9781498593076</v>
      </c>
      <c r="F4733" s="6" t="s">
        <v>14061</v>
      </c>
      <c r="G4733" s="6" t="s">
        <v>14062</v>
      </c>
      <c r="H4733" s="6" t="s">
        <v>14062</v>
      </c>
      <c r="I4733" s="6" t="s">
        <v>40328</v>
      </c>
      <c r="J4733" s="6" t="s">
        <v>40329</v>
      </c>
      <c r="M4733" s="6" t="s">
        <v>40330</v>
      </c>
      <c r="N4733" s="6" t="s">
        <v>21738</v>
      </c>
      <c r="O4733" s="4">
        <v>2020</v>
      </c>
      <c r="P4733" s="6" t="s">
        <v>302</v>
      </c>
      <c r="Q4733" s="6" t="s">
        <v>46</v>
      </c>
      <c r="R4733" s="6" t="s">
        <v>375</v>
      </c>
      <c r="S4733" s="6" t="s">
        <v>10092</v>
      </c>
      <c r="T4733" s="6" t="s">
        <v>40331</v>
      </c>
      <c r="U4733" s="6" t="s">
        <v>40332</v>
      </c>
      <c r="V4733" s="6" t="s">
        <v>40333</v>
      </c>
      <c r="W4733" s="4">
        <v>311</v>
      </c>
      <c r="X4733" s="6" t="s">
        <v>63</v>
      </c>
      <c r="Y4733" s="6" t="s">
        <v>16367</v>
      </c>
      <c r="Z4733" s="4">
        <v>1</v>
      </c>
      <c r="AA4733" s="4">
        <v>1</v>
      </c>
      <c r="AB4733" s="4">
        <v>1</v>
      </c>
      <c r="AC4733" s="4">
        <v>1</v>
      </c>
      <c r="AD4733" s="4">
        <v>1</v>
      </c>
      <c r="AE4733" s="4">
        <v>1</v>
      </c>
      <c r="AF4733" s="4">
        <v>0</v>
      </c>
      <c r="AG4733" s="4">
        <v>0</v>
      </c>
      <c r="AH4733" s="4">
        <v>0</v>
      </c>
    </row>
    <row r="4734" spans="1:34" x14ac:dyDescent="0.4">
      <c r="A4734" s="4">
        <v>5969648</v>
      </c>
      <c r="B4734" s="5">
        <v>9781498567152</v>
      </c>
      <c r="C4734" s="5">
        <v>9781498567169</v>
      </c>
      <c r="F4734" s="6" t="s">
        <v>14061</v>
      </c>
      <c r="G4734" s="6" t="s">
        <v>14062</v>
      </c>
      <c r="H4734" s="6" t="s">
        <v>14062</v>
      </c>
      <c r="I4734" s="6" t="s">
        <v>40334</v>
      </c>
      <c r="J4734" s="6" t="s">
        <v>40335</v>
      </c>
      <c r="M4734" s="6" t="s">
        <v>40336</v>
      </c>
      <c r="N4734" s="6" t="s">
        <v>20837</v>
      </c>
      <c r="O4734" s="4">
        <v>2019</v>
      </c>
      <c r="Q4734" s="6" t="s">
        <v>46</v>
      </c>
      <c r="R4734" s="6" t="s">
        <v>375</v>
      </c>
      <c r="S4734" s="6" t="s">
        <v>10166</v>
      </c>
      <c r="W4734" s="4">
        <v>271</v>
      </c>
      <c r="X4734" s="6" t="s">
        <v>63</v>
      </c>
      <c r="Y4734" s="6" t="s">
        <v>14109</v>
      </c>
      <c r="Z4734" s="4">
        <v>1</v>
      </c>
      <c r="AA4734" s="4">
        <v>1</v>
      </c>
      <c r="AB4734" s="4">
        <v>1</v>
      </c>
      <c r="AC4734" s="4">
        <v>1</v>
      </c>
      <c r="AD4734" s="4">
        <v>1</v>
      </c>
      <c r="AE4734" s="4">
        <v>1</v>
      </c>
      <c r="AF4734" s="4">
        <v>0</v>
      </c>
      <c r="AG4734" s="4">
        <v>0</v>
      </c>
      <c r="AH4734" s="4">
        <v>0</v>
      </c>
    </row>
    <row r="4735" spans="1:34" x14ac:dyDescent="0.4">
      <c r="A4735" s="4">
        <v>5683194</v>
      </c>
      <c r="B4735" s="5">
        <v>9780522868685</v>
      </c>
      <c r="C4735" s="5">
        <v>9780522868692</v>
      </c>
      <c r="D4735" s="6" t="s">
        <v>14527</v>
      </c>
      <c r="F4735" s="6" t="s">
        <v>14528</v>
      </c>
      <c r="G4735" s="6" t="s">
        <v>14528</v>
      </c>
      <c r="H4735" s="6" t="s">
        <v>14529</v>
      </c>
      <c r="I4735" s="6" t="s">
        <v>40337</v>
      </c>
      <c r="M4735" s="6" t="s">
        <v>40338</v>
      </c>
      <c r="N4735" s="6" t="s">
        <v>11553</v>
      </c>
      <c r="O4735" s="4">
        <v>2015</v>
      </c>
      <c r="P4735" s="6" t="s">
        <v>433</v>
      </c>
      <c r="Q4735" s="6" t="s">
        <v>46</v>
      </c>
      <c r="R4735" s="6" t="s">
        <v>375</v>
      </c>
      <c r="S4735" s="6" t="s">
        <v>14533</v>
      </c>
      <c r="T4735" s="6" t="s">
        <v>40339</v>
      </c>
      <c r="U4735" s="6" t="s">
        <v>40340</v>
      </c>
      <c r="V4735" s="6" t="s">
        <v>26159</v>
      </c>
      <c r="W4735" s="4">
        <v>209</v>
      </c>
      <c r="X4735" s="6" t="s">
        <v>63</v>
      </c>
      <c r="Y4735" s="6" t="s">
        <v>14814</v>
      </c>
      <c r="Z4735" s="4">
        <v>1</v>
      </c>
      <c r="AA4735" s="4">
        <v>1</v>
      </c>
      <c r="AB4735" s="4">
        <v>1</v>
      </c>
      <c r="AC4735" s="4">
        <v>1</v>
      </c>
      <c r="AD4735" s="4">
        <v>1</v>
      </c>
      <c r="AE4735" s="4">
        <v>0</v>
      </c>
      <c r="AF4735" s="4">
        <v>1</v>
      </c>
      <c r="AG4735" s="4">
        <v>1</v>
      </c>
      <c r="AH4735" s="4">
        <v>1</v>
      </c>
    </row>
    <row r="4736" spans="1:34" x14ac:dyDescent="0.4">
      <c r="A4736" s="4">
        <v>5718403</v>
      </c>
      <c r="B4736" s="5">
        <v>9780522862478</v>
      </c>
      <c r="C4736" s="5">
        <v>9780522862485</v>
      </c>
      <c r="D4736" s="6" t="s">
        <v>14527</v>
      </c>
      <c r="F4736" s="6" t="s">
        <v>14528</v>
      </c>
      <c r="G4736" s="6" t="s">
        <v>14528</v>
      </c>
      <c r="H4736" s="6" t="s">
        <v>15204</v>
      </c>
      <c r="I4736" s="6" t="s">
        <v>40341</v>
      </c>
      <c r="J4736" s="6" t="s">
        <v>40342</v>
      </c>
      <c r="L4736" s="6" t="s">
        <v>28119</v>
      </c>
      <c r="M4736" s="6" t="s">
        <v>40343</v>
      </c>
      <c r="N4736" s="6" t="s">
        <v>25822</v>
      </c>
      <c r="O4736" s="4">
        <v>2013</v>
      </c>
      <c r="P4736" s="6" t="s">
        <v>84</v>
      </c>
      <c r="Q4736" s="6" t="s">
        <v>46</v>
      </c>
      <c r="R4736" s="6" t="s">
        <v>375</v>
      </c>
      <c r="S4736" s="6" t="s">
        <v>2037</v>
      </c>
      <c r="T4736" s="6" t="s">
        <v>40344</v>
      </c>
      <c r="U4736" s="6" t="s">
        <v>40345</v>
      </c>
      <c r="V4736" s="6" t="s">
        <v>40346</v>
      </c>
      <c r="W4736" s="4">
        <v>204</v>
      </c>
      <c r="X4736" s="6" t="s">
        <v>63</v>
      </c>
      <c r="Y4736" s="6" t="s">
        <v>14814</v>
      </c>
      <c r="Z4736" s="4">
        <v>1</v>
      </c>
      <c r="AA4736" s="4">
        <v>1</v>
      </c>
      <c r="AB4736" s="4">
        <v>1</v>
      </c>
      <c r="AC4736" s="4">
        <v>1</v>
      </c>
      <c r="AD4736" s="4">
        <v>1</v>
      </c>
      <c r="AE4736" s="4">
        <v>0</v>
      </c>
      <c r="AF4736" s="4">
        <v>1</v>
      </c>
      <c r="AG4736" s="4">
        <v>1</v>
      </c>
      <c r="AH4736" s="4">
        <v>1</v>
      </c>
    </row>
    <row r="4737" spans="1:37" x14ac:dyDescent="0.4">
      <c r="A4737" s="4">
        <v>6361269</v>
      </c>
      <c r="B4737" s="5">
        <v>9781538143469</v>
      </c>
      <c r="C4737" s="5">
        <v>9781538143476</v>
      </c>
      <c r="F4737" s="6" t="s">
        <v>17195</v>
      </c>
      <c r="G4737" s="6" t="s">
        <v>14078</v>
      </c>
      <c r="H4737" s="6" t="s">
        <v>14078</v>
      </c>
      <c r="I4737" s="6" t="s">
        <v>40347</v>
      </c>
      <c r="J4737" s="6" t="s">
        <v>40348</v>
      </c>
      <c r="L4737" s="6" t="s">
        <v>40349</v>
      </c>
      <c r="M4737" s="6" t="s">
        <v>40350</v>
      </c>
      <c r="N4737" s="6" t="s">
        <v>15026</v>
      </c>
      <c r="O4737" s="4">
        <v>2020</v>
      </c>
      <c r="P4737" s="6" t="s">
        <v>302</v>
      </c>
      <c r="Q4737" s="6" t="s">
        <v>46</v>
      </c>
      <c r="R4737" s="6" t="s">
        <v>375</v>
      </c>
      <c r="S4737" s="6" t="s">
        <v>1933</v>
      </c>
      <c r="T4737" s="6" t="s">
        <v>40351</v>
      </c>
      <c r="U4737" s="6" t="s">
        <v>40352</v>
      </c>
      <c r="V4737" s="6" t="s">
        <v>40353</v>
      </c>
      <c r="W4737" s="4">
        <v>105</v>
      </c>
      <c r="X4737" s="6" t="s">
        <v>63</v>
      </c>
      <c r="Y4737" s="6" t="s">
        <v>19675</v>
      </c>
      <c r="Z4737" s="4">
        <v>1</v>
      </c>
      <c r="AA4737" s="4">
        <v>1</v>
      </c>
      <c r="AB4737" s="4">
        <v>1</v>
      </c>
      <c r="AC4737" s="4">
        <v>1</v>
      </c>
      <c r="AD4737" s="4">
        <v>1</v>
      </c>
      <c r="AE4737" s="4">
        <v>0</v>
      </c>
      <c r="AF4737" s="4">
        <v>0</v>
      </c>
      <c r="AG4737" s="4">
        <v>0</v>
      </c>
      <c r="AH4737" s="4">
        <v>0</v>
      </c>
    </row>
    <row r="4738" spans="1:37" x14ac:dyDescent="0.4">
      <c r="A4738" s="4">
        <v>6455178</v>
      </c>
      <c r="B4738" s="5">
        <v>9781538146316</v>
      </c>
      <c r="C4738" s="5">
        <v>9781538146323</v>
      </c>
      <c r="F4738" s="6" t="s">
        <v>14061</v>
      </c>
      <c r="G4738" s="6" t="s">
        <v>14078</v>
      </c>
      <c r="H4738" s="6" t="s">
        <v>14078</v>
      </c>
      <c r="I4738" s="6" t="s">
        <v>40354</v>
      </c>
      <c r="J4738" s="6" t="s">
        <v>40355</v>
      </c>
      <c r="L4738" s="6" t="s">
        <v>38903</v>
      </c>
      <c r="M4738" s="6" t="s">
        <v>40356</v>
      </c>
      <c r="N4738" s="6" t="s">
        <v>21467</v>
      </c>
      <c r="O4738" s="4">
        <v>2021</v>
      </c>
      <c r="Q4738" s="6" t="s">
        <v>46</v>
      </c>
      <c r="R4738" s="6" t="s">
        <v>375</v>
      </c>
      <c r="S4738" s="6" t="s">
        <v>14135</v>
      </c>
      <c r="W4738" s="4">
        <v>227</v>
      </c>
      <c r="X4738" s="6" t="s">
        <v>63</v>
      </c>
      <c r="Y4738" s="6" t="s">
        <v>10669</v>
      </c>
      <c r="Z4738" s="4">
        <v>1</v>
      </c>
      <c r="AA4738" s="4">
        <v>1</v>
      </c>
      <c r="AB4738" s="4">
        <v>1</v>
      </c>
      <c r="AC4738" s="4">
        <v>1</v>
      </c>
      <c r="AD4738" s="4">
        <v>1</v>
      </c>
      <c r="AE4738" s="4">
        <v>1</v>
      </c>
      <c r="AF4738" s="4">
        <v>0</v>
      </c>
      <c r="AG4738" s="4">
        <v>0</v>
      </c>
      <c r="AH4738" s="4">
        <v>0</v>
      </c>
    </row>
    <row r="4739" spans="1:37" x14ac:dyDescent="0.4">
      <c r="A4739" s="4">
        <v>6028016</v>
      </c>
      <c r="B4739" s="5">
        <v>9781786614643</v>
      </c>
      <c r="C4739" s="5">
        <v>9781786614650</v>
      </c>
      <c r="F4739" s="6" t="s">
        <v>14061</v>
      </c>
      <c r="G4739" s="6" t="s">
        <v>14078</v>
      </c>
      <c r="H4739" s="6" t="s">
        <v>14078</v>
      </c>
      <c r="I4739" s="6" t="s">
        <v>40357</v>
      </c>
      <c r="L4739" s="6" t="s">
        <v>38903</v>
      </c>
      <c r="M4739" s="6" t="s">
        <v>40358</v>
      </c>
      <c r="N4739" s="6" t="s">
        <v>18543</v>
      </c>
      <c r="O4739" s="4">
        <v>2020</v>
      </c>
      <c r="P4739" s="6" t="s">
        <v>302</v>
      </c>
      <c r="Q4739" s="6" t="s">
        <v>46</v>
      </c>
      <c r="R4739" s="6" t="s">
        <v>375</v>
      </c>
      <c r="S4739" s="6" t="s">
        <v>10051</v>
      </c>
      <c r="T4739" s="6" t="s">
        <v>40359</v>
      </c>
      <c r="U4739" s="6" t="s">
        <v>40360</v>
      </c>
      <c r="V4739" s="6" t="s">
        <v>40361</v>
      </c>
      <c r="W4739" s="4">
        <v>199</v>
      </c>
      <c r="X4739" s="6" t="s">
        <v>63</v>
      </c>
      <c r="Y4739" s="6" t="s">
        <v>10669</v>
      </c>
      <c r="Z4739" s="4">
        <v>1</v>
      </c>
      <c r="AA4739" s="4">
        <v>1</v>
      </c>
      <c r="AB4739" s="4">
        <v>1</v>
      </c>
      <c r="AC4739" s="4">
        <v>1</v>
      </c>
      <c r="AD4739" s="4">
        <v>1</v>
      </c>
      <c r="AE4739" s="4">
        <v>1</v>
      </c>
      <c r="AF4739" s="4">
        <v>0</v>
      </c>
      <c r="AG4739" s="4">
        <v>0</v>
      </c>
      <c r="AH4739" s="4">
        <v>0</v>
      </c>
    </row>
    <row r="4740" spans="1:37" x14ac:dyDescent="0.4">
      <c r="A4740" s="4">
        <v>5438095</v>
      </c>
      <c r="B4740" s="5">
        <v>9781538109625</v>
      </c>
      <c r="C4740" s="5">
        <v>9781538109632</v>
      </c>
      <c r="F4740" s="6" t="s">
        <v>17195</v>
      </c>
      <c r="G4740" s="6" t="s">
        <v>14078</v>
      </c>
      <c r="H4740" s="6" t="s">
        <v>14078</v>
      </c>
      <c r="I4740" s="6" t="s">
        <v>40362</v>
      </c>
      <c r="J4740" s="6" t="s">
        <v>40363</v>
      </c>
      <c r="K4740" s="6" t="s">
        <v>10651</v>
      </c>
      <c r="L4740" s="6" t="s">
        <v>39829</v>
      </c>
      <c r="M4740" s="6" t="s">
        <v>40364</v>
      </c>
      <c r="N4740" s="6" t="s">
        <v>7956</v>
      </c>
      <c r="O4740" s="4">
        <v>2018</v>
      </c>
      <c r="P4740" s="6" t="s">
        <v>135</v>
      </c>
      <c r="Q4740" s="6" t="s">
        <v>46</v>
      </c>
      <c r="R4740" s="6" t="s">
        <v>375</v>
      </c>
      <c r="S4740" s="6" t="s">
        <v>730</v>
      </c>
      <c r="T4740" s="6" t="s">
        <v>40365</v>
      </c>
      <c r="U4740" s="6" t="s">
        <v>40366</v>
      </c>
      <c r="V4740" s="6" t="s">
        <v>26159</v>
      </c>
      <c r="W4740" s="4">
        <v>222</v>
      </c>
      <c r="X4740" s="6" t="s">
        <v>63</v>
      </c>
      <c r="Y4740" s="6" t="s">
        <v>10213</v>
      </c>
      <c r="Z4740" s="4">
        <v>1</v>
      </c>
      <c r="AA4740" s="4">
        <v>1</v>
      </c>
      <c r="AB4740" s="4">
        <v>1</v>
      </c>
      <c r="AC4740" s="4">
        <v>1</v>
      </c>
      <c r="AD4740" s="4">
        <v>1</v>
      </c>
      <c r="AE4740" s="4">
        <v>0</v>
      </c>
      <c r="AF4740" s="4">
        <v>0</v>
      </c>
      <c r="AG4740" s="4">
        <v>0</v>
      </c>
      <c r="AH4740" s="4">
        <v>0</v>
      </c>
    </row>
    <row r="4741" spans="1:37" x14ac:dyDescent="0.4">
      <c r="A4741" s="4">
        <v>5115425</v>
      </c>
      <c r="B4741" s="5">
        <v>9781538105344</v>
      </c>
      <c r="C4741" s="5">
        <v>9781538105351</v>
      </c>
      <c r="F4741" s="6" t="s">
        <v>17195</v>
      </c>
      <c r="G4741" s="6" t="s">
        <v>14078</v>
      </c>
      <c r="H4741" s="6" t="s">
        <v>14078</v>
      </c>
      <c r="I4741" s="6" t="s">
        <v>40367</v>
      </c>
      <c r="J4741" s="6" t="s">
        <v>40368</v>
      </c>
      <c r="K4741" s="6" t="s">
        <v>843</v>
      </c>
      <c r="M4741" s="6" t="s">
        <v>38973</v>
      </c>
      <c r="N4741" s="6" t="s">
        <v>27637</v>
      </c>
      <c r="O4741" s="4">
        <v>2017</v>
      </c>
      <c r="P4741" s="6" t="s">
        <v>310</v>
      </c>
      <c r="Q4741" s="6" t="s">
        <v>46</v>
      </c>
      <c r="R4741" s="6" t="s">
        <v>375</v>
      </c>
      <c r="S4741" s="6" t="s">
        <v>1502</v>
      </c>
      <c r="T4741" s="6" t="s">
        <v>40369</v>
      </c>
      <c r="U4741" s="6" t="s">
        <v>22692</v>
      </c>
      <c r="V4741" s="6" t="s">
        <v>22693</v>
      </c>
      <c r="W4741" s="4">
        <v>337</v>
      </c>
      <c r="X4741" s="6" t="s">
        <v>63</v>
      </c>
      <c r="Y4741" s="6" t="s">
        <v>15574</v>
      </c>
      <c r="Z4741" s="4">
        <v>1</v>
      </c>
      <c r="AA4741" s="4">
        <v>1</v>
      </c>
      <c r="AB4741" s="4">
        <v>1</v>
      </c>
      <c r="AC4741" s="4">
        <v>1</v>
      </c>
      <c r="AD4741" s="4">
        <v>1</v>
      </c>
      <c r="AE4741" s="4">
        <v>0</v>
      </c>
      <c r="AF4741" s="4">
        <v>0</v>
      </c>
      <c r="AG4741" s="4">
        <v>1</v>
      </c>
      <c r="AH4741" s="4">
        <v>0</v>
      </c>
    </row>
    <row r="4742" spans="1:37" x14ac:dyDescent="0.4">
      <c r="A4742" s="4">
        <v>1144059</v>
      </c>
      <c r="B4742" s="5">
        <v>9781922247148</v>
      </c>
      <c r="C4742" s="5">
        <v>9781922072238</v>
      </c>
      <c r="E4742" s="6" t="s">
        <v>5815</v>
      </c>
      <c r="F4742" s="6" t="s">
        <v>14504</v>
      </c>
      <c r="G4742" s="6" t="s">
        <v>14504</v>
      </c>
      <c r="H4742" s="6" t="s">
        <v>14504</v>
      </c>
      <c r="I4742" s="6" t="s">
        <v>40370</v>
      </c>
      <c r="J4742" s="6" t="s">
        <v>40371</v>
      </c>
      <c r="M4742" s="6" t="s">
        <v>40372</v>
      </c>
      <c r="N4742" s="6" t="s">
        <v>2608</v>
      </c>
      <c r="O4742" s="4">
        <v>2013</v>
      </c>
      <c r="P4742" s="6" t="s">
        <v>84</v>
      </c>
      <c r="Q4742" s="6" t="s">
        <v>46</v>
      </c>
      <c r="R4742" s="6" t="s">
        <v>375</v>
      </c>
      <c r="S4742" s="6" t="s">
        <v>1808</v>
      </c>
      <c r="T4742" s="6" t="s">
        <v>40373</v>
      </c>
      <c r="U4742" s="6" t="s">
        <v>40374</v>
      </c>
      <c r="V4742" s="6" t="s">
        <v>25553</v>
      </c>
      <c r="W4742" s="4">
        <v>173</v>
      </c>
      <c r="X4742" s="6" t="s">
        <v>51</v>
      </c>
      <c r="Y4742" s="6" t="s">
        <v>14526</v>
      </c>
      <c r="Z4742" s="4">
        <v>1</v>
      </c>
      <c r="AA4742" s="4">
        <v>1</v>
      </c>
      <c r="AB4742" s="4">
        <v>1</v>
      </c>
      <c r="AC4742" s="4">
        <v>1</v>
      </c>
      <c r="AD4742" s="4">
        <v>1</v>
      </c>
      <c r="AE4742" s="4">
        <v>1</v>
      </c>
      <c r="AF4742" s="4">
        <v>1</v>
      </c>
      <c r="AG4742" s="4">
        <v>1</v>
      </c>
      <c r="AH4742" s="4">
        <v>1</v>
      </c>
    </row>
    <row r="4743" spans="1:37" x14ac:dyDescent="0.4">
      <c r="A4743" s="4">
        <v>3407173</v>
      </c>
      <c r="B4743" s="5">
        <v>9781438435176</v>
      </c>
      <c r="C4743" s="5">
        <v>9781438435183</v>
      </c>
      <c r="F4743" s="6" t="s">
        <v>14026</v>
      </c>
      <c r="G4743" s="6" t="s">
        <v>14027</v>
      </c>
      <c r="H4743" s="6" t="s">
        <v>14028</v>
      </c>
      <c r="I4743" s="6" t="s">
        <v>40375</v>
      </c>
      <c r="J4743" s="6" t="s">
        <v>40376</v>
      </c>
      <c r="L4743" s="6" t="s">
        <v>14095</v>
      </c>
      <c r="M4743" s="6" t="s">
        <v>40377</v>
      </c>
      <c r="N4743" s="6" t="s">
        <v>14497</v>
      </c>
      <c r="O4743" s="4">
        <v>2011</v>
      </c>
      <c r="P4743" s="6" t="s">
        <v>45</v>
      </c>
      <c r="Q4743" s="6" t="s">
        <v>46</v>
      </c>
      <c r="R4743" s="6" t="s">
        <v>375</v>
      </c>
      <c r="S4743" s="6" t="s">
        <v>1502</v>
      </c>
      <c r="T4743" s="6" t="s">
        <v>40378</v>
      </c>
      <c r="U4743" s="6" t="s">
        <v>40379</v>
      </c>
      <c r="V4743" s="6" t="s">
        <v>40380</v>
      </c>
      <c r="W4743" s="4">
        <v>318</v>
      </c>
      <c r="X4743" s="6" t="s">
        <v>51</v>
      </c>
      <c r="Y4743" s="6" t="s">
        <v>14077</v>
      </c>
      <c r="Z4743" s="4">
        <v>1</v>
      </c>
      <c r="AA4743" s="4">
        <v>1</v>
      </c>
      <c r="AB4743" s="4">
        <v>1</v>
      </c>
      <c r="AC4743" s="4">
        <v>1</v>
      </c>
      <c r="AD4743" s="4">
        <v>1</v>
      </c>
      <c r="AE4743" s="4">
        <v>1</v>
      </c>
      <c r="AF4743" s="4">
        <v>1</v>
      </c>
      <c r="AG4743" s="4">
        <v>1</v>
      </c>
      <c r="AH4743" s="4">
        <v>0</v>
      </c>
      <c r="AK4743" s="4">
        <v>1</v>
      </c>
    </row>
    <row r="4744" spans="1:37" x14ac:dyDescent="0.4">
      <c r="A4744" s="4">
        <v>6409497</v>
      </c>
      <c r="B4744" s="5">
        <v>9781438479392</v>
      </c>
      <c r="C4744" s="5">
        <v>9781438479408</v>
      </c>
      <c r="F4744" s="6" t="s">
        <v>14026</v>
      </c>
      <c r="G4744" s="6" t="s">
        <v>14027</v>
      </c>
      <c r="H4744" s="6" t="s">
        <v>14028</v>
      </c>
      <c r="I4744" s="6" t="s">
        <v>40381</v>
      </c>
      <c r="J4744" s="6" t="s">
        <v>40382</v>
      </c>
      <c r="L4744" s="6" t="s">
        <v>25549</v>
      </c>
      <c r="M4744" s="6" t="s">
        <v>40383</v>
      </c>
      <c r="N4744" s="6" t="s">
        <v>3214</v>
      </c>
      <c r="O4744" s="4">
        <v>2020</v>
      </c>
      <c r="P4744" s="6" t="s">
        <v>302</v>
      </c>
      <c r="Q4744" s="6" t="s">
        <v>46</v>
      </c>
      <c r="R4744" s="6" t="s">
        <v>375</v>
      </c>
      <c r="S4744" s="6" t="s">
        <v>40384</v>
      </c>
      <c r="T4744" s="6" t="s">
        <v>40385</v>
      </c>
      <c r="U4744" s="6" t="s">
        <v>40386</v>
      </c>
      <c r="V4744" s="6" t="s">
        <v>40387</v>
      </c>
      <c r="W4744" s="4">
        <v>312</v>
      </c>
      <c r="X4744" s="6" t="s">
        <v>63</v>
      </c>
      <c r="Y4744" s="6" t="s">
        <v>14077</v>
      </c>
      <c r="Z4744" s="4">
        <v>1</v>
      </c>
      <c r="AA4744" s="4">
        <v>1</v>
      </c>
      <c r="AB4744" s="4">
        <v>1</v>
      </c>
      <c r="AC4744" s="4">
        <v>1</v>
      </c>
      <c r="AD4744" s="4">
        <v>1</v>
      </c>
      <c r="AE4744" s="4">
        <v>1</v>
      </c>
      <c r="AF4744" s="4">
        <v>1</v>
      </c>
      <c r="AG4744" s="4">
        <v>1</v>
      </c>
      <c r="AH4744" s="4">
        <v>0</v>
      </c>
    </row>
    <row r="4745" spans="1:37" x14ac:dyDescent="0.4">
      <c r="A4745" s="4">
        <v>4514018</v>
      </c>
      <c r="B4745" s="5">
        <v>9781438461212</v>
      </c>
      <c r="C4745" s="5">
        <v>9781438461236</v>
      </c>
      <c r="F4745" s="6" t="s">
        <v>14026</v>
      </c>
      <c r="G4745" s="6" t="s">
        <v>14027</v>
      </c>
      <c r="H4745" s="6" t="s">
        <v>14028</v>
      </c>
      <c r="I4745" s="6" t="s">
        <v>40388</v>
      </c>
      <c r="J4745" s="6" t="s">
        <v>40389</v>
      </c>
      <c r="L4745" s="6" t="s">
        <v>26044</v>
      </c>
      <c r="M4745" s="6" t="s">
        <v>40390</v>
      </c>
      <c r="N4745" s="6" t="s">
        <v>14284</v>
      </c>
      <c r="O4745" s="4">
        <v>2016</v>
      </c>
      <c r="P4745" s="6" t="s">
        <v>373</v>
      </c>
      <c r="Q4745" s="6" t="s">
        <v>46</v>
      </c>
      <c r="R4745" s="6" t="s">
        <v>375</v>
      </c>
      <c r="S4745" s="6" t="s">
        <v>1669</v>
      </c>
      <c r="T4745" s="6" t="s">
        <v>40391</v>
      </c>
      <c r="U4745" s="6" t="s">
        <v>40392</v>
      </c>
      <c r="V4745" s="6" t="s">
        <v>2154</v>
      </c>
      <c r="W4745" s="4">
        <v>334</v>
      </c>
      <c r="X4745" s="6" t="s">
        <v>63</v>
      </c>
      <c r="Y4745" s="6" t="s">
        <v>14077</v>
      </c>
      <c r="Z4745" s="4">
        <v>1</v>
      </c>
      <c r="AA4745" s="4">
        <v>1</v>
      </c>
      <c r="AB4745" s="4">
        <v>1</v>
      </c>
      <c r="AC4745" s="4">
        <v>1</v>
      </c>
      <c r="AD4745" s="4">
        <v>1</v>
      </c>
      <c r="AE4745" s="4">
        <v>1</v>
      </c>
      <c r="AF4745" s="4">
        <v>1</v>
      </c>
      <c r="AG4745" s="4">
        <v>1</v>
      </c>
      <c r="AH4745" s="4">
        <v>0</v>
      </c>
    </row>
    <row r="4746" spans="1:37" x14ac:dyDescent="0.4">
      <c r="A4746" s="4">
        <v>6308705</v>
      </c>
      <c r="B4746" s="5">
        <v>9781438478357</v>
      </c>
      <c r="C4746" s="5">
        <v>9781438478364</v>
      </c>
      <c r="F4746" s="6" t="s">
        <v>14026</v>
      </c>
      <c r="G4746" s="6" t="s">
        <v>14027</v>
      </c>
      <c r="H4746" s="6" t="s">
        <v>14028</v>
      </c>
      <c r="I4746" s="6" t="s">
        <v>40393</v>
      </c>
      <c r="J4746" s="6" t="s">
        <v>40394</v>
      </c>
      <c r="M4746" s="6" t="s">
        <v>40395</v>
      </c>
      <c r="N4746" s="6" t="s">
        <v>25063</v>
      </c>
      <c r="O4746" s="4">
        <v>2020</v>
      </c>
      <c r="P4746" s="6" t="s">
        <v>302</v>
      </c>
      <c r="Q4746" s="6" t="s">
        <v>46</v>
      </c>
      <c r="R4746" s="6" t="s">
        <v>375</v>
      </c>
      <c r="S4746" s="6" t="s">
        <v>15596</v>
      </c>
      <c r="T4746" s="6" t="s">
        <v>40396</v>
      </c>
      <c r="U4746" s="6" t="s">
        <v>40397</v>
      </c>
      <c r="V4746" s="6" t="s">
        <v>40398</v>
      </c>
      <c r="W4746" s="4">
        <v>194</v>
      </c>
      <c r="X4746" s="6" t="s">
        <v>63</v>
      </c>
      <c r="Y4746" s="6" t="s">
        <v>14077</v>
      </c>
      <c r="Z4746" s="4">
        <v>1</v>
      </c>
      <c r="AA4746" s="4">
        <v>1</v>
      </c>
      <c r="AB4746" s="4">
        <v>1</v>
      </c>
      <c r="AC4746" s="4">
        <v>1</v>
      </c>
      <c r="AD4746" s="4">
        <v>1</v>
      </c>
      <c r="AE4746" s="4">
        <v>1</v>
      </c>
      <c r="AF4746" s="4">
        <v>1</v>
      </c>
      <c r="AG4746" s="4">
        <v>1</v>
      </c>
      <c r="AH4746" s="4">
        <v>0</v>
      </c>
    </row>
    <row r="4747" spans="1:37" x14ac:dyDescent="0.4">
      <c r="A4747" s="4">
        <v>5877956</v>
      </c>
      <c r="B4747" s="5">
        <v>9781438475516</v>
      </c>
      <c r="C4747" s="5">
        <v>9781438475530</v>
      </c>
      <c r="F4747" s="6" t="s">
        <v>14026</v>
      </c>
      <c r="G4747" s="6" t="s">
        <v>14027</v>
      </c>
      <c r="H4747" s="6" t="s">
        <v>14028</v>
      </c>
      <c r="I4747" s="6" t="s">
        <v>40399</v>
      </c>
      <c r="J4747" s="6" t="s">
        <v>40400</v>
      </c>
      <c r="M4747" s="6" t="s">
        <v>40401</v>
      </c>
      <c r="N4747" s="6" t="s">
        <v>15123</v>
      </c>
      <c r="O4747" s="4">
        <v>2019</v>
      </c>
      <c r="P4747" s="6" t="s">
        <v>135</v>
      </c>
      <c r="Q4747" s="6" t="s">
        <v>46</v>
      </c>
      <c r="R4747" s="6" t="s">
        <v>375</v>
      </c>
      <c r="S4747" s="6" t="s">
        <v>1164</v>
      </c>
      <c r="T4747" s="6" t="s">
        <v>40402</v>
      </c>
      <c r="U4747" s="6" t="s">
        <v>40403</v>
      </c>
      <c r="V4747" s="6" t="s">
        <v>40404</v>
      </c>
      <c r="W4747" s="4">
        <v>216</v>
      </c>
      <c r="X4747" s="6" t="s">
        <v>63</v>
      </c>
      <c r="Y4747" s="6" t="s">
        <v>14077</v>
      </c>
      <c r="Z4747" s="4">
        <v>1</v>
      </c>
      <c r="AA4747" s="4">
        <v>1</v>
      </c>
      <c r="AB4747" s="4">
        <v>1</v>
      </c>
      <c r="AC4747" s="4">
        <v>1</v>
      </c>
      <c r="AD4747" s="4">
        <v>1</v>
      </c>
      <c r="AE4747" s="4">
        <v>1</v>
      </c>
      <c r="AF4747" s="4">
        <v>1</v>
      </c>
      <c r="AG4747" s="4">
        <v>1</v>
      </c>
      <c r="AH4747" s="4">
        <v>0</v>
      </c>
    </row>
    <row r="4748" spans="1:37" x14ac:dyDescent="0.4">
      <c r="A4748" s="4">
        <v>4983614</v>
      </c>
      <c r="B4748" s="5">
        <v>9781438467498</v>
      </c>
      <c r="C4748" s="5">
        <v>9781438467504</v>
      </c>
      <c r="F4748" s="6" t="s">
        <v>14026</v>
      </c>
      <c r="G4748" s="6" t="s">
        <v>14027</v>
      </c>
      <c r="H4748" s="6" t="s">
        <v>14028</v>
      </c>
      <c r="I4748" s="6" t="s">
        <v>40405</v>
      </c>
      <c r="J4748" s="6" t="s">
        <v>40406</v>
      </c>
      <c r="M4748" s="6" t="s">
        <v>40407</v>
      </c>
      <c r="N4748" s="6" t="s">
        <v>2504</v>
      </c>
      <c r="O4748" s="4">
        <v>2017</v>
      </c>
      <c r="P4748" s="6" t="s">
        <v>57</v>
      </c>
      <c r="Q4748" s="6" t="s">
        <v>46</v>
      </c>
      <c r="R4748" s="6" t="s">
        <v>375</v>
      </c>
      <c r="S4748" s="6" t="s">
        <v>1502</v>
      </c>
      <c r="T4748" s="6" t="s">
        <v>40408</v>
      </c>
      <c r="U4748" s="6" t="s">
        <v>40409</v>
      </c>
      <c r="V4748" s="6" t="s">
        <v>38976</v>
      </c>
      <c r="W4748" s="4">
        <v>344</v>
      </c>
      <c r="X4748" s="6" t="s">
        <v>63</v>
      </c>
      <c r="Y4748" s="6" t="s">
        <v>14077</v>
      </c>
      <c r="Z4748" s="4">
        <v>1</v>
      </c>
      <c r="AA4748" s="4">
        <v>1</v>
      </c>
      <c r="AB4748" s="4">
        <v>1</v>
      </c>
      <c r="AC4748" s="4">
        <v>1</v>
      </c>
      <c r="AD4748" s="4">
        <v>1</v>
      </c>
      <c r="AE4748" s="4">
        <v>1</v>
      </c>
      <c r="AF4748" s="4">
        <v>1</v>
      </c>
      <c r="AG4748" s="4">
        <v>1</v>
      </c>
      <c r="AH4748" s="4">
        <v>0</v>
      </c>
    </row>
    <row r="4749" spans="1:37" x14ac:dyDescent="0.4">
      <c r="A4749" s="4">
        <v>3414242</v>
      </c>
      <c r="B4749" s="5">
        <v>9780252037580</v>
      </c>
      <c r="C4749" s="5">
        <v>9780252095092</v>
      </c>
      <c r="F4749" s="6" t="s">
        <v>14431</v>
      </c>
      <c r="G4749" s="6" t="s">
        <v>14431</v>
      </c>
      <c r="H4749" s="6" t="s">
        <v>14431</v>
      </c>
      <c r="I4749" s="6" t="s">
        <v>40410</v>
      </c>
      <c r="J4749" s="6" t="s">
        <v>40411</v>
      </c>
      <c r="L4749" s="6" t="s">
        <v>25936</v>
      </c>
      <c r="M4749" s="6" t="s">
        <v>40412</v>
      </c>
      <c r="N4749" s="6" t="s">
        <v>1560</v>
      </c>
      <c r="O4749" s="4">
        <v>2013</v>
      </c>
      <c r="P4749" s="6" t="s">
        <v>84</v>
      </c>
      <c r="Q4749" s="6" t="s">
        <v>46</v>
      </c>
      <c r="R4749" s="6" t="s">
        <v>375</v>
      </c>
      <c r="S4749" s="6" t="s">
        <v>9434</v>
      </c>
      <c r="T4749" s="6" t="s">
        <v>40413</v>
      </c>
      <c r="U4749" s="6" t="s">
        <v>40414</v>
      </c>
      <c r="V4749" s="6" t="s">
        <v>40415</v>
      </c>
      <c r="W4749" s="4">
        <v>185</v>
      </c>
      <c r="X4749" s="6" t="s">
        <v>51</v>
      </c>
      <c r="Y4749" s="6" t="s">
        <v>14077</v>
      </c>
      <c r="Z4749" s="4">
        <v>1</v>
      </c>
      <c r="AA4749" s="4">
        <v>1</v>
      </c>
      <c r="AB4749" s="4">
        <v>1</v>
      </c>
      <c r="AC4749" s="4">
        <v>1</v>
      </c>
      <c r="AD4749" s="4">
        <v>1</v>
      </c>
      <c r="AE4749" s="4">
        <v>1</v>
      </c>
      <c r="AF4749" s="4">
        <v>1</v>
      </c>
      <c r="AG4749" s="4">
        <v>1</v>
      </c>
      <c r="AH4749" s="4">
        <v>1</v>
      </c>
    </row>
    <row r="4750" spans="1:37" x14ac:dyDescent="0.4">
      <c r="A4750" s="4">
        <v>3440668</v>
      </c>
      <c r="B4750" s="5">
        <v>9780252039256</v>
      </c>
      <c r="C4750" s="5">
        <v>9780252097300</v>
      </c>
      <c r="F4750" s="6" t="s">
        <v>14431</v>
      </c>
      <c r="G4750" s="6" t="s">
        <v>14431</v>
      </c>
      <c r="H4750" s="6" t="s">
        <v>14431</v>
      </c>
      <c r="I4750" s="6" t="s">
        <v>40416</v>
      </c>
      <c r="J4750" s="6" t="s">
        <v>40417</v>
      </c>
      <c r="L4750" s="6" t="s">
        <v>25936</v>
      </c>
      <c r="M4750" s="6" t="s">
        <v>40418</v>
      </c>
      <c r="N4750" s="6" t="s">
        <v>40419</v>
      </c>
      <c r="O4750" s="4">
        <v>2015</v>
      </c>
      <c r="P4750" s="6" t="s">
        <v>433</v>
      </c>
      <c r="Q4750" s="6" t="s">
        <v>46</v>
      </c>
      <c r="R4750" s="6" t="s">
        <v>375</v>
      </c>
      <c r="S4750" s="6" t="s">
        <v>2037</v>
      </c>
      <c r="T4750" s="6" t="s">
        <v>24611</v>
      </c>
      <c r="U4750" s="6" t="s">
        <v>40420</v>
      </c>
      <c r="V4750" s="6" t="s">
        <v>22688</v>
      </c>
      <c r="W4750" s="4">
        <v>209</v>
      </c>
      <c r="X4750" s="6" t="s">
        <v>51</v>
      </c>
      <c r="Y4750" s="6" t="s">
        <v>14077</v>
      </c>
      <c r="Z4750" s="4">
        <v>1</v>
      </c>
      <c r="AA4750" s="4">
        <v>1</v>
      </c>
      <c r="AB4750" s="4">
        <v>1</v>
      </c>
      <c r="AC4750" s="4">
        <v>1</v>
      </c>
      <c r="AD4750" s="4">
        <v>1</v>
      </c>
      <c r="AE4750" s="4">
        <v>1</v>
      </c>
      <c r="AF4750" s="4">
        <v>1</v>
      </c>
      <c r="AG4750" s="4">
        <v>1</v>
      </c>
      <c r="AH4750" s="4">
        <v>1</v>
      </c>
      <c r="AK4750" s="4">
        <v>1</v>
      </c>
    </row>
    <row r="4751" spans="1:37" x14ac:dyDescent="0.4">
      <c r="A4751" s="4">
        <v>4454379</v>
      </c>
      <c r="B4751" s="5">
        <v>9780081006276</v>
      </c>
      <c r="C4751" s="5">
        <v>9780081006283</v>
      </c>
      <c r="F4751" s="6" t="s">
        <v>15888</v>
      </c>
      <c r="G4751" s="6" t="s">
        <v>15889</v>
      </c>
      <c r="H4751" s="6" t="s">
        <v>15890</v>
      </c>
      <c r="I4751" s="6" t="s">
        <v>40421</v>
      </c>
      <c r="M4751" s="6" t="s">
        <v>40422</v>
      </c>
      <c r="N4751" s="6" t="s">
        <v>24509</v>
      </c>
      <c r="O4751" s="4">
        <v>2016</v>
      </c>
      <c r="P4751" s="6" t="s">
        <v>373</v>
      </c>
      <c r="Q4751" s="6" t="s">
        <v>46</v>
      </c>
      <c r="R4751" s="6" t="s">
        <v>10110</v>
      </c>
      <c r="S4751" s="6" t="s">
        <v>514</v>
      </c>
      <c r="T4751" s="6" t="s">
        <v>40423</v>
      </c>
      <c r="U4751" s="6" t="s">
        <v>40424</v>
      </c>
      <c r="V4751" s="6" t="s">
        <v>16089</v>
      </c>
      <c r="W4751" s="4">
        <v>377</v>
      </c>
      <c r="X4751" s="6" t="s">
        <v>63</v>
      </c>
      <c r="Y4751" s="6" t="s">
        <v>16046</v>
      </c>
      <c r="Z4751" s="4">
        <v>1</v>
      </c>
      <c r="AA4751" s="4">
        <v>1</v>
      </c>
      <c r="AB4751" s="4">
        <v>1</v>
      </c>
      <c r="AC4751" s="4">
        <v>1</v>
      </c>
      <c r="AD4751" s="4">
        <v>1</v>
      </c>
      <c r="AE4751" s="4">
        <v>1</v>
      </c>
      <c r="AF4751" s="4">
        <v>1</v>
      </c>
      <c r="AG4751" s="4">
        <v>1</v>
      </c>
      <c r="AH4751" s="4">
        <v>1</v>
      </c>
    </row>
    <row r="4752" spans="1:37" x14ac:dyDescent="0.4">
      <c r="A4752" s="4">
        <v>710967</v>
      </c>
      <c r="B4752" s="5">
        <v>9781845456986</v>
      </c>
      <c r="C4752" s="5">
        <v>9781845459901</v>
      </c>
      <c r="F4752" s="6" t="s">
        <v>14051</v>
      </c>
      <c r="G4752" s="6" t="s">
        <v>14052</v>
      </c>
      <c r="H4752" s="6" t="s">
        <v>14052</v>
      </c>
      <c r="I4752" s="6" t="s">
        <v>40425</v>
      </c>
      <c r="J4752" s="6" t="s">
        <v>40426</v>
      </c>
      <c r="K4752" s="6" t="s">
        <v>758</v>
      </c>
      <c r="M4752" s="6" t="s">
        <v>40427</v>
      </c>
      <c r="N4752" s="6" t="s">
        <v>873</v>
      </c>
      <c r="O4752" s="4">
        <v>2010</v>
      </c>
      <c r="P4752" s="6" t="s">
        <v>211</v>
      </c>
      <c r="Q4752" s="6" t="s">
        <v>46</v>
      </c>
      <c r="R4752" s="6" t="s">
        <v>405</v>
      </c>
      <c r="S4752" s="6" t="s">
        <v>1742</v>
      </c>
      <c r="T4752" s="6" t="s">
        <v>40428</v>
      </c>
      <c r="U4752" s="6" t="s">
        <v>40429</v>
      </c>
      <c r="V4752" s="6" t="s">
        <v>40430</v>
      </c>
      <c r="W4752" s="4">
        <v>566</v>
      </c>
      <c r="X4752" s="6" t="s">
        <v>51</v>
      </c>
      <c r="Y4752" s="6" t="s">
        <v>11352</v>
      </c>
      <c r="Z4752" s="4">
        <v>1</v>
      </c>
      <c r="AA4752" s="4">
        <v>1</v>
      </c>
      <c r="AB4752" s="4">
        <v>1</v>
      </c>
      <c r="AC4752" s="4">
        <v>1</v>
      </c>
      <c r="AD4752" s="4">
        <v>1</v>
      </c>
      <c r="AE4752" s="4">
        <v>1</v>
      </c>
      <c r="AF4752" s="4">
        <v>1</v>
      </c>
      <c r="AG4752" s="4">
        <v>1</v>
      </c>
      <c r="AH4752" s="4">
        <v>0</v>
      </c>
    </row>
    <row r="4753" spans="1:37" x14ac:dyDescent="0.4">
      <c r="A4753" s="4">
        <v>1816400</v>
      </c>
      <c r="B4753" s="5">
        <v>9781782388098</v>
      </c>
      <c r="C4753" s="5">
        <v>9781782388104</v>
      </c>
      <c r="F4753" s="6" t="s">
        <v>14051</v>
      </c>
      <c r="G4753" s="6" t="s">
        <v>14052</v>
      </c>
      <c r="H4753" s="6" t="s">
        <v>14052</v>
      </c>
      <c r="I4753" s="6" t="s">
        <v>40431</v>
      </c>
      <c r="J4753" s="6" t="s">
        <v>40432</v>
      </c>
      <c r="K4753" s="6" t="s">
        <v>758</v>
      </c>
      <c r="M4753" s="6" t="s">
        <v>40433</v>
      </c>
      <c r="N4753" s="6" t="s">
        <v>3225</v>
      </c>
      <c r="O4753" s="4">
        <v>2015</v>
      </c>
      <c r="P4753" s="6" t="s">
        <v>433</v>
      </c>
      <c r="Q4753" s="6" t="s">
        <v>46</v>
      </c>
      <c r="R4753" s="6" t="s">
        <v>405</v>
      </c>
      <c r="S4753" s="6" t="s">
        <v>1882</v>
      </c>
      <c r="T4753" s="6" t="s">
        <v>40434</v>
      </c>
      <c r="U4753" s="6" t="s">
        <v>40435</v>
      </c>
      <c r="V4753" s="6" t="s">
        <v>40436</v>
      </c>
      <c r="W4753" s="4">
        <v>184</v>
      </c>
      <c r="X4753" s="6" t="s">
        <v>63</v>
      </c>
      <c r="Y4753" s="6" t="s">
        <v>14060</v>
      </c>
      <c r="Z4753" s="4">
        <v>1</v>
      </c>
      <c r="AA4753" s="4">
        <v>1</v>
      </c>
      <c r="AB4753" s="4">
        <v>1</v>
      </c>
      <c r="AC4753" s="4">
        <v>1</v>
      </c>
      <c r="AD4753" s="4">
        <v>1</v>
      </c>
      <c r="AE4753" s="4">
        <v>1</v>
      </c>
      <c r="AF4753" s="4">
        <v>1</v>
      </c>
      <c r="AG4753" s="4">
        <v>1</v>
      </c>
      <c r="AH4753" s="4">
        <v>0</v>
      </c>
    </row>
    <row r="4754" spans="1:37" x14ac:dyDescent="0.4">
      <c r="A4754" s="4">
        <v>5109851</v>
      </c>
      <c r="B4754" s="5">
        <v>9781786603555</v>
      </c>
      <c r="C4754" s="5">
        <v>9781786603579</v>
      </c>
      <c r="F4754" s="6" t="s">
        <v>14061</v>
      </c>
      <c r="G4754" s="6" t="s">
        <v>14078</v>
      </c>
      <c r="H4754" s="6" t="s">
        <v>14078</v>
      </c>
      <c r="I4754" s="6" t="s">
        <v>40437</v>
      </c>
      <c r="J4754" s="6" t="s">
        <v>40438</v>
      </c>
      <c r="K4754" s="6" t="s">
        <v>758</v>
      </c>
      <c r="L4754" s="6" t="s">
        <v>39841</v>
      </c>
      <c r="M4754" s="6" t="s">
        <v>40439</v>
      </c>
      <c r="N4754" s="6" t="s">
        <v>19506</v>
      </c>
      <c r="O4754" s="4">
        <v>2017</v>
      </c>
      <c r="Q4754" s="6" t="s">
        <v>46</v>
      </c>
      <c r="R4754" s="6" t="s">
        <v>405</v>
      </c>
      <c r="S4754" s="6" t="s">
        <v>15950</v>
      </c>
      <c r="T4754" s="6" t="s">
        <v>40440</v>
      </c>
      <c r="U4754" s="6" t="s">
        <v>40441</v>
      </c>
      <c r="V4754" s="6" t="s">
        <v>40442</v>
      </c>
      <c r="W4754" s="4">
        <v>294</v>
      </c>
      <c r="X4754" s="6" t="s">
        <v>63</v>
      </c>
      <c r="Y4754" s="6" t="s">
        <v>15920</v>
      </c>
      <c r="Z4754" s="4">
        <v>1</v>
      </c>
      <c r="AA4754" s="4">
        <v>1</v>
      </c>
      <c r="AB4754" s="4">
        <v>1</v>
      </c>
      <c r="AC4754" s="4">
        <v>1</v>
      </c>
      <c r="AD4754" s="4">
        <v>0</v>
      </c>
      <c r="AE4754" s="4">
        <v>0</v>
      </c>
      <c r="AF4754" s="4">
        <v>0</v>
      </c>
      <c r="AG4754" s="4">
        <v>0</v>
      </c>
      <c r="AH4754" s="4">
        <v>0</v>
      </c>
    </row>
    <row r="4755" spans="1:37" x14ac:dyDescent="0.4">
      <c r="A4755" s="4">
        <v>5896789</v>
      </c>
      <c r="B4755" s="5">
        <v>9781786613523</v>
      </c>
      <c r="C4755" s="5">
        <v>9781786613530</v>
      </c>
      <c r="F4755" s="6" t="s">
        <v>14061</v>
      </c>
      <c r="G4755" s="6" t="s">
        <v>14078</v>
      </c>
      <c r="H4755" s="6" t="s">
        <v>14078</v>
      </c>
      <c r="I4755" s="6" t="s">
        <v>40443</v>
      </c>
      <c r="J4755" s="6" t="s">
        <v>40444</v>
      </c>
      <c r="K4755" s="6" t="s">
        <v>758</v>
      </c>
      <c r="L4755" s="6" t="s">
        <v>39841</v>
      </c>
      <c r="M4755" s="6" t="s">
        <v>40445</v>
      </c>
      <c r="N4755" s="6" t="s">
        <v>1807</v>
      </c>
      <c r="O4755" s="4">
        <v>2019</v>
      </c>
      <c r="P4755" s="6" t="s">
        <v>135</v>
      </c>
      <c r="Q4755" s="6" t="s">
        <v>46</v>
      </c>
      <c r="R4755" s="6" t="s">
        <v>405</v>
      </c>
      <c r="S4755" s="6" t="s">
        <v>10051</v>
      </c>
      <c r="T4755" s="6" t="s">
        <v>40446</v>
      </c>
      <c r="U4755" s="6" t="s">
        <v>40447</v>
      </c>
      <c r="V4755" s="6" t="s">
        <v>40448</v>
      </c>
      <c r="W4755" s="4">
        <v>249</v>
      </c>
      <c r="X4755" s="6" t="s">
        <v>63</v>
      </c>
      <c r="Y4755" s="6" t="s">
        <v>10669</v>
      </c>
      <c r="Z4755" s="4">
        <v>1</v>
      </c>
      <c r="AA4755" s="4">
        <v>1</v>
      </c>
      <c r="AB4755" s="4">
        <v>1</v>
      </c>
      <c r="AC4755" s="4">
        <v>1</v>
      </c>
      <c r="AD4755" s="4">
        <v>0</v>
      </c>
      <c r="AE4755" s="4">
        <v>0</v>
      </c>
      <c r="AF4755" s="4">
        <v>0</v>
      </c>
      <c r="AG4755" s="4">
        <v>0</v>
      </c>
      <c r="AH4755" s="4">
        <v>0</v>
      </c>
    </row>
    <row r="4756" spans="1:37" x14ac:dyDescent="0.4">
      <c r="A4756" s="4">
        <v>3407162</v>
      </c>
      <c r="B4756" s="5">
        <v>9781438429373</v>
      </c>
      <c r="C4756" s="5">
        <v>9781438429397</v>
      </c>
      <c r="F4756" s="6" t="s">
        <v>14026</v>
      </c>
      <c r="G4756" s="6" t="s">
        <v>14027</v>
      </c>
      <c r="H4756" s="6" t="s">
        <v>14028</v>
      </c>
      <c r="I4756" s="6" t="s">
        <v>40449</v>
      </c>
      <c r="L4756" s="6" t="s">
        <v>18585</v>
      </c>
      <c r="M4756" s="6" t="s">
        <v>40450</v>
      </c>
      <c r="N4756" s="6" t="s">
        <v>40451</v>
      </c>
      <c r="O4756" s="4">
        <v>2010</v>
      </c>
      <c r="P4756" s="6" t="s">
        <v>211</v>
      </c>
      <c r="Q4756" s="6" t="s">
        <v>46</v>
      </c>
      <c r="R4756" s="6" t="s">
        <v>405</v>
      </c>
      <c r="S4756" s="6" t="s">
        <v>576</v>
      </c>
      <c r="T4756" s="6" t="s">
        <v>40452</v>
      </c>
      <c r="U4756" s="6" t="s">
        <v>40453</v>
      </c>
      <c r="V4756" s="6" t="s">
        <v>32202</v>
      </c>
      <c r="W4756" s="4">
        <v>251</v>
      </c>
      <c r="X4756" s="6" t="s">
        <v>51</v>
      </c>
      <c r="Y4756" s="6" t="s">
        <v>14077</v>
      </c>
      <c r="Z4756" s="4">
        <v>1</v>
      </c>
      <c r="AA4756" s="4">
        <v>1</v>
      </c>
      <c r="AB4756" s="4">
        <v>1</v>
      </c>
      <c r="AC4756" s="4">
        <v>1</v>
      </c>
      <c r="AD4756" s="4">
        <v>1</v>
      </c>
      <c r="AE4756" s="4">
        <v>1</v>
      </c>
      <c r="AF4756" s="4">
        <v>1</v>
      </c>
      <c r="AG4756" s="4">
        <v>1</v>
      </c>
      <c r="AH4756" s="4">
        <v>0</v>
      </c>
    </row>
    <row r="4757" spans="1:37" x14ac:dyDescent="0.4">
      <c r="A4757" s="4">
        <v>3407287</v>
      </c>
      <c r="B4757" s="5">
        <v>9781438436111</v>
      </c>
      <c r="C4757" s="5">
        <v>9781438436128</v>
      </c>
      <c r="F4757" s="6" t="s">
        <v>14026</v>
      </c>
      <c r="G4757" s="6" t="s">
        <v>14027</v>
      </c>
      <c r="H4757" s="6" t="s">
        <v>14028</v>
      </c>
      <c r="I4757" s="6" t="s">
        <v>40454</v>
      </c>
      <c r="J4757" s="6" t="s">
        <v>40455</v>
      </c>
      <c r="L4757" s="6" t="s">
        <v>16130</v>
      </c>
      <c r="M4757" s="6" t="s">
        <v>40456</v>
      </c>
      <c r="N4757" s="6" t="s">
        <v>14489</v>
      </c>
      <c r="O4757" s="4">
        <v>2011</v>
      </c>
      <c r="P4757" s="6" t="s">
        <v>45</v>
      </c>
      <c r="Q4757" s="6" t="s">
        <v>46</v>
      </c>
      <c r="R4757" s="6" t="s">
        <v>405</v>
      </c>
      <c r="S4757" s="6" t="s">
        <v>12504</v>
      </c>
      <c r="T4757" s="6" t="s">
        <v>40457</v>
      </c>
      <c r="U4757" s="6" t="s">
        <v>40458</v>
      </c>
      <c r="V4757" s="6" t="s">
        <v>40459</v>
      </c>
      <c r="W4757" s="4">
        <v>362</v>
      </c>
      <c r="X4757" s="6" t="s">
        <v>51</v>
      </c>
      <c r="Y4757" s="6" t="s">
        <v>14077</v>
      </c>
      <c r="Z4757" s="4">
        <v>1</v>
      </c>
      <c r="AA4757" s="4">
        <v>1</v>
      </c>
      <c r="AB4757" s="4">
        <v>1</v>
      </c>
      <c r="AC4757" s="4">
        <v>1</v>
      </c>
      <c r="AD4757" s="4">
        <v>1</v>
      </c>
      <c r="AE4757" s="4">
        <v>1</v>
      </c>
      <c r="AF4757" s="4">
        <v>1</v>
      </c>
      <c r="AG4757" s="4">
        <v>1</v>
      </c>
      <c r="AH4757" s="4">
        <v>0</v>
      </c>
    </row>
    <row r="4758" spans="1:37" x14ac:dyDescent="0.4">
      <c r="A4758" s="4">
        <v>4746619</v>
      </c>
      <c r="B4758" s="5">
        <v>9781438462455</v>
      </c>
      <c r="C4758" s="5">
        <v>9781438462479</v>
      </c>
      <c r="F4758" s="6" t="s">
        <v>14026</v>
      </c>
      <c r="G4758" s="6" t="s">
        <v>14027</v>
      </c>
      <c r="H4758" s="6" t="s">
        <v>14028</v>
      </c>
      <c r="I4758" s="6" t="s">
        <v>40460</v>
      </c>
      <c r="J4758" s="6" t="s">
        <v>40461</v>
      </c>
      <c r="L4758" s="6" t="s">
        <v>16130</v>
      </c>
      <c r="M4758" s="6" t="s">
        <v>40462</v>
      </c>
      <c r="N4758" s="6" t="s">
        <v>13942</v>
      </c>
      <c r="O4758" s="4">
        <v>2016</v>
      </c>
      <c r="P4758" s="6" t="s">
        <v>373</v>
      </c>
      <c r="Q4758" s="6" t="s">
        <v>46</v>
      </c>
      <c r="R4758" s="6" t="s">
        <v>405</v>
      </c>
      <c r="S4758" s="6" t="s">
        <v>1578</v>
      </c>
      <c r="T4758" s="6" t="s">
        <v>40463</v>
      </c>
      <c r="U4758" s="6" t="s">
        <v>40464</v>
      </c>
      <c r="V4758" s="6" t="s">
        <v>40465</v>
      </c>
      <c r="W4758" s="4">
        <v>250</v>
      </c>
      <c r="X4758" s="6" t="s">
        <v>63</v>
      </c>
      <c r="Y4758" s="6" t="s">
        <v>14077</v>
      </c>
      <c r="Z4758" s="4">
        <v>1</v>
      </c>
      <c r="AA4758" s="4">
        <v>1</v>
      </c>
      <c r="AB4758" s="4">
        <v>1</v>
      </c>
      <c r="AC4758" s="4">
        <v>1</v>
      </c>
      <c r="AD4758" s="4">
        <v>1</v>
      </c>
      <c r="AE4758" s="4">
        <v>1</v>
      </c>
      <c r="AF4758" s="4">
        <v>1</v>
      </c>
      <c r="AG4758" s="4">
        <v>1</v>
      </c>
      <c r="AH4758" s="4">
        <v>0</v>
      </c>
    </row>
    <row r="4759" spans="1:37" x14ac:dyDescent="0.4">
      <c r="A4759" s="4">
        <v>4747201</v>
      </c>
      <c r="B4759" s="5">
        <v>9781522510888</v>
      </c>
      <c r="C4759" s="5">
        <v>9781522510895</v>
      </c>
      <c r="F4759" s="6" t="s">
        <v>13921</v>
      </c>
      <c r="G4759" s="6" t="s">
        <v>13921</v>
      </c>
      <c r="H4759" s="6" t="s">
        <v>13953</v>
      </c>
      <c r="I4759" s="6" t="s">
        <v>40466</v>
      </c>
      <c r="L4759" s="6" t="s">
        <v>40467</v>
      </c>
      <c r="M4759" s="6" t="s">
        <v>40468</v>
      </c>
      <c r="N4759" s="6" t="s">
        <v>19429</v>
      </c>
      <c r="O4759" s="4">
        <v>2016</v>
      </c>
      <c r="P4759" s="6" t="s">
        <v>57</v>
      </c>
      <c r="Q4759" s="6" t="s">
        <v>46</v>
      </c>
      <c r="R4759" s="6" t="s">
        <v>10140</v>
      </c>
      <c r="S4759" s="6" t="s">
        <v>351</v>
      </c>
      <c r="T4759" s="6" t="s">
        <v>40469</v>
      </c>
      <c r="U4759" s="6" t="s">
        <v>40470</v>
      </c>
      <c r="V4759" s="6" t="s">
        <v>40471</v>
      </c>
      <c r="W4759" s="4">
        <v>395</v>
      </c>
      <c r="X4759" s="6" t="s">
        <v>63</v>
      </c>
      <c r="Y4759" s="6" t="s">
        <v>14042</v>
      </c>
      <c r="Z4759" s="4">
        <v>1</v>
      </c>
      <c r="AA4759" s="4">
        <v>1</v>
      </c>
      <c r="AB4759" s="4">
        <v>1</v>
      </c>
      <c r="AC4759" s="4">
        <v>1</v>
      </c>
      <c r="AD4759" s="4">
        <v>1</v>
      </c>
      <c r="AE4759" s="4">
        <v>1</v>
      </c>
      <c r="AF4759" s="4">
        <v>0</v>
      </c>
      <c r="AG4759" s="4">
        <v>0</v>
      </c>
      <c r="AH4759" s="4">
        <v>0</v>
      </c>
    </row>
    <row r="4760" spans="1:37" x14ac:dyDescent="0.4">
      <c r="A4760" s="4">
        <v>5199899</v>
      </c>
      <c r="B4760" s="5">
        <v>9781498550918</v>
      </c>
      <c r="C4760" s="5">
        <v>9781498550925</v>
      </c>
      <c r="F4760" s="6" t="s">
        <v>14061</v>
      </c>
      <c r="G4760" s="6" t="s">
        <v>14062</v>
      </c>
      <c r="H4760" s="6" t="s">
        <v>14062</v>
      </c>
      <c r="I4760" s="6" t="s">
        <v>40472</v>
      </c>
      <c r="J4760" s="6" t="s">
        <v>40473</v>
      </c>
      <c r="M4760" s="6" t="s">
        <v>40474</v>
      </c>
      <c r="N4760" s="6" t="s">
        <v>29582</v>
      </c>
      <c r="O4760" s="4">
        <v>2017</v>
      </c>
      <c r="P4760" s="6" t="s">
        <v>310</v>
      </c>
      <c r="Q4760" s="6" t="s">
        <v>46</v>
      </c>
      <c r="R4760" s="6" t="s">
        <v>10140</v>
      </c>
      <c r="S4760" s="6" t="s">
        <v>9400</v>
      </c>
      <c r="T4760" s="6" t="s">
        <v>40475</v>
      </c>
      <c r="U4760" s="6" t="s">
        <v>40476</v>
      </c>
      <c r="V4760" s="6" t="s">
        <v>40477</v>
      </c>
      <c r="W4760" s="4">
        <v>305</v>
      </c>
      <c r="X4760" s="6" t="s">
        <v>63</v>
      </c>
      <c r="Y4760" s="6" t="s">
        <v>16367</v>
      </c>
      <c r="Z4760" s="4">
        <v>1</v>
      </c>
      <c r="AA4760" s="4">
        <v>1</v>
      </c>
      <c r="AB4760" s="4">
        <v>1</v>
      </c>
      <c r="AC4760" s="4">
        <v>1</v>
      </c>
      <c r="AD4760" s="4">
        <v>1</v>
      </c>
      <c r="AE4760" s="4">
        <v>1</v>
      </c>
      <c r="AF4760" s="4">
        <v>0</v>
      </c>
      <c r="AG4760" s="4">
        <v>1</v>
      </c>
      <c r="AH4760" s="4">
        <v>0</v>
      </c>
      <c r="AK4760" s="4">
        <v>1</v>
      </c>
    </row>
    <row r="4761" spans="1:37" x14ac:dyDescent="0.4">
      <c r="A4761" s="4">
        <v>3408754</v>
      </c>
      <c r="B4761" s="5">
        <v>9781438447711</v>
      </c>
      <c r="C4761" s="5">
        <v>9781438447735</v>
      </c>
      <c r="F4761" s="6" t="s">
        <v>14026</v>
      </c>
      <c r="G4761" s="6" t="s">
        <v>14027</v>
      </c>
      <c r="H4761" s="6" t="s">
        <v>14028</v>
      </c>
      <c r="I4761" s="6" t="s">
        <v>40478</v>
      </c>
      <c r="J4761" s="6" t="s">
        <v>40479</v>
      </c>
      <c r="M4761" s="6" t="s">
        <v>40480</v>
      </c>
      <c r="N4761" s="6" t="s">
        <v>2487</v>
      </c>
      <c r="O4761" s="4">
        <v>2013</v>
      </c>
      <c r="P4761" s="6" t="s">
        <v>84</v>
      </c>
      <c r="Q4761" s="6" t="s">
        <v>46</v>
      </c>
      <c r="R4761" s="6" t="s">
        <v>16206</v>
      </c>
      <c r="S4761" s="6" t="s">
        <v>9604</v>
      </c>
      <c r="T4761" s="6" t="s">
        <v>40481</v>
      </c>
      <c r="U4761" s="6" t="s">
        <v>40482</v>
      </c>
      <c r="V4761" s="6" t="s">
        <v>40483</v>
      </c>
      <c r="W4761" s="4">
        <v>189</v>
      </c>
      <c r="X4761" s="6" t="s">
        <v>51</v>
      </c>
      <c r="Y4761" s="6" t="s">
        <v>14077</v>
      </c>
      <c r="Z4761" s="4">
        <v>1</v>
      </c>
      <c r="AA4761" s="4">
        <v>1</v>
      </c>
      <c r="AB4761" s="4">
        <v>1</v>
      </c>
      <c r="AC4761" s="4">
        <v>1</v>
      </c>
      <c r="AD4761" s="4">
        <v>1</v>
      </c>
      <c r="AE4761" s="4">
        <v>1</v>
      </c>
      <c r="AF4761" s="4">
        <v>1</v>
      </c>
      <c r="AG4761" s="4">
        <v>1</v>
      </c>
      <c r="AH4761" s="4">
        <v>0</v>
      </c>
    </row>
    <row r="4762" spans="1:37" x14ac:dyDescent="0.4">
      <c r="A4762" s="4">
        <v>5413816</v>
      </c>
      <c r="B4762" s="5">
        <v>9781743310038</v>
      </c>
      <c r="C4762" s="5">
        <v>9781742697802</v>
      </c>
      <c r="F4762" s="6" t="s">
        <v>14592</v>
      </c>
      <c r="G4762" s="6" t="s">
        <v>14592</v>
      </c>
      <c r="H4762" s="6" t="s">
        <v>14592</v>
      </c>
      <c r="I4762" s="6" t="s">
        <v>40484</v>
      </c>
      <c r="J4762" s="6" t="s">
        <v>40485</v>
      </c>
      <c r="M4762" s="6" t="s">
        <v>40486</v>
      </c>
      <c r="N4762" s="6" t="s">
        <v>2278</v>
      </c>
      <c r="O4762" s="4">
        <v>2013</v>
      </c>
      <c r="P4762" s="6" t="s">
        <v>84</v>
      </c>
      <c r="Q4762" s="6" t="s">
        <v>46</v>
      </c>
      <c r="R4762" s="6" t="s">
        <v>10151</v>
      </c>
      <c r="S4762" s="6" t="s">
        <v>37506</v>
      </c>
      <c r="T4762" s="6" t="s">
        <v>40487</v>
      </c>
      <c r="U4762" s="6" t="s">
        <v>40488</v>
      </c>
      <c r="V4762" s="6" t="s">
        <v>40489</v>
      </c>
      <c r="W4762" s="4">
        <v>257</v>
      </c>
      <c r="X4762" s="6" t="s">
        <v>63</v>
      </c>
      <c r="Y4762" s="6" t="s">
        <v>14671</v>
      </c>
      <c r="Z4762" s="4">
        <v>1</v>
      </c>
      <c r="AA4762" s="4">
        <v>1</v>
      </c>
      <c r="AB4762" s="4">
        <v>1</v>
      </c>
      <c r="AC4762" s="4">
        <v>1</v>
      </c>
      <c r="AD4762" s="4">
        <v>1</v>
      </c>
      <c r="AE4762" s="4">
        <v>0</v>
      </c>
      <c r="AF4762" s="4">
        <v>1</v>
      </c>
      <c r="AG4762" s="4">
        <v>1</v>
      </c>
      <c r="AH4762" s="4">
        <v>1</v>
      </c>
    </row>
    <row r="4763" spans="1:37" x14ac:dyDescent="0.4">
      <c r="A4763" s="4">
        <v>4448125</v>
      </c>
      <c r="B4763" s="5">
        <v>9781466696754</v>
      </c>
      <c r="C4763" s="5">
        <v>9781466696761</v>
      </c>
      <c r="F4763" s="6" t="s">
        <v>13921</v>
      </c>
      <c r="G4763" s="6" t="s">
        <v>13921</v>
      </c>
      <c r="H4763" s="6" t="s">
        <v>13921</v>
      </c>
      <c r="I4763" s="6" t="s">
        <v>40490</v>
      </c>
      <c r="M4763" s="6" t="s">
        <v>40491</v>
      </c>
      <c r="N4763" s="6" t="s">
        <v>20295</v>
      </c>
      <c r="O4763" s="4">
        <v>2015</v>
      </c>
      <c r="P4763" s="6" t="s">
        <v>373</v>
      </c>
      <c r="Q4763" s="6" t="s">
        <v>46</v>
      </c>
      <c r="R4763" s="6" t="s">
        <v>10151</v>
      </c>
      <c r="S4763" s="6" t="s">
        <v>11152</v>
      </c>
      <c r="T4763" s="6" t="s">
        <v>40492</v>
      </c>
      <c r="U4763" s="6" t="s">
        <v>40493</v>
      </c>
      <c r="V4763" s="6" t="s">
        <v>40494</v>
      </c>
      <c r="W4763" s="4">
        <v>586</v>
      </c>
      <c r="X4763" s="6" t="s">
        <v>63</v>
      </c>
      <c r="Y4763" s="6" t="s">
        <v>16963</v>
      </c>
      <c r="Z4763" s="4">
        <v>1</v>
      </c>
      <c r="AA4763" s="4">
        <v>1</v>
      </c>
      <c r="AB4763" s="4">
        <v>1</v>
      </c>
      <c r="AC4763" s="4">
        <v>1</v>
      </c>
      <c r="AD4763" s="4">
        <v>1</v>
      </c>
      <c r="AE4763" s="4">
        <v>1</v>
      </c>
      <c r="AF4763" s="4">
        <v>0</v>
      </c>
      <c r="AG4763" s="4">
        <v>0</v>
      </c>
      <c r="AH4763" s="4">
        <v>0</v>
      </c>
    </row>
    <row r="4764" spans="1:37" x14ac:dyDescent="0.4">
      <c r="A4764" s="4">
        <v>5771591</v>
      </c>
      <c r="B4764" s="5">
        <v>9781522575856</v>
      </c>
      <c r="C4764" s="5">
        <v>9781522575863</v>
      </c>
      <c r="F4764" s="6" t="s">
        <v>13921</v>
      </c>
      <c r="G4764" s="6" t="s">
        <v>13921</v>
      </c>
      <c r="H4764" s="6" t="s">
        <v>13953</v>
      </c>
      <c r="I4764" s="6" t="s">
        <v>40495</v>
      </c>
      <c r="M4764" s="6" t="s">
        <v>40496</v>
      </c>
      <c r="N4764" s="6" t="s">
        <v>10699</v>
      </c>
      <c r="O4764" s="4">
        <v>2019</v>
      </c>
      <c r="P4764" s="6" t="s">
        <v>135</v>
      </c>
      <c r="Q4764" s="6" t="s">
        <v>46</v>
      </c>
      <c r="R4764" s="6" t="s">
        <v>10151</v>
      </c>
      <c r="S4764" s="6" t="s">
        <v>1305</v>
      </c>
      <c r="T4764" s="6" t="s">
        <v>40497</v>
      </c>
      <c r="V4764" s="6" t="s">
        <v>40498</v>
      </c>
      <c r="W4764" s="4">
        <v>435</v>
      </c>
      <c r="X4764" s="6" t="s">
        <v>63</v>
      </c>
      <c r="Y4764" s="6" t="s">
        <v>14042</v>
      </c>
      <c r="Z4764" s="4">
        <v>1</v>
      </c>
      <c r="AA4764" s="4">
        <v>1</v>
      </c>
      <c r="AB4764" s="4">
        <v>1</v>
      </c>
      <c r="AC4764" s="4">
        <v>1</v>
      </c>
      <c r="AD4764" s="4">
        <v>1</v>
      </c>
      <c r="AE4764" s="4">
        <v>1</v>
      </c>
      <c r="AF4764" s="4">
        <v>0</v>
      </c>
      <c r="AG4764" s="4">
        <v>0</v>
      </c>
      <c r="AH4764" s="4">
        <v>0</v>
      </c>
    </row>
    <row r="4765" spans="1:37" x14ac:dyDescent="0.4">
      <c r="A4765" s="4">
        <v>4733194</v>
      </c>
      <c r="B4765" s="5">
        <v>9780739185285</v>
      </c>
      <c r="C4765" s="5">
        <v>9780739185292</v>
      </c>
      <c r="F4765" s="6" t="s">
        <v>14061</v>
      </c>
      <c r="G4765" s="6" t="s">
        <v>14062</v>
      </c>
      <c r="H4765" s="6" t="s">
        <v>14062</v>
      </c>
      <c r="I4765" s="6" t="s">
        <v>40499</v>
      </c>
      <c r="J4765" s="6" t="s">
        <v>40500</v>
      </c>
      <c r="L4765" s="6" t="s">
        <v>40501</v>
      </c>
      <c r="M4765" s="6" t="s">
        <v>40502</v>
      </c>
      <c r="N4765" s="6" t="s">
        <v>1437</v>
      </c>
      <c r="O4765" s="4">
        <v>2016</v>
      </c>
      <c r="P4765" s="6" t="s">
        <v>373</v>
      </c>
      <c r="Q4765" s="6" t="s">
        <v>46</v>
      </c>
      <c r="R4765" s="6" t="s">
        <v>10151</v>
      </c>
      <c r="S4765" s="6" t="s">
        <v>2037</v>
      </c>
      <c r="T4765" s="6" t="s">
        <v>40503</v>
      </c>
      <c r="U4765" s="6" t="s">
        <v>40504</v>
      </c>
      <c r="V4765" s="6" t="s">
        <v>40505</v>
      </c>
      <c r="W4765" s="4">
        <v>587</v>
      </c>
      <c r="X4765" s="6" t="s">
        <v>63</v>
      </c>
      <c r="Y4765" s="6" t="s">
        <v>40506</v>
      </c>
      <c r="Z4765" s="4">
        <v>1</v>
      </c>
      <c r="AA4765" s="4">
        <v>1</v>
      </c>
      <c r="AB4765" s="4">
        <v>1</v>
      </c>
      <c r="AC4765" s="4">
        <v>1</v>
      </c>
      <c r="AD4765" s="4">
        <v>1</v>
      </c>
      <c r="AE4765" s="4">
        <v>1</v>
      </c>
      <c r="AF4765" s="4">
        <v>0</v>
      </c>
      <c r="AG4765" s="4">
        <v>1</v>
      </c>
      <c r="AH4765" s="4">
        <v>0</v>
      </c>
    </row>
    <row r="4766" spans="1:37" x14ac:dyDescent="0.4">
      <c r="A4766" s="4">
        <v>5215374</v>
      </c>
      <c r="B4766" s="5">
        <v>9781786603616</v>
      </c>
      <c r="C4766" s="5">
        <v>9781786603630</v>
      </c>
      <c r="F4766" s="6" t="s">
        <v>14061</v>
      </c>
      <c r="G4766" s="6" t="s">
        <v>14078</v>
      </c>
      <c r="H4766" s="6" t="s">
        <v>14078</v>
      </c>
      <c r="I4766" s="6" t="s">
        <v>40507</v>
      </c>
      <c r="J4766" s="6" t="s">
        <v>40508</v>
      </c>
      <c r="K4766" s="6" t="s">
        <v>758</v>
      </c>
      <c r="L4766" s="6" t="s">
        <v>38882</v>
      </c>
      <c r="M4766" s="6" t="s">
        <v>40509</v>
      </c>
      <c r="N4766" s="6" t="s">
        <v>37374</v>
      </c>
      <c r="O4766" s="4">
        <v>2018</v>
      </c>
      <c r="Q4766" s="6" t="s">
        <v>46</v>
      </c>
      <c r="R4766" s="6" t="s">
        <v>10151</v>
      </c>
      <c r="S4766" s="6" t="s">
        <v>2014</v>
      </c>
      <c r="T4766" s="6" t="s">
        <v>40510</v>
      </c>
      <c r="U4766" s="6" t="s">
        <v>40511</v>
      </c>
      <c r="V4766" s="6" t="s">
        <v>40512</v>
      </c>
      <c r="W4766" s="4">
        <v>324</v>
      </c>
      <c r="X4766" s="6" t="s">
        <v>63</v>
      </c>
      <c r="Y4766" s="6" t="s">
        <v>10669</v>
      </c>
      <c r="Z4766" s="4">
        <v>1</v>
      </c>
      <c r="AA4766" s="4">
        <v>1</v>
      </c>
      <c r="AB4766" s="4">
        <v>1</v>
      </c>
      <c r="AC4766" s="4">
        <v>1</v>
      </c>
      <c r="AD4766" s="4">
        <v>0</v>
      </c>
      <c r="AE4766" s="4">
        <v>0</v>
      </c>
      <c r="AF4766" s="4">
        <v>0</v>
      </c>
      <c r="AG4766" s="4">
        <v>0</v>
      </c>
      <c r="AH4766" s="4">
        <v>0</v>
      </c>
    </row>
    <row r="4767" spans="1:37" x14ac:dyDescent="0.4">
      <c r="A4767" s="4">
        <v>5524424</v>
      </c>
      <c r="B4767" s="5">
        <v>9781786609304</v>
      </c>
      <c r="C4767" s="5">
        <v>9781786609311</v>
      </c>
      <c r="F4767" s="6" t="s">
        <v>14061</v>
      </c>
      <c r="G4767" s="6" t="s">
        <v>14078</v>
      </c>
      <c r="H4767" s="6" t="s">
        <v>14078</v>
      </c>
      <c r="I4767" s="6" t="s">
        <v>40513</v>
      </c>
      <c r="J4767" s="6" t="s">
        <v>40514</v>
      </c>
      <c r="K4767" s="6" t="s">
        <v>758</v>
      </c>
      <c r="L4767" s="6" t="s">
        <v>40515</v>
      </c>
      <c r="M4767" s="6" t="s">
        <v>40516</v>
      </c>
      <c r="N4767" s="6" t="s">
        <v>2361</v>
      </c>
      <c r="O4767" s="4">
        <v>2018</v>
      </c>
      <c r="P4767" s="6" t="s">
        <v>310</v>
      </c>
      <c r="Q4767" s="6" t="s">
        <v>46</v>
      </c>
      <c r="R4767" s="6" t="s">
        <v>10151</v>
      </c>
      <c r="S4767" s="6" t="s">
        <v>10057</v>
      </c>
      <c r="T4767" s="6" t="s">
        <v>40517</v>
      </c>
      <c r="U4767" s="6" t="s">
        <v>40518</v>
      </c>
      <c r="V4767" s="6" t="s">
        <v>40519</v>
      </c>
      <c r="W4767" s="4">
        <v>219</v>
      </c>
      <c r="X4767" s="6" t="s">
        <v>63</v>
      </c>
      <c r="Y4767" s="6" t="s">
        <v>10669</v>
      </c>
      <c r="Z4767" s="4">
        <v>1</v>
      </c>
      <c r="AA4767" s="4">
        <v>1</v>
      </c>
      <c r="AB4767" s="4">
        <v>1</v>
      </c>
      <c r="AC4767" s="4">
        <v>1</v>
      </c>
      <c r="AD4767" s="4">
        <v>0</v>
      </c>
      <c r="AE4767" s="4">
        <v>0</v>
      </c>
      <c r="AF4767" s="4">
        <v>0</v>
      </c>
      <c r="AG4767" s="4">
        <v>0</v>
      </c>
      <c r="AH4767" s="4">
        <v>0</v>
      </c>
    </row>
    <row r="4768" spans="1:37" x14ac:dyDescent="0.4">
      <c r="A4768" s="4">
        <v>6361978</v>
      </c>
      <c r="B4768" s="5">
        <v>9781786610454</v>
      </c>
      <c r="C4768" s="5">
        <v>9781786610461</v>
      </c>
      <c r="F4768" s="6" t="s">
        <v>14061</v>
      </c>
      <c r="G4768" s="6" t="s">
        <v>14078</v>
      </c>
      <c r="H4768" s="6" t="s">
        <v>14078</v>
      </c>
      <c r="I4768" s="6" t="s">
        <v>40520</v>
      </c>
      <c r="J4768" s="6" t="s">
        <v>40521</v>
      </c>
      <c r="L4768" s="6" t="s">
        <v>40522</v>
      </c>
      <c r="M4768" s="6" t="s">
        <v>40523</v>
      </c>
      <c r="N4768" s="6" t="s">
        <v>22279</v>
      </c>
      <c r="O4768" s="4">
        <v>2020</v>
      </c>
      <c r="P4768" s="6" t="s">
        <v>302</v>
      </c>
      <c r="Q4768" s="6" t="s">
        <v>46</v>
      </c>
      <c r="R4768" s="6" t="s">
        <v>10151</v>
      </c>
      <c r="S4768" s="6" t="s">
        <v>2014</v>
      </c>
      <c r="T4768" s="6" t="s">
        <v>40524</v>
      </c>
      <c r="U4768" s="6" t="s">
        <v>40525</v>
      </c>
      <c r="V4768" s="6" t="s">
        <v>34403</v>
      </c>
      <c r="W4768" s="4">
        <v>221</v>
      </c>
      <c r="X4768" s="6" t="s">
        <v>63</v>
      </c>
      <c r="Y4768" s="6" t="s">
        <v>10669</v>
      </c>
      <c r="Z4768" s="4">
        <v>1</v>
      </c>
      <c r="AA4768" s="4">
        <v>1</v>
      </c>
      <c r="AB4768" s="4">
        <v>1</v>
      </c>
      <c r="AC4768" s="4">
        <v>1</v>
      </c>
      <c r="AD4768" s="4">
        <v>1</v>
      </c>
      <c r="AE4768" s="4">
        <v>1</v>
      </c>
      <c r="AF4768" s="4">
        <v>0</v>
      </c>
      <c r="AG4768" s="4">
        <v>0</v>
      </c>
      <c r="AH4768" s="4">
        <v>0</v>
      </c>
    </row>
    <row r="4769" spans="1:37" x14ac:dyDescent="0.4">
      <c r="A4769" s="4">
        <v>6221390</v>
      </c>
      <c r="B4769" s="5">
        <v>9781786614452</v>
      </c>
      <c r="C4769" s="5">
        <v>9781786614469</v>
      </c>
      <c r="F4769" s="6" t="s">
        <v>14061</v>
      </c>
      <c r="G4769" s="6" t="s">
        <v>14078</v>
      </c>
      <c r="H4769" s="6" t="s">
        <v>14078</v>
      </c>
      <c r="I4769" s="6" t="s">
        <v>40526</v>
      </c>
      <c r="J4769" s="6" t="s">
        <v>40527</v>
      </c>
      <c r="L4769" s="6" t="s">
        <v>40522</v>
      </c>
      <c r="M4769" s="6" t="s">
        <v>40528</v>
      </c>
      <c r="N4769" s="6" t="s">
        <v>17342</v>
      </c>
      <c r="O4769" s="4">
        <v>2020</v>
      </c>
      <c r="Q4769" s="6" t="s">
        <v>46</v>
      </c>
      <c r="R4769" s="6" t="s">
        <v>10151</v>
      </c>
      <c r="S4769" s="6" t="s">
        <v>10051</v>
      </c>
      <c r="T4769" s="6" t="s">
        <v>40529</v>
      </c>
      <c r="U4769" s="6" t="s">
        <v>40530</v>
      </c>
      <c r="V4769" s="6" t="s">
        <v>1415</v>
      </c>
      <c r="W4769" s="4">
        <v>232</v>
      </c>
      <c r="X4769" s="6" t="s">
        <v>63</v>
      </c>
      <c r="Y4769" s="6" t="s">
        <v>22424</v>
      </c>
      <c r="Z4769" s="4">
        <v>1</v>
      </c>
      <c r="AA4769" s="4">
        <v>1</v>
      </c>
      <c r="AB4769" s="4">
        <v>1</v>
      </c>
      <c r="AC4769" s="4">
        <v>1</v>
      </c>
      <c r="AD4769" s="4">
        <v>1</v>
      </c>
      <c r="AE4769" s="4">
        <v>1</v>
      </c>
      <c r="AF4769" s="4">
        <v>0</v>
      </c>
      <c r="AG4769" s="4">
        <v>0</v>
      </c>
      <c r="AH4769" s="4">
        <v>0</v>
      </c>
    </row>
    <row r="4770" spans="1:37" x14ac:dyDescent="0.4">
      <c r="A4770" s="4">
        <v>4740910</v>
      </c>
      <c r="B4770" s="5">
        <v>9781442257559</v>
      </c>
      <c r="C4770" s="5">
        <v>9781442257573</v>
      </c>
      <c r="F4770" s="6" t="s">
        <v>17195</v>
      </c>
      <c r="G4770" s="6" t="s">
        <v>14078</v>
      </c>
      <c r="H4770" s="6" t="s">
        <v>14078</v>
      </c>
      <c r="I4770" s="6" t="s">
        <v>40531</v>
      </c>
      <c r="J4770" s="6" t="s">
        <v>40532</v>
      </c>
      <c r="L4770" s="6" t="s">
        <v>40522</v>
      </c>
      <c r="M4770" s="6" t="s">
        <v>40533</v>
      </c>
      <c r="N4770" s="6" t="s">
        <v>468</v>
      </c>
      <c r="O4770" s="4">
        <v>2016</v>
      </c>
      <c r="P4770" s="6" t="s">
        <v>373</v>
      </c>
      <c r="Q4770" s="6" t="s">
        <v>46</v>
      </c>
      <c r="R4770" s="6" t="s">
        <v>10151</v>
      </c>
      <c r="S4770" s="6" t="s">
        <v>1909</v>
      </c>
      <c r="T4770" s="6" t="s">
        <v>40534</v>
      </c>
      <c r="U4770" s="6" t="s">
        <v>40535</v>
      </c>
      <c r="V4770" s="6" t="s">
        <v>40536</v>
      </c>
      <c r="W4770" s="4">
        <v>239</v>
      </c>
      <c r="X4770" s="6" t="s">
        <v>63</v>
      </c>
      <c r="Y4770" s="6" t="s">
        <v>17212</v>
      </c>
      <c r="Z4770" s="4">
        <v>1</v>
      </c>
      <c r="AA4770" s="4">
        <v>1</v>
      </c>
      <c r="AB4770" s="4">
        <v>1</v>
      </c>
      <c r="AC4770" s="4">
        <v>1</v>
      </c>
      <c r="AD4770" s="4">
        <v>1</v>
      </c>
      <c r="AE4770" s="4">
        <v>0</v>
      </c>
      <c r="AF4770" s="4">
        <v>0</v>
      </c>
      <c r="AG4770" s="4">
        <v>1</v>
      </c>
      <c r="AH4770" s="4">
        <v>0</v>
      </c>
    </row>
    <row r="4771" spans="1:37" x14ac:dyDescent="0.4">
      <c r="A4771" s="4">
        <v>6360243</v>
      </c>
      <c r="B4771" s="5">
        <v>9781786614544</v>
      </c>
      <c r="C4771" s="5">
        <v>9781786614551</v>
      </c>
      <c r="F4771" s="6" t="s">
        <v>14061</v>
      </c>
      <c r="G4771" s="6" t="s">
        <v>14078</v>
      </c>
      <c r="H4771" s="6" t="s">
        <v>14078</v>
      </c>
      <c r="I4771" s="6" t="s">
        <v>40537</v>
      </c>
      <c r="J4771" s="6" t="s">
        <v>40538</v>
      </c>
      <c r="L4771" s="6" t="s">
        <v>40522</v>
      </c>
      <c r="M4771" s="6" t="s">
        <v>40539</v>
      </c>
      <c r="N4771" s="6" t="s">
        <v>21738</v>
      </c>
      <c r="O4771" s="4">
        <v>2020</v>
      </c>
      <c r="P4771" s="6" t="s">
        <v>302</v>
      </c>
      <c r="Q4771" s="6" t="s">
        <v>46</v>
      </c>
      <c r="R4771" s="6" t="s">
        <v>10151</v>
      </c>
      <c r="S4771" s="6" t="s">
        <v>2014</v>
      </c>
      <c r="T4771" s="6" t="s">
        <v>40540</v>
      </c>
      <c r="U4771" s="6" t="s">
        <v>40541</v>
      </c>
      <c r="V4771" s="6" t="s">
        <v>40542</v>
      </c>
      <c r="W4771" s="4">
        <v>161</v>
      </c>
      <c r="X4771" s="6" t="s">
        <v>63</v>
      </c>
      <c r="Y4771" s="6" t="s">
        <v>10669</v>
      </c>
      <c r="Z4771" s="4">
        <v>1</v>
      </c>
      <c r="AA4771" s="4">
        <v>1</v>
      </c>
      <c r="AB4771" s="4">
        <v>1</v>
      </c>
      <c r="AC4771" s="4">
        <v>1</v>
      </c>
      <c r="AD4771" s="4">
        <v>1</v>
      </c>
      <c r="AE4771" s="4">
        <v>1</v>
      </c>
      <c r="AF4771" s="4">
        <v>0</v>
      </c>
      <c r="AG4771" s="4">
        <v>0</v>
      </c>
      <c r="AH4771" s="4">
        <v>0</v>
      </c>
    </row>
    <row r="4772" spans="1:37" x14ac:dyDescent="0.4">
      <c r="A4772" s="4">
        <v>5495550</v>
      </c>
      <c r="B4772" s="5">
        <v>9781538118993</v>
      </c>
      <c r="C4772" s="5">
        <v>9781538119013</v>
      </c>
      <c r="F4772" s="6" t="s">
        <v>14061</v>
      </c>
      <c r="G4772" s="6" t="s">
        <v>14078</v>
      </c>
      <c r="H4772" s="6" t="s">
        <v>14078</v>
      </c>
      <c r="I4772" s="6" t="s">
        <v>40543</v>
      </c>
      <c r="J4772" s="6" t="s">
        <v>40544</v>
      </c>
      <c r="K4772" s="6" t="s">
        <v>843</v>
      </c>
      <c r="M4772" s="6" t="s">
        <v>40545</v>
      </c>
      <c r="N4772" s="6" t="s">
        <v>10410</v>
      </c>
      <c r="O4772" s="4">
        <v>2018</v>
      </c>
      <c r="P4772" s="6" t="s">
        <v>310</v>
      </c>
      <c r="Q4772" s="6" t="s">
        <v>46</v>
      </c>
      <c r="R4772" s="6" t="s">
        <v>10151</v>
      </c>
      <c r="S4772" s="6" t="s">
        <v>375</v>
      </c>
      <c r="T4772" s="6" t="s">
        <v>40546</v>
      </c>
      <c r="U4772" s="6" t="s">
        <v>40547</v>
      </c>
      <c r="V4772" s="6" t="s">
        <v>40548</v>
      </c>
      <c r="W4772" s="4">
        <v>309</v>
      </c>
      <c r="X4772" s="6" t="s">
        <v>63</v>
      </c>
      <c r="Y4772" s="6" t="s">
        <v>14109</v>
      </c>
      <c r="Z4772" s="4">
        <v>1</v>
      </c>
      <c r="AA4772" s="4">
        <v>1</v>
      </c>
      <c r="AB4772" s="4">
        <v>1</v>
      </c>
      <c r="AC4772" s="4">
        <v>1</v>
      </c>
      <c r="AD4772" s="4">
        <v>1</v>
      </c>
      <c r="AE4772" s="4">
        <v>1</v>
      </c>
      <c r="AF4772" s="4">
        <v>0</v>
      </c>
      <c r="AG4772" s="4">
        <v>0</v>
      </c>
      <c r="AH4772" s="4">
        <v>0</v>
      </c>
    </row>
    <row r="4773" spans="1:37" x14ac:dyDescent="0.4">
      <c r="A4773" s="4">
        <v>3408724</v>
      </c>
      <c r="B4773" s="5">
        <v>9781438446554</v>
      </c>
      <c r="C4773" s="5">
        <v>9781438446561</v>
      </c>
      <c r="F4773" s="6" t="s">
        <v>14026</v>
      </c>
      <c r="G4773" s="6" t="s">
        <v>14027</v>
      </c>
      <c r="H4773" s="6" t="s">
        <v>14028</v>
      </c>
      <c r="I4773" s="6" t="s">
        <v>40549</v>
      </c>
      <c r="J4773" s="6" t="s">
        <v>40550</v>
      </c>
      <c r="L4773" s="6" t="s">
        <v>18585</v>
      </c>
      <c r="M4773" s="6" t="s">
        <v>40551</v>
      </c>
      <c r="N4773" s="6" t="s">
        <v>2278</v>
      </c>
      <c r="O4773" s="4">
        <v>2013</v>
      </c>
      <c r="P4773" s="6" t="s">
        <v>84</v>
      </c>
      <c r="Q4773" s="6" t="s">
        <v>46</v>
      </c>
      <c r="R4773" s="6" t="s">
        <v>10151</v>
      </c>
      <c r="S4773" s="6" t="s">
        <v>9655</v>
      </c>
      <c r="T4773" s="6" t="s">
        <v>40552</v>
      </c>
      <c r="U4773" s="6" t="s">
        <v>40553</v>
      </c>
      <c r="V4773" s="6" t="s">
        <v>40554</v>
      </c>
      <c r="W4773" s="4">
        <v>291</v>
      </c>
      <c r="X4773" s="6" t="s">
        <v>51</v>
      </c>
      <c r="Y4773" s="6" t="s">
        <v>14077</v>
      </c>
      <c r="Z4773" s="4">
        <v>1</v>
      </c>
      <c r="AA4773" s="4">
        <v>1</v>
      </c>
      <c r="AB4773" s="4">
        <v>1</v>
      </c>
      <c r="AC4773" s="4">
        <v>1</v>
      </c>
      <c r="AD4773" s="4">
        <v>1</v>
      </c>
      <c r="AE4773" s="4">
        <v>1</v>
      </c>
      <c r="AF4773" s="4">
        <v>1</v>
      </c>
      <c r="AG4773" s="4">
        <v>1</v>
      </c>
      <c r="AH4773" s="4">
        <v>0</v>
      </c>
    </row>
    <row r="4774" spans="1:37" x14ac:dyDescent="0.4">
      <c r="A4774" s="4">
        <v>6280323</v>
      </c>
      <c r="B4774" s="5">
        <v>9781438478753</v>
      </c>
      <c r="C4774" s="5">
        <v>9781438478760</v>
      </c>
      <c r="F4774" s="6" t="s">
        <v>14026</v>
      </c>
      <c r="G4774" s="6" t="s">
        <v>14027</v>
      </c>
      <c r="H4774" s="6" t="s">
        <v>14028</v>
      </c>
      <c r="I4774" s="6" t="s">
        <v>40555</v>
      </c>
      <c r="J4774" s="6" t="s">
        <v>40556</v>
      </c>
      <c r="M4774" s="6" t="s">
        <v>40557</v>
      </c>
      <c r="N4774" s="6" t="s">
        <v>15108</v>
      </c>
      <c r="O4774" s="4">
        <v>2020</v>
      </c>
      <c r="Q4774" s="6" t="s">
        <v>46</v>
      </c>
      <c r="R4774" s="6" t="s">
        <v>10151</v>
      </c>
      <c r="S4774" s="6" t="s">
        <v>11152</v>
      </c>
      <c r="T4774" s="6" t="s">
        <v>40558</v>
      </c>
      <c r="U4774" s="6" t="s">
        <v>40559</v>
      </c>
      <c r="V4774" s="6" t="s">
        <v>40560</v>
      </c>
      <c r="W4774" s="4">
        <v>266</v>
      </c>
      <c r="X4774" s="6" t="s">
        <v>63</v>
      </c>
      <c r="Y4774" s="6" t="s">
        <v>14077</v>
      </c>
      <c r="Z4774" s="4">
        <v>1</v>
      </c>
      <c r="AA4774" s="4">
        <v>1</v>
      </c>
      <c r="AB4774" s="4">
        <v>1</v>
      </c>
      <c r="AC4774" s="4">
        <v>1</v>
      </c>
      <c r="AD4774" s="4">
        <v>1</v>
      </c>
      <c r="AE4774" s="4">
        <v>1</v>
      </c>
      <c r="AF4774" s="4">
        <v>1</v>
      </c>
      <c r="AG4774" s="4">
        <v>1</v>
      </c>
      <c r="AH4774" s="4">
        <v>0</v>
      </c>
    </row>
    <row r="4775" spans="1:37" x14ac:dyDescent="0.4">
      <c r="A4775" s="4">
        <v>3408748</v>
      </c>
      <c r="B4775" s="5">
        <v>9781438446936</v>
      </c>
      <c r="C4775" s="5">
        <v>9781438446950</v>
      </c>
      <c r="F4775" s="6" t="s">
        <v>14026</v>
      </c>
      <c r="G4775" s="6" t="s">
        <v>14027</v>
      </c>
      <c r="H4775" s="6" t="s">
        <v>14028</v>
      </c>
      <c r="I4775" s="6" t="s">
        <v>40561</v>
      </c>
      <c r="J4775" s="6" t="s">
        <v>40562</v>
      </c>
      <c r="K4775" s="6" t="s">
        <v>457</v>
      </c>
      <c r="L4775" s="6" t="s">
        <v>40563</v>
      </c>
      <c r="M4775" s="6" t="s">
        <v>40564</v>
      </c>
      <c r="N4775" s="6" t="s">
        <v>37034</v>
      </c>
      <c r="O4775" s="4">
        <v>2013</v>
      </c>
      <c r="P4775" s="6" t="s">
        <v>84</v>
      </c>
      <c r="Q4775" s="6" t="s">
        <v>46</v>
      </c>
      <c r="R4775" s="6" t="s">
        <v>10151</v>
      </c>
      <c r="S4775" s="6" t="s">
        <v>15950</v>
      </c>
      <c r="T4775" s="6" t="s">
        <v>40565</v>
      </c>
      <c r="U4775" s="6" t="s">
        <v>40566</v>
      </c>
      <c r="V4775" s="6" t="s">
        <v>40567</v>
      </c>
      <c r="W4775" s="4">
        <v>372</v>
      </c>
      <c r="X4775" s="6" t="s">
        <v>51</v>
      </c>
      <c r="Y4775" s="6" t="s">
        <v>14077</v>
      </c>
      <c r="Z4775" s="4">
        <v>1</v>
      </c>
      <c r="AA4775" s="4">
        <v>1</v>
      </c>
      <c r="AB4775" s="4">
        <v>1</v>
      </c>
      <c r="AC4775" s="4">
        <v>1</v>
      </c>
      <c r="AD4775" s="4">
        <v>1</v>
      </c>
      <c r="AE4775" s="4">
        <v>1</v>
      </c>
      <c r="AF4775" s="4">
        <v>1</v>
      </c>
      <c r="AG4775" s="4">
        <v>1</v>
      </c>
      <c r="AH4775" s="4">
        <v>0</v>
      </c>
    </row>
    <row r="4776" spans="1:37" x14ac:dyDescent="0.4">
      <c r="A4776" s="4">
        <v>874394</v>
      </c>
      <c r="B4776" s="5">
        <v>9781609945923</v>
      </c>
      <c r="C4776" s="5">
        <v>9781609945930</v>
      </c>
      <c r="F4776" s="6" t="s">
        <v>15905</v>
      </c>
      <c r="G4776" s="6" t="s">
        <v>15906</v>
      </c>
      <c r="H4776" s="6" t="s">
        <v>15906</v>
      </c>
      <c r="I4776" s="6" t="s">
        <v>40568</v>
      </c>
      <c r="J4776" s="6" t="s">
        <v>40569</v>
      </c>
      <c r="K4776" s="6" t="s">
        <v>758</v>
      </c>
      <c r="L4776" s="6" t="s">
        <v>40570</v>
      </c>
      <c r="M4776" s="6" t="s">
        <v>40571</v>
      </c>
      <c r="N4776" s="6" t="s">
        <v>39443</v>
      </c>
      <c r="O4776" s="4">
        <v>2012</v>
      </c>
      <c r="P4776" s="6" t="s">
        <v>123</v>
      </c>
      <c r="Q4776" s="6" t="s">
        <v>46</v>
      </c>
      <c r="R4776" s="6" t="s">
        <v>15950</v>
      </c>
      <c r="S4776" s="6" t="s">
        <v>730</v>
      </c>
      <c r="T4776" s="6" t="s">
        <v>40572</v>
      </c>
      <c r="U4776" s="6" t="s">
        <v>40573</v>
      </c>
      <c r="V4776" s="6" t="s">
        <v>40574</v>
      </c>
      <c r="W4776" s="4">
        <v>118</v>
      </c>
      <c r="X4776" s="6" t="s">
        <v>51</v>
      </c>
      <c r="Y4776" s="6" t="s">
        <v>723</v>
      </c>
      <c r="Z4776" s="4">
        <v>1</v>
      </c>
      <c r="AA4776" s="4">
        <v>1</v>
      </c>
      <c r="AB4776" s="4">
        <v>1</v>
      </c>
      <c r="AC4776" s="4">
        <v>1</v>
      </c>
      <c r="AD4776" s="4">
        <v>1</v>
      </c>
      <c r="AE4776" s="4">
        <v>1</v>
      </c>
      <c r="AF4776" s="4">
        <v>1</v>
      </c>
      <c r="AG4776" s="4">
        <v>1</v>
      </c>
      <c r="AH4776" s="4">
        <v>1</v>
      </c>
    </row>
    <row r="4777" spans="1:37" x14ac:dyDescent="0.4">
      <c r="A4777" s="4">
        <v>5841436</v>
      </c>
      <c r="B4777" s="5">
        <v>9781498580694</v>
      </c>
      <c r="C4777" s="5">
        <v>9781498580700</v>
      </c>
      <c r="F4777" s="6" t="s">
        <v>14061</v>
      </c>
      <c r="G4777" s="6" t="s">
        <v>14062</v>
      </c>
      <c r="H4777" s="6" t="s">
        <v>14062</v>
      </c>
      <c r="I4777" s="6" t="s">
        <v>40575</v>
      </c>
      <c r="J4777" s="6" t="s">
        <v>40576</v>
      </c>
      <c r="L4777" s="6" t="s">
        <v>40577</v>
      </c>
      <c r="M4777" s="6" t="s">
        <v>40578</v>
      </c>
      <c r="N4777" s="6" t="s">
        <v>21501</v>
      </c>
      <c r="O4777" s="4">
        <v>2019</v>
      </c>
      <c r="P4777" s="6" t="s">
        <v>135</v>
      </c>
      <c r="Q4777" s="6" t="s">
        <v>46</v>
      </c>
      <c r="R4777" s="6" t="s">
        <v>15950</v>
      </c>
      <c r="S4777" s="6" t="s">
        <v>2037</v>
      </c>
      <c r="T4777" s="6" t="s">
        <v>40579</v>
      </c>
      <c r="U4777" s="6" t="s">
        <v>40580</v>
      </c>
      <c r="V4777" s="6" t="s">
        <v>40581</v>
      </c>
      <c r="W4777" s="4">
        <v>243</v>
      </c>
      <c r="X4777" s="6" t="s">
        <v>63</v>
      </c>
      <c r="Y4777" s="6" t="s">
        <v>14109</v>
      </c>
      <c r="Z4777" s="4">
        <v>1</v>
      </c>
      <c r="AA4777" s="4">
        <v>1</v>
      </c>
      <c r="AB4777" s="4">
        <v>1</v>
      </c>
      <c r="AC4777" s="4">
        <v>1</v>
      </c>
      <c r="AD4777" s="4">
        <v>1</v>
      </c>
      <c r="AE4777" s="4">
        <v>1</v>
      </c>
      <c r="AF4777" s="4">
        <v>0</v>
      </c>
      <c r="AG4777" s="4">
        <v>0</v>
      </c>
      <c r="AH4777" s="4">
        <v>0</v>
      </c>
    </row>
    <row r="4778" spans="1:37" x14ac:dyDescent="0.4">
      <c r="A4778" s="4">
        <v>1887579</v>
      </c>
      <c r="B4778" s="5">
        <v>9781863956567</v>
      </c>
      <c r="C4778" s="5">
        <v>9781922231567</v>
      </c>
      <c r="F4778" s="6" t="s">
        <v>14716</v>
      </c>
      <c r="G4778" s="6" t="s">
        <v>14717</v>
      </c>
      <c r="H4778" s="6" t="s">
        <v>22906</v>
      </c>
      <c r="I4778" s="6" t="s">
        <v>40582</v>
      </c>
      <c r="J4778" s="6" t="s">
        <v>40583</v>
      </c>
      <c r="L4778" s="6" t="s">
        <v>22909</v>
      </c>
      <c r="M4778" s="6" t="s">
        <v>40584</v>
      </c>
      <c r="N4778" s="6" t="s">
        <v>15101</v>
      </c>
      <c r="O4778" s="4">
        <v>2016</v>
      </c>
      <c r="P4778" s="6" t="s">
        <v>197</v>
      </c>
      <c r="Q4778" s="6" t="s">
        <v>46</v>
      </c>
      <c r="R4778" s="6" t="s">
        <v>15950</v>
      </c>
      <c r="S4778" s="6" t="s">
        <v>730</v>
      </c>
      <c r="T4778" s="6" t="s">
        <v>40585</v>
      </c>
      <c r="U4778" s="6" t="s">
        <v>40586</v>
      </c>
      <c r="V4778" s="6" t="s">
        <v>40587</v>
      </c>
      <c r="W4778" s="4">
        <v>110</v>
      </c>
      <c r="X4778" s="6" t="s">
        <v>51</v>
      </c>
      <c r="Y4778" s="6" t="s">
        <v>15443</v>
      </c>
      <c r="Z4778" s="4">
        <v>1</v>
      </c>
      <c r="AA4778" s="4">
        <v>1</v>
      </c>
      <c r="AB4778" s="4">
        <v>1</v>
      </c>
      <c r="AC4778" s="4">
        <v>1</v>
      </c>
      <c r="AD4778" s="4">
        <v>1</v>
      </c>
      <c r="AE4778" s="4">
        <v>1</v>
      </c>
      <c r="AF4778" s="4">
        <v>1</v>
      </c>
      <c r="AG4778" s="4">
        <v>1</v>
      </c>
      <c r="AH4778" s="4">
        <v>1</v>
      </c>
    </row>
    <row r="4779" spans="1:37" x14ac:dyDescent="0.4">
      <c r="A4779" s="4">
        <v>5878970</v>
      </c>
      <c r="B4779" s="5">
        <v>9781786601582</v>
      </c>
      <c r="C4779" s="5">
        <v>9781786601605</v>
      </c>
      <c r="F4779" s="6" t="s">
        <v>14061</v>
      </c>
      <c r="G4779" s="6" t="s">
        <v>14078</v>
      </c>
      <c r="H4779" s="6" t="s">
        <v>14078</v>
      </c>
      <c r="I4779" s="6" t="s">
        <v>40588</v>
      </c>
      <c r="J4779" s="6" t="s">
        <v>40589</v>
      </c>
      <c r="K4779" s="6" t="s">
        <v>758</v>
      </c>
      <c r="L4779" s="6" t="s">
        <v>39813</v>
      </c>
      <c r="M4779" s="6" t="s">
        <v>40590</v>
      </c>
      <c r="N4779" s="6" t="s">
        <v>18251</v>
      </c>
      <c r="O4779" s="4">
        <v>2019</v>
      </c>
      <c r="P4779" s="6" t="s">
        <v>135</v>
      </c>
      <c r="Q4779" s="6" t="s">
        <v>46</v>
      </c>
      <c r="R4779" s="6" t="s">
        <v>15950</v>
      </c>
      <c r="S4779" s="6" t="s">
        <v>1187</v>
      </c>
      <c r="T4779" s="6" t="s">
        <v>40591</v>
      </c>
      <c r="U4779" s="6" t="s">
        <v>40592</v>
      </c>
      <c r="V4779" s="6" t="s">
        <v>17385</v>
      </c>
      <c r="W4779" s="4">
        <v>188</v>
      </c>
      <c r="X4779" s="6" t="s">
        <v>63</v>
      </c>
      <c r="Y4779" s="6" t="s">
        <v>10669</v>
      </c>
      <c r="Z4779" s="4">
        <v>1</v>
      </c>
      <c r="AA4779" s="4">
        <v>1</v>
      </c>
      <c r="AB4779" s="4">
        <v>1</v>
      </c>
      <c r="AC4779" s="4">
        <v>1</v>
      </c>
      <c r="AD4779" s="4">
        <v>0</v>
      </c>
      <c r="AE4779" s="4">
        <v>0</v>
      </c>
      <c r="AF4779" s="4">
        <v>0</v>
      </c>
      <c r="AG4779" s="4">
        <v>0</v>
      </c>
      <c r="AH4779" s="4">
        <v>0</v>
      </c>
    </row>
    <row r="4780" spans="1:37" x14ac:dyDescent="0.4">
      <c r="A4780" s="4">
        <v>4742112</v>
      </c>
      <c r="B4780" s="5">
        <v>9781783488537</v>
      </c>
      <c r="C4780" s="5">
        <v>9781783488551</v>
      </c>
      <c r="F4780" s="6" t="s">
        <v>14061</v>
      </c>
      <c r="G4780" s="6" t="s">
        <v>14078</v>
      </c>
      <c r="H4780" s="6" t="s">
        <v>14078</v>
      </c>
      <c r="I4780" s="6" t="s">
        <v>40593</v>
      </c>
      <c r="J4780" s="6" t="s">
        <v>40594</v>
      </c>
      <c r="K4780" s="6" t="s">
        <v>758</v>
      </c>
      <c r="M4780" s="6" t="s">
        <v>40595</v>
      </c>
      <c r="N4780" s="6" t="s">
        <v>19429</v>
      </c>
      <c r="O4780" s="4">
        <v>2016</v>
      </c>
      <c r="P4780" s="6" t="s">
        <v>373</v>
      </c>
      <c r="Q4780" s="6" t="s">
        <v>46</v>
      </c>
      <c r="R4780" s="6" t="s">
        <v>15950</v>
      </c>
      <c r="S4780" s="6" t="s">
        <v>1332</v>
      </c>
      <c r="T4780" s="6" t="s">
        <v>40596</v>
      </c>
      <c r="U4780" s="6" t="s">
        <v>40597</v>
      </c>
      <c r="V4780" s="6" t="s">
        <v>40598</v>
      </c>
      <c r="W4780" s="4">
        <v>387</v>
      </c>
      <c r="X4780" s="6" t="s">
        <v>63</v>
      </c>
      <c r="Y4780" s="6" t="s">
        <v>21353</v>
      </c>
      <c r="Z4780" s="4">
        <v>1</v>
      </c>
      <c r="AA4780" s="4">
        <v>1</v>
      </c>
      <c r="AB4780" s="4">
        <v>1</v>
      </c>
      <c r="AC4780" s="4">
        <v>1</v>
      </c>
      <c r="AD4780" s="4">
        <v>1</v>
      </c>
      <c r="AE4780" s="4">
        <v>1</v>
      </c>
      <c r="AF4780" s="4">
        <v>0</v>
      </c>
      <c r="AG4780" s="4">
        <v>0</v>
      </c>
      <c r="AH4780" s="4">
        <v>0</v>
      </c>
    </row>
    <row r="4781" spans="1:37" x14ac:dyDescent="0.4">
      <c r="A4781" s="4">
        <v>5492088</v>
      </c>
      <c r="B4781" s="5">
        <v>9781442212176</v>
      </c>
      <c r="C4781" s="5">
        <v>9781442212183</v>
      </c>
      <c r="F4781" s="6" t="s">
        <v>17195</v>
      </c>
      <c r="G4781" s="6" t="s">
        <v>14078</v>
      </c>
      <c r="H4781" s="6" t="s">
        <v>14078</v>
      </c>
      <c r="I4781" s="6" t="s">
        <v>40599</v>
      </c>
      <c r="K4781" s="6" t="s">
        <v>10651</v>
      </c>
      <c r="M4781" s="6" t="s">
        <v>40600</v>
      </c>
      <c r="N4781" s="6" t="s">
        <v>309</v>
      </c>
      <c r="O4781" s="4">
        <v>2018</v>
      </c>
      <c r="Q4781" s="6" t="s">
        <v>46</v>
      </c>
      <c r="R4781" s="6" t="s">
        <v>15950</v>
      </c>
      <c r="S4781" s="6" t="s">
        <v>483</v>
      </c>
      <c r="W4781" s="4">
        <v>580</v>
      </c>
      <c r="X4781" s="6" t="s">
        <v>63</v>
      </c>
      <c r="Y4781" s="6" t="s">
        <v>40506</v>
      </c>
      <c r="Z4781" s="4">
        <v>1</v>
      </c>
      <c r="AA4781" s="4">
        <v>1</v>
      </c>
      <c r="AB4781" s="4">
        <v>1</v>
      </c>
      <c r="AC4781" s="4">
        <v>1</v>
      </c>
      <c r="AD4781" s="4">
        <v>1</v>
      </c>
      <c r="AE4781" s="4">
        <v>0</v>
      </c>
      <c r="AF4781" s="4">
        <v>0</v>
      </c>
      <c r="AG4781" s="4">
        <v>0</v>
      </c>
      <c r="AH4781" s="4">
        <v>0</v>
      </c>
      <c r="AK4781" s="4">
        <v>1</v>
      </c>
    </row>
    <row r="4782" spans="1:37" x14ac:dyDescent="0.4">
      <c r="A4782" s="4">
        <v>4770674</v>
      </c>
      <c r="B4782" s="5">
        <v>9781442261525</v>
      </c>
      <c r="C4782" s="5">
        <v>9781442261532</v>
      </c>
      <c r="F4782" s="6" t="s">
        <v>14061</v>
      </c>
      <c r="G4782" s="6" t="s">
        <v>14078</v>
      </c>
      <c r="H4782" s="6" t="s">
        <v>14078</v>
      </c>
      <c r="I4782" s="6" t="s">
        <v>40601</v>
      </c>
      <c r="J4782" s="6" t="s">
        <v>39795</v>
      </c>
      <c r="L4782" s="6" t="s">
        <v>39796</v>
      </c>
      <c r="M4782" s="6" t="s">
        <v>39797</v>
      </c>
      <c r="N4782" s="6" t="s">
        <v>33613</v>
      </c>
      <c r="O4782" s="4">
        <v>2016</v>
      </c>
      <c r="P4782" s="6" t="s">
        <v>57</v>
      </c>
      <c r="Q4782" s="6" t="s">
        <v>46</v>
      </c>
      <c r="R4782" s="6" t="s">
        <v>10160</v>
      </c>
      <c r="S4782" s="6" t="s">
        <v>10057</v>
      </c>
      <c r="T4782" s="6" t="s">
        <v>40602</v>
      </c>
      <c r="U4782" s="6" t="s">
        <v>40603</v>
      </c>
      <c r="V4782" s="6" t="s">
        <v>7974</v>
      </c>
      <c r="W4782" s="4">
        <v>905</v>
      </c>
      <c r="X4782" s="6" t="s">
        <v>63</v>
      </c>
      <c r="Y4782" s="6" t="s">
        <v>16367</v>
      </c>
      <c r="Z4782" s="4">
        <v>1</v>
      </c>
      <c r="AA4782" s="4">
        <v>1</v>
      </c>
      <c r="AB4782" s="4">
        <v>1</v>
      </c>
      <c r="AC4782" s="4">
        <v>1</v>
      </c>
      <c r="AD4782" s="4">
        <v>1</v>
      </c>
      <c r="AE4782" s="4">
        <v>1</v>
      </c>
      <c r="AF4782" s="4">
        <v>0</v>
      </c>
      <c r="AG4782" s="4">
        <v>1</v>
      </c>
      <c r="AH4782" s="4">
        <v>0</v>
      </c>
    </row>
    <row r="4783" spans="1:37" x14ac:dyDescent="0.4">
      <c r="A4783" s="4">
        <v>4652772</v>
      </c>
      <c r="B4783" s="5">
        <v>9781925321616</v>
      </c>
      <c r="C4783" s="5">
        <v>9781925307658</v>
      </c>
      <c r="F4783" s="6" t="s">
        <v>14504</v>
      </c>
      <c r="G4783" s="6" t="s">
        <v>14504</v>
      </c>
      <c r="H4783" s="6" t="s">
        <v>14504</v>
      </c>
      <c r="I4783" s="6" t="s">
        <v>40604</v>
      </c>
      <c r="J4783" s="6" t="s">
        <v>40605</v>
      </c>
      <c r="M4783" s="6" t="s">
        <v>40606</v>
      </c>
      <c r="N4783" s="6" t="s">
        <v>3244</v>
      </c>
      <c r="O4783" s="4">
        <v>2016</v>
      </c>
      <c r="P4783" s="6" t="s">
        <v>373</v>
      </c>
      <c r="Q4783" s="6" t="s">
        <v>46</v>
      </c>
      <c r="R4783" s="6" t="s">
        <v>10160</v>
      </c>
      <c r="S4783" s="6" t="s">
        <v>10057</v>
      </c>
      <c r="T4783" s="6" t="s">
        <v>40607</v>
      </c>
      <c r="U4783" s="6" t="s">
        <v>40608</v>
      </c>
      <c r="V4783" s="6" t="s">
        <v>40609</v>
      </c>
      <c r="W4783" s="4">
        <v>232</v>
      </c>
      <c r="X4783" s="6" t="s">
        <v>63</v>
      </c>
      <c r="Y4783" s="6" t="s">
        <v>15465</v>
      </c>
      <c r="Z4783" s="4">
        <v>1</v>
      </c>
      <c r="AA4783" s="4">
        <v>1</v>
      </c>
      <c r="AB4783" s="4">
        <v>1</v>
      </c>
      <c r="AC4783" s="4">
        <v>1</v>
      </c>
      <c r="AD4783" s="4">
        <v>1</v>
      </c>
      <c r="AE4783" s="4">
        <v>1</v>
      </c>
      <c r="AF4783" s="4">
        <v>1</v>
      </c>
      <c r="AG4783" s="4">
        <v>1</v>
      </c>
      <c r="AH4783" s="4">
        <v>1</v>
      </c>
    </row>
    <row r="4784" spans="1:37" x14ac:dyDescent="0.4">
      <c r="A4784" s="4">
        <v>3408727</v>
      </c>
      <c r="B4784" s="5">
        <v>9781438446219</v>
      </c>
      <c r="C4784" s="5">
        <v>9781438446233</v>
      </c>
      <c r="F4784" s="6" t="s">
        <v>14026</v>
      </c>
      <c r="G4784" s="6" t="s">
        <v>14027</v>
      </c>
      <c r="H4784" s="6" t="s">
        <v>14028</v>
      </c>
      <c r="I4784" s="6" t="s">
        <v>40610</v>
      </c>
      <c r="M4784" s="6" t="s">
        <v>40611</v>
      </c>
      <c r="N4784" s="6" t="s">
        <v>2278</v>
      </c>
      <c r="O4784" s="4">
        <v>2013</v>
      </c>
      <c r="P4784" s="6" t="s">
        <v>84</v>
      </c>
      <c r="Q4784" s="6" t="s">
        <v>46</v>
      </c>
      <c r="R4784" s="6" t="s">
        <v>10160</v>
      </c>
      <c r="S4784" s="6" t="s">
        <v>10057</v>
      </c>
      <c r="T4784" s="6" t="s">
        <v>40612</v>
      </c>
      <c r="U4784" s="6" t="s">
        <v>40613</v>
      </c>
      <c r="V4784" s="6" t="s">
        <v>40614</v>
      </c>
      <c r="W4784" s="4">
        <v>206</v>
      </c>
      <c r="X4784" s="6" t="s">
        <v>51</v>
      </c>
      <c r="Y4784" s="6" t="s">
        <v>14077</v>
      </c>
      <c r="Z4784" s="4">
        <v>1</v>
      </c>
      <c r="AA4784" s="4">
        <v>1</v>
      </c>
      <c r="AB4784" s="4">
        <v>1</v>
      </c>
      <c r="AC4784" s="4">
        <v>1</v>
      </c>
      <c r="AD4784" s="4">
        <v>1</v>
      </c>
      <c r="AE4784" s="4">
        <v>1</v>
      </c>
      <c r="AF4784" s="4">
        <v>1</v>
      </c>
      <c r="AG4784" s="4">
        <v>1</v>
      </c>
      <c r="AH4784" s="4">
        <v>0</v>
      </c>
    </row>
    <row r="4785" spans="1:37" x14ac:dyDescent="0.4">
      <c r="A4785" s="4">
        <v>3414440</v>
      </c>
      <c r="B4785" s="5">
        <v>9780252038990</v>
      </c>
      <c r="C4785" s="5">
        <v>9780252096976</v>
      </c>
      <c r="F4785" s="6" t="s">
        <v>14431</v>
      </c>
      <c r="G4785" s="6" t="s">
        <v>14431</v>
      </c>
      <c r="H4785" s="6" t="s">
        <v>14431</v>
      </c>
      <c r="I4785" s="6" t="s">
        <v>40615</v>
      </c>
      <c r="M4785" s="6" t="s">
        <v>25194</v>
      </c>
      <c r="N4785" s="6" t="s">
        <v>40616</v>
      </c>
      <c r="O4785" s="4">
        <v>2015</v>
      </c>
      <c r="P4785" s="6" t="s">
        <v>433</v>
      </c>
      <c r="Q4785" s="6" t="s">
        <v>46</v>
      </c>
      <c r="R4785" s="6" t="s">
        <v>25990</v>
      </c>
      <c r="S4785" s="6" t="s">
        <v>9434</v>
      </c>
      <c r="T4785" s="6" t="s">
        <v>40617</v>
      </c>
      <c r="U4785" s="6" t="s">
        <v>40618</v>
      </c>
      <c r="V4785" s="6" t="s">
        <v>40619</v>
      </c>
      <c r="W4785" s="4">
        <v>265</v>
      </c>
      <c r="X4785" s="6" t="s">
        <v>51</v>
      </c>
      <c r="Y4785" s="6" t="s">
        <v>1263</v>
      </c>
      <c r="Z4785" s="4">
        <v>1</v>
      </c>
      <c r="AA4785" s="4">
        <v>1</v>
      </c>
      <c r="AB4785" s="4">
        <v>1</v>
      </c>
      <c r="AC4785" s="4">
        <v>1</v>
      </c>
      <c r="AD4785" s="4">
        <v>1</v>
      </c>
      <c r="AE4785" s="4">
        <v>1</v>
      </c>
      <c r="AF4785" s="4">
        <v>1</v>
      </c>
      <c r="AG4785" s="4">
        <v>1</v>
      </c>
      <c r="AH4785" s="4">
        <v>1</v>
      </c>
    </row>
    <row r="4786" spans="1:37" x14ac:dyDescent="0.4">
      <c r="A4786" s="4">
        <v>4873543</v>
      </c>
      <c r="B4786" s="5">
        <v>9781785333828</v>
      </c>
      <c r="C4786" s="5">
        <v>9781785333835</v>
      </c>
      <c r="F4786" s="6" t="s">
        <v>14051</v>
      </c>
      <c r="G4786" s="6" t="s">
        <v>14052</v>
      </c>
      <c r="H4786" s="6" t="s">
        <v>14052</v>
      </c>
      <c r="I4786" s="6" t="s">
        <v>40620</v>
      </c>
      <c r="J4786" s="6" t="s">
        <v>40621</v>
      </c>
      <c r="L4786" s="6" t="s">
        <v>16098</v>
      </c>
      <c r="M4786" s="6" t="s">
        <v>40622</v>
      </c>
      <c r="N4786" s="6" t="s">
        <v>16540</v>
      </c>
      <c r="O4786" s="4">
        <v>2017</v>
      </c>
      <c r="P4786" s="6" t="s">
        <v>57</v>
      </c>
      <c r="Q4786" s="6" t="s">
        <v>46</v>
      </c>
      <c r="R4786" s="6" t="s">
        <v>10166</v>
      </c>
      <c r="S4786" s="6" t="s">
        <v>1305</v>
      </c>
      <c r="T4786" s="6" t="s">
        <v>40623</v>
      </c>
      <c r="U4786" s="6" t="s">
        <v>40624</v>
      </c>
      <c r="V4786" s="6" t="s">
        <v>40625</v>
      </c>
      <c r="W4786" s="4">
        <v>301</v>
      </c>
      <c r="X4786" s="6" t="s">
        <v>63</v>
      </c>
      <c r="Y4786" s="6" t="s">
        <v>14060</v>
      </c>
      <c r="Z4786" s="4">
        <v>1</v>
      </c>
      <c r="AA4786" s="4">
        <v>1</v>
      </c>
      <c r="AB4786" s="4">
        <v>1</v>
      </c>
      <c r="AC4786" s="4">
        <v>1</v>
      </c>
      <c r="AD4786" s="4">
        <v>1</v>
      </c>
      <c r="AE4786" s="4">
        <v>1</v>
      </c>
      <c r="AF4786" s="4">
        <v>1</v>
      </c>
      <c r="AG4786" s="4">
        <v>1</v>
      </c>
      <c r="AH4786" s="4">
        <v>0</v>
      </c>
    </row>
    <row r="4787" spans="1:37" x14ac:dyDescent="0.4">
      <c r="A4787" s="4">
        <v>1707838</v>
      </c>
      <c r="B4787" s="5">
        <v>9781782386445</v>
      </c>
      <c r="C4787" s="5">
        <v>9781782386452</v>
      </c>
      <c r="F4787" s="6" t="s">
        <v>14051</v>
      </c>
      <c r="G4787" s="6" t="s">
        <v>14052</v>
      </c>
      <c r="H4787" s="6" t="s">
        <v>14052</v>
      </c>
      <c r="I4787" s="6" t="s">
        <v>40626</v>
      </c>
      <c r="J4787" s="6" t="s">
        <v>40627</v>
      </c>
      <c r="K4787" s="6" t="s">
        <v>758</v>
      </c>
      <c r="L4787" s="6" t="s">
        <v>26115</v>
      </c>
      <c r="M4787" s="6" t="s">
        <v>40628</v>
      </c>
      <c r="N4787" s="6" t="s">
        <v>14155</v>
      </c>
      <c r="O4787" s="4">
        <v>2015</v>
      </c>
      <c r="P4787" s="6" t="s">
        <v>433</v>
      </c>
      <c r="Q4787" s="6" t="s">
        <v>46</v>
      </c>
      <c r="R4787" s="6" t="s">
        <v>10166</v>
      </c>
      <c r="S4787" s="6" t="s">
        <v>23170</v>
      </c>
      <c r="T4787" s="6" t="s">
        <v>40629</v>
      </c>
      <c r="U4787" s="6" t="s">
        <v>40630</v>
      </c>
      <c r="V4787" s="6" t="s">
        <v>12961</v>
      </c>
      <c r="W4787" s="4">
        <v>342</v>
      </c>
      <c r="X4787" s="6" t="s">
        <v>51</v>
      </c>
      <c r="Y4787" s="6" t="s">
        <v>14060</v>
      </c>
      <c r="Z4787" s="4">
        <v>1</v>
      </c>
      <c r="AA4787" s="4">
        <v>1</v>
      </c>
      <c r="AB4787" s="4">
        <v>1</v>
      </c>
      <c r="AC4787" s="4">
        <v>1</v>
      </c>
      <c r="AD4787" s="4">
        <v>1</v>
      </c>
      <c r="AE4787" s="4">
        <v>1</v>
      </c>
      <c r="AF4787" s="4">
        <v>1</v>
      </c>
      <c r="AG4787" s="4">
        <v>1</v>
      </c>
      <c r="AH4787" s="4">
        <v>0</v>
      </c>
    </row>
    <row r="4788" spans="1:37" x14ac:dyDescent="0.4">
      <c r="A4788" s="4">
        <v>5473321</v>
      </c>
      <c r="B4788" s="5">
        <v>9781438470610</v>
      </c>
      <c r="C4788" s="5">
        <v>9781438470627</v>
      </c>
      <c r="F4788" s="6" t="s">
        <v>14026</v>
      </c>
      <c r="G4788" s="6" t="s">
        <v>14027</v>
      </c>
      <c r="H4788" s="6" t="s">
        <v>14028</v>
      </c>
      <c r="I4788" s="6" t="s">
        <v>40631</v>
      </c>
      <c r="J4788" s="6" t="s">
        <v>40632</v>
      </c>
      <c r="M4788" s="6" t="s">
        <v>40633</v>
      </c>
      <c r="N4788" s="6" t="s">
        <v>8263</v>
      </c>
      <c r="O4788" s="4">
        <v>2018</v>
      </c>
      <c r="P4788" s="6" t="s">
        <v>310</v>
      </c>
      <c r="Q4788" s="6" t="s">
        <v>46</v>
      </c>
      <c r="R4788" s="6" t="s">
        <v>10166</v>
      </c>
      <c r="S4788" s="6" t="s">
        <v>1502</v>
      </c>
      <c r="T4788" s="6" t="s">
        <v>40634</v>
      </c>
      <c r="U4788" s="6" t="s">
        <v>40635</v>
      </c>
      <c r="V4788" s="6" t="s">
        <v>40636</v>
      </c>
      <c r="W4788" s="4">
        <v>306</v>
      </c>
      <c r="X4788" s="6" t="s">
        <v>63</v>
      </c>
      <c r="Y4788" s="6" t="s">
        <v>14077</v>
      </c>
      <c r="Z4788" s="4">
        <v>1</v>
      </c>
      <c r="AA4788" s="4">
        <v>1</v>
      </c>
      <c r="AB4788" s="4">
        <v>1</v>
      </c>
      <c r="AC4788" s="4">
        <v>1</v>
      </c>
      <c r="AD4788" s="4">
        <v>1</v>
      </c>
      <c r="AE4788" s="4">
        <v>1</v>
      </c>
      <c r="AF4788" s="4">
        <v>1</v>
      </c>
      <c r="AG4788" s="4">
        <v>1</v>
      </c>
      <c r="AH4788" s="4">
        <v>0</v>
      </c>
    </row>
    <row r="4789" spans="1:37" x14ac:dyDescent="0.4">
      <c r="A4789" s="4">
        <v>1375300</v>
      </c>
      <c r="B4789" s="5">
        <v>9781782383529</v>
      </c>
      <c r="C4789" s="5">
        <v>9781782383536</v>
      </c>
      <c r="F4789" s="6" t="s">
        <v>14051</v>
      </c>
      <c r="G4789" s="6" t="s">
        <v>14052</v>
      </c>
      <c r="H4789" s="6" t="s">
        <v>14052</v>
      </c>
      <c r="I4789" s="6" t="s">
        <v>40637</v>
      </c>
      <c r="J4789" s="6" t="s">
        <v>40638</v>
      </c>
      <c r="K4789" s="6" t="s">
        <v>758</v>
      </c>
      <c r="M4789" s="6" t="s">
        <v>40639</v>
      </c>
      <c r="N4789" s="6" t="s">
        <v>2877</v>
      </c>
      <c r="O4789" s="4">
        <v>2014</v>
      </c>
      <c r="P4789" s="6" t="s">
        <v>197</v>
      </c>
      <c r="Q4789" s="6" t="s">
        <v>46</v>
      </c>
      <c r="R4789" s="6" t="s">
        <v>40640</v>
      </c>
      <c r="S4789" s="6" t="s">
        <v>1678</v>
      </c>
      <c r="T4789" s="6" t="s">
        <v>40641</v>
      </c>
      <c r="U4789" s="6" t="s">
        <v>40642</v>
      </c>
      <c r="V4789" s="6" t="s">
        <v>40643</v>
      </c>
      <c r="W4789" s="4">
        <v>340</v>
      </c>
      <c r="X4789" s="6" t="s">
        <v>63</v>
      </c>
      <c r="Y4789" s="6" t="s">
        <v>14060</v>
      </c>
      <c r="Z4789" s="4">
        <v>1</v>
      </c>
      <c r="AA4789" s="4">
        <v>1</v>
      </c>
      <c r="AB4789" s="4">
        <v>1</v>
      </c>
      <c r="AC4789" s="4">
        <v>1</v>
      </c>
      <c r="AD4789" s="4">
        <v>1</v>
      </c>
      <c r="AE4789" s="4">
        <v>1</v>
      </c>
      <c r="AF4789" s="4">
        <v>1</v>
      </c>
      <c r="AG4789" s="4">
        <v>1</v>
      </c>
      <c r="AH4789" s="4">
        <v>0</v>
      </c>
    </row>
    <row r="4790" spans="1:37" x14ac:dyDescent="0.4">
      <c r="A4790" s="4">
        <v>3407258</v>
      </c>
      <c r="B4790" s="5">
        <v>9781438432335</v>
      </c>
      <c r="C4790" s="5">
        <v>9781438432342</v>
      </c>
      <c r="F4790" s="6" t="s">
        <v>14026</v>
      </c>
      <c r="G4790" s="6" t="s">
        <v>14027</v>
      </c>
      <c r="H4790" s="6" t="s">
        <v>14028</v>
      </c>
      <c r="I4790" s="6" t="s">
        <v>40644</v>
      </c>
      <c r="L4790" s="6" t="s">
        <v>14636</v>
      </c>
      <c r="M4790" s="6" t="s">
        <v>14637</v>
      </c>
      <c r="N4790" s="6" t="s">
        <v>19774</v>
      </c>
      <c r="O4790" s="4">
        <v>2010</v>
      </c>
      <c r="P4790" s="6" t="s">
        <v>211</v>
      </c>
      <c r="Q4790" s="6" t="s">
        <v>46</v>
      </c>
      <c r="R4790" s="6" t="s">
        <v>40640</v>
      </c>
      <c r="S4790" s="6" t="s">
        <v>351</v>
      </c>
      <c r="T4790" s="6" t="s">
        <v>40645</v>
      </c>
      <c r="U4790" s="6" t="s">
        <v>40646</v>
      </c>
      <c r="V4790" s="6" t="s">
        <v>346</v>
      </c>
      <c r="W4790" s="4">
        <v>291</v>
      </c>
      <c r="X4790" s="6" t="s">
        <v>51</v>
      </c>
      <c r="Y4790" s="6" t="s">
        <v>14077</v>
      </c>
      <c r="Z4790" s="4">
        <v>1</v>
      </c>
      <c r="AA4790" s="4">
        <v>1</v>
      </c>
      <c r="AB4790" s="4">
        <v>1</v>
      </c>
      <c r="AC4790" s="4">
        <v>1</v>
      </c>
      <c r="AD4790" s="4">
        <v>1</v>
      </c>
      <c r="AE4790" s="4">
        <v>1</v>
      </c>
      <c r="AF4790" s="4">
        <v>1</v>
      </c>
      <c r="AG4790" s="4">
        <v>1</v>
      </c>
      <c r="AH4790" s="4">
        <v>0</v>
      </c>
    </row>
    <row r="4791" spans="1:37" x14ac:dyDescent="0.4">
      <c r="A4791" s="4">
        <v>1094714</v>
      </c>
      <c r="B4791" s="5">
        <v>9780857457523</v>
      </c>
      <c r="C4791" s="5">
        <v>9780857457530</v>
      </c>
      <c r="F4791" s="6" t="s">
        <v>14051</v>
      </c>
      <c r="G4791" s="6" t="s">
        <v>14052</v>
      </c>
      <c r="H4791" s="6" t="s">
        <v>14052</v>
      </c>
      <c r="I4791" s="6" t="s">
        <v>40647</v>
      </c>
      <c r="J4791" s="6" t="s">
        <v>40648</v>
      </c>
      <c r="K4791" s="6" t="s">
        <v>758</v>
      </c>
      <c r="L4791" s="6" t="s">
        <v>26109</v>
      </c>
      <c r="M4791" s="6" t="s">
        <v>40649</v>
      </c>
      <c r="N4791" s="6" t="s">
        <v>16222</v>
      </c>
      <c r="O4791" s="4">
        <v>2012</v>
      </c>
      <c r="P4791" s="6" t="s">
        <v>123</v>
      </c>
      <c r="Q4791" s="6" t="s">
        <v>46</v>
      </c>
      <c r="R4791" s="6" t="s">
        <v>336</v>
      </c>
      <c r="S4791" s="6" t="s">
        <v>2037</v>
      </c>
      <c r="T4791" s="6" t="s">
        <v>40650</v>
      </c>
      <c r="U4791" s="6" t="s">
        <v>40651</v>
      </c>
      <c r="V4791" s="6" t="s">
        <v>40652</v>
      </c>
      <c r="W4791" s="4">
        <v>345</v>
      </c>
      <c r="X4791" s="6" t="s">
        <v>51</v>
      </c>
      <c r="Y4791" s="6" t="s">
        <v>14060</v>
      </c>
      <c r="Z4791" s="4">
        <v>1</v>
      </c>
      <c r="AA4791" s="4">
        <v>1</v>
      </c>
      <c r="AB4791" s="4">
        <v>1</v>
      </c>
      <c r="AC4791" s="4">
        <v>1</v>
      </c>
      <c r="AD4791" s="4">
        <v>1</v>
      </c>
      <c r="AE4791" s="4">
        <v>1</v>
      </c>
      <c r="AF4791" s="4">
        <v>1</v>
      </c>
      <c r="AG4791" s="4">
        <v>1</v>
      </c>
      <c r="AH4791" s="4">
        <v>0</v>
      </c>
    </row>
    <row r="4792" spans="1:37" x14ac:dyDescent="0.4">
      <c r="A4792" s="4">
        <v>4509995</v>
      </c>
      <c r="B4792" s="5">
        <v>9781498526418</v>
      </c>
      <c r="C4792" s="5">
        <v>9781498526425</v>
      </c>
      <c r="F4792" s="6" t="s">
        <v>14061</v>
      </c>
      <c r="G4792" s="6" t="s">
        <v>14062</v>
      </c>
      <c r="H4792" s="6" t="s">
        <v>14062</v>
      </c>
      <c r="I4792" s="6" t="s">
        <v>40653</v>
      </c>
      <c r="J4792" s="6" t="s">
        <v>40654</v>
      </c>
      <c r="M4792" s="6" t="s">
        <v>40655</v>
      </c>
      <c r="N4792" s="6" t="s">
        <v>29164</v>
      </c>
      <c r="O4792" s="4">
        <v>2016</v>
      </c>
      <c r="P4792" s="6" t="s">
        <v>373</v>
      </c>
      <c r="Q4792" s="6" t="s">
        <v>46</v>
      </c>
      <c r="R4792" s="6" t="s">
        <v>336</v>
      </c>
      <c r="S4792" s="6" t="s">
        <v>10051</v>
      </c>
      <c r="T4792" s="6" t="s">
        <v>40656</v>
      </c>
      <c r="U4792" s="6" t="s">
        <v>40657</v>
      </c>
      <c r="V4792" s="6" t="s">
        <v>40658</v>
      </c>
      <c r="W4792" s="4">
        <v>187</v>
      </c>
      <c r="X4792" s="6" t="s">
        <v>63</v>
      </c>
      <c r="Y4792" s="6" t="s">
        <v>14109</v>
      </c>
      <c r="Z4792" s="4">
        <v>1</v>
      </c>
      <c r="AA4792" s="4">
        <v>1</v>
      </c>
      <c r="AB4792" s="4">
        <v>1</v>
      </c>
      <c r="AC4792" s="4">
        <v>1</v>
      </c>
      <c r="AD4792" s="4">
        <v>1</v>
      </c>
      <c r="AE4792" s="4">
        <v>1</v>
      </c>
      <c r="AF4792" s="4">
        <v>0</v>
      </c>
      <c r="AG4792" s="4">
        <v>1</v>
      </c>
      <c r="AH4792" s="4">
        <v>0</v>
      </c>
    </row>
    <row r="4793" spans="1:37" x14ac:dyDescent="0.4">
      <c r="A4793" s="4">
        <v>5149155</v>
      </c>
      <c r="B4793" s="5">
        <v>9781438467818</v>
      </c>
      <c r="C4793" s="5">
        <v>9781438467832</v>
      </c>
      <c r="F4793" s="6" t="s">
        <v>14026</v>
      </c>
      <c r="G4793" s="6" t="s">
        <v>14027</v>
      </c>
      <c r="H4793" s="6" t="s">
        <v>14028</v>
      </c>
      <c r="I4793" s="6" t="s">
        <v>40659</v>
      </c>
      <c r="J4793" s="6" t="s">
        <v>40660</v>
      </c>
      <c r="L4793" s="6" t="s">
        <v>40661</v>
      </c>
      <c r="M4793" s="6" t="s">
        <v>40662</v>
      </c>
      <c r="N4793" s="6" t="s">
        <v>1801</v>
      </c>
      <c r="O4793" s="4">
        <v>2017</v>
      </c>
      <c r="P4793" s="6" t="s">
        <v>57</v>
      </c>
      <c r="Q4793" s="6" t="s">
        <v>46</v>
      </c>
      <c r="R4793" s="6" t="s">
        <v>336</v>
      </c>
      <c r="S4793" s="6" t="s">
        <v>10051</v>
      </c>
      <c r="T4793" s="6" t="s">
        <v>40663</v>
      </c>
      <c r="U4793" s="6" t="s">
        <v>40664</v>
      </c>
      <c r="V4793" s="6" t="s">
        <v>38344</v>
      </c>
      <c r="W4793" s="4">
        <v>260</v>
      </c>
      <c r="X4793" s="6" t="s">
        <v>63</v>
      </c>
      <c r="Y4793" s="6" t="s">
        <v>14077</v>
      </c>
      <c r="Z4793" s="4">
        <v>1</v>
      </c>
      <c r="AA4793" s="4">
        <v>1</v>
      </c>
      <c r="AB4793" s="4">
        <v>1</v>
      </c>
      <c r="AC4793" s="4">
        <v>1</v>
      </c>
      <c r="AD4793" s="4">
        <v>1</v>
      </c>
      <c r="AE4793" s="4">
        <v>1</v>
      </c>
      <c r="AF4793" s="4">
        <v>1</v>
      </c>
      <c r="AG4793" s="4">
        <v>1</v>
      </c>
      <c r="AH4793" s="4">
        <v>0</v>
      </c>
    </row>
    <row r="4794" spans="1:37" x14ac:dyDescent="0.4">
      <c r="A4794" s="4">
        <v>5739223</v>
      </c>
      <c r="B4794" s="5">
        <v>9781760800567</v>
      </c>
      <c r="C4794" s="5">
        <v>9781760800543</v>
      </c>
      <c r="F4794" s="6" t="s">
        <v>14448</v>
      </c>
      <c r="G4794" s="6" t="s">
        <v>15251</v>
      </c>
      <c r="H4794" s="6" t="s">
        <v>15251</v>
      </c>
      <c r="I4794" s="6" t="s">
        <v>40665</v>
      </c>
      <c r="J4794" s="6" t="s">
        <v>40666</v>
      </c>
      <c r="M4794" s="6" t="s">
        <v>40667</v>
      </c>
      <c r="N4794" s="6" t="s">
        <v>12685</v>
      </c>
      <c r="O4794" s="4">
        <v>2019</v>
      </c>
      <c r="P4794" s="6" t="s">
        <v>135</v>
      </c>
      <c r="Q4794" s="6" t="s">
        <v>46</v>
      </c>
      <c r="R4794" s="6" t="s">
        <v>10180</v>
      </c>
      <c r="T4794" s="6" t="s">
        <v>40668</v>
      </c>
      <c r="U4794" s="6" t="s">
        <v>40669</v>
      </c>
      <c r="V4794" s="6" t="s">
        <v>40670</v>
      </c>
      <c r="W4794" s="4">
        <v>172</v>
      </c>
      <c r="X4794" s="6" t="s">
        <v>63</v>
      </c>
      <c r="Y4794" s="6" t="s">
        <v>2612</v>
      </c>
      <c r="Z4794" s="4">
        <v>1</v>
      </c>
      <c r="AA4794" s="4">
        <v>1</v>
      </c>
      <c r="AB4794" s="4">
        <v>1</v>
      </c>
      <c r="AC4794" s="4">
        <v>1</v>
      </c>
      <c r="AD4794" s="4">
        <v>1</v>
      </c>
      <c r="AE4794" s="4">
        <v>1</v>
      </c>
      <c r="AF4794" s="4">
        <v>1</v>
      </c>
      <c r="AG4794" s="4">
        <v>1</v>
      </c>
      <c r="AH4794" s="4">
        <v>1</v>
      </c>
    </row>
    <row r="4795" spans="1:37" x14ac:dyDescent="0.4">
      <c r="A4795" s="4">
        <v>3313814</v>
      </c>
      <c r="B4795" s="5">
        <v>9781466674929</v>
      </c>
      <c r="C4795" s="5">
        <v>9781466674936</v>
      </c>
      <c r="F4795" s="6" t="s">
        <v>13921</v>
      </c>
      <c r="G4795" s="6" t="s">
        <v>13921</v>
      </c>
      <c r="H4795" s="6" t="s">
        <v>13921</v>
      </c>
      <c r="I4795" s="6" t="s">
        <v>40671</v>
      </c>
      <c r="L4795" s="6" t="s">
        <v>40467</v>
      </c>
      <c r="M4795" s="6" t="s">
        <v>16023</v>
      </c>
      <c r="N4795" s="6" t="s">
        <v>16400</v>
      </c>
      <c r="O4795" s="4">
        <v>2015</v>
      </c>
      <c r="P4795" s="6" t="s">
        <v>433</v>
      </c>
      <c r="Q4795" s="6" t="s">
        <v>46</v>
      </c>
      <c r="R4795" s="6" t="s">
        <v>10188</v>
      </c>
      <c r="S4795" s="6" t="s">
        <v>16321</v>
      </c>
      <c r="T4795" s="6" t="s">
        <v>40672</v>
      </c>
      <c r="U4795" s="6" t="s">
        <v>40673</v>
      </c>
      <c r="V4795" s="6" t="s">
        <v>16149</v>
      </c>
      <c r="W4795" s="4">
        <v>382</v>
      </c>
      <c r="X4795" s="6" t="s">
        <v>51</v>
      </c>
      <c r="Y4795" s="6" t="s">
        <v>17123</v>
      </c>
      <c r="Z4795" s="4">
        <v>1</v>
      </c>
      <c r="AA4795" s="4">
        <v>1</v>
      </c>
      <c r="AB4795" s="4">
        <v>1</v>
      </c>
      <c r="AC4795" s="4">
        <v>1</v>
      </c>
      <c r="AD4795" s="4">
        <v>1</v>
      </c>
      <c r="AE4795" s="4">
        <v>1</v>
      </c>
      <c r="AF4795" s="4">
        <v>0</v>
      </c>
      <c r="AG4795" s="4">
        <v>0</v>
      </c>
      <c r="AH4795" s="4">
        <v>0</v>
      </c>
    </row>
    <row r="4796" spans="1:37" x14ac:dyDescent="0.4">
      <c r="A4796" s="4">
        <v>5359264</v>
      </c>
      <c r="B4796" s="5">
        <v>9781438468396</v>
      </c>
      <c r="C4796" s="5">
        <v>9781438468402</v>
      </c>
      <c r="F4796" s="6" t="s">
        <v>14026</v>
      </c>
      <c r="G4796" s="6" t="s">
        <v>14027</v>
      </c>
      <c r="H4796" s="6" t="s">
        <v>14028</v>
      </c>
      <c r="I4796" s="6" t="s">
        <v>40674</v>
      </c>
      <c r="J4796" s="6" t="s">
        <v>40675</v>
      </c>
      <c r="M4796" s="6" t="s">
        <v>40676</v>
      </c>
      <c r="N4796" s="6" t="s">
        <v>5525</v>
      </c>
      <c r="O4796" s="4">
        <v>2018</v>
      </c>
      <c r="P4796" s="6" t="s">
        <v>310</v>
      </c>
      <c r="Q4796" s="6" t="s">
        <v>46</v>
      </c>
      <c r="R4796" s="6" t="s">
        <v>10188</v>
      </c>
      <c r="S4796" s="6" t="s">
        <v>1882</v>
      </c>
      <c r="T4796" s="6" t="s">
        <v>40677</v>
      </c>
      <c r="U4796" s="6" t="s">
        <v>40678</v>
      </c>
      <c r="V4796" s="6" t="s">
        <v>40679</v>
      </c>
      <c r="W4796" s="4">
        <v>350</v>
      </c>
      <c r="X4796" s="6" t="s">
        <v>63</v>
      </c>
      <c r="Y4796" s="6" t="s">
        <v>14077</v>
      </c>
      <c r="Z4796" s="4">
        <v>1</v>
      </c>
      <c r="AA4796" s="4">
        <v>1</v>
      </c>
      <c r="AB4796" s="4">
        <v>1</v>
      </c>
      <c r="AC4796" s="4">
        <v>1</v>
      </c>
      <c r="AD4796" s="4">
        <v>1</v>
      </c>
      <c r="AE4796" s="4">
        <v>1</v>
      </c>
      <c r="AF4796" s="4">
        <v>1</v>
      </c>
      <c r="AG4796" s="4">
        <v>1</v>
      </c>
      <c r="AH4796" s="4">
        <v>0</v>
      </c>
    </row>
    <row r="4797" spans="1:37" x14ac:dyDescent="0.4">
      <c r="A4797" s="4">
        <v>4923719</v>
      </c>
      <c r="B4797" s="5">
        <v>9781786603791</v>
      </c>
      <c r="C4797" s="5">
        <v>9781786603814</v>
      </c>
      <c r="F4797" s="6" t="s">
        <v>14061</v>
      </c>
      <c r="G4797" s="6" t="s">
        <v>14078</v>
      </c>
      <c r="H4797" s="6" t="s">
        <v>14078</v>
      </c>
      <c r="I4797" s="6" t="s">
        <v>40680</v>
      </c>
      <c r="J4797" s="6" t="s">
        <v>40681</v>
      </c>
      <c r="K4797" s="6" t="s">
        <v>758</v>
      </c>
      <c r="L4797" s="6" t="s">
        <v>38950</v>
      </c>
      <c r="M4797" s="6" t="s">
        <v>40682</v>
      </c>
      <c r="N4797" s="6" t="s">
        <v>22127</v>
      </c>
      <c r="O4797" s="4">
        <v>2017</v>
      </c>
      <c r="Q4797" s="6" t="s">
        <v>46</v>
      </c>
      <c r="R4797" s="6" t="s">
        <v>40683</v>
      </c>
      <c r="S4797" s="6" t="s">
        <v>10057</v>
      </c>
      <c r="T4797" s="6" t="s">
        <v>40684</v>
      </c>
      <c r="U4797" s="6" t="s">
        <v>40685</v>
      </c>
      <c r="V4797" s="6" t="s">
        <v>40686</v>
      </c>
      <c r="W4797" s="4">
        <v>165</v>
      </c>
      <c r="X4797" s="6" t="s">
        <v>63</v>
      </c>
      <c r="Y4797" s="6" t="s">
        <v>21646</v>
      </c>
      <c r="Z4797" s="4">
        <v>1</v>
      </c>
      <c r="AA4797" s="4">
        <v>1</v>
      </c>
      <c r="AB4797" s="4">
        <v>1</v>
      </c>
      <c r="AC4797" s="4">
        <v>1</v>
      </c>
      <c r="AD4797" s="4">
        <v>0</v>
      </c>
      <c r="AE4797" s="4">
        <v>0</v>
      </c>
      <c r="AF4797" s="4">
        <v>0</v>
      </c>
      <c r="AG4797" s="4">
        <v>0</v>
      </c>
      <c r="AH4797" s="4">
        <v>0</v>
      </c>
    </row>
    <row r="4798" spans="1:37" x14ac:dyDescent="0.4">
      <c r="A4798" s="4">
        <v>4517319</v>
      </c>
      <c r="B4798" s="5">
        <v>9781498533355</v>
      </c>
      <c r="C4798" s="5">
        <v>9781498533362</v>
      </c>
      <c r="F4798" s="6" t="s">
        <v>14061</v>
      </c>
      <c r="G4798" s="6" t="s">
        <v>14062</v>
      </c>
      <c r="H4798" s="6" t="s">
        <v>14062</v>
      </c>
      <c r="I4798" s="6" t="s">
        <v>40687</v>
      </c>
      <c r="J4798" s="6" t="s">
        <v>40688</v>
      </c>
      <c r="L4798" s="6" t="s">
        <v>38688</v>
      </c>
      <c r="M4798" s="6" t="s">
        <v>40689</v>
      </c>
      <c r="N4798" s="6" t="s">
        <v>15738</v>
      </c>
      <c r="O4798" s="4">
        <v>2016</v>
      </c>
      <c r="P4798" s="6" t="s">
        <v>373</v>
      </c>
      <c r="Q4798" s="6" t="s">
        <v>46</v>
      </c>
      <c r="R4798" s="6" t="s">
        <v>9428</v>
      </c>
      <c r="S4798" s="6" t="s">
        <v>9894</v>
      </c>
      <c r="T4798" s="6" t="s">
        <v>40690</v>
      </c>
      <c r="U4798" s="6" t="s">
        <v>40691</v>
      </c>
      <c r="V4798" s="6" t="s">
        <v>40692</v>
      </c>
      <c r="W4798" s="4">
        <v>279</v>
      </c>
      <c r="X4798" s="6" t="s">
        <v>63</v>
      </c>
      <c r="Y4798" s="6" t="s">
        <v>18311</v>
      </c>
      <c r="Z4798" s="4">
        <v>1</v>
      </c>
      <c r="AA4798" s="4">
        <v>1</v>
      </c>
      <c r="AB4798" s="4">
        <v>1</v>
      </c>
      <c r="AC4798" s="4">
        <v>1</v>
      </c>
      <c r="AD4798" s="4">
        <v>1</v>
      </c>
      <c r="AE4798" s="4">
        <v>1</v>
      </c>
      <c r="AF4798" s="4">
        <v>0</v>
      </c>
      <c r="AG4798" s="4">
        <v>1</v>
      </c>
      <c r="AH4798" s="4">
        <v>0</v>
      </c>
      <c r="AK4798" s="4">
        <v>1</v>
      </c>
    </row>
    <row r="4799" spans="1:37" x14ac:dyDescent="0.4">
      <c r="A4799" s="4">
        <v>6141006</v>
      </c>
      <c r="B4799" s="5">
        <v>9781498588997</v>
      </c>
      <c r="C4799" s="5">
        <v>9781498589000</v>
      </c>
      <c r="F4799" s="6" t="s">
        <v>14061</v>
      </c>
      <c r="G4799" s="6" t="s">
        <v>14062</v>
      </c>
      <c r="H4799" s="6" t="s">
        <v>14062</v>
      </c>
      <c r="I4799" s="6" t="s">
        <v>40693</v>
      </c>
      <c r="J4799" s="6" t="s">
        <v>40694</v>
      </c>
      <c r="L4799" s="6" t="s">
        <v>40695</v>
      </c>
      <c r="M4799" s="6" t="s">
        <v>40696</v>
      </c>
      <c r="N4799" s="6" t="s">
        <v>21370</v>
      </c>
      <c r="O4799" s="4">
        <v>2020</v>
      </c>
      <c r="Q4799" s="6" t="s">
        <v>46</v>
      </c>
      <c r="R4799" s="6" t="s">
        <v>9428</v>
      </c>
      <c r="S4799" s="6" t="s">
        <v>9894</v>
      </c>
      <c r="T4799" s="6" t="s">
        <v>40697</v>
      </c>
      <c r="U4799" s="6" t="s">
        <v>40698</v>
      </c>
      <c r="V4799" s="6" t="s">
        <v>40699</v>
      </c>
      <c r="W4799" s="4">
        <v>155</v>
      </c>
      <c r="X4799" s="6" t="s">
        <v>63</v>
      </c>
      <c r="Y4799" s="6" t="s">
        <v>16127</v>
      </c>
      <c r="Z4799" s="4">
        <v>1</v>
      </c>
      <c r="AA4799" s="4">
        <v>1</v>
      </c>
      <c r="AB4799" s="4">
        <v>1</v>
      </c>
      <c r="AC4799" s="4">
        <v>1</v>
      </c>
      <c r="AD4799" s="4">
        <v>1</v>
      </c>
      <c r="AE4799" s="4">
        <v>1</v>
      </c>
      <c r="AF4799" s="4">
        <v>0</v>
      </c>
      <c r="AG4799" s="4">
        <v>0</v>
      </c>
      <c r="AH4799" s="4">
        <v>0</v>
      </c>
    </row>
    <row r="4800" spans="1:37" x14ac:dyDescent="0.4">
      <c r="A4800" s="4">
        <v>4567467</v>
      </c>
      <c r="B4800" s="5">
        <v>9781498530293</v>
      </c>
      <c r="C4800" s="5">
        <v>9781498530309</v>
      </c>
      <c r="F4800" s="6" t="s">
        <v>14061</v>
      </c>
      <c r="G4800" s="6" t="s">
        <v>14062</v>
      </c>
      <c r="H4800" s="6" t="s">
        <v>14062</v>
      </c>
      <c r="I4800" s="6" t="s">
        <v>40700</v>
      </c>
      <c r="J4800" s="6" t="s">
        <v>40701</v>
      </c>
      <c r="M4800" s="6" t="s">
        <v>40702</v>
      </c>
      <c r="N4800" s="6" t="s">
        <v>27002</v>
      </c>
      <c r="O4800" s="4">
        <v>2016</v>
      </c>
      <c r="P4800" s="6" t="s">
        <v>373</v>
      </c>
      <c r="Q4800" s="6" t="s">
        <v>46</v>
      </c>
      <c r="R4800" s="6" t="s">
        <v>9428</v>
      </c>
      <c r="S4800" s="6" t="s">
        <v>1187</v>
      </c>
      <c r="T4800" s="6" t="s">
        <v>40703</v>
      </c>
      <c r="U4800" s="6" t="s">
        <v>40704</v>
      </c>
      <c r="V4800" s="6" t="s">
        <v>40705</v>
      </c>
      <c r="W4800" s="4">
        <v>163</v>
      </c>
      <c r="X4800" s="6" t="s">
        <v>63</v>
      </c>
      <c r="Y4800" s="6" t="s">
        <v>18311</v>
      </c>
      <c r="Z4800" s="4">
        <v>1</v>
      </c>
      <c r="AA4800" s="4">
        <v>1</v>
      </c>
      <c r="AB4800" s="4">
        <v>1</v>
      </c>
      <c r="AC4800" s="4">
        <v>1</v>
      </c>
      <c r="AD4800" s="4">
        <v>1</v>
      </c>
      <c r="AE4800" s="4">
        <v>1</v>
      </c>
      <c r="AF4800" s="4">
        <v>0</v>
      </c>
      <c r="AG4800" s="4">
        <v>1</v>
      </c>
      <c r="AH4800" s="4">
        <v>0</v>
      </c>
    </row>
    <row r="4801" spans="1:34" x14ac:dyDescent="0.4">
      <c r="A4801" s="4">
        <v>5760354</v>
      </c>
      <c r="B4801" s="5">
        <v>9781498585927</v>
      </c>
      <c r="C4801" s="5">
        <v>9781498585934</v>
      </c>
      <c r="F4801" s="6" t="s">
        <v>14061</v>
      </c>
      <c r="G4801" s="6" t="s">
        <v>14062</v>
      </c>
      <c r="H4801" s="6" t="s">
        <v>14062</v>
      </c>
      <c r="I4801" s="6" t="s">
        <v>40706</v>
      </c>
      <c r="J4801" s="6" t="s">
        <v>40707</v>
      </c>
      <c r="M4801" s="6" t="s">
        <v>40708</v>
      </c>
      <c r="N4801" s="6" t="s">
        <v>728</v>
      </c>
      <c r="O4801" s="4">
        <v>2019</v>
      </c>
      <c r="P4801" s="6" t="s">
        <v>135</v>
      </c>
      <c r="Q4801" s="6" t="s">
        <v>46</v>
      </c>
      <c r="R4801" s="6" t="s">
        <v>9428</v>
      </c>
      <c r="S4801" s="6" t="s">
        <v>730</v>
      </c>
      <c r="T4801" s="6" t="s">
        <v>40709</v>
      </c>
      <c r="U4801" s="6" t="s">
        <v>40710</v>
      </c>
      <c r="V4801" s="6" t="s">
        <v>40711</v>
      </c>
      <c r="W4801" s="4">
        <v>433</v>
      </c>
      <c r="X4801" s="6" t="s">
        <v>63</v>
      </c>
      <c r="Y4801" s="6" t="s">
        <v>10669</v>
      </c>
      <c r="Z4801" s="4">
        <v>1</v>
      </c>
      <c r="AA4801" s="4">
        <v>1</v>
      </c>
      <c r="AB4801" s="4">
        <v>1</v>
      </c>
      <c r="AC4801" s="4">
        <v>1</v>
      </c>
      <c r="AD4801" s="4">
        <v>1</v>
      </c>
      <c r="AE4801" s="4">
        <v>1</v>
      </c>
      <c r="AF4801" s="4">
        <v>0</v>
      </c>
      <c r="AG4801" s="4">
        <v>0</v>
      </c>
      <c r="AH4801" s="4">
        <v>0</v>
      </c>
    </row>
    <row r="4802" spans="1:34" x14ac:dyDescent="0.4">
      <c r="A4802" s="4">
        <v>4743962</v>
      </c>
      <c r="B4802" s="5">
        <v>9781498529822</v>
      </c>
      <c r="C4802" s="5">
        <v>9781498529839</v>
      </c>
      <c r="F4802" s="6" t="s">
        <v>14061</v>
      </c>
      <c r="G4802" s="6" t="s">
        <v>14062</v>
      </c>
      <c r="H4802" s="6" t="s">
        <v>14062</v>
      </c>
      <c r="I4802" s="6" t="s">
        <v>40712</v>
      </c>
      <c r="M4802" s="6" t="s">
        <v>40713</v>
      </c>
      <c r="N4802" s="6" t="s">
        <v>10608</v>
      </c>
      <c r="O4802" s="4">
        <v>2016</v>
      </c>
      <c r="P4802" s="6" t="s">
        <v>57</v>
      </c>
      <c r="Q4802" s="6" t="s">
        <v>46</v>
      </c>
      <c r="R4802" s="6" t="s">
        <v>9428</v>
      </c>
      <c r="S4802" s="6" t="s">
        <v>1187</v>
      </c>
      <c r="T4802" s="6" t="s">
        <v>40714</v>
      </c>
      <c r="U4802" s="6" t="s">
        <v>9903</v>
      </c>
      <c r="V4802" s="6" t="s">
        <v>40715</v>
      </c>
      <c r="W4802" s="4">
        <v>187</v>
      </c>
      <c r="X4802" s="6" t="s">
        <v>63</v>
      </c>
      <c r="Y4802" s="6" t="s">
        <v>14109</v>
      </c>
      <c r="Z4802" s="4">
        <v>1</v>
      </c>
      <c r="AA4802" s="4">
        <v>1</v>
      </c>
      <c r="AB4802" s="4">
        <v>1</v>
      </c>
      <c r="AC4802" s="4">
        <v>1</v>
      </c>
      <c r="AD4802" s="4">
        <v>1</v>
      </c>
      <c r="AE4802" s="4">
        <v>1</v>
      </c>
      <c r="AF4802" s="4">
        <v>0</v>
      </c>
      <c r="AG4802" s="4">
        <v>1</v>
      </c>
      <c r="AH4802" s="4">
        <v>0</v>
      </c>
    </row>
    <row r="4803" spans="1:34" x14ac:dyDescent="0.4">
      <c r="A4803" s="4">
        <v>6028018</v>
      </c>
      <c r="B4803" s="5">
        <v>9781538115183</v>
      </c>
      <c r="C4803" s="5">
        <v>9781538115206</v>
      </c>
      <c r="F4803" s="6" t="s">
        <v>17195</v>
      </c>
      <c r="G4803" s="6" t="s">
        <v>14078</v>
      </c>
      <c r="H4803" s="6" t="s">
        <v>14078</v>
      </c>
      <c r="I4803" s="6" t="s">
        <v>40716</v>
      </c>
      <c r="J4803" s="6" t="s">
        <v>40717</v>
      </c>
      <c r="M4803" s="6" t="s">
        <v>40718</v>
      </c>
      <c r="N4803" s="6" t="s">
        <v>39599</v>
      </c>
      <c r="O4803" s="4">
        <v>2020</v>
      </c>
      <c r="Q4803" s="6" t="s">
        <v>46</v>
      </c>
      <c r="R4803" s="6" t="s">
        <v>9428</v>
      </c>
      <c r="S4803" s="6" t="s">
        <v>10057</v>
      </c>
      <c r="T4803" s="6" t="s">
        <v>40719</v>
      </c>
      <c r="U4803" s="6" t="s">
        <v>40720</v>
      </c>
      <c r="V4803" s="6" t="s">
        <v>40721</v>
      </c>
      <c r="W4803" s="4">
        <v>256</v>
      </c>
      <c r="X4803" s="6" t="s">
        <v>63</v>
      </c>
      <c r="Y4803" s="6" t="s">
        <v>1949</v>
      </c>
      <c r="Z4803" s="4">
        <v>1</v>
      </c>
      <c r="AA4803" s="4">
        <v>1</v>
      </c>
      <c r="AB4803" s="4">
        <v>1</v>
      </c>
      <c r="AC4803" s="4">
        <v>1</v>
      </c>
      <c r="AD4803" s="4">
        <v>1</v>
      </c>
      <c r="AE4803" s="4">
        <v>0</v>
      </c>
      <c r="AF4803" s="4">
        <v>0</v>
      </c>
      <c r="AG4803" s="4">
        <v>0</v>
      </c>
      <c r="AH4803" s="4">
        <v>0</v>
      </c>
    </row>
    <row r="4804" spans="1:34" x14ac:dyDescent="0.4">
      <c r="A4804" s="4">
        <v>3407319</v>
      </c>
      <c r="B4804" s="5">
        <v>9781438433752</v>
      </c>
      <c r="C4804" s="5">
        <v>9781438433738</v>
      </c>
      <c r="F4804" s="6" t="s">
        <v>14026</v>
      </c>
      <c r="G4804" s="6" t="s">
        <v>14027</v>
      </c>
      <c r="H4804" s="6" t="s">
        <v>14028</v>
      </c>
      <c r="I4804" s="6" t="s">
        <v>40722</v>
      </c>
      <c r="J4804" s="6" t="s">
        <v>40723</v>
      </c>
      <c r="M4804" s="6" t="s">
        <v>40724</v>
      </c>
      <c r="N4804" s="6" t="s">
        <v>3820</v>
      </c>
      <c r="O4804" s="4">
        <v>2010</v>
      </c>
      <c r="P4804" s="6" t="s">
        <v>211</v>
      </c>
      <c r="Q4804" s="6" t="s">
        <v>46</v>
      </c>
      <c r="R4804" s="6" t="s">
        <v>9428</v>
      </c>
      <c r="S4804" s="6" t="s">
        <v>10965</v>
      </c>
      <c r="T4804" s="6" t="s">
        <v>40725</v>
      </c>
      <c r="U4804" s="6" t="s">
        <v>40726</v>
      </c>
      <c r="V4804" s="6" t="s">
        <v>40727</v>
      </c>
      <c r="W4804" s="4">
        <v>363</v>
      </c>
      <c r="X4804" s="6" t="s">
        <v>51</v>
      </c>
      <c r="Y4804" s="6" t="s">
        <v>14077</v>
      </c>
      <c r="Z4804" s="4">
        <v>1</v>
      </c>
      <c r="AA4804" s="4">
        <v>1</v>
      </c>
      <c r="AB4804" s="4">
        <v>1</v>
      </c>
      <c r="AC4804" s="4">
        <v>1</v>
      </c>
      <c r="AD4804" s="4">
        <v>1</v>
      </c>
      <c r="AE4804" s="4">
        <v>1</v>
      </c>
      <c r="AF4804" s="4">
        <v>1</v>
      </c>
      <c r="AG4804" s="4">
        <v>1</v>
      </c>
      <c r="AH4804" s="4">
        <v>0</v>
      </c>
    </row>
    <row r="4805" spans="1:34" x14ac:dyDescent="0.4">
      <c r="A4805" s="4">
        <v>1644371</v>
      </c>
      <c r="B4805" s="5">
        <v>9781782385462</v>
      </c>
      <c r="C4805" s="5">
        <v>9781782385479</v>
      </c>
      <c r="F4805" s="6" t="s">
        <v>14051</v>
      </c>
      <c r="G4805" s="6" t="s">
        <v>14052</v>
      </c>
      <c r="H4805" s="6" t="s">
        <v>14052</v>
      </c>
      <c r="I4805" s="6" t="s">
        <v>40728</v>
      </c>
      <c r="J4805" s="6" t="s">
        <v>40729</v>
      </c>
      <c r="K4805" s="6" t="s">
        <v>758</v>
      </c>
      <c r="L4805" s="6" t="s">
        <v>26109</v>
      </c>
      <c r="M4805" s="6" t="s">
        <v>40730</v>
      </c>
      <c r="N4805" s="6" t="s">
        <v>18265</v>
      </c>
      <c r="O4805" s="4">
        <v>2014</v>
      </c>
      <c r="P4805" s="6" t="s">
        <v>197</v>
      </c>
      <c r="Q4805" s="6" t="s">
        <v>46</v>
      </c>
      <c r="R4805" s="6" t="s">
        <v>11673</v>
      </c>
      <c r="S4805" s="6" t="s">
        <v>10210</v>
      </c>
      <c r="T4805" s="6" t="s">
        <v>40731</v>
      </c>
      <c r="U4805" s="6" t="s">
        <v>40732</v>
      </c>
      <c r="V4805" s="6" t="s">
        <v>40733</v>
      </c>
      <c r="W4805" s="4">
        <v>308</v>
      </c>
      <c r="X4805" s="6" t="s">
        <v>51</v>
      </c>
      <c r="Y4805" s="6" t="s">
        <v>14060</v>
      </c>
      <c r="Z4805" s="4">
        <v>1</v>
      </c>
      <c r="AA4805" s="4">
        <v>1</v>
      </c>
      <c r="AB4805" s="4">
        <v>1</v>
      </c>
      <c r="AC4805" s="4">
        <v>1</v>
      </c>
      <c r="AD4805" s="4">
        <v>1</v>
      </c>
      <c r="AE4805" s="4">
        <v>1</v>
      </c>
      <c r="AF4805" s="4">
        <v>1</v>
      </c>
      <c r="AG4805" s="4">
        <v>1</v>
      </c>
      <c r="AH4805" s="4">
        <v>0</v>
      </c>
    </row>
    <row r="4806" spans="1:34" x14ac:dyDescent="0.4">
      <c r="A4806" s="4">
        <v>4517312</v>
      </c>
      <c r="B4806" s="5">
        <v>9780739197905</v>
      </c>
      <c r="C4806" s="5">
        <v>9780739197912</v>
      </c>
      <c r="F4806" s="6" t="s">
        <v>14061</v>
      </c>
      <c r="G4806" s="6" t="s">
        <v>14062</v>
      </c>
      <c r="H4806" s="6" t="s">
        <v>14062</v>
      </c>
      <c r="I4806" s="6" t="s">
        <v>40734</v>
      </c>
      <c r="J4806" s="6" t="s">
        <v>40735</v>
      </c>
      <c r="M4806" s="6" t="s">
        <v>40736</v>
      </c>
      <c r="N4806" s="6" t="s">
        <v>15738</v>
      </c>
      <c r="O4806" s="4">
        <v>2016</v>
      </c>
      <c r="P4806" s="6" t="s">
        <v>373</v>
      </c>
      <c r="Q4806" s="6" t="s">
        <v>46</v>
      </c>
      <c r="R4806" s="6" t="s">
        <v>11673</v>
      </c>
      <c r="S4806" s="6" t="s">
        <v>9913</v>
      </c>
      <c r="T4806" s="6" t="s">
        <v>40737</v>
      </c>
      <c r="U4806" s="6" t="s">
        <v>40738</v>
      </c>
      <c r="V4806" s="6" t="s">
        <v>359</v>
      </c>
      <c r="W4806" s="4">
        <v>203</v>
      </c>
      <c r="X4806" s="6" t="s">
        <v>63</v>
      </c>
      <c r="Y4806" s="6" t="s">
        <v>18311</v>
      </c>
      <c r="Z4806" s="4">
        <v>1</v>
      </c>
      <c r="AA4806" s="4">
        <v>1</v>
      </c>
      <c r="AB4806" s="4">
        <v>1</v>
      </c>
      <c r="AC4806" s="4">
        <v>1</v>
      </c>
      <c r="AD4806" s="4">
        <v>1</v>
      </c>
      <c r="AE4806" s="4">
        <v>1</v>
      </c>
      <c r="AF4806" s="4">
        <v>0</v>
      </c>
      <c r="AG4806" s="4">
        <v>1</v>
      </c>
      <c r="AH4806" s="4">
        <v>0</v>
      </c>
    </row>
    <row r="4807" spans="1:34" x14ac:dyDescent="0.4">
      <c r="A4807" s="4">
        <v>3409001</v>
      </c>
      <c r="B4807" s="5">
        <v>9781438454979</v>
      </c>
      <c r="C4807" s="5">
        <v>9781438454993</v>
      </c>
      <c r="F4807" s="6" t="s">
        <v>14026</v>
      </c>
      <c r="G4807" s="6" t="s">
        <v>14027</v>
      </c>
      <c r="H4807" s="6" t="s">
        <v>14028</v>
      </c>
      <c r="I4807" s="6" t="s">
        <v>40739</v>
      </c>
      <c r="J4807" s="6" t="s">
        <v>40740</v>
      </c>
      <c r="L4807" s="6" t="s">
        <v>25549</v>
      </c>
      <c r="M4807" s="6" t="s">
        <v>40741</v>
      </c>
      <c r="N4807" s="6" t="s">
        <v>15809</v>
      </c>
      <c r="O4807" s="4">
        <v>2015</v>
      </c>
      <c r="P4807" s="6" t="s">
        <v>197</v>
      </c>
      <c r="Q4807" s="6" t="s">
        <v>46</v>
      </c>
      <c r="R4807" s="6" t="s">
        <v>11673</v>
      </c>
      <c r="S4807" s="6" t="s">
        <v>1593</v>
      </c>
      <c r="T4807" s="6" t="s">
        <v>40742</v>
      </c>
      <c r="U4807" s="6" t="s">
        <v>40743</v>
      </c>
      <c r="V4807" s="6" t="s">
        <v>40744</v>
      </c>
      <c r="W4807" s="4">
        <v>268</v>
      </c>
      <c r="X4807" s="6" t="s">
        <v>51</v>
      </c>
      <c r="Y4807" s="6" t="s">
        <v>14077</v>
      </c>
      <c r="Z4807" s="4">
        <v>1</v>
      </c>
      <c r="AA4807" s="4">
        <v>1</v>
      </c>
      <c r="AB4807" s="4">
        <v>1</v>
      </c>
      <c r="AC4807" s="4">
        <v>1</v>
      </c>
      <c r="AD4807" s="4">
        <v>1</v>
      </c>
      <c r="AE4807" s="4">
        <v>1</v>
      </c>
      <c r="AF4807" s="4">
        <v>1</v>
      </c>
      <c r="AG4807" s="4">
        <v>1</v>
      </c>
      <c r="AH4807" s="4">
        <v>0</v>
      </c>
    </row>
    <row r="4808" spans="1:34" x14ac:dyDescent="0.4">
      <c r="A4808" s="4">
        <v>5581047</v>
      </c>
      <c r="B4808" s="5">
        <v>9781742235998</v>
      </c>
      <c r="C4808" s="5">
        <v>9781742244402</v>
      </c>
      <c r="D4808" s="6" t="s">
        <v>14772</v>
      </c>
      <c r="F4808" s="6" t="s">
        <v>14448</v>
      </c>
      <c r="G4808" s="6" t="s">
        <v>14815</v>
      </c>
      <c r="H4808" s="6" t="s">
        <v>14816</v>
      </c>
      <c r="I4808" s="6" t="s">
        <v>40745</v>
      </c>
      <c r="J4808" s="6" t="s">
        <v>40746</v>
      </c>
      <c r="M4808" s="6" t="s">
        <v>40747</v>
      </c>
      <c r="N4808" s="6" t="s">
        <v>24521</v>
      </c>
      <c r="O4808" s="4">
        <v>2018</v>
      </c>
      <c r="P4808" s="6" t="s">
        <v>310</v>
      </c>
      <c r="Q4808" s="6" t="s">
        <v>46</v>
      </c>
      <c r="R4808" s="6" t="s">
        <v>10196</v>
      </c>
      <c r="T4808" s="6" t="s">
        <v>40748</v>
      </c>
      <c r="U4808" s="6" t="s">
        <v>40749</v>
      </c>
      <c r="V4808" s="6" t="s">
        <v>40750</v>
      </c>
      <c r="W4808" s="4">
        <v>352</v>
      </c>
      <c r="X4808" s="6" t="s">
        <v>63</v>
      </c>
      <c r="Y4808" s="6" t="s">
        <v>15443</v>
      </c>
      <c r="Z4808" s="4">
        <v>1</v>
      </c>
      <c r="AA4808" s="4">
        <v>1</v>
      </c>
      <c r="AB4808" s="4">
        <v>1</v>
      </c>
      <c r="AC4808" s="4">
        <v>1</v>
      </c>
      <c r="AD4808" s="4">
        <v>1</v>
      </c>
      <c r="AE4808" s="4">
        <v>1</v>
      </c>
      <c r="AF4808" s="4">
        <v>1</v>
      </c>
      <c r="AG4808" s="4">
        <v>1</v>
      </c>
      <c r="AH4808" s="4">
        <v>1</v>
      </c>
    </row>
    <row r="4809" spans="1:34" x14ac:dyDescent="0.4">
      <c r="A4809" s="4">
        <v>5721180</v>
      </c>
      <c r="B4809" s="5">
        <v>9781438473017</v>
      </c>
      <c r="C4809" s="5">
        <v>9781438473024</v>
      </c>
      <c r="F4809" s="6" t="s">
        <v>14026</v>
      </c>
      <c r="G4809" s="6" t="s">
        <v>14027</v>
      </c>
      <c r="H4809" s="6" t="s">
        <v>14028</v>
      </c>
      <c r="I4809" s="6" t="s">
        <v>40751</v>
      </c>
      <c r="J4809" s="6" t="s">
        <v>40752</v>
      </c>
      <c r="L4809" s="6" t="s">
        <v>26334</v>
      </c>
      <c r="M4809" s="6" t="s">
        <v>40753</v>
      </c>
      <c r="N4809" s="6" t="s">
        <v>14610</v>
      </c>
      <c r="O4809" s="4">
        <v>2019</v>
      </c>
      <c r="P4809" s="6" t="s">
        <v>135</v>
      </c>
      <c r="Q4809" s="6" t="s">
        <v>46</v>
      </c>
      <c r="R4809" s="6" t="s">
        <v>10196</v>
      </c>
      <c r="S4809" s="6" t="s">
        <v>11282</v>
      </c>
      <c r="T4809" s="6" t="s">
        <v>40754</v>
      </c>
      <c r="U4809" s="6" t="s">
        <v>40755</v>
      </c>
      <c r="V4809" s="6" t="s">
        <v>40756</v>
      </c>
      <c r="W4809" s="4">
        <v>228</v>
      </c>
      <c r="X4809" s="6" t="s">
        <v>63</v>
      </c>
      <c r="Y4809" s="6" t="s">
        <v>14077</v>
      </c>
      <c r="Z4809" s="4">
        <v>1</v>
      </c>
      <c r="AA4809" s="4">
        <v>1</v>
      </c>
      <c r="AB4809" s="4">
        <v>1</v>
      </c>
      <c r="AC4809" s="4">
        <v>1</v>
      </c>
      <c r="AD4809" s="4">
        <v>1</v>
      </c>
      <c r="AE4809" s="4">
        <v>1</v>
      </c>
      <c r="AF4809" s="4">
        <v>1</v>
      </c>
      <c r="AG4809" s="4">
        <v>1</v>
      </c>
      <c r="AH4809" s="4">
        <v>0</v>
      </c>
    </row>
    <row r="4810" spans="1:34" x14ac:dyDescent="0.4">
      <c r="A4810" s="4">
        <v>3414285</v>
      </c>
      <c r="B4810" s="5">
        <v>9780252037658</v>
      </c>
      <c r="C4810" s="5">
        <v>9780252094910</v>
      </c>
      <c r="F4810" s="6" t="s">
        <v>14431</v>
      </c>
      <c r="G4810" s="6" t="s">
        <v>14431</v>
      </c>
      <c r="H4810" s="6" t="s">
        <v>14431</v>
      </c>
      <c r="I4810" s="6" t="s">
        <v>40757</v>
      </c>
      <c r="J4810" s="6" t="s">
        <v>40758</v>
      </c>
      <c r="M4810" s="6" t="s">
        <v>40759</v>
      </c>
      <c r="N4810" s="6" t="s">
        <v>40760</v>
      </c>
      <c r="O4810" s="4">
        <v>2013</v>
      </c>
      <c r="P4810" s="6" t="s">
        <v>84</v>
      </c>
      <c r="Q4810" s="6" t="s">
        <v>46</v>
      </c>
      <c r="R4810" s="6" t="s">
        <v>10196</v>
      </c>
      <c r="S4810" s="6" t="s">
        <v>9434</v>
      </c>
      <c r="T4810" s="6" t="s">
        <v>40761</v>
      </c>
      <c r="U4810" s="6" t="s">
        <v>40762</v>
      </c>
      <c r="V4810" s="6" t="s">
        <v>40763</v>
      </c>
      <c r="W4810" s="4">
        <v>185</v>
      </c>
      <c r="X4810" s="6" t="s">
        <v>51</v>
      </c>
      <c r="Y4810" s="6" t="s">
        <v>14077</v>
      </c>
      <c r="Z4810" s="4">
        <v>1</v>
      </c>
      <c r="AA4810" s="4">
        <v>1</v>
      </c>
      <c r="AB4810" s="4">
        <v>1</v>
      </c>
      <c r="AC4810" s="4">
        <v>1</v>
      </c>
      <c r="AD4810" s="4">
        <v>1</v>
      </c>
      <c r="AE4810" s="4">
        <v>1</v>
      </c>
      <c r="AF4810" s="4">
        <v>1</v>
      </c>
      <c r="AG4810" s="4">
        <v>1</v>
      </c>
      <c r="AH4810" s="4">
        <v>1</v>
      </c>
    </row>
    <row r="4811" spans="1:34" x14ac:dyDescent="0.4">
      <c r="A4811" s="4">
        <v>5940399</v>
      </c>
      <c r="B4811" s="5">
        <v>9781538124628</v>
      </c>
      <c r="C4811" s="5">
        <v>9781538124642</v>
      </c>
      <c r="F4811" s="6" t="s">
        <v>17195</v>
      </c>
      <c r="G4811" s="6" t="s">
        <v>14078</v>
      </c>
      <c r="H4811" s="6" t="s">
        <v>14078</v>
      </c>
      <c r="I4811" s="6" t="s">
        <v>40764</v>
      </c>
      <c r="K4811" s="6" t="s">
        <v>38711</v>
      </c>
      <c r="M4811" s="6" t="s">
        <v>40765</v>
      </c>
      <c r="N4811" s="6" t="s">
        <v>25574</v>
      </c>
      <c r="O4811" s="4">
        <v>2019</v>
      </c>
      <c r="P4811" s="6" t="s">
        <v>302</v>
      </c>
      <c r="Q4811" s="6" t="s">
        <v>46</v>
      </c>
      <c r="R4811" s="6" t="s">
        <v>40766</v>
      </c>
      <c r="S4811" s="6" t="s">
        <v>9894</v>
      </c>
      <c r="T4811" s="6" t="s">
        <v>40767</v>
      </c>
      <c r="U4811" s="6" t="s">
        <v>40768</v>
      </c>
      <c r="V4811" s="6" t="s">
        <v>39639</v>
      </c>
      <c r="W4811" s="4">
        <v>323</v>
      </c>
      <c r="X4811" s="6" t="s">
        <v>63</v>
      </c>
      <c r="Y4811" s="6" t="s">
        <v>14109</v>
      </c>
      <c r="Z4811" s="4">
        <v>1</v>
      </c>
      <c r="AA4811" s="4">
        <v>1</v>
      </c>
      <c r="AB4811" s="4">
        <v>1</v>
      </c>
      <c r="AC4811" s="4">
        <v>1</v>
      </c>
      <c r="AD4811" s="4">
        <v>1</v>
      </c>
      <c r="AE4811" s="4">
        <v>0</v>
      </c>
      <c r="AF4811" s="4">
        <v>0</v>
      </c>
      <c r="AG4811" s="4">
        <v>0</v>
      </c>
      <c r="AH4811" s="4">
        <v>0</v>
      </c>
    </row>
    <row r="4812" spans="1:34" x14ac:dyDescent="0.4">
      <c r="A4812" s="4">
        <v>3408753</v>
      </c>
      <c r="B4812" s="5">
        <v>9781438447117</v>
      </c>
      <c r="C4812" s="5">
        <v>9781438447131</v>
      </c>
      <c r="F4812" s="6" t="s">
        <v>14026</v>
      </c>
      <c r="G4812" s="6" t="s">
        <v>14027</v>
      </c>
      <c r="H4812" s="6" t="s">
        <v>14028</v>
      </c>
      <c r="I4812" s="6" t="s">
        <v>40769</v>
      </c>
      <c r="J4812" s="6" t="s">
        <v>40770</v>
      </c>
      <c r="M4812" s="6" t="s">
        <v>40771</v>
      </c>
      <c r="N4812" s="6" t="s">
        <v>14738</v>
      </c>
      <c r="O4812" s="4">
        <v>2013</v>
      </c>
      <c r="P4812" s="6" t="s">
        <v>84</v>
      </c>
      <c r="Q4812" s="6" t="s">
        <v>46</v>
      </c>
      <c r="R4812" s="6" t="s">
        <v>40766</v>
      </c>
      <c r="S4812" s="6" t="s">
        <v>10057</v>
      </c>
      <c r="T4812" s="6" t="s">
        <v>40772</v>
      </c>
      <c r="U4812" s="6" t="s">
        <v>40773</v>
      </c>
      <c r="V4812" s="6" t="s">
        <v>40774</v>
      </c>
      <c r="W4812" s="4">
        <v>354</v>
      </c>
      <c r="X4812" s="6" t="s">
        <v>51</v>
      </c>
      <c r="Y4812" s="6" t="s">
        <v>14077</v>
      </c>
      <c r="Z4812" s="4">
        <v>1</v>
      </c>
      <c r="AA4812" s="4">
        <v>1</v>
      </c>
      <c r="AB4812" s="4">
        <v>1</v>
      </c>
      <c r="AC4812" s="4">
        <v>1</v>
      </c>
      <c r="AD4812" s="4">
        <v>1</v>
      </c>
      <c r="AE4812" s="4">
        <v>1</v>
      </c>
      <c r="AF4812" s="4">
        <v>1</v>
      </c>
      <c r="AG4812" s="4">
        <v>1</v>
      </c>
      <c r="AH4812" s="4">
        <v>0</v>
      </c>
    </row>
    <row r="4813" spans="1:34" x14ac:dyDescent="0.4">
      <c r="A4813" s="4">
        <v>3313068</v>
      </c>
      <c r="B4813" s="5">
        <v>9781466662483</v>
      </c>
      <c r="C4813" s="5">
        <v>9781466662490</v>
      </c>
      <c r="F4813" s="6" t="s">
        <v>13921</v>
      </c>
      <c r="G4813" s="6" t="s">
        <v>13921</v>
      </c>
      <c r="H4813" s="6" t="s">
        <v>13921</v>
      </c>
      <c r="I4813" s="6" t="s">
        <v>40775</v>
      </c>
      <c r="J4813" s="6" t="s">
        <v>40776</v>
      </c>
      <c r="L4813" s="6" t="s">
        <v>40777</v>
      </c>
      <c r="M4813" s="6" t="s">
        <v>17637</v>
      </c>
      <c r="N4813" s="6" t="s">
        <v>11429</v>
      </c>
      <c r="O4813" s="4">
        <v>2014</v>
      </c>
      <c r="P4813" s="6" t="s">
        <v>197</v>
      </c>
      <c r="Q4813" s="6" t="s">
        <v>46</v>
      </c>
      <c r="R4813" s="6" t="s">
        <v>40778</v>
      </c>
      <c r="S4813" s="6" t="s">
        <v>10057</v>
      </c>
      <c r="T4813" s="6" t="s">
        <v>40779</v>
      </c>
      <c r="U4813" s="6" t="s">
        <v>40780</v>
      </c>
      <c r="V4813" s="6" t="s">
        <v>17543</v>
      </c>
      <c r="W4813" s="4">
        <v>399</v>
      </c>
      <c r="X4813" s="6" t="s">
        <v>51</v>
      </c>
      <c r="Y4813" s="6" t="s">
        <v>16029</v>
      </c>
      <c r="Z4813" s="4">
        <v>1</v>
      </c>
      <c r="AA4813" s="4">
        <v>1</v>
      </c>
      <c r="AB4813" s="4">
        <v>1</v>
      </c>
      <c r="AC4813" s="4">
        <v>1</v>
      </c>
      <c r="AD4813" s="4">
        <v>1</v>
      </c>
      <c r="AE4813" s="4">
        <v>1</v>
      </c>
      <c r="AF4813" s="4">
        <v>0</v>
      </c>
      <c r="AG4813" s="4">
        <v>0</v>
      </c>
      <c r="AH4813" s="4">
        <v>0</v>
      </c>
    </row>
    <row r="4814" spans="1:34" x14ac:dyDescent="0.4">
      <c r="A4814" s="4">
        <v>4662040</v>
      </c>
      <c r="B4814" s="5">
        <v>9781522506294</v>
      </c>
      <c r="C4814" s="5">
        <v>9781522506300</v>
      </c>
      <c r="F4814" s="6" t="s">
        <v>13921</v>
      </c>
      <c r="G4814" s="6" t="s">
        <v>13921</v>
      </c>
      <c r="H4814" s="6" t="s">
        <v>13953</v>
      </c>
      <c r="I4814" s="6" t="s">
        <v>40781</v>
      </c>
      <c r="M4814" s="6" t="s">
        <v>40782</v>
      </c>
      <c r="N4814" s="6" t="s">
        <v>3219</v>
      </c>
      <c r="O4814" s="4">
        <v>2016</v>
      </c>
      <c r="P4814" s="6" t="s">
        <v>57</v>
      </c>
      <c r="Q4814" s="6" t="s">
        <v>46</v>
      </c>
      <c r="R4814" s="6" t="s">
        <v>40778</v>
      </c>
      <c r="S4814" s="6" t="s">
        <v>10038</v>
      </c>
      <c r="T4814" s="6" t="s">
        <v>40783</v>
      </c>
      <c r="U4814" s="6" t="s">
        <v>40784</v>
      </c>
      <c r="V4814" s="6" t="s">
        <v>34638</v>
      </c>
      <c r="W4814" s="4">
        <v>300</v>
      </c>
      <c r="X4814" s="6" t="s">
        <v>63</v>
      </c>
      <c r="Y4814" s="6" t="s">
        <v>922</v>
      </c>
      <c r="Z4814" s="4">
        <v>1</v>
      </c>
      <c r="AA4814" s="4">
        <v>1</v>
      </c>
      <c r="AB4814" s="4">
        <v>1</v>
      </c>
      <c r="AC4814" s="4">
        <v>1</v>
      </c>
      <c r="AD4814" s="4">
        <v>1</v>
      </c>
      <c r="AE4814" s="4">
        <v>1</v>
      </c>
      <c r="AF4814" s="4">
        <v>0</v>
      </c>
      <c r="AG4814" s="4">
        <v>0</v>
      </c>
      <c r="AH4814" s="4">
        <v>0</v>
      </c>
    </row>
    <row r="4815" spans="1:34" x14ac:dyDescent="0.4">
      <c r="A4815" s="4">
        <v>5233964</v>
      </c>
      <c r="B4815" s="5">
        <v>9781498538930</v>
      </c>
      <c r="C4815" s="5">
        <v>9781498538947</v>
      </c>
      <c r="F4815" s="6" t="s">
        <v>14061</v>
      </c>
      <c r="G4815" s="6" t="s">
        <v>14062</v>
      </c>
      <c r="H4815" s="6" t="s">
        <v>14062</v>
      </c>
      <c r="I4815" s="6" t="s">
        <v>40785</v>
      </c>
      <c r="J4815" s="6" t="s">
        <v>40786</v>
      </c>
      <c r="L4815" s="6" t="s">
        <v>40787</v>
      </c>
      <c r="M4815" s="6" t="s">
        <v>40788</v>
      </c>
      <c r="N4815" s="6" t="s">
        <v>25242</v>
      </c>
      <c r="O4815" s="4">
        <v>2018</v>
      </c>
      <c r="P4815" s="6" t="s">
        <v>310</v>
      </c>
      <c r="Q4815" s="6" t="s">
        <v>46</v>
      </c>
      <c r="R4815" s="6" t="s">
        <v>40778</v>
      </c>
      <c r="S4815" s="6" t="s">
        <v>10210</v>
      </c>
      <c r="W4815" s="4">
        <v>187</v>
      </c>
      <c r="X4815" s="6" t="s">
        <v>63</v>
      </c>
      <c r="Y4815" s="6" t="s">
        <v>10663</v>
      </c>
      <c r="Z4815" s="4">
        <v>1</v>
      </c>
      <c r="AA4815" s="4">
        <v>1</v>
      </c>
      <c r="AB4815" s="4">
        <v>1</v>
      </c>
      <c r="AC4815" s="4">
        <v>1</v>
      </c>
      <c r="AD4815" s="4">
        <v>1</v>
      </c>
      <c r="AE4815" s="4">
        <v>1</v>
      </c>
      <c r="AF4815" s="4">
        <v>0</v>
      </c>
      <c r="AG4815" s="4">
        <v>1</v>
      </c>
      <c r="AH4815" s="4">
        <v>0</v>
      </c>
    </row>
    <row r="4816" spans="1:34" x14ac:dyDescent="0.4">
      <c r="A4816" s="4">
        <v>5603337</v>
      </c>
      <c r="B4816" s="5">
        <v>9781498564694</v>
      </c>
      <c r="C4816" s="5">
        <v>9781498564700</v>
      </c>
      <c r="F4816" s="6" t="s">
        <v>14061</v>
      </c>
      <c r="G4816" s="6" t="s">
        <v>14062</v>
      </c>
      <c r="H4816" s="6" t="s">
        <v>14062</v>
      </c>
      <c r="I4816" s="6" t="s">
        <v>40789</v>
      </c>
      <c r="J4816" s="6" t="s">
        <v>40790</v>
      </c>
      <c r="M4816" s="6" t="s">
        <v>40791</v>
      </c>
      <c r="N4816" s="6" t="s">
        <v>40792</v>
      </c>
      <c r="O4816" s="4">
        <v>2018</v>
      </c>
      <c r="Q4816" s="6" t="s">
        <v>46</v>
      </c>
      <c r="R4816" s="6" t="s">
        <v>40778</v>
      </c>
      <c r="S4816" s="6" t="s">
        <v>1503</v>
      </c>
      <c r="W4816" s="4">
        <v>279</v>
      </c>
      <c r="X4816" s="6" t="s">
        <v>63</v>
      </c>
      <c r="Y4816" s="6" t="s">
        <v>17432</v>
      </c>
      <c r="Z4816" s="4">
        <v>1</v>
      </c>
      <c r="AA4816" s="4">
        <v>1</v>
      </c>
      <c r="AB4816" s="4">
        <v>1</v>
      </c>
      <c r="AC4816" s="4">
        <v>1</v>
      </c>
      <c r="AD4816" s="4">
        <v>1</v>
      </c>
      <c r="AE4816" s="4">
        <v>1</v>
      </c>
      <c r="AF4816" s="4">
        <v>0</v>
      </c>
      <c r="AG4816" s="4">
        <v>0</v>
      </c>
      <c r="AH4816" s="4">
        <v>0</v>
      </c>
    </row>
    <row r="4817" spans="1:37" x14ac:dyDescent="0.4">
      <c r="A4817" s="4">
        <v>5755546</v>
      </c>
      <c r="B4817" s="5">
        <v>9781538118191</v>
      </c>
      <c r="C4817" s="5">
        <v>9781538118214</v>
      </c>
      <c r="F4817" s="6" t="s">
        <v>17195</v>
      </c>
      <c r="G4817" s="6" t="s">
        <v>14078</v>
      </c>
      <c r="H4817" s="6" t="s">
        <v>14078</v>
      </c>
      <c r="I4817" s="6" t="s">
        <v>40793</v>
      </c>
      <c r="J4817" s="6" t="s">
        <v>40794</v>
      </c>
      <c r="M4817" s="6" t="s">
        <v>40795</v>
      </c>
      <c r="N4817" s="6" t="s">
        <v>10699</v>
      </c>
      <c r="O4817" s="4">
        <v>2019</v>
      </c>
      <c r="P4817" s="6" t="s">
        <v>135</v>
      </c>
      <c r="Q4817" s="6" t="s">
        <v>46</v>
      </c>
      <c r="R4817" s="6" t="s">
        <v>40778</v>
      </c>
      <c r="S4817" s="6" t="s">
        <v>1775</v>
      </c>
      <c r="T4817" s="6" t="s">
        <v>40796</v>
      </c>
      <c r="U4817" s="6" t="s">
        <v>40797</v>
      </c>
      <c r="V4817" s="6" t="s">
        <v>40798</v>
      </c>
      <c r="W4817" s="4">
        <v>120</v>
      </c>
      <c r="X4817" s="6" t="s">
        <v>63</v>
      </c>
      <c r="Y4817" s="6" t="s">
        <v>11171</v>
      </c>
      <c r="Z4817" s="4">
        <v>1</v>
      </c>
      <c r="AA4817" s="4">
        <v>1</v>
      </c>
      <c r="AB4817" s="4">
        <v>1</v>
      </c>
      <c r="AC4817" s="4">
        <v>1</v>
      </c>
      <c r="AD4817" s="4">
        <v>1</v>
      </c>
      <c r="AE4817" s="4">
        <v>0</v>
      </c>
      <c r="AF4817" s="4">
        <v>0</v>
      </c>
      <c r="AG4817" s="4">
        <v>0</v>
      </c>
      <c r="AH4817" s="4">
        <v>0</v>
      </c>
    </row>
    <row r="4818" spans="1:37" x14ac:dyDescent="0.4">
      <c r="A4818" s="4">
        <v>5790846</v>
      </c>
      <c r="B4818" s="5">
        <v>9780128187524</v>
      </c>
      <c r="C4818" s="5">
        <v>9780128187531</v>
      </c>
      <c r="F4818" s="6" t="s">
        <v>15888</v>
      </c>
      <c r="G4818" s="6" t="s">
        <v>15889</v>
      </c>
      <c r="H4818" s="6" t="s">
        <v>15980</v>
      </c>
      <c r="I4818" s="6" t="s">
        <v>40799</v>
      </c>
      <c r="J4818" s="6" t="s">
        <v>40800</v>
      </c>
      <c r="M4818" s="6" t="s">
        <v>40801</v>
      </c>
      <c r="N4818" s="6" t="s">
        <v>17239</v>
      </c>
      <c r="O4818" s="4">
        <v>2019</v>
      </c>
      <c r="P4818" s="6" t="s">
        <v>135</v>
      </c>
      <c r="Q4818" s="6" t="s">
        <v>46</v>
      </c>
      <c r="R4818" s="6" t="s">
        <v>10080</v>
      </c>
      <c r="S4818" s="6" t="s">
        <v>27987</v>
      </c>
      <c r="T4818" s="6" t="s">
        <v>40802</v>
      </c>
      <c r="U4818" s="6" t="s">
        <v>40803</v>
      </c>
      <c r="V4818" s="6" t="s">
        <v>40804</v>
      </c>
      <c r="W4818" s="4">
        <v>412</v>
      </c>
      <c r="X4818" s="6" t="s">
        <v>63</v>
      </c>
      <c r="Y4818" s="6" t="s">
        <v>17261</v>
      </c>
      <c r="Z4818" s="4">
        <v>1</v>
      </c>
      <c r="AA4818" s="4">
        <v>1</v>
      </c>
      <c r="AB4818" s="4">
        <v>1</v>
      </c>
      <c r="AC4818" s="4">
        <v>1</v>
      </c>
      <c r="AD4818" s="4">
        <v>1</v>
      </c>
      <c r="AE4818" s="4">
        <v>1</v>
      </c>
      <c r="AF4818" s="4">
        <v>1</v>
      </c>
      <c r="AG4818" s="4">
        <v>1</v>
      </c>
      <c r="AH4818" s="4">
        <v>1</v>
      </c>
    </row>
    <row r="4819" spans="1:37" x14ac:dyDescent="0.4">
      <c r="A4819" s="4">
        <v>4197980</v>
      </c>
      <c r="B4819" s="5">
        <v>9781785332562</v>
      </c>
      <c r="C4819" s="5">
        <v>9781785332579</v>
      </c>
      <c r="F4819" s="6" t="s">
        <v>14051</v>
      </c>
      <c r="G4819" s="6" t="s">
        <v>14052</v>
      </c>
      <c r="H4819" s="6" t="s">
        <v>14052</v>
      </c>
      <c r="I4819" s="6" t="s">
        <v>40805</v>
      </c>
      <c r="J4819" s="6" t="s">
        <v>40806</v>
      </c>
      <c r="K4819" s="6" t="s">
        <v>758</v>
      </c>
      <c r="L4819" s="6" t="s">
        <v>20569</v>
      </c>
      <c r="M4819" s="6" t="s">
        <v>40807</v>
      </c>
      <c r="N4819" s="6" t="s">
        <v>5830</v>
      </c>
      <c r="O4819" s="4">
        <v>2016</v>
      </c>
      <c r="P4819" s="6" t="s">
        <v>373</v>
      </c>
      <c r="Q4819" s="6" t="s">
        <v>46</v>
      </c>
      <c r="R4819" s="6" t="s">
        <v>1511</v>
      </c>
      <c r="S4819" s="6" t="s">
        <v>12392</v>
      </c>
      <c r="T4819" s="6" t="s">
        <v>40808</v>
      </c>
      <c r="U4819" s="6" t="s">
        <v>40809</v>
      </c>
      <c r="V4819" s="6" t="s">
        <v>40810</v>
      </c>
      <c r="W4819" s="4">
        <v>220</v>
      </c>
      <c r="X4819" s="6" t="s">
        <v>63</v>
      </c>
      <c r="Y4819" s="6" t="s">
        <v>14060</v>
      </c>
      <c r="Z4819" s="4">
        <v>1</v>
      </c>
      <c r="AA4819" s="4">
        <v>1</v>
      </c>
      <c r="AB4819" s="4">
        <v>1</v>
      </c>
      <c r="AC4819" s="4">
        <v>1</v>
      </c>
      <c r="AD4819" s="4">
        <v>1</v>
      </c>
      <c r="AE4819" s="4">
        <v>1</v>
      </c>
      <c r="AF4819" s="4">
        <v>1</v>
      </c>
      <c r="AG4819" s="4">
        <v>1</v>
      </c>
      <c r="AH4819" s="4">
        <v>0</v>
      </c>
    </row>
    <row r="4820" spans="1:37" x14ac:dyDescent="0.4">
      <c r="A4820" s="4">
        <v>1816391</v>
      </c>
      <c r="B4820" s="5">
        <v>9781782387404</v>
      </c>
      <c r="C4820" s="5">
        <v>9781782387411</v>
      </c>
      <c r="F4820" s="6" t="s">
        <v>14051</v>
      </c>
      <c r="G4820" s="6" t="s">
        <v>14052</v>
      </c>
      <c r="H4820" s="6" t="s">
        <v>14052</v>
      </c>
      <c r="I4820" s="6" t="s">
        <v>40811</v>
      </c>
      <c r="K4820" s="6" t="s">
        <v>758</v>
      </c>
      <c r="L4820" s="6" t="s">
        <v>26109</v>
      </c>
      <c r="M4820" s="6" t="s">
        <v>40812</v>
      </c>
      <c r="N4820" s="6" t="s">
        <v>14155</v>
      </c>
      <c r="O4820" s="4">
        <v>2015</v>
      </c>
      <c r="P4820" s="6" t="s">
        <v>433</v>
      </c>
      <c r="Q4820" s="6" t="s">
        <v>46</v>
      </c>
      <c r="R4820" s="6" t="s">
        <v>1511</v>
      </c>
      <c r="S4820" s="6" t="s">
        <v>12392</v>
      </c>
      <c r="T4820" s="6" t="s">
        <v>40813</v>
      </c>
      <c r="U4820" s="6" t="s">
        <v>40814</v>
      </c>
      <c r="V4820" s="6" t="s">
        <v>40815</v>
      </c>
      <c r="W4820" s="4">
        <v>344</v>
      </c>
      <c r="X4820" s="6" t="s">
        <v>63</v>
      </c>
      <c r="Y4820" s="6" t="s">
        <v>14060</v>
      </c>
      <c r="Z4820" s="4">
        <v>1</v>
      </c>
      <c r="AA4820" s="4">
        <v>1</v>
      </c>
      <c r="AB4820" s="4">
        <v>1</v>
      </c>
      <c r="AC4820" s="4">
        <v>1</v>
      </c>
      <c r="AD4820" s="4">
        <v>1</v>
      </c>
      <c r="AE4820" s="4">
        <v>1</v>
      </c>
      <c r="AF4820" s="4">
        <v>1</v>
      </c>
      <c r="AG4820" s="4">
        <v>1</v>
      </c>
      <c r="AH4820" s="4">
        <v>0</v>
      </c>
    </row>
    <row r="4821" spans="1:37" x14ac:dyDescent="0.4">
      <c r="A4821" s="4">
        <v>915502</v>
      </c>
      <c r="B4821" s="5">
        <v>9780857453716</v>
      </c>
      <c r="C4821" s="5">
        <v>9780857453723</v>
      </c>
      <c r="F4821" s="6" t="s">
        <v>14051</v>
      </c>
      <c r="G4821" s="6" t="s">
        <v>14052</v>
      </c>
      <c r="H4821" s="6" t="s">
        <v>14052</v>
      </c>
      <c r="I4821" s="6" t="s">
        <v>40816</v>
      </c>
      <c r="J4821" s="6" t="s">
        <v>40817</v>
      </c>
      <c r="K4821" s="6" t="s">
        <v>758</v>
      </c>
      <c r="L4821" s="6" t="s">
        <v>26109</v>
      </c>
      <c r="M4821" s="6" t="s">
        <v>40812</v>
      </c>
      <c r="N4821" s="6" t="s">
        <v>14675</v>
      </c>
      <c r="O4821" s="4">
        <v>2012</v>
      </c>
      <c r="P4821" s="6" t="s">
        <v>123</v>
      </c>
      <c r="Q4821" s="6" t="s">
        <v>46</v>
      </c>
      <c r="R4821" s="6" t="s">
        <v>1511</v>
      </c>
      <c r="S4821" s="6" t="s">
        <v>12392</v>
      </c>
      <c r="T4821" s="6" t="s">
        <v>40818</v>
      </c>
      <c r="U4821" s="6" t="s">
        <v>40819</v>
      </c>
      <c r="V4821" s="6" t="s">
        <v>40820</v>
      </c>
      <c r="W4821" s="4">
        <v>330</v>
      </c>
      <c r="X4821" s="6" t="s">
        <v>51</v>
      </c>
      <c r="Y4821" s="6" t="s">
        <v>14060</v>
      </c>
      <c r="Z4821" s="4">
        <v>1</v>
      </c>
      <c r="AA4821" s="4">
        <v>1</v>
      </c>
      <c r="AB4821" s="4">
        <v>1</v>
      </c>
      <c r="AC4821" s="4">
        <v>1</v>
      </c>
      <c r="AD4821" s="4">
        <v>1</v>
      </c>
      <c r="AE4821" s="4">
        <v>1</v>
      </c>
      <c r="AF4821" s="4">
        <v>1</v>
      </c>
      <c r="AG4821" s="4">
        <v>1</v>
      </c>
      <c r="AH4821" s="4">
        <v>0</v>
      </c>
    </row>
    <row r="4822" spans="1:37" x14ac:dyDescent="0.4">
      <c r="A4822" s="4">
        <v>5059990</v>
      </c>
      <c r="B4822" s="5">
        <v>9781442274471</v>
      </c>
      <c r="C4822" s="5">
        <v>9781442274495</v>
      </c>
      <c r="F4822" s="6" t="s">
        <v>17195</v>
      </c>
      <c r="G4822" s="6" t="s">
        <v>14078</v>
      </c>
      <c r="H4822" s="6" t="s">
        <v>14078</v>
      </c>
      <c r="I4822" s="6" t="s">
        <v>40821</v>
      </c>
      <c r="J4822" s="6" t="s">
        <v>40822</v>
      </c>
      <c r="L4822" s="6" t="s">
        <v>25315</v>
      </c>
      <c r="M4822" s="6" t="s">
        <v>40823</v>
      </c>
      <c r="N4822" s="6" t="s">
        <v>19797</v>
      </c>
      <c r="O4822" s="4">
        <v>2017</v>
      </c>
      <c r="P4822" s="6" t="s">
        <v>57</v>
      </c>
      <c r="Q4822" s="6" t="s">
        <v>46</v>
      </c>
      <c r="R4822" s="6" t="s">
        <v>1511</v>
      </c>
      <c r="S4822" s="6" t="s">
        <v>1704</v>
      </c>
      <c r="T4822" s="6" t="s">
        <v>40824</v>
      </c>
      <c r="U4822" s="6" t="s">
        <v>40825</v>
      </c>
      <c r="V4822" s="6" t="s">
        <v>38942</v>
      </c>
      <c r="W4822" s="4">
        <v>307</v>
      </c>
      <c r="X4822" s="6" t="s">
        <v>63</v>
      </c>
      <c r="Y4822" s="6" t="s">
        <v>14439</v>
      </c>
      <c r="Z4822" s="4">
        <v>1</v>
      </c>
      <c r="AA4822" s="4">
        <v>1</v>
      </c>
      <c r="AB4822" s="4">
        <v>1</v>
      </c>
      <c r="AC4822" s="4">
        <v>1</v>
      </c>
      <c r="AD4822" s="4">
        <v>1</v>
      </c>
      <c r="AE4822" s="4">
        <v>0</v>
      </c>
      <c r="AF4822" s="4">
        <v>0</v>
      </c>
      <c r="AG4822" s="4">
        <v>1</v>
      </c>
      <c r="AH4822" s="4">
        <v>0</v>
      </c>
      <c r="AI4822" s="4">
        <v>1</v>
      </c>
      <c r="AK4822" s="4">
        <v>1</v>
      </c>
    </row>
    <row r="4823" spans="1:37" x14ac:dyDescent="0.4">
      <c r="A4823" s="4">
        <v>4396592</v>
      </c>
      <c r="B4823" s="5">
        <v>9781438458434</v>
      </c>
      <c r="C4823" s="5">
        <v>9781438458458</v>
      </c>
      <c r="F4823" s="6" t="s">
        <v>14026</v>
      </c>
      <c r="G4823" s="6" t="s">
        <v>14027</v>
      </c>
      <c r="H4823" s="6" t="s">
        <v>14028</v>
      </c>
      <c r="I4823" s="6" t="s">
        <v>40826</v>
      </c>
      <c r="J4823" s="6" t="s">
        <v>40827</v>
      </c>
      <c r="L4823" s="6" t="s">
        <v>28054</v>
      </c>
      <c r="M4823" s="6" t="s">
        <v>40828</v>
      </c>
      <c r="N4823" s="6" t="s">
        <v>18530</v>
      </c>
      <c r="O4823" s="4">
        <v>2015</v>
      </c>
      <c r="P4823" s="6" t="s">
        <v>433</v>
      </c>
      <c r="Q4823" s="6" t="s">
        <v>46</v>
      </c>
      <c r="R4823" s="6" t="s">
        <v>1511</v>
      </c>
      <c r="S4823" s="6" t="s">
        <v>686</v>
      </c>
      <c r="T4823" s="6" t="s">
        <v>40829</v>
      </c>
      <c r="U4823" s="6" t="s">
        <v>40830</v>
      </c>
      <c r="V4823" s="6" t="s">
        <v>9410</v>
      </c>
      <c r="W4823" s="4">
        <v>320</v>
      </c>
      <c r="X4823" s="6" t="s">
        <v>63</v>
      </c>
      <c r="Y4823" s="6" t="s">
        <v>14077</v>
      </c>
      <c r="Z4823" s="4">
        <v>1</v>
      </c>
      <c r="AA4823" s="4">
        <v>1</v>
      </c>
      <c r="AB4823" s="4">
        <v>1</v>
      </c>
      <c r="AC4823" s="4">
        <v>1</v>
      </c>
      <c r="AD4823" s="4">
        <v>1</v>
      </c>
      <c r="AE4823" s="4">
        <v>1</v>
      </c>
      <c r="AF4823" s="4">
        <v>1</v>
      </c>
      <c r="AG4823" s="4">
        <v>1</v>
      </c>
      <c r="AH4823" s="4">
        <v>0</v>
      </c>
      <c r="AK4823" s="4">
        <v>1</v>
      </c>
    </row>
    <row r="4824" spans="1:37" x14ac:dyDescent="0.4">
      <c r="A4824" s="4">
        <v>3408836</v>
      </c>
      <c r="B4824" s="5">
        <v>9781438449432</v>
      </c>
      <c r="C4824" s="5">
        <v>9781438449449</v>
      </c>
      <c r="F4824" s="6" t="s">
        <v>14026</v>
      </c>
      <c r="G4824" s="6" t="s">
        <v>14027</v>
      </c>
      <c r="H4824" s="6" t="s">
        <v>14028</v>
      </c>
      <c r="I4824" s="6" t="s">
        <v>40831</v>
      </c>
      <c r="J4824" s="6" t="s">
        <v>40832</v>
      </c>
      <c r="K4824" s="6" t="s">
        <v>457</v>
      </c>
      <c r="M4824" s="6" t="s">
        <v>40833</v>
      </c>
      <c r="N4824" s="6" t="s">
        <v>14254</v>
      </c>
      <c r="O4824" s="4">
        <v>2014</v>
      </c>
      <c r="P4824" s="6" t="s">
        <v>197</v>
      </c>
      <c r="Q4824" s="6" t="s">
        <v>46</v>
      </c>
      <c r="R4824" s="6" t="s">
        <v>1511</v>
      </c>
      <c r="S4824" s="6" t="s">
        <v>40834</v>
      </c>
      <c r="T4824" s="6" t="s">
        <v>40835</v>
      </c>
      <c r="U4824" s="6" t="s">
        <v>40836</v>
      </c>
      <c r="V4824" s="6" t="s">
        <v>40837</v>
      </c>
      <c r="W4824" s="4">
        <v>242</v>
      </c>
      <c r="X4824" s="6" t="s">
        <v>51</v>
      </c>
      <c r="Y4824" s="6" t="s">
        <v>14077</v>
      </c>
      <c r="Z4824" s="4">
        <v>1</v>
      </c>
      <c r="AA4824" s="4">
        <v>1</v>
      </c>
      <c r="AB4824" s="4">
        <v>1</v>
      </c>
      <c r="AC4824" s="4">
        <v>1</v>
      </c>
      <c r="AD4824" s="4">
        <v>1</v>
      </c>
      <c r="AE4824" s="4">
        <v>1</v>
      </c>
      <c r="AF4824" s="4">
        <v>1</v>
      </c>
      <c r="AG4824" s="4">
        <v>1</v>
      </c>
      <c r="AH4824" s="4">
        <v>0</v>
      </c>
    </row>
    <row r="4825" spans="1:37" x14ac:dyDescent="0.4">
      <c r="A4825" s="4">
        <v>5521101</v>
      </c>
      <c r="B4825" s="5">
        <v>9781522569367</v>
      </c>
      <c r="C4825" s="5">
        <v>9781522569374</v>
      </c>
      <c r="F4825" s="6" t="s">
        <v>13921</v>
      </c>
      <c r="G4825" s="6" t="s">
        <v>13921</v>
      </c>
      <c r="H4825" s="6" t="s">
        <v>13953</v>
      </c>
      <c r="I4825" s="6" t="s">
        <v>40838</v>
      </c>
      <c r="M4825" s="6" t="s">
        <v>40839</v>
      </c>
      <c r="N4825" s="6" t="s">
        <v>11602</v>
      </c>
      <c r="O4825" s="4">
        <v>2018</v>
      </c>
      <c r="P4825" s="6" t="s">
        <v>135</v>
      </c>
      <c r="Q4825" s="6" t="s">
        <v>46</v>
      </c>
      <c r="R4825" s="6" t="s">
        <v>11299</v>
      </c>
      <c r="S4825" s="6" t="s">
        <v>12188</v>
      </c>
      <c r="T4825" s="6" t="s">
        <v>40840</v>
      </c>
      <c r="U4825" s="6" t="s">
        <v>40841</v>
      </c>
      <c r="V4825" s="6" t="s">
        <v>40842</v>
      </c>
      <c r="W4825" s="4">
        <v>515</v>
      </c>
      <c r="X4825" s="6" t="s">
        <v>63</v>
      </c>
      <c r="Y4825" s="6" t="s">
        <v>14042</v>
      </c>
      <c r="Z4825" s="4">
        <v>1</v>
      </c>
      <c r="AA4825" s="4">
        <v>1</v>
      </c>
      <c r="AB4825" s="4">
        <v>1</v>
      </c>
      <c r="AC4825" s="4">
        <v>1</v>
      </c>
      <c r="AD4825" s="4">
        <v>1</v>
      </c>
      <c r="AE4825" s="4">
        <v>1</v>
      </c>
      <c r="AF4825" s="4">
        <v>0</v>
      </c>
      <c r="AG4825" s="4">
        <v>0</v>
      </c>
      <c r="AH4825" s="4">
        <v>0</v>
      </c>
    </row>
    <row r="4826" spans="1:37" x14ac:dyDescent="0.4">
      <c r="A4826" s="4">
        <v>5558369</v>
      </c>
      <c r="B4826" s="5">
        <v>9781522569985</v>
      </c>
      <c r="C4826" s="5">
        <v>9781522570004</v>
      </c>
      <c r="F4826" s="6" t="s">
        <v>13921</v>
      </c>
      <c r="G4826" s="6" t="s">
        <v>13921</v>
      </c>
      <c r="H4826" s="6" t="s">
        <v>13953</v>
      </c>
      <c r="I4826" s="6" t="s">
        <v>40843</v>
      </c>
      <c r="M4826" s="6" t="s">
        <v>40844</v>
      </c>
      <c r="N4826" s="6" t="s">
        <v>2398</v>
      </c>
      <c r="O4826" s="4">
        <v>2018</v>
      </c>
      <c r="P4826" s="6" t="s">
        <v>135</v>
      </c>
      <c r="Q4826" s="6" t="s">
        <v>46</v>
      </c>
      <c r="R4826" s="6" t="s">
        <v>11299</v>
      </c>
      <c r="S4826" s="6" t="s">
        <v>16802</v>
      </c>
      <c r="T4826" s="6" t="s">
        <v>40845</v>
      </c>
      <c r="U4826" s="6" t="s">
        <v>40846</v>
      </c>
      <c r="V4826" s="6" t="s">
        <v>3227</v>
      </c>
      <c r="W4826" s="4">
        <v>468</v>
      </c>
      <c r="X4826" s="6" t="s">
        <v>63</v>
      </c>
      <c r="Y4826" s="6" t="s">
        <v>17614</v>
      </c>
      <c r="Z4826" s="4">
        <v>1</v>
      </c>
      <c r="AA4826" s="4">
        <v>1</v>
      </c>
      <c r="AB4826" s="4">
        <v>1</v>
      </c>
      <c r="AC4826" s="4">
        <v>1</v>
      </c>
      <c r="AD4826" s="4">
        <v>1</v>
      </c>
      <c r="AE4826" s="4">
        <v>1</v>
      </c>
      <c r="AF4826" s="4">
        <v>0</v>
      </c>
      <c r="AG4826" s="4">
        <v>0</v>
      </c>
      <c r="AH4826" s="4">
        <v>0</v>
      </c>
    </row>
    <row r="4827" spans="1:37" x14ac:dyDescent="0.4">
      <c r="A4827" s="4">
        <v>5906762</v>
      </c>
      <c r="B4827" s="5">
        <v>9781498584043</v>
      </c>
      <c r="C4827" s="5">
        <v>9781498584050</v>
      </c>
      <c r="F4827" s="6" t="s">
        <v>14061</v>
      </c>
      <c r="G4827" s="6" t="s">
        <v>14062</v>
      </c>
      <c r="H4827" s="6" t="s">
        <v>14062</v>
      </c>
      <c r="I4827" s="6" t="s">
        <v>40847</v>
      </c>
      <c r="J4827" s="6" t="s">
        <v>40848</v>
      </c>
      <c r="M4827" s="6" t="s">
        <v>40849</v>
      </c>
      <c r="N4827" s="6" t="s">
        <v>9381</v>
      </c>
      <c r="O4827" s="4">
        <v>2019</v>
      </c>
      <c r="P4827" s="6" t="s">
        <v>135</v>
      </c>
      <c r="Q4827" s="6" t="s">
        <v>46</v>
      </c>
      <c r="R4827" s="6" t="s">
        <v>11299</v>
      </c>
      <c r="S4827" s="6" t="s">
        <v>730</v>
      </c>
      <c r="T4827" s="6" t="s">
        <v>40850</v>
      </c>
      <c r="U4827" s="6" t="s">
        <v>40851</v>
      </c>
      <c r="W4827" s="4">
        <v>209</v>
      </c>
      <c r="X4827" s="6" t="s">
        <v>63</v>
      </c>
      <c r="Y4827" s="6" t="s">
        <v>10663</v>
      </c>
      <c r="Z4827" s="4">
        <v>1</v>
      </c>
      <c r="AA4827" s="4">
        <v>1</v>
      </c>
      <c r="AB4827" s="4">
        <v>1</v>
      </c>
      <c r="AC4827" s="4">
        <v>1</v>
      </c>
      <c r="AD4827" s="4">
        <v>1</v>
      </c>
      <c r="AE4827" s="4">
        <v>1</v>
      </c>
      <c r="AF4827" s="4">
        <v>0</v>
      </c>
      <c r="AG4827" s="4">
        <v>0</v>
      </c>
      <c r="AH4827" s="4">
        <v>0</v>
      </c>
    </row>
    <row r="4828" spans="1:37" x14ac:dyDescent="0.4">
      <c r="A4828" s="4">
        <v>6513189</v>
      </c>
      <c r="B4828" s="5">
        <v>9781538144060</v>
      </c>
      <c r="C4828" s="5">
        <v>9781538144077</v>
      </c>
      <c r="F4828" s="6" t="s">
        <v>17195</v>
      </c>
      <c r="G4828" s="6" t="s">
        <v>14078</v>
      </c>
      <c r="H4828" s="6" t="s">
        <v>14078</v>
      </c>
      <c r="I4828" s="6" t="s">
        <v>40852</v>
      </c>
      <c r="J4828" s="6" t="s">
        <v>40853</v>
      </c>
      <c r="K4828" s="6" t="s">
        <v>10651</v>
      </c>
      <c r="M4828" s="6" t="s">
        <v>40854</v>
      </c>
      <c r="N4828" s="6" t="s">
        <v>20251</v>
      </c>
      <c r="O4828" s="4">
        <v>2021</v>
      </c>
      <c r="Q4828" s="6" t="s">
        <v>46</v>
      </c>
      <c r="R4828" s="6" t="s">
        <v>11299</v>
      </c>
      <c r="S4828" s="6" t="s">
        <v>2037</v>
      </c>
      <c r="W4828" s="4">
        <v>403</v>
      </c>
      <c r="X4828" s="6" t="s">
        <v>63</v>
      </c>
      <c r="Y4828" s="6" t="s">
        <v>10669</v>
      </c>
      <c r="Z4828" s="4">
        <v>1</v>
      </c>
      <c r="AA4828" s="4">
        <v>1</v>
      </c>
      <c r="AB4828" s="4">
        <v>1</v>
      </c>
      <c r="AC4828" s="4">
        <v>1</v>
      </c>
      <c r="AD4828" s="4">
        <v>1</v>
      </c>
      <c r="AE4828" s="4">
        <v>0</v>
      </c>
      <c r="AF4828" s="4">
        <v>0</v>
      </c>
      <c r="AG4828" s="4">
        <v>0</v>
      </c>
      <c r="AH4828" s="4">
        <v>0</v>
      </c>
    </row>
    <row r="4829" spans="1:37" x14ac:dyDescent="0.4">
      <c r="A4829" s="4">
        <v>4396578</v>
      </c>
      <c r="B4829" s="5">
        <v>9781438457871</v>
      </c>
      <c r="C4829" s="5">
        <v>9781438457888</v>
      </c>
      <c r="F4829" s="6" t="s">
        <v>14026</v>
      </c>
      <c r="G4829" s="6" t="s">
        <v>14027</v>
      </c>
      <c r="H4829" s="6" t="s">
        <v>14028</v>
      </c>
      <c r="I4829" s="6" t="s">
        <v>40855</v>
      </c>
      <c r="J4829" s="6" t="s">
        <v>40856</v>
      </c>
      <c r="M4829" s="6" t="s">
        <v>40857</v>
      </c>
      <c r="N4829" s="6" t="s">
        <v>18530</v>
      </c>
      <c r="O4829" s="4">
        <v>2015</v>
      </c>
      <c r="P4829" s="6" t="s">
        <v>433</v>
      </c>
      <c r="Q4829" s="6" t="s">
        <v>46</v>
      </c>
      <c r="R4829" s="6" t="s">
        <v>11299</v>
      </c>
      <c r="S4829" s="6" t="s">
        <v>9604</v>
      </c>
      <c r="T4829" s="6" t="s">
        <v>40858</v>
      </c>
      <c r="U4829" s="6" t="s">
        <v>40859</v>
      </c>
      <c r="V4829" s="6" t="s">
        <v>40860</v>
      </c>
      <c r="W4829" s="4">
        <v>256</v>
      </c>
      <c r="X4829" s="6" t="s">
        <v>63</v>
      </c>
      <c r="Y4829" s="6" t="s">
        <v>14077</v>
      </c>
      <c r="Z4829" s="4">
        <v>1</v>
      </c>
      <c r="AA4829" s="4">
        <v>1</v>
      </c>
      <c r="AB4829" s="4">
        <v>1</v>
      </c>
      <c r="AC4829" s="4">
        <v>1</v>
      </c>
      <c r="AD4829" s="4">
        <v>1</v>
      </c>
      <c r="AE4829" s="4">
        <v>1</v>
      </c>
      <c r="AF4829" s="4">
        <v>1</v>
      </c>
      <c r="AG4829" s="4">
        <v>1</v>
      </c>
      <c r="AH4829" s="4">
        <v>0</v>
      </c>
    </row>
    <row r="4830" spans="1:37" x14ac:dyDescent="0.4">
      <c r="A4830" s="4">
        <v>4602874</v>
      </c>
      <c r="B4830" s="5">
        <v>9780128097564</v>
      </c>
      <c r="C4830" s="5">
        <v>9780128097571</v>
      </c>
      <c r="F4830" s="6" t="s">
        <v>15888</v>
      </c>
      <c r="G4830" s="6" t="s">
        <v>15889</v>
      </c>
      <c r="H4830" s="6" t="s">
        <v>15980</v>
      </c>
      <c r="I4830" s="6" t="s">
        <v>40861</v>
      </c>
      <c r="M4830" s="6" t="s">
        <v>40862</v>
      </c>
      <c r="N4830" s="6" t="s">
        <v>40114</v>
      </c>
      <c r="O4830" s="4">
        <v>2016</v>
      </c>
      <c r="P4830" s="6" t="s">
        <v>373</v>
      </c>
      <c r="Q4830" s="6" t="s">
        <v>46</v>
      </c>
      <c r="R4830" s="6" t="s">
        <v>16111</v>
      </c>
      <c r="S4830" s="6" t="s">
        <v>513</v>
      </c>
      <c r="T4830" s="6" t="s">
        <v>40863</v>
      </c>
      <c r="U4830" s="6" t="s">
        <v>40864</v>
      </c>
      <c r="V4830" s="6" t="s">
        <v>40865</v>
      </c>
      <c r="W4830" s="4">
        <v>294</v>
      </c>
      <c r="X4830" s="6" t="s">
        <v>63</v>
      </c>
      <c r="Y4830" s="6" t="s">
        <v>16082</v>
      </c>
      <c r="Z4830" s="4">
        <v>1</v>
      </c>
      <c r="AA4830" s="4">
        <v>1</v>
      </c>
      <c r="AB4830" s="4">
        <v>1</v>
      </c>
      <c r="AC4830" s="4">
        <v>1</v>
      </c>
      <c r="AD4830" s="4">
        <v>1</v>
      </c>
      <c r="AE4830" s="4">
        <v>1</v>
      </c>
      <c r="AF4830" s="4">
        <v>1</v>
      </c>
      <c r="AG4830" s="4">
        <v>1</v>
      </c>
      <c r="AH4830" s="4">
        <v>1</v>
      </c>
    </row>
    <row r="4831" spans="1:37" x14ac:dyDescent="0.4">
      <c r="A4831" s="4">
        <v>4014251</v>
      </c>
      <c r="B4831" s="5">
        <v>9781782388401</v>
      </c>
      <c r="C4831" s="5">
        <v>9781782388418</v>
      </c>
      <c r="F4831" s="6" t="s">
        <v>14051</v>
      </c>
      <c r="G4831" s="6" t="s">
        <v>14052</v>
      </c>
      <c r="H4831" s="6" t="s">
        <v>14052</v>
      </c>
      <c r="I4831" s="6" t="s">
        <v>40866</v>
      </c>
      <c r="J4831" s="6" t="s">
        <v>40867</v>
      </c>
      <c r="K4831" s="6" t="s">
        <v>758</v>
      </c>
      <c r="M4831" s="6" t="s">
        <v>40868</v>
      </c>
      <c r="N4831" s="6" t="s">
        <v>11553</v>
      </c>
      <c r="O4831" s="4">
        <v>2015</v>
      </c>
      <c r="P4831" s="6" t="s">
        <v>433</v>
      </c>
      <c r="Q4831" s="6" t="s">
        <v>46</v>
      </c>
      <c r="R4831" s="6" t="s">
        <v>16111</v>
      </c>
      <c r="S4831" s="6" t="s">
        <v>483</v>
      </c>
      <c r="T4831" s="6" t="s">
        <v>40869</v>
      </c>
      <c r="U4831" s="6" t="s">
        <v>40870</v>
      </c>
      <c r="V4831" s="6" t="s">
        <v>40871</v>
      </c>
      <c r="W4831" s="4">
        <v>280</v>
      </c>
      <c r="X4831" s="6" t="s">
        <v>63</v>
      </c>
      <c r="Y4831" s="6" t="s">
        <v>14060</v>
      </c>
      <c r="Z4831" s="4">
        <v>1</v>
      </c>
      <c r="AA4831" s="4">
        <v>1</v>
      </c>
      <c r="AB4831" s="4">
        <v>1</v>
      </c>
      <c r="AC4831" s="4">
        <v>1</v>
      </c>
      <c r="AD4831" s="4">
        <v>1</v>
      </c>
      <c r="AE4831" s="4">
        <v>1</v>
      </c>
      <c r="AF4831" s="4">
        <v>1</v>
      </c>
      <c r="AG4831" s="4">
        <v>1</v>
      </c>
      <c r="AH4831" s="4">
        <v>0</v>
      </c>
      <c r="AK4831" s="4">
        <v>1</v>
      </c>
    </row>
    <row r="4832" spans="1:37" x14ac:dyDescent="0.4">
      <c r="A4832" s="4">
        <v>5996323</v>
      </c>
      <c r="B4832" s="5">
        <v>9781799819509</v>
      </c>
      <c r="C4832" s="5">
        <v>9781799819530</v>
      </c>
      <c r="F4832" s="6" t="s">
        <v>13921</v>
      </c>
      <c r="G4832" s="6" t="s">
        <v>13921</v>
      </c>
      <c r="H4832" s="6" t="s">
        <v>15938</v>
      </c>
      <c r="I4832" s="6" t="s">
        <v>40872</v>
      </c>
      <c r="M4832" s="6" t="s">
        <v>40873</v>
      </c>
      <c r="N4832" s="6" t="s">
        <v>17470</v>
      </c>
      <c r="O4832" s="4">
        <v>2019</v>
      </c>
      <c r="P4832" s="6" t="s">
        <v>302</v>
      </c>
      <c r="Q4832" s="6" t="s">
        <v>46</v>
      </c>
      <c r="R4832" s="6" t="s">
        <v>16111</v>
      </c>
      <c r="S4832" s="6" t="s">
        <v>514</v>
      </c>
      <c r="T4832" s="6" t="s">
        <v>40874</v>
      </c>
      <c r="U4832" s="6" t="s">
        <v>40875</v>
      </c>
      <c r="V4832" s="6" t="s">
        <v>40876</v>
      </c>
      <c r="W4832" s="4">
        <v>360</v>
      </c>
      <c r="X4832" s="6" t="s">
        <v>63</v>
      </c>
      <c r="Y4832" s="6" t="s">
        <v>16150</v>
      </c>
      <c r="Z4832" s="4">
        <v>1</v>
      </c>
      <c r="AA4832" s="4">
        <v>1</v>
      </c>
      <c r="AB4832" s="4">
        <v>1</v>
      </c>
      <c r="AC4832" s="4">
        <v>1</v>
      </c>
      <c r="AD4832" s="4">
        <v>1</v>
      </c>
      <c r="AE4832" s="4">
        <v>1</v>
      </c>
      <c r="AF4832" s="4">
        <v>0</v>
      </c>
      <c r="AG4832" s="4">
        <v>0</v>
      </c>
      <c r="AH4832" s="4">
        <v>0</v>
      </c>
    </row>
    <row r="4833" spans="1:37" x14ac:dyDescent="0.4">
      <c r="A4833" s="4">
        <v>1165478</v>
      </c>
      <c r="B4833" s="5">
        <v>9781443819909</v>
      </c>
      <c r="C4833" s="5">
        <v>9781443819954</v>
      </c>
      <c r="F4833" s="6" t="s">
        <v>13930</v>
      </c>
      <c r="G4833" s="6" t="s">
        <v>13931</v>
      </c>
      <c r="H4833" s="6" t="s">
        <v>13930</v>
      </c>
      <c r="I4833" s="6" t="s">
        <v>40877</v>
      </c>
      <c r="J4833" s="6" t="s">
        <v>40878</v>
      </c>
      <c r="K4833" s="6" t="s">
        <v>758</v>
      </c>
      <c r="M4833" s="6" t="s">
        <v>40879</v>
      </c>
      <c r="N4833" s="6" t="s">
        <v>14595</v>
      </c>
      <c r="O4833" s="4">
        <v>2010</v>
      </c>
      <c r="P4833" s="6" t="s">
        <v>211</v>
      </c>
      <c r="Q4833" s="6" t="s">
        <v>46</v>
      </c>
      <c r="R4833" s="6" t="s">
        <v>16111</v>
      </c>
      <c r="S4833" s="6" t="s">
        <v>16185</v>
      </c>
      <c r="T4833" s="6" t="s">
        <v>40880</v>
      </c>
      <c r="U4833" s="6" t="s">
        <v>40881</v>
      </c>
      <c r="V4833" s="6" t="s">
        <v>40882</v>
      </c>
      <c r="W4833" s="4">
        <v>326</v>
      </c>
      <c r="X4833" s="6" t="s">
        <v>63</v>
      </c>
      <c r="Y4833" s="6" t="s">
        <v>14211</v>
      </c>
      <c r="Z4833" s="4">
        <v>1</v>
      </c>
      <c r="AA4833" s="4">
        <v>1</v>
      </c>
      <c r="AB4833" s="4">
        <v>1</v>
      </c>
      <c r="AC4833" s="4">
        <v>1</v>
      </c>
      <c r="AD4833" s="4">
        <v>1</v>
      </c>
      <c r="AE4833" s="4">
        <v>1</v>
      </c>
      <c r="AF4833" s="4">
        <v>1</v>
      </c>
      <c r="AG4833" s="4">
        <v>1</v>
      </c>
      <c r="AH4833" s="4">
        <v>0</v>
      </c>
    </row>
    <row r="4834" spans="1:37" x14ac:dyDescent="0.4">
      <c r="A4834" s="4">
        <v>5527271</v>
      </c>
      <c r="B4834" s="5">
        <v>9780739185612</v>
      </c>
      <c r="C4834" s="5">
        <v>9780739185629</v>
      </c>
      <c r="F4834" s="6" t="s">
        <v>14061</v>
      </c>
      <c r="G4834" s="6" t="s">
        <v>14062</v>
      </c>
      <c r="H4834" s="6" t="s">
        <v>14062</v>
      </c>
      <c r="I4834" s="6" t="s">
        <v>40883</v>
      </c>
      <c r="J4834" s="6" t="s">
        <v>40884</v>
      </c>
      <c r="M4834" s="6" t="s">
        <v>40885</v>
      </c>
      <c r="N4834" s="6" t="s">
        <v>21551</v>
      </c>
      <c r="O4834" s="4">
        <v>2018</v>
      </c>
      <c r="P4834" s="6" t="s">
        <v>310</v>
      </c>
      <c r="Q4834" s="6" t="s">
        <v>46</v>
      </c>
      <c r="R4834" s="6" t="s">
        <v>16111</v>
      </c>
      <c r="S4834" s="6" t="s">
        <v>17291</v>
      </c>
      <c r="T4834" s="6" t="s">
        <v>40886</v>
      </c>
      <c r="U4834" s="6" t="s">
        <v>40887</v>
      </c>
      <c r="V4834" s="6" t="s">
        <v>346</v>
      </c>
      <c r="W4834" s="4">
        <v>215</v>
      </c>
      <c r="X4834" s="6" t="s">
        <v>63</v>
      </c>
      <c r="Y4834" s="6" t="s">
        <v>10663</v>
      </c>
      <c r="Z4834" s="4">
        <v>1</v>
      </c>
      <c r="AA4834" s="4">
        <v>1</v>
      </c>
      <c r="AB4834" s="4">
        <v>1</v>
      </c>
      <c r="AC4834" s="4">
        <v>1</v>
      </c>
      <c r="AD4834" s="4">
        <v>1</v>
      </c>
      <c r="AE4834" s="4">
        <v>1</v>
      </c>
      <c r="AF4834" s="4">
        <v>0</v>
      </c>
      <c r="AG4834" s="4">
        <v>0</v>
      </c>
      <c r="AH4834" s="4">
        <v>0</v>
      </c>
    </row>
    <row r="4835" spans="1:37" x14ac:dyDescent="0.4">
      <c r="A4835" s="4">
        <v>5637842</v>
      </c>
      <c r="B4835" s="5">
        <v>9781498549141</v>
      </c>
      <c r="C4835" s="5">
        <v>9781498549158</v>
      </c>
      <c r="F4835" s="6" t="s">
        <v>14061</v>
      </c>
      <c r="G4835" s="6" t="s">
        <v>14062</v>
      </c>
      <c r="H4835" s="6" t="s">
        <v>14062</v>
      </c>
      <c r="I4835" s="6" t="s">
        <v>40888</v>
      </c>
      <c r="J4835" s="6" t="s">
        <v>40889</v>
      </c>
      <c r="M4835" s="6" t="s">
        <v>40890</v>
      </c>
      <c r="N4835" s="6" t="s">
        <v>23115</v>
      </c>
      <c r="O4835" s="4">
        <v>2018</v>
      </c>
      <c r="P4835" s="6" t="s">
        <v>135</v>
      </c>
      <c r="Q4835" s="6" t="s">
        <v>46</v>
      </c>
      <c r="R4835" s="6" t="s">
        <v>16111</v>
      </c>
      <c r="S4835" s="6" t="s">
        <v>505</v>
      </c>
      <c r="T4835" s="6" t="s">
        <v>40891</v>
      </c>
      <c r="U4835" s="6" t="s">
        <v>40892</v>
      </c>
      <c r="V4835" s="6" t="s">
        <v>40893</v>
      </c>
      <c r="W4835" s="4">
        <v>141</v>
      </c>
      <c r="X4835" s="6" t="s">
        <v>63</v>
      </c>
      <c r="Y4835" s="6" t="s">
        <v>10663</v>
      </c>
      <c r="Z4835" s="4">
        <v>1</v>
      </c>
      <c r="AA4835" s="4">
        <v>1</v>
      </c>
      <c r="AB4835" s="4">
        <v>1</v>
      </c>
      <c r="AC4835" s="4">
        <v>1</v>
      </c>
      <c r="AD4835" s="4">
        <v>1</v>
      </c>
      <c r="AE4835" s="4">
        <v>1</v>
      </c>
      <c r="AF4835" s="4">
        <v>0</v>
      </c>
      <c r="AG4835" s="4">
        <v>0</v>
      </c>
      <c r="AH4835" s="4">
        <v>0</v>
      </c>
    </row>
    <row r="4836" spans="1:37" x14ac:dyDescent="0.4">
      <c r="A4836" s="4">
        <v>1106967</v>
      </c>
      <c r="B4836" s="5">
        <v>9781443834421</v>
      </c>
      <c r="C4836" s="5">
        <v>9781443834704</v>
      </c>
      <c r="F4836" s="6" t="s">
        <v>13930</v>
      </c>
      <c r="G4836" s="6" t="s">
        <v>13931</v>
      </c>
      <c r="H4836" s="6" t="s">
        <v>13930</v>
      </c>
      <c r="I4836" s="6" t="s">
        <v>40894</v>
      </c>
      <c r="J4836" s="6" t="s">
        <v>40895</v>
      </c>
      <c r="K4836" s="6" t="s">
        <v>758</v>
      </c>
      <c r="M4836" s="6" t="s">
        <v>40896</v>
      </c>
      <c r="N4836" s="6" t="s">
        <v>4121</v>
      </c>
      <c r="O4836" s="4">
        <v>2012</v>
      </c>
      <c r="P4836" s="6" t="s">
        <v>123</v>
      </c>
      <c r="Q4836" s="6" t="s">
        <v>46</v>
      </c>
      <c r="R4836" s="6" t="s">
        <v>16141</v>
      </c>
      <c r="S4836" s="6" t="s">
        <v>16178</v>
      </c>
      <c r="T4836" s="6" t="s">
        <v>40897</v>
      </c>
      <c r="U4836" s="6" t="s">
        <v>40898</v>
      </c>
      <c r="V4836" s="6" t="s">
        <v>40899</v>
      </c>
      <c r="W4836" s="4">
        <v>224</v>
      </c>
      <c r="X4836" s="6" t="s">
        <v>63</v>
      </c>
      <c r="Y4836" s="6" t="s">
        <v>14258</v>
      </c>
      <c r="Z4836" s="4">
        <v>1</v>
      </c>
      <c r="AA4836" s="4">
        <v>1</v>
      </c>
      <c r="AB4836" s="4">
        <v>1</v>
      </c>
      <c r="AC4836" s="4">
        <v>1</v>
      </c>
      <c r="AD4836" s="4">
        <v>1</v>
      </c>
      <c r="AE4836" s="4">
        <v>1</v>
      </c>
      <c r="AF4836" s="4">
        <v>1</v>
      </c>
      <c r="AG4836" s="4">
        <v>1</v>
      </c>
      <c r="AH4836" s="4">
        <v>0</v>
      </c>
    </row>
    <row r="4837" spans="1:37" x14ac:dyDescent="0.4">
      <c r="A4837" s="4">
        <v>6416491</v>
      </c>
      <c r="B4837" s="5">
        <v>9781793614544</v>
      </c>
      <c r="C4837" s="5">
        <v>9781793614551</v>
      </c>
      <c r="F4837" s="6" t="s">
        <v>14061</v>
      </c>
      <c r="G4837" s="6" t="s">
        <v>14062</v>
      </c>
      <c r="H4837" s="6" t="s">
        <v>14062</v>
      </c>
      <c r="I4837" s="6" t="s">
        <v>40900</v>
      </c>
      <c r="L4837" s="6" t="s">
        <v>33830</v>
      </c>
      <c r="M4837" s="6" t="s">
        <v>40901</v>
      </c>
      <c r="N4837" s="6" t="s">
        <v>19908</v>
      </c>
      <c r="O4837" s="4">
        <v>2020</v>
      </c>
      <c r="P4837" s="6" t="s">
        <v>172</v>
      </c>
      <c r="Q4837" s="6" t="s">
        <v>46</v>
      </c>
      <c r="R4837" s="6" t="s">
        <v>16141</v>
      </c>
      <c r="S4837" s="6" t="s">
        <v>40902</v>
      </c>
      <c r="T4837" s="6" t="s">
        <v>40903</v>
      </c>
      <c r="U4837" s="6" t="s">
        <v>40904</v>
      </c>
      <c r="V4837" s="6" t="s">
        <v>40905</v>
      </c>
      <c r="W4837" s="4">
        <v>287</v>
      </c>
      <c r="X4837" s="6" t="s">
        <v>63</v>
      </c>
      <c r="Y4837" s="6" t="s">
        <v>16367</v>
      </c>
      <c r="Z4837" s="4">
        <v>1</v>
      </c>
      <c r="AA4837" s="4">
        <v>1</v>
      </c>
      <c r="AB4837" s="4">
        <v>1</v>
      </c>
      <c r="AC4837" s="4">
        <v>1</v>
      </c>
      <c r="AD4837" s="4">
        <v>1</v>
      </c>
      <c r="AE4837" s="4">
        <v>1</v>
      </c>
      <c r="AF4837" s="4">
        <v>0</v>
      </c>
      <c r="AG4837" s="4">
        <v>0</v>
      </c>
      <c r="AH4837" s="4">
        <v>0</v>
      </c>
    </row>
    <row r="4838" spans="1:37" x14ac:dyDescent="0.4">
      <c r="A4838" s="4">
        <v>5607066</v>
      </c>
      <c r="B4838" s="5">
        <v>9781498573955</v>
      </c>
      <c r="C4838" s="5">
        <v>9781498573962</v>
      </c>
      <c r="F4838" s="6" t="s">
        <v>14061</v>
      </c>
      <c r="G4838" s="6" t="s">
        <v>14062</v>
      </c>
      <c r="H4838" s="6" t="s">
        <v>14062</v>
      </c>
      <c r="I4838" s="6" t="s">
        <v>40906</v>
      </c>
      <c r="J4838" s="6" t="s">
        <v>40907</v>
      </c>
      <c r="M4838" s="6" t="s">
        <v>40908</v>
      </c>
      <c r="N4838" s="6" t="s">
        <v>40909</v>
      </c>
      <c r="O4838" s="4">
        <v>2018</v>
      </c>
      <c r="Q4838" s="6" t="s">
        <v>46</v>
      </c>
      <c r="R4838" s="6" t="s">
        <v>16141</v>
      </c>
      <c r="S4838" s="6" t="s">
        <v>1933</v>
      </c>
      <c r="W4838" s="4">
        <v>197</v>
      </c>
      <c r="X4838" s="6" t="s">
        <v>63</v>
      </c>
      <c r="Y4838" s="6" t="s">
        <v>10663</v>
      </c>
      <c r="Z4838" s="4">
        <v>1</v>
      </c>
      <c r="AA4838" s="4">
        <v>1</v>
      </c>
      <c r="AB4838" s="4">
        <v>1</v>
      </c>
      <c r="AC4838" s="4">
        <v>1</v>
      </c>
      <c r="AD4838" s="4">
        <v>1</v>
      </c>
      <c r="AE4838" s="4">
        <v>1</v>
      </c>
      <c r="AF4838" s="4">
        <v>0</v>
      </c>
      <c r="AG4838" s="4">
        <v>0</v>
      </c>
      <c r="AH4838" s="4">
        <v>0</v>
      </c>
    </row>
    <row r="4839" spans="1:37" x14ac:dyDescent="0.4">
      <c r="A4839" s="4">
        <v>5789686</v>
      </c>
      <c r="B4839" s="5">
        <v>9781786610669</v>
      </c>
      <c r="C4839" s="5">
        <v>9781786610676</v>
      </c>
      <c r="F4839" s="6" t="s">
        <v>14061</v>
      </c>
      <c r="G4839" s="6" t="s">
        <v>14078</v>
      </c>
      <c r="H4839" s="6" t="s">
        <v>14078</v>
      </c>
      <c r="I4839" s="6" t="s">
        <v>40910</v>
      </c>
      <c r="J4839" s="6" t="s">
        <v>40911</v>
      </c>
      <c r="K4839" s="6" t="s">
        <v>758</v>
      </c>
      <c r="L4839" s="6" t="s">
        <v>40912</v>
      </c>
      <c r="M4839" s="6" t="s">
        <v>40913</v>
      </c>
      <c r="N4839" s="6" t="s">
        <v>40914</v>
      </c>
      <c r="O4839" s="4">
        <v>2019</v>
      </c>
      <c r="P4839" s="6" t="s">
        <v>135</v>
      </c>
      <c r="Q4839" s="6" t="s">
        <v>46</v>
      </c>
      <c r="R4839" s="6" t="s">
        <v>16141</v>
      </c>
      <c r="S4839" s="6" t="s">
        <v>28742</v>
      </c>
      <c r="T4839" s="6" t="s">
        <v>40915</v>
      </c>
      <c r="U4839" s="6" t="s">
        <v>40916</v>
      </c>
      <c r="V4839" s="6" t="s">
        <v>40917</v>
      </c>
      <c r="W4839" s="4">
        <v>245</v>
      </c>
      <c r="X4839" s="6" t="s">
        <v>63</v>
      </c>
      <c r="Y4839" s="6" t="s">
        <v>10669</v>
      </c>
      <c r="Z4839" s="4">
        <v>1</v>
      </c>
      <c r="AA4839" s="4">
        <v>1</v>
      </c>
      <c r="AB4839" s="4">
        <v>1</v>
      </c>
      <c r="AC4839" s="4">
        <v>1</v>
      </c>
      <c r="AD4839" s="4">
        <v>0</v>
      </c>
      <c r="AE4839" s="4">
        <v>0</v>
      </c>
      <c r="AF4839" s="4">
        <v>0</v>
      </c>
      <c r="AG4839" s="4">
        <v>0</v>
      </c>
      <c r="AH4839" s="4">
        <v>0</v>
      </c>
    </row>
    <row r="4840" spans="1:37" x14ac:dyDescent="0.4">
      <c r="A4840" s="4">
        <v>5897710</v>
      </c>
      <c r="B4840" s="5">
        <v>9781789203592</v>
      </c>
      <c r="C4840" s="5">
        <v>9781789203608</v>
      </c>
      <c r="F4840" s="6" t="s">
        <v>14051</v>
      </c>
      <c r="G4840" s="6" t="s">
        <v>14052</v>
      </c>
      <c r="H4840" s="6" t="s">
        <v>14052</v>
      </c>
      <c r="I4840" s="6" t="s">
        <v>40918</v>
      </c>
      <c r="J4840" s="6" t="s">
        <v>40919</v>
      </c>
      <c r="M4840" s="6" t="s">
        <v>40920</v>
      </c>
      <c r="N4840" s="6" t="s">
        <v>40921</v>
      </c>
      <c r="O4840" s="4">
        <v>2019</v>
      </c>
      <c r="P4840" s="6" t="s">
        <v>302</v>
      </c>
      <c r="Q4840" s="6" t="s">
        <v>46</v>
      </c>
      <c r="R4840" s="6" t="s">
        <v>11282</v>
      </c>
      <c r="S4840" s="6" t="s">
        <v>1332</v>
      </c>
      <c r="T4840" s="6" t="s">
        <v>40922</v>
      </c>
      <c r="U4840" s="6" t="s">
        <v>40923</v>
      </c>
      <c r="V4840" s="6" t="s">
        <v>37612</v>
      </c>
      <c r="W4840" s="4">
        <v>256</v>
      </c>
      <c r="X4840" s="6" t="s">
        <v>63</v>
      </c>
      <c r="Y4840" s="6" t="s">
        <v>14060</v>
      </c>
      <c r="Z4840" s="4">
        <v>1</v>
      </c>
      <c r="AA4840" s="4">
        <v>1</v>
      </c>
      <c r="AB4840" s="4">
        <v>1</v>
      </c>
      <c r="AC4840" s="4">
        <v>1</v>
      </c>
      <c r="AD4840" s="4">
        <v>1</v>
      </c>
      <c r="AE4840" s="4">
        <v>1</v>
      </c>
      <c r="AF4840" s="4">
        <v>1</v>
      </c>
      <c r="AG4840" s="4">
        <v>1</v>
      </c>
      <c r="AH4840" s="4">
        <v>0</v>
      </c>
    </row>
    <row r="4841" spans="1:37" x14ac:dyDescent="0.4">
      <c r="A4841" s="4">
        <v>1584686</v>
      </c>
      <c r="B4841" s="5">
        <v>9781843346319</v>
      </c>
      <c r="C4841" s="5">
        <v>9781780632780</v>
      </c>
      <c r="F4841" s="6" t="s">
        <v>15888</v>
      </c>
      <c r="G4841" s="6" t="s">
        <v>15889</v>
      </c>
      <c r="H4841" s="6" t="s">
        <v>15890</v>
      </c>
      <c r="I4841" s="6" t="s">
        <v>40924</v>
      </c>
      <c r="J4841" s="6" t="s">
        <v>40925</v>
      </c>
      <c r="L4841" s="6" t="s">
        <v>15892</v>
      </c>
      <c r="M4841" s="6" t="s">
        <v>40926</v>
      </c>
      <c r="N4841" s="6" t="s">
        <v>40927</v>
      </c>
      <c r="O4841" s="4">
        <v>2011</v>
      </c>
      <c r="P4841" s="6" t="s">
        <v>45</v>
      </c>
      <c r="Q4841" s="6" t="s">
        <v>46</v>
      </c>
      <c r="R4841" s="6" t="s">
        <v>11282</v>
      </c>
      <c r="S4841" s="6" t="s">
        <v>2037</v>
      </c>
      <c r="T4841" s="6" t="s">
        <v>40928</v>
      </c>
      <c r="U4841" s="6" t="s">
        <v>40929</v>
      </c>
      <c r="V4841" s="6" t="s">
        <v>40930</v>
      </c>
      <c r="W4841" s="4">
        <v>269</v>
      </c>
      <c r="X4841" s="6" t="s">
        <v>51</v>
      </c>
      <c r="Y4841" s="6" t="s">
        <v>16662</v>
      </c>
      <c r="Z4841" s="4">
        <v>1</v>
      </c>
      <c r="AA4841" s="4">
        <v>1</v>
      </c>
      <c r="AB4841" s="4">
        <v>1</v>
      </c>
      <c r="AC4841" s="4">
        <v>1</v>
      </c>
      <c r="AD4841" s="4">
        <v>1</v>
      </c>
      <c r="AE4841" s="4">
        <v>1</v>
      </c>
      <c r="AF4841" s="4">
        <v>1</v>
      </c>
      <c r="AG4841" s="4">
        <v>1</v>
      </c>
      <c r="AH4841" s="4">
        <v>1</v>
      </c>
    </row>
    <row r="4842" spans="1:37" x14ac:dyDescent="0.4">
      <c r="A4842" s="4">
        <v>3310942</v>
      </c>
      <c r="B4842" s="5">
        <v>9781609605919</v>
      </c>
      <c r="C4842" s="5">
        <v>9781609605926</v>
      </c>
      <c r="F4842" s="6" t="s">
        <v>13921</v>
      </c>
      <c r="G4842" s="6" t="s">
        <v>13921</v>
      </c>
      <c r="H4842" s="6" t="s">
        <v>13921</v>
      </c>
      <c r="I4842" s="6" t="s">
        <v>40931</v>
      </c>
      <c r="J4842" s="6" t="s">
        <v>40932</v>
      </c>
      <c r="M4842" s="6" t="s">
        <v>40933</v>
      </c>
      <c r="N4842" s="6" t="s">
        <v>16341</v>
      </c>
      <c r="O4842" s="4">
        <v>2011</v>
      </c>
      <c r="P4842" s="6" t="s">
        <v>45</v>
      </c>
      <c r="Q4842" s="6" t="s">
        <v>46</v>
      </c>
      <c r="R4842" s="6" t="s">
        <v>11282</v>
      </c>
      <c r="S4842" s="6" t="s">
        <v>17569</v>
      </c>
      <c r="T4842" s="6" t="s">
        <v>40934</v>
      </c>
      <c r="U4842" s="6" t="s">
        <v>40935</v>
      </c>
      <c r="V4842" s="6" t="s">
        <v>40936</v>
      </c>
      <c r="W4842" s="4">
        <v>429</v>
      </c>
      <c r="X4842" s="6" t="s">
        <v>51</v>
      </c>
      <c r="Y4842" s="6" t="s">
        <v>13961</v>
      </c>
      <c r="Z4842" s="4">
        <v>1</v>
      </c>
      <c r="AA4842" s="4">
        <v>1</v>
      </c>
      <c r="AB4842" s="4">
        <v>1</v>
      </c>
      <c r="AC4842" s="4">
        <v>1</v>
      </c>
      <c r="AD4842" s="4">
        <v>1</v>
      </c>
      <c r="AE4842" s="4">
        <v>1</v>
      </c>
      <c r="AF4842" s="4">
        <v>0</v>
      </c>
      <c r="AG4842" s="4">
        <v>0</v>
      </c>
      <c r="AH4842" s="4">
        <v>0</v>
      </c>
    </row>
    <row r="4843" spans="1:37" x14ac:dyDescent="0.4">
      <c r="A4843" s="4">
        <v>4733180</v>
      </c>
      <c r="B4843" s="5">
        <v>9781498543200</v>
      </c>
      <c r="C4843" s="5">
        <v>9781498543217</v>
      </c>
      <c r="F4843" s="6" t="s">
        <v>14061</v>
      </c>
      <c r="G4843" s="6" t="s">
        <v>14062</v>
      </c>
      <c r="H4843" s="6" t="s">
        <v>14062</v>
      </c>
      <c r="I4843" s="6" t="s">
        <v>40937</v>
      </c>
      <c r="J4843" s="6" t="s">
        <v>40938</v>
      </c>
      <c r="M4843" s="6" t="s">
        <v>342</v>
      </c>
      <c r="N4843" s="6" t="s">
        <v>20550</v>
      </c>
      <c r="O4843" s="4">
        <v>2016</v>
      </c>
      <c r="P4843" s="6" t="s">
        <v>373</v>
      </c>
      <c r="Q4843" s="6" t="s">
        <v>46</v>
      </c>
      <c r="R4843" s="6" t="s">
        <v>11282</v>
      </c>
      <c r="S4843" s="6" t="s">
        <v>2037</v>
      </c>
      <c r="T4843" s="6" t="s">
        <v>40939</v>
      </c>
      <c r="U4843" s="6" t="s">
        <v>40940</v>
      </c>
      <c r="V4843" s="6" t="s">
        <v>40941</v>
      </c>
      <c r="W4843" s="4">
        <v>409</v>
      </c>
      <c r="X4843" s="6" t="s">
        <v>63</v>
      </c>
      <c r="Y4843" s="6" t="s">
        <v>18865</v>
      </c>
      <c r="Z4843" s="4">
        <v>1</v>
      </c>
      <c r="AA4843" s="4">
        <v>1</v>
      </c>
      <c r="AB4843" s="4">
        <v>1</v>
      </c>
      <c r="AC4843" s="4">
        <v>1</v>
      </c>
      <c r="AD4843" s="4">
        <v>1</v>
      </c>
      <c r="AE4843" s="4">
        <v>1</v>
      </c>
      <c r="AF4843" s="4">
        <v>0</v>
      </c>
      <c r="AG4843" s="4">
        <v>1</v>
      </c>
      <c r="AH4843" s="4">
        <v>0</v>
      </c>
    </row>
    <row r="4844" spans="1:37" x14ac:dyDescent="0.4">
      <c r="A4844" s="4">
        <v>5928547</v>
      </c>
      <c r="B4844" s="5">
        <v>9781538126448</v>
      </c>
      <c r="C4844" s="5">
        <v>9781538126462</v>
      </c>
      <c r="F4844" s="6" t="s">
        <v>17195</v>
      </c>
      <c r="G4844" s="6" t="s">
        <v>14078</v>
      </c>
      <c r="H4844" s="6" t="s">
        <v>14078</v>
      </c>
      <c r="I4844" s="6" t="s">
        <v>40942</v>
      </c>
      <c r="J4844" s="6" t="s">
        <v>40943</v>
      </c>
      <c r="K4844" s="6" t="s">
        <v>457</v>
      </c>
      <c r="L4844" s="6" t="s">
        <v>38972</v>
      </c>
      <c r="M4844" s="6" t="s">
        <v>38973</v>
      </c>
      <c r="N4844" s="6" t="s">
        <v>19230</v>
      </c>
      <c r="O4844" s="4">
        <v>2019</v>
      </c>
      <c r="P4844" s="6" t="s">
        <v>302</v>
      </c>
      <c r="Q4844" s="6" t="s">
        <v>46</v>
      </c>
      <c r="R4844" s="6" t="s">
        <v>11282</v>
      </c>
      <c r="S4844" s="6" t="s">
        <v>2014</v>
      </c>
      <c r="T4844" s="6" t="s">
        <v>40944</v>
      </c>
      <c r="U4844" s="6" t="s">
        <v>40945</v>
      </c>
      <c r="W4844" s="4">
        <v>363</v>
      </c>
      <c r="X4844" s="6" t="s">
        <v>63</v>
      </c>
      <c r="Y4844" s="6" t="s">
        <v>288</v>
      </c>
      <c r="Z4844" s="4">
        <v>1</v>
      </c>
      <c r="AA4844" s="4">
        <v>1</v>
      </c>
      <c r="AB4844" s="4">
        <v>1</v>
      </c>
      <c r="AC4844" s="4">
        <v>1</v>
      </c>
      <c r="AD4844" s="4">
        <v>1</v>
      </c>
      <c r="AE4844" s="4">
        <v>0</v>
      </c>
      <c r="AF4844" s="4">
        <v>0</v>
      </c>
      <c r="AG4844" s="4">
        <v>0</v>
      </c>
      <c r="AH4844" s="4">
        <v>0</v>
      </c>
    </row>
    <row r="4845" spans="1:37" x14ac:dyDescent="0.4">
      <c r="A4845" s="4">
        <v>4535918</v>
      </c>
      <c r="B4845" s="5">
        <v>9781783481842</v>
      </c>
      <c r="C4845" s="5">
        <v>9781783481866</v>
      </c>
      <c r="F4845" s="6" t="s">
        <v>14061</v>
      </c>
      <c r="G4845" s="6" t="s">
        <v>14078</v>
      </c>
      <c r="H4845" s="6" t="s">
        <v>14078</v>
      </c>
      <c r="I4845" s="6" t="s">
        <v>40946</v>
      </c>
      <c r="J4845" s="6" t="s">
        <v>40947</v>
      </c>
      <c r="K4845" s="6" t="s">
        <v>758</v>
      </c>
      <c r="M4845" s="6" t="s">
        <v>40948</v>
      </c>
      <c r="N4845" s="6" t="s">
        <v>18788</v>
      </c>
      <c r="O4845" s="4">
        <v>2016</v>
      </c>
      <c r="P4845" s="6" t="s">
        <v>373</v>
      </c>
      <c r="Q4845" s="6" t="s">
        <v>46</v>
      </c>
      <c r="R4845" s="6" t="s">
        <v>11282</v>
      </c>
      <c r="S4845" s="6" t="s">
        <v>1187</v>
      </c>
      <c r="T4845" s="6" t="s">
        <v>40949</v>
      </c>
      <c r="U4845" s="6" t="s">
        <v>40950</v>
      </c>
      <c r="V4845" s="6" t="s">
        <v>12090</v>
      </c>
      <c r="W4845" s="4">
        <v>220</v>
      </c>
      <c r="X4845" s="6" t="s">
        <v>63</v>
      </c>
      <c r="Y4845" s="6" t="s">
        <v>1791</v>
      </c>
      <c r="Z4845" s="4">
        <v>1</v>
      </c>
      <c r="AA4845" s="4">
        <v>1</v>
      </c>
      <c r="AB4845" s="4">
        <v>1</v>
      </c>
      <c r="AC4845" s="4">
        <v>1</v>
      </c>
      <c r="AD4845" s="4">
        <v>1</v>
      </c>
      <c r="AE4845" s="4">
        <v>1</v>
      </c>
      <c r="AF4845" s="4">
        <v>0</v>
      </c>
      <c r="AG4845" s="4">
        <v>0</v>
      </c>
      <c r="AH4845" s="4">
        <v>0</v>
      </c>
    </row>
    <row r="4846" spans="1:37" x14ac:dyDescent="0.4">
      <c r="A4846" s="4">
        <v>5515187</v>
      </c>
      <c r="B4846" s="5">
        <v>9781438470931</v>
      </c>
      <c r="C4846" s="5">
        <v>9781438470955</v>
      </c>
      <c r="F4846" s="6" t="s">
        <v>14026</v>
      </c>
      <c r="G4846" s="6" t="s">
        <v>14027</v>
      </c>
      <c r="H4846" s="6" t="s">
        <v>14028</v>
      </c>
      <c r="I4846" s="6" t="s">
        <v>40951</v>
      </c>
      <c r="J4846" s="6" t="s">
        <v>40952</v>
      </c>
      <c r="L4846" s="6" t="s">
        <v>14636</v>
      </c>
      <c r="M4846" s="6" t="s">
        <v>40953</v>
      </c>
      <c r="N4846" s="6" t="s">
        <v>15173</v>
      </c>
      <c r="O4846" s="4">
        <v>2018</v>
      </c>
      <c r="P4846" s="6" t="s">
        <v>310</v>
      </c>
      <c r="Q4846" s="6" t="s">
        <v>46</v>
      </c>
      <c r="R4846" s="6" t="s">
        <v>11282</v>
      </c>
      <c r="S4846" s="6" t="s">
        <v>125</v>
      </c>
      <c r="T4846" s="6" t="s">
        <v>40954</v>
      </c>
      <c r="U4846" s="6" t="s">
        <v>40955</v>
      </c>
      <c r="V4846" s="6" t="s">
        <v>11222</v>
      </c>
      <c r="W4846" s="4">
        <v>316</v>
      </c>
      <c r="X4846" s="6" t="s">
        <v>63</v>
      </c>
      <c r="Y4846" s="6" t="s">
        <v>14077</v>
      </c>
      <c r="Z4846" s="4">
        <v>1</v>
      </c>
      <c r="AA4846" s="4">
        <v>1</v>
      </c>
      <c r="AB4846" s="4">
        <v>1</v>
      </c>
      <c r="AC4846" s="4">
        <v>1</v>
      </c>
      <c r="AD4846" s="4">
        <v>1</v>
      </c>
      <c r="AE4846" s="4">
        <v>1</v>
      </c>
      <c r="AF4846" s="4">
        <v>1</v>
      </c>
      <c r="AG4846" s="4">
        <v>1</v>
      </c>
      <c r="AH4846" s="4">
        <v>0</v>
      </c>
      <c r="AK4846" s="4">
        <v>1</v>
      </c>
    </row>
    <row r="4847" spans="1:37" x14ac:dyDescent="0.4">
      <c r="A4847" s="4">
        <v>5317837</v>
      </c>
      <c r="B4847" s="5">
        <v>9781438468099</v>
      </c>
      <c r="C4847" s="5">
        <v>9781438468105</v>
      </c>
      <c r="F4847" s="6" t="s">
        <v>14026</v>
      </c>
      <c r="G4847" s="6" t="s">
        <v>14027</v>
      </c>
      <c r="H4847" s="6" t="s">
        <v>14028</v>
      </c>
      <c r="I4847" s="6" t="s">
        <v>40956</v>
      </c>
      <c r="J4847" s="6" t="s">
        <v>40957</v>
      </c>
      <c r="L4847" s="6" t="s">
        <v>14636</v>
      </c>
      <c r="M4847" s="6" t="s">
        <v>40958</v>
      </c>
      <c r="N4847" s="6" t="s">
        <v>6889</v>
      </c>
      <c r="O4847" s="4">
        <v>2018</v>
      </c>
      <c r="P4847" s="6" t="s">
        <v>310</v>
      </c>
      <c r="Q4847" s="6" t="s">
        <v>46</v>
      </c>
      <c r="R4847" s="6" t="s">
        <v>11282</v>
      </c>
      <c r="S4847" s="6" t="s">
        <v>125</v>
      </c>
      <c r="T4847" s="6" t="s">
        <v>40959</v>
      </c>
      <c r="U4847" s="6" t="s">
        <v>40960</v>
      </c>
      <c r="V4847" s="6" t="s">
        <v>40961</v>
      </c>
      <c r="W4847" s="4">
        <v>274</v>
      </c>
      <c r="X4847" s="6" t="s">
        <v>63</v>
      </c>
      <c r="Y4847" s="6" t="s">
        <v>14077</v>
      </c>
      <c r="Z4847" s="4">
        <v>1</v>
      </c>
      <c r="AA4847" s="4">
        <v>1</v>
      </c>
      <c r="AB4847" s="4">
        <v>1</v>
      </c>
      <c r="AC4847" s="4">
        <v>1</v>
      </c>
      <c r="AD4847" s="4">
        <v>1</v>
      </c>
      <c r="AE4847" s="4">
        <v>1</v>
      </c>
      <c r="AF4847" s="4">
        <v>1</v>
      </c>
      <c r="AG4847" s="4">
        <v>1</v>
      </c>
      <c r="AH4847" s="4">
        <v>0</v>
      </c>
      <c r="AK4847" s="4">
        <v>1</v>
      </c>
    </row>
    <row r="4848" spans="1:37" x14ac:dyDescent="0.4">
      <c r="A4848" s="4">
        <v>5886366</v>
      </c>
      <c r="B4848" s="5">
        <v>9781438475998</v>
      </c>
      <c r="C4848" s="5">
        <v>9781438476018</v>
      </c>
      <c r="F4848" s="6" t="s">
        <v>14026</v>
      </c>
      <c r="G4848" s="6" t="s">
        <v>14027</v>
      </c>
      <c r="H4848" s="6" t="s">
        <v>14028</v>
      </c>
      <c r="I4848" s="6" t="s">
        <v>40962</v>
      </c>
      <c r="M4848" s="6" t="s">
        <v>40963</v>
      </c>
      <c r="N4848" s="6" t="s">
        <v>21965</v>
      </c>
      <c r="O4848" s="4">
        <v>2019</v>
      </c>
      <c r="P4848" s="6" t="s">
        <v>135</v>
      </c>
      <c r="Q4848" s="6" t="s">
        <v>46</v>
      </c>
      <c r="R4848" s="6" t="s">
        <v>11282</v>
      </c>
      <c r="S4848" s="6" t="s">
        <v>12392</v>
      </c>
      <c r="T4848" s="6" t="s">
        <v>40964</v>
      </c>
      <c r="U4848" s="6" t="s">
        <v>40965</v>
      </c>
      <c r="V4848" s="6" t="s">
        <v>40966</v>
      </c>
      <c r="W4848" s="4">
        <v>454</v>
      </c>
      <c r="X4848" s="6" t="s">
        <v>63</v>
      </c>
      <c r="Y4848" s="6" t="s">
        <v>14077</v>
      </c>
      <c r="Z4848" s="4">
        <v>1</v>
      </c>
      <c r="AA4848" s="4">
        <v>1</v>
      </c>
      <c r="AB4848" s="4">
        <v>1</v>
      </c>
      <c r="AC4848" s="4">
        <v>1</v>
      </c>
      <c r="AD4848" s="4">
        <v>1</v>
      </c>
      <c r="AE4848" s="4">
        <v>1</v>
      </c>
      <c r="AF4848" s="4">
        <v>1</v>
      </c>
      <c r="AG4848" s="4">
        <v>1</v>
      </c>
      <c r="AH4848" s="4">
        <v>0</v>
      </c>
    </row>
    <row r="4849" spans="1:37" x14ac:dyDescent="0.4">
      <c r="A4849" s="4">
        <v>3407076</v>
      </c>
      <c r="B4849" s="5">
        <v>9781438433332</v>
      </c>
      <c r="C4849" s="5">
        <v>9781438433349</v>
      </c>
      <c r="F4849" s="6" t="s">
        <v>14026</v>
      </c>
      <c r="G4849" s="6" t="s">
        <v>14027</v>
      </c>
      <c r="H4849" s="6" t="s">
        <v>14028</v>
      </c>
      <c r="I4849" s="6" t="s">
        <v>40967</v>
      </c>
      <c r="J4849" s="6" t="s">
        <v>40968</v>
      </c>
      <c r="L4849" s="6" t="s">
        <v>40969</v>
      </c>
      <c r="M4849" s="6" t="s">
        <v>40970</v>
      </c>
      <c r="N4849" s="6" t="s">
        <v>18740</v>
      </c>
      <c r="O4849" s="4">
        <v>2010</v>
      </c>
      <c r="P4849" s="6" t="s">
        <v>211</v>
      </c>
      <c r="Q4849" s="6" t="s">
        <v>46</v>
      </c>
      <c r="R4849" s="6" t="s">
        <v>11282</v>
      </c>
      <c r="S4849" s="6" t="s">
        <v>1511</v>
      </c>
      <c r="T4849" s="6" t="s">
        <v>40971</v>
      </c>
      <c r="U4849" s="6" t="s">
        <v>40972</v>
      </c>
      <c r="V4849" s="6" t="s">
        <v>40973</v>
      </c>
      <c r="W4849" s="4">
        <v>258</v>
      </c>
      <c r="X4849" s="6" t="s">
        <v>51</v>
      </c>
      <c r="Y4849" s="6" t="s">
        <v>14077</v>
      </c>
      <c r="Z4849" s="4">
        <v>1</v>
      </c>
      <c r="AA4849" s="4">
        <v>1</v>
      </c>
      <c r="AB4849" s="4">
        <v>1</v>
      </c>
      <c r="AC4849" s="4">
        <v>1</v>
      </c>
      <c r="AD4849" s="4">
        <v>1</v>
      </c>
      <c r="AE4849" s="4">
        <v>1</v>
      </c>
      <c r="AF4849" s="4">
        <v>1</v>
      </c>
      <c r="AG4849" s="4">
        <v>1</v>
      </c>
      <c r="AH4849" s="4">
        <v>0</v>
      </c>
    </row>
    <row r="4850" spans="1:37" x14ac:dyDescent="0.4">
      <c r="A4850" s="4">
        <v>5794306</v>
      </c>
      <c r="B4850" s="5">
        <v>9781789202946</v>
      </c>
      <c r="C4850" s="5">
        <v>9781789202953</v>
      </c>
      <c r="F4850" s="6" t="s">
        <v>14051</v>
      </c>
      <c r="G4850" s="6" t="s">
        <v>14052</v>
      </c>
      <c r="H4850" s="6" t="s">
        <v>14052</v>
      </c>
      <c r="I4850" s="6" t="s">
        <v>40974</v>
      </c>
      <c r="J4850" s="6" t="s">
        <v>40975</v>
      </c>
      <c r="M4850" s="6" t="s">
        <v>40976</v>
      </c>
      <c r="N4850" s="6" t="s">
        <v>21650</v>
      </c>
      <c r="O4850" s="4">
        <v>2019</v>
      </c>
      <c r="P4850" s="6" t="s">
        <v>135</v>
      </c>
      <c r="Q4850" s="6" t="s">
        <v>46</v>
      </c>
      <c r="R4850" s="6" t="s">
        <v>10203</v>
      </c>
      <c r="S4850" s="6" t="s">
        <v>1305</v>
      </c>
      <c r="T4850" s="6" t="s">
        <v>40977</v>
      </c>
      <c r="U4850" s="6" t="s">
        <v>40978</v>
      </c>
      <c r="V4850" s="6" t="s">
        <v>40979</v>
      </c>
      <c r="W4850" s="4">
        <v>251</v>
      </c>
      <c r="X4850" s="6" t="s">
        <v>63</v>
      </c>
      <c r="Y4850" s="6" t="s">
        <v>14060</v>
      </c>
      <c r="Z4850" s="4">
        <v>1</v>
      </c>
      <c r="AA4850" s="4">
        <v>1</v>
      </c>
      <c r="AB4850" s="4">
        <v>1</v>
      </c>
      <c r="AC4850" s="4">
        <v>1</v>
      </c>
      <c r="AD4850" s="4">
        <v>1</v>
      </c>
      <c r="AE4850" s="4">
        <v>1</v>
      </c>
      <c r="AF4850" s="4">
        <v>1</v>
      </c>
      <c r="AG4850" s="4">
        <v>1</v>
      </c>
      <c r="AH4850" s="4">
        <v>0</v>
      </c>
    </row>
    <row r="4851" spans="1:37" x14ac:dyDescent="0.4">
      <c r="A4851" s="4">
        <v>3379037</v>
      </c>
      <c r="B4851" s="5">
        <v>9780309225199</v>
      </c>
      <c r="C4851" s="5">
        <v>9780309225205</v>
      </c>
      <c r="D4851" s="6" t="s">
        <v>17067</v>
      </c>
      <c r="F4851" s="6" t="s">
        <v>17068</v>
      </c>
      <c r="G4851" s="6" t="s">
        <v>17068</v>
      </c>
      <c r="H4851" s="6" t="s">
        <v>17068</v>
      </c>
      <c r="I4851" s="6" t="s">
        <v>40980</v>
      </c>
      <c r="J4851" s="6" t="s">
        <v>40981</v>
      </c>
      <c r="M4851" s="6" t="s">
        <v>18319</v>
      </c>
      <c r="N4851" s="6" t="s">
        <v>40982</v>
      </c>
      <c r="O4851" s="4">
        <v>2012</v>
      </c>
      <c r="P4851" s="6" t="s">
        <v>123</v>
      </c>
      <c r="Q4851" s="6" t="s">
        <v>46</v>
      </c>
      <c r="R4851" s="6" t="s">
        <v>40983</v>
      </c>
      <c r="S4851" s="6" t="s">
        <v>11656</v>
      </c>
      <c r="T4851" s="6" t="s">
        <v>40984</v>
      </c>
      <c r="U4851" s="6" t="s">
        <v>40985</v>
      </c>
      <c r="V4851" s="6" t="s">
        <v>13975</v>
      </c>
      <c r="W4851" s="4">
        <v>127</v>
      </c>
      <c r="X4851" s="6" t="s">
        <v>51</v>
      </c>
      <c r="Y4851" s="6" t="s">
        <v>14526</v>
      </c>
      <c r="Z4851" s="4">
        <v>1</v>
      </c>
      <c r="AA4851" s="4">
        <v>1</v>
      </c>
      <c r="AB4851" s="4">
        <v>1</v>
      </c>
      <c r="AC4851" s="4">
        <v>1</v>
      </c>
      <c r="AD4851" s="4">
        <v>1</v>
      </c>
      <c r="AE4851" s="4">
        <v>1</v>
      </c>
      <c r="AF4851" s="4">
        <v>1</v>
      </c>
      <c r="AG4851" s="4">
        <v>1</v>
      </c>
      <c r="AH4851" s="4">
        <v>1</v>
      </c>
    </row>
    <row r="4852" spans="1:37" x14ac:dyDescent="0.4">
      <c r="A4852" s="4">
        <v>6145680</v>
      </c>
      <c r="B4852" s="5">
        <v>9780309498241</v>
      </c>
      <c r="C4852" s="5">
        <v>9780309498258</v>
      </c>
      <c r="D4852" s="6" t="s">
        <v>17067</v>
      </c>
      <c r="F4852" s="6" t="s">
        <v>17068</v>
      </c>
      <c r="G4852" s="6" t="s">
        <v>17068</v>
      </c>
      <c r="H4852" s="6" t="s">
        <v>17068</v>
      </c>
      <c r="I4852" s="6" t="s">
        <v>40986</v>
      </c>
      <c r="J4852" s="6" t="s">
        <v>40987</v>
      </c>
      <c r="M4852" s="6" t="s">
        <v>17079</v>
      </c>
      <c r="N4852" s="6" t="s">
        <v>40988</v>
      </c>
      <c r="O4852" s="4">
        <v>2020</v>
      </c>
      <c r="P4852" s="6" t="s">
        <v>302</v>
      </c>
      <c r="Q4852" s="6" t="s">
        <v>46</v>
      </c>
      <c r="R4852" s="6" t="s">
        <v>40983</v>
      </c>
      <c r="S4852" s="6" t="s">
        <v>730</v>
      </c>
      <c r="T4852" s="6" t="s">
        <v>40989</v>
      </c>
      <c r="U4852" s="6" t="s">
        <v>40990</v>
      </c>
      <c r="V4852" s="6" t="s">
        <v>40991</v>
      </c>
      <c r="W4852" s="4">
        <v>235</v>
      </c>
      <c r="X4852" s="6" t="s">
        <v>63</v>
      </c>
      <c r="Y4852" s="6" t="s">
        <v>17085</v>
      </c>
      <c r="Z4852" s="4">
        <v>1</v>
      </c>
      <c r="AA4852" s="4">
        <v>1</v>
      </c>
      <c r="AB4852" s="4">
        <v>1</v>
      </c>
      <c r="AC4852" s="4">
        <v>1</v>
      </c>
      <c r="AD4852" s="4">
        <v>1</v>
      </c>
      <c r="AE4852" s="4">
        <v>1</v>
      </c>
      <c r="AF4852" s="4">
        <v>1</v>
      </c>
      <c r="AG4852" s="4">
        <v>1</v>
      </c>
      <c r="AH4852" s="4">
        <v>1</v>
      </c>
    </row>
    <row r="4853" spans="1:37" x14ac:dyDescent="0.4">
      <c r="A4853" s="4">
        <v>6346622</v>
      </c>
      <c r="B4853" s="5">
        <v>9780309678315</v>
      </c>
      <c r="C4853" s="5">
        <v>9780309678322</v>
      </c>
      <c r="D4853" s="6" t="s">
        <v>17067</v>
      </c>
      <c r="F4853" s="6" t="s">
        <v>17068</v>
      </c>
      <c r="G4853" s="6" t="s">
        <v>17068</v>
      </c>
      <c r="H4853" s="6" t="s">
        <v>17068</v>
      </c>
      <c r="I4853" s="6" t="s">
        <v>40992</v>
      </c>
      <c r="J4853" s="6" t="s">
        <v>20120</v>
      </c>
      <c r="M4853" s="6" t="s">
        <v>40993</v>
      </c>
      <c r="N4853" s="6" t="s">
        <v>796</v>
      </c>
      <c r="O4853" s="4">
        <v>2020</v>
      </c>
      <c r="P4853" s="6" t="s">
        <v>302</v>
      </c>
      <c r="Q4853" s="6" t="s">
        <v>46</v>
      </c>
      <c r="R4853" s="6" t="s">
        <v>40983</v>
      </c>
      <c r="S4853" s="6" t="s">
        <v>730</v>
      </c>
      <c r="T4853" s="6" t="s">
        <v>40994</v>
      </c>
      <c r="U4853" s="6" t="s">
        <v>40995</v>
      </c>
      <c r="V4853" s="6" t="s">
        <v>4233</v>
      </c>
      <c r="W4853" s="4">
        <v>89</v>
      </c>
      <c r="X4853" s="6" t="s">
        <v>63</v>
      </c>
      <c r="Y4853" s="6" t="s">
        <v>20525</v>
      </c>
      <c r="Z4853" s="4">
        <v>1</v>
      </c>
      <c r="AA4853" s="4">
        <v>1</v>
      </c>
      <c r="AB4853" s="4">
        <v>1</v>
      </c>
      <c r="AC4853" s="4">
        <v>1</v>
      </c>
      <c r="AD4853" s="4">
        <v>1</v>
      </c>
      <c r="AE4853" s="4">
        <v>1</v>
      </c>
      <c r="AF4853" s="4">
        <v>1</v>
      </c>
      <c r="AG4853" s="4">
        <v>1</v>
      </c>
      <c r="AH4853" s="4">
        <v>1</v>
      </c>
    </row>
    <row r="4854" spans="1:37" x14ac:dyDescent="0.4">
      <c r="A4854" s="4">
        <v>3378717</v>
      </c>
      <c r="B4854" s="5">
        <v>9780309159371</v>
      </c>
      <c r="C4854" s="5">
        <v>9780309159388</v>
      </c>
      <c r="D4854" s="6" t="s">
        <v>17067</v>
      </c>
      <c r="F4854" s="6" t="s">
        <v>17068</v>
      </c>
      <c r="G4854" s="6" t="s">
        <v>17068</v>
      </c>
      <c r="H4854" s="6" t="s">
        <v>17068</v>
      </c>
      <c r="I4854" s="6" t="s">
        <v>40996</v>
      </c>
      <c r="J4854" s="6" t="s">
        <v>40997</v>
      </c>
      <c r="M4854" s="6" t="s">
        <v>40998</v>
      </c>
      <c r="N4854" s="6" t="s">
        <v>40999</v>
      </c>
      <c r="O4854" s="4">
        <v>2011</v>
      </c>
      <c r="P4854" s="6" t="s">
        <v>45</v>
      </c>
      <c r="Q4854" s="6" t="s">
        <v>46</v>
      </c>
      <c r="R4854" s="6" t="s">
        <v>10210</v>
      </c>
      <c r="S4854" s="6" t="s">
        <v>11142</v>
      </c>
      <c r="T4854" s="6" t="s">
        <v>41000</v>
      </c>
      <c r="U4854" s="6" t="s">
        <v>41001</v>
      </c>
      <c r="V4854" s="6" t="s">
        <v>41002</v>
      </c>
      <c r="W4854" s="4">
        <v>30</v>
      </c>
      <c r="X4854" s="6" t="s">
        <v>51</v>
      </c>
      <c r="Y4854" s="6" t="s">
        <v>32749</v>
      </c>
      <c r="Z4854" s="4">
        <v>1</v>
      </c>
      <c r="AA4854" s="4">
        <v>1</v>
      </c>
      <c r="AB4854" s="4">
        <v>1</v>
      </c>
      <c r="AC4854" s="4">
        <v>1</v>
      </c>
      <c r="AD4854" s="4">
        <v>1</v>
      </c>
      <c r="AE4854" s="4">
        <v>1</v>
      </c>
      <c r="AF4854" s="4">
        <v>1</v>
      </c>
      <c r="AG4854" s="4">
        <v>1</v>
      </c>
      <c r="AH4854" s="4">
        <v>1</v>
      </c>
    </row>
    <row r="4855" spans="1:37" x14ac:dyDescent="0.4">
      <c r="A4855" s="4">
        <v>5667487</v>
      </c>
      <c r="B4855" s="5">
        <v>9781786604477</v>
      </c>
      <c r="C4855" s="5">
        <v>9781786604491</v>
      </c>
      <c r="F4855" s="6" t="s">
        <v>14061</v>
      </c>
      <c r="G4855" s="6" t="s">
        <v>14078</v>
      </c>
      <c r="H4855" s="6" t="s">
        <v>14078</v>
      </c>
      <c r="I4855" s="6" t="s">
        <v>41003</v>
      </c>
      <c r="J4855" s="6" t="s">
        <v>41004</v>
      </c>
      <c r="K4855" s="6" t="s">
        <v>758</v>
      </c>
      <c r="L4855" s="6" t="s">
        <v>39813</v>
      </c>
      <c r="M4855" s="6" t="s">
        <v>41005</v>
      </c>
      <c r="N4855" s="6" t="s">
        <v>41006</v>
      </c>
      <c r="O4855" s="4">
        <v>2019</v>
      </c>
      <c r="P4855" s="6" t="s">
        <v>135</v>
      </c>
      <c r="Q4855" s="6" t="s">
        <v>46</v>
      </c>
      <c r="R4855" s="6" t="s">
        <v>10210</v>
      </c>
      <c r="S4855" s="6" t="s">
        <v>15950</v>
      </c>
      <c r="T4855" s="6" t="s">
        <v>41007</v>
      </c>
      <c r="U4855" s="6" t="s">
        <v>41008</v>
      </c>
      <c r="V4855" s="6" t="s">
        <v>41009</v>
      </c>
      <c r="W4855" s="4">
        <v>181</v>
      </c>
      <c r="X4855" s="6" t="s">
        <v>63</v>
      </c>
      <c r="Y4855" s="6" t="s">
        <v>10669</v>
      </c>
      <c r="Z4855" s="4">
        <v>1</v>
      </c>
      <c r="AA4855" s="4">
        <v>1</v>
      </c>
      <c r="AB4855" s="4">
        <v>1</v>
      </c>
      <c r="AC4855" s="4">
        <v>1</v>
      </c>
      <c r="AD4855" s="4">
        <v>0</v>
      </c>
      <c r="AE4855" s="4">
        <v>0</v>
      </c>
      <c r="AF4855" s="4">
        <v>0</v>
      </c>
      <c r="AG4855" s="4">
        <v>0</v>
      </c>
      <c r="AH4855" s="4">
        <v>0</v>
      </c>
    </row>
    <row r="4856" spans="1:37" x14ac:dyDescent="0.4">
      <c r="A4856" s="4">
        <v>3408750</v>
      </c>
      <c r="B4856" s="5">
        <v>9781438447278</v>
      </c>
      <c r="C4856" s="5">
        <v>9781438447292</v>
      </c>
      <c r="F4856" s="6" t="s">
        <v>14026</v>
      </c>
      <c r="G4856" s="6" t="s">
        <v>14027</v>
      </c>
      <c r="H4856" s="6" t="s">
        <v>14028</v>
      </c>
      <c r="I4856" s="6" t="s">
        <v>41010</v>
      </c>
      <c r="L4856" s="6" t="s">
        <v>26334</v>
      </c>
      <c r="M4856" s="6" t="s">
        <v>41011</v>
      </c>
      <c r="N4856" s="6" t="s">
        <v>14738</v>
      </c>
      <c r="O4856" s="4">
        <v>2013</v>
      </c>
      <c r="P4856" s="6" t="s">
        <v>84</v>
      </c>
      <c r="Q4856" s="6" t="s">
        <v>46</v>
      </c>
      <c r="R4856" s="6" t="s">
        <v>10210</v>
      </c>
      <c r="S4856" s="6" t="s">
        <v>10448</v>
      </c>
      <c r="T4856" s="6" t="s">
        <v>41012</v>
      </c>
      <c r="U4856" s="6" t="s">
        <v>41013</v>
      </c>
      <c r="V4856" s="6" t="s">
        <v>41014</v>
      </c>
      <c r="W4856" s="4">
        <v>208</v>
      </c>
      <c r="X4856" s="6" t="s">
        <v>51</v>
      </c>
      <c r="Y4856" s="6" t="s">
        <v>14077</v>
      </c>
      <c r="Z4856" s="4">
        <v>1</v>
      </c>
      <c r="AA4856" s="4">
        <v>1</v>
      </c>
      <c r="AB4856" s="4">
        <v>1</v>
      </c>
      <c r="AC4856" s="4">
        <v>1</v>
      </c>
      <c r="AD4856" s="4">
        <v>1</v>
      </c>
      <c r="AE4856" s="4">
        <v>1</v>
      </c>
      <c r="AF4856" s="4">
        <v>1</v>
      </c>
      <c r="AG4856" s="4">
        <v>1</v>
      </c>
      <c r="AH4856" s="4">
        <v>0</v>
      </c>
    </row>
    <row r="4857" spans="1:37" x14ac:dyDescent="0.4">
      <c r="A4857" s="4">
        <v>3439835</v>
      </c>
      <c r="B4857" s="5">
        <v>9780309370905</v>
      </c>
      <c r="C4857" s="5">
        <v>9780309370912</v>
      </c>
      <c r="D4857" s="6" t="s">
        <v>17067</v>
      </c>
      <c r="F4857" s="6" t="s">
        <v>17068</v>
      </c>
      <c r="G4857" s="6" t="s">
        <v>17068</v>
      </c>
      <c r="H4857" s="6" t="s">
        <v>17068</v>
      </c>
      <c r="I4857" s="6" t="s">
        <v>41015</v>
      </c>
      <c r="M4857" s="6" t="s">
        <v>20510</v>
      </c>
      <c r="N4857" s="6" t="s">
        <v>1162</v>
      </c>
      <c r="O4857" s="4">
        <v>2015</v>
      </c>
      <c r="P4857" s="6" t="s">
        <v>433</v>
      </c>
      <c r="Q4857" s="6" t="s">
        <v>46</v>
      </c>
      <c r="R4857" s="6" t="s">
        <v>26138</v>
      </c>
      <c r="S4857" s="6" t="s">
        <v>20536</v>
      </c>
      <c r="T4857" s="6" t="s">
        <v>41016</v>
      </c>
      <c r="U4857" s="6" t="s">
        <v>41017</v>
      </c>
      <c r="V4857" s="6" t="s">
        <v>32708</v>
      </c>
      <c r="W4857" s="4">
        <v>247</v>
      </c>
      <c r="X4857" s="6" t="s">
        <v>51</v>
      </c>
      <c r="Y4857" s="6" t="s">
        <v>41018</v>
      </c>
      <c r="Z4857" s="4">
        <v>1</v>
      </c>
      <c r="AA4857" s="4">
        <v>1</v>
      </c>
      <c r="AB4857" s="4">
        <v>1</v>
      </c>
      <c r="AC4857" s="4">
        <v>1</v>
      </c>
      <c r="AD4857" s="4">
        <v>1</v>
      </c>
      <c r="AE4857" s="4">
        <v>1</v>
      </c>
      <c r="AF4857" s="4">
        <v>1</v>
      </c>
      <c r="AG4857" s="4">
        <v>1</v>
      </c>
      <c r="AH4857" s="4">
        <v>1</v>
      </c>
    </row>
    <row r="4858" spans="1:37" x14ac:dyDescent="0.4">
      <c r="A4858" s="4">
        <v>4498487</v>
      </c>
      <c r="B4858" s="5">
        <v>9781785333569</v>
      </c>
      <c r="C4858" s="5">
        <v>9781785333576</v>
      </c>
      <c r="F4858" s="6" t="s">
        <v>14051</v>
      </c>
      <c r="G4858" s="6" t="s">
        <v>14052</v>
      </c>
      <c r="H4858" s="6" t="s">
        <v>14052</v>
      </c>
      <c r="I4858" s="6" t="s">
        <v>41019</v>
      </c>
      <c r="K4858" s="6" t="s">
        <v>758</v>
      </c>
      <c r="L4858" s="6" t="s">
        <v>25122</v>
      </c>
      <c r="M4858" s="6" t="s">
        <v>41020</v>
      </c>
      <c r="N4858" s="6" t="s">
        <v>13942</v>
      </c>
      <c r="O4858" s="4">
        <v>2016</v>
      </c>
      <c r="P4858" s="6" t="s">
        <v>57</v>
      </c>
      <c r="Q4858" s="6" t="s">
        <v>46</v>
      </c>
      <c r="R4858" s="6" t="s">
        <v>9467</v>
      </c>
      <c r="S4858" s="6" t="s">
        <v>1678</v>
      </c>
      <c r="T4858" s="6" t="s">
        <v>41021</v>
      </c>
      <c r="U4858" s="6" t="s">
        <v>41022</v>
      </c>
      <c r="V4858" s="6" t="s">
        <v>41023</v>
      </c>
      <c r="W4858" s="4">
        <v>264</v>
      </c>
      <c r="X4858" s="6" t="s">
        <v>63</v>
      </c>
      <c r="Y4858" s="6" t="s">
        <v>14060</v>
      </c>
      <c r="Z4858" s="4">
        <v>1</v>
      </c>
      <c r="AA4858" s="4">
        <v>1</v>
      </c>
      <c r="AB4858" s="4">
        <v>1</v>
      </c>
      <c r="AC4858" s="4">
        <v>1</v>
      </c>
      <c r="AD4858" s="4">
        <v>1</v>
      </c>
      <c r="AE4858" s="4">
        <v>1</v>
      </c>
      <c r="AF4858" s="4">
        <v>1</v>
      </c>
      <c r="AG4858" s="4">
        <v>1</v>
      </c>
      <c r="AH4858" s="4">
        <v>0</v>
      </c>
    </row>
    <row r="4859" spans="1:37" x14ac:dyDescent="0.4">
      <c r="A4859" s="4">
        <v>4386545</v>
      </c>
      <c r="B4859" s="5">
        <v>9781785331367</v>
      </c>
      <c r="C4859" s="5">
        <v>9781785331374</v>
      </c>
      <c r="F4859" s="6" t="s">
        <v>14051</v>
      </c>
      <c r="G4859" s="6" t="s">
        <v>14052</v>
      </c>
      <c r="H4859" s="6" t="s">
        <v>14052</v>
      </c>
      <c r="I4859" s="6" t="s">
        <v>41024</v>
      </c>
      <c r="J4859" s="6" t="s">
        <v>41025</v>
      </c>
      <c r="K4859" s="6" t="s">
        <v>758</v>
      </c>
      <c r="L4859" s="6" t="s">
        <v>23168</v>
      </c>
      <c r="M4859" s="6" t="s">
        <v>41026</v>
      </c>
      <c r="N4859" s="6" t="s">
        <v>14284</v>
      </c>
      <c r="O4859" s="4">
        <v>2016</v>
      </c>
      <c r="P4859" s="6" t="s">
        <v>373</v>
      </c>
      <c r="Q4859" s="6" t="s">
        <v>46</v>
      </c>
      <c r="R4859" s="6" t="s">
        <v>9467</v>
      </c>
      <c r="S4859" s="6" t="s">
        <v>11275</v>
      </c>
      <c r="T4859" s="6" t="s">
        <v>41027</v>
      </c>
      <c r="U4859" s="6" t="s">
        <v>41028</v>
      </c>
      <c r="V4859" s="6" t="s">
        <v>41029</v>
      </c>
      <c r="W4859" s="4">
        <v>438</v>
      </c>
      <c r="X4859" s="6" t="s">
        <v>63</v>
      </c>
      <c r="Y4859" s="6" t="s">
        <v>14060</v>
      </c>
      <c r="Z4859" s="4">
        <v>1</v>
      </c>
      <c r="AA4859" s="4">
        <v>1</v>
      </c>
      <c r="AB4859" s="4">
        <v>1</v>
      </c>
      <c r="AC4859" s="4">
        <v>1</v>
      </c>
      <c r="AD4859" s="4">
        <v>1</v>
      </c>
      <c r="AE4859" s="4">
        <v>1</v>
      </c>
      <c r="AF4859" s="4">
        <v>1</v>
      </c>
      <c r="AG4859" s="4">
        <v>1</v>
      </c>
      <c r="AH4859" s="4">
        <v>0</v>
      </c>
    </row>
    <row r="4860" spans="1:37" x14ac:dyDescent="0.4">
      <c r="A4860" s="4">
        <v>1107156</v>
      </c>
      <c r="B4860" s="5">
        <v>9781443825818</v>
      </c>
      <c r="C4860" s="5">
        <v>9781443826136</v>
      </c>
      <c r="F4860" s="6" t="s">
        <v>13930</v>
      </c>
      <c r="G4860" s="6" t="s">
        <v>13931</v>
      </c>
      <c r="H4860" s="6" t="s">
        <v>13930</v>
      </c>
      <c r="I4860" s="6" t="s">
        <v>41030</v>
      </c>
      <c r="K4860" s="6" t="s">
        <v>758</v>
      </c>
      <c r="M4860" s="6" t="s">
        <v>41031</v>
      </c>
      <c r="N4860" s="6" t="s">
        <v>3826</v>
      </c>
      <c r="O4860" s="4">
        <v>2011</v>
      </c>
      <c r="P4860" s="6" t="s">
        <v>45</v>
      </c>
      <c r="Q4860" s="6" t="s">
        <v>46</v>
      </c>
      <c r="R4860" s="6" t="s">
        <v>9467</v>
      </c>
      <c r="S4860" s="6" t="s">
        <v>576</v>
      </c>
      <c r="T4860" s="6" t="s">
        <v>41032</v>
      </c>
      <c r="U4860" s="6" t="s">
        <v>41033</v>
      </c>
      <c r="V4860" s="6" t="s">
        <v>41034</v>
      </c>
      <c r="W4860" s="4">
        <v>356</v>
      </c>
      <c r="X4860" s="6" t="s">
        <v>63</v>
      </c>
      <c r="Y4860" s="6" t="s">
        <v>14211</v>
      </c>
      <c r="Z4860" s="4">
        <v>1</v>
      </c>
      <c r="AA4860" s="4">
        <v>1</v>
      </c>
      <c r="AB4860" s="4">
        <v>1</v>
      </c>
      <c r="AC4860" s="4">
        <v>1</v>
      </c>
      <c r="AD4860" s="4">
        <v>1</v>
      </c>
      <c r="AE4860" s="4">
        <v>1</v>
      </c>
      <c r="AF4860" s="4">
        <v>1</v>
      </c>
      <c r="AG4860" s="4">
        <v>1</v>
      </c>
      <c r="AH4860" s="4">
        <v>0</v>
      </c>
    </row>
    <row r="4861" spans="1:37" x14ac:dyDescent="0.4">
      <c r="A4861" s="4">
        <v>5378333</v>
      </c>
      <c r="B4861" s="5">
        <v>9781498538961</v>
      </c>
      <c r="C4861" s="5">
        <v>9781498538978</v>
      </c>
      <c r="F4861" s="6" t="s">
        <v>14061</v>
      </c>
      <c r="G4861" s="6" t="s">
        <v>14062</v>
      </c>
      <c r="H4861" s="6" t="s">
        <v>14062</v>
      </c>
      <c r="I4861" s="6" t="s">
        <v>41035</v>
      </c>
      <c r="M4861" s="6" t="s">
        <v>41036</v>
      </c>
      <c r="N4861" s="6" t="s">
        <v>14014</v>
      </c>
      <c r="O4861" s="4">
        <v>2018</v>
      </c>
      <c r="P4861" s="6" t="s">
        <v>310</v>
      </c>
      <c r="Q4861" s="6" t="s">
        <v>46</v>
      </c>
      <c r="R4861" s="6" t="s">
        <v>9467</v>
      </c>
      <c r="S4861" s="6" t="s">
        <v>10057</v>
      </c>
      <c r="T4861" s="6" t="s">
        <v>41037</v>
      </c>
      <c r="U4861" s="6" t="s">
        <v>41038</v>
      </c>
      <c r="V4861" s="6" t="s">
        <v>41039</v>
      </c>
      <c r="W4861" s="4">
        <v>225</v>
      </c>
      <c r="X4861" s="6" t="s">
        <v>63</v>
      </c>
      <c r="Y4861" s="6" t="s">
        <v>14109</v>
      </c>
      <c r="Z4861" s="4">
        <v>1</v>
      </c>
      <c r="AA4861" s="4">
        <v>1</v>
      </c>
      <c r="AB4861" s="4">
        <v>1</v>
      </c>
      <c r="AC4861" s="4">
        <v>1</v>
      </c>
      <c r="AD4861" s="4">
        <v>1</v>
      </c>
      <c r="AE4861" s="4">
        <v>1</v>
      </c>
      <c r="AF4861" s="4">
        <v>0</v>
      </c>
      <c r="AG4861" s="4">
        <v>0</v>
      </c>
      <c r="AH4861" s="4">
        <v>0</v>
      </c>
    </row>
    <row r="4862" spans="1:37" x14ac:dyDescent="0.4">
      <c r="A4862" s="23">
        <v>1108391</v>
      </c>
      <c r="B4862" s="24">
        <v>9781579225834</v>
      </c>
      <c r="C4862" s="24">
        <v>9781579225858</v>
      </c>
      <c r="D4862" s="25"/>
      <c r="E4862" s="25"/>
      <c r="F4862" s="26" t="s">
        <v>14625</v>
      </c>
      <c r="G4862" s="26" t="s">
        <v>14626</v>
      </c>
      <c r="H4862" s="26" t="s">
        <v>14626</v>
      </c>
      <c r="I4862" s="26" t="s">
        <v>41040</v>
      </c>
      <c r="J4862" s="26" t="s">
        <v>41041</v>
      </c>
      <c r="K4862" s="25"/>
      <c r="L4862" s="25"/>
      <c r="M4862" s="26" t="s">
        <v>19376</v>
      </c>
      <c r="N4862" s="27" t="s">
        <v>41042</v>
      </c>
      <c r="O4862" s="28">
        <v>2011</v>
      </c>
      <c r="P4862" s="27" t="s">
        <v>45</v>
      </c>
      <c r="Q4862" s="26" t="s">
        <v>46</v>
      </c>
      <c r="R4862" s="26" t="s">
        <v>9467</v>
      </c>
      <c r="S4862" s="26" t="s">
        <v>819</v>
      </c>
      <c r="T4862" s="26" t="s">
        <v>41043</v>
      </c>
      <c r="U4862" s="26" t="s">
        <v>41044</v>
      </c>
      <c r="V4862" s="26" t="s">
        <v>41045</v>
      </c>
      <c r="W4862" s="23">
        <v>526</v>
      </c>
      <c r="X4862" s="26" t="s">
        <v>63</v>
      </c>
      <c r="Y4862" s="26" t="s">
        <v>14060</v>
      </c>
      <c r="Z4862" s="23">
        <v>1</v>
      </c>
      <c r="AA4862" s="23">
        <v>1</v>
      </c>
      <c r="AB4862" s="23">
        <v>1</v>
      </c>
      <c r="AC4862" s="23">
        <v>1</v>
      </c>
      <c r="AD4862" s="23">
        <v>1</v>
      </c>
      <c r="AE4862" s="23">
        <v>1</v>
      </c>
      <c r="AF4862" s="23">
        <v>1</v>
      </c>
      <c r="AG4862" s="23">
        <v>1</v>
      </c>
      <c r="AH4862" s="23">
        <v>1</v>
      </c>
      <c r="AI4862" s="25"/>
      <c r="AJ4862" s="25"/>
      <c r="AK4862" s="25"/>
    </row>
    <row r="4863" spans="1:37" x14ac:dyDescent="0.4">
      <c r="A4863" s="4">
        <v>5786761</v>
      </c>
      <c r="B4863" s="5">
        <v>9781538130537</v>
      </c>
      <c r="C4863" s="5">
        <v>9781538130544</v>
      </c>
      <c r="F4863" s="6" t="s">
        <v>14061</v>
      </c>
      <c r="G4863" s="6" t="s">
        <v>14078</v>
      </c>
      <c r="H4863" s="6" t="s">
        <v>14078</v>
      </c>
      <c r="I4863" s="6" t="s">
        <v>41046</v>
      </c>
      <c r="M4863" s="6" t="s">
        <v>41047</v>
      </c>
      <c r="N4863" s="6" t="s">
        <v>31648</v>
      </c>
      <c r="O4863" s="4">
        <v>2019</v>
      </c>
      <c r="P4863" s="6" t="s">
        <v>135</v>
      </c>
      <c r="Q4863" s="6" t="s">
        <v>46</v>
      </c>
      <c r="R4863" s="6" t="s">
        <v>39802</v>
      </c>
      <c r="S4863" s="6" t="s">
        <v>375</v>
      </c>
      <c r="T4863" s="6" t="s">
        <v>41048</v>
      </c>
      <c r="U4863" s="6" t="s">
        <v>41049</v>
      </c>
      <c r="V4863" s="6" t="s">
        <v>30101</v>
      </c>
      <c r="W4863" s="4">
        <v>1587</v>
      </c>
      <c r="X4863" s="6" t="s">
        <v>63</v>
      </c>
      <c r="Y4863" s="6" t="s">
        <v>41050</v>
      </c>
      <c r="Z4863" s="4">
        <v>1</v>
      </c>
      <c r="AA4863" s="4">
        <v>1</v>
      </c>
      <c r="AB4863" s="4">
        <v>1</v>
      </c>
      <c r="AC4863" s="4">
        <v>1</v>
      </c>
      <c r="AD4863" s="4">
        <v>1</v>
      </c>
      <c r="AE4863" s="4">
        <v>1</v>
      </c>
      <c r="AF4863" s="4">
        <v>0</v>
      </c>
      <c r="AG4863" s="4">
        <v>0</v>
      </c>
      <c r="AH4863" s="4">
        <v>0</v>
      </c>
    </row>
    <row r="4864" spans="1:37" x14ac:dyDescent="0.4">
      <c r="A4864" s="4">
        <v>6375237</v>
      </c>
      <c r="B4864" s="5">
        <v>9782343205984</v>
      </c>
      <c r="C4864" s="5">
        <v>9782140153297</v>
      </c>
      <c r="F4864" s="6" t="s">
        <v>14742</v>
      </c>
      <c r="G4864" s="6" t="s">
        <v>14743</v>
      </c>
      <c r="H4864" s="6" t="s">
        <v>14743</v>
      </c>
      <c r="I4864" s="6" t="s">
        <v>41051</v>
      </c>
      <c r="J4864" s="6" t="s">
        <v>41052</v>
      </c>
      <c r="L4864" s="6" t="s">
        <v>41053</v>
      </c>
      <c r="M4864" s="6" t="s">
        <v>41054</v>
      </c>
      <c r="N4864" s="6" t="s">
        <v>15357</v>
      </c>
      <c r="O4864" s="4">
        <v>2020</v>
      </c>
      <c r="Q4864" s="6" t="s">
        <v>14749</v>
      </c>
      <c r="R4864" s="6" t="s">
        <v>2014</v>
      </c>
      <c r="S4864" s="6" t="s">
        <v>375</v>
      </c>
      <c r="W4864" s="4">
        <v>229</v>
      </c>
      <c r="X4864" s="6" t="s">
        <v>63</v>
      </c>
      <c r="Y4864" s="6" t="s">
        <v>30379</v>
      </c>
      <c r="Z4864" s="4">
        <v>1</v>
      </c>
      <c r="AA4864" s="4">
        <v>1</v>
      </c>
      <c r="AB4864" s="4">
        <v>1</v>
      </c>
      <c r="AC4864" s="4">
        <v>1</v>
      </c>
      <c r="AD4864" s="4">
        <v>1</v>
      </c>
      <c r="AE4864" s="4">
        <v>1</v>
      </c>
      <c r="AF4864" s="4">
        <v>1</v>
      </c>
      <c r="AG4864" s="4">
        <v>1</v>
      </c>
      <c r="AH4864" s="4">
        <v>1</v>
      </c>
    </row>
    <row r="4865" spans="1:37" x14ac:dyDescent="0.4">
      <c r="A4865" s="4">
        <v>5769573</v>
      </c>
      <c r="B4865" s="5">
        <v>9781498571630</v>
      </c>
      <c r="C4865" s="5">
        <v>9781498571647</v>
      </c>
      <c r="F4865" s="6" t="s">
        <v>14061</v>
      </c>
      <c r="G4865" s="6" t="s">
        <v>14062</v>
      </c>
      <c r="H4865" s="6" t="s">
        <v>14062</v>
      </c>
      <c r="I4865" s="6" t="s">
        <v>41055</v>
      </c>
      <c r="J4865" s="6" t="s">
        <v>41056</v>
      </c>
      <c r="L4865" s="6" t="s">
        <v>40064</v>
      </c>
      <c r="M4865" s="6" t="s">
        <v>41057</v>
      </c>
      <c r="N4865" s="6" t="s">
        <v>41058</v>
      </c>
      <c r="O4865" s="4">
        <v>2019</v>
      </c>
      <c r="P4865" s="6" t="s">
        <v>135</v>
      </c>
      <c r="Q4865" s="6" t="s">
        <v>46</v>
      </c>
      <c r="R4865" s="6" t="s">
        <v>2014</v>
      </c>
      <c r="S4865" s="6" t="s">
        <v>2037</v>
      </c>
      <c r="T4865" s="6" t="s">
        <v>41059</v>
      </c>
      <c r="U4865" s="6" t="s">
        <v>41060</v>
      </c>
      <c r="V4865" s="6" t="s">
        <v>41061</v>
      </c>
      <c r="W4865" s="4">
        <v>147</v>
      </c>
      <c r="X4865" s="6" t="s">
        <v>63</v>
      </c>
      <c r="Y4865" s="6" t="s">
        <v>10663</v>
      </c>
      <c r="Z4865" s="4">
        <v>1</v>
      </c>
      <c r="AA4865" s="4">
        <v>1</v>
      </c>
      <c r="AB4865" s="4">
        <v>1</v>
      </c>
      <c r="AC4865" s="4">
        <v>1</v>
      </c>
      <c r="AD4865" s="4">
        <v>1</v>
      </c>
      <c r="AE4865" s="4">
        <v>1</v>
      </c>
      <c r="AF4865" s="4">
        <v>0</v>
      </c>
      <c r="AG4865" s="4">
        <v>0</v>
      </c>
      <c r="AH4865" s="4">
        <v>0</v>
      </c>
    </row>
    <row r="4866" spans="1:37" x14ac:dyDescent="0.4">
      <c r="A4866" s="4">
        <v>4773472</v>
      </c>
      <c r="B4866" s="5">
        <v>9781498519588</v>
      </c>
      <c r="C4866" s="5">
        <v>9781498519595</v>
      </c>
      <c r="F4866" s="6" t="s">
        <v>14061</v>
      </c>
      <c r="G4866" s="6" t="s">
        <v>14062</v>
      </c>
      <c r="H4866" s="6" t="s">
        <v>14062</v>
      </c>
      <c r="I4866" s="6" t="s">
        <v>41062</v>
      </c>
      <c r="L4866" s="6" t="s">
        <v>40107</v>
      </c>
      <c r="M4866" s="6" t="s">
        <v>41063</v>
      </c>
      <c r="N4866" s="6" t="s">
        <v>39849</v>
      </c>
      <c r="O4866" s="4">
        <v>2017</v>
      </c>
      <c r="P4866" s="6" t="s">
        <v>57</v>
      </c>
      <c r="Q4866" s="6" t="s">
        <v>46</v>
      </c>
      <c r="R4866" s="6" t="s">
        <v>2014</v>
      </c>
      <c r="S4866" s="6" t="s">
        <v>2037</v>
      </c>
      <c r="T4866" s="6" t="s">
        <v>41064</v>
      </c>
      <c r="U4866" s="6" t="s">
        <v>41065</v>
      </c>
      <c r="V4866" s="6" t="s">
        <v>41066</v>
      </c>
      <c r="W4866" s="4">
        <v>348</v>
      </c>
      <c r="X4866" s="6" t="s">
        <v>63</v>
      </c>
      <c r="Y4866" s="6" t="s">
        <v>18865</v>
      </c>
      <c r="Z4866" s="4">
        <v>1</v>
      </c>
      <c r="AA4866" s="4">
        <v>1</v>
      </c>
      <c r="AB4866" s="4">
        <v>1</v>
      </c>
      <c r="AC4866" s="4">
        <v>1</v>
      </c>
      <c r="AD4866" s="4">
        <v>1</v>
      </c>
      <c r="AE4866" s="4">
        <v>1</v>
      </c>
      <c r="AF4866" s="4">
        <v>0</v>
      </c>
      <c r="AG4866" s="4">
        <v>1</v>
      </c>
      <c r="AH4866" s="4">
        <v>0</v>
      </c>
    </row>
    <row r="4867" spans="1:37" x14ac:dyDescent="0.4">
      <c r="A4867" s="4">
        <v>5331327</v>
      </c>
      <c r="B4867" s="5">
        <v>9781498567305</v>
      </c>
      <c r="C4867" s="5">
        <v>9781498567312</v>
      </c>
      <c r="F4867" s="6" t="s">
        <v>14061</v>
      </c>
      <c r="G4867" s="6" t="s">
        <v>14062</v>
      </c>
      <c r="H4867" s="6" t="s">
        <v>14062</v>
      </c>
      <c r="I4867" s="6" t="s">
        <v>41067</v>
      </c>
      <c r="L4867" s="6" t="s">
        <v>40107</v>
      </c>
      <c r="M4867" s="6" t="s">
        <v>25550</v>
      </c>
      <c r="N4867" s="6" t="s">
        <v>26575</v>
      </c>
      <c r="O4867" s="4">
        <v>2018</v>
      </c>
      <c r="P4867" s="6" t="s">
        <v>310</v>
      </c>
      <c r="Q4867" s="6" t="s">
        <v>46</v>
      </c>
      <c r="R4867" s="6" t="s">
        <v>2014</v>
      </c>
      <c r="S4867" s="6" t="s">
        <v>1775</v>
      </c>
      <c r="T4867" s="6" t="s">
        <v>41068</v>
      </c>
      <c r="U4867" s="6" t="s">
        <v>41069</v>
      </c>
      <c r="V4867" s="6" t="s">
        <v>40111</v>
      </c>
      <c r="W4867" s="4">
        <v>261</v>
      </c>
      <c r="X4867" s="6" t="s">
        <v>63</v>
      </c>
      <c r="Y4867" s="6" t="s">
        <v>18311</v>
      </c>
      <c r="Z4867" s="4">
        <v>1</v>
      </c>
      <c r="AA4867" s="4">
        <v>1</v>
      </c>
      <c r="AB4867" s="4">
        <v>1</v>
      </c>
      <c r="AC4867" s="4">
        <v>1</v>
      </c>
      <c r="AD4867" s="4">
        <v>1</v>
      </c>
      <c r="AE4867" s="4">
        <v>1</v>
      </c>
      <c r="AF4867" s="4">
        <v>0</v>
      </c>
      <c r="AG4867" s="4">
        <v>0</v>
      </c>
      <c r="AH4867" s="4">
        <v>0</v>
      </c>
    </row>
    <row r="4868" spans="1:37" x14ac:dyDescent="0.4">
      <c r="A4868" s="4">
        <v>5217388</v>
      </c>
      <c r="B4868" s="5">
        <v>9781498554374</v>
      </c>
      <c r="C4868" s="5">
        <v>9781498554381</v>
      </c>
      <c r="F4868" s="6" t="s">
        <v>14061</v>
      </c>
      <c r="G4868" s="6" t="s">
        <v>14062</v>
      </c>
      <c r="H4868" s="6" t="s">
        <v>14062</v>
      </c>
      <c r="I4868" s="6" t="s">
        <v>41070</v>
      </c>
      <c r="M4868" s="6" t="s">
        <v>41071</v>
      </c>
      <c r="N4868" s="6" t="s">
        <v>31118</v>
      </c>
      <c r="O4868" s="4">
        <v>2018</v>
      </c>
      <c r="P4868" s="6" t="s">
        <v>310</v>
      </c>
      <c r="Q4868" s="6" t="s">
        <v>46</v>
      </c>
      <c r="R4868" s="6" t="s">
        <v>2014</v>
      </c>
      <c r="S4868" s="6" t="s">
        <v>2037</v>
      </c>
      <c r="T4868" s="6" t="s">
        <v>41072</v>
      </c>
      <c r="U4868" s="6" t="s">
        <v>41073</v>
      </c>
      <c r="V4868" s="6" t="s">
        <v>10087</v>
      </c>
      <c r="W4868" s="4">
        <v>289</v>
      </c>
      <c r="X4868" s="6" t="s">
        <v>63</v>
      </c>
      <c r="Y4868" s="6" t="s">
        <v>17432</v>
      </c>
      <c r="Z4868" s="4">
        <v>1</v>
      </c>
      <c r="AA4868" s="4">
        <v>1</v>
      </c>
      <c r="AB4868" s="4">
        <v>1</v>
      </c>
      <c r="AC4868" s="4">
        <v>1</v>
      </c>
      <c r="AD4868" s="4">
        <v>1</v>
      </c>
      <c r="AE4868" s="4">
        <v>1</v>
      </c>
      <c r="AF4868" s="4">
        <v>0</v>
      </c>
      <c r="AG4868" s="4">
        <v>1</v>
      </c>
      <c r="AH4868" s="4">
        <v>0</v>
      </c>
    </row>
    <row r="4869" spans="1:37" x14ac:dyDescent="0.4">
      <c r="A4869" s="4">
        <v>4812010</v>
      </c>
      <c r="B4869" s="5">
        <v>9780739194713</v>
      </c>
      <c r="C4869" s="5">
        <v>9780739194720</v>
      </c>
      <c r="F4869" s="6" t="s">
        <v>14061</v>
      </c>
      <c r="G4869" s="6" t="s">
        <v>14062</v>
      </c>
      <c r="H4869" s="6" t="s">
        <v>14062</v>
      </c>
      <c r="I4869" s="6" t="s">
        <v>41074</v>
      </c>
      <c r="J4869" s="6" t="s">
        <v>41075</v>
      </c>
      <c r="M4869" s="6" t="s">
        <v>41076</v>
      </c>
      <c r="N4869" s="6" t="s">
        <v>28883</v>
      </c>
      <c r="O4869" s="4">
        <v>2017</v>
      </c>
      <c r="P4869" s="6" t="s">
        <v>57</v>
      </c>
      <c r="Q4869" s="6" t="s">
        <v>46</v>
      </c>
      <c r="R4869" s="6" t="s">
        <v>2014</v>
      </c>
      <c r="S4869" s="6" t="s">
        <v>1882</v>
      </c>
      <c r="T4869" s="6" t="s">
        <v>41077</v>
      </c>
      <c r="U4869" s="6" t="s">
        <v>41078</v>
      </c>
      <c r="V4869" s="6" t="s">
        <v>41079</v>
      </c>
      <c r="W4869" s="4">
        <v>313</v>
      </c>
      <c r="X4869" s="6" t="s">
        <v>63</v>
      </c>
      <c r="Y4869" s="6" t="s">
        <v>18865</v>
      </c>
      <c r="Z4869" s="4">
        <v>1</v>
      </c>
      <c r="AA4869" s="4">
        <v>1</v>
      </c>
      <c r="AB4869" s="4">
        <v>1</v>
      </c>
      <c r="AC4869" s="4">
        <v>1</v>
      </c>
      <c r="AD4869" s="4">
        <v>1</v>
      </c>
      <c r="AE4869" s="4">
        <v>1</v>
      </c>
      <c r="AF4869" s="4">
        <v>0</v>
      </c>
      <c r="AG4869" s="4">
        <v>1</v>
      </c>
      <c r="AH4869" s="4">
        <v>0</v>
      </c>
    </row>
    <row r="4870" spans="1:37" x14ac:dyDescent="0.4">
      <c r="A4870" s="4">
        <v>5554183</v>
      </c>
      <c r="B4870" s="5">
        <v>9781498575966</v>
      </c>
      <c r="C4870" s="5">
        <v>9781498575973</v>
      </c>
      <c r="F4870" s="6" t="s">
        <v>14061</v>
      </c>
      <c r="G4870" s="6" t="s">
        <v>14062</v>
      </c>
      <c r="H4870" s="6" t="s">
        <v>14062</v>
      </c>
      <c r="I4870" s="6" t="s">
        <v>41080</v>
      </c>
      <c r="J4870" s="6" t="s">
        <v>35191</v>
      </c>
      <c r="M4870" s="6" t="s">
        <v>41081</v>
      </c>
      <c r="N4870" s="6" t="s">
        <v>21684</v>
      </c>
      <c r="O4870" s="4">
        <v>2018</v>
      </c>
      <c r="P4870" s="6" t="s">
        <v>310</v>
      </c>
      <c r="Q4870" s="6" t="s">
        <v>46</v>
      </c>
      <c r="R4870" s="6" t="s">
        <v>2014</v>
      </c>
      <c r="S4870" s="6" t="s">
        <v>375</v>
      </c>
      <c r="T4870" s="6" t="s">
        <v>41082</v>
      </c>
      <c r="U4870" s="6" t="s">
        <v>41083</v>
      </c>
      <c r="V4870" s="6" t="s">
        <v>41084</v>
      </c>
      <c r="W4870" s="4">
        <v>351</v>
      </c>
      <c r="X4870" s="6" t="s">
        <v>63</v>
      </c>
      <c r="Y4870" s="6" t="s">
        <v>891</v>
      </c>
      <c r="Z4870" s="4">
        <v>1</v>
      </c>
      <c r="AA4870" s="4">
        <v>1</v>
      </c>
      <c r="AB4870" s="4">
        <v>1</v>
      </c>
      <c r="AC4870" s="4">
        <v>1</v>
      </c>
      <c r="AD4870" s="4">
        <v>1</v>
      </c>
      <c r="AE4870" s="4">
        <v>1</v>
      </c>
      <c r="AF4870" s="4">
        <v>0</v>
      </c>
      <c r="AG4870" s="4">
        <v>0</v>
      </c>
      <c r="AH4870" s="4">
        <v>0</v>
      </c>
    </row>
    <row r="4871" spans="1:37" x14ac:dyDescent="0.4">
      <c r="A4871" s="4">
        <v>5790007</v>
      </c>
      <c r="B4871" s="5">
        <v>9781498557511</v>
      </c>
      <c r="C4871" s="5">
        <v>9781498557528</v>
      </c>
      <c r="F4871" s="6" t="s">
        <v>14061</v>
      </c>
      <c r="G4871" s="6" t="s">
        <v>14062</v>
      </c>
      <c r="H4871" s="6" t="s">
        <v>14062</v>
      </c>
      <c r="I4871" s="6" t="s">
        <v>41085</v>
      </c>
      <c r="J4871" s="6" t="s">
        <v>41086</v>
      </c>
      <c r="M4871" s="6" t="s">
        <v>41087</v>
      </c>
      <c r="N4871" s="6" t="s">
        <v>14785</v>
      </c>
      <c r="O4871" s="4">
        <v>2019</v>
      </c>
      <c r="P4871" s="6" t="s">
        <v>135</v>
      </c>
      <c r="Q4871" s="6" t="s">
        <v>46</v>
      </c>
      <c r="R4871" s="6" t="s">
        <v>2014</v>
      </c>
      <c r="S4871" s="6" t="s">
        <v>375</v>
      </c>
      <c r="T4871" s="6" t="s">
        <v>41088</v>
      </c>
      <c r="U4871" s="6" t="s">
        <v>41089</v>
      </c>
      <c r="V4871" s="6" t="s">
        <v>41090</v>
      </c>
      <c r="W4871" s="4">
        <v>201</v>
      </c>
      <c r="X4871" s="6" t="s">
        <v>63</v>
      </c>
      <c r="Y4871" s="6" t="s">
        <v>14109</v>
      </c>
      <c r="Z4871" s="4">
        <v>1</v>
      </c>
      <c r="AA4871" s="4">
        <v>1</v>
      </c>
      <c r="AB4871" s="4">
        <v>1</v>
      </c>
      <c r="AC4871" s="4">
        <v>1</v>
      </c>
      <c r="AD4871" s="4">
        <v>1</v>
      </c>
      <c r="AE4871" s="4">
        <v>1</v>
      </c>
      <c r="AF4871" s="4">
        <v>0</v>
      </c>
      <c r="AG4871" s="4">
        <v>0</v>
      </c>
      <c r="AH4871" s="4">
        <v>0</v>
      </c>
    </row>
    <row r="4872" spans="1:37" x14ac:dyDescent="0.4">
      <c r="A4872" s="4">
        <v>3564294</v>
      </c>
      <c r="B4872" s="5">
        <v>9780309289764</v>
      </c>
      <c r="C4872" s="5">
        <v>9780309289771</v>
      </c>
      <c r="D4872" s="6" t="s">
        <v>17067</v>
      </c>
      <c r="F4872" s="6" t="s">
        <v>17068</v>
      </c>
      <c r="G4872" s="6" t="s">
        <v>17068</v>
      </c>
      <c r="H4872" s="6" t="s">
        <v>17068</v>
      </c>
      <c r="I4872" s="6" t="s">
        <v>41091</v>
      </c>
      <c r="J4872" s="6" t="s">
        <v>41092</v>
      </c>
      <c r="M4872" s="6" t="s">
        <v>41093</v>
      </c>
      <c r="N4872" s="6" t="s">
        <v>4746</v>
      </c>
      <c r="O4872" s="4">
        <v>2013</v>
      </c>
      <c r="P4872" s="6" t="s">
        <v>84</v>
      </c>
      <c r="Q4872" s="6" t="s">
        <v>46</v>
      </c>
      <c r="R4872" s="6" t="s">
        <v>2014</v>
      </c>
      <c r="S4872" s="6" t="s">
        <v>375</v>
      </c>
      <c r="T4872" s="6" t="s">
        <v>41094</v>
      </c>
      <c r="U4872" s="6" t="s">
        <v>41095</v>
      </c>
      <c r="V4872" s="6" t="s">
        <v>10047</v>
      </c>
      <c r="W4872" s="4">
        <v>186</v>
      </c>
      <c r="X4872" s="6" t="s">
        <v>51</v>
      </c>
      <c r="Y4872" s="6" t="s">
        <v>28097</v>
      </c>
      <c r="Z4872" s="4">
        <v>1</v>
      </c>
      <c r="AA4872" s="4">
        <v>1</v>
      </c>
      <c r="AB4872" s="4">
        <v>1</v>
      </c>
      <c r="AC4872" s="4">
        <v>1</v>
      </c>
      <c r="AD4872" s="4">
        <v>1</v>
      </c>
      <c r="AE4872" s="4">
        <v>1</v>
      </c>
      <c r="AF4872" s="4">
        <v>1</v>
      </c>
      <c r="AG4872" s="4">
        <v>1</v>
      </c>
      <c r="AH4872" s="4">
        <v>1</v>
      </c>
    </row>
    <row r="4873" spans="1:37" x14ac:dyDescent="0.4">
      <c r="A4873" s="4">
        <v>5987532</v>
      </c>
      <c r="B4873" s="5">
        <v>9781786611161</v>
      </c>
      <c r="C4873" s="5">
        <v>9781786611185</v>
      </c>
      <c r="F4873" s="6" t="s">
        <v>17195</v>
      </c>
      <c r="G4873" s="6" t="s">
        <v>14078</v>
      </c>
      <c r="H4873" s="6" t="s">
        <v>14078</v>
      </c>
      <c r="I4873" s="6" t="s">
        <v>41096</v>
      </c>
      <c r="J4873" s="6" t="s">
        <v>41097</v>
      </c>
      <c r="K4873" s="6" t="s">
        <v>758</v>
      </c>
      <c r="L4873" s="6" t="s">
        <v>41098</v>
      </c>
      <c r="M4873" s="6" t="s">
        <v>41099</v>
      </c>
      <c r="N4873" s="6" t="s">
        <v>22428</v>
      </c>
      <c r="O4873" s="4">
        <v>2019</v>
      </c>
      <c r="Q4873" s="6" t="s">
        <v>46</v>
      </c>
      <c r="R4873" s="6" t="s">
        <v>2014</v>
      </c>
      <c r="S4873" s="6" t="s">
        <v>10965</v>
      </c>
      <c r="W4873" s="4">
        <v>305</v>
      </c>
      <c r="X4873" s="6" t="s">
        <v>63</v>
      </c>
      <c r="Y4873" s="6" t="s">
        <v>10669</v>
      </c>
      <c r="Z4873" s="4">
        <v>1</v>
      </c>
      <c r="AA4873" s="4">
        <v>1</v>
      </c>
      <c r="AB4873" s="4">
        <v>1</v>
      </c>
      <c r="AC4873" s="4">
        <v>1</v>
      </c>
      <c r="AD4873" s="4">
        <v>1</v>
      </c>
      <c r="AE4873" s="4">
        <v>0</v>
      </c>
      <c r="AF4873" s="4">
        <v>0</v>
      </c>
      <c r="AG4873" s="4">
        <v>0</v>
      </c>
      <c r="AH4873" s="4">
        <v>0</v>
      </c>
    </row>
    <row r="4874" spans="1:37" x14ac:dyDescent="0.4">
      <c r="A4874" s="4">
        <v>6455072</v>
      </c>
      <c r="B4874" s="5">
        <v>9781538149669</v>
      </c>
      <c r="C4874" s="5">
        <v>9781538149683</v>
      </c>
      <c r="F4874" s="6" t="s">
        <v>17195</v>
      </c>
      <c r="G4874" s="6" t="s">
        <v>14078</v>
      </c>
      <c r="H4874" s="6" t="s">
        <v>14078</v>
      </c>
      <c r="I4874" s="6" t="s">
        <v>41100</v>
      </c>
      <c r="J4874" s="6" t="s">
        <v>41101</v>
      </c>
      <c r="L4874" s="6" t="s">
        <v>41102</v>
      </c>
      <c r="M4874" s="6" t="s">
        <v>41103</v>
      </c>
      <c r="N4874" s="6" t="s">
        <v>2386</v>
      </c>
      <c r="O4874" s="4">
        <v>2021</v>
      </c>
      <c r="Q4874" s="6" t="s">
        <v>46</v>
      </c>
      <c r="R4874" s="6" t="s">
        <v>2014</v>
      </c>
      <c r="S4874" s="6" t="s">
        <v>10092</v>
      </c>
      <c r="W4874" s="4">
        <v>201</v>
      </c>
      <c r="X4874" s="6" t="s">
        <v>63</v>
      </c>
      <c r="Y4874" s="6" t="s">
        <v>16367</v>
      </c>
      <c r="Z4874" s="4">
        <v>1</v>
      </c>
      <c r="AA4874" s="4">
        <v>1</v>
      </c>
      <c r="AB4874" s="4">
        <v>1</v>
      </c>
      <c r="AC4874" s="4">
        <v>1</v>
      </c>
      <c r="AD4874" s="4">
        <v>1</v>
      </c>
      <c r="AE4874" s="4">
        <v>0</v>
      </c>
      <c r="AF4874" s="4">
        <v>0</v>
      </c>
      <c r="AG4874" s="4">
        <v>0</v>
      </c>
      <c r="AH4874" s="4">
        <v>0</v>
      </c>
    </row>
    <row r="4875" spans="1:37" x14ac:dyDescent="0.4">
      <c r="A4875" s="4">
        <v>4570777</v>
      </c>
      <c r="B4875" s="5">
        <v>9781442245617</v>
      </c>
      <c r="C4875" s="5">
        <v>9781442245624</v>
      </c>
      <c r="F4875" s="6" t="s">
        <v>14061</v>
      </c>
      <c r="G4875" s="6" t="s">
        <v>14078</v>
      </c>
      <c r="H4875" s="6" t="s">
        <v>14078</v>
      </c>
      <c r="I4875" s="6" t="s">
        <v>41104</v>
      </c>
      <c r="J4875" s="6" t="s">
        <v>41105</v>
      </c>
      <c r="L4875" s="6" t="s">
        <v>41106</v>
      </c>
      <c r="M4875" s="6" t="s">
        <v>41107</v>
      </c>
      <c r="N4875" s="6" t="s">
        <v>1383</v>
      </c>
      <c r="O4875" s="4">
        <v>2016</v>
      </c>
      <c r="P4875" s="6" t="s">
        <v>373</v>
      </c>
      <c r="Q4875" s="6" t="s">
        <v>46</v>
      </c>
      <c r="R4875" s="6" t="s">
        <v>2014</v>
      </c>
      <c r="S4875" s="6" t="s">
        <v>10092</v>
      </c>
      <c r="T4875" s="6" t="s">
        <v>41108</v>
      </c>
      <c r="U4875" s="6" t="s">
        <v>41109</v>
      </c>
      <c r="V4875" s="6" t="s">
        <v>35530</v>
      </c>
      <c r="W4875" s="4">
        <v>289</v>
      </c>
      <c r="X4875" s="6" t="s">
        <v>63</v>
      </c>
      <c r="Y4875" s="6" t="s">
        <v>14439</v>
      </c>
      <c r="Z4875" s="4">
        <v>1</v>
      </c>
      <c r="AA4875" s="4">
        <v>1</v>
      </c>
      <c r="AB4875" s="4">
        <v>1</v>
      </c>
      <c r="AC4875" s="4">
        <v>1</v>
      </c>
      <c r="AD4875" s="4">
        <v>1</v>
      </c>
      <c r="AE4875" s="4">
        <v>1</v>
      </c>
      <c r="AF4875" s="4">
        <v>0</v>
      </c>
      <c r="AG4875" s="4">
        <v>1</v>
      </c>
      <c r="AH4875" s="4">
        <v>0</v>
      </c>
    </row>
    <row r="4876" spans="1:37" x14ac:dyDescent="0.4">
      <c r="A4876" s="4">
        <v>4452997</v>
      </c>
      <c r="B4876" s="5">
        <v>9781442253254</v>
      </c>
      <c r="C4876" s="5">
        <v>9781442253261</v>
      </c>
      <c r="F4876" s="6" t="s">
        <v>14061</v>
      </c>
      <c r="G4876" s="6" t="s">
        <v>14078</v>
      </c>
      <c r="H4876" s="6" t="s">
        <v>14078</v>
      </c>
      <c r="I4876" s="6" t="s">
        <v>41110</v>
      </c>
      <c r="J4876" s="6" t="s">
        <v>41111</v>
      </c>
      <c r="L4876" s="6" t="s">
        <v>41106</v>
      </c>
      <c r="M4876" s="6" t="s">
        <v>41112</v>
      </c>
      <c r="N4876" s="6" t="s">
        <v>19964</v>
      </c>
      <c r="O4876" s="4">
        <v>2016</v>
      </c>
      <c r="P4876" s="6" t="s">
        <v>373</v>
      </c>
      <c r="Q4876" s="6" t="s">
        <v>46</v>
      </c>
      <c r="R4876" s="6" t="s">
        <v>2014</v>
      </c>
      <c r="S4876" s="6" t="s">
        <v>10092</v>
      </c>
      <c r="T4876" s="6" t="s">
        <v>41113</v>
      </c>
      <c r="U4876" s="6" t="s">
        <v>41114</v>
      </c>
      <c r="V4876" s="6" t="s">
        <v>41115</v>
      </c>
      <c r="W4876" s="4">
        <v>195</v>
      </c>
      <c r="X4876" s="6" t="s">
        <v>63</v>
      </c>
      <c r="Y4876" s="6" t="s">
        <v>14060</v>
      </c>
      <c r="Z4876" s="4">
        <v>1</v>
      </c>
      <c r="AA4876" s="4">
        <v>1</v>
      </c>
      <c r="AB4876" s="4">
        <v>1</v>
      </c>
      <c r="AC4876" s="4">
        <v>1</v>
      </c>
      <c r="AD4876" s="4">
        <v>1</v>
      </c>
      <c r="AE4876" s="4">
        <v>1</v>
      </c>
      <c r="AF4876" s="4">
        <v>0</v>
      </c>
      <c r="AG4876" s="4">
        <v>1</v>
      </c>
      <c r="AH4876" s="4">
        <v>0</v>
      </c>
    </row>
    <row r="4877" spans="1:37" x14ac:dyDescent="0.4">
      <c r="A4877" s="4">
        <v>4806516</v>
      </c>
      <c r="B4877" s="5">
        <v>9781442269439</v>
      </c>
      <c r="C4877" s="5">
        <v>9781442269446</v>
      </c>
      <c r="F4877" s="6" t="s">
        <v>17195</v>
      </c>
      <c r="G4877" s="6" t="s">
        <v>14078</v>
      </c>
      <c r="H4877" s="6" t="s">
        <v>14078</v>
      </c>
      <c r="I4877" s="6" t="s">
        <v>41116</v>
      </c>
      <c r="J4877" s="6" t="s">
        <v>41117</v>
      </c>
      <c r="M4877" s="6" t="s">
        <v>41118</v>
      </c>
      <c r="N4877" s="6" t="s">
        <v>24573</v>
      </c>
      <c r="O4877" s="4">
        <v>2017</v>
      </c>
      <c r="P4877" s="6" t="s">
        <v>57</v>
      </c>
      <c r="Q4877" s="6" t="s">
        <v>46</v>
      </c>
      <c r="R4877" s="6" t="s">
        <v>2014</v>
      </c>
      <c r="S4877" s="6" t="s">
        <v>1282</v>
      </c>
      <c r="T4877" s="6" t="s">
        <v>41119</v>
      </c>
      <c r="U4877" s="6" t="s">
        <v>41120</v>
      </c>
      <c r="V4877" s="6" t="s">
        <v>41121</v>
      </c>
      <c r="W4877" s="4">
        <v>431</v>
      </c>
      <c r="X4877" s="6" t="s">
        <v>63</v>
      </c>
      <c r="Y4877" s="6" t="s">
        <v>18311</v>
      </c>
      <c r="Z4877" s="4">
        <v>1</v>
      </c>
      <c r="AA4877" s="4">
        <v>1</v>
      </c>
      <c r="AB4877" s="4">
        <v>1</v>
      </c>
      <c r="AC4877" s="4">
        <v>1</v>
      </c>
      <c r="AD4877" s="4">
        <v>1</v>
      </c>
      <c r="AE4877" s="4">
        <v>0</v>
      </c>
      <c r="AF4877" s="4">
        <v>0</v>
      </c>
      <c r="AG4877" s="4">
        <v>1</v>
      </c>
      <c r="AH4877" s="4">
        <v>0</v>
      </c>
      <c r="AK4877" s="4">
        <v>1</v>
      </c>
    </row>
    <row r="4878" spans="1:37" x14ac:dyDescent="0.4">
      <c r="A4878" s="4">
        <v>5845358</v>
      </c>
      <c r="B4878" s="5">
        <v>9781786608369</v>
      </c>
      <c r="C4878" s="5">
        <v>9781786608376</v>
      </c>
      <c r="F4878" s="6" t="s">
        <v>14061</v>
      </c>
      <c r="G4878" s="6" t="s">
        <v>14078</v>
      </c>
      <c r="H4878" s="6" t="s">
        <v>14078</v>
      </c>
      <c r="I4878" s="6" t="s">
        <v>41122</v>
      </c>
      <c r="J4878" s="6" t="s">
        <v>41123</v>
      </c>
      <c r="K4878" s="6" t="s">
        <v>758</v>
      </c>
      <c r="M4878" s="6" t="s">
        <v>41124</v>
      </c>
      <c r="N4878" s="6" t="s">
        <v>41125</v>
      </c>
      <c r="O4878" s="4">
        <v>2019</v>
      </c>
      <c r="P4878" s="6" t="s">
        <v>135</v>
      </c>
      <c r="Q4878" s="6" t="s">
        <v>46</v>
      </c>
      <c r="R4878" s="6" t="s">
        <v>2014</v>
      </c>
      <c r="S4878" s="6" t="s">
        <v>10051</v>
      </c>
      <c r="T4878" s="6" t="s">
        <v>41126</v>
      </c>
      <c r="U4878" s="6" t="s">
        <v>41127</v>
      </c>
      <c r="V4878" s="6" t="s">
        <v>41128</v>
      </c>
      <c r="W4878" s="4">
        <v>256</v>
      </c>
      <c r="X4878" s="6" t="s">
        <v>63</v>
      </c>
      <c r="Y4878" s="6" t="s">
        <v>13929</v>
      </c>
      <c r="Z4878" s="4">
        <v>1</v>
      </c>
      <c r="AA4878" s="4">
        <v>1</v>
      </c>
      <c r="AB4878" s="4">
        <v>1</v>
      </c>
      <c r="AC4878" s="4">
        <v>1</v>
      </c>
      <c r="AD4878" s="4">
        <v>0</v>
      </c>
      <c r="AE4878" s="4">
        <v>0</v>
      </c>
      <c r="AF4878" s="4">
        <v>0</v>
      </c>
      <c r="AG4878" s="4">
        <v>0</v>
      </c>
      <c r="AH4878" s="4">
        <v>0</v>
      </c>
    </row>
    <row r="4879" spans="1:37" x14ac:dyDescent="0.4">
      <c r="A4879" s="4">
        <v>4503355</v>
      </c>
      <c r="B4879" s="5">
        <v>9781442247635</v>
      </c>
      <c r="C4879" s="5">
        <v>9781442247659</v>
      </c>
      <c r="F4879" s="6" t="s">
        <v>17195</v>
      </c>
      <c r="G4879" s="6" t="s">
        <v>14078</v>
      </c>
      <c r="H4879" s="6" t="s">
        <v>14078</v>
      </c>
      <c r="I4879" s="6" t="s">
        <v>41129</v>
      </c>
      <c r="J4879" s="6" t="s">
        <v>41130</v>
      </c>
      <c r="M4879" s="6" t="s">
        <v>41131</v>
      </c>
      <c r="N4879" s="6" t="s">
        <v>21864</v>
      </c>
      <c r="O4879" s="4">
        <v>2016</v>
      </c>
      <c r="P4879" s="6" t="s">
        <v>373</v>
      </c>
      <c r="Q4879" s="6" t="s">
        <v>46</v>
      </c>
      <c r="R4879" s="6" t="s">
        <v>2014</v>
      </c>
      <c r="S4879" s="6" t="s">
        <v>13724</v>
      </c>
      <c r="T4879" s="6" t="s">
        <v>41132</v>
      </c>
      <c r="U4879" s="6" t="s">
        <v>41133</v>
      </c>
      <c r="V4879" s="6" t="s">
        <v>41134</v>
      </c>
      <c r="W4879" s="4">
        <v>209</v>
      </c>
      <c r="X4879" s="6" t="s">
        <v>63</v>
      </c>
      <c r="Y4879" s="6" t="s">
        <v>14439</v>
      </c>
      <c r="Z4879" s="4">
        <v>1</v>
      </c>
      <c r="AA4879" s="4">
        <v>1</v>
      </c>
      <c r="AB4879" s="4">
        <v>1</v>
      </c>
      <c r="AC4879" s="4">
        <v>1</v>
      </c>
      <c r="AD4879" s="4">
        <v>1</v>
      </c>
      <c r="AE4879" s="4">
        <v>0</v>
      </c>
      <c r="AF4879" s="4">
        <v>0</v>
      </c>
      <c r="AG4879" s="4">
        <v>1</v>
      </c>
      <c r="AH4879" s="4">
        <v>0</v>
      </c>
    </row>
    <row r="4880" spans="1:37" x14ac:dyDescent="0.4">
      <c r="A4880" s="4">
        <v>5569154</v>
      </c>
      <c r="B4880" s="5">
        <v>9781538118481</v>
      </c>
      <c r="C4880" s="5">
        <v>9781538118498</v>
      </c>
      <c r="F4880" s="6" t="s">
        <v>17195</v>
      </c>
      <c r="G4880" s="6" t="s">
        <v>14078</v>
      </c>
      <c r="H4880" s="6" t="s">
        <v>14078</v>
      </c>
      <c r="I4880" s="6" t="s">
        <v>41135</v>
      </c>
      <c r="J4880" s="6" t="s">
        <v>41136</v>
      </c>
      <c r="M4880" s="6" t="s">
        <v>41137</v>
      </c>
      <c r="N4880" s="6" t="s">
        <v>16205</v>
      </c>
      <c r="O4880" s="4">
        <v>2018</v>
      </c>
      <c r="P4880" s="6" t="s">
        <v>135</v>
      </c>
      <c r="Q4880" s="6" t="s">
        <v>46</v>
      </c>
      <c r="R4880" s="6" t="s">
        <v>2014</v>
      </c>
      <c r="S4880" s="6" t="s">
        <v>730</v>
      </c>
      <c r="T4880" s="6" t="s">
        <v>41138</v>
      </c>
      <c r="U4880" s="6" t="s">
        <v>41139</v>
      </c>
      <c r="V4880" s="6" t="s">
        <v>8216</v>
      </c>
      <c r="W4880" s="4">
        <v>177</v>
      </c>
      <c r="X4880" s="6" t="s">
        <v>63</v>
      </c>
      <c r="Y4880" s="6" t="s">
        <v>18345</v>
      </c>
      <c r="Z4880" s="4">
        <v>1</v>
      </c>
      <c r="AA4880" s="4">
        <v>1</v>
      </c>
      <c r="AB4880" s="4">
        <v>1</v>
      </c>
      <c r="AC4880" s="4">
        <v>1</v>
      </c>
      <c r="AD4880" s="4">
        <v>1</v>
      </c>
      <c r="AE4880" s="4">
        <v>0</v>
      </c>
      <c r="AF4880" s="4">
        <v>0</v>
      </c>
      <c r="AG4880" s="4">
        <v>0</v>
      </c>
      <c r="AH4880" s="4">
        <v>0</v>
      </c>
    </row>
    <row r="4881" spans="1:34" x14ac:dyDescent="0.4">
      <c r="A4881" s="4">
        <v>5259305</v>
      </c>
      <c r="B4881" s="5">
        <v>9781442260184</v>
      </c>
      <c r="C4881" s="5">
        <v>9781442260207</v>
      </c>
      <c r="F4881" s="6" t="s">
        <v>17195</v>
      </c>
      <c r="G4881" s="6" t="s">
        <v>14078</v>
      </c>
      <c r="H4881" s="6" t="s">
        <v>14078</v>
      </c>
      <c r="I4881" s="6" t="s">
        <v>41140</v>
      </c>
      <c r="J4881" s="6" t="s">
        <v>41141</v>
      </c>
      <c r="M4881" s="6" t="s">
        <v>21874</v>
      </c>
      <c r="N4881" s="6" t="s">
        <v>25242</v>
      </c>
      <c r="O4881" s="4">
        <v>2018</v>
      </c>
      <c r="P4881" s="6" t="s">
        <v>310</v>
      </c>
      <c r="Q4881" s="6" t="s">
        <v>46</v>
      </c>
      <c r="R4881" s="6" t="s">
        <v>2014</v>
      </c>
      <c r="S4881" s="6" t="s">
        <v>375</v>
      </c>
      <c r="T4881" s="6" t="s">
        <v>41142</v>
      </c>
      <c r="U4881" s="6" t="s">
        <v>41143</v>
      </c>
      <c r="V4881" s="6" t="s">
        <v>7164</v>
      </c>
      <c r="W4881" s="4">
        <v>273</v>
      </c>
      <c r="X4881" s="6" t="s">
        <v>63</v>
      </c>
      <c r="Y4881" s="6" t="s">
        <v>19622</v>
      </c>
      <c r="Z4881" s="4">
        <v>1</v>
      </c>
      <c r="AA4881" s="4">
        <v>1</v>
      </c>
      <c r="AB4881" s="4">
        <v>1</v>
      </c>
      <c r="AC4881" s="4">
        <v>1</v>
      </c>
      <c r="AD4881" s="4">
        <v>1</v>
      </c>
      <c r="AE4881" s="4">
        <v>0</v>
      </c>
      <c r="AF4881" s="4">
        <v>0</v>
      </c>
      <c r="AG4881" s="4">
        <v>1</v>
      </c>
      <c r="AH4881" s="4">
        <v>0</v>
      </c>
    </row>
    <row r="4882" spans="1:34" x14ac:dyDescent="0.4">
      <c r="A4882" s="4">
        <v>4746202</v>
      </c>
      <c r="B4882" s="5">
        <v>9781442239555</v>
      </c>
      <c r="C4882" s="5">
        <v>9781442239562</v>
      </c>
      <c r="F4882" s="6" t="s">
        <v>14061</v>
      </c>
      <c r="G4882" s="6" t="s">
        <v>14078</v>
      </c>
      <c r="H4882" s="6" t="s">
        <v>14078</v>
      </c>
      <c r="I4882" s="6" t="s">
        <v>41144</v>
      </c>
      <c r="J4882" s="6" t="s">
        <v>41145</v>
      </c>
      <c r="M4882" s="6" t="s">
        <v>41146</v>
      </c>
      <c r="N4882" s="6" t="s">
        <v>19195</v>
      </c>
      <c r="O4882" s="4">
        <v>2016</v>
      </c>
      <c r="P4882" s="6" t="s">
        <v>373</v>
      </c>
      <c r="Q4882" s="6" t="s">
        <v>46</v>
      </c>
      <c r="R4882" s="6" t="s">
        <v>2014</v>
      </c>
      <c r="S4882" s="6" t="s">
        <v>1332</v>
      </c>
      <c r="T4882" s="6" t="s">
        <v>41147</v>
      </c>
      <c r="U4882" s="6" t="s">
        <v>41148</v>
      </c>
      <c r="V4882" s="6" t="s">
        <v>41149</v>
      </c>
      <c r="W4882" s="4">
        <v>157</v>
      </c>
      <c r="X4882" s="6" t="s">
        <v>63</v>
      </c>
      <c r="Y4882" s="6" t="s">
        <v>14439</v>
      </c>
      <c r="Z4882" s="4">
        <v>1</v>
      </c>
      <c r="AA4882" s="4">
        <v>1</v>
      </c>
      <c r="AB4882" s="4">
        <v>1</v>
      </c>
      <c r="AC4882" s="4">
        <v>1</v>
      </c>
      <c r="AD4882" s="4">
        <v>1</v>
      </c>
      <c r="AE4882" s="4">
        <v>1</v>
      </c>
      <c r="AF4882" s="4">
        <v>0</v>
      </c>
      <c r="AG4882" s="4">
        <v>1</v>
      </c>
      <c r="AH4882" s="4">
        <v>0</v>
      </c>
    </row>
    <row r="4883" spans="1:34" x14ac:dyDescent="0.4">
      <c r="A4883" s="4">
        <v>4863089</v>
      </c>
      <c r="B4883" s="5">
        <v>9781538106105</v>
      </c>
      <c r="C4883" s="5">
        <v>9781538106112</v>
      </c>
      <c r="F4883" s="6" t="s">
        <v>17195</v>
      </c>
      <c r="G4883" s="6" t="s">
        <v>14078</v>
      </c>
      <c r="H4883" s="6" t="s">
        <v>14078</v>
      </c>
      <c r="I4883" s="6" t="s">
        <v>41150</v>
      </c>
      <c r="J4883" s="6" t="s">
        <v>41151</v>
      </c>
      <c r="M4883" s="6" t="s">
        <v>41152</v>
      </c>
      <c r="N4883" s="6" t="s">
        <v>41153</v>
      </c>
      <c r="O4883" s="4">
        <v>2017</v>
      </c>
      <c r="P4883" s="6" t="s">
        <v>57</v>
      </c>
      <c r="Q4883" s="6" t="s">
        <v>46</v>
      </c>
      <c r="R4883" s="6" t="s">
        <v>2014</v>
      </c>
      <c r="S4883" s="6" t="s">
        <v>10160</v>
      </c>
      <c r="T4883" s="6" t="s">
        <v>41154</v>
      </c>
      <c r="U4883" s="6" t="s">
        <v>41155</v>
      </c>
      <c r="V4883" s="6" t="s">
        <v>38976</v>
      </c>
      <c r="W4883" s="4">
        <v>140</v>
      </c>
      <c r="X4883" s="6" t="s">
        <v>63</v>
      </c>
      <c r="Y4883" s="6" t="s">
        <v>19675</v>
      </c>
      <c r="Z4883" s="4">
        <v>1</v>
      </c>
      <c r="AA4883" s="4">
        <v>1</v>
      </c>
      <c r="AB4883" s="4">
        <v>1</v>
      </c>
      <c r="AC4883" s="4">
        <v>1</v>
      </c>
      <c r="AD4883" s="4">
        <v>1</v>
      </c>
      <c r="AE4883" s="4">
        <v>0</v>
      </c>
      <c r="AF4883" s="4">
        <v>0</v>
      </c>
      <c r="AG4883" s="4">
        <v>1</v>
      </c>
      <c r="AH4883" s="4">
        <v>0</v>
      </c>
    </row>
    <row r="4884" spans="1:34" x14ac:dyDescent="0.4">
      <c r="A4884" s="4">
        <v>5060010</v>
      </c>
      <c r="B4884" s="5">
        <v>9781538107058</v>
      </c>
      <c r="C4884" s="5">
        <v>9781538107072</v>
      </c>
      <c r="F4884" s="6" t="s">
        <v>17195</v>
      </c>
      <c r="G4884" s="6" t="s">
        <v>14078</v>
      </c>
      <c r="H4884" s="6" t="s">
        <v>14078</v>
      </c>
      <c r="I4884" s="6" t="s">
        <v>41156</v>
      </c>
      <c r="J4884" s="6" t="s">
        <v>41157</v>
      </c>
      <c r="M4884" s="6" t="s">
        <v>41158</v>
      </c>
      <c r="N4884" s="6" t="s">
        <v>22097</v>
      </c>
      <c r="O4884" s="4">
        <v>2017</v>
      </c>
      <c r="P4884" s="6" t="s">
        <v>57</v>
      </c>
      <c r="Q4884" s="6" t="s">
        <v>46</v>
      </c>
      <c r="R4884" s="6" t="s">
        <v>2014</v>
      </c>
      <c r="S4884" s="6" t="s">
        <v>1476</v>
      </c>
      <c r="T4884" s="6" t="s">
        <v>41159</v>
      </c>
      <c r="U4884" s="6" t="s">
        <v>39919</v>
      </c>
      <c r="V4884" s="6" t="s">
        <v>41160</v>
      </c>
      <c r="W4884" s="4">
        <v>215</v>
      </c>
      <c r="X4884" s="6" t="s">
        <v>63</v>
      </c>
      <c r="Y4884" s="6" t="s">
        <v>14948</v>
      </c>
      <c r="Z4884" s="4">
        <v>1</v>
      </c>
      <c r="AA4884" s="4">
        <v>1</v>
      </c>
      <c r="AB4884" s="4">
        <v>1</v>
      </c>
      <c r="AC4884" s="4">
        <v>1</v>
      </c>
      <c r="AD4884" s="4">
        <v>1</v>
      </c>
      <c r="AE4884" s="4">
        <v>0</v>
      </c>
      <c r="AF4884" s="4">
        <v>0</v>
      </c>
      <c r="AG4884" s="4">
        <v>1</v>
      </c>
      <c r="AH4884" s="4">
        <v>0</v>
      </c>
    </row>
    <row r="4885" spans="1:34" x14ac:dyDescent="0.4">
      <c r="A4885" s="4">
        <v>4505276</v>
      </c>
      <c r="B4885" s="5">
        <v>9781442261976</v>
      </c>
      <c r="C4885" s="5">
        <v>9781442261983</v>
      </c>
      <c r="F4885" s="6" t="s">
        <v>17195</v>
      </c>
      <c r="G4885" s="6" t="s">
        <v>14078</v>
      </c>
      <c r="H4885" s="6" t="s">
        <v>14078</v>
      </c>
      <c r="I4885" s="6" t="s">
        <v>41161</v>
      </c>
      <c r="J4885" s="6" t="s">
        <v>41162</v>
      </c>
      <c r="M4885" s="6" t="s">
        <v>41163</v>
      </c>
      <c r="N4885" s="6" t="s">
        <v>17181</v>
      </c>
      <c r="O4885" s="4">
        <v>2016</v>
      </c>
      <c r="P4885" s="6" t="s">
        <v>433</v>
      </c>
      <c r="Q4885" s="6" t="s">
        <v>46</v>
      </c>
      <c r="R4885" s="6" t="s">
        <v>2014</v>
      </c>
      <c r="S4885" s="6" t="s">
        <v>1933</v>
      </c>
      <c r="T4885" s="6" t="s">
        <v>41164</v>
      </c>
      <c r="U4885" s="6" t="s">
        <v>41165</v>
      </c>
      <c r="V4885" s="6" t="s">
        <v>41166</v>
      </c>
      <c r="W4885" s="4">
        <v>231</v>
      </c>
      <c r="X4885" s="6" t="s">
        <v>63</v>
      </c>
      <c r="Y4885" s="6" t="s">
        <v>17432</v>
      </c>
      <c r="Z4885" s="4">
        <v>1</v>
      </c>
      <c r="AA4885" s="4">
        <v>1</v>
      </c>
      <c r="AB4885" s="4">
        <v>1</v>
      </c>
      <c r="AC4885" s="4">
        <v>1</v>
      </c>
      <c r="AD4885" s="4">
        <v>1</v>
      </c>
      <c r="AE4885" s="4">
        <v>0</v>
      </c>
      <c r="AF4885" s="4">
        <v>0</v>
      </c>
      <c r="AG4885" s="4">
        <v>1</v>
      </c>
      <c r="AH4885" s="4">
        <v>0</v>
      </c>
    </row>
    <row r="4886" spans="1:34" x14ac:dyDescent="0.4">
      <c r="A4886" s="4">
        <v>4768837</v>
      </c>
      <c r="B4886" s="5">
        <v>9781442273801</v>
      </c>
      <c r="C4886" s="5">
        <v>9781442273818</v>
      </c>
      <c r="F4886" s="6" t="s">
        <v>17195</v>
      </c>
      <c r="G4886" s="6" t="s">
        <v>14078</v>
      </c>
      <c r="H4886" s="6" t="s">
        <v>14078</v>
      </c>
      <c r="I4886" s="6" t="s">
        <v>41167</v>
      </c>
      <c r="J4886" s="6" t="s">
        <v>41168</v>
      </c>
      <c r="M4886" s="6" t="s">
        <v>41158</v>
      </c>
      <c r="N4886" s="6" t="s">
        <v>19297</v>
      </c>
      <c r="O4886" s="4">
        <v>2016</v>
      </c>
      <c r="P4886" s="6" t="s">
        <v>57</v>
      </c>
      <c r="Q4886" s="6" t="s">
        <v>46</v>
      </c>
      <c r="R4886" s="6" t="s">
        <v>2014</v>
      </c>
      <c r="S4886" s="6" t="s">
        <v>375</v>
      </c>
      <c r="T4886" s="6" t="s">
        <v>41169</v>
      </c>
      <c r="U4886" s="6" t="s">
        <v>41170</v>
      </c>
      <c r="V4886" s="6" t="s">
        <v>23396</v>
      </c>
      <c r="W4886" s="4">
        <v>187</v>
      </c>
      <c r="X4886" s="6" t="s">
        <v>63</v>
      </c>
      <c r="Y4886" s="6" t="s">
        <v>254</v>
      </c>
      <c r="Z4886" s="4">
        <v>1</v>
      </c>
      <c r="AA4886" s="4">
        <v>1</v>
      </c>
      <c r="AB4886" s="4">
        <v>1</v>
      </c>
      <c r="AC4886" s="4">
        <v>1</v>
      </c>
      <c r="AD4886" s="4">
        <v>1</v>
      </c>
      <c r="AE4886" s="4">
        <v>0</v>
      </c>
      <c r="AF4886" s="4">
        <v>0</v>
      </c>
      <c r="AG4886" s="4">
        <v>1</v>
      </c>
      <c r="AH4886" s="4">
        <v>0</v>
      </c>
    </row>
    <row r="4887" spans="1:34" x14ac:dyDescent="0.4">
      <c r="A4887" s="4">
        <v>5628197</v>
      </c>
      <c r="B4887" s="7"/>
      <c r="C4887" s="5">
        <v>9781523098583</v>
      </c>
      <c r="F4887" s="6" t="s">
        <v>15905</v>
      </c>
      <c r="G4887" s="6" t="s">
        <v>15906</v>
      </c>
      <c r="H4887" s="6" t="s">
        <v>15906</v>
      </c>
      <c r="I4887" s="6" t="s">
        <v>41171</v>
      </c>
      <c r="J4887" s="6" t="s">
        <v>41172</v>
      </c>
      <c r="M4887" s="6" t="s">
        <v>41173</v>
      </c>
      <c r="N4887" s="6" t="s">
        <v>41174</v>
      </c>
      <c r="O4887" s="4">
        <v>2019</v>
      </c>
      <c r="P4887" s="6" t="s">
        <v>135</v>
      </c>
      <c r="Q4887" s="6" t="s">
        <v>46</v>
      </c>
      <c r="R4887" s="6" t="s">
        <v>1476</v>
      </c>
      <c r="S4887" s="6" t="s">
        <v>10151</v>
      </c>
      <c r="T4887" s="6" t="s">
        <v>41175</v>
      </c>
      <c r="U4887" s="6" t="s">
        <v>41176</v>
      </c>
      <c r="V4887" s="6" t="s">
        <v>41177</v>
      </c>
      <c r="W4887" s="4">
        <v>265</v>
      </c>
      <c r="X4887" s="6" t="s">
        <v>63</v>
      </c>
      <c r="Y4887" s="6" t="s">
        <v>800</v>
      </c>
      <c r="Z4887" s="4">
        <v>1</v>
      </c>
      <c r="AA4887" s="4">
        <v>1</v>
      </c>
      <c r="AB4887" s="4">
        <v>1</v>
      </c>
      <c r="AC4887" s="4">
        <v>1</v>
      </c>
      <c r="AD4887" s="4">
        <v>1</v>
      </c>
      <c r="AE4887" s="4">
        <v>1</v>
      </c>
      <c r="AF4887" s="4">
        <v>1</v>
      </c>
      <c r="AG4887" s="4">
        <v>1</v>
      </c>
      <c r="AH4887" s="4">
        <v>1</v>
      </c>
    </row>
    <row r="4888" spans="1:34" x14ac:dyDescent="0.4">
      <c r="A4888" s="4">
        <v>5482785</v>
      </c>
      <c r="B4888" s="7"/>
      <c r="C4888" s="5">
        <v>9781626567924</v>
      </c>
      <c r="F4888" s="6" t="s">
        <v>15905</v>
      </c>
      <c r="G4888" s="6" t="s">
        <v>15906</v>
      </c>
      <c r="H4888" s="6" t="s">
        <v>15906</v>
      </c>
      <c r="I4888" s="6" t="s">
        <v>41178</v>
      </c>
      <c r="J4888" s="6" t="s">
        <v>41179</v>
      </c>
      <c r="M4888" s="6" t="s">
        <v>41180</v>
      </c>
      <c r="N4888" s="6" t="s">
        <v>39863</v>
      </c>
      <c r="O4888" s="4">
        <v>2018</v>
      </c>
      <c r="P4888" s="6" t="s">
        <v>310</v>
      </c>
      <c r="Q4888" s="6" t="s">
        <v>46</v>
      </c>
      <c r="R4888" s="6" t="s">
        <v>1476</v>
      </c>
      <c r="S4888" s="6" t="s">
        <v>10312</v>
      </c>
      <c r="T4888" s="6" t="s">
        <v>41181</v>
      </c>
      <c r="U4888" s="6" t="s">
        <v>41182</v>
      </c>
      <c r="V4888" s="6" t="s">
        <v>41183</v>
      </c>
      <c r="W4888" s="4">
        <v>151</v>
      </c>
      <c r="X4888" s="6" t="s">
        <v>63</v>
      </c>
      <c r="Y4888" s="6" t="s">
        <v>800</v>
      </c>
      <c r="Z4888" s="4">
        <v>1</v>
      </c>
      <c r="AA4888" s="4">
        <v>1</v>
      </c>
      <c r="AB4888" s="4">
        <v>1</v>
      </c>
      <c r="AC4888" s="4">
        <v>1</v>
      </c>
      <c r="AD4888" s="4">
        <v>1</v>
      </c>
      <c r="AE4888" s="4">
        <v>1</v>
      </c>
      <c r="AF4888" s="4">
        <v>1</v>
      </c>
      <c r="AG4888" s="4">
        <v>1</v>
      </c>
      <c r="AH4888" s="4">
        <v>1</v>
      </c>
    </row>
    <row r="4889" spans="1:34" x14ac:dyDescent="0.4">
      <c r="A4889" s="4">
        <v>4090440</v>
      </c>
      <c r="B4889" s="5">
        <v>9781863958257</v>
      </c>
      <c r="C4889" s="5">
        <v>9781925203936</v>
      </c>
      <c r="D4889" s="6" t="s">
        <v>14503</v>
      </c>
      <c r="F4889" s="6" t="s">
        <v>14716</v>
      </c>
      <c r="G4889" s="6" t="s">
        <v>15141</v>
      </c>
      <c r="H4889" s="6" t="s">
        <v>14718</v>
      </c>
      <c r="I4889" s="6" t="s">
        <v>41184</v>
      </c>
      <c r="J4889" s="6" t="s">
        <v>41185</v>
      </c>
      <c r="M4889" s="6" t="s">
        <v>41186</v>
      </c>
      <c r="N4889" s="6" t="s">
        <v>17265</v>
      </c>
      <c r="O4889" s="4">
        <v>2016</v>
      </c>
      <c r="P4889" s="6" t="s">
        <v>373</v>
      </c>
      <c r="Q4889" s="6" t="s">
        <v>46</v>
      </c>
      <c r="R4889" s="6" t="s">
        <v>1476</v>
      </c>
      <c r="S4889" s="6" t="s">
        <v>2028</v>
      </c>
      <c r="V4889" s="6" t="s">
        <v>8216</v>
      </c>
      <c r="W4889" s="4">
        <v>226</v>
      </c>
      <c r="X4889" s="6" t="s">
        <v>63</v>
      </c>
      <c r="Y4889" s="6" t="s">
        <v>15650</v>
      </c>
      <c r="Z4889" s="4">
        <v>1</v>
      </c>
      <c r="AA4889" s="4">
        <v>1</v>
      </c>
      <c r="AB4889" s="4">
        <v>1</v>
      </c>
      <c r="AC4889" s="4">
        <v>1</v>
      </c>
      <c r="AD4889" s="4">
        <v>1</v>
      </c>
      <c r="AE4889" s="4">
        <v>1</v>
      </c>
      <c r="AF4889" s="4">
        <v>1</v>
      </c>
      <c r="AG4889" s="4">
        <v>1</v>
      </c>
      <c r="AH4889" s="4">
        <v>1</v>
      </c>
    </row>
    <row r="4890" spans="1:34" x14ac:dyDescent="0.4">
      <c r="A4890" s="4">
        <v>4717574</v>
      </c>
      <c r="B4890" s="5">
        <v>9781442219533</v>
      </c>
      <c r="C4890" s="5">
        <v>9781442278592</v>
      </c>
      <c r="F4890" s="6" t="s">
        <v>14061</v>
      </c>
      <c r="G4890" s="6" t="s">
        <v>14078</v>
      </c>
      <c r="H4890" s="6" t="s">
        <v>14078</v>
      </c>
      <c r="I4890" s="6" t="s">
        <v>41187</v>
      </c>
      <c r="J4890" s="6" t="s">
        <v>41188</v>
      </c>
      <c r="M4890" s="6" t="s">
        <v>41189</v>
      </c>
      <c r="N4890" s="6" t="s">
        <v>18489</v>
      </c>
      <c r="O4890" s="4">
        <v>2016</v>
      </c>
      <c r="P4890" s="6" t="s">
        <v>373</v>
      </c>
      <c r="Q4890" s="6" t="s">
        <v>46</v>
      </c>
      <c r="R4890" s="6" t="s">
        <v>1476</v>
      </c>
      <c r="S4890" s="6" t="s">
        <v>2014</v>
      </c>
      <c r="T4890" s="6" t="s">
        <v>41190</v>
      </c>
      <c r="U4890" s="6" t="s">
        <v>41191</v>
      </c>
      <c r="V4890" s="6" t="s">
        <v>41192</v>
      </c>
      <c r="W4890" s="4">
        <v>223</v>
      </c>
      <c r="X4890" s="6" t="s">
        <v>63</v>
      </c>
      <c r="Y4890" s="6" t="s">
        <v>324</v>
      </c>
      <c r="Z4890" s="4">
        <v>1</v>
      </c>
      <c r="AA4890" s="4">
        <v>1</v>
      </c>
      <c r="AB4890" s="4">
        <v>1</v>
      </c>
      <c r="AC4890" s="4">
        <v>1</v>
      </c>
      <c r="AD4890" s="4">
        <v>1</v>
      </c>
      <c r="AE4890" s="4">
        <v>1</v>
      </c>
      <c r="AF4890" s="4">
        <v>0</v>
      </c>
      <c r="AG4890" s="4">
        <v>1</v>
      </c>
      <c r="AH4890" s="4">
        <v>0</v>
      </c>
    </row>
    <row r="4891" spans="1:34" x14ac:dyDescent="0.4">
      <c r="A4891" s="4">
        <v>4778917</v>
      </c>
      <c r="B4891" s="5">
        <v>9781442274976</v>
      </c>
      <c r="C4891" s="5">
        <v>9781442274990</v>
      </c>
      <c r="F4891" s="6" t="s">
        <v>17195</v>
      </c>
      <c r="G4891" s="6" t="s">
        <v>14078</v>
      </c>
      <c r="H4891" s="6" t="s">
        <v>14078</v>
      </c>
      <c r="I4891" s="6" t="s">
        <v>41193</v>
      </c>
      <c r="J4891" s="6" t="s">
        <v>41194</v>
      </c>
      <c r="M4891" s="6" t="s">
        <v>41195</v>
      </c>
      <c r="N4891" s="6" t="s">
        <v>3230</v>
      </c>
      <c r="O4891" s="4">
        <v>2017</v>
      </c>
      <c r="P4891" s="6" t="s">
        <v>57</v>
      </c>
      <c r="Q4891" s="6" t="s">
        <v>46</v>
      </c>
      <c r="R4891" s="6" t="s">
        <v>1476</v>
      </c>
      <c r="S4891" s="6" t="s">
        <v>576</v>
      </c>
      <c r="T4891" s="6" t="s">
        <v>41196</v>
      </c>
      <c r="U4891" s="6" t="s">
        <v>41197</v>
      </c>
      <c r="V4891" s="6" t="s">
        <v>41090</v>
      </c>
      <c r="W4891" s="4">
        <v>193</v>
      </c>
      <c r="X4891" s="6" t="s">
        <v>63</v>
      </c>
      <c r="Y4891" s="6" t="s">
        <v>12155</v>
      </c>
      <c r="Z4891" s="4">
        <v>1</v>
      </c>
      <c r="AA4891" s="4">
        <v>1</v>
      </c>
      <c r="AB4891" s="4">
        <v>1</v>
      </c>
      <c r="AC4891" s="4">
        <v>1</v>
      </c>
      <c r="AD4891" s="4">
        <v>1</v>
      </c>
      <c r="AE4891" s="4">
        <v>0</v>
      </c>
      <c r="AF4891" s="4">
        <v>0</v>
      </c>
      <c r="AG4891" s="4">
        <v>1</v>
      </c>
      <c r="AH4891" s="4">
        <v>0</v>
      </c>
    </row>
    <row r="4892" spans="1:34" x14ac:dyDescent="0.4">
      <c r="A4892" s="4">
        <v>5608480</v>
      </c>
      <c r="B4892" s="5">
        <v>9781498579780</v>
      </c>
      <c r="C4892" s="5">
        <v>9781498579797</v>
      </c>
      <c r="F4892" s="6" t="s">
        <v>14061</v>
      </c>
      <c r="G4892" s="6" t="s">
        <v>14062</v>
      </c>
      <c r="H4892" s="6" t="s">
        <v>14062</v>
      </c>
      <c r="I4892" s="6" t="s">
        <v>41198</v>
      </c>
      <c r="J4892" s="6" t="s">
        <v>41199</v>
      </c>
      <c r="L4892" s="6" t="s">
        <v>26719</v>
      </c>
      <c r="M4892" s="6" t="s">
        <v>41200</v>
      </c>
      <c r="N4892" s="6" t="s">
        <v>41201</v>
      </c>
      <c r="O4892" s="4">
        <v>2018</v>
      </c>
      <c r="P4892" s="6" t="s">
        <v>135</v>
      </c>
      <c r="Q4892" s="6" t="s">
        <v>46</v>
      </c>
      <c r="R4892" s="6" t="s">
        <v>311</v>
      </c>
      <c r="S4892" s="6" t="s">
        <v>576</v>
      </c>
      <c r="T4892" s="6" t="s">
        <v>41202</v>
      </c>
      <c r="U4892" s="6" t="s">
        <v>41203</v>
      </c>
      <c r="V4892" s="6" t="s">
        <v>41204</v>
      </c>
      <c r="W4892" s="4">
        <v>230</v>
      </c>
      <c r="X4892" s="6" t="s">
        <v>63</v>
      </c>
      <c r="Y4892" s="6" t="s">
        <v>18311</v>
      </c>
      <c r="Z4892" s="4">
        <v>1</v>
      </c>
      <c r="AA4892" s="4">
        <v>1</v>
      </c>
      <c r="AB4892" s="4">
        <v>1</v>
      </c>
      <c r="AC4892" s="4">
        <v>1</v>
      </c>
      <c r="AD4892" s="4">
        <v>1</v>
      </c>
      <c r="AE4892" s="4">
        <v>1</v>
      </c>
      <c r="AF4892" s="4">
        <v>0</v>
      </c>
      <c r="AG4892" s="4">
        <v>0</v>
      </c>
      <c r="AH4892" s="4">
        <v>0</v>
      </c>
    </row>
    <row r="4893" spans="1:34" x14ac:dyDescent="0.4">
      <c r="A4893" s="4">
        <v>4795425</v>
      </c>
      <c r="B4893" s="5">
        <v>9781498537605</v>
      </c>
      <c r="C4893" s="5">
        <v>9781498537612</v>
      </c>
      <c r="F4893" s="6" t="s">
        <v>14061</v>
      </c>
      <c r="G4893" s="6" t="s">
        <v>14062</v>
      </c>
      <c r="H4893" s="6" t="s">
        <v>14062</v>
      </c>
      <c r="I4893" s="6" t="s">
        <v>41205</v>
      </c>
      <c r="J4893" s="6" t="s">
        <v>41206</v>
      </c>
      <c r="L4893" s="6" t="s">
        <v>41207</v>
      </c>
      <c r="M4893" s="6" t="s">
        <v>41208</v>
      </c>
      <c r="N4893" s="6" t="s">
        <v>24269</v>
      </c>
      <c r="O4893" s="4">
        <v>2017</v>
      </c>
      <c r="P4893" s="6" t="s">
        <v>57</v>
      </c>
      <c r="Q4893" s="6" t="s">
        <v>46</v>
      </c>
      <c r="R4893" s="6" t="s">
        <v>311</v>
      </c>
      <c r="S4893" s="6" t="s">
        <v>165</v>
      </c>
      <c r="U4893" s="6" t="s">
        <v>41209</v>
      </c>
      <c r="V4893" s="6" t="s">
        <v>41210</v>
      </c>
      <c r="W4893" s="4">
        <v>275</v>
      </c>
      <c r="X4893" s="6" t="s">
        <v>63</v>
      </c>
      <c r="Y4893" s="6" t="s">
        <v>17432</v>
      </c>
      <c r="Z4893" s="4">
        <v>1</v>
      </c>
      <c r="AA4893" s="4">
        <v>1</v>
      </c>
      <c r="AB4893" s="4">
        <v>1</v>
      </c>
      <c r="AC4893" s="4">
        <v>1</v>
      </c>
      <c r="AD4893" s="4">
        <v>1</v>
      </c>
      <c r="AE4893" s="4">
        <v>1</v>
      </c>
      <c r="AF4893" s="4">
        <v>0</v>
      </c>
      <c r="AG4893" s="4">
        <v>1</v>
      </c>
      <c r="AH4893" s="4">
        <v>0</v>
      </c>
    </row>
    <row r="4894" spans="1:34" x14ac:dyDescent="0.4">
      <c r="A4894" s="4">
        <v>5419470</v>
      </c>
      <c r="B4894" s="5">
        <v>9781498530323</v>
      </c>
      <c r="C4894" s="5">
        <v>9781498530330</v>
      </c>
      <c r="F4894" s="6" t="s">
        <v>14061</v>
      </c>
      <c r="G4894" s="6" t="s">
        <v>14062</v>
      </c>
      <c r="H4894" s="6" t="s">
        <v>14062</v>
      </c>
      <c r="I4894" s="6" t="s">
        <v>41211</v>
      </c>
      <c r="J4894" s="6" t="s">
        <v>41212</v>
      </c>
      <c r="L4894" s="6" t="s">
        <v>41207</v>
      </c>
      <c r="M4894" s="6" t="s">
        <v>41213</v>
      </c>
      <c r="N4894" s="6" t="s">
        <v>15517</v>
      </c>
      <c r="O4894" s="4">
        <v>2018</v>
      </c>
      <c r="P4894" s="6" t="s">
        <v>310</v>
      </c>
      <c r="Q4894" s="6" t="s">
        <v>46</v>
      </c>
      <c r="R4894" s="6" t="s">
        <v>311</v>
      </c>
      <c r="S4894" s="6" t="s">
        <v>205</v>
      </c>
      <c r="T4894" s="6" t="s">
        <v>41214</v>
      </c>
      <c r="U4894" s="6" t="s">
        <v>41215</v>
      </c>
      <c r="V4894" s="6" t="s">
        <v>400</v>
      </c>
      <c r="W4894" s="4">
        <v>245</v>
      </c>
      <c r="X4894" s="6" t="s">
        <v>63</v>
      </c>
      <c r="Y4894" s="6" t="s">
        <v>18311</v>
      </c>
      <c r="Z4894" s="4">
        <v>1</v>
      </c>
      <c r="AA4894" s="4">
        <v>1</v>
      </c>
      <c r="AB4894" s="4">
        <v>1</v>
      </c>
      <c r="AC4894" s="4">
        <v>1</v>
      </c>
      <c r="AD4894" s="4">
        <v>1</v>
      </c>
      <c r="AE4894" s="4">
        <v>1</v>
      </c>
      <c r="AF4894" s="4">
        <v>0</v>
      </c>
      <c r="AG4894" s="4">
        <v>0</v>
      </c>
      <c r="AH4894" s="4">
        <v>0</v>
      </c>
    </row>
    <row r="4895" spans="1:34" x14ac:dyDescent="0.4">
      <c r="A4895" s="4">
        <v>4832525</v>
      </c>
      <c r="B4895" s="5">
        <v>9781498519496</v>
      </c>
      <c r="C4895" s="5">
        <v>9781498519502</v>
      </c>
      <c r="F4895" s="6" t="s">
        <v>14061</v>
      </c>
      <c r="G4895" s="6" t="s">
        <v>14062</v>
      </c>
      <c r="H4895" s="6" t="s">
        <v>14062</v>
      </c>
      <c r="I4895" s="6" t="s">
        <v>41216</v>
      </c>
      <c r="J4895" s="6" t="s">
        <v>41217</v>
      </c>
      <c r="L4895" s="6" t="s">
        <v>41207</v>
      </c>
      <c r="M4895" s="6" t="s">
        <v>41218</v>
      </c>
      <c r="N4895" s="6" t="s">
        <v>41219</v>
      </c>
      <c r="O4895" s="4">
        <v>2017</v>
      </c>
      <c r="P4895" s="6" t="s">
        <v>57</v>
      </c>
      <c r="Q4895" s="6" t="s">
        <v>46</v>
      </c>
      <c r="R4895" s="6" t="s">
        <v>311</v>
      </c>
      <c r="S4895" s="6" t="s">
        <v>686</v>
      </c>
      <c r="T4895" s="6" t="s">
        <v>41220</v>
      </c>
      <c r="U4895" s="6" t="s">
        <v>41221</v>
      </c>
      <c r="V4895" s="6" t="s">
        <v>3541</v>
      </c>
      <c r="W4895" s="4">
        <v>274</v>
      </c>
      <c r="X4895" s="6" t="s">
        <v>63</v>
      </c>
      <c r="Y4895" s="6" t="s">
        <v>17432</v>
      </c>
      <c r="Z4895" s="4">
        <v>1</v>
      </c>
      <c r="AA4895" s="4">
        <v>1</v>
      </c>
      <c r="AB4895" s="4">
        <v>1</v>
      </c>
      <c r="AC4895" s="4">
        <v>1</v>
      </c>
      <c r="AD4895" s="4">
        <v>1</v>
      </c>
      <c r="AE4895" s="4">
        <v>1</v>
      </c>
      <c r="AF4895" s="4">
        <v>0</v>
      </c>
      <c r="AG4895" s="4">
        <v>1</v>
      </c>
      <c r="AH4895" s="4">
        <v>0</v>
      </c>
    </row>
    <row r="4896" spans="1:34" x14ac:dyDescent="0.4">
      <c r="A4896" s="4">
        <v>4825679</v>
      </c>
      <c r="B4896" s="5">
        <v>9781498522298</v>
      </c>
      <c r="C4896" s="5">
        <v>9781498522304</v>
      </c>
      <c r="F4896" s="6" t="s">
        <v>14061</v>
      </c>
      <c r="G4896" s="6" t="s">
        <v>14062</v>
      </c>
      <c r="H4896" s="6" t="s">
        <v>14062</v>
      </c>
      <c r="I4896" s="6" t="s">
        <v>41222</v>
      </c>
      <c r="J4896" s="6" t="s">
        <v>41223</v>
      </c>
      <c r="L4896" s="6" t="s">
        <v>41207</v>
      </c>
      <c r="M4896" s="6" t="s">
        <v>41224</v>
      </c>
      <c r="N4896" s="6" t="s">
        <v>41225</v>
      </c>
      <c r="O4896" s="4">
        <v>2017</v>
      </c>
      <c r="P4896" s="6" t="s">
        <v>57</v>
      </c>
      <c r="Q4896" s="6" t="s">
        <v>46</v>
      </c>
      <c r="R4896" s="6" t="s">
        <v>311</v>
      </c>
      <c r="S4896" s="6" t="s">
        <v>10051</v>
      </c>
      <c r="T4896" s="6" t="s">
        <v>41226</v>
      </c>
      <c r="U4896" s="6" t="s">
        <v>41227</v>
      </c>
      <c r="V4896" s="6" t="s">
        <v>41228</v>
      </c>
      <c r="W4896" s="4">
        <v>171</v>
      </c>
      <c r="X4896" s="6" t="s">
        <v>63</v>
      </c>
      <c r="Y4896" s="6" t="s">
        <v>10663</v>
      </c>
      <c r="Z4896" s="4">
        <v>1</v>
      </c>
      <c r="AA4896" s="4">
        <v>1</v>
      </c>
      <c r="AB4896" s="4">
        <v>1</v>
      </c>
      <c r="AC4896" s="4">
        <v>1</v>
      </c>
      <c r="AD4896" s="4">
        <v>1</v>
      </c>
      <c r="AE4896" s="4">
        <v>1</v>
      </c>
      <c r="AF4896" s="4">
        <v>0</v>
      </c>
      <c r="AG4896" s="4">
        <v>1</v>
      </c>
      <c r="AH4896" s="4">
        <v>0</v>
      </c>
    </row>
    <row r="4897" spans="1:37" x14ac:dyDescent="0.4">
      <c r="A4897" s="4">
        <v>5796044</v>
      </c>
      <c r="B4897" s="5">
        <v>9781498592246</v>
      </c>
      <c r="C4897" s="5">
        <v>9781498592253</v>
      </c>
      <c r="F4897" s="6" t="s">
        <v>14061</v>
      </c>
      <c r="G4897" s="6" t="s">
        <v>14062</v>
      </c>
      <c r="H4897" s="6" t="s">
        <v>14062</v>
      </c>
      <c r="I4897" s="6" t="s">
        <v>41229</v>
      </c>
      <c r="J4897" s="6" t="s">
        <v>41230</v>
      </c>
      <c r="M4897" s="6" t="s">
        <v>41231</v>
      </c>
      <c r="N4897" s="6" t="s">
        <v>895</v>
      </c>
      <c r="O4897" s="4">
        <v>2019</v>
      </c>
      <c r="P4897" s="6" t="s">
        <v>135</v>
      </c>
      <c r="Q4897" s="6" t="s">
        <v>46</v>
      </c>
      <c r="R4897" s="6" t="s">
        <v>311</v>
      </c>
      <c r="S4897" s="6" t="s">
        <v>1578</v>
      </c>
      <c r="T4897" s="6" t="s">
        <v>41232</v>
      </c>
      <c r="U4897" s="6" t="s">
        <v>41233</v>
      </c>
      <c r="V4897" s="6" t="s">
        <v>18382</v>
      </c>
      <c r="W4897" s="4">
        <v>255</v>
      </c>
      <c r="X4897" s="6" t="s">
        <v>63</v>
      </c>
      <c r="Y4897" s="6" t="s">
        <v>14109</v>
      </c>
      <c r="Z4897" s="4">
        <v>1</v>
      </c>
      <c r="AA4897" s="4">
        <v>1</v>
      </c>
      <c r="AB4897" s="4">
        <v>1</v>
      </c>
      <c r="AC4897" s="4">
        <v>1</v>
      </c>
      <c r="AD4897" s="4">
        <v>1</v>
      </c>
      <c r="AE4897" s="4">
        <v>1</v>
      </c>
      <c r="AF4897" s="4">
        <v>0</v>
      </c>
      <c r="AG4897" s="4">
        <v>0</v>
      </c>
      <c r="AH4897" s="4">
        <v>0</v>
      </c>
    </row>
    <row r="4898" spans="1:37" x14ac:dyDescent="0.4">
      <c r="A4898" s="4">
        <v>4428208</v>
      </c>
      <c r="B4898" s="5">
        <v>9781498526500</v>
      </c>
      <c r="C4898" s="5">
        <v>9781498526517</v>
      </c>
      <c r="F4898" s="6" t="s">
        <v>14061</v>
      </c>
      <c r="G4898" s="6" t="s">
        <v>14062</v>
      </c>
      <c r="H4898" s="6" t="s">
        <v>14062</v>
      </c>
      <c r="I4898" s="6" t="s">
        <v>41234</v>
      </c>
      <c r="J4898" s="6" t="s">
        <v>41235</v>
      </c>
      <c r="M4898" s="6" t="s">
        <v>41236</v>
      </c>
      <c r="N4898" s="6" t="s">
        <v>29675</v>
      </c>
      <c r="O4898" s="4">
        <v>2016</v>
      </c>
      <c r="P4898" s="6" t="s">
        <v>373</v>
      </c>
      <c r="Q4898" s="6" t="s">
        <v>46</v>
      </c>
      <c r="R4898" s="6" t="s">
        <v>311</v>
      </c>
      <c r="S4898" s="6" t="s">
        <v>9894</v>
      </c>
      <c r="T4898" s="6" t="s">
        <v>41237</v>
      </c>
      <c r="U4898" s="6" t="s">
        <v>41238</v>
      </c>
      <c r="V4898" s="6" t="s">
        <v>10488</v>
      </c>
      <c r="W4898" s="4">
        <v>169</v>
      </c>
      <c r="X4898" s="6" t="s">
        <v>63</v>
      </c>
      <c r="Y4898" s="6" t="s">
        <v>438</v>
      </c>
      <c r="Z4898" s="4">
        <v>1</v>
      </c>
      <c r="AA4898" s="4">
        <v>1</v>
      </c>
      <c r="AB4898" s="4">
        <v>1</v>
      </c>
      <c r="AC4898" s="4">
        <v>1</v>
      </c>
      <c r="AD4898" s="4">
        <v>1</v>
      </c>
      <c r="AE4898" s="4">
        <v>1</v>
      </c>
      <c r="AF4898" s="4">
        <v>0</v>
      </c>
      <c r="AG4898" s="4">
        <v>1</v>
      </c>
      <c r="AH4898" s="4">
        <v>0</v>
      </c>
      <c r="AK4898" s="4">
        <v>1</v>
      </c>
    </row>
    <row r="4899" spans="1:37" x14ac:dyDescent="0.4">
      <c r="A4899" s="4">
        <v>4742074</v>
      </c>
      <c r="B4899" s="5">
        <v>9781498534390</v>
      </c>
      <c r="C4899" s="5">
        <v>9781498534406</v>
      </c>
      <c r="F4899" s="6" t="s">
        <v>14061</v>
      </c>
      <c r="G4899" s="6" t="s">
        <v>14062</v>
      </c>
      <c r="H4899" s="6" t="s">
        <v>14062</v>
      </c>
      <c r="I4899" s="6" t="s">
        <v>41239</v>
      </c>
      <c r="J4899" s="6" t="s">
        <v>41240</v>
      </c>
      <c r="M4899" s="6" t="s">
        <v>41241</v>
      </c>
      <c r="N4899" s="6" t="s">
        <v>10608</v>
      </c>
      <c r="O4899" s="4">
        <v>2016</v>
      </c>
      <c r="P4899" s="6" t="s">
        <v>57</v>
      </c>
      <c r="Q4899" s="6" t="s">
        <v>46</v>
      </c>
      <c r="R4899" s="6" t="s">
        <v>311</v>
      </c>
      <c r="S4899" s="6" t="s">
        <v>1775</v>
      </c>
      <c r="T4899" s="6" t="s">
        <v>41242</v>
      </c>
      <c r="U4899" s="6" t="s">
        <v>41243</v>
      </c>
      <c r="V4899" s="6" t="s">
        <v>41244</v>
      </c>
      <c r="W4899" s="4">
        <v>142</v>
      </c>
      <c r="X4899" s="6" t="s">
        <v>63</v>
      </c>
      <c r="Y4899" s="6" t="s">
        <v>1720</v>
      </c>
      <c r="Z4899" s="4">
        <v>1</v>
      </c>
      <c r="AA4899" s="4">
        <v>1</v>
      </c>
      <c r="AB4899" s="4">
        <v>1</v>
      </c>
      <c r="AC4899" s="4">
        <v>1</v>
      </c>
      <c r="AD4899" s="4">
        <v>1</v>
      </c>
      <c r="AE4899" s="4">
        <v>1</v>
      </c>
      <c r="AF4899" s="4">
        <v>0</v>
      </c>
      <c r="AG4899" s="4">
        <v>1</v>
      </c>
      <c r="AH4899" s="4">
        <v>0</v>
      </c>
    </row>
    <row r="4900" spans="1:37" x14ac:dyDescent="0.4">
      <c r="A4900" s="4">
        <v>5247463</v>
      </c>
      <c r="B4900" s="5">
        <v>9781786600059</v>
      </c>
      <c r="C4900" s="5">
        <v>9781786600073</v>
      </c>
      <c r="F4900" s="6" t="s">
        <v>14061</v>
      </c>
      <c r="G4900" s="6" t="s">
        <v>14078</v>
      </c>
      <c r="H4900" s="6" t="s">
        <v>14078</v>
      </c>
      <c r="I4900" s="6" t="s">
        <v>41245</v>
      </c>
      <c r="J4900" s="6" t="s">
        <v>41246</v>
      </c>
      <c r="K4900" s="6" t="s">
        <v>758</v>
      </c>
      <c r="L4900" s="6" t="s">
        <v>41247</v>
      </c>
      <c r="M4900" s="6" t="s">
        <v>41248</v>
      </c>
      <c r="N4900" s="6" t="s">
        <v>20592</v>
      </c>
      <c r="O4900" s="4">
        <v>2017</v>
      </c>
      <c r="P4900" s="6" t="s">
        <v>57</v>
      </c>
      <c r="Q4900" s="6" t="s">
        <v>46</v>
      </c>
      <c r="R4900" s="6" t="s">
        <v>311</v>
      </c>
      <c r="S4900" s="6" t="s">
        <v>1187</v>
      </c>
      <c r="T4900" s="6" t="s">
        <v>41249</v>
      </c>
      <c r="U4900" s="6" t="s">
        <v>41250</v>
      </c>
      <c r="V4900" s="6" t="s">
        <v>41251</v>
      </c>
      <c r="W4900" s="4">
        <v>195</v>
      </c>
      <c r="X4900" s="6" t="s">
        <v>63</v>
      </c>
      <c r="Y4900" s="6" t="s">
        <v>22974</v>
      </c>
      <c r="Z4900" s="4">
        <v>1</v>
      </c>
      <c r="AA4900" s="4">
        <v>1</v>
      </c>
      <c r="AB4900" s="4">
        <v>1</v>
      </c>
      <c r="AC4900" s="4">
        <v>1</v>
      </c>
      <c r="AD4900" s="4">
        <v>0</v>
      </c>
      <c r="AE4900" s="4">
        <v>0</v>
      </c>
      <c r="AF4900" s="4">
        <v>0</v>
      </c>
      <c r="AG4900" s="4">
        <v>0</v>
      </c>
      <c r="AH4900" s="4">
        <v>0</v>
      </c>
    </row>
    <row r="4901" spans="1:37" x14ac:dyDescent="0.4">
      <c r="A4901" s="4">
        <v>4854088</v>
      </c>
      <c r="B4901" s="5">
        <v>9781786600028</v>
      </c>
      <c r="C4901" s="5">
        <v>9781786600042</v>
      </c>
      <c r="F4901" s="6" t="s">
        <v>14061</v>
      </c>
      <c r="G4901" s="6" t="s">
        <v>14078</v>
      </c>
      <c r="H4901" s="6" t="s">
        <v>14078</v>
      </c>
      <c r="I4901" s="6" t="s">
        <v>41252</v>
      </c>
      <c r="K4901" s="6" t="s">
        <v>758</v>
      </c>
      <c r="L4901" s="6" t="s">
        <v>41247</v>
      </c>
      <c r="M4901" s="6" t="s">
        <v>41253</v>
      </c>
      <c r="N4901" s="6" t="s">
        <v>14355</v>
      </c>
      <c r="O4901" s="4">
        <v>2017</v>
      </c>
      <c r="Q4901" s="6" t="s">
        <v>46</v>
      </c>
      <c r="R4901" s="6" t="s">
        <v>311</v>
      </c>
      <c r="S4901" s="6" t="s">
        <v>1187</v>
      </c>
      <c r="T4901" s="6" t="s">
        <v>41254</v>
      </c>
      <c r="U4901" s="6" t="s">
        <v>41255</v>
      </c>
      <c r="V4901" s="6" t="s">
        <v>5507</v>
      </c>
      <c r="W4901" s="4">
        <v>249</v>
      </c>
      <c r="X4901" s="6" t="s">
        <v>63</v>
      </c>
      <c r="Y4901" s="6" t="s">
        <v>22974</v>
      </c>
      <c r="Z4901" s="4">
        <v>1</v>
      </c>
      <c r="AA4901" s="4">
        <v>1</v>
      </c>
      <c r="AB4901" s="4">
        <v>1</v>
      </c>
      <c r="AC4901" s="4">
        <v>1</v>
      </c>
      <c r="AD4901" s="4">
        <v>0</v>
      </c>
      <c r="AE4901" s="4">
        <v>0</v>
      </c>
      <c r="AF4901" s="4">
        <v>0</v>
      </c>
      <c r="AG4901" s="4">
        <v>0</v>
      </c>
      <c r="AH4901" s="4">
        <v>0</v>
      </c>
    </row>
    <row r="4902" spans="1:37" x14ac:dyDescent="0.4">
      <c r="A4902" s="4">
        <v>4886658</v>
      </c>
      <c r="B4902" s="5">
        <v>9781783489961</v>
      </c>
      <c r="C4902" s="5">
        <v>9781783489985</v>
      </c>
      <c r="F4902" s="6" t="s">
        <v>14061</v>
      </c>
      <c r="G4902" s="6" t="s">
        <v>14078</v>
      </c>
      <c r="H4902" s="6" t="s">
        <v>14078</v>
      </c>
      <c r="I4902" s="6" t="s">
        <v>41256</v>
      </c>
      <c r="J4902" s="6" t="s">
        <v>41257</v>
      </c>
      <c r="K4902" s="6" t="s">
        <v>758</v>
      </c>
      <c r="L4902" s="6" t="s">
        <v>41247</v>
      </c>
      <c r="M4902" s="6" t="s">
        <v>41258</v>
      </c>
      <c r="N4902" s="6" t="s">
        <v>7968</v>
      </c>
      <c r="O4902" s="4">
        <v>2017</v>
      </c>
      <c r="Q4902" s="6" t="s">
        <v>46</v>
      </c>
      <c r="R4902" s="6" t="s">
        <v>311</v>
      </c>
      <c r="S4902" s="6" t="s">
        <v>730</v>
      </c>
      <c r="T4902" s="6" t="s">
        <v>41259</v>
      </c>
      <c r="U4902" s="6" t="s">
        <v>41260</v>
      </c>
      <c r="V4902" s="6" t="s">
        <v>37110</v>
      </c>
      <c r="W4902" s="4">
        <v>261</v>
      </c>
      <c r="X4902" s="6" t="s">
        <v>63</v>
      </c>
      <c r="Y4902" s="6" t="s">
        <v>21646</v>
      </c>
      <c r="Z4902" s="4">
        <v>1</v>
      </c>
      <c r="AA4902" s="4">
        <v>1</v>
      </c>
      <c r="AB4902" s="4">
        <v>1</v>
      </c>
      <c r="AC4902" s="4">
        <v>1</v>
      </c>
      <c r="AD4902" s="4">
        <v>0</v>
      </c>
      <c r="AE4902" s="4">
        <v>0</v>
      </c>
      <c r="AF4902" s="4">
        <v>0</v>
      </c>
      <c r="AG4902" s="4">
        <v>0</v>
      </c>
      <c r="AH4902" s="4">
        <v>0</v>
      </c>
    </row>
    <row r="4903" spans="1:37" x14ac:dyDescent="0.4">
      <c r="A4903" s="4">
        <v>5380778</v>
      </c>
      <c r="B4903" s="5">
        <v>9781538114230</v>
      </c>
      <c r="C4903" s="5">
        <v>9781538114247</v>
      </c>
      <c r="F4903" s="6" t="s">
        <v>14061</v>
      </c>
      <c r="G4903" s="6" t="s">
        <v>14078</v>
      </c>
      <c r="H4903" s="6" t="s">
        <v>14078</v>
      </c>
      <c r="I4903" s="6" t="s">
        <v>41261</v>
      </c>
      <c r="J4903" s="6" t="s">
        <v>41262</v>
      </c>
      <c r="M4903" s="6" t="s">
        <v>41263</v>
      </c>
      <c r="N4903" s="6" t="s">
        <v>12133</v>
      </c>
      <c r="O4903" s="4">
        <v>2018</v>
      </c>
      <c r="P4903" s="6" t="s">
        <v>310</v>
      </c>
      <c r="Q4903" s="6" t="s">
        <v>46</v>
      </c>
      <c r="R4903" s="6" t="s">
        <v>311</v>
      </c>
      <c r="S4903" s="6" t="s">
        <v>15529</v>
      </c>
      <c r="T4903" s="6" t="s">
        <v>41264</v>
      </c>
      <c r="U4903" s="6" t="s">
        <v>41265</v>
      </c>
      <c r="V4903" s="6" t="s">
        <v>41266</v>
      </c>
      <c r="W4903" s="4">
        <v>225</v>
      </c>
      <c r="X4903" s="6" t="s">
        <v>63</v>
      </c>
      <c r="Y4903" s="6" t="s">
        <v>315</v>
      </c>
      <c r="Z4903" s="4">
        <v>1</v>
      </c>
      <c r="AA4903" s="4">
        <v>1</v>
      </c>
      <c r="AB4903" s="4">
        <v>1</v>
      </c>
      <c r="AC4903" s="4">
        <v>1</v>
      </c>
      <c r="AD4903" s="4">
        <v>1</v>
      </c>
      <c r="AE4903" s="4">
        <v>1</v>
      </c>
      <c r="AF4903" s="4">
        <v>0</v>
      </c>
      <c r="AG4903" s="4">
        <v>0</v>
      </c>
      <c r="AH4903" s="4">
        <v>0</v>
      </c>
    </row>
    <row r="4904" spans="1:37" x14ac:dyDescent="0.4">
      <c r="A4904" s="4">
        <v>4773351</v>
      </c>
      <c r="B4904" s="5">
        <v>9781783487509</v>
      </c>
      <c r="C4904" s="5">
        <v>9781783487523</v>
      </c>
      <c r="F4904" s="6" t="s">
        <v>14061</v>
      </c>
      <c r="G4904" s="6" t="s">
        <v>14078</v>
      </c>
      <c r="H4904" s="6" t="s">
        <v>14078</v>
      </c>
      <c r="I4904" s="6" t="s">
        <v>41267</v>
      </c>
      <c r="J4904" s="6" t="s">
        <v>41268</v>
      </c>
      <c r="K4904" s="6" t="s">
        <v>758</v>
      </c>
      <c r="M4904" s="6" t="s">
        <v>41269</v>
      </c>
      <c r="N4904" s="6" t="s">
        <v>41270</v>
      </c>
      <c r="O4904" s="4">
        <v>2016</v>
      </c>
      <c r="P4904" s="6" t="s">
        <v>57</v>
      </c>
      <c r="Q4904" s="6" t="s">
        <v>46</v>
      </c>
      <c r="R4904" s="6" t="s">
        <v>311</v>
      </c>
      <c r="S4904" s="6" t="s">
        <v>336</v>
      </c>
      <c r="T4904" s="6" t="s">
        <v>41271</v>
      </c>
      <c r="U4904" s="6" t="s">
        <v>41272</v>
      </c>
      <c r="V4904" s="6" t="s">
        <v>41273</v>
      </c>
      <c r="W4904" s="4">
        <v>241</v>
      </c>
      <c r="X4904" s="6" t="s">
        <v>63</v>
      </c>
      <c r="Y4904" s="6" t="s">
        <v>1791</v>
      </c>
      <c r="Z4904" s="4">
        <v>1</v>
      </c>
      <c r="AA4904" s="4">
        <v>1</v>
      </c>
      <c r="AB4904" s="4">
        <v>1</v>
      </c>
      <c r="AC4904" s="4">
        <v>1</v>
      </c>
      <c r="AD4904" s="4">
        <v>1</v>
      </c>
      <c r="AE4904" s="4">
        <v>1</v>
      </c>
      <c r="AF4904" s="4">
        <v>0</v>
      </c>
      <c r="AG4904" s="4">
        <v>0</v>
      </c>
      <c r="AH4904" s="4">
        <v>0</v>
      </c>
    </row>
    <row r="4905" spans="1:37" x14ac:dyDescent="0.4">
      <c r="A4905" s="4">
        <v>5830178</v>
      </c>
      <c r="B4905" s="5">
        <v>9781538122303</v>
      </c>
      <c r="C4905" s="5">
        <v>9781538122310</v>
      </c>
      <c r="F4905" s="6" t="s">
        <v>17195</v>
      </c>
      <c r="G4905" s="6" t="s">
        <v>14078</v>
      </c>
      <c r="H4905" s="6" t="s">
        <v>14078</v>
      </c>
      <c r="I4905" s="6" t="s">
        <v>41274</v>
      </c>
      <c r="J4905" s="6" t="s">
        <v>41275</v>
      </c>
      <c r="K4905" s="6" t="s">
        <v>10651</v>
      </c>
      <c r="M4905" s="6" t="s">
        <v>41276</v>
      </c>
      <c r="N4905" s="6" t="s">
        <v>41277</v>
      </c>
      <c r="O4905" s="4">
        <v>2019</v>
      </c>
      <c r="P4905" s="6" t="s">
        <v>302</v>
      </c>
      <c r="Q4905" s="6" t="s">
        <v>46</v>
      </c>
      <c r="R4905" s="6" t="s">
        <v>311</v>
      </c>
      <c r="S4905" s="6" t="s">
        <v>9894</v>
      </c>
      <c r="T4905" s="6" t="s">
        <v>41278</v>
      </c>
      <c r="U4905" s="6" t="s">
        <v>41279</v>
      </c>
      <c r="V4905" s="6" t="s">
        <v>9904</v>
      </c>
      <c r="W4905" s="4">
        <v>401</v>
      </c>
      <c r="X4905" s="6" t="s">
        <v>63</v>
      </c>
      <c r="Y4905" s="6" t="s">
        <v>10669</v>
      </c>
      <c r="Z4905" s="4">
        <v>1</v>
      </c>
      <c r="AA4905" s="4">
        <v>1</v>
      </c>
      <c r="AB4905" s="4">
        <v>1</v>
      </c>
      <c r="AC4905" s="4">
        <v>1</v>
      </c>
      <c r="AD4905" s="4">
        <v>1</v>
      </c>
      <c r="AE4905" s="4">
        <v>0</v>
      </c>
      <c r="AF4905" s="4">
        <v>0</v>
      </c>
      <c r="AG4905" s="4">
        <v>0</v>
      </c>
      <c r="AH4905" s="4">
        <v>0</v>
      </c>
    </row>
    <row r="4906" spans="1:37" x14ac:dyDescent="0.4">
      <c r="A4906" s="4">
        <v>6141021</v>
      </c>
      <c r="B4906" s="5">
        <v>9781538137505</v>
      </c>
      <c r="C4906" s="5">
        <v>9781538137529</v>
      </c>
      <c r="F4906" s="6" t="s">
        <v>17195</v>
      </c>
      <c r="G4906" s="6" t="s">
        <v>14078</v>
      </c>
      <c r="H4906" s="6" t="s">
        <v>14078</v>
      </c>
      <c r="I4906" s="6" t="s">
        <v>41280</v>
      </c>
      <c r="J4906" s="6" t="s">
        <v>16912</v>
      </c>
      <c r="K4906" s="6" t="s">
        <v>10651</v>
      </c>
      <c r="M4906" s="6" t="s">
        <v>41281</v>
      </c>
      <c r="N4906" s="6" t="s">
        <v>1510</v>
      </c>
      <c r="O4906" s="4">
        <v>2020</v>
      </c>
      <c r="Q4906" s="6" t="s">
        <v>46</v>
      </c>
      <c r="R4906" s="6" t="s">
        <v>311</v>
      </c>
      <c r="S4906" s="6" t="s">
        <v>576</v>
      </c>
      <c r="T4906" s="6" t="s">
        <v>41282</v>
      </c>
      <c r="U4906" s="6" t="s">
        <v>4072</v>
      </c>
      <c r="V4906" s="6" t="s">
        <v>646</v>
      </c>
      <c r="W4906" s="4">
        <v>499</v>
      </c>
      <c r="X4906" s="6" t="s">
        <v>63</v>
      </c>
      <c r="Y4906" s="6" t="s">
        <v>21882</v>
      </c>
      <c r="Z4906" s="4">
        <v>1</v>
      </c>
      <c r="AA4906" s="4">
        <v>1</v>
      </c>
      <c r="AB4906" s="4">
        <v>1</v>
      </c>
      <c r="AC4906" s="4">
        <v>1</v>
      </c>
      <c r="AD4906" s="4">
        <v>1</v>
      </c>
      <c r="AE4906" s="4">
        <v>0</v>
      </c>
      <c r="AF4906" s="4">
        <v>0</v>
      </c>
      <c r="AG4906" s="4">
        <v>0</v>
      </c>
      <c r="AH4906" s="4">
        <v>0</v>
      </c>
    </row>
    <row r="4907" spans="1:37" x14ac:dyDescent="0.4">
      <c r="A4907" s="4">
        <v>3414293</v>
      </c>
      <c r="B4907" s="5">
        <v>9780252037955</v>
      </c>
      <c r="C4907" s="5">
        <v>9780252095214</v>
      </c>
      <c r="F4907" s="6" t="s">
        <v>14431</v>
      </c>
      <c r="G4907" s="6" t="s">
        <v>14431</v>
      </c>
      <c r="H4907" s="6" t="s">
        <v>14431</v>
      </c>
      <c r="I4907" s="6" t="s">
        <v>41283</v>
      </c>
      <c r="J4907" s="6" t="s">
        <v>41284</v>
      </c>
      <c r="M4907" s="6" t="s">
        <v>41285</v>
      </c>
      <c r="N4907" s="6" t="s">
        <v>37204</v>
      </c>
      <c r="O4907" s="4">
        <v>2013</v>
      </c>
      <c r="P4907" s="6" t="s">
        <v>84</v>
      </c>
      <c r="Q4907" s="6" t="s">
        <v>46</v>
      </c>
      <c r="R4907" s="6" t="s">
        <v>311</v>
      </c>
      <c r="S4907" s="6" t="s">
        <v>33852</v>
      </c>
      <c r="T4907" s="6" t="s">
        <v>24691</v>
      </c>
      <c r="U4907" s="6" t="s">
        <v>41286</v>
      </c>
      <c r="V4907" s="6" t="s">
        <v>41287</v>
      </c>
      <c r="W4907" s="4">
        <v>225</v>
      </c>
      <c r="X4907" s="6" t="s">
        <v>51</v>
      </c>
      <c r="Y4907" s="6" t="s">
        <v>14077</v>
      </c>
      <c r="Z4907" s="4">
        <v>1</v>
      </c>
      <c r="AA4907" s="4">
        <v>1</v>
      </c>
      <c r="AB4907" s="4">
        <v>1</v>
      </c>
      <c r="AC4907" s="4">
        <v>1</v>
      </c>
      <c r="AD4907" s="4">
        <v>1</v>
      </c>
      <c r="AE4907" s="4">
        <v>1</v>
      </c>
      <c r="AF4907" s="4">
        <v>1</v>
      </c>
      <c r="AG4907" s="4">
        <v>1</v>
      </c>
      <c r="AH4907" s="4">
        <v>1</v>
      </c>
      <c r="AK4907" s="4">
        <v>1</v>
      </c>
    </row>
    <row r="4908" spans="1:37" x14ac:dyDescent="0.4">
      <c r="A4908" s="4">
        <v>717894</v>
      </c>
      <c r="B4908" s="5">
        <v>9781845456580</v>
      </c>
      <c r="C4908" s="5">
        <v>9781845458416</v>
      </c>
      <c r="F4908" s="6" t="s">
        <v>14051</v>
      </c>
      <c r="G4908" s="6" t="s">
        <v>14052</v>
      </c>
      <c r="H4908" s="6" t="s">
        <v>14052</v>
      </c>
      <c r="I4908" s="6" t="s">
        <v>41288</v>
      </c>
      <c r="J4908" s="6" t="s">
        <v>41289</v>
      </c>
      <c r="K4908" s="6" t="s">
        <v>758</v>
      </c>
      <c r="L4908" s="6" t="s">
        <v>39642</v>
      </c>
      <c r="M4908" s="6" t="s">
        <v>41290</v>
      </c>
      <c r="N4908" s="6" t="s">
        <v>20288</v>
      </c>
      <c r="O4908" s="4">
        <v>2010</v>
      </c>
      <c r="P4908" s="6" t="s">
        <v>211</v>
      </c>
      <c r="Q4908" s="6" t="s">
        <v>46</v>
      </c>
      <c r="R4908" s="6" t="s">
        <v>1332</v>
      </c>
      <c r="S4908" s="6" t="s">
        <v>1164</v>
      </c>
      <c r="T4908" s="6" t="s">
        <v>41291</v>
      </c>
      <c r="U4908" s="6" t="s">
        <v>41292</v>
      </c>
      <c r="V4908" s="6" t="s">
        <v>8547</v>
      </c>
      <c r="W4908" s="4">
        <v>296</v>
      </c>
      <c r="X4908" s="6" t="s">
        <v>51</v>
      </c>
      <c r="Y4908" s="6" t="s">
        <v>14060</v>
      </c>
      <c r="Z4908" s="4">
        <v>1</v>
      </c>
      <c r="AA4908" s="4">
        <v>1</v>
      </c>
      <c r="AB4908" s="4">
        <v>1</v>
      </c>
      <c r="AC4908" s="4">
        <v>1</v>
      </c>
      <c r="AD4908" s="4">
        <v>1</v>
      </c>
      <c r="AE4908" s="4">
        <v>1</v>
      </c>
      <c r="AF4908" s="4">
        <v>1</v>
      </c>
      <c r="AG4908" s="4">
        <v>1</v>
      </c>
      <c r="AH4908" s="4">
        <v>0</v>
      </c>
    </row>
    <row r="4909" spans="1:37" x14ac:dyDescent="0.4">
      <c r="A4909" s="4">
        <v>2076498</v>
      </c>
      <c r="B4909" s="5">
        <v>9781443870108</v>
      </c>
      <c r="C4909" s="5">
        <v>9781443878937</v>
      </c>
      <c r="F4909" s="6" t="s">
        <v>13930</v>
      </c>
      <c r="G4909" s="6" t="s">
        <v>13931</v>
      </c>
      <c r="H4909" s="6" t="s">
        <v>13931</v>
      </c>
      <c r="I4909" s="6" t="s">
        <v>41293</v>
      </c>
      <c r="J4909" s="6" t="s">
        <v>41294</v>
      </c>
      <c r="K4909" s="6" t="s">
        <v>758</v>
      </c>
      <c r="M4909" s="6" t="s">
        <v>23280</v>
      </c>
      <c r="N4909" s="6" t="s">
        <v>3269</v>
      </c>
      <c r="O4909" s="4">
        <v>2015</v>
      </c>
      <c r="P4909" s="6" t="s">
        <v>433</v>
      </c>
      <c r="Q4909" s="6" t="s">
        <v>46</v>
      </c>
      <c r="R4909" s="6" t="s">
        <v>1332</v>
      </c>
      <c r="S4909" s="6" t="s">
        <v>1332</v>
      </c>
      <c r="T4909" s="6" t="s">
        <v>41295</v>
      </c>
      <c r="U4909" s="6" t="s">
        <v>41296</v>
      </c>
      <c r="V4909" s="6" t="s">
        <v>41297</v>
      </c>
      <c r="W4909" s="4">
        <v>270</v>
      </c>
      <c r="X4909" s="6" t="s">
        <v>63</v>
      </c>
      <c r="Y4909" s="6" t="s">
        <v>13952</v>
      </c>
      <c r="Z4909" s="4">
        <v>1</v>
      </c>
      <c r="AA4909" s="4">
        <v>1</v>
      </c>
      <c r="AB4909" s="4">
        <v>1</v>
      </c>
      <c r="AC4909" s="4">
        <v>1</v>
      </c>
      <c r="AD4909" s="4">
        <v>1</v>
      </c>
      <c r="AE4909" s="4">
        <v>1</v>
      </c>
      <c r="AF4909" s="4">
        <v>1</v>
      </c>
      <c r="AG4909" s="4">
        <v>1</v>
      </c>
      <c r="AH4909" s="4">
        <v>0</v>
      </c>
    </row>
    <row r="4910" spans="1:37" x14ac:dyDescent="0.4">
      <c r="A4910" s="4">
        <v>1080851</v>
      </c>
      <c r="B4910" s="5">
        <v>9781443819787</v>
      </c>
      <c r="C4910" s="5">
        <v>9781443820509</v>
      </c>
      <c r="F4910" s="6" t="s">
        <v>13930</v>
      </c>
      <c r="G4910" s="6" t="s">
        <v>13931</v>
      </c>
      <c r="H4910" s="6" t="s">
        <v>13930</v>
      </c>
      <c r="I4910" s="6" t="s">
        <v>41298</v>
      </c>
      <c r="K4910" s="6" t="s">
        <v>758</v>
      </c>
      <c r="M4910" s="6" t="s">
        <v>39102</v>
      </c>
      <c r="N4910" s="6" t="s">
        <v>14595</v>
      </c>
      <c r="O4910" s="4">
        <v>2010</v>
      </c>
      <c r="P4910" s="6" t="s">
        <v>211</v>
      </c>
      <c r="Q4910" s="6" t="s">
        <v>46</v>
      </c>
      <c r="R4910" s="6" t="s">
        <v>1332</v>
      </c>
      <c r="S4910" s="6" t="s">
        <v>483</v>
      </c>
      <c r="T4910" s="6" t="s">
        <v>41299</v>
      </c>
      <c r="U4910" s="6" t="s">
        <v>41300</v>
      </c>
      <c r="V4910" s="6" t="s">
        <v>41301</v>
      </c>
      <c r="W4910" s="4">
        <v>298</v>
      </c>
      <c r="X4910" s="6" t="s">
        <v>63</v>
      </c>
      <c r="Y4910" s="6" t="s">
        <v>14258</v>
      </c>
      <c r="Z4910" s="4">
        <v>1</v>
      </c>
      <c r="AA4910" s="4">
        <v>1</v>
      </c>
      <c r="AB4910" s="4">
        <v>1</v>
      </c>
      <c r="AC4910" s="4">
        <v>1</v>
      </c>
      <c r="AD4910" s="4">
        <v>1</v>
      </c>
      <c r="AE4910" s="4">
        <v>1</v>
      </c>
      <c r="AF4910" s="4">
        <v>1</v>
      </c>
      <c r="AG4910" s="4">
        <v>1</v>
      </c>
      <c r="AH4910" s="4">
        <v>0</v>
      </c>
    </row>
    <row r="4911" spans="1:37" x14ac:dyDescent="0.4">
      <c r="A4911" s="4">
        <v>1165757</v>
      </c>
      <c r="B4911" s="5">
        <v>9781443823210</v>
      </c>
      <c r="C4911" s="5">
        <v>9781443823470</v>
      </c>
      <c r="F4911" s="6" t="s">
        <v>13930</v>
      </c>
      <c r="G4911" s="6" t="s">
        <v>13931</v>
      </c>
      <c r="H4911" s="6" t="s">
        <v>13930</v>
      </c>
      <c r="I4911" s="6" t="s">
        <v>41302</v>
      </c>
      <c r="K4911" s="6" t="s">
        <v>758</v>
      </c>
      <c r="M4911" s="6" t="s">
        <v>41303</v>
      </c>
      <c r="N4911" s="6" t="s">
        <v>15403</v>
      </c>
      <c r="O4911" s="4">
        <v>2010</v>
      </c>
      <c r="P4911" s="6" t="s">
        <v>211</v>
      </c>
      <c r="Q4911" s="6" t="s">
        <v>46</v>
      </c>
      <c r="R4911" s="6" t="s">
        <v>1332</v>
      </c>
      <c r="S4911" s="6" t="s">
        <v>277</v>
      </c>
      <c r="T4911" s="6" t="s">
        <v>41304</v>
      </c>
      <c r="U4911" s="6" t="s">
        <v>41305</v>
      </c>
      <c r="V4911" s="6" t="s">
        <v>39159</v>
      </c>
      <c r="W4911" s="4">
        <v>294</v>
      </c>
      <c r="X4911" s="6" t="s">
        <v>63</v>
      </c>
      <c r="Y4911" s="6" t="s">
        <v>14258</v>
      </c>
      <c r="Z4911" s="4">
        <v>1</v>
      </c>
      <c r="AA4911" s="4">
        <v>1</v>
      </c>
      <c r="AB4911" s="4">
        <v>1</v>
      </c>
      <c r="AC4911" s="4">
        <v>1</v>
      </c>
      <c r="AD4911" s="4">
        <v>1</v>
      </c>
      <c r="AE4911" s="4">
        <v>1</v>
      </c>
      <c r="AF4911" s="4">
        <v>1</v>
      </c>
      <c r="AG4911" s="4">
        <v>1</v>
      </c>
      <c r="AH4911" s="4">
        <v>0</v>
      </c>
    </row>
    <row r="4912" spans="1:37" x14ac:dyDescent="0.4">
      <c r="A4912" s="4">
        <v>5650002</v>
      </c>
      <c r="B4912" s="5">
        <v>9781498564519</v>
      </c>
      <c r="C4912" s="5">
        <v>9781498564526</v>
      </c>
      <c r="F4912" s="6" t="s">
        <v>14061</v>
      </c>
      <c r="G4912" s="6" t="s">
        <v>14062</v>
      </c>
      <c r="H4912" s="6" t="s">
        <v>14062</v>
      </c>
      <c r="I4912" s="6" t="s">
        <v>41306</v>
      </c>
      <c r="J4912" s="6" t="s">
        <v>41307</v>
      </c>
      <c r="L4912" s="6" t="s">
        <v>41308</v>
      </c>
      <c r="M4912" s="6" t="s">
        <v>41309</v>
      </c>
      <c r="N4912" s="6" t="s">
        <v>41310</v>
      </c>
      <c r="O4912" s="4">
        <v>2018</v>
      </c>
      <c r="P4912" s="6" t="s">
        <v>135</v>
      </c>
      <c r="Q4912" s="6" t="s">
        <v>46</v>
      </c>
      <c r="R4912" s="6" t="s">
        <v>1332</v>
      </c>
      <c r="S4912" s="6" t="s">
        <v>1252</v>
      </c>
      <c r="T4912" s="6" t="s">
        <v>41311</v>
      </c>
      <c r="U4912" s="6" t="s">
        <v>41312</v>
      </c>
      <c r="V4912" s="6" t="s">
        <v>41313</v>
      </c>
      <c r="W4912" s="4">
        <v>239</v>
      </c>
      <c r="X4912" s="6" t="s">
        <v>63</v>
      </c>
      <c r="Y4912" s="6" t="s">
        <v>14109</v>
      </c>
      <c r="Z4912" s="4">
        <v>1</v>
      </c>
      <c r="AA4912" s="4">
        <v>1</v>
      </c>
      <c r="AB4912" s="4">
        <v>1</v>
      </c>
      <c r="AC4912" s="4">
        <v>1</v>
      </c>
      <c r="AD4912" s="4">
        <v>1</v>
      </c>
      <c r="AE4912" s="4">
        <v>1</v>
      </c>
      <c r="AF4912" s="4">
        <v>0</v>
      </c>
      <c r="AG4912" s="4">
        <v>0</v>
      </c>
      <c r="AH4912" s="4">
        <v>0</v>
      </c>
    </row>
    <row r="4913" spans="1:37" x14ac:dyDescent="0.4">
      <c r="A4913" s="4">
        <v>4746931</v>
      </c>
      <c r="B4913" s="5">
        <v>9781498533553</v>
      </c>
      <c r="C4913" s="5">
        <v>9781498533560</v>
      </c>
      <c r="F4913" s="6" t="s">
        <v>14061</v>
      </c>
      <c r="G4913" s="6" t="s">
        <v>14062</v>
      </c>
      <c r="H4913" s="6" t="s">
        <v>14062</v>
      </c>
      <c r="I4913" s="6" t="s">
        <v>41314</v>
      </c>
      <c r="J4913" s="6" t="s">
        <v>41315</v>
      </c>
      <c r="L4913" s="6" t="s">
        <v>41308</v>
      </c>
      <c r="M4913" s="6" t="s">
        <v>41316</v>
      </c>
      <c r="N4913" s="6" t="s">
        <v>14341</v>
      </c>
      <c r="O4913" s="4">
        <v>2016</v>
      </c>
      <c r="P4913" s="6" t="s">
        <v>57</v>
      </c>
      <c r="Q4913" s="6" t="s">
        <v>46</v>
      </c>
      <c r="R4913" s="6" t="s">
        <v>1332</v>
      </c>
      <c r="S4913" s="6" t="s">
        <v>28037</v>
      </c>
      <c r="T4913" s="6" t="s">
        <v>41317</v>
      </c>
      <c r="U4913" s="6" t="s">
        <v>41318</v>
      </c>
      <c r="V4913" s="6" t="s">
        <v>41319</v>
      </c>
      <c r="W4913" s="4">
        <v>325</v>
      </c>
      <c r="X4913" s="6" t="s">
        <v>63</v>
      </c>
      <c r="Y4913" s="6" t="s">
        <v>17432</v>
      </c>
      <c r="Z4913" s="4">
        <v>1</v>
      </c>
      <c r="AA4913" s="4">
        <v>1</v>
      </c>
      <c r="AB4913" s="4">
        <v>1</v>
      </c>
      <c r="AC4913" s="4">
        <v>1</v>
      </c>
      <c r="AD4913" s="4">
        <v>1</v>
      </c>
      <c r="AE4913" s="4">
        <v>1</v>
      </c>
      <c r="AF4913" s="4">
        <v>0</v>
      </c>
      <c r="AG4913" s="4">
        <v>1</v>
      </c>
      <c r="AH4913" s="4">
        <v>0</v>
      </c>
    </row>
    <row r="4914" spans="1:37" x14ac:dyDescent="0.4">
      <c r="A4914" s="4">
        <v>4785198</v>
      </c>
      <c r="B4914" s="5">
        <v>9781498545358</v>
      </c>
      <c r="C4914" s="5">
        <v>9781498545365</v>
      </c>
      <c r="F4914" s="6" t="s">
        <v>14061</v>
      </c>
      <c r="G4914" s="6" t="s">
        <v>14062</v>
      </c>
      <c r="H4914" s="6" t="s">
        <v>14062</v>
      </c>
      <c r="I4914" s="6" t="s">
        <v>41320</v>
      </c>
      <c r="J4914" s="6" t="s">
        <v>41321</v>
      </c>
      <c r="L4914" s="6" t="s">
        <v>41308</v>
      </c>
      <c r="M4914" s="6" t="s">
        <v>41322</v>
      </c>
      <c r="N4914" s="6" t="s">
        <v>22022</v>
      </c>
      <c r="O4914" s="4">
        <v>2016</v>
      </c>
      <c r="P4914" s="6" t="s">
        <v>57</v>
      </c>
      <c r="Q4914" s="6" t="s">
        <v>46</v>
      </c>
      <c r="R4914" s="6" t="s">
        <v>1332</v>
      </c>
      <c r="S4914" s="6" t="s">
        <v>730</v>
      </c>
      <c r="T4914" s="6" t="s">
        <v>41323</v>
      </c>
      <c r="U4914" s="6" t="s">
        <v>41324</v>
      </c>
      <c r="V4914" s="6" t="s">
        <v>41325</v>
      </c>
      <c r="W4914" s="4">
        <v>287</v>
      </c>
      <c r="X4914" s="6" t="s">
        <v>63</v>
      </c>
      <c r="Y4914" s="6" t="s">
        <v>18311</v>
      </c>
      <c r="Z4914" s="4">
        <v>1</v>
      </c>
      <c r="AA4914" s="4">
        <v>1</v>
      </c>
      <c r="AB4914" s="4">
        <v>1</v>
      </c>
      <c r="AC4914" s="4">
        <v>1</v>
      </c>
      <c r="AD4914" s="4">
        <v>1</v>
      </c>
      <c r="AE4914" s="4">
        <v>1</v>
      </c>
      <c r="AF4914" s="4">
        <v>0</v>
      </c>
      <c r="AG4914" s="4">
        <v>1</v>
      </c>
      <c r="AH4914" s="4">
        <v>0</v>
      </c>
    </row>
    <row r="4915" spans="1:37" x14ac:dyDescent="0.4">
      <c r="A4915" s="4">
        <v>4772392</v>
      </c>
      <c r="B4915" s="5">
        <v>9781498542937</v>
      </c>
      <c r="C4915" s="5">
        <v>9781498542944</v>
      </c>
      <c r="F4915" s="6" t="s">
        <v>14061</v>
      </c>
      <c r="G4915" s="6" t="s">
        <v>14062</v>
      </c>
      <c r="H4915" s="6" t="s">
        <v>14062</v>
      </c>
      <c r="I4915" s="6" t="s">
        <v>41326</v>
      </c>
      <c r="J4915" s="6" t="s">
        <v>41327</v>
      </c>
      <c r="L4915" s="6" t="s">
        <v>41308</v>
      </c>
      <c r="M4915" s="6" t="s">
        <v>25276</v>
      </c>
      <c r="N4915" s="6" t="s">
        <v>39849</v>
      </c>
      <c r="O4915" s="4">
        <v>2017</v>
      </c>
      <c r="P4915" s="6" t="s">
        <v>57</v>
      </c>
      <c r="Q4915" s="6" t="s">
        <v>46</v>
      </c>
      <c r="R4915" s="6" t="s">
        <v>1332</v>
      </c>
      <c r="S4915" s="6" t="s">
        <v>730</v>
      </c>
      <c r="T4915" s="6" t="s">
        <v>41328</v>
      </c>
      <c r="U4915" s="6" t="s">
        <v>41329</v>
      </c>
      <c r="V4915" s="6" t="s">
        <v>35166</v>
      </c>
      <c r="W4915" s="4">
        <v>225</v>
      </c>
      <c r="X4915" s="6" t="s">
        <v>63</v>
      </c>
      <c r="Y4915" s="6" t="s">
        <v>14109</v>
      </c>
      <c r="Z4915" s="4">
        <v>1</v>
      </c>
      <c r="AA4915" s="4">
        <v>1</v>
      </c>
      <c r="AB4915" s="4">
        <v>1</v>
      </c>
      <c r="AC4915" s="4">
        <v>1</v>
      </c>
      <c r="AD4915" s="4">
        <v>1</v>
      </c>
      <c r="AE4915" s="4">
        <v>1</v>
      </c>
      <c r="AF4915" s="4">
        <v>0</v>
      </c>
      <c r="AG4915" s="4">
        <v>1</v>
      </c>
      <c r="AH4915" s="4">
        <v>0</v>
      </c>
    </row>
    <row r="4916" spans="1:37" x14ac:dyDescent="0.4">
      <c r="A4916" s="4">
        <v>5572200</v>
      </c>
      <c r="B4916" s="5">
        <v>9781498573771</v>
      </c>
      <c r="C4916" s="5">
        <v>9781498573788</v>
      </c>
      <c r="F4916" s="6" t="s">
        <v>14061</v>
      </c>
      <c r="G4916" s="6" t="s">
        <v>14062</v>
      </c>
      <c r="H4916" s="6" t="s">
        <v>14062</v>
      </c>
      <c r="I4916" s="6" t="s">
        <v>41330</v>
      </c>
      <c r="L4916" s="6" t="s">
        <v>41308</v>
      </c>
      <c r="M4916" s="6" t="s">
        <v>41322</v>
      </c>
      <c r="N4916" s="6" t="s">
        <v>33487</v>
      </c>
      <c r="O4916" s="4">
        <v>2018</v>
      </c>
      <c r="P4916" s="6" t="s">
        <v>310</v>
      </c>
      <c r="Q4916" s="6" t="s">
        <v>46</v>
      </c>
      <c r="R4916" s="6" t="s">
        <v>1332</v>
      </c>
      <c r="S4916" s="6" t="s">
        <v>14135</v>
      </c>
      <c r="T4916" s="6" t="s">
        <v>41331</v>
      </c>
      <c r="U4916" s="6" t="s">
        <v>41332</v>
      </c>
      <c r="V4916" s="6" t="s">
        <v>41333</v>
      </c>
      <c r="W4916" s="4">
        <v>185</v>
      </c>
      <c r="X4916" s="6" t="s">
        <v>63</v>
      </c>
      <c r="Y4916" s="6" t="s">
        <v>10663</v>
      </c>
      <c r="Z4916" s="4">
        <v>1</v>
      </c>
      <c r="AA4916" s="4">
        <v>1</v>
      </c>
      <c r="AB4916" s="4">
        <v>1</v>
      </c>
      <c r="AC4916" s="4">
        <v>1</v>
      </c>
      <c r="AD4916" s="4">
        <v>1</v>
      </c>
      <c r="AE4916" s="4">
        <v>1</v>
      </c>
      <c r="AF4916" s="4">
        <v>0</v>
      </c>
      <c r="AG4916" s="4">
        <v>0</v>
      </c>
      <c r="AH4916" s="4">
        <v>0</v>
      </c>
    </row>
    <row r="4917" spans="1:37" x14ac:dyDescent="0.4">
      <c r="A4917" s="4">
        <v>4519236</v>
      </c>
      <c r="B4917" s="5">
        <v>9781498535090</v>
      </c>
      <c r="C4917" s="5">
        <v>9781498535106</v>
      </c>
      <c r="F4917" s="6" t="s">
        <v>14061</v>
      </c>
      <c r="G4917" s="6" t="s">
        <v>14062</v>
      </c>
      <c r="H4917" s="6" t="s">
        <v>14062</v>
      </c>
      <c r="I4917" s="6" t="s">
        <v>41334</v>
      </c>
      <c r="J4917" s="6" t="s">
        <v>41335</v>
      </c>
      <c r="L4917" s="6" t="s">
        <v>41308</v>
      </c>
      <c r="M4917" s="6" t="s">
        <v>41322</v>
      </c>
      <c r="N4917" s="6" t="s">
        <v>33229</v>
      </c>
      <c r="O4917" s="4">
        <v>2016</v>
      </c>
      <c r="P4917" s="6" t="s">
        <v>373</v>
      </c>
      <c r="Q4917" s="6" t="s">
        <v>46</v>
      </c>
      <c r="R4917" s="6" t="s">
        <v>1332</v>
      </c>
      <c r="S4917" s="6" t="s">
        <v>1305</v>
      </c>
      <c r="T4917" s="6" t="s">
        <v>41336</v>
      </c>
      <c r="U4917" s="6" t="s">
        <v>41337</v>
      </c>
      <c r="V4917" s="6" t="s">
        <v>34924</v>
      </c>
      <c r="W4917" s="4">
        <v>334</v>
      </c>
      <c r="X4917" s="6" t="s">
        <v>63</v>
      </c>
      <c r="Y4917" s="6" t="s">
        <v>16367</v>
      </c>
      <c r="Z4917" s="4">
        <v>1</v>
      </c>
      <c r="AA4917" s="4">
        <v>1</v>
      </c>
      <c r="AB4917" s="4">
        <v>1</v>
      </c>
      <c r="AC4917" s="4">
        <v>1</v>
      </c>
      <c r="AD4917" s="4">
        <v>1</v>
      </c>
      <c r="AE4917" s="4">
        <v>1</v>
      </c>
      <c r="AF4917" s="4">
        <v>0</v>
      </c>
      <c r="AG4917" s="4">
        <v>1</v>
      </c>
      <c r="AH4917" s="4">
        <v>0</v>
      </c>
    </row>
    <row r="4918" spans="1:37" x14ac:dyDescent="0.4">
      <c r="A4918" s="4">
        <v>5387781</v>
      </c>
      <c r="B4918" s="5">
        <v>9781498564601</v>
      </c>
      <c r="C4918" s="5">
        <v>9781498564618</v>
      </c>
      <c r="F4918" s="6" t="s">
        <v>14061</v>
      </c>
      <c r="G4918" s="6" t="s">
        <v>14062</v>
      </c>
      <c r="H4918" s="6" t="s">
        <v>14062</v>
      </c>
      <c r="I4918" s="6" t="s">
        <v>41338</v>
      </c>
      <c r="J4918" s="6" t="s">
        <v>41339</v>
      </c>
      <c r="L4918" s="6" t="s">
        <v>41308</v>
      </c>
      <c r="M4918" s="6" t="s">
        <v>41340</v>
      </c>
      <c r="N4918" s="6" t="s">
        <v>14482</v>
      </c>
      <c r="O4918" s="4">
        <v>2018</v>
      </c>
      <c r="P4918" s="6" t="s">
        <v>310</v>
      </c>
      <c r="Q4918" s="6" t="s">
        <v>46</v>
      </c>
      <c r="R4918" s="6" t="s">
        <v>1332</v>
      </c>
      <c r="S4918" s="6" t="s">
        <v>14135</v>
      </c>
      <c r="T4918" s="6" t="s">
        <v>41341</v>
      </c>
      <c r="U4918" s="6" t="s">
        <v>41342</v>
      </c>
      <c r="V4918" s="6" t="s">
        <v>35654</v>
      </c>
      <c r="W4918" s="4">
        <v>255</v>
      </c>
      <c r="X4918" s="6" t="s">
        <v>63</v>
      </c>
      <c r="Y4918" s="6" t="s">
        <v>18311</v>
      </c>
      <c r="Z4918" s="4">
        <v>1</v>
      </c>
      <c r="AA4918" s="4">
        <v>1</v>
      </c>
      <c r="AB4918" s="4">
        <v>1</v>
      </c>
      <c r="AC4918" s="4">
        <v>1</v>
      </c>
      <c r="AD4918" s="4">
        <v>1</v>
      </c>
      <c r="AE4918" s="4">
        <v>1</v>
      </c>
      <c r="AF4918" s="4">
        <v>0</v>
      </c>
      <c r="AG4918" s="4">
        <v>0</v>
      </c>
      <c r="AH4918" s="4">
        <v>0</v>
      </c>
    </row>
    <row r="4919" spans="1:37" x14ac:dyDescent="0.4">
      <c r="A4919" s="4">
        <v>4847969</v>
      </c>
      <c r="B4919" s="5">
        <v>9781498548793</v>
      </c>
      <c r="C4919" s="5">
        <v>9781498548809</v>
      </c>
      <c r="F4919" s="6" t="s">
        <v>14061</v>
      </c>
      <c r="G4919" s="6" t="s">
        <v>14062</v>
      </c>
      <c r="H4919" s="6" t="s">
        <v>14062</v>
      </c>
      <c r="I4919" s="6" t="s">
        <v>41343</v>
      </c>
      <c r="L4919" s="6" t="s">
        <v>41308</v>
      </c>
      <c r="M4919" s="6" t="s">
        <v>41344</v>
      </c>
      <c r="N4919" s="6" t="s">
        <v>14021</v>
      </c>
      <c r="O4919" s="4">
        <v>2017</v>
      </c>
      <c r="P4919" s="6" t="s">
        <v>57</v>
      </c>
      <c r="Q4919" s="6" t="s">
        <v>46</v>
      </c>
      <c r="R4919" s="6" t="s">
        <v>1332</v>
      </c>
      <c r="S4919" s="6" t="s">
        <v>730</v>
      </c>
      <c r="T4919" s="6" t="s">
        <v>41345</v>
      </c>
      <c r="U4919" s="6" t="s">
        <v>41346</v>
      </c>
      <c r="V4919" s="6" t="s">
        <v>41347</v>
      </c>
      <c r="W4919" s="4">
        <v>265</v>
      </c>
      <c r="X4919" s="6" t="s">
        <v>63</v>
      </c>
      <c r="Y4919" s="6" t="s">
        <v>17432</v>
      </c>
      <c r="Z4919" s="4">
        <v>1</v>
      </c>
      <c r="AA4919" s="4">
        <v>1</v>
      </c>
      <c r="AB4919" s="4">
        <v>1</v>
      </c>
      <c r="AC4919" s="4">
        <v>1</v>
      </c>
      <c r="AD4919" s="4">
        <v>1</v>
      </c>
      <c r="AE4919" s="4">
        <v>1</v>
      </c>
      <c r="AF4919" s="4">
        <v>0</v>
      </c>
      <c r="AG4919" s="4">
        <v>1</v>
      </c>
      <c r="AH4919" s="4">
        <v>0</v>
      </c>
    </row>
    <row r="4920" spans="1:37" x14ac:dyDescent="0.4">
      <c r="A4920" s="4">
        <v>5092573</v>
      </c>
      <c r="B4920" s="5">
        <v>9781498516839</v>
      </c>
      <c r="C4920" s="5">
        <v>9781498516846</v>
      </c>
      <c r="F4920" s="6" t="s">
        <v>14061</v>
      </c>
      <c r="G4920" s="6" t="s">
        <v>14062</v>
      </c>
      <c r="H4920" s="6" t="s">
        <v>14062</v>
      </c>
      <c r="I4920" s="6" t="s">
        <v>41348</v>
      </c>
      <c r="J4920" s="6" t="s">
        <v>41349</v>
      </c>
      <c r="L4920" s="6" t="s">
        <v>41350</v>
      </c>
      <c r="M4920" s="6" t="s">
        <v>41351</v>
      </c>
      <c r="N4920" s="6" t="s">
        <v>25453</v>
      </c>
      <c r="O4920" s="4">
        <v>2017</v>
      </c>
      <c r="P4920" s="6" t="s">
        <v>57</v>
      </c>
      <c r="Q4920" s="6" t="s">
        <v>46</v>
      </c>
      <c r="R4920" s="6" t="s">
        <v>1332</v>
      </c>
      <c r="S4920" s="6" t="s">
        <v>13724</v>
      </c>
      <c r="T4920" s="6" t="s">
        <v>41352</v>
      </c>
      <c r="U4920" s="6" t="s">
        <v>41353</v>
      </c>
      <c r="V4920" s="6" t="s">
        <v>41354</v>
      </c>
      <c r="W4920" s="4">
        <v>211</v>
      </c>
      <c r="X4920" s="6" t="s">
        <v>63</v>
      </c>
      <c r="Y4920" s="6" t="s">
        <v>14439</v>
      </c>
      <c r="Z4920" s="4">
        <v>1</v>
      </c>
      <c r="AA4920" s="4">
        <v>1</v>
      </c>
      <c r="AB4920" s="4">
        <v>1</v>
      </c>
      <c r="AC4920" s="4">
        <v>1</v>
      </c>
      <c r="AD4920" s="4">
        <v>1</v>
      </c>
      <c r="AE4920" s="4">
        <v>1</v>
      </c>
      <c r="AF4920" s="4">
        <v>0</v>
      </c>
      <c r="AG4920" s="4">
        <v>1</v>
      </c>
      <c r="AH4920" s="4">
        <v>0</v>
      </c>
    </row>
    <row r="4921" spans="1:37" x14ac:dyDescent="0.4">
      <c r="A4921" s="4">
        <v>5606424</v>
      </c>
      <c r="B4921" s="5">
        <v>9781498587082</v>
      </c>
      <c r="C4921" s="5">
        <v>9781498587099</v>
      </c>
      <c r="F4921" s="6" t="s">
        <v>14061</v>
      </c>
      <c r="G4921" s="6" t="s">
        <v>14062</v>
      </c>
      <c r="H4921" s="6" t="s">
        <v>14062</v>
      </c>
      <c r="I4921" s="6" t="s">
        <v>41355</v>
      </c>
      <c r="L4921" s="6" t="s">
        <v>21302</v>
      </c>
      <c r="M4921" s="6" t="s">
        <v>41356</v>
      </c>
      <c r="N4921" s="6" t="s">
        <v>19566</v>
      </c>
      <c r="O4921" s="4">
        <v>2018</v>
      </c>
      <c r="Q4921" s="6" t="s">
        <v>46</v>
      </c>
      <c r="R4921" s="6" t="s">
        <v>1332</v>
      </c>
      <c r="S4921" s="6" t="s">
        <v>1164</v>
      </c>
      <c r="W4921" s="4">
        <v>257</v>
      </c>
      <c r="X4921" s="6" t="s">
        <v>63</v>
      </c>
      <c r="Y4921" s="6" t="s">
        <v>10663</v>
      </c>
      <c r="Z4921" s="4">
        <v>1</v>
      </c>
      <c r="AA4921" s="4">
        <v>1</v>
      </c>
      <c r="AB4921" s="4">
        <v>1</v>
      </c>
      <c r="AC4921" s="4">
        <v>1</v>
      </c>
      <c r="AD4921" s="4">
        <v>1</v>
      </c>
      <c r="AE4921" s="4">
        <v>1</v>
      </c>
      <c r="AF4921" s="4">
        <v>0</v>
      </c>
      <c r="AG4921" s="4">
        <v>0</v>
      </c>
      <c r="AH4921" s="4">
        <v>0</v>
      </c>
      <c r="AK4921" s="4">
        <v>1</v>
      </c>
    </row>
    <row r="4922" spans="1:37" x14ac:dyDescent="0.4">
      <c r="A4922" s="4">
        <v>5996687</v>
      </c>
      <c r="B4922" s="5">
        <v>9781498590198</v>
      </c>
      <c r="C4922" s="5">
        <v>9781498590204</v>
      </c>
      <c r="F4922" s="6" t="s">
        <v>14061</v>
      </c>
      <c r="G4922" s="6" t="s">
        <v>14062</v>
      </c>
      <c r="H4922" s="6" t="s">
        <v>14062</v>
      </c>
      <c r="I4922" s="6" t="s">
        <v>41357</v>
      </c>
      <c r="J4922" s="6" t="s">
        <v>41358</v>
      </c>
      <c r="L4922" s="6" t="s">
        <v>21302</v>
      </c>
      <c r="M4922" s="6" t="s">
        <v>41359</v>
      </c>
      <c r="N4922" s="6" t="s">
        <v>31873</v>
      </c>
      <c r="O4922" s="4">
        <v>2020</v>
      </c>
      <c r="P4922" s="6" t="s">
        <v>302</v>
      </c>
      <c r="Q4922" s="6" t="s">
        <v>46</v>
      </c>
      <c r="R4922" s="6" t="s">
        <v>1332</v>
      </c>
      <c r="S4922" s="6" t="s">
        <v>165</v>
      </c>
      <c r="T4922" s="6" t="s">
        <v>41360</v>
      </c>
      <c r="U4922" s="6" t="s">
        <v>41361</v>
      </c>
      <c r="V4922" s="6" t="s">
        <v>7984</v>
      </c>
      <c r="W4922" s="4">
        <v>148</v>
      </c>
      <c r="X4922" s="6" t="s">
        <v>63</v>
      </c>
      <c r="Y4922" s="6" t="s">
        <v>10663</v>
      </c>
      <c r="Z4922" s="4">
        <v>1</v>
      </c>
      <c r="AA4922" s="4">
        <v>1</v>
      </c>
      <c r="AB4922" s="4">
        <v>1</v>
      </c>
      <c r="AC4922" s="4">
        <v>1</v>
      </c>
      <c r="AD4922" s="4">
        <v>1</v>
      </c>
      <c r="AE4922" s="4">
        <v>1</v>
      </c>
      <c r="AF4922" s="4">
        <v>0</v>
      </c>
      <c r="AG4922" s="4">
        <v>0</v>
      </c>
      <c r="AH4922" s="4">
        <v>0</v>
      </c>
      <c r="AI4922" s="4">
        <v>1</v>
      </c>
    </row>
    <row r="4923" spans="1:37" x14ac:dyDescent="0.4">
      <c r="A4923" s="4">
        <v>6361948</v>
      </c>
      <c r="B4923" s="5">
        <v>9781793617842</v>
      </c>
      <c r="C4923" s="5">
        <v>9781793617859</v>
      </c>
      <c r="F4923" s="6" t="s">
        <v>14061</v>
      </c>
      <c r="G4923" s="6" t="s">
        <v>14062</v>
      </c>
      <c r="H4923" s="6" t="s">
        <v>14062</v>
      </c>
      <c r="I4923" s="6" t="s">
        <v>41362</v>
      </c>
      <c r="J4923" s="6" t="s">
        <v>41363</v>
      </c>
      <c r="L4923" s="6" t="s">
        <v>41364</v>
      </c>
      <c r="M4923" s="6" t="s">
        <v>41365</v>
      </c>
      <c r="N4923" s="6" t="s">
        <v>28546</v>
      </c>
      <c r="O4923" s="4">
        <v>2020</v>
      </c>
      <c r="P4923" s="6" t="s">
        <v>302</v>
      </c>
      <c r="Q4923" s="6" t="s">
        <v>46</v>
      </c>
      <c r="R4923" s="6" t="s">
        <v>1332</v>
      </c>
      <c r="S4923" s="6" t="s">
        <v>1358</v>
      </c>
      <c r="T4923" s="6" t="s">
        <v>41366</v>
      </c>
      <c r="U4923" s="6" t="s">
        <v>41367</v>
      </c>
      <c r="V4923" s="6" t="s">
        <v>41368</v>
      </c>
      <c r="W4923" s="4">
        <v>351</v>
      </c>
      <c r="X4923" s="6" t="s">
        <v>63</v>
      </c>
      <c r="Y4923" s="6" t="s">
        <v>10669</v>
      </c>
      <c r="Z4923" s="4">
        <v>1</v>
      </c>
      <c r="AA4923" s="4">
        <v>1</v>
      </c>
      <c r="AB4923" s="4">
        <v>1</v>
      </c>
      <c r="AC4923" s="4">
        <v>1</v>
      </c>
      <c r="AD4923" s="4">
        <v>1</v>
      </c>
      <c r="AE4923" s="4">
        <v>1</v>
      </c>
      <c r="AF4923" s="4">
        <v>0</v>
      </c>
      <c r="AG4923" s="4">
        <v>0</v>
      </c>
      <c r="AH4923" s="4">
        <v>0</v>
      </c>
    </row>
    <row r="4924" spans="1:37" x14ac:dyDescent="0.4">
      <c r="A4924" s="4">
        <v>5811568</v>
      </c>
      <c r="B4924" s="5">
        <v>9781498572873</v>
      </c>
      <c r="C4924" s="5">
        <v>9781498572880</v>
      </c>
      <c r="F4924" s="6" t="s">
        <v>14061</v>
      </c>
      <c r="G4924" s="6" t="s">
        <v>14062</v>
      </c>
      <c r="H4924" s="6" t="s">
        <v>14062</v>
      </c>
      <c r="I4924" s="6" t="s">
        <v>41369</v>
      </c>
      <c r="J4924" s="6" t="s">
        <v>41370</v>
      </c>
      <c r="L4924" s="6" t="s">
        <v>41371</v>
      </c>
      <c r="M4924" s="6" t="s">
        <v>41372</v>
      </c>
      <c r="N4924" s="6" t="s">
        <v>41277</v>
      </c>
      <c r="O4924" s="4">
        <v>2019</v>
      </c>
      <c r="P4924" s="6" t="s">
        <v>135</v>
      </c>
      <c r="Q4924" s="6" t="s">
        <v>46</v>
      </c>
      <c r="R4924" s="6" t="s">
        <v>1332</v>
      </c>
      <c r="S4924" s="6" t="s">
        <v>730</v>
      </c>
      <c r="T4924" s="6" t="s">
        <v>41373</v>
      </c>
      <c r="U4924" s="6" t="s">
        <v>41374</v>
      </c>
      <c r="V4924" s="6" t="s">
        <v>41375</v>
      </c>
      <c r="W4924" s="4">
        <v>207</v>
      </c>
      <c r="X4924" s="6" t="s">
        <v>63</v>
      </c>
      <c r="Y4924" s="6" t="s">
        <v>10663</v>
      </c>
      <c r="Z4924" s="4">
        <v>1</v>
      </c>
      <c r="AA4924" s="4">
        <v>1</v>
      </c>
      <c r="AB4924" s="4">
        <v>1</v>
      </c>
      <c r="AC4924" s="4">
        <v>1</v>
      </c>
      <c r="AD4924" s="4">
        <v>1</v>
      </c>
      <c r="AE4924" s="4">
        <v>1</v>
      </c>
      <c r="AF4924" s="4">
        <v>0</v>
      </c>
      <c r="AG4924" s="4">
        <v>0</v>
      </c>
      <c r="AH4924" s="4">
        <v>0</v>
      </c>
    </row>
    <row r="4925" spans="1:37" x14ac:dyDescent="0.4">
      <c r="A4925" s="4">
        <v>5427082</v>
      </c>
      <c r="B4925" s="5">
        <v>9781498564755</v>
      </c>
      <c r="C4925" s="5">
        <v>9781498564762</v>
      </c>
      <c r="F4925" s="6" t="s">
        <v>14061</v>
      </c>
      <c r="G4925" s="6" t="s">
        <v>14062</v>
      </c>
      <c r="H4925" s="6" t="s">
        <v>14062</v>
      </c>
      <c r="I4925" s="6" t="s">
        <v>41376</v>
      </c>
      <c r="J4925" s="6" t="s">
        <v>41377</v>
      </c>
      <c r="L4925" s="6" t="s">
        <v>41371</v>
      </c>
      <c r="M4925" s="6" t="s">
        <v>41378</v>
      </c>
      <c r="N4925" s="6" t="s">
        <v>21346</v>
      </c>
      <c r="O4925" s="4">
        <v>2018</v>
      </c>
      <c r="P4925" s="6" t="s">
        <v>310</v>
      </c>
      <c r="Q4925" s="6" t="s">
        <v>46</v>
      </c>
      <c r="R4925" s="6" t="s">
        <v>1332</v>
      </c>
      <c r="S4925" s="6" t="s">
        <v>1358</v>
      </c>
      <c r="T4925" s="6" t="s">
        <v>41379</v>
      </c>
      <c r="U4925" s="6" t="s">
        <v>41380</v>
      </c>
      <c r="V4925" s="6" t="s">
        <v>34790</v>
      </c>
      <c r="W4925" s="4">
        <v>215</v>
      </c>
      <c r="X4925" s="6" t="s">
        <v>63</v>
      </c>
      <c r="Y4925" s="6" t="s">
        <v>10663</v>
      </c>
      <c r="Z4925" s="4">
        <v>1</v>
      </c>
      <c r="AA4925" s="4">
        <v>1</v>
      </c>
      <c r="AB4925" s="4">
        <v>1</v>
      </c>
      <c r="AC4925" s="4">
        <v>1</v>
      </c>
      <c r="AD4925" s="4">
        <v>1</v>
      </c>
      <c r="AE4925" s="4">
        <v>1</v>
      </c>
      <c r="AF4925" s="4">
        <v>0</v>
      </c>
      <c r="AG4925" s="4">
        <v>0</v>
      </c>
      <c r="AH4925" s="4">
        <v>0</v>
      </c>
    </row>
    <row r="4926" spans="1:37" x14ac:dyDescent="0.4">
      <c r="A4926" s="4">
        <v>5802664</v>
      </c>
      <c r="B4926" s="5">
        <v>9781793601124</v>
      </c>
      <c r="C4926" s="5">
        <v>9781793601131</v>
      </c>
      <c r="F4926" s="6" t="s">
        <v>14061</v>
      </c>
      <c r="G4926" s="6" t="s">
        <v>14062</v>
      </c>
      <c r="H4926" s="6" t="s">
        <v>14062</v>
      </c>
      <c r="I4926" s="6" t="s">
        <v>41381</v>
      </c>
      <c r="J4926" s="6" t="s">
        <v>41382</v>
      </c>
      <c r="L4926" s="6" t="s">
        <v>41371</v>
      </c>
      <c r="M4926" s="6" t="s">
        <v>41383</v>
      </c>
      <c r="N4926" s="6" t="s">
        <v>41384</v>
      </c>
      <c r="O4926" s="4">
        <v>2019</v>
      </c>
      <c r="P4926" s="6" t="s">
        <v>135</v>
      </c>
      <c r="Q4926" s="6" t="s">
        <v>46</v>
      </c>
      <c r="R4926" s="6" t="s">
        <v>1332</v>
      </c>
      <c r="S4926" s="6" t="s">
        <v>1187</v>
      </c>
      <c r="T4926" s="6" t="s">
        <v>41385</v>
      </c>
      <c r="U4926" s="6" t="s">
        <v>41386</v>
      </c>
      <c r="V4926" s="6" t="s">
        <v>41387</v>
      </c>
      <c r="W4926" s="4">
        <v>327</v>
      </c>
      <c r="X4926" s="6" t="s">
        <v>63</v>
      </c>
      <c r="Y4926" s="6" t="s">
        <v>14109</v>
      </c>
      <c r="Z4926" s="4">
        <v>1</v>
      </c>
      <c r="AA4926" s="4">
        <v>1</v>
      </c>
      <c r="AB4926" s="4">
        <v>1</v>
      </c>
      <c r="AC4926" s="4">
        <v>1</v>
      </c>
      <c r="AD4926" s="4">
        <v>1</v>
      </c>
      <c r="AE4926" s="4">
        <v>1</v>
      </c>
      <c r="AF4926" s="4">
        <v>0</v>
      </c>
      <c r="AG4926" s="4">
        <v>0</v>
      </c>
      <c r="AH4926" s="4">
        <v>0</v>
      </c>
    </row>
    <row r="4927" spans="1:37" x14ac:dyDescent="0.4">
      <c r="A4927" s="4">
        <v>5325403</v>
      </c>
      <c r="B4927" s="5">
        <v>9781498558303</v>
      </c>
      <c r="C4927" s="5">
        <v>9781498558310</v>
      </c>
      <c r="F4927" s="6" t="s">
        <v>14061</v>
      </c>
      <c r="G4927" s="6" t="s">
        <v>14062</v>
      </c>
      <c r="H4927" s="6" t="s">
        <v>14062</v>
      </c>
      <c r="I4927" s="6" t="s">
        <v>41388</v>
      </c>
      <c r="J4927" s="6" t="s">
        <v>41389</v>
      </c>
      <c r="L4927" s="6" t="s">
        <v>41371</v>
      </c>
      <c r="M4927" s="6" t="s">
        <v>41390</v>
      </c>
      <c r="N4927" s="6" t="s">
        <v>1048</v>
      </c>
      <c r="O4927" s="4">
        <v>2018</v>
      </c>
      <c r="P4927" s="6" t="s">
        <v>310</v>
      </c>
      <c r="Q4927" s="6" t="s">
        <v>46</v>
      </c>
      <c r="R4927" s="6" t="s">
        <v>1332</v>
      </c>
      <c r="S4927" s="6" t="s">
        <v>336</v>
      </c>
      <c r="W4927" s="4">
        <v>237</v>
      </c>
      <c r="X4927" s="6" t="s">
        <v>63</v>
      </c>
      <c r="Y4927" s="6" t="s">
        <v>14109</v>
      </c>
      <c r="Z4927" s="4">
        <v>1</v>
      </c>
      <c r="AA4927" s="4">
        <v>1</v>
      </c>
      <c r="AB4927" s="4">
        <v>1</v>
      </c>
      <c r="AC4927" s="4">
        <v>1</v>
      </c>
      <c r="AD4927" s="4">
        <v>1</v>
      </c>
      <c r="AE4927" s="4">
        <v>1</v>
      </c>
      <c r="AF4927" s="4">
        <v>0</v>
      </c>
      <c r="AG4927" s="4">
        <v>0</v>
      </c>
      <c r="AH4927" s="4">
        <v>0</v>
      </c>
    </row>
    <row r="4928" spans="1:37" x14ac:dyDescent="0.4">
      <c r="A4928" s="4">
        <v>5845007</v>
      </c>
      <c r="B4928" s="5">
        <v>9781498564724</v>
      </c>
      <c r="C4928" s="5">
        <v>9781498593250</v>
      </c>
      <c r="F4928" s="6" t="s">
        <v>14061</v>
      </c>
      <c r="G4928" s="6" t="s">
        <v>14062</v>
      </c>
      <c r="H4928" s="6" t="s">
        <v>14062</v>
      </c>
      <c r="I4928" s="6" t="s">
        <v>41391</v>
      </c>
      <c r="J4928" s="6" t="s">
        <v>41392</v>
      </c>
      <c r="L4928" s="6" t="s">
        <v>41371</v>
      </c>
      <c r="M4928" s="6" t="s">
        <v>41378</v>
      </c>
      <c r="N4928" s="6" t="s">
        <v>41201</v>
      </c>
      <c r="O4928" s="4">
        <v>2018</v>
      </c>
      <c r="Q4928" s="6" t="s">
        <v>46</v>
      </c>
      <c r="R4928" s="6" t="s">
        <v>1332</v>
      </c>
      <c r="S4928" s="6" t="s">
        <v>2037</v>
      </c>
      <c r="T4928" s="6" t="s">
        <v>41393</v>
      </c>
      <c r="U4928" s="6" t="s">
        <v>41394</v>
      </c>
      <c r="V4928" s="6" t="s">
        <v>39186</v>
      </c>
      <c r="W4928" s="4">
        <v>367</v>
      </c>
      <c r="X4928" s="6" t="s">
        <v>63</v>
      </c>
      <c r="Y4928" s="6" t="s">
        <v>15574</v>
      </c>
      <c r="Z4928" s="4">
        <v>1</v>
      </c>
      <c r="AA4928" s="4">
        <v>1</v>
      </c>
      <c r="AB4928" s="4">
        <v>1</v>
      </c>
      <c r="AC4928" s="4">
        <v>1</v>
      </c>
      <c r="AD4928" s="4">
        <v>1</v>
      </c>
      <c r="AE4928" s="4">
        <v>1</v>
      </c>
      <c r="AF4928" s="4">
        <v>0</v>
      </c>
      <c r="AG4928" s="4">
        <v>0</v>
      </c>
      <c r="AH4928" s="4">
        <v>0</v>
      </c>
    </row>
    <row r="4929" spans="1:35" x14ac:dyDescent="0.4">
      <c r="A4929" s="4">
        <v>5570857</v>
      </c>
      <c r="B4929" s="5">
        <v>9781498578646</v>
      </c>
      <c r="C4929" s="5">
        <v>9781498578653</v>
      </c>
      <c r="F4929" s="6" t="s">
        <v>14061</v>
      </c>
      <c r="G4929" s="6" t="s">
        <v>14062</v>
      </c>
      <c r="H4929" s="6" t="s">
        <v>14062</v>
      </c>
      <c r="I4929" s="6" t="s">
        <v>41395</v>
      </c>
      <c r="L4929" s="6" t="s">
        <v>39679</v>
      </c>
      <c r="M4929" s="6" t="s">
        <v>41396</v>
      </c>
      <c r="N4929" s="6" t="s">
        <v>21551</v>
      </c>
      <c r="O4929" s="4">
        <v>2018</v>
      </c>
      <c r="Q4929" s="6" t="s">
        <v>46</v>
      </c>
      <c r="R4929" s="6" t="s">
        <v>1332</v>
      </c>
      <c r="S4929" s="6" t="s">
        <v>819</v>
      </c>
      <c r="W4929" s="4">
        <v>139</v>
      </c>
      <c r="X4929" s="6" t="s">
        <v>63</v>
      </c>
      <c r="Y4929" s="6" t="s">
        <v>16127</v>
      </c>
      <c r="Z4929" s="4">
        <v>1</v>
      </c>
      <c r="AA4929" s="4">
        <v>1</v>
      </c>
      <c r="AB4929" s="4">
        <v>1</v>
      </c>
      <c r="AC4929" s="4">
        <v>1</v>
      </c>
      <c r="AD4929" s="4">
        <v>1</v>
      </c>
      <c r="AE4929" s="4">
        <v>1</v>
      </c>
      <c r="AF4929" s="4">
        <v>0</v>
      </c>
      <c r="AG4929" s="4">
        <v>0</v>
      </c>
      <c r="AH4929" s="4">
        <v>0</v>
      </c>
    </row>
    <row r="4930" spans="1:35" x14ac:dyDescent="0.4">
      <c r="A4930" s="4">
        <v>5976940</v>
      </c>
      <c r="B4930" s="5">
        <v>9781498578615</v>
      </c>
      <c r="C4930" s="5">
        <v>9781498578622</v>
      </c>
      <c r="F4930" s="6" t="s">
        <v>14061</v>
      </c>
      <c r="G4930" s="6" t="s">
        <v>14062</v>
      </c>
      <c r="H4930" s="6" t="s">
        <v>14062</v>
      </c>
      <c r="I4930" s="6" t="s">
        <v>41397</v>
      </c>
      <c r="M4930" s="6" t="s">
        <v>41398</v>
      </c>
      <c r="N4930" s="6" t="s">
        <v>26164</v>
      </c>
      <c r="O4930" s="4">
        <v>2019</v>
      </c>
      <c r="P4930" s="6" t="s">
        <v>302</v>
      </c>
      <c r="Q4930" s="6" t="s">
        <v>46</v>
      </c>
      <c r="R4930" s="6" t="s">
        <v>1332</v>
      </c>
      <c r="S4930" s="6" t="s">
        <v>1252</v>
      </c>
      <c r="T4930" s="6" t="s">
        <v>41399</v>
      </c>
      <c r="U4930" s="6" t="s">
        <v>41400</v>
      </c>
      <c r="V4930" s="6" t="s">
        <v>41401</v>
      </c>
      <c r="W4930" s="4">
        <v>169</v>
      </c>
      <c r="X4930" s="6" t="s">
        <v>63</v>
      </c>
      <c r="Y4930" s="6" t="s">
        <v>10663</v>
      </c>
      <c r="Z4930" s="4">
        <v>1</v>
      </c>
      <c r="AA4930" s="4">
        <v>1</v>
      </c>
      <c r="AB4930" s="4">
        <v>1</v>
      </c>
      <c r="AC4930" s="4">
        <v>1</v>
      </c>
      <c r="AD4930" s="4">
        <v>1</v>
      </c>
      <c r="AE4930" s="4">
        <v>1</v>
      </c>
      <c r="AF4930" s="4">
        <v>0</v>
      </c>
      <c r="AG4930" s="4">
        <v>0</v>
      </c>
      <c r="AH4930" s="4">
        <v>0</v>
      </c>
      <c r="AI4930" s="4">
        <v>1</v>
      </c>
    </row>
    <row r="4931" spans="1:35" x14ac:dyDescent="0.4">
      <c r="A4931" s="4">
        <v>4525027</v>
      </c>
      <c r="B4931" s="5">
        <v>9781498515245</v>
      </c>
      <c r="C4931" s="5">
        <v>9781498515252</v>
      </c>
      <c r="F4931" s="6" t="s">
        <v>14061</v>
      </c>
      <c r="G4931" s="6" t="s">
        <v>14062</v>
      </c>
      <c r="H4931" s="6" t="s">
        <v>14062</v>
      </c>
      <c r="I4931" s="6" t="s">
        <v>41402</v>
      </c>
      <c r="J4931" s="6" t="s">
        <v>41403</v>
      </c>
      <c r="M4931" s="6" t="s">
        <v>41404</v>
      </c>
      <c r="N4931" s="6" t="s">
        <v>17981</v>
      </c>
      <c r="O4931" s="4">
        <v>2016</v>
      </c>
      <c r="P4931" s="6" t="s">
        <v>373</v>
      </c>
      <c r="Q4931" s="6" t="s">
        <v>46</v>
      </c>
      <c r="R4931" s="6" t="s">
        <v>1332</v>
      </c>
      <c r="S4931" s="6" t="s">
        <v>17919</v>
      </c>
      <c r="T4931" s="6" t="s">
        <v>41405</v>
      </c>
      <c r="U4931" s="6" t="s">
        <v>41406</v>
      </c>
      <c r="V4931" s="6" t="s">
        <v>27945</v>
      </c>
      <c r="W4931" s="4">
        <v>265</v>
      </c>
      <c r="X4931" s="6" t="s">
        <v>63</v>
      </c>
      <c r="Y4931" s="6" t="s">
        <v>18311</v>
      </c>
      <c r="Z4931" s="4">
        <v>1</v>
      </c>
      <c r="AA4931" s="4">
        <v>1</v>
      </c>
      <c r="AB4931" s="4">
        <v>1</v>
      </c>
      <c r="AC4931" s="4">
        <v>1</v>
      </c>
      <c r="AD4931" s="4">
        <v>1</v>
      </c>
      <c r="AE4931" s="4">
        <v>1</v>
      </c>
      <c r="AF4931" s="4">
        <v>0</v>
      </c>
      <c r="AG4931" s="4">
        <v>1</v>
      </c>
      <c r="AH4931" s="4">
        <v>0</v>
      </c>
    </row>
    <row r="4932" spans="1:35" x14ac:dyDescent="0.4">
      <c r="A4932" s="4">
        <v>6455208</v>
      </c>
      <c r="B4932" s="5">
        <v>9781498585415</v>
      </c>
      <c r="C4932" s="5">
        <v>9781498585422</v>
      </c>
      <c r="F4932" s="6" t="s">
        <v>14061</v>
      </c>
      <c r="G4932" s="6" t="s">
        <v>14062</v>
      </c>
      <c r="H4932" s="6" t="s">
        <v>14062</v>
      </c>
      <c r="I4932" s="6" t="s">
        <v>41407</v>
      </c>
      <c r="J4932" s="6" t="s">
        <v>41408</v>
      </c>
      <c r="M4932" s="6" t="s">
        <v>41409</v>
      </c>
      <c r="N4932" s="6" t="s">
        <v>14133</v>
      </c>
      <c r="O4932" s="4">
        <v>2020</v>
      </c>
      <c r="P4932" s="6" t="s">
        <v>172</v>
      </c>
      <c r="Q4932" s="6" t="s">
        <v>46</v>
      </c>
      <c r="R4932" s="6" t="s">
        <v>1332</v>
      </c>
      <c r="S4932" s="6" t="s">
        <v>1358</v>
      </c>
      <c r="U4932" s="6" t="s">
        <v>41410</v>
      </c>
      <c r="V4932" s="6" t="s">
        <v>41411</v>
      </c>
      <c r="W4932" s="4">
        <v>233</v>
      </c>
      <c r="X4932" s="6" t="s">
        <v>63</v>
      </c>
      <c r="Y4932" s="6" t="s">
        <v>20118</v>
      </c>
      <c r="Z4932" s="4">
        <v>1</v>
      </c>
      <c r="AA4932" s="4">
        <v>1</v>
      </c>
      <c r="AB4932" s="4">
        <v>1</v>
      </c>
      <c r="AC4932" s="4">
        <v>1</v>
      </c>
      <c r="AD4932" s="4">
        <v>1</v>
      </c>
      <c r="AE4932" s="4">
        <v>1</v>
      </c>
      <c r="AF4932" s="4">
        <v>0</v>
      </c>
      <c r="AG4932" s="4">
        <v>0</v>
      </c>
      <c r="AH4932" s="4">
        <v>0</v>
      </c>
    </row>
    <row r="4933" spans="1:35" x14ac:dyDescent="0.4">
      <c r="A4933" s="4">
        <v>5760281</v>
      </c>
      <c r="B4933" s="5">
        <v>9781498567428</v>
      </c>
      <c r="C4933" s="5">
        <v>9781498567435</v>
      </c>
      <c r="F4933" s="6" t="s">
        <v>14061</v>
      </c>
      <c r="G4933" s="6" t="s">
        <v>14062</v>
      </c>
      <c r="H4933" s="6" t="s">
        <v>14062</v>
      </c>
      <c r="I4933" s="6" t="s">
        <v>41412</v>
      </c>
      <c r="J4933" s="6" t="s">
        <v>41413</v>
      </c>
      <c r="M4933" s="6" t="s">
        <v>41414</v>
      </c>
      <c r="N4933" s="6" t="s">
        <v>38162</v>
      </c>
      <c r="O4933" s="4">
        <v>2019</v>
      </c>
      <c r="P4933" s="6" t="s">
        <v>135</v>
      </c>
      <c r="Q4933" s="6" t="s">
        <v>46</v>
      </c>
      <c r="R4933" s="6" t="s">
        <v>1332</v>
      </c>
      <c r="S4933" s="6" t="s">
        <v>730</v>
      </c>
      <c r="T4933" s="6" t="s">
        <v>41415</v>
      </c>
      <c r="U4933" s="6" t="s">
        <v>41416</v>
      </c>
      <c r="V4933" s="6" t="s">
        <v>11910</v>
      </c>
      <c r="W4933" s="4">
        <v>269</v>
      </c>
      <c r="X4933" s="6" t="s">
        <v>63</v>
      </c>
      <c r="Y4933" s="6" t="s">
        <v>28651</v>
      </c>
      <c r="Z4933" s="4">
        <v>1</v>
      </c>
      <c r="AA4933" s="4">
        <v>1</v>
      </c>
      <c r="AB4933" s="4">
        <v>1</v>
      </c>
      <c r="AC4933" s="4">
        <v>1</v>
      </c>
      <c r="AD4933" s="4">
        <v>1</v>
      </c>
      <c r="AE4933" s="4">
        <v>1</v>
      </c>
      <c r="AF4933" s="4">
        <v>0</v>
      </c>
      <c r="AG4933" s="4">
        <v>0</v>
      </c>
      <c r="AH4933" s="4">
        <v>0</v>
      </c>
    </row>
    <row r="4934" spans="1:35" x14ac:dyDescent="0.4">
      <c r="A4934" s="4">
        <v>6416453</v>
      </c>
      <c r="B4934" s="5">
        <v>9781793630278</v>
      </c>
      <c r="C4934" s="5">
        <v>9781793630285</v>
      </c>
      <c r="F4934" s="6" t="s">
        <v>14061</v>
      </c>
      <c r="G4934" s="6" t="s">
        <v>14062</v>
      </c>
      <c r="H4934" s="6" t="s">
        <v>14062</v>
      </c>
      <c r="I4934" s="6" t="s">
        <v>41417</v>
      </c>
      <c r="J4934" s="6" t="s">
        <v>41418</v>
      </c>
      <c r="M4934" s="6" t="s">
        <v>41419</v>
      </c>
      <c r="N4934" s="6" t="s">
        <v>17429</v>
      </c>
      <c r="O4934" s="4">
        <v>2020</v>
      </c>
      <c r="P4934" s="6" t="s">
        <v>302</v>
      </c>
      <c r="Q4934" s="6" t="s">
        <v>46</v>
      </c>
      <c r="R4934" s="6" t="s">
        <v>1332</v>
      </c>
      <c r="S4934" s="6" t="s">
        <v>11970</v>
      </c>
      <c r="T4934" s="6" t="s">
        <v>41420</v>
      </c>
      <c r="U4934" s="6" t="s">
        <v>41421</v>
      </c>
      <c r="V4934" s="6" t="s">
        <v>41422</v>
      </c>
      <c r="W4934" s="4">
        <v>334</v>
      </c>
      <c r="X4934" s="6" t="s">
        <v>63</v>
      </c>
      <c r="Y4934" s="6" t="s">
        <v>10669</v>
      </c>
      <c r="Z4934" s="4">
        <v>1</v>
      </c>
      <c r="AA4934" s="4">
        <v>1</v>
      </c>
      <c r="AB4934" s="4">
        <v>1</v>
      </c>
      <c r="AC4934" s="4">
        <v>1</v>
      </c>
      <c r="AD4934" s="4">
        <v>1</v>
      </c>
      <c r="AE4934" s="4">
        <v>1</v>
      </c>
      <c r="AF4934" s="4">
        <v>0</v>
      </c>
      <c r="AG4934" s="4">
        <v>0</v>
      </c>
      <c r="AH4934" s="4">
        <v>0</v>
      </c>
    </row>
    <row r="4935" spans="1:35" x14ac:dyDescent="0.4">
      <c r="A4935" s="4">
        <v>6377650</v>
      </c>
      <c r="B4935" s="5">
        <v>9781793607393</v>
      </c>
      <c r="C4935" s="5">
        <v>9781793607409</v>
      </c>
      <c r="F4935" s="6" t="s">
        <v>14061</v>
      </c>
      <c r="G4935" s="6" t="s">
        <v>14062</v>
      </c>
      <c r="H4935" s="6" t="s">
        <v>14062</v>
      </c>
      <c r="I4935" s="6" t="s">
        <v>41423</v>
      </c>
      <c r="J4935" s="6" t="s">
        <v>41424</v>
      </c>
      <c r="M4935" s="6" t="s">
        <v>41425</v>
      </c>
      <c r="N4935" s="6" t="s">
        <v>29033</v>
      </c>
      <c r="O4935" s="4">
        <v>2020</v>
      </c>
      <c r="P4935" s="6" t="s">
        <v>172</v>
      </c>
      <c r="Q4935" s="6" t="s">
        <v>46</v>
      </c>
      <c r="R4935" s="6" t="s">
        <v>1332</v>
      </c>
      <c r="S4935" s="6" t="s">
        <v>10965</v>
      </c>
      <c r="T4935" s="6" t="s">
        <v>41426</v>
      </c>
      <c r="U4935" s="6" t="s">
        <v>26750</v>
      </c>
      <c r="V4935" s="6" t="s">
        <v>36704</v>
      </c>
      <c r="W4935" s="4">
        <v>251</v>
      </c>
      <c r="X4935" s="6" t="s">
        <v>63</v>
      </c>
      <c r="Y4935" s="6" t="s">
        <v>15133</v>
      </c>
      <c r="Z4935" s="4">
        <v>1</v>
      </c>
      <c r="AA4935" s="4">
        <v>1</v>
      </c>
      <c r="AB4935" s="4">
        <v>1</v>
      </c>
      <c r="AC4935" s="4">
        <v>1</v>
      </c>
      <c r="AD4935" s="4">
        <v>1</v>
      </c>
      <c r="AE4935" s="4">
        <v>1</v>
      </c>
      <c r="AF4935" s="4">
        <v>0</v>
      </c>
      <c r="AG4935" s="4">
        <v>0</v>
      </c>
      <c r="AH4935" s="4">
        <v>0</v>
      </c>
    </row>
    <row r="4936" spans="1:35" x14ac:dyDescent="0.4">
      <c r="A4936" s="4">
        <v>4816242</v>
      </c>
      <c r="B4936" s="5">
        <v>9781498529181</v>
      </c>
      <c r="C4936" s="5">
        <v>9781498529198</v>
      </c>
      <c r="F4936" s="6" t="s">
        <v>14061</v>
      </c>
      <c r="G4936" s="6" t="s">
        <v>14062</v>
      </c>
      <c r="H4936" s="6" t="s">
        <v>14062</v>
      </c>
      <c r="I4936" s="6" t="s">
        <v>41427</v>
      </c>
      <c r="J4936" s="6" t="s">
        <v>41428</v>
      </c>
      <c r="M4936" s="6" t="s">
        <v>41429</v>
      </c>
      <c r="N4936" s="6" t="s">
        <v>28883</v>
      </c>
      <c r="O4936" s="4">
        <v>2017</v>
      </c>
      <c r="P4936" s="6" t="s">
        <v>57</v>
      </c>
      <c r="Q4936" s="6" t="s">
        <v>46</v>
      </c>
      <c r="R4936" s="6" t="s">
        <v>1332</v>
      </c>
      <c r="S4936" s="6" t="s">
        <v>21305</v>
      </c>
      <c r="U4936" s="6" t="s">
        <v>41430</v>
      </c>
      <c r="V4936" s="6" t="s">
        <v>41431</v>
      </c>
      <c r="W4936" s="4">
        <v>217</v>
      </c>
      <c r="X4936" s="6" t="s">
        <v>63</v>
      </c>
      <c r="Y4936" s="6" t="s">
        <v>14109</v>
      </c>
      <c r="Z4936" s="4">
        <v>1</v>
      </c>
      <c r="AA4936" s="4">
        <v>1</v>
      </c>
      <c r="AB4936" s="4">
        <v>1</v>
      </c>
      <c r="AC4936" s="4">
        <v>1</v>
      </c>
      <c r="AD4936" s="4">
        <v>1</v>
      </c>
      <c r="AE4936" s="4">
        <v>1</v>
      </c>
      <c r="AF4936" s="4">
        <v>0</v>
      </c>
      <c r="AG4936" s="4">
        <v>1</v>
      </c>
      <c r="AH4936" s="4">
        <v>0</v>
      </c>
    </row>
    <row r="4937" spans="1:35" x14ac:dyDescent="0.4">
      <c r="A4937" s="4">
        <v>6235833</v>
      </c>
      <c r="B4937" s="5">
        <v>9781498568944</v>
      </c>
      <c r="C4937" s="5">
        <v>9781498568951</v>
      </c>
      <c r="F4937" s="6" t="s">
        <v>14061</v>
      </c>
      <c r="G4937" s="6" t="s">
        <v>14062</v>
      </c>
      <c r="H4937" s="6" t="s">
        <v>14062</v>
      </c>
      <c r="I4937" s="6" t="s">
        <v>41432</v>
      </c>
      <c r="J4937" s="6" t="s">
        <v>41433</v>
      </c>
      <c r="M4937" s="6" t="s">
        <v>41434</v>
      </c>
      <c r="N4937" s="6" t="s">
        <v>17342</v>
      </c>
      <c r="O4937" s="4">
        <v>2020</v>
      </c>
      <c r="Q4937" s="6" t="s">
        <v>46</v>
      </c>
      <c r="R4937" s="6" t="s">
        <v>1332</v>
      </c>
      <c r="S4937" s="6" t="s">
        <v>1252</v>
      </c>
      <c r="T4937" s="6" t="s">
        <v>41435</v>
      </c>
      <c r="U4937" s="6" t="s">
        <v>41436</v>
      </c>
      <c r="V4937" s="6" t="s">
        <v>41437</v>
      </c>
      <c r="W4937" s="4">
        <v>197</v>
      </c>
      <c r="X4937" s="6" t="s">
        <v>63</v>
      </c>
      <c r="Y4937" s="6" t="s">
        <v>14109</v>
      </c>
      <c r="Z4937" s="4">
        <v>1</v>
      </c>
      <c r="AA4937" s="4">
        <v>1</v>
      </c>
      <c r="AB4937" s="4">
        <v>1</v>
      </c>
      <c r="AC4937" s="4">
        <v>1</v>
      </c>
      <c r="AD4937" s="4">
        <v>1</v>
      </c>
      <c r="AE4937" s="4">
        <v>1</v>
      </c>
      <c r="AF4937" s="4">
        <v>0</v>
      </c>
      <c r="AG4937" s="4">
        <v>0</v>
      </c>
      <c r="AH4937" s="4">
        <v>0</v>
      </c>
    </row>
    <row r="4938" spans="1:35" x14ac:dyDescent="0.4">
      <c r="A4938" s="4">
        <v>5059955</v>
      </c>
      <c r="B4938" s="5">
        <v>9781498530637</v>
      </c>
      <c r="C4938" s="5">
        <v>9781498530644</v>
      </c>
      <c r="F4938" s="6" t="s">
        <v>14061</v>
      </c>
      <c r="G4938" s="6" t="s">
        <v>14062</v>
      </c>
      <c r="H4938" s="6" t="s">
        <v>14062</v>
      </c>
      <c r="I4938" s="6" t="s">
        <v>41438</v>
      </c>
      <c r="J4938" s="6" t="s">
        <v>41439</v>
      </c>
      <c r="M4938" s="6" t="s">
        <v>41440</v>
      </c>
      <c r="N4938" s="6" t="s">
        <v>22678</v>
      </c>
      <c r="O4938" s="4">
        <v>2017</v>
      </c>
      <c r="P4938" s="6" t="s">
        <v>57</v>
      </c>
      <c r="Q4938" s="6" t="s">
        <v>46</v>
      </c>
      <c r="R4938" s="6" t="s">
        <v>1332</v>
      </c>
      <c r="S4938" s="6" t="s">
        <v>375</v>
      </c>
      <c r="T4938" s="6" t="s">
        <v>41441</v>
      </c>
      <c r="U4938" s="6" t="s">
        <v>41442</v>
      </c>
      <c r="V4938" s="6" t="s">
        <v>41443</v>
      </c>
      <c r="W4938" s="4">
        <v>237</v>
      </c>
      <c r="X4938" s="6" t="s">
        <v>63</v>
      </c>
      <c r="Y4938" s="6" t="s">
        <v>14109</v>
      </c>
      <c r="Z4938" s="4">
        <v>1</v>
      </c>
      <c r="AA4938" s="4">
        <v>1</v>
      </c>
      <c r="AB4938" s="4">
        <v>1</v>
      </c>
      <c r="AC4938" s="4">
        <v>1</v>
      </c>
      <c r="AD4938" s="4">
        <v>1</v>
      </c>
      <c r="AE4938" s="4">
        <v>1</v>
      </c>
      <c r="AF4938" s="4">
        <v>0</v>
      </c>
      <c r="AG4938" s="4">
        <v>1</v>
      </c>
      <c r="AH4938" s="4">
        <v>0</v>
      </c>
    </row>
    <row r="4939" spans="1:35" x14ac:dyDescent="0.4">
      <c r="A4939" s="4">
        <v>6207435</v>
      </c>
      <c r="B4939" s="5">
        <v>9781793622730</v>
      </c>
      <c r="C4939" s="5">
        <v>9781793622747</v>
      </c>
      <c r="F4939" s="6" t="s">
        <v>14061</v>
      </c>
      <c r="G4939" s="6" t="s">
        <v>14062</v>
      </c>
      <c r="H4939" s="6" t="s">
        <v>14062</v>
      </c>
      <c r="I4939" s="6" t="s">
        <v>41444</v>
      </c>
      <c r="J4939" s="6" t="s">
        <v>41445</v>
      </c>
      <c r="M4939" s="6" t="s">
        <v>41446</v>
      </c>
      <c r="N4939" s="6" t="s">
        <v>19991</v>
      </c>
      <c r="O4939" s="4">
        <v>2020</v>
      </c>
      <c r="Q4939" s="6" t="s">
        <v>46</v>
      </c>
      <c r="R4939" s="6" t="s">
        <v>1332</v>
      </c>
      <c r="S4939" s="6" t="s">
        <v>1252</v>
      </c>
      <c r="T4939" s="6" t="s">
        <v>41447</v>
      </c>
      <c r="U4939" s="6" t="s">
        <v>38965</v>
      </c>
      <c r="V4939" s="6" t="s">
        <v>41448</v>
      </c>
      <c r="W4939" s="4">
        <v>246</v>
      </c>
      <c r="X4939" s="6" t="s">
        <v>63</v>
      </c>
      <c r="Y4939" s="6" t="s">
        <v>14109</v>
      </c>
      <c r="Z4939" s="4">
        <v>1</v>
      </c>
      <c r="AA4939" s="4">
        <v>1</v>
      </c>
      <c r="AB4939" s="4">
        <v>1</v>
      </c>
      <c r="AC4939" s="4">
        <v>1</v>
      </c>
      <c r="AD4939" s="4">
        <v>1</v>
      </c>
      <c r="AE4939" s="4">
        <v>1</v>
      </c>
      <c r="AF4939" s="4">
        <v>0</v>
      </c>
      <c r="AG4939" s="4">
        <v>0</v>
      </c>
      <c r="AH4939" s="4">
        <v>0</v>
      </c>
    </row>
    <row r="4940" spans="1:35" x14ac:dyDescent="0.4">
      <c r="A4940" s="4">
        <v>5996061</v>
      </c>
      <c r="B4940" s="5">
        <v>9781498576147</v>
      </c>
      <c r="C4940" s="5">
        <v>9781498576154</v>
      </c>
      <c r="F4940" s="6" t="s">
        <v>14061</v>
      </c>
      <c r="G4940" s="6" t="s">
        <v>14062</v>
      </c>
      <c r="H4940" s="6" t="s">
        <v>14062</v>
      </c>
      <c r="I4940" s="6" t="s">
        <v>41449</v>
      </c>
      <c r="J4940" s="6" t="s">
        <v>41450</v>
      </c>
      <c r="M4940" s="6" t="s">
        <v>41451</v>
      </c>
      <c r="N4940" s="6" t="s">
        <v>1247</v>
      </c>
      <c r="O4940" s="4">
        <v>2019</v>
      </c>
      <c r="Q4940" s="6" t="s">
        <v>46</v>
      </c>
      <c r="R4940" s="6" t="s">
        <v>1332</v>
      </c>
      <c r="S4940" s="6" t="s">
        <v>277</v>
      </c>
      <c r="T4940" s="6" t="s">
        <v>41452</v>
      </c>
      <c r="U4940" s="6" t="s">
        <v>41453</v>
      </c>
      <c r="V4940" s="6" t="s">
        <v>41454</v>
      </c>
      <c r="W4940" s="4">
        <v>299</v>
      </c>
      <c r="X4940" s="6" t="s">
        <v>63</v>
      </c>
      <c r="Y4940" s="6" t="s">
        <v>14109</v>
      </c>
      <c r="Z4940" s="4">
        <v>1</v>
      </c>
      <c r="AA4940" s="4">
        <v>1</v>
      </c>
      <c r="AB4940" s="4">
        <v>1</v>
      </c>
      <c r="AC4940" s="4">
        <v>1</v>
      </c>
      <c r="AD4940" s="4">
        <v>1</v>
      </c>
      <c r="AE4940" s="4">
        <v>1</v>
      </c>
      <c r="AF4940" s="4">
        <v>0</v>
      </c>
      <c r="AG4940" s="4">
        <v>0</v>
      </c>
      <c r="AH4940" s="4">
        <v>0</v>
      </c>
    </row>
    <row r="4941" spans="1:35" x14ac:dyDescent="0.4">
      <c r="A4941" s="4">
        <v>6208796</v>
      </c>
      <c r="B4941" s="5">
        <v>9781498593809</v>
      </c>
      <c r="C4941" s="5">
        <v>9781498593816</v>
      </c>
      <c r="F4941" s="6" t="s">
        <v>14061</v>
      </c>
      <c r="G4941" s="6" t="s">
        <v>14062</v>
      </c>
      <c r="H4941" s="6" t="s">
        <v>14062</v>
      </c>
      <c r="I4941" s="6" t="s">
        <v>41455</v>
      </c>
      <c r="J4941" s="6" t="s">
        <v>41456</v>
      </c>
      <c r="M4941" s="6" t="s">
        <v>41457</v>
      </c>
      <c r="N4941" s="6" t="s">
        <v>10391</v>
      </c>
      <c r="O4941" s="4">
        <v>2020</v>
      </c>
      <c r="Q4941" s="6" t="s">
        <v>46</v>
      </c>
      <c r="R4941" s="6" t="s">
        <v>1332</v>
      </c>
      <c r="S4941" s="6" t="s">
        <v>33703</v>
      </c>
      <c r="T4941" s="6" t="s">
        <v>41458</v>
      </c>
      <c r="U4941" s="6" t="s">
        <v>41459</v>
      </c>
      <c r="V4941" s="6" t="s">
        <v>41460</v>
      </c>
      <c r="W4941" s="4">
        <v>231</v>
      </c>
      <c r="X4941" s="6" t="s">
        <v>63</v>
      </c>
      <c r="Y4941" s="6" t="s">
        <v>14109</v>
      </c>
      <c r="Z4941" s="4">
        <v>1</v>
      </c>
      <c r="AA4941" s="4">
        <v>1</v>
      </c>
      <c r="AB4941" s="4">
        <v>1</v>
      </c>
      <c r="AC4941" s="4">
        <v>1</v>
      </c>
      <c r="AD4941" s="4">
        <v>1</v>
      </c>
      <c r="AE4941" s="4">
        <v>1</v>
      </c>
      <c r="AF4941" s="4">
        <v>0</v>
      </c>
      <c r="AG4941" s="4">
        <v>0</v>
      </c>
      <c r="AH4941" s="4">
        <v>0</v>
      </c>
    </row>
    <row r="4942" spans="1:35" x14ac:dyDescent="0.4">
      <c r="A4942" s="4">
        <v>6207477</v>
      </c>
      <c r="B4942" s="5">
        <v>9781793615053</v>
      </c>
      <c r="C4942" s="5">
        <v>9781793615060</v>
      </c>
      <c r="F4942" s="6" t="s">
        <v>14061</v>
      </c>
      <c r="G4942" s="6" t="s">
        <v>14062</v>
      </c>
      <c r="H4942" s="6" t="s">
        <v>14062</v>
      </c>
      <c r="I4942" s="6" t="s">
        <v>41461</v>
      </c>
      <c r="J4942" s="6" t="s">
        <v>41462</v>
      </c>
      <c r="M4942" s="6" t="s">
        <v>41463</v>
      </c>
      <c r="N4942" s="6" t="s">
        <v>16123</v>
      </c>
      <c r="O4942" s="4">
        <v>2020</v>
      </c>
      <c r="Q4942" s="6" t="s">
        <v>46</v>
      </c>
      <c r="R4942" s="6" t="s">
        <v>1332</v>
      </c>
      <c r="S4942" s="6" t="s">
        <v>1337</v>
      </c>
      <c r="T4942" s="6" t="s">
        <v>41464</v>
      </c>
      <c r="U4942" s="6" t="s">
        <v>41465</v>
      </c>
      <c r="V4942" s="6" t="s">
        <v>41466</v>
      </c>
      <c r="W4942" s="4">
        <v>413</v>
      </c>
      <c r="X4942" s="6" t="s">
        <v>63</v>
      </c>
      <c r="Y4942" s="6" t="s">
        <v>22424</v>
      </c>
      <c r="Z4942" s="4">
        <v>1</v>
      </c>
      <c r="AA4942" s="4">
        <v>1</v>
      </c>
      <c r="AB4942" s="4">
        <v>1</v>
      </c>
      <c r="AC4942" s="4">
        <v>1</v>
      </c>
      <c r="AD4942" s="4">
        <v>1</v>
      </c>
      <c r="AE4942" s="4">
        <v>1</v>
      </c>
      <c r="AF4942" s="4">
        <v>0</v>
      </c>
      <c r="AG4942" s="4">
        <v>0</v>
      </c>
      <c r="AH4942" s="4">
        <v>0</v>
      </c>
    </row>
    <row r="4943" spans="1:35" x14ac:dyDescent="0.4">
      <c r="A4943" s="4">
        <v>5811567</v>
      </c>
      <c r="B4943" s="5">
        <v>9781498598101</v>
      </c>
      <c r="C4943" s="5">
        <v>9781498598118</v>
      </c>
      <c r="F4943" s="6" t="s">
        <v>14061</v>
      </c>
      <c r="G4943" s="6" t="s">
        <v>14062</v>
      </c>
      <c r="H4943" s="6" t="s">
        <v>14062</v>
      </c>
      <c r="I4943" s="6" t="s">
        <v>41467</v>
      </c>
      <c r="M4943" s="6" t="s">
        <v>41463</v>
      </c>
      <c r="N4943" s="6" t="s">
        <v>9376</v>
      </c>
      <c r="O4943" s="4">
        <v>2019</v>
      </c>
      <c r="P4943" s="6" t="s">
        <v>135</v>
      </c>
      <c r="Q4943" s="6" t="s">
        <v>46</v>
      </c>
      <c r="R4943" s="6" t="s">
        <v>1332</v>
      </c>
      <c r="S4943" s="6" t="s">
        <v>730</v>
      </c>
      <c r="T4943" s="6" t="s">
        <v>41468</v>
      </c>
      <c r="U4943" s="6" t="s">
        <v>41469</v>
      </c>
      <c r="V4943" s="6" t="s">
        <v>23396</v>
      </c>
      <c r="W4943" s="4">
        <v>457</v>
      </c>
      <c r="X4943" s="6" t="s">
        <v>63</v>
      </c>
      <c r="Y4943" s="6" t="s">
        <v>10669</v>
      </c>
      <c r="Z4943" s="4">
        <v>1</v>
      </c>
      <c r="AA4943" s="4">
        <v>1</v>
      </c>
      <c r="AB4943" s="4">
        <v>1</v>
      </c>
      <c r="AC4943" s="4">
        <v>1</v>
      </c>
      <c r="AD4943" s="4">
        <v>1</v>
      </c>
      <c r="AE4943" s="4">
        <v>1</v>
      </c>
      <c r="AF4943" s="4">
        <v>0</v>
      </c>
      <c r="AG4943" s="4">
        <v>0</v>
      </c>
      <c r="AH4943" s="4">
        <v>0</v>
      </c>
    </row>
    <row r="4944" spans="1:35" x14ac:dyDescent="0.4">
      <c r="A4944" s="4">
        <v>4729886</v>
      </c>
      <c r="B4944" s="5">
        <v>9781498533171</v>
      </c>
      <c r="C4944" s="5">
        <v>9781498533188</v>
      </c>
      <c r="F4944" s="6" t="s">
        <v>14061</v>
      </c>
      <c r="G4944" s="6" t="s">
        <v>14062</v>
      </c>
      <c r="H4944" s="6" t="s">
        <v>14062</v>
      </c>
      <c r="I4944" s="6" t="s">
        <v>41470</v>
      </c>
      <c r="J4944" s="6" t="s">
        <v>41471</v>
      </c>
      <c r="M4944" s="6" t="s">
        <v>41472</v>
      </c>
      <c r="N4944" s="6" t="s">
        <v>1437</v>
      </c>
      <c r="O4944" s="4">
        <v>2016</v>
      </c>
      <c r="P4944" s="6" t="s">
        <v>373</v>
      </c>
      <c r="Q4944" s="6" t="s">
        <v>46</v>
      </c>
      <c r="R4944" s="6" t="s">
        <v>1332</v>
      </c>
      <c r="S4944" s="6" t="s">
        <v>1252</v>
      </c>
      <c r="T4944" s="6" t="s">
        <v>41473</v>
      </c>
      <c r="U4944" s="6" t="s">
        <v>41474</v>
      </c>
      <c r="V4944" s="6" t="s">
        <v>36556</v>
      </c>
      <c r="W4944" s="4">
        <v>233</v>
      </c>
      <c r="X4944" s="6" t="s">
        <v>63</v>
      </c>
      <c r="Y4944" s="6" t="s">
        <v>19622</v>
      </c>
      <c r="Z4944" s="4">
        <v>1</v>
      </c>
      <c r="AA4944" s="4">
        <v>1</v>
      </c>
      <c r="AB4944" s="4">
        <v>1</v>
      </c>
      <c r="AC4944" s="4">
        <v>1</v>
      </c>
      <c r="AD4944" s="4">
        <v>1</v>
      </c>
      <c r="AE4944" s="4">
        <v>1</v>
      </c>
      <c r="AF4944" s="4">
        <v>0</v>
      </c>
      <c r="AG4944" s="4">
        <v>1</v>
      </c>
      <c r="AH4944" s="4">
        <v>0</v>
      </c>
    </row>
    <row r="4945" spans="1:34" x14ac:dyDescent="0.4">
      <c r="A4945" s="4">
        <v>5964579</v>
      </c>
      <c r="B4945" s="5">
        <v>9781498589680</v>
      </c>
      <c r="C4945" s="5">
        <v>9781498589697</v>
      </c>
      <c r="F4945" s="6" t="s">
        <v>14061</v>
      </c>
      <c r="G4945" s="6" t="s">
        <v>14062</v>
      </c>
      <c r="H4945" s="6" t="s">
        <v>14062</v>
      </c>
      <c r="I4945" s="6" t="s">
        <v>41475</v>
      </c>
      <c r="J4945" s="6" t="s">
        <v>41476</v>
      </c>
      <c r="M4945" s="6" t="s">
        <v>41477</v>
      </c>
      <c r="N4945" s="6" t="s">
        <v>41478</v>
      </c>
      <c r="O4945" s="4">
        <v>2019</v>
      </c>
      <c r="P4945" s="6" t="s">
        <v>302</v>
      </c>
      <c r="Q4945" s="6" t="s">
        <v>46</v>
      </c>
      <c r="R4945" s="6" t="s">
        <v>1332</v>
      </c>
      <c r="S4945" s="6" t="s">
        <v>1358</v>
      </c>
      <c r="T4945" s="6" t="s">
        <v>41479</v>
      </c>
      <c r="U4945" s="6" t="s">
        <v>41480</v>
      </c>
      <c r="V4945" s="6" t="s">
        <v>41481</v>
      </c>
      <c r="W4945" s="4">
        <v>287</v>
      </c>
      <c r="X4945" s="6" t="s">
        <v>63</v>
      </c>
      <c r="Y4945" s="6" t="s">
        <v>14109</v>
      </c>
      <c r="Z4945" s="4">
        <v>1</v>
      </c>
      <c r="AA4945" s="4">
        <v>1</v>
      </c>
      <c r="AB4945" s="4">
        <v>1</v>
      </c>
      <c r="AC4945" s="4">
        <v>1</v>
      </c>
      <c r="AD4945" s="4">
        <v>1</v>
      </c>
      <c r="AE4945" s="4">
        <v>1</v>
      </c>
      <c r="AF4945" s="4">
        <v>0</v>
      </c>
      <c r="AG4945" s="4">
        <v>0</v>
      </c>
      <c r="AH4945" s="4">
        <v>0</v>
      </c>
    </row>
    <row r="4946" spans="1:34" x14ac:dyDescent="0.4">
      <c r="A4946" s="4">
        <v>5997382</v>
      </c>
      <c r="B4946" s="5">
        <v>9781498584678</v>
      </c>
      <c r="C4946" s="5">
        <v>9781498584685</v>
      </c>
      <c r="F4946" s="6" t="s">
        <v>14061</v>
      </c>
      <c r="G4946" s="6" t="s">
        <v>14062</v>
      </c>
      <c r="H4946" s="6" t="s">
        <v>14062</v>
      </c>
      <c r="I4946" s="6" t="s">
        <v>41482</v>
      </c>
      <c r="J4946" s="6" t="s">
        <v>41483</v>
      </c>
      <c r="M4946" s="6" t="s">
        <v>41484</v>
      </c>
      <c r="N4946" s="6" t="s">
        <v>26775</v>
      </c>
      <c r="O4946" s="4">
        <v>2019</v>
      </c>
      <c r="P4946" s="6" t="s">
        <v>302</v>
      </c>
      <c r="Q4946" s="6" t="s">
        <v>46</v>
      </c>
      <c r="R4946" s="6" t="s">
        <v>1332</v>
      </c>
      <c r="T4946" s="6" t="s">
        <v>41485</v>
      </c>
      <c r="U4946" s="6" t="s">
        <v>41486</v>
      </c>
      <c r="V4946" s="6" t="s">
        <v>39627</v>
      </c>
      <c r="W4946" s="4">
        <v>315</v>
      </c>
      <c r="X4946" s="6" t="s">
        <v>63</v>
      </c>
      <c r="Y4946" s="6" t="s">
        <v>15574</v>
      </c>
      <c r="Z4946" s="4">
        <v>1</v>
      </c>
      <c r="AA4946" s="4">
        <v>1</v>
      </c>
      <c r="AB4946" s="4">
        <v>1</v>
      </c>
      <c r="AC4946" s="4">
        <v>1</v>
      </c>
      <c r="AD4946" s="4">
        <v>1</v>
      </c>
      <c r="AE4946" s="4">
        <v>1</v>
      </c>
      <c r="AF4946" s="4">
        <v>0</v>
      </c>
      <c r="AG4946" s="4">
        <v>0</v>
      </c>
      <c r="AH4946" s="4">
        <v>0</v>
      </c>
    </row>
    <row r="4947" spans="1:34" x14ac:dyDescent="0.4">
      <c r="A4947" s="4">
        <v>6039020</v>
      </c>
      <c r="B4947" s="5">
        <v>9781498569996</v>
      </c>
      <c r="C4947" s="5">
        <v>9781498570008</v>
      </c>
      <c r="F4947" s="6" t="s">
        <v>14061</v>
      </c>
      <c r="G4947" s="6" t="s">
        <v>14062</v>
      </c>
      <c r="H4947" s="6" t="s">
        <v>14062</v>
      </c>
      <c r="I4947" s="6" t="s">
        <v>41487</v>
      </c>
      <c r="M4947" s="6" t="s">
        <v>41488</v>
      </c>
      <c r="N4947" s="6" t="s">
        <v>25416</v>
      </c>
      <c r="O4947" s="4">
        <v>2020</v>
      </c>
      <c r="Q4947" s="6" t="s">
        <v>46</v>
      </c>
      <c r="R4947" s="6" t="s">
        <v>1332</v>
      </c>
      <c r="S4947" s="6" t="s">
        <v>294</v>
      </c>
      <c r="T4947" s="6" t="s">
        <v>41489</v>
      </c>
      <c r="U4947" s="6" t="s">
        <v>41490</v>
      </c>
      <c r="V4947" s="6" t="s">
        <v>41491</v>
      </c>
      <c r="W4947" s="4">
        <v>231</v>
      </c>
      <c r="X4947" s="6" t="s">
        <v>63</v>
      </c>
      <c r="Y4947" s="6" t="s">
        <v>18311</v>
      </c>
      <c r="Z4947" s="4">
        <v>1</v>
      </c>
      <c r="AA4947" s="4">
        <v>1</v>
      </c>
      <c r="AB4947" s="4">
        <v>1</v>
      </c>
      <c r="AC4947" s="4">
        <v>1</v>
      </c>
      <c r="AD4947" s="4">
        <v>1</v>
      </c>
      <c r="AE4947" s="4">
        <v>1</v>
      </c>
      <c r="AF4947" s="4">
        <v>0</v>
      </c>
      <c r="AG4947" s="4">
        <v>0</v>
      </c>
      <c r="AH4947" s="4">
        <v>0</v>
      </c>
    </row>
    <row r="4948" spans="1:34" x14ac:dyDescent="0.4">
      <c r="A4948" s="4">
        <v>5492309</v>
      </c>
      <c r="B4948" s="5">
        <v>9781498574044</v>
      </c>
      <c r="C4948" s="5">
        <v>9781498574051</v>
      </c>
      <c r="F4948" s="6" t="s">
        <v>14061</v>
      </c>
      <c r="G4948" s="6" t="s">
        <v>14062</v>
      </c>
      <c r="H4948" s="6" t="s">
        <v>14062</v>
      </c>
      <c r="I4948" s="6" t="s">
        <v>41492</v>
      </c>
      <c r="J4948" s="6" t="s">
        <v>41493</v>
      </c>
      <c r="M4948" s="6" t="s">
        <v>39213</v>
      </c>
      <c r="N4948" s="6" t="s">
        <v>21346</v>
      </c>
      <c r="O4948" s="4">
        <v>2018</v>
      </c>
      <c r="P4948" s="6" t="s">
        <v>310</v>
      </c>
      <c r="Q4948" s="6" t="s">
        <v>46</v>
      </c>
      <c r="R4948" s="6" t="s">
        <v>1332</v>
      </c>
      <c r="S4948" s="6" t="s">
        <v>781</v>
      </c>
      <c r="T4948" s="6" t="s">
        <v>41494</v>
      </c>
      <c r="U4948" s="6" t="s">
        <v>41495</v>
      </c>
      <c r="V4948" s="6" t="s">
        <v>41496</v>
      </c>
      <c r="W4948" s="4">
        <v>237</v>
      </c>
      <c r="X4948" s="6" t="s">
        <v>63</v>
      </c>
      <c r="Y4948" s="6" t="s">
        <v>14109</v>
      </c>
      <c r="Z4948" s="4">
        <v>1</v>
      </c>
      <c r="AA4948" s="4">
        <v>1</v>
      </c>
      <c r="AB4948" s="4">
        <v>1</v>
      </c>
      <c r="AC4948" s="4">
        <v>1</v>
      </c>
      <c r="AD4948" s="4">
        <v>1</v>
      </c>
      <c r="AE4948" s="4">
        <v>1</v>
      </c>
      <c r="AF4948" s="4">
        <v>0</v>
      </c>
      <c r="AG4948" s="4">
        <v>0</v>
      </c>
      <c r="AH4948" s="4">
        <v>0</v>
      </c>
    </row>
    <row r="4949" spans="1:34" x14ac:dyDescent="0.4">
      <c r="A4949" s="4">
        <v>5432357</v>
      </c>
      <c r="B4949" s="5">
        <v>9781498564663</v>
      </c>
      <c r="C4949" s="5">
        <v>9781498564670</v>
      </c>
      <c r="F4949" s="6" t="s">
        <v>14061</v>
      </c>
      <c r="G4949" s="6" t="s">
        <v>14062</v>
      </c>
      <c r="H4949" s="6" t="s">
        <v>14062</v>
      </c>
      <c r="I4949" s="6" t="s">
        <v>41497</v>
      </c>
      <c r="J4949" s="6" t="s">
        <v>41498</v>
      </c>
      <c r="M4949" s="6" t="s">
        <v>41499</v>
      </c>
      <c r="N4949" s="6" t="s">
        <v>18156</v>
      </c>
      <c r="O4949" s="4">
        <v>2018</v>
      </c>
      <c r="P4949" s="6" t="s">
        <v>310</v>
      </c>
      <c r="Q4949" s="6" t="s">
        <v>46</v>
      </c>
      <c r="R4949" s="6" t="s">
        <v>1332</v>
      </c>
      <c r="S4949" s="6" t="s">
        <v>1358</v>
      </c>
      <c r="T4949" s="6" t="s">
        <v>41500</v>
      </c>
      <c r="U4949" s="6" t="s">
        <v>41501</v>
      </c>
      <c r="V4949" s="6" t="s">
        <v>41502</v>
      </c>
      <c r="W4949" s="4">
        <v>191</v>
      </c>
      <c r="X4949" s="6" t="s">
        <v>63</v>
      </c>
      <c r="Y4949" s="6" t="s">
        <v>14109</v>
      </c>
      <c r="Z4949" s="4">
        <v>1</v>
      </c>
      <c r="AA4949" s="4">
        <v>1</v>
      </c>
      <c r="AB4949" s="4">
        <v>1</v>
      </c>
      <c r="AC4949" s="4">
        <v>1</v>
      </c>
      <c r="AD4949" s="4">
        <v>1</v>
      </c>
      <c r="AE4949" s="4">
        <v>1</v>
      </c>
      <c r="AF4949" s="4">
        <v>0</v>
      </c>
      <c r="AG4949" s="4">
        <v>0</v>
      </c>
      <c r="AH4949" s="4">
        <v>0</v>
      </c>
    </row>
    <row r="4950" spans="1:34" x14ac:dyDescent="0.4">
      <c r="A4950" s="4">
        <v>5650018</v>
      </c>
      <c r="B4950" s="5">
        <v>9781498577984</v>
      </c>
      <c r="C4950" s="5">
        <v>9781498577991</v>
      </c>
      <c r="F4950" s="6" t="s">
        <v>14061</v>
      </c>
      <c r="G4950" s="6" t="s">
        <v>14062</v>
      </c>
      <c r="H4950" s="6" t="s">
        <v>14062</v>
      </c>
      <c r="I4950" s="6" t="s">
        <v>41503</v>
      </c>
      <c r="J4950" s="6" t="s">
        <v>41504</v>
      </c>
      <c r="M4950" s="6" t="s">
        <v>41505</v>
      </c>
      <c r="N4950" s="6" t="s">
        <v>20467</v>
      </c>
      <c r="O4950" s="4">
        <v>2018</v>
      </c>
      <c r="P4950" s="6" t="s">
        <v>135</v>
      </c>
      <c r="Q4950" s="6" t="s">
        <v>46</v>
      </c>
      <c r="R4950" s="6" t="s">
        <v>1332</v>
      </c>
      <c r="S4950" s="6" t="s">
        <v>294</v>
      </c>
      <c r="T4950" s="6" t="s">
        <v>41506</v>
      </c>
      <c r="U4950" s="6" t="s">
        <v>41507</v>
      </c>
      <c r="V4950" s="6" t="s">
        <v>36670</v>
      </c>
      <c r="W4950" s="4">
        <v>249</v>
      </c>
      <c r="X4950" s="6" t="s">
        <v>63</v>
      </c>
      <c r="Y4950" s="6" t="s">
        <v>10663</v>
      </c>
      <c r="Z4950" s="4">
        <v>1</v>
      </c>
      <c r="AA4950" s="4">
        <v>1</v>
      </c>
      <c r="AB4950" s="4">
        <v>1</v>
      </c>
      <c r="AC4950" s="4">
        <v>1</v>
      </c>
      <c r="AD4950" s="4">
        <v>1</v>
      </c>
      <c r="AE4950" s="4">
        <v>1</v>
      </c>
      <c r="AF4950" s="4">
        <v>0</v>
      </c>
      <c r="AG4950" s="4">
        <v>0</v>
      </c>
      <c r="AH4950" s="4">
        <v>0</v>
      </c>
    </row>
    <row r="4951" spans="1:34" x14ac:dyDescent="0.4">
      <c r="A4951" s="4">
        <v>5570873</v>
      </c>
      <c r="B4951" s="5">
        <v>9781498582117</v>
      </c>
      <c r="C4951" s="5">
        <v>9781498582124</v>
      </c>
      <c r="F4951" s="6" t="s">
        <v>14061</v>
      </c>
      <c r="G4951" s="6" t="s">
        <v>14062</v>
      </c>
      <c r="H4951" s="6" t="s">
        <v>14062</v>
      </c>
      <c r="I4951" s="6" t="s">
        <v>41508</v>
      </c>
      <c r="J4951" s="6" t="s">
        <v>41509</v>
      </c>
      <c r="M4951" s="6" t="s">
        <v>41510</v>
      </c>
      <c r="N4951" s="6" t="s">
        <v>21551</v>
      </c>
      <c r="O4951" s="4">
        <v>2018</v>
      </c>
      <c r="P4951" s="6" t="s">
        <v>310</v>
      </c>
      <c r="Q4951" s="6" t="s">
        <v>46</v>
      </c>
      <c r="R4951" s="6" t="s">
        <v>1332</v>
      </c>
      <c r="S4951" s="6" t="s">
        <v>22158</v>
      </c>
      <c r="T4951" s="6" t="s">
        <v>41511</v>
      </c>
      <c r="U4951" s="6" t="s">
        <v>41512</v>
      </c>
      <c r="V4951" s="6" t="s">
        <v>41513</v>
      </c>
      <c r="W4951" s="4">
        <v>121</v>
      </c>
      <c r="X4951" s="6" t="s">
        <v>63</v>
      </c>
      <c r="Y4951" s="6" t="s">
        <v>18345</v>
      </c>
      <c r="Z4951" s="4">
        <v>1</v>
      </c>
      <c r="AA4951" s="4">
        <v>1</v>
      </c>
      <c r="AB4951" s="4">
        <v>1</v>
      </c>
      <c r="AC4951" s="4">
        <v>1</v>
      </c>
      <c r="AD4951" s="4">
        <v>1</v>
      </c>
      <c r="AE4951" s="4">
        <v>1</v>
      </c>
      <c r="AF4951" s="4">
        <v>0</v>
      </c>
      <c r="AG4951" s="4">
        <v>0</v>
      </c>
      <c r="AH4951" s="4">
        <v>0</v>
      </c>
    </row>
    <row r="4952" spans="1:34" x14ac:dyDescent="0.4">
      <c r="A4952" s="4">
        <v>5650022</v>
      </c>
      <c r="B4952" s="5">
        <v>9781498532990</v>
      </c>
      <c r="C4952" s="5">
        <v>9781498533003</v>
      </c>
      <c r="F4952" s="6" t="s">
        <v>14061</v>
      </c>
      <c r="G4952" s="6" t="s">
        <v>14062</v>
      </c>
      <c r="H4952" s="6" t="s">
        <v>14062</v>
      </c>
      <c r="I4952" s="6" t="s">
        <v>41514</v>
      </c>
      <c r="J4952" s="6" t="s">
        <v>41515</v>
      </c>
      <c r="M4952" s="6" t="s">
        <v>41516</v>
      </c>
      <c r="N4952" s="6" t="s">
        <v>23115</v>
      </c>
      <c r="O4952" s="4">
        <v>2018</v>
      </c>
      <c r="P4952" s="6" t="s">
        <v>135</v>
      </c>
      <c r="Q4952" s="6" t="s">
        <v>46</v>
      </c>
      <c r="R4952" s="6" t="s">
        <v>1332</v>
      </c>
      <c r="S4952" s="6" t="s">
        <v>15950</v>
      </c>
      <c r="T4952" s="6" t="s">
        <v>41517</v>
      </c>
      <c r="U4952" s="6" t="s">
        <v>34799</v>
      </c>
      <c r="V4952" s="6" t="s">
        <v>34064</v>
      </c>
      <c r="W4952" s="4">
        <v>141</v>
      </c>
      <c r="X4952" s="6" t="s">
        <v>63</v>
      </c>
      <c r="Y4952" s="6" t="s">
        <v>16127</v>
      </c>
      <c r="Z4952" s="4">
        <v>1</v>
      </c>
      <c r="AA4952" s="4">
        <v>1</v>
      </c>
      <c r="AB4952" s="4">
        <v>1</v>
      </c>
      <c r="AC4952" s="4">
        <v>1</v>
      </c>
      <c r="AD4952" s="4">
        <v>1</v>
      </c>
      <c r="AE4952" s="4">
        <v>1</v>
      </c>
      <c r="AF4952" s="4">
        <v>0</v>
      </c>
      <c r="AG4952" s="4">
        <v>0</v>
      </c>
      <c r="AH4952" s="4">
        <v>0</v>
      </c>
    </row>
    <row r="4953" spans="1:34" x14ac:dyDescent="0.4">
      <c r="A4953" s="4">
        <v>6215468</v>
      </c>
      <c r="B4953" s="5">
        <v>9781498549387</v>
      </c>
      <c r="C4953" s="5">
        <v>9781498549394</v>
      </c>
      <c r="F4953" s="6" t="s">
        <v>14061</v>
      </c>
      <c r="G4953" s="6" t="s">
        <v>14062</v>
      </c>
      <c r="H4953" s="6" t="s">
        <v>14062</v>
      </c>
      <c r="I4953" s="6" t="s">
        <v>41518</v>
      </c>
      <c r="J4953" s="6" t="s">
        <v>41519</v>
      </c>
      <c r="M4953" s="6" t="s">
        <v>41520</v>
      </c>
      <c r="N4953" s="6" t="s">
        <v>2629</v>
      </c>
      <c r="O4953" s="4">
        <v>2020</v>
      </c>
      <c r="Q4953" s="6" t="s">
        <v>46</v>
      </c>
      <c r="R4953" s="6" t="s">
        <v>1332</v>
      </c>
      <c r="S4953" s="6" t="s">
        <v>1358</v>
      </c>
      <c r="T4953" s="6" t="s">
        <v>41521</v>
      </c>
      <c r="U4953" s="6" t="s">
        <v>41522</v>
      </c>
      <c r="V4953" s="6" t="s">
        <v>41523</v>
      </c>
      <c r="W4953" s="4">
        <v>319</v>
      </c>
      <c r="X4953" s="6" t="s">
        <v>63</v>
      </c>
      <c r="Y4953" s="6" t="s">
        <v>15574</v>
      </c>
      <c r="Z4953" s="4">
        <v>1</v>
      </c>
      <c r="AA4953" s="4">
        <v>1</v>
      </c>
      <c r="AB4953" s="4">
        <v>1</v>
      </c>
      <c r="AC4953" s="4">
        <v>1</v>
      </c>
      <c r="AD4953" s="4">
        <v>1</v>
      </c>
      <c r="AE4953" s="4">
        <v>1</v>
      </c>
      <c r="AF4953" s="4">
        <v>0</v>
      </c>
      <c r="AG4953" s="4">
        <v>0</v>
      </c>
      <c r="AH4953" s="4">
        <v>0</v>
      </c>
    </row>
    <row r="4954" spans="1:34" x14ac:dyDescent="0.4">
      <c r="A4954" s="4">
        <v>4874767</v>
      </c>
      <c r="B4954" s="5">
        <v>9781498544283</v>
      </c>
      <c r="C4954" s="5">
        <v>9781498544290</v>
      </c>
      <c r="F4954" s="6" t="s">
        <v>14061</v>
      </c>
      <c r="G4954" s="6" t="s">
        <v>14062</v>
      </c>
      <c r="H4954" s="6" t="s">
        <v>14062</v>
      </c>
      <c r="I4954" s="6" t="s">
        <v>41524</v>
      </c>
      <c r="J4954" s="6" t="s">
        <v>41525</v>
      </c>
      <c r="M4954" s="6" t="s">
        <v>41526</v>
      </c>
      <c r="N4954" s="6" t="s">
        <v>11492</v>
      </c>
      <c r="O4954" s="4">
        <v>2017</v>
      </c>
      <c r="P4954" s="6" t="s">
        <v>57</v>
      </c>
      <c r="Q4954" s="6" t="s">
        <v>46</v>
      </c>
      <c r="R4954" s="6" t="s">
        <v>1332</v>
      </c>
      <c r="S4954" s="6" t="s">
        <v>1187</v>
      </c>
      <c r="T4954" s="6" t="s">
        <v>41527</v>
      </c>
      <c r="U4954" s="6" t="s">
        <v>41528</v>
      </c>
      <c r="V4954" s="6" t="s">
        <v>41529</v>
      </c>
      <c r="W4954" s="4">
        <v>191</v>
      </c>
      <c r="X4954" s="6" t="s">
        <v>63</v>
      </c>
      <c r="Y4954" s="6" t="s">
        <v>14109</v>
      </c>
      <c r="Z4954" s="4">
        <v>1</v>
      </c>
      <c r="AA4954" s="4">
        <v>1</v>
      </c>
      <c r="AB4954" s="4">
        <v>1</v>
      </c>
      <c r="AC4954" s="4">
        <v>1</v>
      </c>
      <c r="AD4954" s="4">
        <v>1</v>
      </c>
      <c r="AE4954" s="4">
        <v>1</v>
      </c>
      <c r="AF4954" s="4">
        <v>0</v>
      </c>
      <c r="AG4954" s="4">
        <v>1</v>
      </c>
      <c r="AH4954" s="4">
        <v>0</v>
      </c>
    </row>
    <row r="4955" spans="1:34" x14ac:dyDescent="0.4">
      <c r="A4955" s="4">
        <v>5893940</v>
      </c>
      <c r="B4955" s="5">
        <v>9781498592826</v>
      </c>
      <c r="C4955" s="5">
        <v>9781498592833</v>
      </c>
      <c r="F4955" s="6" t="s">
        <v>14061</v>
      </c>
      <c r="G4955" s="6" t="s">
        <v>14062</v>
      </c>
      <c r="H4955" s="6" t="s">
        <v>14062</v>
      </c>
      <c r="I4955" s="6" t="s">
        <v>41530</v>
      </c>
      <c r="J4955" s="6" t="s">
        <v>41531</v>
      </c>
      <c r="M4955" s="6" t="s">
        <v>41446</v>
      </c>
      <c r="N4955" s="6" t="s">
        <v>164</v>
      </c>
      <c r="O4955" s="4">
        <v>2019</v>
      </c>
      <c r="P4955" s="6" t="s">
        <v>135</v>
      </c>
      <c r="Q4955" s="6" t="s">
        <v>46</v>
      </c>
      <c r="R4955" s="6" t="s">
        <v>1332</v>
      </c>
      <c r="S4955" s="6" t="s">
        <v>1337</v>
      </c>
      <c r="T4955" s="6" t="s">
        <v>41532</v>
      </c>
      <c r="U4955" s="6" t="s">
        <v>41533</v>
      </c>
      <c r="V4955" s="6" t="s">
        <v>41534</v>
      </c>
      <c r="W4955" s="4">
        <v>241</v>
      </c>
      <c r="X4955" s="6" t="s">
        <v>63</v>
      </c>
      <c r="Y4955" s="6" t="s">
        <v>14109</v>
      </c>
      <c r="Z4955" s="4">
        <v>1</v>
      </c>
      <c r="AA4955" s="4">
        <v>1</v>
      </c>
      <c r="AB4955" s="4">
        <v>1</v>
      </c>
      <c r="AC4955" s="4">
        <v>1</v>
      </c>
      <c r="AD4955" s="4">
        <v>1</v>
      </c>
      <c r="AE4955" s="4">
        <v>1</v>
      </c>
      <c r="AF4955" s="4">
        <v>0</v>
      </c>
      <c r="AG4955" s="4">
        <v>0</v>
      </c>
      <c r="AH4955" s="4">
        <v>0</v>
      </c>
    </row>
    <row r="4956" spans="1:34" x14ac:dyDescent="0.4">
      <c r="A4956" s="4">
        <v>5606430</v>
      </c>
      <c r="B4956" s="5">
        <v>9781498536417</v>
      </c>
      <c r="C4956" s="5">
        <v>9781498536424</v>
      </c>
      <c r="F4956" s="6" t="s">
        <v>14061</v>
      </c>
      <c r="G4956" s="6" t="s">
        <v>14062</v>
      </c>
      <c r="H4956" s="6" t="s">
        <v>14062</v>
      </c>
      <c r="I4956" s="6" t="s">
        <v>41535</v>
      </c>
      <c r="J4956" s="6" t="s">
        <v>26076</v>
      </c>
      <c r="M4956" s="6" t="s">
        <v>41536</v>
      </c>
      <c r="N4956" s="6" t="s">
        <v>2361</v>
      </c>
      <c r="O4956" s="4">
        <v>2018</v>
      </c>
      <c r="Q4956" s="6" t="s">
        <v>46</v>
      </c>
      <c r="R4956" s="6" t="s">
        <v>1332</v>
      </c>
      <c r="S4956" s="6" t="s">
        <v>1252</v>
      </c>
      <c r="W4956" s="4">
        <v>171</v>
      </c>
      <c r="X4956" s="6" t="s">
        <v>63</v>
      </c>
      <c r="Y4956" s="6" t="s">
        <v>10663</v>
      </c>
      <c r="Z4956" s="4">
        <v>1</v>
      </c>
      <c r="AA4956" s="4">
        <v>1</v>
      </c>
      <c r="AB4956" s="4">
        <v>1</v>
      </c>
      <c r="AC4956" s="4">
        <v>1</v>
      </c>
      <c r="AD4956" s="4">
        <v>1</v>
      </c>
      <c r="AE4956" s="4">
        <v>1</v>
      </c>
      <c r="AF4956" s="4">
        <v>0</v>
      </c>
      <c r="AG4956" s="4">
        <v>0</v>
      </c>
      <c r="AH4956" s="4">
        <v>0</v>
      </c>
    </row>
    <row r="4957" spans="1:34" x14ac:dyDescent="0.4">
      <c r="A4957" s="4">
        <v>6386227</v>
      </c>
      <c r="B4957" s="5">
        <v>9781498577083</v>
      </c>
      <c r="C4957" s="5">
        <v>9781498577090</v>
      </c>
      <c r="F4957" s="6" t="s">
        <v>14061</v>
      </c>
      <c r="G4957" s="6" t="s">
        <v>14062</v>
      </c>
      <c r="H4957" s="6" t="s">
        <v>14062</v>
      </c>
      <c r="I4957" s="6" t="s">
        <v>41537</v>
      </c>
      <c r="J4957" s="6" t="s">
        <v>41538</v>
      </c>
      <c r="M4957" s="6" t="s">
        <v>41539</v>
      </c>
      <c r="N4957" s="6" t="s">
        <v>2629</v>
      </c>
      <c r="O4957" s="4">
        <v>2020</v>
      </c>
      <c r="P4957" s="6" t="s">
        <v>302</v>
      </c>
      <c r="Q4957" s="6" t="s">
        <v>46</v>
      </c>
      <c r="R4957" s="6" t="s">
        <v>1332</v>
      </c>
      <c r="S4957" s="6" t="s">
        <v>277</v>
      </c>
      <c r="T4957" s="6" t="s">
        <v>41540</v>
      </c>
      <c r="U4957" s="6" t="s">
        <v>41541</v>
      </c>
      <c r="V4957" s="6" t="s">
        <v>41542</v>
      </c>
      <c r="W4957" s="4">
        <v>200</v>
      </c>
      <c r="X4957" s="6" t="s">
        <v>63</v>
      </c>
      <c r="Y4957" s="6" t="s">
        <v>14109</v>
      </c>
      <c r="Z4957" s="4">
        <v>1</v>
      </c>
      <c r="AA4957" s="4">
        <v>1</v>
      </c>
      <c r="AB4957" s="4">
        <v>1</v>
      </c>
      <c r="AC4957" s="4">
        <v>1</v>
      </c>
      <c r="AD4957" s="4">
        <v>1</v>
      </c>
      <c r="AE4957" s="4">
        <v>1</v>
      </c>
      <c r="AF4957" s="4">
        <v>0</v>
      </c>
      <c r="AG4957" s="4">
        <v>0</v>
      </c>
      <c r="AH4957" s="4">
        <v>0</v>
      </c>
    </row>
    <row r="4958" spans="1:34" x14ac:dyDescent="0.4">
      <c r="A4958" s="4">
        <v>5968534</v>
      </c>
      <c r="B4958" s="5">
        <v>9781793603562</v>
      </c>
      <c r="C4958" s="5">
        <v>9781793603579</v>
      </c>
      <c r="F4958" s="6" t="s">
        <v>14061</v>
      </c>
      <c r="G4958" s="6" t="s">
        <v>14062</v>
      </c>
      <c r="H4958" s="6" t="s">
        <v>14062</v>
      </c>
      <c r="I4958" s="6" t="s">
        <v>41543</v>
      </c>
      <c r="J4958" s="6" t="s">
        <v>41544</v>
      </c>
      <c r="M4958" s="6" t="s">
        <v>41545</v>
      </c>
      <c r="N4958" s="6" t="s">
        <v>14820</v>
      </c>
      <c r="O4958" s="4">
        <v>2019</v>
      </c>
      <c r="P4958" s="6" t="s">
        <v>302</v>
      </c>
      <c r="Q4958" s="6" t="s">
        <v>46</v>
      </c>
      <c r="R4958" s="6" t="s">
        <v>1332</v>
      </c>
      <c r="S4958" s="6" t="s">
        <v>1252</v>
      </c>
      <c r="T4958" s="6" t="s">
        <v>41546</v>
      </c>
      <c r="U4958" s="6" t="s">
        <v>41547</v>
      </c>
      <c r="V4958" s="6" t="s">
        <v>41548</v>
      </c>
      <c r="W4958" s="4">
        <v>279</v>
      </c>
      <c r="X4958" s="6" t="s">
        <v>63</v>
      </c>
      <c r="Y4958" s="6" t="s">
        <v>14109</v>
      </c>
      <c r="Z4958" s="4">
        <v>1</v>
      </c>
      <c r="AA4958" s="4">
        <v>1</v>
      </c>
      <c r="AB4958" s="4">
        <v>1</v>
      </c>
      <c r="AC4958" s="4">
        <v>1</v>
      </c>
      <c r="AD4958" s="4">
        <v>1</v>
      </c>
      <c r="AE4958" s="4">
        <v>1</v>
      </c>
      <c r="AF4958" s="4">
        <v>0</v>
      </c>
      <c r="AG4958" s="4">
        <v>0</v>
      </c>
      <c r="AH4958" s="4">
        <v>0</v>
      </c>
    </row>
    <row r="4959" spans="1:34" x14ac:dyDescent="0.4">
      <c r="A4959" s="4">
        <v>5928553</v>
      </c>
      <c r="B4959" s="5">
        <v>9781498582148</v>
      </c>
      <c r="C4959" s="5">
        <v>9781498582155</v>
      </c>
      <c r="F4959" s="6" t="s">
        <v>14061</v>
      </c>
      <c r="G4959" s="6" t="s">
        <v>14062</v>
      </c>
      <c r="H4959" s="6" t="s">
        <v>14062</v>
      </c>
      <c r="I4959" s="6" t="s">
        <v>41549</v>
      </c>
      <c r="M4959" s="6" t="s">
        <v>41550</v>
      </c>
      <c r="N4959" s="6" t="s">
        <v>9381</v>
      </c>
      <c r="O4959" s="4">
        <v>2019</v>
      </c>
      <c r="P4959" s="6" t="s">
        <v>135</v>
      </c>
      <c r="Q4959" s="6" t="s">
        <v>46</v>
      </c>
      <c r="R4959" s="6" t="s">
        <v>1332</v>
      </c>
      <c r="S4959" s="6" t="s">
        <v>1358</v>
      </c>
      <c r="T4959" s="6" t="s">
        <v>41551</v>
      </c>
      <c r="U4959" s="6" t="s">
        <v>41552</v>
      </c>
      <c r="V4959" s="6" t="s">
        <v>10083</v>
      </c>
      <c r="W4959" s="4">
        <v>181</v>
      </c>
      <c r="X4959" s="6" t="s">
        <v>63</v>
      </c>
      <c r="Y4959" s="6" t="s">
        <v>10663</v>
      </c>
      <c r="Z4959" s="4">
        <v>1</v>
      </c>
      <c r="AA4959" s="4">
        <v>1</v>
      </c>
      <c r="AB4959" s="4">
        <v>1</v>
      </c>
      <c r="AC4959" s="4">
        <v>1</v>
      </c>
      <c r="AD4959" s="4">
        <v>1</v>
      </c>
      <c r="AE4959" s="4">
        <v>1</v>
      </c>
      <c r="AF4959" s="4">
        <v>0</v>
      </c>
      <c r="AG4959" s="4">
        <v>0</v>
      </c>
      <c r="AH4959" s="4">
        <v>0</v>
      </c>
    </row>
    <row r="4960" spans="1:34" x14ac:dyDescent="0.4">
      <c r="A4960" s="4">
        <v>6229822</v>
      </c>
      <c r="B4960" s="5">
        <v>9781498567480</v>
      </c>
      <c r="C4960" s="5">
        <v>9781498567497</v>
      </c>
      <c r="F4960" s="6" t="s">
        <v>14061</v>
      </c>
      <c r="G4960" s="6" t="s">
        <v>14062</v>
      </c>
      <c r="H4960" s="6" t="s">
        <v>14062</v>
      </c>
      <c r="I4960" s="6" t="s">
        <v>41553</v>
      </c>
      <c r="J4960" s="6" t="s">
        <v>41554</v>
      </c>
      <c r="M4960" s="6" t="s">
        <v>41555</v>
      </c>
      <c r="N4960" s="6" t="s">
        <v>17342</v>
      </c>
      <c r="O4960" s="4">
        <v>2020</v>
      </c>
      <c r="P4960" s="6" t="s">
        <v>302</v>
      </c>
      <c r="Q4960" s="6" t="s">
        <v>46</v>
      </c>
      <c r="R4960" s="6" t="s">
        <v>1332</v>
      </c>
      <c r="S4960" s="6" t="s">
        <v>10016</v>
      </c>
      <c r="T4960" s="6" t="s">
        <v>41556</v>
      </c>
      <c r="U4960" s="6" t="s">
        <v>41557</v>
      </c>
      <c r="V4960" s="6" t="s">
        <v>41558</v>
      </c>
      <c r="W4960" s="4">
        <v>215</v>
      </c>
      <c r="X4960" s="6" t="s">
        <v>63</v>
      </c>
      <c r="Y4960" s="6" t="s">
        <v>10663</v>
      </c>
      <c r="Z4960" s="4">
        <v>1</v>
      </c>
      <c r="AA4960" s="4">
        <v>1</v>
      </c>
      <c r="AB4960" s="4">
        <v>1</v>
      </c>
      <c r="AC4960" s="4">
        <v>1</v>
      </c>
      <c r="AD4960" s="4">
        <v>1</v>
      </c>
      <c r="AE4960" s="4">
        <v>1</v>
      </c>
      <c r="AF4960" s="4">
        <v>0</v>
      </c>
      <c r="AG4960" s="4">
        <v>0</v>
      </c>
      <c r="AH4960" s="4">
        <v>0</v>
      </c>
    </row>
    <row r="4961" spans="1:37" x14ac:dyDescent="0.4">
      <c r="A4961" s="4">
        <v>6478026</v>
      </c>
      <c r="B4961" s="5">
        <v>9781793602657</v>
      </c>
      <c r="C4961" s="5">
        <v>9781793602664</v>
      </c>
      <c r="F4961" s="6" t="s">
        <v>14061</v>
      </c>
      <c r="G4961" s="6" t="s">
        <v>14062</v>
      </c>
      <c r="H4961" s="6" t="s">
        <v>14062</v>
      </c>
      <c r="I4961" s="6" t="s">
        <v>41559</v>
      </c>
      <c r="J4961" s="6" t="s">
        <v>41560</v>
      </c>
      <c r="M4961" s="6" t="s">
        <v>41561</v>
      </c>
      <c r="N4961" s="6" t="s">
        <v>29681</v>
      </c>
      <c r="O4961" s="4">
        <v>2021</v>
      </c>
      <c r="Q4961" s="6" t="s">
        <v>46</v>
      </c>
      <c r="R4961" s="6" t="s">
        <v>1332</v>
      </c>
      <c r="S4961" s="6" t="s">
        <v>1358</v>
      </c>
      <c r="W4961" s="4">
        <v>121</v>
      </c>
      <c r="X4961" s="6" t="s">
        <v>63</v>
      </c>
      <c r="Y4961" s="6" t="s">
        <v>19245</v>
      </c>
      <c r="Z4961" s="4">
        <v>1</v>
      </c>
      <c r="AA4961" s="4">
        <v>1</v>
      </c>
      <c r="AB4961" s="4">
        <v>1</v>
      </c>
      <c r="AC4961" s="4">
        <v>1</v>
      </c>
      <c r="AD4961" s="4">
        <v>1</v>
      </c>
      <c r="AE4961" s="4">
        <v>1</v>
      </c>
      <c r="AF4961" s="4">
        <v>0</v>
      </c>
      <c r="AG4961" s="4">
        <v>0</v>
      </c>
      <c r="AH4961" s="4">
        <v>0</v>
      </c>
    </row>
    <row r="4962" spans="1:37" x14ac:dyDescent="0.4">
      <c r="A4962" s="4">
        <v>4659317</v>
      </c>
      <c r="B4962" s="5">
        <v>9781498532129</v>
      </c>
      <c r="C4962" s="5">
        <v>9781498532136</v>
      </c>
      <c r="F4962" s="6" t="s">
        <v>14061</v>
      </c>
      <c r="G4962" s="6" t="s">
        <v>14062</v>
      </c>
      <c r="H4962" s="6" t="s">
        <v>14062</v>
      </c>
      <c r="I4962" s="6" t="s">
        <v>41562</v>
      </c>
      <c r="J4962" s="6" t="s">
        <v>41563</v>
      </c>
      <c r="M4962" s="6" t="s">
        <v>41564</v>
      </c>
      <c r="N4962" s="6" t="s">
        <v>19472</v>
      </c>
      <c r="O4962" s="4">
        <v>2016</v>
      </c>
      <c r="P4962" s="6" t="s">
        <v>373</v>
      </c>
      <c r="Q4962" s="6" t="s">
        <v>46</v>
      </c>
      <c r="R4962" s="6" t="s">
        <v>1332</v>
      </c>
      <c r="S4962" s="6" t="s">
        <v>1305</v>
      </c>
      <c r="T4962" s="6" t="s">
        <v>41565</v>
      </c>
      <c r="U4962" s="6" t="s">
        <v>41566</v>
      </c>
      <c r="V4962" s="6" t="s">
        <v>41567</v>
      </c>
      <c r="W4962" s="4">
        <v>320</v>
      </c>
      <c r="X4962" s="6" t="s">
        <v>63</v>
      </c>
      <c r="Y4962" s="6" t="s">
        <v>17432</v>
      </c>
      <c r="Z4962" s="4">
        <v>1</v>
      </c>
      <c r="AA4962" s="4">
        <v>1</v>
      </c>
      <c r="AB4962" s="4">
        <v>1</v>
      </c>
      <c r="AC4962" s="4">
        <v>1</v>
      </c>
      <c r="AD4962" s="4">
        <v>1</v>
      </c>
      <c r="AE4962" s="4">
        <v>1</v>
      </c>
      <c r="AF4962" s="4">
        <v>0</v>
      </c>
      <c r="AG4962" s="4">
        <v>1</v>
      </c>
      <c r="AH4962" s="4">
        <v>0</v>
      </c>
    </row>
    <row r="4963" spans="1:37" x14ac:dyDescent="0.4">
      <c r="A4963" s="4">
        <v>5971395</v>
      </c>
      <c r="B4963" s="5">
        <v>9781498574105</v>
      </c>
      <c r="C4963" s="5">
        <v>9781498574112</v>
      </c>
      <c r="F4963" s="6" t="s">
        <v>14061</v>
      </c>
      <c r="G4963" s="6" t="s">
        <v>14062</v>
      </c>
      <c r="H4963" s="6" t="s">
        <v>14062</v>
      </c>
      <c r="I4963" s="6" t="s">
        <v>41568</v>
      </c>
      <c r="J4963" s="6" t="s">
        <v>41569</v>
      </c>
      <c r="M4963" s="6" t="s">
        <v>39575</v>
      </c>
      <c r="N4963" s="6" t="s">
        <v>9862</v>
      </c>
      <c r="O4963" s="4">
        <v>2019</v>
      </c>
      <c r="P4963" s="6" t="s">
        <v>302</v>
      </c>
      <c r="Q4963" s="6" t="s">
        <v>46</v>
      </c>
      <c r="R4963" s="6" t="s">
        <v>1332</v>
      </c>
      <c r="S4963" s="6" t="s">
        <v>10016</v>
      </c>
      <c r="T4963" s="6" t="s">
        <v>41570</v>
      </c>
      <c r="U4963" s="6" t="s">
        <v>41571</v>
      </c>
      <c r="V4963" s="6" t="s">
        <v>41572</v>
      </c>
      <c r="W4963" s="4">
        <v>521</v>
      </c>
      <c r="X4963" s="6" t="s">
        <v>63</v>
      </c>
      <c r="Y4963" s="6" t="s">
        <v>16670</v>
      </c>
      <c r="Z4963" s="4">
        <v>1</v>
      </c>
      <c r="AA4963" s="4">
        <v>1</v>
      </c>
      <c r="AB4963" s="4">
        <v>1</v>
      </c>
      <c r="AC4963" s="4">
        <v>1</v>
      </c>
      <c r="AD4963" s="4">
        <v>1</v>
      </c>
      <c r="AE4963" s="4">
        <v>1</v>
      </c>
      <c r="AF4963" s="4">
        <v>0</v>
      </c>
      <c r="AG4963" s="4">
        <v>0</v>
      </c>
      <c r="AH4963" s="4">
        <v>0</v>
      </c>
    </row>
    <row r="4964" spans="1:37" x14ac:dyDescent="0.4">
      <c r="A4964" s="4">
        <v>5650028</v>
      </c>
      <c r="B4964" s="5">
        <v>9781498581929</v>
      </c>
      <c r="C4964" s="5">
        <v>9781498581936</v>
      </c>
      <c r="F4964" s="6" t="s">
        <v>14061</v>
      </c>
      <c r="G4964" s="6" t="s">
        <v>14062</v>
      </c>
      <c r="H4964" s="6" t="s">
        <v>14062</v>
      </c>
      <c r="I4964" s="6" t="s">
        <v>41573</v>
      </c>
      <c r="J4964" s="6" t="s">
        <v>41574</v>
      </c>
      <c r="M4964" s="6" t="s">
        <v>41575</v>
      </c>
      <c r="N4964" s="6" t="s">
        <v>19139</v>
      </c>
      <c r="O4964" s="4">
        <v>2018</v>
      </c>
      <c r="P4964" s="6" t="s">
        <v>135</v>
      </c>
      <c r="Q4964" s="6" t="s">
        <v>46</v>
      </c>
      <c r="R4964" s="6" t="s">
        <v>1332</v>
      </c>
      <c r="S4964" s="6" t="s">
        <v>125</v>
      </c>
      <c r="T4964" s="6" t="s">
        <v>41576</v>
      </c>
      <c r="U4964" s="6" t="s">
        <v>18545</v>
      </c>
      <c r="V4964" s="6" t="s">
        <v>2220</v>
      </c>
      <c r="W4964" s="4">
        <v>331</v>
      </c>
      <c r="X4964" s="6" t="s">
        <v>63</v>
      </c>
      <c r="Y4964" s="6" t="s">
        <v>10663</v>
      </c>
      <c r="Z4964" s="4">
        <v>1</v>
      </c>
      <c r="AA4964" s="4">
        <v>1</v>
      </c>
      <c r="AB4964" s="4">
        <v>1</v>
      </c>
      <c r="AC4964" s="4">
        <v>1</v>
      </c>
      <c r="AD4964" s="4">
        <v>1</v>
      </c>
      <c r="AE4964" s="4">
        <v>1</v>
      </c>
      <c r="AF4964" s="4">
        <v>0</v>
      </c>
      <c r="AG4964" s="4">
        <v>0</v>
      </c>
      <c r="AH4964" s="4">
        <v>0</v>
      </c>
    </row>
    <row r="4965" spans="1:37" x14ac:dyDescent="0.4">
      <c r="A4965" s="4">
        <v>5650080</v>
      </c>
      <c r="B4965" s="5">
        <v>9781498582575</v>
      </c>
      <c r="C4965" s="5">
        <v>9781498582582</v>
      </c>
      <c r="F4965" s="6" t="s">
        <v>14061</v>
      </c>
      <c r="G4965" s="6" t="s">
        <v>14062</v>
      </c>
      <c r="H4965" s="6" t="s">
        <v>14062</v>
      </c>
      <c r="I4965" s="6" t="s">
        <v>41577</v>
      </c>
      <c r="J4965" s="6" t="s">
        <v>41578</v>
      </c>
      <c r="M4965" s="6" t="s">
        <v>41579</v>
      </c>
      <c r="N4965" s="6" t="s">
        <v>41580</v>
      </c>
      <c r="O4965" s="4">
        <v>2019</v>
      </c>
      <c r="P4965" s="6" t="s">
        <v>135</v>
      </c>
      <c r="Q4965" s="6" t="s">
        <v>46</v>
      </c>
      <c r="R4965" s="6" t="s">
        <v>1332</v>
      </c>
      <c r="S4965" s="6" t="s">
        <v>14066</v>
      </c>
      <c r="T4965" s="6" t="s">
        <v>41581</v>
      </c>
      <c r="U4965" s="6" t="s">
        <v>41582</v>
      </c>
      <c r="V4965" s="6" t="s">
        <v>1308</v>
      </c>
      <c r="W4965" s="4">
        <v>235</v>
      </c>
      <c r="X4965" s="6" t="s">
        <v>63</v>
      </c>
      <c r="Y4965" s="6" t="s">
        <v>14109</v>
      </c>
      <c r="Z4965" s="4">
        <v>1</v>
      </c>
      <c r="AA4965" s="4">
        <v>1</v>
      </c>
      <c r="AB4965" s="4">
        <v>1</v>
      </c>
      <c r="AC4965" s="4">
        <v>1</v>
      </c>
      <c r="AD4965" s="4">
        <v>1</v>
      </c>
      <c r="AE4965" s="4">
        <v>1</v>
      </c>
      <c r="AF4965" s="4">
        <v>0</v>
      </c>
      <c r="AG4965" s="4">
        <v>0</v>
      </c>
      <c r="AH4965" s="4">
        <v>0</v>
      </c>
    </row>
    <row r="4966" spans="1:37" x14ac:dyDescent="0.4">
      <c r="A4966" s="4">
        <v>5774671</v>
      </c>
      <c r="B4966" s="5">
        <v>9781498589925</v>
      </c>
      <c r="C4966" s="5">
        <v>9781498589932</v>
      </c>
      <c r="F4966" s="6" t="s">
        <v>14061</v>
      </c>
      <c r="G4966" s="6" t="s">
        <v>14062</v>
      </c>
      <c r="H4966" s="6" t="s">
        <v>14062</v>
      </c>
      <c r="I4966" s="6" t="s">
        <v>41583</v>
      </c>
      <c r="J4966" s="6" t="s">
        <v>41584</v>
      </c>
      <c r="M4966" s="6" t="s">
        <v>41477</v>
      </c>
      <c r="N4966" s="6" t="s">
        <v>41585</v>
      </c>
      <c r="O4966" s="4">
        <v>2019</v>
      </c>
      <c r="P4966" s="6" t="s">
        <v>135</v>
      </c>
      <c r="Q4966" s="6" t="s">
        <v>46</v>
      </c>
      <c r="R4966" s="6" t="s">
        <v>1332</v>
      </c>
      <c r="S4966" s="6" t="s">
        <v>730</v>
      </c>
      <c r="T4966" s="6" t="s">
        <v>41586</v>
      </c>
      <c r="U4966" s="6" t="s">
        <v>41587</v>
      </c>
      <c r="V4966" s="6" t="s">
        <v>41481</v>
      </c>
      <c r="W4966" s="4">
        <v>267</v>
      </c>
      <c r="X4966" s="6" t="s">
        <v>63</v>
      </c>
      <c r="Y4966" s="6" t="s">
        <v>14109</v>
      </c>
      <c r="Z4966" s="4">
        <v>1</v>
      </c>
      <c r="AA4966" s="4">
        <v>1</v>
      </c>
      <c r="AB4966" s="4">
        <v>1</v>
      </c>
      <c r="AC4966" s="4">
        <v>1</v>
      </c>
      <c r="AD4966" s="4">
        <v>1</v>
      </c>
      <c r="AE4966" s="4">
        <v>1</v>
      </c>
      <c r="AF4966" s="4">
        <v>0</v>
      </c>
      <c r="AG4966" s="4">
        <v>0</v>
      </c>
      <c r="AH4966" s="4">
        <v>0</v>
      </c>
    </row>
    <row r="4967" spans="1:37" x14ac:dyDescent="0.4">
      <c r="A4967" s="4">
        <v>6027411</v>
      </c>
      <c r="B4967" s="5">
        <v>9781793603340</v>
      </c>
      <c r="C4967" s="5">
        <v>9781793603357</v>
      </c>
      <c r="F4967" s="6" t="s">
        <v>14061</v>
      </c>
      <c r="G4967" s="6" t="s">
        <v>14062</v>
      </c>
      <c r="H4967" s="6" t="s">
        <v>14062</v>
      </c>
      <c r="I4967" s="6" t="s">
        <v>41588</v>
      </c>
      <c r="M4967" s="6" t="s">
        <v>41589</v>
      </c>
      <c r="N4967" s="6" t="s">
        <v>9381</v>
      </c>
      <c r="O4967" s="4">
        <v>2019</v>
      </c>
      <c r="P4967" s="6" t="s">
        <v>135</v>
      </c>
      <c r="Q4967" s="6" t="s">
        <v>46</v>
      </c>
      <c r="R4967" s="6" t="s">
        <v>1332</v>
      </c>
      <c r="S4967" s="6" t="s">
        <v>1252</v>
      </c>
      <c r="T4967" s="6" t="s">
        <v>41590</v>
      </c>
      <c r="U4967" s="6" t="s">
        <v>41591</v>
      </c>
      <c r="V4967" s="6" t="s">
        <v>41592</v>
      </c>
      <c r="W4967" s="4">
        <v>375</v>
      </c>
      <c r="X4967" s="6" t="s">
        <v>63</v>
      </c>
      <c r="Y4967" s="6" t="s">
        <v>10669</v>
      </c>
      <c r="Z4967" s="4">
        <v>1</v>
      </c>
      <c r="AA4967" s="4">
        <v>1</v>
      </c>
      <c r="AB4967" s="4">
        <v>1</v>
      </c>
      <c r="AC4967" s="4">
        <v>1</v>
      </c>
      <c r="AD4967" s="4">
        <v>1</v>
      </c>
      <c r="AE4967" s="4">
        <v>1</v>
      </c>
      <c r="AF4967" s="4">
        <v>0</v>
      </c>
      <c r="AG4967" s="4">
        <v>0</v>
      </c>
      <c r="AH4967" s="4">
        <v>0</v>
      </c>
    </row>
    <row r="4968" spans="1:37" x14ac:dyDescent="0.4">
      <c r="A4968" s="4">
        <v>6140981</v>
      </c>
      <c r="B4968" s="5">
        <v>9781793605498</v>
      </c>
      <c r="C4968" s="5">
        <v>9781793605504</v>
      </c>
      <c r="F4968" s="6" t="s">
        <v>14061</v>
      </c>
      <c r="G4968" s="6" t="s">
        <v>14062</v>
      </c>
      <c r="H4968" s="6" t="s">
        <v>14062</v>
      </c>
      <c r="I4968" s="6" t="s">
        <v>41593</v>
      </c>
      <c r="J4968" s="6" t="s">
        <v>41594</v>
      </c>
      <c r="M4968" s="6" t="s">
        <v>41595</v>
      </c>
      <c r="N4968" s="6" t="s">
        <v>22420</v>
      </c>
      <c r="O4968" s="4">
        <v>2020</v>
      </c>
      <c r="Q4968" s="6" t="s">
        <v>46</v>
      </c>
      <c r="R4968" s="6" t="s">
        <v>1332</v>
      </c>
      <c r="S4968" s="6" t="s">
        <v>277</v>
      </c>
      <c r="T4968" s="6" t="s">
        <v>41596</v>
      </c>
      <c r="U4968" s="6" t="s">
        <v>41597</v>
      </c>
      <c r="V4968" s="6" t="s">
        <v>41598</v>
      </c>
      <c r="W4968" s="4">
        <v>403</v>
      </c>
      <c r="X4968" s="6" t="s">
        <v>63</v>
      </c>
      <c r="Y4968" s="6" t="s">
        <v>10669</v>
      </c>
      <c r="Z4968" s="4">
        <v>1</v>
      </c>
      <c r="AA4968" s="4">
        <v>1</v>
      </c>
      <c r="AB4968" s="4">
        <v>1</v>
      </c>
      <c r="AC4968" s="4">
        <v>1</v>
      </c>
      <c r="AD4968" s="4">
        <v>1</v>
      </c>
      <c r="AE4968" s="4">
        <v>1</v>
      </c>
      <c r="AF4968" s="4">
        <v>0</v>
      </c>
      <c r="AG4968" s="4">
        <v>0</v>
      </c>
      <c r="AH4968" s="4">
        <v>0</v>
      </c>
    </row>
    <row r="4969" spans="1:37" x14ac:dyDescent="0.4">
      <c r="A4969" s="4">
        <v>5381128</v>
      </c>
      <c r="B4969" s="5">
        <v>9781498564632</v>
      </c>
      <c r="C4969" s="5">
        <v>9781498564649</v>
      </c>
      <c r="F4969" s="6" t="s">
        <v>14061</v>
      </c>
      <c r="G4969" s="6" t="s">
        <v>14062</v>
      </c>
      <c r="H4969" s="6" t="s">
        <v>14062</v>
      </c>
      <c r="I4969" s="6" t="s">
        <v>41599</v>
      </c>
      <c r="J4969" s="6" t="s">
        <v>41600</v>
      </c>
      <c r="M4969" s="6" t="s">
        <v>41601</v>
      </c>
      <c r="N4969" s="6" t="s">
        <v>19311</v>
      </c>
      <c r="O4969" s="4">
        <v>2018</v>
      </c>
      <c r="P4969" s="6" t="s">
        <v>310</v>
      </c>
      <c r="Q4969" s="6" t="s">
        <v>46</v>
      </c>
      <c r="R4969" s="6" t="s">
        <v>1332</v>
      </c>
      <c r="S4969" s="6" t="s">
        <v>14135</v>
      </c>
      <c r="T4969" s="6" t="s">
        <v>41602</v>
      </c>
      <c r="U4969" s="6" t="s">
        <v>41603</v>
      </c>
      <c r="V4969" s="6" t="s">
        <v>41604</v>
      </c>
      <c r="W4969" s="4">
        <v>473</v>
      </c>
      <c r="X4969" s="6" t="s">
        <v>63</v>
      </c>
      <c r="Y4969" s="6" t="s">
        <v>22424</v>
      </c>
      <c r="Z4969" s="4">
        <v>1</v>
      </c>
      <c r="AA4969" s="4">
        <v>1</v>
      </c>
      <c r="AB4969" s="4">
        <v>1</v>
      </c>
      <c r="AC4969" s="4">
        <v>1</v>
      </c>
      <c r="AD4969" s="4">
        <v>1</v>
      </c>
      <c r="AE4969" s="4">
        <v>1</v>
      </c>
      <c r="AF4969" s="4">
        <v>0</v>
      </c>
      <c r="AG4969" s="4">
        <v>0</v>
      </c>
      <c r="AH4969" s="4">
        <v>0</v>
      </c>
    </row>
    <row r="4970" spans="1:37" x14ac:dyDescent="0.4">
      <c r="A4970" s="4">
        <v>5166083</v>
      </c>
      <c r="B4970" s="5">
        <v>9781498566551</v>
      </c>
      <c r="C4970" s="5">
        <v>9781498566568</v>
      </c>
      <c r="F4970" s="6" t="s">
        <v>14061</v>
      </c>
      <c r="G4970" s="6" t="s">
        <v>14062</v>
      </c>
      <c r="H4970" s="6" t="s">
        <v>14062</v>
      </c>
      <c r="I4970" s="6" t="s">
        <v>41605</v>
      </c>
      <c r="J4970" s="6" t="s">
        <v>41606</v>
      </c>
      <c r="M4970" s="6" t="s">
        <v>41607</v>
      </c>
      <c r="N4970" s="6" t="s">
        <v>29582</v>
      </c>
      <c r="O4970" s="4">
        <v>2017</v>
      </c>
      <c r="P4970" s="6" t="s">
        <v>310</v>
      </c>
      <c r="Q4970" s="6" t="s">
        <v>46</v>
      </c>
      <c r="R4970" s="6" t="s">
        <v>1332</v>
      </c>
      <c r="S4970" s="6" t="s">
        <v>15950</v>
      </c>
      <c r="T4970" s="6" t="s">
        <v>41608</v>
      </c>
      <c r="U4970" s="6" t="s">
        <v>41609</v>
      </c>
      <c r="V4970" s="6" t="s">
        <v>41610</v>
      </c>
      <c r="W4970" s="4">
        <v>167</v>
      </c>
      <c r="X4970" s="6" t="s">
        <v>63</v>
      </c>
      <c r="Y4970" s="6" t="s">
        <v>14151</v>
      </c>
      <c r="Z4970" s="4">
        <v>1</v>
      </c>
      <c r="AA4970" s="4">
        <v>1</v>
      </c>
      <c r="AB4970" s="4">
        <v>1</v>
      </c>
      <c r="AC4970" s="4">
        <v>1</v>
      </c>
      <c r="AD4970" s="4">
        <v>1</v>
      </c>
      <c r="AE4970" s="4">
        <v>1</v>
      </c>
      <c r="AF4970" s="4">
        <v>0</v>
      </c>
      <c r="AG4970" s="4">
        <v>1</v>
      </c>
      <c r="AH4970" s="4">
        <v>0</v>
      </c>
    </row>
    <row r="4971" spans="1:37" x14ac:dyDescent="0.4">
      <c r="A4971" s="4">
        <v>5570878</v>
      </c>
      <c r="B4971" s="5">
        <v>9781498560146</v>
      </c>
      <c r="C4971" s="5">
        <v>9781498560153</v>
      </c>
      <c r="F4971" s="6" t="s">
        <v>14061</v>
      </c>
      <c r="G4971" s="6" t="s">
        <v>14062</v>
      </c>
      <c r="H4971" s="6" t="s">
        <v>14062</v>
      </c>
      <c r="I4971" s="6" t="s">
        <v>41611</v>
      </c>
      <c r="M4971" s="6" t="s">
        <v>41612</v>
      </c>
      <c r="N4971" s="6" t="s">
        <v>21551</v>
      </c>
      <c r="O4971" s="4">
        <v>2018</v>
      </c>
      <c r="Q4971" s="6" t="s">
        <v>46</v>
      </c>
      <c r="R4971" s="6" t="s">
        <v>1332</v>
      </c>
      <c r="S4971" s="6" t="s">
        <v>1252</v>
      </c>
      <c r="W4971" s="4">
        <v>359</v>
      </c>
      <c r="X4971" s="6" t="s">
        <v>63</v>
      </c>
      <c r="Y4971" s="6" t="s">
        <v>891</v>
      </c>
      <c r="Z4971" s="4">
        <v>1</v>
      </c>
      <c r="AA4971" s="4">
        <v>1</v>
      </c>
      <c r="AB4971" s="4">
        <v>1</v>
      </c>
      <c r="AC4971" s="4">
        <v>1</v>
      </c>
      <c r="AD4971" s="4">
        <v>1</v>
      </c>
      <c r="AE4971" s="4">
        <v>1</v>
      </c>
      <c r="AF4971" s="4">
        <v>0</v>
      </c>
      <c r="AG4971" s="4">
        <v>0</v>
      </c>
      <c r="AH4971" s="4">
        <v>0</v>
      </c>
    </row>
    <row r="4972" spans="1:37" x14ac:dyDescent="0.4">
      <c r="A4972" s="4">
        <v>5570847</v>
      </c>
      <c r="B4972" s="5">
        <v>9781498576055</v>
      </c>
      <c r="C4972" s="5">
        <v>9781498576062</v>
      </c>
      <c r="F4972" s="6" t="s">
        <v>14061</v>
      </c>
      <c r="G4972" s="6" t="s">
        <v>14062</v>
      </c>
      <c r="H4972" s="6" t="s">
        <v>14062</v>
      </c>
      <c r="I4972" s="6" t="s">
        <v>41613</v>
      </c>
      <c r="J4972" s="6" t="s">
        <v>41614</v>
      </c>
      <c r="M4972" s="6" t="s">
        <v>41615</v>
      </c>
      <c r="N4972" s="6" t="s">
        <v>21551</v>
      </c>
      <c r="O4972" s="4">
        <v>2018</v>
      </c>
      <c r="Q4972" s="6" t="s">
        <v>46</v>
      </c>
      <c r="R4972" s="6" t="s">
        <v>1332</v>
      </c>
      <c r="S4972" s="6" t="s">
        <v>10385</v>
      </c>
      <c r="W4972" s="4">
        <v>251</v>
      </c>
      <c r="X4972" s="6" t="s">
        <v>63</v>
      </c>
      <c r="Y4972" s="6" t="s">
        <v>14109</v>
      </c>
      <c r="Z4972" s="4">
        <v>1</v>
      </c>
      <c r="AA4972" s="4">
        <v>1</v>
      </c>
      <c r="AB4972" s="4">
        <v>1</v>
      </c>
      <c r="AC4972" s="4">
        <v>1</v>
      </c>
      <c r="AD4972" s="4">
        <v>1</v>
      </c>
      <c r="AE4972" s="4">
        <v>1</v>
      </c>
      <c r="AF4972" s="4">
        <v>0</v>
      </c>
      <c r="AG4972" s="4">
        <v>0</v>
      </c>
      <c r="AH4972" s="4">
        <v>0</v>
      </c>
    </row>
    <row r="4973" spans="1:37" x14ac:dyDescent="0.4">
      <c r="A4973" s="4">
        <v>6527018</v>
      </c>
      <c r="B4973" s="5">
        <v>9781793628411</v>
      </c>
      <c r="C4973" s="5">
        <v>9781793628428</v>
      </c>
      <c r="F4973" s="6" t="s">
        <v>14061</v>
      </c>
      <c r="G4973" s="6" t="s">
        <v>14062</v>
      </c>
      <c r="H4973" s="6" t="s">
        <v>14062</v>
      </c>
      <c r="I4973" s="6" t="s">
        <v>41616</v>
      </c>
      <c r="J4973" s="6" t="s">
        <v>41617</v>
      </c>
      <c r="M4973" s="6" t="s">
        <v>41618</v>
      </c>
      <c r="N4973" s="6" t="s">
        <v>19581</v>
      </c>
      <c r="O4973" s="4">
        <v>2021</v>
      </c>
      <c r="Q4973" s="6" t="s">
        <v>46</v>
      </c>
      <c r="R4973" s="6" t="s">
        <v>1332</v>
      </c>
      <c r="S4973" s="6" t="s">
        <v>14135</v>
      </c>
      <c r="W4973" s="4">
        <v>383</v>
      </c>
      <c r="X4973" s="6" t="s">
        <v>63</v>
      </c>
      <c r="Y4973" s="6" t="s">
        <v>11352</v>
      </c>
      <c r="Z4973" s="4">
        <v>1</v>
      </c>
      <c r="AA4973" s="4">
        <v>1</v>
      </c>
      <c r="AB4973" s="4">
        <v>1</v>
      </c>
      <c r="AC4973" s="4">
        <v>1</v>
      </c>
      <c r="AD4973" s="4">
        <v>1</v>
      </c>
      <c r="AE4973" s="4">
        <v>1</v>
      </c>
      <c r="AF4973" s="4">
        <v>0</v>
      </c>
      <c r="AG4973" s="4">
        <v>0</v>
      </c>
      <c r="AH4973" s="4">
        <v>0</v>
      </c>
    </row>
    <row r="4974" spans="1:37" x14ac:dyDescent="0.4">
      <c r="A4974" s="4">
        <v>5213078</v>
      </c>
      <c r="B4974" s="5">
        <v>9781498553650</v>
      </c>
      <c r="C4974" s="5">
        <v>9781498553667</v>
      </c>
      <c r="F4974" s="6" t="s">
        <v>14061</v>
      </c>
      <c r="G4974" s="6" t="s">
        <v>14062</v>
      </c>
      <c r="H4974" s="6" t="s">
        <v>14062</v>
      </c>
      <c r="I4974" s="6" t="s">
        <v>41619</v>
      </c>
      <c r="J4974" s="6" t="s">
        <v>41620</v>
      </c>
      <c r="M4974" s="6" t="s">
        <v>41621</v>
      </c>
      <c r="N4974" s="6" t="s">
        <v>2451</v>
      </c>
      <c r="O4974" s="4">
        <v>2017</v>
      </c>
      <c r="P4974" s="6" t="s">
        <v>57</v>
      </c>
      <c r="Q4974" s="6" t="s">
        <v>46</v>
      </c>
      <c r="R4974" s="6" t="s">
        <v>1332</v>
      </c>
      <c r="S4974" s="6" t="s">
        <v>2014</v>
      </c>
      <c r="T4974" s="6" t="s">
        <v>41622</v>
      </c>
      <c r="U4974" s="6" t="s">
        <v>41623</v>
      </c>
      <c r="V4974" s="6" t="s">
        <v>41624</v>
      </c>
      <c r="W4974" s="4">
        <v>253</v>
      </c>
      <c r="X4974" s="6" t="s">
        <v>63</v>
      </c>
      <c r="Y4974" s="6" t="s">
        <v>18311</v>
      </c>
      <c r="Z4974" s="4">
        <v>1</v>
      </c>
      <c r="AA4974" s="4">
        <v>1</v>
      </c>
      <c r="AB4974" s="4">
        <v>1</v>
      </c>
      <c r="AC4974" s="4">
        <v>1</v>
      </c>
      <c r="AD4974" s="4">
        <v>1</v>
      </c>
      <c r="AE4974" s="4">
        <v>1</v>
      </c>
      <c r="AF4974" s="4">
        <v>0</v>
      </c>
      <c r="AG4974" s="4">
        <v>1</v>
      </c>
      <c r="AH4974" s="4">
        <v>0</v>
      </c>
    </row>
    <row r="4975" spans="1:37" x14ac:dyDescent="0.4">
      <c r="A4975" s="4">
        <v>6141129</v>
      </c>
      <c r="B4975" s="5">
        <v>9781793609526</v>
      </c>
      <c r="C4975" s="5">
        <v>9781793609533</v>
      </c>
      <c r="F4975" s="6" t="s">
        <v>14061</v>
      </c>
      <c r="G4975" s="6" t="s">
        <v>14062</v>
      </c>
      <c r="H4975" s="6" t="s">
        <v>14062</v>
      </c>
      <c r="I4975" s="6" t="s">
        <v>41625</v>
      </c>
      <c r="M4975" s="6" t="s">
        <v>41626</v>
      </c>
      <c r="N4975" s="6" t="s">
        <v>10021</v>
      </c>
      <c r="O4975" s="4">
        <v>2020</v>
      </c>
      <c r="Q4975" s="6" t="s">
        <v>46</v>
      </c>
      <c r="R4975" s="6" t="s">
        <v>1332</v>
      </c>
      <c r="S4975" s="6" t="s">
        <v>1337</v>
      </c>
      <c r="T4975" s="6" t="s">
        <v>41627</v>
      </c>
      <c r="U4975" s="6" t="s">
        <v>41628</v>
      </c>
      <c r="V4975" s="6" t="s">
        <v>41629</v>
      </c>
      <c r="W4975" s="4">
        <v>225</v>
      </c>
      <c r="X4975" s="6" t="s">
        <v>63</v>
      </c>
      <c r="Y4975" s="6" t="s">
        <v>14109</v>
      </c>
      <c r="Z4975" s="4">
        <v>1</v>
      </c>
      <c r="AA4975" s="4">
        <v>1</v>
      </c>
      <c r="AB4975" s="4">
        <v>1</v>
      </c>
      <c r="AC4975" s="4">
        <v>1</v>
      </c>
      <c r="AD4975" s="4">
        <v>1</v>
      </c>
      <c r="AE4975" s="4">
        <v>1</v>
      </c>
      <c r="AF4975" s="4">
        <v>0</v>
      </c>
      <c r="AG4975" s="4">
        <v>0</v>
      </c>
      <c r="AH4975" s="4">
        <v>0</v>
      </c>
    </row>
    <row r="4976" spans="1:37" x14ac:dyDescent="0.4">
      <c r="A4976" s="4">
        <v>4525041</v>
      </c>
      <c r="B4976" s="5">
        <v>9780739192146</v>
      </c>
      <c r="C4976" s="5">
        <v>9780739192153</v>
      </c>
      <c r="F4976" s="6" t="s">
        <v>14061</v>
      </c>
      <c r="G4976" s="6" t="s">
        <v>14062</v>
      </c>
      <c r="H4976" s="6" t="s">
        <v>14062</v>
      </c>
      <c r="I4976" s="6" t="s">
        <v>41630</v>
      </c>
      <c r="J4976" s="6" t="s">
        <v>41631</v>
      </c>
      <c r="M4976" s="6" t="s">
        <v>41632</v>
      </c>
      <c r="N4976" s="6" t="s">
        <v>15738</v>
      </c>
      <c r="O4976" s="4">
        <v>2016</v>
      </c>
      <c r="P4976" s="6" t="s">
        <v>373</v>
      </c>
      <c r="Q4976" s="6" t="s">
        <v>46</v>
      </c>
      <c r="R4976" s="6" t="s">
        <v>1332</v>
      </c>
      <c r="S4976" s="6" t="s">
        <v>819</v>
      </c>
      <c r="T4976" s="6" t="s">
        <v>41633</v>
      </c>
      <c r="U4976" s="6" t="s">
        <v>41634</v>
      </c>
      <c r="V4976" s="6" t="s">
        <v>41635</v>
      </c>
      <c r="W4976" s="4">
        <v>149</v>
      </c>
      <c r="X4976" s="6" t="s">
        <v>63</v>
      </c>
      <c r="Y4976" s="6" t="s">
        <v>21273</v>
      </c>
      <c r="Z4976" s="4">
        <v>1</v>
      </c>
      <c r="AA4976" s="4">
        <v>1</v>
      </c>
      <c r="AB4976" s="4">
        <v>1</v>
      </c>
      <c r="AC4976" s="4">
        <v>1</v>
      </c>
      <c r="AD4976" s="4">
        <v>1</v>
      </c>
      <c r="AE4976" s="4">
        <v>1</v>
      </c>
      <c r="AF4976" s="4">
        <v>0</v>
      </c>
      <c r="AG4976" s="4">
        <v>1</v>
      </c>
      <c r="AH4976" s="4">
        <v>0</v>
      </c>
      <c r="AK4976" s="4">
        <v>1</v>
      </c>
    </row>
    <row r="4977" spans="1:34" x14ac:dyDescent="0.4">
      <c r="A4977" s="4">
        <v>4722984</v>
      </c>
      <c r="B4977" s="5">
        <v>9781498523318</v>
      </c>
      <c r="C4977" s="5">
        <v>9781498523325</v>
      </c>
      <c r="F4977" s="6" t="s">
        <v>14061</v>
      </c>
      <c r="G4977" s="6" t="s">
        <v>14062</v>
      </c>
      <c r="H4977" s="6" t="s">
        <v>14062</v>
      </c>
      <c r="I4977" s="6" t="s">
        <v>41636</v>
      </c>
      <c r="J4977" s="6" t="s">
        <v>41637</v>
      </c>
      <c r="M4977" s="6" t="s">
        <v>41638</v>
      </c>
      <c r="N4977" s="6" t="s">
        <v>16441</v>
      </c>
      <c r="O4977" s="4">
        <v>2016</v>
      </c>
      <c r="P4977" s="6" t="s">
        <v>57</v>
      </c>
      <c r="Q4977" s="6" t="s">
        <v>46</v>
      </c>
      <c r="R4977" s="6" t="s">
        <v>1332</v>
      </c>
      <c r="S4977" s="6" t="s">
        <v>730</v>
      </c>
      <c r="T4977" s="6" t="s">
        <v>41639</v>
      </c>
      <c r="U4977" s="6" t="s">
        <v>41640</v>
      </c>
      <c r="V4977" s="6" t="s">
        <v>41641</v>
      </c>
      <c r="W4977" s="4">
        <v>257</v>
      </c>
      <c r="X4977" s="6" t="s">
        <v>63</v>
      </c>
      <c r="Y4977" s="6" t="s">
        <v>14109</v>
      </c>
      <c r="Z4977" s="4">
        <v>1</v>
      </c>
      <c r="AA4977" s="4">
        <v>1</v>
      </c>
      <c r="AB4977" s="4">
        <v>1</v>
      </c>
      <c r="AC4977" s="4">
        <v>1</v>
      </c>
      <c r="AD4977" s="4">
        <v>1</v>
      </c>
      <c r="AE4977" s="4">
        <v>1</v>
      </c>
      <c r="AF4977" s="4">
        <v>0</v>
      </c>
      <c r="AG4977" s="4">
        <v>1</v>
      </c>
      <c r="AH4977" s="4">
        <v>0</v>
      </c>
    </row>
    <row r="4978" spans="1:34" x14ac:dyDescent="0.4">
      <c r="A4978" s="4">
        <v>5060108</v>
      </c>
      <c r="B4978" s="5">
        <v>9781498504638</v>
      </c>
      <c r="C4978" s="5">
        <v>9781498504645</v>
      </c>
      <c r="F4978" s="6" t="s">
        <v>14061</v>
      </c>
      <c r="G4978" s="6" t="s">
        <v>14062</v>
      </c>
      <c r="H4978" s="6" t="s">
        <v>14062</v>
      </c>
      <c r="I4978" s="6" t="s">
        <v>41642</v>
      </c>
      <c r="J4978" s="6" t="s">
        <v>41643</v>
      </c>
      <c r="M4978" s="6" t="s">
        <v>41644</v>
      </c>
      <c r="N4978" s="6" t="s">
        <v>22097</v>
      </c>
      <c r="O4978" s="4">
        <v>2017</v>
      </c>
      <c r="P4978" s="6" t="s">
        <v>57</v>
      </c>
      <c r="Q4978" s="6" t="s">
        <v>46</v>
      </c>
      <c r="R4978" s="6" t="s">
        <v>1332</v>
      </c>
      <c r="S4978" s="6" t="s">
        <v>22399</v>
      </c>
      <c r="T4978" s="6" t="s">
        <v>41645</v>
      </c>
      <c r="U4978" s="6" t="s">
        <v>41646</v>
      </c>
      <c r="V4978" s="6" t="s">
        <v>41647</v>
      </c>
      <c r="W4978" s="4">
        <v>205</v>
      </c>
      <c r="X4978" s="6" t="s">
        <v>63</v>
      </c>
      <c r="Y4978" s="6" t="s">
        <v>10663</v>
      </c>
      <c r="Z4978" s="4">
        <v>1</v>
      </c>
      <c r="AA4978" s="4">
        <v>1</v>
      </c>
      <c r="AB4978" s="4">
        <v>1</v>
      </c>
      <c r="AC4978" s="4">
        <v>1</v>
      </c>
      <c r="AD4978" s="4">
        <v>1</v>
      </c>
      <c r="AE4978" s="4">
        <v>1</v>
      </c>
      <c r="AF4978" s="4">
        <v>0</v>
      </c>
      <c r="AG4978" s="4">
        <v>1</v>
      </c>
      <c r="AH4978" s="4">
        <v>0</v>
      </c>
    </row>
    <row r="4979" spans="1:34" x14ac:dyDescent="0.4">
      <c r="A4979" s="4">
        <v>6423750</v>
      </c>
      <c r="B4979" s="5">
        <v>9781793628473</v>
      </c>
      <c r="C4979" s="5">
        <v>9781793628480</v>
      </c>
      <c r="F4979" s="6" t="s">
        <v>14061</v>
      </c>
      <c r="G4979" s="6" t="s">
        <v>14062</v>
      </c>
      <c r="H4979" s="6" t="s">
        <v>14062</v>
      </c>
      <c r="I4979" s="6" t="s">
        <v>41648</v>
      </c>
      <c r="M4979" s="6" t="s">
        <v>41649</v>
      </c>
      <c r="N4979" s="6" t="s">
        <v>39208</v>
      </c>
      <c r="O4979" s="4">
        <v>2021</v>
      </c>
      <c r="Q4979" s="6" t="s">
        <v>46</v>
      </c>
      <c r="R4979" s="6" t="s">
        <v>1332</v>
      </c>
      <c r="S4979" s="6" t="s">
        <v>15596</v>
      </c>
      <c r="W4979" s="4">
        <v>181</v>
      </c>
      <c r="X4979" s="6" t="s">
        <v>63</v>
      </c>
      <c r="Y4979" s="6" t="s">
        <v>14109</v>
      </c>
      <c r="Z4979" s="4">
        <v>1</v>
      </c>
      <c r="AA4979" s="4">
        <v>1</v>
      </c>
      <c r="AB4979" s="4">
        <v>1</v>
      </c>
      <c r="AC4979" s="4">
        <v>1</v>
      </c>
      <c r="AD4979" s="4">
        <v>1</v>
      </c>
      <c r="AE4979" s="4">
        <v>1</v>
      </c>
      <c r="AF4979" s="4">
        <v>0</v>
      </c>
      <c r="AG4979" s="4">
        <v>0</v>
      </c>
      <c r="AH4979" s="4">
        <v>0</v>
      </c>
    </row>
    <row r="4980" spans="1:34" x14ac:dyDescent="0.4">
      <c r="A4980" s="4">
        <v>5143979</v>
      </c>
      <c r="B4980" s="5">
        <v>9781498564458</v>
      </c>
      <c r="C4980" s="5">
        <v>9781498564465</v>
      </c>
      <c r="F4980" s="6" t="s">
        <v>14061</v>
      </c>
      <c r="G4980" s="6" t="s">
        <v>14062</v>
      </c>
      <c r="H4980" s="6" t="s">
        <v>14062</v>
      </c>
      <c r="I4980" s="6" t="s">
        <v>41650</v>
      </c>
      <c r="M4980" s="6" t="s">
        <v>41372</v>
      </c>
      <c r="N4980" s="6" t="s">
        <v>16357</v>
      </c>
      <c r="O4980" s="4">
        <v>2017</v>
      </c>
      <c r="P4980" s="6" t="s">
        <v>310</v>
      </c>
      <c r="Q4980" s="6" t="s">
        <v>46</v>
      </c>
      <c r="R4980" s="6" t="s">
        <v>1332</v>
      </c>
      <c r="S4980" s="6" t="s">
        <v>1164</v>
      </c>
      <c r="T4980" s="6" t="s">
        <v>41651</v>
      </c>
      <c r="U4980" s="6" t="s">
        <v>41652</v>
      </c>
      <c r="V4980" s="6" t="s">
        <v>41653</v>
      </c>
      <c r="W4980" s="4">
        <v>163</v>
      </c>
      <c r="X4980" s="6" t="s">
        <v>63</v>
      </c>
      <c r="Y4980" s="6" t="s">
        <v>14151</v>
      </c>
      <c r="Z4980" s="4">
        <v>1</v>
      </c>
      <c r="AA4980" s="4">
        <v>1</v>
      </c>
      <c r="AB4980" s="4">
        <v>1</v>
      </c>
      <c r="AC4980" s="4">
        <v>1</v>
      </c>
      <c r="AD4980" s="4">
        <v>1</v>
      </c>
      <c r="AE4980" s="4">
        <v>1</v>
      </c>
      <c r="AF4980" s="4">
        <v>0</v>
      </c>
      <c r="AG4980" s="4">
        <v>1</v>
      </c>
      <c r="AH4980" s="4">
        <v>0</v>
      </c>
    </row>
    <row r="4981" spans="1:34" x14ac:dyDescent="0.4">
      <c r="A4981" s="4">
        <v>6036636</v>
      </c>
      <c r="B4981" s="5">
        <v>9781793613257</v>
      </c>
      <c r="C4981" s="5">
        <v>9781793613264</v>
      </c>
      <c r="F4981" s="6" t="s">
        <v>14061</v>
      </c>
      <c r="G4981" s="6" t="s">
        <v>14062</v>
      </c>
      <c r="H4981" s="6" t="s">
        <v>14062</v>
      </c>
      <c r="I4981" s="6" t="s">
        <v>41654</v>
      </c>
      <c r="M4981" s="6" t="s">
        <v>41655</v>
      </c>
      <c r="N4981" s="6" t="s">
        <v>28065</v>
      </c>
      <c r="O4981" s="4">
        <v>2020</v>
      </c>
      <c r="Q4981" s="6" t="s">
        <v>46</v>
      </c>
      <c r="R4981" s="6" t="s">
        <v>1332</v>
      </c>
      <c r="S4981" s="6" t="s">
        <v>1252</v>
      </c>
      <c r="T4981" s="6" t="s">
        <v>41656</v>
      </c>
      <c r="U4981" s="6" t="s">
        <v>41657</v>
      </c>
      <c r="V4981" s="6" t="s">
        <v>34064</v>
      </c>
      <c r="W4981" s="4">
        <v>233</v>
      </c>
      <c r="X4981" s="6" t="s">
        <v>63</v>
      </c>
      <c r="Y4981" s="6" t="s">
        <v>14109</v>
      </c>
      <c r="Z4981" s="4">
        <v>1</v>
      </c>
      <c r="AA4981" s="4">
        <v>1</v>
      </c>
      <c r="AB4981" s="4">
        <v>1</v>
      </c>
      <c r="AC4981" s="4">
        <v>1</v>
      </c>
      <c r="AD4981" s="4">
        <v>1</v>
      </c>
      <c r="AE4981" s="4">
        <v>1</v>
      </c>
      <c r="AF4981" s="4">
        <v>0</v>
      </c>
      <c r="AG4981" s="4">
        <v>0</v>
      </c>
      <c r="AH4981" s="4">
        <v>0</v>
      </c>
    </row>
    <row r="4982" spans="1:34" x14ac:dyDescent="0.4">
      <c r="A4982" s="4">
        <v>5544088</v>
      </c>
      <c r="B4982" s="5">
        <v>9781498572637</v>
      </c>
      <c r="C4982" s="5">
        <v>9781498572644</v>
      </c>
      <c r="F4982" s="6" t="s">
        <v>14061</v>
      </c>
      <c r="G4982" s="6" t="s">
        <v>14062</v>
      </c>
      <c r="H4982" s="6" t="s">
        <v>14062</v>
      </c>
      <c r="I4982" s="6" t="s">
        <v>41658</v>
      </c>
      <c r="J4982" s="6" t="s">
        <v>41659</v>
      </c>
      <c r="M4982" s="6" t="s">
        <v>41660</v>
      </c>
      <c r="N4982" s="6" t="s">
        <v>21684</v>
      </c>
      <c r="O4982" s="4">
        <v>2018</v>
      </c>
      <c r="P4982" s="6" t="s">
        <v>310</v>
      </c>
      <c r="Q4982" s="6" t="s">
        <v>46</v>
      </c>
      <c r="R4982" s="6" t="s">
        <v>1332</v>
      </c>
      <c r="S4982" s="6" t="s">
        <v>14135</v>
      </c>
      <c r="T4982" s="6" t="s">
        <v>41661</v>
      </c>
      <c r="U4982" s="6" t="s">
        <v>41662</v>
      </c>
      <c r="V4982" s="6" t="s">
        <v>41663</v>
      </c>
      <c r="W4982" s="4">
        <v>209</v>
      </c>
      <c r="X4982" s="6" t="s">
        <v>63</v>
      </c>
      <c r="Y4982" s="6" t="s">
        <v>14109</v>
      </c>
      <c r="Z4982" s="4">
        <v>1</v>
      </c>
      <c r="AA4982" s="4">
        <v>1</v>
      </c>
      <c r="AB4982" s="4">
        <v>1</v>
      </c>
      <c r="AC4982" s="4">
        <v>1</v>
      </c>
      <c r="AD4982" s="4">
        <v>1</v>
      </c>
      <c r="AE4982" s="4">
        <v>1</v>
      </c>
      <c r="AF4982" s="4">
        <v>0</v>
      </c>
      <c r="AG4982" s="4">
        <v>0</v>
      </c>
      <c r="AH4982" s="4">
        <v>0</v>
      </c>
    </row>
    <row r="4983" spans="1:34" x14ac:dyDescent="0.4">
      <c r="A4983" s="4">
        <v>5608335</v>
      </c>
      <c r="B4983" s="5">
        <v>9781498564427</v>
      </c>
      <c r="C4983" s="5">
        <v>9781498564434</v>
      </c>
      <c r="F4983" s="6" t="s">
        <v>14061</v>
      </c>
      <c r="G4983" s="6" t="s">
        <v>14062</v>
      </c>
      <c r="H4983" s="6" t="s">
        <v>14062</v>
      </c>
      <c r="I4983" s="6" t="s">
        <v>41664</v>
      </c>
      <c r="M4983" s="6" t="s">
        <v>41665</v>
      </c>
      <c r="N4983" s="6" t="s">
        <v>18887</v>
      </c>
      <c r="O4983" s="4">
        <v>2018</v>
      </c>
      <c r="Q4983" s="6" t="s">
        <v>46</v>
      </c>
      <c r="R4983" s="6" t="s">
        <v>1332</v>
      </c>
      <c r="S4983" s="6" t="s">
        <v>1476</v>
      </c>
      <c r="W4983" s="4">
        <v>259</v>
      </c>
      <c r="X4983" s="6" t="s">
        <v>63</v>
      </c>
      <c r="Y4983" s="6" t="s">
        <v>28651</v>
      </c>
      <c r="Z4983" s="4">
        <v>1</v>
      </c>
      <c r="AA4983" s="4">
        <v>1</v>
      </c>
      <c r="AB4983" s="4">
        <v>1</v>
      </c>
      <c r="AC4983" s="4">
        <v>1</v>
      </c>
      <c r="AD4983" s="4">
        <v>1</v>
      </c>
      <c r="AE4983" s="4">
        <v>1</v>
      </c>
      <c r="AF4983" s="4">
        <v>0</v>
      </c>
      <c r="AG4983" s="4">
        <v>0</v>
      </c>
      <c r="AH4983" s="4">
        <v>0</v>
      </c>
    </row>
    <row r="4984" spans="1:34" x14ac:dyDescent="0.4">
      <c r="A4984" s="4">
        <v>6033180</v>
      </c>
      <c r="B4984" s="5">
        <v>9781793603371</v>
      </c>
      <c r="C4984" s="5">
        <v>9781793603388</v>
      </c>
      <c r="F4984" s="6" t="s">
        <v>14061</v>
      </c>
      <c r="G4984" s="6" t="s">
        <v>14062</v>
      </c>
      <c r="H4984" s="6" t="s">
        <v>14062</v>
      </c>
      <c r="I4984" s="6" t="s">
        <v>41666</v>
      </c>
      <c r="J4984" s="6" t="s">
        <v>41667</v>
      </c>
      <c r="M4984" s="6" t="s">
        <v>41668</v>
      </c>
      <c r="N4984" s="6" t="s">
        <v>28065</v>
      </c>
      <c r="O4984" s="4">
        <v>2020</v>
      </c>
      <c r="Q4984" s="6" t="s">
        <v>46</v>
      </c>
      <c r="R4984" s="6" t="s">
        <v>1332</v>
      </c>
      <c r="S4984" s="6" t="s">
        <v>277</v>
      </c>
      <c r="T4984" s="6" t="s">
        <v>41669</v>
      </c>
      <c r="U4984" s="6" t="s">
        <v>41670</v>
      </c>
      <c r="V4984" s="6" t="s">
        <v>41671</v>
      </c>
      <c r="W4984" s="4">
        <v>211</v>
      </c>
      <c r="X4984" s="6" t="s">
        <v>63</v>
      </c>
      <c r="Y4984" s="6" t="s">
        <v>14109</v>
      </c>
      <c r="Z4984" s="4">
        <v>1</v>
      </c>
      <c r="AA4984" s="4">
        <v>1</v>
      </c>
      <c r="AB4984" s="4">
        <v>1</v>
      </c>
      <c r="AC4984" s="4">
        <v>1</v>
      </c>
      <c r="AD4984" s="4">
        <v>1</v>
      </c>
      <c r="AE4984" s="4">
        <v>1</v>
      </c>
      <c r="AF4984" s="4">
        <v>0</v>
      </c>
      <c r="AG4984" s="4">
        <v>0</v>
      </c>
      <c r="AH4984" s="4">
        <v>0</v>
      </c>
    </row>
    <row r="4985" spans="1:34" x14ac:dyDescent="0.4">
      <c r="A4985" s="4">
        <v>4455156</v>
      </c>
      <c r="B4985" s="5">
        <v>9780739181607</v>
      </c>
      <c r="C4985" s="5">
        <v>9780739181614</v>
      </c>
      <c r="F4985" s="6" t="s">
        <v>14061</v>
      </c>
      <c r="G4985" s="6" t="s">
        <v>14062</v>
      </c>
      <c r="H4985" s="6" t="s">
        <v>14062</v>
      </c>
      <c r="I4985" s="6" t="s">
        <v>41672</v>
      </c>
      <c r="M4985" s="6" t="s">
        <v>41673</v>
      </c>
      <c r="N4985" s="6" t="s">
        <v>41674</v>
      </c>
      <c r="O4985" s="4">
        <v>2016</v>
      </c>
      <c r="P4985" s="6" t="s">
        <v>373</v>
      </c>
      <c r="Q4985" s="6" t="s">
        <v>46</v>
      </c>
      <c r="R4985" s="6" t="s">
        <v>1332</v>
      </c>
      <c r="S4985" s="6" t="s">
        <v>2037</v>
      </c>
      <c r="T4985" s="6" t="s">
        <v>41675</v>
      </c>
      <c r="U4985" s="6" t="s">
        <v>41676</v>
      </c>
      <c r="V4985" s="6" t="s">
        <v>41677</v>
      </c>
      <c r="W4985" s="4">
        <v>255</v>
      </c>
      <c r="X4985" s="6" t="s">
        <v>63</v>
      </c>
      <c r="Y4985" s="6" t="s">
        <v>19307</v>
      </c>
      <c r="Z4985" s="4">
        <v>1</v>
      </c>
      <c r="AA4985" s="4">
        <v>1</v>
      </c>
      <c r="AB4985" s="4">
        <v>1</v>
      </c>
      <c r="AC4985" s="4">
        <v>1</v>
      </c>
      <c r="AD4985" s="4">
        <v>1</v>
      </c>
      <c r="AE4985" s="4">
        <v>1</v>
      </c>
      <c r="AF4985" s="4">
        <v>0</v>
      </c>
      <c r="AG4985" s="4">
        <v>1</v>
      </c>
      <c r="AH4985" s="4">
        <v>0</v>
      </c>
    </row>
    <row r="4986" spans="1:34" x14ac:dyDescent="0.4">
      <c r="A4986" s="4">
        <v>5089206</v>
      </c>
      <c r="B4986" s="5">
        <v>9781498561754</v>
      </c>
      <c r="C4986" s="5">
        <v>9781498561761</v>
      </c>
      <c r="F4986" s="6" t="s">
        <v>14061</v>
      </c>
      <c r="G4986" s="6" t="s">
        <v>14062</v>
      </c>
      <c r="H4986" s="6" t="s">
        <v>14062</v>
      </c>
      <c r="I4986" s="6" t="s">
        <v>41678</v>
      </c>
      <c r="J4986" s="6" t="s">
        <v>41679</v>
      </c>
      <c r="M4986" s="6" t="s">
        <v>41680</v>
      </c>
      <c r="N4986" s="6" t="s">
        <v>41681</v>
      </c>
      <c r="O4986" s="4">
        <v>2017</v>
      </c>
      <c r="P4986" s="6" t="s">
        <v>57</v>
      </c>
      <c r="Q4986" s="6" t="s">
        <v>46</v>
      </c>
      <c r="R4986" s="6" t="s">
        <v>1332</v>
      </c>
      <c r="S4986" s="6" t="s">
        <v>28277</v>
      </c>
      <c r="T4986" s="6" t="s">
        <v>41682</v>
      </c>
      <c r="U4986" s="6" t="s">
        <v>41683</v>
      </c>
      <c r="V4986" s="6" t="s">
        <v>41684</v>
      </c>
      <c r="W4986" s="4">
        <v>201</v>
      </c>
      <c r="X4986" s="6" t="s">
        <v>63</v>
      </c>
      <c r="Y4986" s="6" t="s">
        <v>10663</v>
      </c>
      <c r="Z4986" s="4">
        <v>1</v>
      </c>
      <c r="AA4986" s="4">
        <v>1</v>
      </c>
      <c r="AB4986" s="4">
        <v>1</v>
      </c>
      <c r="AC4986" s="4">
        <v>1</v>
      </c>
      <c r="AD4986" s="4">
        <v>1</v>
      </c>
      <c r="AE4986" s="4">
        <v>1</v>
      </c>
      <c r="AF4986" s="4">
        <v>0</v>
      </c>
      <c r="AG4986" s="4">
        <v>1</v>
      </c>
      <c r="AH4986" s="4">
        <v>0</v>
      </c>
    </row>
    <row r="4987" spans="1:34" x14ac:dyDescent="0.4">
      <c r="A4987" s="4">
        <v>5092561</v>
      </c>
      <c r="B4987" s="5">
        <v>9781498529242</v>
      </c>
      <c r="C4987" s="5">
        <v>9781498529259</v>
      </c>
      <c r="F4987" s="6" t="s">
        <v>14061</v>
      </c>
      <c r="G4987" s="6" t="s">
        <v>14062</v>
      </c>
      <c r="H4987" s="6" t="s">
        <v>14062</v>
      </c>
      <c r="I4987" s="6" t="s">
        <v>41685</v>
      </c>
      <c r="J4987" s="6" t="s">
        <v>41686</v>
      </c>
      <c r="M4987" s="6" t="s">
        <v>41687</v>
      </c>
      <c r="N4987" s="6" t="s">
        <v>12567</v>
      </c>
      <c r="O4987" s="4">
        <v>2017</v>
      </c>
      <c r="P4987" s="6" t="s">
        <v>57</v>
      </c>
      <c r="Q4987" s="6" t="s">
        <v>46</v>
      </c>
      <c r="R4987" s="6" t="s">
        <v>1332</v>
      </c>
      <c r="S4987" s="6" t="s">
        <v>1252</v>
      </c>
      <c r="T4987" s="6" t="s">
        <v>41688</v>
      </c>
      <c r="U4987" s="6" t="s">
        <v>41689</v>
      </c>
      <c r="V4987" s="6" t="s">
        <v>41690</v>
      </c>
      <c r="W4987" s="4">
        <v>239</v>
      </c>
      <c r="X4987" s="6" t="s">
        <v>63</v>
      </c>
      <c r="Y4987" s="6" t="s">
        <v>14109</v>
      </c>
      <c r="Z4987" s="4">
        <v>1</v>
      </c>
      <c r="AA4987" s="4">
        <v>1</v>
      </c>
      <c r="AB4987" s="4">
        <v>1</v>
      </c>
      <c r="AC4987" s="4">
        <v>1</v>
      </c>
      <c r="AD4987" s="4">
        <v>1</v>
      </c>
      <c r="AE4987" s="4">
        <v>1</v>
      </c>
      <c r="AF4987" s="4">
        <v>0</v>
      </c>
      <c r="AG4987" s="4">
        <v>1</v>
      </c>
      <c r="AH4987" s="4">
        <v>0</v>
      </c>
    </row>
    <row r="4988" spans="1:34" x14ac:dyDescent="0.4">
      <c r="A4988" s="4">
        <v>4793452</v>
      </c>
      <c r="B4988" s="5">
        <v>9781498523189</v>
      </c>
      <c r="C4988" s="5">
        <v>9781498523196</v>
      </c>
      <c r="F4988" s="6" t="s">
        <v>14061</v>
      </c>
      <c r="G4988" s="6" t="s">
        <v>14062</v>
      </c>
      <c r="H4988" s="6" t="s">
        <v>14062</v>
      </c>
      <c r="I4988" s="6" t="s">
        <v>41691</v>
      </c>
      <c r="J4988" s="6" t="s">
        <v>41692</v>
      </c>
      <c r="M4988" s="6" t="s">
        <v>41693</v>
      </c>
      <c r="N4988" s="6" t="s">
        <v>15510</v>
      </c>
      <c r="O4988" s="4">
        <v>2017</v>
      </c>
      <c r="P4988" s="6" t="s">
        <v>57</v>
      </c>
      <c r="Q4988" s="6" t="s">
        <v>46</v>
      </c>
      <c r="R4988" s="6" t="s">
        <v>1332</v>
      </c>
      <c r="S4988" s="6" t="s">
        <v>24432</v>
      </c>
      <c r="T4988" s="6" t="s">
        <v>41694</v>
      </c>
      <c r="U4988" s="6" t="s">
        <v>41695</v>
      </c>
      <c r="V4988" s="6" t="s">
        <v>41696</v>
      </c>
      <c r="W4988" s="4">
        <v>170</v>
      </c>
      <c r="X4988" s="6" t="s">
        <v>63</v>
      </c>
      <c r="Y4988" s="6" t="s">
        <v>14109</v>
      </c>
      <c r="Z4988" s="4">
        <v>1</v>
      </c>
      <c r="AA4988" s="4">
        <v>1</v>
      </c>
      <c r="AB4988" s="4">
        <v>1</v>
      </c>
      <c r="AC4988" s="4">
        <v>1</v>
      </c>
      <c r="AD4988" s="4">
        <v>1</v>
      </c>
      <c r="AE4988" s="4">
        <v>1</v>
      </c>
      <c r="AF4988" s="4">
        <v>0</v>
      </c>
      <c r="AG4988" s="4">
        <v>1</v>
      </c>
      <c r="AH4988" s="4">
        <v>0</v>
      </c>
    </row>
    <row r="4989" spans="1:34" x14ac:dyDescent="0.4">
      <c r="A4989" s="4">
        <v>6416424</v>
      </c>
      <c r="B4989" s="5">
        <v>9781538113752</v>
      </c>
      <c r="C4989" s="5">
        <v>9781538113769</v>
      </c>
      <c r="F4989" s="6" t="s">
        <v>14061</v>
      </c>
      <c r="G4989" s="6" t="s">
        <v>14078</v>
      </c>
      <c r="H4989" s="6" t="s">
        <v>14078</v>
      </c>
      <c r="I4989" s="6" t="s">
        <v>41697</v>
      </c>
      <c r="J4989" s="6" t="s">
        <v>41698</v>
      </c>
      <c r="L4989" s="6" t="s">
        <v>21415</v>
      </c>
      <c r="M4989" s="6" t="s">
        <v>21416</v>
      </c>
      <c r="N4989" s="6" t="s">
        <v>20454</v>
      </c>
      <c r="O4989" s="4">
        <v>2020</v>
      </c>
      <c r="Q4989" s="6" t="s">
        <v>46</v>
      </c>
      <c r="R4989" s="6" t="s">
        <v>1332</v>
      </c>
      <c r="S4989" s="6" t="s">
        <v>375</v>
      </c>
      <c r="W4989" s="4">
        <v>311</v>
      </c>
      <c r="X4989" s="6" t="s">
        <v>63</v>
      </c>
      <c r="Y4989" s="6" t="s">
        <v>187</v>
      </c>
      <c r="Z4989" s="4">
        <v>1</v>
      </c>
      <c r="AA4989" s="4">
        <v>1</v>
      </c>
      <c r="AB4989" s="4">
        <v>1</v>
      </c>
      <c r="AC4989" s="4">
        <v>1</v>
      </c>
      <c r="AD4989" s="4">
        <v>1</v>
      </c>
      <c r="AE4989" s="4">
        <v>1</v>
      </c>
      <c r="AF4989" s="4">
        <v>0</v>
      </c>
      <c r="AG4989" s="4">
        <v>0</v>
      </c>
      <c r="AH4989" s="4">
        <v>0</v>
      </c>
    </row>
    <row r="4990" spans="1:34" x14ac:dyDescent="0.4">
      <c r="A4990" s="4">
        <v>6464838</v>
      </c>
      <c r="B4990" s="5">
        <v>9781538146231</v>
      </c>
      <c r="C4990" s="5">
        <v>9781538146248</v>
      </c>
      <c r="F4990" s="6" t="s">
        <v>14061</v>
      </c>
      <c r="G4990" s="6" t="s">
        <v>14078</v>
      </c>
      <c r="H4990" s="6" t="s">
        <v>14078</v>
      </c>
      <c r="I4990" s="6" t="s">
        <v>41699</v>
      </c>
      <c r="J4990" s="6" t="s">
        <v>41700</v>
      </c>
      <c r="L4990" s="6" t="s">
        <v>41701</v>
      </c>
      <c r="M4990" s="6" t="s">
        <v>41702</v>
      </c>
      <c r="N4990" s="6" t="s">
        <v>21812</v>
      </c>
      <c r="O4990" s="4">
        <v>2020</v>
      </c>
      <c r="P4990" s="6" t="s">
        <v>302</v>
      </c>
      <c r="Q4990" s="6" t="s">
        <v>46</v>
      </c>
      <c r="R4990" s="6" t="s">
        <v>1332</v>
      </c>
      <c r="S4990" s="6" t="s">
        <v>730</v>
      </c>
      <c r="T4990" s="6" t="s">
        <v>41703</v>
      </c>
      <c r="U4990" s="6" t="s">
        <v>34742</v>
      </c>
      <c r="V4990" s="6" t="s">
        <v>23009</v>
      </c>
      <c r="W4990" s="4">
        <v>287</v>
      </c>
      <c r="X4990" s="6" t="s">
        <v>63</v>
      </c>
      <c r="Y4990" s="6" t="s">
        <v>927</v>
      </c>
      <c r="Z4990" s="4">
        <v>1</v>
      </c>
      <c r="AA4990" s="4">
        <v>1</v>
      </c>
      <c r="AB4990" s="4">
        <v>1</v>
      </c>
      <c r="AC4990" s="4">
        <v>1</v>
      </c>
      <c r="AD4990" s="4">
        <v>1</v>
      </c>
      <c r="AE4990" s="4">
        <v>1</v>
      </c>
      <c r="AF4990" s="4">
        <v>0</v>
      </c>
      <c r="AG4990" s="4">
        <v>0</v>
      </c>
      <c r="AH4990" s="4">
        <v>0</v>
      </c>
    </row>
    <row r="4991" spans="1:34" x14ac:dyDescent="0.4">
      <c r="A4991" s="4">
        <v>6331872</v>
      </c>
      <c r="B4991" s="5">
        <v>9781786612700</v>
      </c>
      <c r="C4991" s="5">
        <v>9781786612724</v>
      </c>
      <c r="F4991" s="6" t="s">
        <v>14061</v>
      </c>
      <c r="G4991" s="6" t="s">
        <v>14078</v>
      </c>
      <c r="H4991" s="6" t="s">
        <v>14078</v>
      </c>
      <c r="I4991" s="6" t="s">
        <v>41704</v>
      </c>
      <c r="J4991" s="6" t="s">
        <v>41705</v>
      </c>
      <c r="L4991" s="6" t="s">
        <v>41701</v>
      </c>
      <c r="M4991" s="6" t="s">
        <v>41706</v>
      </c>
      <c r="N4991" s="6" t="s">
        <v>14006</v>
      </c>
      <c r="O4991" s="4">
        <v>2020</v>
      </c>
      <c r="P4991" s="6" t="s">
        <v>302</v>
      </c>
      <c r="Q4991" s="6" t="s">
        <v>46</v>
      </c>
      <c r="R4991" s="6" t="s">
        <v>1332</v>
      </c>
      <c r="S4991" s="6" t="s">
        <v>1252</v>
      </c>
      <c r="T4991" s="6" t="s">
        <v>41707</v>
      </c>
      <c r="U4991" s="6" t="s">
        <v>41708</v>
      </c>
      <c r="V4991" s="6" t="s">
        <v>10119</v>
      </c>
      <c r="W4991" s="4">
        <v>257</v>
      </c>
      <c r="X4991" s="6" t="s">
        <v>63</v>
      </c>
      <c r="Y4991" s="6" t="s">
        <v>10669</v>
      </c>
      <c r="Z4991" s="4">
        <v>1</v>
      </c>
      <c r="AA4991" s="4">
        <v>1</v>
      </c>
      <c r="AB4991" s="4">
        <v>1</v>
      </c>
      <c r="AC4991" s="4">
        <v>1</v>
      </c>
      <c r="AD4991" s="4">
        <v>1</v>
      </c>
      <c r="AE4991" s="4">
        <v>1</v>
      </c>
      <c r="AF4991" s="4">
        <v>0</v>
      </c>
      <c r="AG4991" s="4">
        <v>0</v>
      </c>
      <c r="AH4991" s="4">
        <v>0</v>
      </c>
    </row>
    <row r="4992" spans="1:34" x14ac:dyDescent="0.4">
      <c r="A4992" s="4">
        <v>5847931</v>
      </c>
      <c r="B4992" s="5">
        <v>9781786613691</v>
      </c>
      <c r="C4992" s="5">
        <v>9781786613707</v>
      </c>
      <c r="F4992" s="6" t="s">
        <v>14061</v>
      </c>
      <c r="G4992" s="6" t="s">
        <v>14078</v>
      </c>
      <c r="H4992" s="6" t="s">
        <v>14078</v>
      </c>
      <c r="I4992" s="6" t="s">
        <v>41709</v>
      </c>
      <c r="K4992" s="6" t="s">
        <v>758</v>
      </c>
      <c r="L4992" s="6" t="s">
        <v>41701</v>
      </c>
      <c r="M4992" s="6" t="s">
        <v>41710</v>
      </c>
      <c r="N4992" s="6" t="s">
        <v>41711</v>
      </c>
      <c r="O4992" s="4">
        <v>2019</v>
      </c>
      <c r="P4992" s="6" t="s">
        <v>135</v>
      </c>
      <c r="Q4992" s="6" t="s">
        <v>46</v>
      </c>
      <c r="R4992" s="6" t="s">
        <v>1332</v>
      </c>
      <c r="S4992" s="6" t="s">
        <v>9428</v>
      </c>
      <c r="T4992" s="6" t="s">
        <v>41712</v>
      </c>
      <c r="U4992" s="6" t="s">
        <v>41713</v>
      </c>
      <c r="V4992" s="6" t="s">
        <v>41714</v>
      </c>
      <c r="W4992" s="4">
        <v>313</v>
      </c>
      <c r="X4992" s="6" t="s">
        <v>63</v>
      </c>
      <c r="Y4992" s="6" t="s">
        <v>10669</v>
      </c>
      <c r="Z4992" s="4">
        <v>1</v>
      </c>
      <c r="AA4992" s="4">
        <v>1</v>
      </c>
      <c r="AB4992" s="4">
        <v>1</v>
      </c>
      <c r="AC4992" s="4">
        <v>1</v>
      </c>
      <c r="AD4992" s="4">
        <v>0</v>
      </c>
      <c r="AE4992" s="4">
        <v>0</v>
      </c>
      <c r="AF4992" s="4">
        <v>0</v>
      </c>
      <c r="AG4992" s="4">
        <v>0</v>
      </c>
      <c r="AH4992" s="4">
        <v>0</v>
      </c>
    </row>
    <row r="4993" spans="1:37" x14ac:dyDescent="0.4">
      <c r="A4993" s="4">
        <v>6416466</v>
      </c>
      <c r="B4993" s="5">
        <v>9781786615602</v>
      </c>
      <c r="C4993" s="5">
        <v>9781786615619</v>
      </c>
      <c r="F4993" s="6" t="s">
        <v>14061</v>
      </c>
      <c r="G4993" s="6" t="s">
        <v>14078</v>
      </c>
      <c r="H4993" s="6" t="s">
        <v>14078</v>
      </c>
      <c r="I4993" s="6" t="s">
        <v>41715</v>
      </c>
      <c r="J4993" s="6" t="s">
        <v>41716</v>
      </c>
      <c r="L4993" s="6" t="s">
        <v>41701</v>
      </c>
      <c r="M4993" s="6" t="s">
        <v>41717</v>
      </c>
      <c r="N4993" s="6" t="s">
        <v>36779</v>
      </c>
      <c r="O4993" s="4">
        <v>2020</v>
      </c>
      <c r="Q4993" s="6" t="s">
        <v>41718</v>
      </c>
      <c r="R4993" s="6" t="s">
        <v>1332</v>
      </c>
      <c r="S4993" s="6" t="s">
        <v>2014</v>
      </c>
      <c r="W4993" s="4">
        <v>302</v>
      </c>
      <c r="X4993" s="6" t="s">
        <v>63</v>
      </c>
      <c r="Y4993" s="6" t="s">
        <v>13929</v>
      </c>
      <c r="Z4993" s="4">
        <v>1</v>
      </c>
      <c r="AA4993" s="4">
        <v>1</v>
      </c>
      <c r="AB4993" s="4">
        <v>1</v>
      </c>
      <c r="AC4993" s="4">
        <v>1</v>
      </c>
      <c r="AD4993" s="4">
        <v>1</v>
      </c>
      <c r="AE4993" s="4">
        <v>1</v>
      </c>
      <c r="AF4993" s="4">
        <v>0</v>
      </c>
      <c r="AG4993" s="4">
        <v>0</v>
      </c>
      <c r="AH4993" s="4">
        <v>0</v>
      </c>
    </row>
    <row r="4994" spans="1:37" x14ac:dyDescent="0.4">
      <c r="A4994" s="4">
        <v>6421793</v>
      </c>
      <c r="B4994" s="5">
        <v>9781786615626</v>
      </c>
      <c r="C4994" s="5">
        <v>9781786615633</v>
      </c>
      <c r="F4994" s="6" t="s">
        <v>14061</v>
      </c>
      <c r="G4994" s="6" t="s">
        <v>14078</v>
      </c>
      <c r="H4994" s="6" t="s">
        <v>14078</v>
      </c>
      <c r="I4994" s="6" t="s">
        <v>41719</v>
      </c>
      <c r="L4994" s="6" t="s">
        <v>41701</v>
      </c>
      <c r="M4994" s="6" t="s">
        <v>41720</v>
      </c>
      <c r="N4994" s="6" t="s">
        <v>17513</v>
      </c>
      <c r="O4994" s="4">
        <v>2021</v>
      </c>
      <c r="Q4994" s="6" t="s">
        <v>46</v>
      </c>
      <c r="R4994" s="6" t="s">
        <v>1332</v>
      </c>
      <c r="S4994" s="6" t="s">
        <v>14135</v>
      </c>
      <c r="W4994" s="4">
        <v>277</v>
      </c>
      <c r="X4994" s="6" t="s">
        <v>63</v>
      </c>
      <c r="Y4994" s="6" t="s">
        <v>13929</v>
      </c>
      <c r="Z4994" s="4">
        <v>1</v>
      </c>
      <c r="AA4994" s="4">
        <v>1</v>
      </c>
      <c r="AB4994" s="4">
        <v>1</v>
      </c>
      <c r="AC4994" s="4">
        <v>1</v>
      </c>
      <c r="AD4994" s="4">
        <v>1</v>
      </c>
      <c r="AE4994" s="4">
        <v>1</v>
      </c>
      <c r="AF4994" s="4">
        <v>0</v>
      </c>
      <c r="AG4994" s="4">
        <v>0</v>
      </c>
      <c r="AH4994" s="4">
        <v>0</v>
      </c>
    </row>
    <row r="4995" spans="1:37" x14ac:dyDescent="0.4">
      <c r="A4995" s="4">
        <v>6271990</v>
      </c>
      <c r="B4995" s="5">
        <v>9781786614612</v>
      </c>
      <c r="C4995" s="5">
        <v>9781786614629</v>
      </c>
      <c r="F4995" s="6" t="s">
        <v>14061</v>
      </c>
      <c r="G4995" s="6" t="s">
        <v>14078</v>
      </c>
      <c r="H4995" s="6" t="s">
        <v>14078</v>
      </c>
      <c r="I4995" s="6" t="s">
        <v>41721</v>
      </c>
      <c r="J4995" s="6" t="s">
        <v>41722</v>
      </c>
      <c r="L4995" s="6" t="s">
        <v>41701</v>
      </c>
      <c r="M4995" s="6" t="s">
        <v>41723</v>
      </c>
      <c r="N4995" s="6" t="s">
        <v>18340</v>
      </c>
      <c r="O4995" s="4">
        <v>2020</v>
      </c>
      <c r="P4995" s="6" t="s">
        <v>302</v>
      </c>
      <c r="Q4995" s="6" t="s">
        <v>46</v>
      </c>
      <c r="R4995" s="6" t="s">
        <v>1332</v>
      </c>
      <c r="S4995" s="6" t="s">
        <v>14135</v>
      </c>
      <c r="T4995" s="6" t="s">
        <v>41724</v>
      </c>
      <c r="U4995" s="6" t="s">
        <v>41725</v>
      </c>
      <c r="V4995" s="6" t="s">
        <v>24786</v>
      </c>
      <c r="W4995" s="4">
        <v>304</v>
      </c>
      <c r="X4995" s="6" t="s">
        <v>63</v>
      </c>
      <c r="Y4995" s="6" t="s">
        <v>41726</v>
      </c>
      <c r="Z4995" s="4">
        <v>1</v>
      </c>
      <c r="AA4995" s="4">
        <v>1</v>
      </c>
      <c r="AB4995" s="4">
        <v>1</v>
      </c>
      <c r="AC4995" s="4">
        <v>1</v>
      </c>
      <c r="AD4995" s="4">
        <v>1</v>
      </c>
      <c r="AE4995" s="4">
        <v>1</v>
      </c>
      <c r="AF4995" s="4">
        <v>0</v>
      </c>
      <c r="AG4995" s="4">
        <v>0</v>
      </c>
      <c r="AH4995" s="4">
        <v>0</v>
      </c>
    </row>
    <row r="4996" spans="1:37" x14ac:dyDescent="0.4">
      <c r="A4996" s="4">
        <v>6385763</v>
      </c>
      <c r="B4996" s="5">
        <v>9781538144534</v>
      </c>
      <c r="C4996" s="5">
        <v>9781538144541</v>
      </c>
      <c r="F4996" s="6" t="s">
        <v>14061</v>
      </c>
      <c r="G4996" s="6" t="s">
        <v>14078</v>
      </c>
      <c r="H4996" s="6" t="s">
        <v>14078</v>
      </c>
      <c r="I4996" s="6" t="s">
        <v>41727</v>
      </c>
      <c r="L4996" s="6" t="s">
        <v>41701</v>
      </c>
      <c r="M4996" s="6" t="s">
        <v>41728</v>
      </c>
      <c r="N4996" s="6" t="s">
        <v>1524</v>
      </c>
      <c r="O4996" s="4">
        <v>2020</v>
      </c>
      <c r="P4996" s="6" t="s">
        <v>302</v>
      </c>
      <c r="Q4996" s="6" t="s">
        <v>46</v>
      </c>
      <c r="R4996" s="6" t="s">
        <v>1332</v>
      </c>
      <c r="S4996" s="6" t="s">
        <v>10051</v>
      </c>
      <c r="T4996" s="6" t="s">
        <v>41729</v>
      </c>
      <c r="U4996" s="6" t="s">
        <v>41730</v>
      </c>
      <c r="V4996" s="6" t="s">
        <v>39870</v>
      </c>
      <c r="W4996" s="4">
        <v>452</v>
      </c>
      <c r="X4996" s="6" t="s">
        <v>63</v>
      </c>
      <c r="Y4996" s="6" t="s">
        <v>10669</v>
      </c>
      <c r="Z4996" s="4">
        <v>1</v>
      </c>
      <c r="AA4996" s="4">
        <v>1</v>
      </c>
      <c r="AB4996" s="4">
        <v>1</v>
      </c>
      <c r="AC4996" s="4">
        <v>1</v>
      </c>
      <c r="AD4996" s="4">
        <v>1</v>
      </c>
      <c r="AE4996" s="4">
        <v>1</v>
      </c>
      <c r="AF4996" s="4">
        <v>0</v>
      </c>
      <c r="AG4996" s="4">
        <v>0</v>
      </c>
      <c r="AH4996" s="4">
        <v>0</v>
      </c>
    </row>
    <row r="4997" spans="1:37" x14ac:dyDescent="0.4">
      <c r="A4997" s="4">
        <v>6498894</v>
      </c>
      <c r="B4997" s="5">
        <v>9781786615206</v>
      </c>
      <c r="C4997" s="5">
        <v>9781786615213</v>
      </c>
      <c r="F4997" s="6" t="s">
        <v>14061</v>
      </c>
      <c r="G4997" s="6" t="s">
        <v>14078</v>
      </c>
      <c r="H4997" s="6" t="s">
        <v>14078</v>
      </c>
      <c r="I4997" s="6" t="s">
        <v>41731</v>
      </c>
      <c r="J4997" s="6" t="s">
        <v>41732</v>
      </c>
      <c r="L4997" s="6" t="s">
        <v>41701</v>
      </c>
      <c r="M4997" s="6" t="s">
        <v>41733</v>
      </c>
      <c r="N4997" s="6" t="s">
        <v>41734</v>
      </c>
      <c r="O4997" s="4">
        <v>2021</v>
      </c>
      <c r="Q4997" s="6" t="s">
        <v>46</v>
      </c>
      <c r="R4997" s="6" t="s">
        <v>1332</v>
      </c>
      <c r="S4997" s="6" t="s">
        <v>40766</v>
      </c>
      <c r="W4997" s="4">
        <v>203</v>
      </c>
      <c r="X4997" s="6" t="s">
        <v>63</v>
      </c>
      <c r="Y4997" s="6" t="s">
        <v>19896</v>
      </c>
      <c r="Z4997" s="4">
        <v>1</v>
      </c>
      <c r="AA4997" s="4">
        <v>1</v>
      </c>
      <c r="AB4997" s="4">
        <v>1</v>
      </c>
      <c r="AC4997" s="4">
        <v>1</v>
      </c>
      <c r="AD4997" s="4">
        <v>1</v>
      </c>
      <c r="AE4997" s="4">
        <v>1</v>
      </c>
      <c r="AF4997" s="4">
        <v>0</v>
      </c>
      <c r="AG4997" s="4">
        <v>0</v>
      </c>
      <c r="AH4997" s="4">
        <v>0</v>
      </c>
    </row>
    <row r="4998" spans="1:37" x14ac:dyDescent="0.4">
      <c r="A4998" s="4">
        <v>6209386</v>
      </c>
      <c r="B4998" s="5">
        <v>9781786616074</v>
      </c>
      <c r="C4998" s="5">
        <v>9781786616081</v>
      </c>
      <c r="F4998" s="6" t="s">
        <v>14061</v>
      </c>
      <c r="G4998" s="6" t="s">
        <v>14078</v>
      </c>
      <c r="H4998" s="6" t="s">
        <v>14078</v>
      </c>
      <c r="I4998" s="6" t="s">
        <v>41735</v>
      </c>
      <c r="L4998" s="6" t="s">
        <v>41701</v>
      </c>
      <c r="M4998" s="6" t="s">
        <v>41736</v>
      </c>
      <c r="N4998" s="6" t="s">
        <v>19991</v>
      </c>
      <c r="O4998" s="4">
        <v>2020</v>
      </c>
      <c r="Q4998" s="6" t="s">
        <v>46</v>
      </c>
      <c r="R4998" s="6" t="s">
        <v>1332</v>
      </c>
      <c r="S4998" s="6" t="s">
        <v>375</v>
      </c>
      <c r="T4998" s="6" t="s">
        <v>41737</v>
      </c>
      <c r="U4998" s="6" t="s">
        <v>41738</v>
      </c>
      <c r="V4998" s="6" t="s">
        <v>41739</v>
      </c>
      <c r="W4998" s="4">
        <v>195</v>
      </c>
      <c r="X4998" s="6" t="s">
        <v>63</v>
      </c>
      <c r="Y4998" s="6" t="s">
        <v>13929</v>
      </c>
      <c r="Z4998" s="4">
        <v>1</v>
      </c>
      <c r="AA4998" s="4">
        <v>1</v>
      </c>
      <c r="AB4998" s="4">
        <v>1</v>
      </c>
      <c r="AC4998" s="4">
        <v>1</v>
      </c>
      <c r="AD4998" s="4">
        <v>1</v>
      </c>
      <c r="AE4998" s="4">
        <v>1</v>
      </c>
      <c r="AF4998" s="4">
        <v>0</v>
      </c>
      <c r="AG4998" s="4">
        <v>0</v>
      </c>
      <c r="AH4998" s="4">
        <v>0</v>
      </c>
    </row>
    <row r="4999" spans="1:37" x14ac:dyDescent="0.4">
      <c r="A4999" s="4">
        <v>5516474</v>
      </c>
      <c r="B4999" s="5">
        <v>9781786606525</v>
      </c>
      <c r="C4999" s="5">
        <v>9781786606549</v>
      </c>
      <c r="F4999" s="6" t="s">
        <v>14061</v>
      </c>
      <c r="G4999" s="6" t="s">
        <v>14078</v>
      </c>
      <c r="H4999" s="6" t="s">
        <v>14078</v>
      </c>
      <c r="I4999" s="6" t="s">
        <v>41740</v>
      </c>
      <c r="J4999" s="6" t="s">
        <v>41741</v>
      </c>
      <c r="K4999" s="6" t="s">
        <v>758</v>
      </c>
      <c r="L4999" s="6" t="s">
        <v>38903</v>
      </c>
      <c r="M4999" s="6" t="s">
        <v>41742</v>
      </c>
      <c r="N4999" s="6" t="s">
        <v>10410</v>
      </c>
      <c r="O4999" s="4">
        <v>2018</v>
      </c>
      <c r="P4999" s="6" t="s">
        <v>310</v>
      </c>
      <c r="Q4999" s="6" t="s">
        <v>46</v>
      </c>
      <c r="R4999" s="6" t="s">
        <v>1332</v>
      </c>
      <c r="S4999" s="6" t="s">
        <v>10051</v>
      </c>
      <c r="T4999" s="6" t="s">
        <v>41743</v>
      </c>
      <c r="U4999" s="6" t="s">
        <v>41744</v>
      </c>
      <c r="V4999" s="6" t="s">
        <v>41745</v>
      </c>
      <c r="W4999" s="4">
        <v>245</v>
      </c>
      <c r="X4999" s="6" t="s">
        <v>63</v>
      </c>
      <c r="Y4999" s="6" t="s">
        <v>1263</v>
      </c>
      <c r="Z4999" s="4">
        <v>1</v>
      </c>
      <c r="AA4999" s="4">
        <v>1</v>
      </c>
      <c r="AB4999" s="4">
        <v>1</v>
      </c>
      <c r="AC4999" s="4">
        <v>1</v>
      </c>
      <c r="AD4999" s="4">
        <v>0</v>
      </c>
      <c r="AE4999" s="4">
        <v>0</v>
      </c>
      <c r="AF4999" s="4">
        <v>0</v>
      </c>
      <c r="AG4999" s="4">
        <v>0</v>
      </c>
      <c r="AH4999" s="4">
        <v>0</v>
      </c>
    </row>
    <row r="5000" spans="1:37" x14ac:dyDescent="0.4">
      <c r="A5000" s="4">
        <v>4789821</v>
      </c>
      <c r="B5000" s="5">
        <v>9781442235304</v>
      </c>
      <c r="C5000" s="5">
        <v>9781442235311</v>
      </c>
      <c r="F5000" s="6" t="s">
        <v>14061</v>
      </c>
      <c r="G5000" s="6" t="s">
        <v>14078</v>
      </c>
      <c r="H5000" s="6" t="s">
        <v>14078</v>
      </c>
      <c r="I5000" s="6" t="s">
        <v>41746</v>
      </c>
      <c r="J5000" s="6" t="s">
        <v>41747</v>
      </c>
      <c r="M5000" s="6" t="s">
        <v>41748</v>
      </c>
      <c r="N5000" s="6" t="s">
        <v>20827</v>
      </c>
      <c r="O5000" s="4">
        <v>2017</v>
      </c>
      <c r="P5000" s="6" t="s">
        <v>373</v>
      </c>
      <c r="Q5000" s="6" t="s">
        <v>46</v>
      </c>
      <c r="R5000" s="6" t="s">
        <v>1332</v>
      </c>
      <c r="S5000" s="6" t="s">
        <v>375</v>
      </c>
      <c r="T5000" s="6" t="s">
        <v>41749</v>
      </c>
      <c r="V5000" s="6" t="s">
        <v>10119</v>
      </c>
      <c r="W5000" s="4">
        <v>268</v>
      </c>
      <c r="X5000" s="6" t="s">
        <v>63</v>
      </c>
      <c r="Y5000" s="6" t="s">
        <v>17212</v>
      </c>
      <c r="Z5000" s="4">
        <v>1</v>
      </c>
      <c r="AA5000" s="4">
        <v>1</v>
      </c>
      <c r="AB5000" s="4">
        <v>1</v>
      </c>
      <c r="AC5000" s="4">
        <v>1</v>
      </c>
      <c r="AD5000" s="4">
        <v>1</v>
      </c>
      <c r="AE5000" s="4">
        <v>1</v>
      </c>
      <c r="AF5000" s="4">
        <v>0</v>
      </c>
      <c r="AG5000" s="4">
        <v>1</v>
      </c>
      <c r="AH5000" s="4">
        <v>0</v>
      </c>
    </row>
    <row r="5001" spans="1:37" x14ac:dyDescent="0.4">
      <c r="A5001" s="4">
        <v>4745964</v>
      </c>
      <c r="B5001" s="5">
        <v>9781442268975</v>
      </c>
      <c r="C5001" s="5">
        <v>9781442268982</v>
      </c>
      <c r="F5001" s="6" t="s">
        <v>14061</v>
      </c>
      <c r="G5001" s="6" t="s">
        <v>14078</v>
      </c>
      <c r="H5001" s="6" t="s">
        <v>14078</v>
      </c>
      <c r="I5001" s="6" t="s">
        <v>41750</v>
      </c>
      <c r="J5001" s="6" t="s">
        <v>41751</v>
      </c>
      <c r="M5001" s="6" t="s">
        <v>41752</v>
      </c>
      <c r="N5001" s="6" t="s">
        <v>13942</v>
      </c>
      <c r="O5001" s="4">
        <v>2016</v>
      </c>
      <c r="P5001" s="6" t="s">
        <v>373</v>
      </c>
      <c r="Q5001" s="6" t="s">
        <v>46</v>
      </c>
      <c r="R5001" s="6" t="s">
        <v>1332</v>
      </c>
      <c r="S5001" s="6" t="s">
        <v>375</v>
      </c>
      <c r="T5001" s="6" t="s">
        <v>41753</v>
      </c>
      <c r="U5001" s="6" t="s">
        <v>41754</v>
      </c>
      <c r="V5001" s="6" t="s">
        <v>41755</v>
      </c>
      <c r="W5001" s="4">
        <v>261</v>
      </c>
      <c r="X5001" s="6" t="s">
        <v>63</v>
      </c>
      <c r="Y5001" s="6" t="s">
        <v>14439</v>
      </c>
      <c r="Z5001" s="4">
        <v>1</v>
      </c>
      <c r="AA5001" s="4">
        <v>1</v>
      </c>
      <c r="AB5001" s="4">
        <v>1</v>
      </c>
      <c r="AC5001" s="4">
        <v>1</v>
      </c>
      <c r="AD5001" s="4">
        <v>1</v>
      </c>
      <c r="AE5001" s="4">
        <v>1</v>
      </c>
      <c r="AF5001" s="4">
        <v>0</v>
      </c>
      <c r="AG5001" s="4">
        <v>1</v>
      </c>
      <c r="AH5001" s="4">
        <v>0</v>
      </c>
      <c r="AK5001" s="4">
        <v>1</v>
      </c>
    </row>
    <row r="5002" spans="1:37" x14ac:dyDescent="0.4">
      <c r="A5002" s="4">
        <v>4929832</v>
      </c>
      <c r="B5002" s="5">
        <v>9781442272354</v>
      </c>
      <c r="C5002" s="5">
        <v>9781442272361</v>
      </c>
      <c r="F5002" s="6" t="s">
        <v>14061</v>
      </c>
      <c r="G5002" s="6" t="s">
        <v>14078</v>
      </c>
      <c r="H5002" s="6" t="s">
        <v>14078</v>
      </c>
      <c r="I5002" s="6" t="s">
        <v>41756</v>
      </c>
      <c r="J5002" s="6" t="s">
        <v>41757</v>
      </c>
      <c r="M5002" s="6" t="s">
        <v>41758</v>
      </c>
      <c r="N5002" s="6" t="s">
        <v>26770</v>
      </c>
      <c r="O5002" s="4">
        <v>2017</v>
      </c>
      <c r="P5002" s="6" t="s">
        <v>57</v>
      </c>
      <c r="Q5002" s="6" t="s">
        <v>46</v>
      </c>
      <c r="R5002" s="6" t="s">
        <v>1332</v>
      </c>
      <c r="S5002" s="6" t="s">
        <v>10151</v>
      </c>
      <c r="T5002" s="6" t="s">
        <v>41759</v>
      </c>
      <c r="U5002" s="6" t="s">
        <v>41760</v>
      </c>
      <c r="V5002" s="6" t="s">
        <v>41761</v>
      </c>
      <c r="W5002" s="4">
        <v>188</v>
      </c>
      <c r="X5002" s="6" t="s">
        <v>63</v>
      </c>
      <c r="Y5002" s="6" t="s">
        <v>19622</v>
      </c>
      <c r="Z5002" s="4">
        <v>1</v>
      </c>
      <c r="AA5002" s="4">
        <v>1</v>
      </c>
      <c r="AB5002" s="4">
        <v>1</v>
      </c>
      <c r="AC5002" s="4">
        <v>1</v>
      </c>
      <c r="AD5002" s="4">
        <v>1</v>
      </c>
      <c r="AE5002" s="4">
        <v>1</v>
      </c>
      <c r="AF5002" s="4">
        <v>0</v>
      </c>
      <c r="AG5002" s="4">
        <v>1</v>
      </c>
      <c r="AH5002" s="4">
        <v>0</v>
      </c>
    </row>
    <row r="5003" spans="1:37" x14ac:dyDescent="0.4">
      <c r="A5003" s="4">
        <v>5888570</v>
      </c>
      <c r="B5003" s="5">
        <v>9781527523098</v>
      </c>
      <c r="C5003" s="5">
        <v>9781527538757</v>
      </c>
      <c r="F5003" s="6" t="s">
        <v>13930</v>
      </c>
      <c r="G5003" s="6" t="s">
        <v>13931</v>
      </c>
      <c r="H5003" s="6" t="s">
        <v>13931</v>
      </c>
      <c r="I5003" s="6" t="s">
        <v>41762</v>
      </c>
      <c r="J5003" s="6" t="s">
        <v>41763</v>
      </c>
      <c r="M5003" s="6" t="s">
        <v>41764</v>
      </c>
      <c r="N5003" s="6" t="s">
        <v>14610</v>
      </c>
      <c r="O5003" s="4">
        <v>2019</v>
      </c>
      <c r="P5003" s="6" t="s">
        <v>135</v>
      </c>
      <c r="Q5003" s="6" t="s">
        <v>46</v>
      </c>
      <c r="R5003" s="6" t="s">
        <v>1517</v>
      </c>
      <c r="S5003" s="6" t="s">
        <v>2037</v>
      </c>
      <c r="T5003" s="6" t="s">
        <v>41765</v>
      </c>
      <c r="U5003" s="6" t="s">
        <v>41766</v>
      </c>
      <c r="V5003" s="6" t="s">
        <v>41767</v>
      </c>
      <c r="W5003" s="4">
        <v>293</v>
      </c>
      <c r="X5003" s="6" t="s">
        <v>63</v>
      </c>
      <c r="Y5003" s="6" t="s">
        <v>14164</v>
      </c>
      <c r="Z5003" s="4">
        <v>1</v>
      </c>
      <c r="AA5003" s="4">
        <v>1</v>
      </c>
      <c r="AB5003" s="4">
        <v>1</v>
      </c>
      <c r="AC5003" s="4">
        <v>1</v>
      </c>
      <c r="AD5003" s="4">
        <v>1</v>
      </c>
      <c r="AE5003" s="4">
        <v>1</v>
      </c>
      <c r="AF5003" s="4">
        <v>1</v>
      </c>
      <c r="AG5003" s="4">
        <v>0</v>
      </c>
      <c r="AH5003" s="4">
        <v>0</v>
      </c>
    </row>
    <row r="5004" spans="1:37" x14ac:dyDescent="0.4">
      <c r="A5004" s="4">
        <v>1106860</v>
      </c>
      <c r="B5004" s="5">
        <v>9781443827331</v>
      </c>
      <c r="C5004" s="5">
        <v>9781443828222</v>
      </c>
      <c r="F5004" s="6" t="s">
        <v>13930</v>
      </c>
      <c r="G5004" s="6" t="s">
        <v>13931</v>
      </c>
      <c r="H5004" s="6" t="s">
        <v>13930</v>
      </c>
      <c r="I5004" s="6" t="s">
        <v>41768</v>
      </c>
      <c r="J5004" s="6" t="s">
        <v>41769</v>
      </c>
      <c r="K5004" s="6" t="s">
        <v>758</v>
      </c>
      <c r="M5004" s="6" t="s">
        <v>41770</v>
      </c>
      <c r="N5004" s="6" t="s">
        <v>866</v>
      </c>
      <c r="O5004" s="4">
        <v>2011</v>
      </c>
      <c r="P5004" s="6" t="s">
        <v>45</v>
      </c>
      <c r="Q5004" s="6" t="s">
        <v>46</v>
      </c>
      <c r="R5004" s="6" t="s">
        <v>1517</v>
      </c>
      <c r="S5004" s="6" t="s">
        <v>41771</v>
      </c>
      <c r="T5004" s="6" t="s">
        <v>41772</v>
      </c>
      <c r="U5004" s="6" t="s">
        <v>41773</v>
      </c>
      <c r="V5004" s="6" t="s">
        <v>41774</v>
      </c>
      <c r="W5004" s="4">
        <v>390</v>
      </c>
      <c r="X5004" s="6" t="s">
        <v>63</v>
      </c>
      <c r="Y5004" s="6" t="s">
        <v>14211</v>
      </c>
      <c r="Z5004" s="4">
        <v>1</v>
      </c>
      <c r="AA5004" s="4">
        <v>1</v>
      </c>
      <c r="AB5004" s="4">
        <v>1</v>
      </c>
      <c r="AC5004" s="4">
        <v>1</v>
      </c>
      <c r="AD5004" s="4">
        <v>1</v>
      </c>
      <c r="AE5004" s="4">
        <v>1</v>
      </c>
      <c r="AF5004" s="4">
        <v>1</v>
      </c>
      <c r="AG5004" s="4">
        <v>1</v>
      </c>
      <c r="AH5004" s="4">
        <v>0</v>
      </c>
    </row>
    <row r="5005" spans="1:37" x14ac:dyDescent="0.4">
      <c r="A5005" s="4">
        <v>4747209</v>
      </c>
      <c r="B5005" s="5">
        <v>9780081008737</v>
      </c>
      <c r="C5005" s="5">
        <v>9780081008997</v>
      </c>
      <c r="F5005" s="6" t="s">
        <v>15888</v>
      </c>
      <c r="G5005" s="6" t="s">
        <v>15889</v>
      </c>
      <c r="H5005" s="6" t="s">
        <v>15890</v>
      </c>
      <c r="I5005" s="6" t="s">
        <v>41775</v>
      </c>
      <c r="M5005" s="6" t="s">
        <v>41776</v>
      </c>
      <c r="N5005" s="6" t="s">
        <v>16241</v>
      </c>
      <c r="O5005" s="4">
        <v>2016</v>
      </c>
      <c r="P5005" s="6" t="s">
        <v>57</v>
      </c>
      <c r="Q5005" s="6" t="s">
        <v>46</v>
      </c>
      <c r="R5005" s="6" t="s">
        <v>1517</v>
      </c>
      <c r="S5005" s="6" t="s">
        <v>16966</v>
      </c>
      <c r="T5005" s="6" t="s">
        <v>41777</v>
      </c>
      <c r="U5005" s="6" t="s">
        <v>41778</v>
      </c>
      <c r="V5005" s="6" t="s">
        <v>41779</v>
      </c>
      <c r="W5005" s="4">
        <v>182</v>
      </c>
      <c r="X5005" s="6" t="s">
        <v>63</v>
      </c>
      <c r="Y5005" s="6" t="s">
        <v>16046</v>
      </c>
      <c r="Z5005" s="4">
        <v>1</v>
      </c>
      <c r="AA5005" s="4">
        <v>1</v>
      </c>
      <c r="AB5005" s="4">
        <v>1</v>
      </c>
      <c r="AC5005" s="4">
        <v>1</v>
      </c>
      <c r="AD5005" s="4">
        <v>1</v>
      </c>
      <c r="AE5005" s="4">
        <v>1</v>
      </c>
      <c r="AF5005" s="4">
        <v>1</v>
      </c>
      <c r="AG5005" s="4">
        <v>1</v>
      </c>
      <c r="AH5005" s="4">
        <v>1</v>
      </c>
    </row>
    <row r="5006" spans="1:37" x14ac:dyDescent="0.4">
      <c r="A5006" s="4">
        <v>5846881</v>
      </c>
      <c r="B5006" s="5">
        <v>9781498583442</v>
      </c>
      <c r="C5006" s="5">
        <v>9781498583459</v>
      </c>
      <c r="F5006" s="6" t="s">
        <v>14061</v>
      </c>
      <c r="G5006" s="6" t="s">
        <v>14062</v>
      </c>
      <c r="H5006" s="6" t="s">
        <v>14062</v>
      </c>
      <c r="I5006" s="6" t="s">
        <v>41780</v>
      </c>
      <c r="J5006" s="6" t="s">
        <v>16912</v>
      </c>
      <c r="L5006" s="6" t="s">
        <v>41781</v>
      </c>
      <c r="M5006" s="6" t="s">
        <v>41782</v>
      </c>
      <c r="N5006" s="6" t="s">
        <v>17948</v>
      </c>
      <c r="O5006" s="4">
        <v>2019</v>
      </c>
      <c r="P5006" s="6" t="s">
        <v>135</v>
      </c>
      <c r="Q5006" s="6" t="s">
        <v>46</v>
      </c>
      <c r="R5006" s="6" t="s">
        <v>1517</v>
      </c>
      <c r="S5006" s="6" t="s">
        <v>1502</v>
      </c>
      <c r="T5006" s="6" t="s">
        <v>41783</v>
      </c>
      <c r="U5006" s="6" t="s">
        <v>41784</v>
      </c>
      <c r="V5006" s="6" t="s">
        <v>23906</v>
      </c>
      <c r="W5006" s="4">
        <v>311</v>
      </c>
      <c r="X5006" s="6" t="s">
        <v>63</v>
      </c>
      <c r="Y5006" s="6" t="s">
        <v>15574</v>
      </c>
      <c r="Z5006" s="4">
        <v>1</v>
      </c>
      <c r="AA5006" s="4">
        <v>1</v>
      </c>
      <c r="AB5006" s="4">
        <v>1</v>
      </c>
      <c r="AC5006" s="4">
        <v>1</v>
      </c>
      <c r="AD5006" s="4">
        <v>1</v>
      </c>
      <c r="AE5006" s="4">
        <v>1</v>
      </c>
      <c r="AF5006" s="4">
        <v>0</v>
      </c>
      <c r="AG5006" s="4">
        <v>0</v>
      </c>
      <c r="AH5006" s="4">
        <v>0</v>
      </c>
    </row>
    <row r="5007" spans="1:37" x14ac:dyDescent="0.4">
      <c r="A5007" s="4">
        <v>4442103</v>
      </c>
      <c r="B5007" s="5">
        <v>9780739182390</v>
      </c>
      <c r="C5007" s="5">
        <v>9780739182406</v>
      </c>
      <c r="F5007" s="6" t="s">
        <v>14061</v>
      </c>
      <c r="G5007" s="6" t="s">
        <v>14062</v>
      </c>
      <c r="H5007" s="6" t="s">
        <v>14062</v>
      </c>
      <c r="I5007" s="6" t="s">
        <v>41785</v>
      </c>
      <c r="J5007" s="6" t="s">
        <v>41786</v>
      </c>
      <c r="L5007" s="6" t="s">
        <v>41781</v>
      </c>
      <c r="M5007" s="6" t="s">
        <v>41787</v>
      </c>
      <c r="N5007" s="6" t="s">
        <v>41788</v>
      </c>
      <c r="O5007" s="4">
        <v>2016</v>
      </c>
      <c r="P5007" s="6" t="s">
        <v>433</v>
      </c>
      <c r="Q5007" s="6" t="s">
        <v>46</v>
      </c>
      <c r="R5007" s="6" t="s">
        <v>1517</v>
      </c>
      <c r="S5007" s="6" t="s">
        <v>28129</v>
      </c>
      <c r="T5007" s="6" t="s">
        <v>41789</v>
      </c>
      <c r="U5007" s="6" t="s">
        <v>41790</v>
      </c>
      <c r="V5007" s="6" t="s">
        <v>37501</v>
      </c>
      <c r="W5007" s="4">
        <v>259</v>
      </c>
      <c r="X5007" s="6" t="s">
        <v>63</v>
      </c>
      <c r="Y5007" s="6" t="s">
        <v>18311</v>
      </c>
      <c r="Z5007" s="4">
        <v>1</v>
      </c>
      <c r="AA5007" s="4">
        <v>1</v>
      </c>
      <c r="AB5007" s="4">
        <v>1</v>
      </c>
      <c r="AC5007" s="4">
        <v>1</v>
      </c>
      <c r="AD5007" s="4">
        <v>1</v>
      </c>
      <c r="AE5007" s="4">
        <v>1</v>
      </c>
      <c r="AF5007" s="4">
        <v>0</v>
      </c>
      <c r="AG5007" s="4">
        <v>1</v>
      </c>
      <c r="AH5007" s="4">
        <v>0</v>
      </c>
    </row>
    <row r="5008" spans="1:37" x14ac:dyDescent="0.4">
      <c r="A5008" s="4">
        <v>5570863</v>
      </c>
      <c r="B5008" s="5">
        <v>9781498580243</v>
      </c>
      <c r="C5008" s="5">
        <v>9781498580250</v>
      </c>
      <c r="F5008" s="6" t="s">
        <v>14061</v>
      </c>
      <c r="G5008" s="6" t="s">
        <v>14062</v>
      </c>
      <c r="H5008" s="6" t="s">
        <v>14062</v>
      </c>
      <c r="I5008" s="6" t="s">
        <v>41791</v>
      </c>
      <c r="J5008" s="6" t="s">
        <v>41792</v>
      </c>
      <c r="L5008" s="6" t="s">
        <v>41781</v>
      </c>
      <c r="M5008" s="6" t="s">
        <v>41793</v>
      </c>
      <c r="N5008" s="6" t="s">
        <v>21551</v>
      </c>
      <c r="O5008" s="4">
        <v>2018</v>
      </c>
      <c r="P5008" s="6" t="s">
        <v>310</v>
      </c>
      <c r="Q5008" s="6" t="s">
        <v>46</v>
      </c>
      <c r="R5008" s="6" t="s">
        <v>1517</v>
      </c>
      <c r="S5008" s="6" t="s">
        <v>41794</v>
      </c>
      <c r="T5008" s="6" t="s">
        <v>41795</v>
      </c>
      <c r="U5008" s="6" t="s">
        <v>41796</v>
      </c>
      <c r="V5008" s="6" t="s">
        <v>41797</v>
      </c>
      <c r="W5008" s="4">
        <v>227</v>
      </c>
      <c r="X5008" s="6" t="s">
        <v>63</v>
      </c>
      <c r="Y5008" s="6" t="s">
        <v>14109</v>
      </c>
      <c r="Z5008" s="4">
        <v>1</v>
      </c>
      <c r="AA5008" s="4">
        <v>1</v>
      </c>
      <c r="AB5008" s="4">
        <v>1</v>
      </c>
      <c r="AC5008" s="4">
        <v>1</v>
      </c>
      <c r="AD5008" s="4">
        <v>1</v>
      </c>
      <c r="AE5008" s="4">
        <v>1</v>
      </c>
      <c r="AF5008" s="4">
        <v>0</v>
      </c>
      <c r="AG5008" s="4">
        <v>0</v>
      </c>
      <c r="AH5008" s="4">
        <v>0</v>
      </c>
    </row>
    <row r="5009" spans="1:34" x14ac:dyDescent="0.4">
      <c r="A5009" s="4">
        <v>6416471</v>
      </c>
      <c r="B5009" s="5">
        <v>9781793621085</v>
      </c>
      <c r="C5009" s="5">
        <v>9781793621092</v>
      </c>
      <c r="F5009" s="6" t="s">
        <v>14061</v>
      </c>
      <c r="G5009" s="6" t="s">
        <v>14062</v>
      </c>
      <c r="H5009" s="6" t="s">
        <v>14062</v>
      </c>
      <c r="I5009" s="6" t="s">
        <v>41798</v>
      </c>
      <c r="J5009" s="6" t="s">
        <v>41799</v>
      </c>
      <c r="L5009" s="6" t="s">
        <v>41781</v>
      </c>
      <c r="M5009" s="6" t="s">
        <v>41800</v>
      </c>
      <c r="N5009" s="6" t="s">
        <v>1524</v>
      </c>
      <c r="O5009" s="4">
        <v>2020</v>
      </c>
      <c r="P5009" s="6" t="s">
        <v>302</v>
      </c>
      <c r="Q5009" s="6" t="s">
        <v>46</v>
      </c>
      <c r="R5009" s="6" t="s">
        <v>1517</v>
      </c>
      <c r="S5009" s="6" t="s">
        <v>336</v>
      </c>
      <c r="T5009" s="6" t="s">
        <v>41801</v>
      </c>
      <c r="U5009" s="6" t="s">
        <v>41802</v>
      </c>
      <c r="V5009" s="6" t="s">
        <v>41803</v>
      </c>
      <c r="W5009" s="4">
        <v>340</v>
      </c>
      <c r="X5009" s="6" t="s">
        <v>63</v>
      </c>
      <c r="Y5009" s="6" t="s">
        <v>10669</v>
      </c>
      <c r="Z5009" s="4">
        <v>1</v>
      </c>
      <c r="AA5009" s="4">
        <v>1</v>
      </c>
      <c r="AB5009" s="4">
        <v>1</v>
      </c>
      <c r="AC5009" s="4">
        <v>1</v>
      </c>
      <c r="AD5009" s="4">
        <v>1</v>
      </c>
      <c r="AE5009" s="4">
        <v>1</v>
      </c>
      <c r="AF5009" s="4">
        <v>0</v>
      </c>
      <c r="AG5009" s="4">
        <v>0</v>
      </c>
      <c r="AH5009" s="4">
        <v>0</v>
      </c>
    </row>
    <row r="5010" spans="1:34" x14ac:dyDescent="0.4">
      <c r="A5010" s="4">
        <v>5312975</v>
      </c>
      <c r="B5010" s="5">
        <v>9781498566438</v>
      </c>
      <c r="C5010" s="5">
        <v>9781498566445</v>
      </c>
      <c r="F5010" s="6" t="s">
        <v>14061</v>
      </c>
      <c r="G5010" s="6" t="s">
        <v>14062</v>
      </c>
      <c r="H5010" s="6" t="s">
        <v>14062</v>
      </c>
      <c r="I5010" s="6" t="s">
        <v>41804</v>
      </c>
      <c r="J5010" s="6" t="s">
        <v>41805</v>
      </c>
      <c r="L5010" s="6" t="s">
        <v>22654</v>
      </c>
      <c r="M5010" s="6" t="s">
        <v>41806</v>
      </c>
      <c r="N5010" s="6" t="s">
        <v>10643</v>
      </c>
      <c r="O5010" s="4">
        <v>2020</v>
      </c>
      <c r="P5010" s="6" t="s">
        <v>310</v>
      </c>
      <c r="Q5010" s="6" t="s">
        <v>46</v>
      </c>
      <c r="R5010" s="6" t="s">
        <v>1517</v>
      </c>
      <c r="S5010" s="6" t="s">
        <v>375</v>
      </c>
      <c r="T5010" s="6" t="s">
        <v>41807</v>
      </c>
      <c r="U5010" s="6" t="s">
        <v>41808</v>
      </c>
      <c r="V5010" s="6" t="s">
        <v>41128</v>
      </c>
      <c r="W5010" s="4">
        <v>285</v>
      </c>
      <c r="X5010" s="6" t="s">
        <v>63</v>
      </c>
      <c r="Y5010" s="6" t="s">
        <v>17432</v>
      </c>
      <c r="Z5010" s="4">
        <v>1</v>
      </c>
      <c r="AA5010" s="4">
        <v>1</v>
      </c>
      <c r="AB5010" s="4">
        <v>1</v>
      </c>
      <c r="AC5010" s="4">
        <v>1</v>
      </c>
      <c r="AD5010" s="4">
        <v>1</v>
      </c>
      <c r="AE5010" s="4">
        <v>1</v>
      </c>
      <c r="AF5010" s="4">
        <v>0</v>
      </c>
      <c r="AG5010" s="4">
        <v>0</v>
      </c>
      <c r="AH5010" s="4">
        <v>0</v>
      </c>
    </row>
    <row r="5011" spans="1:34" x14ac:dyDescent="0.4">
      <c r="A5011" s="4">
        <v>5312974</v>
      </c>
      <c r="B5011" s="5">
        <v>9781498572668</v>
      </c>
      <c r="C5011" s="5">
        <v>9781498572675</v>
      </c>
      <c r="F5011" s="6" t="s">
        <v>14061</v>
      </c>
      <c r="G5011" s="6" t="s">
        <v>14062</v>
      </c>
      <c r="H5011" s="6" t="s">
        <v>14062</v>
      </c>
      <c r="I5011" s="6" t="s">
        <v>41809</v>
      </c>
      <c r="J5011" s="6" t="s">
        <v>41810</v>
      </c>
      <c r="L5011" s="6" t="s">
        <v>21589</v>
      </c>
      <c r="M5011" s="6" t="s">
        <v>41811</v>
      </c>
      <c r="N5011" s="6" t="s">
        <v>41812</v>
      </c>
      <c r="O5011" s="4">
        <v>2018</v>
      </c>
      <c r="P5011" s="6" t="s">
        <v>310</v>
      </c>
      <c r="Q5011" s="6" t="s">
        <v>46</v>
      </c>
      <c r="R5011" s="6" t="s">
        <v>1517</v>
      </c>
      <c r="S5011" s="6" t="s">
        <v>1469</v>
      </c>
      <c r="T5011" s="6" t="s">
        <v>41813</v>
      </c>
      <c r="U5011" s="6" t="s">
        <v>41814</v>
      </c>
      <c r="V5011" s="6" t="s">
        <v>29399</v>
      </c>
      <c r="W5011" s="4">
        <v>545</v>
      </c>
      <c r="X5011" s="6" t="s">
        <v>63</v>
      </c>
      <c r="Y5011" s="6" t="s">
        <v>21353</v>
      </c>
      <c r="Z5011" s="4">
        <v>1</v>
      </c>
      <c r="AA5011" s="4">
        <v>1</v>
      </c>
      <c r="AB5011" s="4">
        <v>1</v>
      </c>
      <c r="AC5011" s="4">
        <v>1</v>
      </c>
      <c r="AD5011" s="4">
        <v>1</v>
      </c>
      <c r="AE5011" s="4">
        <v>1</v>
      </c>
      <c r="AF5011" s="4">
        <v>0</v>
      </c>
      <c r="AG5011" s="4">
        <v>0</v>
      </c>
      <c r="AH5011" s="4">
        <v>0</v>
      </c>
    </row>
    <row r="5012" spans="1:34" x14ac:dyDescent="0.4">
      <c r="A5012" s="4">
        <v>5405122</v>
      </c>
      <c r="B5012" s="5">
        <v>9781498540568</v>
      </c>
      <c r="C5012" s="5">
        <v>9781498540575</v>
      </c>
      <c r="F5012" s="6" t="s">
        <v>14061</v>
      </c>
      <c r="G5012" s="6" t="s">
        <v>14062</v>
      </c>
      <c r="H5012" s="6" t="s">
        <v>14062</v>
      </c>
      <c r="I5012" s="6" t="s">
        <v>41815</v>
      </c>
      <c r="J5012" s="6" t="s">
        <v>41816</v>
      </c>
      <c r="L5012" s="6" t="s">
        <v>21589</v>
      </c>
      <c r="M5012" s="6" t="s">
        <v>41817</v>
      </c>
      <c r="N5012" s="6" t="s">
        <v>41818</v>
      </c>
      <c r="O5012" s="4">
        <v>2018</v>
      </c>
      <c r="P5012" s="6" t="s">
        <v>310</v>
      </c>
      <c r="Q5012" s="6" t="s">
        <v>46</v>
      </c>
      <c r="R5012" s="6" t="s">
        <v>1517</v>
      </c>
      <c r="S5012" s="6" t="s">
        <v>1469</v>
      </c>
      <c r="T5012" s="6" t="s">
        <v>41819</v>
      </c>
      <c r="U5012" s="6" t="s">
        <v>41820</v>
      </c>
      <c r="V5012" s="6" t="s">
        <v>21638</v>
      </c>
      <c r="W5012" s="4">
        <v>191</v>
      </c>
      <c r="X5012" s="6" t="s">
        <v>63</v>
      </c>
      <c r="Y5012" s="6" t="s">
        <v>10663</v>
      </c>
      <c r="Z5012" s="4">
        <v>1</v>
      </c>
      <c r="AA5012" s="4">
        <v>1</v>
      </c>
      <c r="AB5012" s="4">
        <v>1</v>
      </c>
      <c r="AC5012" s="4">
        <v>1</v>
      </c>
      <c r="AD5012" s="4">
        <v>1</v>
      </c>
      <c r="AE5012" s="4">
        <v>1</v>
      </c>
      <c r="AF5012" s="4">
        <v>0</v>
      </c>
      <c r="AG5012" s="4">
        <v>0</v>
      </c>
      <c r="AH5012" s="4">
        <v>0</v>
      </c>
    </row>
    <row r="5013" spans="1:34" x14ac:dyDescent="0.4">
      <c r="A5013" s="4">
        <v>5400541</v>
      </c>
      <c r="B5013" s="5">
        <v>9781498546515</v>
      </c>
      <c r="C5013" s="5">
        <v>9781498546522</v>
      </c>
      <c r="F5013" s="6" t="s">
        <v>14061</v>
      </c>
      <c r="G5013" s="6" t="s">
        <v>14062</v>
      </c>
      <c r="H5013" s="6" t="s">
        <v>14062</v>
      </c>
      <c r="I5013" s="6" t="s">
        <v>41821</v>
      </c>
      <c r="J5013" s="6" t="s">
        <v>41822</v>
      </c>
      <c r="L5013" s="6" t="s">
        <v>21589</v>
      </c>
      <c r="M5013" s="6" t="s">
        <v>21590</v>
      </c>
      <c r="N5013" s="6" t="s">
        <v>11371</v>
      </c>
      <c r="O5013" s="4">
        <v>2018</v>
      </c>
      <c r="P5013" s="6" t="s">
        <v>310</v>
      </c>
      <c r="Q5013" s="6" t="s">
        <v>46</v>
      </c>
      <c r="R5013" s="6" t="s">
        <v>1517</v>
      </c>
      <c r="S5013" s="6" t="s">
        <v>1469</v>
      </c>
      <c r="T5013" s="6" t="s">
        <v>41823</v>
      </c>
      <c r="U5013" s="6" t="s">
        <v>41824</v>
      </c>
      <c r="V5013" s="6" t="s">
        <v>21645</v>
      </c>
      <c r="W5013" s="4">
        <v>337</v>
      </c>
      <c r="X5013" s="6" t="s">
        <v>63</v>
      </c>
      <c r="Y5013" s="6" t="s">
        <v>16367</v>
      </c>
      <c r="Z5013" s="4">
        <v>1</v>
      </c>
      <c r="AA5013" s="4">
        <v>1</v>
      </c>
      <c r="AB5013" s="4">
        <v>1</v>
      </c>
      <c r="AC5013" s="4">
        <v>1</v>
      </c>
      <c r="AD5013" s="4">
        <v>1</v>
      </c>
      <c r="AE5013" s="4">
        <v>1</v>
      </c>
      <c r="AF5013" s="4">
        <v>0</v>
      </c>
      <c r="AG5013" s="4">
        <v>0</v>
      </c>
      <c r="AH5013" s="4">
        <v>0</v>
      </c>
    </row>
    <row r="5014" spans="1:34" x14ac:dyDescent="0.4">
      <c r="A5014" s="4">
        <v>5493579</v>
      </c>
      <c r="B5014" s="5">
        <v>9781498568364</v>
      </c>
      <c r="C5014" s="5">
        <v>9781498568371</v>
      </c>
      <c r="F5014" s="6" t="s">
        <v>14061</v>
      </c>
      <c r="G5014" s="6" t="s">
        <v>14062</v>
      </c>
      <c r="H5014" s="6" t="s">
        <v>14062</v>
      </c>
      <c r="I5014" s="6" t="s">
        <v>41825</v>
      </c>
      <c r="J5014" s="6" t="s">
        <v>41826</v>
      </c>
      <c r="L5014" s="6" t="s">
        <v>21589</v>
      </c>
      <c r="M5014" s="6" t="s">
        <v>41827</v>
      </c>
      <c r="N5014" s="6" t="s">
        <v>21684</v>
      </c>
      <c r="O5014" s="4">
        <v>2018</v>
      </c>
      <c r="P5014" s="6" t="s">
        <v>310</v>
      </c>
      <c r="Q5014" s="6" t="s">
        <v>46</v>
      </c>
      <c r="R5014" s="6" t="s">
        <v>1517</v>
      </c>
      <c r="S5014" s="6" t="s">
        <v>1469</v>
      </c>
      <c r="T5014" s="6" t="s">
        <v>41828</v>
      </c>
      <c r="U5014" s="6" t="s">
        <v>41829</v>
      </c>
      <c r="V5014" s="6" t="s">
        <v>41830</v>
      </c>
      <c r="W5014" s="4">
        <v>195</v>
      </c>
      <c r="X5014" s="6" t="s">
        <v>63</v>
      </c>
      <c r="Y5014" s="6" t="s">
        <v>14109</v>
      </c>
      <c r="Z5014" s="4">
        <v>1</v>
      </c>
      <c r="AA5014" s="4">
        <v>1</v>
      </c>
      <c r="AB5014" s="4">
        <v>1</v>
      </c>
      <c r="AC5014" s="4">
        <v>1</v>
      </c>
      <c r="AD5014" s="4">
        <v>1</v>
      </c>
      <c r="AE5014" s="4">
        <v>1</v>
      </c>
      <c r="AF5014" s="4">
        <v>0</v>
      </c>
      <c r="AG5014" s="4">
        <v>0</v>
      </c>
      <c r="AH5014" s="4">
        <v>0</v>
      </c>
    </row>
    <row r="5015" spans="1:34" x14ac:dyDescent="0.4">
      <c r="A5015" s="4">
        <v>5060134</v>
      </c>
      <c r="B5015" s="5">
        <v>9781498564960</v>
      </c>
      <c r="C5015" s="5">
        <v>9781498564977</v>
      </c>
      <c r="F5015" s="6" t="s">
        <v>14061</v>
      </c>
      <c r="G5015" s="6" t="s">
        <v>14062</v>
      </c>
      <c r="H5015" s="6" t="s">
        <v>14062</v>
      </c>
      <c r="I5015" s="6" t="s">
        <v>41831</v>
      </c>
      <c r="J5015" s="6" t="s">
        <v>41832</v>
      </c>
      <c r="L5015" s="6" t="s">
        <v>21589</v>
      </c>
      <c r="M5015" s="6" t="s">
        <v>41833</v>
      </c>
      <c r="N5015" s="6" t="s">
        <v>25513</v>
      </c>
      <c r="O5015" s="4">
        <v>2017</v>
      </c>
      <c r="P5015" s="6" t="s">
        <v>57</v>
      </c>
      <c r="Q5015" s="6" t="s">
        <v>46</v>
      </c>
      <c r="R5015" s="6" t="s">
        <v>1517</v>
      </c>
      <c r="S5015" s="6" t="s">
        <v>1469</v>
      </c>
      <c r="T5015" s="6" t="s">
        <v>41834</v>
      </c>
      <c r="U5015" s="6" t="s">
        <v>41835</v>
      </c>
      <c r="W5015" s="4">
        <v>305</v>
      </c>
      <c r="X5015" s="6" t="s">
        <v>63</v>
      </c>
      <c r="Y5015" s="6" t="s">
        <v>17432</v>
      </c>
      <c r="Z5015" s="4">
        <v>1</v>
      </c>
      <c r="AA5015" s="4">
        <v>1</v>
      </c>
      <c r="AB5015" s="4">
        <v>1</v>
      </c>
      <c r="AC5015" s="4">
        <v>1</v>
      </c>
      <c r="AD5015" s="4">
        <v>1</v>
      </c>
      <c r="AE5015" s="4">
        <v>1</v>
      </c>
      <c r="AF5015" s="4">
        <v>0</v>
      </c>
      <c r="AG5015" s="4">
        <v>1</v>
      </c>
      <c r="AH5015" s="4">
        <v>0</v>
      </c>
    </row>
    <row r="5016" spans="1:34" x14ac:dyDescent="0.4">
      <c r="A5016" s="4">
        <v>6605686</v>
      </c>
      <c r="B5016" s="5">
        <v>9781793624833</v>
      </c>
      <c r="C5016" s="5">
        <v>9781793624840</v>
      </c>
      <c r="F5016" s="6" t="s">
        <v>14061</v>
      </c>
      <c r="G5016" s="6" t="s">
        <v>14062</v>
      </c>
      <c r="H5016" s="6" t="s">
        <v>14062</v>
      </c>
      <c r="I5016" s="6" t="s">
        <v>41836</v>
      </c>
      <c r="L5016" s="6" t="s">
        <v>40047</v>
      </c>
      <c r="M5016" s="6" t="s">
        <v>41837</v>
      </c>
      <c r="N5016" s="6" t="s">
        <v>21627</v>
      </c>
      <c r="O5016" s="4">
        <v>2021</v>
      </c>
      <c r="Q5016" s="6" t="s">
        <v>46</v>
      </c>
      <c r="R5016" s="6" t="s">
        <v>1517</v>
      </c>
      <c r="S5016" s="6" t="s">
        <v>375</v>
      </c>
      <c r="W5016" s="4">
        <v>161</v>
      </c>
      <c r="X5016" s="6" t="s">
        <v>63</v>
      </c>
      <c r="Y5016" s="6" t="s">
        <v>23950</v>
      </c>
      <c r="Z5016" s="4">
        <v>1</v>
      </c>
      <c r="AA5016" s="4">
        <v>1</v>
      </c>
      <c r="AB5016" s="4">
        <v>1</v>
      </c>
      <c r="AC5016" s="4">
        <v>1</v>
      </c>
      <c r="AD5016" s="4">
        <v>1</v>
      </c>
      <c r="AE5016" s="4">
        <v>1</v>
      </c>
      <c r="AF5016" s="4">
        <v>0</v>
      </c>
      <c r="AG5016" s="4">
        <v>0</v>
      </c>
      <c r="AH5016" s="4">
        <v>0</v>
      </c>
    </row>
    <row r="5017" spans="1:34" x14ac:dyDescent="0.4">
      <c r="A5017" s="4">
        <v>5980374</v>
      </c>
      <c r="B5017" s="5">
        <v>9781498596817</v>
      </c>
      <c r="C5017" s="5">
        <v>9781498596824</v>
      </c>
      <c r="F5017" s="6" t="s">
        <v>14061</v>
      </c>
      <c r="G5017" s="6" t="s">
        <v>14062</v>
      </c>
      <c r="H5017" s="6" t="s">
        <v>14062</v>
      </c>
      <c r="I5017" s="6" t="s">
        <v>41838</v>
      </c>
      <c r="L5017" s="6" t="s">
        <v>41839</v>
      </c>
      <c r="M5017" s="6" t="s">
        <v>41840</v>
      </c>
      <c r="N5017" s="6" t="s">
        <v>14065</v>
      </c>
      <c r="O5017" s="4">
        <v>2019</v>
      </c>
      <c r="Q5017" s="6" t="s">
        <v>46</v>
      </c>
      <c r="R5017" s="6" t="s">
        <v>1517</v>
      </c>
      <c r="S5017" s="6" t="s">
        <v>730</v>
      </c>
      <c r="T5017" s="6" t="s">
        <v>41841</v>
      </c>
      <c r="U5017" s="6" t="s">
        <v>41842</v>
      </c>
      <c r="V5017" s="6" t="s">
        <v>41843</v>
      </c>
      <c r="W5017" s="4">
        <v>141</v>
      </c>
      <c r="X5017" s="6" t="s">
        <v>63</v>
      </c>
      <c r="Y5017" s="6" t="s">
        <v>16127</v>
      </c>
      <c r="Z5017" s="4">
        <v>1</v>
      </c>
      <c r="AA5017" s="4">
        <v>1</v>
      </c>
      <c r="AB5017" s="4">
        <v>1</v>
      </c>
      <c r="AC5017" s="4">
        <v>1</v>
      </c>
      <c r="AD5017" s="4">
        <v>1</v>
      </c>
      <c r="AE5017" s="4">
        <v>1</v>
      </c>
      <c r="AF5017" s="4">
        <v>0</v>
      </c>
      <c r="AG5017" s="4">
        <v>0</v>
      </c>
      <c r="AH5017" s="4">
        <v>0</v>
      </c>
    </row>
    <row r="5018" spans="1:34" x14ac:dyDescent="0.4">
      <c r="A5018" s="4">
        <v>5580965</v>
      </c>
      <c r="B5018" s="5">
        <v>9781498580540</v>
      </c>
      <c r="C5018" s="5">
        <v>9781498580557</v>
      </c>
      <c r="F5018" s="6" t="s">
        <v>14061</v>
      </c>
      <c r="G5018" s="6" t="s">
        <v>14062</v>
      </c>
      <c r="H5018" s="6" t="s">
        <v>14062</v>
      </c>
      <c r="I5018" s="6" t="s">
        <v>41844</v>
      </c>
      <c r="J5018" s="6" t="s">
        <v>41845</v>
      </c>
      <c r="L5018" s="6" t="s">
        <v>41839</v>
      </c>
      <c r="M5018" s="6" t="s">
        <v>41846</v>
      </c>
      <c r="N5018" s="6" t="s">
        <v>18887</v>
      </c>
      <c r="O5018" s="4">
        <v>2018</v>
      </c>
      <c r="P5018" s="6" t="s">
        <v>135</v>
      </c>
      <c r="Q5018" s="6" t="s">
        <v>46</v>
      </c>
      <c r="R5018" s="6" t="s">
        <v>1517</v>
      </c>
      <c r="S5018" s="6" t="s">
        <v>10092</v>
      </c>
      <c r="T5018" s="6" t="s">
        <v>41847</v>
      </c>
      <c r="U5018" s="6" t="s">
        <v>41848</v>
      </c>
      <c r="V5018" s="6" t="s">
        <v>41849</v>
      </c>
      <c r="W5018" s="4">
        <v>183</v>
      </c>
      <c r="X5018" s="6" t="s">
        <v>63</v>
      </c>
      <c r="Y5018" s="6" t="s">
        <v>10663</v>
      </c>
      <c r="Z5018" s="4">
        <v>1</v>
      </c>
      <c r="AA5018" s="4">
        <v>1</v>
      </c>
      <c r="AB5018" s="4">
        <v>1</v>
      </c>
      <c r="AC5018" s="4">
        <v>1</v>
      </c>
      <c r="AD5018" s="4">
        <v>1</v>
      </c>
      <c r="AE5018" s="4">
        <v>1</v>
      </c>
      <c r="AF5018" s="4">
        <v>0</v>
      </c>
      <c r="AG5018" s="4">
        <v>0</v>
      </c>
      <c r="AH5018" s="4">
        <v>0</v>
      </c>
    </row>
    <row r="5019" spans="1:34" x14ac:dyDescent="0.4">
      <c r="A5019" s="4">
        <v>4795428</v>
      </c>
      <c r="B5019" s="5">
        <v>9781498537926</v>
      </c>
      <c r="C5019" s="5">
        <v>9781498537933</v>
      </c>
      <c r="F5019" s="6" t="s">
        <v>14061</v>
      </c>
      <c r="G5019" s="6" t="s">
        <v>14062</v>
      </c>
      <c r="H5019" s="6" t="s">
        <v>14062</v>
      </c>
      <c r="I5019" s="6" t="s">
        <v>41850</v>
      </c>
      <c r="J5019" s="6" t="s">
        <v>41851</v>
      </c>
      <c r="L5019" s="6" t="s">
        <v>22354</v>
      </c>
      <c r="M5019" s="6" t="s">
        <v>41852</v>
      </c>
      <c r="N5019" s="6" t="s">
        <v>19912</v>
      </c>
      <c r="O5019" s="4">
        <v>2017</v>
      </c>
      <c r="P5019" s="6" t="s">
        <v>57</v>
      </c>
      <c r="Q5019" s="6" t="s">
        <v>46</v>
      </c>
      <c r="R5019" s="6" t="s">
        <v>1517</v>
      </c>
      <c r="S5019" s="6" t="s">
        <v>1593</v>
      </c>
      <c r="T5019" s="6" t="s">
        <v>41853</v>
      </c>
      <c r="U5019" s="6" t="s">
        <v>41854</v>
      </c>
      <c r="V5019" s="6" t="s">
        <v>22443</v>
      </c>
      <c r="W5019" s="4">
        <v>313</v>
      </c>
      <c r="X5019" s="6" t="s">
        <v>63</v>
      </c>
      <c r="Y5019" s="6" t="s">
        <v>18865</v>
      </c>
      <c r="Z5019" s="4">
        <v>1</v>
      </c>
      <c r="AA5019" s="4">
        <v>1</v>
      </c>
      <c r="AB5019" s="4">
        <v>1</v>
      </c>
      <c r="AC5019" s="4">
        <v>1</v>
      </c>
      <c r="AD5019" s="4">
        <v>1</v>
      </c>
      <c r="AE5019" s="4">
        <v>1</v>
      </c>
      <c r="AF5019" s="4">
        <v>0</v>
      </c>
      <c r="AG5019" s="4">
        <v>1</v>
      </c>
      <c r="AH5019" s="4">
        <v>0</v>
      </c>
    </row>
    <row r="5020" spans="1:34" x14ac:dyDescent="0.4">
      <c r="A5020" s="4">
        <v>5348401</v>
      </c>
      <c r="B5020" s="5">
        <v>9781498562218</v>
      </c>
      <c r="C5020" s="5">
        <v>9781498562225</v>
      </c>
      <c r="F5020" s="6" t="s">
        <v>14061</v>
      </c>
      <c r="G5020" s="6" t="s">
        <v>14062</v>
      </c>
      <c r="H5020" s="6" t="s">
        <v>14062</v>
      </c>
      <c r="I5020" s="6" t="s">
        <v>41855</v>
      </c>
      <c r="J5020" s="6" t="s">
        <v>41856</v>
      </c>
      <c r="M5020" s="6" t="s">
        <v>41857</v>
      </c>
      <c r="N5020" s="6" t="s">
        <v>5525</v>
      </c>
      <c r="O5020" s="4">
        <v>2018</v>
      </c>
      <c r="P5020" s="6" t="s">
        <v>310</v>
      </c>
      <c r="Q5020" s="6" t="s">
        <v>46</v>
      </c>
      <c r="R5020" s="6" t="s">
        <v>1517</v>
      </c>
      <c r="S5020" s="6" t="s">
        <v>2037</v>
      </c>
      <c r="T5020" s="6" t="s">
        <v>41858</v>
      </c>
      <c r="U5020" s="6" t="s">
        <v>41859</v>
      </c>
      <c r="V5020" s="6" t="s">
        <v>41860</v>
      </c>
      <c r="W5020" s="4">
        <v>177</v>
      </c>
      <c r="X5020" s="6" t="s">
        <v>63</v>
      </c>
      <c r="Y5020" s="6" t="s">
        <v>10663</v>
      </c>
      <c r="Z5020" s="4">
        <v>1</v>
      </c>
      <c r="AA5020" s="4">
        <v>1</v>
      </c>
      <c r="AB5020" s="4">
        <v>1</v>
      </c>
      <c r="AC5020" s="4">
        <v>1</v>
      </c>
      <c r="AD5020" s="4">
        <v>1</v>
      </c>
      <c r="AE5020" s="4">
        <v>1</v>
      </c>
      <c r="AF5020" s="4">
        <v>0</v>
      </c>
      <c r="AG5020" s="4">
        <v>0</v>
      </c>
      <c r="AH5020" s="4">
        <v>0</v>
      </c>
    </row>
    <row r="5021" spans="1:34" x14ac:dyDescent="0.4">
      <c r="A5021" s="4">
        <v>4847966</v>
      </c>
      <c r="B5021" s="5">
        <v>9781498536264</v>
      </c>
      <c r="C5021" s="5">
        <v>9781498536271</v>
      </c>
      <c r="F5021" s="6" t="s">
        <v>14061</v>
      </c>
      <c r="G5021" s="6" t="s">
        <v>14062</v>
      </c>
      <c r="H5021" s="6" t="s">
        <v>14062</v>
      </c>
      <c r="I5021" s="6" t="s">
        <v>41861</v>
      </c>
      <c r="J5021" s="6" t="s">
        <v>41862</v>
      </c>
      <c r="M5021" s="6" t="s">
        <v>41863</v>
      </c>
      <c r="N5021" s="6" t="s">
        <v>25540</v>
      </c>
      <c r="O5021" s="4">
        <v>2017</v>
      </c>
      <c r="P5021" s="6" t="s">
        <v>57</v>
      </c>
      <c r="Q5021" s="6" t="s">
        <v>46</v>
      </c>
      <c r="R5021" s="6" t="s">
        <v>1517</v>
      </c>
      <c r="S5021" s="6" t="s">
        <v>28129</v>
      </c>
      <c r="T5021" s="6" t="s">
        <v>41864</v>
      </c>
      <c r="U5021" s="6" t="s">
        <v>41865</v>
      </c>
      <c r="V5021" s="6" t="s">
        <v>41866</v>
      </c>
      <c r="W5021" s="4">
        <v>291</v>
      </c>
      <c r="X5021" s="6" t="s">
        <v>63</v>
      </c>
      <c r="Y5021" s="6" t="s">
        <v>16367</v>
      </c>
      <c r="Z5021" s="4">
        <v>1</v>
      </c>
      <c r="AA5021" s="4">
        <v>1</v>
      </c>
      <c r="AB5021" s="4">
        <v>1</v>
      </c>
      <c r="AC5021" s="4">
        <v>1</v>
      </c>
      <c r="AD5021" s="4">
        <v>1</v>
      </c>
      <c r="AE5021" s="4">
        <v>1</v>
      </c>
      <c r="AF5021" s="4">
        <v>0</v>
      </c>
      <c r="AG5021" s="4">
        <v>1</v>
      </c>
      <c r="AH5021" s="4">
        <v>0</v>
      </c>
    </row>
    <row r="5022" spans="1:34" x14ac:dyDescent="0.4">
      <c r="A5022" s="4">
        <v>5652955</v>
      </c>
      <c r="B5022" s="5">
        <v>9781498581110</v>
      </c>
      <c r="C5022" s="5">
        <v>9781498581127</v>
      </c>
      <c r="F5022" s="6" t="s">
        <v>14061</v>
      </c>
      <c r="G5022" s="6" t="s">
        <v>14062</v>
      </c>
      <c r="H5022" s="6" t="s">
        <v>14062</v>
      </c>
      <c r="I5022" s="6" t="s">
        <v>41867</v>
      </c>
      <c r="M5022" s="6" t="s">
        <v>41868</v>
      </c>
      <c r="N5022" s="6" t="s">
        <v>41201</v>
      </c>
      <c r="O5022" s="4">
        <v>2018</v>
      </c>
      <c r="P5022" s="6" t="s">
        <v>135</v>
      </c>
      <c r="Q5022" s="6" t="s">
        <v>46</v>
      </c>
      <c r="R5022" s="6" t="s">
        <v>1517</v>
      </c>
      <c r="S5022" s="6" t="s">
        <v>477</v>
      </c>
      <c r="T5022" s="6" t="s">
        <v>41869</v>
      </c>
      <c r="U5022" s="6" t="s">
        <v>41870</v>
      </c>
      <c r="V5022" s="6" t="s">
        <v>41871</v>
      </c>
      <c r="W5022" s="4">
        <v>265</v>
      </c>
      <c r="X5022" s="6" t="s">
        <v>63</v>
      </c>
      <c r="Y5022" s="6" t="s">
        <v>10663</v>
      </c>
      <c r="Z5022" s="4">
        <v>1</v>
      </c>
      <c r="AA5022" s="4">
        <v>1</v>
      </c>
      <c r="AB5022" s="4">
        <v>1</v>
      </c>
      <c r="AC5022" s="4">
        <v>1</v>
      </c>
      <c r="AD5022" s="4">
        <v>1</v>
      </c>
      <c r="AE5022" s="4">
        <v>1</v>
      </c>
      <c r="AF5022" s="4">
        <v>0</v>
      </c>
      <c r="AG5022" s="4">
        <v>0</v>
      </c>
      <c r="AH5022" s="4">
        <v>0</v>
      </c>
    </row>
    <row r="5023" spans="1:34" x14ac:dyDescent="0.4">
      <c r="A5023" s="4">
        <v>4812814</v>
      </c>
      <c r="B5023" s="5">
        <v>9781498537070</v>
      </c>
      <c r="C5023" s="5">
        <v>9781498537087</v>
      </c>
      <c r="F5023" s="6" t="s">
        <v>14061</v>
      </c>
      <c r="G5023" s="6" t="s">
        <v>14062</v>
      </c>
      <c r="H5023" s="6" t="s">
        <v>14062</v>
      </c>
      <c r="I5023" s="6" t="s">
        <v>41872</v>
      </c>
      <c r="J5023" s="6" t="s">
        <v>41873</v>
      </c>
      <c r="M5023" s="6" t="s">
        <v>41874</v>
      </c>
      <c r="N5023" s="6" t="s">
        <v>19586</v>
      </c>
      <c r="O5023" s="4">
        <v>2017</v>
      </c>
      <c r="P5023" s="6" t="s">
        <v>57</v>
      </c>
      <c r="Q5023" s="6" t="s">
        <v>46</v>
      </c>
      <c r="R5023" s="6" t="s">
        <v>1517</v>
      </c>
      <c r="S5023" s="6" t="s">
        <v>2037</v>
      </c>
      <c r="T5023" s="6" t="s">
        <v>41875</v>
      </c>
      <c r="U5023" s="6" t="s">
        <v>679</v>
      </c>
      <c r="V5023" s="6" t="s">
        <v>41876</v>
      </c>
      <c r="W5023" s="4">
        <v>217</v>
      </c>
      <c r="X5023" s="6" t="s">
        <v>63</v>
      </c>
      <c r="Y5023" s="6" t="s">
        <v>18311</v>
      </c>
      <c r="Z5023" s="4">
        <v>1</v>
      </c>
      <c r="AA5023" s="4">
        <v>1</v>
      </c>
      <c r="AB5023" s="4">
        <v>1</v>
      </c>
      <c r="AC5023" s="4">
        <v>1</v>
      </c>
      <c r="AD5023" s="4">
        <v>1</v>
      </c>
      <c r="AE5023" s="4">
        <v>1</v>
      </c>
      <c r="AF5023" s="4">
        <v>0</v>
      </c>
      <c r="AG5023" s="4">
        <v>1</v>
      </c>
      <c r="AH5023" s="4">
        <v>0</v>
      </c>
    </row>
    <row r="5024" spans="1:34" x14ac:dyDescent="0.4">
      <c r="A5024" s="4">
        <v>4743967</v>
      </c>
      <c r="B5024" s="5">
        <v>9781498544696</v>
      </c>
      <c r="C5024" s="5">
        <v>9781498544702</v>
      </c>
      <c r="F5024" s="6" t="s">
        <v>14061</v>
      </c>
      <c r="G5024" s="6" t="s">
        <v>14062</v>
      </c>
      <c r="H5024" s="6" t="s">
        <v>14062</v>
      </c>
      <c r="I5024" s="6" t="s">
        <v>41877</v>
      </c>
      <c r="J5024" s="6" t="s">
        <v>41878</v>
      </c>
      <c r="M5024" s="6" t="s">
        <v>41879</v>
      </c>
      <c r="N5024" s="6" t="s">
        <v>17816</v>
      </c>
      <c r="O5024" s="4">
        <v>2016</v>
      </c>
      <c r="P5024" s="6" t="s">
        <v>57</v>
      </c>
      <c r="Q5024" s="6" t="s">
        <v>46</v>
      </c>
      <c r="R5024" s="6" t="s">
        <v>1517</v>
      </c>
      <c r="S5024" s="6" t="s">
        <v>1502</v>
      </c>
      <c r="T5024" s="6" t="s">
        <v>41880</v>
      </c>
      <c r="U5024" s="6" t="s">
        <v>41881</v>
      </c>
      <c r="V5024" s="6" t="s">
        <v>8270</v>
      </c>
      <c r="W5024" s="4">
        <v>169</v>
      </c>
      <c r="X5024" s="6" t="s">
        <v>63</v>
      </c>
      <c r="Y5024" s="6" t="s">
        <v>14109</v>
      </c>
      <c r="Z5024" s="4">
        <v>1</v>
      </c>
      <c r="AA5024" s="4">
        <v>1</v>
      </c>
      <c r="AB5024" s="4">
        <v>1</v>
      </c>
      <c r="AC5024" s="4">
        <v>1</v>
      </c>
      <c r="AD5024" s="4">
        <v>1</v>
      </c>
      <c r="AE5024" s="4">
        <v>1</v>
      </c>
      <c r="AF5024" s="4">
        <v>0</v>
      </c>
      <c r="AG5024" s="4">
        <v>1</v>
      </c>
      <c r="AH5024" s="4">
        <v>0</v>
      </c>
    </row>
    <row r="5025" spans="1:34" x14ac:dyDescent="0.4">
      <c r="A5025" s="4">
        <v>4713745</v>
      </c>
      <c r="B5025" s="5">
        <v>9781498517836</v>
      </c>
      <c r="C5025" s="5">
        <v>9781498517843</v>
      </c>
      <c r="F5025" s="6" t="s">
        <v>14061</v>
      </c>
      <c r="G5025" s="6" t="s">
        <v>14062</v>
      </c>
      <c r="H5025" s="6" t="s">
        <v>14062</v>
      </c>
      <c r="I5025" s="6" t="s">
        <v>41882</v>
      </c>
      <c r="J5025" s="6" t="s">
        <v>41883</v>
      </c>
      <c r="M5025" s="6" t="s">
        <v>41884</v>
      </c>
      <c r="N5025" s="6" t="s">
        <v>17131</v>
      </c>
      <c r="O5025" s="4">
        <v>2016</v>
      </c>
      <c r="P5025" s="6" t="s">
        <v>373</v>
      </c>
      <c r="Q5025" s="6" t="s">
        <v>46</v>
      </c>
      <c r="R5025" s="6" t="s">
        <v>1517</v>
      </c>
      <c r="S5025" s="6" t="s">
        <v>2037</v>
      </c>
      <c r="T5025" s="6" t="s">
        <v>41885</v>
      </c>
      <c r="U5025" s="6" t="s">
        <v>41886</v>
      </c>
      <c r="V5025" s="6" t="s">
        <v>22744</v>
      </c>
      <c r="W5025" s="4">
        <v>237</v>
      </c>
      <c r="X5025" s="6" t="s">
        <v>63</v>
      </c>
      <c r="Y5025" s="6" t="s">
        <v>18311</v>
      </c>
      <c r="Z5025" s="4">
        <v>1</v>
      </c>
      <c r="AA5025" s="4">
        <v>1</v>
      </c>
      <c r="AB5025" s="4">
        <v>1</v>
      </c>
      <c r="AC5025" s="4">
        <v>1</v>
      </c>
      <c r="AD5025" s="4">
        <v>1</v>
      </c>
      <c r="AE5025" s="4">
        <v>1</v>
      </c>
      <c r="AF5025" s="4">
        <v>0</v>
      </c>
      <c r="AG5025" s="4">
        <v>1</v>
      </c>
      <c r="AH5025" s="4">
        <v>0</v>
      </c>
    </row>
    <row r="5026" spans="1:34" x14ac:dyDescent="0.4">
      <c r="A5026" s="4">
        <v>5650014</v>
      </c>
      <c r="B5026" s="5">
        <v>9781498574310</v>
      </c>
      <c r="C5026" s="5">
        <v>9781498574327</v>
      </c>
      <c r="F5026" s="6" t="s">
        <v>14061</v>
      </c>
      <c r="G5026" s="6" t="s">
        <v>14062</v>
      </c>
      <c r="H5026" s="6" t="s">
        <v>14062</v>
      </c>
      <c r="I5026" s="6" t="s">
        <v>41887</v>
      </c>
      <c r="M5026" s="6" t="s">
        <v>41888</v>
      </c>
      <c r="N5026" s="6" t="s">
        <v>26763</v>
      </c>
      <c r="O5026" s="4">
        <v>2018</v>
      </c>
      <c r="P5026" s="6" t="s">
        <v>135</v>
      </c>
      <c r="Q5026" s="6" t="s">
        <v>46</v>
      </c>
      <c r="R5026" s="6" t="s">
        <v>1517</v>
      </c>
      <c r="S5026" s="6" t="s">
        <v>16275</v>
      </c>
      <c r="T5026" s="6" t="s">
        <v>41889</v>
      </c>
      <c r="U5026" s="6" t="s">
        <v>41890</v>
      </c>
      <c r="V5026" s="6" t="s">
        <v>41891</v>
      </c>
      <c r="W5026" s="4">
        <v>399</v>
      </c>
      <c r="X5026" s="6" t="s">
        <v>63</v>
      </c>
      <c r="Y5026" s="6" t="s">
        <v>10669</v>
      </c>
      <c r="Z5026" s="4">
        <v>1</v>
      </c>
      <c r="AA5026" s="4">
        <v>1</v>
      </c>
      <c r="AB5026" s="4">
        <v>1</v>
      </c>
      <c r="AC5026" s="4">
        <v>1</v>
      </c>
      <c r="AD5026" s="4">
        <v>1</v>
      </c>
      <c r="AE5026" s="4">
        <v>1</v>
      </c>
      <c r="AF5026" s="4">
        <v>0</v>
      </c>
      <c r="AG5026" s="4">
        <v>0</v>
      </c>
      <c r="AH5026" s="4">
        <v>0</v>
      </c>
    </row>
    <row r="5027" spans="1:34" x14ac:dyDescent="0.4">
      <c r="A5027" s="4">
        <v>6466698</v>
      </c>
      <c r="B5027" s="5">
        <v>9781793616678</v>
      </c>
      <c r="C5027" s="5">
        <v>9781793616685</v>
      </c>
      <c r="F5027" s="6" t="s">
        <v>14061</v>
      </c>
      <c r="G5027" s="6" t="s">
        <v>14062</v>
      </c>
      <c r="H5027" s="6" t="s">
        <v>14062</v>
      </c>
      <c r="I5027" s="6" t="s">
        <v>41892</v>
      </c>
      <c r="J5027" s="6" t="s">
        <v>41893</v>
      </c>
      <c r="M5027" s="6" t="s">
        <v>41894</v>
      </c>
      <c r="N5027" s="6" t="s">
        <v>23675</v>
      </c>
      <c r="O5027" s="4">
        <v>2021</v>
      </c>
      <c r="P5027" s="6" t="s">
        <v>172</v>
      </c>
      <c r="Q5027" s="6" t="s">
        <v>46</v>
      </c>
      <c r="R5027" s="6" t="s">
        <v>1517</v>
      </c>
      <c r="S5027" s="6" t="s">
        <v>10166</v>
      </c>
      <c r="T5027" s="6" t="s">
        <v>41895</v>
      </c>
      <c r="U5027" s="6" t="s">
        <v>41896</v>
      </c>
      <c r="V5027" s="6" t="s">
        <v>40930</v>
      </c>
      <c r="W5027" s="4">
        <v>329</v>
      </c>
      <c r="X5027" s="6" t="s">
        <v>63</v>
      </c>
      <c r="Y5027" s="6" t="s">
        <v>15097</v>
      </c>
      <c r="Z5027" s="4">
        <v>1</v>
      </c>
      <c r="AA5027" s="4">
        <v>1</v>
      </c>
      <c r="AB5027" s="4">
        <v>1</v>
      </c>
      <c r="AC5027" s="4">
        <v>1</v>
      </c>
      <c r="AD5027" s="4">
        <v>1</v>
      </c>
      <c r="AE5027" s="4">
        <v>1</v>
      </c>
      <c r="AF5027" s="4">
        <v>0</v>
      </c>
      <c r="AG5027" s="4">
        <v>0</v>
      </c>
      <c r="AH5027" s="4">
        <v>0</v>
      </c>
    </row>
    <row r="5028" spans="1:34" x14ac:dyDescent="0.4">
      <c r="A5028" s="4">
        <v>6527025</v>
      </c>
      <c r="B5028" s="5">
        <v>9781793644626</v>
      </c>
      <c r="C5028" s="5">
        <v>9781793644633</v>
      </c>
      <c r="F5028" s="6" t="s">
        <v>14061</v>
      </c>
      <c r="G5028" s="6" t="s">
        <v>14062</v>
      </c>
      <c r="H5028" s="6" t="s">
        <v>14062</v>
      </c>
      <c r="I5028" s="6" t="s">
        <v>41897</v>
      </c>
      <c r="M5028" s="6" t="s">
        <v>41898</v>
      </c>
      <c r="N5028" s="6" t="s">
        <v>19176</v>
      </c>
      <c r="O5028" s="4">
        <v>2021</v>
      </c>
      <c r="Q5028" s="6" t="s">
        <v>46</v>
      </c>
      <c r="R5028" s="6" t="s">
        <v>1517</v>
      </c>
      <c r="S5028" s="6" t="s">
        <v>730</v>
      </c>
      <c r="W5028" s="4">
        <v>191</v>
      </c>
      <c r="X5028" s="6" t="s">
        <v>63</v>
      </c>
      <c r="Y5028" s="6" t="s">
        <v>19202</v>
      </c>
      <c r="Z5028" s="4">
        <v>1</v>
      </c>
      <c r="AA5028" s="4">
        <v>1</v>
      </c>
      <c r="AB5028" s="4">
        <v>1</v>
      </c>
      <c r="AC5028" s="4">
        <v>1</v>
      </c>
      <c r="AD5028" s="4">
        <v>1</v>
      </c>
      <c r="AE5028" s="4">
        <v>1</v>
      </c>
      <c r="AF5028" s="4">
        <v>0</v>
      </c>
      <c r="AG5028" s="4">
        <v>0</v>
      </c>
      <c r="AH5028" s="4">
        <v>0</v>
      </c>
    </row>
    <row r="5029" spans="1:34" x14ac:dyDescent="0.4">
      <c r="A5029" s="4">
        <v>5060066</v>
      </c>
      <c r="B5029" s="5">
        <v>9781498553957</v>
      </c>
      <c r="C5029" s="5">
        <v>9781498553964</v>
      </c>
      <c r="F5029" s="6" t="s">
        <v>14061</v>
      </c>
      <c r="G5029" s="6" t="s">
        <v>14062</v>
      </c>
      <c r="H5029" s="6" t="s">
        <v>14062</v>
      </c>
      <c r="I5029" s="6" t="s">
        <v>41899</v>
      </c>
      <c r="J5029" s="6" t="s">
        <v>41900</v>
      </c>
      <c r="M5029" s="6" t="s">
        <v>41901</v>
      </c>
      <c r="N5029" s="6" t="s">
        <v>38257</v>
      </c>
      <c r="O5029" s="4">
        <v>2017</v>
      </c>
      <c r="P5029" s="6" t="s">
        <v>57</v>
      </c>
      <c r="Q5029" s="6" t="s">
        <v>46</v>
      </c>
      <c r="R5029" s="6" t="s">
        <v>1517</v>
      </c>
      <c r="S5029" s="6" t="s">
        <v>1578</v>
      </c>
      <c r="T5029" s="6" t="s">
        <v>41902</v>
      </c>
      <c r="U5029" s="6" t="s">
        <v>41903</v>
      </c>
      <c r="V5029" s="6" t="s">
        <v>41904</v>
      </c>
      <c r="W5029" s="4">
        <v>235</v>
      </c>
      <c r="X5029" s="6" t="s">
        <v>63</v>
      </c>
      <c r="Y5029" s="6" t="s">
        <v>18311</v>
      </c>
      <c r="Z5029" s="4">
        <v>1</v>
      </c>
      <c r="AA5029" s="4">
        <v>1</v>
      </c>
      <c r="AB5029" s="4">
        <v>1</v>
      </c>
      <c r="AC5029" s="4">
        <v>1</v>
      </c>
      <c r="AD5029" s="4">
        <v>1</v>
      </c>
      <c r="AE5029" s="4">
        <v>1</v>
      </c>
      <c r="AF5029" s="4">
        <v>0</v>
      </c>
      <c r="AG5029" s="4">
        <v>1</v>
      </c>
      <c r="AH5029" s="4">
        <v>0</v>
      </c>
    </row>
    <row r="5030" spans="1:34" x14ac:dyDescent="0.4">
      <c r="A5030" s="4">
        <v>5245819</v>
      </c>
      <c r="B5030" s="5">
        <v>9781498544573</v>
      </c>
      <c r="C5030" s="5">
        <v>9781498544580</v>
      </c>
      <c r="F5030" s="6" t="s">
        <v>14061</v>
      </c>
      <c r="G5030" s="6" t="s">
        <v>14062</v>
      </c>
      <c r="H5030" s="6" t="s">
        <v>14062</v>
      </c>
      <c r="I5030" s="6" t="s">
        <v>41905</v>
      </c>
      <c r="J5030" s="6" t="s">
        <v>41906</v>
      </c>
      <c r="M5030" s="6" t="s">
        <v>41898</v>
      </c>
      <c r="N5030" s="6" t="s">
        <v>41907</v>
      </c>
      <c r="O5030" s="4">
        <v>2017</v>
      </c>
      <c r="P5030" s="6" t="s">
        <v>57</v>
      </c>
      <c r="Q5030" s="6" t="s">
        <v>46</v>
      </c>
      <c r="R5030" s="6" t="s">
        <v>1517</v>
      </c>
      <c r="S5030" s="6" t="s">
        <v>375</v>
      </c>
      <c r="U5030" s="6" t="s">
        <v>41908</v>
      </c>
      <c r="V5030" s="6" t="s">
        <v>41909</v>
      </c>
      <c r="W5030" s="4">
        <v>125</v>
      </c>
      <c r="X5030" s="6" t="s">
        <v>63</v>
      </c>
      <c r="Y5030" s="6" t="s">
        <v>17212</v>
      </c>
      <c r="Z5030" s="4">
        <v>1</v>
      </c>
      <c r="AA5030" s="4">
        <v>1</v>
      </c>
      <c r="AB5030" s="4">
        <v>1</v>
      </c>
      <c r="AC5030" s="4">
        <v>1</v>
      </c>
      <c r="AD5030" s="4">
        <v>1</v>
      </c>
      <c r="AE5030" s="4">
        <v>1</v>
      </c>
      <c r="AF5030" s="4">
        <v>0</v>
      </c>
      <c r="AG5030" s="4">
        <v>1</v>
      </c>
      <c r="AH5030" s="4">
        <v>0</v>
      </c>
    </row>
    <row r="5031" spans="1:34" x14ac:dyDescent="0.4">
      <c r="A5031" s="4">
        <v>6141050</v>
      </c>
      <c r="B5031" s="5">
        <v>9781793614933</v>
      </c>
      <c r="C5031" s="5">
        <v>9781793614940</v>
      </c>
      <c r="F5031" s="6" t="s">
        <v>14061</v>
      </c>
      <c r="G5031" s="6" t="s">
        <v>14062</v>
      </c>
      <c r="H5031" s="6" t="s">
        <v>14062</v>
      </c>
      <c r="I5031" s="6" t="s">
        <v>41910</v>
      </c>
      <c r="J5031" s="6" t="s">
        <v>41911</v>
      </c>
      <c r="M5031" s="6" t="s">
        <v>41912</v>
      </c>
      <c r="N5031" s="6" t="s">
        <v>28065</v>
      </c>
      <c r="O5031" s="4">
        <v>2020</v>
      </c>
      <c r="Q5031" s="6" t="s">
        <v>46</v>
      </c>
      <c r="R5031" s="6" t="s">
        <v>1517</v>
      </c>
      <c r="S5031" s="6" t="s">
        <v>730</v>
      </c>
      <c r="T5031" s="6" t="s">
        <v>41913</v>
      </c>
      <c r="U5031" s="6" t="s">
        <v>41914</v>
      </c>
      <c r="V5031" s="6" t="s">
        <v>40404</v>
      </c>
      <c r="W5031" s="4">
        <v>288</v>
      </c>
      <c r="X5031" s="6" t="s">
        <v>63</v>
      </c>
      <c r="Y5031" s="6" t="s">
        <v>15574</v>
      </c>
      <c r="Z5031" s="4">
        <v>1</v>
      </c>
      <c r="AA5031" s="4">
        <v>1</v>
      </c>
      <c r="AB5031" s="4">
        <v>1</v>
      </c>
      <c r="AC5031" s="4">
        <v>1</v>
      </c>
      <c r="AD5031" s="4">
        <v>1</v>
      </c>
      <c r="AE5031" s="4">
        <v>1</v>
      </c>
      <c r="AF5031" s="4">
        <v>0</v>
      </c>
      <c r="AG5031" s="4">
        <v>0</v>
      </c>
      <c r="AH5031" s="4">
        <v>0</v>
      </c>
    </row>
    <row r="5032" spans="1:34" x14ac:dyDescent="0.4">
      <c r="A5032" s="4">
        <v>6416475</v>
      </c>
      <c r="B5032" s="5">
        <v>9781793608208</v>
      </c>
      <c r="C5032" s="5">
        <v>9781793608215</v>
      </c>
      <c r="F5032" s="6" t="s">
        <v>14061</v>
      </c>
      <c r="G5032" s="6" t="s">
        <v>14062</v>
      </c>
      <c r="H5032" s="6" t="s">
        <v>14062</v>
      </c>
      <c r="I5032" s="6" t="s">
        <v>41915</v>
      </c>
      <c r="J5032" s="6" t="s">
        <v>41916</v>
      </c>
      <c r="M5032" s="6" t="s">
        <v>22581</v>
      </c>
      <c r="N5032" s="6" t="s">
        <v>21994</v>
      </c>
      <c r="O5032" s="4">
        <v>2020</v>
      </c>
      <c r="P5032" s="6" t="s">
        <v>172</v>
      </c>
      <c r="Q5032" s="6" t="s">
        <v>46</v>
      </c>
      <c r="R5032" s="6" t="s">
        <v>1517</v>
      </c>
      <c r="S5032" s="6" t="s">
        <v>1625</v>
      </c>
      <c r="T5032" s="6" t="s">
        <v>41917</v>
      </c>
      <c r="U5032" s="6" t="s">
        <v>41918</v>
      </c>
      <c r="V5032" s="6" t="s">
        <v>41919</v>
      </c>
      <c r="W5032" s="4">
        <v>483</v>
      </c>
      <c r="X5032" s="6" t="s">
        <v>63</v>
      </c>
      <c r="Y5032" s="6" t="s">
        <v>11352</v>
      </c>
      <c r="Z5032" s="4">
        <v>1</v>
      </c>
      <c r="AA5032" s="4">
        <v>1</v>
      </c>
      <c r="AB5032" s="4">
        <v>1</v>
      </c>
      <c r="AC5032" s="4">
        <v>1</v>
      </c>
      <c r="AD5032" s="4">
        <v>1</v>
      </c>
      <c r="AE5032" s="4">
        <v>1</v>
      </c>
      <c r="AF5032" s="4">
        <v>0</v>
      </c>
      <c r="AG5032" s="4">
        <v>0</v>
      </c>
      <c r="AH5032" s="4">
        <v>0</v>
      </c>
    </row>
    <row r="5033" spans="1:34" x14ac:dyDescent="0.4">
      <c r="A5033" s="4">
        <v>4817752</v>
      </c>
      <c r="B5033" s="5">
        <v>9781498526913</v>
      </c>
      <c r="C5033" s="5">
        <v>9781498526920</v>
      </c>
      <c r="F5033" s="6" t="s">
        <v>14061</v>
      </c>
      <c r="G5033" s="6" t="s">
        <v>14062</v>
      </c>
      <c r="H5033" s="6" t="s">
        <v>14062</v>
      </c>
      <c r="I5033" s="6" t="s">
        <v>41920</v>
      </c>
      <c r="J5033" s="6" t="s">
        <v>41921</v>
      </c>
      <c r="M5033" s="6" t="s">
        <v>41922</v>
      </c>
      <c r="N5033" s="6" t="s">
        <v>19586</v>
      </c>
      <c r="O5033" s="4">
        <v>2017</v>
      </c>
      <c r="P5033" s="6" t="s">
        <v>57</v>
      </c>
      <c r="Q5033" s="6" t="s">
        <v>46</v>
      </c>
      <c r="R5033" s="6" t="s">
        <v>1517</v>
      </c>
      <c r="S5033" s="6" t="s">
        <v>686</v>
      </c>
      <c r="T5033" s="6" t="s">
        <v>41923</v>
      </c>
      <c r="U5033" s="6" t="s">
        <v>41924</v>
      </c>
      <c r="V5033" s="6" t="s">
        <v>41925</v>
      </c>
      <c r="W5033" s="4">
        <v>357</v>
      </c>
      <c r="X5033" s="6" t="s">
        <v>63</v>
      </c>
      <c r="Y5033" s="6" t="s">
        <v>18865</v>
      </c>
      <c r="Z5033" s="4">
        <v>1</v>
      </c>
      <c r="AA5033" s="4">
        <v>1</v>
      </c>
      <c r="AB5033" s="4">
        <v>1</v>
      </c>
      <c r="AC5033" s="4">
        <v>1</v>
      </c>
      <c r="AD5033" s="4">
        <v>1</v>
      </c>
      <c r="AE5033" s="4">
        <v>1</v>
      </c>
      <c r="AF5033" s="4">
        <v>0</v>
      </c>
      <c r="AG5033" s="4">
        <v>1</v>
      </c>
      <c r="AH5033" s="4">
        <v>0</v>
      </c>
    </row>
    <row r="5034" spans="1:34" x14ac:dyDescent="0.4">
      <c r="A5034" s="4">
        <v>5884642</v>
      </c>
      <c r="B5034" s="5">
        <v>9781498534123</v>
      </c>
      <c r="C5034" s="5">
        <v>9781498534130</v>
      </c>
      <c r="F5034" s="6" t="s">
        <v>14061</v>
      </c>
      <c r="G5034" s="6" t="s">
        <v>14062</v>
      </c>
      <c r="H5034" s="6" t="s">
        <v>14062</v>
      </c>
      <c r="I5034" s="6" t="s">
        <v>41926</v>
      </c>
      <c r="J5034" s="6" t="s">
        <v>41927</v>
      </c>
      <c r="M5034" s="6" t="s">
        <v>41928</v>
      </c>
      <c r="N5034" s="6" t="s">
        <v>14557</v>
      </c>
      <c r="O5034" s="4">
        <v>2019</v>
      </c>
      <c r="P5034" s="6" t="s">
        <v>135</v>
      </c>
      <c r="Q5034" s="6" t="s">
        <v>46</v>
      </c>
      <c r="R5034" s="6" t="s">
        <v>1517</v>
      </c>
      <c r="S5034" s="6" t="s">
        <v>730</v>
      </c>
      <c r="T5034" s="6" t="s">
        <v>41929</v>
      </c>
      <c r="U5034" s="6" t="s">
        <v>41930</v>
      </c>
      <c r="V5034" s="6" t="s">
        <v>41931</v>
      </c>
      <c r="W5034" s="4">
        <v>189</v>
      </c>
      <c r="X5034" s="6" t="s">
        <v>63</v>
      </c>
      <c r="Y5034" s="6" t="s">
        <v>10663</v>
      </c>
      <c r="Z5034" s="4">
        <v>1</v>
      </c>
      <c r="AA5034" s="4">
        <v>1</v>
      </c>
      <c r="AB5034" s="4">
        <v>1</v>
      </c>
      <c r="AC5034" s="4">
        <v>1</v>
      </c>
      <c r="AD5034" s="4">
        <v>1</v>
      </c>
      <c r="AE5034" s="4">
        <v>1</v>
      </c>
      <c r="AF5034" s="4">
        <v>0</v>
      </c>
      <c r="AG5034" s="4">
        <v>0</v>
      </c>
      <c r="AH5034" s="4">
        <v>0</v>
      </c>
    </row>
    <row r="5035" spans="1:34" x14ac:dyDescent="0.4">
      <c r="A5035" s="4">
        <v>6118330</v>
      </c>
      <c r="B5035" s="5">
        <v>9781498581776</v>
      </c>
      <c r="C5035" s="5">
        <v>9781498581783</v>
      </c>
      <c r="F5035" s="6" t="s">
        <v>14061</v>
      </c>
      <c r="G5035" s="6" t="s">
        <v>14062</v>
      </c>
      <c r="H5035" s="6" t="s">
        <v>14062</v>
      </c>
      <c r="I5035" s="6" t="s">
        <v>41932</v>
      </c>
      <c r="J5035" s="6" t="s">
        <v>41933</v>
      </c>
      <c r="M5035" s="6" t="s">
        <v>41934</v>
      </c>
      <c r="N5035" s="6" t="s">
        <v>21370</v>
      </c>
      <c r="O5035" s="4">
        <v>2020</v>
      </c>
      <c r="Q5035" s="6" t="s">
        <v>46</v>
      </c>
      <c r="R5035" s="6" t="s">
        <v>1517</v>
      </c>
      <c r="S5035" s="6" t="s">
        <v>10151</v>
      </c>
      <c r="T5035" s="6" t="s">
        <v>41935</v>
      </c>
      <c r="U5035" s="6" t="s">
        <v>41936</v>
      </c>
      <c r="W5035" s="4">
        <v>247</v>
      </c>
      <c r="X5035" s="6" t="s">
        <v>63</v>
      </c>
      <c r="Y5035" s="6" t="s">
        <v>14109</v>
      </c>
      <c r="Z5035" s="4">
        <v>1</v>
      </c>
      <c r="AA5035" s="4">
        <v>1</v>
      </c>
      <c r="AB5035" s="4">
        <v>1</v>
      </c>
      <c r="AC5035" s="4">
        <v>1</v>
      </c>
      <c r="AD5035" s="4">
        <v>1</v>
      </c>
      <c r="AE5035" s="4">
        <v>1</v>
      </c>
      <c r="AF5035" s="4">
        <v>0</v>
      </c>
      <c r="AG5035" s="4">
        <v>0</v>
      </c>
      <c r="AH5035" s="4">
        <v>0</v>
      </c>
    </row>
    <row r="5036" spans="1:34" x14ac:dyDescent="0.4">
      <c r="A5036" s="4">
        <v>6370591</v>
      </c>
      <c r="B5036" s="5">
        <v>9781498592420</v>
      </c>
      <c r="C5036" s="5">
        <v>9781498592437</v>
      </c>
      <c r="F5036" s="6" t="s">
        <v>14061</v>
      </c>
      <c r="G5036" s="6" t="s">
        <v>14062</v>
      </c>
      <c r="H5036" s="6" t="s">
        <v>14062</v>
      </c>
      <c r="I5036" s="6" t="s">
        <v>41937</v>
      </c>
      <c r="J5036" s="6" t="s">
        <v>41938</v>
      </c>
      <c r="M5036" s="6" t="s">
        <v>41939</v>
      </c>
      <c r="N5036" s="6" t="s">
        <v>21738</v>
      </c>
      <c r="O5036" s="4">
        <v>2020</v>
      </c>
      <c r="P5036" s="6" t="s">
        <v>302</v>
      </c>
      <c r="Q5036" s="6" t="s">
        <v>46</v>
      </c>
      <c r="R5036" s="6" t="s">
        <v>1517</v>
      </c>
      <c r="S5036" s="6" t="s">
        <v>9434</v>
      </c>
      <c r="T5036" s="6" t="s">
        <v>41940</v>
      </c>
      <c r="U5036" s="6" t="s">
        <v>41941</v>
      </c>
      <c r="V5036" s="6" t="s">
        <v>41942</v>
      </c>
      <c r="W5036" s="4">
        <v>179</v>
      </c>
      <c r="X5036" s="6" t="s">
        <v>63</v>
      </c>
      <c r="Y5036" s="6" t="s">
        <v>14109</v>
      </c>
      <c r="Z5036" s="4">
        <v>1</v>
      </c>
      <c r="AA5036" s="4">
        <v>1</v>
      </c>
      <c r="AB5036" s="4">
        <v>1</v>
      </c>
      <c r="AC5036" s="4">
        <v>1</v>
      </c>
      <c r="AD5036" s="4">
        <v>1</v>
      </c>
      <c r="AE5036" s="4">
        <v>1</v>
      </c>
      <c r="AF5036" s="4">
        <v>0</v>
      </c>
      <c r="AG5036" s="4">
        <v>0</v>
      </c>
      <c r="AH5036" s="4">
        <v>0</v>
      </c>
    </row>
    <row r="5037" spans="1:34" x14ac:dyDescent="0.4">
      <c r="A5037" s="4">
        <v>6468898</v>
      </c>
      <c r="B5037" s="5">
        <v>9781498598941</v>
      </c>
      <c r="C5037" s="5">
        <v>9781498598958</v>
      </c>
      <c r="F5037" s="6" t="s">
        <v>14061</v>
      </c>
      <c r="G5037" s="6" t="s">
        <v>14062</v>
      </c>
      <c r="H5037" s="6" t="s">
        <v>14062</v>
      </c>
      <c r="I5037" s="6" t="s">
        <v>41943</v>
      </c>
      <c r="J5037" s="6" t="s">
        <v>41944</v>
      </c>
      <c r="M5037" s="6" t="s">
        <v>41945</v>
      </c>
      <c r="N5037" s="6" t="s">
        <v>22412</v>
      </c>
      <c r="O5037" s="4">
        <v>2021</v>
      </c>
      <c r="Q5037" s="6" t="s">
        <v>46</v>
      </c>
      <c r="R5037" s="6" t="s">
        <v>1517</v>
      </c>
      <c r="S5037" s="6" t="s">
        <v>15950</v>
      </c>
      <c r="W5037" s="4">
        <v>249</v>
      </c>
      <c r="X5037" s="6" t="s">
        <v>63</v>
      </c>
      <c r="Y5037" s="6" t="s">
        <v>19896</v>
      </c>
      <c r="Z5037" s="4">
        <v>1</v>
      </c>
      <c r="AA5037" s="4">
        <v>1</v>
      </c>
      <c r="AB5037" s="4">
        <v>1</v>
      </c>
      <c r="AC5037" s="4">
        <v>1</v>
      </c>
      <c r="AD5037" s="4">
        <v>1</v>
      </c>
      <c r="AE5037" s="4">
        <v>1</v>
      </c>
      <c r="AF5037" s="4">
        <v>0</v>
      </c>
      <c r="AG5037" s="4">
        <v>0</v>
      </c>
      <c r="AH5037" s="4">
        <v>0</v>
      </c>
    </row>
    <row r="5038" spans="1:34" x14ac:dyDescent="0.4">
      <c r="A5038" s="4">
        <v>5153247</v>
      </c>
      <c r="B5038" s="5">
        <v>9781498569699</v>
      </c>
      <c r="C5038" s="5">
        <v>9781498569705</v>
      </c>
      <c r="F5038" s="6" t="s">
        <v>14061</v>
      </c>
      <c r="G5038" s="6" t="s">
        <v>14062</v>
      </c>
      <c r="H5038" s="6" t="s">
        <v>14062</v>
      </c>
      <c r="I5038" s="6" t="s">
        <v>41946</v>
      </c>
      <c r="J5038" s="6" t="s">
        <v>41947</v>
      </c>
      <c r="M5038" s="6" t="s">
        <v>41948</v>
      </c>
      <c r="N5038" s="6" t="s">
        <v>16960</v>
      </c>
      <c r="O5038" s="4">
        <v>2017</v>
      </c>
      <c r="P5038" s="6" t="s">
        <v>310</v>
      </c>
      <c r="Q5038" s="6" t="s">
        <v>46</v>
      </c>
      <c r="R5038" s="6" t="s">
        <v>1517</v>
      </c>
      <c r="S5038" s="6" t="s">
        <v>730</v>
      </c>
      <c r="T5038" s="6" t="s">
        <v>41949</v>
      </c>
      <c r="U5038" s="6" t="s">
        <v>41950</v>
      </c>
      <c r="V5038" s="6" t="s">
        <v>41951</v>
      </c>
      <c r="W5038" s="4">
        <v>261</v>
      </c>
      <c r="X5038" s="6" t="s">
        <v>63</v>
      </c>
      <c r="Y5038" s="6" t="s">
        <v>18311</v>
      </c>
      <c r="Z5038" s="4">
        <v>1</v>
      </c>
      <c r="AA5038" s="4">
        <v>1</v>
      </c>
      <c r="AB5038" s="4">
        <v>1</v>
      </c>
      <c r="AC5038" s="4">
        <v>1</v>
      </c>
      <c r="AD5038" s="4">
        <v>1</v>
      </c>
      <c r="AE5038" s="4">
        <v>1</v>
      </c>
      <c r="AF5038" s="4">
        <v>0</v>
      </c>
      <c r="AG5038" s="4">
        <v>1</v>
      </c>
      <c r="AH5038" s="4">
        <v>0</v>
      </c>
    </row>
    <row r="5039" spans="1:34" x14ac:dyDescent="0.4">
      <c r="A5039" s="4">
        <v>6012391</v>
      </c>
      <c r="B5039" s="5">
        <v>9781498582759</v>
      </c>
      <c r="C5039" s="5">
        <v>9781498582766</v>
      </c>
      <c r="F5039" s="6" t="s">
        <v>14061</v>
      </c>
      <c r="G5039" s="6" t="s">
        <v>14062</v>
      </c>
      <c r="H5039" s="6" t="s">
        <v>14062</v>
      </c>
      <c r="I5039" s="6" t="s">
        <v>41952</v>
      </c>
      <c r="M5039" s="6" t="s">
        <v>41953</v>
      </c>
      <c r="N5039" s="6" t="s">
        <v>21330</v>
      </c>
      <c r="O5039" s="4">
        <v>2020</v>
      </c>
      <c r="P5039" s="6" t="s">
        <v>302</v>
      </c>
      <c r="Q5039" s="6" t="s">
        <v>46</v>
      </c>
      <c r="R5039" s="6" t="s">
        <v>1517</v>
      </c>
      <c r="S5039" s="6" t="s">
        <v>10038</v>
      </c>
      <c r="T5039" s="6" t="s">
        <v>41954</v>
      </c>
      <c r="U5039" s="6" t="s">
        <v>41955</v>
      </c>
      <c r="V5039" s="6" t="s">
        <v>10277</v>
      </c>
      <c r="W5039" s="4">
        <v>255</v>
      </c>
      <c r="X5039" s="6" t="s">
        <v>63</v>
      </c>
      <c r="Y5039" s="6" t="s">
        <v>14109</v>
      </c>
      <c r="Z5039" s="4">
        <v>1</v>
      </c>
      <c r="AA5039" s="4">
        <v>1</v>
      </c>
      <c r="AB5039" s="4">
        <v>1</v>
      </c>
      <c r="AC5039" s="4">
        <v>1</v>
      </c>
      <c r="AD5039" s="4">
        <v>1</v>
      </c>
      <c r="AE5039" s="4">
        <v>1</v>
      </c>
      <c r="AF5039" s="4">
        <v>0</v>
      </c>
      <c r="AG5039" s="4">
        <v>0</v>
      </c>
      <c r="AH5039" s="4">
        <v>0</v>
      </c>
    </row>
    <row r="5040" spans="1:34" x14ac:dyDescent="0.4">
      <c r="A5040" s="4">
        <v>6455228</v>
      </c>
      <c r="B5040" s="5">
        <v>9781793642134</v>
      </c>
      <c r="C5040" s="5">
        <v>9781793642141</v>
      </c>
      <c r="F5040" s="6" t="s">
        <v>14061</v>
      </c>
      <c r="G5040" s="6" t="s">
        <v>14062</v>
      </c>
      <c r="H5040" s="6" t="s">
        <v>14062</v>
      </c>
      <c r="I5040" s="6" t="s">
        <v>41956</v>
      </c>
      <c r="J5040" s="6" t="s">
        <v>41957</v>
      </c>
      <c r="M5040" s="6" t="s">
        <v>41958</v>
      </c>
      <c r="N5040" s="6" t="s">
        <v>14133</v>
      </c>
      <c r="O5040" s="4">
        <v>2020</v>
      </c>
      <c r="Q5040" s="6" t="s">
        <v>46</v>
      </c>
      <c r="R5040" s="6" t="s">
        <v>1517</v>
      </c>
      <c r="S5040" s="6" t="s">
        <v>2029</v>
      </c>
      <c r="W5040" s="4">
        <v>224</v>
      </c>
      <c r="X5040" s="6" t="s">
        <v>63</v>
      </c>
      <c r="Y5040" s="6" t="s">
        <v>20118</v>
      </c>
      <c r="Z5040" s="4">
        <v>1</v>
      </c>
      <c r="AA5040" s="4">
        <v>1</v>
      </c>
      <c r="AB5040" s="4">
        <v>1</v>
      </c>
      <c r="AC5040" s="4">
        <v>1</v>
      </c>
      <c r="AD5040" s="4">
        <v>1</v>
      </c>
      <c r="AE5040" s="4">
        <v>1</v>
      </c>
      <c r="AF5040" s="4">
        <v>0</v>
      </c>
      <c r="AG5040" s="4">
        <v>0</v>
      </c>
      <c r="AH5040" s="4">
        <v>0</v>
      </c>
    </row>
    <row r="5041" spans="1:34" x14ac:dyDescent="0.4">
      <c r="A5041" s="4">
        <v>5153963</v>
      </c>
      <c r="B5041" s="5">
        <v>9781498557276</v>
      </c>
      <c r="C5041" s="5">
        <v>9781498557283</v>
      </c>
      <c r="F5041" s="6" t="s">
        <v>14061</v>
      </c>
      <c r="G5041" s="6" t="s">
        <v>14062</v>
      </c>
      <c r="H5041" s="6" t="s">
        <v>14062</v>
      </c>
      <c r="I5041" s="6" t="s">
        <v>41959</v>
      </c>
      <c r="J5041" s="6" t="s">
        <v>41960</v>
      </c>
      <c r="M5041" s="6" t="s">
        <v>41961</v>
      </c>
      <c r="N5041" s="6" t="s">
        <v>25519</v>
      </c>
      <c r="O5041" s="4">
        <v>2017</v>
      </c>
      <c r="P5041" s="6" t="s">
        <v>310</v>
      </c>
      <c r="Q5041" s="6" t="s">
        <v>46</v>
      </c>
      <c r="R5041" s="6" t="s">
        <v>1517</v>
      </c>
      <c r="S5041" s="6" t="s">
        <v>1502</v>
      </c>
      <c r="T5041" s="6" t="s">
        <v>41962</v>
      </c>
      <c r="U5041" s="6" t="s">
        <v>41963</v>
      </c>
      <c r="V5041" s="6" t="s">
        <v>41964</v>
      </c>
      <c r="W5041" s="4">
        <v>287</v>
      </c>
      <c r="X5041" s="6" t="s">
        <v>63</v>
      </c>
      <c r="Y5041" s="6" t="s">
        <v>17432</v>
      </c>
      <c r="Z5041" s="4">
        <v>1</v>
      </c>
      <c r="AA5041" s="4">
        <v>1</v>
      </c>
      <c r="AB5041" s="4">
        <v>1</v>
      </c>
      <c r="AC5041" s="4">
        <v>1</v>
      </c>
      <c r="AD5041" s="4">
        <v>1</v>
      </c>
      <c r="AE5041" s="4">
        <v>1</v>
      </c>
      <c r="AF5041" s="4">
        <v>0</v>
      </c>
      <c r="AG5041" s="4">
        <v>1</v>
      </c>
      <c r="AH5041" s="4">
        <v>0</v>
      </c>
    </row>
    <row r="5042" spans="1:34" x14ac:dyDescent="0.4">
      <c r="A5042" s="4">
        <v>4777085</v>
      </c>
      <c r="B5042" s="5">
        <v>9780739192948</v>
      </c>
      <c r="C5042" s="5">
        <v>9780739192955</v>
      </c>
      <c r="F5042" s="6" t="s">
        <v>14061</v>
      </c>
      <c r="G5042" s="6" t="s">
        <v>14062</v>
      </c>
      <c r="H5042" s="6" t="s">
        <v>14062</v>
      </c>
      <c r="I5042" s="6" t="s">
        <v>41965</v>
      </c>
      <c r="J5042" s="6" t="s">
        <v>41966</v>
      </c>
      <c r="M5042" s="6" t="s">
        <v>41967</v>
      </c>
      <c r="N5042" s="6" t="s">
        <v>10608</v>
      </c>
      <c r="O5042" s="4">
        <v>2016</v>
      </c>
      <c r="P5042" s="6" t="s">
        <v>57</v>
      </c>
      <c r="Q5042" s="6" t="s">
        <v>46</v>
      </c>
      <c r="R5042" s="6" t="s">
        <v>1517</v>
      </c>
      <c r="S5042" s="6" t="s">
        <v>1502</v>
      </c>
      <c r="T5042" s="6" t="s">
        <v>41968</v>
      </c>
      <c r="U5042" s="6" t="s">
        <v>41969</v>
      </c>
      <c r="V5042" s="6" t="s">
        <v>41970</v>
      </c>
      <c r="W5042" s="4">
        <v>307</v>
      </c>
      <c r="X5042" s="6" t="s">
        <v>63</v>
      </c>
      <c r="Y5042" s="6" t="s">
        <v>16367</v>
      </c>
      <c r="Z5042" s="4">
        <v>1</v>
      </c>
      <c r="AA5042" s="4">
        <v>1</v>
      </c>
      <c r="AB5042" s="4">
        <v>1</v>
      </c>
      <c r="AC5042" s="4">
        <v>1</v>
      </c>
      <c r="AD5042" s="4">
        <v>1</v>
      </c>
      <c r="AE5042" s="4">
        <v>1</v>
      </c>
      <c r="AF5042" s="4">
        <v>0</v>
      </c>
      <c r="AG5042" s="4">
        <v>1</v>
      </c>
      <c r="AH5042" s="4">
        <v>0</v>
      </c>
    </row>
    <row r="5043" spans="1:34" x14ac:dyDescent="0.4">
      <c r="A5043" s="4">
        <v>4659710</v>
      </c>
      <c r="B5043" s="5">
        <v>9781498534529</v>
      </c>
      <c r="C5043" s="5">
        <v>9781498534536</v>
      </c>
      <c r="F5043" s="6" t="s">
        <v>14061</v>
      </c>
      <c r="G5043" s="6" t="s">
        <v>14062</v>
      </c>
      <c r="H5043" s="6" t="s">
        <v>14062</v>
      </c>
      <c r="I5043" s="6" t="s">
        <v>41971</v>
      </c>
      <c r="J5043" s="6" t="s">
        <v>41972</v>
      </c>
      <c r="M5043" s="6" t="s">
        <v>41973</v>
      </c>
      <c r="N5043" s="6" t="s">
        <v>19335</v>
      </c>
      <c r="O5043" s="4">
        <v>2016</v>
      </c>
      <c r="P5043" s="6" t="s">
        <v>373</v>
      </c>
      <c r="Q5043" s="6" t="s">
        <v>46</v>
      </c>
      <c r="R5043" s="6" t="s">
        <v>1517</v>
      </c>
      <c r="S5043" s="6" t="s">
        <v>2037</v>
      </c>
      <c r="T5043" s="6" t="s">
        <v>41974</v>
      </c>
      <c r="U5043" s="6" t="s">
        <v>41975</v>
      </c>
      <c r="V5043" s="6" t="s">
        <v>41976</v>
      </c>
      <c r="W5043" s="4">
        <v>205</v>
      </c>
      <c r="X5043" s="6" t="s">
        <v>63</v>
      </c>
      <c r="Y5043" s="6" t="s">
        <v>17212</v>
      </c>
      <c r="Z5043" s="4">
        <v>1</v>
      </c>
      <c r="AA5043" s="4">
        <v>1</v>
      </c>
      <c r="AB5043" s="4">
        <v>1</v>
      </c>
      <c r="AC5043" s="4">
        <v>1</v>
      </c>
      <c r="AD5043" s="4">
        <v>1</v>
      </c>
      <c r="AE5043" s="4">
        <v>1</v>
      </c>
      <c r="AF5043" s="4">
        <v>0</v>
      </c>
      <c r="AG5043" s="4">
        <v>1</v>
      </c>
      <c r="AH5043" s="4">
        <v>0</v>
      </c>
    </row>
    <row r="5044" spans="1:34" x14ac:dyDescent="0.4">
      <c r="A5044" s="4">
        <v>5493583</v>
      </c>
      <c r="B5044" s="5">
        <v>9781538106334</v>
      </c>
      <c r="C5044" s="5">
        <v>9781538106341</v>
      </c>
      <c r="F5044" s="6" t="s">
        <v>17195</v>
      </c>
      <c r="G5044" s="6" t="s">
        <v>14078</v>
      </c>
      <c r="H5044" s="6" t="s">
        <v>14078</v>
      </c>
      <c r="I5044" s="6" t="s">
        <v>41977</v>
      </c>
      <c r="J5044" s="6" t="s">
        <v>41978</v>
      </c>
      <c r="L5044" s="6" t="s">
        <v>40349</v>
      </c>
      <c r="M5044" s="6" t="s">
        <v>41979</v>
      </c>
      <c r="N5044" s="6" t="s">
        <v>21551</v>
      </c>
      <c r="O5044" s="4">
        <v>2018</v>
      </c>
      <c r="Q5044" s="6" t="s">
        <v>46</v>
      </c>
      <c r="R5044" s="6" t="s">
        <v>1517</v>
      </c>
      <c r="S5044" s="6" t="s">
        <v>375</v>
      </c>
      <c r="W5044" s="4">
        <v>334</v>
      </c>
      <c r="X5044" s="6" t="s">
        <v>63</v>
      </c>
      <c r="Y5044" s="6" t="s">
        <v>18345</v>
      </c>
      <c r="Z5044" s="4">
        <v>1</v>
      </c>
      <c r="AA5044" s="4">
        <v>1</v>
      </c>
      <c r="AB5044" s="4">
        <v>1</v>
      </c>
      <c r="AC5044" s="4">
        <v>1</v>
      </c>
      <c r="AD5044" s="4">
        <v>1</v>
      </c>
      <c r="AE5044" s="4">
        <v>0</v>
      </c>
      <c r="AF5044" s="4">
        <v>0</v>
      </c>
      <c r="AG5044" s="4">
        <v>0</v>
      </c>
      <c r="AH5044" s="4">
        <v>0</v>
      </c>
    </row>
    <row r="5045" spans="1:34" x14ac:dyDescent="0.4">
      <c r="A5045" s="4">
        <v>5552725</v>
      </c>
      <c r="B5045" s="5">
        <v>9781538124758</v>
      </c>
      <c r="C5045" s="5">
        <v>9781538124765</v>
      </c>
      <c r="F5045" s="6" t="s">
        <v>17195</v>
      </c>
      <c r="G5045" s="6" t="s">
        <v>14078</v>
      </c>
      <c r="H5045" s="6" t="s">
        <v>14078</v>
      </c>
      <c r="I5045" s="6" t="s">
        <v>41980</v>
      </c>
      <c r="L5045" s="6" t="s">
        <v>40349</v>
      </c>
      <c r="M5045" s="6" t="s">
        <v>41981</v>
      </c>
      <c r="N5045" s="6" t="s">
        <v>24698</v>
      </c>
      <c r="O5045" s="4">
        <v>2018</v>
      </c>
      <c r="Q5045" s="6" t="s">
        <v>46</v>
      </c>
      <c r="R5045" s="6" t="s">
        <v>1517</v>
      </c>
      <c r="S5045" s="6" t="s">
        <v>730</v>
      </c>
      <c r="W5045" s="4">
        <v>265</v>
      </c>
      <c r="X5045" s="6" t="s">
        <v>63</v>
      </c>
      <c r="Y5045" s="6" t="s">
        <v>10663</v>
      </c>
      <c r="Z5045" s="4">
        <v>1</v>
      </c>
      <c r="AA5045" s="4">
        <v>1</v>
      </c>
      <c r="AB5045" s="4">
        <v>1</v>
      </c>
      <c r="AC5045" s="4">
        <v>1</v>
      </c>
      <c r="AD5045" s="4">
        <v>1</v>
      </c>
      <c r="AE5045" s="4">
        <v>0</v>
      </c>
      <c r="AF5045" s="4">
        <v>0</v>
      </c>
      <c r="AG5045" s="4">
        <v>0</v>
      </c>
      <c r="AH5045" s="4">
        <v>0</v>
      </c>
    </row>
    <row r="5046" spans="1:34" x14ac:dyDescent="0.4">
      <c r="A5046" s="4">
        <v>5231053</v>
      </c>
      <c r="B5046" s="5">
        <v>9781442237551</v>
      </c>
      <c r="C5046" s="5">
        <v>9781442237575</v>
      </c>
      <c r="F5046" s="6" t="s">
        <v>17195</v>
      </c>
      <c r="G5046" s="6" t="s">
        <v>14078</v>
      </c>
      <c r="H5046" s="6" t="s">
        <v>14078</v>
      </c>
      <c r="I5046" s="6" t="s">
        <v>41982</v>
      </c>
      <c r="J5046" s="6" t="s">
        <v>41983</v>
      </c>
      <c r="L5046" s="6" t="s">
        <v>38972</v>
      </c>
      <c r="M5046" s="6" t="s">
        <v>41984</v>
      </c>
      <c r="N5046" s="6" t="s">
        <v>37158</v>
      </c>
      <c r="O5046" s="4">
        <v>2018</v>
      </c>
      <c r="P5046" s="6" t="s">
        <v>310</v>
      </c>
      <c r="Q5046" s="6" t="s">
        <v>46</v>
      </c>
      <c r="R5046" s="6" t="s">
        <v>1517</v>
      </c>
      <c r="S5046" s="6" t="s">
        <v>22158</v>
      </c>
      <c r="T5046" s="6" t="s">
        <v>41985</v>
      </c>
      <c r="U5046" s="6" t="s">
        <v>41986</v>
      </c>
      <c r="V5046" s="6" t="s">
        <v>41987</v>
      </c>
      <c r="W5046" s="4">
        <v>304</v>
      </c>
      <c r="X5046" s="6" t="s">
        <v>63</v>
      </c>
      <c r="Y5046" s="6" t="s">
        <v>10663</v>
      </c>
      <c r="Z5046" s="4">
        <v>1</v>
      </c>
      <c r="AA5046" s="4">
        <v>1</v>
      </c>
      <c r="AB5046" s="4">
        <v>1</v>
      </c>
      <c r="AC5046" s="4">
        <v>1</v>
      </c>
      <c r="AD5046" s="4">
        <v>1</v>
      </c>
      <c r="AE5046" s="4">
        <v>0</v>
      </c>
      <c r="AF5046" s="4">
        <v>0</v>
      </c>
      <c r="AG5046" s="4">
        <v>1</v>
      </c>
      <c r="AH5046" s="4">
        <v>0</v>
      </c>
    </row>
    <row r="5047" spans="1:34" x14ac:dyDescent="0.4">
      <c r="A5047" s="4">
        <v>5477523</v>
      </c>
      <c r="B5047" s="5">
        <v>9781786603685</v>
      </c>
      <c r="C5047" s="5">
        <v>9781786603692</v>
      </c>
      <c r="F5047" s="6" t="s">
        <v>14061</v>
      </c>
      <c r="G5047" s="6" t="s">
        <v>14078</v>
      </c>
      <c r="H5047" s="6" t="s">
        <v>14078</v>
      </c>
      <c r="I5047" s="6" t="s">
        <v>41988</v>
      </c>
      <c r="K5047" s="6" t="s">
        <v>758</v>
      </c>
      <c r="L5047" s="6" t="s">
        <v>38882</v>
      </c>
      <c r="M5047" s="6" t="s">
        <v>41989</v>
      </c>
      <c r="N5047" s="6" t="s">
        <v>41990</v>
      </c>
      <c r="O5047" s="4">
        <v>2018</v>
      </c>
      <c r="P5047" s="6" t="s">
        <v>310</v>
      </c>
      <c r="Q5047" s="6" t="s">
        <v>46</v>
      </c>
      <c r="R5047" s="6" t="s">
        <v>1517</v>
      </c>
      <c r="S5047" s="6" t="s">
        <v>28129</v>
      </c>
      <c r="T5047" s="6" t="s">
        <v>41991</v>
      </c>
      <c r="U5047" s="6" t="s">
        <v>41992</v>
      </c>
      <c r="V5047" s="6" t="s">
        <v>23396</v>
      </c>
      <c r="W5047" s="4">
        <v>271</v>
      </c>
      <c r="X5047" s="6" t="s">
        <v>63</v>
      </c>
      <c r="Y5047" s="6" t="s">
        <v>13929</v>
      </c>
      <c r="Z5047" s="4">
        <v>1</v>
      </c>
      <c r="AA5047" s="4">
        <v>1</v>
      </c>
      <c r="AB5047" s="4">
        <v>1</v>
      </c>
      <c r="AC5047" s="4">
        <v>1</v>
      </c>
      <c r="AD5047" s="4">
        <v>0</v>
      </c>
      <c r="AE5047" s="4">
        <v>0</v>
      </c>
      <c r="AF5047" s="4">
        <v>0</v>
      </c>
      <c r="AG5047" s="4">
        <v>0</v>
      </c>
      <c r="AH5047" s="4">
        <v>0</v>
      </c>
    </row>
    <row r="5048" spans="1:34" x14ac:dyDescent="0.4">
      <c r="A5048" s="4">
        <v>4908205</v>
      </c>
      <c r="B5048" s="5">
        <v>9781538103944</v>
      </c>
      <c r="C5048" s="5">
        <v>9781538103951</v>
      </c>
      <c r="F5048" s="6" t="s">
        <v>17195</v>
      </c>
      <c r="G5048" s="6" t="s">
        <v>14078</v>
      </c>
      <c r="H5048" s="6" t="s">
        <v>14078</v>
      </c>
      <c r="I5048" s="6" t="s">
        <v>41993</v>
      </c>
      <c r="K5048" s="6" t="s">
        <v>457</v>
      </c>
      <c r="L5048" s="6" t="s">
        <v>41994</v>
      </c>
      <c r="M5048" s="6" t="s">
        <v>41995</v>
      </c>
      <c r="N5048" s="6" t="s">
        <v>25317</v>
      </c>
      <c r="O5048" s="4">
        <v>2017</v>
      </c>
      <c r="P5048" s="6" t="s">
        <v>57</v>
      </c>
      <c r="Q5048" s="6" t="s">
        <v>46</v>
      </c>
      <c r="R5048" s="6" t="s">
        <v>1517</v>
      </c>
      <c r="S5048" s="6" t="s">
        <v>1638</v>
      </c>
      <c r="T5048" s="6" t="s">
        <v>41996</v>
      </c>
      <c r="U5048" s="6" t="s">
        <v>41997</v>
      </c>
      <c r="V5048" s="6" t="s">
        <v>1657</v>
      </c>
      <c r="W5048" s="4">
        <v>465</v>
      </c>
      <c r="X5048" s="6" t="s">
        <v>63</v>
      </c>
      <c r="Y5048" s="6" t="s">
        <v>15574</v>
      </c>
      <c r="Z5048" s="4">
        <v>1</v>
      </c>
      <c r="AA5048" s="4">
        <v>1</v>
      </c>
      <c r="AB5048" s="4">
        <v>1</v>
      </c>
      <c r="AC5048" s="4">
        <v>1</v>
      </c>
      <c r="AD5048" s="4">
        <v>1</v>
      </c>
      <c r="AE5048" s="4">
        <v>0</v>
      </c>
      <c r="AF5048" s="4">
        <v>0</v>
      </c>
      <c r="AG5048" s="4">
        <v>1</v>
      </c>
      <c r="AH5048" s="4">
        <v>0</v>
      </c>
    </row>
    <row r="5049" spans="1:34" x14ac:dyDescent="0.4">
      <c r="A5049" s="4">
        <v>5777925</v>
      </c>
      <c r="B5049" s="5">
        <v>9781538129579</v>
      </c>
      <c r="C5049" s="5">
        <v>9781538129593</v>
      </c>
      <c r="F5049" s="6" t="s">
        <v>17195</v>
      </c>
      <c r="G5049" s="6" t="s">
        <v>14078</v>
      </c>
      <c r="H5049" s="6" t="s">
        <v>14078</v>
      </c>
      <c r="I5049" s="6" t="s">
        <v>41998</v>
      </c>
      <c r="J5049" s="6" t="s">
        <v>41999</v>
      </c>
      <c r="M5049" s="6" t="s">
        <v>42000</v>
      </c>
      <c r="N5049" s="6" t="s">
        <v>40914</v>
      </c>
      <c r="O5049" s="4">
        <v>2019</v>
      </c>
      <c r="P5049" s="6" t="s">
        <v>135</v>
      </c>
      <c r="Q5049" s="6" t="s">
        <v>46</v>
      </c>
      <c r="R5049" s="6" t="s">
        <v>1517</v>
      </c>
      <c r="S5049" s="6" t="s">
        <v>1909</v>
      </c>
      <c r="T5049" s="6" t="s">
        <v>42001</v>
      </c>
      <c r="U5049" s="6" t="s">
        <v>42002</v>
      </c>
      <c r="V5049" s="6" t="s">
        <v>42003</v>
      </c>
      <c r="W5049" s="4">
        <v>219</v>
      </c>
      <c r="X5049" s="6" t="s">
        <v>63</v>
      </c>
      <c r="Y5049" s="6" t="s">
        <v>21273</v>
      </c>
      <c r="Z5049" s="4">
        <v>1</v>
      </c>
      <c r="AA5049" s="4">
        <v>1</v>
      </c>
      <c r="AB5049" s="4">
        <v>1</v>
      </c>
      <c r="AC5049" s="4">
        <v>1</v>
      </c>
      <c r="AD5049" s="4">
        <v>1</v>
      </c>
      <c r="AE5049" s="4">
        <v>0</v>
      </c>
      <c r="AF5049" s="4">
        <v>0</v>
      </c>
      <c r="AG5049" s="4">
        <v>0</v>
      </c>
      <c r="AH5049" s="4">
        <v>0</v>
      </c>
    </row>
    <row r="5050" spans="1:34" x14ac:dyDescent="0.4">
      <c r="A5050" s="4">
        <v>4718344</v>
      </c>
      <c r="B5050" s="5">
        <v>9781442277359</v>
      </c>
      <c r="C5050" s="5">
        <v>9781442277366</v>
      </c>
      <c r="F5050" s="6" t="s">
        <v>17195</v>
      </c>
      <c r="G5050" s="6" t="s">
        <v>14078</v>
      </c>
      <c r="H5050" s="6" t="s">
        <v>14078</v>
      </c>
      <c r="I5050" s="6" t="s">
        <v>42004</v>
      </c>
      <c r="M5050" s="6" t="s">
        <v>42005</v>
      </c>
      <c r="N5050" s="6" t="s">
        <v>20470</v>
      </c>
      <c r="O5050" s="4">
        <v>2016</v>
      </c>
      <c r="P5050" s="6" t="s">
        <v>57</v>
      </c>
      <c r="Q5050" s="6" t="s">
        <v>46</v>
      </c>
      <c r="R5050" s="6" t="s">
        <v>1517</v>
      </c>
      <c r="S5050" s="6" t="s">
        <v>1502</v>
      </c>
      <c r="T5050" s="6" t="s">
        <v>42006</v>
      </c>
      <c r="V5050" s="6" t="s">
        <v>42003</v>
      </c>
      <c r="W5050" s="4">
        <v>543</v>
      </c>
      <c r="X5050" s="6" t="s">
        <v>63</v>
      </c>
      <c r="Y5050" s="6" t="s">
        <v>17432</v>
      </c>
      <c r="Z5050" s="4">
        <v>1</v>
      </c>
      <c r="AA5050" s="4">
        <v>1</v>
      </c>
      <c r="AB5050" s="4">
        <v>1</v>
      </c>
      <c r="AC5050" s="4">
        <v>1</v>
      </c>
      <c r="AD5050" s="4">
        <v>1</v>
      </c>
      <c r="AE5050" s="4">
        <v>0</v>
      </c>
      <c r="AF5050" s="4">
        <v>0</v>
      </c>
      <c r="AG5050" s="4">
        <v>1</v>
      </c>
      <c r="AH5050" s="4">
        <v>0</v>
      </c>
    </row>
    <row r="5051" spans="1:34" x14ac:dyDescent="0.4">
      <c r="A5051" s="4">
        <v>5407047</v>
      </c>
      <c r="B5051" s="5">
        <v>9781538107478</v>
      </c>
      <c r="C5051" s="5">
        <v>9781538107485</v>
      </c>
      <c r="F5051" s="6" t="s">
        <v>17195</v>
      </c>
      <c r="G5051" s="6" t="s">
        <v>14078</v>
      </c>
      <c r="H5051" s="6" t="s">
        <v>14078</v>
      </c>
      <c r="I5051" s="6" t="s">
        <v>42007</v>
      </c>
      <c r="J5051" s="6" t="s">
        <v>42008</v>
      </c>
      <c r="K5051" s="6" t="s">
        <v>457</v>
      </c>
      <c r="M5051" s="6" t="s">
        <v>38973</v>
      </c>
      <c r="N5051" s="6" t="s">
        <v>42009</v>
      </c>
      <c r="O5051" s="4">
        <v>2018</v>
      </c>
      <c r="P5051" s="6" t="s">
        <v>135</v>
      </c>
      <c r="Q5051" s="6" t="s">
        <v>46</v>
      </c>
      <c r="R5051" s="6" t="s">
        <v>1517</v>
      </c>
      <c r="S5051" s="6" t="s">
        <v>375</v>
      </c>
      <c r="T5051" s="6" t="s">
        <v>42010</v>
      </c>
      <c r="U5051" s="6" t="s">
        <v>42011</v>
      </c>
      <c r="V5051" s="6" t="s">
        <v>38976</v>
      </c>
      <c r="W5051" s="4">
        <v>386</v>
      </c>
      <c r="X5051" s="6" t="s">
        <v>63</v>
      </c>
      <c r="Y5051" s="6" t="s">
        <v>10213</v>
      </c>
      <c r="Z5051" s="4">
        <v>1</v>
      </c>
      <c r="AA5051" s="4">
        <v>1</v>
      </c>
      <c r="AB5051" s="4">
        <v>1</v>
      </c>
      <c r="AC5051" s="4">
        <v>1</v>
      </c>
      <c r="AD5051" s="4">
        <v>1</v>
      </c>
      <c r="AE5051" s="4">
        <v>0</v>
      </c>
      <c r="AF5051" s="4">
        <v>0</v>
      </c>
      <c r="AG5051" s="4">
        <v>0</v>
      </c>
      <c r="AH5051" s="4">
        <v>0</v>
      </c>
    </row>
    <row r="5052" spans="1:34" x14ac:dyDescent="0.4">
      <c r="A5052" s="4">
        <v>4526892</v>
      </c>
      <c r="B5052" s="5">
        <v>9781442246997</v>
      </c>
      <c r="C5052" s="5">
        <v>9781442247000</v>
      </c>
      <c r="F5052" s="6" t="s">
        <v>14061</v>
      </c>
      <c r="G5052" s="6" t="s">
        <v>14078</v>
      </c>
      <c r="H5052" s="6" t="s">
        <v>14078</v>
      </c>
      <c r="I5052" s="6" t="s">
        <v>42012</v>
      </c>
      <c r="J5052" s="6" t="s">
        <v>42013</v>
      </c>
      <c r="M5052" s="6" t="s">
        <v>42014</v>
      </c>
      <c r="N5052" s="6" t="s">
        <v>25943</v>
      </c>
      <c r="O5052" s="4">
        <v>2016</v>
      </c>
      <c r="P5052" s="6" t="s">
        <v>373</v>
      </c>
      <c r="Q5052" s="6" t="s">
        <v>46</v>
      </c>
      <c r="R5052" s="6" t="s">
        <v>1517</v>
      </c>
      <c r="S5052" s="6" t="s">
        <v>375</v>
      </c>
      <c r="T5052" s="6" t="s">
        <v>42015</v>
      </c>
      <c r="U5052" s="6" t="s">
        <v>42016</v>
      </c>
      <c r="V5052" s="6" t="s">
        <v>42017</v>
      </c>
      <c r="W5052" s="4">
        <v>289</v>
      </c>
      <c r="X5052" s="6" t="s">
        <v>63</v>
      </c>
      <c r="Y5052" s="6" t="s">
        <v>14439</v>
      </c>
      <c r="Z5052" s="4">
        <v>1</v>
      </c>
      <c r="AA5052" s="4">
        <v>1</v>
      </c>
      <c r="AB5052" s="4">
        <v>1</v>
      </c>
      <c r="AC5052" s="4">
        <v>1</v>
      </c>
      <c r="AD5052" s="4">
        <v>1</v>
      </c>
      <c r="AE5052" s="4">
        <v>1</v>
      </c>
      <c r="AF5052" s="4">
        <v>0</v>
      </c>
      <c r="AG5052" s="4">
        <v>1</v>
      </c>
      <c r="AH5052" s="4">
        <v>0</v>
      </c>
    </row>
    <row r="5053" spans="1:34" x14ac:dyDescent="0.4">
      <c r="A5053" s="4">
        <v>5492095</v>
      </c>
      <c r="B5053" s="5">
        <v>9781538116470</v>
      </c>
      <c r="C5053" s="5">
        <v>9781538116494</v>
      </c>
      <c r="F5053" s="6" t="s">
        <v>17195</v>
      </c>
      <c r="G5053" s="6" t="s">
        <v>14078</v>
      </c>
      <c r="H5053" s="6" t="s">
        <v>14078</v>
      </c>
      <c r="I5053" s="6" t="s">
        <v>42018</v>
      </c>
      <c r="J5053" s="6" t="s">
        <v>42019</v>
      </c>
      <c r="M5053" s="6" t="s">
        <v>42020</v>
      </c>
      <c r="N5053" s="6" t="s">
        <v>20334</v>
      </c>
      <c r="O5053" s="4">
        <v>2018</v>
      </c>
      <c r="P5053" s="6" t="s">
        <v>135</v>
      </c>
      <c r="Q5053" s="6" t="s">
        <v>46</v>
      </c>
      <c r="R5053" s="6" t="s">
        <v>1517</v>
      </c>
      <c r="S5053" s="6" t="s">
        <v>730</v>
      </c>
      <c r="T5053" s="6" t="s">
        <v>42021</v>
      </c>
      <c r="U5053" s="6" t="s">
        <v>42022</v>
      </c>
      <c r="V5053" s="6" t="s">
        <v>42023</v>
      </c>
      <c r="W5053" s="4">
        <v>207</v>
      </c>
      <c r="X5053" s="6" t="s">
        <v>63</v>
      </c>
      <c r="Y5053" s="6" t="s">
        <v>12155</v>
      </c>
      <c r="Z5053" s="4">
        <v>1</v>
      </c>
      <c r="AA5053" s="4">
        <v>1</v>
      </c>
      <c r="AB5053" s="4">
        <v>1</v>
      </c>
      <c r="AC5053" s="4">
        <v>1</v>
      </c>
      <c r="AD5053" s="4">
        <v>1</v>
      </c>
      <c r="AE5053" s="4">
        <v>0</v>
      </c>
      <c r="AF5053" s="4">
        <v>0</v>
      </c>
      <c r="AG5053" s="4">
        <v>0</v>
      </c>
      <c r="AH5053" s="4">
        <v>0</v>
      </c>
    </row>
    <row r="5054" spans="1:34" x14ac:dyDescent="0.4">
      <c r="A5054" s="4">
        <v>6207222</v>
      </c>
      <c r="B5054" s="5">
        <v>9781538142035</v>
      </c>
      <c r="C5054" s="5">
        <v>9781538142059</v>
      </c>
      <c r="F5054" s="6" t="s">
        <v>17195</v>
      </c>
      <c r="G5054" s="6" t="s">
        <v>14078</v>
      </c>
      <c r="H5054" s="6" t="s">
        <v>14078</v>
      </c>
      <c r="I5054" s="6" t="s">
        <v>42024</v>
      </c>
      <c r="J5054" s="6" t="s">
        <v>42025</v>
      </c>
      <c r="M5054" s="6" t="s">
        <v>42026</v>
      </c>
      <c r="N5054" s="6" t="s">
        <v>23743</v>
      </c>
      <c r="O5054" s="4">
        <v>2020</v>
      </c>
      <c r="Q5054" s="6" t="s">
        <v>46</v>
      </c>
      <c r="R5054" s="6" t="s">
        <v>1517</v>
      </c>
      <c r="S5054" s="6" t="s">
        <v>2014</v>
      </c>
      <c r="T5054" s="6" t="s">
        <v>42027</v>
      </c>
      <c r="U5054" s="6" t="s">
        <v>42028</v>
      </c>
      <c r="V5054" s="6" t="s">
        <v>42029</v>
      </c>
      <c r="W5054" s="4">
        <v>308</v>
      </c>
      <c r="X5054" s="6" t="s">
        <v>63</v>
      </c>
      <c r="Y5054" s="6" t="s">
        <v>17212</v>
      </c>
      <c r="Z5054" s="4">
        <v>1</v>
      </c>
      <c r="AA5054" s="4">
        <v>1</v>
      </c>
      <c r="AB5054" s="4">
        <v>1</v>
      </c>
      <c r="AC5054" s="4">
        <v>1</v>
      </c>
      <c r="AD5054" s="4">
        <v>1</v>
      </c>
      <c r="AE5054" s="4">
        <v>0</v>
      </c>
      <c r="AF5054" s="4">
        <v>0</v>
      </c>
      <c r="AG5054" s="4">
        <v>0</v>
      </c>
      <c r="AH5054" s="4">
        <v>0</v>
      </c>
    </row>
    <row r="5055" spans="1:34" x14ac:dyDescent="0.4">
      <c r="A5055" s="4">
        <v>5294989</v>
      </c>
      <c r="B5055" s="5">
        <v>9781538114636</v>
      </c>
      <c r="C5055" s="5">
        <v>9781538114650</v>
      </c>
      <c r="F5055" s="6" t="s">
        <v>17195</v>
      </c>
      <c r="G5055" s="6" t="s">
        <v>14078</v>
      </c>
      <c r="H5055" s="6" t="s">
        <v>14078</v>
      </c>
      <c r="I5055" s="6" t="s">
        <v>42030</v>
      </c>
      <c r="J5055" s="6" t="s">
        <v>42031</v>
      </c>
      <c r="M5055" s="6" t="s">
        <v>41981</v>
      </c>
      <c r="N5055" s="6" t="s">
        <v>20150</v>
      </c>
      <c r="O5055" s="4">
        <v>2018</v>
      </c>
      <c r="P5055" s="6" t="s">
        <v>310</v>
      </c>
      <c r="Q5055" s="6" t="s">
        <v>46</v>
      </c>
      <c r="R5055" s="6" t="s">
        <v>1517</v>
      </c>
      <c r="S5055" s="6" t="s">
        <v>375</v>
      </c>
      <c r="W5055" s="4">
        <v>163</v>
      </c>
      <c r="X5055" s="6" t="s">
        <v>63</v>
      </c>
      <c r="Y5055" s="6" t="s">
        <v>18177</v>
      </c>
      <c r="Z5055" s="4">
        <v>1</v>
      </c>
      <c r="AA5055" s="4">
        <v>1</v>
      </c>
      <c r="AB5055" s="4">
        <v>1</v>
      </c>
      <c r="AC5055" s="4">
        <v>1</v>
      </c>
      <c r="AD5055" s="4">
        <v>1</v>
      </c>
      <c r="AE5055" s="4">
        <v>0</v>
      </c>
      <c r="AF5055" s="4">
        <v>0</v>
      </c>
      <c r="AG5055" s="4">
        <v>0</v>
      </c>
      <c r="AH5055" s="4">
        <v>0</v>
      </c>
    </row>
    <row r="5056" spans="1:34" x14ac:dyDescent="0.4">
      <c r="A5056" s="4">
        <v>5718090</v>
      </c>
      <c r="B5056" s="5">
        <v>9781786607492</v>
      </c>
      <c r="C5056" s="5">
        <v>9781786607515</v>
      </c>
      <c r="F5056" s="6" t="s">
        <v>14061</v>
      </c>
      <c r="G5056" s="6" t="s">
        <v>14078</v>
      </c>
      <c r="H5056" s="6" t="s">
        <v>14078</v>
      </c>
      <c r="I5056" s="6" t="s">
        <v>42032</v>
      </c>
      <c r="J5056" s="6" t="s">
        <v>42033</v>
      </c>
      <c r="K5056" s="6" t="s">
        <v>758</v>
      </c>
      <c r="M5056" s="6" t="s">
        <v>42034</v>
      </c>
      <c r="N5056" s="6" t="s">
        <v>27834</v>
      </c>
      <c r="O5056" s="4">
        <v>2019</v>
      </c>
      <c r="P5056" s="6" t="s">
        <v>135</v>
      </c>
      <c r="Q5056" s="6" t="s">
        <v>46</v>
      </c>
      <c r="R5056" s="6" t="s">
        <v>1517</v>
      </c>
      <c r="S5056" s="6" t="s">
        <v>730</v>
      </c>
      <c r="T5056" s="6" t="s">
        <v>42035</v>
      </c>
      <c r="U5056" s="6" t="s">
        <v>42036</v>
      </c>
      <c r="V5056" s="6" t="s">
        <v>26159</v>
      </c>
      <c r="W5056" s="4">
        <v>316</v>
      </c>
      <c r="X5056" s="6" t="s">
        <v>63</v>
      </c>
      <c r="Y5056" s="6" t="s">
        <v>10669</v>
      </c>
      <c r="Z5056" s="4">
        <v>1</v>
      </c>
      <c r="AA5056" s="4">
        <v>1</v>
      </c>
      <c r="AB5056" s="4">
        <v>1</v>
      </c>
      <c r="AC5056" s="4">
        <v>1</v>
      </c>
      <c r="AD5056" s="4">
        <v>0</v>
      </c>
      <c r="AE5056" s="4">
        <v>0</v>
      </c>
      <c r="AF5056" s="4">
        <v>0</v>
      </c>
      <c r="AG5056" s="4">
        <v>0</v>
      </c>
      <c r="AH5056" s="4">
        <v>0</v>
      </c>
    </row>
    <row r="5057" spans="1:37" x14ac:dyDescent="0.4">
      <c r="A5057" s="4">
        <v>6128563</v>
      </c>
      <c r="B5057" s="5">
        <v>9781922310002</v>
      </c>
      <c r="C5057" s="5">
        <v>9781925938241</v>
      </c>
      <c r="F5057" s="6" t="s">
        <v>14504</v>
      </c>
      <c r="G5057" s="6" t="s">
        <v>14504</v>
      </c>
      <c r="H5057" s="6" t="s">
        <v>14504</v>
      </c>
      <c r="I5057" s="6" t="s">
        <v>42037</v>
      </c>
      <c r="J5057" s="6" t="s">
        <v>42038</v>
      </c>
      <c r="M5057" s="6" t="s">
        <v>42039</v>
      </c>
      <c r="N5057" s="6" t="s">
        <v>1654</v>
      </c>
      <c r="O5057" s="4">
        <v>2020</v>
      </c>
      <c r="P5057" s="6" t="s">
        <v>302</v>
      </c>
      <c r="Q5057" s="6" t="s">
        <v>46</v>
      </c>
      <c r="R5057" s="6" t="s">
        <v>1517</v>
      </c>
      <c r="S5057" s="6" t="s">
        <v>336</v>
      </c>
      <c r="T5057" s="6" t="s">
        <v>42040</v>
      </c>
      <c r="U5057" s="6" t="s">
        <v>42041</v>
      </c>
      <c r="V5057" s="6" t="s">
        <v>42042</v>
      </c>
      <c r="W5057" s="4">
        <v>209</v>
      </c>
      <c r="X5057" s="6" t="s">
        <v>63</v>
      </c>
      <c r="Y5057" s="6" t="s">
        <v>15465</v>
      </c>
      <c r="Z5057" s="4">
        <v>1</v>
      </c>
      <c r="AA5057" s="4">
        <v>1</v>
      </c>
      <c r="AB5057" s="4">
        <v>1</v>
      </c>
      <c r="AC5057" s="4">
        <v>1</v>
      </c>
      <c r="AD5057" s="4">
        <v>1</v>
      </c>
      <c r="AE5057" s="4">
        <v>1</v>
      </c>
      <c r="AF5057" s="4">
        <v>1</v>
      </c>
      <c r="AG5057" s="4">
        <v>1</v>
      </c>
      <c r="AH5057" s="4">
        <v>1</v>
      </c>
    </row>
    <row r="5058" spans="1:37" x14ac:dyDescent="0.4">
      <c r="A5058" s="4">
        <v>5413750</v>
      </c>
      <c r="B5058" s="5">
        <v>9781742379227</v>
      </c>
      <c r="C5058" s="5">
        <v>9781742695952</v>
      </c>
      <c r="F5058" s="6" t="s">
        <v>14592</v>
      </c>
      <c r="G5058" s="6" t="s">
        <v>14592</v>
      </c>
      <c r="H5058" s="6" t="s">
        <v>14592</v>
      </c>
      <c r="I5058" s="6" t="s">
        <v>42043</v>
      </c>
      <c r="J5058" s="6" t="s">
        <v>42044</v>
      </c>
      <c r="M5058" s="6" t="s">
        <v>42045</v>
      </c>
      <c r="N5058" s="6" t="s">
        <v>42046</v>
      </c>
      <c r="O5058" s="4">
        <v>2013</v>
      </c>
      <c r="P5058" s="6" t="s">
        <v>84</v>
      </c>
      <c r="Q5058" s="6" t="s">
        <v>46</v>
      </c>
      <c r="R5058" s="6" t="s">
        <v>42047</v>
      </c>
      <c r="S5058" s="6" t="s">
        <v>730</v>
      </c>
      <c r="T5058" s="6" t="s">
        <v>42048</v>
      </c>
      <c r="U5058" s="6" t="s">
        <v>42049</v>
      </c>
      <c r="V5058" s="6" t="s">
        <v>40670</v>
      </c>
      <c r="W5058" s="4">
        <v>320</v>
      </c>
      <c r="X5058" s="6" t="s">
        <v>63</v>
      </c>
      <c r="Y5058" s="6" t="s">
        <v>14671</v>
      </c>
      <c r="Z5058" s="4">
        <v>1</v>
      </c>
      <c r="AA5058" s="4">
        <v>1</v>
      </c>
      <c r="AB5058" s="4">
        <v>1</v>
      </c>
      <c r="AC5058" s="4">
        <v>1</v>
      </c>
      <c r="AD5058" s="4">
        <v>1</v>
      </c>
      <c r="AE5058" s="4">
        <v>0</v>
      </c>
      <c r="AF5058" s="4">
        <v>1</v>
      </c>
      <c r="AG5058" s="4">
        <v>1</v>
      </c>
      <c r="AH5058" s="4">
        <v>1</v>
      </c>
    </row>
    <row r="5059" spans="1:37" x14ac:dyDescent="0.4">
      <c r="A5059" s="4">
        <v>4988058</v>
      </c>
      <c r="B5059" s="5">
        <v>9781742235677</v>
      </c>
      <c r="C5059" s="5">
        <v>9781742244044</v>
      </c>
      <c r="D5059" s="6" t="s">
        <v>15793</v>
      </c>
      <c r="F5059" s="6" t="s">
        <v>14448</v>
      </c>
      <c r="G5059" s="6" t="s">
        <v>14816</v>
      </c>
      <c r="H5059" s="6" t="s">
        <v>14816</v>
      </c>
      <c r="I5059" s="6" t="s">
        <v>42050</v>
      </c>
      <c r="J5059" s="6" t="s">
        <v>42051</v>
      </c>
      <c r="M5059" s="6" t="s">
        <v>42052</v>
      </c>
      <c r="N5059" s="6" t="s">
        <v>2504</v>
      </c>
      <c r="O5059" s="4">
        <v>2017</v>
      </c>
      <c r="P5059" s="6" t="s">
        <v>57</v>
      </c>
      <c r="Q5059" s="6" t="s">
        <v>46</v>
      </c>
      <c r="R5059" s="6" t="s">
        <v>42047</v>
      </c>
      <c r="T5059" s="6" t="s">
        <v>42053</v>
      </c>
      <c r="U5059" s="6" t="s">
        <v>42054</v>
      </c>
      <c r="W5059" s="4">
        <v>120</v>
      </c>
      <c r="X5059" s="6" t="s">
        <v>63</v>
      </c>
      <c r="Y5059" s="6" t="s">
        <v>15443</v>
      </c>
      <c r="Z5059" s="4">
        <v>1</v>
      </c>
      <c r="AA5059" s="4">
        <v>1</v>
      </c>
      <c r="AB5059" s="4">
        <v>1</v>
      </c>
      <c r="AC5059" s="4">
        <v>1</v>
      </c>
      <c r="AD5059" s="4">
        <v>1</v>
      </c>
      <c r="AE5059" s="4">
        <v>1</v>
      </c>
      <c r="AF5059" s="4">
        <v>1</v>
      </c>
      <c r="AG5059" s="4">
        <v>1</v>
      </c>
      <c r="AH5059" s="4">
        <v>1</v>
      </c>
    </row>
    <row r="5060" spans="1:37" x14ac:dyDescent="0.4">
      <c r="A5060" s="4">
        <v>6001497</v>
      </c>
      <c r="B5060" s="5">
        <v>9781789205619</v>
      </c>
      <c r="C5060" s="5">
        <v>9781789205626</v>
      </c>
      <c r="F5060" s="6" t="s">
        <v>14051</v>
      </c>
      <c r="G5060" s="6" t="s">
        <v>14052</v>
      </c>
      <c r="H5060" s="6" t="s">
        <v>14052</v>
      </c>
      <c r="I5060" s="6" t="s">
        <v>42055</v>
      </c>
      <c r="L5060" s="6" t="s">
        <v>16098</v>
      </c>
      <c r="M5060" s="6" t="s">
        <v>42056</v>
      </c>
      <c r="N5060" s="6" t="s">
        <v>42057</v>
      </c>
      <c r="O5060" s="4">
        <v>2020</v>
      </c>
      <c r="Q5060" s="6" t="s">
        <v>46</v>
      </c>
      <c r="R5060" s="6" t="s">
        <v>1775</v>
      </c>
      <c r="S5060" s="6" t="s">
        <v>10166</v>
      </c>
      <c r="T5060" s="6" t="s">
        <v>42058</v>
      </c>
      <c r="U5060" s="6" t="s">
        <v>42059</v>
      </c>
      <c r="V5060" s="6" t="s">
        <v>5836</v>
      </c>
      <c r="W5060" s="4">
        <v>228</v>
      </c>
      <c r="X5060" s="6" t="s">
        <v>63</v>
      </c>
      <c r="Y5060" s="6" t="s">
        <v>14060</v>
      </c>
      <c r="Z5060" s="4">
        <v>1</v>
      </c>
      <c r="AA5060" s="4">
        <v>1</v>
      </c>
      <c r="AB5060" s="4">
        <v>1</v>
      </c>
      <c r="AC5060" s="4">
        <v>1</v>
      </c>
      <c r="AD5060" s="4">
        <v>1</v>
      </c>
      <c r="AE5060" s="4">
        <v>1</v>
      </c>
      <c r="AF5060" s="4">
        <v>1</v>
      </c>
      <c r="AG5060" s="4">
        <v>1</v>
      </c>
      <c r="AH5060" s="4">
        <v>0</v>
      </c>
    </row>
    <row r="5061" spans="1:37" x14ac:dyDescent="0.4">
      <c r="A5061" s="4">
        <v>1133037</v>
      </c>
      <c r="B5061" s="5">
        <v>9781443841498</v>
      </c>
      <c r="C5061" s="5">
        <v>9781443846462</v>
      </c>
      <c r="F5061" s="6" t="s">
        <v>13930</v>
      </c>
      <c r="G5061" s="6" t="s">
        <v>13931</v>
      </c>
      <c r="H5061" s="6" t="s">
        <v>13930</v>
      </c>
      <c r="I5061" s="6" t="s">
        <v>42060</v>
      </c>
      <c r="J5061" s="6" t="s">
        <v>42061</v>
      </c>
      <c r="K5061" s="6" t="s">
        <v>758</v>
      </c>
      <c r="M5061" s="6" t="s">
        <v>42062</v>
      </c>
      <c r="N5061" s="6" t="s">
        <v>16222</v>
      </c>
      <c r="O5061" s="4">
        <v>2012</v>
      </c>
      <c r="P5061" s="6" t="s">
        <v>123</v>
      </c>
      <c r="Q5061" s="6" t="s">
        <v>46</v>
      </c>
      <c r="R5061" s="6" t="s">
        <v>1775</v>
      </c>
      <c r="S5061" s="6" t="s">
        <v>11142</v>
      </c>
      <c r="T5061" s="6" t="s">
        <v>42063</v>
      </c>
      <c r="U5061" s="6" t="s">
        <v>42064</v>
      </c>
      <c r="V5061" s="6" t="s">
        <v>23540</v>
      </c>
      <c r="W5061" s="4">
        <v>349</v>
      </c>
      <c r="X5061" s="6" t="s">
        <v>63</v>
      </c>
      <c r="Y5061" s="6" t="s">
        <v>14230</v>
      </c>
      <c r="Z5061" s="4">
        <v>1</v>
      </c>
      <c r="AA5061" s="4">
        <v>1</v>
      </c>
      <c r="AB5061" s="4">
        <v>1</v>
      </c>
      <c r="AC5061" s="4">
        <v>1</v>
      </c>
      <c r="AD5061" s="4">
        <v>1</v>
      </c>
      <c r="AE5061" s="4">
        <v>1</v>
      </c>
      <c r="AF5061" s="4">
        <v>1</v>
      </c>
      <c r="AG5061" s="4">
        <v>1</v>
      </c>
      <c r="AH5061" s="4">
        <v>0</v>
      </c>
    </row>
    <row r="5062" spans="1:37" x14ac:dyDescent="0.4">
      <c r="A5062" s="4">
        <v>5906900</v>
      </c>
      <c r="B5062" s="5">
        <v>9781793602770</v>
      </c>
      <c r="C5062" s="5">
        <v>9781793602787</v>
      </c>
      <c r="F5062" s="6" t="s">
        <v>14061</v>
      </c>
      <c r="G5062" s="6" t="s">
        <v>14062</v>
      </c>
      <c r="H5062" s="6" t="s">
        <v>14062</v>
      </c>
      <c r="I5062" s="6" t="s">
        <v>42065</v>
      </c>
      <c r="J5062" s="6" t="s">
        <v>42066</v>
      </c>
      <c r="L5062" s="6" t="s">
        <v>19465</v>
      </c>
      <c r="M5062" s="6" t="s">
        <v>42067</v>
      </c>
      <c r="N5062" s="6" t="s">
        <v>21220</v>
      </c>
      <c r="O5062" s="4">
        <v>2019</v>
      </c>
      <c r="P5062" s="6" t="s">
        <v>135</v>
      </c>
      <c r="Q5062" s="6" t="s">
        <v>46</v>
      </c>
      <c r="R5062" s="6" t="s">
        <v>1775</v>
      </c>
      <c r="S5062" s="6" t="s">
        <v>375</v>
      </c>
      <c r="T5062" s="6" t="s">
        <v>42068</v>
      </c>
      <c r="U5062" s="6" t="s">
        <v>42069</v>
      </c>
      <c r="V5062" s="6" t="s">
        <v>42070</v>
      </c>
      <c r="W5062" s="4">
        <v>189</v>
      </c>
      <c r="X5062" s="6" t="s">
        <v>63</v>
      </c>
      <c r="Y5062" s="6" t="s">
        <v>10663</v>
      </c>
      <c r="Z5062" s="4">
        <v>1</v>
      </c>
      <c r="AA5062" s="4">
        <v>1</v>
      </c>
      <c r="AB5062" s="4">
        <v>1</v>
      </c>
      <c r="AC5062" s="4">
        <v>1</v>
      </c>
      <c r="AD5062" s="4">
        <v>1</v>
      </c>
      <c r="AE5062" s="4">
        <v>1</v>
      </c>
      <c r="AF5062" s="4">
        <v>0</v>
      </c>
      <c r="AG5062" s="4">
        <v>0</v>
      </c>
      <c r="AH5062" s="4">
        <v>0</v>
      </c>
    </row>
    <row r="5063" spans="1:37" x14ac:dyDescent="0.4">
      <c r="A5063" s="4">
        <v>4751325</v>
      </c>
      <c r="B5063" s="5">
        <v>9781498543569</v>
      </c>
      <c r="C5063" s="5">
        <v>9781498543576</v>
      </c>
      <c r="F5063" s="6" t="s">
        <v>14061</v>
      </c>
      <c r="G5063" s="6" t="s">
        <v>14062</v>
      </c>
      <c r="H5063" s="6" t="s">
        <v>14062</v>
      </c>
      <c r="I5063" s="6" t="s">
        <v>42071</v>
      </c>
      <c r="L5063" s="6" t="s">
        <v>40107</v>
      </c>
      <c r="M5063" s="6" t="s">
        <v>25550</v>
      </c>
      <c r="N5063" s="6" t="s">
        <v>22022</v>
      </c>
      <c r="O5063" s="4">
        <v>2016</v>
      </c>
      <c r="P5063" s="6" t="s">
        <v>57</v>
      </c>
      <c r="Q5063" s="6" t="s">
        <v>46</v>
      </c>
      <c r="R5063" s="6" t="s">
        <v>1775</v>
      </c>
      <c r="S5063" s="6" t="s">
        <v>2037</v>
      </c>
      <c r="T5063" s="6" t="s">
        <v>42072</v>
      </c>
      <c r="U5063" s="6" t="s">
        <v>42073</v>
      </c>
      <c r="V5063" s="6" t="s">
        <v>39412</v>
      </c>
      <c r="W5063" s="4">
        <v>377</v>
      </c>
      <c r="X5063" s="6" t="s">
        <v>63</v>
      </c>
      <c r="Y5063" s="6" t="s">
        <v>18865</v>
      </c>
      <c r="Z5063" s="4">
        <v>1</v>
      </c>
      <c r="AA5063" s="4">
        <v>1</v>
      </c>
      <c r="AB5063" s="4">
        <v>1</v>
      </c>
      <c r="AC5063" s="4">
        <v>1</v>
      </c>
      <c r="AD5063" s="4">
        <v>1</v>
      </c>
      <c r="AE5063" s="4">
        <v>1</v>
      </c>
      <c r="AF5063" s="4">
        <v>0</v>
      </c>
      <c r="AG5063" s="4">
        <v>1</v>
      </c>
      <c r="AH5063" s="4">
        <v>0</v>
      </c>
    </row>
    <row r="5064" spans="1:37" x14ac:dyDescent="0.4">
      <c r="A5064" s="4">
        <v>5774659</v>
      </c>
      <c r="B5064" s="5">
        <v>9781498593007</v>
      </c>
      <c r="C5064" s="5">
        <v>9781498593014</v>
      </c>
      <c r="F5064" s="6" t="s">
        <v>14061</v>
      </c>
      <c r="G5064" s="6" t="s">
        <v>14062</v>
      </c>
      <c r="H5064" s="6" t="s">
        <v>14062</v>
      </c>
      <c r="I5064" s="6" t="s">
        <v>42074</v>
      </c>
      <c r="J5064" s="6" t="s">
        <v>42075</v>
      </c>
      <c r="L5064" s="6" t="s">
        <v>40107</v>
      </c>
      <c r="M5064" s="6" t="s">
        <v>25550</v>
      </c>
      <c r="N5064" s="6" t="s">
        <v>24161</v>
      </c>
      <c r="O5064" s="4">
        <v>2019</v>
      </c>
      <c r="P5064" s="6" t="s">
        <v>135</v>
      </c>
      <c r="Q5064" s="6" t="s">
        <v>46</v>
      </c>
      <c r="R5064" s="6" t="s">
        <v>1775</v>
      </c>
      <c r="S5064" s="6" t="s">
        <v>375</v>
      </c>
      <c r="T5064" s="6" t="s">
        <v>42076</v>
      </c>
      <c r="U5064" s="6" t="s">
        <v>42077</v>
      </c>
      <c r="V5064" s="6" t="s">
        <v>42078</v>
      </c>
      <c r="W5064" s="4">
        <v>391</v>
      </c>
      <c r="X5064" s="6" t="s">
        <v>63</v>
      </c>
      <c r="Y5064" s="6" t="s">
        <v>10669</v>
      </c>
      <c r="Z5064" s="4">
        <v>1</v>
      </c>
      <c r="AA5064" s="4">
        <v>1</v>
      </c>
      <c r="AB5064" s="4">
        <v>1</v>
      </c>
      <c r="AC5064" s="4">
        <v>1</v>
      </c>
      <c r="AD5064" s="4">
        <v>1</v>
      </c>
      <c r="AE5064" s="4">
        <v>1</v>
      </c>
      <c r="AF5064" s="4">
        <v>0</v>
      </c>
      <c r="AG5064" s="4">
        <v>0</v>
      </c>
      <c r="AH5064" s="4">
        <v>0</v>
      </c>
    </row>
    <row r="5065" spans="1:37" x14ac:dyDescent="0.4">
      <c r="A5065" s="4">
        <v>5850270</v>
      </c>
      <c r="B5065" s="5">
        <v>9781793607690</v>
      </c>
      <c r="C5065" s="5">
        <v>9781793607706</v>
      </c>
      <c r="F5065" s="6" t="s">
        <v>14061</v>
      </c>
      <c r="G5065" s="6" t="s">
        <v>14062</v>
      </c>
      <c r="H5065" s="6" t="s">
        <v>14062</v>
      </c>
      <c r="I5065" s="6" t="s">
        <v>42079</v>
      </c>
      <c r="J5065" s="6" t="s">
        <v>42080</v>
      </c>
      <c r="M5065" s="6" t="s">
        <v>42081</v>
      </c>
      <c r="N5065" s="6" t="s">
        <v>1893</v>
      </c>
      <c r="O5065" s="4">
        <v>2019</v>
      </c>
      <c r="P5065" s="6" t="s">
        <v>135</v>
      </c>
      <c r="Q5065" s="6" t="s">
        <v>46</v>
      </c>
      <c r="R5065" s="6" t="s">
        <v>1775</v>
      </c>
      <c r="S5065" s="6" t="s">
        <v>263</v>
      </c>
      <c r="T5065" s="6" t="s">
        <v>42082</v>
      </c>
      <c r="U5065" s="6" t="s">
        <v>42083</v>
      </c>
      <c r="V5065" s="6" t="s">
        <v>42084</v>
      </c>
      <c r="W5065" s="4">
        <v>257</v>
      </c>
      <c r="X5065" s="6" t="s">
        <v>63</v>
      </c>
      <c r="Y5065" s="6" t="s">
        <v>14109</v>
      </c>
      <c r="Z5065" s="4">
        <v>1</v>
      </c>
      <c r="AA5065" s="4">
        <v>1</v>
      </c>
      <c r="AB5065" s="4">
        <v>1</v>
      </c>
      <c r="AC5065" s="4">
        <v>1</v>
      </c>
      <c r="AD5065" s="4">
        <v>1</v>
      </c>
      <c r="AE5065" s="4">
        <v>1</v>
      </c>
      <c r="AF5065" s="4">
        <v>0</v>
      </c>
      <c r="AG5065" s="4">
        <v>0</v>
      </c>
      <c r="AH5065" s="4">
        <v>0</v>
      </c>
    </row>
    <row r="5066" spans="1:37" x14ac:dyDescent="0.4">
      <c r="A5066" s="4">
        <v>4516423</v>
      </c>
      <c r="B5066" s="5">
        <v>9781498504256</v>
      </c>
      <c r="C5066" s="5">
        <v>9781498504263</v>
      </c>
      <c r="F5066" s="6" t="s">
        <v>14061</v>
      </c>
      <c r="G5066" s="6" t="s">
        <v>14062</v>
      </c>
      <c r="H5066" s="6" t="s">
        <v>14062</v>
      </c>
      <c r="I5066" s="6" t="s">
        <v>42085</v>
      </c>
      <c r="J5066" s="6" t="s">
        <v>42086</v>
      </c>
      <c r="M5066" s="6" t="s">
        <v>42087</v>
      </c>
      <c r="N5066" s="6" t="s">
        <v>27986</v>
      </c>
      <c r="O5066" s="4">
        <v>2016</v>
      </c>
      <c r="P5066" s="6" t="s">
        <v>373</v>
      </c>
      <c r="Q5066" s="6" t="s">
        <v>46</v>
      </c>
      <c r="R5066" s="6" t="s">
        <v>1775</v>
      </c>
      <c r="S5066" s="6" t="s">
        <v>1787</v>
      </c>
      <c r="T5066" s="6" t="s">
        <v>42088</v>
      </c>
      <c r="U5066" s="6" t="s">
        <v>42089</v>
      </c>
      <c r="V5066" s="6" t="s">
        <v>42090</v>
      </c>
      <c r="W5066" s="4">
        <v>221</v>
      </c>
      <c r="X5066" s="6" t="s">
        <v>63</v>
      </c>
      <c r="Y5066" s="6" t="s">
        <v>19307</v>
      </c>
      <c r="Z5066" s="4">
        <v>1</v>
      </c>
      <c r="AA5066" s="4">
        <v>1</v>
      </c>
      <c r="AB5066" s="4">
        <v>1</v>
      </c>
      <c r="AC5066" s="4">
        <v>1</v>
      </c>
      <c r="AD5066" s="4">
        <v>1</v>
      </c>
      <c r="AE5066" s="4">
        <v>1</v>
      </c>
      <c r="AF5066" s="4">
        <v>0</v>
      </c>
      <c r="AG5066" s="4">
        <v>1</v>
      </c>
      <c r="AH5066" s="4">
        <v>0</v>
      </c>
    </row>
    <row r="5067" spans="1:37" x14ac:dyDescent="0.4">
      <c r="A5067" s="4">
        <v>4689780</v>
      </c>
      <c r="B5067" s="5">
        <v>9781498526562</v>
      </c>
      <c r="C5067" s="5">
        <v>9781498526579</v>
      </c>
      <c r="F5067" s="6" t="s">
        <v>14061</v>
      </c>
      <c r="G5067" s="6" t="s">
        <v>14062</v>
      </c>
      <c r="H5067" s="6" t="s">
        <v>14062</v>
      </c>
      <c r="I5067" s="6" t="s">
        <v>42091</v>
      </c>
      <c r="M5067" s="6" t="s">
        <v>40254</v>
      </c>
      <c r="N5067" s="6" t="s">
        <v>42092</v>
      </c>
      <c r="O5067" s="4">
        <v>2016</v>
      </c>
      <c r="P5067" s="6" t="s">
        <v>373</v>
      </c>
      <c r="Q5067" s="6" t="s">
        <v>46</v>
      </c>
      <c r="R5067" s="6" t="s">
        <v>1775</v>
      </c>
      <c r="S5067" s="6" t="s">
        <v>10051</v>
      </c>
      <c r="T5067" s="6" t="s">
        <v>42093</v>
      </c>
      <c r="U5067" s="6" t="s">
        <v>42094</v>
      </c>
      <c r="V5067" s="6" t="s">
        <v>428</v>
      </c>
      <c r="W5067" s="4">
        <v>293</v>
      </c>
      <c r="X5067" s="6" t="s">
        <v>63</v>
      </c>
      <c r="Y5067" s="6" t="s">
        <v>14109</v>
      </c>
      <c r="Z5067" s="4">
        <v>1</v>
      </c>
      <c r="AA5067" s="4">
        <v>1</v>
      </c>
      <c r="AB5067" s="4">
        <v>1</v>
      </c>
      <c r="AC5067" s="4">
        <v>1</v>
      </c>
      <c r="AD5067" s="4">
        <v>1</v>
      </c>
      <c r="AE5067" s="4">
        <v>1</v>
      </c>
      <c r="AF5067" s="4">
        <v>0</v>
      </c>
      <c r="AG5067" s="4">
        <v>1</v>
      </c>
      <c r="AH5067" s="4">
        <v>0</v>
      </c>
      <c r="AK5067" s="4">
        <v>1</v>
      </c>
    </row>
    <row r="5068" spans="1:37" x14ac:dyDescent="0.4">
      <c r="A5068" s="4">
        <v>5153242</v>
      </c>
      <c r="B5068" s="5">
        <v>9781498537834</v>
      </c>
      <c r="C5068" s="5">
        <v>9781498537841</v>
      </c>
      <c r="F5068" s="6" t="s">
        <v>14061</v>
      </c>
      <c r="G5068" s="6" t="s">
        <v>14062</v>
      </c>
      <c r="H5068" s="6" t="s">
        <v>14062</v>
      </c>
      <c r="I5068" s="6" t="s">
        <v>42095</v>
      </c>
      <c r="J5068" s="6" t="s">
        <v>42096</v>
      </c>
      <c r="M5068" s="6" t="s">
        <v>42097</v>
      </c>
      <c r="N5068" s="6" t="s">
        <v>21205</v>
      </c>
      <c r="O5068" s="4">
        <v>2017</v>
      </c>
      <c r="P5068" s="6" t="s">
        <v>57</v>
      </c>
      <c r="Q5068" s="6" t="s">
        <v>46</v>
      </c>
      <c r="R5068" s="6" t="s">
        <v>1775</v>
      </c>
      <c r="S5068" s="6" t="s">
        <v>730</v>
      </c>
      <c r="W5068" s="4">
        <v>163</v>
      </c>
      <c r="X5068" s="6" t="s">
        <v>63</v>
      </c>
      <c r="Y5068" s="6" t="s">
        <v>10663</v>
      </c>
      <c r="Z5068" s="4">
        <v>1</v>
      </c>
      <c r="AA5068" s="4">
        <v>1</v>
      </c>
      <c r="AB5068" s="4">
        <v>1</v>
      </c>
      <c r="AC5068" s="4">
        <v>1</v>
      </c>
      <c r="AD5068" s="4">
        <v>1</v>
      </c>
      <c r="AE5068" s="4">
        <v>1</v>
      </c>
      <c r="AF5068" s="4">
        <v>0</v>
      </c>
      <c r="AG5068" s="4">
        <v>1</v>
      </c>
      <c r="AH5068" s="4">
        <v>0</v>
      </c>
      <c r="AK5068" s="4">
        <v>1</v>
      </c>
    </row>
    <row r="5069" spans="1:37" x14ac:dyDescent="0.4">
      <c r="A5069" s="4">
        <v>5966809</v>
      </c>
      <c r="B5069" s="5">
        <v>9781498586887</v>
      </c>
      <c r="C5069" s="5">
        <v>9781498586894</v>
      </c>
      <c r="F5069" s="6" t="s">
        <v>14061</v>
      </c>
      <c r="G5069" s="6" t="s">
        <v>14062</v>
      </c>
      <c r="H5069" s="6" t="s">
        <v>14062</v>
      </c>
      <c r="I5069" s="6" t="s">
        <v>42098</v>
      </c>
      <c r="J5069" s="6" t="s">
        <v>42099</v>
      </c>
      <c r="M5069" s="6" t="s">
        <v>42100</v>
      </c>
      <c r="N5069" s="6" t="s">
        <v>17742</v>
      </c>
      <c r="O5069" s="4">
        <v>2019</v>
      </c>
      <c r="P5069" s="6" t="s">
        <v>135</v>
      </c>
      <c r="Q5069" s="6" t="s">
        <v>46</v>
      </c>
      <c r="R5069" s="6" t="s">
        <v>1775</v>
      </c>
      <c r="S5069" s="6" t="s">
        <v>375</v>
      </c>
      <c r="T5069" s="6" t="s">
        <v>42101</v>
      </c>
      <c r="U5069" s="6" t="s">
        <v>42102</v>
      </c>
      <c r="V5069" s="6" t="s">
        <v>42103</v>
      </c>
      <c r="W5069" s="4">
        <v>203</v>
      </c>
      <c r="X5069" s="6" t="s">
        <v>63</v>
      </c>
      <c r="Y5069" s="6" t="s">
        <v>10663</v>
      </c>
      <c r="Z5069" s="4">
        <v>1</v>
      </c>
      <c r="AA5069" s="4">
        <v>1</v>
      </c>
      <c r="AB5069" s="4">
        <v>1</v>
      </c>
      <c r="AC5069" s="4">
        <v>1</v>
      </c>
      <c r="AD5069" s="4">
        <v>1</v>
      </c>
      <c r="AE5069" s="4">
        <v>1</v>
      </c>
      <c r="AF5069" s="4">
        <v>0</v>
      </c>
      <c r="AG5069" s="4">
        <v>0</v>
      </c>
      <c r="AH5069" s="4">
        <v>0</v>
      </c>
    </row>
    <row r="5070" spans="1:37" x14ac:dyDescent="0.4">
      <c r="A5070" s="4">
        <v>4662055</v>
      </c>
      <c r="B5070" s="5">
        <v>9780739180242</v>
      </c>
      <c r="C5070" s="5">
        <v>9780739180259</v>
      </c>
      <c r="F5070" s="6" t="s">
        <v>14061</v>
      </c>
      <c r="G5070" s="6" t="s">
        <v>14062</v>
      </c>
      <c r="H5070" s="6" t="s">
        <v>14062</v>
      </c>
      <c r="I5070" s="6" t="s">
        <v>42104</v>
      </c>
      <c r="J5070" s="6" t="s">
        <v>42105</v>
      </c>
      <c r="M5070" s="6" t="s">
        <v>42106</v>
      </c>
      <c r="N5070" s="6" t="s">
        <v>15014</v>
      </c>
      <c r="O5070" s="4">
        <v>2016</v>
      </c>
      <c r="P5070" s="6" t="s">
        <v>373</v>
      </c>
      <c r="Q5070" s="6" t="s">
        <v>46</v>
      </c>
      <c r="R5070" s="6" t="s">
        <v>1775</v>
      </c>
      <c r="S5070" s="6" t="s">
        <v>2037</v>
      </c>
      <c r="T5070" s="6" t="s">
        <v>42107</v>
      </c>
      <c r="U5070" s="6" t="s">
        <v>42108</v>
      </c>
      <c r="V5070" s="6" t="s">
        <v>42109</v>
      </c>
      <c r="W5070" s="4">
        <v>173</v>
      </c>
      <c r="X5070" s="6" t="s">
        <v>63</v>
      </c>
      <c r="Y5070" s="6" t="s">
        <v>19622</v>
      </c>
      <c r="Z5070" s="4">
        <v>1</v>
      </c>
      <c r="AA5070" s="4">
        <v>1</v>
      </c>
      <c r="AB5070" s="4">
        <v>1</v>
      </c>
      <c r="AC5070" s="4">
        <v>1</v>
      </c>
      <c r="AD5070" s="4">
        <v>1</v>
      </c>
      <c r="AE5070" s="4">
        <v>1</v>
      </c>
      <c r="AF5070" s="4">
        <v>0</v>
      </c>
      <c r="AG5070" s="4">
        <v>1</v>
      </c>
      <c r="AH5070" s="4">
        <v>0</v>
      </c>
    </row>
    <row r="5071" spans="1:37" x14ac:dyDescent="0.4">
      <c r="A5071" s="4">
        <v>4535929</v>
      </c>
      <c r="B5071" s="5">
        <v>9781783486069</v>
      </c>
      <c r="C5071" s="5">
        <v>9781783486083</v>
      </c>
      <c r="F5071" s="6" t="s">
        <v>14061</v>
      </c>
      <c r="G5071" s="6" t="s">
        <v>14078</v>
      </c>
      <c r="H5071" s="6" t="s">
        <v>14078</v>
      </c>
      <c r="I5071" s="6" t="s">
        <v>42110</v>
      </c>
      <c r="J5071" s="6" t="s">
        <v>42111</v>
      </c>
      <c r="K5071" s="6" t="s">
        <v>758</v>
      </c>
      <c r="L5071" s="6" t="s">
        <v>42112</v>
      </c>
      <c r="M5071" s="6" t="s">
        <v>42113</v>
      </c>
      <c r="N5071" s="6" t="s">
        <v>21488</v>
      </c>
      <c r="O5071" s="4">
        <v>2016</v>
      </c>
      <c r="P5071" s="6" t="s">
        <v>373</v>
      </c>
      <c r="Q5071" s="6" t="s">
        <v>46</v>
      </c>
      <c r="R5071" s="6" t="s">
        <v>1775</v>
      </c>
      <c r="S5071" s="6" t="s">
        <v>14135</v>
      </c>
      <c r="T5071" s="6" t="s">
        <v>42114</v>
      </c>
      <c r="U5071" s="6" t="s">
        <v>42115</v>
      </c>
      <c r="V5071" s="6" t="s">
        <v>42116</v>
      </c>
      <c r="W5071" s="4">
        <v>219</v>
      </c>
      <c r="X5071" s="6" t="s">
        <v>63</v>
      </c>
      <c r="Y5071" s="6" t="s">
        <v>1791</v>
      </c>
      <c r="Z5071" s="4">
        <v>1</v>
      </c>
      <c r="AA5071" s="4">
        <v>1</v>
      </c>
      <c r="AB5071" s="4">
        <v>1</v>
      </c>
      <c r="AC5071" s="4">
        <v>1</v>
      </c>
      <c r="AD5071" s="4">
        <v>1</v>
      </c>
      <c r="AE5071" s="4">
        <v>1</v>
      </c>
      <c r="AF5071" s="4">
        <v>0</v>
      </c>
      <c r="AG5071" s="4">
        <v>0</v>
      </c>
      <c r="AH5071" s="4">
        <v>0</v>
      </c>
    </row>
    <row r="5072" spans="1:37" x14ac:dyDescent="0.4">
      <c r="A5072" s="4">
        <v>6416383</v>
      </c>
      <c r="B5072" s="5">
        <v>9781538141557</v>
      </c>
      <c r="C5072" s="5">
        <v>9781538141571</v>
      </c>
      <c r="F5072" s="6" t="s">
        <v>17195</v>
      </c>
      <c r="G5072" s="6" t="s">
        <v>14078</v>
      </c>
      <c r="H5072" s="6" t="s">
        <v>14078</v>
      </c>
      <c r="I5072" s="6" t="s">
        <v>42117</v>
      </c>
      <c r="J5072" s="6" t="s">
        <v>42118</v>
      </c>
      <c r="L5072" s="6" t="s">
        <v>25315</v>
      </c>
      <c r="M5072" s="6" t="s">
        <v>42119</v>
      </c>
      <c r="N5072" s="6" t="s">
        <v>18642</v>
      </c>
      <c r="O5072" s="4">
        <v>2020</v>
      </c>
      <c r="Q5072" s="6" t="s">
        <v>46</v>
      </c>
      <c r="R5072" s="6" t="s">
        <v>1775</v>
      </c>
      <c r="S5072" s="6" t="s">
        <v>483</v>
      </c>
      <c r="W5072" s="4">
        <v>305</v>
      </c>
      <c r="X5072" s="6" t="s">
        <v>63</v>
      </c>
      <c r="Y5072" s="6" t="s">
        <v>14439</v>
      </c>
      <c r="Z5072" s="4">
        <v>1</v>
      </c>
      <c r="AA5072" s="4">
        <v>1</v>
      </c>
      <c r="AB5072" s="4">
        <v>1</v>
      </c>
      <c r="AC5072" s="4">
        <v>1</v>
      </c>
      <c r="AD5072" s="4">
        <v>1</v>
      </c>
      <c r="AE5072" s="4">
        <v>0</v>
      </c>
      <c r="AF5072" s="4">
        <v>0</v>
      </c>
      <c r="AG5072" s="4">
        <v>0</v>
      </c>
      <c r="AH5072" s="4">
        <v>0</v>
      </c>
    </row>
    <row r="5073" spans="1:37" x14ac:dyDescent="0.4">
      <c r="A5073" s="4">
        <v>5900285</v>
      </c>
      <c r="B5073" s="5">
        <v>9781538125625</v>
      </c>
      <c r="C5073" s="5">
        <v>9781538125649</v>
      </c>
      <c r="F5073" s="6" t="s">
        <v>17195</v>
      </c>
      <c r="G5073" s="6" t="s">
        <v>14078</v>
      </c>
      <c r="H5073" s="6" t="s">
        <v>14078</v>
      </c>
      <c r="I5073" s="6" t="s">
        <v>42120</v>
      </c>
      <c r="J5073" s="6" t="s">
        <v>42121</v>
      </c>
      <c r="L5073" s="6" t="s">
        <v>25315</v>
      </c>
      <c r="M5073" s="6" t="s">
        <v>42119</v>
      </c>
      <c r="N5073" s="6" t="s">
        <v>21220</v>
      </c>
      <c r="O5073" s="4">
        <v>2019</v>
      </c>
      <c r="P5073" s="6" t="s">
        <v>302</v>
      </c>
      <c r="Q5073" s="6" t="s">
        <v>46</v>
      </c>
      <c r="R5073" s="6" t="s">
        <v>1775</v>
      </c>
      <c r="S5073" s="6" t="s">
        <v>730</v>
      </c>
      <c r="T5073" s="6" t="s">
        <v>42122</v>
      </c>
      <c r="U5073" s="6" t="s">
        <v>42123</v>
      </c>
      <c r="V5073" s="6" t="s">
        <v>42124</v>
      </c>
      <c r="W5073" s="4">
        <v>365</v>
      </c>
      <c r="X5073" s="6" t="s">
        <v>63</v>
      </c>
      <c r="Y5073" s="6" t="s">
        <v>14439</v>
      </c>
      <c r="Z5073" s="4">
        <v>1</v>
      </c>
      <c r="AA5073" s="4">
        <v>1</v>
      </c>
      <c r="AB5073" s="4">
        <v>1</v>
      </c>
      <c r="AC5073" s="4">
        <v>1</v>
      </c>
      <c r="AD5073" s="4">
        <v>1</v>
      </c>
      <c r="AE5073" s="4">
        <v>0</v>
      </c>
      <c r="AF5073" s="4">
        <v>0</v>
      </c>
      <c r="AG5073" s="4">
        <v>0</v>
      </c>
      <c r="AH5073" s="4">
        <v>0</v>
      </c>
      <c r="AI5073" s="4">
        <v>1</v>
      </c>
    </row>
    <row r="5074" spans="1:37" x14ac:dyDescent="0.4">
      <c r="A5074" s="4">
        <v>5976892</v>
      </c>
      <c r="B5074" s="5">
        <v>9781786606402</v>
      </c>
      <c r="C5074" s="5">
        <v>9781786606426</v>
      </c>
      <c r="F5074" s="6" t="s">
        <v>14061</v>
      </c>
      <c r="G5074" s="6" t="s">
        <v>14078</v>
      </c>
      <c r="H5074" s="6" t="s">
        <v>14078</v>
      </c>
      <c r="I5074" s="6" t="s">
        <v>42125</v>
      </c>
      <c r="J5074" s="6" t="s">
        <v>42126</v>
      </c>
      <c r="K5074" s="6" t="s">
        <v>758</v>
      </c>
      <c r="L5074" s="6" t="s">
        <v>40912</v>
      </c>
      <c r="M5074" s="6" t="s">
        <v>42127</v>
      </c>
      <c r="N5074" s="6" t="s">
        <v>1516</v>
      </c>
      <c r="O5074" s="4">
        <v>2019</v>
      </c>
      <c r="P5074" s="6" t="s">
        <v>302</v>
      </c>
      <c r="Q5074" s="6" t="s">
        <v>46</v>
      </c>
      <c r="R5074" s="6" t="s">
        <v>1775</v>
      </c>
      <c r="S5074" s="6" t="s">
        <v>15950</v>
      </c>
      <c r="T5074" s="6" t="s">
        <v>42128</v>
      </c>
      <c r="U5074" s="6" t="s">
        <v>35595</v>
      </c>
      <c r="V5074" s="6" t="s">
        <v>35596</v>
      </c>
      <c r="W5074" s="4">
        <v>247</v>
      </c>
      <c r="X5074" s="6" t="s">
        <v>63</v>
      </c>
      <c r="Y5074" s="6" t="s">
        <v>13929</v>
      </c>
      <c r="Z5074" s="4">
        <v>1</v>
      </c>
      <c r="AA5074" s="4">
        <v>1</v>
      </c>
      <c r="AB5074" s="4">
        <v>1</v>
      </c>
      <c r="AC5074" s="4">
        <v>1</v>
      </c>
      <c r="AD5074" s="4">
        <v>0</v>
      </c>
      <c r="AE5074" s="4">
        <v>0</v>
      </c>
      <c r="AF5074" s="4">
        <v>0</v>
      </c>
      <c r="AG5074" s="4">
        <v>0</v>
      </c>
      <c r="AH5074" s="4">
        <v>0</v>
      </c>
    </row>
    <row r="5075" spans="1:37" x14ac:dyDescent="0.4">
      <c r="A5075" s="4">
        <v>6141053</v>
      </c>
      <c r="B5075" s="5">
        <v>9781538121924</v>
      </c>
      <c r="C5075" s="5">
        <v>9781538121931</v>
      </c>
      <c r="F5075" s="6" t="s">
        <v>17195</v>
      </c>
      <c r="G5075" s="6" t="s">
        <v>14078</v>
      </c>
      <c r="H5075" s="6" t="s">
        <v>14078</v>
      </c>
      <c r="I5075" s="6" t="s">
        <v>42129</v>
      </c>
      <c r="K5075" s="6" t="s">
        <v>10651</v>
      </c>
      <c r="M5075" s="6" t="s">
        <v>42130</v>
      </c>
      <c r="N5075" s="6" t="s">
        <v>25354</v>
      </c>
      <c r="O5075" s="4">
        <v>2020</v>
      </c>
      <c r="Q5075" s="6" t="s">
        <v>46</v>
      </c>
      <c r="R5075" s="6" t="s">
        <v>1775</v>
      </c>
      <c r="S5075" s="6" t="s">
        <v>1787</v>
      </c>
      <c r="T5075" s="6" t="s">
        <v>42131</v>
      </c>
      <c r="U5075" s="6" t="s">
        <v>42132</v>
      </c>
      <c r="V5075" s="6" t="s">
        <v>42133</v>
      </c>
      <c r="W5075" s="4">
        <v>393</v>
      </c>
      <c r="X5075" s="6" t="s">
        <v>63</v>
      </c>
      <c r="Y5075" s="6" t="s">
        <v>10669</v>
      </c>
      <c r="Z5075" s="4">
        <v>1</v>
      </c>
      <c r="AA5075" s="4">
        <v>1</v>
      </c>
      <c r="AB5075" s="4">
        <v>1</v>
      </c>
      <c r="AC5075" s="4">
        <v>1</v>
      </c>
      <c r="AD5075" s="4">
        <v>1</v>
      </c>
      <c r="AE5075" s="4">
        <v>0</v>
      </c>
      <c r="AF5075" s="4">
        <v>0</v>
      </c>
      <c r="AG5075" s="4">
        <v>0</v>
      </c>
      <c r="AH5075" s="4">
        <v>0</v>
      </c>
    </row>
    <row r="5076" spans="1:37" x14ac:dyDescent="0.4">
      <c r="A5076" s="4">
        <v>5336334</v>
      </c>
      <c r="B5076" s="5">
        <v>9781442270923</v>
      </c>
      <c r="C5076" s="5">
        <v>9781442270947</v>
      </c>
      <c r="F5076" s="6" t="s">
        <v>17195</v>
      </c>
      <c r="G5076" s="6" t="s">
        <v>14078</v>
      </c>
      <c r="H5076" s="6" t="s">
        <v>14078</v>
      </c>
      <c r="I5076" s="6" t="s">
        <v>42134</v>
      </c>
      <c r="J5076" s="6" t="s">
        <v>42135</v>
      </c>
      <c r="M5076" s="6" t="s">
        <v>42136</v>
      </c>
      <c r="N5076" s="6" t="s">
        <v>42137</v>
      </c>
      <c r="O5076" s="4">
        <v>2018</v>
      </c>
      <c r="P5076" s="6" t="s">
        <v>310</v>
      </c>
      <c r="Q5076" s="6" t="s">
        <v>46</v>
      </c>
      <c r="R5076" s="6" t="s">
        <v>1775</v>
      </c>
      <c r="S5076" s="6" t="s">
        <v>175</v>
      </c>
      <c r="T5076" s="6" t="s">
        <v>42138</v>
      </c>
      <c r="U5076" s="6" t="s">
        <v>42139</v>
      </c>
      <c r="V5076" s="6" t="s">
        <v>42140</v>
      </c>
      <c r="W5076" s="4">
        <v>315</v>
      </c>
      <c r="X5076" s="6" t="s">
        <v>63</v>
      </c>
      <c r="Y5076" s="6" t="s">
        <v>10663</v>
      </c>
      <c r="Z5076" s="4">
        <v>1</v>
      </c>
      <c r="AA5076" s="4">
        <v>1</v>
      </c>
      <c r="AB5076" s="4">
        <v>1</v>
      </c>
      <c r="AC5076" s="4">
        <v>1</v>
      </c>
      <c r="AD5076" s="4">
        <v>1</v>
      </c>
      <c r="AE5076" s="4">
        <v>0</v>
      </c>
      <c r="AF5076" s="4">
        <v>0</v>
      </c>
      <c r="AG5076" s="4">
        <v>0</v>
      </c>
      <c r="AH5076" s="4">
        <v>0</v>
      </c>
    </row>
    <row r="5077" spans="1:37" x14ac:dyDescent="0.4">
      <c r="A5077" s="4">
        <v>5730452</v>
      </c>
      <c r="B5077" s="5">
        <v>9781442261112</v>
      </c>
      <c r="C5077" s="5">
        <v>9781442261129</v>
      </c>
      <c r="F5077" s="6" t="s">
        <v>17195</v>
      </c>
      <c r="G5077" s="6" t="s">
        <v>14078</v>
      </c>
      <c r="H5077" s="6" t="s">
        <v>14078</v>
      </c>
      <c r="I5077" s="6" t="s">
        <v>42141</v>
      </c>
      <c r="J5077" s="6" t="s">
        <v>42142</v>
      </c>
      <c r="M5077" s="6" t="s">
        <v>42143</v>
      </c>
      <c r="N5077" s="6" t="s">
        <v>42144</v>
      </c>
      <c r="O5077" s="4">
        <v>2019</v>
      </c>
      <c r="P5077" s="6" t="s">
        <v>135</v>
      </c>
      <c r="Q5077" s="6" t="s">
        <v>46</v>
      </c>
      <c r="R5077" s="6" t="s">
        <v>1775</v>
      </c>
      <c r="S5077" s="6" t="s">
        <v>175</v>
      </c>
      <c r="T5077" s="6" t="s">
        <v>42145</v>
      </c>
      <c r="U5077" s="6" t="s">
        <v>42146</v>
      </c>
      <c r="V5077" s="6" t="s">
        <v>42147</v>
      </c>
      <c r="W5077" s="4">
        <v>181</v>
      </c>
      <c r="X5077" s="6" t="s">
        <v>63</v>
      </c>
      <c r="Y5077" s="6" t="s">
        <v>16127</v>
      </c>
      <c r="Z5077" s="4">
        <v>1</v>
      </c>
      <c r="AA5077" s="4">
        <v>1</v>
      </c>
      <c r="AB5077" s="4">
        <v>1</v>
      </c>
      <c r="AC5077" s="4">
        <v>1</v>
      </c>
      <c r="AD5077" s="4">
        <v>1</v>
      </c>
      <c r="AE5077" s="4">
        <v>0</v>
      </c>
      <c r="AF5077" s="4">
        <v>0</v>
      </c>
      <c r="AG5077" s="4">
        <v>0</v>
      </c>
      <c r="AH5077" s="4">
        <v>0</v>
      </c>
      <c r="AK5077" s="4">
        <v>1</v>
      </c>
    </row>
    <row r="5078" spans="1:37" x14ac:dyDescent="0.4">
      <c r="A5078" s="4">
        <v>5786662</v>
      </c>
      <c r="B5078" s="5">
        <v>9781786607843</v>
      </c>
      <c r="C5078" s="5">
        <v>9781786607850</v>
      </c>
      <c r="F5078" s="6" t="s">
        <v>14061</v>
      </c>
      <c r="G5078" s="6" t="s">
        <v>14078</v>
      </c>
      <c r="H5078" s="6" t="s">
        <v>14078</v>
      </c>
      <c r="I5078" s="6" t="s">
        <v>42148</v>
      </c>
      <c r="J5078" s="6" t="s">
        <v>42149</v>
      </c>
      <c r="K5078" s="6" t="s">
        <v>758</v>
      </c>
      <c r="M5078" s="6" t="s">
        <v>42150</v>
      </c>
      <c r="N5078" s="6" t="s">
        <v>17734</v>
      </c>
      <c r="O5078" s="4">
        <v>2019</v>
      </c>
      <c r="P5078" s="6" t="s">
        <v>135</v>
      </c>
      <c r="Q5078" s="6" t="s">
        <v>46</v>
      </c>
      <c r="R5078" s="6" t="s">
        <v>1775</v>
      </c>
      <c r="S5078" s="6" t="s">
        <v>10051</v>
      </c>
      <c r="T5078" s="6" t="s">
        <v>42151</v>
      </c>
      <c r="U5078" s="6" t="s">
        <v>42152</v>
      </c>
      <c r="V5078" s="6" t="s">
        <v>42153</v>
      </c>
      <c r="W5078" s="4">
        <v>325</v>
      </c>
      <c r="X5078" s="6" t="s">
        <v>63</v>
      </c>
      <c r="Y5078" s="6" t="s">
        <v>10669</v>
      </c>
      <c r="Z5078" s="4">
        <v>1</v>
      </c>
      <c r="AA5078" s="4">
        <v>1</v>
      </c>
      <c r="AB5078" s="4">
        <v>1</v>
      </c>
      <c r="AC5078" s="4">
        <v>1</v>
      </c>
      <c r="AD5078" s="4">
        <v>0</v>
      </c>
      <c r="AE5078" s="4">
        <v>0</v>
      </c>
      <c r="AF5078" s="4">
        <v>0</v>
      </c>
      <c r="AG5078" s="4">
        <v>0</v>
      </c>
      <c r="AH5078" s="4">
        <v>0</v>
      </c>
    </row>
    <row r="5079" spans="1:37" x14ac:dyDescent="0.4">
      <c r="A5079" s="4">
        <v>4427222</v>
      </c>
      <c r="B5079" s="5">
        <v>9781498527057</v>
      </c>
      <c r="C5079" s="5">
        <v>9781498527064</v>
      </c>
      <c r="F5079" s="6" t="s">
        <v>14061</v>
      </c>
      <c r="G5079" s="6" t="s">
        <v>14062</v>
      </c>
      <c r="H5079" s="6" t="s">
        <v>14062</v>
      </c>
      <c r="I5079" s="6" t="s">
        <v>42154</v>
      </c>
      <c r="J5079" s="6" t="s">
        <v>42155</v>
      </c>
      <c r="M5079" s="6" t="s">
        <v>42156</v>
      </c>
      <c r="N5079" s="6" t="s">
        <v>10964</v>
      </c>
      <c r="O5079" s="4">
        <v>2016</v>
      </c>
      <c r="P5079" s="6" t="s">
        <v>433</v>
      </c>
      <c r="Q5079" s="6" t="s">
        <v>46</v>
      </c>
      <c r="R5079" s="6" t="s">
        <v>1687</v>
      </c>
      <c r="S5079" s="6" t="s">
        <v>1687</v>
      </c>
      <c r="T5079" s="6" t="s">
        <v>42157</v>
      </c>
      <c r="U5079" s="6" t="s">
        <v>42158</v>
      </c>
      <c r="V5079" s="6" t="s">
        <v>42159</v>
      </c>
      <c r="W5079" s="4">
        <v>211</v>
      </c>
      <c r="X5079" s="6" t="s">
        <v>63</v>
      </c>
      <c r="Y5079" s="6" t="s">
        <v>18311</v>
      </c>
      <c r="Z5079" s="4">
        <v>1</v>
      </c>
      <c r="AA5079" s="4">
        <v>1</v>
      </c>
      <c r="AB5079" s="4">
        <v>1</v>
      </c>
      <c r="AC5079" s="4">
        <v>1</v>
      </c>
      <c r="AD5079" s="4">
        <v>1</v>
      </c>
      <c r="AE5079" s="4">
        <v>1</v>
      </c>
      <c r="AF5079" s="4">
        <v>0</v>
      </c>
      <c r="AG5079" s="4">
        <v>1</v>
      </c>
      <c r="AH5079" s="4">
        <v>0</v>
      </c>
    </row>
    <row r="5080" spans="1:37" x14ac:dyDescent="0.4">
      <c r="A5080" s="4">
        <v>6460657</v>
      </c>
      <c r="B5080" s="5">
        <v>9781538150092</v>
      </c>
      <c r="C5080" s="5">
        <v>9781538150108</v>
      </c>
      <c r="F5080" s="6" t="s">
        <v>14061</v>
      </c>
      <c r="G5080" s="6" t="s">
        <v>14078</v>
      </c>
      <c r="H5080" s="6" t="s">
        <v>14078</v>
      </c>
      <c r="I5080" s="6" t="s">
        <v>42160</v>
      </c>
      <c r="J5080" s="6" t="s">
        <v>42161</v>
      </c>
      <c r="L5080" s="6" t="s">
        <v>38938</v>
      </c>
      <c r="M5080" s="6" t="s">
        <v>42162</v>
      </c>
      <c r="N5080" s="6" t="s">
        <v>29040</v>
      </c>
      <c r="O5080" s="4">
        <v>2021</v>
      </c>
      <c r="Q5080" s="6" t="s">
        <v>46</v>
      </c>
      <c r="R5080" s="6" t="s">
        <v>1687</v>
      </c>
      <c r="S5080" s="6" t="s">
        <v>375</v>
      </c>
      <c r="W5080" s="4">
        <v>221</v>
      </c>
      <c r="X5080" s="6" t="s">
        <v>63</v>
      </c>
      <c r="Y5080" s="6" t="s">
        <v>16367</v>
      </c>
      <c r="Z5080" s="4">
        <v>1</v>
      </c>
      <c r="AA5080" s="4">
        <v>1</v>
      </c>
      <c r="AB5080" s="4">
        <v>1</v>
      </c>
      <c r="AC5080" s="4">
        <v>1</v>
      </c>
      <c r="AD5080" s="4">
        <v>1</v>
      </c>
      <c r="AE5080" s="4">
        <v>1</v>
      </c>
      <c r="AF5080" s="4">
        <v>0</v>
      </c>
      <c r="AG5080" s="4">
        <v>0</v>
      </c>
      <c r="AH5080" s="4">
        <v>0</v>
      </c>
    </row>
    <row r="5081" spans="1:37" x14ac:dyDescent="0.4">
      <c r="A5081" s="4">
        <v>5755341</v>
      </c>
      <c r="B5081" s="5">
        <v>9781789202199</v>
      </c>
      <c r="C5081" s="5">
        <v>9781789202205</v>
      </c>
      <c r="F5081" s="6" t="s">
        <v>14051</v>
      </c>
      <c r="G5081" s="6" t="s">
        <v>14052</v>
      </c>
      <c r="H5081" s="6" t="s">
        <v>14052</v>
      </c>
      <c r="I5081" s="6" t="s">
        <v>42163</v>
      </c>
      <c r="J5081" s="6" t="s">
        <v>42164</v>
      </c>
      <c r="L5081" s="6" t="s">
        <v>26109</v>
      </c>
      <c r="M5081" s="6" t="s">
        <v>42165</v>
      </c>
      <c r="N5081" s="6" t="s">
        <v>1741</v>
      </c>
      <c r="O5081" s="4">
        <v>2019</v>
      </c>
      <c r="P5081" s="6" t="s">
        <v>135</v>
      </c>
      <c r="Q5081" s="6" t="s">
        <v>46</v>
      </c>
      <c r="R5081" s="6" t="s">
        <v>10385</v>
      </c>
      <c r="S5081" s="6" t="s">
        <v>10196</v>
      </c>
      <c r="T5081" s="6" t="s">
        <v>42166</v>
      </c>
      <c r="U5081" s="6" t="s">
        <v>42167</v>
      </c>
      <c r="V5081" s="6" t="s">
        <v>42168</v>
      </c>
      <c r="W5081" s="4">
        <v>278</v>
      </c>
      <c r="X5081" s="6" t="s">
        <v>63</v>
      </c>
      <c r="Y5081" s="6" t="s">
        <v>14060</v>
      </c>
      <c r="Z5081" s="4">
        <v>1</v>
      </c>
      <c r="AA5081" s="4">
        <v>1</v>
      </c>
      <c r="AB5081" s="4">
        <v>1</v>
      </c>
      <c r="AC5081" s="4">
        <v>1</v>
      </c>
      <c r="AD5081" s="4">
        <v>1</v>
      </c>
      <c r="AE5081" s="4">
        <v>1</v>
      </c>
      <c r="AF5081" s="4">
        <v>1</v>
      </c>
      <c r="AG5081" s="4">
        <v>1</v>
      </c>
      <c r="AH5081" s="4">
        <v>0</v>
      </c>
      <c r="AK5081" s="4">
        <v>1</v>
      </c>
    </row>
    <row r="5082" spans="1:37" x14ac:dyDescent="0.4">
      <c r="A5082" s="4">
        <v>5620436</v>
      </c>
      <c r="B5082" s="5">
        <v>9781498572279</v>
      </c>
      <c r="C5082" s="5">
        <v>9781498572286</v>
      </c>
      <c r="F5082" s="6" t="s">
        <v>14061</v>
      </c>
      <c r="G5082" s="6" t="s">
        <v>14062</v>
      </c>
      <c r="H5082" s="6" t="s">
        <v>14062</v>
      </c>
      <c r="I5082" s="6" t="s">
        <v>42169</v>
      </c>
      <c r="M5082" s="6" t="s">
        <v>42170</v>
      </c>
      <c r="N5082" s="6" t="s">
        <v>26250</v>
      </c>
      <c r="O5082" s="4">
        <v>2018</v>
      </c>
      <c r="P5082" s="6" t="s">
        <v>135</v>
      </c>
      <c r="Q5082" s="6" t="s">
        <v>46</v>
      </c>
      <c r="R5082" s="6" t="s">
        <v>10385</v>
      </c>
      <c r="S5082" s="6" t="s">
        <v>1332</v>
      </c>
      <c r="T5082" s="6" t="s">
        <v>42171</v>
      </c>
      <c r="U5082" s="6" t="s">
        <v>42172</v>
      </c>
      <c r="V5082" s="6" t="s">
        <v>35279</v>
      </c>
      <c r="W5082" s="4">
        <v>255</v>
      </c>
      <c r="X5082" s="6" t="s">
        <v>63</v>
      </c>
      <c r="Y5082" s="6" t="s">
        <v>14109</v>
      </c>
      <c r="Z5082" s="4">
        <v>1</v>
      </c>
      <c r="AA5082" s="4">
        <v>1</v>
      </c>
      <c r="AB5082" s="4">
        <v>1</v>
      </c>
      <c r="AC5082" s="4">
        <v>1</v>
      </c>
      <c r="AD5082" s="4">
        <v>1</v>
      </c>
      <c r="AE5082" s="4">
        <v>1</v>
      </c>
      <c r="AF5082" s="4">
        <v>0</v>
      </c>
      <c r="AG5082" s="4">
        <v>0</v>
      </c>
      <c r="AH5082" s="4">
        <v>0</v>
      </c>
    </row>
    <row r="5083" spans="1:37" x14ac:dyDescent="0.4">
      <c r="A5083" s="4">
        <v>6199015</v>
      </c>
      <c r="B5083" s="5">
        <v>9781789206982</v>
      </c>
      <c r="C5083" s="5">
        <v>9781789206999</v>
      </c>
      <c r="F5083" s="6" t="s">
        <v>14051</v>
      </c>
      <c r="G5083" s="6" t="s">
        <v>14052</v>
      </c>
      <c r="H5083" s="6" t="s">
        <v>14052</v>
      </c>
      <c r="I5083" s="6" t="s">
        <v>42173</v>
      </c>
      <c r="J5083" s="6" t="s">
        <v>42174</v>
      </c>
      <c r="L5083" s="6" t="s">
        <v>16952</v>
      </c>
      <c r="M5083" s="6" t="s">
        <v>42175</v>
      </c>
      <c r="N5083" s="6" t="s">
        <v>15240</v>
      </c>
      <c r="O5083" s="4">
        <v>2020</v>
      </c>
      <c r="Q5083" s="6" t="s">
        <v>46</v>
      </c>
      <c r="R5083" s="6" t="s">
        <v>1933</v>
      </c>
      <c r="S5083" s="6" t="s">
        <v>12006</v>
      </c>
      <c r="T5083" s="6" t="s">
        <v>42176</v>
      </c>
      <c r="U5083" s="6" t="s">
        <v>42177</v>
      </c>
      <c r="V5083" s="6" t="s">
        <v>42178</v>
      </c>
      <c r="W5083" s="4">
        <v>214</v>
      </c>
      <c r="X5083" s="6" t="s">
        <v>63</v>
      </c>
      <c r="Y5083" s="6" t="s">
        <v>14060</v>
      </c>
      <c r="Z5083" s="4">
        <v>1</v>
      </c>
      <c r="AA5083" s="4">
        <v>1</v>
      </c>
      <c r="AB5083" s="4">
        <v>1</v>
      </c>
      <c r="AC5083" s="4">
        <v>1</v>
      </c>
      <c r="AD5083" s="4">
        <v>1</v>
      </c>
      <c r="AE5083" s="4">
        <v>1</v>
      </c>
      <c r="AF5083" s="4">
        <v>1</v>
      </c>
      <c r="AG5083" s="4">
        <v>1</v>
      </c>
      <c r="AH5083" s="4">
        <v>0</v>
      </c>
    </row>
    <row r="5084" spans="1:37" x14ac:dyDescent="0.4">
      <c r="A5084" s="4">
        <v>1418378</v>
      </c>
      <c r="B5084" s="5">
        <v>9780124165601</v>
      </c>
      <c r="C5084" s="5">
        <v>9780124165748</v>
      </c>
      <c r="F5084" s="6" t="s">
        <v>15888</v>
      </c>
      <c r="G5084" s="6" t="s">
        <v>15889</v>
      </c>
      <c r="H5084" s="6" t="s">
        <v>16157</v>
      </c>
      <c r="I5084" s="6" t="s">
        <v>42179</v>
      </c>
      <c r="J5084" s="6" t="s">
        <v>42180</v>
      </c>
      <c r="M5084" s="6" t="s">
        <v>42181</v>
      </c>
      <c r="N5084" s="6" t="s">
        <v>32919</v>
      </c>
      <c r="O5084" s="4">
        <v>2013</v>
      </c>
      <c r="P5084" s="6" t="s">
        <v>197</v>
      </c>
      <c r="Q5084" s="6" t="s">
        <v>46</v>
      </c>
      <c r="R5084" s="6" t="s">
        <v>1933</v>
      </c>
      <c r="S5084" s="6" t="s">
        <v>513</v>
      </c>
      <c r="T5084" s="6" t="s">
        <v>42182</v>
      </c>
      <c r="U5084" s="6" t="s">
        <v>42183</v>
      </c>
      <c r="V5084" s="6" t="s">
        <v>8228</v>
      </c>
      <c r="W5084" s="4">
        <v>125</v>
      </c>
      <c r="X5084" s="6" t="s">
        <v>51</v>
      </c>
      <c r="Y5084" s="6" t="s">
        <v>42184</v>
      </c>
      <c r="Z5084" s="4">
        <v>1</v>
      </c>
      <c r="AA5084" s="4">
        <v>1</v>
      </c>
      <c r="AB5084" s="4">
        <v>1</v>
      </c>
      <c r="AC5084" s="4">
        <v>1</v>
      </c>
      <c r="AD5084" s="4">
        <v>1</v>
      </c>
      <c r="AE5084" s="4">
        <v>1</v>
      </c>
      <c r="AF5084" s="4">
        <v>1</v>
      </c>
      <c r="AG5084" s="4">
        <v>1</v>
      </c>
      <c r="AH5084" s="4">
        <v>1</v>
      </c>
    </row>
    <row r="5085" spans="1:37" x14ac:dyDescent="0.4">
      <c r="A5085" s="4">
        <v>2076562</v>
      </c>
      <c r="B5085" s="5">
        <v>9781443872058</v>
      </c>
      <c r="C5085" s="5">
        <v>9781443879880</v>
      </c>
      <c r="F5085" s="6" t="s">
        <v>13930</v>
      </c>
      <c r="G5085" s="6" t="s">
        <v>13931</v>
      </c>
      <c r="H5085" s="6" t="s">
        <v>13930</v>
      </c>
      <c r="I5085" s="6" t="s">
        <v>42185</v>
      </c>
      <c r="J5085" s="6" t="s">
        <v>42186</v>
      </c>
      <c r="K5085" s="6" t="s">
        <v>758</v>
      </c>
      <c r="M5085" s="6" t="s">
        <v>42187</v>
      </c>
      <c r="N5085" s="6" t="s">
        <v>15809</v>
      </c>
      <c r="O5085" s="4">
        <v>2015</v>
      </c>
      <c r="P5085" s="6" t="s">
        <v>433</v>
      </c>
      <c r="Q5085" s="6" t="s">
        <v>46</v>
      </c>
      <c r="R5085" s="6" t="s">
        <v>1933</v>
      </c>
      <c r="S5085" s="6" t="s">
        <v>1928</v>
      </c>
      <c r="T5085" s="6" t="s">
        <v>42188</v>
      </c>
      <c r="U5085" s="6" t="s">
        <v>42189</v>
      </c>
      <c r="V5085" s="6" t="s">
        <v>42190</v>
      </c>
      <c r="W5085" s="4">
        <v>221</v>
      </c>
      <c r="X5085" s="6" t="s">
        <v>63</v>
      </c>
      <c r="Y5085" s="6" t="s">
        <v>13952</v>
      </c>
      <c r="Z5085" s="4">
        <v>1</v>
      </c>
      <c r="AA5085" s="4">
        <v>1</v>
      </c>
      <c r="AB5085" s="4">
        <v>1</v>
      </c>
      <c r="AC5085" s="4">
        <v>1</v>
      </c>
      <c r="AD5085" s="4">
        <v>1</v>
      </c>
      <c r="AE5085" s="4">
        <v>1</v>
      </c>
      <c r="AF5085" s="4">
        <v>1</v>
      </c>
      <c r="AG5085" s="4">
        <v>1</v>
      </c>
      <c r="AH5085" s="4">
        <v>0</v>
      </c>
    </row>
    <row r="5086" spans="1:37" x14ac:dyDescent="0.4">
      <c r="A5086" s="4">
        <v>1165365</v>
      </c>
      <c r="B5086" s="5">
        <v>9781443841559</v>
      </c>
      <c r="C5086" s="5">
        <v>9781443845212</v>
      </c>
      <c r="F5086" s="6" t="s">
        <v>13930</v>
      </c>
      <c r="G5086" s="6" t="s">
        <v>13931</v>
      </c>
      <c r="H5086" s="6" t="s">
        <v>13930</v>
      </c>
      <c r="I5086" s="6" t="s">
        <v>42191</v>
      </c>
      <c r="J5086" s="6" t="s">
        <v>42192</v>
      </c>
      <c r="K5086" s="6" t="s">
        <v>758</v>
      </c>
      <c r="M5086" s="6" t="s">
        <v>39173</v>
      </c>
      <c r="N5086" s="6" t="s">
        <v>16222</v>
      </c>
      <c r="O5086" s="4">
        <v>2012</v>
      </c>
      <c r="P5086" s="6" t="s">
        <v>123</v>
      </c>
      <c r="Q5086" s="6" t="s">
        <v>46</v>
      </c>
      <c r="R5086" s="6" t="s">
        <v>1933</v>
      </c>
      <c r="S5086" s="6" t="s">
        <v>375</v>
      </c>
      <c r="T5086" s="6" t="s">
        <v>42193</v>
      </c>
      <c r="U5086" s="6" t="s">
        <v>42194</v>
      </c>
      <c r="V5086" s="6" t="s">
        <v>42195</v>
      </c>
      <c r="W5086" s="4">
        <v>143</v>
      </c>
      <c r="X5086" s="6" t="s">
        <v>63</v>
      </c>
      <c r="Y5086" s="6" t="s">
        <v>14258</v>
      </c>
      <c r="Z5086" s="4">
        <v>1</v>
      </c>
      <c r="AA5086" s="4">
        <v>1</v>
      </c>
      <c r="AB5086" s="4">
        <v>1</v>
      </c>
      <c r="AC5086" s="4">
        <v>1</v>
      </c>
      <c r="AD5086" s="4">
        <v>1</v>
      </c>
      <c r="AE5086" s="4">
        <v>1</v>
      </c>
      <c r="AF5086" s="4">
        <v>1</v>
      </c>
      <c r="AG5086" s="4">
        <v>1</v>
      </c>
      <c r="AH5086" s="4">
        <v>0</v>
      </c>
    </row>
    <row r="5087" spans="1:37" x14ac:dyDescent="0.4">
      <c r="A5087" s="4">
        <v>6416572</v>
      </c>
      <c r="B5087" s="5">
        <v>9781793617545</v>
      </c>
      <c r="C5087" s="5">
        <v>9781793617552</v>
      </c>
      <c r="F5087" s="6" t="s">
        <v>14061</v>
      </c>
      <c r="G5087" s="6" t="s">
        <v>14062</v>
      </c>
      <c r="H5087" s="6" t="s">
        <v>14062</v>
      </c>
      <c r="I5087" s="6" t="s">
        <v>42196</v>
      </c>
      <c r="L5087" s="6" t="s">
        <v>40064</v>
      </c>
      <c r="M5087" s="6" t="s">
        <v>42197</v>
      </c>
      <c r="N5087" s="6" t="s">
        <v>19384</v>
      </c>
      <c r="O5087" s="4">
        <v>2020</v>
      </c>
      <c r="P5087" s="6" t="s">
        <v>172</v>
      </c>
      <c r="Q5087" s="6" t="s">
        <v>46</v>
      </c>
      <c r="R5087" s="6" t="s">
        <v>1933</v>
      </c>
      <c r="S5087" s="6" t="s">
        <v>375</v>
      </c>
      <c r="T5087" s="6" t="s">
        <v>42198</v>
      </c>
      <c r="U5087" s="6" t="s">
        <v>42199</v>
      </c>
      <c r="V5087" s="6" t="s">
        <v>23275</v>
      </c>
      <c r="W5087" s="4">
        <v>155</v>
      </c>
      <c r="X5087" s="6" t="s">
        <v>63</v>
      </c>
      <c r="Y5087" s="6" t="s">
        <v>10663</v>
      </c>
      <c r="Z5087" s="4">
        <v>1</v>
      </c>
      <c r="AA5087" s="4">
        <v>1</v>
      </c>
      <c r="AB5087" s="4">
        <v>1</v>
      </c>
      <c r="AC5087" s="4">
        <v>1</v>
      </c>
      <c r="AD5087" s="4">
        <v>1</v>
      </c>
      <c r="AE5087" s="4">
        <v>1</v>
      </c>
      <c r="AF5087" s="4">
        <v>0</v>
      </c>
      <c r="AG5087" s="4">
        <v>0</v>
      </c>
      <c r="AH5087" s="4">
        <v>0</v>
      </c>
    </row>
    <row r="5088" spans="1:37" x14ac:dyDescent="0.4">
      <c r="A5088" s="4">
        <v>6507975</v>
      </c>
      <c r="B5088" s="5">
        <v>9781793612595</v>
      </c>
      <c r="C5088" s="5">
        <v>9781793612601</v>
      </c>
      <c r="F5088" s="6" t="s">
        <v>14061</v>
      </c>
      <c r="G5088" s="6" t="s">
        <v>14062</v>
      </c>
      <c r="H5088" s="6" t="s">
        <v>14062</v>
      </c>
      <c r="I5088" s="6" t="s">
        <v>42200</v>
      </c>
      <c r="J5088" s="6" t="s">
        <v>42201</v>
      </c>
      <c r="L5088" s="6" t="s">
        <v>40064</v>
      </c>
      <c r="M5088" s="6" t="s">
        <v>42202</v>
      </c>
      <c r="N5088" s="6" t="s">
        <v>27775</v>
      </c>
      <c r="O5088" s="4">
        <v>2021</v>
      </c>
      <c r="Q5088" s="6" t="s">
        <v>46</v>
      </c>
      <c r="R5088" s="6" t="s">
        <v>1933</v>
      </c>
      <c r="S5088" s="6" t="s">
        <v>12076</v>
      </c>
      <c r="W5088" s="4">
        <v>253</v>
      </c>
      <c r="X5088" s="6" t="s">
        <v>63</v>
      </c>
      <c r="Y5088" s="6" t="s">
        <v>17432</v>
      </c>
      <c r="Z5088" s="4">
        <v>1</v>
      </c>
      <c r="AA5088" s="4">
        <v>1</v>
      </c>
      <c r="AB5088" s="4">
        <v>1</v>
      </c>
      <c r="AC5088" s="4">
        <v>1</v>
      </c>
      <c r="AD5088" s="4">
        <v>1</v>
      </c>
      <c r="AE5088" s="4">
        <v>1</v>
      </c>
      <c r="AF5088" s="4">
        <v>0</v>
      </c>
      <c r="AG5088" s="4">
        <v>0</v>
      </c>
      <c r="AH5088" s="4">
        <v>0</v>
      </c>
    </row>
    <row r="5089" spans="1:34" x14ac:dyDescent="0.4">
      <c r="A5089" s="4">
        <v>6420499</v>
      </c>
      <c r="B5089" s="5">
        <v>9781793611031</v>
      </c>
      <c r="C5089" s="5">
        <v>9781793611048</v>
      </c>
      <c r="F5089" s="6" t="s">
        <v>14061</v>
      </c>
      <c r="G5089" s="6" t="s">
        <v>14062</v>
      </c>
      <c r="H5089" s="6" t="s">
        <v>14062</v>
      </c>
      <c r="I5089" s="6" t="s">
        <v>42203</v>
      </c>
      <c r="J5089" s="6" t="s">
        <v>42204</v>
      </c>
      <c r="L5089" s="6" t="s">
        <v>40064</v>
      </c>
      <c r="M5089" s="6" t="s">
        <v>42205</v>
      </c>
      <c r="N5089" s="6" t="s">
        <v>17932</v>
      </c>
      <c r="O5089" s="4">
        <v>2020</v>
      </c>
      <c r="P5089" s="6" t="s">
        <v>302</v>
      </c>
      <c r="Q5089" s="6" t="s">
        <v>46</v>
      </c>
      <c r="R5089" s="6" t="s">
        <v>1933</v>
      </c>
      <c r="S5089" s="6" t="s">
        <v>375</v>
      </c>
      <c r="T5089" s="6" t="s">
        <v>42206</v>
      </c>
      <c r="U5089" s="6" t="s">
        <v>42207</v>
      </c>
      <c r="V5089" s="6" t="s">
        <v>42208</v>
      </c>
      <c r="W5089" s="4">
        <v>155</v>
      </c>
      <c r="X5089" s="6" t="s">
        <v>63</v>
      </c>
      <c r="Y5089" s="6" t="s">
        <v>16127</v>
      </c>
      <c r="Z5089" s="4">
        <v>1</v>
      </c>
      <c r="AA5089" s="4">
        <v>1</v>
      </c>
      <c r="AB5089" s="4">
        <v>1</v>
      </c>
      <c r="AC5089" s="4">
        <v>1</v>
      </c>
      <c r="AD5089" s="4">
        <v>1</v>
      </c>
      <c r="AE5089" s="4">
        <v>1</v>
      </c>
      <c r="AF5089" s="4">
        <v>0</v>
      </c>
      <c r="AG5089" s="4">
        <v>0</v>
      </c>
      <c r="AH5089" s="4">
        <v>0</v>
      </c>
    </row>
    <row r="5090" spans="1:34" x14ac:dyDescent="0.4">
      <c r="A5090" s="4">
        <v>6566496</v>
      </c>
      <c r="B5090" s="5">
        <v>9781793636829</v>
      </c>
      <c r="C5090" s="5">
        <v>9781793636836</v>
      </c>
      <c r="F5090" s="6" t="s">
        <v>14061</v>
      </c>
      <c r="G5090" s="6" t="s">
        <v>14062</v>
      </c>
      <c r="H5090" s="6" t="s">
        <v>14062</v>
      </c>
      <c r="I5090" s="6" t="s">
        <v>42209</v>
      </c>
      <c r="J5090" s="6" t="s">
        <v>42210</v>
      </c>
      <c r="L5090" s="6" t="s">
        <v>40064</v>
      </c>
      <c r="M5090" s="6" t="s">
        <v>42211</v>
      </c>
      <c r="N5090" s="6" t="s">
        <v>42212</v>
      </c>
      <c r="O5090" s="4">
        <v>2021</v>
      </c>
      <c r="Q5090" s="6" t="s">
        <v>46</v>
      </c>
      <c r="R5090" s="6" t="s">
        <v>1933</v>
      </c>
      <c r="S5090" s="6" t="s">
        <v>10057</v>
      </c>
      <c r="W5090" s="4">
        <v>247</v>
      </c>
      <c r="X5090" s="6" t="s">
        <v>63</v>
      </c>
      <c r="Y5090" s="6" t="s">
        <v>16716</v>
      </c>
      <c r="Z5090" s="4">
        <v>1</v>
      </c>
      <c r="AA5090" s="4">
        <v>1</v>
      </c>
      <c r="AB5090" s="4">
        <v>1</v>
      </c>
      <c r="AC5090" s="4">
        <v>1</v>
      </c>
      <c r="AD5090" s="4">
        <v>1</v>
      </c>
      <c r="AE5090" s="4">
        <v>1</v>
      </c>
      <c r="AF5090" s="4">
        <v>0</v>
      </c>
      <c r="AG5090" s="4">
        <v>0</v>
      </c>
      <c r="AH5090" s="4">
        <v>0</v>
      </c>
    </row>
    <row r="5091" spans="1:34" x14ac:dyDescent="0.4">
      <c r="A5091" s="4">
        <v>5153246</v>
      </c>
      <c r="B5091" s="5">
        <v>9781498560948</v>
      </c>
      <c r="C5091" s="5">
        <v>9781498560955</v>
      </c>
      <c r="F5091" s="6" t="s">
        <v>14061</v>
      </c>
      <c r="G5091" s="6" t="s">
        <v>14062</v>
      </c>
      <c r="H5091" s="6" t="s">
        <v>14062</v>
      </c>
      <c r="I5091" s="6" t="s">
        <v>42213</v>
      </c>
      <c r="J5091" s="6" t="s">
        <v>42214</v>
      </c>
      <c r="L5091" s="6" t="s">
        <v>42215</v>
      </c>
      <c r="M5091" s="6" t="s">
        <v>42216</v>
      </c>
      <c r="N5091" s="6" t="s">
        <v>42217</v>
      </c>
      <c r="O5091" s="4">
        <v>2017</v>
      </c>
      <c r="P5091" s="6" t="s">
        <v>310</v>
      </c>
      <c r="Q5091" s="6" t="s">
        <v>46</v>
      </c>
      <c r="R5091" s="6" t="s">
        <v>1933</v>
      </c>
      <c r="S5091" s="6" t="s">
        <v>730</v>
      </c>
      <c r="T5091" s="6" t="s">
        <v>42218</v>
      </c>
      <c r="U5091" s="6" t="s">
        <v>42219</v>
      </c>
      <c r="V5091" s="6" t="s">
        <v>42220</v>
      </c>
      <c r="W5091" s="4">
        <v>113</v>
      </c>
      <c r="X5091" s="6" t="s">
        <v>63</v>
      </c>
      <c r="Y5091" s="6" t="s">
        <v>18345</v>
      </c>
      <c r="Z5091" s="4">
        <v>1</v>
      </c>
      <c r="AA5091" s="4">
        <v>1</v>
      </c>
      <c r="AB5091" s="4">
        <v>1</v>
      </c>
      <c r="AC5091" s="4">
        <v>1</v>
      </c>
      <c r="AD5091" s="4">
        <v>1</v>
      </c>
      <c r="AE5091" s="4">
        <v>1</v>
      </c>
      <c r="AF5091" s="4">
        <v>0</v>
      </c>
      <c r="AG5091" s="4">
        <v>1</v>
      </c>
      <c r="AH5091" s="4">
        <v>0</v>
      </c>
    </row>
    <row r="5092" spans="1:34" x14ac:dyDescent="0.4">
      <c r="A5092" s="4">
        <v>4605480</v>
      </c>
      <c r="B5092" s="5">
        <v>9781498535120</v>
      </c>
      <c r="C5092" s="5">
        <v>9781498535137</v>
      </c>
      <c r="F5092" s="6" t="s">
        <v>14061</v>
      </c>
      <c r="G5092" s="6" t="s">
        <v>14062</v>
      </c>
      <c r="H5092" s="6" t="s">
        <v>14062</v>
      </c>
      <c r="I5092" s="6" t="s">
        <v>42221</v>
      </c>
      <c r="J5092" s="6" t="s">
        <v>42222</v>
      </c>
      <c r="L5092" s="6" t="s">
        <v>42215</v>
      </c>
      <c r="M5092" s="6" t="s">
        <v>42223</v>
      </c>
      <c r="N5092" s="6" t="s">
        <v>21277</v>
      </c>
      <c r="O5092" s="4">
        <v>2016</v>
      </c>
      <c r="P5092" s="6" t="s">
        <v>373</v>
      </c>
      <c r="Q5092" s="6" t="s">
        <v>46</v>
      </c>
      <c r="R5092" s="6" t="s">
        <v>1933</v>
      </c>
      <c r="S5092" s="6" t="s">
        <v>375</v>
      </c>
      <c r="T5092" s="6" t="s">
        <v>42224</v>
      </c>
      <c r="U5092" s="6" t="s">
        <v>42225</v>
      </c>
      <c r="V5092" s="6" t="s">
        <v>42226</v>
      </c>
      <c r="W5092" s="4">
        <v>151</v>
      </c>
      <c r="X5092" s="6" t="s">
        <v>63</v>
      </c>
      <c r="Y5092" s="6" t="s">
        <v>17212</v>
      </c>
      <c r="Z5092" s="4">
        <v>1</v>
      </c>
      <c r="AA5092" s="4">
        <v>1</v>
      </c>
      <c r="AB5092" s="4">
        <v>1</v>
      </c>
      <c r="AC5092" s="4">
        <v>1</v>
      </c>
      <c r="AD5092" s="4">
        <v>1</v>
      </c>
      <c r="AE5092" s="4">
        <v>1</v>
      </c>
      <c r="AF5092" s="4">
        <v>0</v>
      </c>
      <c r="AG5092" s="4">
        <v>1</v>
      </c>
      <c r="AH5092" s="4">
        <v>0</v>
      </c>
    </row>
    <row r="5093" spans="1:34" x14ac:dyDescent="0.4">
      <c r="A5093" s="4">
        <v>6000136</v>
      </c>
      <c r="B5093" s="5">
        <v>9781498511896</v>
      </c>
      <c r="C5093" s="5">
        <v>9781498511902</v>
      </c>
      <c r="F5093" s="6" t="s">
        <v>14061</v>
      </c>
      <c r="G5093" s="6" t="s">
        <v>14062</v>
      </c>
      <c r="H5093" s="6" t="s">
        <v>14062</v>
      </c>
      <c r="I5093" s="6" t="s">
        <v>42227</v>
      </c>
      <c r="J5093" s="6" t="s">
        <v>42228</v>
      </c>
      <c r="M5093" s="6" t="s">
        <v>42229</v>
      </c>
      <c r="N5093" s="6" t="s">
        <v>42230</v>
      </c>
      <c r="O5093" s="4">
        <v>2020</v>
      </c>
      <c r="Q5093" s="6" t="s">
        <v>46</v>
      </c>
      <c r="R5093" s="6" t="s">
        <v>1933</v>
      </c>
      <c r="S5093" s="6" t="s">
        <v>730</v>
      </c>
      <c r="T5093" s="6" t="s">
        <v>42231</v>
      </c>
      <c r="U5093" s="6" t="s">
        <v>42232</v>
      </c>
      <c r="V5093" s="6" t="s">
        <v>42233</v>
      </c>
      <c r="W5093" s="4">
        <v>143</v>
      </c>
      <c r="X5093" s="6" t="s">
        <v>63</v>
      </c>
      <c r="Y5093" s="6" t="s">
        <v>10663</v>
      </c>
      <c r="Z5093" s="4">
        <v>1</v>
      </c>
      <c r="AA5093" s="4">
        <v>1</v>
      </c>
      <c r="AB5093" s="4">
        <v>1</v>
      </c>
      <c r="AC5093" s="4">
        <v>1</v>
      </c>
      <c r="AD5093" s="4">
        <v>1</v>
      </c>
      <c r="AE5093" s="4">
        <v>1</v>
      </c>
      <c r="AF5093" s="4">
        <v>0</v>
      </c>
      <c r="AG5093" s="4">
        <v>0</v>
      </c>
      <c r="AH5093" s="4">
        <v>0</v>
      </c>
    </row>
    <row r="5094" spans="1:34" x14ac:dyDescent="0.4">
      <c r="A5094" s="4">
        <v>5113475</v>
      </c>
      <c r="B5094" s="5">
        <v>9781498538992</v>
      </c>
      <c r="C5094" s="5">
        <v>9781498539005</v>
      </c>
      <c r="F5094" s="6" t="s">
        <v>14061</v>
      </c>
      <c r="G5094" s="6" t="s">
        <v>14062</v>
      </c>
      <c r="H5094" s="6" t="s">
        <v>14062</v>
      </c>
      <c r="I5094" s="6" t="s">
        <v>42234</v>
      </c>
      <c r="J5094" s="6" t="s">
        <v>42235</v>
      </c>
      <c r="M5094" s="6" t="s">
        <v>42236</v>
      </c>
      <c r="N5094" s="6" t="s">
        <v>26770</v>
      </c>
      <c r="O5094" s="4">
        <v>2017</v>
      </c>
      <c r="P5094" s="6" t="s">
        <v>57</v>
      </c>
      <c r="Q5094" s="6" t="s">
        <v>46</v>
      </c>
      <c r="R5094" s="6" t="s">
        <v>1933</v>
      </c>
      <c r="S5094" s="6" t="s">
        <v>375</v>
      </c>
      <c r="T5094" s="6" t="s">
        <v>42237</v>
      </c>
      <c r="U5094" s="6" t="s">
        <v>42238</v>
      </c>
      <c r="V5094" s="6" t="s">
        <v>42239</v>
      </c>
      <c r="W5094" s="4">
        <v>213</v>
      </c>
      <c r="X5094" s="6" t="s">
        <v>63</v>
      </c>
      <c r="Y5094" s="6" t="s">
        <v>14109</v>
      </c>
      <c r="Z5094" s="4">
        <v>1</v>
      </c>
      <c r="AA5094" s="4">
        <v>1</v>
      </c>
      <c r="AB5094" s="4">
        <v>1</v>
      </c>
      <c r="AC5094" s="4">
        <v>1</v>
      </c>
      <c r="AD5094" s="4">
        <v>1</v>
      </c>
      <c r="AE5094" s="4">
        <v>1</v>
      </c>
      <c r="AF5094" s="4">
        <v>0</v>
      </c>
      <c r="AG5094" s="4">
        <v>1</v>
      </c>
      <c r="AH5094" s="4">
        <v>0</v>
      </c>
    </row>
    <row r="5095" spans="1:34" x14ac:dyDescent="0.4">
      <c r="A5095" s="4">
        <v>5606425</v>
      </c>
      <c r="B5095" s="5">
        <v>9781498524353</v>
      </c>
      <c r="C5095" s="5">
        <v>9781498524360</v>
      </c>
      <c r="F5095" s="6" t="s">
        <v>14061</v>
      </c>
      <c r="G5095" s="6" t="s">
        <v>14062</v>
      </c>
      <c r="H5095" s="6" t="s">
        <v>14062</v>
      </c>
      <c r="I5095" s="6" t="s">
        <v>42240</v>
      </c>
      <c r="J5095" s="6" t="s">
        <v>42241</v>
      </c>
      <c r="M5095" s="6" t="s">
        <v>42242</v>
      </c>
      <c r="N5095" s="6" t="s">
        <v>19566</v>
      </c>
      <c r="O5095" s="4">
        <v>2018</v>
      </c>
      <c r="Q5095" s="6" t="s">
        <v>46</v>
      </c>
      <c r="R5095" s="6" t="s">
        <v>1933</v>
      </c>
      <c r="S5095" s="6" t="s">
        <v>1187</v>
      </c>
      <c r="W5095" s="4">
        <v>253</v>
      </c>
      <c r="X5095" s="6" t="s">
        <v>63</v>
      </c>
      <c r="Y5095" s="6" t="s">
        <v>14109</v>
      </c>
      <c r="Z5095" s="4">
        <v>1</v>
      </c>
      <c r="AA5095" s="4">
        <v>1</v>
      </c>
      <c r="AB5095" s="4">
        <v>1</v>
      </c>
      <c r="AC5095" s="4">
        <v>1</v>
      </c>
      <c r="AD5095" s="4">
        <v>1</v>
      </c>
      <c r="AE5095" s="4">
        <v>1</v>
      </c>
      <c r="AF5095" s="4">
        <v>0</v>
      </c>
      <c r="AG5095" s="4">
        <v>0</v>
      </c>
      <c r="AH5095" s="4">
        <v>0</v>
      </c>
    </row>
    <row r="5096" spans="1:34" x14ac:dyDescent="0.4">
      <c r="A5096" s="4">
        <v>5790179</v>
      </c>
      <c r="B5096" s="5">
        <v>9781498553148</v>
      </c>
      <c r="C5096" s="5">
        <v>9781498553155</v>
      </c>
      <c r="F5096" s="6" t="s">
        <v>14061</v>
      </c>
      <c r="G5096" s="6" t="s">
        <v>14062</v>
      </c>
      <c r="H5096" s="6" t="s">
        <v>14062</v>
      </c>
      <c r="I5096" s="6" t="s">
        <v>42243</v>
      </c>
      <c r="J5096" s="6" t="s">
        <v>42244</v>
      </c>
      <c r="M5096" s="6" t="s">
        <v>42245</v>
      </c>
      <c r="N5096" s="6" t="s">
        <v>17734</v>
      </c>
      <c r="O5096" s="4">
        <v>2019</v>
      </c>
      <c r="P5096" s="6" t="s">
        <v>135</v>
      </c>
      <c r="Q5096" s="6" t="s">
        <v>46</v>
      </c>
      <c r="R5096" s="6" t="s">
        <v>1933</v>
      </c>
      <c r="S5096" s="6" t="s">
        <v>336</v>
      </c>
      <c r="T5096" s="6" t="s">
        <v>42246</v>
      </c>
      <c r="U5096" s="6" t="s">
        <v>42247</v>
      </c>
      <c r="V5096" s="6" t="s">
        <v>42248</v>
      </c>
      <c r="W5096" s="4">
        <v>167</v>
      </c>
      <c r="X5096" s="6" t="s">
        <v>63</v>
      </c>
      <c r="Y5096" s="6" t="s">
        <v>10663</v>
      </c>
      <c r="Z5096" s="4">
        <v>1</v>
      </c>
      <c r="AA5096" s="4">
        <v>1</v>
      </c>
      <c r="AB5096" s="4">
        <v>1</v>
      </c>
      <c r="AC5096" s="4">
        <v>1</v>
      </c>
      <c r="AD5096" s="4">
        <v>1</v>
      </c>
      <c r="AE5096" s="4">
        <v>1</v>
      </c>
      <c r="AF5096" s="4">
        <v>0</v>
      </c>
      <c r="AG5096" s="4">
        <v>0</v>
      </c>
      <c r="AH5096" s="4">
        <v>0</v>
      </c>
    </row>
    <row r="5097" spans="1:34" x14ac:dyDescent="0.4">
      <c r="A5097" s="4">
        <v>4773228</v>
      </c>
      <c r="B5097" s="5">
        <v>9781498547239</v>
      </c>
      <c r="C5097" s="5">
        <v>9781498547246</v>
      </c>
      <c r="F5097" s="6" t="s">
        <v>14061</v>
      </c>
      <c r="G5097" s="6" t="s">
        <v>14062</v>
      </c>
      <c r="H5097" s="6" t="s">
        <v>14062</v>
      </c>
      <c r="I5097" s="6" t="s">
        <v>42249</v>
      </c>
      <c r="M5097" s="6" t="s">
        <v>42250</v>
      </c>
      <c r="N5097" s="6" t="s">
        <v>42251</v>
      </c>
      <c r="O5097" s="4">
        <v>2017</v>
      </c>
      <c r="P5097" s="6" t="s">
        <v>57</v>
      </c>
      <c r="Q5097" s="6" t="s">
        <v>46</v>
      </c>
      <c r="R5097" s="6" t="s">
        <v>1933</v>
      </c>
      <c r="S5097" s="6" t="s">
        <v>730</v>
      </c>
      <c r="T5097" s="6" t="s">
        <v>42252</v>
      </c>
      <c r="U5097" s="6" t="s">
        <v>42253</v>
      </c>
      <c r="V5097" s="6" t="s">
        <v>42254</v>
      </c>
      <c r="W5097" s="4">
        <v>249</v>
      </c>
      <c r="X5097" s="6" t="s">
        <v>63</v>
      </c>
      <c r="Y5097" s="6" t="s">
        <v>17432</v>
      </c>
      <c r="Z5097" s="4">
        <v>1</v>
      </c>
      <c r="AA5097" s="4">
        <v>1</v>
      </c>
      <c r="AB5097" s="4">
        <v>1</v>
      </c>
      <c r="AC5097" s="4">
        <v>1</v>
      </c>
      <c r="AD5097" s="4">
        <v>1</v>
      </c>
      <c r="AE5097" s="4">
        <v>1</v>
      </c>
      <c r="AF5097" s="4">
        <v>0</v>
      </c>
      <c r="AG5097" s="4">
        <v>1</v>
      </c>
      <c r="AH5097" s="4">
        <v>0</v>
      </c>
    </row>
    <row r="5098" spans="1:34" x14ac:dyDescent="0.4">
      <c r="A5098" s="4">
        <v>6455232</v>
      </c>
      <c r="B5098" s="5">
        <v>9781793623515</v>
      </c>
      <c r="C5098" s="5">
        <v>9781793623522</v>
      </c>
      <c r="F5098" s="6" t="s">
        <v>14061</v>
      </c>
      <c r="G5098" s="6" t="s">
        <v>14062</v>
      </c>
      <c r="H5098" s="6" t="s">
        <v>14062</v>
      </c>
      <c r="I5098" s="6" t="s">
        <v>42255</v>
      </c>
      <c r="J5098" s="6" t="s">
        <v>42256</v>
      </c>
      <c r="M5098" s="6" t="s">
        <v>42257</v>
      </c>
      <c r="N5098" s="6" t="s">
        <v>42258</v>
      </c>
      <c r="O5098" s="4">
        <v>2021</v>
      </c>
      <c r="P5098" s="6" t="s">
        <v>172</v>
      </c>
      <c r="Q5098" s="6" t="s">
        <v>46</v>
      </c>
      <c r="R5098" s="6" t="s">
        <v>1933</v>
      </c>
      <c r="S5098" s="6" t="s">
        <v>730</v>
      </c>
      <c r="T5098" s="6" t="s">
        <v>42259</v>
      </c>
      <c r="U5098" s="6" t="s">
        <v>42260</v>
      </c>
      <c r="V5098" s="6" t="s">
        <v>1885</v>
      </c>
      <c r="W5098" s="4">
        <v>265</v>
      </c>
      <c r="X5098" s="6" t="s">
        <v>63</v>
      </c>
      <c r="Y5098" s="6" t="s">
        <v>288</v>
      </c>
      <c r="Z5098" s="4">
        <v>1</v>
      </c>
      <c r="AA5098" s="4">
        <v>1</v>
      </c>
      <c r="AB5098" s="4">
        <v>1</v>
      </c>
      <c r="AC5098" s="4">
        <v>1</v>
      </c>
      <c r="AD5098" s="4">
        <v>1</v>
      </c>
      <c r="AE5098" s="4">
        <v>1</v>
      </c>
      <c r="AF5098" s="4">
        <v>0</v>
      </c>
      <c r="AG5098" s="4">
        <v>0</v>
      </c>
      <c r="AH5098" s="4">
        <v>0</v>
      </c>
    </row>
    <row r="5099" spans="1:34" x14ac:dyDescent="0.4">
      <c r="A5099" s="4">
        <v>6031370</v>
      </c>
      <c r="B5099" s="5">
        <v>9781498594684</v>
      </c>
      <c r="C5099" s="5">
        <v>9781498594691</v>
      </c>
      <c r="F5099" s="6" t="s">
        <v>14061</v>
      </c>
      <c r="G5099" s="6" t="s">
        <v>14062</v>
      </c>
      <c r="H5099" s="6" t="s">
        <v>14062</v>
      </c>
      <c r="I5099" s="6" t="s">
        <v>42261</v>
      </c>
      <c r="J5099" s="6" t="s">
        <v>42262</v>
      </c>
      <c r="M5099" s="6" t="s">
        <v>42263</v>
      </c>
      <c r="N5099" s="6" t="s">
        <v>26775</v>
      </c>
      <c r="O5099" s="4">
        <v>2019</v>
      </c>
      <c r="P5099" s="6" t="s">
        <v>302</v>
      </c>
      <c r="Q5099" s="6" t="s">
        <v>46</v>
      </c>
      <c r="R5099" s="6" t="s">
        <v>1933</v>
      </c>
      <c r="S5099" s="6" t="s">
        <v>730</v>
      </c>
      <c r="T5099" s="6" t="s">
        <v>42264</v>
      </c>
      <c r="U5099" s="6" t="s">
        <v>42265</v>
      </c>
      <c r="V5099" s="6" t="s">
        <v>19873</v>
      </c>
      <c r="W5099" s="4">
        <v>147</v>
      </c>
      <c r="X5099" s="6" t="s">
        <v>63</v>
      </c>
      <c r="Y5099" s="6" t="s">
        <v>16127</v>
      </c>
      <c r="Z5099" s="4">
        <v>1</v>
      </c>
      <c r="AA5099" s="4">
        <v>1</v>
      </c>
      <c r="AB5099" s="4">
        <v>1</v>
      </c>
      <c r="AC5099" s="4">
        <v>1</v>
      </c>
      <c r="AD5099" s="4">
        <v>1</v>
      </c>
      <c r="AE5099" s="4">
        <v>1</v>
      </c>
      <c r="AF5099" s="4">
        <v>0</v>
      </c>
      <c r="AG5099" s="4">
        <v>0</v>
      </c>
      <c r="AH5099" s="4">
        <v>0</v>
      </c>
    </row>
    <row r="5100" spans="1:34" x14ac:dyDescent="0.4">
      <c r="A5100" s="4">
        <v>4756385</v>
      </c>
      <c r="B5100" s="5">
        <v>9781498518734</v>
      </c>
      <c r="C5100" s="5">
        <v>9781498518741</v>
      </c>
      <c r="F5100" s="6" t="s">
        <v>14061</v>
      </c>
      <c r="G5100" s="6" t="s">
        <v>14062</v>
      </c>
      <c r="H5100" s="6" t="s">
        <v>14062</v>
      </c>
      <c r="I5100" s="6" t="s">
        <v>42266</v>
      </c>
      <c r="M5100" s="6" t="s">
        <v>42267</v>
      </c>
      <c r="N5100" s="6" t="s">
        <v>15014</v>
      </c>
      <c r="O5100" s="4">
        <v>2016</v>
      </c>
      <c r="P5100" s="6" t="s">
        <v>373</v>
      </c>
      <c r="Q5100" s="6" t="s">
        <v>46</v>
      </c>
      <c r="R5100" s="6" t="s">
        <v>1933</v>
      </c>
      <c r="S5100" s="6" t="s">
        <v>2037</v>
      </c>
      <c r="T5100" s="6" t="s">
        <v>42268</v>
      </c>
      <c r="U5100" s="6" t="s">
        <v>42269</v>
      </c>
      <c r="V5100" s="6" t="s">
        <v>42270</v>
      </c>
      <c r="W5100" s="4">
        <v>223</v>
      </c>
      <c r="X5100" s="6" t="s">
        <v>63</v>
      </c>
      <c r="Y5100" s="6" t="s">
        <v>14109</v>
      </c>
      <c r="Z5100" s="4">
        <v>1</v>
      </c>
      <c r="AA5100" s="4">
        <v>1</v>
      </c>
      <c r="AB5100" s="4">
        <v>1</v>
      </c>
      <c r="AC5100" s="4">
        <v>1</v>
      </c>
      <c r="AD5100" s="4">
        <v>1</v>
      </c>
      <c r="AE5100" s="4">
        <v>1</v>
      </c>
      <c r="AF5100" s="4">
        <v>0</v>
      </c>
      <c r="AG5100" s="4">
        <v>1</v>
      </c>
      <c r="AH5100" s="4">
        <v>0</v>
      </c>
    </row>
    <row r="5101" spans="1:34" x14ac:dyDescent="0.4">
      <c r="A5101" s="4">
        <v>4799344</v>
      </c>
      <c r="B5101" s="5">
        <v>9781498540339</v>
      </c>
      <c r="C5101" s="5">
        <v>9781498540346</v>
      </c>
      <c r="F5101" s="6" t="s">
        <v>14061</v>
      </c>
      <c r="G5101" s="6" t="s">
        <v>14062</v>
      </c>
      <c r="H5101" s="6" t="s">
        <v>14062</v>
      </c>
      <c r="I5101" s="6" t="s">
        <v>42271</v>
      </c>
      <c r="J5101" s="6" t="s">
        <v>42272</v>
      </c>
      <c r="M5101" s="6" t="s">
        <v>42273</v>
      </c>
      <c r="N5101" s="6" t="s">
        <v>19912</v>
      </c>
      <c r="O5101" s="4">
        <v>2017</v>
      </c>
      <c r="P5101" s="6" t="s">
        <v>57</v>
      </c>
      <c r="Q5101" s="6" t="s">
        <v>46</v>
      </c>
      <c r="R5101" s="6" t="s">
        <v>1933</v>
      </c>
      <c r="S5101" s="6" t="s">
        <v>2037</v>
      </c>
      <c r="T5101" s="6" t="s">
        <v>42274</v>
      </c>
      <c r="U5101" s="6" t="s">
        <v>42275</v>
      </c>
      <c r="V5101" s="6" t="s">
        <v>11997</v>
      </c>
      <c r="W5101" s="4">
        <v>171</v>
      </c>
      <c r="X5101" s="6" t="s">
        <v>63</v>
      </c>
      <c r="Y5101" s="6" t="s">
        <v>14109</v>
      </c>
      <c r="Z5101" s="4">
        <v>1</v>
      </c>
      <c r="AA5101" s="4">
        <v>1</v>
      </c>
      <c r="AB5101" s="4">
        <v>1</v>
      </c>
      <c r="AC5101" s="4">
        <v>1</v>
      </c>
      <c r="AD5101" s="4">
        <v>1</v>
      </c>
      <c r="AE5101" s="4">
        <v>1</v>
      </c>
      <c r="AF5101" s="4">
        <v>0</v>
      </c>
      <c r="AG5101" s="4">
        <v>1</v>
      </c>
      <c r="AH5101" s="4">
        <v>0</v>
      </c>
    </row>
    <row r="5102" spans="1:34" x14ac:dyDescent="0.4">
      <c r="A5102" s="4">
        <v>6416504</v>
      </c>
      <c r="B5102" s="5">
        <v>9781793605702</v>
      </c>
      <c r="C5102" s="5">
        <v>9781793605719</v>
      </c>
      <c r="F5102" s="6" t="s">
        <v>14061</v>
      </c>
      <c r="G5102" s="6" t="s">
        <v>14062</v>
      </c>
      <c r="H5102" s="6" t="s">
        <v>14062</v>
      </c>
      <c r="I5102" s="6" t="s">
        <v>42276</v>
      </c>
      <c r="J5102" s="6" t="s">
        <v>42277</v>
      </c>
      <c r="M5102" s="6" t="s">
        <v>42278</v>
      </c>
      <c r="N5102" s="6" t="s">
        <v>19384</v>
      </c>
      <c r="O5102" s="4">
        <v>2020</v>
      </c>
      <c r="P5102" s="6" t="s">
        <v>172</v>
      </c>
      <c r="Q5102" s="6" t="s">
        <v>46</v>
      </c>
      <c r="R5102" s="6" t="s">
        <v>1933</v>
      </c>
      <c r="S5102" s="6" t="s">
        <v>1882</v>
      </c>
      <c r="T5102" s="6" t="s">
        <v>42279</v>
      </c>
      <c r="U5102" s="6" t="s">
        <v>42280</v>
      </c>
      <c r="V5102" s="6" t="s">
        <v>1885</v>
      </c>
      <c r="W5102" s="4">
        <v>257</v>
      </c>
      <c r="X5102" s="6" t="s">
        <v>63</v>
      </c>
      <c r="Y5102" s="6" t="s">
        <v>17432</v>
      </c>
      <c r="Z5102" s="4">
        <v>1</v>
      </c>
      <c r="AA5102" s="4">
        <v>1</v>
      </c>
      <c r="AB5102" s="4">
        <v>1</v>
      </c>
      <c r="AC5102" s="4">
        <v>1</v>
      </c>
      <c r="AD5102" s="4">
        <v>1</v>
      </c>
      <c r="AE5102" s="4">
        <v>1</v>
      </c>
      <c r="AF5102" s="4">
        <v>0</v>
      </c>
      <c r="AG5102" s="4">
        <v>0</v>
      </c>
      <c r="AH5102" s="4">
        <v>0</v>
      </c>
    </row>
    <row r="5103" spans="1:34" x14ac:dyDescent="0.4">
      <c r="A5103" s="4">
        <v>4745412</v>
      </c>
      <c r="B5103" s="5">
        <v>9781498526470</v>
      </c>
      <c r="C5103" s="5">
        <v>9781498526487</v>
      </c>
      <c r="F5103" s="6" t="s">
        <v>14061</v>
      </c>
      <c r="G5103" s="6" t="s">
        <v>14062</v>
      </c>
      <c r="H5103" s="6" t="s">
        <v>14062</v>
      </c>
      <c r="I5103" s="6" t="s">
        <v>42281</v>
      </c>
      <c r="J5103" s="6" t="s">
        <v>42282</v>
      </c>
      <c r="M5103" s="6" t="s">
        <v>41087</v>
      </c>
      <c r="N5103" s="6" t="s">
        <v>38244</v>
      </c>
      <c r="O5103" s="4">
        <v>2016</v>
      </c>
      <c r="P5103" s="6" t="s">
        <v>373</v>
      </c>
      <c r="Q5103" s="6" t="s">
        <v>46</v>
      </c>
      <c r="R5103" s="6" t="s">
        <v>1933</v>
      </c>
      <c r="S5103" s="6" t="s">
        <v>1476</v>
      </c>
      <c r="T5103" s="6" t="s">
        <v>42283</v>
      </c>
      <c r="U5103" s="6" t="s">
        <v>42284</v>
      </c>
      <c r="V5103" s="6" t="s">
        <v>41177</v>
      </c>
      <c r="W5103" s="4">
        <v>197</v>
      </c>
      <c r="X5103" s="6" t="s">
        <v>63</v>
      </c>
      <c r="Y5103" s="6" t="s">
        <v>14109</v>
      </c>
      <c r="Z5103" s="4">
        <v>1</v>
      </c>
      <c r="AA5103" s="4">
        <v>1</v>
      </c>
      <c r="AB5103" s="4">
        <v>1</v>
      </c>
      <c r="AC5103" s="4">
        <v>1</v>
      </c>
      <c r="AD5103" s="4">
        <v>1</v>
      </c>
      <c r="AE5103" s="4">
        <v>1</v>
      </c>
      <c r="AF5103" s="4">
        <v>0</v>
      </c>
      <c r="AG5103" s="4">
        <v>1</v>
      </c>
      <c r="AH5103" s="4">
        <v>0</v>
      </c>
    </row>
    <row r="5104" spans="1:34" x14ac:dyDescent="0.4">
      <c r="A5104" s="4">
        <v>6565391</v>
      </c>
      <c r="B5104" s="5">
        <v>9781793644473</v>
      </c>
      <c r="C5104" s="5">
        <v>9781793644480</v>
      </c>
      <c r="F5104" s="6" t="s">
        <v>14061</v>
      </c>
      <c r="G5104" s="6" t="s">
        <v>14062</v>
      </c>
      <c r="H5104" s="6" t="s">
        <v>14062</v>
      </c>
      <c r="I5104" s="6" t="s">
        <v>42285</v>
      </c>
      <c r="M5104" s="6" t="s">
        <v>42286</v>
      </c>
      <c r="N5104" s="6" t="s">
        <v>25973</v>
      </c>
      <c r="O5104" s="4">
        <v>2021</v>
      </c>
      <c r="Q5104" s="6" t="s">
        <v>46</v>
      </c>
      <c r="R5104" s="6" t="s">
        <v>1933</v>
      </c>
      <c r="S5104" s="6" t="s">
        <v>183</v>
      </c>
      <c r="W5104" s="4">
        <v>155</v>
      </c>
      <c r="X5104" s="6" t="s">
        <v>63</v>
      </c>
      <c r="Y5104" s="6" t="s">
        <v>19202</v>
      </c>
      <c r="Z5104" s="4">
        <v>1</v>
      </c>
      <c r="AA5104" s="4">
        <v>1</v>
      </c>
      <c r="AB5104" s="4">
        <v>1</v>
      </c>
      <c r="AC5104" s="4">
        <v>1</v>
      </c>
      <c r="AD5104" s="4">
        <v>1</v>
      </c>
      <c r="AE5104" s="4">
        <v>1</v>
      </c>
      <c r="AF5104" s="4">
        <v>0</v>
      </c>
      <c r="AG5104" s="4">
        <v>0</v>
      </c>
      <c r="AH5104" s="4">
        <v>0</v>
      </c>
    </row>
    <row r="5105" spans="1:34" x14ac:dyDescent="0.4">
      <c r="A5105" s="4">
        <v>5492311</v>
      </c>
      <c r="B5105" s="5">
        <v>9781498558426</v>
      </c>
      <c r="C5105" s="5">
        <v>9781498558433</v>
      </c>
      <c r="F5105" s="6" t="s">
        <v>14061</v>
      </c>
      <c r="G5105" s="6" t="s">
        <v>14062</v>
      </c>
      <c r="H5105" s="6" t="s">
        <v>14062</v>
      </c>
      <c r="I5105" s="6" t="s">
        <v>42287</v>
      </c>
      <c r="J5105" s="6" t="s">
        <v>42288</v>
      </c>
      <c r="M5105" s="6" t="s">
        <v>42289</v>
      </c>
      <c r="N5105" s="6" t="s">
        <v>21684</v>
      </c>
      <c r="O5105" s="4">
        <v>2018</v>
      </c>
      <c r="P5105" s="6" t="s">
        <v>310</v>
      </c>
      <c r="Q5105" s="6" t="s">
        <v>46</v>
      </c>
      <c r="R5105" s="6" t="s">
        <v>1933</v>
      </c>
      <c r="S5105" s="6" t="s">
        <v>22158</v>
      </c>
      <c r="T5105" s="6" t="s">
        <v>42290</v>
      </c>
      <c r="U5105" s="6" t="s">
        <v>42291</v>
      </c>
      <c r="V5105" s="6" t="s">
        <v>42292</v>
      </c>
      <c r="W5105" s="4">
        <v>225</v>
      </c>
      <c r="X5105" s="6" t="s">
        <v>63</v>
      </c>
      <c r="Y5105" s="6" t="s">
        <v>14109</v>
      </c>
      <c r="Z5105" s="4">
        <v>1</v>
      </c>
      <c r="AA5105" s="4">
        <v>1</v>
      </c>
      <c r="AB5105" s="4">
        <v>1</v>
      </c>
      <c r="AC5105" s="4">
        <v>1</v>
      </c>
      <c r="AD5105" s="4">
        <v>1</v>
      </c>
      <c r="AE5105" s="4">
        <v>1</v>
      </c>
      <c r="AF5105" s="4">
        <v>0</v>
      </c>
      <c r="AG5105" s="4">
        <v>0</v>
      </c>
      <c r="AH5105" s="4">
        <v>0</v>
      </c>
    </row>
    <row r="5106" spans="1:34" x14ac:dyDescent="0.4">
      <c r="A5106" s="4">
        <v>6521765</v>
      </c>
      <c r="B5106" s="5">
        <v>9781793641984</v>
      </c>
      <c r="C5106" s="5">
        <v>9781793641991</v>
      </c>
      <c r="F5106" s="6" t="s">
        <v>14061</v>
      </c>
      <c r="G5106" s="6" t="s">
        <v>14062</v>
      </c>
      <c r="H5106" s="6" t="s">
        <v>14062</v>
      </c>
      <c r="I5106" s="6" t="s">
        <v>42293</v>
      </c>
      <c r="J5106" s="6" t="s">
        <v>42294</v>
      </c>
      <c r="M5106" s="6" t="s">
        <v>42295</v>
      </c>
      <c r="N5106" s="6" t="s">
        <v>15156</v>
      </c>
      <c r="O5106" s="4">
        <v>2021</v>
      </c>
      <c r="Q5106" s="6" t="s">
        <v>46</v>
      </c>
      <c r="R5106" s="6" t="s">
        <v>1933</v>
      </c>
      <c r="S5106" s="6" t="s">
        <v>375</v>
      </c>
      <c r="W5106" s="4">
        <v>301</v>
      </c>
      <c r="X5106" s="6" t="s">
        <v>63</v>
      </c>
      <c r="Y5106" s="6" t="s">
        <v>40327</v>
      </c>
      <c r="Z5106" s="4">
        <v>1</v>
      </c>
      <c r="AA5106" s="4">
        <v>1</v>
      </c>
      <c r="AB5106" s="4">
        <v>1</v>
      </c>
      <c r="AC5106" s="4">
        <v>1</v>
      </c>
      <c r="AD5106" s="4">
        <v>1</v>
      </c>
      <c r="AE5106" s="4">
        <v>1</v>
      </c>
      <c r="AF5106" s="4">
        <v>0</v>
      </c>
      <c r="AG5106" s="4">
        <v>0</v>
      </c>
      <c r="AH5106" s="4">
        <v>0</v>
      </c>
    </row>
    <row r="5107" spans="1:34" x14ac:dyDescent="0.4">
      <c r="A5107" s="4">
        <v>5760523</v>
      </c>
      <c r="B5107" s="5">
        <v>9781498586979</v>
      </c>
      <c r="C5107" s="5">
        <v>9781498586986</v>
      </c>
      <c r="F5107" s="6" t="s">
        <v>14061</v>
      </c>
      <c r="G5107" s="6" t="s">
        <v>14062</v>
      </c>
      <c r="H5107" s="6" t="s">
        <v>14062</v>
      </c>
      <c r="I5107" s="6" t="s">
        <v>42296</v>
      </c>
      <c r="J5107" s="6" t="s">
        <v>42297</v>
      </c>
      <c r="M5107" s="6" t="s">
        <v>42298</v>
      </c>
      <c r="N5107" s="6" t="s">
        <v>32684</v>
      </c>
      <c r="O5107" s="4">
        <v>2019</v>
      </c>
      <c r="P5107" s="6" t="s">
        <v>135</v>
      </c>
      <c r="Q5107" s="6" t="s">
        <v>46</v>
      </c>
      <c r="R5107" s="6" t="s">
        <v>1933</v>
      </c>
      <c r="S5107" s="6" t="s">
        <v>10181</v>
      </c>
      <c r="T5107" s="6" t="s">
        <v>42299</v>
      </c>
      <c r="U5107" s="6" t="s">
        <v>42300</v>
      </c>
      <c r="V5107" s="6" t="s">
        <v>42301</v>
      </c>
      <c r="W5107" s="4">
        <v>163</v>
      </c>
      <c r="X5107" s="6" t="s">
        <v>63</v>
      </c>
      <c r="Y5107" s="6" t="s">
        <v>10663</v>
      </c>
      <c r="Z5107" s="4">
        <v>1</v>
      </c>
      <c r="AA5107" s="4">
        <v>1</v>
      </c>
      <c r="AB5107" s="4">
        <v>1</v>
      </c>
      <c r="AC5107" s="4">
        <v>1</v>
      </c>
      <c r="AD5107" s="4">
        <v>1</v>
      </c>
      <c r="AE5107" s="4">
        <v>1</v>
      </c>
      <c r="AF5107" s="4">
        <v>0</v>
      </c>
      <c r="AG5107" s="4">
        <v>0</v>
      </c>
      <c r="AH5107" s="4">
        <v>0</v>
      </c>
    </row>
    <row r="5108" spans="1:34" x14ac:dyDescent="0.4">
      <c r="A5108" s="4">
        <v>5839267</v>
      </c>
      <c r="B5108" s="5">
        <v>9781793603135</v>
      </c>
      <c r="C5108" s="5">
        <v>9781793603142</v>
      </c>
      <c r="F5108" s="6" t="s">
        <v>14061</v>
      </c>
      <c r="G5108" s="6" t="s">
        <v>14062</v>
      </c>
      <c r="H5108" s="6" t="s">
        <v>14062</v>
      </c>
      <c r="I5108" s="6" t="s">
        <v>42302</v>
      </c>
      <c r="J5108" s="6" t="s">
        <v>42303</v>
      </c>
      <c r="M5108" s="6" t="s">
        <v>42304</v>
      </c>
      <c r="N5108" s="6" t="s">
        <v>10683</v>
      </c>
      <c r="O5108" s="4">
        <v>2019</v>
      </c>
      <c r="P5108" s="6" t="s">
        <v>135</v>
      </c>
      <c r="Q5108" s="6" t="s">
        <v>46</v>
      </c>
      <c r="R5108" s="6" t="s">
        <v>1933</v>
      </c>
      <c r="S5108" s="6" t="s">
        <v>375</v>
      </c>
      <c r="T5108" s="6" t="s">
        <v>42305</v>
      </c>
      <c r="U5108" s="6" t="s">
        <v>42306</v>
      </c>
      <c r="V5108" s="6" t="s">
        <v>10831</v>
      </c>
      <c r="W5108" s="4">
        <v>187</v>
      </c>
      <c r="X5108" s="6" t="s">
        <v>63</v>
      </c>
      <c r="Y5108" s="6" t="s">
        <v>10663</v>
      </c>
      <c r="Z5108" s="4">
        <v>1</v>
      </c>
      <c r="AA5108" s="4">
        <v>1</v>
      </c>
      <c r="AB5108" s="4">
        <v>1</v>
      </c>
      <c r="AC5108" s="4">
        <v>1</v>
      </c>
      <c r="AD5108" s="4">
        <v>1</v>
      </c>
      <c r="AE5108" s="4">
        <v>1</v>
      </c>
      <c r="AF5108" s="4">
        <v>0</v>
      </c>
      <c r="AG5108" s="4">
        <v>0</v>
      </c>
      <c r="AH5108" s="4">
        <v>0</v>
      </c>
    </row>
    <row r="5109" spans="1:34" x14ac:dyDescent="0.4">
      <c r="A5109" s="4">
        <v>4648875</v>
      </c>
      <c r="B5109" s="5">
        <v>9781498539722</v>
      </c>
      <c r="C5109" s="5">
        <v>9781498539739</v>
      </c>
      <c r="F5109" s="6" t="s">
        <v>14061</v>
      </c>
      <c r="G5109" s="6" t="s">
        <v>14062</v>
      </c>
      <c r="H5109" s="6" t="s">
        <v>14062</v>
      </c>
      <c r="I5109" s="6" t="s">
        <v>42307</v>
      </c>
      <c r="J5109" s="6" t="s">
        <v>42308</v>
      </c>
      <c r="M5109" s="6" t="s">
        <v>42309</v>
      </c>
      <c r="N5109" s="6" t="s">
        <v>3219</v>
      </c>
      <c r="O5109" s="4">
        <v>2016</v>
      </c>
      <c r="P5109" s="6" t="s">
        <v>373</v>
      </c>
      <c r="Q5109" s="6" t="s">
        <v>46</v>
      </c>
      <c r="R5109" s="6" t="s">
        <v>1933</v>
      </c>
      <c r="S5109" s="6" t="s">
        <v>11299</v>
      </c>
      <c r="T5109" s="6" t="s">
        <v>42310</v>
      </c>
      <c r="U5109" s="6" t="s">
        <v>42311</v>
      </c>
      <c r="V5109" s="6" t="s">
        <v>42312</v>
      </c>
      <c r="W5109" s="4">
        <v>269</v>
      </c>
      <c r="X5109" s="6" t="s">
        <v>63</v>
      </c>
      <c r="Y5109" s="6" t="s">
        <v>14109</v>
      </c>
      <c r="Z5109" s="4">
        <v>1</v>
      </c>
      <c r="AA5109" s="4">
        <v>1</v>
      </c>
      <c r="AB5109" s="4">
        <v>1</v>
      </c>
      <c r="AC5109" s="4">
        <v>1</v>
      </c>
      <c r="AD5109" s="4">
        <v>1</v>
      </c>
      <c r="AE5109" s="4">
        <v>1</v>
      </c>
      <c r="AF5109" s="4">
        <v>0</v>
      </c>
      <c r="AG5109" s="4">
        <v>1</v>
      </c>
      <c r="AH5109" s="4">
        <v>0</v>
      </c>
    </row>
    <row r="5110" spans="1:34" x14ac:dyDescent="0.4">
      <c r="A5110" s="4">
        <v>6026204</v>
      </c>
      <c r="B5110" s="5">
        <v>9781498522748</v>
      </c>
      <c r="C5110" s="5">
        <v>9781498522755</v>
      </c>
      <c r="F5110" s="6" t="s">
        <v>14061</v>
      </c>
      <c r="G5110" s="6" t="s">
        <v>14062</v>
      </c>
      <c r="H5110" s="6" t="s">
        <v>14062</v>
      </c>
      <c r="I5110" s="6" t="s">
        <v>42313</v>
      </c>
      <c r="J5110" s="6" t="s">
        <v>42314</v>
      </c>
      <c r="M5110" s="6" t="s">
        <v>29525</v>
      </c>
      <c r="N5110" s="6" t="s">
        <v>42315</v>
      </c>
      <c r="O5110" s="4">
        <v>2020</v>
      </c>
      <c r="P5110" s="6" t="s">
        <v>302</v>
      </c>
      <c r="Q5110" s="6" t="s">
        <v>46</v>
      </c>
      <c r="R5110" s="6" t="s">
        <v>1933</v>
      </c>
      <c r="S5110" s="6" t="s">
        <v>1187</v>
      </c>
      <c r="T5110" s="6" t="s">
        <v>42316</v>
      </c>
      <c r="U5110" s="6" t="s">
        <v>42317</v>
      </c>
      <c r="V5110" s="6" t="s">
        <v>646</v>
      </c>
      <c r="W5110" s="4">
        <v>171</v>
      </c>
      <c r="X5110" s="6" t="s">
        <v>63</v>
      </c>
      <c r="Y5110" s="6" t="s">
        <v>10663</v>
      </c>
      <c r="Z5110" s="4">
        <v>1</v>
      </c>
      <c r="AA5110" s="4">
        <v>1</v>
      </c>
      <c r="AB5110" s="4">
        <v>1</v>
      </c>
      <c r="AC5110" s="4">
        <v>1</v>
      </c>
      <c r="AD5110" s="4">
        <v>1</v>
      </c>
      <c r="AE5110" s="4">
        <v>1</v>
      </c>
      <c r="AF5110" s="4">
        <v>0</v>
      </c>
      <c r="AG5110" s="4">
        <v>0</v>
      </c>
      <c r="AH5110" s="4">
        <v>0</v>
      </c>
    </row>
    <row r="5111" spans="1:34" x14ac:dyDescent="0.4">
      <c r="A5111" s="4">
        <v>5492303</v>
      </c>
      <c r="B5111" s="5">
        <v>9781498570350</v>
      </c>
      <c r="C5111" s="5">
        <v>9781498570367</v>
      </c>
      <c r="F5111" s="6" t="s">
        <v>14061</v>
      </c>
      <c r="G5111" s="6" t="s">
        <v>14062</v>
      </c>
      <c r="H5111" s="6" t="s">
        <v>14062</v>
      </c>
      <c r="I5111" s="6" t="s">
        <v>42318</v>
      </c>
      <c r="M5111" s="6" t="s">
        <v>42319</v>
      </c>
      <c r="N5111" s="6" t="s">
        <v>21684</v>
      </c>
      <c r="O5111" s="4">
        <v>2018</v>
      </c>
      <c r="P5111" s="6" t="s">
        <v>310</v>
      </c>
      <c r="Q5111" s="6" t="s">
        <v>46</v>
      </c>
      <c r="R5111" s="6" t="s">
        <v>1933</v>
      </c>
      <c r="S5111" s="6" t="s">
        <v>20682</v>
      </c>
      <c r="T5111" s="6" t="s">
        <v>42320</v>
      </c>
      <c r="U5111" s="6" t="s">
        <v>42321</v>
      </c>
      <c r="V5111" s="6" t="s">
        <v>42322</v>
      </c>
      <c r="W5111" s="4">
        <v>213</v>
      </c>
      <c r="X5111" s="6" t="s">
        <v>63</v>
      </c>
      <c r="Y5111" s="6" t="s">
        <v>14109</v>
      </c>
      <c r="Z5111" s="4">
        <v>1</v>
      </c>
      <c r="AA5111" s="4">
        <v>1</v>
      </c>
      <c r="AB5111" s="4">
        <v>1</v>
      </c>
      <c r="AC5111" s="4">
        <v>1</v>
      </c>
      <c r="AD5111" s="4">
        <v>1</v>
      </c>
      <c r="AE5111" s="4">
        <v>1</v>
      </c>
      <c r="AF5111" s="4">
        <v>0</v>
      </c>
      <c r="AG5111" s="4">
        <v>0</v>
      </c>
      <c r="AH5111" s="4">
        <v>0</v>
      </c>
    </row>
    <row r="5112" spans="1:34" x14ac:dyDescent="0.4">
      <c r="A5112" s="4">
        <v>6425906</v>
      </c>
      <c r="B5112" s="5">
        <v>9781793600066</v>
      </c>
      <c r="C5112" s="5">
        <v>9781793600073</v>
      </c>
      <c r="F5112" s="6" t="s">
        <v>14061</v>
      </c>
      <c r="G5112" s="6" t="s">
        <v>14062</v>
      </c>
      <c r="H5112" s="6" t="s">
        <v>14062</v>
      </c>
      <c r="I5112" s="6" t="s">
        <v>42323</v>
      </c>
      <c r="M5112" s="6" t="s">
        <v>42324</v>
      </c>
      <c r="N5112" s="6" t="s">
        <v>14133</v>
      </c>
      <c r="O5112" s="4">
        <v>2020</v>
      </c>
      <c r="Q5112" s="6" t="s">
        <v>46</v>
      </c>
      <c r="R5112" s="6" t="s">
        <v>1933</v>
      </c>
      <c r="S5112" s="6" t="s">
        <v>10016</v>
      </c>
      <c r="W5112" s="4">
        <v>347</v>
      </c>
      <c r="X5112" s="6" t="s">
        <v>63</v>
      </c>
      <c r="Y5112" s="6" t="s">
        <v>10669</v>
      </c>
      <c r="Z5112" s="4">
        <v>1</v>
      </c>
      <c r="AA5112" s="4">
        <v>1</v>
      </c>
      <c r="AB5112" s="4">
        <v>1</v>
      </c>
      <c r="AC5112" s="4">
        <v>1</v>
      </c>
      <c r="AD5112" s="4">
        <v>1</v>
      </c>
      <c r="AE5112" s="4">
        <v>1</v>
      </c>
      <c r="AF5112" s="4">
        <v>0</v>
      </c>
      <c r="AG5112" s="4">
        <v>0</v>
      </c>
      <c r="AH5112" s="4">
        <v>0</v>
      </c>
    </row>
    <row r="5113" spans="1:34" x14ac:dyDescent="0.4">
      <c r="A5113" s="4">
        <v>5771457</v>
      </c>
      <c r="B5113" s="5">
        <v>9781498579391</v>
      </c>
      <c r="C5113" s="5">
        <v>9781498579407</v>
      </c>
      <c r="F5113" s="6" t="s">
        <v>14061</v>
      </c>
      <c r="G5113" s="6" t="s">
        <v>14062</v>
      </c>
      <c r="H5113" s="6" t="s">
        <v>14062</v>
      </c>
      <c r="I5113" s="6" t="s">
        <v>42325</v>
      </c>
      <c r="J5113" s="6" t="s">
        <v>42326</v>
      </c>
      <c r="M5113" s="6" t="s">
        <v>42327</v>
      </c>
      <c r="N5113" s="6" t="s">
        <v>21501</v>
      </c>
      <c r="O5113" s="4">
        <v>2019</v>
      </c>
      <c r="Q5113" s="6" t="s">
        <v>46</v>
      </c>
      <c r="R5113" s="6" t="s">
        <v>1933</v>
      </c>
      <c r="S5113" s="6" t="s">
        <v>10181</v>
      </c>
      <c r="W5113" s="4">
        <v>277</v>
      </c>
      <c r="X5113" s="6" t="s">
        <v>63</v>
      </c>
      <c r="Y5113" s="6" t="s">
        <v>14109</v>
      </c>
      <c r="Z5113" s="4">
        <v>1</v>
      </c>
      <c r="AA5113" s="4">
        <v>1</v>
      </c>
      <c r="AB5113" s="4">
        <v>1</v>
      </c>
      <c r="AC5113" s="4">
        <v>1</v>
      </c>
      <c r="AD5113" s="4">
        <v>1</v>
      </c>
      <c r="AE5113" s="4">
        <v>1</v>
      </c>
      <c r="AF5113" s="4">
        <v>0</v>
      </c>
      <c r="AG5113" s="4">
        <v>0</v>
      </c>
      <c r="AH5113" s="4">
        <v>0</v>
      </c>
    </row>
    <row r="5114" spans="1:34" x14ac:dyDescent="0.4">
      <c r="A5114" s="4">
        <v>5183384</v>
      </c>
      <c r="B5114" s="5">
        <v>9781498539753</v>
      </c>
      <c r="C5114" s="5">
        <v>9781498539760</v>
      </c>
      <c r="F5114" s="6" t="s">
        <v>14061</v>
      </c>
      <c r="G5114" s="6" t="s">
        <v>14062</v>
      </c>
      <c r="H5114" s="6" t="s">
        <v>14062</v>
      </c>
      <c r="I5114" s="6" t="s">
        <v>42328</v>
      </c>
      <c r="J5114" s="6" t="s">
        <v>42329</v>
      </c>
      <c r="M5114" s="6" t="s">
        <v>42330</v>
      </c>
      <c r="N5114" s="6" t="s">
        <v>22384</v>
      </c>
      <c r="O5114" s="4">
        <v>2017</v>
      </c>
      <c r="P5114" s="6" t="s">
        <v>310</v>
      </c>
      <c r="Q5114" s="6" t="s">
        <v>46</v>
      </c>
      <c r="R5114" s="6" t="s">
        <v>1933</v>
      </c>
      <c r="S5114" s="6" t="s">
        <v>730</v>
      </c>
      <c r="T5114" s="6" t="s">
        <v>42331</v>
      </c>
      <c r="U5114" s="6" t="s">
        <v>42332</v>
      </c>
      <c r="V5114" s="6" t="s">
        <v>35581</v>
      </c>
      <c r="W5114" s="4">
        <v>327</v>
      </c>
      <c r="X5114" s="6" t="s">
        <v>63</v>
      </c>
      <c r="Y5114" s="6" t="s">
        <v>16367</v>
      </c>
      <c r="Z5114" s="4">
        <v>1</v>
      </c>
      <c r="AA5114" s="4">
        <v>1</v>
      </c>
      <c r="AB5114" s="4">
        <v>1</v>
      </c>
      <c r="AC5114" s="4">
        <v>1</v>
      </c>
      <c r="AD5114" s="4">
        <v>1</v>
      </c>
      <c r="AE5114" s="4">
        <v>1</v>
      </c>
      <c r="AF5114" s="4">
        <v>0</v>
      </c>
      <c r="AG5114" s="4">
        <v>1</v>
      </c>
      <c r="AH5114" s="4">
        <v>0</v>
      </c>
    </row>
    <row r="5115" spans="1:34" x14ac:dyDescent="0.4">
      <c r="A5115" s="4">
        <v>6460185</v>
      </c>
      <c r="B5115" s="5">
        <v>9781793616258</v>
      </c>
      <c r="C5115" s="5">
        <v>9781793616265</v>
      </c>
      <c r="F5115" s="6" t="s">
        <v>14061</v>
      </c>
      <c r="G5115" s="6" t="s">
        <v>14062</v>
      </c>
      <c r="H5115" s="6" t="s">
        <v>14062</v>
      </c>
      <c r="I5115" s="6" t="s">
        <v>42333</v>
      </c>
      <c r="J5115" s="6" t="s">
        <v>42334</v>
      </c>
      <c r="M5115" s="6" t="s">
        <v>42335</v>
      </c>
      <c r="N5115" s="6" t="s">
        <v>16920</v>
      </c>
      <c r="O5115" s="4">
        <v>2021</v>
      </c>
      <c r="Q5115" s="6" t="s">
        <v>46</v>
      </c>
      <c r="R5115" s="6" t="s">
        <v>1933</v>
      </c>
      <c r="S5115" s="6" t="s">
        <v>9931</v>
      </c>
      <c r="W5115" s="4">
        <v>189</v>
      </c>
      <c r="X5115" s="6" t="s">
        <v>63</v>
      </c>
      <c r="Y5115" s="6" t="s">
        <v>20118</v>
      </c>
      <c r="Z5115" s="4">
        <v>1</v>
      </c>
      <c r="AA5115" s="4">
        <v>1</v>
      </c>
      <c r="AB5115" s="4">
        <v>1</v>
      </c>
      <c r="AC5115" s="4">
        <v>1</v>
      </c>
      <c r="AD5115" s="4">
        <v>1</v>
      </c>
      <c r="AE5115" s="4">
        <v>1</v>
      </c>
      <c r="AF5115" s="4">
        <v>0</v>
      </c>
      <c r="AG5115" s="4">
        <v>0</v>
      </c>
      <c r="AH5115" s="4">
        <v>0</v>
      </c>
    </row>
    <row r="5116" spans="1:34" x14ac:dyDescent="0.4">
      <c r="A5116" s="4">
        <v>6237831</v>
      </c>
      <c r="B5116" s="5">
        <v>9781793613912</v>
      </c>
      <c r="C5116" s="5">
        <v>9781793613929</v>
      </c>
      <c r="F5116" s="6" t="s">
        <v>14061</v>
      </c>
      <c r="G5116" s="6" t="s">
        <v>14062</v>
      </c>
      <c r="H5116" s="6" t="s">
        <v>14062</v>
      </c>
      <c r="I5116" s="6" t="s">
        <v>42336</v>
      </c>
      <c r="J5116" s="6" t="s">
        <v>42337</v>
      </c>
      <c r="M5116" s="6" t="s">
        <v>42338</v>
      </c>
      <c r="N5116" s="6" t="s">
        <v>15357</v>
      </c>
      <c r="O5116" s="4">
        <v>2020</v>
      </c>
      <c r="Q5116" s="6" t="s">
        <v>46</v>
      </c>
      <c r="R5116" s="6" t="s">
        <v>1933</v>
      </c>
      <c r="T5116" s="6" t="s">
        <v>42339</v>
      </c>
      <c r="U5116" s="6" t="s">
        <v>42340</v>
      </c>
      <c r="V5116" s="6" t="s">
        <v>42341</v>
      </c>
      <c r="W5116" s="4">
        <v>201</v>
      </c>
      <c r="X5116" s="6" t="s">
        <v>63</v>
      </c>
      <c r="Y5116" s="6" t="s">
        <v>10663</v>
      </c>
      <c r="Z5116" s="4">
        <v>1</v>
      </c>
      <c r="AA5116" s="4">
        <v>1</v>
      </c>
      <c r="AB5116" s="4">
        <v>1</v>
      </c>
      <c r="AC5116" s="4">
        <v>1</v>
      </c>
      <c r="AD5116" s="4">
        <v>1</v>
      </c>
      <c r="AE5116" s="4">
        <v>1</v>
      </c>
      <c r="AF5116" s="4">
        <v>0</v>
      </c>
      <c r="AG5116" s="4">
        <v>0</v>
      </c>
      <c r="AH5116" s="4">
        <v>0</v>
      </c>
    </row>
    <row r="5117" spans="1:34" x14ac:dyDescent="0.4">
      <c r="A5117" s="4">
        <v>5191205</v>
      </c>
      <c r="B5117" s="5">
        <v>9781498546966</v>
      </c>
      <c r="C5117" s="5">
        <v>9781498546973</v>
      </c>
      <c r="F5117" s="6" t="s">
        <v>14061</v>
      </c>
      <c r="G5117" s="6" t="s">
        <v>14062</v>
      </c>
      <c r="H5117" s="6" t="s">
        <v>14062</v>
      </c>
      <c r="I5117" s="6" t="s">
        <v>42342</v>
      </c>
      <c r="M5117" s="6" t="s">
        <v>42343</v>
      </c>
      <c r="N5117" s="6" t="s">
        <v>14375</v>
      </c>
      <c r="O5117" s="4">
        <v>2017</v>
      </c>
      <c r="P5117" s="6" t="s">
        <v>57</v>
      </c>
      <c r="Q5117" s="6" t="s">
        <v>46</v>
      </c>
      <c r="R5117" s="6" t="s">
        <v>1933</v>
      </c>
      <c r="S5117" s="6" t="s">
        <v>375</v>
      </c>
      <c r="T5117" s="6" t="s">
        <v>42344</v>
      </c>
      <c r="U5117" s="6" t="s">
        <v>42345</v>
      </c>
      <c r="V5117" s="6" t="s">
        <v>14321</v>
      </c>
      <c r="W5117" s="4">
        <v>145</v>
      </c>
      <c r="X5117" s="6" t="s">
        <v>63</v>
      </c>
      <c r="Y5117" s="6" t="s">
        <v>16127</v>
      </c>
      <c r="Z5117" s="4">
        <v>1</v>
      </c>
      <c r="AA5117" s="4">
        <v>1</v>
      </c>
      <c r="AB5117" s="4">
        <v>1</v>
      </c>
      <c r="AC5117" s="4">
        <v>1</v>
      </c>
      <c r="AD5117" s="4">
        <v>1</v>
      </c>
      <c r="AE5117" s="4">
        <v>1</v>
      </c>
      <c r="AF5117" s="4">
        <v>0</v>
      </c>
      <c r="AG5117" s="4">
        <v>1</v>
      </c>
      <c r="AH5117" s="4">
        <v>0</v>
      </c>
    </row>
    <row r="5118" spans="1:34" x14ac:dyDescent="0.4">
      <c r="A5118" s="4">
        <v>6417972</v>
      </c>
      <c r="B5118" s="5">
        <v>9781793607638</v>
      </c>
      <c r="C5118" s="5">
        <v>9781793607645</v>
      </c>
      <c r="F5118" s="6" t="s">
        <v>14061</v>
      </c>
      <c r="G5118" s="6" t="s">
        <v>14062</v>
      </c>
      <c r="H5118" s="6" t="s">
        <v>14062</v>
      </c>
      <c r="I5118" s="6" t="s">
        <v>42346</v>
      </c>
      <c r="J5118" s="6" t="s">
        <v>42347</v>
      </c>
      <c r="M5118" s="6" t="s">
        <v>42348</v>
      </c>
      <c r="N5118" s="6" t="s">
        <v>20262</v>
      </c>
      <c r="O5118" s="4">
        <v>2020</v>
      </c>
      <c r="P5118" s="6" t="s">
        <v>302</v>
      </c>
      <c r="Q5118" s="6" t="s">
        <v>46</v>
      </c>
      <c r="R5118" s="6" t="s">
        <v>1933</v>
      </c>
      <c r="S5118" s="6" t="s">
        <v>1966</v>
      </c>
      <c r="T5118" s="6" t="s">
        <v>42349</v>
      </c>
      <c r="U5118" s="6" t="s">
        <v>42350</v>
      </c>
      <c r="V5118" s="6" t="s">
        <v>40205</v>
      </c>
      <c r="W5118" s="4">
        <v>309</v>
      </c>
      <c r="X5118" s="6" t="s">
        <v>63</v>
      </c>
      <c r="Y5118" s="6" t="s">
        <v>15574</v>
      </c>
      <c r="Z5118" s="4">
        <v>1</v>
      </c>
      <c r="AA5118" s="4">
        <v>1</v>
      </c>
      <c r="AB5118" s="4">
        <v>1</v>
      </c>
      <c r="AC5118" s="4">
        <v>1</v>
      </c>
      <c r="AD5118" s="4">
        <v>1</v>
      </c>
      <c r="AE5118" s="4">
        <v>1</v>
      </c>
      <c r="AF5118" s="4">
        <v>0</v>
      </c>
      <c r="AG5118" s="4">
        <v>0</v>
      </c>
      <c r="AH5118" s="4">
        <v>0</v>
      </c>
    </row>
    <row r="5119" spans="1:34" x14ac:dyDescent="0.4">
      <c r="A5119" s="4">
        <v>5976509</v>
      </c>
      <c r="B5119" s="5">
        <v>9781498591379</v>
      </c>
      <c r="C5119" s="5">
        <v>9781498591386</v>
      </c>
      <c r="F5119" s="6" t="s">
        <v>14061</v>
      </c>
      <c r="G5119" s="6" t="s">
        <v>14062</v>
      </c>
      <c r="H5119" s="6" t="s">
        <v>14062</v>
      </c>
      <c r="I5119" s="6" t="s">
        <v>42351</v>
      </c>
      <c r="J5119" s="6" t="s">
        <v>42352</v>
      </c>
      <c r="M5119" s="6" t="s">
        <v>42353</v>
      </c>
      <c r="N5119" s="6" t="s">
        <v>26164</v>
      </c>
      <c r="O5119" s="4">
        <v>2019</v>
      </c>
      <c r="Q5119" s="6" t="s">
        <v>46</v>
      </c>
      <c r="R5119" s="6" t="s">
        <v>1933</v>
      </c>
      <c r="S5119" s="6" t="s">
        <v>730</v>
      </c>
      <c r="T5119" s="6" t="s">
        <v>42354</v>
      </c>
      <c r="U5119" s="6" t="s">
        <v>42355</v>
      </c>
      <c r="V5119" s="6" t="s">
        <v>42356</v>
      </c>
      <c r="W5119" s="4">
        <v>141</v>
      </c>
      <c r="X5119" s="6" t="s">
        <v>63</v>
      </c>
      <c r="Y5119" s="6" t="s">
        <v>16127</v>
      </c>
      <c r="Z5119" s="4">
        <v>1</v>
      </c>
      <c r="AA5119" s="4">
        <v>1</v>
      </c>
      <c r="AB5119" s="4">
        <v>1</v>
      </c>
      <c r="AC5119" s="4">
        <v>1</v>
      </c>
      <c r="AD5119" s="4">
        <v>1</v>
      </c>
      <c r="AE5119" s="4">
        <v>1</v>
      </c>
      <c r="AF5119" s="4">
        <v>0</v>
      </c>
      <c r="AG5119" s="4">
        <v>0</v>
      </c>
      <c r="AH5119" s="4">
        <v>0</v>
      </c>
    </row>
    <row r="5120" spans="1:34" x14ac:dyDescent="0.4">
      <c r="A5120" s="4">
        <v>4406004</v>
      </c>
      <c r="B5120" s="5">
        <v>9781498508971</v>
      </c>
      <c r="C5120" s="5">
        <v>9781498508988</v>
      </c>
      <c r="F5120" s="6" t="s">
        <v>14061</v>
      </c>
      <c r="G5120" s="6" t="s">
        <v>14062</v>
      </c>
      <c r="H5120" s="6" t="s">
        <v>14062</v>
      </c>
      <c r="I5120" s="6" t="s">
        <v>42357</v>
      </c>
      <c r="J5120" s="6" t="s">
        <v>42358</v>
      </c>
      <c r="M5120" s="6" t="s">
        <v>42359</v>
      </c>
      <c r="N5120" s="6" t="s">
        <v>42360</v>
      </c>
      <c r="O5120" s="4">
        <v>2016</v>
      </c>
      <c r="P5120" s="6" t="s">
        <v>373</v>
      </c>
      <c r="Q5120" s="6" t="s">
        <v>46</v>
      </c>
      <c r="R5120" s="6" t="s">
        <v>1933</v>
      </c>
      <c r="S5120" s="6" t="s">
        <v>2037</v>
      </c>
      <c r="T5120" s="6" t="s">
        <v>42361</v>
      </c>
      <c r="U5120" s="6" t="s">
        <v>39973</v>
      </c>
      <c r="V5120" s="6" t="s">
        <v>42362</v>
      </c>
      <c r="W5120" s="4">
        <v>201</v>
      </c>
      <c r="X5120" s="6" t="s">
        <v>63</v>
      </c>
      <c r="Y5120" s="6" t="s">
        <v>21273</v>
      </c>
      <c r="Z5120" s="4">
        <v>1</v>
      </c>
      <c r="AA5120" s="4">
        <v>1</v>
      </c>
      <c r="AB5120" s="4">
        <v>1</v>
      </c>
      <c r="AC5120" s="4">
        <v>1</v>
      </c>
      <c r="AD5120" s="4">
        <v>1</v>
      </c>
      <c r="AE5120" s="4">
        <v>1</v>
      </c>
      <c r="AF5120" s="4">
        <v>0</v>
      </c>
      <c r="AG5120" s="4">
        <v>1</v>
      </c>
      <c r="AH5120" s="4">
        <v>0</v>
      </c>
    </row>
    <row r="5121" spans="1:34" x14ac:dyDescent="0.4">
      <c r="A5121" s="4">
        <v>5166070</v>
      </c>
      <c r="B5121" s="5">
        <v>9781498561969</v>
      </c>
      <c r="C5121" s="5">
        <v>9781498561976</v>
      </c>
      <c r="F5121" s="6" t="s">
        <v>14061</v>
      </c>
      <c r="G5121" s="6" t="s">
        <v>14062</v>
      </c>
      <c r="H5121" s="6" t="s">
        <v>14062</v>
      </c>
      <c r="I5121" s="6" t="s">
        <v>42363</v>
      </c>
      <c r="M5121" s="6" t="s">
        <v>42364</v>
      </c>
      <c r="N5121" s="6" t="s">
        <v>19506</v>
      </c>
      <c r="O5121" s="4">
        <v>2017</v>
      </c>
      <c r="P5121" s="6" t="s">
        <v>310</v>
      </c>
      <c r="Q5121" s="6" t="s">
        <v>46</v>
      </c>
      <c r="R5121" s="6" t="s">
        <v>1933</v>
      </c>
      <c r="S5121" s="6" t="s">
        <v>730</v>
      </c>
      <c r="T5121" s="6" t="s">
        <v>42365</v>
      </c>
      <c r="U5121" s="6" t="s">
        <v>42366</v>
      </c>
      <c r="V5121" s="6" t="s">
        <v>7994</v>
      </c>
      <c r="W5121" s="4">
        <v>277</v>
      </c>
      <c r="X5121" s="6" t="s">
        <v>63</v>
      </c>
      <c r="Y5121" s="6" t="s">
        <v>18311</v>
      </c>
      <c r="Z5121" s="4">
        <v>1</v>
      </c>
      <c r="AA5121" s="4">
        <v>1</v>
      </c>
      <c r="AB5121" s="4">
        <v>1</v>
      </c>
      <c r="AC5121" s="4">
        <v>1</v>
      </c>
      <c r="AD5121" s="4">
        <v>1</v>
      </c>
      <c r="AE5121" s="4">
        <v>1</v>
      </c>
      <c r="AF5121" s="4">
        <v>0</v>
      </c>
      <c r="AG5121" s="4">
        <v>1</v>
      </c>
      <c r="AH5121" s="4">
        <v>0</v>
      </c>
    </row>
    <row r="5122" spans="1:34" x14ac:dyDescent="0.4">
      <c r="A5122" s="4">
        <v>4644495</v>
      </c>
      <c r="B5122" s="5">
        <v>9781498525077</v>
      </c>
      <c r="C5122" s="5">
        <v>9781498525084</v>
      </c>
      <c r="F5122" s="6" t="s">
        <v>14061</v>
      </c>
      <c r="G5122" s="6" t="s">
        <v>14062</v>
      </c>
      <c r="H5122" s="6" t="s">
        <v>14062</v>
      </c>
      <c r="I5122" s="6" t="s">
        <v>42367</v>
      </c>
      <c r="J5122" s="6" t="s">
        <v>42368</v>
      </c>
      <c r="M5122" s="6" t="s">
        <v>38979</v>
      </c>
      <c r="N5122" s="6" t="s">
        <v>3219</v>
      </c>
      <c r="O5122" s="4">
        <v>2016</v>
      </c>
      <c r="P5122" s="6" t="s">
        <v>373</v>
      </c>
      <c r="Q5122" s="6" t="s">
        <v>46</v>
      </c>
      <c r="R5122" s="6" t="s">
        <v>1933</v>
      </c>
      <c r="S5122" s="6" t="s">
        <v>22158</v>
      </c>
      <c r="T5122" s="6" t="s">
        <v>42369</v>
      </c>
      <c r="U5122" s="6" t="s">
        <v>42370</v>
      </c>
      <c r="V5122" s="6" t="s">
        <v>42371</v>
      </c>
      <c r="W5122" s="4">
        <v>270</v>
      </c>
      <c r="X5122" s="6" t="s">
        <v>63</v>
      </c>
      <c r="Y5122" s="6" t="s">
        <v>14109</v>
      </c>
      <c r="Z5122" s="4">
        <v>1</v>
      </c>
      <c r="AA5122" s="4">
        <v>1</v>
      </c>
      <c r="AB5122" s="4">
        <v>1</v>
      </c>
      <c r="AC5122" s="4">
        <v>1</v>
      </c>
      <c r="AD5122" s="4">
        <v>1</v>
      </c>
      <c r="AE5122" s="4">
        <v>1</v>
      </c>
      <c r="AF5122" s="4">
        <v>0</v>
      </c>
      <c r="AG5122" s="4">
        <v>1</v>
      </c>
      <c r="AH5122" s="4">
        <v>0</v>
      </c>
    </row>
    <row r="5123" spans="1:34" x14ac:dyDescent="0.4">
      <c r="A5123" s="4">
        <v>6460186</v>
      </c>
      <c r="B5123" s="5">
        <v>9781793627247</v>
      </c>
      <c r="C5123" s="5">
        <v>9781793627254</v>
      </c>
      <c r="F5123" s="6" t="s">
        <v>14061</v>
      </c>
      <c r="G5123" s="6" t="s">
        <v>14062</v>
      </c>
      <c r="H5123" s="6" t="s">
        <v>14062</v>
      </c>
      <c r="I5123" s="6" t="s">
        <v>42372</v>
      </c>
      <c r="J5123" s="6" t="s">
        <v>42373</v>
      </c>
      <c r="M5123" s="6" t="s">
        <v>42374</v>
      </c>
      <c r="N5123" s="6" t="s">
        <v>16920</v>
      </c>
      <c r="O5123" s="4">
        <v>2021</v>
      </c>
      <c r="Q5123" s="6" t="s">
        <v>46</v>
      </c>
      <c r="R5123" s="6" t="s">
        <v>1933</v>
      </c>
      <c r="S5123" s="6" t="s">
        <v>730</v>
      </c>
      <c r="W5123" s="4">
        <v>229</v>
      </c>
      <c r="X5123" s="6" t="s">
        <v>63</v>
      </c>
      <c r="Y5123" s="6" t="s">
        <v>14439</v>
      </c>
      <c r="Z5123" s="4">
        <v>1</v>
      </c>
      <c r="AA5123" s="4">
        <v>1</v>
      </c>
      <c r="AB5123" s="4">
        <v>1</v>
      </c>
      <c r="AC5123" s="4">
        <v>1</v>
      </c>
      <c r="AD5123" s="4">
        <v>1</v>
      </c>
      <c r="AE5123" s="4">
        <v>1</v>
      </c>
      <c r="AF5123" s="4">
        <v>0</v>
      </c>
      <c r="AG5123" s="4">
        <v>0</v>
      </c>
      <c r="AH5123" s="4">
        <v>0</v>
      </c>
    </row>
    <row r="5124" spans="1:34" x14ac:dyDescent="0.4">
      <c r="A5124" s="4">
        <v>5180480</v>
      </c>
      <c r="B5124" s="5">
        <v>9781498524919</v>
      </c>
      <c r="C5124" s="5">
        <v>9781498524926</v>
      </c>
      <c r="F5124" s="6" t="s">
        <v>14061</v>
      </c>
      <c r="G5124" s="6" t="s">
        <v>14062</v>
      </c>
      <c r="H5124" s="6" t="s">
        <v>14062</v>
      </c>
      <c r="I5124" s="6" t="s">
        <v>42375</v>
      </c>
      <c r="J5124" s="6" t="s">
        <v>42376</v>
      </c>
      <c r="M5124" s="6" t="s">
        <v>42377</v>
      </c>
      <c r="N5124" s="6" t="s">
        <v>28890</v>
      </c>
      <c r="O5124" s="4">
        <v>2017</v>
      </c>
      <c r="P5124" s="6" t="s">
        <v>310</v>
      </c>
      <c r="Q5124" s="6" t="s">
        <v>46</v>
      </c>
      <c r="R5124" s="6" t="s">
        <v>1933</v>
      </c>
      <c r="S5124" s="6" t="s">
        <v>730</v>
      </c>
      <c r="T5124" s="6" t="s">
        <v>42378</v>
      </c>
      <c r="U5124" s="6" t="s">
        <v>42379</v>
      </c>
      <c r="V5124" s="6" t="s">
        <v>42380</v>
      </c>
      <c r="W5124" s="4">
        <v>249</v>
      </c>
      <c r="X5124" s="6" t="s">
        <v>63</v>
      </c>
      <c r="Y5124" s="6" t="s">
        <v>14109</v>
      </c>
      <c r="Z5124" s="4">
        <v>1</v>
      </c>
      <c r="AA5124" s="4">
        <v>1</v>
      </c>
      <c r="AB5124" s="4">
        <v>1</v>
      </c>
      <c r="AC5124" s="4">
        <v>1</v>
      </c>
      <c r="AD5124" s="4">
        <v>1</v>
      </c>
      <c r="AE5124" s="4">
        <v>1</v>
      </c>
      <c r="AF5124" s="4">
        <v>0</v>
      </c>
      <c r="AG5124" s="4">
        <v>1</v>
      </c>
      <c r="AH5124" s="4">
        <v>0</v>
      </c>
    </row>
    <row r="5125" spans="1:34" x14ac:dyDescent="0.4">
      <c r="A5125" s="4">
        <v>5964581</v>
      </c>
      <c r="B5125" s="5">
        <v>9781793600486</v>
      </c>
      <c r="C5125" s="5">
        <v>9781793600493</v>
      </c>
      <c r="F5125" s="6" t="s">
        <v>14061</v>
      </c>
      <c r="G5125" s="6" t="s">
        <v>14062</v>
      </c>
      <c r="H5125" s="6" t="s">
        <v>14062</v>
      </c>
      <c r="I5125" s="6" t="s">
        <v>42381</v>
      </c>
      <c r="J5125" s="6" t="s">
        <v>42382</v>
      </c>
      <c r="M5125" s="6" t="s">
        <v>42383</v>
      </c>
      <c r="N5125" s="6" t="s">
        <v>14103</v>
      </c>
      <c r="O5125" s="4">
        <v>2019</v>
      </c>
      <c r="P5125" s="6" t="s">
        <v>302</v>
      </c>
      <c r="Q5125" s="6" t="s">
        <v>46</v>
      </c>
      <c r="R5125" s="6" t="s">
        <v>1933</v>
      </c>
      <c r="S5125" s="6" t="s">
        <v>730</v>
      </c>
      <c r="T5125" s="6" t="s">
        <v>42384</v>
      </c>
      <c r="U5125" s="6" t="s">
        <v>42385</v>
      </c>
      <c r="V5125" s="6" t="s">
        <v>42386</v>
      </c>
      <c r="W5125" s="4">
        <v>231</v>
      </c>
      <c r="X5125" s="6" t="s">
        <v>63</v>
      </c>
      <c r="Y5125" s="6" t="s">
        <v>14109</v>
      </c>
      <c r="Z5125" s="4">
        <v>1</v>
      </c>
      <c r="AA5125" s="4">
        <v>1</v>
      </c>
      <c r="AB5125" s="4">
        <v>1</v>
      </c>
      <c r="AC5125" s="4">
        <v>1</v>
      </c>
      <c r="AD5125" s="4">
        <v>1</v>
      </c>
      <c r="AE5125" s="4">
        <v>1</v>
      </c>
      <c r="AF5125" s="4">
        <v>0</v>
      </c>
      <c r="AG5125" s="4">
        <v>0</v>
      </c>
      <c r="AH5125" s="4">
        <v>0</v>
      </c>
    </row>
    <row r="5126" spans="1:34" x14ac:dyDescent="0.4">
      <c r="A5126" s="4">
        <v>5990972</v>
      </c>
      <c r="B5126" s="5">
        <v>9781793606242</v>
      </c>
      <c r="C5126" s="5">
        <v>9781793606259</v>
      </c>
      <c r="F5126" s="6" t="s">
        <v>14061</v>
      </c>
      <c r="G5126" s="6" t="s">
        <v>14062</v>
      </c>
      <c r="H5126" s="6" t="s">
        <v>14062</v>
      </c>
      <c r="I5126" s="6" t="s">
        <v>42387</v>
      </c>
      <c r="J5126" s="6" t="s">
        <v>42388</v>
      </c>
      <c r="M5126" s="6" t="s">
        <v>42343</v>
      </c>
      <c r="N5126" s="6" t="s">
        <v>27888</v>
      </c>
      <c r="O5126" s="4">
        <v>2019</v>
      </c>
      <c r="Q5126" s="6" t="s">
        <v>46</v>
      </c>
      <c r="R5126" s="6" t="s">
        <v>1933</v>
      </c>
      <c r="S5126" s="6" t="s">
        <v>21262</v>
      </c>
      <c r="T5126" s="6" t="s">
        <v>42389</v>
      </c>
      <c r="U5126" s="6" t="s">
        <v>42390</v>
      </c>
      <c r="V5126" s="6" t="s">
        <v>42391</v>
      </c>
      <c r="W5126" s="4">
        <v>107</v>
      </c>
      <c r="X5126" s="6" t="s">
        <v>63</v>
      </c>
      <c r="Y5126" s="6" t="s">
        <v>18345</v>
      </c>
      <c r="Z5126" s="4">
        <v>1</v>
      </c>
      <c r="AA5126" s="4">
        <v>1</v>
      </c>
      <c r="AB5126" s="4">
        <v>1</v>
      </c>
      <c r="AC5126" s="4">
        <v>1</v>
      </c>
      <c r="AD5126" s="4">
        <v>1</v>
      </c>
      <c r="AE5126" s="4">
        <v>1</v>
      </c>
      <c r="AF5126" s="4">
        <v>0</v>
      </c>
      <c r="AG5126" s="4">
        <v>0</v>
      </c>
      <c r="AH5126" s="4">
        <v>0</v>
      </c>
    </row>
    <row r="5127" spans="1:34" x14ac:dyDescent="0.4">
      <c r="A5127" s="4">
        <v>6458867</v>
      </c>
      <c r="B5127" s="5">
        <v>9781498598859</v>
      </c>
      <c r="C5127" s="5">
        <v>9781498598866</v>
      </c>
      <c r="F5127" s="6" t="s">
        <v>14061</v>
      </c>
      <c r="G5127" s="6" t="s">
        <v>14062</v>
      </c>
      <c r="H5127" s="6" t="s">
        <v>14062</v>
      </c>
      <c r="I5127" s="6" t="s">
        <v>42392</v>
      </c>
      <c r="J5127" s="6" t="s">
        <v>42393</v>
      </c>
      <c r="M5127" s="6" t="s">
        <v>42394</v>
      </c>
      <c r="N5127" s="6" t="s">
        <v>16920</v>
      </c>
      <c r="O5127" s="4">
        <v>2021</v>
      </c>
      <c r="Q5127" s="6" t="s">
        <v>46</v>
      </c>
      <c r="R5127" s="6" t="s">
        <v>1933</v>
      </c>
      <c r="S5127" s="6" t="s">
        <v>375</v>
      </c>
      <c r="W5127" s="4">
        <v>295</v>
      </c>
      <c r="X5127" s="6" t="s">
        <v>63</v>
      </c>
      <c r="Y5127" s="6" t="s">
        <v>19896</v>
      </c>
      <c r="Z5127" s="4">
        <v>1</v>
      </c>
      <c r="AA5127" s="4">
        <v>1</v>
      </c>
      <c r="AB5127" s="4">
        <v>1</v>
      </c>
      <c r="AC5127" s="4">
        <v>1</v>
      </c>
      <c r="AD5127" s="4">
        <v>1</v>
      </c>
      <c r="AE5127" s="4">
        <v>1</v>
      </c>
      <c r="AF5127" s="4">
        <v>0</v>
      </c>
      <c r="AG5127" s="4">
        <v>0</v>
      </c>
      <c r="AH5127" s="4">
        <v>0</v>
      </c>
    </row>
    <row r="5128" spans="1:34" x14ac:dyDescent="0.4">
      <c r="A5128" s="4">
        <v>4452993</v>
      </c>
      <c r="B5128" s="5">
        <v>9780739193679</v>
      </c>
      <c r="C5128" s="5">
        <v>9780739193686</v>
      </c>
      <c r="F5128" s="6" t="s">
        <v>14061</v>
      </c>
      <c r="G5128" s="6" t="s">
        <v>14062</v>
      </c>
      <c r="H5128" s="6" t="s">
        <v>14062</v>
      </c>
      <c r="I5128" s="6" t="s">
        <v>42395</v>
      </c>
      <c r="J5128" s="6" t="s">
        <v>42396</v>
      </c>
      <c r="M5128" s="6" t="s">
        <v>42397</v>
      </c>
      <c r="N5128" s="6" t="s">
        <v>2047</v>
      </c>
      <c r="O5128" s="4">
        <v>2016</v>
      </c>
      <c r="P5128" s="6" t="s">
        <v>373</v>
      </c>
      <c r="Q5128" s="6" t="s">
        <v>46</v>
      </c>
      <c r="R5128" s="6" t="s">
        <v>1933</v>
      </c>
      <c r="S5128" s="6" t="s">
        <v>28129</v>
      </c>
      <c r="T5128" s="6" t="s">
        <v>42398</v>
      </c>
      <c r="U5128" s="6" t="s">
        <v>42399</v>
      </c>
      <c r="V5128" s="6" t="s">
        <v>42400</v>
      </c>
      <c r="W5128" s="4">
        <v>405</v>
      </c>
      <c r="X5128" s="6" t="s">
        <v>63</v>
      </c>
      <c r="Y5128" s="6" t="s">
        <v>16662</v>
      </c>
      <c r="Z5128" s="4">
        <v>1</v>
      </c>
      <c r="AA5128" s="4">
        <v>1</v>
      </c>
      <c r="AB5128" s="4">
        <v>1</v>
      </c>
      <c r="AC5128" s="4">
        <v>1</v>
      </c>
      <c r="AD5128" s="4">
        <v>1</v>
      </c>
      <c r="AE5128" s="4">
        <v>1</v>
      </c>
      <c r="AF5128" s="4">
        <v>0</v>
      </c>
      <c r="AG5128" s="4">
        <v>1</v>
      </c>
      <c r="AH5128" s="4">
        <v>0</v>
      </c>
    </row>
    <row r="5129" spans="1:34" x14ac:dyDescent="0.4">
      <c r="A5129" s="4">
        <v>5182735</v>
      </c>
      <c r="B5129" s="5">
        <v>9781783489633</v>
      </c>
      <c r="C5129" s="5">
        <v>9781783489657</v>
      </c>
      <c r="F5129" s="6" t="s">
        <v>14061</v>
      </c>
      <c r="G5129" s="6" t="s">
        <v>14078</v>
      </c>
      <c r="H5129" s="6" t="s">
        <v>14078</v>
      </c>
      <c r="I5129" s="6" t="s">
        <v>42401</v>
      </c>
      <c r="K5129" s="6" t="s">
        <v>758</v>
      </c>
      <c r="L5129" s="6" t="s">
        <v>22969</v>
      </c>
      <c r="M5129" s="6" t="s">
        <v>42402</v>
      </c>
      <c r="N5129" s="6" t="s">
        <v>42403</v>
      </c>
      <c r="O5129" s="4">
        <v>2017</v>
      </c>
      <c r="Q5129" s="6" t="s">
        <v>46</v>
      </c>
      <c r="R5129" s="6" t="s">
        <v>1933</v>
      </c>
      <c r="S5129" s="6" t="s">
        <v>1882</v>
      </c>
      <c r="T5129" s="6" t="s">
        <v>42404</v>
      </c>
      <c r="U5129" s="6" t="s">
        <v>42405</v>
      </c>
      <c r="V5129" s="6" t="s">
        <v>42406</v>
      </c>
      <c r="W5129" s="4">
        <v>206</v>
      </c>
      <c r="X5129" s="6" t="s">
        <v>63</v>
      </c>
      <c r="Y5129" s="6" t="s">
        <v>15920</v>
      </c>
      <c r="Z5129" s="4">
        <v>1</v>
      </c>
      <c r="AA5129" s="4">
        <v>1</v>
      </c>
      <c r="AB5129" s="4">
        <v>1</v>
      </c>
      <c r="AC5129" s="4">
        <v>1</v>
      </c>
      <c r="AD5129" s="4">
        <v>0</v>
      </c>
      <c r="AE5129" s="4">
        <v>0</v>
      </c>
      <c r="AF5129" s="4">
        <v>0</v>
      </c>
      <c r="AG5129" s="4">
        <v>0</v>
      </c>
      <c r="AH5129" s="4">
        <v>0</v>
      </c>
    </row>
    <row r="5130" spans="1:34" x14ac:dyDescent="0.4">
      <c r="A5130" s="4">
        <v>6362008</v>
      </c>
      <c r="B5130" s="5">
        <v>9781786614766</v>
      </c>
      <c r="C5130" s="5">
        <v>9781786614773</v>
      </c>
      <c r="F5130" s="6" t="s">
        <v>14061</v>
      </c>
      <c r="G5130" s="6" t="s">
        <v>14078</v>
      </c>
      <c r="H5130" s="6" t="s">
        <v>14078</v>
      </c>
      <c r="I5130" s="6" t="s">
        <v>42407</v>
      </c>
      <c r="J5130" s="6" t="s">
        <v>42408</v>
      </c>
      <c r="L5130" s="6" t="s">
        <v>38938</v>
      </c>
      <c r="M5130" s="6" t="s">
        <v>42409</v>
      </c>
      <c r="N5130" s="6" t="s">
        <v>22279</v>
      </c>
      <c r="O5130" s="4">
        <v>2020</v>
      </c>
      <c r="P5130" s="6" t="s">
        <v>302</v>
      </c>
      <c r="Q5130" s="6" t="s">
        <v>46</v>
      </c>
      <c r="R5130" s="6" t="s">
        <v>1933</v>
      </c>
      <c r="S5130" s="6" t="s">
        <v>10051</v>
      </c>
      <c r="T5130" s="6" t="s">
        <v>42410</v>
      </c>
      <c r="U5130" s="6" t="s">
        <v>1891</v>
      </c>
      <c r="V5130" s="6" t="s">
        <v>42386</v>
      </c>
      <c r="W5130" s="4">
        <v>231</v>
      </c>
      <c r="X5130" s="6" t="s">
        <v>63</v>
      </c>
      <c r="Y5130" s="6" t="s">
        <v>13929</v>
      </c>
      <c r="Z5130" s="4">
        <v>1</v>
      </c>
      <c r="AA5130" s="4">
        <v>1</v>
      </c>
      <c r="AB5130" s="4">
        <v>1</v>
      </c>
      <c r="AC5130" s="4">
        <v>1</v>
      </c>
      <c r="AD5130" s="4">
        <v>1</v>
      </c>
      <c r="AE5130" s="4">
        <v>1</v>
      </c>
      <c r="AF5130" s="4">
        <v>0</v>
      </c>
      <c r="AG5130" s="4">
        <v>0</v>
      </c>
      <c r="AH5130" s="4">
        <v>0</v>
      </c>
    </row>
    <row r="5131" spans="1:34" x14ac:dyDescent="0.4">
      <c r="A5131" s="4">
        <v>6416505</v>
      </c>
      <c r="B5131" s="5">
        <v>9781538146095</v>
      </c>
      <c r="C5131" s="5">
        <v>9781538146101</v>
      </c>
      <c r="F5131" s="6" t="s">
        <v>14061</v>
      </c>
      <c r="G5131" s="6" t="s">
        <v>14078</v>
      </c>
      <c r="H5131" s="6" t="s">
        <v>14078</v>
      </c>
      <c r="I5131" s="6" t="s">
        <v>42411</v>
      </c>
      <c r="L5131" s="6" t="s">
        <v>39704</v>
      </c>
      <c r="M5131" s="6" t="s">
        <v>42412</v>
      </c>
      <c r="N5131" s="6" t="s">
        <v>36779</v>
      </c>
      <c r="O5131" s="4">
        <v>2020</v>
      </c>
      <c r="P5131" s="6" t="s">
        <v>302</v>
      </c>
      <c r="Q5131" s="6" t="s">
        <v>46</v>
      </c>
      <c r="R5131" s="6" t="s">
        <v>1933</v>
      </c>
      <c r="S5131" s="6" t="s">
        <v>730</v>
      </c>
      <c r="T5131" s="6" t="s">
        <v>42413</v>
      </c>
      <c r="U5131" s="6" t="s">
        <v>35585</v>
      </c>
      <c r="V5131" s="6" t="s">
        <v>42414</v>
      </c>
      <c r="W5131" s="4">
        <v>240</v>
      </c>
      <c r="X5131" s="6" t="s">
        <v>63</v>
      </c>
      <c r="Y5131" s="6" t="s">
        <v>13929</v>
      </c>
      <c r="Z5131" s="4">
        <v>1</v>
      </c>
      <c r="AA5131" s="4">
        <v>1</v>
      </c>
      <c r="AB5131" s="4">
        <v>1</v>
      </c>
      <c r="AC5131" s="4">
        <v>1</v>
      </c>
      <c r="AD5131" s="4">
        <v>1</v>
      </c>
      <c r="AE5131" s="4">
        <v>1</v>
      </c>
      <c r="AF5131" s="4">
        <v>0</v>
      </c>
      <c r="AG5131" s="4">
        <v>0</v>
      </c>
      <c r="AH5131" s="4">
        <v>0</v>
      </c>
    </row>
    <row r="5132" spans="1:34" x14ac:dyDescent="0.4">
      <c r="A5132" s="4">
        <v>6454449</v>
      </c>
      <c r="B5132" s="5">
        <v>9781538146507</v>
      </c>
      <c r="C5132" s="5">
        <v>9781538146514</v>
      </c>
      <c r="F5132" s="6" t="s">
        <v>14061</v>
      </c>
      <c r="G5132" s="6" t="s">
        <v>14078</v>
      </c>
      <c r="H5132" s="6" t="s">
        <v>14078</v>
      </c>
      <c r="I5132" s="6" t="s">
        <v>42415</v>
      </c>
      <c r="M5132" s="6" t="s">
        <v>42416</v>
      </c>
      <c r="N5132" s="6" t="s">
        <v>21454</v>
      </c>
      <c r="O5132" s="4">
        <v>2020</v>
      </c>
      <c r="P5132" s="6" t="s">
        <v>302</v>
      </c>
      <c r="Q5132" s="6" t="s">
        <v>46</v>
      </c>
      <c r="R5132" s="6" t="s">
        <v>1933</v>
      </c>
      <c r="S5132" s="6" t="s">
        <v>375</v>
      </c>
      <c r="T5132" s="6" t="s">
        <v>42417</v>
      </c>
      <c r="U5132" s="6" t="s">
        <v>42418</v>
      </c>
      <c r="V5132" s="6" t="s">
        <v>42419</v>
      </c>
      <c r="W5132" s="4">
        <v>199</v>
      </c>
      <c r="X5132" s="6" t="s">
        <v>63</v>
      </c>
      <c r="Y5132" s="6" t="s">
        <v>10669</v>
      </c>
      <c r="Z5132" s="4">
        <v>1</v>
      </c>
      <c r="AA5132" s="4">
        <v>1</v>
      </c>
      <c r="AB5132" s="4">
        <v>1</v>
      </c>
      <c r="AC5132" s="4">
        <v>1</v>
      </c>
      <c r="AD5132" s="4">
        <v>1</v>
      </c>
      <c r="AE5132" s="4">
        <v>1</v>
      </c>
      <c r="AF5132" s="4">
        <v>0</v>
      </c>
      <c r="AG5132" s="4">
        <v>0</v>
      </c>
      <c r="AH5132" s="4">
        <v>0</v>
      </c>
    </row>
    <row r="5133" spans="1:34" x14ac:dyDescent="0.4">
      <c r="A5133" s="4">
        <v>5751398</v>
      </c>
      <c r="B5133" s="5">
        <v>9781786612076</v>
      </c>
      <c r="C5133" s="5">
        <v>9781786612083</v>
      </c>
      <c r="F5133" s="6" t="s">
        <v>17195</v>
      </c>
      <c r="G5133" s="6" t="s">
        <v>14078</v>
      </c>
      <c r="H5133" s="6" t="s">
        <v>14078</v>
      </c>
      <c r="I5133" s="6" t="s">
        <v>42420</v>
      </c>
      <c r="J5133" s="6" t="s">
        <v>42421</v>
      </c>
      <c r="K5133" s="6" t="s">
        <v>758</v>
      </c>
      <c r="M5133" s="6" t="s">
        <v>41833</v>
      </c>
      <c r="N5133" s="6" t="s">
        <v>42422</v>
      </c>
      <c r="O5133" s="4">
        <v>2019</v>
      </c>
      <c r="P5133" s="6" t="s">
        <v>135</v>
      </c>
      <c r="Q5133" s="6" t="s">
        <v>46</v>
      </c>
      <c r="R5133" s="6" t="s">
        <v>1933</v>
      </c>
      <c r="S5133" s="6" t="s">
        <v>10051</v>
      </c>
      <c r="T5133" s="6" t="s">
        <v>42423</v>
      </c>
      <c r="U5133" s="6" t="s">
        <v>42424</v>
      </c>
      <c r="V5133" s="6" t="s">
        <v>42425</v>
      </c>
      <c r="W5133" s="4">
        <v>320</v>
      </c>
      <c r="X5133" s="6" t="s">
        <v>63</v>
      </c>
      <c r="Y5133" s="6" t="s">
        <v>13929</v>
      </c>
      <c r="Z5133" s="4">
        <v>1</v>
      </c>
      <c r="AA5133" s="4">
        <v>1</v>
      </c>
      <c r="AB5133" s="4">
        <v>1</v>
      </c>
      <c r="AC5133" s="4">
        <v>1</v>
      </c>
      <c r="AD5133" s="4">
        <v>1</v>
      </c>
      <c r="AE5133" s="4">
        <v>0</v>
      </c>
      <c r="AF5133" s="4">
        <v>0</v>
      </c>
      <c r="AG5133" s="4">
        <v>0</v>
      </c>
      <c r="AH5133" s="4">
        <v>0</v>
      </c>
    </row>
    <row r="5134" spans="1:34" x14ac:dyDescent="0.4">
      <c r="A5134" s="4">
        <v>4509165</v>
      </c>
      <c r="B5134" s="5">
        <v>9781442249462</v>
      </c>
      <c r="C5134" s="5">
        <v>9781442249479</v>
      </c>
      <c r="F5134" s="6" t="s">
        <v>14061</v>
      </c>
      <c r="G5134" s="6" t="s">
        <v>14078</v>
      </c>
      <c r="H5134" s="6" t="s">
        <v>14078</v>
      </c>
      <c r="I5134" s="6" t="s">
        <v>42426</v>
      </c>
      <c r="J5134" s="6" t="s">
        <v>42427</v>
      </c>
      <c r="M5134" s="6" t="s">
        <v>42428</v>
      </c>
      <c r="N5134" s="6" t="s">
        <v>15738</v>
      </c>
      <c r="O5134" s="4">
        <v>2016</v>
      </c>
      <c r="P5134" s="6" t="s">
        <v>433</v>
      </c>
      <c r="Q5134" s="6" t="s">
        <v>46</v>
      </c>
      <c r="R5134" s="6" t="s">
        <v>1933</v>
      </c>
      <c r="S5134" s="6" t="s">
        <v>1710</v>
      </c>
      <c r="T5134" s="6" t="s">
        <v>42429</v>
      </c>
      <c r="U5134" s="6" t="s">
        <v>42430</v>
      </c>
      <c r="V5134" s="6" t="s">
        <v>42431</v>
      </c>
      <c r="W5134" s="4">
        <v>283</v>
      </c>
      <c r="X5134" s="6" t="s">
        <v>63</v>
      </c>
      <c r="Y5134" s="6" t="s">
        <v>1167</v>
      </c>
      <c r="Z5134" s="4">
        <v>1</v>
      </c>
      <c r="AA5134" s="4">
        <v>1</v>
      </c>
      <c r="AB5134" s="4">
        <v>1</v>
      </c>
      <c r="AC5134" s="4">
        <v>1</v>
      </c>
      <c r="AD5134" s="4">
        <v>1</v>
      </c>
      <c r="AE5134" s="4">
        <v>1</v>
      </c>
      <c r="AF5134" s="4">
        <v>0</v>
      </c>
      <c r="AG5134" s="4">
        <v>1</v>
      </c>
      <c r="AH5134" s="4">
        <v>0</v>
      </c>
    </row>
    <row r="5135" spans="1:34" x14ac:dyDescent="0.4">
      <c r="A5135" s="4">
        <v>5144602</v>
      </c>
      <c r="B5135" s="5">
        <v>9781538101278</v>
      </c>
      <c r="C5135" s="5">
        <v>9781538101292</v>
      </c>
      <c r="F5135" s="6" t="s">
        <v>17195</v>
      </c>
      <c r="G5135" s="6" t="s">
        <v>14078</v>
      </c>
      <c r="H5135" s="6" t="s">
        <v>14078</v>
      </c>
      <c r="I5135" s="6" t="s">
        <v>42432</v>
      </c>
      <c r="J5135" s="6" t="s">
        <v>42433</v>
      </c>
      <c r="M5135" s="6" t="s">
        <v>42434</v>
      </c>
      <c r="N5135" s="6" t="s">
        <v>16960</v>
      </c>
      <c r="O5135" s="4">
        <v>2017</v>
      </c>
      <c r="P5135" s="6" t="s">
        <v>57</v>
      </c>
      <c r="Q5135" s="6" t="s">
        <v>46</v>
      </c>
      <c r="R5135" s="6" t="s">
        <v>1933</v>
      </c>
      <c r="S5135" s="6" t="s">
        <v>1909</v>
      </c>
      <c r="W5135" s="4">
        <v>242</v>
      </c>
      <c r="X5135" s="6" t="s">
        <v>63</v>
      </c>
      <c r="Y5135" s="6" t="s">
        <v>22974</v>
      </c>
      <c r="Z5135" s="4">
        <v>1</v>
      </c>
      <c r="AA5135" s="4">
        <v>1</v>
      </c>
      <c r="AB5135" s="4">
        <v>1</v>
      </c>
      <c r="AC5135" s="4">
        <v>1</v>
      </c>
      <c r="AD5135" s="4">
        <v>1</v>
      </c>
      <c r="AE5135" s="4">
        <v>0</v>
      </c>
      <c r="AF5135" s="4">
        <v>0</v>
      </c>
      <c r="AG5135" s="4">
        <v>1</v>
      </c>
      <c r="AH5135" s="4">
        <v>0</v>
      </c>
    </row>
    <row r="5136" spans="1:34" x14ac:dyDescent="0.4">
      <c r="A5136" s="4">
        <v>4519194</v>
      </c>
      <c r="B5136" s="5">
        <v>9781442254558</v>
      </c>
      <c r="C5136" s="5">
        <v>9781442254565</v>
      </c>
      <c r="F5136" s="6" t="s">
        <v>14061</v>
      </c>
      <c r="G5136" s="6" t="s">
        <v>14078</v>
      </c>
      <c r="H5136" s="6" t="s">
        <v>14078</v>
      </c>
      <c r="I5136" s="6" t="s">
        <v>42435</v>
      </c>
      <c r="J5136" s="6" t="s">
        <v>42436</v>
      </c>
      <c r="M5136" s="6" t="s">
        <v>42437</v>
      </c>
      <c r="N5136" s="6" t="s">
        <v>18657</v>
      </c>
      <c r="O5136" s="4">
        <v>2016</v>
      </c>
      <c r="P5136" s="6" t="s">
        <v>373</v>
      </c>
      <c r="Q5136" s="6" t="s">
        <v>46</v>
      </c>
      <c r="R5136" s="6" t="s">
        <v>1933</v>
      </c>
      <c r="S5136" s="6" t="s">
        <v>15950</v>
      </c>
      <c r="T5136" s="6" t="s">
        <v>42438</v>
      </c>
      <c r="U5136" s="6" t="s">
        <v>42439</v>
      </c>
      <c r="V5136" s="6" t="s">
        <v>40387</v>
      </c>
      <c r="W5136" s="4">
        <v>335</v>
      </c>
      <c r="X5136" s="6" t="s">
        <v>63</v>
      </c>
      <c r="Y5136" s="6" t="s">
        <v>14060</v>
      </c>
      <c r="Z5136" s="4">
        <v>1</v>
      </c>
      <c r="AA5136" s="4">
        <v>1</v>
      </c>
      <c r="AB5136" s="4">
        <v>1</v>
      </c>
      <c r="AC5136" s="4">
        <v>1</v>
      </c>
      <c r="AD5136" s="4">
        <v>1</v>
      </c>
      <c r="AE5136" s="4">
        <v>1</v>
      </c>
      <c r="AF5136" s="4">
        <v>0</v>
      </c>
      <c r="AG5136" s="4">
        <v>1</v>
      </c>
      <c r="AH5136" s="4">
        <v>0</v>
      </c>
    </row>
    <row r="5137" spans="1:37" x14ac:dyDescent="0.4">
      <c r="A5137" s="4">
        <v>4444143</v>
      </c>
      <c r="B5137" s="5">
        <v>9781442264854</v>
      </c>
      <c r="C5137" s="5">
        <v>9781442264861</v>
      </c>
      <c r="F5137" s="6" t="s">
        <v>17195</v>
      </c>
      <c r="G5137" s="6" t="s">
        <v>14078</v>
      </c>
      <c r="H5137" s="6" t="s">
        <v>14078</v>
      </c>
      <c r="I5137" s="6" t="s">
        <v>42440</v>
      </c>
      <c r="J5137" s="6" t="s">
        <v>42441</v>
      </c>
      <c r="M5137" s="6" t="s">
        <v>42442</v>
      </c>
      <c r="N5137" s="6" t="s">
        <v>24509</v>
      </c>
      <c r="O5137" s="4">
        <v>2016</v>
      </c>
      <c r="P5137" s="6" t="s">
        <v>373</v>
      </c>
      <c r="Q5137" s="6" t="s">
        <v>46</v>
      </c>
      <c r="R5137" s="6" t="s">
        <v>1933</v>
      </c>
      <c r="S5137" s="6" t="s">
        <v>10151</v>
      </c>
      <c r="T5137" s="6" t="s">
        <v>42443</v>
      </c>
      <c r="U5137" s="6" t="s">
        <v>42444</v>
      </c>
      <c r="V5137" s="6" t="s">
        <v>42445</v>
      </c>
      <c r="W5137" s="4">
        <v>159</v>
      </c>
      <c r="X5137" s="6" t="s">
        <v>63</v>
      </c>
      <c r="Y5137" s="6" t="s">
        <v>1167</v>
      </c>
      <c r="Z5137" s="4">
        <v>1</v>
      </c>
      <c r="AA5137" s="4">
        <v>1</v>
      </c>
      <c r="AB5137" s="4">
        <v>1</v>
      </c>
      <c r="AC5137" s="4">
        <v>1</v>
      </c>
      <c r="AD5137" s="4">
        <v>1</v>
      </c>
      <c r="AE5137" s="4">
        <v>0</v>
      </c>
      <c r="AF5137" s="4">
        <v>0</v>
      </c>
      <c r="AG5137" s="4">
        <v>1</v>
      </c>
      <c r="AH5137" s="4">
        <v>0</v>
      </c>
    </row>
    <row r="5138" spans="1:37" x14ac:dyDescent="0.4">
      <c r="A5138" s="4">
        <v>5153973</v>
      </c>
      <c r="B5138" s="5">
        <v>9781442271272</v>
      </c>
      <c r="C5138" s="5">
        <v>9781442271289</v>
      </c>
      <c r="F5138" s="6" t="s">
        <v>14061</v>
      </c>
      <c r="G5138" s="6" t="s">
        <v>14078</v>
      </c>
      <c r="H5138" s="6" t="s">
        <v>14078</v>
      </c>
      <c r="I5138" s="6" t="s">
        <v>42446</v>
      </c>
      <c r="M5138" s="6" t="s">
        <v>39930</v>
      </c>
      <c r="N5138" s="6" t="s">
        <v>18314</v>
      </c>
      <c r="O5138" s="4">
        <v>2017</v>
      </c>
      <c r="P5138" s="6" t="s">
        <v>57</v>
      </c>
      <c r="Q5138" s="6" t="s">
        <v>46</v>
      </c>
      <c r="R5138" s="6" t="s">
        <v>1933</v>
      </c>
      <c r="S5138" s="6" t="s">
        <v>375</v>
      </c>
      <c r="W5138" s="4">
        <v>299</v>
      </c>
      <c r="X5138" s="6" t="s">
        <v>63</v>
      </c>
      <c r="Y5138" s="6" t="s">
        <v>10663</v>
      </c>
      <c r="Z5138" s="4">
        <v>1</v>
      </c>
      <c r="AA5138" s="4">
        <v>1</v>
      </c>
      <c r="AB5138" s="4">
        <v>1</v>
      </c>
      <c r="AC5138" s="4">
        <v>1</v>
      </c>
      <c r="AD5138" s="4">
        <v>1</v>
      </c>
      <c r="AE5138" s="4">
        <v>1</v>
      </c>
      <c r="AF5138" s="4">
        <v>0</v>
      </c>
      <c r="AG5138" s="4">
        <v>1</v>
      </c>
      <c r="AH5138" s="4">
        <v>0</v>
      </c>
    </row>
    <row r="5139" spans="1:37" x14ac:dyDescent="0.4">
      <c r="A5139" s="4">
        <v>4526902</v>
      </c>
      <c r="B5139" s="5">
        <v>9781442245075</v>
      </c>
      <c r="C5139" s="5">
        <v>9781442245082</v>
      </c>
      <c r="F5139" s="6" t="s">
        <v>14061</v>
      </c>
      <c r="G5139" s="6" t="s">
        <v>14078</v>
      </c>
      <c r="H5139" s="6" t="s">
        <v>14078</v>
      </c>
      <c r="I5139" s="6" t="s">
        <v>42447</v>
      </c>
      <c r="J5139" s="6" t="s">
        <v>42448</v>
      </c>
      <c r="M5139" s="6" t="s">
        <v>42449</v>
      </c>
      <c r="N5139" s="6" t="s">
        <v>21277</v>
      </c>
      <c r="O5139" s="4">
        <v>2016</v>
      </c>
      <c r="P5139" s="6" t="s">
        <v>373</v>
      </c>
      <c r="Q5139" s="6" t="s">
        <v>46</v>
      </c>
      <c r="R5139" s="6" t="s">
        <v>1933</v>
      </c>
      <c r="S5139" s="6" t="s">
        <v>375</v>
      </c>
      <c r="T5139" s="6" t="s">
        <v>42450</v>
      </c>
      <c r="U5139" s="6" t="s">
        <v>42451</v>
      </c>
      <c r="V5139" s="6" t="s">
        <v>23192</v>
      </c>
      <c r="W5139" s="4">
        <v>397</v>
      </c>
      <c r="X5139" s="6" t="s">
        <v>63</v>
      </c>
      <c r="Y5139" s="6" t="s">
        <v>14439</v>
      </c>
      <c r="Z5139" s="4">
        <v>1</v>
      </c>
      <c r="AA5139" s="4">
        <v>1</v>
      </c>
      <c r="AB5139" s="4">
        <v>1</v>
      </c>
      <c r="AC5139" s="4">
        <v>1</v>
      </c>
      <c r="AD5139" s="4">
        <v>1</v>
      </c>
      <c r="AE5139" s="4">
        <v>1</v>
      </c>
      <c r="AF5139" s="4">
        <v>0</v>
      </c>
      <c r="AG5139" s="4">
        <v>1</v>
      </c>
      <c r="AH5139" s="4">
        <v>0</v>
      </c>
    </row>
    <row r="5140" spans="1:37" x14ac:dyDescent="0.4">
      <c r="A5140" s="4">
        <v>4406000</v>
      </c>
      <c r="B5140" s="5">
        <v>9781442258587</v>
      </c>
      <c r="C5140" s="5">
        <v>9781442258594</v>
      </c>
      <c r="F5140" s="6" t="s">
        <v>14061</v>
      </c>
      <c r="G5140" s="6" t="s">
        <v>14078</v>
      </c>
      <c r="H5140" s="6" t="s">
        <v>14078</v>
      </c>
      <c r="I5140" s="6" t="s">
        <v>42452</v>
      </c>
      <c r="J5140" s="6" t="s">
        <v>42453</v>
      </c>
      <c r="M5140" s="6" t="s">
        <v>42454</v>
      </c>
      <c r="N5140" s="6" t="s">
        <v>21864</v>
      </c>
      <c r="O5140" s="4">
        <v>2016</v>
      </c>
      <c r="P5140" s="6" t="s">
        <v>373</v>
      </c>
      <c r="Q5140" s="6" t="s">
        <v>46</v>
      </c>
      <c r="R5140" s="6" t="s">
        <v>1933</v>
      </c>
      <c r="S5140" s="6" t="s">
        <v>1882</v>
      </c>
      <c r="T5140" s="6" t="s">
        <v>42455</v>
      </c>
      <c r="U5140" s="6" t="s">
        <v>42456</v>
      </c>
      <c r="V5140" s="6" t="s">
        <v>29349</v>
      </c>
      <c r="W5140" s="4">
        <v>179</v>
      </c>
      <c r="X5140" s="6" t="s">
        <v>63</v>
      </c>
      <c r="Y5140" s="6" t="s">
        <v>90</v>
      </c>
      <c r="Z5140" s="4">
        <v>1</v>
      </c>
      <c r="AA5140" s="4">
        <v>1</v>
      </c>
      <c r="AB5140" s="4">
        <v>1</v>
      </c>
      <c r="AC5140" s="4">
        <v>1</v>
      </c>
      <c r="AD5140" s="4">
        <v>1</v>
      </c>
      <c r="AE5140" s="4">
        <v>1</v>
      </c>
      <c r="AF5140" s="4">
        <v>0</v>
      </c>
      <c r="AG5140" s="4">
        <v>1</v>
      </c>
      <c r="AH5140" s="4">
        <v>0</v>
      </c>
    </row>
    <row r="5141" spans="1:37" x14ac:dyDescent="0.4">
      <c r="A5141" s="4">
        <v>4535925</v>
      </c>
      <c r="B5141" s="5">
        <v>9781783484485</v>
      </c>
      <c r="C5141" s="5">
        <v>9781783484508</v>
      </c>
      <c r="F5141" s="6" t="s">
        <v>14061</v>
      </c>
      <c r="G5141" s="6" t="s">
        <v>14078</v>
      </c>
      <c r="H5141" s="6" t="s">
        <v>14078</v>
      </c>
      <c r="I5141" s="6" t="s">
        <v>42457</v>
      </c>
      <c r="K5141" s="6" t="s">
        <v>758</v>
      </c>
      <c r="M5141" s="6" t="s">
        <v>42458</v>
      </c>
      <c r="N5141" s="6" t="s">
        <v>29675</v>
      </c>
      <c r="O5141" s="4">
        <v>2016</v>
      </c>
      <c r="P5141" s="6" t="s">
        <v>373</v>
      </c>
      <c r="Q5141" s="6" t="s">
        <v>46</v>
      </c>
      <c r="R5141" s="6" t="s">
        <v>1933</v>
      </c>
      <c r="S5141" s="6" t="s">
        <v>10160</v>
      </c>
      <c r="T5141" s="6" t="s">
        <v>42459</v>
      </c>
      <c r="U5141" s="6" t="s">
        <v>42460</v>
      </c>
      <c r="V5141" s="6" t="s">
        <v>42461</v>
      </c>
      <c r="W5141" s="4">
        <v>229</v>
      </c>
      <c r="X5141" s="6" t="s">
        <v>63</v>
      </c>
      <c r="Y5141" s="6" t="s">
        <v>1791</v>
      </c>
      <c r="Z5141" s="4">
        <v>1</v>
      </c>
      <c r="AA5141" s="4">
        <v>1</v>
      </c>
      <c r="AB5141" s="4">
        <v>1</v>
      </c>
      <c r="AC5141" s="4">
        <v>1</v>
      </c>
      <c r="AD5141" s="4">
        <v>1</v>
      </c>
      <c r="AE5141" s="4">
        <v>1</v>
      </c>
      <c r="AF5141" s="4">
        <v>0</v>
      </c>
      <c r="AG5141" s="4">
        <v>0</v>
      </c>
      <c r="AH5141" s="4">
        <v>0</v>
      </c>
    </row>
    <row r="5142" spans="1:37" x14ac:dyDescent="0.4">
      <c r="A5142" s="4">
        <v>4406002</v>
      </c>
      <c r="B5142" s="5">
        <v>9781442265356</v>
      </c>
      <c r="C5142" s="5">
        <v>9781442265370</v>
      </c>
      <c r="F5142" s="6" t="s">
        <v>17195</v>
      </c>
      <c r="G5142" s="6" t="s">
        <v>14078</v>
      </c>
      <c r="H5142" s="6" t="s">
        <v>14078</v>
      </c>
      <c r="I5142" s="6" t="s">
        <v>42462</v>
      </c>
      <c r="J5142" s="6" t="s">
        <v>42463</v>
      </c>
      <c r="K5142" s="6" t="s">
        <v>843</v>
      </c>
      <c r="M5142" s="6" t="s">
        <v>42464</v>
      </c>
      <c r="N5142" s="6" t="s">
        <v>20366</v>
      </c>
      <c r="O5142" s="4">
        <v>2016</v>
      </c>
      <c r="P5142" s="6" t="s">
        <v>373</v>
      </c>
      <c r="Q5142" s="6" t="s">
        <v>46</v>
      </c>
      <c r="R5142" s="6" t="s">
        <v>1933</v>
      </c>
      <c r="S5142" s="6" t="s">
        <v>1882</v>
      </c>
      <c r="T5142" s="6" t="s">
        <v>42465</v>
      </c>
      <c r="U5142" s="6" t="s">
        <v>42466</v>
      </c>
      <c r="V5142" s="6" t="s">
        <v>8044</v>
      </c>
      <c r="W5142" s="4">
        <v>496</v>
      </c>
      <c r="X5142" s="6" t="s">
        <v>63</v>
      </c>
      <c r="Y5142" s="6" t="s">
        <v>16670</v>
      </c>
      <c r="Z5142" s="4">
        <v>1</v>
      </c>
      <c r="AA5142" s="4">
        <v>1</v>
      </c>
      <c r="AB5142" s="4">
        <v>1</v>
      </c>
      <c r="AC5142" s="4">
        <v>1</v>
      </c>
      <c r="AD5142" s="4">
        <v>1</v>
      </c>
      <c r="AE5142" s="4">
        <v>0</v>
      </c>
      <c r="AF5142" s="4">
        <v>0</v>
      </c>
      <c r="AG5142" s="4">
        <v>1</v>
      </c>
      <c r="AH5142" s="4">
        <v>0</v>
      </c>
      <c r="AK5142" s="4">
        <v>1</v>
      </c>
    </row>
    <row r="5143" spans="1:37" x14ac:dyDescent="0.4">
      <c r="A5143" s="4">
        <v>4800371</v>
      </c>
      <c r="B5143" s="5">
        <v>9781442264892</v>
      </c>
      <c r="C5143" s="5">
        <v>9781442264908</v>
      </c>
      <c r="F5143" s="6" t="s">
        <v>14061</v>
      </c>
      <c r="G5143" s="6" t="s">
        <v>14078</v>
      </c>
      <c r="H5143" s="6" t="s">
        <v>14078</v>
      </c>
      <c r="I5143" s="6" t="s">
        <v>42467</v>
      </c>
      <c r="J5143" s="6" t="s">
        <v>42468</v>
      </c>
      <c r="M5143" s="6" t="s">
        <v>42469</v>
      </c>
      <c r="N5143" s="6" t="s">
        <v>41907</v>
      </c>
      <c r="O5143" s="4">
        <v>2017</v>
      </c>
      <c r="P5143" s="6" t="s">
        <v>57</v>
      </c>
      <c r="Q5143" s="6" t="s">
        <v>46</v>
      </c>
      <c r="R5143" s="6" t="s">
        <v>1933</v>
      </c>
      <c r="S5143" s="6" t="s">
        <v>375</v>
      </c>
      <c r="T5143" s="6" t="s">
        <v>42470</v>
      </c>
      <c r="U5143" s="6" t="s">
        <v>42471</v>
      </c>
      <c r="V5143" s="6" t="s">
        <v>42472</v>
      </c>
      <c r="W5143" s="4">
        <v>237</v>
      </c>
      <c r="X5143" s="6" t="s">
        <v>63</v>
      </c>
      <c r="Y5143" s="6" t="s">
        <v>14439</v>
      </c>
      <c r="Z5143" s="4">
        <v>1</v>
      </c>
      <c r="AA5143" s="4">
        <v>1</v>
      </c>
      <c r="AB5143" s="4">
        <v>1</v>
      </c>
      <c r="AC5143" s="4">
        <v>1</v>
      </c>
      <c r="AD5143" s="4">
        <v>1</v>
      </c>
      <c r="AE5143" s="4">
        <v>1</v>
      </c>
      <c r="AF5143" s="4">
        <v>0</v>
      </c>
      <c r="AG5143" s="4">
        <v>1</v>
      </c>
      <c r="AH5143" s="4">
        <v>0</v>
      </c>
    </row>
    <row r="5144" spans="1:37" x14ac:dyDescent="0.4">
      <c r="A5144" s="4">
        <v>5508223</v>
      </c>
      <c r="B5144" s="5">
        <v>9781538100721</v>
      </c>
      <c r="C5144" s="5">
        <v>9781538100738</v>
      </c>
      <c r="F5144" s="6" t="s">
        <v>14061</v>
      </c>
      <c r="G5144" s="6" t="s">
        <v>14078</v>
      </c>
      <c r="H5144" s="6" t="s">
        <v>14078</v>
      </c>
      <c r="I5144" s="6" t="s">
        <v>42473</v>
      </c>
      <c r="J5144" s="6" t="s">
        <v>42474</v>
      </c>
      <c r="M5144" s="6" t="s">
        <v>42475</v>
      </c>
      <c r="N5144" s="6" t="s">
        <v>16205</v>
      </c>
      <c r="O5144" s="4">
        <v>2018</v>
      </c>
      <c r="P5144" s="6" t="s">
        <v>310</v>
      </c>
      <c r="Q5144" s="6" t="s">
        <v>46</v>
      </c>
      <c r="R5144" s="6" t="s">
        <v>1933</v>
      </c>
      <c r="S5144" s="6" t="s">
        <v>2014</v>
      </c>
      <c r="T5144" s="6" t="s">
        <v>42476</v>
      </c>
      <c r="U5144" s="6" t="s">
        <v>42477</v>
      </c>
      <c r="V5144" s="6" t="s">
        <v>42478</v>
      </c>
      <c r="W5144" s="4">
        <v>177</v>
      </c>
      <c r="X5144" s="6" t="s">
        <v>63</v>
      </c>
      <c r="Y5144" s="6" t="s">
        <v>14975</v>
      </c>
      <c r="Z5144" s="4">
        <v>1</v>
      </c>
      <c r="AA5144" s="4">
        <v>1</v>
      </c>
      <c r="AB5144" s="4">
        <v>1</v>
      </c>
      <c r="AC5144" s="4">
        <v>1</v>
      </c>
      <c r="AD5144" s="4">
        <v>1</v>
      </c>
      <c r="AE5144" s="4">
        <v>1</v>
      </c>
      <c r="AF5144" s="4">
        <v>0</v>
      </c>
      <c r="AG5144" s="4">
        <v>0</v>
      </c>
      <c r="AH5144" s="4">
        <v>0</v>
      </c>
    </row>
    <row r="5145" spans="1:37" x14ac:dyDescent="0.4">
      <c r="A5145" s="4">
        <v>5569155</v>
      </c>
      <c r="B5145" s="5">
        <v>9781538121733</v>
      </c>
      <c r="C5145" s="5">
        <v>9781538121740</v>
      </c>
      <c r="F5145" s="6" t="s">
        <v>17195</v>
      </c>
      <c r="G5145" s="6" t="s">
        <v>14078</v>
      </c>
      <c r="H5145" s="6" t="s">
        <v>14078</v>
      </c>
      <c r="I5145" s="6" t="s">
        <v>42479</v>
      </c>
      <c r="J5145" s="6" t="s">
        <v>42480</v>
      </c>
      <c r="M5145" s="6" t="s">
        <v>42481</v>
      </c>
      <c r="N5145" s="6" t="s">
        <v>2398</v>
      </c>
      <c r="O5145" s="4">
        <v>2018</v>
      </c>
      <c r="P5145" s="6" t="s">
        <v>135</v>
      </c>
      <c r="Q5145" s="6" t="s">
        <v>46</v>
      </c>
      <c r="R5145" s="6" t="s">
        <v>1933</v>
      </c>
      <c r="S5145" s="6" t="s">
        <v>730</v>
      </c>
      <c r="T5145" s="6" t="s">
        <v>42482</v>
      </c>
      <c r="U5145" s="6" t="s">
        <v>42483</v>
      </c>
      <c r="V5145" s="6" t="s">
        <v>42484</v>
      </c>
      <c r="W5145" s="4">
        <v>227</v>
      </c>
      <c r="X5145" s="6" t="s">
        <v>63</v>
      </c>
      <c r="Y5145" s="6" t="s">
        <v>18345</v>
      </c>
      <c r="Z5145" s="4">
        <v>1</v>
      </c>
      <c r="AA5145" s="4">
        <v>1</v>
      </c>
      <c r="AB5145" s="4">
        <v>1</v>
      </c>
      <c r="AC5145" s="4">
        <v>1</v>
      </c>
      <c r="AD5145" s="4">
        <v>1</v>
      </c>
      <c r="AE5145" s="4">
        <v>0</v>
      </c>
      <c r="AF5145" s="4">
        <v>0</v>
      </c>
      <c r="AG5145" s="4">
        <v>0</v>
      </c>
      <c r="AH5145" s="4">
        <v>0</v>
      </c>
    </row>
    <row r="5146" spans="1:37" x14ac:dyDescent="0.4">
      <c r="A5146" s="4">
        <v>5511052</v>
      </c>
      <c r="B5146" s="5">
        <v>9781538117880</v>
      </c>
      <c r="C5146" s="5">
        <v>9781538117897</v>
      </c>
      <c r="F5146" s="6" t="s">
        <v>14061</v>
      </c>
      <c r="G5146" s="6" t="s">
        <v>14078</v>
      </c>
      <c r="H5146" s="6" t="s">
        <v>14078</v>
      </c>
      <c r="I5146" s="6" t="s">
        <v>42485</v>
      </c>
      <c r="J5146" s="6" t="s">
        <v>42486</v>
      </c>
      <c r="M5146" s="6" t="s">
        <v>42487</v>
      </c>
      <c r="N5146" s="6" t="s">
        <v>42488</v>
      </c>
      <c r="O5146" s="4">
        <v>2018</v>
      </c>
      <c r="P5146" s="6" t="s">
        <v>135</v>
      </c>
      <c r="Q5146" s="6" t="s">
        <v>46</v>
      </c>
      <c r="R5146" s="6" t="s">
        <v>1933</v>
      </c>
      <c r="S5146" s="6" t="s">
        <v>183</v>
      </c>
      <c r="T5146" s="6" t="s">
        <v>42489</v>
      </c>
      <c r="U5146" s="6" t="s">
        <v>42490</v>
      </c>
      <c r="V5146" s="6" t="s">
        <v>1885</v>
      </c>
      <c r="W5146" s="4">
        <v>217</v>
      </c>
      <c r="X5146" s="6" t="s">
        <v>63</v>
      </c>
      <c r="Y5146" s="6" t="s">
        <v>9327</v>
      </c>
      <c r="Z5146" s="4">
        <v>1</v>
      </c>
      <c r="AA5146" s="4">
        <v>1</v>
      </c>
      <c r="AB5146" s="4">
        <v>1</v>
      </c>
      <c r="AC5146" s="4">
        <v>1</v>
      </c>
      <c r="AD5146" s="4">
        <v>1</v>
      </c>
      <c r="AE5146" s="4">
        <v>1</v>
      </c>
      <c r="AF5146" s="4">
        <v>0</v>
      </c>
      <c r="AG5146" s="4">
        <v>0</v>
      </c>
      <c r="AH5146" s="4">
        <v>0</v>
      </c>
    </row>
    <row r="5147" spans="1:37" x14ac:dyDescent="0.4">
      <c r="A5147" s="4">
        <v>4865302</v>
      </c>
      <c r="B5147" s="5">
        <v>9781442265967</v>
      </c>
      <c r="C5147" s="5">
        <v>9781442265974</v>
      </c>
      <c r="F5147" s="6" t="s">
        <v>14061</v>
      </c>
      <c r="G5147" s="6" t="s">
        <v>14078</v>
      </c>
      <c r="H5147" s="6" t="s">
        <v>14078</v>
      </c>
      <c r="I5147" s="6" t="s">
        <v>42491</v>
      </c>
      <c r="J5147" s="6" t="s">
        <v>42492</v>
      </c>
      <c r="M5147" s="6" t="s">
        <v>42493</v>
      </c>
      <c r="N5147" s="6" t="s">
        <v>42494</v>
      </c>
      <c r="O5147" s="4">
        <v>2017</v>
      </c>
      <c r="P5147" s="6" t="s">
        <v>57</v>
      </c>
      <c r="Q5147" s="6" t="s">
        <v>46</v>
      </c>
      <c r="R5147" s="6" t="s">
        <v>1933</v>
      </c>
      <c r="S5147" s="6" t="s">
        <v>1882</v>
      </c>
      <c r="T5147" s="6" t="s">
        <v>42495</v>
      </c>
      <c r="U5147" s="6" t="s">
        <v>42496</v>
      </c>
      <c r="V5147" s="6" t="s">
        <v>8044</v>
      </c>
      <c r="W5147" s="4">
        <v>393</v>
      </c>
      <c r="X5147" s="6" t="s">
        <v>63</v>
      </c>
      <c r="Y5147" s="6" t="s">
        <v>15741</v>
      </c>
      <c r="Z5147" s="4">
        <v>1</v>
      </c>
      <c r="AA5147" s="4">
        <v>1</v>
      </c>
      <c r="AB5147" s="4">
        <v>1</v>
      </c>
      <c r="AC5147" s="4">
        <v>1</v>
      </c>
      <c r="AD5147" s="4">
        <v>1</v>
      </c>
      <c r="AE5147" s="4">
        <v>1</v>
      </c>
      <c r="AF5147" s="4">
        <v>0</v>
      </c>
      <c r="AG5147" s="4">
        <v>1</v>
      </c>
      <c r="AH5147" s="4">
        <v>0</v>
      </c>
    </row>
    <row r="5148" spans="1:37" x14ac:dyDescent="0.4">
      <c r="A5148" s="4">
        <v>5317571</v>
      </c>
      <c r="B5148" s="5">
        <v>9781786602091</v>
      </c>
      <c r="C5148" s="5">
        <v>9781786602114</v>
      </c>
      <c r="F5148" s="6" t="s">
        <v>17195</v>
      </c>
      <c r="G5148" s="6" t="s">
        <v>14078</v>
      </c>
      <c r="H5148" s="6" t="s">
        <v>14078</v>
      </c>
      <c r="I5148" s="6" t="s">
        <v>42497</v>
      </c>
      <c r="J5148" s="6" t="s">
        <v>42498</v>
      </c>
      <c r="K5148" s="6" t="s">
        <v>758</v>
      </c>
      <c r="M5148" s="6" t="s">
        <v>42499</v>
      </c>
      <c r="N5148" s="6" t="s">
        <v>42500</v>
      </c>
      <c r="O5148" s="4">
        <v>2018</v>
      </c>
      <c r="Q5148" s="6" t="s">
        <v>46</v>
      </c>
      <c r="R5148" s="6" t="s">
        <v>1933</v>
      </c>
      <c r="S5148" s="6" t="s">
        <v>13724</v>
      </c>
      <c r="T5148" s="6" t="s">
        <v>42501</v>
      </c>
      <c r="U5148" s="6" t="s">
        <v>42502</v>
      </c>
      <c r="V5148" s="6" t="s">
        <v>42503</v>
      </c>
      <c r="W5148" s="4">
        <v>233</v>
      </c>
      <c r="X5148" s="6" t="s">
        <v>63</v>
      </c>
      <c r="Y5148" s="6" t="s">
        <v>38356</v>
      </c>
      <c r="Z5148" s="4">
        <v>1</v>
      </c>
      <c r="AA5148" s="4">
        <v>1</v>
      </c>
      <c r="AB5148" s="4">
        <v>1</v>
      </c>
      <c r="AC5148" s="4">
        <v>1</v>
      </c>
      <c r="AD5148" s="4">
        <v>1</v>
      </c>
      <c r="AE5148" s="4">
        <v>0</v>
      </c>
      <c r="AF5148" s="4">
        <v>0</v>
      </c>
      <c r="AG5148" s="4">
        <v>0</v>
      </c>
      <c r="AH5148" s="4">
        <v>0</v>
      </c>
    </row>
    <row r="5149" spans="1:37" x14ac:dyDescent="0.4">
      <c r="A5149" s="4">
        <v>5894353</v>
      </c>
      <c r="B5149" s="5">
        <v>9781912854608</v>
      </c>
      <c r="C5149" s="5">
        <v>9781925693010</v>
      </c>
      <c r="E5149" s="6" t="s">
        <v>15477</v>
      </c>
      <c r="F5149" s="6" t="s">
        <v>14504</v>
      </c>
      <c r="G5149" s="6" t="s">
        <v>14504</v>
      </c>
      <c r="H5149" s="6" t="s">
        <v>14504</v>
      </c>
      <c r="I5149" s="6" t="s">
        <v>42504</v>
      </c>
      <c r="J5149" s="6" t="s">
        <v>42505</v>
      </c>
      <c r="M5149" s="6" t="s">
        <v>42506</v>
      </c>
      <c r="N5149" s="6" t="s">
        <v>895</v>
      </c>
      <c r="O5149" s="4">
        <v>2019</v>
      </c>
      <c r="P5149" s="6" t="s">
        <v>135</v>
      </c>
      <c r="Q5149" s="6" t="s">
        <v>46</v>
      </c>
      <c r="R5149" s="6" t="s">
        <v>1933</v>
      </c>
      <c r="S5149" s="6" t="s">
        <v>576</v>
      </c>
      <c r="T5149" s="6" t="s">
        <v>42507</v>
      </c>
      <c r="U5149" s="6" t="s">
        <v>10314</v>
      </c>
      <c r="V5149" s="6" t="s">
        <v>42508</v>
      </c>
      <c r="W5149" s="4">
        <v>247</v>
      </c>
      <c r="X5149" s="6" t="s">
        <v>63</v>
      </c>
      <c r="Y5149" s="6" t="s">
        <v>14512</v>
      </c>
      <c r="Z5149" s="4">
        <v>1</v>
      </c>
      <c r="AA5149" s="4">
        <v>1</v>
      </c>
      <c r="AB5149" s="4">
        <v>1</v>
      </c>
      <c r="AC5149" s="4">
        <v>1</v>
      </c>
      <c r="AD5149" s="4">
        <v>1</v>
      </c>
      <c r="AE5149" s="4">
        <v>1</v>
      </c>
      <c r="AF5149" s="4">
        <v>1</v>
      </c>
      <c r="AG5149" s="4">
        <v>1</v>
      </c>
      <c r="AH5149" s="4">
        <v>1</v>
      </c>
    </row>
    <row r="5150" spans="1:37" x14ac:dyDescent="0.4">
      <c r="A5150" s="4">
        <v>1034684</v>
      </c>
      <c r="B5150" s="5">
        <v>9781922070142</v>
      </c>
      <c r="C5150" s="5">
        <v>9781921942990</v>
      </c>
      <c r="D5150" s="6" t="s">
        <v>14503</v>
      </c>
      <c r="F5150" s="6" t="s">
        <v>14504</v>
      </c>
      <c r="G5150" s="6" t="s">
        <v>14504</v>
      </c>
      <c r="H5150" s="6" t="s">
        <v>14504</v>
      </c>
      <c r="I5150" s="6" t="s">
        <v>42509</v>
      </c>
      <c r="J5150" s="6" t="s">
        <v>42510</v>
      </c>
      <c r="M5150" s="6" t="s">
        <v>42511</v>
      </c>
      <c r="N5150" s="6" t="s">
        <v>10533</v>
      </c>
      <c r="O5150" s="4">
        <v>2012</v>
      </c>
      <c r="P5150" s="6" t="s">
        <v>123</v>
      </c>
      <c r="Q5150" s="6" t="s">
        <v>46</v>
      </c>
      <c r="R5150" s="6" t="s">
        <v>1933</v>
      </c>
      <c r="S5150" s="6" t="s">
        <v>1282</v>
      </c>
      <c r="T5150" s="6" t="s">
        <v>42512</v>
      </c>
      <c r="U5150" s="6" t="s">
        <v>42513</v>
      </c>
      <c r="V5150" s="6" t="s">
        <v>8228</v>
      </c>
      <c r="W5150" s="4">
        <v>320</v>
      </c>
      <c r="X5150" s="6" t="s">
        <v>51</v>
      </c>
      <c r="Y5150" s="6" t="s">
        <v>15465</v>
      </c>
      <c r="Z5150" s="4">
        <v>1</v>
      </c>
      <c r="AA5150" s="4">
        <v>1</v>
      </c>
      <c r="AB5150" s="4">
        <v>1</v>
      </c>
      <c r="AC5150" s="4">
        <v>1</v>
      </c>
      <c r="AD5150" s="4">
        <v>1</v>
      </c>
      <c r="AE5150" s="4">
        <v>1</v>
      </c>
      <c r="AF5150" s="4">
        <v>1</v>
      </c>
      <c r="AG5150" s="4">
        <v>1</v>
      </c>
      <c r="AH5150" s="4">
        <v>1</v>
      </c>
    </row>
    <row r="5151" spans="1:37" x14ac:dyDescent="0.4">
      <c r="A5151" s="4">
        <v>5471022</v>
      </c>
      <c r="B5151" s="5">
        <v>9781538117071</v>
      </c>
      <c r="C5151" s="5">
        <v>9781538117095</v>
      </c>
      <c r="F5151" s="6" t="s">
        <v>17195</v>
      </c>
      <c r="G5151" s="6" t="s">
        <v>14078</v>
      </c>
      <c r="H5151" s="6" t="s">
        <v>14078</v>
      </c>
      <c r="I5151" s="6" t="s">
        <v>42514</v>
      </c>
      <c r="J5151" s="6" t="s">
        <v>42515</v>
      </c>
      <c r="M5151" s="6" t="s">
        <v>42516</v>
      </c>
      <c r="N5151" s="6" t="s">
        <v>42517</v>
      </c>
      <c r="O5151" s="4">
        <v>2018</v>
      </c>
      <c r="P5151" s="6" t="s">
        <v>310</v>
      </c>
      <c r="Q5151" s="6" t="s">
        <v>46</v>
      </c>
      <c r="R5151" s="6" t="s">
        <v>42518</v>
      </c>
      <c r="S5151" s="6" t="s">
        <v>1469</v>
      </c>
      <c r="T5151" s="6" t="s">
        <v>42519</v>
      </c>
      <c r="U5151" s="6" t="s">
        <v>42520</v>
      </c>
      <c r="V5151" s="6" t="s">
        <v>42521</v>
      </c>
      <c r="W5151" s="4">
        <v>267</v>
      </c>
      <c r="X5151" s="6" t="s">
        <v>63</v>
      </c>
      <c r="Y5151" s="6" t="s">
        <v>14948</v>
      </c>
      <c r="Z5151" s="4">
        <v>1</v>
      </c>
      <c r="AA5151" s="4">
        <v>1</v>
      </c>
      <c r="AB5151" s="4">
        <v>1</v>
      </c>
      <c r="AC5151" s="4">
        <v>1</v>
      </c>
      <c r="AD5151" s="4">
        <v>1</v>
      </c>
      <c r="AE5151" s="4">
        <v>0</v>
      </c>
      <c r="AF5151" s="4">
        <v>0</v>
      </c>
      <c r="AG5151" s="4">
        <v>0</v>
      </c>
      <c r="AH5151" s="4">
        <v>0</v>
      </c>
    </row>
    <row r="5152" spans="1:37" x14ac:dyDescent="0.4">
      <c r="A5152" s="4">
        <v>5495548</v>
      </c>
      <c r="B5152" s="5">
        <v>9781498570084</v>
      </c>
      <c r="C5152" s="5">
        <v>9781498570091</v>
      </c>
      <c r="F5152" s="6" t="s">
        <v>14061</v>
      </c>
      <c r="G5152" s="6" t="s">
        <v>14062</v>
      </c>
      <c r="H5152" s="6" t="s">
        <v>14062</v>
      </c>
      <c r="I5152" s="6" t="s">
        <v>42522</v>
      </c>
      <c r="J5152" s="6" t="s">
        <v>42523</v>
      </c>
      <c r="M5152" s="6" t="s">
        <v>42524</v>
      </c>
      <c r="N5152" s="6" t="s">
        <v>19215</v>
      </c>
      <c r="O5152" s="4">
        <v>2020</v>
      </c>
      <c r="P5152" s="6" t="s">
        <v>310</v>
      </c>
      <c r="Q5152" s="6" t="s">
        <v>46</v>
      </c>
      <c r="R5152" s="6" t="s">
        <v>42525</v>
      </c>
      <c r="S5152" s="6" t="s">
        <v>745</v>
      </c>
      <c r="T5152" s="6" t="s">
        <v>42526</v>
      </c>
      <c r="U5152" s="6" t="s">
        <v>42527</v>
      </c>
      <c r="V5152" s="6" t="s">
        <v>42528</v>
      </c>
      <c r="W5152" s="4">
        <v>205</v>
      </c>
      <c r="X5152" s="6" t="s">
        <v>63</v>
      </c>
      <c r="Y5152" s="6" t="s">
        <v>10663</v>
      </c>
      <c r="Z5152" s="4">
        <v>1</v>
      </c>
      <c r="AA5152" s="4">
        <v>1</v>
      </c>
      <c r="AB5152" s="4">
        <v>1</v>
      </c>
      <c r="AC5152" s="4">
        <v>1</v>
      </c>
      <c r="AD5152" s="4">
        <v>1</v>
      </c>
      <c r="AE5152" s="4">
        <v>1</v>
      </c>
      <c r="AF5152" s="4">
        <v>0</v>
      </c>
      <c r="AG5152" s="4">
        <v>0</v>
      </c>
      <c r="AH5152" s="4">
        <v>0</v>
      </c>
      <c r="AK5152" s="4">
        <v>1</v>
      </c>
    </row>
    <row r="5153" spans="1:34" x14ac:dyDescent="0.4">
      <c r="A5153" s="4">
        <v>5889937</v>
      </c>
      <c r="B5153" s="5">
        <v>9781498565776</v>
      </c>
      <c r="C5153" s="5">
        <v>9781498565783</v>
      </c>
      <c r="F5153" s="6" t="s">
        <v>14061</v>
      </c>
      <c r="G5153" s="6" t="s">
        <v>14062</v>
      </c>
      <c r="H5153" s="6" t="s">
        <v>14062</v>
      </c>
      <c r="I5153" s="6" t="s">
        <v>42529</v>
      </c>
      <c r="J5153" s="6" t="s">
        <v>42530</v>
      </c>
      <c r="M5153" s="6" t="s">
        <v>42531</v>
      </c>
      <c r="N5153" s="6" t="s">
        <v>22735</v>
      </c>
      <c r="O5153" s="4">
        <v>2019</v>
      </c>
      <c r="P5153" s="6" t="s">
        <v>135</v>
      </c>
      <c r="Q5153" s="6" t="s">
        <v>46</v>
      </c>
      <c r="R5153" s="6" t="s">
        <v>42525</v>
      </c>
      <c r="S5153" s="6" t="s">
        <v>42532</v>
      </c>
      <c r="T5153" s="6" t="s">
        <v>42533</v>
      </c>
      <c r="U5153" s="6" t="s">
        <v>42534</v>
      </c>
      <c r="V5153" s="6" t="s">
        <v>42535</v>
      </c>
      <c r="W5153" s="4">
        <v>110</v>
      </c>
      <c r="X5153" s="6" t="s">
        <v>63</v>
      </c>
      <c r="Y5153" s="6" t="s">
        <v>18345</v>
      </c>
      <c r="Z5153" s="4">
        <v>1</v>
      </c>
      <c r="AA5153" s="4">
        <v>1</v>
      </c>
      <c r="AB5153" s="4">
        <v>1</v>
      </c>
      <c r="AC5153" s="4">
        <v>1</v>
      </c>
      <c r="AD5153" s="4">
        <v>1</v>
      </c>
      <c r="AE5153" s="4">
        <v>1</v>
      </c>
      <c r="AF5153" s="4">
        <v>0</v>
      </c>
      <c r="AG5153" s="4">
        <v>0</v>
      </c>
      <c r="AH5153" s="4">
        <v>0</v>
      </c>
    </row>
    <row r="5154" spans="1:34" x14ac:dyDescent="0.4">
      <c r="A5154" s="4">
        <v>6357908</v>
      </c>
      <c r="B5154" s="5">
        <v>9780128206966</v>
      </c>
      <c r="C5154" s="5">
        <v>9780128206973</v>
      </c>
      <c r="F5154" s="6" t="s">
        <v>15888</v>
      </c>
      <c r="G5154" s="6" t="s">
        <v>15889</v>
      </c>
      <c r="H5154" s="6" t="s">
        <v>15980</v>
      </c>
      <c r="I5154" s="6" t="s">
        <v>42536</v>
      </c>
      <c r="L5154" s="6" t="s">
        <v>16406</v>
      </c>
      <c r="M5154" s="6" t="s">
        <v>42537</v>
      </c>
      <c r="N5154" s="6" t="s">
        <v>3214</v>
      </c>
      <c r="O5154" s="4">
        <v>2020</v>
      </c>
      <c r="P5154" s="6" t="s">
        <v>302</v>
      </c>
      <c r="Q5154" s="6" t="s">
        <v>46</v>
      </c>
      <c r="R5154" s="6" t="s">
        <v>42532</v>
      </c>
      <c r="S5154" s="6" t="s">
        <v>10404</v>
      </c>
      <c r="T5154" s="6" t="s">
        <v>42538</v>
      </c>
      <c r="U5154" s="6" t="s">
        <v>42539</v>
      </c>
      <c r="V5154" s="6" t="s">
        <v>42540</v>
      </c>
      <c r="W5154" s="4">
        <v>280</v>
      </c>
      <c r="X5154" s="6" t="s">
        <v>63</v>
      </c>
      <c r="Y5154" s="6" t="s">
        <v>32556</v>
      </c>
      <c r="Z5154" s="4">
        <v>1</v>
      </c>
      <c r="AA5154" s="4">
        <v>1</v>
      </c>
      <c r="AB5154" s="4">
        <v>1</v>
      </c>
      <c r="AC5154" s="4">
        <v>1</v>
      </c>
      <c r="AD5154" s="4">
        <v>1</v>
      </c>
      <c r="AE5154" s="4">
        <v>1</v>
      </c>
      <c r="AF5154" s="4">
        <v>1</v>
      </c>
      <c r="AG5154" s="4">
        <v>1</v>
      </c>
      <c r="AH5154" s="4">
        <v>1</v>
      </c>
    </row>
    <row r="5155" spans="1:34" x14ac:dyDescent="0.4">
      <c r="A5155" s="4">
        <v>5769575</v>
      </c>
      <c r="B5155" s="5">
        <v>9781498591911</v>
      </c>
      <c r="C5155" s="5">
        <v>9781498591928</v>
      </c>
      <c r="F5155" s="6" t="s">
        <v>14061</v>
      </c>
      <c r="G5155" s="6" t="s">
        <v>14062</v>
      </c>
      <c r="H5155" s="6" t="s">
        <v>14062</v>
      </c>
      <c r="I5155" s="6" t="s">
        <v>42541</v>
      </c>
      <c r="J5155" s="6" t="s">
        <v>42542</v>
      </c>
      <c r="L5155" s="6" t="s">
        <v>42543</v>
      </c>
      <c r="M5155" s="6" t="s">
        <v>42544</v>
      </c>
      <c r="N5155" s="6" t="s">
        <v>19282</v>
      </c>
      <c r="O5155" s="4">
        <v>2019</v>
      </c>
      <c r="Q5155" s="6" t="s">
        <v>46</v>
      </c>
      <c r="R5155" s="6" t="s">
        <v>42532</v>
      </c>
      <c r="S5155" s="6" t="s">
        <v>745</v>
      </c>
      <c r="W5155" s="4">
        <v>227</v>
      </c>
      <c r="X5155" s="6" t="s">
        <v>63</v>
      </c>
      <c r="Y5155" s="6" t="s">
        <v>14109</v>
      </c>
      <c r="Z5155" s="4">
        <v>1</v>
      </c>
      <c r="AA5155" s="4">
        <v>1</v>
      </c>
      <c r="AB5155" s="4">
        <v>1</v>
      </c>
      <c r="AC5155" s="4">
        <v>1</v>
      </c>
      <c r="AD5155" s="4">
        <v>1</v>
      </c>
      <c r="AE5155" s="4">
        <v>1</v>
      </c>
      <c r="AF5155" s="4">
        <v>0</v>
      </c>
      <c r="AG5155" s="4">
        <v>0</v>
      </c>
      <c r="AH5155" s="4">
        <v>0</v>
      </c>
    </row>
    <row r="5156" spans="1:34" x14ac:dyDescent="0.4">
      <c r="A5156" s="4">
        <v>5835131</v>
      </c>
      <c r="B5156" s="5">
        <v>9781498591942</v>
      </c>
      <c r="C5156" s="5">
        <v>9781498591959</v>
      </c>
      <c r="F5156" s="6" t="s">
        <v>14061</v>
      </c>
      <c r="G5156" s="6" t="s">
        <v>14062</v>
      </c>
      <c r="H5156" s="6" t="s">
        <v>14062</v>
      </c>
      <c r="I5156" s="6" t="s">
        <v>42545</v>
      </c>
      <c r="L5156" s="6" t="s">
        <v>42543</v>
      </c>
      <c r="M5156" s="6" t="s">
        <v>42544</v>
      </c>
      <c r="N5156" s="6" t="s">
        <v>15123</v>
      </c>
      <c r="O5156" s="4">
        <v>2019</v>
      </c>
      <c r="P5156" s="6" t="s">
        <v>135</v>
      </c>
      <c r="Q5156" s="6" t="s">
        <v>46</v>
      </c>
      <c r="R5156" s="6" t="s">
        <v>42532</v>
      </c>
      <c r="S5156" s="6" t="s">
        <v>42525</v>
      </c>
      <c r="T5156" s="6" t="s">
        <v>42546</v>
      </c>
      <c r="U5156" s="6" t="s">
        <v>42547</v>
      </c>
      <c r="V5156" s="6" t="s">
        <v>42548</v>
      </c>
      <c r="W5156" s="4">
        <v>238</v>
      </c>
      <c r="X5156" s="6" t="s">
        <v>63</v>
      </c>
      <c r="Y5156" s="6" t="s">
        <v>18311</v>
      </c>
      <c r="Z5156" s="4">
        <v>1</v>
      </c>
      <c r="AA5156" s="4">
        <v>1</v>
      </c>
      <c r="AB5156" s="4">
        <v>1</v>
      </c>
      <c r="AC5156" s="4">
        <v>1</v>
      </c>
      <c r="AD5156" s="4">
        <v>1</v>
      </c>
      <c r="AE5156" s="4">
        <v>1</v>
      </c>
      <c r="AF5156" s="4">
        <v>0</v>
      </c>
      <c r="AG5156" s="4">
        <v>0</v>
      </c>
      <c r="AH5156" s="4">
        <v>0</v>
      </c>
    </row>
    <row r="5157" spans="1:34" x14ac:dyDescent="0.4">
      <c r="A5157" s="4">
        <v>4676272</v>
      </c>
      <c r="B5157" s="5">
        <v>9781438462974</v>
      </c>
      <c r="C5157" s="5">
        <v>9781438462981</v>
      </c>
      <c r="F5157" s="6" t="s">
        <v>14026</v>
      </c>
      <c r="G5157" s="6" t="s">
        <v>14027</v>
      </c>
      <c r="H5157" s="6" t="s">
        <v>14028</v>
      </c>
      <c r="I5157" s="6" t="s">
        <v>42549</v>
      </c>
      <c r="L5157" s="6" t="s">
        <v>14636</v>
      </c>
      <c r="M5157" s="6" t="s">
        <v>39243</v>
      </c>
      <c r="N5157" s="6" t="s">
        <v>15101</v>
      </c>
      <c r="O5157" s="4">
        <v>2016</v>
      </c>
      <c r="P5157" s="6" t="s">
        <v>373</v>
      </c>
      <c r="Q5157" s="6" t="s">
        <v>46</v>
      </c>
      <c r="R5157" s="6" t="s">
        <v>10404</v>
      </c>
      <c r="S5157" s="6" t="s">
        <v>125</v>
      </c>
      <c r="T5157" s="6" t="s">
        <v>42550</v>
      </c>
      <c r="V5157" s="6" t="s">
        <v>1415</v>
      </c>
      <c r="W5157" s="4">
        <v>374</v>
      </c>
      <c r="X5157" s="6" t="s">
        <v>63</v>
      </c>
      <c r="Y5157" s="6" t="s">
        <v>14077</v>
      </c>
      <c r="Z5157" s="4">
        <v>1</v>
      </c>
      <c r="AA5157" s="4">
        <v>1</v>
      </c>
      <c r="AB5157" s="4">
        <v>1</v>
      </c>
      <c r="AC5157" s="4">
        <v>1</v>
      </c>
      <c r="AD5157" s="4">
        <v>1</v>
      </c>
      <c r="AE5157" s="4">
        <v>1</v>
      </c>
      <c r="AF5157" s="4">
        <v>1</v>
      </c>
      <c r="AG5157" s="4">
        <v>1</v>
      </c>
      <c r="AH5157" s="4">
        <v>0</v>
      </c>
    </row>
    <row r="5158" spans="1:34" x14ac:dyDescent="0.4">
      <c r="A5158" s="4">
        <v>2076540</v>
      </c>
      <c r="B5158" s="5">
        <v>9781443875318</v>
      </c>
      <c r="C5158" s="5">
        <v>9781443879378</v>
      </c>
      <c r="F5158" s="6" t="s">
        <v>13930</v>
      </c>
      <c r="G5158" s="6" t="s">
        <v>13931</v>
      </c>
      <c r="H5158" s="6" t="s">
        <v>13930</v>
      </c>
      <c r="I5158" s="6" t="s">
        <v>42551</v>
      </c>
      <c r="J5158" s="6" t="s">
        <v>42552</v>
      </c>
      <c r="K5158" s="6" t="s">
        <v>758</v>
      </c>
      <c r="M5158" s="6" t="s">
        <v>42553</v>
      </c>
      <c r="N5158" s="6" t="s">
        <v>14155</v>
      </c>
      <c r="O5158" s="4">
        <v>2015</v>
      </c>
      <c r="P5158" s="6" t="s">
        <v>433</v>
      </c>
      <c r="Q5158" s="6" t="s">
        <v>46</v>
      </c>
      <c r="R5158" s="6" t="s">
        <v>42554</v>
      </c>
      <c r="S5158" s="6" t="s">
        <v>20582</v>
      </c>
      <c r="T5158" s="6" t="s">
        <v>42555</v>
      </c>
      <c r="U5158" s="6" t="s">
        <v>42556</v>
      </c>
      <c r="V5158" s="6" t="s">
        <v>42557</v>
      </c>
      <c r="W5158" s="4">
        <v>188</v>
      </c>
      <c r="X5158" s="6" t="s">
        <v>63</v>
      </c>
      <c r="Y5158" s="6" t="s">
        <v>14171</v>
      </c>
      <c r="Z5158" s="4">
        <v>1</v>
      </c>
      <c r="AA5158" s="4">
        <v>1</v>
      </c>
      <c r="AB5158" s="4">
        <v>1</v>
      </c>
      <c r="AC5158" s="4">
        <v>1</v>
      </c>
      <c r="AD5158" s="4">
        <v>1</v>
      </c>
      <c r="AE5158" s="4">
        <v>1</v>
      </c>
      <c r="AF5158" s="4">
        <v>1</v>
      </c>
      <c r="AG5158" s="4">
        <v>1</v>
      </c>
      <c r="AH5158" s="4">
        <v>0</v>
      </c>
    </row>
    <row r="5159" spans="1:34" x14ac:dyDescent="0.4">
      <c r="A5159" s="4">
        <v>2076526</v>
      </c>
      <c r="B5159" s="5">
        <v>9781443872508</v>
      </c>
      <c r="C5159" s="5">
        <v>9781443878739</v>
      </c>
      <c r="F5159" s="6" t="s">
        <v>13930</v>
      </c>
      <c r="G5159" s="6" t="s">
        <v>13931</v>
      </c>
      <c r="H5159" s="6" t="s">
        <v>13931</v>
      </c>
      <c r="I5159" s="6" t="s">
        <v>42558</v>
      </c>
      <c r="K5159" s="6" t="s">
        <v>758</v>
      </c>
      <c r="M5159" s="6" t="s">
        <v>42559</v>
      </c>
      <c r="N5159" s="6" t="s">
        <v>14325</v>
      </c>
      <c r="O5159" s="4">
        <v>2015</v>
      </c>
      <c r="P5159" s="6" t="s">
        <v>433</v>
      </c>
      <c r="Q5159" s="6" t="s">
        <v>46</v>
      </c>
      <c r="R5159" s="6" t="s">
        <v>10411</v>
      </c>
      <c r="S5159" s="6" t="s">
        <v>10411</v>
      </c>
      <c r="T5159" s="6" t="s">
        <v>42560</v>
      </c>
      <c r="U5159" s="6" t="s">
        <v>42561</v>
      </c>
      <c r="V5159" s="6" t="s">
        <v>42562</v>
      </c>
      <c r="W5159" s="4">
        <v>608</v>
      </c>
      <c r="X5159" s="6" t="s">
        <v>63</v>
      </c>
      <c r="Y5159" s="6" t="s">
        <v>23531</v>
      </c>
      <c r="Z5159" s="4">
        <v>1</v>
      </c>
      <c r="AA5159" s="4">
        <v>1</v>
      </c>
      <c r="AB5159" s="4">
        <v>1</v>
      </c>
      <c r="AC5159" s="4">
        <v>1</v>
      </c>
      <c r="AD5159" s="4">
        <v>1</v>
      </c>
      <c r="AE5159" s="4">
        <v>1</v>
      </c>
      <c r="AF5159" s="4">
        <v>1</v>
      </c>
      <c r="AG5159" s="4">
        <v>1</v>
      </c>
      <c r="AH5159" s="4">
        <v>0</v>
      </c>
    </row>
    <row r="5160" spans="1:34" x14ac:dyDescent="0.4">
      <c r="A5160" s="4">
        <v>5904596</v>
      </c>
      <c r="B5160" s="5">
        <v>9781799803195</v>
      </c>
      <c r="C5160" s="5">
        <v>9781799803225</v>
      </c>
      <c r="F5160" s="6" t="s">
        <v>13921</v>
      </c>
      <c r="G5160" s="6" t="s">
        <v>13921</v>
      </c>
      <c r="H5160" s="6" t="s">
        <v>13953</v>
      </c>
      <c r="I5160" s="6" t="s">
        <v>42563</v>
      </c>
      <c r="M5160" s="6" t="s">
        <v>42564</v>
      </c>
      <c r="N5160" s="6" t="s">
        <v>14389</v>
      </c>
      <c r="O5160" s="4">
        <v>2019</v>
      </c>
      <c r="P5160" s="6" t="s">
        <v>302</v>
      </c>
      <c r="Q5160" s="6" t="s">
        <v>46</v>
      </c>
      <c r="R5160" s="6" t="s">
        <v>1028</v>
      </c>
      <c r="S5160" s="6" t="s">
        <v>20098</v>
      </c>
      <c r="T5160" s="6" t="s">
        <v>42565</v>
      </c>
      <c r="U5160" s="6" t="s">
        <v>42566</v>
      </c>
      <c r="V5160" s="6" t="s">
        <v>42567</v>
      </c>
      <c r="W5160" s="4">
        <v>421</v>
      </c>
      <c r="X5160" s="6" t="s">
        <v>63</v>
      </c>
      <c r="Y5160" s="6" t="s">
        <v>16029</v>
      </c>
      <c r="Z5160" s="4">
        <v>1</v>
      </c>
      <c r="AA5160" s="4">
        <v>1</v>
      </c>
      <c r="AB5160" s="4">
        <v>1</v>
      </c>
      <c r="AC5160" s="4">
        <v>1</v>
      </c>
      <c r="AD5160" s="4">
        <v>1</v>
      </c>
      <c r="AE5160" s="4">
        <v>1</v>
      </c>
      <c r="AF5160" s="4">
        <v>0</v>
      </c>
      <c r="AG5160" s="4">
        <v>0</v>
      </c>
      <c r="AH5160" s="4">
        <v>0</v>
      </c>
    </row>
    <row r="5161" spans="1:34" x14ac:dyDescent="0.4">
      <c r="A5161" s="4">
        <v>5059890</v>
      </c>
      <c r="B5161" s="5">
        <v>9781442260078</v>
      </c>
      <c r="C5161" s="5">
        <v>9781442260085</v>
      </c>
      <c r="F5161" s="6" t="s">
        <v>14061</v>
      </c>
      <c r="G5161" s="6" t="s">
        <v>14078</v>
      </c>
      <c r="H5161" s="6" t="s">
        <v>14078</v>
      </c>
      <c r="I5161" s="6" t="s">
        <v>42568</v>
      </c>
      <c r="J5161" s="6" t="s">
        <v>42569</v>
      </c>
      <c r="M5161" s="6" t="s">
        <v>42570</v>
      </c>
      <c r="N5161" s="6" t="s">
        <v>25513</v>
      </c>
      <c r="O5161" s="4">
        <v>2017</v>
      </c>
      <c r="P5161" s="6" t="s">
        <v>57</v>
      </c>
      <c r="Q5161" s="6" t="s">
        <v>46</v>
      </c>
      <c r="R5161" s="6" t="s">
        <v>42571</v>
      </c>
      <c r="S5161" s="6" t="s">
        <v>42572</v>
      </c>
      <c r="T5161" s="6" t="s">
        <v>42573</v>
      </c>
      <c r="U5161" s="6" t="s">
        <v>42574</v>
      </c>
      <c r="V5161" s="6" t="s">
        <v>42575</v>
      </c>
      <c r="W5161" s="4">
        <v>285</v>
      </c>
      <c r="X5161" s="6" t="s">
        <v>63</v>
      </c>
      <c r="Y5161" s="6" t="s">
        <v>2243</v>
      </c>
      <c r="Z5161" s="4">
        <v>1</v>
      </c>
      <c r="AA5161" s="4">
        <v>1</v>
      </c>
      <c r="AB5161" s="4">
        <v>1</v>
      </c>
      <c r="AC5161" s="4">
        <v>1</v>
      </c>
      <c r="AD5161" s="4">
        <v>1</v>
      </c>
      <c r="AE5161" s="4">
        <v>1</v>
      </c>
      <c r="AF5161" s="4">
        <v>0</v>
      </c>
      <c r="AG5161" s="4">
        <v>1</v>
      </c>
      <c r="AH5161" s="4">
        <v>0</v>
      </c>
    </row>
    <row r="5162" spans="1:34" x14ac:dyDescent="0.4">
      <c r="A5162" s="4">
        <v>1781071</v>
      </c>
      <c r="B5162" s="5">
        <v>9781626562028</v>
      </c>
      <c r="C5162" s="5">
        <v>9781626562035</v>
      </c>
      <c r="F5162" s="6" t="s">
        <v>15905</v>
      </c>
      <c r="G5162" s="6" t="s">
        <v>15906</v>
      </c>
      <c r="H5162" s="6" t="s">
        <v>15906</v>
      </c>
      <c r="I5162" s="6" t="s">
        <v>42576</v>
      </c>
      <c r="J5162" s="6" t="s">
        <v>42577</v>
      </c>
      <c r="K5162" s="6" t="s">
        <v>758</v>
      </c>
      <c r="M5162" s="6" t="s">
        <v>42578</v>
      </c>
      <c r="N5162" s="6" t="s">
        <v>42579</v>
      </c>
      <c r="O5162" s="4">
        <v>2015</v>
      </c>
      <c r="P5162" s="6" t="s">
        <v>433</v>
      </c>
      <c r="Q5162" s="6" t="s">
        <v>46</v>
      </c>
      <c r="R5162" s="6" t="s">
        <v>745</v>
      </c>
      <c r="S5162" s="6" t="s">
        <v>492</v>
      </c>
      <c r="T5162" s="6" t="s">
        <v>42580</v>
      </c>
      <c r="U5162" s="6" t="s">
        <v>42581</v>
      </c>
      <c r="V5162" s="6" t="s">
        <v>587</v>
      </c>
      <c r="W5162" s="4">
        <v>145</v>
      </c>
      <c r="X5162" s="6" t="s">
        <v>51</v>
      </c>
      <c r="Y5162" s="6" t="s">
        <v>980</v>
      </c>
      <c r="Z5162" s="4">
        <v>1</v>
      </c>
      <c r="AA5162" s="4">
        <v>1</v>
      </c>
      <c r="AB5162" s="4">
        <v>1</v>
      </c>
      <c r="AC5162" s="4">
        <v>1</v>
      </c>
      <c r="AD5162" s="4">
        <v>1</v>
      </c>
      <c r="AE5162" s="4">
        <v>1</v>
      </c>
      <c r="AF5162" s="4">
        <v>1</v>
      </c>
      <c r="AG5162" s="4">
        <v>1</v>
      </c>
      <c r="AH5162" s="4">
        <v>1</v>
      </c>
    </row>
    <row r="5163" spans="1:34" x14ac:dyDescent="0.4">
      <c r="A5163" s="4">
        <v>1133032</v>
      </c>
      <c r="B5163" s="5">
        <v>9781443842532</v>
      </c>
      <c r="C5163" s="5">
        <v>9781443846776</v>
      </c>
      <c r="F5163" s="6" t="s">
        <v>13930</v>
      </c>
      <c r="G5163" s="6" t="s">
        <v>13931</v>
      </c>
      <c r="H5163" s="6" t="s">
        <v>13930</v>
      </c>
      <c r="I5163" s="6" t="s">
        <v>42582</v>
      </c>
      <c r="J5163" s="6" t="s">
        <v>42583</v>
      </c>
      <c r="K5163" s="6" t="s">
        <v>758</v>
      </c>
      <c r="M5163" s="6" t="s">
        <v>42584</v>
      </c>
      <c r="N5163" s="6" t="s">
        <v>4253</v>
      </c>
      <c r="O5163" s="4">
        <v>2013</v>
      </c>
      <c r="P5163" s="6" t="s">
        <v>84</v>
      </c>
      <c r="Q5163" s="6" t="s">
        <v>46</v>
      </c>
      <c r="R5163" s="6" t="s">
        <v>745</v>
      </c>
      <c r="S5163" s="6" t="s">
        <v>781</v>
      </c>
      <c r="T5163" s="6" t="s">
        <v>42585</v>
      </c>
      <c r="U5163" s="6" t="s">
        <v>42586</v>
      </c>
      <c r="V5163" s="6" t="s">
        <v>42587</v>
      </c>
      <c r="W5163" s="4">
        <v>522</v>
      </c>
      <c r="X5163" s="6" t="s">
        <v>63</v>
      </c>
      <c r="Y5163" s="6" t="s">
        <v>14050</v>
      </c>
      <c r="Z5163" s="4">
        <v>1</v>
      </c>
      <c r="AA5163" s="4">
        <v>1</v>
      </c>
      <c r="AB5163" s="4">
        <v>1</v>
      </c>
      <c r="AC5163" s="4">
        <v>1</v>
      </c>
      <c r="AD5163" s="4">
        <v>1</v>
      </c>
      <c r="AE5163" s="4">
        <v>1</v>
      </c>
      <c r="AF5163" s="4">
        <v>1</v>
      </c>
      <c r="AG5163" s="4">
        <v>1</v>
      </c>
      <c r="AH5163" s="4">
        <v>0</v>
      </c>
    </row>
    <row r="5164" spans="1:34" x14ac:dyDescent="0.4">
      <c r="A5164" s="4">
        <v>1165561</v>
      </c>
      <c r="B5164" s="5">
        <v>9781443842181</v>
      </c>
      <c r="C5164" s="5">
        <v>9781443844475</v>
      </c>
      <c r="F5164" s="6" t="s">
        <v>13930</v>
      </c>
      <c r="G5164" s="6" t="s">
        <v>13931</v>
      </c>
      <c r="H5164" s="6" t="s">
        <v>13930</v>
      </c>
      <c r="I5164" s="6" t="s">
        <v>42588</v>
      </c>
      <c r="J5164" s="6" t="s">
        <v>42589</v>
      </c>
      <c r="K5164" s="6" t="s">
        <v>758</v>
      </c>
      <c r="M5164" s="6" t="s">
        <v>42590</v>
      </c>
      <c r="N5164" s="6" t="s">
        <v>2836</v>
      </c>
      <c r="O5164" s="4">
        <v>2013</v>
      </c>
      <c r="P5164" s="6" t="s">
        <v>84</v>
      </c>
      <c r="Q5164" s="6" t="s">
        <v>46</v>
      </c>
      <c r="R5164" s="6" t="s">
        <v>745</v>
      </c>
      <c r="S5164" s="6" t="s">
        <v>15850</v>
      </c>
      <c r="T5164" s="6" t="s">
        <v>42591</v>
      </c>
      <c r="U5164" s="6" t="s">
        <v>42592</v>
      </c>
      <c r="V5164" s="6" t="s">
        <v>12090</v>
      </c>
      <c r="W5164" s="4">
        <v>116</v>
      </c>
      <c r="X5164" s="6" t="s">
        <v>63</v>
      </c>
      <c r="Y5164" s="6" t="s">
        <v>14258</v>
      </c>
      <c r="Z5164" s="4">
        <v>1</v>
      </c>
      <c r="AA5164" s="4">
        <v>1</v>
      </c>
      <c r="AB5164" s="4">
        <v>1</v>
      </c>
      <c r="AC5164" s="4">
        <v>1</v>
      </c>
      <c r="AD5164" s="4">
        <v>1</v>
      </c>
      <c r="AE5164" s="4">
        <v>1</v>
      </c>
      <c r="AF5164" s="4">
        <v>1</v>
      </c>
      <c r="AG5164" s="4">
        <v>1</v>
      </c>
      <c r="AH5164" s="4">
        <v>0</v>
      </c>
    </row>
    <row r="5165" spans="1:34" x14ac:dyDescent="0.4">
      <c r="A5165" s="4">
        <v>1132995</v>
      </c>
      <c r="B5165" s="5">
        <v>9781443841368</v>
      </c>
      <c r="C5165" s="5">
        <v>9781443846813</v>
      </c>
      <c r="F5165" s="6" t="s">
        <v>13930</v>
      </c>
      <c r="G5165" s="6" t="s">
        <v>13931</v>
      </c>
      <c r="H5165" s="6" t="s">
        <v>13930</v>
      </c>
      <c r="I5165" s="6" t="s">
        <v>42593</v>
      </c>
      <c r="J5165" s="6" t="s">
        <v>42594</v>
      </c>
      <c r="K5165" s="6" t="s">
        <v>758</v>
      </c>
      <c r="M5165" s="6" t="s">
        <v>42595</v>
      </c>
      <c r="N5165" s="6" t="s">
        <v>16222</v>
      </c>
      <c r="O5165" s="4">
        <v>2012</v>
      </c>
      <c r="P5165" s="6" t="s">
        <v>123</v>
      </c>
      <c r="Q5165" s="6" t="s">
        <v>46</v>
      </c>
      <c r="R5165" s="6" t="s">
        <v>745</v>
      </c>
      <c r="S5165" s="6" t="s">
        <v>1164</v>
      </c>
      <c r="T5165" s="6" t="s">
        <v>42596</v>
      </c>
      <c r="U5165" s="6" t="s">
        <v>42597</v>
      </c>
      <c r="V5165" s="6" t="s">
        <v>42598</v>
      </c>
      <c r="W5165" s="4">
        <v>234</v>
      </c>
      <c r="X5165" s="6" t="s">
        <v>63</v>
      </c>
      <c r="Y5165" s="6" t="s">
        <v>14211</v>
      </c>
      <c r="Z5165" s="4">
        <v>1</v>
      </c>
      <c r="AA5165" s="4">
        <v>1</v>
      </c>
      <c r="AB5165" s="4">
        <v>1</v>
      </c>
      <c r="AC5165" s="4">
        <v>1</v>
      </c>
      <c r="AD5165" s="4">
        <v>1</v>
      </c>
      <c r="AE5165" s="4">
        <v>1</v>
      </c>
      <c r="AF5165" s="4">
        <v>1</v>
      </c>
      <c r="AG5165" s="4">
        <v>1</v>
      </c>
      <c r="AH5165" s="4">
        <v>0</v>
      </c>
    </row>
    <row r="5166" spans="1:34" x14ac:dyDescent="0.4">
      <c r="A5166" s="4">
        <v>1336820</v>
      </c>
      <c r="B5166" s="5">
        <v>9781443844703</v>
      </c>
      <c r="C5166" s="5">
        <v>9781443851107</v>
      </c>
      <c r="F5166" s="6" t="s">
        <v>13930</v>
      </c>
      <c r="G5166" s="6" t="s">
        <v>13931</v>
      </c>
      <c r="H5166" s="6" t="s">
        <v>13930</v>
      </c>
      <c r="I5166" s="6" t="s">
        <v>42599</v>
      </c>
      <c r="J5166" s="6" t="s">
        <v>42600</v>
      </c>
      <c r="K5166" s="6" t="s">
        <v>758</v>
      </c>
      <c r="M5166" s="6" t="s">
        <v>42601</v>
      </c>
      <c r="N5166" s="6" t="s">
        <v>2278</v>
      </c>
      <c r="O5166" s="4">
        <v>2013</v>
      </c>
      <c r="P5166" s="6" t="s">
        <v>84</v>
      </c>
      <c r="Q5166" s="6" t="s">
        <v>46</v>
      </c>
      <c r="R5166" s="6" t="s">
        <v>745</v>
      </c>
      <c r="T5166" s="6" t="s">
        <v>42602</v>
      </c>
      <c r="U5166" s="6" t="s">
        <v>42603</v>
      </c>
      <c r="V5166" s="6" t="s">
        <v>42604</v>
      </c>
      <c r="W5166" s="4">
        <v>270</v>
      </c>
      <c r="X5166" s="6" t="s">
        <v>63</v>
      </c>
      <c r="Y5166" s="6" t="s">
        <v>14211</v>
      </c>
      <c r="Z5166" s="4">
        <v>1</v>
      </c>
      <c r="AA5166" s="4">
        <v>1</v>
      </c>
      <c r="AB5166" s="4">
        <v>1</v>
      </c>
      <c r="AC5166" s="4">
        <v>1</v>
      </c>
      <c r="AD5166" s="4">
        <v>1</v>
      </c>
      <c r="AE5166" s="4">
        <v>1</v>
      </c>
      <c r="AF5166" s="4">
        <v>1</v>
      </c>
      <c r="AG5166" s="4">
        <v>1</v>
      </c>
      <c r="AH5166" s="4">
        <v>0</v>
      </c>
    </row>
    <row r="5167" spans="1:34" x14ac:dyDescent="0.4">
      <c r="A5167" s="4">
        <v>6417987</v>
      </c>
      <c r="B5167" s="5">
        <v>9781793625649</v>
      </c>
      <c r="C5167" s="5">
        <v>9781793625656</v>
      </c>
      <c r="F5167" s="6" t="s">
        <v>14061</v>
      </c>
      <c r="G5167" s="6" t="s">
        <v>14062</v>
      </c>
      <c r="H5167" s="6" t="s">
        <v>14062</v>
      </c>
      <c r="I5167" s="6" t="s">
        <v>42605</v>
      </c>
      <c r="J5167" s="6" t="s">
        <v>42606</v>
      </c>
      <c r="M5167" s="6" t="s">
        <v>42607</v>
      </c>
      <c r="N5167" s="6" t="s">
        <v>42608</v>
      </c>
      <c r="O5167" s="4">
        <v>2021</v>
      </c>
      <c r="P5167" s="6" t="s">
        <v>302</v>
      </c>
      <c r="Q5167" s="6" t="s">
        <v>46</v>
      </c>
      <c r="R5167" s="6" t="s">
        <v>745</v>
      </c>
      <c r="S5167" s="6" t="s">
        <v>819</v>
      </c>
      <c r="T5167" s="6" t="s">
        <v>42609</v>
      </c>
      <c r="U5167" s="6" t="s">
        <v>42610</v>
      </c>
      <c r="V5167" s="6" t="s">
        <v>815</v>
      </c>
      <c r="W5167" s="4">
        <v>245</v>
      </c>
      <c r="X5167" s="6" t="s">
        <v>63</v>
      </c>
      <c r="Y5167" s="6" t="s">
        <v>17432</v>
      </c>
      <c r="Z5167" s="4">
        <v>1</v>
      </c>
      <c r="AA5167" s="4">
        <v>1</v>
      </c>
      <c r="AB5167" s="4">
        <v>1</v>
      </c>
      <c r="AC5167" s="4">
        <v>1</v>
      </c>
      <c r="AD5167" s="4">
        <v>1</v>
      </c>
      <c r="AE5167" s="4">
        <v>1</v>
      </c>
      <c r="AF5167" s="4">
        <v>0</v>
      </c>
      <c r="AG5167" s="4">
        <v>0</v>
      </c>
      <c r="AH5167" s="4">
        <v>0</v>
      </c>
    </row>
    <row r="5168" spans="1:34" x14ac:dyDescent="0.4">
      <c r="A5168" s="4">
        <v>5826429</v>
      </c>
      <c r="B5168" s="5">
        <v>9780226648460</v>
      </c>
      <c r="C5168" s="5">
        <v>9780226648774</v>
      </c>
      <c r="F5168" s="6" t="s">
        <v>14016</v>
      </c>
      <c r="G5168" s="6" t="s">
        <v>14016</v>
      </c>
      <c r="H5168" s="6" t="s">
        <v>14016</v>
      </c>
      <c r="I5168" s="6" t="s">
        <v>42611</v>
      </c>
      <c r="J5168" s="6" t="s">
        <v>42612</v>
      </c>
      <c r="M5168" s="6" t="s">
        <v>42613</v>
      </c>
      <c r="N5168" s="6" t="s">
        <v>42614</v>
      </c>
      <c r="O5168" s="4">
        <v>2019</v>
      </c>
      <c r="P5168" s="6" t="s">
        <v>135</v>
      </c>
      <c r="Q5168" s="6" t="s">
        <v>46</v>
      </c>
      <c r="R5168" s="6" t="s">
        <v>745</v>
      </c>
      <c r="S5168" s="6" t="s">
        <v>934</v>
      </c>
      <c r="T5168" s="6" t="s">
        <v>42615</v>
      </c>
      <c r="U5168" s="6" t="s">
        <v>42616</v>
      </c>
      <c r="V5168" s="6" t="s">
        <v>13766</v>
      </c>
      <c r="W5168" s="4">
        <v>269</v>
      </c>
      <c r="X5168" s="6" t="s">
        <v>63</v>
      </c>
      <c r="Y5168" s="6" t="s">
        <v>14948</v>
      </c>
      <c r="Z5168" s="4">
        <v>1</v>
      </c>
      <c r="AA5168" s="4">
        <v>1</v>
      </c>
      <c r="AB5168" s="4">
        <v>1</v>
      </c>
      <c r="AC5168" s="4">
        <v>1</v>
      </c>
      <c r="AD5168" s="4">
        <v>1</v>
      </c>
      <c r="AE5168" s="4">
        <v>1</v>
      </c>
      <c r="AF5168" s="4">
        <v>0</v>
      </c>
      <c r="AG5168" s="4">
        <v>1</v>
      </c>
      <c r="AH5168" s="4">
        <v>1</v>
      </c>
    </row>
    <row r="5169" spans="1:34" x14ac:dyDescent="0.4">
      <c r="A5169" s="4">
        <v>3414455</v>
      </c>
      <c r="B5169" s="5">
        <v>9780252039171</v>
      </c>
      <c r="C5169" s="5">
        <v>9780252097157</v>
      </c>
      <c r="F5169" s="6" t="s">
        <v>14431</v>
      </c>
      <c r="G5169" s="6" t="s">
        <v>14431</v>
      </c>
      <c r="H5169" s="6" t="s">
        <v>14431</v>
      </c>
      <c r="I5169" s="6" t="s">
        <v>42617</v>
      </c>
      <c r="J5169" s="6" t="s">
        <v>42618</v>
      </c>
      <c r="L5169" s="6" t="s">
        <v>42619</v>
      </c>
      <c r="M5169" s="6" t="s">
        <v>42620</v>
      </c>
      <c r="N5169" s="6" t="s">
        <v>13646</v>
      </c>
      <c r="O5169" s="4">
        <v>2015</v>
      </c>
      <c r="P5169" s="6" t="s">
        <v>433</v>
      </c>
      <c r="Q5169" s="6" t="s">
        <v>46</v>
      </c>
      <c r="R5169" s="6" t="s">
        <v>745</v>
      </c>
      <c r="S5169" s="6" t="s">
        <v>9434</v>
      </c>
      <c r="T5169" s="6" t="s">
        <v>42621</v>
      </c>
      <c r="U5169" s="6" t="s">
        <v>42622</v>
      </c>
      <c r="V5169" s="6" t="s">
        <v>42623</v>
      </c>
      <c r="W5169" s="4">
        <v>177</v>
      </c>
      <c r="X5169" s="6" t="s">
        <v>51</v>
      </c>
      <c r="Y5169" s="6" t="s">
        <v>14077</v>
      </c>
      <c r="Z5169" s="4">
        <v>1</v>
      </c>
      <c r="AA5169" s="4">
        <v>1</v>
      </c>
      <c r="AB5169" s="4">
        <v>1</v>
      </c>
      <c r="AC5169" s="4">
        <v>1</v>
      </c>
      <c r="AD5169" s="4">
        <v>1</v>
      </c>
      <c r="AE5169" s="4">
        <v>1</v>
      </c>
      <c r="AF5169" s="4">
        <v>1</v>
      </c>
      <c r="AG5169" s="4">
        <v>1</v>
      </c>
      <c r="AH5169" s="4">
        <v>1</v>
      </c>
    </row>
    <row r="5170" spans="1:34" x14ac:dyDescent="0.4">
      <c r="A5170" s="4">
        <v>6455175</v>
      </c>
      <c r="B5170" s="5">
        <v>9781498582483</v>
      </c>
      <c r="C5170" s="5">
        <v>9781498582490</v>
      </c>
      <c r="F5170" s="6" t="s">
        <v>14061</v>
      </c>
      <c r="G5170" s="6" t="s">
        <v>14062</v>
      </c>
      <c r="H5170" s="6" t="s">
        <v>14062</v>
      </c>
      <c r="I5170" s="6" t="s">
        <v>42624</v>
      </c>
      <c r="J5170" s="6" t="s">
        <v>42625</v>
      </c>
      <c r="L5170" s="6" t="s">
        <v>42543</v>
      </c>
      <c r="M5170" s="6" t="s">
        <v>42626</v>
      </c>
      <c r="N5170" s="6" t="s">
        <v>14133</v>
      </c>
      <c r="O5170" s="4">
        <v>2020</v>
      </c>
      <c r="Q5170" s="6" t="s">
        <v>46</v>
      </c>
      <c r="R5170" s="6" t="s">
        <v>42627</v>
      </c>
      <c r="S5170" s="6" t="s">
        <v>42532</v>
      </c>
      <c r="W5170" s="4">
        <v>173</v>
      </c>
      <c r="X5170" s="6" t="s">
        <v>63</v>
      </c>
      <c r="Y5170" s="6" t="s">
        <v>14109</v>
      </c>
      <c r="Z5170" s="4">
        <v>1</v>
      </c>
      <c r="AA5170" s="4">
        <v>1</v>
      </c>
      <c r="AB5170" s="4">
        <v>1</v>
      </c>
      <c r="AC5170" s="4">
        <v>1</v>
      </c>
      <c r="AD5170" s="4">
        <v>1</v>
      </c>
      <c r="AE5170" s="4">
        <v>1</v>
      </c>
      <c r="AF5170" s="4">
        <v>0</v>
      </c>
      <c r="AG5170" s="4">
        <v>0</v>
      </c>
      <c r="AH5170" s="4">
        <v>0</v>
      </c>
    </row>
    <row r="5171" spans="1:34" x14ac:dyDescent="0.4">
      <c r="A5171" s="4">
        <v>5884643</v>
      </c>
      <c r="B5171" s="5">
        <v>9781793605795</v>
      </c>
      <c r="C5171" s="5">
        <v>9781793605801</v>
      </c>
      <c r="F5171" s="6" t="s">
        <v>14061</v>
      </c>
      <c r="G5171" s="6" t="s">
        <v>14062</v>
      </c>
      <c r="H5171" s="6" t="s">
        <v>14062</v>
      </c>
      <c r="I5171" s="6" t="s">
        <v>42628</v>
      </c>
      <c r="J5171" s="6" t="s">
        <v>42629</v>
      </c>
      <c r="L5171" s="6" t="s">
        <v>42543</v>
      </c>
      <c r="M5171" s="6" t="s">
        <v>42630</v>
      </c>
      <c r="N5171" s="6" t="s">
        <v>164</v>
      </c>
      <c r="O5171" s="4">
        <v>2019</v>
      </c>
      <c r="P5171" s="6" t="s">
        <v>135</v>
      </c>
      <c r="Q5171" s="6" t="s">
        <v>46</v>
      </c>
      <c r="R5171" s="6" t="s">
        <v>42627</v>
      </c>
      <c r="S5171" s="6" t="s">
        <v>730</v>
      </c>
      <c r="T5171" s="6" t="s">
        <v>42631</v>
      </c>
      <c r="U5171" s="6" t="s">
        <v>36002</v>
      </c>
      <c r="V5171" s="6" t="s">
        <v>42632</v>
      </c>
      <c r="W5171" s="4">
        <v>197</v>
      </c>
      <c r="X5171" s="6" t="s">
        <v>63</v>
      </c>
      <c r="Y5171" s="6" t="s">
        <v>10663</v>
      </c>
      <c r="Z5171" s="4">
        <v>1</v>
      </c>
      <c r="AA5171" s="4">
        <v>1</v>
      </c>
      <c r="AB5171" s="4">
        <v>1</v>
      </c>
      <c r="AC5171" s="4">
        <v>1</v>
      </c>
      <c r="AD5171" s="4">
        <v>1</v>
      </c>
      <c r="AE5171" s="4">
        <v>1</v>
      </c>
      <c r="AF5171" s="4">
        <v>0</v>
      </c>
      <c r="AG5171" s="4">
        <v>0</v>
      </c>
      <c r="AH5171" s="4">
        <v>0</v>
      </c>
    </row>
    <row r="5172" spans="1:34" x14ac:dyDescent="0.4">
      <c r="A5172" s="4">
        <v>5964535</v>
      </c>
      <c r="B5172" s="5">
        <v>9781442254237</v>
      </c>
      <c r="C5172" s="5">
        <v>9781538125205</v>
      </c>
      <c r="F5172" s="6" t="s">
        <v>17195</v>
      </c>
      <c r="G5172" s="6" t="s">
        <v>14078</v>
      </c>
      <c r="H5172" s="6" t="s">
        <v>14078</v>
      </c>
      <c r="I5172" s="6" t="s">
        <v>42633</v>
      </c>
      <c r="J5172" s="6" t="s">
        <v>42634</v>
      </c>
      <c r="L5172" s="6" t="s">
        <v>42635</v>
      </c>
      <c r="M5172" s="6" t="s">
        <v>42636</v>
      </c>
      <c r="N5172" s="6" t="s">
        <v>27536</v>
      </c>
      <c r="O5172" s="4">
        <v>2019</v>
      </c>
      <c r="P5172" s="6" t="s">
        <v>302</v>
      </c>
      <c r="Q5172" s="6" t="s">
        <v>46</v>
      </c>
      <c r="R5172" s="6" t="s">
        <v>42627</v>
      </c>
      <c r="S5172" s="6" t="s">
        <v>1710</v>
      </c>
      <c r="T5172" s="6" t="s">
        <v>42637</v>
      </c>
      <c r="U5172" s="6" t="s">
        <v>42638</v>
      </c>
      <c r="V5172" s="6" t="s">
        <v>42639</v>
      </c>
      <c r="W5172" s="4">
        <v>303</v>
      </c>
      <c r="X5172" s="6" t="s">
        <v>63</v>
      </c>
      <c r="Y5172" s="6" t="s">
        <v>42640</v>
      </c>
      <c r="Z5172" s="4">
        <v>1</v>
      </c>
      <c r="AA5172" s="4">
        <v>1</v>
      </c>
      <c r="AB5172" s="4">
        <v>1</v>
      </c>
      <c r="AC5172" s="4">
        <v>1</v>
      </c>
      <c r="AD5172" s="4">
        <v>1</v>
      </c>
      <c r="AE5172" s="4">
        <v>0</v>
      </c>
      <c r="AF5172" s="4">
        <v>0</v>
      </c>
      <c r="AG5172" s="4">
        <v>0</v>
      </c>
      <c r="AH5172" s="4">
        <v>0</v>
      </c>
    </row>
    <row r="5173" spans="1:34" x14ac:dyDescent="0.4">
      <c r="A5173" s="4">
        <v>5964583</v>
      </c>
      <c r="B5173" s="5">
        <v>9781498581530</v>
      </c>
      <c r="C5173" s="5">
        <v>9781498581547</v>
      </c>
      <c r="F5173" s="6" t="s">
        <v>14061</v>
      </c>
      <c r="G5173" s="6" t="s">
        <v>14062</v>
      </c>
      <c r="H5173" s="6" t="s">
        <v>14062</v>
      </c>
      <c r="I5173" s="6" t="s">
        <v>42641</v>
      </c>
      <c r="J5173" s="6" t="s">
        <v>42642</v>
      </c>
      <c r="M5173" s="6" t="s">
        <v>42643</v>
      </c>
      <c r="N5173" s="6" t="s">
        <v>27823</v>
      </c>
      <c r="O5173" s="4">
        <v>2019</v>
      </c>
      <c r="P5173" s="6" t="s">
        <v>302</v>
      </c>
      <c r="Q5173" s="6" t="s">
        <v>46</v>
      </c>
      <c r="R5173" s="6" t="s">
        <v>42572</v>
      </c>
      <c r="S5173" s="6" t="s">
        <v>10759</v>
      </c>
      <c r="T5173" s="6" t="s">
        <v>42644</v>
      </c>
      <c r="U5173" s="6" t="s">
        <v>42645</v>
      </c>
      <c r="V5173" s="6" t="s">
        <v>42646</v>
      </c>
      <c r="W5173" s="4">
        <v>239</v>
      </c>
      <c r="X5173" s="6" t="s">
        <v>63</v>
      </c>
      <c r="Y5173" s="6" t="s">
        <v>14109</v>
      </c>
      <c r="Z5173" s="4">
        <v>1</v>
      </c>
      <c r="AA5173" s="4">
        <v>1</v>
      </c>
      <c r="AB5173" s="4">
        <v>1</v>
      </c>
      <c r="AC5173" s="4">
        <v>1</v>
      </c>
      <c r="AD5173" s="4">
        <v>1</v>
      </c>
      <c r="AE5173" s="4">
        <v>1</v>
      </c>
      <c r="AF5173" s="4">
        <v>0</v>
      </c>
      <c r="AG5173" s="4">
        <v>0</v>
      </c>
      <c r="AH5173" s="4">
        <v>0</v>
      </c>
    </row>
    <row r="5174" spans="1:34" x14ac:dyDescent="0.4">
      <c r="A5174" s="4">
        <v>5831516</v>
      </c>
      <c r="B5174" s="5">
        <v>9781498570657</v>
      </c>
      <c r="C5174" s="5">
        <v>9781498570664</v>
      </c>
      <c r="F5174" s="6" t="s">
        <v>14061</v>
      </c>
      <c r="G5174" s="6" t="s">
        <v>14062</v>
      </c>
      <c r="H5174" s="6" t="s">
        <v>14062</v>
      </c>
      <c r="I5174" s="6" t="s">
        <v>42647</v>
      </c>
      <c r="J5174" s="6" t="s">
        <v>42648</v>
      </c>
      <c r="L5174" s="6" t="s">
        <v>42649</v>
      </c>
      <c r="M5174" s="6" t="s">
        <v>42650</v>
      </c>
      <c r="N5174" s="6" t="s">
        <v>20144</v>
      </c>
      <c r="O5174" s="4">
        <v>2019</v>
      </c>
      <c r="P5174" s="6" t="s">
        <v>135</v>
      </c>
      <c r="Q5174" s="6" t="s">
        <v>46</v>
      </c>
      <c r="R5174" s="6" t="s">
        <v>934</v>
      </c>
      <c r="S5174" s="6" t="s">
        <v>730</v>
      </c>
      <c r="T5174" s="6" t="s">
        <v>42651</v>
      </c>
      <c r="U5174" s="6" t="s">
        <v>42652</v>
      </c>
      <c r="V5174" s="6" t="s">
        <v>42653</v>
      </c>
      <c r="W5174" s="4">
        <v>197</v>
      </c>
      <c r="X5174" s="6" t="s">
        <v>63</v>
      </c>
      <c r="Y5174" s="6" t="s">
        <v>10663</v>
      </c>
      <c r="Z5174" s="4">
        <v>1</v>
      </c>
      <c r="AA5174" s="4">
        <v>1</v>
      </c>
      <c r="AB5174" s="4">
        <v>1</v>
      </c>
      <c r="AC5174" s="4">
        <v>1</v>
      </c>
      <c r="AD5174" s="4">
        <v>1</v>
      </c>
      <c r="AE5174" s="4">
        <v>1</v>
      </c>
      <c r="AF5174" s="4">
        <v>0</v>
      </c>
      <c r="AG5174" s="4">
        <v>0</v>
      </c>
      <c r="AH5174" s="4">
        <v>0</v>
      </c>
    </row>
    <row r="5175" spans="1:34" x14ac:dyDescent="0.4">
      <c r="A5175" s="4">
        <v>5400542</v>
      </c>
      <c r="B5175" s="5">
        <v>9781498555500</v>
      </c>
      <c r="C5175" s="5">
        <v>9781498555517</v>
      </c>
      <c r="F5175" s="6" t="s">
        <v>14061</v>
      </c>
      <c r="G5175" s="6" t="s">
        <v>14062</v>
      </c>
      <c r="H5175" s="6" t="s">
        <v>14062</v>
      </c>
      <c r="I5175" s="6" t="s">
        <v>42654</v>
      </c>
      <c r="J5175" s="6" t="s">
        <v>42655</v>
      </c>
      <c r="M5175" s="6" t="s">
        <v>42656</v>
      </c>
      <c r="N5175" s="6" t="s">
        <v>18880</v>
      </c>
      <c r="O5175" s="4">
        <v>2018</v>
      </c>
      <c r="P5175" s="6" t="s">
        <v>310</v>
      </c>
      <c r="Q5175" s="6" t="s">
        <v>46</v>
      </c>
      <c r="R5175" s="6" t="s">
        <v>934</v>
      </c>
      <c r="S5175" s="6" t="s">
        <v>745</v>
      </c>
      <c r="T5175" s="6" t="s">
        <v>42657</v>
      </c>
      <c r="U5175" s="6" t="s">
        <v>42658</v>
      </c>
      <c r="V5175" s="6" t="s">
        <v>42659</v>
      </c>
      <c r="W5175" s="4">
        <v>229</v>
      </c>
      <c r="X5175" s="6" t="s">
        <v>63</v>
      </c>
      <c r="Y5175" s="6" t="s">
        <v>14109</v>
      </c>
      <c r="Z5175" s="4">
        <v>1</v>
      </c>
      <c r="AA5175" s="4">
        <v>1</v>
      </c>
      <c r="AB5175" s="4">
        <v>1</v>
      </c>
      <c r="AC5175" s="4">
        <v>1</v>
      </c>
      <c r="AD5175" s="4">
        <v>1</v>
      </c>
      <c r="AE5175" s="4">
        <v>1</v>
      </c>
      <c r="AF5175" s="4">
        <v>0</v>
      </c>
      <c r="AG5175" s="4">
        <v>0</v>
      </c>
      <c r="AH5175" s="4">
        <v>0</v>
      </c>
    </row>
    <row r="5176" spans="1:34" x14ac:dyDescent="0.4">
      <c r="A5176" s="4">
        <v>6247084</v>
      </c>
      <c r="B5176" s="5">
        <v>9781793601063</v>
      </c>
      <c r="C5176" s="5">
        <v>9781793601070</v>
      </c>
      <c r="F5176" s="6" t="s">
        <v>14061</v>
      </c>
      <c r="G5176" s="6" t="s">
        <v>14062</v>
      </c>
      <c r="H5176" s="6" t="s">
        <v>14062</v>
      </c>
      <c r="I5176" s="6" t="s">
        <v>42660</v>
      </c>
      <c r="J5176" s="6" t="s">
        <v>42661</v>
      </c>
      <c r="M5176" s="6" t="s">
        <v>42662</v>
      </c>
      <c r="N5176" s="6" t="s">
        <v>31966</v>
      </c>
      <c r="O5176" s="4">
        <v>2020</v>
      </c>
      <c r="Q5176" s="6" t="s">
        <v>46</v>
      </c>
      <c r="R5176" s="6" t="s">
        <v>934</v>
      </c>
      <c r="S5176" s="6" t="s">
        <v>42571</v>
      </c>
      <c r="T5176" s="6" t="s">
        <v>42663</v>
      </c>
      <c r="U5176" s="6" t="s">
        <v>6789</v>
      </c>
      <c r="V5176" s="6" t="s">
        <v>42664</v>
      </c>
      <c r="W5176" s="4">
        <v>267</v>
      </c>
      <c r="X5176" s="6" t="s">
        <v>63</v>
      </c>
      <c r="Y5176" s="6" t="s">
        <v>14109</v>
      </c>
      <c r="Z5176" s="4">
        <v>1</v>
      </c>
      <c r="AA5176" s="4">
        <v>1</v>
      </c>
      <c r="AB5176" s="4">
        <v>1</v>
      </c>
      <c r="AC5176" s="4">
        <v>1</v>
      </c>
      <c r="AD5176" s="4">
        <v>1</v>
      </c>
      <c r="AE5176" s="4">
        <v>1</v>
      </c>
      <c r="AF5176" s="4">
        <v>0</v>
      </c>
      <c r="AG5176" s="4">
        <v>0</v>
      </c>
      <c r="AH5176" s="4">
        <v>0</v>
      </c>
    </row>
    <row r="5177" spans="1:34" x14ac:dyDescent="0.4">
      <c r="A5177" s="4">
        <v>4676532</v>
      </c>
      <c r="B5177" s="5">
        <v>9781442253216</v>
      </c>
      <c r="C5177" s="5">
        <v>9781442253223</v>
      </c>
      <c r="F5177" s="6" t="s">
        <v>14061</v>
      </c>
      <c r="G5177" s="6" t="s">
        <v>14078</v>
      </c>
      <c r="H5177" s="6" t="s">
        <v>14078</v>
      </c>
      <c r="I5177" s="6" t="s">
        <v>42665</v>
      </c>
      <c r="J5177" s="6" t="s">
        <v>42666</v>
      </c>
      <c r="M5177" s="6" t="s">
        <v>42667</v>
      </c>
      <c r="N5177" s="6" t="s">
        <v>11238</v>
      </c>
      <c r="O5177" s="4">
        <v>2016</v>
      </c>
      <c r="P5177" s="6" t="s">
        <v>373</v>
      </c>
      <c r="Q5177" s="6" t="s">
        <v>46</v>
      </c>
      <c r="R5177" s="6" t="s">
        <v>934</v>
      </c>
      <c r="S5177" s="6" t="s">
        <v>1040</v>
      </c>
      <c r="T5177" s="6" t="s">
        <v>42668</v>
      </c>
      <c r="U5177" s="6" t="s">
        <v>10553</v>
      </c>
      <c r="V5177" s="6" t="s">
        <v>10501</v>
      </c>
      <c r="W5177" s="4">
        <v>225</v>
      </c>
      <c r="X5177" s="6" t="s">
        <v>63</v>
      </c>
      <c r="Y5177" s="6" t="s">
        <v>90</v>
      </c>
      <c r="Z5177" s="4">
        <v>1</v>
      </c>
      <c r="AA5177" s="4">
        <v>1</v>
      </c>
      <c r="AB5177" s="4">
        <v>1</v>
      </c>
      <c r="AC5177" s="4">
        <v>1</v>
      </c>
      <c r="AD5177" s="4">
        <v>1</v>
      </c>
      <c r="AE5177" s="4">
        <v>1</v>
      </c>
      <c r="AF5177" s="4">
        <v>0</v>
      </c>
      <c r="AG5177" s="4">
        <v>1</v>
      </c>
      <c r="AH5177" s="4">
        <v>0</v>
      </c>
    </row>
    <row r="5178" spans="1:34" x14ac:dyDescent="0.4">
      <c r="A5178" s="4">
        <v>6449024</v>
      </c>
      <c r="B5178" s="5">
        <v>9781921844249</v>
      </c>
      <c r="C5178" s="5">
        <v>9781925938678</v>
      </c>
      <c r="D5178" s="6" t="s">
        <v>14503</v>
      </c>
      <c r="F5178" s="6" t="s">
        <v>14504</v>
      </c>
      <c r="G5178" s="6" t="s">
        <v>14504</v>
      </c>
      <c r="H5178" s="6" t="s">
        <v>14504</v>
      </c>
      <c r="I5178" s="6" t="s">
        <v>42669</v>
      </c>
      <c r="J5178" s="6" t="s">
        <v>42670</v>
      </c>
      <c r="M5178" s="6" t="s">
        <v>42671</v>
      </c>
      <c r="N5178" s="6" t="s">
        <v>16738</v>
      </c>
      <c r="O5178" s="4">
        <v>2010</v>
      </c>
      <c r="P5178" s="6" t="s">
        <v>172</v>
      </c>
      <c r="Q5178" s="6" t="s">
        <v>46</v>
      </c>
      <c r="R5178" s="6" t="s">
        <v>934</v>
      </c>
      <c r="S5178" s="6" t="s">
        <v>1230</v>
      </c>
      <c r="V5178" s="6" t="s">
        <v>10501</v>
      </c>
      <c r="W5178" s="4">
        <v>256</v>
      </c>
      <c r="X5178" s="6" t="s">
        <v>63</v>
      </c>
      <c r="Y5178" s="6" t="s">
        <v>14526</v>
      </c>
      <c r="Z5178" s="4">
        <v>1</v>
      </c>
      <c r="AA5178" s="4">
        <v>1</v>
      </c>
      <c r="AB5178" s="4">
        <v>1</v>
      </c>
      <c r="AC5178" s="4">
        <v>1</v>
      </c>
      <c r="AD5178" s="4">
        <v>1</v>
      </c>
      <c r="AE5178" s="4">
        <v>1</v>
      </c>
      <c r="AF5178" s="4">
        <v>1</v>
      </c>
      <c r="AG5178" s="4">
        <v>1</v>
      </c>
      <c r="AH5178" s="4">
        <v>1</v>
      </c>
    </row>
    <row r="5179" spans="1:34" x14ac:dyDescent="0.4">
      <c r="A5179" s="4">
        <v>5497263</v>
      </c>
      <c r="B5179" s="5">
        <v>9781925713121</v>
      </c>
      <c r="C5179" s="5">
        <v>9781925693126</v>
      </c>
      <c r="E5179" s="6" t="s">
        <v>42672</v>
      </c>
      <c r="F5179" s="6" t="s">
        <v>14504</v>
      </c>
      <c r="G5179" s="6" t="s">
        <v>14504</v>
      </c>
      <c r="H5179" s="6" t="s">
        <v>14504</v>
      </c>
      <c r="I5179" s="6" t="s">
        <v>42673</v>
      </c>
      <c r="J5179" s="6" t="s">
        <v>42674</v>
      </c>
      <c r="M5179" s="6" t="s">
        <v>42675</v>
      </c>
      <c r="N5179" s="6" t="s">
        <v>22729</v>
      </c>
      <c r="O5179" s="4">
        <v>2018</v>
      </c>
      <c r="P5179" s="6" t="s">
        <v>310</v>
      </c>
      <c r="Q5179" s="6" t="s">
        <v>46</v>
      </c>
      <c r="R5179" s="6" t="s">
        <v>934</v>
      </c>
      <c r="S5179" s="6" t="s">
        <v>11920</v>
      </c>
      <c r="T5179" s="6" t="s">
        <v>42676</v>
      </c>
      <c r="U5179" s="6" t="s">
        <v>42677</v>
      </c>
      <c r="V5179" s="6" t="s">
        <v>1051</v>
      </c>
      <c r="W5179" s="4">
        <v>209</v>
      </c>
      <c r="X5179" s="6" t="s">
        <v>63</v>
      </c>
      <c r="Y5179" s="6" t="s">
        <v>14512</v>
      </c>
      <c r="Z5179" s="4">
        <v>1</v>
      </c>
      <c r="AA5179" s="4">
        <v>1</v>
      </c>
      <c r="AB5179" s="4">
        <v>1</v>
      </c>
      <c r="AC5179" s="4">
        <v>1</v>
      </c>
      <c r="AD5179" s="4">
        <v>1</v>
      </c>
      <c r="AE5179" s="4">
        <v>1</v>
      </c>
      <c r="AF5179" s="4">
        <v>1</v>
      </c>
      <c r="AG5179" s="4">
        <v>1</v>
      </c>
      <c r="AH5179" s="4">
        <v>1</v>
      </c>
    </row>
    <row r="5180" spans="1:34" x14ac:dyDescent="0.4">
      <c r="A5180" s="4">
        <v>3414456</v>
      </c>
      <c r="B5180" s="5">
        <v>9780252038884</v>
      </c>
      <c r="C5180" s="5">
        <v>9780252096846</v>
      </c>
      <c r="F5180" s="6" t="s">
        <v>14431</v>
      </c>
      <c r="G5180" s="6" t="s">
        <v>14431</v>
      </c>
      <c r="H5180" s="6" t="s">
        <v>14431</v>
      </c>
      <c r="I5180" s="6" t="s">
        <v>42678</v>
      </c>
      <c r="J5180" s="6" t="s">
        <v>42679</v>
      </c>
      <c r="M5180" s="6" t="s">
        <v>1292</v>
      </c>
      <c r="N5180" s="6" t="s">
        <v>9356</v>
      </c>
      <c r="O5180" s="4">
        <v>2014</v>
      </c>
      <c r="P5180" s="6" t="s">
        <v>433</v>
      </c>
      <c r="Q5180" s="6" t="s">
        <v>46</v>
      </c>
      <c r="R5180" s="6" t="s">
        <v>934</v>
      </c>
      <c r="S5180" s="6" t="s">
        <v>9434</v>
      </c>
      <c r="T5180" s="6" t="s">
        <v>24035</v>
      </c>
      <c r="U5180" s="6" t="s">
        <v>42680</v>
      </c>
      <c r="V5180" s="6" t="s">
        <v>42681</v>
      </c>
      <c r="W5180" s="4">
        <v>265</v>
      </c>
      <c r="X5180" s="6" t="s">
        <v>51</v>
      </c>
      <c r="Y5180" s="6" t="s">
        <v>14077</v>
      </c>
      <c r="Z5180" s="4">
        <v>1</v>
      </c>
      <c r="AA5180" s="4">
        <v>1</v>
      </c>
      <c r="AB5180" s="4">
        <v>1</v>
      </c>
      <c r="AC5180" s="4">
        <v>1</v>
      </c>
      <c r="AD5180" s="4">
        <v>1</v>
      </c>
      <c r="AE5180" s="4">
        <v>1</v>
      </c>
      <c r="AF5180" s="4">
        <v>1</v>
      </c>
      <c r="AG5180" s="4">
        <v>1</v>
      </c>
      <c r="AH5180" s="4">
        <v>1</v>
      </c>
    </row>
    <row r="5181" spans="1:34" x14ac:dyDescent="0.4">
      <c r="A5181" s="4">
        <v>1080728</v>
      </c>
      <c r="B5181" s="5">
        <v>9781443820646</v>
      </c>
      <c r="C5181" s="5">
        <v>9781443820912</v>
      </c>
      <c r="F5181" s="6" t="s">
        <v>13930</v>
      </c>
      <c r="G5181" s="6" t="s">
        <v>13931</v>
      </c>
      <c r="H5181" s="6" t="s">
        <v>13930</v>
      </c>
      <c r="I5181" s="6" t="s">
        <v>42682</v>
      </c>
      <c r="J5181" s="6" t="s">
        <v>42683</v>
      </c>
      <c r="K5181" s="6" t="s">
        <v>758</v>
      </c>
      <c r="M5181" s="6" t="s">
        <v>42684</v>
      </c>
      <c r="N5181" s="6" t="s">
        <v>14595</v>
      </c>
      <c r="O5181" s="4">
        <v>2010</v>
      </c>
      <c r="P5181" s="6" t="s">
        <v>211</v>
      </c>
      <c r="Q5181" s="6" t="s">
        <v>46</v>
      </c>
      <c r="R5181" s="6" t="s">
        <v>10569</v>
      </c>
      <c r="S5181" s="6" t="s">
        <v>1517</v>
      </c>
      <c r="T5181" s="6" t="s">
        <v>42685</v>
      </c>
      <c r="U5181" s="6" t="s">
        <v>42686</v>
      </c>
      <c r="V5181" s="6" t="s">
        <v>41128</v>
      </c>
      <c r="W5181" s="4">
        <v>291</v>
      </c>
      <c r="X5181" s="6" t="s">
        <v>63</v>
      </c>
      <c r="Y5181" s="6" t="s">
        <v>14258</v>
      </c>
      <c r="Z5181" s="4">
        <v>1</v>
      </c>
      <c r="AA5181" s="4">
        <v>1</v>
      </c>
      <c r="AB5181" s="4">
        <v>1</v>
      </c>
      <c r="AC5181" s="4">
        <v>1</v>
      </c>
      <c r="AD5181" s="4">
        <v>1</v>
      </c>
      <c r="AE5181" s="4">
        <v>1</v>
      </c>
      <c r="AF5181" s="4">
        <v>1</v>
      </c>
      <c r="AG5181" s="4">
        <v>1</v>
      </c>
      <c r="AH5181" s="4">
        <v>0</v>
      </c>
    </row>
    <row r="5182" spans="1:34" x14ac:dyDescent="0.4">
      <c r="A5182" s="4">
        <v>1040762</v>
      </c>
      <c r="B5182" s="5">
        <v>9780857454881</v>
      </c>
      <c r="C5182" s="5">
        <v>9780857454898</v>
      </c>
      <c r="F5182" s="6" t="s">
        <v>14051</v>
      </c>
      <c r="G5182" s="6" t="s">
        <v>14052</v>
      </c>
      <c r="H5182" s="6" t="s">
        <v>14052</v>
      </c>
      <c r="I5182" s="6" t="s">
        <v>42687</v>
      </c>
      <c r="J5182" s="6" t="s">
        <v>42688</v>
      </c>
      <c r="K5182" s="6" t="s">
        <v>758</v>
      </c>
      <c r="M5182" s="6" t="s">
        <v>42689</v>
      </c>
      <c r="N5182" s="6" t="s">
        <v>5697</v>
      </c>
      <c r="O5182" s="4">
        <v>2012</v>
      </c>
      <c r="P5182" s="6" t="s">
        <v>123</v>
      </c>
      <c r="Q5182" s="6" t="s">
        <v>46</v>
      </c>
      <c r="R5182" s="6" t="s">
        <v>1056</v>
      </c>
      <c r="S5182" s="6" t="s">
        <v>1305</v>
      </c>
      <c r="T5182" s="6" t="s">
        <v>42690</v>
      </c>
      <c r="U5182" s="6" t="s">
        <v>42691</v>
      </c>
      <c r="V5182" s="6" t="s">
        <v>42692</v>
      </c>
      <c r="W5182" s="4">
        <v>237</v>
      </c>
      <c r="X5182" s="6" t="s">
        <v>51</v>
      </c>
      <c r="Y5182" s="6" t="s">
        <v>14060</v>
      </c>
      <c r="Z5182" s="4">
        <v>1</v>
      </c>
      <c r="AA5182" s="4">
        <v>1</v>
      </c>
      <c r="AB5182" s="4">
        <v>1</v>
      </c>
      <c r="AC5182" s="4">
        <v>1</v>
      </c>
      <c r="AD5182" s="4">
        <v>1</v>
      </c>
      <c r="AE5182" s="4">
        <v>1</v>
      </c>
      <c r="AF5182" s="4">
        <v>1</v>
      </c>
      <c r="AG5182" s="4">
        <v>1</v>
      </c>
      <c r="AH5182" s="4">
        <v>0</v>
      </c>
    </row>
    <row r="5183" spans="1:34" x14ac:dyDescent="0.4">
      <c r="A5183" s="4">
        <v>5345293</v>
      </c>
      <c r="B5183" s="5">
        <v>9781522538080</v>
      </c>
      <c r="C5183" s="5">
        <v>9781522538097</v>
      </c>
      <c r="F5183" s="6" t="s">
        <v>13921</v>
      </c>
      <c r="G5183" s="6" t="s">
        <v>13921</v>
      </c>
      <c r="H5183" s="6" t="s">
        <v>32482</v>
      </c>
      <c r="I5183" s="6" t="s">
        <v>42693</v>
      </c>
      <c r="M5183" s="6" t="s">
        <v>42694</v>
      </c>
      <c r="N5183" s="6" t="s">
        <v>17382</v>
      </c>
      <c r="O5183" s="4">
        <v>2018</v>
      </c>
      <c r="P5183" s="6" t="s">
        <v>310</v>
      </c>
      <c r="Q5183" s="6" t="s">
        <v>46</v>
      </c>
      <c r="R5183" s="6" t="s">
        <v>1056</v>
      </c>
      <c r="S5183" s="6" t="s">
        <v>20536</v>
      </c>
      <c r="T5183" s="6" t="s">
        <v>42695</v>
      </c>
      <c r="U5183" s="6" t="s">
        <v>36540</v>
      </c>
      <c r="V5183" s="6" t="s">
        <v>36541</v>
      </c>
      <c r="W5183" s="4">
        <v>324</v>
      </c>
      <c r="X5183" s="6" t="s">
        <v>63</v>
      </c>
      <c r="Y5183" s="6" t="s">
        <v>16882</v>
      </c>
      <c r="Z5183" s="4">
        <v>1</v>
      </c>
      <c r="AA5183" s="4">
        <v>1</v>
      </c>
      <c r="AB5183" s="4">
        <v>1</v>
      </c>
      <c r="AC5183" s="4">
        <v>1</v>
      </c>
      <c r="AD5183" s="4">
        <v>1</v>
      </c>
      <c r="AE5183" s="4">
        <v>1</v>
      </c>
      <c r="AF5183" s="4">
        <v>0</v>
      </c>
      <c r="AG5183" s="4">
        <v>0</v>
      </c>
      <c r="AH5183" s="4">
        <v>0</v>
      </c>
    </row>
    <row r="5184" spans="1:34" x14ac:dyDescent="0.4">
      <c r="A5184" s="4">
        <v>6141036</v>
      </c>
      <c r="B5184" s="5">
        <v>9781538129869</v>
      </c>
      <c r="C5184" s="5">
        <v>9781538129876</v>
      </c>
      <c r="F5184" s="6" t="s">
        <v>17195</v>
      </c>
      <c r="G5184" s="6" t="s">
        <v>14078</v>
      </c>
      <c r="H5184" s="6" t="s">
        <v>14078</v>
      </c>
      <c r="I5184" s="6" t="s">
        <v>42696</v>
      </c>
      <c r="J5184" s="6" t="s">
        <v>42697</v>
      </c>
      <c r="M5184" s="6" t="s">
        <v>42698</v>
      </c>
      <c r="N5184" s="6" t="s">
        <v>42699</v>
      </c>
      <c r="O5184" s="4">
        <v>2020</v>
      </c>
      <c r="Q5184" s="6" t="s">
        <v>46</v>
      </c>
      <c r="R5184" s="6" t="s">
        <v>1056</v>
      </c>
      <c r="S5184" s="6" t="s">
        <v>42700</v>
      </c>
      <c r="T5184" s="6" t="s">
        <v>42701</v>
      </c>
      <c r="U5184" s="6" t="s">
        <v>42702</v>
      </c>
      <c r="V5184" s="6" t="s">
        <v>21208</v>
      </c>
      <c r="W5184" s="4">
        <v>257</v>
      </c>
      <c r="X5184" s="6" t="s">
        <v>63</v>
      </c>
      <c r="Y5184" s="6" t="s">
        <v>17246</v>
      </c>
      <c r="Z5184" s="4">
        <v>1</v>
      </c>
      <c r="AA5184" s="4">
        <v>1</v>
      </c>
      <c r="AB5184" s="4">
        <v>1</v>
      </c>
      <c r="AC5184" s="4">
        <v>1</v>
      </c>
      <c r="AD5184" s="4">
        <v>1</v>
      </c>
      <c r="AE5184" s="4">
        <v>0</v>
      </c>
      <c r="AF5184" s="4">
        <v>0</v>
      </c>
      <c r="AG5184" s="4">
        <v>0</v>
      </c>
      <c r="AH5184" s="4">
        <v>0</v>
      </c>
    </row>
    <row r="5185" spans="1:34" x14ac:dyDescent="0.4">
      <c r="A5185" s="4">
        <v>6207228</v>
      </c>
      <c r="B5185" s="5">
        <v>9781538123614</v>
      </c>
      <c r="C5185" s="5">
        <v>9781538123621</v>
      </c>
      <c r="F5185" s="6" t="s">
        <v>17195</v>
      </c>
      <c r="G5185" s="6" t="s">
        <v>14078</v>
      </c>
      <c r="H5185" s="6" t="s">
        <v>14078</v>
      </c>
      <c r="I5185" s="6" t="s">
        <v>42703</v>
      </c>
      <c r="J5185" s="6" t="s">
        <v>42704</v>
      </c>
      <c r="M5185" s="6" t="s">
        <v>42705</v>
      </c>
      <c r="N5185" s="6" t="s">
        <v>19991</v>
      </c>
      <c r="O5185" s="4">
        <v>2020</v>
      </c>
      <c r="Q5185" s="6" t="s">
        <v>46</v>
      </c>
      <c r="R5185" s="6" t="s">
        <v>1056</v>
      </c>
      <c r="S5185" s="6" t="s">
        <v>42532</v>
      </c>
      <c r="T5185" s="6" t="s">
        <v>42706</v>
      </c>
      <c r="U5185" s="6" t="s">
        <v>42707</v>
      </c>
      <c r="V5185" s="6" t="s">
        <v>42708</v>
      </c>
      <c r="W5185" s="4">
        <v>500</v>
      </c>
      <c r="X5185" s="6" t="s">
        <v>63</v>
      </c>
      <c r="Y5185" s="6" t="s">
        <v>17212</v>
      </c>
      <c r="Z5185" s="4">
        <v>1</v>
      </c>
      <c r="AA5185" s="4">
        <v>1</v>
      </c>
      <c r="AB5185" s="4">
        <v>1</v>
      </c>
      <c r="AC5185" s="4">
        <v>1</v>
      </c>
      <c r="AD5185" s="4">
        <v>1</v>
      </c>
      <c r="AE5185" s="4">
        <v>0</v>
      </c>
      <c r="AF5185" s="4">
        <v>0</v>
      </c>
      <c r="AG5185" s="4">
        <v>0</v>
      </c>
      <c r="AH5185" s="4">
        <v>0</v>
      </c>
    </row>
    <row r="5186" spans="1:34" x14ac:dyDescent="0.4">
      <c r="A5186" s="4">
        <v>5236974</v>
      </c>
      <c r="B5186" s="5">
        <v>9781498559416</v>
      </c>
      <c r="C5186" s="5">
        <v>9781498559423</v>
      </c>
      <c r="F5186" s="6" t="s">
        <v>14061</v>
      </c>
      <c r="G5186" s="6" t="s">
        <v>14062</v>
      </c>
      <c r="H5186" s="6" t="s">
        <v>14062</v>
      </c>
      <c r="I5186" s="6" t="s">
        <v>42709</v>
      </c>
      <c r="J5186" s="6" t="s">
        <v>42710</v>
      </c>
      <c r="L5186" s="6" t="s">
        <v>42543</v>
      </c>
      <c r="M5186" s="6" t="s">
        <v>42711</v>
      </c>
      <c r="N5186" s="6" t="s">
        <v>25242</v>
      </c>
      <c r="O5186" s="4">
        <v>2018</v>
      </c>
      <c r="P5186" s="6" t="s">
        <v>310</v>
      </c>
      <c r="Q5186" s="6" t="s">
        <v>46</v>
      </c>
      <c r="R5186" s="6" t="s">
        <v>15842</v>
      </c>
      <c r="S5186" s="6" t="s">
        <v>745</v>
      </c>
      <c r="W5186" s="4">
        <v>249</v>
      </c>
      <c r="X5186" s="6" t="s">
        <v>63</v>
      </c>
      <c r="Y5186" s="6" t="s">
        <v>14109</v>
      </c>
      <c r="Z5186" s="4">
        <v>1</v>
      </c>
      <c r="AA5186" s="4">
        <v>1</v>
      </c>
      <c r="AB5186" s="4">
        <v>1</v>
      </c>
      <c r="AC5186" s="4">
        <v>1</v>
      </c>
      <c r="AD5186" s="4">
        <v>1</v>
      </c>
      <c r="AE5186" s="4">
        <v>1</v>
      </c>
      <c r="AF5186" s="4">
        <v>0</v>
      </c>
      <c r="AG5186" s="4">
        <v>1</v>
      </c>
      <c r="AH5186" s="4">
        <v>0</v>
      </c>
    </row>
    <row r="5187" spans="1:34" x14ac:dyDescent="0.4">
      <c r="A5187" s="4">
        <v>4614735</v>
      </c>
      <c r="B5187" s="5">
        <v>9781498528566</v>
      </c>
      <c r="C5187" s="5">
        <v>9781498528573</v>
      </c>
      <c r="F5187" s="6" t="s">
        <v>14061</v>
      </c>
      <c r="G5187" s="6" t="s">
        <v>14062</v>
      </c>
      <c r="H5187" s="6" t="s">
        <v>14062</v>
      </c>
      <c r="I5187" s="6" t="s">
        <v>42712</v>
      </c>
      <c r="J5187" s="6" t="s">
        <v>42713</v>
      </c>
      <c r="M5187" s="6" t="s">
        <v>42714</v>
      </c>
      <c r="N5187" s="6" t="s">
        <v>39256</v>
      </c>
      <c r="O5187" s="4">
        <v>2016</v>
      </c>
      <c r="P5187" s="6" t="s">
        <v>373</v>
      </c>
      <c r="Q5187" s="6" t="s">
        <v>46</v>
      </c>
      <c r="R5187" s="6" t="s">
        <v>15842</v>
      </c>
      <c r="S5187" s="6" t="s">
        <v>745</v>
      </c>
      <c r="T5187" s="6" t="s">
        <v>42715</v>
      </c>
      <c r="U5187" s="6" t="s">
        <v>42716</v>
      </c>
      <c r="V5187" s="6" t="s">
        <v>42717</v>
      </c>
      <c r="W5187" s="4">
        <v>195</v>
      </c>
      <c r="X5187" s="6" t="s">
        <v>63</v>
      </c>
      <c r="Y5187" s="6" t="s">
        <v>18311</v>
      </c>
      <c r="Z5187" s="4">
        <v>1</v>
      </c>
      <c r="AA5187" s="4">
        <v>1</v>
      </c>
      <c r="AB5187" s="4">
        <v>1</v>
      </c>
      <c r="AC5187" s="4">
        <v>1</v>
      </c>
      <c r="AD5187" s="4">
        <v>1</v>
      </c>
      <c r="AE5187" s="4">
        <v>1</v>
      </c>
      <c r="AF5187" s="4">
        <v>0</v>
      </c>
      <c r="AG5187" s="4">
        <v>1</v>
      </c>
      <c r="AH5187" s="4">
        <v>0</v>
      </c>
    </row>
    <row r="5188" spans="1:34" x14ac:dyDescent="0.4">
      <c r="A5188" s="4">
        <v>1578346</v>
      </c>
      <c r="B5188" s="5">
        <v>9780124078642</v>
      </c>
      <c r="C5188" s="5">
        <v>9780124079434</v>
      </c>
      <c r="F5188" s="6" t="s">
        <v>15888</v>
      </c>
      <c r="G5188" s="6" t="s">
        <v>15889</v>
      </c>
      <c r="H5188" s="6" t="s">
        <v>15980</v>
      </c>
      <c r="I5188" s="6" t="s">
        <v>42718</v>
      </c>
      <c r="M5188" s="6" t="s">
        <v>42719</v>
      </c>
      <c r="N5188" s="6" t="s">
        <v>42720</v>
      </c>
      <c r="O5188" s="4">
        <v>2014</v>
      </c>
      <c r="P5188" s="6" t="s">
        <v>197</v>
      </c>
      <c r="Q5188" s="6" t="s">
        <v>46</v>
      </c>
      <c r="R5188" s="6" t="s">
        <v>12381</v>
      </c>
      <c r="S5188" s="6" t="s">
        <v>10431</v>
      </c>
      <c r="T5188" s="6" t="s">
        <v>42721</v>
      </c>
      <c r="U5188" s="6" t="s">
        <v>42722</v>
      </c>
      <c r="V5188" s="6" t="s">
        <v>42723</v>
      </c>
      <c r="W5188" s="4">
        <v>457</v>
      </c>
      <c r="X5188" s="6" t="s">
        <v>51</v>
      </c>
      <c r="Y5188" s="6" t="s">
        <v>42724</v>
      </c>
      <c r="Z5188" s="4">
        <v>1</v>
      </c>
      <c r="AA5188" s="4">
        <v>1</v>
      </c>
      <c r="AB5188" s="4">
        <v>1</v>
      </c>
      <c r="AC5188" s="4">
        <v>1</v>
      </c>
      <c r="AD5188" s="4">
        <v>1</v>
      </c>
      <c r="AE5188" s="4">
        <v>1</v>
      </c>
      <c r="AF5188" s="4">
        <v>1</v>
      </c>
      <c r="AG5188" s="4">
        <v>1</v>
      </c>
      <c r="AH5188" s="4">
        <v>1</v>
      </c>
    </row>
    <row r="5189" spans="1:34" x14ac:dyDescent="0.4">
      <c r="A5189" s="4">
        <v>3414373</v>
      </c>
      <c r="B5189" s="5">
        <v>9780252038372</v>
      </c>
      <c r="C5189" s="5">
        <v>9780252096259</v>
      </c>
      <c r="F5189" s="6" t="s">
        <v>14431</v>
      </c>
      <c r="G5189" s="6" t="s">
        <v>14431</v>
      </c>
      <c r="H5189" s="6" t="s">
        <v>14431</v>
      </c>
      <c r="I5189" s="6" t="s">
        <v>42725</v>
      </c>
      <c r="J5189" s="6" t="s">
        <v>42726</v>
      </c>
      <c r="M5189" s="6" t="s">
        <v>42727</v>
      </c>
      <c r="N5189" s="6" t="s">
        <v>24198</v>
      </c>
      <c r="O5189" s="4">
        <v>2014</v>
      </c>
      <c r="P5189" s="6" t="s">
        <v>197</v>
      </c>
      <c r="Q5189" s="6" t="s">
        <v>46</v>
      </c>
      <c r="R5189" s="6" t="s">
        <v>10581</v>
      </c>
      <c r="S5189" s="6" t="s">
        <v>20582</v>
      </c>
      <c r="T5189" s="6" t="s">
        <v>42728</v>
      </c>
      <c r="U5189" s="6" t="s">
        <v>42729</v>
      </c>
      <c r="V5189" s="6" t="s">
        <v>8600</v>
      </c>
      <c r="W5189" s="4">
        <v>321</v>
      </c>
      <c r="X5189" s="6" t="s">
        <v>51</v>
      </c>
      <c r="Y5189" s="6" t="s">
        <v>14077</v>
      </c>
      <c r="Z5189" s="4">
        <v>1</v>
      </c>
      <c r="AA5189" s="4">
        <v>1</v>
      </c>
      <c r="AB5189" s="4">
        <v>1</v>
      </c>
      <c r="AC5189" s="4">
        <v>1</v>
      </c>
      <c r="AD5189" s="4">
        <v>1</v>
      </c>
      <c r="AE5189" s="4">
        <v>1</v>
      </c>
      <c r="AF5189" s="4">
        <v>1</v>
      </c>
      <c r="AG5189" s="4">
        <v>1</v>
      </c>
      <c r="AH5189" s="4">
        <v>1</v>
      </c>
    </row>
    <row r="5190" spans="1:34" x14ac:dyDescent="0.4">
      <c r="A5190" s="4">
        <v>5152825</v>
      </c>
      <c r="B5190" s="5">
        <v>9781522534778</v>
      </c>
      <c r="C5190" s="5">
        <v>9781522534785</v>
      </c>
      <c r="F5190" s="6" t="s">
        <v>13921</v>
      </c>
      <c r="G5190" s="6" t="s">
        <v>13921</v>
      </c>
      <c r="H5190" s="6" t="s">
        <v>13953</v>
      </c>
      <c r="I5190" s="6" t="s">
        <v>42730</v>
      </c>
      <c r="M5190" s="6" t="s">
        <v>42731</v>
      </c>
      <c r="N5190" s="6" t="s">
        <v>27637</v>
      </c>
      <c r="O5190" s="4">
        <v>2017</v>
      </c>
      <c r="P5190" s="6" t="s">
        <v>310</v>
      </c>
      <c r="Q5190" s="6" t="s">
        <v>46</v>
      </c>
      <c r="R5190" s="6" t="s">
        <v>10602</v>
      </c>
      <c r="S5190" s="6" t="s">
        <v>42732</v>
      </c>
      <c r="T5190" s="6" t="s">
        <v>42733</v>
      </c>
      <c r="V5190" s="6" t="s">
        <v>42734</v>
      </c>
      <c r="W5190" s="4">
        <v>418</v>
      </c>
      <c r="X5190" s="6" t="s">
        <v>63</v>
      </c>
      <c r="Y5190" s="6" t="s">
        <v>16067</v>
      </c>
      <c r="Z5190" s="4">
        <v>1</v>
      </c>
      <c r="AA5190" s="4">
        <v>1</v>
      </c>
      <c r="AB5190" s="4">
        <v>1</v>
      </c>
      <c r="AC5190" s="4">
        <v>1</v>
      </c>
      <c r="AD5190" s="4">
        <v>1</v>
      </c>
      <c r="AE5190" s="4">
        <v>1</v>
      </c>
      <c r="AF5190" s="4">
        <v>0</v>
      </c>
      <c r="AG5190" s="4">
        <v>0</v>
      </c>
      <c r="AH5190" s="4">
        <v>0</v>
      </c>
    </row>
    <row r="5191" spans="1:34" x14ac:dyDescent="0.4">
      <c r="A5191" s="4">
        <v>1133165</v>
      </c>
      <c r="B5191" s="5">
        <v>9781443821148</v>
      </c>
      <c r="C5191" s="5">
        <v>9781443822114</v>
      </c>
      <c r="F5191" s="6" t="s">
        <v>13930</v>
      </c>
      <c r="G5191" s="6" t="s">
        <v>13931</v>
      </c>
      <c r="H5191" s="6" t="s">
        <v>13930</v>
      </c>
      <c r="I5191" s="6" t="s">
        <v>42735</v>
      </c>
      <c r="K5191" s="6" t="s">
        <v>758</v>
      </c>
      <c r="M5191" s="6" t="s">
        <v>42736</v>
      </c>
      <c r="N5191" s="6" t="s">
        <v>20288</v>
      </c>
      <c r="O5191" s="4">
        <v>2010</v>
      </c>
      <c r="P5191" s="6" t="s">
        <v>211</v>
      </c>
      <c r="Q5191" s="6" t="s">
        <v>46</v>
      </c>
      <c r="R5191" s="6" t="s">
        <v>42737</v>
      </c>
      <c r="T5191" s="6" t="s">
        <v>42738</v>
      </c>
      <c r="U5191" s="6" t="s">
        <v>42739</v>
      </c>
      <c r="V5191" s="6" t="s">
        <v>42740</v>
      </c>
      <c r="W5191" s="4">
        <v>184</v>
      </c>
      <c r="X5191" s="6" t="s">
        <v>63</v>
      </c>
      <c r="Y5191" s="6" t="s">
        <v>14502</v>
      </c>
      <c r="Z5191" s="4">
        <v>1</v>
      </c>
      <c r="AA5191" s="4">
        <v>1</v>
      </c>
      <c r="AB5191" s="4">
        <v>1</v>
      </c>
      <c r="AC5191" s="4">
        <v>1</v>
      </c>
      <c r="AD5191" s="4">
        <v>1</v>
      </c>
      <c r="AE5191" s="4">
        <v>1</v>
      </c>
      <c r="AF5191" s="4">
        <v>1</v>
      </c>
      <c r="AG5191" s="4">
        <v>1</v>
      </c>
      <c r="AH5191" s="4">
        <v>0</v>
      </c>
    </row>
    <row r="5192" spans="1:34" x14ac:dyDescent="0.4">
      <c r="A5192" s="4">
        <v>3379200</v>
      </c>
      <c r="B5192" s="5">
        <v>9780309286060</v>
      </c>
      <c r="C5192" s="5">
        <v>9780309286077</v>
      </c>
      <c r="D5192" s="6" t="s">
        <v>17067</v>
      </c>
      <c r="F5192" s="6" t="s">
        <v>17068</v>
      </c>
      <c r="G5192" s="6" t="s">
        <v>17068</v>
      </c>
      <c r="H5192" s="6" t="s">
        <v>17068</v>
      </c>
      <c r="I5192" s="6" t="s">
        <v>42741</v>
      </c>
      <c r="J5192" s="6" t="s">
        <v>20509</v>
      </c>
      <c r="M5192" s="6" t="s">
        <v>20510</v>
      </c>
      <c r="N5192" s="6" t="s">
        <v>12832</v>
      </c>
      <c r="O5192" s="4">
        <v>2013</v>
      </c>
      <c r="P5192" s="6" t="s">
        <v>84</v>
      </c>
      <c r="Q5192" s="6" t="s">
        <v>46</v>
      </c>
      <c r="R5192" s="6" t="s">
        <v>10442</v>
      </c>
      <c r="S5192" s="6" t="s">
        <v>20536</v>
      </c>
      <c r="T5192" s="6" t="s">
        <v>42742</v>
      </c>
      <c r="U5192" s="6" t="s">
        <v>42743</v>
      </c>
      <c r="V5192" s="6" t="s">
        <v>36541</v>
      </c>
      <c r="W5192" s="4">
        <v>125</v>
      </c>
      <c r="X5192" s="6" t="s">
        <v>51</v>
      </c>
      <c r="Y5192" s="6" t="s">
        <v>17077</v>
      </c>
      <c r="Z5192" s="4">
        <v>1</v>
      </c>
      <c r="AA5192" s="4">
        <v>1</v>
      </c>
      <c r="AB5192" s="4">
        <v>1</v>
      </c>
      <c r="AC5192" s="4">
        <v>1</v>
      </c>
      <c r="AD5192" s="4">
        <v>1</v>
      </c>
      <c r="AE5192" s="4">
        <v>1</v>
      </c>
      <c r="AF5192" s="4">
        <v>1</v>
      </c>
      <c r="AG5192" s="4">
        <v>1</v>
      </c>
      <c r="AH5192" s="4">
        <v>1</v>
      </c>
    </row>
    <row r="5193" spans="1:34" x14ac:dyDescent="0.4">
      <c r="A5193" s="4">
        <v>6484784</v>
      </c>
      <c r="B5193" s="5">
        <v>9781793608475</v>
      </c>
      <c r="C5193" s="5">
        <v>9781793608482</v>
      </c>
      <c r="F5193" s="6" t="s">
        <v>14061</v>
      </c>
      <c r="G5193" s="6" t="s">
        <v>14062</v>
      </c>
      <c r="H5193" s="6" t="s">
        <v>14062</v>
      </c>
      <c r="I5193" s="6" t="s">
        <v>42744</v>
      </c>
      <c r="M5193" s="6" t="s">
        <v>42745</v>
      </c>
      <c r="N5193" s="6" t="s">
        <v>42746</v>
      </c>
      <c r="O5193" s="4">
        <v>2021</v>
      </c>
      <c r="Q5193" s="6" t="s">
        <v>46</v>
      </c>
      <c r="R5193" s="6" t="s">
        <v>42747</v>
      </c>
      <c r="S5193" s="6" t="s">
        <v>11826</v>
      </c>
      <c r="W5193" s="4">
        <v>113</v>
      </c>
      <c r="X5193" s="6" t="s">
        <v>63</v>
      </c>
      <c r="Y5193" s="6" t="s">
        <v>18345</v>
      </c>
      <c r="Z5193" s="4">
        <v>1</v>
      </c>
      <c r="AA5193" s="4">
        <v>1</v>
      </c>
      <c r="AB5193" s="4">
        <v>1</v>
      </c>
      <c r="AC5193" s="4">
        <v>1</v>
      </c>
      <c r="AD5193" s="4">
        <v>1</v>
      </c>
      <c r="AE5193" s="4">
        <v>1</v>
      </c>
      <c r="AF5193" s="4">
        <v>0</v>
      </c>
      <c r="AG5193" s="4">
        <v>0</v>
      </c>
      <c r="AH5193" s="4">
        <v>0</v>
      </c>
    </row>
    <row r="5194" spans="1:34" x14ac:dyDescent="0.4">
      <c r="A5194" s="4">
        <v>4498630</v>
      </c>
      <c r="B5194" s="5">
        <v>9780124173040</v>
      </c>
      <c r="C5194" s="5">
        <v>9780124173156</v>
      </c>
      <c r="F5194" s="6" t="s">
        <v>15888</v>
      </c>
      <c r="G5194" s="6" t="s">
        <v>15889</v>
      </c>
      <c r="H5194" s="6" t="s">
        <v>15980</v>
      </c>
      <c r="I5194" s="6" t="s">
        <v>42748</v>
      </c>
      <c r="J5194" s="6" t="s">
        <v>42749</v>
      </c>
      <c r="L5194" s="6" t="s">
        <v>42750</v>
      </c>
      <c r="M5194" s="6" t="s">
        <v>42751</v>
      </c>
      <c r="N5194" s="6" t="s">
        <v>3244</v>
      </c>
      <c r="O5194" s="4">
        <v>2016</v>
      </c>
      <c r="P5194" s="6" t="s">
        <v>373</v>
      </c>
      <c r="Q5194" s="6" t="s">
        <v>46</v>
      </c>
      <c r="R5194" s="6" t="s">
        <v>42752</v>
      </c>
      <c r="S5194" s="6" t="s">
        <v>42747</v>
      </c>
      <c r="T5194" s="6" t="s">
        <v>42753</v>
      </c>
      <c r="U5194" s="6" t="s">
        <v>42754</v>
      </c>
      <c r="V5194" s="6" t="s">
        <v>11271</v>
      </c>
      <c r="W5194" s="4">
        <v>361</v>
      </c>
      <c r="X5194" s="6" t="s">
        <v>63</v>
      </c>
      <c r="Y5194" s="6" t="s">
        <v>17047</v>
      </c>
      <c r="Z5194" s="4">
        <v>1</v>
      </c>
      <c r="AA5194" s="4">
        <v>1</v>
      </c>
      <c r="AB5194" s="4">
        <v>1</v>
      </c>
      <c r="AC5194" s="4">
        <v>1</v>
      </c>
      <c r="AD5194" s="4">
        <v>1</v>
      </c>
      <c r="AE5194" s="4">
        <v>1</v>
      </c>
      <c r="AF5194" s="4">
        <v>1</v>
      </c>
      <c r="AG5194" s="4">
        <v>1</v>
      </c>
      <c r="AH5194" s="4">
        <v>1</v>
      </c>
    </row>
    <row r="5195" spans="1:34" x14ac:dyDescent="0.4">
      <c r="A5195" s="4">
        <v>5848515</v>
      </c>
      <c r="B5195" s="5">
        <v>9781799800224</v>
      </c>
      <c r="C5195" s="5">
        <v>9781799800248</v>
      </c>
      <c r="F5195" s="6" t="s">
        <v>13921</v>
      </c>
      <c r="G5195" s="6" t="s">
        <v>13921</v>
      </c>
      <c r="H5195" s="6" t="s">
        <v>32482</v>
      </c>
      <c r="I5195" s="6" t="s">
        <v>42755</v>
      </c>
      <c r="M5195" s="6" t="s">
        <v>42756</v>
      </c>
      <c r="N5195" s="6" t="s">
        <v>16016</v>
      </c>
      <c r="O5195" s="4">
        <v>2019</v>
      </c>
      <c r="P5195" s="6" t="s">
        <v>302</v>
      </c>
      <c r="Q5195" s="6" t="s">
        <v>46</v>
      </c>
      <c r="R5195" s="6" t="s">
        <v>42752</v>
      </c>
      <c r="S5195" s="6" t="s">
        <v>42747</v>
      </c>
      <c r="T5195" s="6" t="s">
        <v>42757</v>
      </c>
      <c r="U5195" s="6" t="s">
        <v>42758</v>
      </c>
      <c r="V5195" s="6" t="s">
        <v>42759</v>
      </c>
      <c r="W5195" s="4">
        <v>405</v>
      </c>
      <c r="X5195" s="6" t="s">
        <v>63</v>
      </c>
      <c r="Y5195" s="6" t="s">
        <v>16150</v>
      </c>
      <c r="Z5195" s="4">
        <v>1</v>
      </c>
      <c r="AA5195" s="4">
        <v>1</v>
      </c>
      <c r="AB5195" s="4">
        <v>1</v>
      </c>
      <c r="AC5195" s="4">
        <v>1</v>
      </c>
      <c r="AD5195" s="4">
        <v>1</v>
      </c>
      <c r="AE5195" s="4">
        <v>1</v>
      </c>
      <c r="AF5195" s="4">
        <v>0</v>
      </c>
      <c r="AG5195" s="4">
        <v>0</v>
      </c>
      <c r="AH5195" s="4">
        <v>0</v>
      </c>
    </row>
    <row r="5196" spans="1:34" x14ac:dyDescent="0.4">
      <c r="A5196" s="4">
        <v>1375278</v>
      </c>
      <c r="B5196" s="5">
        <v>9781782382607</v>
      </c>
      <c r="C5196" s="5">
        <v>9781782382614</v>
      </c>
      <c r="F5196" s="6" t="s">
        <v>14051</v>
      </c>
      <c r="G5196" s="6" t="s">
        <v>14052</v>
      </c>
      <c r="H5196" s="6" t="s">
        <v>14052</v>
      </c>
      <c r="I5196" s="6" t="s">
        <v>42760</v>
      </c>
      <c r="J5196" s="6" t="s">
        <v>42761</v>
      </c>
      <c r="K5196" s="6" t="s">
        <v>758</v>
      </c>
      <c r="L5196" s="6" t="s">
        <v>25820</v>
      </c>
      <c r="M5196" s="6" t="s">
        <v>42762</v>
      </c>
      <c r="N5196" s="6" t="s">
        <v>16301</v>
      </c>
      <c r="O5196" s="4">
        <v>2014</v>
      </c>
      <c r="P5196" s="6" t="s">
        <v>197</v>
      </c>
      <c r="Q5196" s="6" t="s">
        <v>46</v>
      </c>
      <c r="R5196" s="6" t="s">
        <v>10431</v>
      </c>
      <c r="S5196" s="6" t="s">
        <v>1305</v>
      </c>
      <c r="T5196" s="6" t="s">
        <v>42763</v>
      </c>
      <c r="U5196" s="6" t="s">
        <v>42764</v>
      </c>
      <c r="V5196" s="6" t="s">
        <v>42765</v>
      </c>
      <c r="W5196" s="4">
        <v>393</v>
      </c>
      <c r="X5196" s="6" t="s">
        <v>51</v>
      </c>
      <c r="Y5196" s="6" t="s">
        <v>14060</v>
      </c>
      <c r="Z5196" s="4">
        <v>1</v>
      </c>
      <c r="AA5196" s="4">
        <v>1</v>
      </c>
      <c r="AB5196" s="4">
        <v>1</v>
      </c>
      <c r="AC5196" s="4">
        <v>1</v>
      </c>
      <c r="AD5196" s="4">
        <v>1</v>
      </c>
      <c r="AE5196" s="4">
        <v>1</v>
      </c>
      <c r="AF5196" s="4">
        <v>1</v>
      </c>
      <c r="AG5196" s="4">
        <v>1</v>
      </c>
      <c r="AH5196" s="4">
        <v>0</v>
      </c>
    </row>
    <row r="5197" spans="1:34" x14ac:dyDescent="0.4">
      <c r="A5197" s="4">
        <v>5340244</v>
      </c>
      <c r="B5197" s="7"/>
      <c r="C5197" s="5">
        <v>9781523095056</v>
      </c>
      <c r="F5197" s="6" t="s">
        <v>15905</v>
      </c>
      <c r="G5197" s="6" t="s">
        <v>15906</v>
      </c>
      <c r="H5197" s="6" t="s">
        <v>15906</v>
      </c>
      <c r="I5197" s="6" t="s">
        <v>42766</v>
      </c>
      <c r="J5197" s="6" t="s">
        <v>42767</v>
      </c>
      <c r="M5197" s="6" t="s">
        <v>42768</v>
      </c>
      <c r="N5197" s="6" t="s">
        <v>15933</v>
      </c>
      <c r="O5197" s="4">
        <v>2018</v>
      </c>
      <c r="P5197" s="6" t="s">
        <v>310</v>
      </c>
      <c r="Q5197" s="6" t="s">
        <v>46</v>
      </c>
      <c r="R5197" s="6" t="s">
        <v>10431</v>
      </c>
      <c r="S5197" s="6" t="s">
        <v>351</v>
      </c>
      <c r="T5197" s="6" t="s">
        <v>42769</v>
      </c>
      <c r="U5197" s="6" t="s">
        <v>42770</v>
      </c>
      <c r="V5197" s="6" t="s">
        <v>34585</v>
      </c>
      <c r="W5197" s="4">
        <v>210</v>
      </c>
      <c r="X5197" s="6" t="s">
        <v>63</v>
      </c>
      <c r="Y5197" s="6" t="s">
        <v>42771</v>
      </c>
      <c r="Z5197" s="4">
        <v>1</v>
      </c>
      <c r="AA5197" s="4">
        <v>1</v>
      </c>
      <c r="AB5197" s="4">
        <v>1</v>
      </c>
      <c r="AC5197" s="4">
        <v>1</v>
      </c>
      <c r="AD5197" s="4">
        <v>1</v>
      </c>
      <c r="AE5197" s="4">
        <v>1</v>
      </c>
      <c r="AF5197" s="4">
        <v>1</v>
      </c>
      <c r="AG5197" s="4">
        <v>1</v>
      </c>
      <c r="AH5197" s="4">
        <v>1</v>
      </c>
    </row>
    <row r="5198" spans="1:34" x14ac:dyDescent="0.4">
      <c r="A5198" s="4">
        <v>5969099</v>
      </c>
      <c r="B5198" s="5">
        <v>9781498557917</v>
      </c>
      <c r="C5198" s="5">
        <v>9781498557931</v>
      </c>
      <c r="F5198" s="6" t="s">
        <v>14061</v>
      </c>
      <c r="G5198" s="6" t="s">
        <v>14062</v>
      </c>
      <c r="H5198" s="6" t="s">
        <v>14062</v>
      </c>
      <c r="I5198" s="6" t="s">
        <v>42772</v>
      </c>
      <c r="J5198" s="6" t="s">
        <v>42773</v>
      </c>
      <c r="L5198" s="6" t="s">
        <v>42649</v>
      </c>
      <c r="M5198" s="6" t="s">
        <v>42774</v>
      </c>
      <c r="N5198" s="6" t="s">
        <v>1428</v>
      </c>
      <c r="O5198" s="4">
        <v>2019</v>
      </c>
      <c r="P5198" s="6" t="s">
        <v>302</v>
      </c>
      <c r="Q5198" s="6" t="s">
        <v>46</v>
      </c>
      <c r="R5198" s="6" t="s">
        <v>10431</v>
      </c>
      <c r="S5198" s="6" t="s">
        <v>934</v>
      </c>
      <c r="T5198" s="6" t="s">
        <v>42775</v>
      </c>
      <c r="U5198" s="6" t="s">
        <v>42776</v>
      </c>
      <c r="V5198" s="6" t="s">
        <v>42777</v>
      </c>
      <c r="W5198" s="4">
        <v>305</v>
      </c>
      <c r="X5198" s="6" t="s">
        <v>63</v>
      </c>
      <c r="Y5198" s="6" t="s">
        <v>14109</v>
      </c>
      <c r="Z5198" s="4">
        <v>1</v>
      </c>
      <c r="AA5198" s="4">
        <v>1</v>
      </c>
      <c r="AB5198" s="4">
        <v>1</v>
      </c>
      <c r="AC5198" s="4">
        <v>1</v>
      </c>
      <c r="AD5198" s="4">
        <v>1</v>
      </c>
      <c r="AE5198" s="4">
        <v>1</v>
      </c>
      <c r="AF5198" s="4">
        <v>0</v>
      </c>
      <c r="AG5198" s="4">
        <v>0</v>
      </c>
      <c r="AH5198" s="4">
        <v>0</v>
      </c>
    </row>
    <row r="5199" spans="1:34" x14ac:dyDescent="0.4">
      <c r="A5199" s="4">
        <v>6467392</v>
      </c>
      <c r="B5199" s="5">
        <v>9781793620934</v>
      </c>
      <c r="C5199" s="5">
        <v>9781793620941</v>
      </c>
      <c r="F5199" s="6" t="s">
        <v>14061</v>
      </c>
      <c r="G5199" s="6" t="s">
        <v>14062</v>
      </c>
      <c r="H5199" s="6" t="s">
        <v>14062</v>
      </c>
      <c r="I5199" s="6" t="s">
        <v>42778</v>
      </c>
      <c r="J5199" s="6" t="s">
        <v>42779</v>
      </c>
      <c r="M5199" s="6" t="s">
        <v>42780</v>
      </c>
      <c r="N5199" s="6" t="s">
        <v>20272</v>
      </c>
      <c r="O5199" s="4">
        <v>2021</v>
      </c>
      <c r="P5199" s="6" t="s">
        <v>172</v>
      </c>
      <c r="Q5199" s="6" t="s">
        <v>46</v>
      </c>
      <c r="R5199" s="6" t="s">
        <v>10431</v>
      </c>
      <c r="S5199" s="6" t="s">
        <v>20098</v>
      </c>
      <c r="T5199" s="6" t="s">
        <v>42781</v>
      </c>
      <c r="U5199" s="6" t="s">
        <v>42782</v>
      </c>
      <c r="V5199" s="6" t="s">
        <v>42783</v>
      </c>
      <c r="W5199" s="4">
        <v>135</v>
      </c>
      <c r="X5199" s="6" t="s">
        <v>63</v>
      </c>
      <c r="Y5199" s="6" t="s">
        <v>23950</v>
      </c>
      <c r="Z5199" s="4">
        <v>1</v>
      </c>
      <c r="AA5199" s="4">
        <v>1</v>
      </c>
      <c r="AB5199" s="4">
        <v>1</v>
      </c>
      <c r="AC5199" s="4">
        <v>1</v>
      </c>
      <c r="AD5199" s="4">
        <v>1</v>
      </c>
      <c r="AE5199" s="4">
        <v>1</v>
      </c>
      <c r="AF5199" s="4">
        <v>0</v>
      </c>
      <c r="AG5199" s="4">
        <v>0</v>
      </c>
      <c r="AH5199" s="4">
        <v>0</v>
      </c>
    </row>
    <row r="5200" spans="1:34" x14ac:dyDescent="0.4">
      <c r="A5200" s="4">
        <v>4459034</v>
      </c>
      <c r="B5200" s="5">
        <v>9781498504973</v>
      </c>
      <c r="C5200" s="5">
        <v>9781498504980</v>
      </c>
      <c r="F5200" s="6" t="s">
        <v>14061</v>
      </c>
      <c r="G5200" s="6" t="s">
        <v>14062</v>
      </c>
      <c r="H5200" s="6" t="s">
        <v>14062</v>
      </c>
      <c r="I5200" s="6" t="s">
        <v>42784</v>
      </c>
      <c r="J5200" s="6" t="s">
        <v>42785</v>
      </c>
      <c r="M5200" s="6" t="s">
        <v>42786</v>
      </c>
      <c r="N5200" s="6" t="s">
        <v>19303</v>
      </c>
      <c r="O5200" s="4">
        <v>2016</v>
      </c>
      <c r="P5200" s="6" t="s">
        <v>373</v>
      </c>
      <c r="Q5200" s="6" t="s">
        <v>46</v>
      </c>
      <c r="R5200" s="6" t="s">
        <v>10431</v>
      </c>
      <c r="S5200" s="6" t="s">
        <v>9269</v>
      </c>
      <c r="T5200" s="6" t="s">
        <v>42787</v>
      </c>
      <c r="U5200" s="6" t="s">
        <v>42788</v>
      </c>
      <c r="V5200" s="6" t="s">
        <v>42322</v>
      </c>
      <c r="W5200" s="4">
        <v>281</v>
      </c>
      <c r="X5200" s="6" t="s">
        <v>63</v>
      </c>
      <c r="Y5200" s="6" t="s">
        <v>18311</v>
      </c>
      <c r="Z5200" s="4">
        <v>1</v>
      </c>
      <c r="AA5200" s="4">
        <v>1</v>
      </c>
      <c r="AB5200" s="4">
        <v>1</v>
      </c>
      <c r="AC5200" s="4">
        <v>1</v>
      </c>
      <c r="AD5200" s="4">
        <v>1</v>
      </c>
      <c r="AE5200" s="4">
        <v>1</v>
      </c>
      <c r="AF5200" s="4">
        <v>0</v>
      </c>
      <c r="AG5200" s="4">
        <v>1</v>
      </c>
      <c r="AH5200" s="4">
        <v>0</v>
      </c>
    </row>
    <row r="5201" spans="1:35" x14ac:dyDescent="0.4">
      <c r="A5201" s="4">
        <v>5504789</v>
      </c>
      <c r="B5201" s="5">
        <v>9781498570299</v>
      </c>
      <c r="C5201" s="5">
        <v>9781498570305</v>
      </c>
      <c r="F5201" s="6" t="s">
        <v>14061</v>
      </c>
      <c r="G5201" s="6" t="s">
        <v>14062</v>
      </c>
      <c r="H5201" s="6" t="s">
        <v>14062</v>
      </c>
      <c r="I5201" s="6" t="s">
        <v>42789</v>
      </c>
      <c r="J5201" s="6" t="s">
        <v>42790</v>
      </c>
      <c r="M5201" s="6" t="s">
        <v>42791</v>
      </c>
      <c r="N5201" s="6" t="s">
        <v>18692</v>
      </c>
      <c r="O5201" s="4">
        <v>2020</v>
      </c>
      <c r="P5201" s="6" t="s">
        <v>310</v>
      </c>
      <c r="Q5201" s="6" t="s">
        <v>46</v>
      </c>
      <c r="R5201" s="6" t="s">
        <v>10431</v>
      </c>
      <c r="S5201" s="6" t="s">
        <v>753</v>
      </c>
      <c r="T5201" s="6" t="s">
        <v>42792</v>
      </c>
      <c r="U5201" s="6" t="s">
        <v>42793</v>
      </c>
      <c r="V5201" s="6" t="s">
        <v>8342</v>
      </c>
      <c r="W5201" s="4">
        <v>201</v>
      </c>
      <c r="X5201" s="6" t="s">
        <v>63</v>
      </c>
      <c r="Y5201" s="6" t="s">
        <v>10663</v>
      </c>
      <c r="Z5201" s="4">
        <v>1</v>
      </c>
      <c r="AA5201" s="4">
        <v>1</v>
      </c>
      <c r="AB5201" s="4">
        <v>1</v>
      </c>
      <c r="AC5201" s="4">
        <v>1</v>
      </c>
      <c r="AD5201" s="4">
        <v>1</v>
      </c>
      <c r="AE5201" s="4">
        <v>1</v>
      </c>
      <c r="AF5201" s="4">
        <v>0</v>
      </c>
      <c r="AG5201" s="4">
        <v>0</v>
      </c>
      <c r="AH5201" s="4">
        <v>0</v>
      </c>
    </row>
    <row r="5202" spans="1:35" x14ac:dyDescent="0.4">
      <c r="A5202" s="4">
        <v>6527023</v>
      </c>
      <c r="B5202" s="5">
        <v>9781793623997</v>
      </c>
      <c r="C5202" s="5">
        <v>9781793624000</v>
      </c>
      <c r="F5202" s="6" t="s">
        <v>14061</v>
      </c>
      <c r="G5202" s="6" t="s">
        <v>14062</v>
      </c>
      <c r="H5202" s="6" t="s">
        <v>14062</v>
      </c>
      <c r="I5202" s="6" t="s">
        <v>42794</v>
      </c>
      <c r="J5202" s="6" t="s">
        <v>42795</v>
      </c>
      <c r="M5202" s="6" t="s">
        <v>42796</v>
      </c>
      <c r="N5202" s="6" t="s">
        <v>26725</v>
      </c>
      <c r="O5202" s="4">
        <v>2021</v>
      </c>
      <c r="Q5202" s="6" t="s">
        <v>46</v>
      </c>
      <c r="R5202" s="6" t="s">
        <v>10431</v>
      </c>
      <c r="S5202" s="6" t="s">
        <v>14135</v>
      </c>
      <c r="W5202" s="4">
        <v>137</v>
      </c>
      <c r="X5202" s="6" t="s">
        <v>63</v>
      </c>
      <c r="Y5202" s="6" t="s">
        <v>14151</v>
      </c>
      <c r="Z5202" s="4">
        <v>1</v>
      </c>
      <c r="AA5202" s="4">
        <v>1</v>
      </c>
      <c r="AB5202" s="4">
        <v>1</v>
      </c>
      <c r="AC5202" s="4">
        <v>1</v>
      </c>
      <c r="AD5202" s="4">
        <v>1</v>
      </c>
      <c r="AE5202" s="4">
        <v>1</v>
      </c>
      <c r="AF5202" s="4">
        <v>0</v>
      </c>
      <c r="AG5202" s="4">
        <v>0</v>
      </c>
      <c r="AH5202" s="4">
        <v>0</v>
      </c>
    </row>
    <row r="5203" spans="1:35" x14ac:dyDescent="0.4">
      <c r="A5203" s="4">
        <v>3408848</v>
      </c>
      <c r="B5203" s="5">
        <v>9781438451916</v>
      </c>
      <c r="C5203" s="5">
        <v>9781438451930</v>
      </c>
      <c r="F5203" s="6" t="s">
        <v>14026</v>
      </c>
      <c r="G5203" s="6" t="s">
        <v>14027</v>
      </c>
      <c r="H5203" s="6" t="s">
        <v>14028</v>
      </c>
      <c r="I5203" s="6" t="s">
        <v>42797</v>
      </c>
      <c r="L5203" s="6" t="s">
        <v>18061</v>
      </c>
      <c r="M5203" s="6" t="s">
        <v>37540</v>
      </c>
      <c r="N5203" s="6" t="s">
        <v>19857</v>
      </c>
      <c r="O5203" s="4">
        <v>2014</v>
      </c>
      <c r="P5203" s="6" t="s">
        <v>197</v>
      </c>
      <c r="Q5203" s="6" t="s">
        <v>46</v>
      </c>
      <c r="R5203" s="6" t="s">
        <v>10431</v>
      </c>
      <c r="S5203" s="6" t="s">
        <v>477</v>
      </c>
      <c r="T5203" s="6" t="s">
        <v>42798</v>
      </c>
      <c r="U5203" s="6" t="s">
        <v>42799</v>
      </c>
      <c r="V5203" s="6" t="s">
        <v>5757</v>
      </c>
      <c r="W5203" s="4">
        <v>250</v>
      </c>
      <c r="X5203" s="6" t="s">
        <v>51</v>
      </c>
      <c r="Y5203" s="6" t="s">
        <v>14077</v>
      </c>
      <c r="Z5203" s="4">
        <v>1</v>
      </c>
      <c r="AA5203" s="4">
        <v>1</v>
      </c>
      <c r="AB5203" s="4">
        <v>1</v>
      </c>
      <c r="AC5203" s="4">
        <v>1</v>
      </c>
      <c r="AD5203" s="4">
        <v>1</v>
      </c>
      <c r="AE5203" s="4">
        <v>1</v>
      </c>
      <c r="AF5203" s="4">
        <v>1</v>
      </c>
      <c r="AG5203" s="4">
        <v>1</v>
      </c>
      <c r="AH5203" s="4">
        <v>0</v>
      </c>
    </row>
    <row r="5204" spans="1:35" x14ac:dyDescent="0.4">
      <c r="A5204" s="4">
        <v>4923235</v>
      </c>
      <c r="B5204" s="5">
        <v>9781522524175</v>
      </c>
      <c r="C5204" s="5">
        <v>9781522524182</v>
      </c>
      <c r="F5204" s="6" t="s">
        <v>13921</v>
      </c>
      <c r="G5204" s="6" t="s">
        <v>13921</v>
      </c>
      <c r="H5204" s="6" t="s">
        <v>15938</v>
      </c>
      <c r="I5204" s="6" t="s">
        <v>42800</v>
      </c>
      <c r="M5204" s="6" t="s">
        <v>42801</v>
      </c>
      <c r="N5204" s="6" t="s">
        <v>17526</v>
      </c>
      <c r="O5204" s="4">
        <v>2017</v>
      </c>
      <c r="P5204" s="6" t="s">
        <v>310</v>
      </c>
      <c r="Q5204" s="6" t="s">
        <v>46</v>
      </c>
      <c r="R5204" s="6" t="s">
        <v>42802</v>
      </c>
      <c r="S5204" s="6" t="s">
        <v>16025</v>
      </c>
      <c r="T5204" s="6" t="s">
        <v>42803</v>
      </c>
      <c r="U5204" s="6" t="s">
        <v>42804</v>
      </c>
      <c r="V5204" s="6" t="s">
        <v>42805</v>
      </c>
      <c r="W5204" s="4">
        <v>400</v>
      </c>
      <c r="X5204" s="6" t="s">
        <v>63</v>
      </c>
      <c r="Y5204" s="6" t="s">
        <v>16882</v>
      </c>
      <c r="Z5204" s="4">
        <v>1</v>
      </c>
      <c r="AA5204" s="4">
        <v>1</v>
      </c>
      <c r="AB5204" s="4">
        <v>1</v>
      </c>
      <c r="AC5204" s="4">
        <v>1</v>
      </c>
      <c r="AD5204" s="4">
        <v>1</v>
      </c>
      <c r="AE5204" s="4">
        <v>1</v>
      </c>
      <c r="AF5204" s="4">
        <v>0</v>
      </c>
      <c r="AG5204" s="4">
        <v>0</v>
      </c>
      <c r="AH5204" s="4">
        <v>0</v>
      </c>
    </row>
    <row r="5205" spans="1:35" x14ac:dyDescent="0.4">
      <c r="A5205" s="4">
        <v>3308980</v>
      </c>
      <c r="B5205" s="5">
        <v>9781591408154</v>
      </c>
      <c r="C5205" s="5">
        <v>9781591408161</v>
      </c>
      <c r="F5205" s="6" t="s">
        <v>13921</v>
      </c>
      <c r="G5205" s="6" t="s">
        <v>13921</v>
      </c>
      <c r="H5205" s="6" t="s">
        <v>13921</v>
      </c>
      <c r="I5205" s="6" t="s">
        <v>42806</v>
      </c>
      <c r="M5205" s="6" t="s">
        <v>42807</v>
      </c>
      <c r="N5205" s="6" t="s">
        <v>42808</v>
      </c>
      <c r="O5205" s="4">
        <v>2006</v>
      </c>
      <c r="P5205" s="6" t="s">
        <v>18077</v>
      </c>
      <c r="Q5205" s="6" t="s">
        <v>46</v>
      </c>
      <c r="R5205" s="6" t="s">
        <v>820</v>
      </c>
      <c r="S5205" s="6" t="s">
        <v>17073</v>
      </c>
      <c r="T5205" s="6" t="s">
        <v>42809</v>
      </c>
      <c r="U5205" s="6" t="s">
        <v>42810</v>
      </c>
      <c r="V5205" s="6" t="s">
        <v>42811</v>
      </c>
      <c r="W5205" s="4">
        <v>1421</v>
      </c>
      <c r="X5205" s="6" t="s">
        <v>51</v>
      </c>
      <c r="Y5205" s="6" t="s">
        <v>42812</v>
      </c>
      <c r="Z5205" s="4">
        <v>1</v>
      </c>
      <c r="AA5205" s="4">
        <v>1</v>
      </c>
      <c r="AB5205" s="4">
        <v>1</v>
      </c>
      <c r="AC5205" s="4">
        <v>1</v>
      </c>
      <c r="AD5205" s="4">
        <v>1</v>
      </c>
      <c r="AE5205" s="4">
        <v>1</v>
      </c>
      <c r="AF5205" s="4">
        <v>0</v>
      </c>
      <c r="AG5205" s="4">
        <v>0</v>
      </c>
      <c r="AH5205" s="4">
        <v>0</v>
      </c>
    </row>
    <row r="5206" spans="1:35" x14ac:dyDescent="0.4">
      <c r="A5206" s="4">
        <v>3440674</v>
      </c>
      <c r="B5206" s="5">
        <v>9780252039232</v>
      </c>
      <c r="C5206" s="5">
        <v>9780252097287</v>
      </c>
      <c r="F5206" s="6" t="s">
        <v>14431</v>
      </c>
      <c r="G5206" s="6" t="s">
        <v>14431</v>
      </c>
      <c r="H5206" s="6" t="s">
        <v>14431</v>
      </c>
      <c r="I5206" s="6" t="s">
        <v>42813</v>
      </c>
      <c r="J5206" s="6" t="s">
        <v>42814</v>
      </c>
      <c r="M5206" s="6" t="s">
        <v>42815</v>
      </c>
      <c r="N5206" s="6" t="s">
        <v>14564</v>
      </c>
      <c r="O5206" s="4">
        <v>2015</v>
      </c>
      <c r="P5206" s="6" t="s">
        <v>433</v>
      </c>
      <c r="Q5206" s="6" t="s">
        <v>46</v>
      </c>
      <c r="R5206" s="6" t="s">
        <v>42816</v>
      </c>
      <c r="S5206" s="6" t="s">
        <v>149</v>
      </c>
      <c r="T5206" s="6" t="s">
        <v>14987</v>
      </c>
      <c r="U5206" s="6" t="s">
        <v>42817</v>
      </c>
      <c r="V5206" s="6" t="s">
        <v>42818</v>
      </c>
      <c r="W5206" s="4">
        <v>313</v>
      </c>
      <c r="X5206" s="6" t="s">
        <v>51</v>
      </c>
      <c r="Y5206" s="6" t="s">
        <v>14077</v>
      </c>
      <c r="Z5206" s="4">
        <v>1</v>
      </c>
      <c r="AA5206" s="4">
        <v>1</v>
      </c>
      <c r="AB5206" s="4">
        <v>1</v>
      </c>
      <c r="AC5206" s="4">
        <v>1</v>
      </c>
      <c r="AD5206" s="4">
        <v>1</v>
      </c>
      <c r="AE5206" s="4">
        <v>1</v>
      </c>
      <c r="AF5206" s="4">
        <v>1</v>
      </c>
      <c r="AG5206" s="4">
        <v>1</v>
      </c>
      <c r="AH5206" s="4">
        <v>1</v>
      </c>
      <c r="AI5206" s="4">
        <v>1</v>
      </c>
    </row>
    <row r="5207" spans="1:35" x14ac:dyDescent="0.4">
      <c r="A5207" s="4">
        <v>4820205</v>
      </c>
      <c r="B5207" s="5">
        <v>9781443848770</v>
      </c>
      <c r="C5207" s="5">
        <v>9781443874748</v>
      </c>
      <c r="F5207" s="6" t="s">
        <v>13930</v>
      </c>
      <c r="G5207" s="6" t="s">
        <v>13931</v>
      </c>
      <c r="H5207" s="6" t="s">
        <v>13930</v>
      </c>
      <c r="I5207" s="6" t="s">
        <v>42819</v>
      </c>
      <c r="K5207" s="6" t="s">
        <v>758</v>
      </c>
      <c r="M5207" s="6" t="s">
        <v>42820</v>
      </c>
      <c r="N5207" s="6" t="s">
        <v>14272</v>
      </c>
      <c r="O5207" s="4">
        <v>2017</v>
      </c>
      <c r="P5207" s="6" t="s">
        <v>57</v>
      </c>
      <c r="Q5207" s="6" t="s">
        <v>46</v>
      </c>
      <c r="R5207" s="6" t="s">
        <v>1150</v>
      </c>
      <c r="T5207" s="6" t="s">
        <v>42821</v>
      </c>
      <c r="U5207" s="6" t="s">
        <v>42822</v>
      </c>
      <c r="V5207" s="6" t="s">
        <v>42823</v>
      </c>
      <c r="W5207" s="4">
        <v>543</v>
      </c>
      <c r="X5207" s="6" t="s">
        <v>63</v>
      </c>
      <c r="Y5207" s="6" t="s">
        <v>23430</v>
      </c>
      <c r="Z5207" s="4">
        <v>1</v>
      </c>
      <c r="AA5207" s="4">
        <v>1</v>
      </c>
      <c r="AB5207" s="4">
        <v>1</v>
      </c>
      <c r="AC5207" s="4">
        <v>1</v>
      </c>
      <c r="AD5207" s="4">
        <v>1</v>
      </c>
      <c r="AE5207" s="4">
        <v>1</v>
      </c>
      <c r="AF5207" s="4">
        <v>1</v>
      </c>
      <c r="AG5207" s="4">
        <v>0</v>
      </c>
      <c r="AH5207" s="4">
        <v>0</v>
      </c>
    </row>
    <row r="5208" spans="1:35" x14ac:dyDescent="0.4">
      <c r="A5208" s="4">
        <v>4648744</v>
      </c>
      <c r="B5208" s="5">
        <v>9781443890656</v>
      </c>
      <c r="C5208" s="5">
        <v>9781443896450</v>
      </c>
      <c r="F5208" s="6" t="s">
        <v>13930</v>
      </c>
      <c r="G5208" s="6" t="s">
        <v>13931</v>
      </c>
      <c r="H5208" s="6" t="s">
        <v>13930</v>
      </c>
      <c r="I5208" s="6" t="s">
        <v>42824</v>
      </c>
      <c r="K5208" s="6" t="s">
        <v>758</v>
      </c>
      <c r="M5208" s="6" t="s">
        <v>42825</v>
      </c>
      <c r="N5208" s="6" t="s">
        <v>3244</v>
      </c>
      <c r="O5208" s="4">
        <v>2016</v>
      </c>
      <c r="P5208" s="6" t="s">
        <v>373</v>
      </c>
      <c r="Q5208" s="6" t="s">
        <v>46</v>
      </c>
      <c r="R5208" s="6" t="s">
        <v>1150</v>
      </c>
      <c r="T5208" s="6" t="s">
        <v>42826</v>
      </c>
      <c r="U5208" s="6" t="s">
        <v>42827</v>
      </c>
      <c r="V5208" s="6" t="s">
        <v>42828</v>
      </c>
      <c r="W5208" s="4">
        <v>227</v>
      </c>
      <c r="X5208" s="6" t="s">
        <v>63</v>
      </c>
      <c r="Y5208" s="6" t="s">
        <v>13952</v>
      </c>
      <c r="Z5208" s="4">
        <v>1</v>
      </c>
      <c r="AA5208" s="4">
        <v>1</v>
      </c>
      <c r="AB5208" s="4">
        <v>1</v>
      </c>
      <c r="AC5208" s="4">
        <v>1</v>
      </c>
      <c r="AD5208" s="4">
        <v>1</v>
      </c>
      <c r="AE5208" s="4">
        <v>1</v>
      </c>
      <c r="AF5208" s="4">
        <v>1</v>
      </c>
      <c r="AG5208" s="4">
        <v>1</v>
      </c>
      <c r="AH5208" s="4">
        <v>0</v>
      </c>
    </row>
    <row r="5209" spans="1:35" x14ac:dyDescent="0.4">
      <c r="A5209" s="4">
        <v>4858035</v>
      </c>
      <c r="B5209" s="5">
        <v>9781443856263</v>
      </c>
      <c r="C5209" s="5">
        <v>9781443893558</v>
      </c>
      <c r="F5209" s="6" t="s">
        <v>13930</v>
      </c>
      <c r="G5209" s="6" t="s">
        <v>13931</v>
      </c>
      <c r="H5209" s="6" t="s">
        <v>13930</v>
      </c>
      <c r="I5209" s="6" t="s">
        <v>42829</v>
      </c>
      <c r="K5209" s="6" t="s">
        <v>758</v>
      </c>
      <c r="M5209" s="6" t="s">
        <v>38249</v>
      </c>
      <c r="N5209" s="6" t="s">
        <v>16540</v>
      </c>
      <c r="O5209" s="4">
        <v>2017</v>
      </c>
      <c r="P5209" s="6" t="s">
        <v>57</v>
      </c>
      <c r="Q5209" s="6" t="s">
        <v>46</v>
      </c>
      <c r="R5209" s="6" t="s">
        <v>1150</v>
      </c>
      <c r="T5209" s="6" t="s">
        <v>42830</v>
      </c>
      <c r="U5209" s="6" t="s">
        <v>42831</v>
      </c>
      <c r="V5209" s="6" t="s">
        <v>42832</v>
      </c>
      <c r="W5209" s="4">
        <v>490</v>
      </c>
      <c r="X5209" s="6" t="s">
        <v>63</v>
      </c>
      <c r="Y5209" s="6" t="s">
        <v>34534</v>
      </c>
      <c r="Z5209" s="4">
        <v>1</v>
      </c>
      <c r="AA5209" s="4">
        <v>1</v>
      </c>
      <c r="AB5209" s="4">
        <v>1</v>
      </c>
      <c r="AC5209" s="4">
        <v>1</v>
      </c>
      <c r="AD5209" s="4">
        <v>1</v>
      </c>
      <c r="AE5209" s="4">
        <v>1</v>
      </c>
      <c r="AF5209" s="4">
        <v>1</v>
      </c>
      <c r="AG5209" s="4">
        <v>0</v>
      </c>
      <c r="AH5209" s="4">
        <v>0</v>
      </c>
    </row>
    <row r="5210" spans="1:35" x14ac:dyDescent="0.4">
      <c r="A5210" s="4">
        <v>3312410</v>
      </c>
      <c r="B5210" s="5">
        <v>9781466626683</v>
      </c>
      <c r="C5210" s="5">
        <v>9781466626997</v>
      </c>
      <c r="F5210" s="6" t="s">
        <v>13921</v>
      </c>
      <c r="G5210" s="6" t="s">
        <v>13921</v>
      </c>
      <c r="H5210" s="6" t="s">
        <v>13921</v>
      </c>
      <c r="I5210" s="6" t="s">
        <v>42833</v>
      </c>
      <c r="J5210" s="6" t="s">
        <v>42834</v>
      </c>
      <c r="M5210" s="6" t="s">
        <v>42835</v>
      </c>
      <c r="N5210" s="6" t="s">
        <v>42836</v>
      </c>
      <c r="O5210" s="4">
        <v>2012</v>
      </c>
      <c r="P5210" s="6" t="s">
        <v>84</v>
      </c>
      <c r="Q5210" s="6" t="s">
        <v>46</v>
      </c>
      <c r="R5210" s="6" t="s">
        <v>1150</v>
      </c>
      <c r="T5210" s="6" t="s">
        <v>42837</v>
      </c>
      <c r="U5210" s="6" t="s">
        <v>42838</v>
      </c>
      <c r="V5210" s="6" t="s">
        <v>661</v>
      </c>
      <c r="W5210" s="4">
        <v>330</v>
      </c>
      <c r="X5210" s="6" t="s">
        <v>42839</v>
      </c>
      <c r="Y5210" s="6" t="s">
        <v>15920</v>
      </c>
      <c r="Z5210" s="4">
        <v>1</v>
      </c>
      <c r="AA5210" s="4">
        <v>1</v>
      </c>
      <c r="AB5210" s="4">
        <v>1</v>
      </c>
      <c r="AC5210" s="4">
        <v>1</v>
      </c>
      <c r="AD5210" s="4">
        <v>1</v>
      </c>
      <c r="AE5210" s="4">
        <v>1</v>
      </c>
      <c r="AF5210" s="4">
        <v>0</v>
      </c>
      <c r="AG5210" s="4">
        <v>0</v>
      </c>
      <c r="AH5210" s="4">
        <v>0</v>
      </c>
    </row>
    <row r="5211" spans="1:35" x14ac:dyDescent="0.4">
      <c r="A5211" s="4">
        <v>3414302</v>
      </c>
      <c r="B5211" s="5">
        <v>9780252037238</v>
      </c>
      <c r="C5211" s="5">
        <v>9780252094330</v>
      </c>
      <c r="F5211" s="6" t="s">
        <v>14431</v>
      </c>
      <c r="G5211" s="6" t="s">
        <v>14431</v>
      </c>
      <c r="H5211" s="6" t="s">
        <v>14431</v>
      </c>
      <c r="I5211" s="6" t="s">
        <v>42840</v>
      </c>
      <c r="J5211" s="6" t="s">
        <v>42841</v>
      </c>
      <c r="M5211" s="6" t="s">
        <v>42842</v>
      </c>
      <c r="N5211" s="6" t="s">
        <v>319</v>
      </c>
      <c r="O5211" s="4">
        <v>2013</v>
      </c>
      <c r="P5211" s="6" t="s">
        <v>123</v>
      </c>
      <c r="Q5211" s="6" t="s">
        <v>46</v>
      </c>
      <c r="R5211" s="6" t="s">
        <v>1150</v>
      </c>
      <c r="S5211" s="6" t="s">
        <v>820</v>
      </c>
      <c r="T5211" s="6" t="s">
        <v>42843</v>
      </c>
      <c r="U5211" s="6" t="s">
        <v>42844</v>
      </c>
      <c r="V5211" s="6" t="s">
        <v>42845</v>
      </c>
      <c r="W5211" s="4">
        <v>1185</v>
      </c>
      <c r="X5211" s="6" t="s">
        <v>51</v>
      </c>
      <c r="Y5211" s="6" t="s">
        <v>12039</v>
      </c>
      <c r="Z5211" s="4">
        <v>1</v>
      </c>
      <c r="AA5211" s="4">
        <v>1</v>
      </c>
      <c r="AB5211" s="4">
        <v>1</v>
      </c>
      <c r="AC5211" s="4">
        <v>1</v>
      </c>
      <c r="AD5211" s="4">
        <v>1</v>
      </c>
      <c r="AE5211" s="4">
        <v>1</v>
      </c>
      <c r="AF5211" s="4">
        <v>1</v>
      </c>
      <c r="AG5211" s="4">
        <v>1</v>
      </c>
      <c r="AH5211" s="4">
        <v>1</v>
      </c>
    </row>
    <row r="5212" spans="1:35" x14ac:dyDescent="0.4">
      <c r="A5212" s="4">
        <v>2122440</v>
      </c>
      <c r="B5212" s="5">
        <v>9780128013960</v>
      </c>
      <c r="C5212" s="5">
        <v>9780128016817</v>
      </c>
      <c r="F5212" s="6" t="s">
        <v>15888</v>
      </c>
      <c r="G5212" s="6" t="s">
        <v>15889</v>
      </c>
      <c r="H5212" s="6" t="s">
        <v>15980</v>
      </c>
      <c r="I5212" s="6" t="s">
        <v>42846</v>
      </c>
      <c r="J5212" s="6" t="s">
        <v>42847</v>
      </c>
      <c r="M5212" s="6" t="s">
        <v>42848</v>
      </c>
      <c r="N5212" s="6" t="s">
        <v>11553</v>
      </c>
      <c r="O5212" s="4">
        <v>2015</v>
      </c>
      <c r="P5212" s="6" t="s">
        <v>433</v>
      </c>
      <c r="Q5212" s="6" t="s">
        <v>46</v>
      </c>
      <c r="R5212" s="6" t="s">
        <v>1877</v>
      </c>
      <c r="S5212" s="6" t="s">
        <v>16321</v>
      </c>
      <c r="T5212" s="6" t="s">
        <v>42849</v>
      </c>
      <c r="U5212" s="6" t="s">
        <v>42850</v>
      </c>
      <c r="V5212" s="6" t="s">
        <v>42851</v>
      </c>
      <c r="W5212" s="4">
        <v>331</v>
      </c>
      <c r="X5212" s="6" t="s">
        <v>51</v>
      </c>
      <c r="Y5212" s="6" t="s">
        <v>21071</v>
      </c>
      <c r="Z5212" s="4">
        <v>1</v>
      </c>
      <c r="AA5212" s="4">
        <v>1</v>
      </c>
      <c r="AB5212" s="4">
        <v>1</v>
      </c>
      <c r="AC5212" s="4">
        <v>1</v>
      </c>
      <c r="AD5212" s="4">
        <v>1</v>
      </c>
      <c r="AE5212" s="4">
        <v>1</v>
      </c>
      <c r="AF5212" s="4">
        <v>1</v>
      </c>
      <c r="AG5212" s="4">
        <v>1</v>
      </c>
      <c r="AH5212" s="4">
        <v>1</v>
      </c>
    </row>
    <row r="5213" spans="1:35" x14ac:dyDescent="0.4">
      <c r="A5213" s="4">
        <v>3408673</v>
      </c>
      <c r="B5213" s="5">
        <v>9781438444659</v>
      </c>
      <c r="C5213" s="5">
        <v>9781438444666</v>
      </c>
      <c r="F5213" s="6" t="s">
        <v>14026</v>
      </c>
      <c r="G5213" s="6" t="s">
        <v>14027</v>
      </c>
      <c r="H5213" s="6" t="s">
        <v>14028</v>
      </c>
      <c r="I5213" s="6" t="s">
        <v>42852</v>
      </c>
      <c r="J5213" s="6" t="s">
        <v>42853</v>
      </c>
      <c r="M5213" s="6" t="s">
        <v>42854</v>
      </c>
      <c r="N5213" s="6" t="s">
        <v>16105</v>
      </c>
      <c r="O5213" s="4">
        <v>2012</v>
      </c>
      <c r="P5213" s="6" t="s">
        <v>123</v>
      </c>
      <c r="Q5213" s="6" t="s">
        <v>46</v>
      </c>
      <c r="R5213" s="6" t="s">
        <v>42855</v>
      </c>
      <c r="S5213" s="6" t="s">
        <v>22760</v>
      </c>
      <c r="T5213" s="6" t="s">
        <v>42856</v>
      </c>
      <c r="U5213" s="6" t="s">
        <v>42857</v>
      </c>
      <c r="V5213" s="6" t="s">
        <v>42858</v>
      </c>
      <c r="W5213" s="4">
        <v>338</v>
      </c>
      <c r="X5213" s="6" t="s">
        <v>51</v>
      </c>
      <c r="Y5213" s="6" t="s">
        <v>14077</v>
      </c>
      <c r="Z5213" s="4">
        <v>1</v>
      </c>
      <c r="AA5213" s="4">
        <v>1</v>
      </c>
      <c r="AB5213" s="4">
        <v>1</v>
      </c>
      <c r="AC5213" s="4">
        <v>1</v>
      </c>
      <c r="AD5213" s="4">
        <v>1</v>
      </c>
      <c r="AE5213" s="4">
        <v>1</v>
      </c>
      <c r="AF5213" s="4">
        <v>1</v>
      </c>
      <c r="AG5213" s="4">
        <v>1</v>
      </c>
      <c r="AH5213" s="4">
        <v>0</v>
      </c>
    </row>
    <row r="5214" spans="1:35" x14ac:dyDescent="0.4">
      <c r="A5214" s="4">
        <v>6129264</v>
      </c>
      <c r="B5214" s="5">
        <v>9781789206746</v>
      </c>
      <c r="C5214" s="5">
        <v>9781789206753</v>
      </c>
      <c r="F5214" s="6" t="s">
        <v>14051</v>
      </c>
      <c r="G5214" s="6" t="s">
        <v>14052</v>
      </c>
      <c r="H5214" s="6" t="s">
        <v>14052</v>
      </c>
      <c r="I5214" s="6" t="s">
        <v>42859</v>
      </c>
      <c r="J5214" s="6" t="s">
        <v>42860</v>
      </c>
      <c r="L5214" s="6" t="s">
        <v>42861</v>
      </c>
      <c r="M5214" s="6" t="s">
        <v>42862</v>
      </c>
      <c r="N5214" s="6" t="s">
        <v>23025</v>
      </c>
      <c r="O5214" s="4">
        <v>2020</v>
      </c>
      <c r="Q5214" s="6" t="s">
        <v>46</v>
      </c>
      <c r="R5214" s="6" t="s">
        <v>42863</v>
      </c>
      <c r="S5214" s="6" t="s">
        <v>1305</v>
      </c>
      <c r="T5214" s="6" t="s">
        <v>42864</v>
      </c>
      <c r="U5214" s="6" t="s">
        <v>42865</v>
      </c>
      <c r="V5214" s="6" t="s">
        <v>42866</v>
      </c>
      <c r="W5214" s="4">
        <v>290</v>
      </c>
      <c r="X5214" s="6" t="s">
        <v>63</v>
      </c>
      <c r="Y5214" s="6" t="s">
        <v>15133</v>
      </c>
      <c r="Z5214" s="4">
        <v>1</v>
      </c>
      <c r="AA5214" s="4">
        <v>1</v>
      </c>
      <c r="AB5214" s="4">
        <v>1</v>
      </c>
      <c r="AC5214" s="4">
        <v>1</v>
      </c>
      <c r="AD5214" s="4">
        <v>1</v>
      </c>
      <c r="AE5214" s="4">
        <v>1</v>
      </c>
      <c r="AF5214" s="4">
        <v>1</v>
      </c>
      <c r="AG5214" s="4">
        <v>1</v>
      </c>
      <c r="AH5214" s="4">
        <v>0</v>
      </c>
    </row>
    <row r="5215" spans="1:35" x14ac:dyDescent="0.4">
      <c r="A5215" s="4">
        <v>5650032</v>
      </c>
      <c r="B5215" s="5">
        <v>9781498570022</v>
      </c>
      <c r="C5215" s="5">
        <v>9781498570039</v>
      </c>
      <c r="F5215" s="6" t="s">
        <v>14061</v>
      </c>
      <c r="G5215" s="6" t="s">
        <v>14062</v>
      </c>
      <c r="H5215" s="6" t="s">
        <v>14062</v>
      </c>
      <c r="I5215" s="6" t="s">
        <v>42867</v>
      </c>
      <c r="J5215" s="6" t="s">
        <v>42868</v>
      </c>
      <c r="M5215" s="6" t="s">
        <v>42869</v>
      </c>
      <c r="N5215" s="6" t="s">
        <v>41310</v>
      </c>
      <c r="O5215" s="4">
        <v>2018</v>
      </c>
      <c r="P5215" s="6" t="s">
        <v>135</v>
      </c>
      <c r="Q5215" s="6" t="s">
        <v>46</v>
      </c>
      <c r="R5215" s="6" t="s">
        <v>42870</v>
      </c>
      <c r="S5215" s="6" t="s">
        <v>10782</v>
      </c>
      <c r="T5215" s="6" t="s">
        <v>42871</v>
      </c>
      <c r="U5215" s="6" t="s">
        <v>42872</v>
      </c>
      <c r="V5215" s="6" t="s">
        <v>42873</v>
      </c>
      <c r="W5215" s="4">
        <v>297</v>
      </c>
      <c r="X5215" s="6" t="s">
        <v>63</v>
      </c>
      <c r="Y5215" s="6" t="s">
        <v>14109</v>
      </c>
      <c r="Z5215" s="4">
        <v>1</v>
      </c>
      <c r="AA5215" s="4">
        <v>1</v>
      </c>
      <c r="AB5215" s="4">
        <v>1</v>
      </c>
      <c r="AC5215" s="4">
        <v>1</v>
      </c>
      <c r="AD5215" s="4">
        <v>1</v>
      </c>
      <c r="AE5215" s="4">
        <v>1</v>
      </c>
      <c r="AF5215" s="4">
        <v>0</v>
      </c>
      <c r="AG5215" s="4">
        <v>0</v>
      </c>
      <c r="AH5215" s="4">
        <v>0</v>
      </c>
    </row>
    <row r="5216" spans="1:35" x14ac:dyDescent="0.4">
      <c r="A5216" s="4">
        <v>5435582</v>
      </c>
      <c r="B5216" s="5">
        <v>9781498576239</v>
      </c>
      <c r="C5216" s="5">
        <v>9781498576246</v>
      </c>
      <c r="F5216" s="6" t="s">
        <v>14061</v>
      </c>
      <c r="G5216" s="6" t="s">
        <v>14062</v>
      </c>
      <c r="H5216" s="6" t="s">
        <v>14062</v>
      </c>
      <c r="I5216" s="6" t="s">
        <v>42874</v>
      </c>
      <c r="J5216" s="6" t="s">
        <v>42875</v>
      </c>
      <c r="M5216" s="6" t="s">
        <v>42876</v>
      </c>
      <c r="N5216" s="6" t="s">
        <v>18880</v>
      </c>
      <c r="O5216" s="4">
        <v>2018</v>
      </c>
      <c r="P5216" s="6" t="s">
        <v>310</v>
      </c>
      <c r="Q5216" s="6" t="s">
        <v>46</v>
      </c>
      <c r="R5216" s="6" t="s">
        <v>42870</v>
      </c>
      <c r="S5216" s="6" t="s">
        <v>10775</v>
      </c>
      <c r="T5216" s="6" t="s">
        <v>42877</v>
      </c>
      <c r="U5216" s="6" t="s">
        <v>42878</v>
      </c>
      <c r="V5216" s="6" t="s">
        <v>10784</v>
      </c>
      <c r="W5216" s="4">
        <v>581</v>
      </c>
      <c r="X5216" s="6" t="s">
        <v>63</v>
      </c>
      <c r="Y5216" s="6" t="s">
        <v>21353</v>
      </c>
      <c r="Z5216" s="4">
        <v>1</v>
      </c>
      <c r="AA5216" s="4">
        <v>1</v>
      </c>
      <c r="AB5216" s="4">
        <v>1</v>
      </c>
      <c r="AC5216" s="4">
        <v>1</v>
      </c>
      <c r="AD5216" s="4">
        <v>1</v>
      </c>
      <c r="AE5216" s="4">
        <v>1</v>
      </c>
      <c r="AF5216" s="4">
        <v>0</v>
      </c>
      <c r="AG5216" s="4">
        <v>0</v>
      </c>
      <c r="AH5216" s="4">
        <v>0</v>
      </c>
    </row>
    <row r="5217" spans="1:37" x14ac:dyDescent="0.4">
      <c r="A5217" s="4">
        <v>6371713</v>
      </c>
      <c r="B5217" s="5">
        <v>9781793602862</v>
      </c>
      <c r="C5217" s="5">
        <v>9781793602879</v>
      </c>
      <c r="F5217" s="6" t="s">
        <v>14061</v>
      </c>
      <c r="G5217" s="6" t="s">
        <v>14062</v>
      </c>
      <c r="H5217" s="6" t="s">
        <v>14062</v>
      </c>
      <c r="I5217" s="6" t="s">
        <v>42879</v>
      </c>
      <c r="J5217" s="6" t="s">
        <v>42880</v>
      </c>
      <c r="L5217" s="6" t="s">
        <v>42881</v>
      </c>
      <c r="M5217" s="6" t="s">
        <v>42882</v>
      </c>
      <c r="N5217" s="6" t="s">
        <v>33005</v>
      </c>
      <c r="O5217" s="4">
        <v>2020</v>
      </c>
      <c r="P5217" s="6" t="s">
        <v>302</v>
      </c>
      <c r="Q5217" s="6" t="s">
        <v>46</v>
      </c>
      <c r="R5217" s="6" t="s">
        <v>42883</v>
      </c>
      <c r="S5217" s="6" t="s">
        <v>10965</v>
      </c>
      <c r="T5217" s="6" t="s">
        <v>42884</v>
      </c>
      <c r="U5217" s="6" t="s">
        <v>42885</v>
      </c>
      <c r="V5217" s="6" t="s">
        <v>42886</v>
      </c>
      <c r="W5217" s="4">
        <v>223</v>
      </c>
      <c r="X5217" s="6" t="s">
        <v>63</v>
      </c>
      <c r="Y5217" s="6" t="s">
        <v>18311</v>
      </c>
      <c r="Z5217" s="4">
        <v>1</v>
      </c>
      <c r="AA5217" s="4">
        <v>1</v>
      </c>
      <c r="AB5217" s="4">
        <v>1</v>
      </c>
      <c r="AC5217" s="4">
        <v>1</v>
      </c>
      <c r="AD5217" s="4">
        <v>1</v>
      </c>
      <c r="AE5217" s="4">
        <v>1</v>
      </c>
      <c r="AF5217" s="4">
        <v>0</v>
      </c>
      <c r="AG5217" s="4">
        <v>0</v>
      </c>
      <c r="AH5217" s="4">
        <v>0</v>
      </c>
    </row>
    <row r="5218" spans="1:37" x14ac:dyDescent="0.4">
      <c r="A5218" s="4">
        <v>6321061</v>
      </c>
      <c r="B5218" s="5">
        <v>9781498591584</v>
      </c>
      <c r="C5218" s="5">
        <v>9781498591591</v>
      </c>
      <c r="F5218" s="6" t="s">
        <v>14061</v>
      </c>
      <c r="G5218" s="6" t="s">
        <v>14062</v>
      </c>
      <c r="H5218" s="6" t="s">
        <v>14062</v>
      </c>
      <c r="I5218" s="6" t="s">
        <v>42887</v>
      </c>
      <c r="J5218" s="6" t="s">
        <v>42888</v>
      </c>
      <c r="L5218" s="6" t="s">
        <v>42881</v>
      </c>
      <c r="M5218" s="6" t="s">
        <v>42889</v>
      </c>
      <c r="N5218" s="6" t="s">
        <v>37477</v>
      </c>
      <c r="O5218" s="4">
        <v>2020</v>
      </c>
      <c r="P5218" s="6" t="s">
        <v>302</v>
      </c>
      <c r="Q5218" s="6" t="s">
        <v>46</v>
      </c>
      <c r="R5218" s="6" t="s">
        <v>42883</v>
      </c>
      <c r="S5218" s="6" t="s">
        <v>559</v>
      </c>
      <c r="T5218" s="6" t="s">
        <v>42890</v>
      </c>
      <c r="U5218" s="6" t="s">
        <v>42891</v>
      </c>
      <c r="V5218" s="6" t="s">
        <v>11180</v>
      </c>
      <c r="W5218" s="4">
        <v>166</v>
      </c>
      <c r="X5218" s="6" t="s">
        <v>63</v>
      </c>
      <c r="Y5218" s="6" t="s">
        <v>10663</v>
      </c>
      <c r="Z5218" s="4">
        <v>1</v>
      </c>
      <c r="AA5218" s="4">
        <v>1</v>
      </c>
      <c r="AB5218" s="4">
        <v>1</v>
      </c>
      <c r="AC5218" s="4">
        <v>1</v>
      </c>
      <c r="AD5218" s="4">
        <v>1</v>
      </c>
      <c r="AE5218" s="4">
        <v>1</v>
      </c>
      <c r="AF5218" s="4">
        <v>0</v>
      </c>
      <c r="AG5218" s="4">
        <v>0</v>
      </c>
      <c r="AH5218" s="4">
        <v>0</v>
      </c>
    </row>
    <row r="5219" spans="1:37" x14ac:dyDescent="0.4">
      <c r="A5219" s="4">
        <v>6427194</v>
      </c>
      <c r="B5219" s="5">
        <v>9781438480893</v>
      </c>
      <c r="C5219" s="5">
        <v>9781438480909</v>
      </c>
      <c r="F5219" s="6" t="s">
        <v>14026</v>
      </c>
      <c r="G5219" s="6" t="s">
        <v>14027</v>
      </c>
      <c r="H5219" s="6" t="s">
        <v>14028</v>
      </c>
      <c r="I5219" s="6" t="s">
        <v>42892</v>
      </c>
      <c r="J5219" s="6" t="s">
        <v>42893</v>
      </c>
      <c r="M5219" s="6" t="s">
        <v>42894</v>
      </c>
      <c r="N5219" s="6" t="s">
        <v>15215</v>
      </c>
      <c r="O5219" s="4">
        <v>2020</v>
      </c>
      <c r="P5219" s="6" t="s">
        <v>302</v>
      </c>
      <c r="Q5219" s="6" t="s">
        <v>46</v>
      </c>
      <c r="R5219" s="6" t="s">
        <v>42895</v>
      </c>
      <c r="S5219" s="6" t="s">
        <v>42896</v>
      </c>
      <c r="T5219" s="6" t="s">
        <v>42897</v>
      </c>
      <c r="U5219" s="6" t="s">
        <v>42898</v>
      </c>
      <c r="V5219" s="6" t="s">
        <v>42899</v>
      </c>
      <c r="W5219" s="4">
        <v>280</v>
      </c>
      <c r="X5219" s="6" t="s">
        <v>63</v>
      </c>
      <c r="Y5219" s="6" t="s">
        <v>14077</v>
      </c>
      <c r="Z5219" s="4">
        <v>1</v>
      </c>
      <c r="AA5219" s="4">
        <v>1</v>
      </c>
      <c r="AB5219" s="4">
        <v>1</v>
      </c>
      <c r="AC5219" s="4">
        <v>1</v>
      </c>
      <c r="AD5219" s="4">
        <v>1</v>
      </c>
      <c r="AE5219" s="4">
        <v>1</v>
      </c>
      <c r="AF5219" s="4">
        <v>1</v>
      </c>
      <c r="AG5219" s="4">
        <v>1</v>
      </c>
      <c r="AH5219" s="4">
        <v>0</v>
      </c>
    </row>
    <row r="5220" spans="1:37" x14ac:dyDescent="0.4">
      <c r="A5220" s="4">
        <v>4385474</v>
      </c>
      <c r="B5220" s="5">
        <v>9781498527811</v>
      </c>
      <c r="C5220" s="5">
        <v>9781498527828</v>
      </c>
      <c r="F5220" s="6" t="s">
        <v>14061</v>
      </c>
      <c r="G5220" s="6" t="s">
        <v>14062</v>
      </c>
      <c r="H5220" s="6" t="s">
        <v>14062</v>
      </c>
      <c r="I5220" s="6" t="s">
        <v>42900</v>
      </c>
      <c r="J5220" s="6" t="s">
        <v>42901</v>
      </c>
      <c r="L5220" s="6" t="s">
        <v>42881</v>
      </c>
      <c r="M5220" s="6" t="s">
        <v>42902</v>
      </c>
      <c r="N5220" s="6" t="s">
        <v>22348</v>
      </c>
      <c r="O5220" s="4">
        <v>2016</v>
      </c>
      <c r="P5220" s="6" t="s">
        <v>373</v>
      </c>
      <c r="Q5220" s="6" t="s">
        <v>46</v>
      </c>
      <c r="R5220" s="6" t="s">
        <v>42903</v>
      </c>
      <c r="S5220" s="6" t="s">
        <v>10782</v>
      </c>
      <c r="T5220" s="6" t="s">
        <v>42904</v>
      </c>
      <c r="U5220" s="6" t="s">
        <v>42905</v>
      </c>
      <c r="V5220" s="6" t="s">
        <v>42906</v>
      </c>
      <c r="W5220" s="4">
        <v>161</v>
      </c>
      <c r="X5220" s="6" t="s">
        <v>63</v>
      </c>
      <c r="Y5220" s="6" t="s">
        <v>21273</v>
      </c>
      <c r="Z5220" s="4">
        <v>1</v>
      </c>
      <c r="AA5220" s="4">
        <v>1</v>
      </c>
      <c r="AB5220" s="4">
        <v>1</v>
      </c>
      <c r="AC5220" s="4">
        <v>1</v>
      </c>
      <c r="AD5220" s="4">
        <v>1</v>
      </c>
      <c r="AE5220" s="4">
        <v>1</v>
      </c>
      <c r="AF5220" s="4">
        <v>0</v>
      </c>
      <c r="AG5220" s="4">
        <v>1</v>
      </c>
      <c r="AH5220" s="4">
        <v>0</v>
      </c>
    </row>
    <row r="5221" spans="1:37" x14ac:dyDescent="0.4">
      <c r="A5221" s="4">
        <v>4334963</v>
      </c>
      <c r="B5221" s="5">
        <v>9781442219373</v>
      </c>
      <c r="C5221" s="5">
        <v>9781442219397</v>
      </c>
      <c r="F5221" s="6" t="s">
        <v>14061</v>
      </c>
      <c r="G5221" s="6" t="s">
        <v>14078</v>
      </c>
      <c r="H5221" s="6" t="s">
        <v>14078</v>
      </c>
      <c r="I5221" s="6" t="s">
        <v>42907</v>
      </c>
      <c r="J5221" s="6" t="s">
        <v>42908</v>
      </c>
      <c r="M5221" s="6" t="s">
        <v>42909</v>
      </c>
      <c r="N5221" s="6" t="s">
        <v>39593</v>
      </c>
      <c r="O5221" s="4">
        <v>2016</v>
      </c>
      <c r="P5221" s="6" t="s">
        <v>373</v>
      </c>
      <c r="Q5221" s="6" t="s">
        <v>46</v>
      </c>
      <c r="R5221" s="6" t="s">
        <v>42910</v>
      </c>
      <c r="S5221" s="6" t="s">
        <v>28438</v>
      </c>
      <c r="T5221" s="6" t="s">
        <v>42911</v>
      </c>
      <c r="U5221" s="6" t="s">
        <v>42905</v>
      </c>
      <c r="V5221" s="6" t="s">
        <v>42912</v>
      </c>
      <c r="W5221" s="4">
        <v>249</v>
      </c>
      <c r="X5221" s="6" t="s">
        <v>51</v>
      </c>
      <c r="Y5221" s="6" t="s">
        <v>15696</v>
      </c>
      <c r="Z5221" s="4">
        <v>1</v>
      </c>
      <c r="AA5221" s="4">
        <v>1</v>
      </c>
      <c r="AB5221" s="4">
        <v>1</v>
      </c>
      <c r="AC5221" s="4">
        <v>1</v>
      </c>
      <c r="AD5221" s="4">
        <v>1</v>
      </c>
      <c r="AE5221" s="4">
        <v>1</v>
      </c>
      <c r="AF5221" s="4">
        <v>0</v>
      </c>
      <c r="AG5221" s="4">
        <v>1</v>
      </c>
      <c r="AH5221" s="4">
        <v>0</v>
      </c>
    </row>
    <row r="5222" spans="1:37" x14ac:dyDescent="0.4">
      <c r="A5222" s="4">
        <v>6361995</v>
      </c>
      <c r="B5222" s="5">
        <v>9781498597296</v>
      </c>
      <c r="C5222" s="5">
        <v>9781498597302</v>
      </c>
      <c r="F5222" s="6" t="s">
        <v>14061</v>
      </c>
      <c r="G5222" s="6" t="s">
        <v>14062</v>
      </c>
      <c r="H5222" s="6" t="s">
        <v>14062</v>
      </c>
      <c r="I5222" s="6" t="s">
        <v>42913</v>
      </c>
      <c r="J5222" s="6" t="s">
        <v>42914</v>
      </c>
      <c r="M5222" s="6" t="s">
        <v>42915</v>
      </c>
      <c r="N5222" s="6" t="s">
        <v>27918</v>
      </c>
      <c r="O5222" s="4">
        <v>2020</v>
      </c>
      <c r="P5222" s="6" t="s">
        <v>302</v>
      </c>
      <c r="Q5222" s="6" t="s">
        <v>46</v>
      </c>
      <c r="R5222" s="6" t="s">
        <v>10728</v>
      </c>
      <c r="S5222" s="6" t="s">
        <v>17656</v>
      </c>
      <c r="T5222" s="6" t="s">
        <v>42916</v>
      </c>
      <c r="U5222" s="6" t="s">
        <v>42917</v>
      </c>
      <c r="V5222" s="6" t="s">
        <v>42918</v>
      </c>
      <c r="W5222" s="4">
        <v>237</v>
      </c>
      <c r="X5222" s="6" t="s">
        <v>63</v>
      </c>
      <c r="Y5222" s="6" t="s">
        <v>18311</v>
      </c>
      <c r="Z5222" s="4">
        <v>1</v>
      </c>
      <c r="AA5222" s="4">
        <v>1</v>
      </c>
      <c r="AB5222" s="4">
        <v>1</v>
      </c>
      <c r="AC5222" s="4">
        <v>1</v>
      </c>
      <c r="AD5222" s="4">
        <v>1</v>
      </c>
      <c r="AE5222" s="4">
        <v>1</v>
      </c>
      <c r="AF5222" s="4">
        <v>0</v>
      </c>
      <c r="AG5222" s="4">
        <v>0</v>
      </c>
      <c r="AH5222" s="4">
        <v>0</v>
      </c>
    </row>
    <row r="5223" spans="1:37" x14ac:dyDescent="0.4">
      <c r="A5223" s="4">
        <v>3440485</v>
      </c>
      <c r="B5223" s="5">
        <v>9781438456379</v>
      </c>
      <c r="C5223" s="5">
        <v>9781438456386</v>
      </c>
      <c r="F5223" s="6" t="s">
        <v>14026</v>
      </c>
      <c r="G5223" s="6" t="s">
        <v>14027</v>
      </c>
      <c r="H5223" s="6" t="s">
        <v>14028</v>
      </c>
      <c r="I5223" s="6" t="s">
        <v>42919</v>
      </c>
      <c r="J5223" s="6" t="s">
        <v>42920</v>
      </c>
      <c r="L5223" s="6" t="s">
        <v>26365</v>
      </c>
      <c r="M5223" s="6" t="s">
        <v>42921</v>
      </c>
      <c r="N5223" s="6" t="s">
        <v>14238</v>
      </c>
      <c r="O5223" s="4">
        <v>2015</v>
      </c>
      <c r="P5223" s="6" t="s">
        <v>433</v>
      </c>
      <c r="Q5223" s="6" t="s">
        <v>46</v>
      </c>
      <c r="R5223" s="6" t="s">
        <v>10728</v>
      </c>
      <c r="S5223" s="6" t="s">
        <v>10736</v>
      </c>
      <c r="T5223" s="6" t="s">
        <v>42922</v>
      </c>
      <c r="U5223" s="6" t="s">
        <v>42923</v>
      </c>
      <c r="V5223" s="6" t="s">
        <v>26370</v>
      </c>
      <c r="W5223" s="4">
        <v>308</v>
      </c>
      <c r="X5223" s="6" t="s">
        <v>51</v>
      </c>
      <c r="Y5223" s="6" t="s">
        <v>14077</v>
      </c>
      <c r="Z5223" s="4">
        <v>1</v>
      </c>
      <c r="AA5223" s="4">
        <v>1</v>
      </c>
      <c r="AB5223" s="4">
        <v>1</v>
      </c>
      <c r="AC5223" s="4">
        <v>1</v>
      </c>
      <c r="AD5223" s="4">
        <v>1</v>
      </c>
      <c r="AE5223" s="4">
        <v>1</v>
      </c>
      <c r="AF5223" s="4">
        <v>1</v>
      </c>
      <c r="AG5223" s="4">
        <v>1</v>
      </c>
      <c r="AH5223" s="4">
        <v>0</v>
      </c>
    </row>
    <row r="5224" spans="1:37" x14ac:dyDescent="0.4">
      <c r="A5224" s="4">
        <v>3407039</v>
      </c>
      <c r="B5224" s="5">
        <v>9781438440231</v>
      </c>
      <c r="C5224" s="5">
        <v>9781438440255</v>
      </c>
      <c r="F5224" s="6" t="s">
        <v>14026</v>
      </c>
      <c r="G5224" s="6" t="s">
        <v>14027</v>
      </c>
      <c r="H5224" s="6" t="s">
        <v>14028</v>
      </c>
      <c r="I5224" s="6" t="s">
        <v>42924</v>
      </c>
      <c r="J5224" s="6" t="s">
        <v>42925</v>
      </c>
      <c r="L5224" s="6" t="s">
        <v>22610</v>
      </c>
      <c r="M5224" s="6" t="s">
        <v>42926</v>
      </c>
      <c r="N5224" s="6" t="s">
        <v>2822</v>
      </c>
      <c r="O5224" s="4">
        <v>2012</v>
      </c>
      <c r="P5224" s="6" t="s">
        <v>123</v>
      </c>
      <c r="Q5224" s="6" t="s">
        <v>46</v>
      </c>
      <c r="R5224" s="6" t="s">
        <v>10728</v>
      </c>
      <c r="S5224" s="6" t="s">
        <v>10735</v>
      </c>
      <c r="T5224" s="6" t="s">
        <v>42927</v>
      </c>
      <c r="U5224" s="6" t="s">
        <v>42928</v>
      </c>
      <c r="V5224" s="6" t="s">
        <v>42929</v>
      </c>
      <c r="W5224" s="4">
        <v>345</v>
      </c>
      <c r="X5224" s="6" t="s">
        <v>51</v>
      </c>
      <c r="Y5224" s="6" t="s">
        <v>14077</v>
      </c>
      <c r="Z5224" s="4">
        <v>1</v>
      </c>
      <c r="AA5224" s="4">
        <v>1</v>
      </c>
      <c r="AB5224" s="4">
        <v>1</v>
      </c>
      <c r="AC5224" s="4">
        <v>1</v>
      </c>
      <c r="AD5224" s="4">
        <v>1</v>
      </c>
      <c r="AE5224" s="4">
        <v>1</v>
      </c>
      <c r="AF5224" s="4">
        <v>1</v>
      </c>
      <c r="AG5224" s="4">
        <v>1</v>
      </c>
      <c r="AH5224" s="4">
        <v>0</v>
      </c>
    </row>
    <row r="5225" spans="1:37" x14ac:dyDescent="0.4">
      <c r="A5225" s="4">
        <v>3407067</v>
      </c>
      <c r="B5225" s="5">
        <v>9781438437873</v>
      </c>
      <c r="C5225" s="5">
        <v>9781438437897</v>
      </c>
      <c r="F5225" s="6" t="s">
        <v>14026</v>
      </c>
      <c r="G5225" s="6" t="s">
        <v>14027</v>
      </c>
      <c r="H5225" s="6" t="s">
        <v>14028</v>
      </c>
      <c r="I5225" s="6" t="s">
        <v>42930</v>
      </c>
      <c r="J5225" s="6" t="s">
        <v>42931</v>
      </c>
      <c r="L5225" s="6" t="s">
        <v>15640</v>
      </c>
      <c r="M5225" s="6" t="s">
        <v>42932</v>
      </c>
      <c r="N5225" s="6" t="s">
        <v>4975</v>
      </c>
      <c r="O5225" s="4">
        <v>2011</v>
      </c>
      <c r="P5225" s="6" t="s">
        <v>45</v>
      </c>
      <c r="Q5225" s="6" t="s">
        <v>46</v>
      </c>
      <c r="R5225" s="6" t="s">
        <v>10728</v>
      </c>
      <c r="S5225" s="6" t="s">
        <v>42933</v>
      </c>
      <c r="T5225" s="6" t="s">
        <v>42934</v>
      </c>
      <c r="U5225" s="6" t="s">
        <v>42935</v>
      </c>
      <c r="V5225" s="6" t="s">
        <v>42936</v>
      </c>
      <c r="W5225" s="4">
        <v>315</v>
      </c>
      <c r="X5225" s="6" t="s">
        <v>51</v>
      </c>
      <c r="Y5225" s="6" t="s">
        <v>14077</v>
      </c>
      <c r="Z5225" s="4">
        <v>1</v>
      </c>
      <c r="AA5225" s="4">
        <v>1</v>
      </c>
      <c r="AB5225" s="4">
        <v>1</v>
      </c>
      <c r="AC5225" s="4">
        <v>1</v>
      </c>
      <c r="AD5225" s="4">
        <v>1</v>
      </c>
      <c r="AE5225" s="4">
        <v>1</v>
      </c>
      <c r="AF5225" s="4">
        <v>1</v>
      </c>
      <c r="AG5225" s="4">
        <v>1</v>
      </c>
      <c r="AH5225" s="4">
        <v>0</v>
      </c>
    </row>
    <row r="5226" spans="1:37" x14ac:dyDescent="0.4">
      <c r="A5226" s="4">
        <v>5639024</v>
      </c>
      <c r="B5226" s="5">
        <v>9781438472553</v>
      </c>
      <c r="C5226" s="5">
        <v>9781438472577</v>
      </c>
      <c r="F5226" s="6" t="s">
        <v>14026</v>
      </c>
      <c r="G5226" s="6" t="s">
        <v>14027</v>
      </c>
      <c r="H5226" s="6" t="s">
        <v>14028</v>
      </c>
      <c r="I5226" s="6" t="s">
        <v>42937</v>
      </c>
      <c r="M5226" s="6" t="s">
        <v>42938</v>
      </c>
      <c r="N5226" s="6" t="s">
        <v>26150</v>
      </c>
      <c r="O5226" s="4">
        <v>2019</v>
      </c>
      <c r="P5226" s="6" t="s">
        <v>135</v>
      </c>
      <c r="Q5226" s="6" t="s">
        <v>46</v>
      </c>
      <c r="R5226" s="6" t="s">
        <v>10728</v>
      </c>
      <c r="S5226" s="6" t="s">
        <v>37395</v>
      </c>
      <c r="T5226" s="6" t="s">
        <v>42939</v>
      </c>
      <c r="U5226" s="6" t="s">
        <v>42940</v>
      </c>
      <c r="V5226" s="6" t="s">
        <v>42941</v>
      </c>
      <c r="W5226" s="4">
        <v>356</v>
      </c>
      <c r="X5226" s="6" t="s">
        <v>63</v>
      </c>
      <c r="Y5226" s="6" t="s">
        <v>14077</v>
      </c>
      <c r="Z5226" s="4">
        <v>1</v>
      </c>
      <c r="AA5226" s="4">
        <v>1</v>
      </c>
      <c r="AB5226" s="4">
        <v>1</v>
      </c>
      <c r="AC5226" s="4">
        <v>1</v>
      </c>
      <c r="AD5226" s="4">
        <v>1</v>
      </c>
      <c r="AE5226" s="4">
        <v>1</v>
      </c>
      <c r="AF5226" s="4">
        <v>1</v>
      </c>
      <c r="AG5226" s="4">
        <v>1</v>
      </c>
      <c r="AH5226" s="4">
        <v>0</v>
      </c>
    </row>
    <row r="5227" spans="1:37" x14ac:dyDescent="0.4">
      <c r="A5227" s="4">
        <v>6407819</v>
      </c>
      <c r="B5227" s="5">
        <v>9781438480718</v>
      </c>
      <c r="C5227" s="5">
        <v>9781438480725</v>
      </c>
      <c r="F5227" s="6" t="s">
        <v>14026</v>
      </c>
      <c r="G5227" s="6" t="s">
        <v>14027</v>
      </c>
      <c r="H5227" s="6" t="s">
        <v>14028</v>
      </c>
      <c r="I5227" s="6" t="s">
        <v>42942</v>
      </c>
      <c r="M5227" s="6" t="s">
        <v>42943</v>
      </c>
      <c r="N5227" s="6" t="s">
        <v>15616</v>
      </c>
      <c r="O5227" s="4">
        <v>2020</v>
      </c>
      <c r="P5227" s="6" t="s">
        <v>302</v>
      </c>
      <c r="Q5227" s="6" t="s">
        <v>46</v>
      </c>
      <c r="R5227" s="6" t="s">
        <v>10728</v>
      </c>
      <c r="S5227" s="6" t="s">
        <v>37395</v>
      </c>
      <c r="T5227" s="6" t="s">
        <v>42944</v>
      </c>
      <c r="U5227" s="6" t="s">
        <v>42945</v>
      </c>
      <c r="V5227" s="6" t="s">
        <v>42946</v>
      </c>
      <c r="W5227" s="4">
        <v>398</v>
      </c>
      <c r="X5227" s="6" t="s">
        <v>63</v>
      </c>
      <c r="Y5227" s="6" t="s">
        <v>14077</v>
      </c>
      <c r="Z5227" s="4">
        <v>1</v>
      </c>
      <c r="AA5227" s="4">
        <v>1</v>
      </c>
      <c r="AB5227" s="4">
        <v>1</v>
      </c>
      <c r="AC5227" s="4">
        <v>1</v>
      </c>
      <c r="AD5227" s="4">
        <v>1</v>
      </c>
      <c r="AE5227" s="4">
        <v>1</v>
      </c>
      <c r="AF5227" s="4">
        <v>1</v>
      </c>
      <c r="AG5227" s="4">
        <v>1</v>
      </c>
      <c r="AH5227" s="4">
        <v>0</v>
      </c>
    </row>
    <row r="5228" spans="1:37" x14ac:dyDescent="0.4">
      <c r="A5228" s="4">
        <v>4931467</v>
      </c>
      <c r="B5228" s="5">
        <v>9781438466637</v>
      </c>
      <c r="C5228" s="5">
        <v>9781438466651</v>
      </c>
      <c r="F5228" s="6" t="s">
        <v>14026</v>
      </c>
      <c r="G5228" s="6" t="s">
        <v>14027</v>
      </c>
      <c r="H5228" s="6" t="s">
        <v>14028</v>
      </c>
      <c r="I5228" s="6" t="s">
        <v>42947</v>
      </c>
      <c r="M5228" s="6" t="s">
        <v>42948</v>
      </c>
      <c r="N5228" s="6" t="s">
        <v>2504</v>
      </c>
      <c r="O5228" s="4">
        <v>2017</v>
      </c>
      <c r="P5228" s="6" t="s">
        <v>57</v>
      </c>
      <c r="Q5228" s="6" t="s">
        <v>46</v>
      </c>
      <c r="R5228" s="6" t="s">
        <v>10728</v>
      </c>
      <c r="S5228" s="6" t="s">
        <v>1305</v>
      </c>
      <c r="T5228" s="6" t="s">
        <v>42949</v>
      </c>
      <c r="U5228" s="6" t="s">
        <v>42950</v>
      </c>
      <c r="V5228" s="6" t="s">
        <v>42951</v>
      </c>
      <c r="W5228" s="4">
        <v>368</v>
      </c>
      <c r="X5228" s="6" t="s">
        <v>63</v>
      </c>
      <c r="Y5228" s="6" t="s">
        <v>14077</v>
      </c>
      <c r="Z5228" s="4">
        <v>1</v>
      </c>
      <c r="AA5228" s="4">
        <v>1</v>
      </c>
      <c r="AB5228" s="4">
        <v>1</v>
      </c>
      <c r="AC5228" s="4">
        <v>1</v>
      </c>
      <c r="AD5228" s="4">
        <v>1</v>
      </c>
      <c r="AE5228" s="4">
        <v>1</v>
      </c>
      <c r="AF5228" s="4">
        <v>1</v>
      </c>
      <c r="AG5228" s="4">
        <v>1</v>
      </c>
      <c r="AH5228" s="4">
        <v>0</v>
      </c>
      <c r="AK5228" s="4">
        <v>1</v>
      </c>
    </row>
    <row r="5229" spans="1:37" x14ac:dyDescent="0.4">
      <c r="A5229" s="4">
        <v>3408925</v>
      </c>
      <c r="B5229" s="5">
        <v>9781438451312</v>
      </c>
      <c r="C5229" s="5">
        <v>9781438451329</v>
      </c>
      <c r="F5229" s="6" t="s">
        <v>14026</v>
      </c>
      <c r="G5229" s="6" t="s">
        <v>14027</v>
      </c>
      <c r="H5229" s="6" t="s">
        <v>14028</v>
      </c>
      <c r="I5229" s="6" t="s">
        <v>42952</v>
      </c>
      <c r="M5229" s="6" t="s">
        <v>42938</v>
      </c>
      <c r="N5229" s="6" t="s">
        <v>16496</v>
      </c>
      <c r="O5229" s="4">
        <v>2014</v>
      </c>
      <c r="P5229" s="6" t="s">
        <v>197</v>
      </c>
      <c r="Q5229" s="6" t="s">
        <v>46</v>
      </c>
      <c r="R5229" s="6" t="s">
        <v>10728</v>
      </c>
      <c r="S5229" s="6" t="s">
        <v>10735</v>
      </c>
      <c r="T5229" s="6" t="s">
        <v>42953</v>
      </c>
      <c r="U5229" s="6" t="s">
        <v>42954</v>
      </c>
      <c r="V5229" s="6" t="s">
        <v>42955</v>
      </c>
      <c r="W5229" s="4">
        <v>280</v>
      </c>
      <c r="X5229" s="6" t="s">
        <v>51</v>
      </c>
      <c r="Y5229" s="6" t="s">
        <v>14077</v>
      </c>
      <c r="Z5229" s="4">
        <v>1</v>
      </c>
      <c r="AA5229" s="4">
        <v>1</v>
      </c>
      <c r="AB5229" s="4">
        <v>1</v>
      </c>
      <c r="AC5229" s="4">
        <v>1</v>
      </c>
      <c r="AD5229" s="4">
        <v>1</v>
      </c>
      <c r="AE5229" s="4">
        <v>1</v>
      </c>
      <c r="AF5229" s="4">
        <v>1</v>
      </c>
      <c r="AG5229" s="4">
        <v>1</v>
      </c>
      <c r="AH5229" s="4">
        <v>0</v>
      </c>
    </row>
    <row r="5230" spans="1:37" x14ac:dyDescent="0.4">
      <c r="A5230" s="4">
        <v>3408761</v>
      </c>
      <c r="B5230" s="5">
        <v>9781438447537</v>
      </c>
      <c r="C5230" s="5">
        <v>9781438447544</v>
      </c>
      <c r="F5230" s="6" t="s">
        <v>14026</v>
      </c>
      <c r="G5230" s="6" t="s">
        <v>14027</v>
      </c>
      <c r="H5230" s="6" t="s">
        <v>14028</v>
      </c>
      <c r="I5230" s="6" t="s">
        <v>42956</v>
      </c>
      <c r="M5230" s="6" t="s">
        <v>42957</v>
      </c>
      <c r="N5230" s="6" t="s">
        <v>2619</v>
      </c>
      <c r="O5230" s="4">
        <v>2013</v>
      </c>
      <c r="P5230" s="6" t="s">
        <v>42958</v>
      </c>
      <c r="Q5230" s="6" t="s">
        <v>46</v>
      </c>
      <c r="R5230" s="6" t="s">
        <v>10728</v>
      </c>
      <c r="S5230" s="6" t="s">
        <v>14140</v>
      </c>
      <c r="T5230" s="6" t="s">
        <v>42959</v>
      </c>
      <c r="U5230" s="6" t="s">
        <v>42960</v>
      </c>
      <c r="V5230" s="6" t="s">
        <v>42961</v>
      </c>
      <c r="W5230" s="4">
        <v>300</v>
      </c>
      <c r="X5230" s="6" t="s">
        <v>51</v>
      </c>
      <c r="Y5230" s="6" t="s">
        <v>14077</v>
      </c>
      <c r="Z5230" s="4">
        <v>1</v>
      </c>
      <c r="AA5230" s="4">
        <v>1</v>
      </c>
      <c r="AB5230" s="4">
        <v>1</v>
      </c>
      <c r="AC5230" s="4">
        <v>1</v>
      </c>
      <c r="AD5230" s="4">
        <v>1</v>
      </c>
      <c r="AE5230" s="4">
        <v>1</v>
      </c>
      <c r="AF5230" s="4">
        <v>1</v>
      </c>
      <c r="AG5230" s="4">
        <v>1</v>
      </c>
      <c r="AH5230" s="4">
        <v>0</v>
      </c>
    </row>
    <row r="5231" spans="1:37" x14ac:dyDescent="0.4">
      <c r="A5231" s="4">
        <v>5718933</v>
      </c>
      <c r="B5231" s="5">
        <v>9781438473215</v>
      </c>
      <c r="C5231" s="5">
        <v>9781438473239</v>
      </c>
      <c r="F5231" s="6" t="s">
        <v>14026</v>
      </c>
      <c r="G5231" s="6" t="s">
        <v>14027</v>
      </c>
      <c r="H5231" s="6" t="s">
        <v>14028</v>
      </c>
      <c r="I5231" s="6" t="s">
        <v>42962</v>
      </c>
      <c r="J5231" s="6" t="s">
        <v>42963</v>
      </c>
      <c r="M5231" s="6" t="s">
        <v>42964</v>
      </c>
      <c r="N5231" s="6" t="s">
        <v>14610</v>
      </c>
      <c r="O5231" s="4">
        <v>2019</v>
      </c>
      <c r="P5231" s="6" t="s">
        <v>135</v>
      </c>
      <c r="Q5231" s="6" t="s">
        <v>46</v>
      </c>
      <c r="R5231" s="6" t="s">
        <v>10728</v>
      </c>
      <c r="S5231" s="6" t="s">
        <v>10735</v>
      </c>
      <c r="T5231" s="6" t="s">
        <v>42965</v>
      </c>
      <c r="U5231" s="6" t="s">
        <v>42966</v>
      </c>
      <c r="V5231" s="6" t="s">
        <v>42967</v>
      </c>
      <c r="W5231" s="4">
        <v>270</v>
      </c>
      <c r="X5231" s="6" t="s">
        <v>63</v>
      </c>
      <c r="Y5231" s="6" t="s">
        <v>14077</v>
      </c>
      <c r="Z5231" s="4">
        <v>1</v>
      </c>
      <c r="AA5231" s="4">
        <v>1</v>
      </c>
      <c r="AB5231" s="4">
        <v>1</v>
      </c>
      <c r="AC5231" s="4">
        <v>1</v>
      </c>
      <c r="AD5231" s="4">
        <v>1</v>
      </c>
      <c r="AE5231" s="4">
        <v>1</v>
      </c>
      <c r="AF5231" s="4">
        <v>1</v>
      </c>
      <c r="AG5231" s="4">
        <v>1</v>
      </c>
      <c r="AH5231" s="4">
        <v>0</v>
      </c>
      <c r="AI5231" s="4">
        <v>1</v>
      </c>
    </row>
    <row r="5232" spans="1:37" x14ac:dyDescent="0.4">
      <c r="A5232" s="4">
        <v>3408683</v>
      </c>
      <c r="B5232" s="5">
        <v>9781438444598</v>
      </c>
      <c r="C5232" s="5">
        <v>9781438444604</v>
      </c>
      <c r="F5232" s="6" t="s">
        <v>14026</v>
      </c>
      <c r="G5232" s="6" t="s">
        <v>14027</v>
      </c>
      <c r="H5232" s="6" t="s">
        <v>14028</v>
      </c>
      <c r="I5232" s="6" t="s">
        <v>42968</v>
      </c>
      <c r="J5232" s="6" t="s">
        <v>42969</v>
      </c>
      <c r="M5232" s="6" t="s">
        <v>42970</v>
      </c>
      <c r="N5232" s="6" t="s">
        <v>16105</v>
      </c>
      <c r="O5232" s="4">
        <v>2012</v>
      </c>
      <c r="P5232" s="6" t="s">
        <v>123</v>
      </c>
      <c r="Q5232" s="6" t="s">
        <v>46</v>
      </c>
      <c r="R5232" s="6" t="s">
        <v>10728</v>
      </c>
      <c r="S5232" s="6" t="s">
        <v>37395</v>
      </c>
      <c r="T5232" s="6" t="s">
        <v>42971</v>
      </c>
      <c r="U5232" s="6" t="s">
        <v>42972</v>
      </c>
      <c r="V5232" s="6" t="s">
        <v>42973</v>
      </c>
      <c r="W5232" s="4">
        <v>340</v>
      </c>
      <c r="X5232" s="6" t="s">
        <v>51</v>
      </c>
      <c r="Y5232" s="6" t="s">
        <v>14077</v>
      </c>
      <c r="Z5232" s="4">
        <v>1</v>
      </c>
      <c r="AA5232" s="4">
        <v>1</v>
      </c>
      <c r="AB5232" s="4">
        <v>1</v>
      </c>
      <c r="AC5232" s="4">
        <v>1</v>
      </c>
      <c r="AD5232" s="4">
        <v>1</v>
      </c>
      <c r="AE5232" s="4">
        <v>1</v>
      </c>
      <c r="AF5232" s="4">
        <v>1</v>
      </c>
      <c r="AG5232" s="4">
        <v>1</v>
      </c>
      <c r="AH5232" s="4">
        <v>0</v>
      </c>
    </row>
    <row r="5233" spans="1:37" x14ac:dyDescent="0.4">
      <c r="A5233" s="4">
        <v>3407092</v>
      </c>
      <c r="B5233" s="5">
        <v>9781438439099</v>
      </c>
      <c r="C5233" s="5">
        <v>9781438439112</v>
      </c>
      <c r="F5233" s="6" t="s">
        <v>14026</v>
      </c>
      <c r="G5233" s="6" t="s">
        <v>14027</v>
      </c>
      <c r="H5233" s="6" t="s">
        <v>14028</v>
      </c>
      <c r="I5233" s="6" t="s">
        <v>42974</v>
      </c>
      <c r="J5233" s="6" t="s">
        <v>42975</v>
      </c>
      <c r="M5233" s="6" t="s">
        <v>42976</v>
      </c>
      <c r="N5233" s="6" t="s">
        <v>4434</v>
      </c>
      <c r="O5233" s="4">
        <v>2011</v>
      </c>
      <c r="P5233" s="6" t="s">
        <v>45</v>
      </c>
      <c r="Q5233" s="6" t="s">
        <v>46</v>
      </c>
      <c r="R5233" s="6" t="s">
        <v>10728</v>
      </c>
      <c r="S5233" s="6" t="s">
        <v>21761</v>
      </c>
      <c r="T5233" s="6" t="s">
        <v>42977</v>
      </c>
      <c r="U5233" s="6" t="s">
        <v>42978</v>
      </c>
      <c r="V5233" s="6" t="s">
        <v>42979</v>
      </c>
      <c r="W5233" s="4">
        <v>467</v>
      </c>
      <c r="X5233" s="6" t="s">
        <v>51</v>
      </c>
      <c r="Y5233" s="6" t="s">
        <v>14077</v>
      </c>
      <c r="Z5233" s="4">
        <v>1</v>
      </c>
      <c r="AA5233" s="4">
        <v>1</v>
      </c>
      <c r="AB5233" s="4">
        <v>1</v>
      </c>
      <c r="AC5233" s="4">
        <v>1</v>
      </c>
      <c r="AD5233" s="4">
        <v>1</v>
      </c>
      <c r="AE5233" s="4">
        <v>1</v>
      </c>
      <c r="AF5233" s="4">
        <v>1</v>
      </c>
      <c r="AG5233" s="4">
        <v>1</v>
      </c>
      <c r="AH5233" s="4">
        <v>0</v>
      </c>
    </row>
    <row r="5234" spans="1:37" x14ac:dyDescent="0.4">
      <c r="A5234" s="4">
        <v>4892115</v>
      </c>
      <c r="B5234" s="5">
        <v>9781538105511</v>
      </c>
      <c r="C5234" s="5">
        <v>9781538105528</v>
      </c>
      <c r="F5234" s="6" t="s">
        <v>14061</v>
      </c>
      <c r="G5234" s="6" t="s">
        <v>14078</v>
      </c>
      <c r="H5234" s="6" t="s">
        <v>14078</v>
      </c>
      <c r="I5234" s="6" t="s">
        <v>42980</v>
      </c>
      <c r="L5234" s="6" t="s">
        <v>39824</v>
      </c>
      <c r="M5234" s="6" t="s">
        <v>42981</v>
      </c>
      <c r="N5234" s="6" t="s">
        <v>42982</v>
      </c>
      <c r="O5234" s="4">
        <v>2017</v>
      </c>
      <c r="P5234" s="6" t="s">
        <v>57</v>
      </c>
      <c r="Q5234" s="6" t="s">
        <v>46</v>
      </c>
      <c r="R5234" s="6" t="s">
        <v>10735</v>
      </c>
      <c r="S5234" s="6" t="s">
        <v>17300</v>
      </c>
      <c r="T5234" s="6" t="s">
        <v>42983</v>
      </c>
      <c r="U5234" s="6" t="s">
        <v>42984</v>
      </c>
      <c r="V5234" s="6" t="s">
        <v>42985</v>
      </c>
      <c r="W5234" s="4">
        <v>387</v>
      </c>
      <c r="X5234" s="6" t="s">
        <v>63</v>
      </c>
      <c r="Y5234" s="6" t="s">
        <v>17432</v>
      </c>
      <c r="Z5234" s="4">
        <v>1</v>
      </c>
      <c r="AA5234" s="4">
        <v>1</v>
      </c>
      <c r="AB5234" s="4">
        <v>1</v>
      </c>
      <c r="AC5234" s="4">
        <v>1</v>
      </c>
      <c r="AD5234" s="4">
        <v>1</v>
      </c>
      <c r="AE5234" s="4">
        <v>1</v>
      </c>
      <c r="AF5234" s="4">
        <v>0</v>
      </c>
      <c r="AG5234" s="4">
        <v>1</v>
      </c>
      <c r="AH5234" s="4">
        <v>0</v>
      </c>
    </row>
    <row r="5235" spans="1:37" x14ac:dyDescent="0.4">
      <c r="A5235" s="4">
        <v>3407069</v>
      </c>
      <c r="B5235" s="5">
        <v>9781438432519</v>
      </c>
      <c r="C5235" s="5">
        <v>9781438432526</v>
      </c>
      <c r="F5235" s="6" t="s">
        <v>14026</v>
      </c>
      <c r="G5235" s="6" t="s">
        <v>14027</v>
      </c>
      <c r="H5235" s="6" t="s">
        <v>14028</v>
      </c>
      <c r="I5235" s="6" t="s">
        <v>42986</v>
      </c>
      <c r="J5235" s="6" t="s">
        <v>1350</v>
      </c>
      <c r="L5235" s="6" t="s">
        <v>15640</v>
      </c>
      <c r="M5235" s="6" t="s">
        <v>42987</v>
      </c>
      <c r="N5235" s="6" t="s">
        <v>40451</v>
      </c>
      <c r="O5235" s="4">
        <v>2010</v>
      </c>
      <c r="P5235" s="6" t="s">
        <v>211</v>
      </c>
      <c r="Q5235" s="6" t="s">
        <v>46</v>
      </c>
      <c r="R5235" s="6" t="s">
        <v>10735</v>
      </c>
      <c r="S5235" s="6" t="s">
        <v>22760</v>
      </c>
      <c r="T5235" s="6" t="s">
        <v>42988</v>
      </c>
      <c r="U5235" s="6" t="s">
        <v>42989</v>
      </c>
      <c r="V5235" s="6" t="s">
        <v>42990</v>
      </c>
      <c r="W5235" s="4">
        <v>322</v>
      </c>
      <c r="X5235" s="6" t="s">
        <v>51</v>
      </c>
      <c r="Y5235" s="6" t="s">
        <v>14077</v>
      </c>
      <c r="Z5235" s="4">
        <v>1</v>
      </c>
      <c r="AA5235" s="4">
        <v>1</v>
      </c>
      <c r="AB5235" s="4">
        <v>1</v>
      </c>
      <c r="AC5235" s="4">
        <v>1</v>
      </c>
      <c r="AD5235" s="4">
        <v>1</v>
      </c>
      <c r="AE5235" s="4">
        <v>1</v>
      </c>
      <c r="AF5235" s="4">
        <v>1</v>
      </c>
      <c r="AG5235" s="4">
        <v>1</v>
      </c>
      <c r="AH5235" s="4">
        <v>0</v>
      </c>
      <c r="AK5235" s="4">
        <v>1</v>
      </c>
    </row>
    <row r="5236" spans="1:37" x14ac:dyDescent="0.4">
      <c r="A5236" s="4">
        <v>3408645</v>
      </c>
      <c r="B5236" s="5">
        <v>9781438443775</v>
      </c>
      <c r="C5236" s="5">
        <v>9781438443799</v>
      </c>
      <c r="F5236" s="6" t="s">
        <v>14026</v>
      </c>
      <c r="G5236" s="6" t="s">
        <v>14027</v>
      </c>
      <c r="H5236" s="6" t="s">
        <v>14028</v>
      </c>
      <c r="I5236" s="6" t="s">
        <v>42991</v>
      </c>
      <c r="J5236" s="6" t="s">
        <v>42992</v>
      </c>
      <c r="M5236" s="6" t="s">
        <v>42993</v>
      </c>
      <c r="N5236" s="6" t="s">
        <v>20894</v>
      </c>
      <c r="O5236" s="4">
        <v>2012</v>
      </c>
      <c r="P5236" s="6" t="s">
        <v>123</v>
      </c>
      <c r="Q5236" s="6" t="s">
        <v>46</v>
      </c>
      <c r="R5236" s="6" t="s">
        <v>10735</v>
      </c>
      <c r="S5236" s="6" t="s">
        <v>42994</v>
      </c>
      <c r="T5236" s="6" t="s">
        <v>42995</v>
      </c>
      <c r="U5236" s="6" t="s">
        <v>42996</v>
      </c>
      <c r="V5236" s="6" t="s">
        <v>42997</v>
      </c>
      <c r="W5236" s="4">
        <v>218</v>
      </c>
      <c r="X5236" s="6" t="s">
        <v>51</v>
      </c>
      <c r="Y5236" s="6" t="s">
        <v>14077</v>
      </c>
      <c r="Z5236" s="4">
        <v>1</v>
      </c>
      <c r="AA5236" s="4">
        <v>1</v>
      </c>
      <c r="AB5236" s="4">
        <v>1</v>
      </c>
      <c r="AC5236" s="4">
        <v>1</v>
      </c>
      <c r="AD5236" s="4">
        <v>1</v>
      </c>
      <c r="AE5236" s="4">
        <v>1</v>
      </c>
      <c r="AF5236" s="4">
        <v>1</v>
      </c>
      <c r="AG5236" s="4">
        <v>1</v>
      </c>
      <c r="AH5236" s="4">
        <v>0</v>
      </c>
    </row>
    <row r="5237" spans="1:37" x14ac:dyDescent="0.4">
      <c r="A5237" s="4">
        <v>4813412</v>
      </c>
      <c r="B5237" s="5">
        <v>9781438464657</v>
      </c>
      <c r="C5237" s="5">
        <v>9781438464671</v>
      </c>
      <c r="F5237" s="6" t="s">
        <v>14026</v>
      </c>
      <c r="G5237" s="6" t="s">
        <v>14027</v>
      </c>
      <c r="H5237" s="6" t="s">
        <v>14028</v>
      </c>
      <c r="I5237" s="6" t="s">
        <v>42998</v>
      </c>
      <c r="J5237" s="6" t="s">
        <v>42999</v>
      </c>
      <c r="M5237" s="6" t="s">
        <v>43000</v>
      </c>
      <c r="N5237" s="6" t="s">
        <v>14021</v>
      </c>
      <c r="O5237" s="4">
        <v>2017</v>
      </c>
      <c r="P5237" s="6" t="s">
        <v>57</v>
      </c>
      <c r="Q5237" s="6" t="s">
        <v>46</v>
      </c>
      <c r="R5237" s="6" t="s">
        <v>10735</v>
      </c>
      <c r="S5237" s="6" t="s">
        <v>21761</v>
      </c>
      <c r="T5237" s="6" t="s">
        <v>43001</v>
      </c>
      <c r="U5237" s="6" t="s">
        <v>43002</v>
      </c>
      <c r="V5237" s="6" t="s">
        <v>43003</v>
      </c>
      <c r="W5237" s="4">
        <v>222</v>
      </c>
      <c r="X5237" s="6" t="s">
        <v>63</v>
      </c>
      <c r="Y5237" s="6" t="s">
        <v>14077</v>
      </c>
      <c r="Z5237" s="4">
        <v>1</v>
      </c>
      <c r="AA5237" s="4">
        <v>1</v>
      </c>
      <c r="AB5237" s="4">
        <v>1</v>
      </c>
      <c r="AC5237" s="4">
        <v>1</v>
      </c>
      <c r="AD5237" s="4">
        <v>1</v>
      </c>
      <c r="AE5237" s="4">
        <v>1</v>
      </c>
      <c r="AF5237" s="4">
        <v>1</v>
      </c>
      <c r="AG5237" s="4">
        <v>1</v>
      </c>
      <c r="AH5237" s="4">
        <v>0</v>
      </c>
    </row>
    <row r="5238" spans="1:37" x14ac:dyDescent="0.4">
      <c r="A5238" s="4">
        <v>6529778</v>
      </c>
      <c r="B5238" s="5">
        <v>9781438482934</v>
      </c>
      <c r="C5238" s="5">
        <v>9781438482958</v>
      </c>
      <c r="F5238" s="6" t="s">
        <v>14026</v>
      </c>
      <c r="G5238" s="6" t="s">
        <v>14027</v>
      </c>
      <c r="H5238" s="6" t="s">
        <v>14028</v>
      </c>
      <c r="I5238" s="6" t="s">
        <v>43004</v>
      </c>
      <c r="J5238" s="6" t="s">
        <v>43005</v>
      </c>
      <c r="M5238" s="6" t="s">
        <v>43006</v>
      </c>
      <c r="N5238" s="6" t="s">
        <v>15642</v>
      </c>
      <c r="O5238" s="4">
        <v>2021</v>
      </c>
      <c r="Q5238" s="6" t="s">
        <v>46</v>
      </c>
      <c r="R5238" s="6" t="s">
        <v>10735</v>
      </c>
      <c r="S5238" s="6" t="s">
        <v>27963</v>
      </c>
      <c r="V5238" s="6" t="s">
        <v>43007</v>
      </c>
      <c r="W5238" s="4">
        <v>304</v>
      </c>
      <c r="X5238" s="6" t="s">
        <v>63</v>
      </c>
      <c r="Y5238" s="6" t="s">
        <v>14077</v>
      </c>
      <c r="Z5238" s="4">
        <v>1</v>
      </c>
      <c r="AA5238" s="4">
        <v>1</v>
      </c>
      <c r="AB5238" s="4">
        <v>1</v>
      </c>
      <c r="AC5238" s="4">
        <v>1</v>
      </c>
      <c r="AD5238" s="4">
        <v>1</v>
      </c>
      <c r="AE5238" s="4">
        <v>1</v>
      </c>
      <c r="AF5238" s="4">
        <v>1</v>
      </c>
      <c r="AG5238" s="4">
        <v>1</v>
      </c>
      <c r="AH5238" s="4">
        <v>0</v>
      </c>
    </row>
    <row r="5239" spans="1:37" x14ac:dyDescent="0.4">
      <c r="A5239" s="4">
        <v>6141126</v>
      </c>
      <c r="B5239" s="5">
        <v>9781793600707</v>
      </c>
      <c r="C5239" s="5">
        <v>9781793600714</v>
      </c>
      <c r="F5239" s="6" t="s">
        <v>14061</v>
      </c>
      <c r="G5239" s="6" t="s">
        <v>14062</v>
      </c>
      <c r="H5239" s="6" t="s">
        <v>14062</v>
      </c>
      <c r="I5239" s="6" t="s">
        <v>43008</v>
      </c>
      <c r="J5239" s="6" t="s">
        <v>43009</v>
      </c>
      <c r="M5239" s="6" t="s">
        <v>43010</v>
      </c>
      <c r="N5239" s="6" t="s">
        <v>22420</v>
      </c>
      <c r="O5239" s="4">
        <v>2020</v>
      </c>
      <c r="P5239" s="6" t="s">
        <v>302</v>
      </c>
      <c r="Q5239" s="6" t="s">
        <v>46</v>
      </c>
      <c r="R5239" s="6" t="s">
        <v>14140</v>
      </c>
      <c r="S5239" s="6" t="s">
        <v>43011</v>
      </c>
      <c r="T5239" s="6" t="s">
        <v>43012</v>
      </c>
      <c r="U5239" s="6" t="s">
        <v>43013</v>
      </c>
      <c r="V5239" s="6" t="s">
        <v>43014</v>
      </c>
      <c r="W5239" s="4">
        <v>301</v>
      </c>
      <c r="X5239" s="6" t="s">
        <v>63</v>
      </c>
      <c r="Y5239" s="6" t="s">
        <v>15574</v>
      </c>
      <c r="Z5239" s="4">
        <v>1</v>
      </c>
      <c r="AA5239" s="4">
        <v>1</v>
      </c>
      <c r="AB5239" s="4">
        <v>1</v>
      </c>
      <c r="AC5239" s="4">
        <v>1</v>
      </c>
      <c r="AD5239" s="4">
        <v>1</v>
      </c>
      <c r="AE5239" s="4">
        <v>1</v>
      </c>
      <c r="AF5239" s="4">
        <v>0</v>
      </c>
      <c r="AG5239" s="4">
        <v>0</v>
      </c>
      <c r="AH5239" s="4">
        <v>0</v>
      </c>
    </row>
    <row r="5240" spans="1:37" x14ac:dyDescent="0.4">
      <c r="A5240" s="4">
        <v>5904695</v>
      </c>
      <c r="B5240" s="5">
        <v>9781438475851</v>
      </c>
      <c r="C5240" s="5">
        <v>9781438475868</v>
      </c>
      <c r="F5240" s="6" t="s">
        <v>14026</v>
      </c>
      <c r="G5240" s="6" t="s">
        <v>14027</v>
      </c>
      <c r="H5240" s="6" t="s">
        <v>14028</v>
      </c>
      <c r="I5240" s="6" t="s">
        <v>43015</v>
      </c>
      <c r="J5240" s="6" t="s">
        <v>43016</v>
      </c>
      <c r="L5240" s="6" t="s">
        <v>18061</v>
      </c>
      <c r="M5240" s="6" t="s">
        <v>33784</v>
      </c>
      <c r="N5240" s="6" t="s">
        <v>21965</v>
      </c>
      <c r="O5240" s="4">
        <v>2019</v>
      </c>
      <c r="P5240" s="6" t="s">
        <v>135</v>
      </c>
      <c r="Q5240" s="6" t="s">
        <v>46</v>
      </c>
      <c r="R5240" s="6" t="s">
        <v>14140</v>
      </c>
      <c r="S5240" s="6" t="s">
        <v>37395</v>
      </c>
      <c r="T5240" s="6" t="s">
        <v>43017</v>
      </c>
      <c r="U5240" s="6" t="s">
        <v>43018</v>
      </c>
      <c r="V5240" s="6" t="s">
        <v>43019</v>
      </c>
      <c r="W5240" s="4">
        <v>212</v>
      </c>
      <c r="X5240" s="6" t="s">
        <v>63</v>
      </c>
      <c r="Y5240" s="6" t="s">
        <v>14077</v>
      </c>
      <c r="Z5240" s="4">
        <v>1</v>
      </c>
      <c r="AA5240" s="4">
        <v>1</v>
      </c>
      <c r="AB5240" s="4">
        <v>1</v>
      </c>
      <c r="AC5240" s="4">
        <v>1</v>
      </c>
      <c r="AD5240" s="4">
        <v>1</v>
      </c>
      <c r="AE5240" s="4">
        <v>1</v>
      </c>
      <c r="AF5240" s="4">
        <v>1</v>
      </c>
      <c r="AG5240" s="4">
        <v>1</v>
      </c>
      <c r="AH5240" s="4">
        <v>0</v>
      </c>
    </row>
    <row r="5241" spans="1:37" x14ac:dyDescent="0.4">
      <c r="A5241" s="4">
        <v>5495703</v>
      </c>
      <c r="B5241" s="5">
        <v>9781438466033</v>
      </c>
      <c r="C5241" s="5">
        <v>9781438466040</v>
      </c>
      <c r="F5241" s="6" t="s">
        <v>14026</v>
      </c>
      <c r="G5241" s="6" t="s">
        <v>14027</v>
      </c>
      <c r="H5241" s="6" t="s">
        <v>14028</v>
      </c>
      <c r="I5241" s="6" t="s">
        <v>43020</v>
      </c>
      <c r="J5241" s="6" t="s">
        <v>43021</v>
      </c>
      <c r="M5241" s="6" t="s">
        <v>43022</v>
      </c>
      <c r="N5241" s="6" t="s">
        <v>15173</v>
      </c>
      <c r="O5241" s="4">
        <v>2018</v>
      </c>
      <c r="Q5241" s="6" t="s">
        <v>46</v>
      </c>
      <c r="R5241" s="6" t="s">
        <v>14140</v>
      </c>
      <c r="S5241" s="6" t="s">
        <v>1305</v>
      </c>
      <c r="T5241" s="6" t="s">
        <v>43023</v>
      </c>
      <c r="V5241" s="6" t="s">
        <v>43024</v>
      </c>
      <c r="W5241" s="4">
        <v>340</v>
      </c>
      <c r="X5241" s="6" t="s">
        <v>63</v>
      </c>
      <c r="Y5241" s="6" t="s">
        <v>14077</v>
      </c>
      <c r="Z5241" s="4">
        <v>1</v>
      </c>
      <c r="AA5241" s="4">
        <v>1</v>
      </c>
      <c r="AB5241" s="4">
        <v>1</v>
      </c>
      <c r="AC5241" s="4">
        <v>1</v>
      </c>
      <c r="AD5241" s="4">
        <v>1</v>
      </c>
      <c r="AE5241" s="4">
        <v>1</v>
      </c>
      <c r="AF5241" s="4">
        <v>1</v>
      </c>
      <c r="AG5241" s="4">
        <v>1</v>
      </c>
      <c r="AH5241" s="4">
        <v>0</v>
      </c>
    </row>
    <row r="5242" spans="1:37" x14ac:dyDescent="0.4">
      <c r="A5242" s="4">
        <v>6362005</v>
      </c>
      <c r="B5242" s="5">
        <v>9781498536554</v>
      </c>
      <c r="C5242" s="5">
        <v>9781498536561</v>
      </c>
      <c r="F5242" s="6" t="s">
        <v>14061</v>
      </c>
      <c r="G5242" s="6" t="s">
        <v>14062</v>
      </c>
      <c r="H5242" s="6" t="s">
        <v>14062</v>
      </c>
      <c r="I5242" s="6" t="s">
        <v>43025</v>
      </c>
      <c r="M5242" s="6" t="s">
        <v>43026</v>
      </c>
      <c r="N5242" s="6" t="s">
        <v>12304</v>
      </c>
      <c r="O5242" s="4">
        <v>2020</v>
      </c>
      <c r="P5242" s="6" t="s">
        <v>302</v>
      </c>
      <c r="Q5242" s="6" t="s">
        <v>46</v>
      </c>
      <c r="R5242" s="6" t="s">
        <v>37427</v>
      </c>
      <c r="S5242" s="6" t="s">
        <v>14140</v>
      </c>
      <c r="T5242" s="6" t="s">
        <v>43027</v>
      </c>
      <c r="U5242" s="6" t="s">
        <v>43028</v>
      </c>
      <c r="V5242" s="6" t="s">
        <v>42941</v>
      </c>
      <c r="W5242" s="4">
        <v>213</v>
      </c>
      <c r="X5242" s="6" t="s">
        <v>63</v>
      </c>
      <c r="Y5242" s="6" t="s">
        <v>18311</v>
      </c>
      <c r="Z5242" s="4">
        <v>1</v>
      </c>
      <c r="AA5242" s="4">
        <v>1</v>
      </c>
      <c r="AB5242" s="4">
        <v>1</v>
      </c>
      <c r="AC5242" s="4">
        <v>1</v>
      </c>
      <c r="AD5242" s="4">
        <v>1</v>
      </c>
      <c r="AE5242" s="4">
        <v>1</v>
      </c>
      <c r="AF5242" s="4">
        <v>0</v>
      </c>
      <c r="AG5242" s="4">
        <v>0</v>
      </c>
      <c r="AH5242" s="4">
        <v>0</v>
      </c>
    </row>
    <row r="5243" spans="1:37" x14ac:dyDescent="0.4">
      <c r="A5243" s="4">
        <v>5087709</v>
      </c>
      <c r="B5243" s="5">
        <v>9781498547574</v>
      </c>
      <c r="C5243" s="5">
        <v>9781498547581</v>
      </c>
      <c r="F5243" s="6" t="s">
        <v>14061</v>
      </c>
      <c r="G5243" s="6" t="s">
        <v>14062</v>
      </c>
      <c r="H5243" s="6" t="s">
        <v>14062</v>
      </c>
      <c r="I5243" s="6" t="s">
        <v>43029</v>
      </c>
      <c r="J5243" s="6" t="s">
        <v>43030</v>
      </c>
      <c r="M5243" s="6" t="s">
        <v>43031</v>
      </c>
      <c r="N5243" s="6" t="s">
        <v>10712</v>
      </c>
      <c r="O5243" s="4">
        <v>2017</v>
      </c>
      <c r="P5243" s="6" t="s">
        <v>57</v>
      </c>
      <c r="Q5243" s="6" t="s">
        <v>46</v>
      </c>
      <c r="R5243" s="6" t="s">
        <v>37427</v>
      </c>
      <c r="S5243" s="6" t="s">
        <v>1502</v>
      </c>
      <c r="T5243" s="6" t="s">
        <v>43032</v>
      </c>
      <c r="U5243" s="6" t="s">
        <v>43033</v>
      </c>
      <c r="V5243" s="6" t="s">
        <v>43034</v>
      </c>
      <c r="W5243" s="4">
        <v>269</v>
      </c>
      <c r="X5243" s="6" t="s">
        <v>63</v>
      </c>
      <c r="Y5243" s="6" t="s">
        <v>18311</v>
      </c>
      <c r="Z5243" s="4">
        <v>1</v>
      </c>
      <c r="AA5243" s="4">
        <v>1</v>
      </c>
      <c r="AB5243" s="4">
        <v>1</v>
      </c>
      <c r="AC5243" s="4">
        <v>1</v>
      </c>
      <c r="AD5243" s="4">
        <v>1</v>
      </c>
      <c r="AE5243" s="4">
        <v>1</v>
      </c>
      <c r="AF5243" s="4">
        <v>0</v>
      </c>
      <c r="AG5243" s="4">
        <v>1</v>
      </c>
      <c r="AH5243" s="4">
        <v>0</v>
      </c>
    </row>
    <row r="5244" spans="1:37" x14ac:dyDescent="0.4">
      <c r="A5244" s="4">
        <v>3408643</v>
      </c>
      <c r="B5244" s="5">
        <v>9781438442792</v>
      </c>
      <c r="C5244" s="5">
        <v>9781438442815</v>
      </c>
      <c r="F5244" s="6" t="s">
        <v>14026</v>
      </c>
      <c r="G5244" s="6" t="s">
        <v>14027</v>
      </c>
      <c r="H5244" s="6" t="s">
        <v>14028</v>
      </c>
      <c r="I5244" s="6" t="s">
        <v>43035</v>
      </c>
      <c r="J5244" s="6" t="s">
        <v>43036</v>
      </c>
      <c r="M5244" s="6" t="s">
        <v>43037</v>
      </c>
      <c r="N5244" s="6" t="s">
        <v>4121</v>
      </c>
      <c r="O5244" s="4">
        <v>2012</v>
      </c>
      <c r="P5244" s="6" t="s">
        <v>123</v>
      </c>
      <c r="Q5244" s="6" t="s">
        <v>46</v>
      </c>
      <c r="R5244" s="6" t="s">
        <v>22760</v>
      </c>
      <c r="S5244" s="6" t="s">
        <v>10728</v>
      </c>
      <c r="T5244" s="6" t="s">
        <v>43038</v>
      </c>
      <c r="U5244" s="6" t="s">
        <v>43039</v>
      </c>
      <c r="V5244" s="6" t="s">
        <v>43040</v>
      </c>
      <c r="W5244" s="4">
        <v>350</v>
      </c>
      <c r="X5244" s="6" t="s">
        <v>51</v>
      </c>
      <c r="Y5244" s="6" t="s">
        <v>14077</v>
      </c>
      <c r="Z5244" s="4">
        <v>1</v>
      </c>
      <c r="AA5244" s="4">
        <v>1</v>
      </c>
      <c r="AB5244" s="4">
        <v>1</v>
      </c>
      <c r="AC5244" s="4">
        <v>1</v>
      </c>
      <c r="AD5244" s="4">
        <v>1</v>
      </c>
      <c r="AE5244" s="4">
        <v>1</v>
      </c>
      <c r="AF5244" s="4">
        <v>1</v>
      </c>
      <c r="AG5244" s="4">
        <v>1</v>
      </c>
      <c r="AH5244" s="4">
        <v>0</v>
      </c>
    </row>
    <row r="5245" spans="1:37" x14ac:dyDescent="0.4">
      <c r="A5245" s="4">
        <v>3407108</v>
      </c>
      <c r="B5245" s="5">
        <v>9781438429212</v>
      </c>
      <c r="C5245" s="5">
        <v>9781438429236</v>
      </c>
      <c r="F5245" s="6" t="s">
        <v>14026</v>
      </c>
      <c r="G5245" s="6" t="s">
        <v>14027</v>
      </c>
      <c r="H5245" s="6" t="s">
        <v>14028</v>
      </c>
      <c r="I5245" s="6" t="s">
        <v>43041</v>
      </c>
      <c r="L5245" s="6" t="s">
        <v>22610</v>
      </c>
      <c r="M5245" s="6" t="s">
        <v>43042</v>
      </c>
      <c r="N5245" s="6" t="s">
        <v>43043</v>
      </c>
      <c r="O5245" s="4">
        <v>2010</v>
      </c>
      <c r="P5245" s="6" t="s">
        <v>211</v>
      </c>
      <c r="Q5245" s="6" t="s">
        <v>46</v>
      </c>
      <c r="R5245" s="6" t="s">
        <v>42994</v>
      </c>
      <c r="S5245" s="6" t="s">
        <v>10728</v>
      </c>
      <c r="T5245" s="6" t="s">
        <v>43044</v>
      </c>
      <c r="U5245" s="6" t="s">
        <v>43045</v>
      </c>
      <c r="V5245" s="6" t="s">
        <v>43046</v>
      </c>
      <c r="W5245" s="4">
        <v>394</v>
      </c>
      <c r="X5245" s="6" t="s">
        <v>51</v>
      </c>
      <c r="Y5245" s="6" t="s">
        <v>14077</v>
      </c>
      <c r="Z5245" s="4">
        <v>1</v>
      </c>
      <c r="AA5245" s="4">
        <v>1</v>
      </c>
      <c r="AB5245" s="4">
        <v>1</v>
      </c>
      <c r="AC5245" s="4">
        <v>1</v>
      </c>
      <c r="AD5245" s="4">
        <v>1</v>
      </c>
      <c r="AE5245" s="4">
        <v>1</v>
      </c>
      <c r="AF5245" s="4">
        <v>1</v>
      </c>
      <c r="AG5245" s="4">
        <v>1</v>
      </c>
      <c r="AH5245" s="4">
        <v>0</v>
      </c>
    </row>
    <row r="5246" spans="1:37" x14ac:dyDescent="0.4">
      <c r="A5246" s="4">
        <v>5181148</v>
      </c>
      <c r="B5246" s="5">
        <v>9781498561150</v>
      </c>
      <c r="C5246" s="5">
        <v>9781498561167</v>
      </c>
      <c r="F5246" s="6" t="s">
        <v>14061</v>
      </c>
      <c r="G5246" s="6" t="s">
        <v>14062</v>
      </c>
      <c r="H5246" s="6" t="s">
        <v>14062</v>
      </c>
      <c r="I5246" s="6" t="s">
        <v>43047</v>
      </c>
      <c r="J5246" s="6" t="s">
        <v>43048</v>
      </c>
      <c r="M5246" s="6" t="s">
        <v>43049</v>
      </c>
      <c r="N5246" s="6" t="s">
        <v>14375</v>
      </c>
      <c r="O5246" s="4">
        <v>2017</v>
      </c>
      <c r="P5246" s="6" t="s">
        <v>57</v>
      </c>
      <c r="Q5246" s="6" t="s">
        <v>46</v>
      </c>
      <c r="R5246" s="6" t="s">
        <v>43050</v>
      </c>
      <c r="S5246" s="6" t="s">
        <v>43051</v>
      </c>
      <c r="T5246" s="6" t="s">
        <v>43052</v>
      </c>
      <c r="U5246" s="6" t="s">
        <v>43053</v>
      </c>
      <c r="V5246" s="6" t="s">
        <v>43054</v>
      </c>
      <c r="W5246" s="4">
        <v>301</v>
      </c>
      <c r="X5246" s="6" t="s">
        <v>63</v>
      </c>
      <c r="Y5246" s="6" t="s">
        <v>16367</v>
      </c>
      <c r="Z5246" s="4">
        <v>1</v>
      </c>
      <c r="AA5246" s="4">
        <v>1</v>
      </c>
      <c r="AB5246" s="4">
        <v>1</v>
      </c>
      <c r="AC5246" s="4">
        <v>1</v>
      </c>
      <c r="AD5246" s="4">
        <v>1</v>
      </c>
      <c r="AE5246" s="4">
        <v>1</v>
      </c>
      <c r="AF5246" s="4">
        <v>0</v>
      </c>
      <c r="AG5246" s="4">
        <v>1</v>
      </c>
      <c r="AH5246" s="4">
        <v>0</v>
      </c>
    </row>
    <row r="5247" spans="1:37" x14ac:dyDescent="0.4">
      <c r="A5247" s="4">
        <v>5400543</v>
      </c>
      <c r="B5247" s="5">
        <v>9781498566582</v>
      </c>
      <c r="C5247" s="5">
        <v>9781498566599</v>
      </c>
      <c r="F5247" s="6" t="s">
        <v>14061</v>
      </c>
      <c r="G5247" s="6" t="s">
        <v>14062</v>
      </c>
      <c r="H5247" s="6" t="s">
        <v>14062</v>
      </c>
      <c r="I5247" s="6" t="s">
        <v>43055</v>
      </c>
      <c r="J5247" s="6" t="s">
        <v>43056</v>
      </c>
      <c r="M5247" s="6" t="s">
        <v>43057</v>
      </c>
      <c r="N5247" s="6" t="s">
        <v>43058</v>
      </c>
      <c r="O5247" s="4">
        <v>2018</v>
      </c>
      <c r="P5247" s="6" t="s">
        <v>310</v>
      </c>
      <c r="Q5247" s="6" t="s">
        <v>46</v>
      </c>
      <c r="R5247" s="6" t="s">
        <v>43050</v>
      </c>
      <c r="S5247" s="6" t="s">
        <v>22955</v>
      </c>
      <c r="T5247" s="6" t="s">
        <v>43059</v>
      </c>
      <c r="U5247" s="6" t="s">
        <v>43060</v>
      </c>
      <c r="V5247" s="6" t="s">
        <v>43061</v>
      </c>
      <c r="W5247" s="4">
        <v>151</v>
      </c>
      <c r="X5247" s="6" t="s">
        <v>63</v>
      </c>
      <c r="Y5247" s="6" t="s">
        <v>18311</v>
      </c>
      <c r="Z5247" s="4">
        <v>1</v>
      </c>
      <c r="AA5247" s="4">
        <v>1</v>
      </c>
      <c r="AB5247" s="4">
        <v>1</v>
      </c>
      <c r="AC5247" s="4">
        <v>1</v>
      </c>
      <c r="AD5247" s="4">
        <v>1</v>
      </c>
      <c r="AE5247" s="4">
        <v>1</v>
      </c>
      <c r="AF5247" s="4">
        <v>0</v>
      </c>
      <c r="AG5247" s="4">
        <v>0</v>
      </c>
      <c r="AH5247" s="4">
        <v>0</v>
      </c>
    </row>
    <row r="5248" spans="1:37" x14ac:dyDescent="0.4">
      <c r="A5248" s="4">
        <v>1107154</v>
      </c>
      <c r="B5248" s="5">
        <v>9781443840057</v>
      </c>
      <c r="C5248" s="5">
        <v>9781443843546</v>
      </c>
      <c r="F5248" s="6" t="s">
        <v>13930</v>
      </c>
      <c r="G5248" s="6" t="s">
        <v>13931</v>
      </c>
      <c r="H5248" s="6" t="s">
        <v>13930</v>
      </c>
      <c r="I5248" s="6" t="s">
        <v>43062</v>
      </c>
      <c r="K5248" s="6" t="s">
        <v>758</v>
      </c>
      <c r="L5248" s="6" t="s">
        <v>43063</v>
      </c>
      <c r="M5248" s="6" t="s">
        <v>43064</v>
      </c>
      <c r="N5248" s="6" t="s">
        <v>5697</v>
      </c>
      <c r="O5248" s="4">
        <v>2012</v>
      </c>
      <c r="P5248" s="6" t="s">
        <v>123</v>
      </c>
      <c r="Q5248" s="6" t="s">
        <v>46</v>
      </c>
      <c r="R5248" s="6" t="s">
        <v>43065</v>
      </c>
      <c r="S5248" s="6" t="s">
        <v>43066</v>
      </c>
      <c r="T5248" s="6" t="s">
        <v>43067</v>
      </c>
      <c r="U5248" s="6" t="s">
        <v>43068</v>
      </c>
      <c r="V5248" s="6" t="s">
        <v>43069</v>
      </c>
      <c r="W5248" s="4">
        <v>205</v>
      </c>
      <c r="X5248" s="6" t="s">
        <v>63</v>
      </c>
      <c r="Y5248" s="6" t="s">
        <v>14258</v>
      </c>
      <c r="Z5248" s="4">
        <v>1</v>
      </c>
      <c r="AA5248" s="4">
        <v>1</v>
      </c>
      <c r="AB5248" s="4">
        <v>1</v>
      </c>
      <c r="AC5248" s="4">
        <v>1</v>
      </c>
      <c r="AD5248" s="4">
        <v>1</v>
      </c>
      <c r="AE5248" s="4">
        <v>1</v>
      </c>
      <c r="AF5248" s="4">
        <v>1</v>
      </c>
      <c r="AG5248" s="4">
        <v>1</v>
      </c>
      <c r="AH5248" s="4">
        <v>0</v>
      </c>
    </row>
    <row r="5249" spans="1:34" x14ac:dyDescent="0.4">
      <c r="A5249" s="4">
        <v>3440515</v>
      </c>
      <c r="B5249" s="5">
        <v>9781438457352</v>
      </c>
      <c r="C5249" s="5">
        <v>9781438457376</v>
      </c>
      <c r="F5249" s="6" t="s">
        <v>14026</v>
      </c>
      <c r="G5249" s="6" t="s">
        <v>14027</v>
      </c>
      <c r="H5249" s="6" t="s">
        <v>14028</v>
      </c>
      <c r="I5249" s="6" t="s">
        <v>43070</v>
      </c>
      <c r="J5249" s="6" t="s">
        <v>43071</v>
      </c>
      <c r="M5249" s="6" t="s">
        <v>43072</v>
      </c>
      <c r="N5249" s="6" t="s">
        <v>11553</v>
      </c>
      <c r="O5249" s="4">
        <v>2015</v>
      </c>
      <c r="P5249" s="6" t="s">
        <v>433</v>
      </c>
      <c r="Q5249" s="6" t="s">
        <v>46</v>
      </c>
      <c r="R5249" s="6" t="s">
        <v>10752</v>
      </c>
      <c r="S5249" s="6" t="s">
        <v>11970</v>
      </c>
      <c r="T5249" s="6" t="s">
        <v>43073</v>
      </c>
      <c r="U5249" s="6" t="s">
        <v>43074</v>
      </c>
      <c r="V5249" s="6" t="s">
        <v>43075</v>
      </c>
      <c r="W5249" s="4">
        <v>198</v>
      </c>
      <c r="X5249" s="6" t="s">
        <v>51</v>
      </c>
      <c r="Y5249" s="6" t="s">
        <v>14077</v>
      </c>
      <c r="Z5249" s="4">
        <v>1</v>
      </c>
      <c r="AA5249" s="4">
        <v>1</v>
      </c>
      <c r="AB5249" s="4">
        <v>1</v>
      </c>
      <c r="AC5249" s="4">
        <v>1</v>
      </c>
      <c r="AD5249" s="4">
        <v>1</v>
      </c>
      <c r="AE5249" s="4">
        <v>1</v>
      </c>
      <c r="AF5249" s="4">
        <v>1</v>
      </c>
      <c r="AG5249" s="4">
        <v>1</v>
      </c>
      <c r="AH5249" s="4">
        <v>0</v>
      </c>
    </row>
    <row r="5250" spans="1:34" x14ac:dyDescent="0.4">
      <c r="A5250" s="4">
        <v>3408752</v>
      </c>
      <c r="B5250" s="5">
        <v>9781438447254</v>
      </c>
      <c r="C5250" s="5">
        <v>9781438447261</v>
      </c>
      <c r="F5250" s="6" t="s">
        <v>14026</v>
      </c>
      <c r="G5250" s="6" t="s">
        <v>14027</v>
      </c>
      <c r="H5250" s="6" t="s">
        <v>14028</v>
      </c>
      <c r="I5250" s="6" t="s">
        <v>43076</v>
      </c>
      <c r="J5250" s="6" t="s">
        <v>43077</v>
      </c>
      <c r="M5250" s="6" t="s">
        <v>43078</v>
      </c>
      <c r="N5250" s="6" t="s">
        <v>14738</v>
      </c>
      <c r="O5250" s="4">
        <v>2013</v>
      </c>
      <c r="P5250" s="6" t="s">
        <v>84</v>
      </c>
      <c r="Q5250" s="6" t="s">
        <v>46</v>
      </c>
      <c r="R5250" s="6" t="s">
        <v>10752</v>
      </c>
      <c r="S5250" s="6" t="s">
        <v>125</v>
      </c>
      <c r="T5250" s="6" t="s">
        <v>43079</v>
      </c>
      <c r="U5250" s="6" t="s">
        <v>43080</v>
      </c>
      <c r="V5250" s="6" t="s">
        <v>562</v>
      </c>
      <c r="W5250" s="4">
        <v>384</v>
      </c>
      <c r="X5250" s="6" t="s">
        <v>51</v>
      </c>
      <c r="Y5250" s="6" t="s">
        <v>14077</v>
      </c>
      <c r="Z5250" s="4">
        <v>1</v>
      </c>
      <c r="AA5250" s="4">
        <v>1</v>
      </c>
      <c r="AB5250" s="4">
        <v>1</v>
      </c>
      <c r="AC5250" s="4">
        <v>1</v>
      </c>
      <c r="AD5250" s="4">
        <v>1</v>
      </c>
      <c r="AE5250" s="4">
        <v>1</v>
      </c>
      <c r="AF5250" s="4">
        <v>1</v>
      </c>
      <c r="AG5250" s="4">
        <v>1</v>
      </c>
      <c r="AH5250" s="4">
        <v>0</v>
      </c>
    </row>
    <row r="5251" spans="1:34" x14ac:dyDescent="0.4">
      <c r="A5251" s="4">
        <v>3408780</v>
      </c>
      <c r="B5251" s="5">
        <v>9781438448732</v>
      </c>
      <c r="C5251" s="5">
        <v>9781438448299</v>
      </c>
      <c r="F5251" s="6" t="s">
        <v>14026</v>
      </c>
      <c r="G5251" s="6" t="s">
        <v>14027</v>
      </c>
      <c r="H5251" s="6" t="s">
        <v>17875</v>
      </c>
      <c r="I5251" s="6" t="s">
        <v>43081</v>
      </c>
      <c r="J5251" s="6" t="s">
        <v>43082</v>
      </c>
      <c r="L5251" s="6" t="s">
        <v>17877</v>
      </c>
      <c r="M5251" s="6" t="s">
        <v>28435</v>
      </c>
      <c r="N5251" s="6" t="s">
        <v>43083</v>
      </c>
      <c r="O5251" s="4">
        <v>2013</v>
      </c>
      <c r="P5251" s="6" t="s">
        <v>84</v>
      </c>
      <c r="Q5251" s="6" t="s">
        <v>46</v>
      </c>
      <c r="R5251" s="6" t="s">
        <v>28438</v>
      </c>
      <c r="S5251" s="6" t="s">
        <v>10759</v>
      </c>
      <c r="T5251" s="6" t="s">
        <v>43084</v>
      </c>
      <c r="U5251" s="6" t="s">
        <v>43085</v>
      </c>
      <c r="V5251" s="6" t="s">
        <v>43086</v>
      </c>
      <c r="W5251" s="4">
        <v>224</v>
      </c>
      <c r="X5251" s="6" t="s">
        <v>51</v>
      </c>
      <c r="Y5251" s="6" t="s">
        <v>14077</v>
      </c>
      <c r="Z5251" s="4">
        <v>1</v>
      </c>
      <c r="AA5251" s="4">
        <v>1</v>
      </c>
      <c r="AB5251" s="4">
        <v>1</v>
      </c>
      <c r="AC5251" s="4">
        <v>1</v>
      </c>
      <c r="AD5251" s="4">
        <v>1</v>
      </c>
      <c r="AE5251" s="4">
        <v>1</v>
      </c>
      <c r="AF5251" s="4">
        <v>1</v>
      </c>
      <c r="AG5251" s="4">
        <v>1</v>
      </c>
      <c r="AH5251" s="4">
        <v>0</v>
      </c>
    </row>
    <row r="5252" spans="1:34" x14ac:dyDescent="0.4">
      <c r="A5252" s="4">
        <v>1165510</v>
      </c>
      <c r="B5252" s="5">
        <v>9781443834544</v>
      </c>
      <c r="C5252" s="5">
        <v>9781443834933</v>
      </c>
      <c r="F5252" s="6" t="s">
        <v>13930</v>
      </c>
      <c r="G5252" s="6" t="s">
        <v>13931</v>
      </c>
      <c r="H5252" s="6" t="s">
        <v>13930</v>
      </c>
      <c r="I5252" s="6" t="s">
        <v>43087</v>
      </c>
      <c r="J5252" s="6" t="s">
        <v>43088</v>
      </c>
      <c r="K5252" s="6" t="s">
        <v>758</v>
      </c>
      <c r="M5252" s="6" t="s">
        <v>34610</v>
      </c>
      <c r="N5252" s="6" t="s">
        <v>2822</v>
      </c>
      <c r="O5252" s="4">
        <v>2012</v>
      </c>
      <c r="P5252" s="6" t="s">
        <v>123</v>
      </c>
      <c r="Q5252" s="6" t="s">
        <v>46</v>
      </c>
      <c r="R5252" s="6" t="s">
        <v>25600</v>
      </c>
      <c r="T5252" s="6" t="s">
        <v>43089</v>
      </c>
      <c r="U5252" s="6" t="s">
        <v>43090</v>
      </c>
      <c r="V5252" s="6" t="s">
        <v>43091</v>
      </c>
      <c r="W5252" s="4">
        <v>162</v>
      </c>
      <c r="X5252" s="6" t="s">
        <v>63</v>
      </c>
      <c r="Y5252" s="6" t="s">
        <v>14502</v>
      </c>
      <c r="Z5252" s="4">
        <v>1</v>
      </c>
      <c r="AA5252" s="4">
        <v>1</v>
      </c>
      <c r="AB5252" s="4">
        <v>1</v>
      </c>
      <c r="AC5252" s="4">
        <v>1</v>
      </c>
      <c r="AD5252" s="4">
        <v>1</v>
      </c>
      <c r="AE5252" s="4">
        <v>1</v>
      </c>
      <c r="AF5252" s="4">
        <v>1</v>
      </c>
      <c r="AG5252" s="4">
        <v>1</v>
      </c>
      <c r="AH5252" s="4">
        <v>0</v>
      </c>
    </row>
    <row r="5253" spans="1:34" x14ac:dyDescent="0.4">
      <c r="A5253" s="4">
        <v>5166072</v>
      </c>
      <c r="B5253" s="5">
        <v>9781498561273</v>
      </c>
      <c r="C5253" s="5">
        <v>9781498561280</v>
      </c>
      <c r="F5253" s="6" t="s">
        <v>14061</v>
      </c>
      <c r="G5253" s="6" t="s">
        <v>14062</v>
      </c>
      <c r="H5253" s="6" t="s">
        <v>14062</v>
      </c>
      <c r="I5253" s="6" t="s">
        <v>43092</v>
      </c>
      <c r="J5253" s="6" t="s">
        <v>43093</v>
      </c>
      <c r="M5253" s="6" t="s">
        <v>43094</v>
      </c>
      <c r="N5253" s="6" t="s">
        <v>19506</v>
      </c>
      <c r="O5253" s="4">
        <v>2017</v>
      </c>
      <c r="P5253" s="6" t="s">
        <v>310</v>
      </c>
      <c r="Q5253" s="6" t="s">
        <v>46</v>
      </c>
      <c r="R5253" s="6" t="s">
        <v>25600</v>
      </c>
      <c r="S5253" s="6" t="s">
        <v>43095</v>
      </c>
      <c r="T5253" s="6" t="s">
        <v>43096</v>
      </c>
      <c r="U5253" s="6" t="s">
        <v>43097</v>
      </c>
      <c r="V5253" s="6" t="s">
        <v>43098</v>
      </c>
      <c r="W5253" s="4">
        <v>339</v>
      </c>
      <c r="X5253" s="6" t="s">
        <v>63</v>
      </c>
      <c r="Y5253" s="6" t="s">
        <v>15133</v>
      </c>
      <c r="Z5253" s="4">
        <v>1</v>
      </c>
      <c r="AA5253" s="4">
        <v>1</v>
      </c>
      <c r="AB5253" s="4">
        <v>1</v>
      </c>
      <c r="AC5253" s="4">
        <v>1</v>
      </c>
      <c r="AD5253" s="4">
        <v>1</v>
      </c>
      <c r="AE5253" s="4">
        <v>1</v>
      </c>
      <c r="AF5253" s="4">
        <v>0</v>
      </c>
      <c r="AG5253" s="4">
        <v>1</v>
      </c>
      <c r="AH5253" s="4">
        <v>0</v>
      </c>
    </row>
    <row r="5254" spans="1:34" x14ac:dyDescent="0.4">
      <c r="A5254" s="4">
        <v>5648075</v>
      </c>
      <c r="B5254" s="5">
        <v>9781498544023</v>
      </c>
      <c r="C5254" s="5">
        <v>9781498544030</v>
      </c>
      <c r="F5254" s="6" t="s">
        <v>14061</v>
      </c>
      <c r="G5254" s="6" t="s">
        <v>14062</v>
      </c>
      <c r="H5254" s="6" t="s">
        <v>14062</v>
      </c>
      <c r="I5254" s="6" t="s">
        <v>43099</v>
      </c>
      <c r="J5254" s="6" t="s">
        <v>43100</v>
      </c>
      <c r="L5254" s="6" t="s">
        <v>43101</v>
      </c>
      <c r="M5254" s="6" t="s">
        <v>43102</v>
      </c>
      <c r="N5254" s="6" t="s">
        <v>2361</v>
      </c>
      <c r="O5254" s="4">
        <v>2018</v>
      </c>
      <c r="P5254" s="6" t="s">
        <v>135</v>
      </c>
      <c r="Q5254" s="6" t="s">
        <v>46</v>
      </c>
      <c r="R5254" s="6" t="s">
        <v>43103</v>
      </c>
      <c r="S5254" s="6" t="s">
        <v>10782</v>
      </c>
      <c r="T5254" s="6" t="s">
        <v>43104</v>
      </c>
      <c r="U5254" s="6" t="s">
        <v>43105</v>
      </c>
      <c r="V5254" s="6" t="s">
        <v>43106</v>
      </c>
      <c r="W5254" s="4">
        <v>255</v>
      </c>
      <c r="X5254" s="6" t="s">
        <v>63</v>
      </c>
      <c r="Y5254" s="6" t="s">
        <v>10663</v>
      </c>
      <c r="Z5254" s="4">
        <v>1</v>
      </c>
      <c r="AA5254" s="4">
        <v>1</v>
      </c>
      <c r="AB5254" s="4">
        <v>1</v>
      </c>
      <c r="AC5254" s="4">
        <v>1</v>
      </c>
      <c r="AD5254" s="4">
        <v>1</v>
      </c>
      <c r="AE5254" s="4">
        <v>1</v>
      </c>
      <c r="AF5254" s="4">
        <v>0</v>
      </c>
      <c r="AG5254" s="4">
        <v>0</v>
      </c>
      <c r="AH5254" s="4">
        <v>0</v>
      </c>
    </row>
    <row r="5255" spans="1:34" x14ac:dyDescent="0.4">
      <c r="A5255" s="4">
        <v>5964567</v>
      </c>
      <c r="B5255" s="5">
        <v>9781498567121</v>
      </c>
      <c r="C5255" s="5">
        <v>9781498567138</v>
      </c>
      <c r="F5255" s="6" t="s">
        <v>14061</v>
      </c>
      <c r="G5255" s="6" t="s">
        <v>14062</v>
      </c>
      <c r="H5255" s="6" t="s">
        <v>14062</v>
      </c>
      <c r="I5255" s="6" t="s">
        <v>43107</v>
      </c>
      <c r="J5255" s="6" t="s">
        <v>43108</v>
      </c>
      <c r="L5255" s="6" t="s">
        <v>38414</v>
      </c>
      <c r="M5255" s="6" t="s">
        <v>43109</v>
      </c>
      <c r="N5255" s="6" t="s">
        <v>14820</v>
      </c>
      <c r="O5255" s="4">
        <v>2019</v>
      </c>
      <c r="Q5255" s="6" t="s">
        <v>46</v>
      </c>
      <c r="R5255" s="6" t="s">
        <v>43103</v>
      </c>
      <c r="S5255" s="6" t="s">
        <v>1056</v>
      </c>
      <c r="W5255" s="4">
        <v>191</v>
      </c>
      <c r="X5255" s="6" t="s">
        <v>63</v>
      </c>
      <c r="Y5255" s="6" t="s">
        <v>10663</v>
      </c>
      <c r="Z5255" s="4">
        <v>1</v>
      </c>
      <c r="AA5255" s="4">
        <v>1</v>
      </c>
      <c r="AB5255" s="4">
        <v>1</v>
      </c>
      <c r="AC5255" s="4">
        <v>1</v>
      </c>
      <c r="AD5255" s="4">
        <v>1</v>
      </c>
      <c r="AE5255" s="4">
        <v>1</v>
      </c>
      <c r="AF5255" s="4">
        <v>0</v>
      </c>
      <c r="AG5255" s="4">
        <v>0</v>
      </c>
      <c r="AH5255" s="4">
        <v>0</v>
      </c>
    </row>
    <row r="5256" spans="1:34" x14ac:dyDescent="0.4">
      <c r="A5256" s="4">
        <v>5829136</v>
      </c>
      <c r="B5256" s="5">
        <v>9781498590648</v>
      </c>
      <c r="C5256" s="5">
        <v>9781498590655</v>
      </c>
      <c r="F5256" s="6" t="s">
        <v>14061</v>
      </c>
      <c r="G5256" s="6" t="s">
        <v>14062</v>
      </c>
      <c r="H5256" s="6" t="s">
        <v>14062</v>
      </c>
      <c r="I5256" s="6" t="s">
        <v>43110</v>
      </c>
      <c r="J5256" s="6" t="s">
        <v>43111</v>
      </c>
      <c r="M5256" s="6" t="s">
        <v>43112</v>
      </c>
      <c r="N5256" s="6" t="s">
        <v>41711</v>
      </c>
      <c r="O5256" s="4">
        <v>2019</v>
      </c>
      <c r="P5256" s="6" t="s">
        <v>135</v>
      </c>
      <c r="Q5256" s="6" t="s">
        <v>46</v>
      </c>
      <c r="R5256" s="6" t="s">
        <v>43103</v>
      </c>
      <c r="S5256" s="6" t="s">
        <v>730</v>
      </c>
      <c r="T5256" s="6" t="s">
        <v>43113</v>
      </c>
      <c r="U5256" s="6" t="s">
        <v>43114</v>
      </c>
      <c r="V5256" s="6" t="s">
        <v>43115</v>
      </c>
      <c r="W5256" s="4">
        <v>219</v>
      </c>
      <c r="X5256" s="6" t="s">
        <v>63</v>
      </c>
      <c r="Y5256" s="6" t="s">
        <v>14109</v>
      </c>
      <c r="Z5256" s="4">
        <v>1</v>
      </c>
      <c r="AA5256" s="4">
        <v>1</v>
      </c>
      <c r="AB5256" s="4">
        <v>1</v>
      </c>
      <c r="AC5256" s="4">
        <v>1</v>
      </c>
      <c r="AD5256" s="4">
        <v>1</v>
      </c>
      <c r="AE5256" s="4">
        <v>1</v>
      </c>
      <c r="AF5256" s="4">
        <v>0</v>
      </c>
      <c r="AG5256" s="4">
        <v>0</v>
      </c>
      <c r="AH5256" s="4">
        <v>0</v>
      </c>
    </row>
    <row r="5257" spans="1:34" x14ac:dyDescent="0.4">
      <c r="A5257" s="4">
        <v>1707817</v>
      </c>
      <c r="B5257" s="5">
        <v>9781782385790</v>
      </c>
      <c r="C5257" s="5">
        <v>9781782385806</v>
      </c>
      <c r="F5257" s="6" t="s">
        <v>14051</v>
      </c>
      <c r="G5257" s="6" t="s">
        <v>14052</v>
      </c>
      <c r="H5257" s="6" t="s">
        <v>14052</v>
      </c>
      <c r="I5257" s="6" t="s">
        <v>43116</v>
      </c>
      <c r="J5257" s="6" t="s">
        <v>43117</v>
      </c>
      <c r="K5257" s="6" t="s">
        <v>758</v>
      </c>
      <c r="M5257" s="6" t="s">
        <v>43118</v>
      </c>
      <c r="N5257" s="6" t="s">
        <v>3269</v>
      </c>
      <c r="O5257" s="4">
        <v>2015</v>
      </c>
      <c r="P5257" s="6" t="s">
        <v>433</v>
      </c>
      <c r="Q5257" s="6" t="s">
        <v>46</v>
      </c>
      <c r="R5257" s="6" t="s">
        <v>43119</v>
      </c>
      <c r="S5257" s="6" t="s">
        <v>12006</v>
      </c>
      <c r="T5257" s="6" t="s">
        <v>43120</v>
      </c>
      <c r="U5257" s="6" t="s">
        <v>43121</v>
      </c>
      <c r="V5257" s="6" t="s">
        <v>43122</v>
      </c>
      <c r="W5257" s="4">
        <v>166</v>
      </c>
      <c r="X5257" s="6" t="s">
        <v>63</v>
      </c>
      <c r="Y5257" s="6" t="s">
        <v>14060</v>
      </c>
      <c r="Z5257" s="4">
        <v>1</v>
      </c>
      <c r="AA5257" s="4">
        <v>1</v>
      </c>
      <c r="AB5257" s="4">
        <v>1</v>
      </c>
      <c r="AC5257" s="4">
        <v>1</v>
      </c>
      <c r="AD5257" s="4">
        <v>1</v>
      </c>
      <c r="AE5257" s="4">
        <v>1</v>
      </c>
      <c r="AF5257" s="4">
        <v>1</v>
      </c>
      <c r="AG5257" s="4">
        <v>1</v>
      </c>
      <c r="AH5257" s="4">
        <v>0</v>
      </c>
    </row>
    <row r="5258" spans="1:34" x14ac:dyDescent="0.4">
      <c r="A5258" s="4">
        <v>6455213</v>
      </c>
      <c r="B5258" s="5">
        <v>9781793619556</v>
      </c>
      <c r="C5258" s="5">
        <v>9781793619563</v>
      </c>
      <c r="F5258" s="6" t="s">
        <v>14061</v>
      </c>
      <c r="G5258" s="6" t="s">
        <v>14062</v>
      </c>
      <c r="H5258" s="6" t="s">
        <v>14062</v>
      </c>
      <c r="I5258" s="6" t="s">
        <v>43123</v>
      </c>
      <c r="J5258" s="6" t="s">
        <v>43124</v>
      </c>
      <c r="M5258" s="6" t="s">
        <v>43125</v>
      </c>
      <c r="N5258" s="6" t="s">
        <v>16846</v>
      </c>
      <c r="O5258" s="4">
        <v>2021</v>
      </c>
      <c r="Q5258" s="6" t="s">
        <v>46</v>
      </c>
      <c r="R5258" s="6" t="s">
        <v>43066</v>
      </c>
      <c r="S5258" s="6" t="s">
        <v>351</v>
      </c>
      <c r="W5258" s="4">
        <v>211</v>
      </c>
      <c r="X5258" s="6" t="s">
        <v>63</v>
      </c>
      <c r="Y5258" s="6" t="s">
        <v>14439</v>
      </c>
      <c r="Z5258" s="4">
        <v>1</v>
      </c>
      <c r="AA5258" s="4">
        <v>1</v>
      </c>
      <c r="AB5258" s="4">
        <v>1</v>
      </c>
      <c r="AC5258" s="4">
        <v>1</v>
      </c>
      <c r="AD5258" s="4">
        <v>1</v>
      </c>
      <c r="AE5258" s="4">
        <v>1</v>
      </c>
      <c r="AF5258" s="4">
        <v>0</v>
      </c>
      <c r="AG5258" s="4">
        <v>0</v>
      </c>
      <c r="AH5258" s="4">
        <v>0</v>
      </c>
    </row>
    <row r="5259" spans="1:34" x14ac:dyDescent="0.4">
      <c r="A5259" s="4">
        <v>4742077</v>
      </c>
      <c r="B5259" s="5">
        <v>9781498537322</v>
      </c>
      <c r="C5259" s="5">
        <v>9781498537339</v>
      </c>
      <c r="F5259" s="6" t="s">
        <v>14061</v>
      </c>
      <c r="G5259" s="6" t="s">
        <v>14062</v>
      </c>
      <c r="H5259" s="6" t="s">
        <v>14062</v>
      </c>
      <c r="I5259" s="6" t="s">
        <v>43126</v>
      </c>
      <c r="J5259" s="6" t="s">
        <v>43127</v>
      </c>
      <c r="L5259" s="6" t="s">
        <v>38414</v>
      </c>
      <c r="M5259" s="6" t="s">
        <v>43128</v>
      </c>
      <c r="N5259" s="6" t="s">
        <v>43129</v>
      </c>
      <c r="O5259" s="4">
        <v>2016</v>
      </c>
      <c r="P5259" s="6" t="s">
        <v>57</v>
      </c>
      <c r="Q5259" s="6" t="s">
        <v>46</v>
      </c>
      <c r="R5259" s="6" t="s">
        <v>43130</v>
      </c>
      <c r="S5259" s="6" t="s">
        <v>11970</v>
      </c>
      <c r="T5259" s="6" t="s">
        <v>43131</v>
      </c>
      <c r="U5259" s="6" t="s">
        <v>7257</v>
      </c>
      <c r="V5259" s="6" t="s">
        <v>43132</v>
      </c>
      <c r="W5259" s="4">
        <v>251</v>
      </c>
      <c r="X5259" s="6" t="s">
        <v>63</v>
      </c>
      <c r="Y5259" s="6" t="s">
        <v>18311</v>
      </c>
      <c r="Z5259" s="4">
        <v>1</v>
      </c>
      <c r="AA5259" s="4">
        <v>1</v>
      </c>
      <c r="AB5259" s="4">
        <v>1</v>
      </c>
      <c r="AC5259" s="4">
        <v>1</v>
      </c>
      <c r="AD5259" s="4">
        <v>1</v>
      </c>
      <c r="AE5259" s="4">
        <v>1</v>
      </c>
      <c r="AF5259" s="4">
        <v>0</v>
      </c>
      <c r="AG5259" s="4">
        <v>1</v>
      </c>
      <c r="AH5259" s="4">
        <v>0</v>
      </c>
    </row>
    <row r="5260" spans="1:34" x14ac:dyDescent="0.4">
      <c r="A5260" s="4">
        <v>4922979</v>
      </c>
      <c r="B5260" s="5">
        <v>9781438466170</v>
      </c>
      <c r="C5260" s="5">
        <v>9781438466194</v>
      </c>
      <c r="F5260" s="6" t="s">
        <v>14026</v>
      </c>
      <c r="G5260" s="6" t="s">
        <v>14027</v>
      </c>
      <c r="H5260" s="6" t="s">
        <v>14028</v>
      </c>
      <c r="I5260" s="6" t="s">
        <v>43133</v>
      </c>
      <c r="J5260" s="6" t="s">
        <v>43134</v>
      </c>
      <c r="M5260" s="6" t="s">
        <v>43135</v>
      </c>
      <c r="N5260" s="6" t="s">
        <v>2504</v>
      </c>
      <c r="O5260" s="4">
        <v>2017</v>
      </c>
      <c r="P5260" s="6" t="s">
        <v>57</v>
      </c>
      <c r="Q5260" s="6" t="s">
        <v>46</v>
      </c>
      <c r="R5260" s="6" t="s">
        <v>43130</v>
      </c>
      <c r="S5260" s="6" t="s">
        <v>10775</v>
      </c>
      <c r="T5260" s="6" t="s">
        <v>43136</v>
      </c>
      <c r="U5260" s="6" t="s">
        <v>43137</v>
      </c>
      <c r="V5260" s="6" t="s">
        <v>34360</v>
      </c>
      <c r="W5260" s="4">
        <v>216</v>
      </c>
      <c r="X5260" s="6" t="s">
        <v>63</v>
      </c>
      <c r="Y5260" s="6" t="s">
        <v>14077</v>
      </c>
      <c r="Z5260" s="4">
        <v>1</v>
      </c>
      <c r="AA5260" s="4">
        <v>1</v>
      </c>
      <c r="AB5260" s="4">
        <v>1</v>
      </c>
      <c r="AC5260" s="4">
        <v>1</v>
      </c>
      <c r="AD5260" s="4">
        <v>1</v>
      </c>
      <c r="AE5260" s="4">
        <v>1</v>
      </c>
      <c r="AF5260" s="4">
        <v>1</v>
      </c>
      <c r="AG5260" s="4">
        <v>1</v>
      </c>
      <c r="AH5260" s="4">
        <v>0</v>
      </c>
    </row>
    <row r="5261" spans="1:34" x14ac:dyDescent="0.4">
      <c r="A5261" s="4">
        <v>3408937</v>
      </c>
      <c r="B5261" s="5">
        <v>9781438452852</v>
      </c>
      <c r="C5261" s="5">
        <v>9781438452869</v>
      </c>
      <c r="F5261" s="6" t="s">
        <v>14026</v>
      </c>
      <c r="G5261" s="6" t="s">
        <v>14027</v>
      </c>
      <c r="H5261" s="6" t="s">
        <v>14028</v>
      </c>
      <c r="I5261" s="6" t="s">
        <v>43138</v>
      </c>
      <c r="J5261" s="6" t="s">
        <v>43139</v>
      </c>
      <c r="M5261" s="6" t="s">
        <v>43140</v>
      </c>
      <c r="N5261" s="6" t="s">
        <v>14835</v>
      </c>
      <c r="O5261" s="4">
        <v>2014</v>
      </c>
      <c r="P5261" s="6" t="s">
        <v>197</v>
      </c>
      <c r="Q5261" s="6" t="s">
        <v>46</v>
      </c>
      <c r="R5261" s="6" t="s">
        <v>43130</v>
      </c>
      <c r="S5261" s="6" t="s">
        <v>10946</v>
      </c>
      <c r="T5261" s="6" t="s">
        <v>43141</v>
      </c>
      <c r="U5261" s="6" t="s">
        <v>43142</v>
      </c>
      <c r="V5261" s="6" t="s">
        <v>43143</v>
      </c>
      <c r="W5261" s="4">
        <v>258</v>
      </c>
      <c r="X5261" s="6" t="s">
        <v>51</v>
      </c>
      <c r="Y5261" s="6" t="s">
        <v>14077</v>
      </c>
      <c r="Z5261" s="4">
        <v>1</v>
      </c>
      <c r="AA5261" s="4">
        <v>1</v>
      </c>
      <c r="AB5261" s="4">
        <v>1</v>
      </c>
      <c r="AC5261" s="4">
        <v>1</v>
      </c>
      <c r="AD5261" s="4">
        <v>1</v>
      </c>
      <c r="AE5261" s="4">
        <v>1</v>
      </c>
      <c r="AF5261" s="4">
        <v>1</v>
      </c>
      <c r="AG5261" s="4">
        <v>1</v>
      </c>
      <c r="AH5261" s="4">
        <v>0</v>
      </c>
    </row>
    <row r="5262" spans="1:34" x14ac:dyDescent="0.4">
      <c r="A5262" s="4">
        <v>5332293</v>
      </c>
      <c r="B5262" s="5">
        <v>9781498572750</v>
      </c>
      <c r="C5262" s="5">
        <v>9781498572767</v>
      </c>
      <c r="F5262" s="6" t="s">
        <v>14061</v>
      </c>
      <c r="G5262" s="6" t="s">
        <v>14062</v>
      </c>
      <c r="H5262" s="6" t="s">
        <v>14062</v>
      </c>
      <c r="I5262" s="6" t="s">
        <v>43144</v>
      </c>
      <c r="J5262" s="6" t="s">
        <v>43145</v>
      </c>
      <c r="L5262" s="6" t="s">
        <v>43146</v>
      </c>
      <c r="M5262" s="6" t="s">
        <v>43147</v>
      </c>
      <c r="N5262" s="6" t="s">
        <v>22015</v>
      </c>
      <c r="O5262" s="4">
        <v>2018</v>
      </c>
      <c r="P5262" s="6" t="s">
        <v>310</v>
      </c>
      <c r="Q5262" s="6" t="s">
        <v>46</v>
      </c>
      <c r="R5262" s="6" t="s">
        <v>43148</v>
      </c>
      <c r="S5262" s="6" t="s">
        <v>2061</v>
      </c>
      <c r="T5262" s="6" t="s">
        <v>43149</v>
      </c>
      <c r="V5262" s="6" t="s">
        <v>43150</v>
      </c>
      <c r="W5262" s="4">
        <v>399</v>
      </c>
      <c r="X5262" s="6" t="s">
        <v>63</v>
      </c>
      <c r="Y5262" s="6" t="s">
        <v>10669</v>
      </c>
      <c r="Z5262" s="4">
        <v>1</v>
      </c>
      <c r="AA5262" s="4">
        <v>1</v>
      </c>
      <c r="AB5262" s="4">
        <v>1</v>
      </c>
      <c r="AC5262" s="4">
        <v>1</v>
      </c>
      <c r="AD5262" s="4">
        <v>1</v>
      </c>
      <c r="AE5262" s="4">
        <v>1</v>
      </c>
      <c r="AF5262" s="4">
        <v>0</v>
      </c>
      <c r="AG5262" s="4">
        <v>0</v>
      </c>
      <c r="AH5262" s="4">
        <v>0</v>
      </c>
    </row>
    <row r="5263" spans="1:34" x14ac:dyDescent="0.4">
      <c r="A5263" s="4">
        <v>6479093</v>
      </c>
      <c r="B5263" s="5">
        <v>9781498595940</v>
      </c>
      <c r="C5263" s="5">
        <v>9781498595957</v>
      </c>
      <c r="F5263" s="6" t="s">
        <v>14061</v>
      </c>
      <c r="G5263" s="6" t="s">
        <v>14062</v>
      </c>
      <c r="H5263" s="6" t="s">
        <v>14062</v>
      </c>
      <c r="I5263" s="6" t="s">
        <v>43151</v>
      </c>
      <c r="J5263" s="6" t="s">
        <v>43152</v>
      </c>
      <c r="M5263" s="6" t="s">
        <v>43153</v>
      </c>
      <c r="N5263" s="6" t="s">
        <v>28543</v>
      </c>
      <c r="O5263" s="4">
        <v>2021</v>
      </c>
      <c r="Q5263" s="6" t="s">
        <v>46</v>
      </c>
      <c r="R5263" s="6" t="s">
        <v>43154</v>
      </c>
      <c r="S5263" s="6" t="s">
        <v>125</v>
      </c>
      <c r="W5263" s="4">
        <v>111</v>
      </c>
      <c r="X5263" s="6" t="s">
        <v>63</v>
      </c>
      <c r="Y5263" s="6" t="s">
        <v>19245</v>
      </c>
      <c r="Z5263" s="4">
        <v>1</v>
      </c>
      <c r="AA5263" s="4">
        <v>1</v>
      </c>
      <c r="AB5263" s="4">
        <v>1</v>
      </c>
      <c r="AC5263" s="4">
        <v>1</v>
      </c>
      <c r="AD5263" s="4">
        <v>1</v>
      </c>
      <c r="AE5263" s="4">
        <v>1</v>
      </c>
      <c r="AF5263" s="4">
        <v>0</v>
      </c>
      <c r="AG5263" s="4">
        <v>0</v>
      </c>
      <c r="AH5263" s="4">
        <v>0</v>
      </c>
    </row>
    <row r="5264" spans="1:34" x14ac:dyDescent="0.4">
      <c r="A5264" s="4">
        <v>5893726</v>
      </c>
      <c r="B5264" s="5">
        <v>9781760641733</v>
      </c>
      <c r="C5264" s="5">
        <v>9781743821206</v>
      </c>
      <c r="F5264" s="6" t="s">
        <v>14716</v>
      </c>
      <c r="G5264" s="6" t="s">
        <v>14717</v>
      </c>
      <c r="H5264" s="6" t="s">
        <v>14718</v>
      </c>
      <c r="I5264" s="6" t="s">
        <v>43155</v>
      </c>
      <c r="J5264" s="6" t="s">
        <v>43156</v>
      </c>
      <c r="M5264" s="6" t="s">
        <v>15382</v>
      </c>
      <c r="N5264" s="6" t="s">
        <v>37552</v>
      </c>
      <c r="O5264" s="4">
        <v>2014</v>
      </c>
      <c r="Q5264" s="6" t="s">
        <v>46</v>
      </c>
      <c r="R5264" s="6" t="s">
        <v>10759</v>
      </c>
      <c r="S5264" s="6" t="s">
        <v>650</v>
      </c>
      <c r="T5264" s="6" t="s">
        <v>43157</v>
      </c>
      <c r="U5264" s="6" t="s">
        <v>43158</v>
      </c>
      <c r="V5264" s="6" t="s">
        <v>43159</v>
      </c>
      <c r="W5264" s="4">
        <v>98</v>
      </c>
      <c r="X5264" s="6" t="s">
        <v>63</v>
      </c>
      <c r="Y5264" s="6" t="s">
        <v>15140</v>
      </c>
      <c r="Z5264" s="4">
        <v>1</v>
      </c>
      <c r="AA5264" s="4">
        <v>1</v>
      </c>
      <c r="AB5264" s="4">
        <v>1</v>
      </c>
      <c r="AC5264" s="4">
        <v>1</v>
      </c>
      <c r="AD5264" s="4">
        <v>1</v>
      </c>
      <c r="AE5264" s="4">
        <v>1</v>
      </c>
      <c r="AF5264" s="4">
        <v>1</v>
      </c>
      <c r="AG5264" s="4">
        <v>1</v>
      </c>
      <c r="AH5264" s="4">
        <v>1</v>
      </c>
    </row>
    <row r="5265" spans="1:37" x14ac:dyDescent="0.4">
      <c r="A5265" s="4">
        <v>1132994</v>
      </c>
      <c r="B5265" s="5">
        <v>9781443819138</v>
      </c>
      <c r="C5265" s="5">
        <v>9781443820042</v>
      </c>
      <c r="F5265" s="6" t="s">
        <v>13930</v>
      </c>
      <c r="G5265" s="6" t="s">
        <v>13931</v>
      </c>
      <c r="H5265" s="6" t="s">
        <v>13930</v>
      </c>
      <c r="I5265" s="6" t="s">
        <v>43160</v>
      </c>
      <c r="K5265" s="6" t="s">
        <v>758</v>
      </c>
      <c r="M5265" s="6" t="s">
        <v>43161</v>
      </c>
      <c r="N5265" s="6" t="s">
        <v>14046</v>
      </c>
      <c r="O5265" s="4">
        <v>2010</v>
      </c>
      <c r="P5265" s="6" t="s">
        <v>211</v>
      </c>
      <c r="Q5265" s="6" t="s">
        <v>46</v>
      </c>
      <c r="R5265" s="6" t="s">
        <v>10759</v>
      </c>
      <c r="S5265" s="6" t="s">
        <v>1686</v>
      </c>
      <c r="T5265" s="6" t="s">
        <v>43162</v>
      </c>
      <c r="U5265" s="6" t="s">
        <v>43163</v>
      </c>
      <c r="V5265" s="6" t="s">
        <v>43164</v>
      </c>
      <c r="W5265" s="4">
        <v>164</v>
      </c>
      <c r="X5265" s="6" t="s">
        <v>63</v>
      </c>
      <c r="Y5265" s="6" t="s">
        <v>14502</v>
      </c>
      <c r="Z5265" s="4">
        <v>1</v>
      </c>
      <c r="AA5265" s="4">
        <v>1</v>
      </c>
      <c r="AB5265" s="4">
        <v>1</v>
      </c>
      <c r="AC5265" s="4">
        <v>1</v>
      </c>
      <c r="AD5265" s="4">
        <v>1</v>
      </c>
      <c r="AE5265" s="4">
        <v>1</v>
      </c>
      <c r="AF5265" s="4">
        <v>1</v>
      </c>
      <c r="AG5265" s="4">
        <v>1</v>
      </c>
      <c r="AH5265" s="4">
        <v>0</v>
      </c>
    </row>
    <row r="5266" spans="1:37" x14ac:dyDescent="0.4">
      <c r="A5266" s="4">
        <v>1133003</v>
      </c>
      <c r="B5266" s="5">
        <v>9781443837552</v>
      </c>
      <c r="C5266" s="5">
        <v>9781443838542</v>
      </c>
      <c r="F5266" s="6" t="s">
        <v>13930</v>
      </c>
      <c r="G5266" s="6" t="s">
        <v>13931</v>
      </c>
      <c r="H5266" s="6" t="s">
        <v>13930</v>
      </c>
      <c r="I5266" s="6" t="s">
        <v>43165</v>
      </c>
      <c r="J5266" s="6" t="s">
        <v>43166</v>
      </c>
      <c r="K5266" s="6" t="s">
        <v>758</v>
      </c>
      <c r="M5266" s="6" t="s">
        <v>43167</v>
      </c>
      <c r="N5266" s="6" t="s">
        <v>13793</v>
      </c>
      <c r="O5266" s="4">
        <v>2012</v>
      </c>
      <c r="P5266" s="6" t="s">
        <v>123</v>
      </c>
      <c r="Q5266" s="6" t="s">
        <v>46</v>
      </c>
      <c r="R5266" s="6" t="s">
        <v>10759</v>
      </c>
      <c r="S5266" s="6" t="s">
        <v>364</v>
      </c>
      <c r="T5266" s="6" t="s">
        <v>43168</v>
      </c>
      <c r="U5266" s="6" t="s">
        <v>43169</v>
      </c>
      <c r="V5266" s="6" t="s">
        <v>43170</v>
      </c>
      <c r="W5266" s="4">
        <v>608</v>
      </c>
      <c r="X5266" s="6" t="s">
        <v>63</v>
      </c>
      <c r="Y5266" s="6" t="s">
        <v>14178</v>
      </c>
      <c r="Z5266" s="4">
        <v>1</v>
      </c>
      <c r="AA5266" s="4">
        <v>1</v>
      </c>
      <c r="AB5266" s="4">
        <v>1</v>
      </c>
      <c r="AC5266" s="4">
        <v>1</v>
      </c>
      <c r="AD5266" s="4">
        <v>1</v>
      </c>
      <c r="AE5266" s="4">
        <v>1</v>
      </c>
      <c r="AF5266" s="4">
        <v>1</v>
      </c>
      <c r="AG5266" s="4">
        <v>1</v>
      </c>
      <c r="AH5266" s="4">
        <v>0</v>
      </c>
    </row>
    <row r="5267" spans="1:37" x14ac:dyDescent="0.4">
      <c r="A5267" s="4">
        <v>5976507</v>
      </c>
      <c r="B5267" s="5">
        <v>9781498594592</v>
      </c>
      <c r="C5267" s="5">
        <v>9781498594608</v>
      </c>
      <c r="F5267" s="6" t="s">
        <v>14061</v>
      </c>
      <c r="G5267" s="6" t="s">
        <v>14062</v>
      </c>
      <c r="H5267" s="6" t="s">
        <v>14062</v>
      </c>
      <c r="I5267" s="6" t="s">
        <v>43171</v>
      </c>
      <c r="J5267" s="6" t="s">
        <v>43172</v>
      </c>
      <c r="M5267" s="6" t="s">
        <v>43173</v>
      </c>
      <c r="N5267" s="6" t="s">
        <v>26164</v>
      </c>
      <c r="O5267" s="4">
        <v>2019</v>
      </c>
      <c r="Q5267" s="6" t="s">
        <v>46</v>
      </c>
      <c r="R5267" s="6" t="s">
        <v>10759</v>
      </c>
      <c r="S5267" s="6" t="s">
        <v>10946</v>
      </c>
      <c r="T5267" s="6" t="s">
        <v>43174</v>
      </c>
      <c r="U5267" s="6" t="s">
        <v>43175</v>
      </c>
      <c r="V5267" s="6" t="s">
        <v>43176</v>
      </c>
      <c r="W5267" s="4">
        <v>163</v>
      </c>
      <c r="X5267" s="6" t="s">
        <v>63</v>
      </c>
      <c r="Y5267" s="6" t="s">
        <v>10663</v>
      </c>
      <c r="Z5267" s="4">
        <v>1</v>
      </c>
      <c r="AA5267" s="4">
        <v>1</v>
      </c>
      <c r="AB5267" s="4">
        <v>1</v>
      </c>
      <c r="AC5267" s="4">
        <v>1</v>
      </c>
      <c r="AD5267" s="4">
        <v>1</v>
      </c>
      <c r="AE5267" s="4">
        <v>1</v>
      </c>
      <c r="AF5267" s="4">
        <v>0</v>
      </c>
      <c r="AG5267" s="4">
        <v>0</v>
      </c>
      <c r="AH5267" s="4">
        <v>0</v>
      </c>
    </row>
    <row r="5268" spans="1:37" x14ac:dyDescent="0.4">
      <c r="A5268" s="4">
        <v>4871066</v>
      </c>
      <c r="B5268" s="5">
        <v>9781498537988</v>
      </c>
      <c r="C5268" s="5">
        <v>9781498537995</v>
      </c>
      <c r="F5268" s="6" t="s">
        <v>14061</v>
      </c>
      <c r="G5268" s="6" t="s">
        <v>14062</v>
      </c>
      <c r="H5268" s="6" t="s">
        <v>14062</v>
      </c>
      <c r="I5268" s="6" t="s">
        <v>43177</v>
      </c>
      <c r="J5268" s="6" t="s">
        <v>43178</v>
      </c>
      <c r="M5268" s="6" t="s">
        <v>43179</v>
      </c>
      <c r="N5268" s="6" t="s">
        <v>14355</v>
      </c>
      <c r="O5268" s="4">
        <v>2017</v>
      </c>
      <c r="P5268" s="6" t="s">
        <v>57</v>
      </c>
      <c r="Q5268" s="6" t="s">
        <v>46</v>
      </c>
      <c r="R5268" s="6" t="s">
        <v>10759</v>
      </c>
      <c r="S5268" s="6" t="s">
        <v>10752</v>
      </c>
      <c r="T5268" s="6" t="s">
        <v>43180</v>
      </c>
      <c r="U5268" s="6" t="s">
        <v>43181</v>
      </c>
      <c r="V5268" s="6" t="s">
        <v>43182</v>
      </c>
      <c r="W5268" s="4">
        <v>149</v>
      </c>
      <c r="X5268" s="6" t="s">
        <v>63</v>
      </c>
      <c r="Y5268" s="6" t="s">
        <v>17212</v>
      </c>
      <c r="Z5268" s="4">
        <v>1</v>
      </c>
      <c r="AA5268" s="4">
        <v>1</v>
      </c>
      <c r="AB5268" s="4">
        <v>1</v>
      </c>
      <c r="AC5268" s="4">
        <v>1</v>
      </c>
      <c r="AD5268" s="4">
        <v>1</v>
      </c>
      <c r="AE5268" s="4">
        <v>1</v>
      </c>
      <c r="AF5268" s="4">
        <v>0</v>
      </c>
      <c r="AG5268" s="4">
        <v>1</v>
      </c>
      <c r="AH5268" s="4">
        <v>0</v>
      </c>
    </row>
    <row r="5269" spans="1:37" x14ac:dyDescent="0.4">
      <c r="A5269" s="4">
        <v>4660556</v>
      </c>
      <c r="B5269" s="5">
        <v>9781498542081</v>
      </c>
      <c r="C5269" s="5">
        <v>9781498542098</v>
      </c>
      <c r="F5269" s="6" t="s">
        <v>14061</v>
      </c>
      <c r="G5269" s="6" t="s">
        <v>14062</v>
      </c>
      <c r="H5269" s="6" t="s">
        <v>14062</v>
      </c>
      <c r="I5269" s="6" t="s">
        <v>43183</v>
      </c>
      <c r="J5269" s="6" t="s">
        <v>43184</v>
      </c>
      <c r="M5269" s="6" t="s">
        <v>43185</v>
      </c>
      <c r="N5269" s="6" t="s">
        <v>17507</v>
      </c>
      <c r="O5269" s="4">
        <v>2016</v>
      </c>
      <c r="P5269" s="6" t="s">
        <v>373</v>
      </c>
      <c r="Q5269" s="6" t="s">
        <v>46</v>
      </c>
      <c r="R5269" s="6" t="s">
        <v>10759</v>
      </c>
      <c r="S5269" s="6" t="s">
        <v>10782</v>
      </c>
      <c r="T5269" s="6" t="s">
        <v>43186</v>
      </c>
      <c r="U5269" s="6" t="s">
        <v>43187</v>
      </c>
      <c r="V5269" s="6" t="s">
        <v>12090</v>
      </c>
      <c r="W5269" s="4">
        <v>299</v>
      </c>
      <c r="X5269" s="6" t="s">
        <v>63</v>
      </c>
      <c r="Y5269" s="6" t="s">
        <v>17432</v>
      </c>
      <c r="Z5269" s="4">
        <v>1</v>
      </c>
      <c r="AA5269" s="4">
        <v>1</v>
      </c>
      <c r="AB5269" s="4">
        <v>1</v>
      </c>
      <c r="AC5269" s="4">
        <v>1</v>
      </c>
      <c r="AD5269" s="4">
        <v>1</v>
      </c>
      <c r="AE5269" s="4">
        <v>1</v>
      </c>
      <c r="AF5269" s="4">
        <v>0</v>
      </c>
      <c r="AG5269" s="4">
        <v>1</v>
      </c>
      <c r="AH5269" s="4">
        <v>0</v>
      </c>
    </row>
    <row r="5270" spans="1:37" x14ac:dyDescent="0.4">
      <c r="A5270" s="4">
        <v>1887532</v>
      </c>
      <c r="B5270" s="5">
        <v>9781863955645</v>
      </c>
      <c r="C5270" s="5">
        <v>9781921870644</v>
      </c>
      <c r="F5270" s="6" t="s">
        <v>14716</v>
      </c>
      <c r="G5270" s="6" t="s">
        <v>14717</v>
      </c>
      <c r="H5270" s="6" t="s">
        <v>22906</v>
      </c>
      <c r="I5270" s="6" t="s">
        <v>43188</v>
      </c>
      <c r="J5270" s="6" t="s">
        <v>43189</v>
      </c>
      <c r="L5270" s="6" t="s">
        <v>22909</v>
      </c>
      <c r="M5270" s="6" t="s">
        <v>43190</v>
      </c>
      <c r="N5270" s="6" t="s">
        <v>15200</v>
      </c>
      <c r="O5270" s="4">
        <v>2012</v>
      </c>
      <c r="P5270" s="6" t="s">
        <v>123</v>
      </c>
      <c r="Q5270" s="6" t="s">
        <v>46</v>
      </c>
      <c r="R5270" s="6" t="s">
        <v>10759</v>
      </c>
      <c r="S5270" s="6" t="s">
        <v>650</v>
      </c>
      <c r="T5270" s="6" t="s">
        <v>43191</v>
      </c>
      <c r="U5270" s="6" t="s">
        <v>43192</v>
      </c>
      <c r="V5270" s="6" t="s">
        <v>43193</v>
      </c>
      <c r="W5270" s="4">
        <v>70</v>
      </c>
      <c r="X5270" s="6" t="s">
        <v>63</v>
      </c>
      <c r="Y5270" s="6" t="s">
        <v>15140</v>
      </c>
      <c r="Z5270" s="4">
        <v>1</v>
      </c>
      <c r="AA5270" s="4">
        <v>1</v>
      </c>
      <c r="AB5270" s="4">
        <v>1</v>
      </c>
      <c r="AC5270" s="4">
        <v>1</v>
      </c>
      <c r="AD5270" s="4">
        <v>1</v>
      </c>
      <c r="AE5270" s="4">
        <v>1</v>
      </c>
      <c r="AF5270" s="4">
        <v>1</v>
      </c>
      <c r="AG5270" s="4">
        <v>1</v>
      </c>
      <c r="AH5270" s="4">
        <v>1</v>
      </c>
    </row>
    <row r="5271" spans="1:37" x14ac:dyDescent="0.4">
      <c r="A5271" s="4">
        <v>1887587</v>
      </c>
      <c r="B5271" s="5">
        <v>9781863956161</v>
      </c>
      <c r="C5271" s="5">
        <v>9781922231154</v>
      </c>
      <c r="F5271" s="6" t="s">
        <v>14716</v>
      </c>
      <c r="G5271" s="6" t="s">
        <v>14717</v>
      </c>
      <c r="H5271" s="6" t="s">
        <v>22906</v>
      </c>
      <c r="I5271" s="6" t="s">
        <v>43194</v>
      </c>
      <c r="J5271" s="6" t="s">
        <v>43156</v>
      </c>
      <c r="L5271" s="6" t="s">
        <v>22909</v>
      </c>
      <c r="M5271" s="6" t="s">
        <v>15382</v>
      </c>
      <c r="N5271" s="6" t="s">
        <v>2608</v>
      </c>
      <c r="O5271" s="4">
        <v>2013</v>
      </c>
      <c r="P5271" s="6" t="s">
        <v>84</v>
      </c>
      <c r="Q5271" s="6" t="s">
        <v>46</v>
      </c>
      <c r="R5271" s="6" t="s">
        <v>10759</v>
      </c>
      <c r="S5271" s="6" t="s">
        <v>650</v>
      </c>
      <c r="T5271" s="6" t="s">
        <v>43195</v>
      </c>
      <c r="U5271" s="6" t="s">
        <v>43196</v>
      </c>
      <c r="V5271" s="6" t="s">
        <v>43197</v>
      </c>
      <c r="W5271" s="4">
        <v>88</v>
      </c>
      <c r="X5271" s="6" t="s">
        <v>63</v>
      </c>
      <c r="Y5271" s="6" t="s">
        <v>15140</v>
      </c>
      <c r="Z5271" s="4">
        <v>1</v>
      </c>
      <c r="AA5271" s="4">
        <v>1</v>
      </c>
      <c r="AB5271" s="4">
        <v>1</v>
      </c>
      <c r="AC5271" s="4">
        <v>1</v>
      </c>
      <c r="AD5271" s="4">
        <v>1</v>
      </c>
      <c r="AE5271" s="4">
        <v>1</v>
      </c>
      <c r="AF5271" s="4">
        <v>1</v>
      </c>
      <c r="AG5271" s="4">
        <v>1</v>
      </c>
      <c r="AH5271" s="4">
        <v>1</v>
      </c>
    </row>
    <row r="5272" spans="1:37" x14ac:dyDescent="0.4">
      <c r="A5272" s="4">
        <v>4503906</v>
      </c>
      <c r="B5272" s="5">
        <v>9781442254138</v>
      </c>
      <c r="C5272" s="5">
        <v>9781442254145</v>
      </c>
      <c r="F5272" s="6" t="s">
        <v>14061</v>
      </c>
      <c r="G5272" s="6" t="s">
        <v>14078</v>
      </c>
      <c r="H5272" s="6" t="s">
        <v>14078</v>
      </c>
      <c r="I5272" s="6" t="s">
        <v>43198</v>
      </c>
      <c r="J5272" s="6" t="s">
        <v>43199</v>
      </c>
      <c r="M5272" s="6" t="s">
        <v>43200</v>
      </c>
      <c r="N5272" s="6" t="s">
        <v>15745</v>
      </c>
      <c r="O5272" s="4">
        <v>2016</v>
      </c>
      <c r="P5272" s="6" t="s">
        <v>373</v>
      </c>
      <c r="Q5272" s="6" t="s">
        <v>46</v>
      </c>
      <c r="R5272" s="6" t="s">
        <v>10759</v>
      </c>
      <c r="S5272" s="6" t="s">
        <v>28438</v>
      </c>
      <c r="T5272" s="6" t="s">
        <v>43201</v>
      </c>
      <c r="U5272" s="6" t="s">
        <v>43202</v>
      </c>
      <c r="V5272" s="6" t="s">
        <v>43203</v>
      </c>
      <c r="W5272" s="4">
        <v>217</v>
      </c>
      <c r="X5272" s="6" t="s">
        <v>63</v>
      </c>
      <c r="Y5272" s="6" t="s">
        <v>2243</v>
      </c>
      <c r="Z5272" s="4">
        <v>1</v>
      </c>
      <c r="AA5272" s="4">
        <v>1</v>
      </c>
      <c r="AB5272" s="4">
        <v>1</v>
      </c>
      <c r="AC5272" s="4">
        <v>1</v>
      </c>
      <c r="AD5272" s="4">
        <v>1</v>
      </c>
      <c r="AE5272" s="4">
        <v>1</v>
      </c>
      <c r="AF5272" s="4">
        <v>0</v>
      </c>
      <c r="AG5272" s="4">
        <v>1</v>
      </c>
      <c r="AH5272" s="4">
        <v>0</v>
      </c>
    </row>
    <row r="5273" spans="1:37" x14ac:dyDescent="0.4">
      <c r="A5273" s="4">
        <v>6308701</v>
      </c>
      <c r="B5273" s="5">
        <v>9781438478159</v>
      </c>
      <c r="C5273" s="5">
        <v>9781438478166</v>
      </c>
      <c r="F5273" s="6" t="s">
        <v>14026</v>
      </c>
      <c r="G5273" s="6" t="s">
        <v>14027</v>
      </c>
      <c r="H5273" s="6" t="s">
        <v>14028</v>
      </c>
      <c r="I5273" s="6" t="s">
        <v>43204</v>
      </c>
      <c r="J5273" s="6" t="s">
        <v>43205</v>
      </c>
      <c r="M5273" s="6" t="s">
        <v>43206</v>
      </c>
      <c r="N5273" s="6" t="s">
        <v>25063</v>
      </c>
      <c r="O5273" s="4">
        <v>2020</v>
      </c>
      <c r="P5273" s="6" t="s">
        <v>302</v>
      </c>
      <c r="Q5273" s="6" t="s">
        <v>46</v>
      </c>
      <c r="R5273" s="6" t="s">
        <v>10759</v>
      </c>
      <c r="S5273" s="6" t="s">
        <v>1593</v>
      </c>
      <c r="T5273" s="6" t="s">
        <v>43207</v>
      </c>
      <c r="U5273" s="6" t="s">
        <v>43208</v>
      </c>
      <c r="V5273" s="6" t="s">
        <v>43209</v>
      </c>
      <c r="W5273" s="4">
        <v>242</v>
      </c>
      <c r="X5273" s="6" t="s">
        <v>63</v>
      </c>
      <c r="Y5273" s="6" t="s">
        <v>14077</v>
      </c>
      <c r="Z5273" s="4">
        <v>1</v>
      </c>
      <c r="AA5273" s="4">
        <v>1</v>
      </c>
      <c r="AB5273" s="4">
        <v>1</v>
      </c>
      <c r="AC5273" s="4">
        <v>1</v>
      </c>
      <c r="AD5273" s="4">
        <v>1</v>
      </c>
      <c r="AE5273" s="4">
        <v>1</v>
      </c>
      <c r="AF5273" s="4">
        <v>1</v>
      </c>
      <c r="AG5273" s="4">
        <v>1</v>
      </c>
      <c r="AH5273" s="4">
        <v>0</v>
      </c>
    </row>
    <row r="5274" spans="1:37" x14ac:dyDescent="0.4">
      <c r="A5274" s="4">
        <v>1040771</v>
      </c>
      <c r="B5274" s="5">
        <v>9780857455956</v>
      </c>
      <c r="C5274" s="5">
        <v>9780857456731</v>
      </c>
      <c r="F5274" s="6" t="s">
        <v>14051</v>
      </c>
      <c r="G5274" s="6" t="s">
        <v>14052</v>
      </c>
      <c r="H5274" s="6" t="s">
        <v>14052</v>
      </c>
      <c r="I5274" s="6" t="s">
        <v>43210</v>
      </c>
      <c r="J5274" s="6" t="s">
        <v>43211</v>
      </c>
      <c r="K5274" s="6" t="s">
        <v>758</v>
      </c>
      <c r="M5274" s="6" t="s">
        <v>43212</v>
      </c>
      <c r="N5274" s="6" t="s">
        <v>4121</v>
      </c>
      <c r="O5274" s="4">
        <v>2012</v>
      </c>
      <c r="P5274" s="6" t="s">
        <v>123</v>
      </c>
      <c r="Q5274" s="6" t="s">
        <v>46</v>
      </c>
      <c r="R5274" s="6" t="s">
        <v>43213</v>
      </c>
      <c r="S5274" s="6" t="s">
        <v>1305</v>
      </c>
      <c r="T5274" s="6" t="s">
        <v>43214</v>
      </c>
      <c r="U5274" s="6" t="s">
        <v>43215</v>
      </c>
      <c r="V5274" s="6" t="s">
        <v>43216</v>
      </c>
      <c r="W5274" s="4">
        <v>328</v>
      </c>
      <c r="X5274" s="6" t="s">
        <v>51</v>
      </c>
      <c r="Y5274" s="6" t="s">
        <v>14060</v>
      </c>
      <c r="Z5274" s="4">
        <v>1</v>
      </c>
      <c r="AA5274" s="4">
        <v>1</v>
      </c>
      <c r="AB5274" s="4">
        <v>1</v>
      </c>
      <c r="AC5274" s="4">
        <v>1</v>
      </c>
      <c r="AD5274" s="4">
        <v>1</v>
      </c>
      <c r="AE5274" s="4">
        <v>1</v>
      </c>
      <c r="AF5274" s="4">
        <v>1</v>
      </c>
      <c r="AG5274" s="4">
        <v>1</v>
      </c>
      <c r="AH5274" s="4">
        <v>0</v>
      </c>
    </row>
    <row r="5275" spans="1:37" x14ac:dyDescent="0.4">
      <c r="A5275" s="4">
        <v>1165610</v>
      </c>
      <c r="B5275" s="5">
        <v>9781443834650</v>
      </c>
      <c r="C5275" s="5">
        <v>9781443834896</v>
      </c>
      <c r="F5275" s="6" t="s">
        <v>13930</v>
      </c>
      <c r="G5275" s="6" t="s">
        <v>13931</v>
      </c>
      <c r="H5275" s="6" t="s">
        <v>13930</v>
      </c>
      <c r="I5275" s="6" t="s">
        <v>43217</v>
      </c>
      <c r="J5275" s="6" t="s">
        <v>43218</v>
      </c>
      <c r="K5275" s="6" t="s">
        <v>758</v>
      </c>
      <c r="M5275" s="6" t="s">
        <v>43219</v>
      </c>
      <c r="N5275" s="6" t="s">
        <v>2822</v>
      </c>
      <c r="O5275" s="4">
        <v>2012</v>
      </c>
      <c r="P5275" s="6" t="s">
        <v>123</v>
      </c>
      <c r="Q5275" s="6" t="s">
        <v>46</v>
      </c>
      <c r="R5275" s="6" t="s">
        <v>43213</v>
      </c>
      <c r="T5275" s="6" t="s">
        <v>43220</v>
      </c>
      <c r="U5275" s="6" t="s">
        <v>43221</v>
      </c>
      <c r="V5275" s="6" t="s">
        <v>2383</v>
      </c>
      <c r="W5275" s="4">
        <v>252</v>
      </c>
      <c r="X5275" s="6" t="s">
        <v>63</v>
      </c>
      <c r="Y5275" s="6" t="s">
        <v>14258</v>
      </c>
      <c r="Z5275" s="4">
        <v>1</v>
      </c>
      <c r="AA5275" s="4">
        <v>1</v>
      </c>
      <c r="AB5275" s="4">
        <v>1</v>
      </c>
      <c r="AC5275" s="4">
        <v>1</v>
      </c>
      <c r="AD5275" s="4">
        <v>1</v>
      </c>
      <c r="AE5275" s="4">
        <v>1</v>
      </c>
      <c r="AF5275" s="4">
        <v>1</v>
      </c>
      <c r="AG5275" s="4">
        <v>1</v>
      </c>
      <c r="AH5275" s="4">
        <v>0</v>
      </c>
    </row>
    <row r="5276" spans="1:37" x14ac:dyDescent="0.4">
      <c r="A5276" s="4">
        <v>6108807</v>
      </c>
      <c r="B5276" s="5">
        <v>9781498591676</v>
      </c>
      <c r="C5276" s="5">
        <v>9781498591683</v>
      </c>
      <c r="F5276" s="6" t="s">
        <v>14061</v>
      </c>
      <c r="G5276" s="6" t="s">
        <v>14062</v>
      </c>
      <c r="H5276" s="6" t="s">
        <v>14062</v>
      </c>
      <c r="I5276" s="6" t="s">
        <v>43222</v>
      </c>
      <c r="J5276" s="6" t="s">
        <v>43223</v>
      </c>
      <c r="M5276" s="6" t="s">
        <v>43224</v>
      </c>
      <c r="N5276" s="6" t="s">
        <v>14065</v>
      </c>
      <c r="O5276" s="4">
        <v>2019</v>
      </c>
      <c r="Q5276" s="6" t="s">
        <v>46</v>
      </c>
      <c r="R5276" s="6" t="s">
        <v>43225</v>
      </c>
      <c r="S5276" s="6" t="s">
        <v>730</v>
      </c>
      <c r="T5276" s="6" t="s">
        <v>43226</v>
      </c>
      <c r="U5276" s="6" t="s">
        <v>43227</v>
      </c>
      <c r="V5276" s="6" t="s">
        <v>43228</v>
      </c>
      <c r="W5276" s="4">
        <v>205</v>
      </c>
      <c r="X5276" s="6" t="s">
        <v>63</v>
      </c>
      <c r="Y5276" s="6" t="s">
        <v>10663</v>
      </c>
      <c r="Z5276" s="4">
        <v>1</v>
      </c>
      <c r="AA5276" s="4">
        <v>1</v>
      </c>
      <c r="AB5276" s="4">
        <v>1</v>
      </c>
      <c r="AC5276" s="4">
        <v>1</v>
      </c>
      <c r="AD5276" s="4">
        <v>1</v>
      </c>
      <c r="AE5276" s="4">
        <v>1</v>
      </c>
      <c r="AF5276" s="4">
        <v>0</v>
      </c>
      <c r="AG5276" s="4">
        <v>0</v>
      </c>
      <c r="AH5276" s="4">
        <v>0</v>
      </c>
    </row>
    <row r="5277" spans="1:37" x14ac:dyDescent="0.4">
      <c r="A5277" s="4">
        <v>6416465</v>
      </c>
      <c r="B5277" s="5">
        <v>9781793603593</v>
      </c>
      <c r="C5277" s="5">
        <v>9781793603609</v>
      </c>
      <c r="F5277" s="6" t="s">
        <v>14061</v>
      </c>
      <c r="G5277" s="6" t="s">
        <v>14062</v>
      </c>
      <c r="H5277" s="6" t="s">
        <v>14062</v>
      </c>
      <c r="I5277" s="6" t="s">
        <v>43229</v>
      </c>
      <c r="J5277" s="6" t="s">
        <v>43230</v>
      </c>
      <c r="M5277" s="6" t="s">
        <v>43231</v>
      </c>
      <c r="N5277" s="6" t="s">
        <v>21994</v>
      </c>
      <c r="O5277" s="4">
        <v>2020</v>
      </c>
      <c r="P5277" s="6" t="s">
        <v>172</v>
      </c>
      <c r="Q5277" s="6" t="s">
        <v>46</v>
      </c>
      <c r="R5277" s="6" t="s">
        <v>43232</v>
      </c>
      <c r="S5277" s="6" t="s">
        <v>43233</v>
      </c>
      <c r="T5277" s="6" t="s">
        <v>43234</v>
      </c>
      <c r="U5277" s="6" t="s">
        <v>43235</v>
      </c>
      <c r="V5277" s="6" t="s">
        <v>43236</v>
      </c>
      <c r="W5277" s="4">
        <v>151</v>
      </c>
      <c r="X5277" s="6" t="s">
        <v>63</v>
      </c>
      <c r="Y5277" s="6" t="s">
        <v>10663</v>
      </c>
      <c r="Z5277" s="4">
        <v>1</v>
      </c>
      <c r="AA5277" s="4">
        <v>1</v>
      </c>
      <c r="AB5277" s="4">
        <v>1</v>
      </c>
      <c r="AC5277" s="4">
        <v>1</v>
      </c>
      <c r="AD5277" s="4">
        <v>1</v>
      </c>
      <c r="AE5277" s="4">
        <v>1</v>
      </c>
      <c r="AF5277" s="4">
        <v>0</v>
      </c>
      <c r="AG5277" s="4">
        <v>0</v>
      </c>
      <c r="AH5277" s="4">
        <v>0</v>
      </c>
    </row>
    <row r="5278" spans="1:37" x14ac:dyDescent="0.4">
      <c r="A5278" s="4">
        <v>5504461</v>
      </c>
      <c r="B5278" s="5">
        <v>9781438471037</v>
      </c>
      <c r="C5278" s="5">
        <v>9781438471044</v>
      </c>
      <c r="F5278" s="6" t="s">
        <v>14026</v>
      </c>
      <c r="G5278" s="6" t="s">
        <v>14027</v>
      </c>
      <c r="H5278" s="6" t="s">
        <v>14028</v>
      </c>
      <c r="I5278" s="6" t="s">
        <v>43237</v>
      </c>
      <c r="J5278" s="6" t="s">
        <v>43238</v>
      </c>
      <c r="M5278" s="6" t="s">
        <v>43239</v>
      </c>
      <c r="N5278" s="6" t="s">
        <v>2000</v>
      </c>
      <c r="O5278" s="4">
        <v>2018</v>
      </c>
      <c r="P5278" s="6" t="s">
        <v>310</v>
      </c>
      <c r="Q5278" s="6" t="s">
        <v>46</v>
      </c>
      <c r="R5278" s="6" t="s">
        <v>43240</v>
      </c>
      <c r="S5278" s="6" t="s">
        <v>1787</v>
      </c>
      <c r="T5278" s="6" t="s">
        <v>43241</v>
      </c>
      <c r="U5278" s="6" t="s">
        <v>43242</v>
      </c>
      <c r="V5278" s="6" t="s">
        <v>43243</v>
      </c>
      <c r="W5278" s="4">
        <v>256</v>
      </c>
      <c r="X5278" s="6" t="s">
        <v>63</v>
      </c>
      <c r="Y5278" s="6" t="s">
        <v>14077</v>
      </c>
      <c r="Z5278" s="4">
        <v>1</v>
      </c>
      <c r="AA5278" s="4">
        <v>1</v>
      </c>
      <c r="AB5278" s="4">
        <v>1</v>
      </c>
      <c r="AC5278" s="4">
        <v>1</v>
      </c>
      <c r="AD5278" s="4">
        <v>1</v>
      </c>
      <c r="AE5278" s="4">
        <v>1</v>
      </c>
      <c r="AF5278" s="4">
        <v>1</v>
      </c>
      <c r="AG5278" s="4">
        <v>1</v>
      </c>
      <c r="AH5278" s="4">
        <v>0</v>
      </c>
    </row>
    <row r="5279" spans="1:37" x14ac:dyDescent="0.4">
      <c r="A5279" s="4">
        <v>1375285</v>
      </c>
      <c r="B5279" s="5">
        <v>9781782382720</v>
      </c>
      <c r="C5279" s="5">
        <v>9781782382737</v>
      </c>
      <c r="F5279" s="6" t="s">
        <v>14051</v>
      </c>
      <c r="G5279" s="6" t="s">
        <v>14052</v>
      </c>
      <c r="H5279" s="6" t="s">
        <v>14052</v>
      </c>
      <c r="I5279" s="6" t="s">
        <v>43244</v>
      </c>
      <c r="J5279" s="6" t="s">
        <v>43245</v>
      </c>
      <c r="K5279" s="6" t="s">
        <v>758</v>
      </c>
      <c r="M5279" s="6" t="s">
        <v>43246</v>
      </c>
      <c r="N5279" s="6" t="s">
        <v>14278</v>
      </c>
      <c r="O5279" s="4">
        <v>2014</v>
      </c>
      <c r="P5279" s="6" t="s">
        <v>197</v>
      </c>
      <c r="Q5279" s="6" t="s">
        <v>46</v>
      </c>
      <c r="R5279" s="6" t="s">
        <v>43233</v>
      </c>
      <c r="S5279" s="6" t="s">
        <v>43247</v>
      </c>
      <c r="T5279" s="6" t="s">
        <v>43248</v>
      </c>
      <c r="U5279" s="6" t="s">
        <v>43249</v>
      </c>
      <c r="V5279" s="6" t="s">
        <v>43250</v>
      </c>
      <c r="W5279" s="4">
        <v>248</v>
      </c>
      <c r="X5279" s="6" t="s">
        <v>51</v>
      </c>
      <c r="Y5279" s="6" t="s">
        <v>14060</v>
      </c>
      <c r="Z5279" s="4">
        <v>1</v>
      </c>
      <c r="AA5279" s="4">
        <v>1</v>
      </c>
      <c r="AB5279" s="4">
        <v>1</v>
      </c>
      <c r="AC5279" s="4">
        <v>1</v>
      </c>
      <c r="AD5279" s="4">
        <v>1</v>
      </c>
      <c r="AE5279" s="4">
        <v>1</v>
      </c>
      <c r="AF5279" s="4">
        <v>1</v>
      </c>
      <c r="AG5279" s="4">
        <v>1</v>
      </c>
      <c r="AH5279" s="4">
        <v>0</v>
      </c>
      <c r="AK5279" s="4">
        <v>1</v>
      </c>
    </row>
    <row r="5280" spans="1:37" x14ac:dyDescent="0.4">
      <c r="A5280" s="4">
        <v>4458009</v>
      </c>
      <c r="B5280" s="5">
        <v>9780739196557</v>
      </c>
      <c r="C5280" s="5">
        <v>9780739196564</v>
      </c>
      <c r="F5280" s="6" t="s">
        <v>14061</v>
      </c>
      <c r="G5280" s="6" t="s">
        <v>14062</v>
      </c>
      <c r="H5280" s="6" t="s">
        <v>14062</v>
      </c>
      <c r="I5280" s="6" t="s">
        <v>43251</v>
      </c>
      <c r="M5280" s="6" t="s">
        <v>43252</v>
      </c>
      <c r="N5280" s="6" t="s">
        <v>33317</v>
      </c>
      <c r="O5280" s="4">
        <v>2016</v>
      </c>
      <c r="P5280" s="6" t="s">
        <v>373</v>
      </c>
      <c r="Q5280" s="6" t="s">
        <v>46</v>
      </c>
      <c r="R5280" s="6" t="s">
        <v>43233</v>
      </c>
      <c r="S5280" s="6" t="s">
        <v>175</v>
      </c>
      <c r="T5280" s="6" t="s">
        <v>43253</v>
      </c>
      <c r="U5280" s="6" t="s">
        <v>43254</v>
      </c>
      <c r="V5280" s="6" t="s">
        <v>43255</v>
      </c>
      <c r="W5280" s="4">
        <v>285</v>
      </c>
      <c r="X5280" s="6" t="s">
        <v>63</v>
      </c>
      <c r="Y5280" s="6" t="s">
        <v>18311</v>
      </c>
      <c r="Z5280" s="4">
        <v>1</v>
      </c>
      <c r="AA5280" s="4">
        <v>1</v>
      </c>
      <c r="AB5280" s="4">
        <v>1</v>
      </c>
      <c r="AC5280" s="4">
        <v>1</v>
      </c>
      <c r="AD5280" s="4">
        <v>1</v>
      </c>
      <c r="AE5280" s="4">
        <v>1</v>
      </c>
      <c r="AF5280" s="4">
        <v>0</v>
      </c>
      <c r="AG5280" s="4">
        <v>1</v>
      </c>
      <c r="AH5280" s="4">
        <v>0</v>
      </c>
    </row>
    <row r="5281" spans="1:34" x14ac:dyDescent="0.4">
      <c r="A5281" s="4">
        <v>6455207</v>
      </c>
      <c r="B5281" s="5">
        <v>9781793631565</v>
      </c>
      <c r="C5281" s="5">
        <v>9781793631572</v>
      </c>
      <c r="F5281" s="6" t="s">
        <v>14061</v>
      </c>
      <c r="G5281" s="6" t="s">
        <v>14062</v>
      </c>
      <c r="H5281" s="6" t="s">
        <v>14062</v>
      </c>
      <c r="I5281" s="6" t="s">
        <v>43256</v>
      </c>
      <c r="J5281" s="6" t="s">
        <v>43257</v>
      </c>
      <c r="M5281" s="6" t="s">
        <v>43258</v>
      </c>
      <c r="N5281" s="6" t="s">
        <v>19135</v>
      </c>
      <c r="O5281" s="4">
        <v>2021</v>
      </c>
      <c r="P5281" s="6" t="s">
        <v>172</v>
      </c>
      <c r="Q5281" s="6" t="s">
        <v>46</v>
      </c>
      <c r="R5281" s="6" t="s">
        <v>43259</v>
      </c>
      <c r="S5281" s="6" t="s">
        <v>10782</v>
      </c>
      <c r="T5281" s="6" t="s">
        <v>43260</v>
      </c>
      <c r="U5281" s="6" t="s">
        <v>43261</v>
      </c>
      <c r="V5281" s="6" t="s">
        <v>43262</v>
      </c>
      <c r="W5281" s="4">
        <v>257</v>
      </c>
      <c r="X5281" s="6" t="s">
        <v>63</v>
      </c>
      <c r="Y5281" s="6" t="s">
        <v>288</v>
      </c>
      <c r="Z5281" s="4">
        <v>1</v>
      </c>
      <c r="AA5281" s="4">
        <v>1</v>
      </c>
      <c r="AB5281" s="4">
        <v>1</v>
      </c>
      <c r="AC5281" s="4">
        <v>1</v>
      </c>
      <c r="AD5281" s="4">
        <v>1</v>
      </c>
      <c r="AE5281" s="4">
        <v>1</v>
      </c>
      <c r="AF5281" s="4">
        <v>0</v>
      </c>
      <c r="AG5281" s="4">
        <v>0</v>
      </c>
      <c r="AH5281" s="4">
        <v>0</v>
      </c>
    </row>
    <row r="5282" spans="1:34" x14ac:dyDescent="0.4">
      <c r="A5282" s="4">
        <v>5683225</v>
      </c>
      <c r="B5282" s="5">
        <v>9780522869903</v>
      </c>
      <c r="C5282" s="5">
        <v>9780522869910</v>
      </c>
      <c r="D5282" s="6" t="s">
        <v>14527</v>
      </c>
      <c r="F5282" s="6" t="s">
        <v>14528</v>
      </c>
      <c r="G5282" s="6" t="s">
        <v>14528</v>
      </c>
      <c r="H5282" s="6" t="s">
        <v>15204</v>
      </c>
      <c r="I5282" s="6" t="s">
        <v>43263</v>
      </c>
      <c r="M5282" s="6" t="s">
        <v>43264</v>
      </c>
      <c r="N5282" s="6" t="s">
        <v>43265</v>
      </c>
      <c r="O5282" s="4">
        <v>2017</v>
      </c>
      <c r="P5282" s="6" t="s">
        <v>57</v>
      </c>
      <c r="Q5282" s="6" t="s">
        <v>46</v>
      </c>
      <c r="R5282" s="6" t="s">
        <v>43259</v>
      </c>
      <c r="S5282" s="6" t="s">
        <v>9604</v>
      </c>
      <c r="T5282" s="6" t="s">
        <v>43266</v>
      </c>
      <c r="U5282" s="6" t="s">
        <v>43267</v>
      </c>
      <c r="V5282" s="6" t="s">
        <v>43268</v>
      </c>
      <c r="W5282" s="4">
        <v>203</v>
      </c>
      <c r="X5282" s="6" t="s">
        <v>63</v>
      </c>
      <c r="Y5282" s="6" t="s">
        <v>14814</v>
      </c>
      <c r="Z5282" s="4">
        <v>1</v>
      </c>
      <c r="AA5282" s="4">
        <v>1</v>
      </c>
      <c r="AB5282" s="4">
        <v>1</v>
      </c>
      <c r="AC5282" s="4">
        <v>1</v>
      </c>
      <c r="AD5282" s="4">
        <v>1</v>
      </c>
      <c r="AE5282" s="4">
        <v>0</v>
      </c>
      <c r="AF5282" s="4">
        <v>1</v>
      </c>
      <c r="AG5282" s="4">
        <v>1</v>
      </c>
      <c r="AH5282" s="4">
        <v>1</v>
      </c>
    </row>
    <row r="5283" spans="1:34" x14ac:dyDescent="0.4">
      <c r="A5283" s="4">
        <v>4800074</v>
      </c>
      <c r="B5283" s="5">
        <v>9781442256545</v>
      </c>
      <c r="C5283" s="5">
        <v>9781442256552</v>
      </c>
      <c r="F5283" s="6" t="s">
        <v>14061</v>
      </c>
      <c r="G5283" s="6" t="s">
        <v>14078</v>
      </c>
      <c r="H5283" s="6" t="s">
        <v>14078</v>
      </c>
      <c r="I5283" s="6" t="s">
        <v>43269</v>
      </c>
      <c r="J5283" s="6" t="s">
        <v>43270</v>
      </c>
      <c r="M5283" s="6" t="s">
        <v>43271</v>
      </c>
      <c r="N5283" s="6" t="s">
        <v>1939</v>
      </c>
      <c r="O5283" s="4">
        <v>2017</v>
      </c>
      <c r="P5283" s="6" t="s">
        <v>57</v>
      </c>
      <c r="Q5283" s="6" t="s">
        <v>46</v>
      </c>
      <c r="R5283" s="6" t="s">
        <v>43259</v>
      </c>
      <c r="S5283" s="6" t="s">
        <v>529</v>
      </c>
      <c r="T5283" s="6" t="s">
        <v>43272</v>
      </c>
      <c r="U5283" s="6" t="s">
        <v>43273</v>
      </c>
      <c r="V5283" s="6" t="s">
        <v>43274</v>
      </c>
      <c r="W5283" s="4">
        <v>220</v>
      </c>
      <c r="X5283" s="6" t="s">
        <v>63</v>
      </c>
      <c r="Y5283" s="6" t="s">
        <v>90</v>
      </c>
      <c r="Z5283" s="4">
        <v>1</v>
      </c>
      <c r="AA5283" s="4">
        <v>1</v>
      </c>
      <c r="AB5283" s="4">
        <v>1</v>
      </c>
      <c r="AC5283" s="4">
        <v>1</v>
      </c>
      <c r="AD5283" s="4">
        <v>1</v>
      </c>
      <c r="AE5283" s="4">
        <v>1</v>
      </c>
      <c r="AF5283" s="4">
        <v>0</v>
      </c>
      <c r="AG5283" s="4">
        <v>1</v>
      </c>
      <c r="AH5283" s="4">
        <v>0</v>
      </c>
    </row>
    <row r="5284" spans="1:34" x14ac:dyDescent="0.4">
      <c r="A5284" s="4">
        <v>6455205</v>
      </c>
      <c r="B5284" s="5">
        <v>9781793617095</v>
      </c>
      <c r="C5284" s="5">
        <v>9781793617101</v>
      </c>
      <c r="F5284" s="6" t="s">
        <v>14061</v>
      </c>
      <c r="G5284" s="6" t="s">
        <v>14062</v>
      </c>
      <c r="H5284" s="6" t="s">
        <v>14062</v>
      </c>
      <c r="I5284" s="6" t="s">
        <v>43275</v>
      </c>
      <c r="J5284" s="6" t="s">
        <v>43276</v>
      </c>
      <c r="L5284" s="6" t="s">
        <v>43146</v>
      </c>
      <c r="M5284" s="6" t="s">
        <v>43277</v>
      </c>
      <c r="N5284" s="6" t="s">
        <v>29040</v>
      </c>
      <c r="O5284" s="4">
        <v>2021</v>
      </c>
      <c r="Q5284" s="6" t="s">
        <v>46</v>
      </c>
      <c r="R5284" s="6" t="s">
        <v>43278</v>
      </c>
      <c r="S5284" s="6" t="s">
        <v>10782</v>
      </c>
      <c r="W5284" s="4">
        <v>161</v>
      </c>
      <c r="X5284" s="6" t="s">
        <v>63</v>
      </c>
      <c r="Y5284" s="6" t="s">
        <v>20118</v>
      </c>
      <c r="Z5284" s="4">
        <v>1</v>
      </c>
      <c r="AA5284" s="4">
        <v>1</v>
      </c>
      <c r="AB5284" s="4">
        <v>1</v>
      </c>
      <c r="AC5284" s="4">
        <v>1</v>
      </c>
      <c r="AD5284" s="4">
        <v>1</v>
      </c>
      <c r="AE5284" s="4">
        <v>1</v>
      </c>
      <c r="AF5284" s="4">
        <v>0</v>
      </c>
      <c r="AG5284" s="4">
        <v>0</v>
      </c>
      <c r="AH5284" s="4">
        <v>0</v>
      </c>
    </row>
    <row r="5285" spans="1:34" x14ac:dyDescent="0.4">
      <c r="A5285" s="4">
        <v>5983172</v>
      </c>
      <c r="B5285" s="5">
        <v>9781498564847</v>
      </c>
      <c r="C5285" s="5">
        <v>9781498564854</v>
      </c>
      <c r="F5285" s="6" t="s">
        <v>14061</v>
      </c>
      <c r="G5285" s="6" t="s">
        <v>14062</v>
      </c>
      <c r="H5285" s="6" t="s">
        <v>14062</v>
      </c>
      <c r="I5285" s="6" t="s">
        <v>43279</v>
      </c>
      <c r="J5285" s="6" t="s">
        <v>43280</v>
      </c>
      <c r="L5285" s="6" t="s">
        <v>43281</v>
      </c>
      <c r="M5285" s="6" t="s">
        <v>43282</v>
      </c>
      <c r="N5285" s="6" t="s">
        <v>1247</v>
      </c>
      <c r="O5285" s="4">
        <v>2019</v>
      </c>
      <c r="Q5285" s="6" t="s">
        <v>46</v>
      </c>
      <c r="R5285" s="6" t="s">
        <v>10775</v>
      </c>
      <c r="S5285" s="6" t="s">
        <v>10728</v>
      </c>
      <c r="T5285" s="6" t="s">
        <v>43283</v>
      </c>
      <c r="U5285" s="6" t="s">
        <v>43284</v>
      </c>
      <c r="V5285" s="6" t="s">
        <v>43285</v>
      </c>
      <c r="W5285" s="4">
        <v>335</v>
      </c>
      <c r="X5285" s="6" t="s">
        <v>63</v>
      </c>
      <c r="Y5285" s="6" t="s">
        <v>15574</v>
      </c>
      <c r="Z5285" s="4">
        <v>1</v>
      </c>
      <c r="AA5285" s="4">
        <v>1</v>
      </c>
      <c r="AB5285" s="4">
        <v>1</v>
      </c>
      <c r="AC5285" s="4">
        <v>1</v>
      </c>
      <c r="AD5285" s="4">
        <v>1</v>
      </c>
      <c r="AE5285" s="4">
        <v>1</v>
      </c>
      <c r="AF5285" s="4">
        <v>0</v>
      </c>
      <c r="AG5285" s="4">
        <v>0</v>
      </c>
      <c r="AH5285" s="4">
        <v>0</v>
      </c>
    </row>
    <row r="5286" spans="1:34" x14ac:dyDescent="0.4">
      <c r="A5286" s="4">
        <v>5501548</v>
      </c>
      <c r="B5286" s="5">
        <v>9781498563925</v>
      </c>
      <c r="C5286" s="5">
        <v>9781498563932</v>
      </c>
      <c r="F5286" s="6" t="s">
        <v>14061</v>
      </c>
      <c r="G5286" s="6" t="s">
        <v>14062</v>
      </c>
      <c r="H5286" s="6" t="s">
        <v>14062</v>
      </c>
      <c r="I5286" s="6" t="s">
        <v>43286</v>
      </c>
      <c r="J5286" s="6" t="s">
        <v>43287</v>
      </c>
      <c r="L5286" s="6" t="s">
        <v>43281</v>
      </c>
      <c r="M5286" s="6" t="s">
        <v>43288</v>
      </c>
      <c r="N5286" s="6" t="s">
        <v>21684</v>
      </c>
      <c r="O5286" s="4">
        <v>2018</v>
      </c>
      <c r="P5286" s="6" t="s">
        <v>310</v>
      </c>
      <c r="Q5286" s="6" t="s">
        <v>46</v>
      </c>
      <c r="R5286" s="6" t="s">
        <v>10775</v>
      </c>
      <c r="S5286" s="6" t="s">
        <v>9888</v>
      </c>
      <c r="T5286" s="6" t="s">
        <v>43289</v>
      </c>
      <c r="U5286" s="6" t="s">
        <v>43290</v>
      </c>
      <c r="V5286" s="6" t="s">
        <v>43291</v>
      </c>
      <c r="W5286" s="4">
        <v>239</v>
      </c>
      <c r="X5286" s="6" t="s">
        <v>63</v>
      </c>
      <c r="Y5286" s="6" t="s">
        <v>10663</v>
      </c>
      <c r="Z5286" s="4">
        <v>1</v>
      </c>
      <c r="AA5286" s="4">
        <v>1</v>
      </c>
      <c r="AB5286" s="4">
        <v>1</v>
      </c>
      <c r="AC5286" s="4">
        <v>1</v>
      </c>
      <c r="AD5286" s="4">
        <v>1</v>
      </c>
      <c r="AE5286" s="4">
        <v>1</v>
      </c>
      <c r="AF5286" s="4">
        <v>0</v>
      </c>
      <c r="AG5286" s="4">
        <v>0</v>
      </c>
      <c r="AH5286" s="4">
        <v>0</v>
      </c>
    </row>
    <row r="5287" spans="1:34" x14ac:dyDescent="0.4">
      <c r="A5287" s="4">
        <v>5905528</v>
      </c>
      <c r="B5287" s="5">
        <v>9781498572965</v>
      </c>
      <c r="C5287" s="5">
        <v>9781498572972</v>
      </c>
      <c r="F5287" s="6" t="s">
        <v>14061</v>
      </c>
      <c r="G5287" s="6" t="s">
        <v>14062</v>
      </c>
      <c r="H5287" s="6" t="s">
        <v>14062</v>
      </c>
      <c r="I5287" s="6" t="s">
        <v>43292</v>
      </c>
      <c r="J5287" s="6" t="s">
        <v>43293</v>
      </c>
      <c r="L5287" s="6" t="s">
        <v>31799</v>
      </c>
      <c r="M5287" s="6" t="s">
        <v>43294</v>
      </c>
      <c r="N5287" s="6" t="s">
        <v>9381</v>
      </c>
      <c r="O5287" s="4">
        <v>2019</v>
      </c>
      <c r="P5287" s="6" t="s">
        <v>135</v>
      </c>
      <c r="Q5287" s="6" t="s">
        <v>46</v>
      </c>
      <c r="R5287" s="6" t="s">
        <v>10775</v>
      </c>
      <c r="S5287" s="6" t="s">
        <v>43213</v>
      </c>
      <c r="T5287" s="6" t="s">
        <v>43295</v>
      </c>
      <c r="U5287" s="6" t="s">
        <v>43296</v>
      </c>
      <c r="W5287" s="4">
        <v>277</v>
      </c>
      <c r="X5287" s="6" t="s">
        <v>63</v>
      </c>
      <c r="Y5287" s="6" t="s">
        <v>15574</v>
      </c>
      <c r="Z5287" s="4">
        <v>1</v>
      </c>
      <c r="AA5287" s="4">
        <v>1</v>
      </c>
      <c r="AB5287" s="4">
        <v>1</v>
      </c>
      <c r="AC5287" s="4">
        <v>1</v>
      </c>
      <c r="AD5287" s="4">
        <v>1</v>
      </c>
      <c r="AE5287" s="4">
        <v>1</v>
      </c>
      <c r="AF5287" s="4">
        <v>0</v>
      </c>
      <c r="AG5287" s="4">
        <v>0</v>
      </c>
      <c r="AH5287" s="4">
        <v>0</v>
      </c>
    </row>
    <row r="5288" spans="1:34" x14ac:dyDescent="0.4">
      <c r="A5288" s="4">
        <v>6416550</v>
      </c>
      <c r="B5288" s="5">
        <v>9781793619679</v>
      </c>
      <c r="C5288" s="5">
        <v>9781793619686</v>
      </c>
      <c r="F5288" s="6" t="s">
        <v>14061</v>
      </c>
      <c r="G5288" s="6" t="s">
        <v>14062</v>
      </c>
      <c r="H5288" s="6" t="s">
        <v>14062</v>
      </c>
      <c r="I5288" s="6" t="s">
        <v>43297</v>
      </c>
      <c r="J5288" s="6" t="s">
        <v>43298</v>
      </c>
      <c r="L5288" s="6" t="s">
        <v>43299</v>
      </c>
      <c r="M5288" s="6" t="s">
        <v>43300</v>
      </c>
      <c r="N5288" s="6" t="s">
        <v>33582</v>
      </c>
      <c r="O5288" s="4">
        <v>2020</v>
      </c>
      <c r="P5288" s="6" t="s">
        <v>172</v>
      </c>
      <c r="Q5288" s="6" t="s">
        <v>46</v>
      </c>
      <c r="R5288" s="6" t="s">
        <v>10775</v>
      </c>
      <c r="S5288" s="6" t="s">
        <v>43301</v>
      </c>
      <c r="T5288" s="6" t="s">
        <v>43302</v>
      </c>
      <c r="U5288" s="6" t="s">
        <v>43303</v>
      </c>
      <c r="V5288" s="6" t="s">
        <v>34553</v>
      </c>
      <c r="W5288" s="4">
        <v>137</v>
      </c>
      <c r="X5288" s="6" t="s">
        <v>63</v>
      </c>
      <c r="Y5288" s="6" t="s">
        <v>10663</v>
      </c>
      <c r="Z5288" s="4">
        <v>1</v>
      </c>
      <c r="AA5288" s="4">
        <v>1</v>
      </c>
      <c r="AB5288" s="4">
        <v>1</v>
      </c>
      <c r="AC5288" s="4">
        <v>1</v>
      </c>
      <c r="AD5288" s="4">
        <v>1</v>
      </c>
      <c r="AE5288" s="4">
        <v>1</v>
      </c>
      <c r="AF5288" s="4">
        <v>0</v>
      </c>
      <c r="AG5288" s="4">
        <v>0</v>
      </c>
      <c r="AH5288" s="4">
        <v>0</v>
      </c>
    </row>
    <row r="5289" spans="1:34" x14ac:dyDescent="0.4">
      <c r="A5289" s="4">
        <v>5606426</v>
      </c>
      <c r="B5289" s="5">
        <v>9781498580878</v>
      </c>
      <c r="C5289" s="5">
        <v>9781498580885</v>
      </c>
      <c r="F5289" s="6" t="s">
        <v>14061</v>
      </c>
      <c r="G5289" s="6" t="s">
        <v>14062</v>
      </c>
      <c r="H5289" s="6" t="s">
        <v>14062</v>
      </c>
      <c r="I5289" s="6" t="s">
        <v>43304</v>
      </c>
      <c r="J5289" s="6" t="s">
        <v>43305</v>
      </c>
      <c r="L5289" s="6" t="s">
        <v>43306</v>
      </c>
      <c r="M5289" s="6" t="s">
        <v>43307</v>
      </c>
      <c r="N5289" s="6" t="s">
        <v>18887</v>
      </c>
      <c r="O5289" s="4">
        <v>2018</v>
      </c>
      <c r="Q5289" s="6" t="s">
        <v>46</v>
      </c>
      <c r="R5289" s="6" t="s">
        <v>10775</v>
      </c>
      <c r="S5289" s="6" t="s">
        <v>10767</v>
      </c>
      <c r="W5289" s="4">
        <v>273</v>
      </c>
      <c r="X5289" s="6" t="s">
        <v>63</v>
      </c>
      <c r="Y5289" s="6" t="s">
        <v>10663</v>
      </c>
      <c r="Z5289" s="4">
        <v>1</v>
      </c>
      <c r="AA5289" s="4">
        <v>1</v>
      </c>
      <c r="AB5289" s="4">
        <v>1</v>
      </c>
      <c r="AC5289" s="4">
        <v>1</v>
      </c>
      <c r="AD5289" s="4">
        <v>1</v>
      </c>
      <c r="AE5289" s="4">
        <v>1</v>
      </c>
      <c r="AF5289" s="4">
        <v>0</v>
      </c>
      <c r="AG5289" s="4">
        <v>0</v>
      </c>
      <c r="AH5289" s="4">
        <v>0</v>
      </c>
    </row>
    <row r="5290" spans="1:34" x14ac:dyDescent="0.4">
      <c r="A5290" s="4">
        <v>6426376</v>
      </c>
      <c r="B5290" s="5">
        <v>9781793633422</v>
      </c>
      <c r="C5290" s="5">
        <v>9781793633439</v>
      </c>
      <c r="F5290" s="6" t="s">
        <v>14061</v>
      </c>
      <c r="G5290" s="6" t="s">
        <v>14062</v>
      </c>
      <c r="H5290" s="6" t="s">
        <v>14062</v>
      </c>
      <c r="I5290" s="6" t="s">
        <v>43308</v>
      </c>
      <c r="J5290" s="6" t="s">
        <v>43309</v>
      </c>
      <c r="M5290" s="6" t="s">
        <v>43310</v>
      </c>
      <c r="N5290" s="6" t="s">
        <v>19135</v>
      </c>
      <c r="O5290" s="4">
        <v>2021</v>
      </c>
      <c r="Q5290" s="6" t="s">
        <v>46</v>
      </c>
      <c r="R5290" s="6" t="s">
        <v>10775</v>
      </c>
      <c r="S5290" s="6" t="s">
        <v>1882</v>
      </c>
      <c r="W5290" s="4">
        <v>435</v>
      </c>
      <c r="X5290" s="6" t="s">
        <v>63</v>
      </c>
      <c r="Y5290" s="6" t="s">
        <v>13929</v>
      </c>
      <c r="Z5290" s="4">
        <v>1</v>
      </c>
      <c r="AA5290" s="4">
        <v>1</v>
      </c>
      <c r="AB5290" s="4">
        <v>1</v>
      </c>
      <c r="AC5290" s="4">
        <v>1</v>
      </c>
      <c r="AD5290" s="4">
        <v>1</v>
      </c>
      <c r="AE5290" s="4">
        <v>1</v>
      </c>
      <c r="AF5290" s="4">
        <v>0</v>
      </c>
      <c r="AG5290" s="4">
        <v>0</v>
      </c>
      <c r="AH5290" s="4">
        <v>0</v>
      </c>
    </row>
    <row r="5291" spans="1:34" x14ac:dyDescent="0.4">
      <c r="A5291" s="4">
        <v>5939713</v>
      </c>
      <c r="B5291" s="5">
        <v>9781498597081</v>
      </c>
      <c r="C5291" s="5">
        <v>9781498597098</v>
      </c>
      <c r="F5291" s="6" t="s">
        <v>14061</v>
      </c>
      <c r="G5291" s="6" t="s">
        <v>14062</v>
      </c>
      <c r="H5291" s="6" t="s">
        <v>14062</v>
      </c>
      <c r="I5291" s="6" t="s">
        <v>43311</v>
      </c>
      <c r="J5291" s="6" t="s">
        <v>43312</v>
      </c>
      <c r="M5291" s="6" t="s">
        <v>43313</v>
      </c>
      <c r="N5291" s="6" t="s">
        <v>10683</v>
      </c>
      <c r="O5291" s="4">
        <v>2019</v>
      </c>
      <c r="P5291" s="6" t="s">
        <v>302</v>
      </c>
      <c r="Q5291" s="6" t="s">
        <v>46</v>
      </c>
      <c r="R5291" s="6" t="s">
        <v>10775</v>
      </c>
      <c r="S5291" s="6" t="s">
        <v>14603</v>
      </c>
      <c r="T5291" s="6" t="s">
        <v>43314</v>
      </c>
      <c r="U5291" s="6" t="s">
        <v>43315</v>
      </c>
      <c r="V5291" s="6" t="s">
        <v>43316</v>
      </c>
      <c r="W5291" s="4">
        <v>291</v>
      </c>
      <c r="X5291" s="6" t="s">
        <v>63</v>
      </c>
      <c r="Y5291" s="6" t="s">
        <v>14109</v>
      </c>
      <c r="Z5291" s="4">
        <v>1</v>
      </c>
      <c r="AA5291" s="4">
        <v>1</v>
      </c>
      <c r="AB5291" s="4">
        <v>1</v>
      </c>
      <c r="AC5291" s="4">
        <v>1</v>
      </c>
      <c r="AD5291" s="4">
        <v>1</v>
      </c>
      <c r="AE5291" s="4">
        <v>1</v>
      </c>
      <c r="AF5291" s="4">
        <v>0</v>
      </c>
      <c r="AG5291" s="4">
        <v>0</v>
      </c>
      <c r="AH5291" s="4">
        <v>0</v>
      </c>
    </row>
    <row r="5292" spans="1:34" x14ac:dyDescent="0.4">
      <c r="A5292" s="4">
        <v>6361989</v>
      </c>
      <c r="B5292" s="5">
        <v>9781793617453</v>
      </c>
      <c r="C5292" s="5">
        <v>9781793617460</v>
      </c>
      <c r="F5292" s="6" t="s">
        <v>14061</v>
      </c>
      <c r="G5292" s="6" t="s">
        <v>14062</v>
      </c>
      <c r="H5292" s="6" t="s">
        <v>14062</v>
      </c>
      <c r="I5292" s="6" t="s">
        <v>43317</v>
      </c>
      <c r="J5292" s="6" t="s">
        <v>43318</v>
      </c>
      <c r="M5292" s="6" t="s">
        <v>43319</v>
      </c>
      <c r="N5292" s="6" t="s">
        <v>1524</v>
      </c>
      <c r="O5292" s="4">
        <v>2020</v>
      </c>
      <c r="P5292" s="6" t="s">
        <v>302</v>
      </c>
      <c r="Q5292" s="6" t="s">
        <v>46</v>
      </c>
      <c r="R5292" s="6" t="s">
        <v>10775</v>
      </c>
      <c r="S5292" s="6" t="s">
        <v>31885</v>
      </c>
      <c r="T5292" s="6" t="s">
        <v>43320</v>
      </c>
      <c r="U5292" s="6" t="s">
        <v>43321</v>
      </c>
      <c r="V5292" s="6" t="s">
        <v>43322</v>
      </c>
      <c r="W5292" s="4">
        <v>328</v>
      </c>
      <c r="X5292" s="6" t="s">
        <v>63</v>
      </c>
      <c r="Y5292" s="6" t="s">
        <v>10669</v>
      </c>
      <c r="Z5292" s="4">
        <v>1</v>
      </c>
      <c r="AA5292" s="4">
        <v>1</v>
      </c>
      <c r="AB5292" s="4">
        <v>1</v>
      </c>
      <c r="AC5292" s="4">
        <v>1</v>
      </c>
      <c r="AD5292" s="4">
        <v>1</v>
      </c>
      <c r="AE5292" s="4">
        <v>1</v>
      </c>
      <c r="AF5292" s="4">
        <v>0</v>
      </c>
      <c r="AG5292" s="4">
        <v>0</v>
      </c>
      <c r="AH5292" s="4">
        <v>0</v>
      </c>
    </row>
    <row r="5293" spans="1:34" x14ac:dyDescent="0.4">
      <c r="A5293" s="4">
        <v>4519204</v>
      </c>
      <c r="B5293" s="5">
        <v>9781442265776</v>
      </c>
      <c r="C5293" s="5">
        <v>9781442265783</v>
      </c>
      <c r="F5293" s="6" t="s">
        <v>14061</v>
      </c>
      <c r="G5293" s="6" t="s">
        <v>14078</v>
      </c>
      <c r="H5293" s="6" t="s">
        <v>14078</v>
      </c>
      <c r="I5293" s="6" t="s">
        <v>43323</v>
      </c>
      <c r="J5293" s="6" t="s">
        <v>43324</v>
      </c>
      <c r="M5293" s="6" t="s">
        <v>43325</v>
      </c>
      <c r="N5293" s="6" t="s">
        <v>43326</v>
      </c>
      <c r="O5293" s="4">
        <v>2016</v>
      </c>
      <c r="P5293" s="6" t="s">
        <v>373</v>
      </c>
      <c r="Q5293" s="6" t="s">
        <v>46</v>
      </c>
      <c r="R5293" s="6" t="s">
        <v>10775</v>
      </c>
      <c r="S5293" s="6" t="s">
        <v>37427</v>
      </c>
      <c r="T5293" s="6" t="s">
        <v>43327</v>
      </c>
      <c r="U5293" s="6" t="s">
        <v>10835</v>
      </c>
      <c r="V5293" s="6" t="s">
        <v>43328</v>
      </c>
      <c r="W5293" s="4">
        <v>497</v>
      </c>
      <c r="X5293" s="6" t="s">
        <v>63</v>
      </c>
      <c r="Y5293" s="6" t="s">
        <v>9411</v>
      </c>
      <c r="Z5293" s="4">
        <v>1</v>
      </c>
      <c r="AA5293" s="4">
        <v>1</v>
      </c>
      <c r="AB5293" s="4">
        <v>1</v>
      </c>
      <c r="AC5293" s="4">
        <v>1</v>
      </c>
      <c r="AD5293" s="4">
        <v>1</v>
      </c>
      <c r="AE5293" s="4">
        <v>1</v>
      </c>
      <c r="AF5293" s="4">
        <v>0</v>
      </c>
      <c r="AG5293" s="4">
        <v>1</v>
      </c>
      <c r="AH5293" s="4">
        <v>0</v>
      </c>
    </row>
    <row r="5294" spans="1:34" x14ac:dyDescent="0.4">
      <c r="A5294" s="4">
        <v>6141009</v>
      </c>
      <c r="B5294" s="5">
        <v>9781538104750</v>
      </c>
      <c r="C5294" s="5">
        <v>9781538104767</v>
      </c>
      <c r="F5294" s="6" t="s">
        <v>17195</v>
      </c>
      <c r="G5294" s="6" t="s">
        <v>14078</v>
      </c>
      <c r="H5294" s="6" t="s">
        <v>14078</v>
      </c>
      <c r="I5294" s="6" t="s">
        <v>43329</v>
      </c>
      <c r="M5294" s="6" t="s">
        <v>43330</v>
      </c>
      <c r="N5294" s="6" t="s">
        <v>25354</v>
      </c>
      <c r="O5294" s="4">
        <v>2020</v>
      </c>
      <c r="Q5294" s="6" t="s">
        <v>46</v>
      </c>
      <c r="R5294" s="6" t="s">
        <v>10775</v>
      </c>
      <c r="S5294" s="6" t="s">
        <v>10767</v>
      </c>
      <c r="T5294" s="6" t="s">
        <v>43331</v>
      </c>
      <c r="U5294" s="6" t="s">
        <v>43332</v>
      </c>
      <c r="V5294" s="6" t="s">
        <v>10823</v>
      </c>
      <c r="W5294" s="4">
        <v>239</v>
      </c>
      <c r="X5294" s="6" t="s">
        <v>63</v>
      </c>
      <c r="Y5294" s="6" t="s">
        <v>14109</v>
      </c>
      <c r="Z5294" s="4">
        <v>1</v>
      </c>
      <c r="AA5294" s="4">
        <v>1</v>
      </c>
      <c r="AB5294" s="4">
        <v>1</v>
      </c>
      <c r="AC5294" s="4">
        <v>1</v>
      </c>
      <c r="AD5294" s="4">
        <v>1</v>
      </c>
      <c r="AE5294" s="4">
        <v>0</v>
      </c>
      <c r="AF5294" s="4">
        <v>0</v>
      </c>
      <c r="AG5294" s="4">
        <v>0</v>
      </c>
      <c r="AH5294" s="4">
        <v>0</v>
      </c>
    </row>
    <row r="5295" spans="1:34" x14ac:dyDescent="0.4">
      <c r="A5295" s="4">
        <v>4825018</v>
      </c>
      <c r="B5295" s="5">
        <v>9781438464756</v>
      </c>
      <c r="C5295" s="5">
        <v>9781438464763</v>
      </c>
      <c r="F5295" s="6" t="s">
        <v>14026</v>
      </c>
      <c r="G5295" s="6" t="s">
        <v>14027</v>
      </c>
      <c r="H5295" s="6" t="s">
        <v>14028</v>
      </c>
      <c r="I5295" s="6" t="s">
        <v>43333</v>
      </c>
      <c r="L5295" s="6" t="s">
        <v>14095</v>
      </c>
      <c r="M5295" s="6" t="s">
        <v>43334</v>
      </c>
      <c r="N5295" s="6" t="s">
        <v>14272</v>
      </c>
      <c r="O5295" s="4">
        <v>2017</v>
      </c>
      <c r="P5295" s="6" t="s">
        <v>57</v>
      </c>
      <c r="Q5295" s="6" t="s">
        <v>46</v>
      </c>
      <c r="R5295" s="6" t="s">
        <v>10775</v>
      </c>
      <c r="S5295" s="6" t="s">
        <v>38214</v>
      </c>
      <c r="T5295" s="6" t="s">
        <v>43335</v>
      </c>
      <c r="U5295" s="6" t="s">
        <v>37687</v>
      </c>
      <c r="V5295" s="6" t="s">
        <v>37501</v>
      </c>
      <c r="W5295" s="4">
        <v>196</v>
      </c>
      <c r="X5295" s="6" t="s">
        <v>63</v>
      </c>
      <c r="Y5295" s="6" t="s">
        <v>14077</v>
      </c>
      <c r="Z5295" s="4">
        <v>1</v>
      </c>
      <c r="AA5295" s="4">
        <v>1</v>
      </c>
      <c r="AB5295" s="4">
        <v>1</v>
      </c>
      <c r="AC5295" s="4">
        <v>1</v>
      </c>
      <c r="AD5295" s="4">
        <v>1</v>
      </c>
      <c r="AE5295" s="4">
        <v>1</v>
      </c>
      <c r="AF5295" s="4">
        <v>1</v>
      </c>
      <c r="AG5295" s="4">
        <v>1</v>
      </c>
      <c r="AH5295" s="4">
        <v>0</v>
      </c>
    </row>
    <row r="5296" spans="1:34" x14ac:dyDescent="0.4">
      <c r="A5296" s="4">
        <v>4461657</v>
      </c>
      <c r="B5296" s="5">
        <v>9781438460154</v>
      </c>
      <c r="C5296" s="5">
        <v>9781438460178</v>
      </c>
      <c r="F5296" s="6" t="s">
        <v>14026</v>
      </c>
      <c r="G5296" s="6" t="s">
        <v>14027</v>
      </c>
      <c r="H5296" s="6" t="s">
        <v>14028</v>
      </c>
      <c r="I5296" s="6" t="s">
        <v>43336</v>
      </c>
      <c r="L5296" s="6" t="s">
        <v>14095</v>
      </c>
      <c r="M5296" s="6" t="s">
        <v>37771</v>
      </c>
      <c r="N5296" s="6" t="s">
        <v>14284</v>
      </c>
      <c r="O5296" s="4">
        <v>2016</v>
      </c>
      <c r="P5296" s="6" t="s">
        <v>373</v>
      </c>
      <c r="Q5296" s="6" t="s">
        <v>46</v>
      </c>
      <c r="R5296" s="6" t="s">
        <v>10775</v>
      </c>
      <c r="S5296" s="6" t="s">
        <v>37772</v>
      </c>
      <c r="T5296" s="6" t="s">
        <v>43337</v>
      </c>
      <c r="U5296" s="6" t="s">
        <v>43338</v>
      </c>
      <c r="V5296" s="6" t="s">
        <v>43339</v>
      </c>
      <c r="W5296" s="4">
        <v>434</v>
      </c>
      <c r="X5296" s="6" t="s">
        <v>63</v>
      </c>
      <c r="Y5296" s="6" t="s">
        <v>14077</v>
      </c>
      <c r="Z5296" s="4">
        <v>1</v>
      </c>
      <c r="AA5296" s="4">
        <v>1</v>
      </c>
      <c r="AB5296" s="4">
        <v>1</v>
      </c>
      <c r="AC5296" s="4">
        <v>1</v>
      </c>
      <c r="AD5296" s="4">
        <v>1</v>
      </c>
      <c r="AE5296" s="4">
        <v>1</v>
      </c>
      <c r="AF5296" s="4">
        <v>1</v>
      </c>
      <c r="AG5296" s="4">
        <v>1</v>
      </c>
      <c r="AH5296" s="4">
        <v>0</v>
      </c>
    </row>
    <row r="5297" spans="1:37" x14ac:dyDescent="0.4">
      <c r="A5297" s="4">
        <v>5877949</v>
      </c>
      <c r="B5297" s="5">
        <v>9781438475752</v>
      </c>
      <c r="C5297" s="5">
        <v>9781438475776</v>
      </c>
      <c r="F5297" s="6" t="s">
        <v>14026</v>
      </c>
      <c r="G5297" s="6" t="s">
        <v>14027</v>
      </c>
      <c r="H5297" s="6" t="s">
        <v>14028</v>
      </c>
      <c r="I5297" s="6" t="s">
        <v>43340</v>
      </c>
      <c r="J5297" s="6" t="s">
        <v>43341</v>
      </c>
      <c r="L5297" s="6" t="s">
        <v>15640</v>
      </c>
      <c r="M5297" s="6" t="s">
        <v>43342</v>
      </c>
      <c r="N5297" s="6" t="s">
        <v>21965</v>
      </c>
      <c r="O5297" s="4">
        <v>2019</v>
      </c>
      <c r="P5297" s="6" t="s">
        <v>135</v>
      </c>
      <c r="Q5297" s="6" t="s">
        <v>46</v>
      </c>
      <c r="R5297" s="6" t="s">
        <v>10775</v>
      </c>
      <c r="S5297" s="6" t="s">
        <v>21608</v>
      </c>
      <c r="T5297" s="6" t="s">
        <v>43343</v>
      </c>
      <c r="U5297" s="6" t="s">
        <v>43344</v>
      </c>
      <c r="V5297" s="6" t="s">
        <v>43345</v>
      </c>
      <c r="W5297" s="4">
        <v>196</v>
      </c>
      <c r="X5297" s="6" t="s">
        <v>63</v>
      </c>
      <c r="Y5297" s="6" t="s">
        <v>14077</v>
      </c>
      <c r="Z5297" s="4">
        <v>1</v>
      </c>
      <c r="AA5297" s="4">
        <v>1</v>
      </c>
      <c r="AB5297" s="4">
        <v>1</v>
      </c>
      <c r="AC5297" s="4">
        <v>1</v>
      </c>
      <c r="AD5297" s="4">
        <v>1</v>
      </c>
      <c r="AE5297" s="4">
        <v>1</v>
      </c>
      <c r="AF5297" s="4">
        <v>1</v>
      </c>
      <c r="AG5297" s="4">
        <v>1</v>
      </c>
      <c r="AH5297" s="4">
        <v>0</v>
      </c>
    </row>
    <row r="5298" spans="1:37" x14ac:dyDescent="0.4">
      <c r="A5298" s="4">
        <v>6419118</v>
      </c>
      <c r="B5298" s="5">
        <v>9781438480794</v>
      </c>
      <c r="C5298" s="5">
        <v>9781438480817</v>
      </c>
      <c r="F5298" s="6" t="s">
        <v>14026</v>
      </c>
      <c r="G5298" s="6" t="s">
        <v>14027</v>
      </c>
      <c r="H5298" s="6" t="s">
        <v>14028</v>
      </c>
      <c r="I5298" s="6" t="s">
        <v>43346</v>
      </c>
      <c r="J5298" s="6" t="s">
        <v>43347</v>
      </c>
      <c r="L5298" s="6" t="s">
        <v>14095</v>
      </c>
      <c r="M5298" s="6" t="s">
        <v>43348</v>
      </c>
      <c r="N5298" s="6" t="s">
        <v>15215</v>
      </c>
      <c r="O5298" s="4">
        <v>2020</v>
      </c>
      <c r="Q5298" s="6" t="s">
        <v>46</v>
      </c>
      <c r="R5298" s="6" t="s">
        <v>19927</v>
      </c>
      <c r="S5298" s="6" t="s">
        <v>10775</v>
      </c>
      <c r="W5298" s="4">
        <v>448</v>
      </c>
      <c r="X5298" s="6" t="s">
        <v>63</v>
      </c>
      <c r="Y5298" s="6" t="s">
        <v>14077</v>
      </c>
      <c r="Z5298" s="4">
        <v>1</v>
      </c>
      <c r="AA5298" s="4">
        <v>1</v>
      </c>
      <c r="AB5298" s="4">
        <v>1</v>
      </c>
      <c r="AC5298" s="4">
        <v>1</v>
      </c>
      <c r="AD5298" s="4">
        <v>1</v>
      </c>
      <c r="AE5298" s="4">
        <v>1</v>
      </c>
      <c r="AF5298" s="4">
        <v>1</v>
      </c>
      <c r="AG5298" s="4">
        <v>1</v>
      </c>
      <c r="AH5298" s="4">
        <v>0</v>
      </c>
    </row>
    <row r="5299" spans="1:37" x14ac:dyDescent="0.4">
      <c r="A5299" s="4">
        <v>6466910</v>
      </c>
      <c r="B5299" s="5">
        <v>9781438481838</v>
      </c>
      <c r="C5299" s="5">
        <v>9781438481852</v>
      </c>
      <c r="F5299" s="6" t="s">
        <v>14026</v>
      </c>
      <c r="G5299" s="6" t="s">
        <v>14027</v>
      </c>
      <c r="H5299" s="6" t="s">
        <v>14028</v>
      </c>
      <c r="I5299" s="6" t="s">
        <v>43349</v>
      </c>
      <c r="J5299" s="6" t="s">
        <v>43350</v>
      </c>
      <c r="L5299" s="6" t="s">
        <v>14095</v>
      </c>
      <c r="M5299" s="6" t="s">
        <v>42970</v>
      </c>
      <c r="N5299" s="6" t="s">
        <v>14638</v>
      </c>
      <c r="O5299" s="4">
        <v>2021</v>
      </c>
      <c r="Q5299" s="6" t="s">
        <v>46</v>
      </c>
      <c r="R5299" s="6" t="s">
        <v>19927</v>
      </c>
      <c r="S5299" s="6" t="s">
        <v>14098</v>
      </c>
      <c r="V5299" s="6" t="s">
        <v>37501</v>
      </c>
      <c r="W5299" s="4">
        <v>284</v>
      </c>
      <c r="X5299" s="6" t="s">
        <v>63</v>
      </c>
      <c r="Y5299" s="6" t="s">
        <v>14077</v>
      </c>
      <c r="Z5299" s="4">
        <v>1</v>
      </c>
      <c r="AA5299" s="4">
        <v>1</v>
      </c>
      <c r="AB5299" s="4">
        <v>1</v>
      </c>
      <c r="AC5299" s="4">
        <v>1</v>
      </c>
      <c r="AD5299" s="4">
        <v>1</v>
      </c>
      <c r="AE5299" s="4">
        <v>1</v>
      </c>
      <c r="AF5299" s="4">
        <v>1</v>
      </c>
      <c r="AG5299" s="4">
        <v>1</v>
      </c>
      <c r="AH5299" s="4">
        <v>0</v>
      </c>
    </row>
    <row r="5300" spans="1:37" x14ac:dyDescent="0.4">
      <c r="A5300" s="4">
        <v>3408869</v>
      </c>
      <c r="B5300" s="5">
        <v>9781438451572</v>
      </c>
      <c r="C5300" s="5">
        <v>9781438451589</v>
      </c>
      <c r="F5300" s="6" t="s">
        <v>14026</v>
      </c>
      <c r="G5300" s="6" t="s">
        <v>14027</v>
      </c>
      <c r="H5300" s="6" t="s">
        <v>14028</v>
      </c>
      <c r="I5300" s="6" t="s">
        <v>43351</v>
      </c>
      <c r="J5300" s="6" t="s">
        <v>43352</v>
      </c>
      <c r="L5300" s="6" t="s">
        <v>14095</v>
      </c>
      <c r="M5300" s="6" t="s">
        <v>43353</v>
      </c>
      <c r="N5300" s="6" t="s">
        <v>23339</v>
      </c>
      <c r="O5300" s="4">
        <v>2014</v>
      </c>
      <c r="P5300" s="6" t="s">
        <v>197</v>
      </c>
      <c r="Q5300" s="6" t="s">
        <v>46</v>
      </c>
      <c r="R5300" s="6" t="s">
        <v>19927</v>
      </c>
      <c r="S5300" s="6" t="s">
        <v>14098</v>
      </c>
      <c r="T5300" s="6" t="s">
        <v>43354</v>
      </c>
      <c r="U5300" s="6" t="s">
        <v>43355</v>
      </c>
      <c r="V5300" s="6" t="s">
        <v>21961</v>
      </c>
      <c r="W5300" s="4">
        <v>344</v>
      </c>
      <c r="X5300" s="6" t="s">
        <v>51</v>
      </c>
      <c r="Y5300" s="6" t="s">
        <v>14077</v>
      </c>
      <c r="Z5300" s="4">
        <v>1</v>
      </c>
      <c r="AA5300" s="4">
        <v>1</v>
      </c>
      <c r="AB5300" s="4">
        <v>1</v>
      </c>
      <c r="AC5300" s="4">
        <v>1</v>
      </c>
      <c r="AD5300" s="4">
        <v>1</v>
      </c>
      <c r="AE5300" s="4">
        <v>1</v>
      </c>
      <c r="AF5300" s="4">
        <v>1</v>
      </c>
      <c r="AG5300" s="4">
        <v>1</v>
      </c>
      <c r="AH5300" s="4">
        <v>0</v>
      </c>
    </row>
    <row r="5301" spans="1:37" x14ac:dyDescent="0.4">
      <c r="A5301" s="4">
        <v>3407265</v>
      </c>
      <c r="B5301" s="5">
        <v>9781438433158</v>
      </c>
      <c r="C5301" s="5">
        <v>9781438433165</v>
      </c>
      <c r="F5301" s="6" t="s">
        <v>14026</v>
      </c>
      <c r="G5301" s="6" t="s">
        <v>14027</v>
      </c>
      <c r="H5301" s="6" t="s">
        <v>14028</v>
      </c>
      <c r="I5301" s="6" t="s">
        <v>43356</v>
      </c>
      <c r="J5301" s="6" t="s">
        <v>43357</v>
      </c>
      <c r="L5301" s="6" t="s">
        <v>14095</v>
      </c>
      <c r="M5301" s="6" t="s">
        <v>43358</v>
      </c>
      <c r="N5301" s="6" t="s">
        <v>873</v>
      </c>
      <c r="O5301" s="4">
        <v>2010</v>
      </c>
      <c r="P5301" s="6" t="s">
        <v>211</v>
      </c>
      <c r="Q5301" s="6" t="s">
        <v>46</v>
      </c>
      <c r="R5301" s="6" t="s">
        <v>19927</v>
      </c>
      <c r="S5301" s="6" t="s">
        <v>14098</v>
      </c>
      <c r="T5301" s="6" t="s">
        <v>43359</v>
      </c>
      <c r="U5301" s="6" t="s">
        <v>43360</v>
      </c>
      <c r="V5301" s="6" t="s">
        <v>37459</v>
      </c>
      <c r="W5301" s="4">
        <v>242</v>
      </c>
      <c r="X5301" s="6" t="s">
        <v>51</v>
      </c>
      <c r="Y5301" s="6" t="s">
        <v>14077</v>
      </c>
      <c r="Z5301" s="4">
        <v>1</v>
      </c>
      <c r="AA5301" s="4">
        <v>1</v>
      </c>
      <c r="AB5301" s="4">
        <v>1</v>
      </c>
      <c r="AC5301" s="4">
        <v>1</v>
      </c>
      <c r="AD5301" s="4">
        <v>1</v>
      </c>
      <c r="AE5301" s="4">
        <v>1</v>
      </c>
      <c r="AF5301" s="4">
        <v>1</v>
      </c>
      <c r="AG5301" s="4">
        <v>1</v>
      </c>
      <c r="AH5301" s="4">
        <v>0</v>
      </c>
    </row>
    <row r="5302" spans="1:37" x14ac:dyDescent="0.4">
      <c r="A5302" s="4">
        <v>3408843</v>
      </c>
      <c r="B5302" s="5">
        <v>9781438448497</v>
      </c>
      <c r="C5302" s="5">
        <v>9781438448510</v>
      </c>
      <c r="F5302" s="6" t="s">
        <v>14026</v>
      </c>
      <c r="G5302" s="6" t="s">
        <v>14027</v>
      </c>
      <c r="H5302" s="6" t="s">
        <v>14028</v>
      </c>
      <c r="I5302" s="6" t="s">
        <v>43361</v>
      </c>
      <c r="L5302" s="6" t="s">
        <v>14095</v>
      </c>
      <c r="M5302" s="6" t="s">
        <v>43362</v>
      </c>
      <c r="N5302" s="6" t="s">
        <v>7629</v>
      </c>
      <c r="O5302" s="4">
        <v>2014</v>
      </c>
      <c r="P5302" s="6" t="s">
        <v>84</v>
      </c>
      <c r="Q5302" s="6" t="s">
        <v>46</v>
      </c>
      <c r="R5302" s="6" t="s">
        <v>19927</v>
      </c>
      <c r="S5302" s="6" t="s">
        <v>477</v>
      </c>
      <c r="T5302" s="6" t="s">
        <v>43363</v>
      </c>
      <c r="U5302" s="6" t="s">
        <v>43364</v>
      </c>
      <c r="V5302" s="6" t="s">
        <v>43365</v>
      </c>
      <c r="W5302" s="4">
        <v>290</v>
      </c>
      <c r="X5302" s="6" t="s">
        <v>51</v>
      </c>
      <c r="Y5302" s="6" t="s">
        <v>14077</v>
      </c>
      <c r="Z5302" s="4">
        <v>1</v>
      </c>
      <c r="AA5302" s="4">
        <v>1</v>
      </c>
      <c r="AB5302" s="4">
        <v>1</v>
      </c>
      <c r="AC5302" s="4">
        <v>1</v>
      </c>
      <c r="AD5302" s="4">
        <v>1</v>
      </c>
      <c r="AE5302" s="4">
        <v>1</v>
      </c>
      <c r="AF5302" s="4">
        <v>1</v>
      </c>
      <c r="AG5302" s="4">
        <v>1</v>
      </c>
      <c r="AH5302" s="4">
        <v>0</v>
      </c>
    </row>
    <row r="5303" spans="1:37" x14ac:dyDescent="0.4">
      <c r="A5303" s="4">
        <v>4396655</v>
      </c>
      <c r="B5303" s="5">
        <v>9781438460130</v>
      </c>
      <c r="C5303" s="5">
        <v>9781438460147</v>
      </c>
      <c r="F5303" s="6" t="s">
        <v>14026</v>
      </c>
      <c r="G5303" s="6" t="s">
        <v>14027</v>
      </c>
      <c r="H5303" s="6" t="s">
        <v>14028</v>
      </c>
      <c r="I5303" s="6" t="s">
        <v>43366</v>
      </c>
      <c r="J5303" s="6" t="s">
        <v>43367</v>
      </c>
      <c r="M5303" s="6" t="s">
        <v>43368</v>
      </c>
      <c r="N5303" s="6" t="s">
        <v>10646</v>
      </c>
      <c r="O5303" s="4">
        <v>2016</v>
      </c>
      <c r="P5303" s="6" t="s">
        <v>433</v>
      </c>
      <c r="Q5303" s="6" t="s">
        <v>46</v>
      </c>
      <c r="R5303" s="6" t="s">
        <v>19927</v>
      </c>
      <c r="S5303" s="6" t="s">
        <v>9270</v>
      </c>
      <c r="T5303" s="6" t="s">
        <v>43369</v>
      </c>
      <c r="U5303" s="6" t="s">
        <v>43370</v>
      </c>
      <c r="V5303" s="6" t="s">
        <v>43371</v>
      </c>
      <c r="W5303" s="4">
        <v>248</v>
      </c>
      <c r="X5303" s="6" t="s">
        <v>63</v>
      </c>
      <c r="Y5303" s="6" t="s">
        <v>14077</v>
      </c>
      <c r="Z5303" s="4">
        <v>1</v>
      </c>
      <c r="AA5303" s="4">
        <v>1</v>
      </c>
      <c r="AB5303" s="4">
        <v>1</v>
      </c>
      <c r="AC5303" s="4">
        <v>1</v>
      </c>
      <c r="AD5303" s="4">
        <v>1</v>
      </c>
      <c r="AE5303" s="4">
        <v>1</v>
      </c>
      <c r="AF5303" s="4">
        <v>1</v>
      </c>
      <c r="AG5303" s="4">
        <v>1</v>
      </c>
      <c r="AH5303" s="4">
        <v>0</v>
      </c>
    </row>
    <row r="5304" spans="1:37" x14ac:dyDescent="0.4">
      <c r="A5304" s="4">
        <v>4802094</v>
      </c>
      <c r="B5304" s="5">
        <v>9781438464510</v>
      </c>
      <c r="C5304" s="5">
        <v>9781438464527</v>
      </c>
      <c r="F5304" s="6" t="s">
        <v>14026</v>
      </c>
      <c r="G5304" s="6" t="s">
        <v>14027</v>
      </c>
      <c r="H5304" s="6" t="s">
        <v>14028</v>
      </c>
      <c r="I5304" s="6" t="s">
        <v>43372</v>
      </c>
      <c r="J5304" s="6" t="s">
        <v>43373</v>
      </c>
      <c r="L5304" s="6" t="s">
        <v>14095</v>
      </c>
      <c r="M5304" s="6" t="s">
        <v>37524</v>
      </c>
      <c r="N5304" s="6" t="s">
        <v>14021</v>
      </c>
      <c r="O5304" s="4">
        <v>2017</v>
      </c>
      <c r="P5304" s="6" t="s">
        <v>57</v>
      </c>
      <c r="Q5304" s="6" t="s">
        <v>46</v>
      </c>
      <c r="R5304" s="6" t="s">
        <v>19927</v>
      </c>
      <c r="S5304" s="6" t="s">
        <v>14098</v>
      </c>
      <c r="T5304" s="6" t="s">
        <v>43374</v>
      </c>
      <c r="V5304" s="6" t="s">
        <v>21961</v>
      </c>
      <c r="W5304" s="4">
        <v>510</v>
      </c>
      <c r="X5304" s="6" t="s">
        <v>63</v>
      </c>
      <c r="Y5304" s="6" t="s">
        <v>1720</v>
      </c>
      <c r="Z5304" s="4">
        <v>1</v>
      </c>
      <c r="AA5304" s="4">
        <v>1</v>
      </c>
      <c r="AB5304" s="4">
        <v>1</v>
      </c>
      <c r="AC5304" s="4">
        <v>1</v>
      </c>
      <c r="AD5304" s="4">
        <v>1</v>
      </c>
      <c r="AE5304" s="4">
        <v>1</v>
      </c>
      <c r="AF5304" s="4">
        <v>1</v>
      </c>
      <c r="AG5304" s="4">
        <v>1</v>
      </c>
      <c r="AH5304" s="4">
        <v>0</v>
      </c>
    </row>
    <row r="5305" spans="1:37" x14ac:dyDescent="0.4">
      <c r="A5305" s="4">
        <v>5964573</v>
      </c>
      <c r="B5305" s="5">
        <v>9781538122730</v>
      </c>
      <c r="C5305" s="5">
        <v>9781538122747</v>
      </c>
      <c r="F5305" s="6" t="s">
        <v>14061</v>
      </c>
      <c r="G5305" s="6" t="s">
        <v>14078</v>
      </c>
      <c r="H5305" s="6" t="s">
        <v>14078</v>
      </c>
      <c r="I5305" s="6" t="s">
        <v>43375</v>
      </c>
      <c r="L5305" s="6" t="s">
        <v>39824</v>
      </c>
      <c r="M5305" s="6" t="s">
        <v>43376</v>
      </c>
      <c r="N5305" s="6" t="s">
        <v>14065</v>
      </c>
      <c r="O5305" s="4">
        <v>2019</v>
      </c>
      <c r="Q5305" s="6" t="s">
        <v>46</v>
      </c>
      <c r="R5305" s="6" t="s">
        <v>43377</v>
      </c>
      <c r="S5305" s="6" t="s">
        <v>17300</v>
      </c>
      <c r="W5305" s="4">
        <v>311</v>
      </c>
      <c r="X5305" s="6" t="s">
        <v>63</v>
      </c>
      <c r="Y5305" s="6" t="s">
        <v>10663</v>
      </c>
      <c r="Z5305" s="4">
        <v>1</v>
      </c>
      <c r="AA5305" s="4">
        <v>1</v>
      </c>
      <c r="AB5305" s="4">
        <v>1</v>
      </c>
      <c r="AC5305" s="4">
        <v>1</v>
      </c>
      <c r="AD5305" s="4">
        <v>1</v>
      </c>
      <c r="AE5305" s="4">
        <v>1</v>
      </c>
      <c r="AF5305" s="4">
        <v>0</v>
      </c>
      <c r="AG5305" s="4">
        <v>0</v>
      </c>
      <c r="AH5305" s="4">
        <v>0</v>
      </c>
    </row>
    <row r="5306" spans="1:37" x14ac:dyDescent="0.4">
      <c r="A5306" s="4">
        <v>3408786</v>
      </c>
      <c r="B5306" s="5">
        <v>9781438448176</v>
      </c>
      <c r="C5306" s="5">
        <v>9781438448190</v>
      </c>
      <c r="F5306" s="6" t="s">
        <v>14026</v>
      </c>
      <c r="G5306" s="6" t="s">
        <v>14027</v>
      </c>
      <c r="H5306" s="6" t="s">
        <v>14028</v>
      </c>
      <c r="I5306" s="6" t="s">
        <v>43378</v>
      </c>
      <c r="J5306" s="6" t="s">
        <v>43379</v>
      </c>
      <c r="L5306" s="6" t="s">
        <v>14095</v>
      </c>
      <c r="M5306" s="6" t="s">
        <v>43380</v>
      </c>
      <c r="N5306" s="6" t="s">
        <v>14810</v>
      </c>
      <c r="O5306" s="4">
        <v>2013</v>
      </c>
      <c r="P5306" s="6" t="s">
        <v>84</v>
      </c>
      <c r="Q5306" s="6" t="s">
        <v>46</v>
      </c>
      <c r="R5306" s="6" t="s">
        <v>10729</v>
      </c>
      <c r="S5306" s="6" t="s">
        <v>14098</v>
      </c>
      <c r="T5306" s="6" t="s">
        <v>43381</v>
      </c>
      <c r="U5306" s="6" t="s">
        <v>43382</v>
      </c>
      <c r="V5306" s="6" t="s">
        <v>37501</v>
      </c>
      <c r="W5306" s="4">
        <v>434</v>
      </c>
      <c r="X5306" s="6" t="s">
        <v>51</v>
      </c>
      <c r="Y5306" s="6" t="s">
        <v>14077</v>
      </c>
      <c r="Z5306" s="4">
        <v>1</v>
      </c>
      <c r="AA5306" s="4">
        <v>1</v>
      </c>
      <c r="AB5306" s="4">
        <v>1</v>
      </c>
      <c r="AC5306" s="4">
        <v>1</v>
      </c>
      <c r="AD5306" s="4">
        <v>1</v>
      </c>
      <c r="AE5306" s="4">
        <v>1</v>
      </c>
      <c r="AF5306" s="4">
        <v>1</v>
      </c>
      <c r="AG5306" s="4">
        <v>1</v>
      </c>
      <c r="AH5306" s="4">
        <v>0</v>
      </c>
    </row>
    <row r="5307" spans="1:37" x14ac:dyDescent="0.4">
      <c r="A5307" s="4">
        <v>3408641</v>
      </c>
      <c r="B5307" s="5">
        <v>9781438442891</v>
      </c>
      <c r="C5307" s="5">
        <v>9781438442907</v>
      </c>
      <c r="F5307" s="6" t="s">
        <v>14026</v>
      </c>
      <c r="G5307" s="6" t="s">
        <v>14027</v>
      </c>
      <c r="H5307" s="6" t="s">
        <v>14028</v>
      </c>
      <c r="I5307" s="6" t="s">
        <v>43383</v>
      </c>
      <c r="J5307" s="6" t="s">
        <v>43384</v>
      </c>
      <c r="L5307" s="6" t="s">
        <v>14095</v>
      </c>
      <c r="M5307" s="6" t="s">
        <v>43380</v>
      </c>
      <c r="N5307" s="6" t="s">
        <v>4121</v>
      </c>
      <c r="O5307" s="4">
        <v>2012</v>
      </c>
      <c r="P5307" s="6" t="s">
        <v>123</v>
      </c>
      <c r="Q5307" s="6" t="s">
        <v>46</v>
      </c>
      <c r="R5307" s="6" t="s">
        <v>10729</v>
      </c>
      <c r="S5307" s="6" t="s">
        <v>14098</v>
      </c>
      <c r="T5307" s="6" t="s">
        <v>43385</v>
      </c>
      <c r="U5307" s="6" t="s">
        <v>43382</v>
      </c>
      <c r="V5307" s="6" t="s">
        <v>37785</v>
      </c>
      <c r="W5307" s="4">
        <v>338</v>
      </c>
      <c r="X5307" s="6" t="s">
        <v>51</v>
      </c>
      <c r="Y5307" s="6" t="s">
        <v>14077</v>
      </c>
      <c r="Z5307" s="4">
        <v>1</v>
      </c>
      <c r="AA5307" s="4">
        <v>1</v>
      </c>
      <c r="AB5307" s="4">
        <v>1</v>
      </c>
      <c r="AC5307" s="4">
        <v>1</v>
      </c>
      <c r="AD5307" s="4">
        <v>1</v>
      </c>
      <c r="AE5307" s="4">
        <v>1</v>
      </c>
      <c r="AF5307" s="4">
        <v>1</v>
      </c>
      <c r="AG5307" s="4">
        <v>1</v>
      </c>
      <c r="AH5307" s="4">
        <v>0</v>
      </c>
    </row>
    <row r="5308" spans="1:37" x14ac:dyDescent="0.4">
      <c r="A5308" s="4">
        <v>3407046</v>
      </c>
      <c r="B5308" s="5">
        <v>9781438439273</v>
      </c>
      <c r="C5308" s="5">
        <v>9781438439280</v>
      </c>
      <c r="F5308" s="6" t="s">
        <v>14026</v>
      </c>
      <c r="G5308" s="6" t="s">
        <v>14027</v>
      </c>
      <c r="H5308" s="6" t="s">
        <v>14028</v>
      </c>
      <c r="I5308" s="6" t="s">
        <v>43386</v>
      </c>
      <c r="L5308" s="6" t="s">
        <v>14095</v>
      </c>
      <c r="M5308" s="6" t="s">
        <v>43387</v>
      </c>
      <c r="N5308" s="6" t="s">
        <v>15420</v>
      </c>
      <c r="O5308" s="4">
        <v>2012</v>
      </c>
      <c r="P5308" s="6" t="s">
        <v>45</v>
      </c>
      <c r="Q5308" s="6" t="s">
        <v>46</v>
      </c>
      <c r="R5308" s="6" t="s">
        <v>10729</v>
      </c>
      <c r="S5308" s="6" t="s">
        <v>14098</v>
      </c>
      <c r="T5308" s="6" t="s">
        <v>43388</v>
      </c>
      <c r="U5308" s="6" t="s">
        <v>43389</v>
      </c>
      <c r="V5308" s="6" t="s">
        <v>37785</v>
      </c>
      <c r="W5308" s="4">
        <v>205</v>
      </c>
      <c r="X5308" s="6" t="s">
        <v>51</v>
      </c>
      <c r="Y5308" s="6" t="s">
        <v>14077</v>
      </c>
      <c r="Z5308" s="4">
        <v>1</v>
      </c>
      <c r="AA5308" s="4">
        <v>1</v>
      </c>
      <c r="AB5308" s="4">
        <v>1</v>
      </c>
      <c r="AC5308" s="4">
        <v>1</v>
      </c>
      <c r="AD5308" s="4">
        <v>1</v>
      </c>
      <c r="AE5308" s="4">
        <v>1</v>
      </c>
      <c r="AF5308" s="4">
        <v>1</v>
      </c>
      <c r="AG5308" s="4">
        <v>1</v>
      </c>
      <c r="AH5308" s="4">
        <v>0</v>
      </c>
    </row>
    <row r="5309" spans="1:37" x14ac:dyDescent="0.4">
      <c r="A5309" s="4">
        <v>3407095</v>
      </c>
      <c r="B5309" s="5">
        <v>9781438435633</v>
      </c>
      <c r="C5309" s="5">
        <v>9781438435640</v>
      </c>
      <c r="F5309" s="6" t="s">
        <v>14026</v>
      </c>
      <c r="G5309" s="6" t="s">
        <v>14027</v>
      </c>
      <c r="H5309" s="6" t="s">
        <v>14028</v>
      </c>
      <c r="I5309" s="6" t="s">
        <v>43390</v>
      </c>
      <c r="L5309" s="6" t="s">
        <v>14095</v>
      </c>
      <c r="M5309" s="6" t="s">
        <v>43391</v>
      </c>
      <c r="N5309" s="6" t="s">
        <v>15857</v>
      </c>
      <c r="O5309" s="4">
        <v>2011</v>
      </c>
      <c r="P5309" s="6" t="s">
        <v>45</v>
      </c>
      <c r="Q5309" s="6" t="s">
        <v>46</v>
      </c>
      <c r="R5309" s="6" t="s">
        <v>10729</v>
      </c>
      <c r="S5309" s="6" t="s">
        <v>14098</v>
      </c>
      <c r="T5309" s="6" t="s">
        <v>43392</v>
      </c>
      <c r="U5309" s="6" t="s">
        <v>43393</v>
      </c>
      <c r="V5309" s="6" t="s">
        <v>43394</v>
      </c>
      <c r="W5309" s="4">
        <v>330</v>
      </c>
      <c r="X5309" s="6" t="s">
        <v>51</v>
      </c>
      <c r="Y5309" s="6" t="s">
        <v>14077</v>
      </c>
      <c r="Z5309" s="4">
        <v>1</v>
      </c>
      <c r="AA5309" s="4">
        <v>1</v>
      </c>
      <c r="AB5309" s="4">
        <v>1</v>
      </c>
      <c r="AC5309" s="4">
        <v>1</v>
      </c>
      <c r="AD5309" s="4">
        <v>1</v>
      </c>
      <c r="AE5309" s="4">
        <v>1</v>
      </c>
      <c r="AF5309" s="4">
        <v>1</v>
      </c>
      <c r="AG5309" s="4">
        <v>1</v>
      </c>
      <c r="AH5309" s="4">
        <v>0</v>
      </c>
    </row>
    <row r="5310" spans="1:37" x14ac:dyDescent="0.4">
      <c r="A5310" s="4">
        <v>3408628</v>
      </c>
      <c r="B5310" s="5">
        <v>9781438443133</v>
      </c>
      <c r="C5310" s="5">
        <v>9781438443157</v>
      </c>
      <c r="F5310" s="6" t="s">
        <v>14026</v>
      </c>
      <c r="G5310" s="6" t="s">
        <v>14027</v>
      </c>
      <c r="H5310" s="6" t="s">
        <v>14028</v>
      </c>
      <c r="I5310" s="6" t="s">
        <v>43395</v>
      </c>
      <c r="L5310" s="6" t="s">
        <v>14095</v>
      </c>
      <c r="M5310" s="6" t="s">
        <v>43396</v>
      </c>
      <c r="N5310" s="6" t="s">
        <v>4121</v>
      </c>
      <c r="O5310" s="4">
        <v>2012</v>
      </c>
      <c r="P5310" s="6" t="s">
        <v>123</v>
      </c>
      <c r="Q5310" s="6" t="s">
        <v>46</v>
      </c>
      <c r="R5310" s="6" t="s">
        <v>10729</v>
      </c>
      <c r="S5310" s="6" t="s">
        <v>1502</v>
      </c>
      <c r="T5310" s="6" t="s">
        <v>43397</v>
      </c>
      <c r="U5310" s="6" t="s">
        <v>43398</v>
      </c>
      <c r="V5310" s="6" t="s">
        <v>43399</v>
      </c>
      <c r="W5310" s="4">
        <v>240</v>
      </c>
      <c r="X5310" s="6" t="s">
        <v>51</v>
      </c>
      <c r="Y5310" s="6" t="s">
        <v>14077</v>
      </c>
      <c r="Z5310" s="4">
        <v>1</v>
      </c>
      <c r="AA5310" s="4">
        <v>1</v>
      </c>
      <c r="AB5310" s="4">
        <v>1</v>
      </c>
      <c r="AC5310" s="4">
        <v>1</v>
      </c>
      <c r="AD5310" s="4">
        <v>1</v>
      </c>
      <c r="AE5310" s="4">
        <v>1</v>
      </c>
      <c r="AF5310" s="4">
        <v>1</v>
      </c>
      <c r="AG5310" s="4">
        <v>1</v>
      </c>
      <c r="AH5310" s="4">
        <v>0</v>
      </c>
      <c r="AK5310" s="4">
        <v>1</v>
      </c>
    </row>
    <row r="5311" spans="1:37" x14ac:dyDescent="0.4">
      <c r="A5311" s="4">
        <v>3407276</v>
      </c>
      <c r="B5311" s="5">
        <v>9781438431871</v>
      </c>
      <c r="C5311" s="5">
        <v>9781438431895</v>
      </c>
      <c r="F5311" s="6" t="s">
        <v>14026</v>
      </c>
      <c r="G5311" s="6" t="s">
        <v>14027</v>
      </c>
      <c r="H5311" s="6" t="s">
        <v>14028</v>
      </c>
      <c r="I5311" s="6" t="s">
        <v>43400</v>
      </c>
      <c r="L5311" s="6" t="s">
        <v>14095</v>
      </c>
      <c r="M5311" s="6" t="s">
        <v>28918</v>
      </c>
      <c r="N5311" s="6" t="s">
        <v>575</v>
      </c>
      <c r="O5311" s="4">
        <v>2010</v>
      </c>
      <c r="P5311" s="6" t="s">
        <v>211</v>
      </c>
      <c r="Q5311" s="6" t="s">
        <v>46</v>
      </c>
      <c r="R5311" s="6" t="s">
        <v>10729</v>
      </c>
      <c r="S5311" s="6" t="s">
        <v>1502</v>
      </c>
      <c r="T5311" s="6" t="s">
        <v>43401</v>
      </c>
      <c r="U5311" s="6" t="s">
        <v>43402</v>
      </c>
      <c r="V5311" s="6" t="s">
        <v>43403</v>
      </c>
      <c r="W5311" s="4">
        <v>384</v>
      </c>
      <c r="X5311" s="6" t="s">
        <v>51</v>
      </c>
      <c r="Y5311" s="6" t="s">
        <v>14077</v>
      </c>
      <c r="Z5311" s="4">
        <v>1</v>
      </c>
      <c r="AA5311" s="4">
        <v>1</v>
      </c>
      <c r="AB5311" s="4">
        <v>1</v>
      </c>
      <c r="AC5311" s="4">
        <v>1</v>
      </c>
      <c r="AD5311" s="4">
        <v>1</v>
      </c>
      <c r="AE5311" s="4">
        <v>1</v>
      </c>
      <c r="AF5311" s="4">
        <v>1</v>
      </c>
      <c r="AG5311" s="4">
        <v>1</v>
      </c>
      <c r="AH5311" s="4">
        <v>0</v>
      </c>
    </row>
    <row r="5312" spans="1:37" x14ac:dyDescent="0.4">
      <c r="A5312" s="4">
        <v>4396597</v>
      </c>
      <c r="B5312" s="5">
        <v>9781438458670</v>
      </c>
      <c r="C5312" s="5">
        <v>9781438458687</v>
      </c>
      <c r="F5312" s="6" t="s">
        <v>14026</v>
      </c>
      <c r="G5312" s="6" t="s">
        <v>14027</v>
      </c>
      <c r="H5312" s="6" t="s">
        <v>14028</v>
      </c>
      <c r="I5312" s="6" t="s">
        <v>43404</v>
      </c>
      <c r="J5312" s="6" t="s">
        <v>43405</v>
      </c>
      <c r="M5312" s="6" t="s">
        <v>43406</v>
      </c>
      <c r="N5312" s="6" t="s">
        <v>1865</v>
      </c>
      <c r="O5312" s="4">
        <v>2015</v>
      </c>
      <c r="P5312" s="6" t="s">
        <v>433</v>
      </c>
      <c r="Q5312" s="6" t="s">
        <v>46</v>
      </c>
      <c r="R5312" s="6" t="s">
        <v>10729</v>
      </c>
      <c r="S5312" s="6" t="s">
        <v>10835</v>
      </c>
      <c r="T5312" s="6" t="s">
        <v>43407</v>
      </c>
      <c r="U5312" s="6" t="s">
        <v>43408</v>
      </c>
      <c r="V5312" s="6" t="s">
        <v>43409</v>
      </c>
      <c r="W5312" s="4">
        <v>328</v>
      </c>
      <c r="X5312" s="6" t="s">
        <v>63</v>
      </c>
      <c r="Y5312" s="6" t="s">
        <v>14077</v>
      </c>
      <c r="Z5312" s="4">
        <v>1</v>
      </c>
      <c r="AA5312" s="4">
        <v>1</v>
      </c>
      <c r="AB5312" s="4">
        <v>1</v>
      </c>
      <c r="AC5312" s="4">
        <v>1</v>
      </c>
      <c r="AD5312" s="4">
        <v>1</v>
      </c>
      <c r="AE5312" s="4">
        <v>1</v>
      </c>
      <c r="AF5312" s="4">
        <v>1</v>
      </c>
      <c r="AG5312" s="4">
        <v>1</v>
      </c>
      <c r="AH5312" s="4">
        <v>0</v>
      </c>
    </row>
    <row r="5313" spans="1:37" x14ac:dyDescent="0.4">
      <c r="A5313" s="4">
        <v>3407102</v>
      </c>
      <c r="B5313" s="5">
        <v>9781438432113</v>
      </c>
      <c r="C5313" s="5">
        <v>9781438432137</v>
      </c>
      <c r="F5313" s="6" t="s">
        <v>14026</v>
      </c>
      <c r="G5313" s="6" t="s">
        <v>14027</v>
      </c>
      <c r="H5313" s="6" t="s">
        <v>14028</v>
      </c>
      <c r="I5313" s="6" t="s">
        <v>43410</v>
      </c>
      <c r="M5313" s="6" t="s">
        <v>10781</v>
      </c>
      <c r="N5313" s="6" t="s">
        <v>18259</v>
      </c>
      <c r="O5313" s="4">
        <v>2011</v>
      </c>
      <c r="P5313" s="6" t="s">
        <v>45</v>
      </c>
      <c r="Q5313" s="6" t="s">
        <v>46</v>
      </c>
      <c r="R5313" s="6" t="s">
        <v>10729</v>
      </c>
      <c r="S5313" s="6" t="s">
        <v>14603</v>
      </c>
      <c r="T5313" s="6" t="s">
        <v>43411</v>
      </c>
      <c r="U5313" s="6" t="s">
        <v>43412</v>
      </c>
      <c r="V5313" s="6" t="s">
        <v>43413</v>
      </c>
      <c r="W5313" s="4">
        <v>210</v>
      </c>
      <c r="X5313" s="6" t="s">
        <v>51</v>
      </c>
      <c r="Y5313" s="6" t="s">
        <v>14077</v>
      </c>
      <c r="Z5313" s="4">
        <v>1</v>
      </c>
      <c r="AA5313" s="4">
        <v>1</v>
      </c>
      <c r="AB5313" s="4">
        <v>1</v>
      </c>
      <c r="AC5313" s="4">
        <v>1</v>
      </c>
      <c r="AD5313" s="4">
        <v>1</v>
      </c>
      <c r="AE5313" s="4">
        <v>1</v>
      </c>
      <c r="AF5313" s="4">
        <v>1</v>
      </c>
      <c r="AG5313" s="4">
        <v>1</v>
      </c>
      <c r="AH5313" s="4">
        <v>0</v>
      </c>
    </row>
    <row r="5314" spans="1:37" x14ac:dyDescent="0.4">
      <c r="A5314" s="4">
        <v>6263850</v>
      </c>
      <c r="B5314" s="5">
        <v>9781438477930</v>
      </c>
      <c r="C5314" s="5">
        <v>9781438477954</v>
      </c>
      <c r="F5314" s="6" t="s">
        <v>14026</v>
      </c>
      <c r="G5314" s="6" t="s">
        <v>14027</v>
      </c>
      <c r="H5314" s="6" t="s">
        <v>14028</v>
      </c>
      <c r="I5314" s="6" t="s">
        <v>43414</v>
      </c>
      <c r="J5314" s="6" t="s">
        <v>43415</v>
      </c>
      <c r="M5314" s="6" t="s">
        <v>43406</v>
      </c>
      <c r="N5314" s="6" t="s">
        <v>25063</v>
      </c>
      <c r="O5314" s="4">
        <v>2020</v>
      </c>
      <c r="P5314" s="6" t="s">
        <v>302</v>
      </c>
      <c r="Q5314" s="6" t="s">
        <v>46</v>
      </c>
      <c r="R5314" s="6" t="s">
        <v>10729</v>
      </c>
      <c r="S5314" s="6" t="s">
        <v>43416</v>
      </c>
      <c r="T5314" s="6" t="s">
        <v>43417</v>
      </c>
      <c r="U5314" s="6" t="s">
        <v>43418</v>
      </c>
      <c r="V5314" s="6" t="s">
        <v>43419</v>
      </c>
      <c r="W5314" s="4">
        <v>262</v>
      </c>
      <c r="X5314" s="6" t="s">
        <v>63</v>
      </c>
      <c r="Y5314" s="6" t="s">
        <v>14077</v>
      </c>
      <c r="Z5314" s="4">
        <v>1</v>
      </c>
      <c r="AA5314" s="4">
        <v>1</v>
      </c>
      <c r="AB5314" s="4">
        <v>1</v>
      </c>
      <c r="AC5314" s="4">
        <v>1</v>
      </c>
      <c r="AD5314" s="4">
        <v>1</v>
      </c>
      <c r="AE5314" s="4">
        <v>1</v>
      </c>
      <c r="AF5314" s="4">
        <v>1</v>
      </c>
      <c r="AG5314" s="4">
        <v>1</v>
      </c>
      <c r="AH5314" s="4">
        <v>0</v>
      </c>
    </row>
    <row r="5315" spans="1:37" x14ac:dyDescent="0.4">
      <c r="A5315" s="4">
        <v>3407219</v>
      </c>
      <c r="B5315" s="5">
        <v>9781438430874</v>
      </c>
      <c r="C5315" s="5">
        <v>9781438430898</v>
      </c>
      <c r="F5315" s="6" t="s">
        <v>14026</v>
      </c>
      <c r="G5315" s="6" t="s">
        <v>14027</v>
      </c>
      <c r="H5315" s="6" t="s">
        <v>14028</v>
      </c>
      <c r="I5315" s="6" t="s">
        <v>43420</v>
      </c>
      <c r="J5315" s="6" t="s">
        <v>43421</v>
      </c>
      <c r="M5315" s="6" t="s">
        <v>43422</v>
      </c>
      <c r="N5315" s="6" t="s">
        <v>43423</v>
      </c>
      <c r="O5315" s="4">
        <v>2010</v>
      </c>
      <c r="P5315" s="6" t="s">
        <v>211</v>
      </c>
      <c r="Q5315" s="6" t="s">
        <v>46</v>
      </c>
      <c r="R5315" s="6" t="s">
        <v>10729</v>
      </c>
      <c r="S5315" s="6" t="s">
        <v>10844</v>
      </c>
      <c r="T5315" s="6" t="s">
        <v>43424</v>
      </c>
      <c r="U5315" s="6" t="s">
        <v>43425</v>
      </c>
      <c r="V5315" s="6" t="s">
        <v>43426</v>
      </c>
      <c r="W5315" s="4">
        <v>211</v>
      </c>
      <c r="X5315" s="6" t="s">
        <v>51</v>
      </c>
      <c r="Y5315" s="6" t="s">
        <v>14077</v>
      </c>
      <c r="Z5315" s="4">
        <v>1</v>
      </c>
      <c r="AA5315" s="4">
        <v>1</v>
      </c>
      <c r="AB5315" s="4">
        <v>1</v>
      </c>
      <c r="AC5315" s="4">
        <v>1</v>
      </c>
      <c r="AD5315" s="4">
        <v>1</v>
      </c>
      <c r="AE5315" s="4">
        <v>1</v>
      </c>
      <c r="AF5315" s="4">
        <v>1</v>
      </c>
      <c r="AG5315" s="4">
        <v>1</v>
      </c>
      <c r="AH5315" s="4">
        <v>0</v>
      </c>
    </row>
    <row r="5316" spans="1:37" x14ac:dyDescent="0.4">
      <c r="A5316" s="4">
        <v>5883047</v>
      </c>
      <c r="B5316" s="5">
        <v>9781793601483</v>
      </c>
      <c r="C5316" s="5">
        <v>9781793601490</v>
      </c>
      <c r="F5316" s="6" t="s">
        <v>14061</v>
      </c>
      <c r="G5316" s="6" t="s">
        <v>14062</v>
      </c>
      <c r="H5316" s="6" t="s">
        <v>14062</v>
      </c>
      <c r="I5316" s="6" t="s">
        <v>43427</v>
      </c>
      <c r="M5316" s="6" t="s">
        <v>43428</v>
      </c>
      <c r="N5316" s="6" t="s">
        <v>38501</v>
      </c>
      <c r="O5316" s="4">
        <v>2019</v>
      </c>
      <c r="P5316" s="6" t="s">
        <v>135</v>
      </c>
      <c r="Q5316" s="6" t="s">
        <v>46</v>
      </c>
      <c r="R5316" s="6" t="s">
        <v>43429</v>
      </c>
      <c r="S5316" s="6" t="s">
        <v>18004</v>
      </c>
      <c r="T5316" s="6" t="s">
        <v>43430</v>
      </c>
      <c r="U5316" s="6" t="s">
        <v>43431</v>
      </c>
      <c r="V5316" s="6" t="s">
        <v>43432</v>
      </c>
      <c r="W5316" s="4">
        <v>261</v>
      </c>
      <c r="X5316" s="6" t="s">
        <v>63</v>
      </c>
      <c r="Y5316" s="6" t="s">
        <v>14109</v>
      </c>
      <c r="Z5316" s="4">
        <v>1</v>
      </c>
      <c r="AA5316" s="4">
        <v>1</v>
      </c>
      <c r="AB5316" s="4">
        <v>1</v>
      </c>
      <c r="AC5316" s="4">
        <v>1</v>
      </c>
      <c r="AD5316" s="4">
        <v>1</v>
      </c>
      <c r="AE5316" s="4">
        <v>1</v>
      </c>
      <c r="AF5316" s="4">
        <v>0</v>
      </c>
      <c r="AG5316" s="4">
        <v>0</v>
      </c>
      <c r="AH5316" s="4">
        <v>0</v>
      </c>
    </row>
    <row r="5317" spans="1:37" x14ac:dyDescent="0.4">
      <c r="A5317" s="23">
        <v>5720083</v>
      </c>
      <c r="B5317" s="29"/>
      <c r="C5317" s="24">
        <v>9781620366103</v>
      </c>
      <c r="D5317" s="25"/>
      <c r="E5317" s="25"/>
      <c r="F5317" s="26" t="s">
        <v>14625</v>
      </c>
      <c r="G5317" s="26" t="s">
        <v>14626</v>
      </c>
      <c r="H5317" s="26" t="s">
        <v>14626</v>
      </c>
      <c r="I5317" s="26" t="s">
        <v>43433</v>
      </c>
      <c r="J5317" s="26" t="s">
        <v>43434</v>
      </c>
      <c r="K5317" s="25"/>
      <c r="L5317" s="25"/>
      <c r="M5317" s="26" t="s">
        <v>43435</v>
      </c>
      <c r="N5317" s="27" t="s">
        <v>24966</v>
      </c>
      <c r="O5317" s="28">
        <v>2019</v>
      </c>
      <c r="P5317" s="27" t="s">
        <v>135</v>
      </c>
      <c r="Q5317" s="26" t="s">
        <v>46</v>
      </c>
      <c r="R5317" s="26" t="s">
        <v>43429</v>
      </c>
      <c r="S5317" s="26" t="s">
        <v>819</v>
      </c>
      <c r="T5317" s="26" t="s">
        <v>43436</v>
      </c>
      <c r="U5317" s="26" t="s">
        <v>43437</v>
      </c>
      <c r="V5317" s="26" t="s">
        <v>18159</v>
      </c>
      <c r="W5317" s="23">
        <v>338</v>
      </c>
      <c r="X5317" s="26" t="s">
        <v>63</v>
      </c>
      <c r="Y5317" s="26" t="s">
        <v>14060</v>
      </c>
      <c r="Z5317" s="23">
        <v>1</v>
      </c>
      <c r="AA5317" s="23">
        <v>1</v>
      </c>
      <c r="AB5317" s="23">
        <v>1</v>
      </c>
      <c r="AC5317" s="23">
        <v>1</v>
      </c>
      <c r="AD5317" s="23">
        <v>1</v>
      </c>
      <c r="AE5317" s="23">
        <v>1</v>
      </c>
      <c r="AF5317" s="23">
        <v>1</v>
      </c>
      <c r="AG5317" s="23">
        <v>1</v>
      </c>
      <c r="AH5317" s="23">
        <v>1</v>
      </c>
      <c r="AI5317" s="25"/>
      <c r="AJ5317" s="25"/>
      <c r="AK5317" s="25"/>
    </row>
    <row r="5318" spans="1:37" x14ac:dyDescent="0.4">
      <c r="A5318" s="4">
        <v>6416478</v>
      </c>
      <c r="B5318" s="5">
        <v>9781793626790</v>
      </c>
      <c r="C5318" s="5">
        <v>9781793626806</v>
      </c>
      <c r="F5318" s="6" t="s">
        <v>14061</v>
      </c>
      <c r="G5318" s="6" t="s">
        <v>14062</v>
      </c>
      <c r="H5318" s="6" t="s">
        <v>14062</v>
      </c>
      <c r="I5318" s="6" t="s">
        <v>43438</v>
      </c>
      <c r="J5318" s="6" t="s">
        <v>43439</v>
      </c>
      <c r="L5318" s="6" t="s">
        <v>38414</v>
      </c>
      <c r="M5318" s="6" t="s">
        <v>43440</v>
      </c>
      <c r="N5318" s="6" t="s">
        <v>21454</v>
      </c>
      <c r="O5318" s="4">
        <v>2020</v>
      </c>
      <c r="P5318" s="6" t="s">
        <v>172</v>
      </c>
      <c r="Q5318" s="6" t="s">
        <v>46</v>
      </c>
      <c r="R5318" s="6" t="s">
        <v>28819</v>
      </c>
      <c r="S5318" s="6" t="s">
        <v>37506</v>
      </c>
      <c r="T5318" s="6" t="s">
        <v>43441</v>
      </c>
      <c r="U5318" s="6" t="s">
        <v>43442</v>
      </c>
      <c r="V5318" s="6" t="s">
        <v>43443</v>
      </c>
      <c r="W5318" s="4">
        <v>163</v>
      </c>
      <c r="X5318" s="6" t="s">
        <v>63</v>
      </c>
      <c r="Y5318" s="6" t="s">
        <v>14109</v>
      </c>
      <c r="Z5318" s="4">
        <v>1</v>
      </c>
      <c r="AA5318" s="4">
        <v>1</v>
      </c>
      <c r="AB5318" s="4">
        <v>1</v>
      </c>
      <c r="AC5318" s="4">
        <v>1</v>
      </c>
      <c r="AD5318" s="4">
        <v>1</v>
      </c>
      <c r="AE5318" s="4">
        <v>1</v>
      </c>
      <c r="AF5318" s="4">
        <v>0</v>
      </c>
      <c r="AG5318" s="4">
        <v>0</v>
      </c>
      <c r="AH5318" s="4">
        <v>0</v>
      </c>
    </row>
    <row r="5319" spans="1:37" x14ac:dyDescent="0.4">
      <c r="A5319" s="4">
        <v>5631427</v>
      </c>
      <c r="B5319" s="5">
        <v>9781498574525</v>
      </c>
      <c r="C5319" s="5">
        <v>9781498574532</v>
      </c>
      <c r="F5319" s="6" t="s">
        <v>14061</v>
      </c>
      <c r="G5319" s="6" t="s">
        <v>14062</v>
      </c>
      <c r="H5319" s="6" t="s">
        <v>14062</v>
      </c>
      <c r="I5319" s="6" t="s">
        <v>43444</v>
      </c>
      <c r="J5319" s="6" t="s">
        <v>43445</v>
      </c>
      <c r="M5319" s="6" t="s">
        <v>43446</v>
      </c>
      <c r="N5319" s="6" t="s">
        <v>41201</v>
      </c>
      <c r="O5319" s="4">
        <v>2018</v>
      </c>
      <c r="P5319" s="6" t="s">
        <v>135</v>
      </c>
      <c r="Q5319" s="6" t="s">
        <v>46</v>
      </c>
      <c r="R5319" s="6" t="s">
        <v>28819</v>
      </c>
      <c r="S5319" s="6" t="s">
        <v>9430</v>
      </c>
      <c r="T5319" s="6" t="s">
        <v>43447</v>
      </c>
      <c r="U5319" s="6" t="s">
        <v>43448</v>
      </c>
      <c r="V5319" s="6" t="s">
        <v>43449</v>
      </c>
      <c r="W5319" s="4">
        <v>263</v>
      </c>
      <c r="X5319" s="6" t="s">
        <v>63</v>
      </c>
      <c r="Y5319" s="6" t="s">
        <v>10663</v>
      </c>
      <c r="Z5319" s="4">
        <v>1</v>
      </c>
      <c r="AA5319" s="4">
        <v>1</v>
      </c>
      <c r="AB5319" s="4">
        <v>1</v>
      </c>
      <c r="AC5319" s="4">
        <v>1</v>
      </c>
      <c r="AD5319" s="4">
        <v>1</v>
      </c>
      <c r="AE5319" s="4">
        <v>1</v>
      </c>
      <c r="AF5319" s="4">
        <v>0</v>
      </c>
      <c r="AG5319" s="4">
        <v>0</v>
      </c>
      <c r="AH5319" s="4">
        <v>0</v>
      </c>
    </row>
    <row r="5320" spans="1:37" x14ac:dyDescent="0.4">
      <c r="A5320" s="4">
        <v>1498674</v>
      </c>
      <c r="B5320" s="5">
        <v>9780857457981</v>
      </c>
      <c r="C5320" s="5">
        <v>9781845458225</v>
      </c>
      <c r="F5320" s="6" t="s">
        <v>14051</v>
      </c>
      <c r="G5320" s="6" t="s">
        <v>14052</v>
      </c>
      <c r="H5320" s="6" t="s">
        <v>14052</v>
      </c>
      <c r="I5320" s="6" t="s">
        <v>43450</v>
      </c>
      <c r="J5320" s="6" t="s">
        <v>43451</v>
      </c>
      <c r="K5320" s="6" t="s">
        <v>758</v>
      </c>
      <c r="M5320" s="6" t="s">
        <v>43452</v>
      </c>
      <c r="N5320" s="6" t="s">
        <v>16105</v>
      </c>
      <c r="O5320" s="4">
        <v>2012</v>
      </c>
      <c r="P5320" s="6" t="s">
        <v>211</v>
      </c>
      <c r="Q5320" s="6" t="s">
        <v>46</v>
      </c>
      <c r="R5320" s="6" t="s">
        <v>10767</v>
      </c>
      <c r="S5320" s="6" t="s">
        <v>1305</v>
      </c>
      <c r="T5320" s="6" t="s">
        <v>43453</v>
      </c>
      <c r="U5320" s="6" t="s">
        <v>43454</v>
      </c>
      <c r="V5320" s="6" t="s">
        <v>43455</v>
      </c>
      <c r="W5320" s="4">
        <v>254</v>
      </c>
      <c r="X5320" s="6" t="s">
        <v>51</v>
      </c>
      <c r="Y5320" s="6" t="s">
        <v>14060</v>
      </c>
      <c r="Z5320" s="4">
        <v>1</v>
      </c>
      <c r="AA5320" s="4">
        <v>1</v>
      </c>
      <c r="AB5320" s="4">
        <v>1</v>
      </c>
      <c r="AC5320" s="4">
        <v>1</v>
      </c>
      <c r="AD5320" s="4">
        <v>1</v>
      </c>
      <c r="AE5320" s="4">
        <v>1</v>
      </c>
      <c r="AF5320" s="4">
        <v>1</v>
      </c>
      <c r="AG5320" s="4">
        <v>1</v>
      </c>
      <c r="AH5320" s="4">
        <v>0</v>
      </c>
    </row>
    <row r="5321" spans="1:37" x14ac:dyDescent="0.4">
      <c r="A5321" s="4">
        <v>1189351</v>
      </c>
      <c r="B5321" s="5">
        <v>9781609949198</v>
      </c>
      <c r="C5321" s="5">
        <v>9781609949204</v>
      </c>
      <c r="F5321" s="6" t="s">
        <v>15905</v>
      </c>
      <c r="G5321" s="6" t="s">
        <v>15906</v>
      </c>
      <c r="H5321" s="6" t="s">
        <v>15906</v>
      </c>
      <c r="I5321" s="6" t="s">
        <v>43456</v>
      </c>
      <c r="J5321" s="6" t="s">
        <v>43457</v>
      </c>
      <c r="K5321" s="6" t="s">
        <v>758</v>
      </c>
      <c r="L5321" s="6" t="s">
        <v>15923</v>
      </c>
      <c r="M5321" s="6" t="s">
        <v>43458</v>
      </c>
      <c r="N5321" s="6" t="s">
        <v>43459</v>
      </c>
      <c r="O5321" s="4">
        <v>2013</v>
      </c>
      <c r="P5321" s="6" t="s">
        <v>84</v>
      </c>
      <c r="Q5321" s="6" t="s">
        <v>46</v>
      </c>
      <c r="R5321" s="6" t="s">
        <v>10767</v>
      </c>
      <c r="S5321" s="6" t="s">
        <v>43460</v>
      </c>
      <c r="T5321" s="6" t="s">
        <v>43461</v>
      </c>
      <c r="U5321" s="6" t="s">
        <v>43462</v>
      </c>
      <c r="V5321" s="6" t="s">
        <v>10823</v>
      </c>
      <c r="W5321" s="4">
        <v>107</v>
      </c>
      <c r="X5321" s="6" t="s">
        <v>51</v>
      </c>
      <c r="Y5321" s="6" t="s">
        <v>980</v>
      </c>
      <c r="Z5321" s="4">
        <v>1</v>
      </c>
      <c r="AA5321" s="4">
        <v>1</v>
      </c>
      <c r="AB5321" s="4">
        <v>1</v>
      </c>
      <c r="AC5321" s="4">
        <v>1</v>
      </c>
      <c r="AD5321" s="4">
        <v>1</v>
      </c>
      <c r="AE5321" s="4">
        <v>1</v>
      </c>
      <c r="AF5321" s="4">
        <v>1</v>
      </c>
      <c r="AG5321" s="4">
        <v>1</v>
      </c>
      <c r="AH5321" s="4">
        <v>1</v>
      </c>
    </row>
    <row r="5322" spans="1:37" x14ac:dyDescent="0.4">
      <c r="A5322" s="4">
        <v>1106867</v>
      </c>
      <c r="B5322" s="5">
        <v>9781443824958</v>
      </c>
      <c r="C5322" s="5">
        <v>9781443825283</v>
      </c>
      <c r="F5322" s="6" t="s">
        <v>13930</v>
      </c>
      <c r="G5322" s="6" t="s">
        <v>13931</v>
      </c>
      <c r="H5322" s="6" t="s">
        <v>13930</v>
      </c>
      <c r="I5322" s="6" t="s">
        <v>43463</v>
      </c>
      <c r="J5322" s="6" t="s">
        <v>43464</v>
      </c>
      <c r="K5322" s="6" t="s">
        <v>758</v>
      </c>
      <c r="M5322" s="6" t="s">
        <v>43465</v>
      </c>
      <c r="N5322" s="6" t="s">
        <v>18740</v>
      </c>
      <c r="O5322" s="4">
        <v>2010</v>
      </c>
      <c r="P5322" s="6" t="s">
        <v>211</v>
      </c>
      <c r="Q5322" s="6" t="s">
        <v>46</v>
      </c>
      <c r="R5322" s="6" t="s">
        <v>10767</v>
      </c>
      <c r="S5322" s="6" t="s">
        <v>1502</v>
      </c>
      <c r="T5322" s="6" t="s">
        <v>43466</v>
      </c>
      <c r="U5322" s="6" t="s">
        <v>43467</v>
      </c>
      <c r="V5322" s="6" t="s">
        <v>43468</v>
      </c>
      <c r="W5322" s="4">
        <v>159</v>
      </c>
      <c r="X5322" s="6" t="s">
        <v>63</v>
      </c>
      <c r="Y5322" s="6" t="s">
        <v>14502</v>
      </c>
      <c r="Z5322" s="4">
        <v>1</v>
      </c>
      <c r="AA5322" s="4">
        <v>1</v>
      </c>
      <c r="AB5322" s="4">
        <v>1</v>
      </c>
      <c r="AC5322" s="4">
        <v>1</v>
      </c>
      <c r="AD5322" s="4">
        <v>1</v>
      </c>
      <c r="AE5322" s="4">
        <v>1</v>
      </c>
      <c r="AF5322" s="4">
        <v>1</v>
      </c>
      <c r="AG5322" s="4">
        <v>1</v>
      </c>
      <c r="AH5322" s="4">
        <v>0</v>
      </c>
    </row>
    <row r="5323" spans="1:37" x14ac:dyDescent="0.4">
      <c r="A5323" s="4">
        <v>4774119</v>
      </c>
      <c r="B5323" s="5">
        <v>9781522519553</v>
      </c>
      <c r="C5323" s="5">
        <v>9781522519560</v>
      </c>
      <c r="F5323" s="6" t="s">
        <v>13921</v>
      </c>
      <c r="G5323" s="6" t="s">
        <v>13921</v>
      </c>
      <c r="H5323" s="6" t="s">
        <v>13953</v>
      </c>
      <c r="I5323" s="6" t="s">
        <v>43469</v>
      </c>
      <c r="M5323" s="6" t="s">
        <v>43470</v>
      </c>
      <c r="N5323" s="6" t="s">
        <v>25498</v>
      </c>
      <c r="O5323" s="4">
        <v>2016</v>
      </c>
      <c r="P5323" s="6" t="s">
        <v>57</v>
      </c>
      <c r="Q5323" s="6" t="s">
        <v>46</v>
      </c>
      <c r="R5323" s="6" t="s">
        <v>43471</v>
      </c>
      <c r="S5323" s="6" t="s">
        <v>43472</v>
      </c>
      <c r="T5323" s="6" t="s">
        <v>43473</v>
      </c>
      <c r="U5323" s="6" t="s">
        <v>43474</v>
      </c>
      <c r="V5323" s="6" t="s">
        <v>10901</v>
      </c>
      <c r="W5323" s="4">
        <v>425</v>
      </c>
      <c r="X5323" s="6" t="s">
        <v>63</v>
      </c>
      <c r="Y5323" s="6" t="s">
        <v>17123</v>
      </c>
      <c r="Z5323" s="4">
        <v>1</v>
      </c>
      <c r="AA5323" s="4">
        <v>1</v>
      </c>
      <c r="AB5323" s="4">
        <v>1</v>
      </c>
      <c r="AC5323" s="4">
        <v>1</v>
      </c>
      <c r="AD5323" s="4">
        <v>1</v>
      </c>
      <c r="AE5323" s="4">
        <v>1</v>
      </c>
      <c r="AF5323" s="4">
        <v>0</v>
      </c>
      <c r="AG5323" s="4">
        <v>0</v>
      </c>
      <c r="AH5323" s="4">
        <v>0</v>
      </c>
    </row>
    <row r="5324" spans="1:37" x14ac:dyDescent="0.4">
      <c r="A5324" s="4">
        <v>6001503</v>
      </c>
      <c r="B5324" s="5">
        <v>9781789205657</v>
      </c>
      <c r="C5324" s="5">
        <v>9781789205664</v>
      </c>
      <c r="F5324" s="6" t="s">
        <v>14051</v>
      </c>
      <c r="G5324" s="6" t="s">
        <v>14052</v>
      </c>
      <c r="H5324" s="6" t="s">
        <v>14052</v>
      </c>
      <c r="I5324" s="6" t="s">
        <v>43475</v>
      </c>
      <c r="J5324" s="6" t="s">
        <v>43476</v>
      </c>
      <c r="M5324" s="6" t="s">
        <v>43477</v>
      </c>
      <c r="N5324" s="6" t="s">
        <v>42057</v>
      </c>
      <c r="O5324" s="4">
        <v>2020</v>
      </c>
      <c r="Q5324" s="6" t="s">
        <v>46</v>
      </c>
      <c r="R5324" s="6" t="s">
        <v>10782</v>
      </c>
      <c r="S5324" s="6" t="s">
        <v>9270</v>
      </c>
      <c r="T5324" s="6" t="s">
        <v>43478</v>
      </c>
      <c r="U5324" s="6" t="s">
        <v>43479</v>
      </c>
      <c r="V5324" s="6" t="s">
        <v>43480</v>
      </c>
      <c r="W5324" s="4">
        <v>290</v>
      </c>
      <c r="X5324" s="6" t="s">
        <v>63</v>
      </c>
      <c r="Y5324" s="6" t="s">
        <v>14060</v>
      </c>
      <c r="Z5324" s="4">
        <v>1</v>
      </c>
      <c r="AA5324" s="4">
        <v>1</v>
      </c>
      <c r="AB5324" s="4">
        <v>1</v>
      </c>
      <c r="AC5324" s="4">
        <v>1</v>
      </c>
      <c r="AD5324" s="4">
        <v>1</v>
      </c>
      <c r="AE5324" s="4">
        <v>1</v>
      </c>
      <c r="AF5324" s="4">
        <v>1</v>
      </c>
      <c r="AG5324" s="4">
        <v>1</v>
      </c>
      <c r="AH5324" s="4">
        <v>0</v>
      </c>
    </row>
    <row r="5325" spans="1:37" x14ac:dyDescent="0.4">
      <c r="A5325" s="4">
        <v>4778720</v>
      </c>
      <c r="B5325" s="5">
        <v>9781443817479</v>
      </c>
      <c r="C5325" s="5">
        <v>9781443861458</v>
      </c>
      <c r="F5325" s="6" t="s">
        <v>13930</v>
      </c>
      <c r="G5325" s="6" t="s">
        <v>13931</v>
      </c>
      <c r="H5325" s="6" t="s">
        <v>13930</v>
      </c>
      <c r="I5325" s="6" t="s">
        <v>43481</v>
      </c>
      <c r="K5325" s="6" t="s">
        <v>758</v>
      </c>
      <c r="M5325" s="6" t="s">
        <v>14160</v>
      </c>
      <c r="N5325" s="6" t="s">
        <v>14312</v>
      </c>
      <c r="O5325" s="4">
        <v>2017</v>
      </c>
      <c r="P5325" s="6" t="s">
        <v>57</v>
      </c>
      <c r="Q5325" s="6" t="s">
        <v>46</v>
      </c>
      <c r="R5325" s="6" t="s">
        <v>10782</v>
      </c>
      <c r="T5325" s="6" t="s">
        <v>43482</v>
      </c>
      <c r="V5325" s="6" t="s">
        <v>43483</v>
      </c>
      <c r="W5325" s="4">
        <v>129</v>
      </c>
      <c r="X5325" s="6" t="s">
        <v>63</v>
      </c>
      <c r="Y5325" s="6" t="s">
        <v>13946</v>
      </c>
      <c r="Z5325" s="4">
        <v>1</v>
      </c>
      <c r="AA5325" s="4">
        <v>1</v>
      </c>
      <c r="AB5325" s="4">
        <v>1</v>
      </c>
      <c r="AC5325" s="4">
        <v>1</v>
      </c>
      <c r="AD5325" s="4">
        <v>1</v>
      </c>
      <c r="AE5325" s="4">
        <v>1</v>
      </c>
      <c r="AF5325" s="4">
        <v>1</v>
      </c>
      <c r="AG5325" s="4">
        <v>0</v>
      </c>
      <c r="AH5325" s="4">
        <v>0</v>
      </c>
    </row>
    <row r="5326" spans="1:37" x14ac:dyDescent="0.4">
      <c r="A5326" s="4">
        <v>4857945</v>
      </c>
      <c r="B5326" s="5">
        <v>9781443873314</v>
      </c>
      <c r="C5326" s="5">
        <v>9781443891592</v>
      </c>
      <c r="F5326" s="6" t="s">
        <v>13930</v>
      </c>
      <c r="G5326" s="6" t="s">
        <v>13931</v>
      </c>
      <c r="H5326" s="6" t="s">
        <v>13930</v>
      </c>
      <c r="I5326" s="6" t="s">
        <v>43484</v>
      </c>
      <c r="K5326" s="6" t="s">
        <v>758</v>
      </c>
      <c r="M5326" s="6" t="s">
        <v>43485</v>
      </c>
      <c r="N5326" s="6" t="s">
        <v>16540</v>
      </c>
      <c r="O5326" s="4">
        <v>2017</v>
      </c>
      <c r="P5326" s="6" t="s">
        <v>57</v>
      </c>
      <c r="Q5326" s="6" t="s">
        <v>46</v>
      </c>
      <c r="R5326" s="6" t="s">
        <v>10782</v>
      </c>
      <c r="T5326" s="6" t="s">
        <v>43486</v>
      </c>
      <c r="U5326" s="6" t="s">
        <v>43487</v>
      </c>
      <c r="V5326" s="6" t="s">
        <v>41422</v>
      </c>
      <c r="W5326" s="4">
        <v>231</v>
      </c>
      <c r="X5326" s="6" t="s">
        <v>63</v>
      </c>
      <c r="Y5326" s="6" t="s">
        <v>14186</v>
      </c>
      <c r="Z5326" s="4">
        <v>1</v>
      </c>
      <c r="AA5326" s="4">
        <v>1</v>
      </c>
      <c r="AB5326" s="4">
        <v>1</v>
      </c>
      <c r="AC5326" s="4">
        <v>1</v>
      </c>
      <c r="AD5326" s="4">
        <v>1</v>
      </c>
      <c r="AE5326" s="4">
        <v>1</v>
      </c>
      <c r="AF5326" s="4">
        <v>1</v>
      </c>
      <c r="AG5326" s="4">
        <v>0</v>
      </c>
      <c r="AH5326" s="4">
        <v>0</v>
      </c>
    </row>
    <row r="5327" spans="1:37" x14ac:dyDescent="0.4">
      <c r="A5327" s="4">
        <v>4534675</v>
      </c>
      <c r="B5327" s="5">
        <v>9781443880213</v>
      </c>
      <c r="C5327" s="5">
        <v>9781443881210</v>
      </c>
      <c r="F5327" s="6" t="s">
        <v>13930</v>
      </c>
      <c r="G5327" s="6" t="s">
        <v>13931</v>
      </c>
      <c r="H5327" s="6" t="s">
        <v>13930</v>
      </c>
      <c r="I5327" s="6" t="s">
        <v>43488</v>
      </c>
      <c r="K5327" s="6" t="s">
        <v>758</v>
      </c>
      <c r="M5327" s="6" t="s">
        <v>43489</v>
      </c>
      <c r="N5327" s="6" t="s">
        <v>11553</v>
      </c>
      <c r="O5327" s="4">
        <v>2015</v>
      </c>
      <c r="P5327" s="6" t="s">
        <v>433</v>
      </c>
      <c r="Q5327" s="6" t="s">
        <v>46</v>
      </c>
      <c r="R5327" s="6" t="s">
        <v>10782</v>
      </c>
      <c r="T5327" s="6" t="s">
        <v>43490</v>
      </c>
      <c r="U5327" s="6" t="s">
        <v>43491</v>
      </c>
      <c r="V5327" s="6" t="s">
        <v>43492</v>
      </c>
      <c r="W5327" s="4">
        <v>150</v>
      </c>
      <c r="X5327" s="6" t="s">
        <v>63</v>
      </c>
      <c r="Y5327" s="6" t="s">
        <v>14171</v>
      </c>
      <c r="Z5327" s="4">
        <v>1</v>
      </c>
      <c r="AA5327" s="4">
        <v>1</v>
      </c>
      <c r="AB5327" s="4">
        <v>1</v>
      </c>
      <c r="AC5327" s="4">
        <v>1</v>
      </c>
      <c r="AD5327" s="4">
        <v>1</v>
      </c>
      <c r="AE5327" s="4">
        <v>1</v>
      </c>
      <c r="AF5327" s="4">
        <v>1</v>
      </c>
      <c r="AG5327" s="4">
        <v>1</v>
      </c>
      <c r="AH5327" s="4">
        <v>0</v>
      </c>
    </row>
    <row r="5328" spans="1:37" x14ac:dyDescent="0.4">
      <c r="A5328" s="4">
        <v>4534986</v>
      </c>
      <c r="B5328" s="5">
        <v>9781443881036</v>
      </c>
      <c r="C5328" s="5">
        <v>9781443885607</v>
      </c>
      <c r="F5328" s="6" t="s">
        <v>13930</v>
      </c>
      <c r="G5328" s="6" t="s">
        <v>13931</v>
      </c>
      <c r="H5328" s="6" t="s">
        <v>13930</v>
      </c>
      <c r="I5328" s="6" t="s">
        <v>43493</v>
      </c>
      <c r="K5328" s="6" t="s">
        <v>758</v>
      </c>
      <c r="M5328" s="6" t="s">
        <v>21665</v>
      </c>
      <c r="N5328" s="6" t="s">
        <v>18530</v>
      </c>
      <c r="O5328" s="4">
        <v>2015</v>
      </c>
      <c r="P5328" s="6" t="s">
        <v>433</v>
      </c>
      <c r="Q5328" s="6" t="s">
        <v>46</v>
      </c>
      <c r="R5328" s="6" t="s">
        <v>10782</v>
      </c>
      <c r="T5328" s="6" t="s">
        <v>43494</v>
      </c>
      <c r="U5328" s="6" t="s">
        <v>43495</v>
      </c>
      <c r="V5328" s="6" t="s">
        <v>33787</v>
      </c>
      <c r="W5328" s="4">
        <v>267</v>
      </c>
      <c r="X5328" s="6" t="s">
        <v>63</v>
      </c>
      <c r="Y5328" s="6" t="s">
        <v>13952</v>
      </c>
      <c r="Z5328" s="4">
        <v>1</v>
      </c>
      <c r="AA5328" s="4">
        <v>1</v>
      </c>
      <c r="AB5328" s="4">
        <v>1</v>
      </c>
      <c r="AC5328" s="4">
        <v>1</v>
      </c>
      <c r="AD5328" s="4">
        <v>1</v>
      </c>
      <c r="AE5328" s="4">
        <v>1</v>
      </c>
      <c r="AF5328" s="4">
        <v>1</v>
      </c>
      <c r="AG5328" s="4">
        <v>1</v>
      </c>
      <c r="AH5328" s="4">
        <v>0</v>
      </c>
    </row>
    <row r="5329" spans="1:34" x14ac:dyDescent="0.4">
      <c r="A5329" s="4">
        <v>4820045</v>
      </c>
      <c r="B5329" s="5">
        <v>9781443899505</v>
      </c>
      <c r="C5329" s="5">
        <v>9781443812849</v>
      </c>
      <c r="F5329" s="6" t="s">
        <v>13930</v>
      </c>
      <c r="G5329" s="6" t="s">
        <v>13931</v>
      </c>
      <c r="H5329" s="6" t="s">
        <v>13930</v>
      </c>
      <c r="I5329" s="6" t="s">
        <v>43496</v>
      </c>
      <c r="J5329" s="6" t="s">
        <v>43497</v>
      </c>
      <c r="K5329" s="6" t="s">
        <v>758</v>
      </c>
      <c r="M5329" s="6" t="s">
        <v>43498</v>
      </c>
      <c r="N5329" s="6" t="s">
        <v>13934</v>
      </c>
      <c r="O5329" s="4">
        <v>2016</v>
      </c>
      <c r="P5329" s="6" t="s">
        <v>373</v>
      </c>
      <c r="Q5329" s="6" t="s">
        <v>46</v>
      </c>
      <c r="R5329" s="6" t="s">
        <v>10782</v>
      </c>
      <c r="T5329" s="6" t="s">
        <v>43499</v>
      </c>
      <c r="U5329" s="6" t="s">
        <v>43500</v>
      </c>
      <c r="V5329" s="6" t="s">
        <v>35147</v>
      </c>
      <c r="W5329" s="4">
        <v>226</v>
      </c>
      <c r="X5329" s="6" t="s">
        <v>63</v>
      </c>
      <c r="Y5329" s="6" t="s">
        <v>14205</v>
      </c>
      <c r="Z5329" s="4">
        <v>1</v>
      </c>
      <c r="AA5329" s="4">
        <v>1</v>
      </c>
      <c r="AB5329" s="4">
        <v>1</v>
      </c>
      <c r="AC5329" s="4">
        <v>1</v>
      </c>
      <c r="AD5329" s="4">
        <v>1</v>
      </c>
      <c r="AE5329" s="4">
        <v>1</v>
      </c>
      <c r="AF5329" s="4">
        <v>1</v>
      </c>
      <c r="AG5329" s="4">
        <v>1</v>
      </c>
      <c r="AH5329" s="4">
        <v>0</v>
      </c>
    </row>
    <row r="5330" spans="1:34" x14ac:dyDescent="0.4">
      <c r="A5330" s="4">
        <v>1780263</v>
      </c>
      <c r="B5330" s="5">
        <v>9781443860598</v>
      </c>
      <c r="C5330" s="5">
        <v>9781443866125</v>
      </c>
      <c r="F5330" s="6" t="s">
        <v>13930</v>
      </c>
      <c r="G5330" s="6" t="s">
        <v>13931</v>
      </c>
      <c r="H5330" s="6" t="s">
        <v>13930</v>
      </c>
      <c r="I5330" s="6" t="s">
        <v>43501</v>
      </c>
      <c r="K5330" s="6" t="s">
        <v>758</v>
      </c>
      <c r="M5330" s="6" t="s">
        <v>43502</v>
      </c>
      <c r="N5330" s="6" t="s">
        <v>6273</v>
      </c>
      <c r="O5330" s="4">
        <v>2014</v>
      </c>
      <c r="P5330" s="6" t="s">
        <v>197</v>
      </c>
      <c r="Q5330" s="6" t="s">
        <v>46</v>
      </c>
      <c r="R5330" s="6" t="s">
        <v>10782</v>
      </c>
      <c r="T5330" s="6" t="s">
        <v>43503</v>
      </c>
      <c r="U5330" s="6" t="s">
        <v>43504</v>
      </c>
      <c r="V5330" s="6" t="s">
        <v>43505</v>
      </c>
      <c r="W5330" s="4">
        <v>239</v>
      </c>
      <c r="X5330" s="6" t="s">
        <v>63</v>
      </c>
      <c r="Y5330" s="6" t="s">
        <v>13952</v>
      </c>
      <c r="Z5330" s="4">
        <v>1</v>
      </c>
      <c r="AA5330" s="4">
        <v>1</v>
      </c>
      <c r="AB5330" s="4">
        <v>1</v>
      </c>
      <c r="AC5330" s="4">
        <v>1</v>
      </c>
      <c r="AD5330" s="4">
        <v>1</v>
      </c>
      <c r="AE5330" s="4">
        <v>1</v>
      </c>
      <c r="AF5330" s="4">
        <v>1</v>
      </c>
      <c r="AG5330" s="4">
        <v>1</v>
      </c>
      <c r="AH5330" s="4">
        <v>0</v>
      </c>
    </row>
    <row r="5331" spans="1:34" x14ac:dyDescent="0.4">
      <c r="A5331" s="4">
        <v>3051802</v>
      </c>
      <c r="B5331" s="5">
        <v>9781443872393</v>
      </c>
      <c r="C5331" s="5">
        <v>9781443876711</v>
      </c>
      <c r="F5331" s="6" t="s">
        <v>13930</v>
      </c>
      <c r="G5331" s="6" t="s">
        <v>13931</v>
      </c>
      <c r="H5331" s="6" t="s">
        <v>13930</v>
      </c>
      <c r="I5331" s="6" t="s">
        <v>43506</v>
      </c>
      <c r="J5331" s="6" t="s">
        <v>43507</v>
      </c>
      <c r="K5331" s="6" t="s">
        <v>758</v>
      </c>
      <c r="M5331" s="6" t="s">
        <v>43508</v>
      </c>
      <c r="N5331" s="6" t="s">
        <v>14325</v>
      </c>
      <c r="O5331" s="4">
        <v>2015</v>
      </c>
      <c r="P5331" s="6" t="s">
        <v>433</v>
      </c>
      <c r="Q5331" s="6" t="s">
        <v>46</v>
      </c>
      <c r="R5331" s="6" t="s">
        <v>10782</v>
      </c>
      <c r="T5331" s="6" t="s">
        <v>43509</v>
      </c>
      <c r="U5331" s="6" t="s">
        <v>43510</v>
      </c>
      <c r="V5331" s="6" t="s">
        <v>36787</v>
      </c>
      <c r="W5331" s="4">
        <v>270</v>
      </c>
      <c r="X5331" s="6" t="s">
        <v>63</v>
      </c>
      <c r="Y5331" s="6" t="s">
        <v>13952</v>
      </c>
      <c r="Z5331" s="4">
        <v>1</v>
      </c>
      <c r="AA5331" s="4">
        <v>1</v>
      </c>
      <c r="AB5331" s="4">
        <v>1</v>
      </c>
      <c r="AC5331" s="4">
        <v>1</v>
      </c>
      <c r="AD5331" s="4">
        <v>1</v>
      </c>
      <c r="AE5331" s="4">
        <v>1</v>
      </c>
      <c r="AF5331" s="4">
        <v>1</v>
      </c>
      <c r="AG5331" s="4">
        <v>1</v>
      </c>
      <c r="AH5331" s="4">
        <v>0</v>
      </c>
    </row>
    <row r="5332" spans="1:34" x14ac:dyDescent="0.4">
      <c r="A5332" s="4">
        <v>4534815</v>
      </c>
      <c r="B5332" s="5">
        <v>9781443876346</v>
      </c>
      <c r="C5332" s="5">
        <v>9781443883153</v>
      </c>
      <c r="F5332" s="6" t="s">
        <v>13930</v>
      </c>
      <c r="G5332" s="6" t="s">
        <v>13931</v>
      </c>
      <c r="H5332" s="6" t="s">
        <v>13930</v>
      </c>
      <c r="I5332" s="6" t="s">
        <v>43511</v>
      </c>
      <c r="J5332" s="6" t="s">
        <v>43512</v>
      </c>
      <c r="K5332" s="6" t="s">
        <v>758</v>
      </c>
      <c r="M5332" s="6" t="s">
        <v>43513</v>
      </c>
      <c r="N5332" s="6" t="s">
        <v>14238</v>
      </c>
      <c r="O5332" s="4">
        <v>2015</v>
      </c>
      <c r="P5332" s="6" t="s">
        <v>433</v>
      </c>
      <c r="Q5332" s="6" t="s">
        <v>46</v>
      </c>
      <c r="R5332" s="6" t="s">
        <v>10782</v>
      </c>
      <c r="T5332" s="6" t="s">
        <v>43514</v>
      </c>
      <c r="U5332" s="6" t="s">
        <v>43515</v>
      </c>
      <c r="V5332" s="6" t="s">
        <v>43516</v>
      </c>
      <c r="W5332" s="4">
        <v>285</v>
      </c>
      <c r="X5332" s="6" t="s">
        <v>63</v>
      </c>
      <c r="Y5332" s="6" t="s">
        <v>13952</v>
      </c>
      <c r="Z5332" s="4">
        <v>1</v>
      </c>
      <c r="AA5332" s="4">
        <v>1</v>
      </c>
      <c r="AB5332" s="4">
        <v>1</v>
      </c>
      <c r="AC5332" s="4">
        <v>1</v>
      </c>
      <c r="AD5332" s="4">
        <v>1</v>
      </c>
      <c r="AE5332" s="4">
        <v>1</v>
      </c>
      <c r="AF5332" s="4">
        <v>1</v>
      </c>
      <c r="AG5332" s="4">
        <v>1</v>
      </c>
      <c r="AH5332" s="4">
        <v>0</v>
      </c>
    </row>
    <row r="5333" spans="1:34" x14ac:dyDescent="0.4">
      <c r="A5333" s="4">
        <v>4857986</v>
      </c>
      <c r="B5333" s="5">
        <v>9781443851800</v>
      </c>
      <c r="C5333" s="5">
        <v>9781443892322</v>
      </c>
      <c r="F5333" s="6" t="s">
        <v>13930</v>
      </c>
      <c r="G5333" s="6" t="s">
        <v>13931</v>
      </c>
      <c r="H5333" s="6" t="s">
        <v>13930</v>
      </c>
      <c r="I5333" s="6" t="s">
        <v>43517</v>
      </c>
      <c r="K5333" s="6" t="s">
        <v>758</v>
      </c>
      <c r="M5333" s="6" t="s">
        <v>43518</v>
      </c>
      <c r="N5333" s="6" t="s">
        <v>14272</v>
      </c>
      <c r="O5333" s="4">
        <v>2017</v>
      </c>
      <c r="P5333" s="6" t="s">
        <v>57</v>
      </c>
      <c r="Q5333" s="6" t="s">
        <v>46</v>
      </c>
      <c r="R5333" s="6" t="s">
        <v>10782</v>
      </c>
      <c r="T5333" s="6" t="s">
        <v>43519</v>
      </c>
      <c r="U5333" s="6" t="s">
        <v>43520</v>
      </c>
      <c r="V5333" s="6" t="s">
        <v>43521</v>
      </c>
      <c r="W5333" s="4">
        <v>191</v>
      </c>
      <c r="X5333" s="6" t="s">
        <v>63</v>
      </c>
      <c r="Y5333" s="6" t="s">
        <v>13946</v>
      </c>
      <c r="Z5333" s="4">
        <v>1</v>
      </c>
      <c r="AA5333" s="4">
        <v>1</v>
      </c>
      <c r="AB5333" s="4">
        <v>1</v>
      </c>
      <c r="AC5333" s="4">
        <v>1</v>
      </c>
      <c r="AD5333" s="4">
        <v>1</v>
      </c>
      <c r="AE5333" s="4">
        <v>1</v>
      </c>
      <c r="AF5333" s="4">
        <v>1</v>
      </c>
      <c r="AG5333" s="4">
        <v>0</v>
      </c>
      <c r="AH5333" s="4">
        <v>0</v>
      </c>
    </row>
    <row r="5334" spans="1:34" x14ac:dyDescent="0.4">
      <c r="A5334" s="4">
        <v>4884298</v>
      </c>
      <c r="B5334" s="5">
        <v>9781443895682</v>
      </c>
      <c r="C5334" s="5">
        <v>9781443873871</v>
      </c>
      <c r="F5334" s="6" t="s">
        <v>13930</v>
      </c>
      <c r="G5334" s="6" t="s">
        <v>13931</v>
      </c>
      <c r="H5334" s="6" t="s">
        <v>13930</v>
      </c>
      <c r="I5334" s="6" t="s">
        <v>43522</v>
      </c>
      <c r="K5334" s="6" t="s">
        <v>758</v>
      </c>
      <c r="M5334" s="6" t="s">
        <v>43523</v>
      </c>
      <c r="N5334" s="6" t="s">
        <v>15841</v>
      </c>
      <c r="O5334" s="4">
        <v>2017</v>
      </c>
      <c r="P5334" s="6" t="s">
        <v>57</v>
      </c>
      <c r="Q5334" s="6" t="s">
        <v>46</v>
      </c>
      <c r="R5334" s="6" t="s">
        <v>10782</v>
      </c>
      <c r="T5334" s="6" t="s">
        <v>43524</v>
      </c>
      <c r="U5334" s="6" t="s">
        <v>43525</v>
      </c>
      <c r="V5334" s="6" t="s">
        <v>43526</v>
      </c>
      <c r="W5334" s="4">
        <v>221</v>
      </c>
      <c r="X5334" s="6" t="s">
        <v>63</v>
      </c>
      <c r="Y5334" s="6" t="s">
        <v>14186</v>
      </c>
      <c r="Z5334" s="4">
        <v>1</v>
      </c>
      <c r="AA5334" s="4">
        <v>1</v>
      </c>
      <c r="AB5334" s="4">
        <v>1</v>
      </c>
      <c r="AC5334" s="4">
        <v>1</v>
      </c>
      <c r="AD5334" s="4">
        <v>1</v>
      </c>
      <c r="AE5334" s="4">
        <v>1</v>
      </c>
      <c r="AF5334" s="4">
        <v>1</v>
      </c>
      <c r="AG5334" s="4">
        <v>0</v>
      </c>
      <c r="AH5334" s="4">
        <v>0</v>
      </c>
    </row>
    <row r="5335" spans="1:34" x14ac:dyDescent="0.4">
      <c r="A5335" s="4">
        <v>4534820</v>
      </c>
      <c r="B5335" s="5">
        <v>9781443874182</v>
      </c>
      <c r="C5335" s="5">
        <v>9781443883207</v>
      </c>
      <c r="F5335" s="6" t="s">
        <v>13930</v>
      </c>
      <c r="G5335" s="6" t="s">
        <v>13931</v>
      </c>
      <c r="H5335" s="6" t="s">
        <v>13930</v>
      </c>
      <c r="I5335" s="6" t="s">
        <v>23385</v>
      </c>
      <c r="J5335" s="6" t="s">
        <v>43527</v>
      </c>
      <c r="K5335" s="6" t="s">
        <v>758</v>
      </c>
      <c r="M5335" s="6" t="s">
        <v>23387</v>
      </c>
      <c r="N5335" s="6" t="s">
        <v>14325</v>
      </c>
      <c r="O5335" s="4">
        <v>2015</v>
      </c>
      <c r="P5335" s="6" t="s">
        <v>433</v>
      </c>
      <c r="Q5335" s="6" t="s">
        <v>46</v>
      </c>
      <c r="R5335" s="6" t="s">
        <v>10782</v>
      </c>
      <c r="T5335" s="6" t="s">
        <v>43528</v>
      </c>
      <c r="U5335" s="6" t="s">
        <v>43529</v>
      </c>
      <c r="V5335" s="6" t="s">
        <v>43521</v>
      </c>
      <c r="W5335" s="4">
        <v>278</v>
      </c>
      <c r="X5335" s="6" t="s">
        <v>63</v>
      </c>
      <c r="Y5335" s="6" t="s">
        <v>13952</v>
      </c>
      <c r="Z5335" s="4">
        <v>1</v>
      </c>
      <c r="AA5335" s="4">
        <v>1</v>
      </c>
      <c r="AB5335" s="4">
        <v>1</v>
      </c>
      <c r="AC5335" s="4">
        <v>1</v>
      </c>
      <c r="AD5335" s="4">
        <v>1</v>
      </c>
      <c r="AE5335" s="4">
        <v>1</v>
      </c>
      <c r="AF5335" s="4">
        <v>1</v>
      </c>
      <c r="AG5335" s="4">
        <v>1</v>
      </c>
      <c r="AH5335" s="4">
        <v>0</v>
      </c>
    </row>
    <row r="5336" spans="1:34" x14ac:dyDescent="0.4">
      <c r="A5336" s="4">
        <v>5061803</v>
      </c>
      <c r="B5336" s="5">
        <v>9781443879415</v>
      </c>
      <c r="C5336" s="5">
        <v>9781527500815</v>
      </c>
      <c r="F5336" s="6" t="s">
        <v>13930</v>
      </c>
      <c r="G5336" s="6" t="s">
        <v>13931</v>
      </c>
      <c r="H5336" s="6" t="s">
        <v>13930</v>
      </c>
      <c r="I5336" s="6" t="s">
        <v>43530</v>
      </c>
      <c r="J5336" s="6" t="s">
        <v>43531</v>
      </c>
      <c r="K5336" s="6" t="s">
        <v>758</v>
      </c>
      <c r="M5336" s="6" t="s">
        <v>43532</v>
      </c>
      <c r="N5336" s="6" t="s">
        <v>2504</v>
      </c>
      <c r="O5336" s="4">
        <v>2017</v>
      </c>
      <c r="P5336" s="6" t="s">
        <v>57</v>
      </c>
      <c r="Q5336" s="6" t="s">
        <v>46</v>
      </c>
      <c r="R5336" s="6" t="s">
        <v>10782</v>
      </c>
      <c r="T5336" s="6" t="s">
        <v>43533</v>
      </c>
      <c r="U5336" s="6" t="s">
        <v>43534</v>
      </c>
      <c r="V5336" s="6" t="s">
        <v>36787</v>
      </c>
      <c r="W5336" s="4">
        <v>198</v>
      </c>
      <c r="X5336" s="6" t="s">
        <v>63</v>
      </c>
      <c r="Y5336" s="6" t="s">
        <v>14164</v>
      </c>
      <c r="Z5336" s="4">
        <v>1</v>
      </c>
      <c r="AA5336" s="4">
        <v>1</v>
      </c>
      <c r="AB5336" s="4">
        <v>1</v>
      </c>
      <c r="AC5336" s="4">
        <v>1</v>
      </c>
      <c r="AD5336" s="4">
        <v>1</v>
      </c>
      <c r="AE5336" s="4">
        <v>1</v>
      </c>
      <c r="AF5336" s="4">
        <v>1</v>
      </c>
      <c r="AG5336" s="4">
        <v>0</v>
      </c>
      <c r="AH5336" s="4">
        <v>0</v>
      </c>
    </row>
    <row r="5337" spans="1:34" x14ac:dyDescent="0.4">
      <c r="A5337" s="4">
        <v>1837068</v>
      </c>
      <c r="B5337" s="5">
        <v>9781443863902</v>
      </c>
      <c r="C5337" s="5">
        <v>9781443870344</v>
      </c>
      <c r="F5337" s="6" t="s">
        <v>13930</v>
      </c>
      <c r="G5337" s="6" t="s">
        <v>13931</v>
      </c>
      <c r="H5337" s="6" t="s">
        <v>13930</v>
      </c>
      <c r="I5337" s="6" t="s">
        <v>43535</v>
      </c>
      <c r="K5337" s="6" t="s">
        <v>758</v>
      </c>
      <c r="M5337" s="6" t="s">
        <v>43536</v>
      </c>
      <c r="N5337" s="6" t="s">
        <v>14835</v>
      </c>
      <c r="O5337" s="4">
        <v>2014</v>
      </c>
      <c r="P5337" s="6" t="s">
        <v>197</v>
      </c>
      <c r="Q5337" s="6" t="s">
        <v>46</v>
      </c>
      <c r="R5337" s="6" t="s">
        <v>10782</v>
      </c>
      <c r="T5337" s="6" t="s">
        <v>43537</v>
      </c>
      <c r="U5337" s="6" t="s">
        <v>43538</v>
      </c>
      <c r="V5337" s="6" t="s">
        <v>43539</v>
      </c>
      <c r="W5337" s="4">
        <v>223</v>
      </c>
      <c r="X5337" s="6" t="s">
        <v>63</v>
      </c>
      <c r="Y5337" s="6" t="s">
        <v>13952</v>
      </c>
      <c r="Z5337" s="4">
        <v>1</v>
      </c>
      <c r="AA5337" s="4">
        <v>1</v>
      </c>
      <c r="AB5337" s="4">
        <v>1</v>
      </c>
      <c r="AC5337" s="4">
        <v>1</v>
      </c>
      <c r="AD5337" s="4">
        <v>1</v>
      </c>
      <c r="AE5337" s="4">
        <v>1</v>
      </c>
      <c r="AF5337" s="4">
        <v>1</v>
      </c>
      <c r="AG5337" s="4">
        <v>1</v>
      </c>
      <c r="AH5337" s="4">
        <v>0</v>
      </c>
    </row>
    <row r="5338" spans="1:34" x14ac:dyDescent="0.4">
      <c r="A5338" s="4">
        <v>1656473</v>
      </c>
      <c r="B5338" s="5">
        <v>9781443848961</v>
      </c>
      <c r="C5338" s="5">
        <v>9781443857802</v>
      </c>
      <c r="F5338" s="6" t="s">
        <v>13930</v>
      </c>
      <c r="G5338" s="6" t="s">
        <v>13931</v>
      </c>
      <c r="H5338" s="6" t="s">
        <v>13930</v>
      </c>
      <c r="I5338" s="6" t="s">
        <v>43540</v>
      </c>
      <c r="J5338" s="6" t="s">
        <v>43541</v>
      </c>
      <c r="K5338" s="6" t="s">
        <v>758</v>
      </c>
      <c r="M5338" s="6" t="s">
        <v>43542</v>
      </c>
      <c r="N5338" s="6" t="s">
        <v>2619</v>
      </c>
      <c r="O5338" s="4">
        <v>2013</v>
      </c>
      <c r="P5338" s="6" t="s">
        <v>84</v>
      </c>
      <c r="Q5338" s="6" t="s">
        <v>46</v>
      </c>
      <c r="R5338" s="6" t="s">
        <v>10782</v>
      </c>
      <c r="T5338" s="6" t="s">
        <v>43543</v>
      </c>
      <c r="U5338" s="6" t="s">
        <v>43544</v>
      </c>
      <c r="V5338" s="6" t="s">
        <v>7991</v>
      </c>
      <c r="W5338" s="4">
        <v>159</v>
      </c>
      <c r="X5338" s="6" t="s">
        <v>63</v>
      </c>
      <c r="Y5338" s="6" t="s">
        <v>14258</v>
      </c>
      <c r="Z5338" s="4">
        <v>1</v>
      </c>
      <c r="AA5338" s="4">
        <v>1</v>
      </c>
      <c r="AB5338" s="4">
        <v>1</v>
      </c>
      <c r="AC5338" s="4">
        <v>1</v>
      </c>
      <c r="AD5338" s="4">
        <v>1</v>
      </c>
      <c r="AE5338" s="4">
        <v>1</v>
      </c>
      <c r="AF5338" s="4">
        <v>1</v>
      </c>
      <c r="AG5338" s="4">
        <v>1</v>
      </c>
      <c r="AH5338" s="4">
        <v>0</v>
      </c>
    </row>
    <row r="5339" spans="1:34" x14ac:dyDescent="0.4">
      <c r="A5339" s="4">
        <v>1477522</v>
      </c>
      <c r="B5339" s="5">
        <v>9781443848275</v>
      </c>
      <c r="C5339" s="5">
        <v>9781443852760</v>
      </c>
      <c r="F5339" s="6" t="s">
        <v>13930</v>
      </c>
      <c r="G5339" s="6" t="s">
        <v>13931</v>
      </c>
      <c r="H5339" s="6" t="s">
        <v>13930</v>
      </c>
      <c r="I5339" s="6" t="s">
        <v>43545</v>
      </c>
      <c r="K5339" s="6" t="s">
        <v>758</v>
      </c>
      <c r="M5339" s="6" t="s">
        <v>43546</v>
      </c>
      <c r="N5339" s="6" t="s">
        <v>2487</v>
      </c>
      <c r="O5339" s="4">
        <v>2013</v>
      </c>
      <c r="P5339" s="6" t="s">
        <v>84</v>
      </c>
      <c r="Q5339" s="6" t="s">
        <v>46</v>
      </c>
      <c r="R5339" s="6" t="s">
        <v>10782</v>
      </c>
      <c r="T5339" s="6" t="s">
        <v>43547</v>
      </c>
      <c r="U5339" s="6" t="s">
        <v>43548</v>
      </c>
      <c r="V5339" s="6" t="s">
        <v>43549</v>
      </c>
      <c r="W5339" s="4">
        <v>197</v>
      </c>
      <c r="X5339" s="6" t="s">
        <v>63</v>
      </c>
      <c r="Y5339" s="6" t="s">
        <v>14258</v>
      </c>
      <c r="Z5339" s="4">
        <v>1</v>
      </c>
      <c r="AA5339" s="4">
        <v>1</v>
      </c>
      <c r="AB5339" s="4">
        <v>1</v>
      </c>
      <c r="AC5339" s="4">
        <v>1</v>
      </c>
      <c r="AD5339" s="4">
        <v>1</v>
      </c>
      <c r="AE5339" s="4">
        <v>1</v>
      </c>
      <c r="AF5339" s="4">
        <v>1</v>
      </c>
      <c r="AG5339" s="4">
        <v>1</v>
      </c>
      <c r="AH5339" s="4">
        <v>0</v>
      </c>
    </row>
    <row r="5340" spans="1:34" x14ac:dyDescent="0.4">
      <c r="A5340" s="4">
        <v>4648804</v>
      </c>
      <c r="B5340" s="5">
        <v>9781443894623</v>
      </c>
      <c r="C5340" s="5">
        <v>9781443898553</v>
      </c>
      <c r="F5340" s="6" t="s">
        <v>13930</v>
      </c>
      <c r="G5340" s="6" t="s">
        <v>13931</v>
      </c>
      <c r="H5340" s="6" t="s">
        <v>13930</v>
      </c>
      <c r="I5340" s="6" t="s">
        <v>43550</v>
      </c>
      <c r="J5340" s="6" t="s">
        <v>43551</v>
      </c>
      <c r="K5340" s="6" t="s">
        <v>758</v>
      </c>
      <c r="M5340" s="6" t="s">
        <v>43552</v>
      </c>
      <c r="N5340" s="6" t="s">
        <v>5830</v>
      </c>
      <c r="O5340" s="4">
        <v>2016</v>
      </c>
      <c r="P5340" s="6" t="s">
        <v>373</v>
      </c>
      <c r="Q5340" s="6" t="s">
        <v>46</v>
      </c>
      <c r="R5340" s="6" t="s">
        <v>10782</v>
      </c>
      <c r="T5340" s="6" t="s">
        <v>43553</v>
      </c>
      <c r="U5340" s="6" t="s">
        <v>43554</v>
      </c>
      <c r="V5340" s="6" t="s">
        <v>11997</v>
      </c>
      <c r="W5340" s="4">
        <v>237</v>
      </c>
      <c r="X5340" s="6" t="s">
        <v>63</v>
      </c>
      <c r="Y5340" s="6" t="s">
        <v>14205</v>
      </c>
      <c r="Z5340" s="4">
        <v>1</v>
      </c>
      <c r="AA5340" s="4">
        <v>1</v>
      </c>
      <c r="AB5340" s="4">
        <v>1</v>
      </c>
      <c r="AC5340" s="4">
        <v>1</v>
      </c>
      <c r="AD5340" s="4">
        <v>1</v>
      </c>
      <c r="AE5340" s="4">
        <v>1</v>
      </c>
      <c r="AF5340" s="4">
        <v>1</v>
      </c>
      <c r="AG5340" s="4">
        <v>1</v>
      </c>
      <c r="AH5340" s="4">
        <v>0</v>
      </c>
    </row>
    <row r="5341" spans="1:34" x14ac:dyDescent="0.4">
      <c r="A5341" s="4">
        <v>1566717</v>
      </c>
      <c r="B5341" s="5">
        <v>9781443851244</v>
      </c>
      <c r="C5341" s="5">
        <v>9781443853675</v>
      </c>
      <c r="F5341" s="6" t="s">
        <v>13930</v>
      </c>
      <c r="G5341" s="6" t="s">
        <v>13931</v>
      </c>
      <c r="H5341" s="6" t="s">
        <v>13930</v>
      </c>
      <c r="I5341" s="6" t="s">
        <v>43555</v>
      </c>
      <c r="J5341" s="6" t="s">
        <v>43556</v>
      </c>
      <c r="K5341" s="6" t="s">
        <v>758</v>
      </c>
      <c r="M5341" s="6" t="s">
        <v>43557</v>
      </c>
      <c r="N5341" s="6" t="s">
        <v>2324</v>
      </c>
      <c r="O5341" s="4">
        <v>2013</v>
      </c>
      <c r="P5341" s="6" t="s">
        <v>84</v>
      </c>
      <c r="Q5341" s="6" t="s">
        <v>46</v>
      </c>
      <c r="R5341" s="6" t="s">
        <v>10782</v>
      </c>
      <c r="T5341" s="6" t="s">
        <v>43558</v>
      </c>
      <c r="U5341" s="6" t="s">
        <v>43559</v>
      </c>
      <c r="V5341" s="6" t="s">
        <v>31888</v>
      </c>
      <c r="W5341" s="4">
        <v>282</v>
      </c>
      <c r="X5341" s="6" t="s">
        <v>63</v>
      </c>
      <c r="Y5341" s="6" t="s">
        <v>14211</v>
      </c>
      <c r="Z5341" s="4">
        <v>1</v>
      </c>
      <c r="AA5341" s="4">
        <v>1</v>
      </c>
      <c r="AB5341" s="4">
        <v>1</v>
      </c>
      <c r="AC5341" s="4">
        <v>1</v>
      </c>
      <c r="AD5341" s="4">
        <v>1</v>
      </c>
      <c r="AE5341" s="4">
        <v>1</v>
      </c>
      <c r="AF5341" s="4">
        <v>1</v>
      </c>
      <c r="AG5341" s="4">
        <v>1</v>
      </c>
      <c r="AH5341" s="4">
        <v>0</v>
      </c>
    </row>
    <row r="5342" spans="1:34" x14ac:dyDescent="0.4">
      <c r="A5342" s="4">
        <v>5061808</v>
      </c>
      <c r="B5342" s="5">
        <v>9781443895835</v>
      </c>
      <c r="C5342" s="5">
        <v>9781527500860</v>
      </c>
      <c r="F5342" s="6" t="s">
        <v>13930</v>
      </c>
      <c r="G5342" s="6" t="s">
        <v>13931</v>
      </c>
      <c r="H5342" s="6" t="s">
        <v>13930</v>
      </c>
      <c r="I5342" s="6" t="s">
        <v>43560</v>
      </c>
      <c r="J5342" s="6" t="s">
        <v>43561</v>
      </c>
      <c r="K5342" s="6" t="s">
        <v>758</v>
      </c>
      <c r="L5342" s="6" t="s">
        <v>18372</v>
      </c>
      <c r="M5342" s="6" t="s">
        <v>43562</v>
      </c>
      <c r="N5342" s="6" t="s">
        <v>2504</v>
      </c>
      <c r="O5342" s="4">
        <v>2017</v>
      </c>
      <c r="P5342" s="6" t="s">
        <v>57</v>
      </c>
      <c r="Q5342" s="6" t="s">
        <v>46</v>
      </c>
      <c r="R5342" s="6" t="s">
        <v>10782</v>
      </c>
      <c r="T5342" s="6" t="s">
        <v>43563</v>
      </c>
      <c r="U5342" s="6" t="s">
        <v>43564</v>
      </c>
      <c r="V5342" s="6" t="s">
        <v>34360</v>
      </c>
      <c r="W5342" s="4">
        <v>160</v>
      </c>
      <c r="X5342" s="6" t="s">
        <v>63</v>
      </c>
      <c r="Y5342" s="6" t="s">
        <v>14186</v>
      </c>
      <c r="Z5342" s="4">
        <v>1</v>
      </c>
      <c r="AA5342" s="4">
        <v>1</v>
      </c>
      <c r="AB5342" s="4">
        <v>1</v>
      </c>
      <c r="AC5342" s="4">
        <v>1</v>
      </c>
      <c r="AD5342" s="4">
        <v>1</v>
      </c>
      <c r="AE5342" s="4">
        <v>1</v>
      </c>
      <c r="AF5342" s="4">
        <v>1</v>
      </c>
      <c r="AG5342" s="4">
        <v>0</v>
      </c>
      <c r="AH5342" s="4">
        <v>0</v>
      </c>
    </row>
    <row r="5343" spans="1:34" x14ac:dyDescent="0.4">
      <c r="A5343" s="4">
        <v>2076537</v>
      </c>
      <c r="B5343" s="5">
        <v>9781443874144</v>
      </c>
      <c r="C5343" s="5">
        <v>9781443879217</v>
      </c>
      <c r="F5343" s="6" t="s">
        <v>13930</v>
      </c>
      <c r="G5343" s="6" t="s">
        <v>13931</v>
      </c>
      <c r="H5343" s="6" t="s">
        <v>13930</v>
      </c>
      <c r="I5343" s="6" t="s">
        <v>43565</v>
      </c>
      <c r="J5343" s="6" t="s">
        <v>43566</v>
      </c>
      <c r="K5343" s="6" t="s">
        <v>758</v>
      </c>
      <c r="M5343" s="6" t="s">
        <v>43567</v>
      </c>
      <c r="N5343" s="6" t="s">
        <v>14325</v>
      </c>
      <c r="O5343" s="4">
        <v>2015</v>
      </c>
      <c r="P5343" s="6" t="s">
        <v>433</v>
      </c>
      <c r="Q5343" s="6" t="s">
        <v>46</v>
      </c>
      <c r="R5343" s="6" t="s">
        <v>10782</v>
      </c>
      <c r="T5343" s="6" t="s">
        <v>43568</v>
      </c>
      <c r="U5343" s="6" t="s">
        <v>43569</v>
      </c>
      <c r="V5343" s="6" t="s">
        <v>43570</v>
      </c>
      <c r="W5343" s="4">
        <v>223</v>
      </c>
      <c r="X5343" s="6" t="s">
        <v>63</v>
      </c>
      <c r="Y5343" s="6" t="s">
        <v>13952</v>
      </c>
      <c r="Z5343" s="4">
        <v>1</v>
      </c>
      <c r="AA5343" s="4">
        <v>1</v>
      </c>
      <c r="AB5343" s="4">
        <v>1</v>
      </c>
      <c r="AC5343" s="4">
        <v>1</v>
      </c>
      <c r="AD5343" s="4">
        <v>1</v>
      </c>
      <c r="AE5343" s="4">
        <v>1</v>
      </c>
      <c r="AF5343" s="4">
        <v>1</v>
      </c>
      <c r="AG5343" s="4">
        <v>1</v>
      </c>
      <c r="AH5343" s="4">
        <v>0</v>
      </c>
    </row>
    <row r="5344" spans="1:34" x14ac:dyDescent="0.4">
      <c r="A5344" s="4">
        <v>4534728</v>
      </c>
      <c r="B5344" s="5">
        <v>9781443878265</v>
      </c>
      <c r="C5344" s="5">
        <v>9781443881876</v>
      </c>
      <c r="F5344" s="6" t="s">
        <v>13930</v>
      </c>
      <c r="G5344" s="6" t="s">
        <v>13931</v>
      </c>
      <c r="H5344" s="6" t="s">
        <v>13930</v>
      </c>
      <c r="I5344" s="6" t="s">
        <v>43571</v>
      </c>
      <c r="K5344" s="6" t="s">
        <v>758</v>
      </c>
      <c r="M5344" s="6" t="s">
        <v>43572</v>
      </c>
      <c r="N5344" s="6" t="s">
        <v>11553</v>
      </c>
      <c r="O5344" s="4">
        <v>2015</v>
      </c>
      <c r="P5344" s="6" t="s">
        <v>433</v>
      </c>
      <c r="Q5344" s="6" t="s">
        <v>46</v>
      </c>
      <c r="R5344" s="6" t="s">
        <v>10782</v>
      </c>
      <c r="T5344" s="6" t="s">
        <v>43573</v>
      </c>
      <c r="U5344" s="6" t="s">
        <v>43574</v>
      </c>
      <c r="V5344" s="6" t="s">
        <v>43575</v>
      </c>
      <c r="W5344" s="4">
        <v>117</v>
      </c>
      <c r="X5344" s="6" t="s">
        <v>63</v>
      </c>
      <c r="Y5344" s="6" t="s">
        <v>14171</v>
      </c>
      <c r="Z5344" s="4">
        <v>1</v>
      </c>
      <c r="AA5344" s="4">
        <v>1</v>
      </c>
      <c r="AB5344" s="4">
        <v>1</v>
      </c>
      <c r="AC5344" s="4">
        <v>1</v>
      </c>
      <c r="AD5344" s="4">
        <v>1</v>
      </c>
      <c r="AE5344" s="4">
        <v>1</v>
      </c>
      <c r="AF5344" s="4">
        <v>1</v>
      </c>
      <c r="AG5344" s="4">
        <v>1</v>
      </c>
      <c r="AH5344" s="4">
        <v>0</v>
      </c>
    </row>
    <row r="5345" spans="1:37" x14ac:dyDescent="0.4">
      <c r="A5345" s="4">
        <v>1800477</v>
      </c>
      <c r="B5345" s="5">
        <v>9781443862158</v>
      </c>
      <c r="C5345" s="5">
        <v>9781443867825</v>
      </c>
      <c r="F5345" s="6" t="s">
        <v>13930</v>
      </c>
      <c r="G5345" s="6" t="s">
        <v>13931</v>
      </c>
      <c r="H5345" s="6" t="s">
        <v>13930</v>
      </c>
      <c r="I5345" s="6" t="s">
        <v>43576</v>
      </c>
      <c r="J5345" s="6" t="s">
        <v>43577</v>
      </c>
      <c r="K5345" s="6" t="s">
        <v>758</v>
      </c>
      <c r="M5345" s="6" t="s">
        <v>43578</v>
      </c>
      <c r="N5345" s="6" t="s">
        <v>16496</v>
      </c>
      <c r="O5345" s="4">
        <v>2014</v>
      </c>
      <c r="P5345" s="6" t="s">
        <v>197</v>
      </c>
      <c r="Q5345" s="6" t="s">
        <v>46</v>
      </c>
      <c r="R5345" s="6" t="s">
        <v>10782</v>
      </c>
      <c r="T5345" s="6" t="s">
        <v>43579</v>
      </c>
      <c r="U5345" s="6" t="s">
        <v>43580</v>
      </c>
      <c r="V5345" s="6" t="s">
        <v>43581</v>
      </c>
      <c r="W5345" s="4">
        <v>324</v>
      </c>
      <c r="X5345" s="6" t="s">
        <v>63</v>
      </c>
      <c r="Y5345" s="6" t="s">
        <v>14205</v>
      </c>
      <c r="Z5345" s="4">
        <v>1</v>
      </c>
      <c r="AA5345" s="4">
        <v>1</v>
      </c>
      <c r="AB5345" s="4">
        <v>1</v>
      </c>
      <c r="AC5345" s="4">
        <v>1</v>
      </c>
      <c r="AD5345" s="4">
        <v>1</v>
      </c>
      <c r="AE5345" s="4">
        <v>1</v>
      </c>
      <c r="AF5345" s="4">
        <v>1</v>
      </c>
      <c r="AG5345" s="4">
        <v>1</v>
      </c>
      <c r="AH5345" s="4">
        <v>0</v>
      </c>
    </row>
    <row r="5346" spans="1:37" x14ac:dyDescent="0.4">
      <c r="A5346" s="4">
        <v>4534998</v>
      </c>
      <c r="B5346" s="5">
        <v>9781443880756</v>
      </c>
      <c r="C5346" s="5">
        <v>9781443885720</v>
      </c>
      <c r="F5346" s="6" t="s">
        <v>13930</v>
      </c>
      <c r="G5346" s="6" t="s">
        <v>13931</v>
      </c>
      <c r="H5346" s="6" t="s">
        <v>13930</v>
      </c>
      <c r="I5346" s="6" t="s">
        <v>43582</v>
      </c>
      <c r="K5346" s="6" t="s">
        <v>758</v>
      </c>
      <c r="M5346" s="6" t="s">
        <v>43583</v>
      </c>
      <c r="N5346" s="6" t="s">
        <v>18530</v>
      </c>
      <c r="O5346" s="4">
        <v>2015</v>
      </c>
      <c r="P5346" s="6" t="s">
        <v>433</v>
      </c>
      <c r="Q5346" s="6" t="s">
        <v>46</v>
      </c>
      <c r="R5346" s="6" t="s">
        <v>10782</v>
      </c>
      <c r="T5346" s="6" t="s">
        <v>43584</v>
      </c>
      <c r="U5346" s="6" t="s">
        <v>43585</v>
      </c>
      <c r="V5346" s="6" t="s">
        <v>10865</v>
      </c>
      <c r="W5346" s="4">
        <v>326</v>
      </c>
      <c r="X5346" s="6" t="s">
        <v>63</v>
      </c>
      <c r="Y5346" s="6" t="s">
        <v>14205</v>
      </c>
      <c r="Z5346" s="4">
        <v>1</v>
      </c>
      <c r="AA5346" s="4">
        <v>1</v>
      </c>
      <c r="AB5346" s="4">
        <v>1</v>
      </c>
      <c r="AC5346" s="4">
        <v>1</v>
      </c>
      <c r="AD5346" s="4">
        <v>1</v>
      </c>
      <c r="AE5346" s="4">
        <v>1</v>
      </c>
      <c r="AF5346" s="4">
        <v>1</v>
      </c>
      <c r="AG5346" s="4">
        <v>1</v>
      </c>
      <c r="AH5346" s="4">
        <v>0</v>
      </c>
    </row>
    <row r="5347" spans="1:37" x14ac:dyDescent="0.4">
      <c r="A5347" s="4">
        <v>1819192</v>
      </c>
      <c r="B5347" s="5">
        <v>9781443845267</v>
      </c>
      <c r="C5347" s="5">
        <v>9781443869461</v>
      </c>
      <c r="F5347" s="6" t="s">
        <v>13930</v>
      </c>
      <c r="G5347" s="6" t="s">
        <v>13931</v>
      </c>
      <c r="H5347" s="6" t="s">
        <v>13930</v>
      </c>
      <c r="I5347" s="6" t="s">
        <v>43586</v>
      </c>
      <c r="J5347" s="6" t="s">
        <v>43587</v>
      </c>
      <c r="K5347" s="6" t="s">
        <v>758</v>
      </c>
      <c r="M5347" s="6" t="s">
        <v>43588</v>
      </c>
      <c r="N5347" s="6" t="s">
        <v>16622</v>
      </c>
      <c r="O5347" s="4">
        <v>2013</v>
      </c>
      <c r="P5347" s="6" t="s">
        <v>84</v>
      </c>
      <c r="Q5347" s="6" t="s">
        <v>46</v>
      </c>
      <c r="R5347" s="6" t="s">
        <v>10782</v>
      </c>
      <c r="T5347" s="6" t="s">
        <v>43589</v>
      </c>
      <c r="U5347" s="6" t="s">
        <v>43590</v>
      </c>
      <c r="V5347" s="6" t="s">
        <v>43591</v>
      </c>
      <c r="W5347" s="4">
        <v>314</v>
      </c>
      <c r="X5347" s="6" t="s">
        <v>63</v>
      </c>
      <c r="Y5347" s="6" t="s">
        <v>14211</v>
      </c>
      <c r="Z5347" s="4">
        <v>1</v>
      </c>
      <c r="AA5347" s="4">
        <v>1</v>
      </c>
      <c r="AB5347" s="4">
        <v>1</v>
      </c>
      <c r="AC5347" s="4">
        <v>1</v>
      </c>
      <c r="AD5347" s="4">
        <v>1</v>
      </c>
      <c r="AE5347" s="4">
        <v>1</v>
      </c>
      <c r="AF5347" s="4">
        <v>1</v>
      </c>
      <c r="AG5347" s="4">
        <v>1</v>
      </c>
      <c r="AH5347" s="4">
        <v>0</v>
      </c>
    </row>
    <row r="5348" spans="1:37" x14ac:dyDescent="0.4">
      <c r="A5348" s="4">
        <v>4858007</v>
      </c>
      <c r="B5348" s="5">
        <v>9781443898614</v>
      </c>
      <c r="C5348" s="5">
        <v>9781443892735</v>
      </c>
      <c r="F5348" s="6" t="s">
        <v>13930</v>
      </c>
      <c r="G5348" s="6" t="s">
        <v>13931</v>
      </c>
      <c r="H5348" s="6" t="s">
        <v>13930</v>
      </c>
      <c r="I5348" s="6" t="s">
        <v>43592</v>
      </c>
      <c r="J5348" s="6" t="s">
        <v>43593</v>
      </c>
      <c r="K5348" s="6" t="s">
        <v>758</v>
      </c>
      <c r="M5348" s="6" t="s">
        <v>43594</v>
      </c>
      <c r="N5348" s="6" t="s">
        <v>16540</v>
      </c>
      <c r="O5348" s="4">
        <v>2017</v>
      </c>
      <c r="P5348" s="6" t="s">
        <v>57</v>
      </c>
      <c r="Q5348" s="6" t="s">
        <v>46</v>
      </c>
      <c r="R5348" s="6" t="s">
        <v>10782</v>
      </c>
      <c r="T5348" s="6" t="s">
        <v>43595</v>
      </c>
      <c r="U5348" s="6" t="s">
        <v>43596</v>
      </c>
      <c r="V5348" s="6" t="s">
        <v>43597</v>
      </c>
      <c r="W5348" s="4">
        <v>287</v>
      </c>
      <c r="X5348" s="6" t="s">
        <v>63</v>
      </c>
      <c r="Y5348" s="6" t="s">
        <v>14186</v>
      </c>
      <c r="Z5348" s="4">
        <v>1</v>
      </c>
      <c r="AA5348" s="4">
        <v>1</v>
      </c>
      <c r="AB5348" s="4">
        <v>1</v>
      </c>
      <c r="AC5348" s="4">
        <v>1</v>
      </c>
      <c r="AD5348" s="4">
        <v>1</v>
      </c>
      <c r="AE5348" s="4">
        <v>1</v>
      </c>
      <c r="AF5348" s="4">
        <v>1</v>
      </c>
      <c r="AG5348" s="4">
        <v>0</v>
      </c>
      <c r="AH5348" s="4">
        <v>0</v>
      </c>
    </row>
    <row r="5349" spans="1:37" x14ac:dyDescent="0.4">
      <c r="A5349" s="4">
        <v>1790930</v>
      </c>
      <c r="B5349" s="5">
        <v>9781443841375</v>
      </c>
      <c r="C5349" s="5">
        <v>9781443867344</v>
      </c>
      <c r="F5349" s="6" t="s">
        <v>13930</v>
      </c>
      <c r="G5349" s="6" t="s">
        <v>13931</v>
      </c>
      <c r="H5349" s="6" t="s">
        <v>13930</v>
      </c>
      <c r="I5349" s="6" t="s">
        <v>43598</v>
      </c>
      <c r="J5349" s="6" t="s">
        <v>43599</v>
      </c>
      <c r="K5349" s="6" t="s">
        <v>758</v>
      </c>
      <c r="M5349" s="6" t="s">
        <v>43600</v>
      </c>
      <c r="N5349" s="6" t="s">
        <v>16222</v>
      </c>
      <c r="O5349" s="4">
        <v>2012</v>
      </c>
      <c r="P5349" s="6" t="s">
        <v>123</v>
      </c>
      <c r="Q5349" s="6" t="s">
        <v>46</v>
      </c>
      <c r="R5349" s="6" t="s">
        <v>10782</v>
      </c>
      <c r="T5349" s="6" t="s">
        <v>43601</v>
      </c>
      <c r="U5349" s="6" t="s">
        <v>43602</v>
      </c>
      <c r="V5349" s="6" t="s">
        <v>43603</v>
      </c>
      <c r="W5349" s="4">
        <v>315</v>
      </c>
      <c r="X5349" s="6" t="s">
        <v>63</v>
      </c>
      <c r="Y5349" s="6" t="s">
        <v>14230</v>
      </c>
      <c r="Z5349" s="4">
        <v>1</v>
      </c>
      <c r="AA5349" s="4">
        <v>1</v>
      </c>
      <c r="AB5349" s="4">
        <v>1</v>
      </c>
      <c r="AC5349" s="4">
        <v>1</v>
      </c>
      <c r="AD5349" s="4">
        <v>1</v>
      </c>
      <c r="AE5349" s="4">
        <v>1</v>
      </c>
      <c r="AF5349" s="4">
        <v>1</v>
      </c>
      <c r="AG5349" s="4">
        <v>1</v>
      </c>
      <c r="AH5349" s="4">
        <v>0</v>
      </c>
    </row>
    <row r="5350" spans="1:37" x14ac:dyDescent="0.4">
      <c r="A5350" s="4">
        <v>2076794</v>
      </c>
      <c r="B5350" s="5">
        <v>9781443870597</v>
      </c>
      <c r="C5350" s="5">
        <v>9781443875141</v>
      </c>
      <c r="F5350" s="6" t="s">
        <v>13930</v>
      </c>
      <c r="G5350" s="6" t="s">
        <v>13931</v>
      </c>
      <c r="H5350" s="6" t="s">
        <v>13930</v>
      </c>
      <c r="I5350" s="6" t="s">
        <v>43604</v>
      </c>
      <c r="J5350" s="6" t="s">
        <v>43605</v>
      </c>
      <c r="K5350" s="6" t="s">
        <v>758</v>
      </c>
      <c r="M5350" s="6" t="s">
        <v>43606</v>
      </c>
      <c r="N5350" s="6" t="s">
        <v>3269</v>
      </c>
      <c r="O5350" s="4">
        <v>2015</v>
      </c>
      <c r="P5350" s="6" t="s">
        <v>433</v>
      </c>
      <c r="Q5350" s="6" t="s">
        <v>46</v>
      </c>
      <c r="R5350" s="6" t="s">
        <v>10782</v>
      </c>
      <c r="T5350" s="6" t="s">
        <v>43607</v>
      </c>
      <c r="U5350" s="6" t="s">
        <v>43608</v>
      </c>
      <c r="V5350" s="6" t="s">
        <v>30101</v>
      </c>
      <c r="W5350" s="4">
        <v>321</v>
      </c>
      <c r="X5350" s="6" t="s">
        <v>63</v>
      </c>
      <c r="Y5350" s="6" t="s">
        <v>14205</v>
      </c>
      <c r="Z5350" s="4">
        <v>1</v>
      </c>
      <c r="AA5350" s="4">
        <v>1</v>
      </c>
      <c r="AB5350" s="4">
        <v>1</v>
      </c>
      <c r="AC5350" s="4">
        <v>1</v>
      </c>
      <c r="AD5350" s="4">
        <v>1</v>
      </c>
      <c r="AE5350" s="4">
        <v>1</v>
      </c>
      <c r="AF5350" s="4">
        <v>1</v>
      </c>
      <c r="AG5350" s="4">
        <v>1</v>
      </c>
      <c r="AH5350" s="4">
        <v>0</v>
      </c>
    </row>
    <row r="5351" spans="1:37" x14ac:dyDescent="0.4">
      <c r="A5351" s="4">
        <v>1661278</v>
      </c>
      <c r="B5351" s="5">
        <v>9781443854726</v>
      </c>
      <c r="C5351" s="5">
        <v>9781443858762</v>
      </c>
      <c r="F5351" s="6" t="s">
        <v>13930</v>
      </c>
      <c r="G5351" s="6" t="s">
        <v>13931</v>
      </c>
      <c r="H5351" s="6" t="s">
        <v>13930</v>
      </c>
      <c r="I5351" s="6" t="s">
        <v>43609</v>
      </c>
      <c r="J5351" s="6" t="s">
        <v>43610</v>
      </c>
      <c r="K5351" s="6" t="s">
        <v>758</v>
      </c>
      <c r="M5351" s="6" t="s">
        <v>43611</v>
      </c>
      <c r="N5351" s="6" t="s">
        <v>19857</v>
      </c>
      <c r="O5351" s="4">
        <v>2014</v>
      </c>
      <c r="P5351" s="6" t="s">
        <v>197</v>
      </c>
      <c r="Q5351" s="6" t="s">
        <v>46</v>
      </c>
      <c r="R5351" s="6" t="s">
        <v>10782</v>
      </c>
      <c r="T5351" s="6" t="s">
        <v>43612</v>
      </c>
      <c r="U5351" s="6" t="s">
        <v>43613</v>
      </c>
      <c r="V5351" s="6" t="s">
        <v>43614</v>
      </c>
      <c r="W5351" s="4">
        <v>316</v>
      </c>
      <c r="X5351" s="6" t="s">
        <v>63</v>
      </c>
      <c r="Y5351" s="6" t="s">
        <v>14230</v>
      </c>
      <c r="Z5351" s="4">
        <v>1</v>
      </c>
      <c r="AA5351" s="4">
        <v>1</v>
      </c>
      <c r="AB5351" s="4">
        <v>1</v>
      </c>
      <c r="AC5351" s="4">
        <v>1</v>
      </c>
      <c r="AD5351" s="4">
        <v>1</v>
      </c>
      <c r="AE5351" s="4">
        <v>1</v>
      </c>
      <c r="AF5351" s="4">
        <v>1</v>
      </c>
      <c r="AG5351" s="4">
        <v>1</v>
      </c>
      <c r="AH5351" s="4">
        <v>0</v>
      </c>
      <c r="AK5351" s="4">
        <v>1</v>
      </c>
    </row>
    <row r="5352" spans="1:37" x14ac:dyDescent="0.4">
      <c r="A5352" s="4">
        <v>4858009</v>
      </c>
      <c r="B5352" s="5">
        <v>9781443898850</v>
      </c>
      <c r="C5352" s="5">
        <v>9781443892759</v>
      </c>
      <c r="F5352" s="6" t="s">
        <v>13930</v>
      </c>
      <c r="G5352" s="6" t="s">
        <v>13931</v>
      </c>
      <c r="H5352" s="6" t="s">
        <v>13930</v>
      </c>
      <c r="I5352" s="6" t="s">
        <v>43615</v>
      </c>
      <c r="J5352" s="6" t="s">
        <v>43616</v>
      </c>
      <c r="K5352" s="6" t="s">
        <v>758</v>
      </c>
      <c r="M5352" s="6" t="s">
        <v>43617</v>
      </c>
      <c r="N5352" s="6" t="s">
        <v>14272</v>
      </c>
      <c r="O5352" s="4">
        <v>2017</v>
      </c>
      <c r="P5352" s="6" t="s">
        <v>57</v>
      </c>
      <c r="Q5352" s="6" t="s">
        <v>46</v>
      </c>
      <c r="R5352" s="6" t="s">
        <v>10782</v>
      </c>
      <c r="T5352" s="6" t="s">
        <v>43618</v>
      </c>
      <c r="U5352" s="6" t="s">
        <v>43619</v>
      </c>
      <c r="V5352" s="6" t="s">
        <v>43620</v>
      </c>
      <c r="W5352" s="4">
        <v>227</v>
      </c>
      <c r="X5352" s="6" t="s">
        <v>63</v>
      </c>
      <c r="Y5352" s="6" t="s">
        <v>14186</v>
      </c>
      <c r="Z5352" s="4">
        <v>1</v>
      </c>
      <c r="AA5352" s="4">
        <v>1</v>
      </c>
      <c r="AB5352" s="4">
        <v>1</v>
      </c>
      <c r="AC5352" s="4">
        <v>1</v>
      </c>
      <c r="AD5352" s="4">
        <v>1</v>
      </c>
      <c r="AE5352" s="4">
        <v>1</v>
      </c>
      <c r="AF5352" s="4">
        <v>1</v>
      </c>
      <c r="AG5352" s="4">
        <v>0</v>
      </c>
      <c r="AH5352" s="4">
        <v>0</v>
      </c>
    </row>
    <row r="5353" spans="1:37" x14ac:dyDescent="0.4">
      <c r="A5353" s="4">
        <v>4535252</v>
      </c>
      <c r="B5353" s="5">
        <v>9781443890144</v>
      </c>
      <c r="C5353" s="5">
        <v>9781443892964</v>
      </c>
      <c r="F5353" s="6" t="s">
        <v>13930</v>
      </c>
      <c r="G5353" s="6" t="s">
        <v>13931</v>
      </c>
      <c r="H5353" s="6" t="s">
        <v>13930</v>
      </c>
      <c r="I5353" s="6" t="s">
        <v>43621</v>
      </c>
      <c r="J5353" s="6" t="s">
        <v>43622</v>
      </c>
      <c r="K5353" s="6" t="s">
        <v>758</v>
      </c>
      <c r="M5353" s="6" t="s">
        <v>30098</v>
      </c>
      <c r="N5353" s="6" t="s">
        <v>16594</v>
      </c>
      <c r="O5353" s="4">
        <v>2016</v>
      </c>
      <c r="P5353" s="6" t="s">
        <v>373</v>
      </c>
      <c r="Q5353" s="6" t="s">
        <v>46</v>
      </c>
      <c r="R5353" s="6" t="s">
        <v>10782</v>
      </c>
      <c r="T5353" s="6" t="s">
        <v>43623</v>
      </c>
      <c r="U5353" s="6" t="s">
        <v>43585</v>
      </c>
      <c r="V5353" s="6" t="s">
        <v>10865</v>
      </c>
      <c r="W5353" s="4">
        <v>247</v>
      </c>
      <c r="X5353" s="6" t="s">
        <v>63</v>
      </c>
      <c r="Y5353" s="6" t="s">
        <v>13952</v>
      </c>
      <c r="Z5353" s="4">
        <v>1</v>
      </c>
      <c r="AA5353" s="4">
        <v>1</v>
      </c>
      <c r="AB5353" s="4">
        <v>1</v>
      </c>
      <c r="AC5353" s="4">
        <v>1</v>
      </c>
      <c r="AD5353" s="4">
        <v>1</v>
      </c>
      <c r="AE5353" s="4">
        <v>1</v>
      </c>
      <c r="AF5353" s="4">
        <v>1</v>
      </c>
      <c r="AG5353" s="4">
        <v>1</v>
      </c>
      <c r="AH5353" s="4">
        <v>0</v>
      </c>
    </row>
    <row r="5354" spans="1:37" x14ac:dyDescent="0.4">
      <c r="A5354" s="4">
        <v>3051726</v>
      </c>
      <c r="B5354" s="5">
        <v>9781443866286</v>
      </c>
      <c r="C5354" s="5">
        <v>9781443870405</v>
      </c>
      <c r="F5354" s="6" t="s">
        <v>13930</v>
      </c>
      <c r="G5354" s="6" t="s">
        <v>13931</v>
      </c>
      <c r="H5354" s="6" t="s">
        <v>13930</v>
      </c>
      <c r="I5354" s="6" t="s">
        <v>43624</v>
      </c>
      <c r="M5354" s="6" t="s">
        <v>18468</v>
      </c>
      <c r="N5354" s="6" t="s">
        <v>18265</v>
      </c>
      <c r="O5354" s="4">
        <v>2014</v>
      </c>
      <c r="P5354" s="6" t="s">
        <v>197</v>
      </c>
      <c r="Q5354" s="6" t="s">
        <v>46</v>
      </c>
      <c r="R5354" s="6" t="s">
        <v>10782</v>
      </c>
      <c r="T5354" s="6" t="s">
        <v>43625</v>
      </c>
      <c r="U5354" s="6" t="s">
        <v>43626</v>
      </c>
      <c r="V5354" s="6" t="s">
        <v>43627</v>
      </c>
      <c r="W5354" s="4">
        <v>143</v>
      </c>
      <c r="X5354" s="6" t="s">
        <v>51</v>
      </c>
      <c r="Y5354" s="6" t="s">
        <v>14171</v>
      </c>
      <c r="Z5354" s="4">
        <v>1</v>
      </c>
      <c r="AA5354" s="4">
        <v>1</v>
      </c>
      <c r="AB5354" s="4">
        <v>1</v>
      </c>
      <c r="AC5354" s="4">
        <v>1</v>
      </c>
      <c r="AD5354" s="4">
        <v>1</v>
      </c>
      <c r="AE5354" s="4">
        <v>1</v>
      </c>
      <c r="AF5354" s="4">
        <v>1</v>
      </c>
      <c r="AG5354" s="4">
        <v>1</v>
      </c>
      <c r="AH5354" s="4">
        <v>0</v>
      </c>
    </row>
    <row r="5355" spans="1:37" x14ac:dyDescent="0.4">
      <c r="A5355" s="4">
        <v>4648815</v>
      </c>
      <c r="B5355" s="5">
        <v>9781443890915</v>
      </c>
      <c r="C5355" s="5">
        <v>9781443899086</v>
      </c>
      <c r="F5355" s="6" t="s">
        <v>13930</v>
      </c>
      <c r="G5355" s="6" t="s">
        <v>13931</v>
      </c>
      <c r="H5355" s="6" t="s">
        <v>13930</v>
      </c>
      <c r="I5355" s="6" t="s">
        <v>43628</v>
      </c>
      <c r="J5355" s="6" t="s">
        <v>43629</v>
      </c>
      <c r="K5355" s="6" t="s">
        <v>758</v>
      </c>
      <c r="M5355" s="6" t="s">
        <v>33107</v>
      </c>
      <c r="N5355" s="6" t="s">
        <v>3244</v>
      </c>
      <c r="O5355" s="4">
        <v>2016</v>
      </c>
      <c r="P5355" s="6" t="s">
        <v>373</v>
      </c>
      <c r="Q5355" s="6" t="s">
        <v>46</v>
      </c>
      <c r="R5355" s="6" t="s">
        <v>10782</v>
      </c>
      <c r="T5355" s="6" t="s">
        <v>43630</v>
      </c>
      <c r="U5355" s="6" t="s">
        <v>43631</v>
      </c>
      <c r="V5355" s="6" t="s">
        <v>43632</v>
      </c>
      <c r="W5355" s="4">
        <v>277</v>
      </c>
      <c r="X5355" s="6" t="s">
        <v>63</v>
      </c>
      <c r="Y5355" s="6" t="s">
        <v>14205</v>
      </c>
      <c r="Z5355" s="4">
        <v>1</v>
      </c>
      <c r="AA5355" s="4">
        <v>1</v>
      </c>
      <c r="AB5355" s="4">
        <v>1</v>
      </c>
      <c r="AC5355" s="4">
        <v>1</v>
      </c>
      <c r="AD5355" s="4">
        <v>1</v>
      </c>
      <c r="AE5355" s="4">
        <v>1</v>
      </c>
      <c r="AF5355" s="4">
        <v>1</v>
      </c>
      <c r="AG5355" s="4">
        <v>1</v>
      </c>
      <c r="AH5355" s="4">
        <v>0</v>
      </c>
    </row>
    <row r="5356" spans="1:37" x14ac:dyDescent="0.4">
      <c r="A5356" s="4">
        <v>4648825</v>
      </c>
      <c r="B5356" s="5">
        <v>9781443890816</v>
      </c>
      <c r="C5356" s="5">
        <v>9781443899208</v>
      </c>
      <c r="F5356" s="6" t="s">
        <v>13930</v>
      </c>
      <c r="G5356" s="6" t="s">
        <v>13931</v>
      </c>
      <c r="H5356" s="6" t="s">
        <v>13930</v>
      </c>
      <c r="I5356" s="6" t="s">
        <v>43628</v>
      </c>
      <c r="J5356" s="6" t="s">
        <v>43633</v>
      </c>
      <c r="K5356" s="6" t="s">
        <v>758</v>
      </c>
      <c r="M5356" s="6" t="s">
        <v>33107</v>
      </c>
      <c r="N5356" s="6" t="s">
        <v>3244</v>
      </c>
      <c r="O5356" s="4">
        <v>2016</v>
      </c>
      <c r="P5356" s="6" t="s">
        <v>373</v>
      </c>
      <c r="Q5356" s="6" t="s">
        <v>46</v>
      </c>
      <c r="R5356" s="6" t="s">
        <v>10782</v>
      </c>
      <c r="T5356" s="6" t="s">
        <v>43634</v>
      </c>
      <c r="U5356" s="6" t="s">
        <v>43635</v>
      </c>
      <c r="V5356" s="6" t="s">
        <v>43636</v>
      </c>
      <c r="W5356" s="4">
        <v>247</v>
      </c>
      <c r="X5356" s="6" t="s">
        <v>63</v>
      </c>
      <c r="Y5356" s="6" t="s">
        <v>13952</v>
      </c>
      <c r="Z5356" s="4">
        <v>1</v>
      </c>
      <c r="AA5356" s="4">
        <v>1</v>
      </c>
      <c r="AB5356" s="4">
        <v>1</v>
      </c>
      <c r="AC5356" s="4">
        <v>1</v>
      </c>
      <c r="AD5356" s="4">
        <v>1</v>
      </c>
      <c r="AE5356" s="4">
        <v>1</v>
      </c>
      <c r="AF5356" s="4">
        <v>1</v>
      </c>
      <c r="AG5356" s="4">
        <v>1</v>
      </c>
      <c r="AH5356" s="4">
        <v>0</v>
      </c>
    </row>
    <row r="5357" spans="1:37" x14ac:dyDescent="0.4">
      <c r="A5357" s="4">
        <v>2076812</v>
      </c>
      <c r="B5357" s="5">
        <v>9781443870481</v>
      </c>
      <c r="C5357" s="5">
        <v>9781443874069</v>
      </c>
      <c r="F5357" s="6" t="s">
        <v>13930</v>
      </c>
      <c r="G5357" s="6" t="s">
        <v>13931</v>
      </c>
      <c r="H5357" s="6" t="s">
        <v>13930</v>
      </c>
      <c r="I5357" s="6" t="s">
        <v>43637</v>
      </c>
      <c r="J5357" s="6" t="s">
        <v>43638</v>
      </c>
      <c r="K5357" s="6" t="s">
        <v>758</v>
      </c>
      <c r="M5357" s="6" t="s">
        <v>43639</v>
      </c>
      <c r="N5357" s="6" t="s">
        <v>3269</v>
      </c>
      <c r="O5357" s="4">
        <v>2015</v>
      </c>
      <c r="P5357" s="6" t="s">
        <v>433</v>
      </c>
      <c r="Q5357" s="6" t="s">
        <v>46</v>
      </c>
      <c r="R5357" s="6" t="s">
        <v>10782</v>
      </c>
      <c r="T5357" s="6" t="s">
        <v>43640</v>
      </c>
      <c r="U5357" s="6" t="s">
        <v>43641</v>
      </c>
      <c r="V5357" s="6" t="s">
        <v>43642</v>
      </c>
      <c r="W5357" s="4">
        <v>204</v>
      </c>
      <c r="X5357" s="6" t="s">
        <v>63</v>
      </c>
      <c r="Y5357" s="6" t="s">
        <v>13952</v>
      </c>
      <c r="Z5357" s="4">
        <v>1</v>
      </c>
      <c r="AA5357" s="4">
        <v>1</v>
      </c>
      <c r="AB5357" s="4">
        <v>1</v>
      </c>
      <c r="AC5357" s="4">
        <v>1</v>
      </c>
      <c r="AD5357" s="4">
        <v>1</v>
      </c>
      <c r="AE5357" s="4">
        <v>1</v>
      </c>
      <c r="AF5357" s="4">
        <v>1</v>
      </c>
      <c r="AG5357" s="4">
        <v>1</v>
      </c>
      <c r="AH5357" s="4">
        <v>0</v>
      </c>
    </row>
    <row r="5358" spans="1:37" x14ac:dyDescent="0.4">
      <c r="A5358" s="4">
        <v>4884344</v>
      </c>
      <c r="B5358" s="5">
        <v>9781443809979</v>
      </c>
      <c r="C5358" s="5">
        <v>9781443864879</v>
      </c>
      <c r="F5358" s="6" t="s">
        <v>13930</v>
      </c>
      <c r="G5358" s="6" t="s">
        <v>13931</v>
      </c>
      <c r="H5358" s="6" t="s">
        <v>13930</v>
      </c>
      <c r="I5358" s="6" t="s">
        <v>23559</v>
      </c>
      <c r="J5358" s="6" t="s">
        <v>43643</v>
      </c>
      <c r="K5358" s="6" t="s">
        <v>758</v>
      </c>
      <c r="M5358" s="6" t="s">
        <v>23561</v>
      </c>
      <c r="N5358" s="6" t="s">
        <v>13942</v>
      </c>
      <c r="O5358" s="4">
        <v>2016</v>
      </c>
      <c r="P5358" s="6" t="s">
        <v>373</v>
      </c>
      <c r="Q5358" s="6" t="s">
        <v>46</v>
      </c>
      <c r="R5358" s="6" t="s">
        <v>10782</v>
      </c>
      <c r="T5358" s="6" t="s">
        <v>43644</v>
      </c>
      <c r="U5358" s="6" t="s">
        <v>43645</v>
      </c>
      <c r="V5358" s="6" t="s">
        <v>43646</v>
      </c>
      <c r="W5358" s="4">
        <v>390</v>
      </c>
      <c r="X5358" s="6" t="s">
        <v>63</v>
      </c>
      <c r="Y5358" s="6" t="s">
        <v>14734</v>
      </c>
      <c r="Z5358" s="4">
        <v>1</v>
      </c>
      <c r="AA5358" s="4">
        <v>1</v>
      </c>
      <c r="AB5358" s="4">
        <v>1</v>
      </c>
      <c r="AC5358" s="4">
        <v>1</v>
      </c>
      <c r="AD5358" s="4">
        <v>1</v>
      </c>
      <c r="AE5358" s="4">
        <v>1</v>
      </c>
      <c r="AF5358" s="4">
        <v>1</v>
      </c>
      <c r="AG5358" s="4">
        <v>1</v>
      </c>
      <c r="AH5358" s="4">
        <v>0</v>
      </c>
    </row>
    <row r="5359" spans="1:37" x14ac:dyDescent="0.4">
      <c r="A5359" s="4">
        <v>4648817</v>
      </c>
      <c r="B5359" s="5">
        <v>9781443894982</v>
      </c>
      <c r="C5359" s="5">
        <v>9781443899109</v>
      </c>
      <c r="F5359" s="6" t="s">
        <v>13930</v>
      </c>
      <c r="G5359" s="6" t="s">
        <v>13931</v>
      </c>
      <c r="H5359" s="6" t="s">
        <v>13930</v>
      </c>
      <c r="I5359" s="6" t="s">
        <v>43647</v>
      </c>
      <c r="J5359" s="6" t="s">
        <v>43648</v>
      </c>
      <c r="K5359" s="6" t="s">
        <v>758</v>
      </c>
      <c r="M5359" s="6" t="s">
        <v>43649</v>
      </c>
      <c r="N5359" s="6" t="s">
        <v>3244</v>
      </c>
      <c r="O5359" s="4">
        <v>2016</v>
      </c>
      <c r="P5359" s="6" t="s">
        <v>373</v>
      </c>
      <c r="Q5359" s="6" t="s">
        <v>46</v>
      </c>
      <c r="R5359" s="6" t="s">
        <v>10782</v>
      </c>
      <c r="T5359" s="6" t="s">
        <v>43650</v>
      </c>
      <c r="U5359" s="6" t="s">
        <v>43651</v>
      </c>
      <c r="V5359" s="6" t="s">
        <v>43652</v>
      </c>
      <c r="W5359" s="4">
        <v>135</v>
      </c>
      <c r="X5359" s="6" t="s">
        <v>63</v>
      </c>
      <c r="Y5359" s="6" t="s">
        <v>14171</v>
      </c>
      <c r="Z5359" s="4">
        <v>1</v>
      </c>
      <c r="AA5359" s="4">
        <v>1</v>
      </c>
      <c r="AB5359" s="4">
        <v>1</v>
      </c>
      <c r="AC5359" s="4">
        <v>1</v>
      </c>
      <c r="AD5359" s="4">
        <v>1</v>
      </c>
      <c r="AE5359" s="4">
        <v>1</v>
      </c>
      <c r="AF5359" s="4">
        <v>1</v>
      </c>
      <c r="AG5359" s="4">
        <v>1</v>
      </c>
      <c r="AH5359" s="4">
        <v>0</v>
      </c>
    </row>
    <row r="5360" spans="1:37" x14ac:dyDescent="0.4">
      <c r="A5360" s="4">
        <v>3051784</v>
      </c>
      <c r="B5360" s="5">
        <v>9781443872256</v>
      </c>
      <c r="C5360" s="5">
        <v>9781443875875</v>
      </c>
      <c r="F5360" s="6" t="s">
        <v>13930</v>
      </c>
      <c r="G5360" s="6" t="s">
        <v>13931</v>
      </c>
      <c r="H5360" s="6" t="s">
        <v>13930</v>
      </c>
      <c r="I5360" s="6" t="s">
        <v>43653</v>
      </c>
      <c r="J5360" s="6" t="s">
        <v>43654</v>
      </c>
      <c r="K5360" s="6" t="s">
        <v>758</v>
      </c>
      <c r="M5360" s="6" t="s">
        <v>43655</v>
      </c>
      <c r="N5360" s="6" t="s">
        <v>15809</v>
      </c>
      <c r="O5360" s="4">
        <v>2015</v>
      </c>
      <c r="P5360" s="6" t="s">
        <v>433</v>
      </c>
      <c r="Q5360" s="6" t="s">
        <v>46</v>
      </c>
      <c r="R5360" s="6" t="s">
        <v>10782</v>
      </c>
      <c r="T5360" s="6" t="s">
        <v>43656</v>
      </c>
      <c r="U5360" s="6" t="s">
        <v>43657</v>
      </c>
      <c r="V5360" s="6" t="s">
        <v>43658</v>
      </c>
      <c r="W5360" s="4">
        <v>327</v>
      </c>
      <c r="X5360" s="6" t="s">
        <v>63</v>
      </c>
      <c r="Y5360" s="6" t="s">
        <v>14205</v>
      </c>
      <c r="Z5360" s="4">
        <v>1</v>
      </c>
      <c r="AA5360" s="4">
        <v>1</v>
      </c>
      <c r="AB5360" s="4">
        <v>1</v>
      </c>
      <c r="AC5360" s="4">
        <v>1</v>
      </c>
      <c r="AD5360" s="4">
        <v>1</v>
      </c>
      <c r="AE5360" s="4">
        <v>1</v>
      </c>
      <c r="AF5360" s="4">
        <v>1</v>
      </c>
      <c r="AG5360" s="4">
        <v>1</v>
      </c>
      <c r="AH5360" s="4">
        <v>0</v>
      </c>
    </row>
    <row r="5361" spans="1:34" x14ac:dyDescent="0.4">
      <c r="A5361" s="4">
        <v>4567516</v>
      </c>
      <c r="B5361" s="5">
        <v>9781527508668</v>
      </c>
      <c r="C5361" s="5">
        <v>9781443894234</v>
      </c>
      <c r="F5361" s="6" t="s">
        <v>13930</v>
      </c>
      <c r="G5361" s="6" t="s">
        <v>13931</v>
      </c>
      <c r="H5361" s="6" t="s">
        <v>13930</v>
      </c>
      <c r="I5361" s="6" t="s">
        <v>43659</v>
      </c>
      <c r="J5361" s="6" t="s">
        <v>43660</v>
      </c>
      <c r="K5361" s="6" t="s">
        <v>758</v>
      </c>
      <c r="M5361" s="6" t="s">
        <v>43661</v>
      </c>
      <c r="N5361" s="6" t="s">
        <v>14244</v>
      </c>
      <c r="O5361" s="4">
        <v>2016</v>
      </c>
      <c r="P5361" s="6" t="s">
        <v>373</v>
      </c>
      <c r="Q5361" s="6" t="s">
        <v>46</v>
      </c>
      <c r="R5361" s="6" t="s">
        <v>10782</v>
      </c>
      <c r="T5361" s="6" t="s">
        <v>43662</v>
      </c>
      <c r="U5361" s="6" t="s">
        <v>43663</v>
      </c>
      <c r="V5361" s="6" t="s">
        <v>43636</v>
      </c>
      <c r="W5361" s="4">
        <v>209</v>
      </c>
      <c r="X5361" s="6" t="s">
        <v>63</v>
      </c>
      <c r="Y5361" s="6" t="s">
        <v>13952</v>
      </c>
      <c r="Z5361" s="4">
        <v>1</v>
      </c>
      <c r="AA5361" s="4">
        <v>1</v>
      </c>
      <c r="AB5361" s="4">
        <v>1</v>
      </c>
      <c r="AC5361" s="4">
        <v>1</v>
      </c>
      <c r="AD5361" s="4">
        <v>1</v>
      </c>
      <c r="AE5361" s="4">
        <v>1</v>
      </c>
      <c r="AF5361" s="4">
        <v>1</v>
      </c>
      <c r="AG5361" s="4">
        <v>1</v>
      </c>
      <c r="AH5361" s="4">
        <v>0</v>
      </c>
    </row>
    <row r="5362" spans="1:34" x14ac:dyDescent="0.4">
      <c r="A5362" s="4">
        <v>1477497</v>
      </c>
      <c r="B5362" s="5">
        <v>9781443848404</v>
      </c>
      <c r="C5362" s="5">
        <v>9781443852128</v>
      </c>
      <c r="F5362" s="6" t="s">
        <v>13930</v>
      </c>
      <c r="G5362" s="6" t="s">
        <v>13931</v>
      </c>
      <c r="H5362" s="6" t="s">
        <v>13930</v>
      </c>
      <c r="I5362" s="6" t="s">
        <v>43664</v>
      </c>
      <c r="J5362" s="6" t="s">
        <v>43665</v>
      </c>
      <c r="K5362" s="6" t="s">
        <v>758</v>
      </c>
      <c r="M5362" s="6" t="s">
        <v>43666</v>
      </c>
      <c r="N5362" s="6" t="s">
        <v>2487</v>
      </c>
      <c r="O5362" s="4">
        <v>2013</v>
      </c>
      <c r="P5362" s="6" t="s">
        <v>84</v>
      </c>
      <c r="Q5362" s="6" t="s">
        <v>46</v>
      </c>
      <c r="R5362" s="6" t="s">
        <v>10782</v>
      </c>
      <c r="T5362" s="6" t="s">
        <v>43667</v>
      </c>
      <c r="U5362" s="6" t="s">
        <v>43668</v>
      </c>
      <c r="V5362" s="6" t="s">
        <v>43669</v>
      </c>
      <c r="W5362" s="4">
        <v>232</v>
      </c>
      <c r="X5362" s="6" t="s">
        <v>63</v>
      </c>
      <c r="Y5362" s="6" t="s">
        <v>14211</v>
      </c>
      <c r="Z5362" s="4">
        <v>1</v>
      </c>
      <c r="AA5362" s="4">
        <v>1</v>
      </c>
      <c r="AB5362" s="4">
        <v>1</v>
      </c>
      <c r="AC5362" s="4">
        <v>1</v>
      </c>
      <c r="AD5362" s="4">
        <v>1</v>
      </c>
      <c r="AE5362" s="4">
        <v>1</v>
      </c>
      <c r="AF5362" s="4">
        <v>1</v>
      </c>
      <c r="AG5362" s="4">
        <v>1</v>
      </c>
      <c r="AH5362" s="4">
        <v>0</v>
      </c>
    </row>
    <row r="5363" spans="1:34" x14ac:dyDescent="0.4">
      <c r="A5363" s="4">
        <v>4858059</v>
      </c>
      <c r="B5363" s="5">
        <v>9781443873277</v>
      </c>
      <c r="C5363" s="5">
        <v>9781443893848</v>
      </c>
      <c r="F5363" s="6" t="s">
        <v>13930</v>
      </c>
      <c r="G5363" s="6" t="s">
        <v>13931</v>
      </c>
      <c r="H5363" s="6" t="s">
        <v>13930</v>
      </c>
      <c r="I5363" s="6" t="s">
        <v>43670</v>
      </c>
      <c r="J5363" s="6" t="s">
        <v>43671</v>
      </c>
      <c r="K5363" s="6" t="s">
        <v>758</v>
      </c>
      <c r="M5363" s="6" t="s">
        <v>34610</v>
      </c>
      <c r="N5363" s="6" t="s">
        <v>16540</v>
      </c>
      <c r="O5363" s="4">
        <v>2017</v>
      </c>
      <c r="P5363" s="6" t="s">
        <v>57</v>
      </c>
      <c r="Q5363" s="6" t="s">
        <v>46</v>
      </c>
      <c r="R5363" s="6" t="s">
        <v>10782</v>
      </c>
      <c r="T5363" s="6" t="s">
        <v>43672</v>
      </c>
      <c r="U5363" s="6" t="s">
        <v>43673</v>
      </c>
      <c r="V5363" s="6" t="s">
        <v>43674</v>
      </c>
      <c r="W5363" s="4">
        <v>234</v>
      </c>
      <c r="X5363" s="6" t="s">
        <v>63</v>
      </c>
      <c r="Y5363" s="6" t="s">
        <v>14186</v>
      </c>
      <c r="Z5363" s="4">
        <v>1</v>
      </c>
      <c r="AA5363" s="4">
        <v>1</v>
      </c>
      <c r="AB5363" s="4">
        <v>1</v>
      </c>
      <c r="AC5363" s="4">
        <v>1</v>
      </c>
      <c r="AD5363" s="4">
        <v>1</v>
      </c>
      <c r="AE5363" s="4">
        <v>1</v>
      </c>
      <c r="AF5363" s="4">
        <v>1</v>
      </c>
      <c r="AG5363" s="4">
        <v>0</v>
      </c>
      <c r="AH5363" s="4">
        <v>0</v>
      </c>
    </row>
    <row r="5364" spans="1:34" x14ac:dyDescent="0.4">
      <c r="A5364" s="4">
        <v>1724947</v>
      </c>
      <c r="B5364" s="5">
        <v>9781443859882</v>
      </c>
      <c r="C5364" s="5">
        <v>9781443862004</v>
      </c>
      <c r="F5364" s="6" t="s">
        <v>13930</v>
      </c>
      <c r="G5364" s="6" t="s">
        <v>13931</v>
      </c>
      <c r="H5364" s="6" t="s">
        <v>13930</v>
      </c>
      <c r="I5364" s="6" t="s">
        <v>43675</v>
      </c>
      <c r="J5364" s="6" t="s">
        <v>43676</v>
      </c>
      <c r="K5364" s="6" t="s">
        <v>758</v>
      </c>
      <c r="M5364" s="6" t="s">
        <v>43677</v>
      </c>
      <c r="N5364" s="6" t="s">
        <v>2877</v>
      </c>
      <c r="O5364" s="4">
        <v>2014</v>
      </c>
      <c r="P5364" s="6" t="s">
        <v>197</v>
      </c>
      <c r="Q5364" s="6" t="s">
        <v>46</v>
      </c>
      <c r="R5364" s="6" t="s">
        <v>10782</v>
      </c>
      <c r="T5364" s="6" t="s">
        <v>43678</v>
      </c>
      <c r="U5364" s="6" t="s">
        <v>43679</v>
      </c>
      <c r="V5364" s="6" t="s">
        <v>43680</v>
      </c>
      <c r="W5364" s="4">
        <v>203</v>
      </c>
      <c r="X5364" s="6" t="s">
        <v>63</v>
      </c>
      <c r="Y5364" s="6" t="s">
        <v>16566</v>
      </c>
      <c r="Z5364" s="4">
        <v>1</v>
      </c>
      <c r="AA5364" s="4">
        <v>1</v>
      </c>
      <c r="AB5364" s="4">
        <v>1</v>
      </c>
      <c r="AC5364" s="4">
        <v>1</v>
      </c>
      <c r="AD5364" s="4">
        <v>1</v>
      </c>
      <c r="AE5364" s="4">
        <v>1</v>
      </c>
      <c r="AF5364" s="4">
        <v>1</v>
      </c>
      <c r="AG5364" s="4">
        <v>1</v>
      </c>
      <c r="AH5364" s="4">
        <v>0</v>
      </c>
    </row>
    <row r="5365" spans="1:34" x14ac:dyDescent="0.4">
      <c r="A5365" s="4">
        <v>4820250</v>
      </c>
      <c r="B5365" s="5">
        <v>9781443843164</v>
      </c>
      <c r="C5365" s="5">
        <v>9781443879118</v>
      </c>
      <c r="F5365" s="6" t="s">
        <v>13930</v>
      </c>
      <c r="G5365" s="6" t="s">
        <v>13931</v>
      </c>
      <c r="H5365" s="6" t="s">
        <v>13930</v>
      </c>
      <c r="I5365" s="6" t="s">
        <v>43681</v>
      </c>
      <c r="K5365" s="6" t="s">
        <v>758</v>
      </c>
      <c r="M5365" s="6" t="s">
        <v>43682</v>
      </c>
      <c r="N5365" s="6" t="s">
        <v>14312</v>
      </c>
      <c r="O5365" s="4">
        <v>2017</v>
      </c>
      <c r="P5365" s="6" t="s">
        <v>57</v>
      </c>
      <c r="Q5365" s="6" t="s">
        <v>46</v>
      </c>
      <c r="R5365" s="6" t="s">
        <v>10782</v>
      </c>
      <c r="T5365" s="6" t="s">
        <v>43683</v>
      </c>
      <c r="U5365" s="6" t="s">
        <v>43684</v>
      </c>
      <c r="V5365" s="6" t="s">
        <v>28460</v>
      </c>
      <c r="W5365" s="4">
        <v>239</v>
      </c>
      <c r="X5365" s="6" t="s">
        <v>63</v>
      </c>
      <c r="Y5365" s="6" t="s">
        <v>14205</v>
      </c>
      <c r="Z5365" s="4">
        <v>1</v>
      </c>
      <c r="AA5365" s="4">
        <v>1</v>
      </c>
      <c r="AB5365" s="4">
        <v>1</v>
      </c>
      <c r="AC5365" s="4">
        <v>1</v>
      </c>
      <c r="AD5365" s="4">
        <v>1</v>
      </c>
      <c r="AE5365" s="4">
        <v>1</v>
      </c>
      <c r="AF5365" s="4">
        <v>1</v>
      </c>
      <c r="AG5365" s="4">
        <v>0</v>
      </c>
      <c r="AH5365" s="4">
        <v>0</v>
      </c>
    </row>
    <row r="5366" spans="1:34" x14ac:dyDescent="0.4">
      <c r="A5366" s="4">
        <v>4858052</v>
      </c>
      <c r="B5366" s="5">
        <v>9781443873178</v>
      </c>
      <c r="C5366" s="5">
        <v>9781443893749</v>
      </c>
      <c r="F5366" s="6" t="s">
        <v>13930</v>
      </c>
      <c r="G5366" s="6" t="s">
        <v>13931</v>
      </c>
      <c r="H5366" s="6" t="s">
        <v>13930</v>
      </c>
      <c r="I5366" s="6" t="s">
        <v>43685</v>
      </c>
      <c r="K5366" s="6" t="s">
        <v>758</v>
      </c>
      <c r="M5366" s="6" t="s">
        <v>43686</v>
      </c>
      <c r="N5366" s="6" t="s">
        <v>16540</v>
      </c>
      <c r="O5366" s="4">
        <v>2017</v>
      </c>
      <c r="P5366" s="6" t="s">
        <v>57</v>
      </c>
      <c r="Q5366" s="6" t="s">
        <v>46</v>
      </c>
      <c r="R5366" s="6" t="s">
        <v>10782</v>
      </c>
      <c r="T5366" s="6" t="s">
        <v>43687</v>
      </c>
      <c r="U5366" s="6" t="s">
        <v>43548</v>
      </c>
      <c r="V5366" s="6" t="s">
        <v>43688</v>
      </c>
      <c r="W5366" s="4">
        <v>336</v>
      </c>
      <c r="X5366" s="6" t="s">
        <v>63</v>
      </c>
      <c r="Y5366" s="6" t="s">
        <v>16543</v>
      </c>
      <c r="Z5366" s="4">
        <v>1</v>
      </c>
      <c r="AA5366" s="4">
        <v>1</v>
      </c>
      <c r="AB5366" s="4">
        <v>1</v>
      </c>
      <c r="AC5366" s="4">
        <v>1</v>
      </c>
      <c r="AD5366" s="4">
        <v>1</v>
      </c>
      <c r="AE5366" s="4">
        <v>1</v>
      </c>
      <c r="AF5366" s="4">
        <v>1</v>
      </c>
      <c r="AG5366" s="4">
        <v>0</v>
      </c>
      <c r="AH5366" s="4">
        <v>0</v>
      </c>
    </row>
    <row r="5367" spans="1:34" x14ac:dyDescent="0.4">
      <c r="A5367" s="4">
        <v>1724977</v>
      </c>
      <c r="B5367" s="5">
        <v>9781443854009</v>
      </c>
      <c r="C5367" s="5">
        <v>9781443862875</v>
      </c>
      <c r="F5367" s="6" t="s">
        <v>13930</v>
      </c>
      <c r="G5367" s="6" t="s">
        <v>13931</v>
      </c>
      <c r="H5367" s="6" t="s">
        <v>13930</v>
      </c>
      <c r="I5367" s="6" t="s">
        <v>43689</v>
      </c>
      <c r="J5367" s="6" t="s">
        <v>43690</v>
      </c>
      <c r="K5367" s="6" t="s">
        <v>758</v>
      </c>
      <c r="M5367" s="6" t="s">
        <v>43691</v>
      </c>
      <c r="N5367" s="6" t="s">
        <v>14254</v>
      </c>
      <c r="O5367" s="4">
        <v>2014</v>
      </c>
      <c r="P5367" s="6" t="s">
        <v>197</v>
      </c>
      <c r="Q5367" s="6" t="s">
        <v>46</v>
      </c>
      <c r="R5367" s="6" t="s">
        <v>10782</v>
      </c>
      <c r="T5367" s="6" t="s">
        <v>43692</v>
      </c>
      <c r="U5367" s="6" t="s">
        <v>43693</v>
      </c>
      <c r="V5367" s="6" t="s">
        <v>43694</v>
      </c>
      <c r="W5367" s="4">
        <v>471</v>
      </c>
      <c r="X5367" s="6" t="s">
        <v>63</v>
      </c>
      <c r="Y5367" s="6" t="s">
        <v>14178</v>
      </c>
      <c r="Z5367" s="4">
        <v>1</v>
      </c>
      <c r="AA5367" s="4">
        <v>1</v>
      </c>
      <c r="AB5367" s="4">
        <v>1</v>
      </c>
      <c r="AC5367" s="4">
        <v>1</v>
      </c>
      <c r="AD5367" s="4">
        <v>1</v>
      </c>
      <c r="AE5367" s="4">
        <v>1</v>
      </c>
      <c r="AF5367" s="4">
        <v>1</v>
      </c>
      <c r="AG5367" s="4">
        <v>1</v>
      </c>
      <c r="AH5367" s="4">
        <v>0</v>
      </c>
    </row>
    <row r="5368" spans="1:34" x14ac:dyDescent="0.4">
      <c r="A5368" s="4">
        <v>6466701</v>
      </c>
      <c r="B5368" s="5">
        <v>9781498579360</v>
      </c>
      <c r="C5368" s="5">
        <v>9781498579377</v>
      </c>
      <c r="F5368" s="6" t="s">
        <v>14061</v>
      </c>
      <c r="G5368" s="6" t="s">
        <v>14062</v>
      </c>
      <c r="H5368" s="6" t="s">
        <v>14062</v>
      </c>
      <c r="I5368" s="6" t="s">
        <v>43695</v>
      </c>
      <c r="J5368" s="6" t="s">
        <v>43696</v>
      </c>
      <c r="L5368" s="6" t="s">
        <v>43146</v>
      </c>
      <c r="M5368" s="6" t="s">
        <v>43697</v>
      </c>
      <c r="N5368" s="6" t="s">
        <v>14638</v>
      </c>
      <c r="O5368" s="4">
        <v>2021</v>
      </c>
      <c r="P5368" s="6" t="s">
        <v>172</v>
      </c>
      <c r="Q5368" s="6" t="s">
        <v>46</v>
      </c>
      <c r="R5368" s="6" t="s">
        <v>10782</v>
      </c>
      <c r="S5368" s="6" t="s">
        <v>43429</v>
      </c>
      <c r="T5368" s="6" t="s">
        <v>43698</v>
      </c>
      <c r="U5368" s="6" t="s">
        <v>43699</v>
      </c>
      <c r="V5368" s="6" t="s">
        <v>43700</v>
      </c>
      <c r="W5368" s="4">
        <v>227</v>
      </c>
      <c r="X5368" s="6" t="s">
        <v>63</v>
      </c>
      <c r="Y5368" s="6" t="s">
        <v>14439</v>
      </c>
      <c r="Z5368" s="4">
        <v>1</v>
      </c>
      <c r="AA5368" s="4">
        <v>1</v>
      </c>
      <c r="AB5368" s="4">
        <v>1</v>
      </c>
      <c r="AC5368" s="4">
        <v>1</v>
      </c>
      <c r="AD5368" s="4">
        <v>1</v>
      </c>
      <c r="AE5368" s="4">
        <v>1</v>
      </c>
      <c r="AF5368" s="4">
        <v>0</v>
      </c>
      <c r="AG5368" s="4">
        <v>0</v>
      </c>
      <c r="AH5368" s="4">
        <v>0</v>
      </c>
    </row>
    <row r="5369" spans="1:34" x14ac:dyDescent="0.4">
      <c r="A5369" s="4">
        <v>5581029</v>
      </c>
      <c r="B5369" s="7"/>
      <c r="C5369" s="5">
        <v>9781925495546</v>
      </c>
      <c r="E5369" s="6" t="s">
        <v>5815</v>
      </c>
      <c r="F5369" s="6" t="s">
        <v>14448</v>
      </c>
      <c r="G5369" s="6" t="s">
        <v>14773</v>
      </c>
      <c r="H5369" s="6" t="s">
        <v>14773</v>
      </c>
      <c r="I5369" s="6" t="s">
        <v>43701</v>
      </c>
      <c r="J5369" s="6" t="s">
        <v>43702</v>
      </c>
      <c r="M5369" s="6" t="s">
        <v>43703</v>
      </c>
      <c r="N5369" s="6" t="s">
        <v>18413</v>
      </c>
      <c r="O5369" s="4">
        <v>2017</v>
      </c>
      <c r="P5369" s="6" t="s">
        <v>57</v>
      </c>
      <c r="Q5369" s="6" t="s">
        <v>46</v>
      </c>
      <c r="R5369" s="6" t="s">
        <v>10782</v>
      </c>
      <c r="S5369" s="6" t="s">
        <v>477</v>
      </c>
      <c r="T5369" s="6" t="s">
        <v>43704</v>
      </c>
      <c r="U5369" s="6" t="s">
        <v>43705</v>
      </c>
      <c r="V5369" s="6" t="s">
        <v>43706</v>
      </c>
      <c r="W5369" s="4">
        <v>297</v>
      </c>
      <c r="X5369" s="6" t="s">
        <v>63</v>
      </c>
      <c r="Y5369" s="6" t="s">
        <v>723</v>
      </c>
      <c r="Z5369" s="4">
        <v>1</v>
      </c>
      <c r="AA5369" s="4">
        <v>1</v>
      </c>
      <c r="AB5369" s="4">
        <v>1</v>
      </c>
      <c r="AC5369" s="4">
        <v>1</v>
      </c>
      <c r="AD5369" s="4">
        <v>1</v>
      </c>
      <c r="AE5369" s="4">
        <v>1</v>
      </c>
      <c r="AF5369" s="4">
        <v>1</v>
      </c>
      <c r="AG5369" s="4">
        <v>1</v>
      </c>
      <c r="AH5369" s="4">
        <v>1</v>
      </c>
    </row>
    <row r="5370" spans="1:34" x14ac:dyDescent="0.4">
      <c r="A5370" s="4">
        <v>5718425</v>
      </c>
      <c r="B5370" s="5">
        <v>9780522857153</v>
      </c>
      <c r="C5370" s="5">
        <v>9780522860054</v>
      </c>
      <c r="D5370" s="6" t="s">
        <v>14527</v>
      </c>
      <c r="F5370" s="6" t="s">
        <v>14528</v>
      </c>
      <c r="G5370" s="6" t="s">
        <v>14528</v>
      </c>
      <c r="H5370" s="6" t="s">
        <v>15204</v>
      </c>
      <c r="I5370" s="6" t="s">
        <v>43707</v>
      </c>
      <c r="L5370" s="6" t="s">
        <v>28119</v>
      </c>
      <c r="M5370" s="6" t="s">
        <v>43708</v>
      </c>
      <c r="N5370" s="6" t="s">
        <v>39249</v>
      </c>
      <c r="O5370" s="4">
        <v>2010</v>
      </c>
      <c r="P5370" s="6" t="s">
        <v>211</v>
      </c>
      <c r="Q5370" s="6" t="s">
        <v>46</v>
      </c>
      <c r="R5370" s="6" t="s">
        <v>10782</v>
      </c>
      <c r="T5370" s="6" t="s">
        <v>43709</v>
      </c>
      <c r="U5370" s="6" t="s">
        <v>43710</v>
      </c>
      <c r="V5370" s="6" t="s">
        <v>43711</v>
      </c>
      <c r="W5370" s="4">
        <v>152</v>
      </c>
      <c r="X5370" s="6" t="s">
        <v>63</v>
      </c>
      <c r="Y5370" s="6" t="s">
        <v>43712</v>
      </c>
      <c r="Z5370" s="4">
        <v>1</v>
      </c>
      <c r="AA5370" s="4">
        <v>1</v>
      </c>
      <c r="AB5370" s="4">
        <v>1</v>
      </c>
      <c r="AC5370" s="4">
        <v>1</v>
      </c>
      <c r="AD5370" s="4">
        <v>1</v>
      </c>
      <c r="AE5370" s="4">
        <v>0</v>
      </c>
      <c r="AF5370" s="4">
        <v>1</v>
      </c>
      <c r="AG5370" s="4">
        <v>1</v>
      </c>
      <c r="AH5370" s="4">
        <v>1</v>
      </c>
    </row>
    <row r="5371" spans="1:34" x14ac:dyDescent="0.4">
      <c r="A5371" s="4">
        <v>5628367</v>
      </c>
      <c r="B5371" s="5">
        <v>9780522857283</v>
      </c>
      <c r="C5371" s="5">
        <v>9780522860078</v>
      </c>
      <c r="D5371" s="6" t="s">
        <v>14527</v>
      </c>
      <c r="F5371" s="6" t="s">
        <v>14528</v>
      </c>
      <c r="G5371" s="6" t="s">
        <v>14528</v>
      </c>
      <c r="H5371" s="6" t="s">
        <v>15204</v>
      </c>
      <c r="I5371" s="6" t="s">
        <v>43713</v>
      </c>
      <c r="J5371" s="6" t="s">
        <v>43714</v>
      </c>
      <c r="L5371" s="6" t="s">
        <v>28119</v>
      </c>
      <c r="M5371" s="6" t="s">
        <v>43715</v>
      </c>
      <c r="N5371" s="6" t="s">
        <v>13762</v>
      </c>
      <c r="O5371" s="4">
        <v>2010</v>
      </c>
      <c r="P5371" s="6" t="s">
        <v>211</v>
      </c>
      <c r="Q5371" s="6" t="s">
        <v>46</v>
      </c>
      <c r="R5371" s="6" t="s">
        <v>10782</v>
      </c>
      <c r="S5371" s="6" t="s">
        <v>10181</v>
      </c>
      <c r="T5371" s="6" t="s">
        <v>43716</v>
      </c>
      <c r="U5371" s="6" t="s">
        <v>43717</v>
      </c>
      <c r="V5371" s="6" t="s">
        <v>10865</v>
      </c>
      <c r="W5371" s="4">
        <v>208</v>
      </c>
      <c r="X5371" s="6" t="s">
        <v>63</v>
      </c>
      <c r="Y5371" s="6" t="s">
        <v>43712</v>
      </c>
      <c r="Z5371" s="4">
        <v>1</v>
      </c>
      <c r="AA5371" s="4">
        <v>1</v>
      </c>
      <c r="AB5371" s="4">
        <v>1</v>
      </c>
      <c r="AC5371" s="4">
        <v>1</v>
      </c>
      <c r="AD5371" s="4">
        <v>1</v>
      </c>
      <c r="AE5371" s="4">
        <v>0</v>
      </c>
      <c r="AF5371" s="4">
        <v>1</v>
      </c>
      <c r="AG5371" s="4">
        <v>1</v>
      </c>
      <c r="AH5371" s="4">
        <v>1</v>
      </c>
    </row>
    <row r="5372" spans="1:34" x14ac:dyDescent="0.4">
      <c r="A5372" s="4">
        <v>5718420</v>
      </c>
      <c r="B5372" s="5">
        <v>9780522856378</v>
      </c>
      <c r="C5372" s="5">
        <v>9780522860061</v>
      </c>
      <c r="D5372" s="6" t="s">
        <v>14527</v>
      </c>
      <c r="F5372" s="6" t="s">
        <v>14528</v>
      </c>
      <c r="G5372" s="6" t="s">
        <v>14528</v>
      </c>
      <c r="H5372" s="6" t="s">
        <v>15204</v>
      </c>
      <c r="I5372" s="6" t="s">
        <v>43718</v>
      </c>
      <c r="J5372" s="6" t="s">
        <v>43719</v>
      </c>
      <c r="L5372" s="6" t="s">
        <v>28119</v>
      </c>
      <c r="M5372" s="6" t="s">
        <v>43720</v>
      </c>
      <c r="N5372" s="6" t="s">
        <v>13762</v>
      </c>
      <c r="O5372" s="4">
        <v>2010</v>
      </c>
      <c r="P5372" s="6" t="s">
        <v>211</v>
      </c>
      <c r="Q5372" s="6" t="s">
        <v>46</v>
      </c>
      <c r="R5372" s="6" t="s">
        <v>10782</v>
      </c>
      <c r="T5372" s="6" t="s">
        <v>43721</v>
      </c>
      <c r="U5372" s="6" t="s">
        <v>43722</v>
      </c>
      <c r="V5372" s="6" t="s">
        <v>26677</v>
      </c>
      <c r="W5372" s="4">
        <v>262</v>
      </c>
      <c r="X5372" s="6" t="s">
        <v>63</v>
      </c>
      <c r="Y5372" s="6" t="s">
        <v>43712</v>
      </c>
      <c r="Z5372" s="4">
        <v>1</v>
      </c>
      <c r="AA5372" s="4">
        <v>1</v>
      </c>
      <c r="AB5372" s="4">
        <v>1</v>
      </c>
      <c r="AC5372" s="4">
        <v>1</v>
      </c>
      <c r="AD5372" s="4">
        <v>1</v>
      </c>
      <c r="AE5372" s="4">
        <v>0</v>
      </c>
      <c r="AF5372" s="4">
        <v>1</v>
      </c>
      <c r="AG5372" s="4">
        <v>1</v>
      </c>
      <c r="AH5372" s="4">
        <v>1</v>
      </c>
    </row>
    <row r="5373" spans="1:34" x14ac:dyDescent="0.4">
      <c r="A5373" s="4">
        <v>3407289</v>
      </c>
      <c r="B5373" s="5">
        <v>9781438432472</v>
      </c>
      <c r="C5373" s="5">
        <v>9781438432496</v>
      </c>
      <c r="F5373" s="6" t="s">
        <v>14026</v>
      </c>
      <c r="G5373" s="6" t="s">
        <v>14027</v>
      </c>
      <c r="H5373" s="6" t="s">
        <v>14028</v>
      </c>
      <c r="I5373" s="6" t="s">
        <v>43723</v>
      </c>
      <c r="J5373" s="6" t="s">
        <v>43724</v>
      </c>
      <c r="M5373" s="6" t="s">
        <v>10781</v>
      </c>
      <c r="N5373" s="6" t="s">
        <v>43725</v>
      </c>
      <c r="O5373" s="4">
        <v>2011</v>
      </c>
      <c r="P5373" s="6" t="s">
        <v>45</v>
      </c>
      <c r="Q5373" s="6" t="s">
        <v>46</v>
      </c>
      <c r="R5373" s="6" t="s">
        <v>10782</v>
      </c>
      <c r="S5373" s="6" t="s">
        <v>14603</v>
      </c>
      <c r="T5373" s="6" t="s">
        <v>43726</v>
      </c>
      <c r="U5373" s="6" t="s">
        <v>43727</v>
      </c>
      <c r="V5373" s="6" t="s">
        <v>15643</v>
      </c>
      <c r="W5373" s="4">
        <v>179</v>
      </c>
      <c r="X5373" s="6" t="s">
        <v>51</v>
      </c>
      <c r="Y5373" s="6" t="s">
        <v>14077</v>
      </c>
      <c r="Z5373" s="4">
        <v>1</v>
      </c>
      <c r="AA5373" s="4">
        <v>1</v>
      </c>
      <c r="AB5373" s="4">
        <v>1</v>
      </c>
      <c r="AC5373" s="4">
        <v>1</v>
      </c>
      <c r="AD5373" s="4">
        <v>1</v>
      </c>
      <c r="AE5373" s="4">
        <v>1</v>
      </c>
      <c r="AF5373" s="4">
        <v>1</v>
      </c>
      <c r="AG5373" s="4">
        <v>1</v>
      </c>
      <c r="AH5373" s="4">
        <v>0</v>
      </c>
    </row>
    <row r="5374" spans="1:34" x14ac:dyDescent="0.4">
      <c r="A5374" s="4">
        <v>4398764</v>
      </c>
      <c r="B5374" s="5">
        <v>9781438460536</v>
      </c>
      <c r="C5374" s="5">
        <v>9781438460550</v>
      </c>
      <c r="F5374" s="6" t="s">
        <v>14026</v>
      </c>
      <c r="G5374" s="6" t="s">
        <v>14027</v>
      </c>
      <c r="H5374" s="6" t="s">
        <v>14028</v>
      </c>
      <c r="I5374" s="6" t="s">
        <v>43728</v>
      </c>
      <c r="J5374" s="6" t="s">
        <v>43729</v>
      </c>
      <c r="M5374" s="6" t="s">
        <v>43730</v>
      </c>
      <c r="N5374" s="6" t="s">
        <v>10646</v>
      </c>
      <c r="O5374" s="4">
        <v>2016</v>
      </c>
      <c r="P5374" s="6" t="s">
        <v>373</v>
      </c>
      <c r="Q5374" s="6" t="s">
        <v>46</v>
      </c>
      <c r="R5374" s="6" t="s">
        <v>10782</v>
      </c>
      <c r="S5374" s="6" t="s">
        <v>10836</v>
      </c>
      <c r="T5374" s="6" t="s">
        <v>43731</v>
      </c>
      <c r="U5374" s="6" t="s">
        <v>43732</v>
      </c>
      <c r="V5374" s="6" t="s">
        <v>43733</v>
      </c>
      <c r="W5374" s="4">
        <v>435</v>
      </c>
      <c r="X5374" s="6" t="s">
        <v>63</v>
      </c>
      <c r="Y5374" s="6" t="s">
        <v>14077</v>
      </c>
      <c r="Z5374" s="4">
        <v>1</v>
      </c>
      <c r="AA5374" s="4">
        <v>1</v>
      </c>
      <c r="AB5374" s="4">
        <v>1</v>
      </c>
      <c r="AC5374" s="4">
        <v>1</v>
      </c>
      <c r="AD5374" s="4">
        <v>1</v>
      </c>
      <c r="AE5374" s="4">
        <v>1</v>
      </c>
      <c r="AF5374" s="4">
        <v>1</v>
      </c>
      <c r="AG5374" s="4">
        <v>1</v>
      </c>
      <c r="AH5374" s="4">
        <v>0</v>
      </c>
    </row>
    <row r="5375" spans="1:34" x14ac:dyDescent="0.4">
      <c r="A5375" s="4">
        <v>3408744</v>
      </c>
      <c r="B5375" s="5">
        <v>9781438446516</v>
      </c>
      <c r="C5375" s="5">
        <v>9781438446530</v>
      </c>
      <c r="F5375" s="6" t="s">
        <v>14026</v>
      </c>
      <c r="G5375" s="6" t="s">
        <v>14027</v>
      </c>
      <c r="H5375" s="6" t="s">
        <v>14028</v>
      </c>
      <c r="I5375" s="6" t="s">
        <v>43734</v>
      </c>
      <c r="J5375" s="6" t="s">
        <v>43735</v>
      </c>
      <c r="M5375" s="6" t="s">
        <v>43736</v>
      </c>
      <c r="N5375" s="6" t="s">
        <v>14738</v>
      </c>
      <c r="O5375" s="4">
        <v>2013</v>
      </c>
      <c r="P5375" s="6" t="s">
        <v>84</v>
      </c>
      <c r="Q5375" s="6" t="s">
        <v>46</v>
      </c>
      <c r="R5375" s="6" t="s">
        <v>10782</v>
      </c>
      <c r="S5375" s="6" t="s">
        <v>37546</v>
      </c>
      <c r="T5375" s="6" t="s">
        <v>43737</v>
      </c>
      <c r="U5375" s="6" t="s">
        <v>43738</v>
      </c>
      <c r="V5375" s="6" t="s">
        <v>43739</v>
      </c>
      <c r="W5375" s="4">
        <v>470</v>
      </c>
      <c r="X5375" s="6" t="s">
        <v>51</v>
      </c>
      <c r="Y5375" s="6" t="s">
        <v>1720</v>
      </c>
      <c r="Z5375" s="4">
        <v>1</v>
      </c>
      <c r="AA5375" s="4">
        <v>1</v>
      </c>
      <c r="AB5375" s="4">
        <v>1</v>
      </c>
      <c r="AC5375" s="4">
        <v>1</v>
      </c>
      <c r="AD5375" s="4">
        <v>1</v>
      </c>
      <c r="AE5375" s="4">
        <v>1</v>
      </c>
      <c r="AF5375" s="4">
        <v>1</v>
      </c>
      <c r="AG5375" s="4">
        <v>1</v>
      </c>
      <c r="AH5375" s="4">
        <v>0</v>
      </c>
    </row>
    <row r="5376" spans="1:34" x14ac:dyDescent="0.4">
      <c r="A5376" s="4">
        <v>5928335</v>
      </c>
      <c r="B5376" s="5">
        <v>9781438473338</v>
      </c>
      <c r="C5376" s="5">
        <v>9781438473352</v>
      </c>
      <c r="F5376" s="6" t="s">
        <v>14026</v>
      </c>
      <c r="G5376" s="6" t="s">
        <v>14027</v>
      </c>
      <c r="H5376" s="6" t="s">
        <v>14028</v>
      </c>
      <c r="I5376" s="6" t="s">
        <v>43740</v>
      </c>
      <c r="J5376" s="6" t="s">
        <v>43741</v>
      </c>
      <c r="L5376" s="6" t="s">
        <v>26199</v>
      </c>
      <c r="M5376" s="6" t="s">
        <v>43742</v>
      </c>
      <c r="N5376" s="6" t="s">
        <v>1685</v>
      </c>
      <c r="O5376" s="4">
        <v>2019</v>
      </c>
      <c r="P5376" s="6" t="s">
        <v>135</v>
      </c>
      <c r="Q5376" s="6" t="s">
        <v>46</v>
      </c>
      <c r="R5376" s="6" t="s">
        <v>10782</v>
      </c>
      <c r="S5376" s="6" t="s">
        <v>28457</v>
      </c>
      <c r="T5376" s="6" t="s">
        <v>43743</v>
      </c>
      <c r="U5376" s="6" t="s">
        <v>43744</v>
      </c>
      <c r="V5376" s="6" t="s">
        <v>43745</v>
      </c>
      <c r="W5376" s="4">
        <v>710</v>
      </c>
      <c r="X5376" s="6" t="s">
        <v>63</v>
      </c>
      <c r="Y5376" s="6" t="s">
        <v>14151</v>
      </c>
      <c r="Z5376" s="4">
        <v>1</v>
      </c>
      <c r="AA5376" s="4">
        <v>1</v>
      </c>
      <c r="AB5376" s="4">
        <v>1</v>
      </c>
      <c r="AC5376" s="4">
        <v>1</v>
      </c>
      <c r="AD5376" s="4">
        <v>1</v>
      </c>
      <c r="AE5376" s="4">
        <v>1</v>
      </c>
      <c r="AF5376" s="4">
        <v>1</v>
      </c>
      <c r="AG5376" s="4">
        <v>1</v>
      </c>
      <c r="AH5376" s="4">
        <v>0</v>
      </c>
    </row>
    <row r="5377" spans="1:37" x14ac:dyDescent="0.4">
      <c r="A5377" s="4">
        <v>4437658</v>
      </c>
      <c r="B5377" s="5">
        <v>9780226286389</v>
      </c>
      <c r="C5377" s="5">
        <v>9780226286419</v>
      </c>
      <c r="F5377" s="6" t="s">
        <v>14016</v>
      </c>
      <c r="G5377" s="6" t="s">
        <v>14016</v>
      </c>
      <c r="H5377" s="6" t="s">
        <v>14016</v>
      </c>
      <c r="I5377" s="6" t="s">
        <v>43746</v>
      </c>
      <c r="J5377" s="6" t="s">
        <v>43747</v>
      </c>
      <c r="L5377" s="6" t="s">
        <v>14331</v>
      </c>
      <c r="M5377" s="6" t="s">
        <v>43748</v>
      </c>
      <c r="N5377" s="6" t="s">
        <v>22022</v>
      </c>
      <c r="O5377" s="4">
        <v>2016</v>
      </c>
      <c r="P5377" s="6" t="s">
        <v>373</v>
      </c>
      <c r="Q5377" s="6" t="s">
        <v>46</v>
      </c>
      <c r="R5377" s="6" t="s">
        <v>10782</v>
      </c>
      <c r="S5377" s="6" t="s">
        <v>10735</v>
      </c>
      <c r="T5377" s="6" t="s">
        <v>43749</v>
      </c>
      <c r="U5377" s="6" t="s">
        <v>43750</v>
      </c>
      <c r="V5377" s="6" t="s">
        <v>43751</v>
      </c>
      <c r="W5377" s="4">
        <v>371</v>
      </c>
      <c r="X5377" s="6" t="s">
        <v>63</v>
      </c>
      <c r="Y5377" s="6" t="s">
        <v>9327</v>
      </c>
      <c r="Z5377" s="4">
        <v>1</v>
      </c>
      <c r="AA5377" s="4">
        <v>1</v>
      </c>
      <c r="AB5377" s="4">
        <v>1</v>
      </c>
      <c r="AC5377" s="4">
        <v>1</v>
      </c>
      <c r="AD5377" s="4">
        <v>1</v>
      </c>
      <c r="AE5377" s="4">
        <v>1</v>
      </c>
      <c r="AF5377" s="4">
        <v>0</v>
      </c>
      <c r="AG5377" s="4">
        <v>1</v>
      </c>
      <c r="AH5377" s="4">
        <v>1</v>
      </c>
    </row>
    <row r="5378" spans="1:37" x14ac:dyDescent="0.4">
      <c r="A5378" s="4">
        <v>767882</v>
      </c>
      <c r="B5378" s="5">
        <v>9780226730134</v>
      </c>
      <c r="C5378" s="5">
        <v>9780226730165</v>
      </c>
      <c r="F5378" s="6" t="s">
        <v>14016</v>
      </c>
      <c r="G5378" s="6" t="s">
        <v>14016</v>
      </c>
      <c r="H5378" s="6" t="s">
        <v>14016</v>
      </c>
      <c r="I5378" s="6" t="s">
        <v>43752</v>
      </c>
      <c r="J5378" s="6" t="s">
        <v>43753</v>
      </c>
      <c r="L5378" s="6" t="s">
        <v>14331</v>
      </c>
      <c r="M5378" s="6" t="s">
        <v>43754</v>
      </c>
      <c r="N5378" s="6" t="s">
        <v>17750</v>
      </c>
      <c r="O5378" s="4">
        <v>2011</v>
      </c>
      <c r="P5378" s="6" t="s">
        <v>45</v>
      </c>
      <c r="Q5378" s="6" t="s">
        <v>46</v>
      </c>
      <c r="R5378" s="6" t="s">
        <v>10782</v>
      </c>
      <c r="S5378" s="6" t="s">
        <v>14140</v>
      </c>
      <c r="T5378" s="6" t="s">
        <v>43755</v>
      </c>
      <c r="U5378" s="6" t="s">
        <v>43756</v>
      </c>
      <c r="V5378" s="6" t="s">
        <v>43757</v>
      </c>
      <c r="W5378" s="4">
        <v>275</v>
      </c>
      <c r="X5378" s="6" t="s">
        <v>63</v>
      </c>
      <c r="Y5378" s="6" t="s">
        <v>1720</v>
      </c>
      <c r="Z5378" s="4">
        <v>1</v>
      </c>
      <c r="AA5378" s="4">
        <v>1</v>
      </c>
      <c r="AB5378" s="4">
        <v>1</v>
      </c>
      <c r="AC5378" s="4">
        <v>1</v>
      </c>
      <c r="AD5378" s="4">
        <v>1</v>
      </c>
      <c r="AE5378" s="4">
        <v>1</v>
      </c>
      <c r="AF5378" s="4">
        <v>0</v>
      </c>
      <c r="AG5378" s="4">
        <v>1</v>
      </c>
      <c r="AH5378" s="4">
        <v>1</v>
      </c>
    </row>
    <row r="5379" spans="1:37" x14ac:dyDescent="0.4">
      <c r="A5379" s="4">
        <v>3038356</v>
      </c>
      <c r="B5379" s="5">
        <v>9780226493206</v>
      </c>
      <c r="C5379" s="5">
        <v>9780226493213</v>
      </c>
      <c r="F5379" s="6" t="s">
        <v>14016</v>
      </c>
      <c r="G5379" s="6" t="s">
        <v>14016</v>
      </c>
      <c r="H5379" s="6" t="s">
        <v>14016</v>
      </c>
      <c r="I5379" s="6" t="s">
        <v>43758</v>
      </c>
      <c r="J5379" s="6" t="s">
        <v>43759</v>
      </c>
      <c r="L5379" s="6" t="s">
        <v>14331</v>
      </c>
      <c r="M5379" s="6" t="s">
        <v>43760</v>
      </c>
      <c r="N5379" s="6" t="s">
        <v>13602</v>
      </c>
      <c r="O5379" s="4">
        <v>2013</v>
      </c>
      <c r="P5379" s="6" t="s">
        <v>84</v>
      </c>
      <c r="Q5379" s="6" t="s">
        <v>46</v>
      </c>
      <c r="R5379" s="6" t="s">
        <v>10782</v>
      </c>
      <c r="S5379" s="6" t="s">
        <v>10735</v>
      </c>
      <c r="T5379" s="6" t="s">
        <v>43761</v>
      </c>
      <c r="U5379" s="6" t="s">
        <v>43762</v>
      </c>
      <c r="V5379" s="6" t="s">
        <v>43751</v>
      </c>
      <c r="W5379" s="4">
        <v>300</v>
      </c>
      <c r="X5379" s="6" t="s">
        <v>63</v>
      </c>
      <c r="Y5379" s="6" t="s">
        <v>9327</v>
      </c>
      <c r="Z5379" s="4">
        <v>1</v>
      </c>
      <c r="AA5379" s="4">
        <v>1</v>
      </c>
      <c r="AB5379" s="4">
        <v>1</v>
      </c>
      <c r="AC5379" s="4">
        <v>1</v>
      </c>
      <c r="AD5379" s="4">
        <v>0</v>
      </c>
      <c r="AE5379" s="4">
        <v>0</v>
      </c>
      <c r="AF5379" s="4">
        <v>0</v>
      </c>
      <c r="AG5379" s="4">
        <v>1</v>
      </c>
      <c r="AH5379" s="4">
        <v>1</v>
      </c>
      <c r="AK5379" s="4">
        <v>1</v>
      </c>
    </row>
    <row r="5380" spans="1:37" x14ac:dyDescent="0.4">
      <c r="A5380" s="4">
        <v>485953</v>
      </c>
      <c r="B5380" s="5">
        <v>9780226081236</v>
      </c>
      <c r="C5380" s="5">
        <v>9780226081250</v>
      </c>
      <c r="F5380" s="6" t="s">
        <v>14016</v>
      </c>
      <c r="G5380" s="6" t="s">
        <v>14016</v>
      </c>
      <c r="H5380" s="6" t="s">
        <v>14016</v>
      </c>
      <c r="I5380" s="6" t="s">
        <v>43763</v>
      </c>
      <c r="L5380" s="6" t="s">
        <v>14331</v>
      </c>
      <c r="M5380" s="6" t="s">
        <v>43764</v>
      </c>
      <c r="N5380" s="6" t="s">
        <v>39249</v>
      </c>
      <c r="O5380" s="4">
        <v>2010</v>
      </c>
      <c r="P5380" s="6" t="s">
        <v>211</v>
      </c>
      <c r="Q5380" s="6" t="s">
        <v>46</v>
      </c>
      <c r="R5380" s="6" t="s">
        <v>10782</v>
      </c>
      <c r="S5380" s="6" t="s">
        <v>10735</v>
      </c>
      <c r="T5380" s="6" t="s">
        <v>43765</v>
      </c>
      <c r="U5380" s="6" t="s">
        <v>43766</v>
      </c>
      <c r="V5380" s="6" t="s">
        <v>43767</v>
      </c>
      <c r="W5380" s="4">
        <v>618</v>
      </c>
      <c r="X5380" s="6" t="s">
        <v>51</v>
      </c>
      <c r="Y5380" s="6" t="s">
        <v>9411</v>
      </c>
      <c r="Z5380" s="4">
        <v>1</v>
      </c>
      <c r="AA5380" s="4">
        <v>1</v>
      </c>
      <c r="AB5380" s="4">
        <v>1</v>
      </c>
      <c r="AC5380" s="4">
        <v>1</v>
      </c>
      <c r="AD5380" s="4">
        <v>0</v>
      </c>
      <c r="AE5380" s="4">
        <v>0</v>
      </c>
      <c r="AF5380" s="4">
        <v>0</v>
      </c>
      <c r="AG5380" s="4">
        <v>1</v>
      </c>
      <c r="AH5380" s="4">
        <v>1</v>
      </c>
    </row>
    <row r="5381" spans="1:37" x14ac:dyDescent="0.4">
      <c r="A5381" s="4">
        <v>515735</v>
      </c>
      <c r="B5381" s="5">
        <v>9780226055077</v>
      </c>
      <c r="C5381" s="5">
        <v>9780226055091</v>
      </c>
      <c r="E5381" s="6" t="s">
        <v>43768</v>
      </c>
      <c r="F5381" s="6" t="s">
        <v>14016</v>
      </c>
      <c r="G5381" s="6" t="s">
        <v>14016</v>
      </c>
      <c r="H5381" s="6" t="s">
        <v>14016</v>
      </c>
      <c r="I5381" s="6" t="s">
        <v>43769</v>
      </c>
      <c r="J5381" s="6" t="s">
        <v>43770</v>
      </c>
      <c r="L5381" s="6" t="s">
        <v>14331</v>
      </c>
      <c r="M5381" s="6" t="s">
        <v>43771</v>
      </c>
      <c r="N5381" s="6" t="s">
        <v>10150</v>
      </c>
      <c r="O5381" s="4">
        <v>2010</v>
      </c>
      <c r="P5381" s="6" t="s">
        <v>211</v>
      </c>
      <c r="Q5381" s="6" t="s">
        <v>46</v>
      </c>
      <c r="R5381" s="6" t="s">
        <v>10782</v>
      </c>
      <c r="S5381" s="6" t="s">
        <v>10735</v>
      </c>
      <c r="T5381" s="6" t="s">
        <v>43772</v>
      </c>
      <c r="U5381" s="6" t="s">
        <v>43773</v>
      </c>
      <c r="V5381" s="6" t="s">
        <v>43774</v>
      </c>
      <c r="W5381" s="4">
        <v>261</v>
      </c>
      <c r="X5381" s="6" t="s">
        <v>51</v>
      </c>
      <c r="Y5381" s="6" t="s">
        <v>298</v>
      </c>
      <c r="Z5381" s="4">
        <v>1</v>
      </c>
      <c r="AA5381" s="4">
        <v>1</v>
      </c>
      <c r="AB5381" s="4">
        <v>1</v>
      </c>
      <c r="AC5381" s="4">
        <v>1</v>
      </c>
      <c r="AD5381" s="4">
        <v>0</v>
      </c>
      <c r="AE5381" s="4">
        <v>0</v>
      </c>
      <c r="AF5381" s="4">
        <v>0</v>
      </c>
      <c r="AG5381" s="4">
        <v>1</v>
      </c>
      <c r="AH5381" s="4">
        <v>1</v>
      </c>
    </row>
    <row r="5382" spans="1:37" x14ac:dyDescent="0.4">
      <c r="A5382" s="4">
        <v>1863797</v>
      </c>
      <c r="B5382" s="5">
        <v>9780226199078</v>
      </c>
      <c r="C5382" s="5">
        <v>9780226199108</v>
      </c>
      <c r="F5382" s="6" t="s">
        <v>14016</v>
      </c>
      <c r="G5382" s="6" t="s">
        <v>14016</v>
      </c>
      <c r="H5382" s="6" t="s">
        <v>14016</v>
      </c>
      <c r="I5382" s="6" t="s">
        <v>43775</v>
      </c>
      <c r="J5382" s="6" t="s">
        <v>43776</v>
      </c>
      <c r="L5382" s="6" t="s">
        <v>14331</v>
      </c>
      <c r="M5382" s="6" t="s">
        <v>43777</v>
      </c>
      <c r="N5382" s="6" t="s">
        <v>43778</v>
      </c>
      <c r="O5382" s="4">
        <v>2015</v>
      </c>
      <c r="P5382" s="6" t="s">
        <v>197</v>
      </c>
      <c r="Q5382" s="6" t="s">
        <v>46</v>
      </c>
      <c r="R5382" s="6" t="s">
        <v>10782</v>
      </c>
      <c r="S5382" s="6" t="s">
        <v>10735</v>
      </c>
      <c r="T5382" s="6" t="s">
        <v>43779</v>
      </c>
      <c r="U5382" s="6" t="s">
        <v>43780</v>
      </c>
      <c r="V5382" s="6" t="s">
        <v>14733</v>
      </c>
      <c r="W5382" s="4">
        <v>514</v>
      </c>
      <c r="X5382" s="6" t="s">
        <v>63</v>
      </c>
      <c r="Y5382" s="6" t="s">
        <v>9327</v>
      </c>
      <c r="Z5382" s="4">
        <v>1</v>
      </c>
      <c r="AA5382" s="4">
        <v>1</v>
      </c>
      <c r="AB5382" s="4">
        <v>1</v>
      </c>
      <c r="AC5382" s="4">
        <v>1</v>
      </c>
      <c r="AD5382" s="4">
        <v>1</v>
      </c>
      <c r="AE5382" s="4">
        <v>1</v>
      </c>
      <c r="AF5382" s="4">
        <v>0</v>
      </c>
      <c r="AG5382" s="4">
        <v>1</v>
      </c>
      <c r="AH5382" s="4">
        <v>1</v>
      </c>
    </row>
    <row r="5383" spans="1:37" x14ac:dyDescent="0.4">
      <c r="A5383" s="4">
        <v>5755914</v>
      </c>
      <c r="B5383" s="5">
        <v>9780226391144</v>
      </c>
      <c r="C5383" s="5">
        <v>9780226628233</v>
      </c>
      <c r="F5383" s="6" t="s">
        <v>14016</v>
      </c>
      <c r="G5383" s="6" t="s">
        <v>14016</v>
      </c>
      <c r="H5383" s="6" t="s">
        <v>14016</v>
      </c>
      <c r="I5383" s="6" t="s">
        <v>43781</v>
      </c>
      <c r="J5383" s="6" t="s">
        <v>43782</v>
      </c>
      <c r="L5383" s="6" t="s">
        <v>14331</v>
      </c>
      <c r="M5383" s="6" t="s">
        <v>43783</v>
      </c>
      <c r="N5383" s="6" t="s">
        <v>41585</v>
      </c>
      <c r="O5383" s="4">
        <v>2019</v>
      </c>
      <c r="P5383" s="6" t="s">
        <v>135</v>
      </c>
      <c r="Q5383" s="6" t="s">
        <v>46</v>
      </c>
      <c r="R5383" s="6" t="s">
        <v>10782</v>
      </c>
      <c r="S5383" s="6" t="s">
        <v>10735</v>
      </c>
      <c r="T5383" s="6" t="s">
        <v>43784</v>
      </c>
      <c r="U5383" s="6" t="s">
        <v>43785</v>
      </c>
      <c r="V5383" s="6" t="s">
        <v>43786</v>
      </c>
      <c r="W5383" s="4">
        <v>327</v>
      </c>
      <c r="X5383" s="6" t="s">
        <v>63</v>
      </c>
      <c r="Y5383" s="6" t="s">
        <v>14371</v>
      </c>
      <c r="Z5383" s="4">
        <v>1</v>
      </c>
      <c r="AA5383" s="4">
        <v>1</v>
      </c>
      <c r="AB5383" s="4">
        <v>1</v>
      </c>
      <c r="AC5383" s="4">
        <v>1</v>
      </c>
      <c r="AD5383" s="4">
        <v>1</v>
      </c>
      <c r="AE5383" s="4">
        <v>1</v>
      </c>
      <c r="AF5383" s="4">
        <v>0</v>
      </c>
      <c r="AG5383" s="4">
        <v>1</v>
      </c>
      <c r="AH5383" s="4">
        <v>1</v>
      </c>
    </row>
    <row r="5384" spans="1:37" x14ac:dyDescent="0.4">
      <c r="A5384" s="4">
        <v>6235121</v>
      </c>
      <c r="B5384" s="5">
        <v>9780226947648</v>
      </c>
      <c r="C5384" s="5">
        <v>9780226784243</v>
      </c>
      <c r="F5384" s="6" t="s">
        <v>14016</v>
      </c>
      <c r="G5384" s="6" t="s">
        <v>14016</v>
      </c>
      <c r="H5384" s="6" t="s">
        <v>14016</v>
      </c>
      <c r="I5384" s="6" t="s">
        <v>43787</v>
      </c>
      <c r="J5384" s="6" t="s">
        <v>43788</v>
      </c>
      <c r="L5384" s="6" t="s">
        <v>14331</v>
      </c>
      <c r="M5384" s="6" t="s">
        <v>43789</v>
      </c>
      <c r="N5384" s="6" t="s">
        <v>30774</v>
      </c>
      <c r="O5384" s="4">
        <v>2020</v>
      </c>
      <c r="P5384" s="6" t="s">
        <v>68</v>
      </c>
      <c r="Q5384" s="6" t="s">
        <v>46</v>
      </c>
      <c r="R5384" s="6" t="s">
        <v>10782</v>
      </c>
      <c r="S5384" s="6" t="s">
        <v>42994</v>
      </c>
      <c r="T5384" s="6" t="s">
        <v>43790</v>
      </c>
      <c r="U5384" s="6" t="s">
        <v>43791</v>
      </c>
      <c r="V5384" s="6" t="s">
        <v>43792</v>
      </c>
      <c r="W5384" s="4">
        <v>299</v>
      </c>
      <c r="X5384" s="6" t="s">
        <v>63</v>
      </c>
      <c r="Y5384" s="6" t="s">
        <v>315</v>
      </c>
      <c r="Z5384" s="4">
        <v>1</v>
      </c>
      <c r="AA5384" s="4">
        <v>1</v>
      </c>
      <c r="AB5384" s="4">
        <v>1</v>
      </c>
      <c r="AC5384" s="4">
        <v>1</v>
      </c>
      <c r="AD5384" s="4">
        <v>1</v>
      </c>
      <c r="AE5384" s="4">
        <v>1</v>
      </c>
      <c r="AF5384" s="4">
        <v>0</v>
      </c>
      <c r="AG5384" s="4">
        <v>1</v>
      </c>
      <c r="AH5384" s="4">
        <v>1</v>
      </c>
    </row>
    <row r="5385" spans="1:37" x14ac:dyDescent="0.4">
      <c r="A5385" s="4">
        <v>4532284</v>
      </c>
      <c r="B5385" s="5">
        <v>9780226493183</v>
      </c>
      <c r="C5385" s="5">
        <v>9780226391069</v>
      </c>
      <c r="F5385" s="6" t="s">
        <v>14016</v>
      </c>
      <c r="G5385" s="6" t="s">
        <v>14016</v>
      </c>
      <c r="H5385" s="6" t="s">
        <v>14016</v>
      </c>
      <c r="I5385" s="6" t="s">
        <v>43793</v>
      </c>
      <c r="J5385" s="6" t="s">
        <v>43794</v>
      </c>
      <c r="L5385" s="6" t="s">
        <v>14331</v>
      </c>
      <c r="M5385" s="6" t="s">
        <v>43760</v>
      </c>
      <c r="N5385" s="6" t="s">
        <v>24349</v>
      </c>
      <c r="O5385" s="4">
        <v>2016</v>
      </c>
      <c r="P5385" s="6" t="s">
        <v>373</v>
      </c>
      <c r="Q5385" s="6" t="s">
        <v>46</v>
      </c>
      <c r="R5385" s="6" t="s">
        <v>10782</v>
      </c>
      <c r="S5385" s="6" t="s">
        <v>10735</v>
      </c>
      <c r="T5385" s="6" t="s">
        <v>43761</v>
      </c>
      <c r="U5385" s="6" t="s">
        <v>43795</v>
      </c>
      <c r="V5385" s="6" t="s">
        <v>43796</v>
      </c>
      <c r="W5385" s="4">
        <v>272</v>
      </c>
      <c r="X5385" s="6" t="s">
        <v>63</v>
      </c>
      <c r="Y5385" s="6" t="s">
        <v>14948</v>
      </c>
      <c r="Z5385" s="4">
        <v>1</v>
      </c>
      <c r="AA5385" s="4">
        <v>1</v>
      </c>
      <c r="AB5385" s="4">
        <v>1</v>
      </c>
      <c r="AC5385" s="4">
        <v>1</v>
      </c>
      <c r="AD5385" s="4">
        <v>1</v>
      </c>
      <c r="AE5385" s="4">
        <v>1</v>
      </c>
      <c r="AF5385" s="4">
        <v>0</v>
      </c>
      <c r="AG5385" s="4">
        <v>1</v>
      </c>
      <c r="AH5385" s="4">
        <v>1</v>
      </c>
    </row>
    <row r="5386" spans="1:37" x14ac:dyDescent="0.4">
      <c r="A5386" s="4">
        <v>1511212</v>
      </c>
      <c r="B5386" s="5">
        <v>9780226000800</v>
      </c>
      <c r="C5386" s="5">
        <v>9780226000947</v>
      </c>
      <c r="F5386" s="6" t="s">
        <v>14016</v>
      </c>
      <c r="G5386" s="6" t="s">
        <v>14016</v>
      </c>
      <c r="H5386" s="6" t="s">
        <v>14016</v>
      </c>
      <c r="I5386" s="6" t="s">
        <v>43797</v>
      </c>
      <c r="J5386" s="6" t="s">
        <v>43798</v>
      </c>
      <c r="L5386" s="6" t="s">
        <v>14331</v>
      </c>
      <c r="M5386" s="6" t="s">
        <v>43799</v>
      </c>
      <c r="N5386" s="6" t="s">
        <v>43800</v>
      </c>
      <c r="O5386" s="4">
        <v>2013</v>
      </c>
      <c r="P5386" s="6" t="s">
        <v>84</v>
      </c>
      <c r="Q5386" s="6" t="s">
        <v>46</v>
      </c>
      <c r="R5386" s="6" t="s">
        <v>10782</v>
      </c>
      <c r="S5386" s="6" t="s">
        <v>10735</v>
      </c>
      <c r="T5386" s="6" t="s">
        <v>43801</v>
      </c>
      <c r="U5386" s="6" t="s">
        <v>43802</v>
      </c>
      <c r="V5386" s="6" t="s">
        <v>43803</v>
      </c>
      <c r="W5386" s="4">
        <v>274</v>
      </c>
      <c r="X5386" s="6" t="s">
        <v>63</v>
      </c>
      <c r="Y5386" s="6" t="s">
        <v>9327</v>
      </c>
      <c r="Z5386" s="4">
        <v>1</v>
      </c>
      <c r="AA5386" s="4">
        <v>1</v>
      </c>
      <c r="AB5386" s="4">
        <v>1</v>
      </c>
      <c r="AC5386" s="4">
        <v>1</v>
      </c>
      <c r="AD5386" s="4">
        <v>1</v>
      </c>
      <c r="AE5386" s="4">
        <v>1</v>
      </c>
      <c r="AF5386" s="4">
        <v>0</v>
      </c>
      <c r="AG5386" s="4">
        <v>1</v>
      </c>
      <c r="AH5386" s="4">
        <v>1</v>
      </c>
    </row>
    <row r="5387" spans="1:37" x14ac:dyDescent="0.4">
      <c r="A5387" s="4">
        <v>5554913</v>
      </c>
      <c r="B5387" s="5">
        <v>9780226618791</v>
      </c>
      <c r="C5387" s="5">
        <v>9780226618968</v>
      </c>
      <c r="F5387" s="6" t="s">
        <v>14016</v>
      </c>
      <c r="G5387" s="6" t="s">
        <v>14016</v>
      </c>
      <c r="H5387" s="6" t="s">
        <v>14016</v>
      </c>
      <c r="I5387" s="6" t="s">
        <v>43804</v>
      </c>
      <c r="J5387" s="6" t="s">
        <v>43805</v>
      </c>
      <c r="L5387" s="6" t="s">
        <v>43806</v>
      </c>
      <c r="M5387" s="6" t="s">
        <v>43807</v>
      </c>
      <c r="N5387" s="6" t="s">
        <v>32684</v>
      </c>
      <c r="O5387" s="4">
        <v>2019</v>
      </c>
      <c r="P5387" s="6" t="s">
        <v>135</v>
      </c>
      <c r="Q5387" s="6" t="s">
        <v>46</v>
      </c>
      <c r="R5387" s="6" t="s">
        <v>10782</v>
      </c>
      <c r="S5387" s="6" t="s">
        <v>43808</v>
      </c>
      <c r="T5387" s="6" t="s">
        <v>43809</v>
      </c>
      <c r="U5387" s="6" t="s">
        <v>43810</v>
      </c>
      <c r="V5387" s="6" t="s">
        <v>43811</v>
      </c>
      <c r="W5387" s="4">
        <v>371</v>
      </c>
      <c r="X5387" s="6" t="s">
        <v>63</v>
      </c>
      <c r="Y5387" s="6" t="s">
        <v>14371</v>
      </c>
      <c r="Z5387" s="4">
        <v>1</v>
      </c>
      <c r="AA5387" s="4">
        <v>1</v>
      </c>
      <c r="AB5387" s="4">
        <v>1</v>
      </c>
      <c r="AC5387" s="4">
        <v>1</v>
      </c>
      <c r="AD5387" s="4">
        <v>1</v>
      </c>
      <c r="AE5387" s="4">
        <v>1</v>
      </c>
      <c r="AF5387" s="4">
        <v>0</v>
      </c>
      <c r="AG5387" s="4">
        <v>1</v>
      </c>
      <c r="AH5387" s="4">
        <v>1</v>
      </c>
    </row>
    <row r="5388" spans="1:37" x14ac:dyDescent="0.4">
      <c r="A5388" s="4">
        <v>5826428</v>
      </c>
      <c r="B5388" s="5">
        <v>9780226647968</v>
      </c>
      <c r="C5388" s="5">
        <v>9780226648156</v>
      </c>
      <c r="F5388" s="6" t="s">
        <v>14016</v>
      </c>
      <c r="G5388" s="6" t="s">
        <v>14016</v>
      </c>
      <c r="H5388" s="6" t="s">
        <v>14016</v>
      </c>
      <c r="I5388" s="6" t="s">
        <v>43812</v>
      </c>
      <c r="J5388" s="6" t="s">
        <v>43813</v>
      </c>
      <c r="L5388" s="6" t="s">
        <v>43806</v>
      </c>
      <c r="M5388" s="6" t="s">
        <v>43814</v>
      </c>
      <c r="N5388" s="6" t="s">
        <v>17102</v>
      </c>
      <c r="O5388" s="4">
        <v>2019</v>
      </c>
      <c r="P5388" s="6" t="s">
        <v>135</v>
      </c>
      <c r="Q5388" s="6" t="s">
        <v>46</v>
      </c>
      <c r="R5388" s="6" t="s">
        <v>10782</v>
      </c>
      <c r="S5388" s="6" t="s">
        <v>10181</v>
      </c>
      <c r="T5388" s="6" t="s">
        <v>43815</v>
      </c>
      <c r="U5388" s="6" t="s">
        <v>43816</v>
      </c>
      <c r="V5388" s="6" t="s">
        <v>11986</v>
      </c>
      <c r="W5388" s="4">
        <v>251</v>
      </c>
      <c r="X5388" s="6" t="s">
        <v>63</v>
      </c>
      <c r="Y5388" s="6" t="s">
        <v>14948</v>
      </c>
      <c r="Z5388" s="4">
        <v>1</v>
      </c>
      <c r="AA5388" s="4">
        <v>1</v>
      </c>
      <c r="AB5388" s="4">
        <v>1</v>
      </c>
      <c r="AC5388" s="4">
        <v>1</v>
      </c>
      <c r="AD5388" s="4">
        <v>1</v>
      </c>
      <c r="AE5388" s="4">
        <v>1</v>
      </c>
      <c r="AF5388" s="4">
        <v>0</v>
      </c>
      <c r="AG5388" s="4">
        <v>1</v>
      </c>
      <c r="AH5388" s="4">
        <v>1</v>
      </c>
    </row>
    <row r="5389" spans="1:37" x14ac:dyDescent="0.4">
      <c r="A5389" s="4">
        <v>4416663</v>
      </c>
      <c r="B5389" s="5">
        <v>9780226476926</v>
      </c>
      <c r="C5389" s="5">
        <v>9780226220154</v>
      </c>
      <c r="F5389" s="6" t="s">
        <v>14016</v>
      </c>
      <c r="G5389" s="6" t="s">
        <v>14016</v>
      </c>
      <c r="H5389" s="6" t="s">
        <v>14016</v>
      </c>
      <c r="I5389" s="6" t="s">
        <v>43817</v>
      </c>
      <c r="L5389" s="6" t="s">
        <v>43818</v>
      </c>
      <c r="M5389" s="6" t="s">
        <v>43819</v>
      </c>
      <c r="N5389" s="6" t="s">
        <v>17643</v>
      </c>
      <c r="O5389" s="4">
        <v>2018</v>
      </c>
      <c r="P5389" s="6" t="s">
        <v>43820</v>
      </c>
      <c r="Q5389" s="6" t="s">
        <v>46</v>
      </c>
      <c r="R5389" s="6" t="s">
        <v>10782</v>
      </c>
      <c r="S5389" s="6" t="s">
        <v>10181</v>
      </c>
      <c r="T5389" s="6" t="s">
        <v>43821</v>
      </c>
      <c r="U5389" s="6" t="s">
        <v>43822</v>
      </c>
      <c r="V5389" s="6" t="s">
        <v>43823</v>
      </c>
      <c r="W5389" s="4">
        <v>179</v>
      </c>
      <c r="X5389" s="6" t="s">
        <v>63</v>
      </c>
      <c r="Y5389" s="6" t="s">
        <v>9327</v>
      </c>
      <c r="Z5389" s="4">
        <v>1</v>
      </c>
      <c r="AA5389" s="4">
        <v>1</v>
      </c>
      <c r="AB5389" s="4">
        <v>1</v>
      </c>
      <c r="AC5389" s="4">
        <v>1</v>
      </c>
      <c r="AD5389" s="4">
        <v>0</v>
      </c>
      <c r="AE5389" s="4">
        <v>0</v>
      </c>
      <c r="AF5389" s="4">
        <v>0</v>
      </c>
      <c r="AG5389" s="4">
        <v>1</v>
      </c>
      <c r="AH5389" s="4">
        <v>1</v>
      </c>
    </row>
    <row r="5390" spans="1:37" x14ac:dyDescent="0.4">
      <c r="A5390" s="4">
        <v>534583</v>
      </c>
      <c r="B5390" s="5">
        <v>9780226315119</v>
      </c>
      <c r="C5390" s="5">
        <v>9780226315133</v>
      </c>
      <c r="F5390" s="6" t="s">
        <v>14016</v>
      </c>
      <c r="G5390" s="6" t="s">
        <v>14016</v>
      </c>
      <c r="H5390" s="6" t="s">
        <v>14016</v>
      </c>
      <c r="I5390" s="6" t="s">
        <v>43824</v>
      </c>
      <c r="J5390" s="6" t="s">
        <v>43825</v>
      </c>
      <c r="L5390" s="6" t="s">
        <v>43826</v>
      </c>
      <c r="M5390" s="6" t="s">
        <v>43827</v>
      </c>
      <c r="N5390" s="6" t="s">
        <v>33323</v>
      </c>
      <c r="O5390" s="4">
        <v>2010</v>
      </c>
      <c r="P5390" s="6" t="s">
        <v>211</v>
      </c>
      <c r="Q5390" s="6" t="s">
        <v>46</v>
      </c>
      <c r="R5390" s="6" t="s">
        <v>10782</v>
      </c>
      <c r="S5390" s="6" t="s">
        <v>10881</v>
      </c>
      <c r="T5390" s="6" t="s">
        <v>43828</v>
      </c>
      <c r="U5390" s="6" t="s">
        <v>43829</v>
      </c>
      <c r="V5390" s="6" t="s">
        <v>14960</v>
      </c>
      <c r="W5390" s="4">
        <v>310</v>
      </c>
      <c r="X5390" s="6" t="s">
        <v>51</v>
      </c>
      <c r="Y5390" s="6" t="s">
        <v>254</v>
      </c>
      <c r="Z5390" s="4">
        <v>1</v>
      </c>
      <c r="AA5390" s="4">
        <v>1</v>
      </c>
      <c r="AB5390" s="4">
        <v>1</v>
      </c>
      <c r="AC5390" s="4">
        <v>1</v>
      </c>
      <c r="AD5390" s="4">
        <v>1</v>
      </c>
      <c r="AE5390" s="4">
        <v>1</v>
      </c>
      <c r="AF5390" s="4">
        <v>0</v>
      </c>
      <c r="AG5390" s="4">
        <v>1</v>
      </c>
      <c r="AH5390" s="4">
        <v>1</v>
      </c>
    </row>
    <row r="5391" spans="1:37" x14ac:dyDescent="0.4">
      <c r="A5391" s="4">
        <v>6389964</v>
      </c>
      <c r="B5391" s="5">
        <v>9780226692401</v>
      </c>
      <c r="C5391" s="5">
        <v>9780226715063</v>
      </c>
      <c r="F5391" s="6" t="s">
        <v>14016</v>
      </c>
      <c r="G5391" s="6" t="s">
        <v>14016</v>
      </c>
      <c r="H5391" s="6" t="s">
        <v>14016</v>
      </c>
      <c r="I5391" s="6" t="s">
        <v>43830</v>
      </c>
      <c r="J5391" s="6" t="s">
        <v>43831</v>
      </c>
      <c r="L5391" s="6" t="s">
        <v>23901</v>
      </c>
      <c r="M5391" s="6" t="s">
        <v>43832</v>
      </c>
      <c r="N5391" s="6" t="s">
        <v>17867</v>
      </c>
      <c r="O5391" s="4">
        <v>2021</v>
      </c>
      <c r="P5391" s="6" t="s">
        <v>302</v>
      </c>
      <c r="Q5391" s="6" t="s">
        <v>46</v>
      </c>
      <c r="R5391" s="6" t="s">
        <v>10782</v>
      </c>
      <c r="S5391" s="6" t="s">
        <v>10735</v>
      </c>
      <c r="T5391" s="6" t="s">
        <v>43833</v>
      </c>
      <c r="U5391" s="6" t="s">
        <v>43834</v>
      </c>
      <c r="V5391" s="6" t="s">
        <v>43835</v>
      </c>
      <c r="W5391" s="4">
        <v>350</v>
      </c>
      <c r="X5391" s="6" t="s">
        <v>63</v>
      </c>
      <c r="Y5391" s="6" t="s">
        <v>1720</v>
      </c>
      <c r="Z5391" s="4">
        <v>1</v>
      </c>
      <c r="AA5391" s="4">
        <v>1</v>
      </c>
      <c r="AB5391" s="4">
        <v>1</v>
      </c>
      <c r="AC5391" s="4">
        <v>1</v>
      </c>
      <c r="AD5391" s="4">
        <v>1</v>
      </c>
      <c r="AE5391" s="4">
        <v>1</v>
      </c>
      <c r="AF5391" s="4">
        <v>0</v>
      </c>
      <c r="AG5391" s="4">
        <v>1</v>
      </c>
      <c r="AH5391" s="4">
        <v>1</v>
      </c>
    </row>
    <row r="5392" spans="1:37" x14ac:dyDescent="0.4">
      <c r="A5392" s="4">
        <v>4437793</v>
      </c>
      <c r="B5392" s="5">
        <v>9780226368672</v>
      </c>
      <c r="C5392" s="5">
        <v>9780226368702</v>
      </c>
      <c r="F5392" s="6" t="s">
        <v>14016</v>
      </c>
      <c r="G5392" s="6" t="s">
        <v>14016</v>
      </c>
      <c r="H5392" s="6" t="s">
        <v>14016</v>
      </c>
      <c r="I5392" s="6" t="s">
        <v>43836</v>
      </c>
      <c r="J5392" s="6" t="s">
        <v>43837</v>
      </c>
      <c r="L5392" s="6" t="s">
        <v>14019</v>
      </c>
      <c r="M5392" s="6" t="s">
        <v>43838</v>
      </c>
      <c r="N5392" s="6" t="s">
        <v>40114</v>
      </c>
      <c r="O5392" s="4">
        <v>2016</v>
      </c>
      <c r="P5392" s="6" t="s">
        <v>373</v>
      </c>
      <c r="Q5392" s="6" t="s">
        <v>46</v>
      </c>
      <c r="R5392" s="6" t="s">
        <v>10782</v>
      </c>
      <c r="S5392" s="6" t="s">
        <v>10844</v>
      </c>
      <c r="T5392" s="6" t="s">
        <v>43839</v>
      </c>
      <c r="U5392" s="6" t="s">
        <v>43840</v>
      </c>
      <c r="V5392" s="6" t="s">
        <v>43841</v>
      </c>
      <c r="W5392" s="4">
        <v>280</v>
      </c>
      <c r="X5392" s="6" t="s">
        <v>63</v>
      </c>
      <c r="Y5392" s="6" t="s">
        <v>9327</v>
      </c>
      <c r="Z5392" s="4">
        <v>1</v>
      </c>
      <c r="AA5392" s="4">
        <v>1</v>
      </c>
      <c r="AB5392" s="4">
        <v>1</v>
      </c>
      <c r="AC5392" s="4">
        <v>1</v>
      </c>
      <c r="AD5392" s="4">
        <v>1</v>
      </c>
      <c r="AE5392" s="4">
        <v>1</v>
      </c>
      <c r="AF5392" s="4">
        <v>0</v>
      </c>
      <c r="AG5392" s="4">
        <v>1</v>
      </c>
      <c r="AH5392" s="4">
        <v>1</v>
      </c>
    </row>
    <row r="5393" spans="1:37" x14ac:dyDescent="0.4">
      <c r="A5393" s="4">
        <v>432282</v>
      </c>
      <c r="B5393" s="5">
        <v>9780226709703</v>
      </c>
      <c r="C5393" s="5">
        <v>9780226709727</v>
      </c>
      <c r="F5393" s="6" t="s">
        <v>14016</v>
      </c>
      <c r="G5393" s="6" t="s">
        <v>14016</v>
      </c>
      <c r="H5393" s="6" t="s">
        <v>14016</v>
      </c>
      <c r="I5393" s="6" t="s">
        <v>43842</v>
      </c>
      <c r="J5393" s="6" t="s">
        <v>43843</v>
      </c>
      <c r="L5393" s="6" t="s">
        <v>43844</v>
      </c>
      <c r="M5393" s="6" t="s">
        <v>43845</v>
      </c>
      <c r="N5393" s="6" t="s">
        <v>43846</v>
      </c>
      <c r="O5393" s="4">
        <v>2020</v>
      </c>
      <c r="P5393" s="6" t="s">
        <v>1092</v>
      </c>
      <c r="Q5393" s="6" t="s">
        <v>46</v>
      </c>
      <c r="R5393" s="6" t="s">
        <v>10782</v>
      </c>
      <c r="S5393" s="6" t="s">
        <v>17823</v>
      </c>
      <c r="T5393" s="6" t="s">
        <v>43847</v>
      </c>
      <c r="U5393" s="6" t="s">
        <v>43848</v>
      </c>
      <c r="V5393" s="6" t="s">
        <v>43849</v>
      </c>
      <c r="W5393" s="4">
        <v>271</v>
      </c>
      <c r="X5393" s="6" t="s">
        <v>63</v>
      </c>
      <c r="Y5393" s="6" t="s">
        <v>315</v>
      </c>
      <c r="Z5393" s="4">
        <v>1</v>
      </c>
      <c r="AA5393" s="4">
        <v>1</v>
      </c>
      <c r="AB5393" s="4">
        <v>1</v>
      </c>
      <c r="AC5393" s="4">
        <v>1</v>
      </c>
      <c r="AD5393" s="4">
        <v>1</v>
      </c>
      <c r="AE5393" s="4">
        <v>1</v>
      </c>
      <c r="AF5393" s="4">
        <v>0</v>
      </c>
      <c r="AG5393" s="4">
        <v>1</v>
      </c>
      <c r="AH5393" s="4">
        <v>1</v>
      </c>
    </row>
    <row r="5394" spans="1:37" x14ac:dyDescent="0.4">
      <c r="A5394" s="4">
        <v>4416665</v>
      </c>
      <c r="B5394" s="5">
        <v>9780226233123</v>
      </c>
      <c r="C5394" s="5">
        <v>9780226233437</v>
      </c>
      <c r="F5394" s="6" t="s">
        <v>14016</v>
      </c>
      <c r="G5394" s="6" t="s">
        <v>14016</v>
      </c>
      <c r="H5394" s="6" t="s">
        <v>14016</v>
      </c>
      <c r="I5394" s="6" t="s">
        <v>43850</v>
      </c>
      <c r="J5394" s="6" t="s">
        <v>43851</v>
      </c>
      <c r="L5394" s="6" t="s">
        <v>39300</v>
      </c>
      <c r="M5394" s="6" t="s">
        <v>43852</v>
      </c>
      <c r="N5394" s="6" t="s">
        <v>43853</v>
      </c>
      <c r="O5394" s="4">
        <v>2015</v>
      </c>
      <c r="P5394" s="6" t="s">
        <v>433</v>
      </c>
      <c r="Q5394" s="6" t="s">
        <v>46</v>
      </c>
      <c r="R5394" s="6" t="s">
        <v>10782</v>
      </c>
      <c r="S5394" s="6" t="s">
        <v>10728</v>
      </c>
      <c r="T5394" s="6" t="s">
        <v>43854</v>
      </c>
      <c r="U5394" s="6" t="s">
        <v>43855</v>
      </c>
      <c r="V5394" s="6" t="s">
        <v>43856</v>
      </c>
      <c r="W5394" s="4">
        <v>290</v>
      </c>
      <c r="X5394" s="6" t="s">
        <v>63</v>
      </c>
      <c r="Y5394" s="6" t="s">
        <v>11171</v>
      </c>
      <c r="Z5394" s="4">
        <v>1</v>
      </c>
      <c r="AA5394" s="4">
        <v>1</v>
      </c>
      <c r="AB5394" s="4">
        <v>1</v>
      </c>
      <c r="AC5394" s="4">
        <v>1</v>
      </c>
      <c r="AD5394" s="4">
        <v>0</v>
      </c>
      <c r="AE5394" s="4">
        <v>0</v>
      </c>
      <c r="AF5394" s="4">
        <v>0</v>
      </c>
      <c r="AG5394" s="4">
        <v>1</v>
      </c>
      <c r="AH5394" s="4">
        <v>1</v>
      </c>
    </row>
    <row r="5395" spans="1:37" x14ac:dyDescent="0.4">
      <c r="A5395" s="4">
        <v>4942117</v>
      </c>
      <c r="B5395" s="5">
        <v>9780226477695</v>
      </c>
      <c r="C5395" s="5">
        <v>9780226477862</v>
      </c>
      <c r="F5395" s="6" t="s">
        <v>14016</v>
      </c>
      <c r="G5395" s="6" t="s">
        <v>14016</v>
      </c>
      <c r="H5395" s="6" t="s">
        <v>14016</v>
      </c>
      <c r="I5395" s="6" t="s">
        <v>43857</v>
      </c>
      <c r="M5395" s="6" t="s">
        <v>43858</v>
      </c>
      <c r="N5395" s="6" t="s">
        <v>42137</v>
      </c>
      <c r="O5395" s="4">
        <v>2018</v>
      </c>
      <c r="P5395" s="6" t="s">
        <v>310</v>
      </c>
      <c r="Q5395" s="6" t="s">
        <v>46</v>
      </c>
      <c r="R5395" s="6" t="s">
        <v>10782</v>
      </c>
      <c r="S5395" s="6" t="s">
        <v>38064</v>
      </c>
      <c r="T5395" s="6" t="s">
        <v>43859</v>
      </c>
      <c r="U5395" s="6" t="s">
        <v>43860</v>
      </c>
      <c r="V5395" s="6" t="s">
        <v>43861</v>
      </c>
      <c r="W5395" s="4">
        <v>357</v>
      </c>
      <c r="X5395" s="6" t="s">
        <v>63</v>
      </c>
      <c r="Y5395" s="6" t="s">
        <v>1720</v>
      </c>
      <c r="Z5395" s="4">
        <v>1</v>
      </c>
      <c r="AA5395" s="4">
        <v>1</v>
      </c>
      <c r="AB5395" s="4">
        <v>1</v>
      </c>
      <c r="AC5395" s="4">
        <v>1</v>
      </c>
      <c r="AD5395" s="4">
        <v>1</v>
      </c>
      <c r="AE5395" s="4">
        <v>1</v>
      </c>
      <c r="AF5395" s="4">
        <v>0</v>
      </c>
      <c r="AG5395" s="4">
        <v>1</v>
      </c>
      <c r="AH5395" s="4">
        <v>1</v>
      </c>
    </row>
    <row r="5396" spans="1:37" x14ac:dyDescent="0.4">
      <c r="A5396" s="4">
        <v>6468268</v>
      </c>
      <c r="B5396" s="5">
        <v>9780226747149</v>
      </c>
      <c r="C5396" s="5">
        <v>9780226747316</v>
      </c>
      <c r="F5396" s="6" t="s">
        <v>14016</v>
      </c>
      <c r="G5396" s="6" t="s">
        <v>14016</v>
      </c>
      <c r="H5396" s="6" t="s">
        <v>14016</v>
      </c>
      <c r="I5396" s="6" t="s">
        <v>43862</v>
      </c>
      <c r="J5396" s="6" t="s">
        <v>43863</v>
      </c>
      <c r="M5396" s="6" t="s">
        <v>43864</v>
      </c>
      <c r="N5396" s="6" t="s">
        <v>43865</v>
      </c>
      <c r="O5396" s="4">
        <v>2021</v>
      </c>
      <c r="P5396" s="6" t="s">
        <v>172</v>
      </c>
      <c r="Q5396" s="6" t="s">
        <v>46</v>
      </c>
      <c r="R5396" s="6" t="s">
        <v>10782</v>
      </c>
      <c r="S5396" s="6" t="s">
        <v>10181</v>
      </c>
      <c r="T5396" s="6" t="s">
        <v>23876</v>
      </c>
      <c r="V5396" s="6" t="s">
        <v>43866</v>
      </c>
      <c r="W5396" s="4">
        <v>182</v>
      </c>
      <c r="X5396" s="6" t="s">
        <v>63</v>
      </c>
      <c r="Y5396" s="6" t="s">
        <v>14077</v>
      </c>
      <c r="Z5396" s="4">
        <v>1</v>
      </c>
      <c r="AA5396" s="4">
        <v>1</v>
      </c>
      <c r="AB5396" s="4">
        <v>1</v>
      </c>
      <c r="AC5396" s="4">
        <v>1</v>
      </c>
      <c r="AD5396" s="4">
        <v>1</v>
      </c>
      <c r="AE5396" s="4">
        <v>1</v>
      </c>
      <c r="AF5396" s="4">
        <v>0</v>
      </c>
      <c r="AG5396" s="4">
        <v>1</v>
      </c>
      <c r="AH5396" s="4">
        <v>1</v>
      </c>
    </row>
    <row r="5397" spans="1:37" x14ac:dyDescent="0.4">
      <c r="A5397" s="4">
        <v>602621</v>
      </c>
      <c r="B5397" s="5">
        <v>9780226740096</v>
      </c>
      <c r="C5397" s="5">
        <v>9780226740102</v>
      </c>
      <c r="F5397" s="6" t="s">
        <v>14016</v>
      </c>
      <c r="G5397" s="6" t="s">
        <v>14016</v>
      </c>
      <c r="H5397" s="6" t="s">
        <v>14016</v>
      </c>
      <c r="I5397" s="6" t="s">
        <v>43867</v>
      </c>
      <c r="J5397" s="6" t="s">
        <v>43868</v>
      </c>
      <c r="M5397" s="6" t="s">
        <v>43869</v>
      </c>
      <c r="N5397" s="6" t="s">
        <v>2771</v>
      </c>
      <c r="O5397" s="4">
        <v>2010</v>
      </c>
      <c r="P5397" s="6" t="s">
        <v>211</v>
      </c>
      <c r="Q5397" s="6" t="s">
        <v>46</v>
      </c>
      <c r="R5397" s="6" t="s">
        <v>10782</v>
      </c>
      <c r="S5397" s="6" t="s">
        <v>10891</v>
      </c>
      <c r="T5397" s="6" t="s">
        <v>43870</v>
      </c>
      <c r="U5397" s="6" t="s">
        <v>43871</v>
      </c>
      <c r="V5397" s="6" t="s">
        <v>43872</v>
      </c>
      <c r="W5397" s="4">
        <v>229</v>
      </c>
      <c r="X5397" s="6" t="s">
        <v>51</v>
      </c>
      <c r="Y5397" s="6" t="s">
        <v>681</v>
      </c>
      <c r="Z5397" s="4">
        <v>1</v>
      </c>
      <c r="AA5397" s="4">
        <v>1</v>
      </c>
      <c r="AB5397" s="4">
        <v>1</v>
      </c>
      <c r="AC5397" s="4">
        <v>1</v>
      </c>
      <c r="AD5397" s="4">
        <v>0</v>
      </c>
      <c r="AE5397" s="4">
        <v>0</v>
      </c>
      <c r="AF5397" s="4">
        <v>0</v>
      </c>
      <c r="AG5397" s="4">
        <v>1</v>
      </c>
      <c r="AH5397" s="4">
        <v>1</v>
      </c>
    </row>
    <row r="5398" spans="1:37" x14ac:dyDescent="0.4">
      <c r="A5398" s="4">
        <v>5754561</v>
      </c>
      <c r="B5398" s="5">
        <v>9780226615912</v>
      </c>
      <c r="C5398" s="5">
        <v>9780226616100</v>
      </c>
      <c r="F5398" s="6" t="s">
        <v>14016</v>
      </c>
      <c r="G5398" s="6" t="s">
        <v>14016</v>
      </c>
      <c r="H5398" s="6" t="s">
        <v>14016</v>
      </c>
      <c r="I5398" s="6" t="s">
        <v>43873</v>
      </c>
      <c r="J5398" s="6" t="s">
        <v>43874</v>
      </c>
      <c r="M5398" s="6" t="s">
        <v>10187</v>
      </c>
      <c r="N5398" s="6" t="s">
        <v>43875</v>
      </c>
      <c r="O5398" s="4">
        <v>2019</v>
      </c>
      <c r="P5398" s="6" t="s">
        <v>135</v>
      </c>
      <c r="Q5398" s="6" t="s">
        <v>46</v>
      </c>
      <c r="R5398" s="6" t="s">
        <v>10782</v>
      </c>
      <c r="S5398" s="6" t="s">
        <v>17823</v>
      </c>
      <c r="T5398" s="6" t="s">
        <v>14871</v>
      </c>
      <c r="U5398" s="6" t="s">
        <v>43876</v>
      </c>
      <c r="V5398" s="6" t="s">
        <v>43877</v>
      </c>
      <c r="W5398" s="4">
        <v>360</v>
      </c>
      <c r="X5398" s="6" t="s">
        <v>63</v>
      </c>
      <c r="Y5398" s="6" t="s">
        <v>1720</v>
      </c>
      <c r="Z5398" s="4">
        <v>1</v>
      </c>
      <c r="AA5398" s="4">
        <v>1</v>
      </c>
      <c r="AB5398" s="4">
        <v>1</v>
      </c>
      <c r="AC5398" s="4">
        <v>1</v>
      </c>
      <c r="AD5398" s="4">
        <v>1</v>
      </c>
      <c r="AE5398" s="4">
        <v>1</v>
      </c>
      <c r="AF5398" s="4">
        <v>0</v>
      </c>
      <c r="AG5398" s="4">
        <v>1</v>
      </c>
      <c r="AH5398" s="4">
        <v>1</v>
      </c>
    </row>
    <row r="5399" spans="1:37" x14ac:dyDescent="0.4">
      <c r="A5399" s="4">
        <v>836884</v>
      </c>
      <c r="B5399" s="5">
        <v>9780226074696</v>
      </c>
      <c r="C5399" s="5">
        <v>9780226074719</v>
      </c>
      <c r="F5399" s="6" t="s">
        <v>14016</v>
      </c>
      <c r="G5399" s="6" t="s">
        <v>14016</v>
      </c>
      <c r="H5399" s="6" t="s">
        <v>14016</v>
      </c>
      <c r="I5399" s="6" t="s">
        <v>43878</v>
      </c>
      <c r="J5399" s="6" t="s">
        <v>43879</v>
      </c>
      <c r="M5399" s="6" t="s">
        <v>43880</v>
      </c>
      <c r="N5399" s="6" t="s">
        <v>4434</v>
      </c>
      <c r="O5399" s="4">
        <v>2011</v>
      </c>
      <c r="P5399" s="6" t="s">
        <v>45</v>
      </c>
      <c r="Q5399" s="6" t="s">
        <v>46</v>
      </c>
      <c r="R5399" s="6" t="s">
        <v>10782</v>
      </c>
      <c r="S5399" s="6" t="s">
        <v>43130</v>
      </c>
      <c r="T5399" s="6" t="s">
        <v>43881</v>
      </c>
      <c r="U5399" s="6" t="s">
        <v>43882</v>
      </c>
      <c r="V5399" s="6" t="s">
        <v>43883</v>
      </c>
      <c r="W5399" s="4">
        <v>236</v>
      </c>
      <c r="X5399" s="6" t="s">
        <v>63</v>
      </c>
      <c r="Y5399" s="6" t="s">
        <v>17212</v>
      </c>
      <c r="Z5399" s="4">
        <v>1</v>
      </c>
      <c r="AA5399" s="4">
        <v>1</v>
      </c>
      <c r="AB5399" s="4">
        <v>1</v>
      </c>
      <c r="AC5399" s="4">
        <v>1</v>
      </c>
      <c r="AD5399" s="4">
        <v>1</v>
      </c>
      <c r="AE5399" s="4">
        <v>1</v>
      </c>
      <c r="AF5399" s="4">
        <v>0</v>
      </c>
      <c r="AG5399" s="4">
        <v>1</v>
      </c>
      <c r="AH5399" s="4">
        <v>1</v>
      </c>
    </row>
    <row r="5400" spans="1:37" x14ac:dyDescent="0.4">
      <c r="A5400" s="4">
        <v>1635755</v>
      </c>
      <c r="B5400" s="5">
        <v>9780226117263</v>
      </c>
      <c r="C5400" s="5">
        <v>9780226117577</v>
      </c>
      <c r="F5400" s="6" t="s">
        <v>14016</v>
      </c>
      <c r="G5400" s="6" t="s">
        <v>14016</v>
      </c>
      <c r="H5400" s="6" t="s">
        <v>14016</v>
      </c>
      <c r="I5400" s="6" t="s">
        <v>43884</v>
      </c>
      <c r="J5400" s="6" t="s">
        <v>43885</v>
      </c>
      <c r="M5400" s="6" t="s">
        <v>43886</v>
      </c>
      <c r="N5400" s="6" t="s">
        <v>24457</v>
      </c>
      <c r="O5400" s="4">
        <v>2014</v>
      </c>
      <c r="P5400" s="6" t="s">
        <v>197</v>
      </c>
      <c r="Q5400" s="6" t="s">
        <v>46</v>
      </c>
      <c r="R5400" s="6" t="s">
        <v>10782</v>
      </c>
      <c r="S5400" s="6" t="s">
        <v>10736</v>
      </c>
      <c r="T5400" s="6" t="s">
        <v>43887</v>
      </c>
      <c r="U5400" s="6" t="s">
        <v>43888</v>
      </c>
      <c r="V5400" s="6" t="s">
        <v>43889</v>
      </c>
      <c r="W5400" s="4">
        <v>398</v>
      </c>
      <c r="X5400" s="6" t="s">
        <v>63</v>
      </c>
      <c r="Y5400" s="6" t="s">
        <v>1982</v>
      </c>
      <c r="Z5400" s="4">
        <v>1</v>
      </c>
      <c r="AA5400" s="4">
        <v>1</v>
      </c>
      <c r="AB5400" s="4">
        <v>1</v>
      </c>
      <c r="AC5400" s="4">
        <v>1</v>
      </c>
      <c r="AD5400" s="4">
        <v>1</v>
      </c>
      <c r="AE5400" s="4">
        <v>1</v>
      </c>
      <c r="AF5400" s="4">
        <v>0</v>
      </c>
      <c r="AG5400" s="4">
        <v>1</v>
      </c>
      <c r="AH5400" s="4">
        <v>1</v>
      </c>
      <c r="AI5400" s="4">
        <v>1</v>
      </c>
    </row>
    <row r="5401" spans="1:37" x14ac:dyDescent="0.4">
      <c r="A5401" s="4">
        <v>836885</v>
      </c>
      <c r="B5401" s="5">
        <v>9780226811383</v>
      </c>
      <c r="C5401" s="5">
        <v>9780226811376</v>
      </c>
      <c r="F5401" s="6" t="s">
        <v>14016</v>
      </c>
      <c r="G5401" s="6" t="s">
        <v>14016</v>
      </c>
      <c r="H5401" s="6" t="s">
        <v>14016</v>
      </c>
      <c r="I5401" s="6" t="s">
        <v>43890</v>
      </c>
      <c r="J5401" s="6" t="s">
        <v>43891</v>
      </c>
      <c r="M5401" s="6" t="s">
        <v>43892</v>
      </c>
      <c r="N5401" s="6" t="s">
        <v>4434</v>
      </c>
      <c r="O5401" s="4">
        <v>2011</v>
      </c>
      <c r="P5401" s="6" t="s">
        <v>45</v>
      </c>
      <c r="Q5401" s="6" t="s">
        <v>46</v>
      </c>
      <c r="R5401" s="6" t="s">
        <v>10782</v>
      </c>
      <c r="S5401" s="6" t="s">
        <v>11970</v>
      </c>
      <c r="T5401" s="6" t="s">
        <v>43893</v>
      </c>
      <c r="U5401" s="6" t="s">
        <v>43894</v>
      </c>
      <c r="V5401" s="6" t="s">
        <v>43895</v>
      </c>
      <c r="W5401" s="4">
        <v>377</v>
      </c>
      <c r="X5401" s="6" t="s">
        <v>63</v>
      </c>
      <c r="Y5401" s="6" t="s">
        <v>1868</v>
      </c>
      <c r="Z5401" s="4">
        <v>1</v>
      </c>
      <c r="AA5401" s="4">
        <v>1</v>
      </c>
      <c r="AB5401" s="4">
        <v>1</v>
      </c>
      <c r="AC5401" s="4">
        <v>1</v>
      </c>
      <c r="AD5401" s="4">
        <v>1</v>
      </c>
      <c r="AE5401" s="4">
        <v>1</v>
      </c>
      <c r="AF5401" s="4">
        <v>0</v>
      </c>
      <c r="AG5401" s="4">
        <v>1</v>
      </c>
      <c r="AH5401" s="4">
        <v>1</v>
      </c>
    </row>
    <row r="5402" spans="1:37" x14ac:dyDescent="0.4">
      <c r="A5402" s="4">
        <v>6519376</v>
      </c>
      <c r="B5402" s="5">
        <v>9780226764153</v>
      </c>
      <c r="C5402" s="5">
        <v>9780226764290</v>
      </c>
      <c r="F5402" s="6" t="s">
        <v>14016</v>
      </c>
      <c r="G5402" s="6" t="s">
        <v>14016</v>
      </c>
      <c r="H5402" s="6" t="s">
        <v>14016</v>
      </c>
      <c r="I5402" s="6" t="s">
        <v>43896</v>
      </c>
      <c r="J5402" s="6" t="s">
        <v>43897</v>
      </c>
      <c r="M5402" s="6" t="s">
        <v>43898</v>
      </c>
      <c r="N5402" s="6" t="s">
        <v>43899</v>
      </c>
      <c r="O5402" s="4">
        <v>2021</v>
      </c>
      <c r="P5402" s="6" t="s">
        <v>172</v>
      </c>
      <c r="Q5402" s="6" t="s">
        <v>46</v>
      </c>
      <c r="R5402" s="6" t="s">
        <v>10782</v>
      </c>
      <c r="S5402" s="6" t="s">
        <v>10891</v>
      </c>
      <c r="T5402" s="6" t="s">
        <v>43900</v>
      </c>
      <c r="V5402" s="6" t="s">
        <v>43901</v>
      </c>
      <c r="W5402" s="4">
        <v>199</v>
      </c>
      <c r="X5402" s="6" t="s">
        <v>63</v>
      </c>
      <c r="Y5402" s="6" t="s">
        <v>9327</v>
      </c>
      <c r="Z5402" s="4">
        <v>1</v>
      </c>
      <c r="AA5402" s="4">
        <v>1</v>
      </c>
      <c r="AB5402" s="4">
        <v>1</v>
      </c>
      <c r="AC5402" s="4">
        <v>1</v>
      </c>
      <c r="AD5402" s="4">
        <v>1</v>
      </c>
      <c r="AE5402" s="4">
        <v>1</v>
      </c>
      <c r="AF5402" s="4">
        <v>0</v>
      </c>
      <c r="AG5402" s="4">
        <v>1</v>
      </c>
      <c r="AH5402" s="4">
        <v>1</v>
      </c>
    </row>
    <row r="5403" spans="1:37" x14ac:dyDescent="0.4">
      <c r="A5403" s="4">
        <v>4942134</v>
      </c>
      <c r="B5403" s="5">
        <v>9780226517902</v>
      </c>
      <c r="C5403" s="5">
        <v>9780226518060</v>
      </c>
      <c r="F5403" s="6" t="s">
        <v>14016</v>
      </c>
      <c r="G5403" s="6" t="s">
        <v>14016</v>
      </c>
      <c r="H5403" s="6" t="s">
        <v>14016</v>
      </c>
      <c r="I5403" s="6" t="s">
        <v>43902</v>
      </c>
      <c r="J5403" s="6" t="s">
        <v>43903</v>
      </c>
      <c r="M5403" s="6" t="s">
        <v>43760</v>
      </c>
      <c r="N5403" s="6" t="s">
        <v>32200</v>
      </c>
      <c r="O5403" s="4">
        <v>2017</v>
      </c>
      <c r="P5403" s="6" t="s">
        <v>57</v>
      </c>
      <c r="Q5403" s="6" t="s">
        <v>46</v>
      </c>
      <c r="R5403" s="6" t="s">
        <v>10782</v>
      </c>
      <c r="S5403" s="6" t="s">
        <v>10735</v>
      </c>
      <c r="T5403" s="6" t="s">
        <v>43904</v>
      </c>
      <c r="V5403" s="6" t="s">
        <v>10732</v>
      </c>
      <c r="W5403" s="4">
        <v>276</v>
      </c>
      <c r="X5403" s="6" t="s">
        <v>63</v>
      </c>
      <c r="Y5403" s="6" t="s">
        <v>9327</v>
      </c>
      <c r="Z5403" s="4">
        <v>1</v>
      </c>
      <c r="AA5403" s="4">
        <v>1</v>
      </c>
      <c r="AB5403" s="4">
        <v>1</v>
      </c>
      <c r="AC5403" s="4">
        <v>1</v>
      </c>
      <c r="AD5403" s="4">
        <v>1</v>
      </c>
      <c r="AE5403" s="4">
        <v>1</v>
      </c>
      <c r="AF5403" s="4">
        <v>0</v>
      </c>
      <c r="AG5403" s="4">
        <v>1</v>
      </c>
      <c r="AH5403" s="4">
        <v>1</v>
      </c>
    </row>
    <row r="5404" spans="1:37" x14ac:dyDescent="0.4">
      <c r="A5404" s="4">
        <v>867816</v>
      </c>
      <c r="B5404" s="5">
        <v>9780226471075</v>
      </c>
      <c r="C5404" s="5">
        <v>9780226471099</v>
      </c>
      <c r="F5404" s="6" t="s">
        <v>14016</v>
      </c>
      <c r="G5404" s="6" t="s">
        <v>14016</v>
      </c>
      <c r="H5404" s="6" t="s">
        <v>14016</v>
      </c>
      <c r="I5404" s="6" t="s">
        <v>43905</v>
      </c>
      <c r="J5404" s="6" t="s">
        <v>43906</v>
      </c>
      <c r="M5404" s="6" t="s">
        <v>43907</v>
      </c>
      <c r="N5404" s="6" t="s">
        <v>22860</v>
      </c>
      <c r="O5404" s="4">
        <v>2012</v>
      </c>
      <c r="P5404" s="6" t="s">
        <v>123</v>
      </c>
      <c r="Q5404" s="6" t="s">
        <v>46</v>
      </c>
      <c r="R5404" s="6" t="s">
        <v>10782</v>
      </c>
      <c r="S5404" s="6" t="s">
        <v>10775</v>
      </c>
      <c r="T5404" s="6" t="s">
        <v>43908</v>
      </c>
      <c r="U5404" s="6" t="s">
        <v>43909</v>
      </c>
      <c r="V5404" s="6" t="s">
        <v>43910</v>
      </c>
      <c r="W5404" s="4">
        <v>332</v>
      </c>
      <c r="X5404" s="6" t="s">
        <v>63</v>
      </c>
      <c r="Y5404" s="6" t="s">
        <v>298</v>
      </c>
      <c r="Z5404" s="4">
        <v>1</v>
      </c>
      <c r="AA5404" s="4">
        <v>1</v>
      </c>
      <c r="AB5404" s="4">
        <v>1</v>
      </c>
      <c r="AC5404" s="4">
        <v>1</v>
      </c>
      <c r="AD5404" s="4">
        <v>1</v>
      </c>
      <c r="AE5404" s="4">
        <v>1</v>
      </c>
      <c r="AF5404" s="4">
        <v>0</v>
      </c>
      <c r="AG5404" s="4">
        <v>1</v>
      </c>
      <c r="AH5404" s="4">
        <v>1</v>
      </c>
      <c r="AK5404" s="4">
        <v>1</v>
      </c>
    </row>
    <row r="5405" spans="1:37" x14ac:dyDescent="0.4">
      <c r="A5405" s="4">
        <v>765362</v>
      </c>
      <c r="B5405" s="5">
        <v>9780226728018</v>
      </c>
      <c r="C5405" s="5">
        <v>9780226728025</v>
      </c>
      <c r="F5405" s="6" t="s">
        <v>14016</v>
      </c>
      <c r="G5405" s="6" t="s">
        <v>14016</v>
      </c>
      <c r="H5405" s="6" t="s">
        <v>14016</v>
      </c>
      <c r="I5405" s="6" t="s">
        <v>43911</v>
      </c>
      <c r="J5405" s="6" t="s">
        <v>43912</v>
      </c>
      <c r="M5405" s="6" t="s">
        <v>43913</v>
      </c>
      <c r="N5405" s="6" t="s">
        <v>4975</v>
      </c>
      <c r="O5405" s="4">
        <v>2011</v>
      </c>
      <c r="P5405" s="6" t="s">
        <v>45</v>
      </c>
      <c r="Q5405" s="6" t="s">
        <v>46</v>
      </c>
      <c r="R5405" s="6" t="s">
        <v>10782</v>
      </c>
      <c r="S5405" s="6" t="s">
        <v>17823</v>
      </c>
      <c r="T5405" s="6" t="s">
        <v>43914</v>
      </c>
      <c r="U5405" s="6" t="s">
        <v>43915</v>
      </c>
      <c r="V5405" s="6" t="s">
        <v>43916</v>
      </c>
      <c r="W5405" s="4">
        <v>230</v>
      </c>
      <c r="X5405" s="6" t="s">
        <v>63</v>
      </c>
      <c r="Y5405" s="6" t="s">
        <v>9327</v>
      </c>
      <c r="Z5405" s="4">
        <v>1</v>
      </c>
      <c r="AA5405" s="4">
        <v>1</v>
      </c>
      <c r="AB5405" s="4">
        <v>1</v>
      </c>
      <c r="AC5405" s="4">
        <v>1</v>
      </c>
      <c r="AD5405" s="4">
        <v>1</v>
      </c>
      <c r="AE5405" s="4">
        <v>1</v>
      </c>
      <c r="AF5405" s="4">
        <v>0</v>
      </c>
      <c r="AG5405" s="4">
        <v>1</v>
      </c>
      <c r="AH5405" s="4">
        <v>1</v>
      </c>
    </row>
    <row r="5406" spans="1:37" x14ac:dyDescent="0.4">
      <c r="A5406" s="4">
        <v>5892745</v>
      </c>
      <c r="B5406" s="5">
        <v>9780226395128</v>
      </c>
      <c r="C5406" s="5">
        <v>9780226395265</v>
      </c>
      <c r="F5406" s="6" t="s">
        <v>14016</v>
      </c>
      <c r="G5406" s="6" t="s">
        <v>14016</v>
      </c>
      <c r="H5406" s="6" t="s">
        <v>14016</v>
      </c>
      <c r="I5406" s="6" t="s">
        <v>43917</v>
      </c>
      <c r="J5406" s="6" t="s">
        <v>43918</v>
      </c>
      <c r="M5406" s="6" t="s">
        <v>43919</v>
      </c>
      <c r="N5406" s="6" t="s">
        <v>22195</v>
      </c>
      <c r="O5406" s="4">
        <v>2016</v>
      </c>
      <c r="P5406" s="6" t="s">
        <v>373</v>
      </c>
      <c r="Q5406" s="6" t="s">
        <v>46</v>
      </c>
      <c r="R5406" s="6" t="s">
        <v>10782</v>
      </c>
      <c r="S5406" s="6" t="s">
        <v>43472</v>
      </c>
      <c r="T5406" s="6" t="s">
        <v>43920</v>
      </c>
      <c r="U5406" s="6" t="s">
        <v>43921</v>
      </c>
      <c r="V5406" s="6" t="s">
        <v>37889</v>
      </c>
      <c r="W5406" s="4">
        <v>322</v>
      </c>
      <c r="X5406" s="6" t="s">
        <v>63</v>
      </c>
      <c r="Y5406" s="6" t="s">
        <v>2243</v>
      </c>
      <c r="Z5406" s="4">
        <v>1</v>
      </c>
      <c r="AA5406" s="4">
        <v>1</v>
      </c>
      <c r="AB5406" s="4">
        <v>1</v>
      </c>
      <c r="AC5406" s="4">
        <v>1</v>
      </c>
      <c r="AD5406" s="4">
        <v>0</v>
      </c>
      <c r="AE5406" s="4">
        <v>0</v>
      </c>
      <c r="AF5406" s="4">
        <v>0</v>
      </c>
      <c r="AG5406" s="4">
        <v>1</v>
      </c>
      <c r="AH5406" s="4">
        <v>1</v>
      </c>
    </row>
    <row r="5407" spans="1:37" x14ac:dyDescent="0.4">
      <c r="A5407" s="4">
        <v>5048182</v>
      </c>
      <c r="B5407" s="5">
        <v>9780226485485</v>
      </c>
      <c r="C5407" s="5">
        <v>9780226485515</v>
      </c>
      <c r="F5407" s="6" t="s">
        <v>14016</v>
      </c>
      <c r="G5407" s="6" t="s">
        <v>14016</v>
      </c>
      <c r="H5407" s="6" t="s">
        <v>14016</v>
      </c>
      <c r="I5407" s="6" t="s">
        <v>43922</v>
      </c>
      <c r="J5407" s="6" t="s">
        <v>43923</v>
      </c>
      <c r="M5407" s="6" t="s">
        <v>43760</v>
      </c>
      <c r="N5407" s="6" t="s">
        <v>43924</v>
      </c>
      <c r="O5407" s="4">
        <v>2018</v>
      </c>
      <c r="P5407" s="6" t="s">
        <v>310</v>
      </c>
      <c r="Q5407" s="6" t="s">
        <v>46</v>
      </c>
      <c r="R5407" s="6" t="s">
        <v>10782</v>
      </c>
      <c r="S5407" s="6" t="s">
        <v>21761</v>
      </c>
      <c r="T5407" s="6" t="s">
        <v>43925</v>
      </c>
      <c r="U5407" s="6" t="s">
        <v>43926</v>
      </c>
      <c r="V5407" s="6" t="s">
        <v>43927</v>
      </c>
      <c r="W5407" s="4">
        <v>306</v>
      </c>
      <c r="X5407" s="6" t="s">
        <v>63</v>
      </c>
      <c r="Y5407" s="6" t="s">
        <v>9327</v>
      </c>
      <c r="Z5407" s="4">
        <v>1</v>
      </c>
      <c r="AA5407" s="4">
        <v>1</v>
      </c>
      <c r="AB5407" s="4">
        <v>1</v>
      </c>
      <c r="AC5407" s="4">
        <v>1</v>
      </c>
      <c r="AD5407" s="4">
        <v>0</v>
      </c>
      <c r="AE5407" s="4">
        <v>0</v>
      </c>
      <c r="AF5407" s="4">
        <v>0</v>
      </c>
      <c r="AG5407" s="4">
        <v>1</v>
      </c>
      <c r="AH5407" s="4">
        <v>1</v>
      </c>
    </row>
    <row r="5408" spans="1:37" x14ac:dyDescent="0.4">
      <c r="A5408" s="4">
        <v>6131433</v>
      </c>
      <c r="B5408" s="5">
        <v>9780226313931</v>
      </c>
      <c r="C5408" s="5">
        <v>9780226314099</v>
      </c>
      <c r="F5408" s="6" t="s">
        <v>14016</v>
      </c>
      <c r="G5408" s="6" t="s">
        <v>14016</v>
      </c>
      <c r="H5408" s="6" t="s">
        <v>14016</v>
      </c>
      <c r="I5408" s="6" t="s">
        <v>43928</v>
      </c>
      <c r="J5408" s="6" t="s">
        <v>43929</v>
      </c>
      <c r="M5408" s="6" t="s">
        <v>43930</v>
      </c>
      <c r="N5408" s="6" t="s">
        <v>18850</v>
      </c>
      <c r="O5408" s="4">
        <v>2020</v>
      </c>
      <c r="P5408" s="6" t="s">
        <v>302</v>
      </c>
      <c r="Q5408" s="6" t="s">
        <v>46</v>
      </c>
      <c r="R5408" s="6" t="s">
        <v>10782</v>
      </c>
      <c r="S5408" s="6" t="s">
        <v>10911</v>
      </c>
      <c r="T5408" s="6" t="s">
        <v>43931</v>
      </c>
      <c r="U5408" s="6" t="s">
        <v>43932</v>
      </c>
      <c r="V5408" s="6" t="s">
        <v>43933</v>
      </c>
      <c r="W5408" s="4">
        <v>299</v>
      </c>
      <c r="X5408" s="6" t="s">
        <v>63</v>
      </c>
      <c r="Y5408" s="6" t="s">
        <v>9327</v>
      </c>
      <c r="Z5408" s="4">
        <v>1</v>
      </c>
      <c r="AA5408" s="4">
        <v>1</v>
      </c>
      <c r="AB5408" s="4">
        <v>1</v>
      </c>
      <c r="AC5408" s="4">
        <v>1</v>
      </c>
      <c r="AD5408" s="4">
        <v>1</v>
      </c>
      <c r="AE5408" s="4">
        <v>1</v>
      </c>
      <c r="AF5408" s="4">
        <v>0</v>
      </c>
      <c r="AG5408" s="4">
        <v>1</v>
      </c>
      <c r="AH5408" s="4">
        <v>1</v>
      </c>
    </row>
    <row r="5409" spans="1:37" x14ac:dyDescent="0.4">
      <c r="A5409" s="4">
        <v>1982576</v>
      </c>
      <c r="B5409" s="5">
        <v>9780226145280</v>
      </c>
      <c r="C5409" s="5">
        <v>9780226145457</v>
      </c>
      <c r="F5409" s="6" t="s">
        <v>14016</v>
      </c>
      <c r="G5409" s="6" t="s">
        <v>14016</v>
      </c>
      <c r="H5409" s="6" t="s">
        <v>14016</v>
      </c>
      <c r="I5409" s="6" t="s">
        <v>43934</v>
      </c>
      <c r="J5409" s="6" t="s">
        <v>43935</v>
      </c>
      <c r="M5409" s="6" t="s">
        <v>43936</v>
      </c>
      <c r="N5409" s="6" t="s">
        <v>43937</v>
      </c>
      <c r="O5409" s="4">
        <v>2015</v>
      </c>
      <c r="P5409" s="6" t="s">
        <v>433</v>
      </c>
      <c r="Q5409" s="6" t="s">
        <v>46</v>
      </c>
      <c r="R5409" s="6" t="s">
        <v>10782</v>
      </c>
      <c r="S5409" s="6" t="s">
        <v>43225</v>
      </c>
      <c r="T5409" s="6" t="s">
        <v>43938</v>
      </c>
      <c r="U5409" s="6" t="s">
        <v>43939</v>
      </c>
      <c r="V5409" s="6" t="s">
        <v>43940</v>
      </c>
      <c r="W5409" s="4">
        <v>451</v>
      </c>
      <c r="X5409" s="6" t="s">
        <v>63</v>
      </c>
      <c r="Y5409" s="6" t="s">
        <v>14077</v>
      </c>
      <c r="Z5409" s="4">
        <v>1</v>
      </c>
      <c r="AA5409" s="4">
        <v>1</v>
      </c>
      <c r="AB5409" s="4">
        <v>1</v>
      </c>
      <c r="AC5409" s="4">
        <v>1</v>
      </c>
      <c r="AD5409" s="4">
        <v>1</v>
      </c>
      <c r="AE5409" s="4">
        <v>1</v>
      </c>
      <c r="AF5409" s="4">
        <v>0</v>
      </c>
      <c r="AG5409" s="4">
        <v>1</v>
      </c>
      <c r="AH5409" s="4">
        <v>1</v>
      </c>
    </row>
    <row r="5410" spans="1:37" x14ac:dyDescent="0.4">
      <c r="A5410" s="4">
        <v>809563</v>
      </c>
      <c r="B5410" s="5">
        <v>9780226319575</v>
      </c>
      <c r="C5410" s="5">
        <v>9780226319599</v>
      </c>
      <c r="F5410" s="6" t="s">
        <v>14016</v>
      </c>
      <c r="G5410" s="6" t="s">
        <v>14016</v>
      </c>
      <c r="H5410" s="6" t="s">
        <v>14016</v>
      </c>
      <c r="I5410" s="6" t="s">
        <v>43941</v>
      </c>
      <c r="J5410" s="6" t="s">
        <v>43942</v>
      </c>
      <c r="M5410" s="6" t="s">
        <v>43943</v>
      </c>
      <c r="N5410" s="6" t="s">
        <v>43944</v>
      </c>
      <c r="O5410" s="4">
        <v>2011</v>
      </c>
      <c r="P5410" s="6" t="s">
        <v>45</v>
      </c>
      <c r="Q5410" s="6" t="s">
        <v>46</v>
      </c>
      <c r="R5410" s="6" t="s">
        <v>10782</v>
      </c>
      <c r="S5410" s="6" t="s">
        <v>17823</v>
      </c>
      <c r="T5410" s="6" t="s">
        <v>43945</v>
      </c>
      <c r="U5410" s="6" t="s">
        <v>43946</v>
      </c>
      <c r="V5410" s="6" t="s">
        <v>43947</v>
      </c>
      <c r="W5410" s="4">
        <v>336</v>
      </c>
      <c r="X5410" s="6" t="s">
        <v>63</v>
      </c>
      <c r="Y5410" s="6" t="s">
        <v>681</v>
      </c>
      <c r="Z5410" s="4">
        <v>1</v>
      </c>
      <c r="AA5410" s="4">
        <v>1</v>
      </c>
      <c r="AB5410" s="4">
        <v>1</v>
      </c>
      <c r="AC5410" s="4">
        <v>1</v>
      </c>
      <c r="AD5410" s="4">
        <v>1</v>
      </c>
      <c r="AE5410" s="4">
        <v>1</v>
      </c>
      <c r="AF5410" s="4">
        <v>0</v>
      </c>
      <c r="AG5410" s="4">
        <v>1</v>
      </c>
      <c r="AH5410" s="4">
        <v>1</v>
      </c>
    </row>
    <row r="5411" spans="1:37" x14ac:dyDescent="0.4">
      <c r="A5411" s="4">
        <v>4942158</v>
      </c>
      <c r="B5411" s="5">
        <v>9780226126821</v>
      </c>
      <c r="C5411" s="5">
        <v>9780226491486</v>
      </c>
      <c r="F5411" s="6" t="s">
        <v>14016</v>
      </c>
      <c r="G5411" s="6" t="s">
        <v>14016</v>
      </c>
      <c r="H5411" s="6" t="s">
        <v>14016</v>
      </c>
      <c r="I5411" s="6" t="s">
        <v>43948</v>
      </c>
      <c r="J5411" s="6" t="s">
        <v>43949</v>
      </c>
      <c r="M5411" s="6" t="s">
        <v>43950</v>
      </c>
      <c r="N5411" s="6" t="s">
        <v>43951</v>
      </c>
      <c r="O5411" s="4">
        <v>2017</v>
      </c>
      <c r="P5411" s="6" t="s">
        <v>57</v>
      </c>
      <c r="Q5411" s="6" t="s">
        <v>46</v>
      </c>
      <c r="R5411" s="6" t="s">
        <v>10782</v>
      </c>
      <c r="S5411" s="6" t="s">
        <v>10775</v>
      </c>
      <c r="T5411" s="6" t="s">
        <v>31679</v>
      </c>
      <c r="U5411" s="6" t="s">
        <v>43952</v>
      </c>
      <c r="V5411" s="6" t="s">
        <v>43953</v>
      </c>
      <c r="W5411" s="4">
        <v>493</v>
      </c>
      <c r="X5411" s="6" t="s">
        <v>63</v>
      </c>
      <c r="Y5411" s="6" t="s">
        <v>9327</v>
      </c>
      <c r="Z5411" s="4">
        <v>1</v>
      </c>
      <c r="AA5411" s="4">
        <v>1</v>
      </c>
      <c r="AB5411" s="4">
        <v>1</v>
      </c>
      <c r="AC5411" s="4">
        <v>1</v>
      </c>
      <c r="AD5411" s="4">
        <v>0</v>
      </c>
      <c r="AE5411" s="4">
        <v>0</v>
      </c>
      <c r="AF5411" s="4">
        <v>0</v>
      </c>
      <c r="AG5411" s="4">
        <v>1</v>
      </c>
      <c r="AH5411" s="4">
        <v>1</v>
      </c>
    </row>
    <row r="5412" spans="1:37" x14ac:dyDescent="0.4">
      <c r="A5412" s="4">
        <v>772137</v>
      </c>
      <c r="B5412" s="5">
        <v>9780226288116</v>
      </c>
      <c r="C5412" s="5">
        <v>9780226288130</v>
      </c>
      <c r="F5412" s="6" t="s">
        <v>14016</v>
      </c>
      <c r="G5412" s="6" t="s">
        <v>14016</v>
      </c>
      <c r="H5412" s="6" t="s">
        <v>14016</v>
      </c>
      <c r="I5412" s="6" t="s">
        <v>43954</v>
      </c>
      <c r="J5412" s="6" t="s">
        <v>43955</v>
      </c>
      <c r="M5412" s="6" t="s">
        <v>43956</v>
      </c>
      <c r="N5412" s="6" t="s">
        <v>5697</v>
      </c>
      <c r="O5412" s="4">
        <v>2012</v>
      </c>
      <c r="P5412" s="6" t="s">
        <v>45</v>
      </c>
      <c r="Q5412" s="6" t="s">
        <v>46</v>
      </c>
      <c r="R5412" s="6" t="s">
        <v>10782</v>
      </c>
      <c r="S5412" s="6" t="s">
        <v>43213</v>
      </c>
      <c r="T5412" s="6" t="s">
        <v>43957</v>
      </c>
      <c r="U5412" s="6" t="s">
        <v>43958</v>
      </c>
      <c r="V5412" s="6" t="s">
        <v>43959</v>
      </c>
      <c r="W5412" s="4">
        <v>299</v>
      </c>
      <c r="X5412" s="6" t="s">
        <v>63</v>
      </c>
      <c r="Y5412" s="6" t="s">
        <v>16127</v>
      </c>
      <c r="Z5412" s="4">
        <v>1</v>
      </c>
      <c r="AA5412" s="4">
        <v>1</v>
      </c>
      <c r="AB5412" s="4">
        <v>1</v>
      </c>
      <c r="AC5412" s="4">
        <v>1</v>
      </c>
      <c r="AD5412" s="4">
        <v>0</v>
      </c>
      <c r="AE5412" s="4">
        <v>0</v>
      </c>
      <c r="AF5412" s="4">
        <v>0</v>
      </c>
      <c r="AG5412" s="4">
        <v>1</v>
      </c>
      <c r="AH5412" s="4">
        <v>1</v>
      </c>
    </row>
    <row r="5413" spans="1:37" x14ac:dyDescent="0.4">
      <c r="A5413" s="4">
        <v>686259</v>
      </c>
      <c r="B5413" s="5">
        <v>9780226282077</v>
      </c>
      <c r="C5413" s="5">
        <v>9780226282060</v>
      </c>
      <c r="F5413" s="6" t="s">
        <v>14016</v>
      </c>
      <c r="G5413" s="6" t="s">
        <v>14016</v>
      </c>
      <c r="H5413" s="6" t="s">
        <v>14016</v>
      </c>
      <c r="I5413" s="6" t="s">
        <v>43960</v>
      </c>
      <c r="M5413" s="6" t="s">
        <v>43961</v>
      </c>
      <c r="N5413" s="6" t="s">
        <v>12815</v>
      </c>
      <c r="O5413" s="4">
        <v>2011</v>
      </c>
      <c r="P5413" s="6" t="s">
        <v>45</v>
      </c>
      <c r="Q5413" s="6" t="s">
        <v>46</v>
      </c>
      <c r="R5413" s="6" t="s">
        <v>10782</v>
      </c>
      <c r="S5413" s="6" t="s">
        <v>43962</v>
      </c>
      <c r="T5413" s="6" t="s">
        <v>43963</v>
      </c>
      <c r="U5413" s="6" t="s">
        <v>43964</v>
      </c>
      <c r="V5413" s="6" t="s">
        <v>43965</v>
      </c>
      <c r="W5413" s="4">
        <v>288</v>
      </c>
      <c r="X5413" s="6" t="s">
        <v>63</v>
      </c>
      <c r="Y5413" s="6" t="s">
        <v>298</v>
      </c>
      <c r="Z5413" s="4">
        <v>1</v>
      </c>
      <c r="AA5413" s="4">
        <v>1</v>
      </c>
      <c r="AB5413" s="4">
        <v>1</v>
      </c>
      <c r="AC5413" s="4">
        <v>1</v>
      </c>
      <c r="AD5413" s="4">
        <v>1</v>
      </c>
      <c r="AE5413" s="4">
        <v>1</v>
      </c>
      <c r="AF5413" s="4">
        <v>0</v>
      </c>
      <c r="AG5413" s="4">
        <v>1</v>
      </c>
      <c r="AH5413" s="4">
        <v>1</v>
      </c>
    </row>
    <row r="5414" spans="1:37" x14ac:dyDescent="0.4">
      <c r="A5414" s="4">
        <v>4805185</v>
      </c>
      <c r="B5414" s="5">
        <v>9780226423937</v>
      </c>
      <c r="C5414" s="5">
        <v>9780226424125</v>
      </c>
      <c r="F5414" s="6" t="s">
        <v>14016</v>
      </c>
      <c r="G5414" s="6" t="s">
        <v>14016</v>
      </c>
      <c r="H5414" s="6" t="s">
        <v>14016</v>
      </c>
      <c r="I5414" s="6" t="s">
        <v>43966</v>
      </c>
      <c r="J5414" s="6" t="s">
        <v>43967</v>
      </c>
      <c r="M5414" s="6" t="s">
        <v>43968</v>
      </c>
      <c r="N5414" s="6" t="s">
        <v>43969</v>
      </c>
      <c r="O5414" s="4">
        <v>2017</v>
      </c>
      <c r="P5414" s="6" t="s">
        <v>57</v>
      </c>
      <c r="Q5414" s="6" t="s">
        <v>46</v>
      </c>
      <c r="R5414" s="6" t="s">
        <v>10782</v>
      </c>
      <c r="S5414" s="6" t="s">
        <v>10844</v>
      </c>
      <c r="T5414" s="6" t="s">
        <v>43970</v>
      </c>
      <c r="U5414" s="6" t="s">
        <v>43971</v>
      </c>
      <c r="V5414" s="6" t="s">
        <v>43972</v>
      </c>
      <c r="W5414" s="4">
        <v>238</v>
      </c>
      <c r="X5414" s="6" t="s">
        <v>63</v>
      </c>
      <c r="Y5414" s="6" t="s">
        <v>14948</v>
      </c>
      <c r="Z5414" s="4">
        <v>1</v>
      </c>
      <c r="AA5414" s="4">
        <v>1</v>
      </c>
      <c r="AB5414" s="4">
        <v>1</v>
      </c>
      <c r="AC5414" s="4">
        <v>1</v>
      </c>
      <c r="AD5414" s="4">
        <v>1</v>
      </c>
      <c r="AE5414" s="4">
        <v>1</v>
      </c>
      <c r="AF5414" s="4">
        <v>0</v>
      </c>
      <c r="AG5414" s="4">
        <v>1</v>
      </c>
      <c r="AH5414" s="4">
        <v>1</v>
      </c>
    </row>
    <row r="5415" spans="1:37" x14ac:dyDescent="0.4">
      <c r="A5415" s="4">
        <v>1031960</v>
      </c>
      <c r="B5415" s="5">
        <v>9780226412337</v>
      </c>
      <c r="C5415" s="5">
        <v>9780226412351</v>
      </c>
      <c r="F5415" s="6" t="s">
        <v>14016</v>
      </c>
      <c r="G5415" s="6" t="s">
        <v>14016</v>
      </c>
      <c r="H5415" s="6" t="s">
        <v>14016</v>
      </c>
      <c r="I5415" s="6" t="s">
        <v>43973</v>
      </c>
      <c r="M5415" s="6" t="s">
        <v>43974</v>
      </c>
      <c r="N5415" s="6" t="s">
        <v>43975</v>
      </c>
      <c r="O5415" s="4">
        <v>2012</v>
      </c>
      <c r="P5415" s="6" t="s">
        <v>123</v>
      </c>
      <c r="Q5415" s="6" t="s">
        <v>46</v>
      </c>
      <c r="R5415" s="6" t="s">
        <v>10782</v>
      </c>
      <c r="S5415" s="6" t="s">
        <v>43808</v>
      </c>
      <c r="T5415" s="6" t="s">
        <v>43976</v>
      </c>
      <c r="U5415" s="6" t="s">
        <v>43977</v>
      </c>
      <c r="V5415" s="6" t="s">
        <v>43978</v>
      </c>
      <c r="W5415" s="4">
        <v>402</v>
      </c>
      <c r="X5415" s="6" t="s">
        <v>63</v>
      </c>
      <c r="Y5415" s="6" t="s">
        <v>17246</v>
      </c>
      <c r="Z5415" s="4">
        <v>1</v>
      </c>
      <c r="AA5415" s="4">
        <v>1</v>
      </c>
      <c r="AB5415" s="4">
        <v>1</v>
      </c>
      <c r="AC5415" s="4">
        <v>1</v>
      </c>
      <c r="AD5415" s="4">
        <v>1</v>
      </c>
      <c r="AE5415" s="4">
        <v>1</v>
      </c>
      <c r="AF5415" s="4">
        <v>0</v>
      </c>
      <c r="AG5415" s="4">
        <v>1</v>
      </c>
      <c r="AH5415" s="4">
        <v>1</v>
      </c>
      <c r="AK5415" s="4">
        <v>1</v>
      </c>
    </row>
    <row r="5416" spans="1:37" x14ac:dyDescent="0.4">
      <c r="A5416" s="4">
        <v>6261094</v>
      </c>
      <c r="B5416" s="5">
        <v>9780226252506</v>
      </c>
      <c r="C5416" s="5">
        <v>9780226252513</v>
      </c>
      <c r="F5416" s="6" t="s">
        <v>14016</v>
      </c>
      <c r="G5416" s="6" t="s">
        <v>14016</v>
      </c>
      <c r="H5416" s="6" t="s">
        <v>14016</v>
      </c>
      <c r="I5416" s="6" t="s">
        <v>43979</v>
      </c>
      <c r="J5416" s="6" t="s">
        <v>43980</v>
      </c>
      <c r="M5416" s="6" t="s">
        <v>43981</v>
      </c>
      <c r="N5416" s="6" t="s">
        <v>17475</v>
      </c>
      <c r="O5416" s="4">
        <v>2020</v>
      </c>
      <c r="P5416" s="6" t="s">
        <v>770</v>
      </c>
      <c r="Q5416" s="6" t="s">
        <v>46</v>
      </c>
      <c r="R5416" s="6" t="s">
        <v>10782</v>
      </c>
      <c r="S5416" s="6" t="s">
        <v>10835</v>
      </c>
      <c r="T5416" s="6" t="s">
        <v>43982</v>
      </c>
      <c r="U5416" s="6" t="s">
        <v>43983</v>
      </c>
      <c r="V5416" s="6" t="s">
        <v>43984</v>
      </c>
      <c r="W5416" s="4">
        <v>851</v>
      </c>
      <c r="X5416" s="6" t="s">
        <v>63</v>
      </c>
      <c r="Y5416" s="6" t="s">
        <v>594</v>
      </c>
      <c r="Z5416" s="4">
        <v>1</v>
      </c>
      <c r="AA5416" s="4">
        <v>1</v>
      </c>
      <c r="AB5416" s="4">
        <v>1</v>
      </c>
      <c r="AC5416" s="4">
        <v>1</v>
      </c>
      <c r="AD5416" s="4">
        <v>1</v>
      </c>
      <c r="AE5416" s="4">
        <v>1</v>
      </c>
      <c r="AF5416" s="4">
        <v>0</v>
      </c>
      <c r="AG5416" s="4">
        <v>1</v>
      </c>
      <c r="AH5416" s="4">
        <v>1</v>
      </c>
    </row>
    <row r="5417" spans="1:37" x14ac:dyDescent="0.4">
      <c r="A5417" s="4">
        <v>870845</v>
      </c>
      <c r="B5417" s="5">
        <v>9780226655017</v>
      </c>
      <c r="C5417" s="5">
        <v>9780226655024</v>
      </c>
      <c r="F5417" s="6" t="s">
        <v>14016</v>
      </c>
      <c r="G5417" s="6" t="s">
        <v>14016</v>
      </c>
      <c r="H5417" s="6" t="s">
        <v>14016</v>
      </c>
      <c r="I5417" s="6" t="s">
        <v>43985</v>
      </c>
      <c r="M5417" s="6" t="s">
        <v>43986</v>
      </c>
      <c r="N5417" s="6" t="s">
        <v>15420</v>
      </c>
      <c r="O5417" s="4">
        <v>2012</v>
      </c>
      <c r="P5417" s="6" t="s">
        <v>123</v>
      </c>
      <c r="Q5417" s="6" t="s">
        <v>46</v>
      </c>
      <c r="R5417" s="6" t="s">
        <v>10782</v>
      </c>
      <c r="S5417" s="6" t="s">
        <v>10729</v>
      </c>
      <c r="T5417" s="6" t="s">
        <v>43987</v>
      </c>
      <c r="U5417" s="6" t="s">
        <v>43988</v>
      </c>
      <c r="V5417" s="6" t="s">
        <v>43989</v>
      </c>
      <c r="W5417" s="4">
        <v>278</v>
      </c>
      <c r="X5417" s="6" t="s">
        <v>63</v>
      </c>
      <c r="Y5417" s="6" t="s">
        <v>298</v>
      </c>
      <c r="Z5417" s="4">
        <v>1</v>
      </c>
      <c r="AA5417" s="4">
        <v>1</v>
      </c>
      <c r="AB5417" s="4">
        <v>1</v>
      </c>
      <c r="AC5417" s="4">
        <v>1</v>
      </c>
      <c r="AD5417" s="4">
        <v>0</v>
      </c>
      <c r="AE5417" s="4">
        <v>0</v>
      </c>
      <c r="AF5417" s="4">
        <v>0</v>
      </c>
      <c r="AG5417" s="4">
        <v>1</v>
      </c>
      <c r="AH5417" s="4">
        <v>1</v>
      </c>
      <c r="AI5417" s="4">
        <v>1</v>
      </c>
      <c r="AK5417" s="4">
        <v>1</v>
      </c>
    </row>
    <row r="5418" spans="1:37" x14ac:dyDescent="0.4">
      <c r="A5418" s="4">
        <v>675680</v>
      </c>
      <c r="B5418" s="5">
        <v>9780226304168</v>
      </c>
      <c r="C5418" s="5">
        <v>9780226304182</v>
      </c>
      <c r="F5418" s="6" t="s">
        <v>14016</v>
      </c>
      <c r="G5418" s="6" t="s">
        <v>14016</v>
      </c>
      <c r="H5418" s="6" t="s">
        <v>14016</v>
      </c>
      <c r="I5418" s="6" t="s">
        <v>43990</v>
      </c>
      <c r="M5418" s="6" t="s">
        <v>43991</v>
      </c>
      <c r="N5418" s="6" t="s">
        <v>14409</v>
      </c>
      <c r="O5418" s="4">
        <v>2011</v>
      </c>
      <c r="P5418" s="6" t="s">
        <v>45</v>
      </c>
      <c r="Q5418" s="6" t="s">
        <v>46</v>
      </c>
      <c r="R5418" s="6" t="s">
        <v>10782</v>
      </c>
      <c r="S5418" s="6" t="s">
        <v>1502</v>
      </c>
      <c r="T5418" s="6" t="s">
        <v>43992</v>
      </c>
      <c r="U5418" s="6" t="s">
        <v>43993</v>
      </c>
      <c r="V5418" s="6" t="s">
        <v>43994</v>
      </c>
      <c r="W5418" s="4">
        <v>478</v>
      </c>
      <c r="X5418" s="6" t="s">
        <v>63</v>
      </c>
      <c r="Y5418" s="6" t="s">
        <v>681</v>
      </c>
      <c r="Z5418" s="4">
        <v>1</v>
      </c>
      <c r="AA5418" s="4">
        <v>1</v>
      </c>
      <c r="AB5418" s="4">
        <v>1</v>
      </c>
      <c r="AC5418" s="4">
        <v>1</v>
      </c>
      <c r="AD5418" s="4">
        <v>0</v>
      </c>
      <c r="AE5418" s="4">
        <v>0</v>
      </c>
      <c r="AF5418" s="4">
        <v>0</v>
      </c>
      <c r="AG5418" s="4">
        <v>1</v>
      </c>
      <c r="AH5418" s="4">
        <v>1</v>
      </c>
    </row>
    <row r="5419" spans="1:37" x14ac:dyDescent="0.4">
      <c r="A5419" s="4">
        <v>5119730</v>
      </c>
      <c r="B5419" s="5">
        <v>9780226552569</v>
      </c>
      <c r="C5419" s="5">
        <v>9780226552873</v>
      </c>
      <c r="F5419" s="6" t="s">
        <v>14016</v>
      </c>
      <c r="G5419" s="6" t="s">
        <v>14016</v>
      </c>
      <c r="H5419" s="6" t="s">
        <v>14016</v>
      </c>
      <c r="I5419" s="6" t="s">
        <v>43995</v>
      </c>
      <c r="J5419" s="6" t="s">
        <v>43996</v>
      </c>
      <c r="M5419" s="6" t="s">
        <v>43997</v>
      </c>
      <c r="N5419" s="6" t="s">
        <v>43998</v>
      </c>
      <c r="O5419" s="4">
        <v>2018</v>
      </c>
      <c r="P5419" s="6" t="s">
        <v>310</v>
      </c>
      <c r="Q5419" s="6" t="s">
        <v>46</v>
      </c>
      <c r="R5419" s="6" t="s">
        <v>10782</v>
      </c>
      <c r="S5419" s="6" t="s">
        <v>43225</v>
      </c>
      <c r="T5419" s="6" t="s">
        <v>43999</v>
      </c>
      <c r="U5419" s="6" t="s">
        <v>44000</v>
      </c>
      <c r="V5419" s="6" t="s">
        <v>44001</v>
      </c>
      <c r="W5419" s="4">
        <v>340</v>
      </c>
      <c r="X5419" s="6" t="s">
        <v>63</v>
      </c>
      <c r="Y5419" s="6" t="s">
        <v>18674</v>
      </c>
      <c r="Z5419" s="4">
        <v>1</v>
      </c>
      <c r="AA5419" s="4">
        <v>1</v>
      </c>
      <c r="AB5419" s="4">
        <v>1</v>
      </c>
      <c r="AC5419" s="4">
        <v>1</v>
      </c>
      <c r="AD5419" s="4">
        <v>1</v>
      </c>
      <c r="AE5419" s="4">
        <v>1</v>
      </c>
      <c r="AF5419" s="4">
        <v>0</v>
      </c>
      <c r="AG5419" s="4">
        <v>1</v>
      </c>
      <c r="AH5419" s="4">
        <v>1</v>
      </c>
    </row>
    <row r="5420" spans="1:37" x14ac:dyDescent="0.4">
      <c r="A5420" s="4">
        <v>6202199</v>
      </c>
      <c r="B5420" s="5">
        <v>9780226697413</v>
      </c>
      <c r="C5420" s="5">
        <v>9780226697697</v>
      </c>
      <c r="F5420" s="6" t="s">
        <v>14016</v>
      </c>
      <c r="G5420" s="6" t="s">
        <v>14016</v>
      </c>
      <c r="H5420" s="6" t="s">
        <v>14016</v>
      </c>
      <c r="I5420" s="6" t="s">
        <v>44002</v>
      </c>
      <c r="J5420" s="6" t="s">
        <v>44003</v>
      </c>
      <c r="M5420" s="6" t="s">
        <v>44004</v>
      </c>
      <c r="N5420" s="6" t="s">
        <v>19272</v>
      </c>
      <c r="O5420" s="4">
        <v>2020</v>
      </c>
      <c r="P5420" s="6" t="s">
        <v>302</v>
      </c>
      <c r="Q5420" s="6" t="s">
        <v>46</v>
      </c>
      <c r="R5420" s="6" t="s">
        <v>10782</v>
      </c>
      <c r="S5420" s="6" t="s">
        <v>10189</v>
      </c>
      <c r="T5420" s="6" t="s">
        <v>44005</v>
      </c>
      <c r="U5420" s="6" t="s">
        <v>44006</v>
      </c>
      <c r="V5420" s="6" t="s">
        <v>44007</v>
      </c>
      <c r="W5420" s="4">
        <v>281</v>
      </c>
      <c r="X5420" s="6" t="s">
        <v>63</v>
      </c>
      <c r="Y5420" s="6" t="s">
        <v>14371</v>
      </c>
      <c r="Z5420" s="4">
        <v>1</v>
      </c>
      <c r="AA5420" s="4">
        <v>1</v>
      </c>
      <c r="AB5420" s="4">
        <v>1</v>
      </c>
      <c r="AC5420" s="4">
        <v>1</v>
      </c>
      <c r="AD5420" s="4">
        <v>1</v>
      </c>
      <c r="AE5420" s="4">
        <v>1</v>
      </c>
      <c r="AF5420" s="4">
        <v>0</v>
      </c>
      <c r="AG5420" s="4">
        <v>1</v>
      </c>
      <c r="AH5420" s="4">
        <v>1</v>
      </c>
    </row>
    <row r="5421" spans="1:37" x14ac:dyDescent="0.4">
      <c r="A5421" s="4">
        <v>4312101</v>
      </c>
      <c r="B5421" s="5">
        <v>9780226295800</v>
      </c>
      <c r="C5421" s="5">
        <v>9780226295947</v>
      </c>
      <c r="F5421" s="6" t="s">
        <v>14016</v>
      </c>
      <c r="G5421" s="6" t="s">
        <v>14016</v>
      </c>
      <c r="H5421" s="6" t="s">
        <v>14016</v>
      </c>
      <c r="I5421" s="6" t="s">
        <v>44008</v>
      </c>
      <c r="J5421" s="6" t="s">
        <v>44009</v>
      </c>
      <c r="M5421" s="6" t="s">
        <v>43961</v>
      </c>
      <c r="N5421" s="6" t="s">
        <v>11570</v>
      </c>
      <c r="O5421" s="4">
        <v>2015</v>
      </c>
      <c r="P5421" s="6" t="s">
        <v>433</v>
      </c>
      <c r="Q5421" s="6" t="s">
        <v>46</v>
      </c>
      <c r="R5421" s="6" t="s">
        <v>10782</v>
      </c>
      <c r="S5421" s="6" t="s">
        <v>43962</v>
      </c>
      <c r="T5421" s="6" t="s">
        <v>43963</v>
      </c>
      <c r="U5421" s="6" t="s">
        <v>44010</v>
      </c>
      <c r="V5421" s="6" t="s">
        <v>43965</v>
      </c>
      <c r="W5421" s="4">
        <v>308</v>
      </c>
      <c r="X5421" s="6" t="s">
        <v>63</v>
      </c>
      <c r="Y5421" s="6" t="s">
        <v>9327</v>
      </c>
      <c r="Z5421" s="4">
        <v>1</v>
      </c>
      <c r="AA5421" s="4">
        <v>1</v>
      </c>
      <c r="AB5421" s="4">
        <v>1</v>
      </c>
      <c r="AC5421" s="4">
        <v>1</v>
      </c>
      <c r="AD5421" s="4">
        <v>1</v>
      </c>
      <c r="AE5421" s="4">
        <v>1</v>
      </c>
      <c r="AF5421" s="4">
        <v>0</v>
      </c>
      <c r="AG5421" s="4">
        <v>1</v>
      </c>
      <c r="AH5421" s="4">
        <v>1</v>
      </c>
    </row>
    <row r="5422" spans="1:37" x14ac:dyDescent="0.4">
      <c r="A5422" s="4">
        <v>3414212</v>
      </c>
      <c r="B5422" s="5">
        <v>9780252037047</v>
      </c>
      <c r="C5422" s="5">
        <v>9780252094156</v>
      </c>
      <c r="F5422" s="6" t="s">
        <v>14431</v>
      </c>
      <c r="G5422" s="6" t="s">
        <v>14431</v>
      </c>
      <c r="H5422" s="6" t="s">
        <v>14431</v>
      </c>
      <c r="I5422" s="6" t="s">
        <v>44011</v>
      </c>
      <c r="J5422" s="6" t="s">
        <v>44012</v>
      </c>
      <c r="M5422" s="6" t="s">
        <v>44013</v>
      </c>
      <c r="N5422" s="6" t="s">
        <v>44014</v>
      </c>
      <c r="O5422" s="4">
        <v>2012</v>
      </c>
      <c r="P5422" s="6" t="s">
        <v>123</v>
      </c>
      <c r="Q5422" s="6" t="s">
        <v>46</v>
      </c>
      <c r="R5422" s="6" t="s">
        <v>10782</v>
      </c>
      <c r="S5422" s="6" t="s">
        <v>44015</v>
      </c>
      <c r="T5422" s="6" t="s">
        <v>44016</v>
      </c>
      <c r="U5422" s="6" t="s">
        <v>44017</v>
      </c>
      <c r="V5422" s="6" t="s">
        <v>44018</v>
      </c>
      <c r="W5422" s="4">
        <v>274</v>
      </c>
      <c r="X5422" s="6" t="s">
        <v>51</v>
      </c>
      <c r="Y5422" s="6" t="s">
        <v>2018</v>
      </c>
      <c r="Z5422" s="4">
        <v>1</v>
      </c>
      <c r="AA5422" s="4">
        <v>1</v>
      </c>
      <c r="AB5422" s="4">
        <v>1</v>
      </c>
      <c r="AC5422" s="4">
        <v>1</v>
      </c>
      <c r="AD5422" s="4">
        <v>1</v>
      </c>
      <c r="AE5422" s="4">
        <v>1</v>
      </c>
      <c r="AF5422" s="4">
        <v>1</v>
      </c>
      <c r="AG5422" s="4">
        <v>1</v>
      </c>
      <c r="AH5422" s="4">
        <v>1</v>
      </c>
    </row>
    <row r="5423" spans="1:37" x14ac:dyDescent="0.4">
      <c r="A5423" s="4">
        <v>3414217</v>
      </c>
      <c r="B5423" s="5">
        <v>9780252035777</v>
      </c>
      <c r="C5423" s="5">
        <v>9780252090271</v>
      </c>
      <c r="F5423" s="6" t="s">
        <v>14431</v>
      </c>
      <c r="G5423" s="6" t="s">
        <v>14431</v>
      </c>
      <c r="H5423" s="6" t="s">
        <v>14431</v>
      </c>
      <c r="I5423" s="6" t="s">
        <v>44019</v>
      </c>
      <c r="J5423" s="6" t="s">
        <v>44020</v>
      </c>
      <c r="M5423" s="6" t="s">
        <v>44021</v>
      </c>
      <c r="N5423" s="6" t="s">
        <v>17625</v>
      </c>
      <c r="O5423" s="4">
        <v>2010</v>
      </c>
      <c r="P5423" s="6" t="s">
        <v>211</v>
      </c>
      <c r="Q5423" s="6" t="s">
        <v>46</v>
      </c>
      <c r="R5423" s="6" t="s">
        <v>10782</v>
      </c>
      <c r="S5423" s="6" t="s">
        <v>44022</v>
      </c>
      <c r="T5423" s="6" t="s">
        <v>44023</v>
      </c>
      <c r="U5423" s="6" t="s">
        <v>44024</v>
      </c>
      <c r="V5423" s="6" t="s">
        <v>44025</v>
      </c>
      <c r="W5423" s="4">
        <v>185</v>
      </c>
      <c r="X5423" s="6" t="s">
        <v>51</v>
      </c>
      <c r="Y5423" s="6" t="s">
        <v>14077</v>
      </c>
      <c r="Z5423" s="4">
        <v>1</v>
      </c>
      <c r="AA5423" s="4">
        <v>1</v>
      </c>
      <c r="AB5423" s="4">
        <v>1</v>
      </c>
      <c r="AC5423" s="4">
        <v>1</v>
      </c>
      <c r="AD5423" s="4">
        <v>1</v>
      </c>
      <c r="AE5423" s="4">
        <v>1</v>
      </c>
      <c r="AF5423" s="4">
        <v>1</v>
      </c>
      <c r="AG5423" s="4">
        <v>1</v>
      </c>
      <c r="AH5423" s="4">
        <v>1</v>
      </c>
    </row>
    <row r="5424" spans="1:37" x14ac:dyDescent="0.4">
      <c r="A5424" s="4">
        <v>4306053</v>
      </c>
      <c r="B5424" s="5">
        <v>9780252039744</v>
      </c>
      <c r="C5424" s="5">
        <v>9780252097843</v>
      </c>
      <c r="F5424" s="6" t="s">
        <v>14431</v>
      </c>
      <c r="G5424" s="6" t="s">
        <v>14431</v>
      </c>
      <c r="H5424" s="6" t="s">
        <v>14431</v>
      </c>
      <c r="I5424" s="6" t="s">
        <v>44026</v>
      </c>
      <c r="J5424" s="6" t="s">
        <v>26383</v>
      </c>
      <c r="M5424" s="6" t="s">
        <v>44027</v>
      </c>
      <c r="N5424" s="6" t="s">
        <v>44028</v>
      </c>
      <c r="O5424" s="4">
        <v>2015</v>
      </c>
      <c r="P5424" s="6" t="s">
        <v>433</v>
      </c>
      <c r="Q5424" s="6" t="s">
        <v>46</v>
      </c>
      <c r="R5424" s="6" t="s">
        <v>10782</v>
      </c>
      <c r="S5424" s="6" t="s">
        <v>44029</v>
      </c>
      <c r="T5424" s="6" t="s">
        <v>15039</v>
      </c>
      <c r="U5424" s="6" t="s">
        <v>44030</v>
      </c>
      <c r="V5424" s="6" t="s">
        <v>44031</v>
      </c>
      <c r="W5424" s="4">
        <v>233</v>
      </c>
      <c r="X5424" s="6" t="s">
        <v>51</v>
      </c>
      <c r="Y5424" s="6" t="s">
        <v>1225</v>
      </c>
      <c r="Z5424" s="4">
        <v>1</v>
      </c>
      <c r="AA5424" s="4">
        <v>1</v>
      </c>
      <c r="AB5424" s="4">
        <v>1</v>
      </c>
      <c r="AC5424" s="4">
        <v>1</v>
      </c>
      <c r="AD5424" s="4">
        <v>1</v>
      </c>
      <c r="AE5424" s="4">
        <v>1</v>
      </c>
      <c r="AF5424" s="4">
        <v>1</v>
      </c>
      <c r="AG5424" s="4">
        <v>1</v>
      </c>
      <c r="AH5424" s="4">
        <v>1</v>
      </c>
    </row>
    <row r="5425" spans="1:34" x14ac:dyDescent="0.4">
      <c r="A5425" s="4">
        <v>1165750</v>
      </c>
      <c r="B5425" s="5">
        <v>9781443837705</v>
      </c>
      <c r="C5425" s="5">
        <v>9781443838252</v>
      </c>
      <c r="F5425" s="6" t="s">
        <v>13930</v>
      </c>
      <c r="G5425" s="6" t="s">
        <v>13931</v>
      </c>
      <c r="H5425" s="6" t="s">
        <v>13930</v>
      </c>
      <c r="I5425" s="6" t="s">
        <v>44032</v>
      </c>
      <c r="J5425" s="6" t="s">
        <v>44033</v>
      </c>
      <c r="K5425" s="6" t="s">
        <v>758</v>
      </c>
      <c r="M5425" s="6" t="s">
        <v>44034</v>
      </c>
      <c r="N5425" s="6" t="s">
        <v>13793</v>
      </c>
      <c r="O5425" s="4">
        <v>2012</v>
      </c>
      <c r="P5425" s="6" t="s">
        <v>123</v>
      </c>
      <c r="Q5425" s="6" t="s">
        <v>46</v>
      </c>
      <c r="R5425" s="6" t="s">
        <v>14603</v>
      </c>
      <c r="S5425" s="6" t="s">
        <v>10728</v>
      </c>
      <c r="T5425" s="6" t="s">
        <v>44035</v>
      </c>
      <c r="U5425" s="6" t="s">
        <v>44036</v>
      </c>
      <c r="V5425" s="6" t="s">
        <v>44037</v>
      </c>
      <c r="W5425" s="4">
        <v>641</v>
      </c>
      <c r="X5425" s="6" t="s">
        <v>63</v>
      </c>
      <c r="Y5425" s="6" t="s">
        <v>16543</v>
      </c>
      <c r="Z5425" s="4">
        <v>1</v>
      </c>
      <c r="AA5425" s="4">
        <v>1</v>
      </c>
      <c r="AB5425" s="4">
        <v>1</v>
      </c>
      <c r="AC5425" s="4">
        <v>1</v>
      </c>
      <c r="AD5425" s="4">
        <v>1</v>
      </c>
      <c r="AE5425" s="4">
        <v>1</v>
      </c>
      <c r="AF5425" s="4">
        <v>1</v>
      </c>
      <c r="AG5425" s="4">
        <v>1</v>
      </c>
      <c r="AH5425" s="4">
        <v>0</v>
      </c>
    </row>
    <row r="5426" spans="1:34" x14ac:dyDescent="0.4">
      <c r="A5426" s="4">
        <v>5215385</v>
      </c>
      <c r="B5426" s="5">
        <v>9781498559171</v>
      </c>
      <c r="C5426" s="5">
        <v>9781498559188</v>
      </c>
      <c r="F5426" s="6" t="s">
        <v>14061</v>
      </c>
      <c r="G5426" s="6" t="s">
        <v>14062</v>
      </c>
      <c r="H5426" s="6" t="s">
        <v>14062</v>
      </c>
      <c r="I5426" s="6" t="s">
        <v>44038</v>
      </c>
      <c r="J5426" s="6" t="s">
        <v>44039</v>
      </c>
      <c r="L5426" s="6" t="s">
        <v>43281</v>
      </c>
      <c r="M5426" s="6" t="s">
        <v>44040</v>
      </c>
      <c r="N5426" s="6" t="s">
        <v>4425</v>
      </c>
      <c r="O5426" s="4">
        <v>2017</v>
      </c>
      <c r="P5426" s="6" t="s">
        <v>57</v>
      </c>
      <c r="Q5426" s="6" t="s">
        <v>46</v>
      </c>
      <c r="R5426" s="6" t="s">
        <v>14603</v>
      </c>
      <c r="S5426" s="6" t="s">
        <v>10836</v>
      </c>
      <c r="T5426" s="6" t="s">
        <v>44041</v>
      </c>
      <c r="U5426" s="6" t="s">
        <v>44042</v>
      </c>
      <c r="V5426" s="6" t="s">
        <v>44043</v>
      </c>
      <c r="W5426" s="4">
        <v>209</v>
      </c>
      <c r="X5426" s="6" t="s">
        <v>63</v>
      </c>
      <c r="Y5426" s="6" t="s">
        <v>14151</v>
      </c>
      <c r="Z5426" s="4">
        <v>1</v>
      </c>
      <c r="AA5426" s="4">
        <v>1</v>
      </c>
      <c r="AB5426" s="4">
        <v>1</v>
      </c>
      <c r="AC5426" s="4">
        <v>1</v>
      </c>
      <c r="AD5426" s="4">
        <v>1</v>
      </c>
      <c r="AE5426" s="4">
        <v>1</v>
      </c>
      <c r="AF5426" s="4">
        <v>0</v>
      </c>
      <c r="AG5426" s="4">
        <v>1</v>
      </c>
      <c r="AH5426" s="4">
        <v>0</v>
      </c>
    </row>
    <row r="5427" spans="1:34" x14ac:dyDescent="0.4">
      <c r="A5427" s="4">
        <v>5106047</v>
      </c>
      <c r="B5427" s="5">
        <v>9781498558334</v>
      </c>
      <c r="C5427" s="5">
        <v>9781498558341</v>
      </c>
      <c r="F5427" s="6" t="s">
        <v>14061</v>
      </c>
      <c r="G5427" s="6" t="s">
        <v>14062</v>
      </c>
      <c r="H5427" s="6" t="s">
        <v>14062</v>
      </c>
      <c r="I5427" s="6" t="s">
        <v>44044</v>
      </c>
      <c r="J5427" s="6" t="s">
        <v>44045</v>
      </c>
      <c r="L5427" s="6" t="s">
        <v>43281</v>
      </c>
      <c r="M5427" s="6" t="s">
        <v>10834</v>
      </c>
      <c r="N5427" s="6" t="s">
        <v>17017</v>
      </c>
      <c r="O5427" s="4">
        <v>2017</v>
      </c>
      <c r="P5427" s="6" t="s">
        <v>57</v>
      </c>
      <c r="Q5427" s="6" t="s">
        <v>46</v>
      </c>
      <c r="R5427" s="6" t="s">
        <v>14603</v>
      </c>
      <c r="S5427" s="6" t="s">
        <v>10729</v>
      </c>
      <c r="T5427" s="6" t="s">
        <v>44046</v>
      </c>
      <c r="U5427" s="6" t="s">
        <v>44047</v>
      </c>
      <c r="V5427" s="6" t="s">
        <v>44048</v>
      </c>
      <c r="W5427" s="4">
        <v>259</v>
      </c>
      <c r="X5427" s="6" t="s">
        <v>63</v>
      </c>
      <c r="Y5427" s="6" t="s">
        <v>18311</v>
      </c>
      <c r="Z5427" s="4">
        <v>1</v>
      </c>
      <c r="AA5427" s="4">
        <v>1</v>
      </c>
      <c r="AB5427" s="4">
        <v>1</v>
      </c>
      <c r="AC5427" s="4">
        <v>1</v>
      </c>
      <c r="AD5427" s="4">
        <v>1</v>
      </c>
      <c r="AE5427" s="4">
        <v>1</v>
      </c>
      <c r="AF5427" s="4">
        <v>0</v>
      </c>
      <c r="AG5427" s="4">
        <v>1</v>
      </c>
      <c r="AH5427" s="4">
        <v>0</v>
      </c>
    </row>
    <row r="5428" spans="1:34" x14ac:dyDescent="0.4">
      <c r="A5428" s="4">
        <v>5774647</v>
      </c>
      <c r="B5428" s="5">
        <v>9781498570961</v>
      </c>
      <c r="C5428" s="5">
        <v>9781498570978</v>
      </c>
      <c r="F5428" s="6" t="s">
        <v>14061</v>
      </c>
      <c r="G5428" s="6" t="s">
        <v>14062</v>
      </c>
      <c r="H5428" s="6" t="s">
        <v>14062</v>
      </c>
      <c r="I5428" s="6" t="s">
        <v>44049</v>
      </c>
      <c r="J5428" s="6" t="s">
        <v>44050</v>
      </c>
      <c r="L5428" s="6" t="s">
        <v>43281</v>
      </c>
      <c r="M5428" s="6" t="s">
        <v>43406</v>
      </c>
      <c r="N5428" s="6" t="s">
        <v>41585</v>
      </c>
      <c r="O5428" s="4">
        <v>2019</v>
      </c>
      <c r="P5428" s="6" t="s">
        <v>135</v>
      </c>
      <c r="Q5428" s="6" t="s">
        <v>46</v>
      </c>
      <c r="R5428" s="6" t="s">
        <v>14603</v>
      </c>
      <c r="S5428" s="6" t="s">
        <v>730</v>
      </c>
      <c r="T5428" s="6" t="s">
        <v>44051</v>
      </c>
      <c r="U5428" s="6" t="s">
        <v>44052</v>
      </c>
      <c r="V5428" s="6" t="s">
        <v>44053</v>
      </c>
      <c r="W5428" s="4">
        <v>234</v>
      </c>
      <c r="X5428" s="6" t="s">
        <v>63</v>
      </c>
      <c r="Y5428" s="6" t="s">
        <v>10663</v>
      </c>
      <c r="Z5428" s="4">
        <v>1</v>
      </c>
      <c r="AA5428" s="4">
        <v>1</v>
      </c>
      <c r="AB5428" s="4">
        <v>1</v>
      </c>
      <c r="AC5428" s="4">
        <v>1</v>
      </c>
      <c r="AD5428" s="4">
        <v>1</v>
      </c>
      <c r="AE5428" s="4">
        <v>1</v>
      </c>
      <c r="AF5428" s="4">
        <v>0</v>
      </c>
      <c r="AG5428" s="4">
        <v>0</v>
      </c>
      <c r="AH5428" s="4">
        <v>0</v>
      </c>
    </row>
    <row r="5429" spans="1:34" x14ac:dyDescent="0.4">
      <c r="A5429" s="4">
        <v>5059983</v>
      </c>
      <c r="B5429" s="5">
        <v>9781442267459</v>
      </c>
      <c r="C5429" s="5">
        <v>9781442267466</v>
      </c>
      <c r="E5429" s="6" t="s">
        <v>22294</v>
      </c>
      <c r="F5429" s="6" t="s">
        <v>14061</v>
      </c>
      <c r="G5429" s="6" t="s">
        <v>14078</v>
      </c>
      <c r="H5429" s="6" t="s">
        <v>14078</v>
      </c>
      <c r="I5429" s="6" t="s">
        <v>44054</v>
      </c>
      <c r="J5429" s="6" t="s">
        <v>44055</v>
      </c>
      <c r="M5429" s="6" t="s">
        <v>44056</v>
      </c>
      <c r="N5429" s="6" t="s">
        <v>44057</v>
      </c>
      <c r="O5429" s="4">
        <v>2017</v>
      </c>
      <c r="P5429" s="6" t="s">
        <v>310</v>
      </c>
      <c r="Q5429" s="6" t="s">
        <v>46</v>
      </c>
      <c r="R5429" s="6" t="s">
        <v>14603</v>
      </c>
      <c r="S5429" s="6" t="s">
        <v>477</v>
      </c>
      <c r="T5429" s="6" t="s">
        <v>44058</v>
      </c>
      <c r="U5429" s="6" t="s">
        <v>44059</v>
      </c>
      <c r="V5429" s="6" t="s">
        <v>44060</v>
      </c>
      <c r="W5429" s="4">
        <v>201</v>
      </c>
      <c r="X5429" s="6" t="s">
        <v>63</v>
      </c>
      <c r="Y5429" s="6" t="s">
        <v>15066</v>
      </c>
      <c r="Z5429" s="4">
        <v>1</v>
      </c>
      <c r="AA5429" s="4">
        <v>1</v>
      </c>
      <c r="AB5429" s="4">
        <v>1</v>
      </c>
      <c r="AC5429" s="4">
        <v>1</v>
      </c>
      <c r="AD5429" s="4">
        <v>1</v>
      </c>
      <c r="AE5429" s="4">
        <v>1</v>
      </c>
      <c r="AF5429" s="4">
        <v>0</v>
      </c>
      <c r="AG5429" s="4">
        <v>1</v>
      </c>
      <c r="AH5429" s="4">
        <v>0</v>
      </c>
    </row>
    <row r="5430" spans="1:34" x14ac:dyDescent="0.4">
      <c r="A5430" s="4">
        <v>5390226</v>
      </c>
      <c r="B5430" s="5">
        <v>9781947534551</v>
      </c>
      <c r="C5430" s="5">
        <v>9781925693355</v>
      </c>
      <c r="D5430" s="6" t="s">
        <v>44061</v>
      </c>
      <c r="F5430" s="6" t="s">
        <v>14504</v>
      </c>
      <c r="G5430" s="6" t="s">
        <v>14504</v>
      </c>
      <c r="H5430" s="6" t="s">
        <v>14504</v>
      </c>
      <c r="I5430" s="6" t="s">
        <v>44062</v>
      </c>
      <c r="M5430" s="6" t="s">
        <v>38963</v>
      </c>
      <c r="N5430" s="6" t="s">
        <v>31489</v>
      </c>
      <c r="O5430" s="4">
        <v>2018</v>
      </c>
      <c r="P5430" s="6" t="s">
        <v>310</v>
      </c>
      <c r="Q5430" s="6" t="s">
        <v>46</v>
      </c>
      <c r="R5430" s="6" t="s">
        <v>14603</v>
      </c>
      <c r="S5430" s="6" t="s">
        <v>14533</v>
      </c>
      <c r="T5430" s="6" t="s">
        <v>44063</v>
      </c>
      <c r="U5430" s="6" t="s">
        <v>44064</v>
      </c>
      <c r="V5430" s="6" t="s">
        <v>44060</v>
      </c>
      <c r="W5430" s="4">
        <v>216</v>
      </c>
      <c r="X5430" s="6" t="s">
        <v>63</v>
      </c>
      <c r="Y5430" s="6" t="s">
        <v>14512</v>
      </c>
      <c r="Z5430" s="4">
        <v>1</v>
      </c>
      <c r="AA5430" s="4">
        <v>1</v>
      </c>
      <c r="AB5430" s="4">
        <v>1</v>
      </c>
      <c r="AC5430" s="4">
        <v>1</v>
      </c>
      <c r="AD5430" s="4">
        <v>1</v>
      </c>
      <c r="AE5430" s="4">
        <v>1</v>
      </c>
      <c r="AF5430" s="4">
        <v>1</v>
      </c>
      <c r="AG5430" s="4">
        <v>1</v>
      </c>
      <c r="AH5430" s="4">
        <v>1</v>
      </c>
    </row>
    <row r="5431" spans="1:34" x14ac:dyDescent="0.4">
      <c r="A5431" s="4">
        <v>6326203</v>
      </c>
      <c r="B5431" s="5">
        <v>9781438480114</v>
      </c>
      <c r="C5431" s="5">
        <v>9781438480138</v>
      </c>
      <c r="F5431" s="6" t="s">
        <v>14026</v>
      </c>
      <c r="G5431" s="6" t="s">
        <v>14027</v>
      </c>
      <c r="H5431" s="6" t="s">
        <v>14028</v>
      </c>
      <c r="I5431" s="6" t="s">
        <v>44065</v>
      </c>
      <c r="L5431" s="6" t="s">
        <v>21565</v>
      </c>
      <c r="M5431" s="6" t="s">
        <v>44066</v>
      </c>
      <c r="N5431" s="6" t="s">
        <v>3214</v>
      </c>
      <c r="O5431" s="4">
        <v>2020</v>
      </c>
      <c r="P5431" s="6" t="s">
        <v>302</v>
      </c>
      <c r="Q5431" s="6" t="s">
        <v>46</v>
      </c>
      <c r="R5431" s="6" t="s">
        <v>14603</v>
      </c>
      <c r="S5431" s="6" t="s">
        <v>44067</v>
      </c>
      <c r="T5431" s="6" t="s">
        <v>44068</v>
      </c>
      <c r="U5431" s="6" t="s">
        <v>44069</v>
      </c>
      <c r="V5431" s="6" t="s">
        <v>44070</v>
      </c>
      <c r="W5431" s="4">
        <v>208</v>
      </c>
      <c r="X5431" s="6" t="s">
        <v>63</v>
      </c>
      <c r="Y5431" s="6" t="s">
        <v>14077</v>
      </c>
      <c r="Z5431" s="4">
        <v>1</v>
      </c>
      <c r="AA5431" s="4">
        <v>1</v>
      </c>
      <c r="AB5431" s="4">
        <v>1</v>
      </c>
      <c r="AC5431" s="4">
        <v>1</v>
      </c>
      <c r="AD5431" s="4">
        <v>1</v>
      </c>
      <c r="AE5431" s="4">
        <v>1</v>
      </c>
      <c r="AF5431" s="4">
        <v>1</v>
      </c>
      <c r="AG5431" s="4">
        <v>1</v>
      </c>
      <c r="AH5431" s="4">
        <v>0</v>
      </c>
    </row>
    <row r="5432" spans="1:34" x14ac:dyDescent="0.4">
      <c r="A5432" s="4">
        <v>6356491</v>
      </c>
      <c r="B5432" s="5">
        <v>9781438480398</v>
      </c>
      <c r="C5432" s="5">
        <v>9781438480404</v>
      </c>
      <c r="F5432" s="6" t="s">
        <v>14026</v>
      </c>
      <c r="G5432" s="6" t="s">
        <v>14027</v>
      </c>
      <c r="H5432" s="6" t="s">
        <v>14028</v>
      </c>
      <c r="I5432" s="6" t="s">
        <v>44071</v>
      </c>
      <c r="J5432" s="6" t="s">
        <v>44072</v>
      </c>
      <c r="L5432" s="6" t="s">
        <v>21565</v>
      </c>
      <c r="M5432" s="6" t="s">
        <v>44073</v>
      </c>
      <c r="N5432" s="6" t="s">
        <v>3214</v>
      </c>
      <c r="O5432" s="4">
        <v>2020</v>
      </c>
      <c r="P5432" s="6" t="s">
        <v>302</v>
      </c>
      <c r="Q5432" s="6" t="s">
        <v>46</v>
      </c>
      <c r="R5432" s="6" t="s">
        <v>14603</v>
      </c>
      <c r="S5432" s="6" t="s">
        <v>10775</v>
      </c>
      <c r="T5432" s="6" t="s">
        <v>44074</v>
      </c>
      <c r="U5432" s="6" t="s">
        <v>44075</v>
      </c>
      <c r="V5432" s="6" t="s">
        <v>44076</v>
      </c>
      <c r="W5432" s="4">
        <v>336</v>
      </c>
      <c r="X5432" s="6" t="s">
        <v>63</v>
      </c>
      <c r="Y5432" s="6" t="s">
        <v>14077</v>
      </c>
      <c r="Z5432" s="4">
        <v>1</v>
      </c>
      <c r="AA5432" s="4">
        <v>1</v>
      </c>
      <c r="AB5432" s="4">
        <v>1</v>
      </c>
      <c r="AC5432" s="4">
        <v>1</v>
      </c>
      <c r="AD5432" s="4">
        <v>1</v>
      </c>
      <c r="AE5432" s="4">
        <v>1</v>
      </c>
      <c r="AF5432" s="4">
        <v>1</v>
      </c>
      <c r="AG5432" s="4">
        <v>1</v>
      </c>
      <c r="AH5432" s="4">
        <v>0</v>
      </c>
    </row>
    <row r="5433" spans="1:34" x14ac:dyDescent="0.4">
      <c r="A5433" s="4">
        <v>6466913</v>
      </c>
      <c r="B5433" s="5">
        <v>9781438481715</v>
      </c>
      <c r="C5433" s="5">
        <v>9781438481722</v>
      </c>
      <c r="F5433" s="6" t="s">
        <v>14026</v>
      </c>
      <c r="G5433" s="6" t="s">
        <v>14027</v>
      </c>
      <c r="H5433" s="6" t="s">
        <v>14028</v>
      </c>
      <c r="I5433" s="6" t="s">
        <v>44077</v>
      </c>
      <c r="J5433" s="6" t="s">
        <v>44078</v>
      </c>
      <c r="L5433" s="6" t="s">
        <v>21565</v>
      </c>
      <c r="M5433" s="6" t="s">
        <v>44079</v>
      </c>
      <c r="N5433" s="6" t="s">
        <v>14638</v>
      </c>
      <c r="O5433" s="4">
        <v>2021</v>
      </c>
      <c r="Q5433" s="6" t="s">
        <v>46</v>
      </c>
      <c r="R5433" s="6" t="s">
        <v>14603</v>
      </c>
      <c r="S5433" s="6" t="s">
        <v>1305</v>
      </c>
      <c r="V5433" s="6" t="s">
        <v>44080</v>
      </c>
      <c r="W5433" s="4">
        <v>240</v>
      </c>
      <c r="X5433" s="6" t="s">
        <v>63</v>
      </c>
      <c r="Y5433" s="6" t="s">
        <v>14077</v>
      </c>
      <c r="Z5433" s="4">
        <v>1</v>
      </c>
      <c r="AA5433" s="4">
        <v>1</v>
      </c>
      <c r="AB5433" s="4">
        <v>1</v>
      </c>
      <c r="AC5433" s="4">
        <v>1</v>
      </c>
      <c r="AD5433" s="4">
        <v>1</v>
      </c>
      <c r="AE5433" s="4">
        <v>1</v>
      </c>
      <c r="AF5433" s="4">
        <v>1</v>
      </c>
      <c r="AG5433" s="4">
        <v>1</v>
      </c>
      <c r="AH5433" s="4">
        <v>0</v>
      </c>
    </row>
    <row r="5434" spans="1:34" x14ac:dyDescent="0.4">
      <c r="A5434" s="4">
        <v>3408861</v>
      </c>
      <c r="B5434" s="5">
        <v>9781438451015</v>
      </c>
      <c r="C5434" s="5">
        <v>9781438451022</v>
      </c>
      <c r="F5434" s="6" t="s">
        <v>14026</v>
      </c>
      <c r="G5434" s="6" t="s">
        <v>14027</v>
      </c>
      <c r="H5434" s="6" t="s">
        <v>14028</v>
      </c>
      <c r="I5434" s="6" t="s">
        <v>44081</v>
      </c>
      <c r="J5434" s="6" t="s">
        <v>44082</v>
      </c>
      <c r="M5434" s="6" t="s">
        <v>44083</v>
      </c>
      <c r="N5434" s="6" t="s">
        <v>16301</v>
      </c>
      <c r="O5434" s="4">
        <v>2014</v>
      </c>
      <c r="P5434" s="6" t="s">
        <v>197</v>
      </c>
      <c r="Q5434" s="6" t="s">
        <v>46</v>
      </c>
      <c r="R5434" s="6" t="s">
        <v>14603</v>
      </c>
      <c r="S5434" s="6" t="s">
        <v>10729</v>
      </c>
      <c r="T5434" s="6" t="s">
        <v>44084</v>
      </c>
      <c r="U5434" s="6" t="s">
        <v>44085</v>
      </c>
      <c r="V5434" s="6" t="s">
        <v>44086</v>
      </c>
      <c r="W5434" s="4">
        <v>248</v>
      </c>
      <c r="X5434" s="6" t="s">
        <v>51</v>
      </c>
      <c r="Y5434" s="6" t="s">
        <v>14077</v>
      </c>
      <c r="Z5434" s="4">
        <v>1</v>
      </c>
      <c r="AA5434" s="4">
        <v>1</v>
      </c>
      <c r="AB5434" s="4">
        <v>1</v>
      </c>
      <c r="AC5434" s="4">
        <v>1</v>
      </c>
      <c r="AD5434" s="4">
        <v>1</v>
      </c>
      <c r="AE5434" s="4">
        <v>1</v>
      </c>
      <c r="AF5434" s="4">
        <v>1</v>
      </c>
      <c r="AG5434" s="4">
        <v>1</v>
      </c>
      <c r="AH5434" s="4">
        <v>0</v>
      </c>
    </row>
    <row r="5435" spans="1:34" x14ac:dyDescent="0.4">
      <c r="A5435" s="4">
        <v>3408803</v>
      </c>
      <c r="B5435" s="5">
        <v>9781438448053</v>
      </c>
      <c r="C5435" s="5">
        <v>9781438448077</v>
      </c>
      <c r="F5435" s="6" t="s">
        <v>14026</v>
      </c>
      <c r="G5435" s="6" t="s">
        <v>14027</v>
      </c>
      <c r="H5435" s="6" t="s">
        <v>14028</v>
      </c>
      <c r="I5435" s="6" t="s">
        <v>44087</v>
      </c>
      <c r="J5435" s="6" t="s">
        <v>44088</v>
      </c>
      <c r="L5435" s="6" t="s">
        <v>15640</v>
      </c>
      <c r="M5435" s="6" t="s">
        <v>44089</v>
      </c>
      <c r="N5435" s="6" t="s">
        <v>14254</v>
      </c>
      <c r="O5435" s="4">
        <v>2014</v>
      </c>
      <c r="P5435" s="6" t="s">
        <v>84</v>
      </c>
      <c r="Q5435" s="6" t="s">
        <v>46</v>
      </c>
      <c r="R5435" s="6" t="s">
        <v>14603</v>
      </c>
      <c r="S5435" s="6" t="s">
        <v>10836</v>
      </c>
      <c r="T5435" s="6" t="s">
        <v>44090</v>
      </c>
      <c r="U5435" s="6" t="s">
        <v>44091</v>
      </c>
      <c r="V5435" s="6" t="s">
        <v>44092</v>
      </c>
      <c r="W5435" s="4">
        <v>447</v>
      </c>
      <c r="X5435" s="6" t="s">
        <v>51</v>
      </c>
      <c r="Y5435" s="6" t="s">
        <v>1720</v>
      </c>
      <c r="Z5435" s="4">
        <v>1</v>
      </c>
      <c r="AA5435" s="4">
        <v>1</v>
      </c>
      <c r="AB5435" s="4">
        <v>1</v>
      </c>
      <c r="AC5435" s="4">
        <v>1</v>
      </c>
      <c r="AD5435" s="4">
        <v>1</v>
      </c>
      <c r="AE5435" s="4">
        <v>1</v>
      </c>
      <c r="AF5435" s="4">
        <v>1</v>
      </c>
      <c r="AG5435" s="4">
        <v>1</v>
      </c>
      <c r="AH5435" s="4">
        <v>0</v>
      </c>
    </row>
    <row r="5436" spans="1:34" x14ac:dyDescent="0.4">
      <c r="A5436" s="4">
        <v>6361966</v>
      </c>
      <c r="B5436" s="5">
        <v>9781793611994</v>
      </c>
      <c r="C5436" s="5">
        <v>9781793612007</v>
      </c>
      <c r="F5436" s="6" t="s">
        <v>14061</v>
      </c>
      <c r="G5436" s="6" t="s">
        <v>14062</v>
      </c>
      <c r="H5436" s="6" t="s">
        <v>14062</v>
      </c>
      <c r="I5436" s="6" t="s">
        <v>44093</v>
      </c>
      <c r="J5436" s="6" t="s">
        <v>44094</v>
      </c>
      <c r="L5436" s="6" t="s">
        <v>43281</v>
      </c>
      <c r="M5436" s="6" t="s">
        <v>44095</v>
      </c>
      <c r="N5436" s="6" t="s">
        <v>27918</v>
      </c>
      <c r="O5436" s="4">
        <v>2020</v>
      </c>
      <c r="P5436" s="6" t="s">
        <v>302</v>
      </c>
      <c r="Q5436" s="6" t="s">
        <v>46</v>
      </c>
      <c r="R5436" s="6" t="s">
        <v>10844</v>
      </c>
      <c r="S5436" s="6" t="s">
        <v>44096</v>
      </c>
      <c r="T5436" s="6" t="s">
        <v>44097</v>
      </c>
      <c r="U5436" s="6" t="s">
        <v>44098</v>
      </c>
      <c r="V5436" s="6" t="s">
        <v>4451</v>
      </c>
      <c r="W5436" s="4">
        <v>147</v>
      </c>
      <c r="X5436" s="6" t="s">
        <v>63</v>
      </c>
      <c r="Y5436" s="6" t="s">
        <v>10663</v>
      </c>
      <c r="Z5436" s="4">
        <v>1</v>
      </c>
      <c r="AA5436" s="4">
        <v>1</v>
      </c>
      <c r="AB5436" s="4">
        <v>1</v>
      </c>
      <c r="AC5436" s="4">
        <v>1</v>
      </c>
      <c r="AD5436" s="4">
        <v>1</v>
      </c>
      <c r="AE5436" s="4">
        <v>1</v>
      </c>
      <c r="AF5436" s="4">
        <v>0</v>
      </c>
      <c r="AG5436" s="4">
        <v>0</v>
      </c>
      <c r="AH5436" s="4">
        <v>0</v>
      </c>
    </row>
    <row r="5437" spans="1:34" x14ac:dyDescent="0.4">
      <c r="A5437" s="4">
        <v>6409023</v>
      </c>
      <c r="B5437" s="5">
        <v>9781498586047</v>
      </c>
      <c r="C5437" s="5">
        <v>9781498586054</v>
      </c>
      <c r="F5437" s="6" t="s">
        <v>14061</v>
      </c>
      <c r="G5437" s="6" t="s">
        <v>14062</v>
      </c>
      <c r="H5437" s="6" t="s">
        <v>14062</v>
      </c>
      <c r="I5437" s="6" t="s">
        <v>44099</v>
      </c>
      <c r="J5437" s="6" t="s">
        <v>44100</v>
      </c>
      <c r="L5437" s="6" t="s">
        <v>43281</v>
      </c>
      <c r="M5437" s="6" t="s">
        <v>44101</v>
      </c>
      <c r="N5437" s="6" t="s">
        <v>18209</v>
      </c>
      <c r="O5437" s="4">
        <v>2021</v>
      </c>
      <c r="P5437" s="6" t="s">
        <v>172</v>
      </c>
      <c r="Q5437" s="6" t="s">
        <v>46</v>
      </c>
      <c r="R5437" s="6" t="s">
        <v>10844</v>
      </c>
      <c r="S5437" s="6" t="s">
        <v>364</v>
      </c>
      <c r="T5437" s="6" t="s">
        <v>44102</v>
      </c>
      <c r="U5437" s="6" t="s">
        <v>44103</v>
      </c>
      <c r="V5437" s="6" t="s">
        <v>44104</v>
      </c>
      <c r="W5437" s="4">
        <v>293</v>
      </c>
      <c r="X5437" s="6" t="s">
        <v>63</v>
      </c>
      <c r="Y5437" s="6" t="s">
        <v>14109</v>
      </c>
      <c r="Z5437" s="4">
        <v>1</v>
      </c>
      <c r="AA5437" s="4">
        <v>1</v>
      </c>
      <c r="AB5437" s="4">
        <v>1</v>
      </c>
      <c r="AC5437" s="4">
        <v>1</v>
      </c>
      <c r="AD5437" s="4">
        <v>1</v>
      </c>
      <c r="AE5437" s="4">
        <v>1</v>
      </c>
      <c r="AF5437" s="4">
        <v>0</v>
      </c>
      <c r="AG5437" s="4">
        <v>0</v>
      </c>
      <c r="AH5437" s="4">
        <v>0</v>
      </c>
    </row>
    <row r="5438" spans="1:34" x14ac:dyDescent="0.4">
      <c r="A5438" s="4">
        <v>6141059</v>
      </c>
      <c r="B5438" s="5">
        <v>9781538122938</v>
      </c>
      <c r="C5438" s="5">
        <v>9781538122945</v>
      </c>
      <c r="F5438" s="6" t="s">
        <v>14061</v>
      </c>
      <c r="G5438" s="6" t="s">
        <v>14078</v>
      </c>
      <c r="H5438" s="6" t="s">
        <v>14078</v>
      </c>
      <c r="I5438" s="6" t="s">
        <v>44105</v>
      </c>
      <c r="K5438" s="6" t="s">
        <v>457</v>
      </c>
      <c r="L5438" s="6" t="s">
        <v>39824</v>
      </c>
      <c r="M5438" s="6" t="s">
        <v>44106</v>
      </c>
      <c r="N5438" s="6" t="s">
        <v>24992</v>
      </c>
      <c r="O5438" s="4">
        <v>2020</v>
      </c>
      <c r="Q5438" s="6" t="s">
        <v>46</v>
      </c>
      <c r="R5438" s="6" t="s">
        <v>10844</v>
      </c>
      <c r="S5438" s="6" t="s">
        <v>17300</v>
      </c>
      <c r="T5438" s="6" t="s">
        <v>44107</v>
      </c>
      <c r="U5438" s="6" t="s">
        <v>44108</v>
      </c>
      <c r="V5438" s="6" t="s">
        <v>44109</v>
      </c>
      <c r="W5438" s="4">
        <v>504</v>
      </c>
      <c r="X5438" s="6" t="s">
        <v>63</v>
      </c>
      <c r="Y5438" s="6" t="s">
        <v>13929</v>
      </c>
      <c r="Z5438" s="4">
        <v>1</v>
      </c>
      <c r="AA5438" s="4">
        <v>1</v>
      </c>
      <c r="AB5438" s="4">
        <v>1</v>
      </c>
      <c r="AC5438" s="4">
        <v>1</v>
      </c>
      <c r="AD5438" s="4">
        <v>1</v>
      </c>
      <c r="AE5438" s="4">
        <v>1</v>
      </c>
      <c r="AF5438" s="4">
        <v>0</v>
      </c>
      <c r="AG5438" s="4">
        <v>0</v>
      </c>
      <c r="AH5438" s="4">
        <v>0</v>
      </c>
    </row>
    <row r="5439" spans="1:34" x14ac:dyDescent="0.4">
      <c r="A5439" s="4">
        <v>3407230</v>
      </c>
      <c r="B5439" s="5">
        <v>9781438435657</v>
      </c>
      <c r="C5439" s="5">
        <v>9781438435671</v>
      </c>
      <c r="F5439" s="6" t="s">
        <v>14026</v>
      </c>
      <c r="G5439" s="6" t="s">
        <v>14027</v>
      </c>
      <c r="H5439" s="6" t="s">
        <v>14028</v>
      </c>
      <c r="I5439" s="6" t="s">
        <v>44110</v>
      </c>
      <c r="J5439" s="6" t="s">
        <v>44111</v>
      </c>
      <c r="L5439" s="6" t="s">
        <v>21565</v>
      </c>
      <c r="M5439" s="6" t="s">
        <v>44112</v>
      </c>
      <c r="N5439" s="6" t="s">
        <v>3505</v>
      </c>
      <c r="O5439" s="4">
        <v>2011</v>
      </c>
      <c r="P5439" s="6" t="s">
        <v>45</v>
      </c>
      <c r="Q5439" s="6" t="s">
        <v>46</v>
      </c>
      <c r="R5439" s="6" t="s">
        <v>10844</v>
      </c>
      <c r="S5439" s="6" t="s">
        <v>22316</v>
      </c>
      <c r="T5439" s="6" t="s">
        <v>44113</v>
      </c>
      <c r="U5439" s="6" t="s">
        <v>44114</v>
      </c>
      <c r="V5439" s="6" t="s">
        <v>44115</v>
      </c>
      <c r="W5439" s="4">
        <v>370</v>
      </c>
      <c r="X5439" s="6" t="s">
        <v>51</v>
      </c>
      <c r="Y5439" s="6" t="s">
        <v>14077</v>
      </c>
      <c r="Z5439" s="4">
        <v>1</v>
      </c>
      <c r="AA5439" s="4">
        <v>1</v>
      </c>
      <c r="AB5439" s="4">
        <v>1</v>
      </c>
      <c r="AC5439" s="4">
        <v>1</v>
      </c>
      <c r="AD5439" s="4">
        <v>1</v>
      </c>
      <c r="AE5439" s="4">
        <v>1</v>
      </c>
      <c r="AF5439" s="4">
        <v>1</v>
      </c>
      <c r="AG5439" s="4">
        <v>1</v>
      </c>
      <c r="AH5439" s="4">
        <v>0</v>
      </c>
    </row>
    <row r="5440" spans="1:34" x14ac:dyDescent="0.4">
      <c r="A5440" s="4">
        <v>3408792</v>
      </c>
      <c r="B5440" s="5">
        <v>9781438447919</v>
      </c>
      <c r="C5440" s="5">
        <v>9781438447933</v>
      </c>
      <c r="F5440" s="6" t="s">
        <v>14026</v>
      </c>
      <c r="G5440" s="6" t="s">
        <v>14027</v>
      </c>
      <c r="H5440" s="6" t="s">
        <v>14028</v>
      </c>
      <c r="I5440" s="6" t="s">
        <v>44116</v>
      </c>
      <c r="J5440" s="6" t="s">
        <v>44117</v>
      </c>
      <c r="M5440" s="6" t="s">
        <v>44118</v>
      </c>
      <c r="N5440" s="6" t="s">
        <v>14810</v>
      </c>
      <c r="O5440" s="4">
        <v>2013</v>
      </c>
      <c r="P5440" s="6" t="s">
        <v>84</v>
      </c>
      <c r="Q5440" s="6" t="s">
        <v>46</v>
      </c>
      <c r="R5440" s="6" t="s">
        <v>10844</v>
      </c>
      <c r="S5440" s="6" t="s">
        <v>10729</v>
      </c>
      <c r="T5440" s="6" t="s">
        <v>44119</v>
      </c>
      <c r="U5440" s="6" t="s">
        <v>44120</v>
      </c>
      <c r="V5440" s="6" t="s">
        <v>44121</v>
      </c>
      <c r="W5440" s="4">
        <v>248</v>
      </c>
      <c r="X5440" s="6" t="s">
        <v>51</v>
      </c>
      <c r="Y5440" s="6" t="s">
        <v>14077</v>
      </c>
      <c r="Z5440" s="4">
        <v>1</v>
      </c>
      <c r="AA5440" s="4">
        <v>1</v>
      </c>
      <c r="AB5440" s="4">
        <v>1</v>
      </c>
      <c r="AC5440" s="4">
        <v>1</v>
      </c>
      <c r="AD5440" s="4">
        <v>1</v>
      </c>
      <c r="AE5440" s="4">
        <v>1</v>
      </c>
      <c r="AF5440" s="4">
        <v>1</v>
      </c>
      <c r="AG5440" s="4">
        <v>1</v>
      </c>
      <c r="AH5440" s="4">
        <v>0</v>
      </c>
    </row>
    <row r="5441" spans="1:34" x14ac:dyDescent="0.4">
      <c r="A5441" s="4">
        <v>5963789</v>
      </c>
      <c r="B5441" s="5">
        <v>9781789206098</v>
      </c>
      <c r="C5441" s="5">
        <v>9781789206104</v>
      </c>
      <c r="F5441" s="6" t="s">
        <v>14051</v>
      </c>
      <c r="G5441" s="6" t="s">
        <v>14052</v>
      </c>
      <c r="H5441" s="6" t="s">
        <v>14052</v>
      </c>
      <c r="I5441" s="6" t="s">
        <v>44122</v>
      </c>
      <c r="L5441" s="6" t="s">
        <v>22187</v>
      </c>
      <c r="M5441" s="6" t="s">
        <v>44123</v>
      </c>
      <c r="N5441" s="6" t="s">
        <v>14103</v>
      </c>
      <c r="O5441" s="4">
        <v>2019</v>
      </c>
      <c r="P5441" s="6" t="s">
        <v>302</v>
      </c>
      <c r="Q5441" s="6" t="s">
        <v>46</v>
      </c>
      <c r="R5441" s="6" t="s">
        <v>44067</v>
      </c>
      <c r="S5441" s="6" t="s">
        <v>1305</v>
      </c>
      <c r="T5441" s="6" t="s">
        <v>44124</v>
      </c>
      <c r="U5441" s="6" t="s">
        <v>44125</v>
      </c>
      <c r="V5441" s="6" t="s">
        <v>44126</v>
      </c>
      <c r="W5441" s="4">
        <v>204</v>
      </c>
      <c r="X5441" s="6" t="s">
        <v>63</v>
      </c>
      <c r="Y5441" s="6" t="s">
        <v>14060</v>
      </c>
      <c r="Z5441" s="4">
        <v>1</v>
      </c>
      <c r="AA5441" s="4">
        <v>1</v>
      </c>
      <c r="AB5441" s="4">
        <v>1</v>
      </c>
      <c r="AC5441" s="4">
        <v>1</v>
      </c>
      <c r="AD5441" s="4">
        <v>1</v>
      </c>
      <c r="AE5441" s="4">
        <v>1</v>
      </c>
      <c r="AF5441" s="4">
        <v>1</v>
      </c>
      <c r="AG5441" s="4">
        <v>1</v>
      </c>
      <c r="AH5441" s="4">
        <v>0</v>
      </c>
    </row>
    <row r="5442" spans="1:34" x14ac:dyDescent="0.4">
      <c r="A5442" s="4">
        <v>3407190</v>
      </c>
      <c r="B5442" s="5">
        <v>9781438433219</v>
      </c>
      <c r="C5442" s="5">
        <v>9781438433226</v>
      </c>
      <c r="F5442" s="6" t="s">
        <v>14026</v>
      </c>
      <c r="G5442" s="6" t="s">
        <v>14027</v>
      </c>
      <c r="H5442" s="6" t="s">
        <v>14028</v>
      </c>
      <c r="I5442" s="6" t="s">
        <v>44127</v>
      </c>
      <c r="J5442" s="6" t="s">
        <v>44128</v>
      </c>
      <c r="M5442" s="6" t="s">
        <v>44129</v>
      </c>
      <c r="N5442" s="6" t="s">
        <v>2066</v>
      </c>
      <c r="O5442" s="4">
        <v>2010</v>
      </c>
      <c r="P5442" s="6" t="s">
        <v>211</v>
      </c>
      <c r="Q5442" s="6" t="s">
        <v>46</v>
      </c>
      <c r="R5442" s="6" t="s">
        <v>44067</v>
      </c>
      <c r="S5442" s="6" t="s">
        <v>14603</v>
      </c>
      <c r="T5442" s="6" t="s">
        <v>44130</v>
      </c>
      <c r="U5442" s="6" t="s">
        <v>44131</v>
      </c>
      <c r="V5442" s="6" t="s">
        <v>44132</v>
      </c>
      <c r="W5442" s="4">
        <v>298</v>
      </c>
      <c r="X5442" s="6" t="s">
        <v>51</v>
      </c>
      <c r="Y5442" s="6" t="s">
        <v>14077</v>
      </c>
      <c r="Z5442" s="4">
        <v>1</v>
      </c>
      <c r="AA5442" s="4">
        <v>1</v>
      </c>
      <c r="AB5442" s="4">
        <v>1</v>
      </c>
      <c r="AC5442" s="4">
        <v>1</v>
      </c>
      <c r="AD5442" s="4">
        <v>1</v>
      </c>
      <c r="AE5442" s="4">
        <v>1</v>
      </c>
      <c r="AF5442" s="4">
        <v>1</v>
      </c>
      <c r="AG5442" s="4">
        <v>1</v>
      </c>
      <c r="AH5442" s="4">
        <v>0</v>
      </c>
    </row>
    <row r="5443" spans="1:34" x14ac:dyDescent="0.4">
      <c r="A5443" s="4">
        <v>4774211</v>
      </c>
      <c r="B5443" s="5">
        <v>9781438463155</v>
      </c>
      <c r="C5443" s="5">
        <v>9781438463162</v>
      </c>
      <c r="F5443" s="6" t="s">
        <v>14026</v>
      </c>
      <c r="G5443" s="6" t="s">
        <v>14027</v>
      </c>
      <c r="H5443" s="6" t="s">
        <v>14028</v>
      </c>
      <c r="I5443" s="6" t="s">
        <v>44133</v>
      </c>
      <c r="J5443" s="6" t="s">
        <v>44134</v>
      </c>
      <c r="M5443" s="6" t="s">
        <v>44135</v>
      </c>
      <c r="N5443" s="6" t="s">
        <v>21954</v>
      </c>
      <c r="O5443" s="4">
        <v>2016</v>
      </c>
      <c r="P5443" s="6" t="s">
        <v>57</v>
      </c>
      <c r="Q5443" s="6" t="s">
        <v>46</v>
      </c>
      <c r="R5443" s="6" t="s">
        <v>44067</v>
      </c>
      <c r="S5443" s="6" t="s">
        <v>10729</v>
      </c>
      <c r="T5443" s="6" t="s">
        <v>44136</v>
      </c>
      <c r="U5443" s="6" t="s">
        <v>44137</v>
      </c>
      <c r="V5443" s="6" t="s">
        <v>43419</v>
      </c>
      <c r="W5443" s="4">
        <v>378</v>
      </c>
      <c r="X5443" s="6" t="s">
        <v>63</v>
      </c>
      <c r="Y5443" s="6" t="s">
        <v>14077</v>
      </c>
      <c r="Z5443" s="4">
        <v>1</v>
      </c>
      <c r="AA5443" s="4">
        <v>1</v>
      </c>
      <c r="AB5443" s="4">
        <v>1</v>
      </c>
      <c r="AC5443" s="4">
        <v>1</v>
      </c>
      <c r="AD5443" s="4">
        <v>1</v>
      </c>
      <c r="AE5443" s="4">
        <v>1</v>
      </c>
      <c r="AF5443" s="4">
        <v>1</v>
      </c>
      <c r="AG5443" s="4">
        <v>1</v>
      </c>
      <c r="AH5443" s="4">
        <v>0</v>
      </c>
    </row>
    <row r="5444" spans="1:34" x14ac:dyDescent="0.4">
      <c r="A5444" s="4">
        <v>5264815</v>
      </c>
      <c r="B5444" s="5">
        <v>9781438469034</v>
      </c>
      <c r="C5444" s="5">
        <v>9781438469041</v>
      </c>
      <c r="F5444" s="6" t="s">
        <v>14026</v>
      </c>
      <c r="G5444" s="6" t="s">
        <v>14027</v>
      </c>
      <c r="H5444" s="6" t="s">
        <v>14028</v>
      </c>
      <c r="I5444" s="6" t="s">
        <v>44138</v>
      </c>
      <c r="J5444" s="6" t="s">
        <v>44139</v>
      </c>
      <c r="M5444" s="6" t="s">
        <v>44140</v>
      </c>
      <c r="N5444" s="6" t="s">
        <v>4770</v>
      </c>
      <c r="O5444" s="4">
        <v>2018</v>
      </c>
      <c r="P5444" s="6" t="s">
        <v>310</v>
      </c>
      <c r="Q5444" s="6" t="s">
        <v>46</v>
      </c>
      <c r="R5444" s="6" t="s">
        <v>44067</v>
      </c>
      <c r="S5444" s="6" t="s">
        <v>730</v>
      </c>
      <c r="T5444" s="6" t="s">
        <v>44141</v>
      </c>
      <c r="U5444" s="6" t="s">
        <v>44142</v>
      </c>
      <c r="V5444" s="6" t="s">
        <v>43419</v>
      </c>
      <c r="W5444" s="4">
        <v>310</v>
      </c>
      <c r="X5444" s="6" t="s">
        <v>63</v>
      </c>
      <c r="Y5444" s="6" t="s">
        <v>14077</v>
      </c>
      <c r="Z5444" s="4">
        <v>1</v>
      </c>
      <c r="AA5444" s="4">
        <v>1</v>
      </c>
      <c r="AB5444" s="4">
        <v>1</v>
      </c>
      <c r="AC5444" s="4">
        <v>1</v>
      </c>
      <c r="AD5444" s="4">
        <v>1</v>
      </c>
      <c r="AE5444" s="4">
        <v>1</v>
      </c>
      <c r="AF5444" s="4">
        <v>1</v>
      </c>
      <c r="AG5444" s="4">
        <v>1</v>
      </c>
      <c r="AH5444" s="4">
        <v>0</v>
      </c>
    </row>
    <row r="5445" spans="1:34" x14ac:dyDescent="0.4">
      <c r="A5445" s="4">
        <v>4396641</v>
      </c>
      <c r="B5445" s="5">
        <v>9781438459431</v>
      </c>
      <c r="C5445" s="5">
        <v>9781438459448</v>
      </c>
      <c r="F5445" s="6" t="s">
        <v>14026</v>
      </c>
      <c r="G5445" s="6" t="s">
        <v>14027</v>
      </c>
      <c r="H5445" s="6" t="s">
        <v>14028</v>
      </c>
      <c r="I5445" s="6" t="s">
        <v>44143</v>
      </c>
      <c r="J5445" s="6" t="s">
        <v>44144</v>
      </c>
      <c r="M5445" s="6" t="s">
        <v>44145</v>
      </c>
      <c r="N5445" s="6" t="s">
        <v>1865</v>
      </c>
      <c r="O5445" s="4">
        <v>2015</v>
      </c>
      <c r="P5445" s="6" t="s">
        <v>373</v>
      </c>
      <c r="Q5445" s="6" t="s">
        <v>46</v>
      </c>
      <c r="R5445" s="6" t="s">
        <v>44067</v>
      </c>
      <c r="S5445" s="6" t="s">
        <v>10729</v>
      </c>
      <c r="T5445" s="6" t="s">
        <v>44146</v>
      </c>
      <c r="U5445" s="6" t="s">
        <v>44147</v>
      </c>
      <c r="V5445" s="6" t="s">
        <v>22307</v>
      </c>
      <c r="W5445" s="4">
        <v>246</v>
      </c>
      <c r="X5445" s="6" t="s">
        <v>63</v>
      </c>
      <c r="Y5445" s="6" t="s">
        <v>14077</v>
      </c>
      <c r="Z5445" s="4">
        <v>1</v>
      </c>
      <c r="AA5445" s="4">
        <v>1</v>
      </c>
      <c r="AB5445" s="4">
        <v>1</v>
      </c>
      <c r="AC5445" s="4">
        <v>1</v>
      </c>
      <c r="AD5445" s="4">
        <v>1</v>
      </c>
      <c r="AE5445" s="4">
        <v>1</v>
      </c>
      <c r="AF5445" s="4">
        <v>1</v>
      </c>
      <c r="AG5445" s="4">
        <v>1</v>
      </c>
      <c r="AH5445" s="4">
        <v>0</v>
      </c>
    </row>
    <row r="5446" spans="1:34" x14ac:dyDescent="0.4">
      <c r="A5446" s="4">
        <v>3407160</v>
      </c>
      <c r="B5446" s="5">
        <v>9781438438917</v>
      </c>
      <c r="C5446" s="5">
        <v>9781438438924</v>
      </c>
      <c r="F5446" s="6" t="s">
        <v>14026</v>
      </c>
      <c r="G5446" s="6" t="s">
        <v>14027</v>
      </c>
      <c r="H5446" s="6" t="s">
        <v>14028</v>
      </c>
      <c r="I5446" s="6" t="s">
        <v>44148</v>
      </c>
      <c r="J5446" s="6" t="s">
        <v>44149</v>
      </c>
      <c r="M5446" s="6" t="s">
        <v>44150</v>
      </c>
      <c r="N5446" s="6" t="s">
        <v>7129</v>
      </c>
      <c r="O5446" s="4">
        <v>2011</v>
      </c>
      <c r="P5446" s="6" t="s">
        <v>45</v>
      </c>
      <c r="Q5446" s="6" t="s">
        <v>46</v>
      </c>
      <c r="R5446" s="6" t="s">
        <v>44067</v>
      </c>
      <c r="S5446" s="6" t="s">
        <v>14603</v>
      </c>
      <c r="T5446" s="6" t="s">
        <v>44151</v>
      </c>
      <c r="U5446" s="6" t="s">
        <v>44152</v>
      </c>
      <c r="V5446" s="6" t="s">
        <v>44153</v>
      </c>
      <c r="W5446" s="4">
        <v>249</v>
      </c>
      <c r="X5446" s="6" t="s">
        <v>51</v>
      </c>
      <c r="Y5446" s="6" t="s">
        <v>14077</v>
      </c>
      <c r="Z5446" s="4">
        <v>1</v>
      </c>
      <c r="AA5446" s="4">
        <v>1</v>
      </c>
      <c r="AB5446" s="4">
        <v>1</v>
      </c>
      <c r="AC5446" s="4">
        <v>1</v>
      </c>
      <c r="AD5446" s="4">
        <v>1</v>
      </c>
      <c r="AE5446" s="4">
        <v>1</v>
      </c>
      <c r="AF5446" s="4">
        <v>1</v>
      </c>
      <c r="AG5446" s="4">
        <v>1</v>
      </c>
      <c r="AH5446" s="4">
        <v>0</v>
      </c>
    </row>
    <row r="5447" spans="1:34" x14ac:dyDescent="0.4">
      <c r="A5447" s="4">
        <v>5325402</v>
      </c>
      <c r="B5447" s="5">
        <v>9781538113677</v>
      </c>
      <c r="C5447" s="5">
        <v>9781538113691</v>
      </c>
      <c r="E5447" s="6" t="s">
        <v>22294</v>
      </c>
      <c r="F5447" s="6" t="s">
        <v>17195</v>
      </c>
      <c r="G5447" s="6" t="s">
        <v>14078</v>
      </c>
      <c r="H5447" s="6" t="s">
        <v>14078</v>
      </c>
      <c r="I5447" s="6" t="s">
        <v>44154</v>
      </c>
      <c r="M5447" s="6" t="s">
        <v>22297</v>
      </c>
      <c r="N5447" s="6" t="s">
        <v>26704</v>
      </c>
      <c r="O5447" s="4">
        <v>2018</v>
      </c>
      <c r="P5447" s="6" t="s">
        <v>310</v>
      </c>
      <c r="Q5447" s="6" t="s">
        <v>46</v>
      </c>
      <c r="R5447" s="6" t="s">
        <v>10835</v>
      </c>
      <c r="S5447" s="6" t="s">
        <v>20811</v>
      </c>
      <c r="W5447" s="4">
        <v>563</v>
      </c>
      <c r="X5447" s="6" t="s">
        <v>63</v>
      </c>
      <c r="Y5447" s="6" t="s">
        <v>10213</v>
      </c>
      <c r="Z5447" s="4">
        <v>1</v>
      </c>
      <c r="AA5447" s="4">
        <v>1</v>
      </c>
      <c r="AB5447" s="4">
        <v>1</v>
      </c>
      <c r="AC5447" s="4">
        <v>1</v>
      </c>
      <c r="AD5447" s="4">
        <v>1</v>
      </c>
      <c r="AE5447" s="4">
        <v>0</v>
      </c>
      <c r="AF5447" s="4">
        <v>0</v>
      </c>
      <c r="AG5447" s="4">
        <v>0</v>
      </c>
      <c r="AH5447" s="4">
        <v>0</v>
      </c>
    </row>
    <row r="5448" spans="1:34" x14ac:dyDescent="0.4">
      <c r="A5448" s="4">
        <v>4605276</v>
      </c>
      <c r="B5448" s="5">
        <v>9780739174524</v>
      </c>
      <c r="C5448" s="5">
        <v>9780739174531</v>
      </c>
      <c r="F5448" s="6" t="s">
        <v>14061</v>
      </c>
      <c r="G5448" s="6" t="s">
        <v>14062</v>
      </c>
      <c r="H5448" s="6" t="s">
        <v>14062</v>
      </c>
      <c r="I5448" s="6" t="s">
        <v>44155</v>
      </c>
      <c r="L5448" s="6" t="s">
        <v>43306</v>
      </c>
      <c r="M5448" s="6" t="s">
        <v>44156</v>
      </c>
      <c r="N5448" s="6" t="s">
        <v>14395</v>
      </c>
      <c r="O5448" s="4">
        <v>2016</v>
      </c>
      <c r="P5448" s="6" t="s">
        <v>373</v>
      </c>
      <c r="Q5448" s="6" t="s">
        <v>46</v>
      </c>
      <c r="R5448" s="6" t="s">
        <v>10736</v>
      </c>
      <c r="S5448" s="6" t="s">
        <v>1853</v>
      </c>
      <c r="T5448" s="6" t="s">
        <v>44157</v>
      </c>
      <c r="U5448" s="6" t="s">
        <v>44158</v>
      </c>
      <c r="V5448" s="6" t="s">
        <v>44159</v>
      </c>
      <c r="W5448" s="4">
        <v>213</v>
      </c>
      <c r="X5448" s="6" t="s">
        <v>63</v>
      </c>
      <c r="Y5448" s="6" t="s">
        <v>17212</v>
      </c>
      <c r="Z5448" s="4">
        <v>1</v>
      </c>
      <c r="AA5448" s="4">
        <v>1</v>
      </c>
      <c r="AB5448" s="4">
        <v>1</v>
      </c>
      <c r="AC5448" s="4">
        <v>1</v>
      </c>
      <c r="AD5448" s="4">
        <v>1</v>
      </c>
      <c r="AE5448" s="4">
        <v>1</v>
      </c>
      <c r="AF5448" s="4">
        <v>0</v>
      </c>
      <c r="AG5448" s="4">
        <v>1</v>
      </c>
      <c r="AH5448" s="4">
        <v>0</v>
      </c>
    </row>
    <row r="5449" spans="1:34" x14ac:dyDescent="0.4">
      <c r="A5449" s="4">
        <v>4722623</v>
      </c>
      <c r="B5449" s="5">
        <v>9781442236189</v>
      </c>
      <c r="C5449" s="5">
        <v>9781442236196</v>
      </c>
      <c r="F5449" s="6" t="s">
        <v>14061</v>
      </c>
      <c r="G5449" s="6" t="s">
        <v>14078</v>
      </c>
      <c r="H5449" s="6" t="s">
        <v>14078</v>
      </c>
      <c r="I5449" s="6" t="s">
        <v>44160</v>
      </c>
      <c r="J5449" s="6" t="s">
        <v>44161</v>
      </c>
      <c r="L5449" s="6" t="s">
        <v>26324</v>
      </c>
      <c r="M5449" s="6" t="s">
        <v>44162</v>
      </c>
      <c r="N5449" s="6" t="s">
        <v>24349</v>
      </c>
      <c r="O5449" s="4">
        <v>2016</v>
      </c>
      <c r="P5449" s="6" t="s">
        <v>57</v>
      </c>
      <c r="Q5449" s="6" t="s">
        <v>46</v>
      </c>
      <c r="R5449" s="6" t="s">
        <v>10736</v>
      </c>
      <c r="S5449" s="6" t="s">
        <v>9967</v>
      </c>
      <c r="T5449" s="6" t="s">
        <v>44163</v>
      </c>
      <c r="U5449" s="6" t="s">
        <v>44164</v>
      </c>
      <c r="V5449" s="6" t="s">
        <v>346</v>
      </c>
      <c r="W5449" s="4">
        <v>265</v>
      </c>
      <c r="X5449" s="6" t="s">
        <v>63</v>
      </c>
      <c r="Y5449" s="6" t="s">
        <v>19285</v>
      </c>
      <c r="Z5449" s="4">
        <v>1</v>
      </c>
      <c r="AA5449" s="4">
        <v>1</v>
      </c>
      <c r="AB5449" s="4">
        <v>1</v>
      </c>
      <c r="AC5449" s="4">
        <v>1</v>
      </c>
      <c r="AD5449" s="4">
        <v>1</v>
      </c>
      <c r="AE5449" s="4">
        <v>1</v>
      </c>
      <c r="AF5449" s="4">
        <v>0</v>
      </c>
      <c r="AG5449" s="4">
        <v>1</v>
      </c>
      <c r="AH5449" s="4">
        <v>0</v>
      </c>
    </row>
    <row r="5450" spans="1:34" x14ac:dyDescent="0.4">
      <c r="A5450" s="4">
        <v>5151570</v>
      </c>
      <c r="B5450" s="5">
        <v>9781538109441</v>
      </c>
      <c r="C5450" s="5">
        <v>9781538109458</v>
      </c>
      <c r="E5450" s="6" t="s">
        <v>44165</v>
      </c>
      <c r="F5450" s="6" t="s">
        <v>14061</v>
      </c>
      <c r="G5450" s="6" t="s">
        <v>14078</v>
      </c>
      <c r="H5450" s="6" t="s">
        <v>14078</v>
      </c>
      <c r="I5450" s="6" t="s">
        <v>44166</v>
      </c>
      <c r="J5450" s="6" t="s">
        <v>44167</v>
      </c>
      <c r="M5450" s="6" t="s">
        <v>44168</v>
      </c>
      <c r="N5450" s="6" t="s">
        <v>18582</v>
      </c>
      <c r="O5450" s="4">
        <v>2018</v>
      </c>
      <c r="P5450" s="6" t="s">
        <v>310</v>
      </c>
      <c r="Q5450" s="6" t="s">
        <v>46</v>
      </c>
      <c r="R5450" s="6" t="s">
        <v>10736</v>
      </c>
      <c r="S5450" s="6" t="s">
        <v>43213</v>
      </c>
      <c r="T5450" s="6" t="s">
        <v>44169</v>
      </c>
      <c r="U5450" s="6" t="s">
        <v>44170</v>
      </c>
      <c r="V5450" s="6" t="s">
        <v>44171</v>
      </c>
      <c r="W5450" s="4">
        <v>241</v>
      </c>
      <c r="X5450" s="6" t="s">
        <v>63</v>
      </c>
      <c r="Y5450" s="6" t="s">
        <v>6797</v>
      </c>
      <c r="Z5450" s="4">
        <v>1</v>
      </c>
      <c r="AA5450" s="4">
        <v>1</v>
      </c>
      <c r="AB5450" s="4">
        <v>1</v>
      </c>
      <c r="AC5450" s="4">
        <v>1</v>
      </c>
      <c r="AD5450" s="4">
        <v>1</v>
      </c>
      <c r="AE5450" s="4">
        <v>1</v>
      </c>
      <c r="AF5450" s="4">
        <v>0</v>
      </c>
      <c r="AG5450" s="4">
        <v>1</v>
      </c>
      <c r="AH5450" s="4">
        <v>0</v>
      </c>
    </row>
    <row r="5451" spans="1:34" x14ac:dyDescent="0.4">
      <c r="A5451" s="4">
        <v>5492090</v>
      </c>
      <c r="B5451" s="5">
        <v>9781538107942</v>
      </c>
      <c r="C5451" s="5">
        <v>9781538107966</v>
      </c>
      <c r="F5451" s="6" t="s">
        <v>17195</v>
      </c>
      <c r="G5451" s="6" t="s">
        <v>14078</v>
      </c>
      <c r="H5451" s="6" t="s">
        <v>14078</v>
      </c>
      <c r="I5451" s="6" t="s">
        <v>44172</v>
      </c>
      <c r="J5451" s="6" t="s">
        <v>44173</v>
      </c>
      <c r="L5451" s="6" t="s">
        <v>44174</v>
      </c>
      <c r="M5451" s="6" t="s">
        <v>44175</v>
      </c>
      <c r="N5451" s="6" t="s">
        <v>44176</v>
      </c>
      <c r="O5451" s="4">
        <v>2018</v>
      </c>
      <c r="P5451" s="6" t="s">
        <v>135</v>
      </c>
      <c r="Q5451" s="6" t="s">
        <v>46</v>
      </c>
      <c r="R5451" s="6" t="s">
        <v>44177</v>
      </c>
      <c r="S5451" s="6" t="s">
        <v>686</v>
      </c>
      <c r="T5451" s="6" t="s">
        <v>44178</v>
      </c>
      <c r="U5451" s="6" t="s">
        <v>44179</v>
      </c>
      <c r="V5451" s="6" t="s">
        <v>44180</v>
      </c>
      <c r="W5451" s="4">
        <v>241</v>
      </c>
      <c r="X5451" s="6" t="s">
        <v>63</v>
      </c>
      <c r="Y5451" s="6" t="s">
        <v>14109</v>
      </c>
      <c r="Z5451" s="4">
        <v>1</v>
      </c>
      <c r="AA5451" s="4">
        <v>1</v>
      </c>
      <c r="AB5451" s="4">
        <v>1</v>
      </c>
      <c r="AC5451" s="4">
        <v>1</v>
      </c>
      <c r="AD5451" s="4">
        <v>1</v>
      </c>
      <c r="AE5451" s="4">
        <v>0</v>
      </c>
      <c r="AF5451" s="4">
        <v>0</v>
      </c>
      <c r="AG5451" s="4">
        <v>0</v>
      </c>
      <c r="AH5451" s="4">
        <v>0</v>
      </c>
    </row>
    <row r="5452" spans="1:34" x14ac:dyDescent="0.4">
      <c r="A5452" s="4">
        <v>2076781</v>
      </c>
      <c r="B5452" s="5">
        <v>9781443871181</v>
      </c>
      <c r="C5452" s="5">
        <v>9781443874045</v>
      </c>
      <c r="F5452" s="6" t="s">
        <v>13930</v>
      </c>
      <c r="G5452" s="6" t="s">
        <v>13931</v>
      </c>
      <c r="H5452" s="6" t="s">
        <v>13931</v>
      </c>
      <c r="I5452" s="6" t="s">
        <v>44181</v>
      </c>
      <c r="K5452" s="6" t="s">
        <v>758</v>
      </c>
      <c r="M5452" s="6" t="s">
        <v>36293</v>
      </c>
      <c r="N5452" s="6" t="s">
        <v>17837</v>
      </c>
      <c r="O5452" s="4">
        <v>2015</v>
      </c>
      <c r="P5452" s="6" t="s">
        <v>433</v>
      </c>
      <c r="Q5452" s="6" t="s">
        <v>46</v>
      </c>
      <c r="R5452" s="6" t="s">
        <v>10181</v>
      </c>
      <c r="S5452" s="6" t="s">
        <v>730</v>
      </c>
      <c r="T5452" s="6" t="s">
        <v>44182</v>
      </c>
      <c r="U5452" s="6" t="s">
        <v>44183</v>
      </c>
      <c r="V5452" s="6" t="s">
        <v>10865</v>
      </c>
      <c r="W5452" s="4">
        <v>199</v>
      </c>
      <c r="X5452" s="6" t="s">
        <v>63</v>
      </c>
      <c r="Y5452" s="6" t="s">
        <v>13952</v>
      </c>
      <c r="Z5452" s="4">
        <v>1</v>
      </c>
      <c r="AA5452" s="4">
        <v>1</v>
      </c>
      <c r="AB5452" s="4">
        <v>1</v>
      </c>
      <c r="AC5452" s="4">
        <v>1</v>
      </c>
      <c r="AD5452" s="4">
        <v>1</v>
      </c>
      <c r="AE5452" s="4">
        <v>1</v>
      </c>
      <c r="AF5452" s="4">
        <v>1</v>
      </c>
      <c r="AG5452" s="4">
        <v>1</v>
      </c>
      <c r="AH5452" s="4">
        <v>0</v>
      </c>
    </row>
    <row r="5453" spans="1:34" x14ac:dyDescent="0.4">
      <c r="A5453" s="4">
        <v>2076528</v>
      </c>
      <c r="B5453" s="5">
        <v>9781443874458</v>
      </c>
      <c r="C5453" s="5">
        <v>9781443879170</v>
      </c>
      <c r="F5453" s="6" t="s">
        <v>13930</v>
      </c>
      <c r="G5453" s="6" t="s">
        <v>13931</v>
      </c>
      <c r="H5453" s="6" t="s">
        <v>13930</v>
      </c>
      <c r="I5453" s="6" t="s">
        <v>44184</v>
      </c>
      <c r="J5453" s="6" t="s">
        <v>44185</v>
      </c>
      <c r="K5453" s="6" t="s">
        <v>758</v>
      </c>
      <c r="M5453" s="6" t="s">
        <v>44186</v>
      </c>
      <c r="N5453" s="6" t="s">
        <v>14325</v>
      </c>
      <c r="O5453" s="4">
        <v>2015</v>
      </c>
      <c r="P5453" s="6" t="s">
        <v>433</v>
      </c>
      <c r="Q5453" s="6" t="s">
        <v>46</v>
      </c>
      <c r="R5453" s="6" t="s">
        <v>10181</v>
      </c>
      <c r="T5453" s="6" t="s">
        <v>44187</v>
      </c>
      <c r="U5453" s="6" t="s">
        <v>44188</v>
      </c>
      <c r="V5453" s="6" t="s">
        <v>44189</v>
      </c>
      <c r="W5453" s="4">
        <v>211</v>
      </c>
      <c r="X5453" s="6" t="s">
        <v>63</v>
      </c>
      <c r="Y5453" s="6" t="s">
        <v>13952</v>
      </c>
      <c r="Z5453" s="4">
        <v>1</v>
      </c>
      <c r="AA5453" s="4">
        <v>1</v>
      </c>
      <c r="AB5453" s="4">
        <v>1</v>
      </c>
      <c r="AC5453" s="4">
        <v>1</v>
      </c>
      <c r="AD5453" s="4">
        <v>1</v>
      </c>
      <c r="AE5453" s="4">
        <v>1</v>
      </c>
      <c r="AF5453" s="4">
        <v>1</v>
      </c>
      <c r="AG5453" s="4">
        <v>1</v>
      </c>
      <c r="AH5453" s="4">
        <v>0</v>
      </c>
    </row>
    <row r="5454" spans="1:34" x14ac:dyDescent="0.4">
      <c r="A5454" s="4">
        <v>6150640</v>
      </c>
      <c r="B5454" s="5">
        <v>9782336304588</v>
      </c>
      <c r="C5454" s="5">
        <v>9782336331881</v>
      </c>
      <c r="F5454" s="6" t="s">
        <v>14742</v>
      </c>
      <c r="G5454" s="6" t="s">
        <v>14743</v>
      </c>
      <c r="H5454" s="6" t="s">
        <v>14743</v>
      </c>
      <c r="I5454" s="6" t="s">
        <v>44190</v>
      </c>
      <c r="M5454" s="6" t="s">
        <v>44191</v>
      </c>
      <c r="N5454" s="6" t="s">
        <v>2487</v>
      </c>
      <c r="O5454" s="4">
        <v>2013</v>
      </c>
      <c r="Q5454" s="6" t="s">
        <v>14749</v>
      </c>
      <c r="R5454" s="6" t="s">
        <v>10181</v>
      </c>
      <c r="S5454" s="6" t="s">
        <v>9493</v>
      </c>
      <c r="W5454" s="4">
        <v>230</v>
      </c>
      <c r="X5454" s="6" t="s">
        <v>63</v>
      </c>
      <c r="Y5454" s="6" t="s">
        <v>14759</v>
      </c>
      <c r="Z5454" s="4">
        <v>1</v>
      </c>
      <c r="AA5454" s="4">
        <v>1</v>
      </c>
      <c r="AB5454" s="4">
        <v>1</v>
      </c>
      <c r="AC5454" s="4">
        <v>1</v>
      </c>
      <c r="AD5454" s="4">
        <v>1</v>
      </c>
      <c r="AE5454" s="4">
        <v>1</v>
      </c>
      <c r="AF5454" s="4">
        <v>1</v>
      </c>
      <c r="AG5454" s="4">
        <v>1</v>
      </c>
      <c r="AH5454" s="4">
        <v>1</v>
      </c>
    </row>
    <row r="5455" spans="1:34" x14ac:dyDescent="0.4">
      <c r="A5455" s="4">
        <v>6150728</v>
      </c>
      <c r="B5455" s="5">
        <v>9782296998643</v>
      </c>
      <c r="C5455" s="5">
        <v>9782336351520</v>
      </c>
      <c r="F5455" s="6" t="s">
        <v>14742</v>
      </c>
      <c r="G5455" s="6" t="s">
        <v>14743</v>
      </c>
      <c r="H5455" s="6" t="s">
        <v>14743</v>
      </c>
      <c r="I5455" s="6" t="s">
        <v>44192</v>
      </c>
      <c r="J5455" s="6" t="s">
        <v>44193</v>
      </c>
      <c r="M5455" s="6" t="s">
        <v>44194</v>
      </c>
      <c r="N5455" s="6" t="s">
        <v>2877</v>
      </c>
      <c r="O5455" s="4">
        <v>2014</v>
      </c>
      <c r="Q5455" s="6" t="s">
        <v>14749</v>
      </c>
      <c r="R5455" s="6" t="s">
        <v>10181</v>
      </c>
      <c r="S5455" s="6" t="s">
        <v>9493</v>
      </c>
      <c r="W5455" s="4">
        <v>104</v>
      </c>
      <c r="X5455" s="6" t="s">
        <v>63</v>
      </c>
      <c r="Y5455" s="6" t="s">
        <v>30513</v>
      </c>
      <c r="Z5455" s="4">
        <v>1</v>
      </c>
      <c r="AA5455" s="4">
        <v>1</v>
      </c>
      <c r="AB5455" s="4">
        <v>1</v>
      </c>
      <c r="AC5455" s="4">
        <v>1</v>
      </c>
      <c r="AD5455" s="4">
        <v>1</v>
      </c>
      <c r="AE5455" s="4">
        <v>1</v>
      </c>
      <c r="AF5455" s="4">
        <v>1</v>
      </c>
      <c r="AG5455" s="4">
        <v>1</v>
      </c>
      <c r="AH5455" s="4">
        <v>1</v>
      </c>
    </row>
    <row r="5456" spans="1:34" x14ac:dyDescent="0.4">
      <c r="A5456" s="4">
        <v>6148313</v>
      </c>
      <c r="B5456" s="5">
        <v>9782343092348</v>
      </c>
      <c r="C5456" s="5">
        <v>9782140008900</v>
      </c>
      <c r="F5456" s="6" t="s">
        <v>14742</v>
      </c>
      <c r="G5456" s="6" t="s">
        <v>14743</v>
      </c>
      <c r="H5456" s="6" t="s">
        <v>14743</v>
      </c>
      <c r="I5456" s="6" t="s">
        <v>44195</v>
      </c>
      <c r="M5456" s="6" t="s">
        <v>44196</v>
      </c>
      <c r="N5456" s="6" t="s">
        <v>14284</v>
      </c>
      <c r="O5456" s="4">
        <v>2016</v>
      </c>
      <c r="Q5456" s="6" t="s">
        <v>14749</v>
      </c>
      <c r="R5456" s="6" t="s">
        <v>10181</v>
      </c>
      <c r="S5456" s="6" t="s">
        <v>9493</v>
      </c>
      <c r="T5456" s="6" t="s">
        <v>44197</v>
      </c>
      <c r="U5456" s="6" t="s">
        <v>44198</v>
      </c>
      <c r="V5456" s="6" t="s">
        <v>44199</v>
      </c>
      <c r="W5456" s="4">
        <v>132</v>
      </c>
      <c r="X5456" s="6" t="s">
        <v>63</v>
      </c>
      <c r="Y5456" s="6" t="s">
        <v>30386</v>
      </c>
      <c r="Z5456" s="4">
        <v>1</v>
      </c>
      <c r="AA5456" s="4">
        <v>1</v>
      </c>
      <c r="AB5456" s="4">
        <v>1</v>
      </c>
      <c r="AC5456" s="4">
        <v>1</v>
      </c>
      <c r="AD5456" s="4">
        <v>1</v>
      </c>
      <c r="AE5456" s="4">
        <v>1</v>
      </c>
      <c r="AF5456" s="4">
        <v>1</v>
      </c>
      <c r="AG5456" s="4">
        <v>1</v>
      </c>
      <c r="AH5456" s="4">
        <v>1</v>
      </c>
    </row>
    <row r="5457" spans="1:37" x14ac:dyDescent="0.4">
      <c r="A5457" s="4">
        <v>6148430</v>
      </c>
      <c r="B5457" s="5">
        <v>9782343114002</v>
      </c>
      <c r="C5457" s="5">
        <v>9782140033186</v>
      </c>
      <c r="F5457" s="6" t="s">
        <v>14742</v>
      </c>
      <c r="G5457" s="6" t="s">
        <v>14743</v>
      </c>
      <c r="H5457" s="6" t="s">
        <v>14743</v>
      </c>
      <c r="I5457" s="6" t="s">
        <v>44200</v>
      </c>
      <c r="M5457" s="6" t="s">
        <v>44201</v>
      </c>
      <c r="N5457" s="6" t="s">
        <v>14182</v>
      </c>
      <c r="O5457" s="4">
        <v>2017</v>
      </c>
      <c r="P5457" s="6" t="s">
        <v>57</v>
      </c>
      <c r="Q5457" s="6" t="s">
        <v>14749</v>
      </c>
      <c r="R5457" s="6" t="s">
        <v>10181</v>
      </c>
      <c r="S5457" s="6" t="s">
        <v>9493</v>
      </c>
      <c r="T5457" s="6" t="s">
        <v>44202</v>
      </c>
      <c r="U5457" s="6" t="s">
        <v>44203</v>
      </c>
      <c r="V5457" s="6" t="s">
        <v>44204</v>
      </c>
      <c r="W5457" s="4">
        <v>510</v>
      </c>
      <c r="X5457" s="6" t="s">
        <v>63</v>
      </c>
      <c r="Y5457" s="6" t="s">
        <v>44205</v>
      </c>
      <c r="Z5457" s="4">
        <v>1</v>
      </c>
      <c r="AA5457" s="4">
        <v>1</v>
      </c>
      <c r="AB5457" s="4">
        <v>1</v>
      </c>
      <c r="AC5457" s="4">
        <v>1</v>
      </c>
      <c r="AD5457" s="4">
        <v>1</v>
      </c>
      <c r="AE5457" s="4">
        <v>1</v>
      </c>
      <c r="AF5457" s="4">
        <v>1</v>
      </c>
      <c r="AG5457" s="4">
        <v>1</v>
      </c>
      <c r="AH5457" s="4">
        <v>1</v>
      </c>
    </row>
    <row r="5458" spans="1:37" x14ac:dyDescent="0.4">
      <c r="A5458" s="4">
        <v>6148605</v>
      </c>
      <c r="B5458" s="5">
        <v>9782343153193</v>
      </c>
      <c r="C5458" s="5">
        <v>9782140097348</v>
      </c>
      <c r="F5458" s="6" t="s">
        <v>14742</v>
      </c>
      <c r="G5458" s="6" t="s">
        <v>14743</v>
      </c>
      <c r="H5458" s="6" t="s">
        <v>14743</v>
      </c>
      <c r="I5458" s="6" t="s">
        <v>44206</v>
      </c>
      <c r="J5458" s="6" t="s">
        <v>44207</v>
      </c>
      <c r="M5458" s="6" t="s">
        <v>44208</v>
      </c>
      <c r="N5458" s="6" t="s">
        <v>22729</v>
      </c>
      <c r="O5458" s="4">
        <v>2018</v>
      </c>
      <c r="P5458" s="6" t="s">
        <v>310</v>
      </c>
      <c r="Q5458" s="6" t="s">
        <v>14749</v>
      </c>
      <c r="R5458" s="6" t="s">
        <v>10181</v>
      </c>
      <c r="S5458" s="6" t="s">
        <v>9493</v>
      </c>
      <c r="T5458" s="6" t="s">
        <v>44209</v>
      </c>
      <c r="U5458" s="6" t="s">
        <v>44210</v>
      </c>
      <c r="V5458" s="6" t="s">
        <v>44211</v>
      </c>
      <c r="W5458" s="4">
        <v>82</v>
      </c>
      <c r="X5458" s="6" t="s">
        <v>63</v>
      </c>
      <c r="Y5458" s="6" t="s">
        <v>31247</v>
      </c>
      <c r="Z5458" s="4">
        <v>1</v>
      </c>
      <c r="AA5458" s="4">
        <v>1</v>
      </c>
      <c r="AB5458" s="4">
        <v>1</v>
      </c>
      <c r="AC5458" s="4">
        <v>1</v>
      </c>
      <c r="AD5458" s="4">
        <v>1</v>
      </c>
      <c r="AE5458" s="4">
        <v>1</v>
      </c>
      <c r="AF5458" s="4">
        <v>1</v>
      </c>
      <c r="AG5458" s="4">
        <v>1</v>
      </c>
      <c r="AH5458" s="4">
        <v>1</v>
      </c>
    </row>
    <row r="5459" spans="1:37" x14ac:dyDescent="0.4">
      <c r="A5459" s="4">
        <v>6149321</v>
      </c>
      <c r="B5459" s="5">
        <v>9782296099364</v>
      </c>
      <c r="C5459" s="5">
        <v>9782296236875</v>
      </c>
      <c r="F5459" s="6" t="s">
        <v>14742</v>
      </c>
      <c r="G5459" s="6" t="s">
        <v>14743</v>
      </c>
      <c r="H5459" s="6" t="s">
        <v>14743</v>
      </c>
      <c r="I5459" s="6" t="s">
        <v>44212</v>
      </c>
      <c r="J5459" s="6" t="s">
        <v>44213</v>
      </c>
      <c r="L5459" s="6" t="s">
        <v>44214</v>
      </c>
      <c r="M5459" s="6" t="s">
        <v>44215</v>
      </c>
      <c r="N5459" s="6" t="s">
        <v>4871</v>
      </c>
      <c r="O5459" s="4">
        <v>2010</v>
      </c>
      <c r="Q5459" s="6" t="s">
        <v>14749</v>
      </c>
      <c r="R5459" s="6" t="s">
        <v>10181</v>
      </c>
      <c r="S5459" s="6" t="s">
        <v>9493</v>
      </c>
      <c r="T5459" s="6" t="s">
        <v>44216</v>
      </c>
      <c r="U5459" s="6" t="s">
        <v>31306</v>
      </c>
      <c r="V5459" s="6" t="s">
        <v>31307</v>
      </c>
      <c r="W5459" s="4">
        <v>522</v>
      </c>
      <c r="X5459" s="6" t="s">
        <v>63</v>
      </c>
      <c r="Y5459" s="6" t="s">
        <v>44217</v>
      </c>
      <c r="Z5459" s="4">
        <v>1</v>
      </c>
      <c r="AA5459" s="4">
        <v>1</v>
      </c>
      <c r="AB5459" s="4">
        <v>1</v>
      </c>
      <c r="AC5459" s="4">
        <v>1</v>
      </c>
      <c r="AD5459" s="4">
        <v>1</v>
      </c>
      <c r="AE5459" s="4">
        <v>1</v>
      </c>
      <c r="AF5459" s="4">
        <v>1</v>
      </c>
      <c r="AG5459" s="4">
        <v>1</v>
      </c>
      <c r="AH5459" s="4">
        <v>1</v>
      </c>
    </row>
    <row r="5460" spans="1:37" x14ac:dyDescent="0.4">
      <c r="A5460" s="4">
        <v>6150615</v>
      </c>
      <c r="B5460" s="5">
        <v>9782343017204</v>
      </c>
      <c r="C5460" s="5">
        <v>9782336326733</v>
      </c>
      <c r="F5460" s="6" t="s">
        <v>14742</v>
      </c>
      <c r="G5460" s="6" t="s">
        <v>14743</v>
      </c>
      <c r="H5460" s="6" t="s">
        <v>14743</v>
      </c>
      <c r="I5460" s="6" t="s">
        <v>44218</v>
      </c>
      <c r="J5460" s="6" t="s">
        <v>44219</v>
      </c>
      <c r="L5460" s="6" t="s">
        <v>44220</v>
      </c>
      <c r="M5460" s="6" t="s">
        <v>31124</v>
      </c>
      <c r="N5460" s="6" t="s">
        <v>2487</v>
      </c>
      <c r="O5460" s="4">
        <v>2013</v>
      </c>
      <c r="Q5460" s="6" t="s">
        <v>14749</v>
      </c>
      <c r="R5460" s="6" t="s">
        <v>10181</v>
      </c>
      <c r="S5460" s="6" t="s">
        <v>9493</v>
      </c>
      <c r="W5460" s="4">
        <v>462</v>
      </c>
      <c r="X5460" s="6" t="s">
        <v>63</v>
      </c>
      <c r="Y5460" s="6" t="s">
        <v>44221</v>
      </c>
      <c r="Z5460" s="4">
        <v>1</v>
      </c>
      <c r="AA5460" s="4">
        <v>1</v>
      </c>
      <c r="AB5460" s="4">
        <v>1</v>
      </c>
      <c r="AC5460" s="4">
        <v>1</v>
      </c>
      <c r="AD5460" s="4">
        <v>1</v>
      </c>
      <c r="AE5460" s="4">
        <v>1</v>
      </c>
      <c r="AF5460" s="4">
        <v>1</v>
      </c>
      <c r="AG5460" s="4">
        <v>1</v>
      </c>
      <c r="AH5460" s="4">
        <v>1</v>
      </c>
    </row>
    <row r="5461" spans="1:37" x14ac:dyDescent="0.4">
      <c r="A5461" s="4">
        <v>5437544</v>
      </c>
      <c r="B5461" s="5">
        <v>9781925377309</v>
      </c>
      <c r="C5461" s="5">
        <v>9781925377606</v>
      </c>
      <c r="D5461" s="6" t="s">
        <v>22856</v>
      </c>
      <c r="F5461" s="6" t="s">
        <v>14448</v>
      </c>
      <c r="G5461" s="6" t="s">
        <v>14773</v>
      </c>
      <c r="H5461" s="6" t="s">
        <v>14773</v>
      </c>
      <c r="I5461" s="6" t="s">
        <v>44222</v>
      </c>
      <c r="J5461" s="6" t="s">
        <v>44223</v>
      </c>
      <c r="L5461" s="6" t="s">
        <v>22039</v>
      </c>
      <c r="M5461" s="6" t="s">
        <v>44224</v>
      </c>
      <c r="N5461" s="6" t="s">
        <v>13942</v>
      </c>
      <c r="O5461" s="4">
        <v>2016</v>
      </c>
      <c r="P5461" s="6" t="s">
        <v>57</v>
      </c>
      <c r="Q5461" s="6" t="s">
        <v>46</v>
      </c>
      <c r="R5461" s="6" t="s">
        <v>10181</v>
      </c>
      <c r="T5461" s="6" t="s">
        <v>44225</v>
      </c>
      <c r="U5461" s="6" t="s">
        <v>44226</v>
      </c>
      <c r="V5461" s="6" t="s">
        <v>44227</v>
      </c>
      <c r="W5461" s="4">
        <v>257</v>
      </c>
      <c r="X5461" s="6" t="s">
        <v>63</v>
      </c>
      <c r="Y5461" s="6" t="s">
        <v>723</v>
      </c>
      <c r="Z5461" s="4">
        <v>1</v>
      </c>
      <c r="AA5461" s="4">
        <v>1</v>
      </c>
      <c r="AB5461" s="4">
        <v>1</v>
      </c>
      <c r="AC5461" s="4">
        <v>1</v>
      </c>
      <c r="AD5461" s="4">
        <v>1</v>
      </c>
      <c r="AE5461" s="4">
        <v>1</v>
      </c>
      <c r="AF5461" s="4">
        <v>1</v>
      </c>
      <c r="AG5461" s="4">
        <v>1</v>
      </c>
      <c r="AH5461" s="4">
        <v>1</v>
      </c>
    </row>
    <row r="5462" spans="1:37" x14ac:dyDescent="0.4">
      <c r="A5462" s="4">
        <v>5718401</v>
      </c>
      <c r="B5462" s="5">
        <v>9780522862355</v>
      </c>
      <c r="C5462" s="5">
        <v>9780522862362</v>
      </c>
      <c r="D5462" s="6" t="s">
        <v>14527</v>
      </c>
      <c r="F5462" s="6" t="s">
        <v>14528</v>
      </c>
      <c r="G5462" s="6" t="s">
        <v>14528</v>
      </c>
      <c r="H5462" s="6" t="s">
        <v>15204</v>
      </c>
      <c r="I5462" s="6" t="s">
        <v>44228</v>
      </c>
      <c r="L5462" s="6" t="s">
        <v>28119</v>
      </c>
      <c r="M5462" s="6" t="s">
        <v>44229</v>
      </c>
      <c r="N5462" s="6" t="s">
        <v>14738</v>
      </c>
      <c r="O5462" s="4">
        <v>2013</v>
      </c>
      <c r="P5462" s="6" t="s">
        <v>84</v>
      </c>
      <c r="Q5462" s="6" t="s">
        <v>46</v>
      </c>
      <c r="R5462" s="6" t="s">
        <v>10181</v>
      </c>
      <c r="S5462" s="6" t="s">
        <v>7981</v>
      </c>
      <c r="T5462" s="6" t="s">
        <v>44230</v>
      </c>
      <c r="U5462" s="6" t="s">
        <v>44231</v>
      </c>
      <c r="V5462" s="6" t="s">
        <v>44232</v>
      </c>
      <c r="W5462" s="4">
        <v>151</v>
      </c>
      <c r="X5462" s="6" t="s">
        <v>63</v>
      </c>
      <c r="Y5462" s="6" t="s">
        <v>14814</v>
      </c>
      <c r="Z5462" s="4">
        <v>1</v>
      </c>
      <c r="AA5462" s="4">
        <v>1</v>
      </c>
      <c r="AB5462" s="4">
        <v>1</v>
      </c>
      <c r="AC5462" s="4">
        <v>1</v>
      </c>
      <c r="AD5462" s="4">
        <v>1</v>
      </c>
      <c r="AE5462" s="4">
        <v>0</v>
      </c>
      <c r="AF5462" s="4">
        <v>1</v>
      </c>
      <c r="AG5462" s="4">
        <v>1</v>
      </c>
      <c r="AH5462" s="4">
        <v>1</v>
      </c>
    </row>
    <row r="5463" spans="1:37" x14ac:dyDescent="0.4">
      <c r="A5463" s="4">
        <v>5059960</v>
      </c>
      <c r="B5463" s="5">
        <v>9781538106693</v>
      </c>
      <c r="C5463" s="5">
        <v>9781538106709</v>
      </c>
      <c r="F5463" s="6" t="s">
        <v>14061</v>
      </c>
      <c r="G5463" s="6" t="s">
        <v>14078</v>
      </c>
      <c r="H5463" s="6" t="s">
        <v>14078</v>
      </c>
      <c r="I5463" s="6" t="s">
        <v>44233</v>
      </c>
      <c r="K5463" s="6" t="s">
        <v>457</v>
      </c>
      <c r="L5463" s="6" t="s">
        <v>39824</v>
      </c>
      <c r="M5463" s="6" t="s">
        <v>44234</v>
      </c>
      <c r="N5463" s="6" t="s">
        <v>10712</v>
      </c>
      <c r="O5463" s="4">
        <v>2017</v>
      </c>
      <c r="P5463" s="6" t="s">
        <v>57</v>
      </c>
      <c r="Q5463" s="6" t="s">
        <v>46</v>
      </c>
      <c r="R5463" s="6" t="s">
        <v>10181</v>
      </c>
      <c r="S5463" s="6" t="s">
        <v>1476</v>
      </c>
      <c r="T5463" s="6" t="s">
        <v>44235</v>
      </c>
      <c r="U5463" s="6" t="s">
        <v>44236</v>
      </c>
      <c r="V5463" s="6" t="s">
        <v>44237</v>
      </c>
      <c r="W5463" s="4">
        <v>651</v>
      </c>
      <c r="X5463" s="6" t="s">
        <v>63</v>
      </c>
      <c r="Y5463" s="6" t="s">
        <v>14042</v>
      </c>
      <c r="Z5463" s="4">
        <v>1</v>
      </c>
      <c r="AA5463" s="4">
        <v>1</v>
      </c>
      <c r="AB5463" s="4">
        <v>1</v>
      </c>
      <c r="AC5463" s="4">
        <v>1</v>
      </c>
      <c r="AD5463" s="4">
        <v>1</v>
      </c>
      <c r="AE5463" s="4">
        <v>1</v>
      </c>
      <c r="AF5463" s="4">
        <v>0</v>
      </c>
      <c r="AG5463" s="4">
        <v>1</v>
      </c>
      <c r="AH5463" s="4">
        <v>0</v>
      </c>
      <c r="AK5463" s="4">
        <v>1</v>
      </c>
    </row>
    <row r="5464" spans="1:37" x14ac:dyDescent="0.4">
      <c r="A5464" s="4">
        <v>5511051</v>
      </c>
      <c r="B5464" s="5">
        <v>9781538110096</v>
      </c>
      <c r="C5464" s="5">
        <v>9781538110102</v>
      </c>
      <c r="F5464" s="6" t="s">
        <v>14061</v>
      </c>
      <c r="G5464" s="6" t="s">
        <v>14078</v>
      </c>
      <c r="H5464" s="6" t="s">
        <v>14078</v>
      </c>
      <c r="I5464" s="6" t="s">
        <v>44238</v>
      </c>
      <c r="M5464" s="6" t="s">
        <v>44239</v>
      </c>
      <c r="N5464" s="6" t="s">
        <v>41201</v>
      </c>
      <c r="O5464" s="4">
        <v>2018</v>
      </c>
      <c r="P5464" s="6" t="s">
        <v>135</v>
      </c>
      <c r="Q5464" s="6" t="s">
        <v>46</v>
      </c>
      <c r="R5464" s="6" t="s">
        <v>10181</v>
      </c>
      <c r="S5464" s="6" t="s">
        <v>1476</v>
      </c>
      <c r="T5464" s="6" t="s">
        <v>44240</v>
      </c>
      <c r="U5464" s="6" t="s">
        <v>44241</v>
      </c>
      <c r="V5464" s="6" t="s">
        <v>7984</v>
      </c>
      <c r="W5464" s="4">
        <v>170</v>
      </c>
      <c r="X5464" s="6" t="s">
        <v>63</v>
      </c>
      <c r="Y5464" s="6" t="s">
        <v>6797</v>
      </c>
      <c r="Z5464" s="4">
        <v>1</v>
      </c>
      <c r="AA5464" s="4">
        <v>1</v>
      </c>
      <c r="AB5464" s="4">
        <v>1</v>
      </c>
      <c r="AC5464" s="4">
        <v>1</v>
      </c>
      <c r="AD5464" s="4">
        <v>1</v>
      </c>
      <c r="AE5464" s="4">
        <v>1</v>
      </c>
      <c r="AF5464" s="4">
        <v>0</v>
      </c>
      <c r="AG5464" s="4">
        <v>0</v>
      </c>
      <c r="AH5464" s="4">
        <v>0</v>
      </c>
    </row>
    <row r="5465" spans="1:37" x14ac:dyDescent="0.4">
      <c r="A5465" s="4">
        <v>6280324</v>
      </c>
      <c r="B5465" s="5">
        <v>9781438477916</v>
      </c>
      <c r="C5465" s="5">
        <v>9781438477923</v>
      </c>
      <c r="F5465" s="6" t="s">
        <v>14026</v>
      </c>
      <c r="G5465" s="6" t="s">
        <v>14027</v>
      </c>
      <c r="H5465" s="6" t="s">
        <v>14028</v>
      </c>
      <c r="I5465" s="6" t="s">
        <v>44242</v>
      </c>
      <c r="J5465" s="6" t="s">
        <v>44243</v>
      </c>
      <c r="M5465" s="6" t="s">
        <v>44244</v>
      </c>
      <c r="N5465" s="6" t="s">
        <v>15240</v>
      </c>
      <c r="O5465" s="4">
        <v>2020</v>
      </c>
      <c r="P5465" s="6" t="s">
        <v>302</v>
      </c>
      <c r="Q5465" s="6" t="s">
        <v>46</v>
      </c>
      <c r="R5465" s="6" t="s">
        <v>10181</v>
      </c>
      <c r="S5465" s="6" t="s">
        <v>26201</v>
      </c>
      <c r="T5465" s="6" t="s">
        <v>44245</v>
      </c>
      <c r="U5465" s="6" t="s">
        <v>44246</v>
      </c>
      <c r="V5465" s="6" t="s">
        <v>44247</v>
      </c>
      <c r="W5465" s="4">
        <v>304</v>
      </c>
      <c r="X5465" s="6" t="s">
        <v>63</v>
      </c>
      <c r="Y5465" s="6" t="s">
        <v>14077</v>
      </c>
      <c r="Z5465" s="4">
        <v>1</v>
      </c>
      <c r="AA5465" s="4">
        <v>1</v>
      </c>
      <c r="AB5465" s="4">
        <v>1</v>
      </c>
      <c r="AC5465" s="4">
        <v>1</v>
      </c>
      <c r="AD5465" s="4">
        <v>1</v>
      </c>
      <c r="AE5465" s="4">
        <v>1</v>
      </c>
      <c r="AF5465" s="4">
        <v>1</v>
      </c>
      <c r="AG5465" s="4">
        <v>1</v>
      </c>
      <c r="AH5465" s="4">
        <v>0</v>
      </c>
    </row>
    <row r="5466" spans="1:37" x14ac:dyDescent="0.4">
      <c r="A5466" s="4">
        <v>4396575</v>
      </c>
      <c r="B5466" s="5">
        <v>9781438457758</v>
      </c>
      <c r="C5466" s="5">
        <v>9781438457765</v>
      </c>
      <c r="F5466" s="6" t="s">
        <v>14026</v>
      </c>
      <c r="G5466" s="6" t="s">
        <v>14027</v>
      </c>
      <c r="H5466" s="6" t="s">
        <v>14028</v>
      </c>
      <c r="I5466" s="6" t="s">
        <v>44248</v>
      </c>
      <c r="J5466" s="6" t="s">
        <v>44249</v>
      </c>
      <c r="L5466" s="6" t="s">
        <v>25421</v>
      </c>
      <c r="M5466" s="6" t="s">
        <v>44250</v>
      </c>
      <c r="N5466" s="6" t="s">
        <v>14126</v>
      </c>
      <c r="O5466" s="4">
        <v>2015</v>
      </c>
      <c r="P5466" s="6" t="s">
        <v>433</v>
      </c>
      <c r="Q5466" s="6" t="s">
        <v>46</v>
      </c>
      <c r="R5466" s="6" t="s">
        <v>10181</v>
      </c>
      <c r="S5466" s="6" t="s">
        <v>576</v>
      </c>
      <c r="T5466" s="6" t="s">
        <v>44251</v>
      </c>
      <c r="U5466" s="6" t="s">
        <v>44252</v>
      </c>
      <c r="V5466" s="6" t="s">
        <v>44253</v>
      </c>
      <c r="W5466" s="4">
        <v>293</v>
      </c>
      <c r="X5466" s="6" t="s">
        <v>63</v>
      </c>
      <c r="Y5466" s="6" t="s">
        <v>14077</v>
      </c>
      <c r="Z5466" s="4">
        <v>1</v>
      </c>
      <c r="AA5466" s="4">
        <v>1</v>
      </c>
      <c r="AB5466" s="4">
        <v>1</v>
      </c>
      <c r="AC5466" s="4">
        <v>1</v>
      </c>
      <c r="AD5466" s="4">
        <v>1</v>
      </c>
      <c r="AE5466" s="4">
        <v>1</v>
      </c>
      <c r="AF5466" s="4">
        <v>1</v>
      </c>
      <c r="AG5466" s="4">
        <v>1</v>
      </c>
      <c r="AH5466" s="4">
        <v>0</v>
      </c>
    </row>
    <row r="5467" spans="1:37" x14ac:dyDescent="0.4">
      <c r="A5467" s="4">
        <v>4396580</v>
      </c>
      <c r="B5467" s="5">
        <v>9781438457932</v>
      </c>
      <c r="C5467" s="5">
        <v>9781438457949</v>
      </c>
      <c r="F5467" s="6" t="s">
        <v>14026</v>
      </c>
      <c r="G5467" s="6" t="s">
        <v>14027</v>
      </c>
      <c r="H5467" s="6" t="s">
        <v>14028</v>
      </c>
      <c r="I5467" s="6" t="s">
        <v>44254</v>
      </c>
      <c r="J5467" s="6" t="s">
        <v>44255</v>
      </c>
      <c r="L5467" s="6" t="s">
        <v>25421</v>
      </c>
      <c r="M5467" s="6" t="s">
        <v>44250</v>
      </c>
      <c r="N5467" s="6" t="s">
        <v>14126</v>
      </c>
      <c r="O5467" s="4">
        <v>2015</v>
      </c>
      <c r="P5467" s="6" t="s">
        <v>433</v>
      </c>
      <c r="Q5467" s="6" t="s">
        <v>46</v>
      </c>
      <c r="R5467" s="6" t="s">
        <v>10181</v>
      </c>
      <c r="S5467" s="6" t="s">
        <v>576</v>
      </c>
      <c r="T5467" s="6" t="s">
        <v>44256</v>
      </c>
      <c r="U5467" s="6" t="s">
        <v>44252</v>
      </c>
      <c r="V5467" s="6" t="s">
        <v>44257</v>
      </c>
      <c r="W5467" s="4">
        <v>294</v>
      </c>
      <c r="X5467" s="6" t="s">
        <v>63</v>
      </c>
      <c r="Y5467" s="6" t="s">
        <v>14077</v>
      </c>
      <c r="Z5467" s="4">
        <v>1</v>
      </c>
      <c r="AA5467" s="4">
        <v>1</v>
      </c>
      <c r="AB5467" s="4">
        <v>1</v>
      </c>
      <c r="AC5467" s="4">
        <v>1</v>
      </c>
      <c r="AD5467" s="4">
        <v>1</v>
      </c>
      <c r="AE5467" s="4">
        <v>1</v>
      </c>
      <c r="AF5467" s="4">
        <v>1</v>
      </c>
      <c r="AG5467" s="4">
        <v>1</v>
      </c>
      <c r="AH5467" s="4">
        <v>0</v>
      </c>
    </row>
    <row r="5468" spans="1:37" x14ac:dyDescent="0.4">
      <c r="A5468" s="4">
        <v>4837574</v>
      </c>
      <c r="B5468" s="5">
        <v>9781438462790</v>
      </c>
      <c r="C5468" s="5">
        <v>9781438462806</v>
      </c>
      <c r="F5468" s="6" t="s">
        <v>14026</v>
      </c>
      <c r="G5468" s="6" t="s">
        <v>14027</v>
      </c>
      <c r="H5468" s="6" t="s">
        <v>14028</v>
      </c>
      <c r="I5468" s="6" t="s">
        <v>44258</v>
      </c>
      <c r="J5468" s="6" t="s">
        <v>44259</v>
      </c>
      <c r="M5468" s="6" t="s">
        <v>44260</v>
      </c>
      <c r="N5468" s="6" t="s">
        <v>18387</v>
      </c>
      <c r="O5468" s="4">
        <v>2017</v>
      </c>
      <c r="P5468" s="6" t="s">
        <v>373</v>
      </c>
      <c r="Q5468" s="6" t="s">
        <v>46</v>
      </c>
      <c r="R5468" s="6" t="s">
        <v>10181</v>
      </c>
      <c r="S5468" s="6" t="s">
        <v>26201</v>
      </c>
      <c r="T5468" s="6" t="s">
        <v>44261</v>
      </c>
      <c r="U5468" s="6" t="s">
        <v>44262</v>
      </c>
      <c r="V5468" s="6" t="s">
        <v>35901</v>
      </c>
      <c r="W5468" s="4">
        <v>214</v>
      </c>
      <c r="X5468" s="6" t="s">
        <v>63</v>
      </c>
      <c r="Y5468" s="6" t="s">
        <v>14077</v>
      </c>
      <c r="Z5468" s="4">
        <v>1</v>
      </c>
      <c r="AA5468" s="4">
        <v>1</v>
      </c>
      <c r="AB5468" s="4">
        <v>1</v>
      </c>
      <c r="AC5468" s="4">
        <v>1</v>
      </c>
      <c r="AD5468" s="4">
        <v>1</v>
      </c>
      <c r="AE5468" s="4">
        <v>1</v>
      </c>
      <c r="AF5468" s="4">
        <v>1</v>
      </c>
      <c r="AG5468" s="4">
        <v>1</v>
      </c>
      <c r="AH5468" s="4">
        <v>0</v>
      </c>
    </row>
    <row r="5469" spans="1:37" x14ac:dyDescent="0.4">
      <c r="A5469" s="4">
        <v>3407041</v>
      </c>
      <c r="B5469" s="5">
        <v>9781438439938</v>
      </c>
      <c r="C5469" s="5">
        <v>9781438439952</v>
      </c>
      <c r="F5469" s="6" t="s">
        <v>14026</v>
      </c>
      <c r="G5469" s="6" t="s">
        <v>14027</v>
      </c>
      <c r="H5469" s="6" t="s">
        <v>14028</v>
      </c>
      <c r="I5469" s="6" t="s">
        <v>44263</v>
      </c>
      <c r="M5469" s="6" t="s">
        <v>44264</v>
      </c>
      <c r="N5469" s="6" t="s">
        <v>14119</v>
      </c>
      <c r="O5469" s="4">
        <v>2012</v>
      </c>
      <c r="P5469" s="6" t="s">
        <v>123</v>
      </c>
      <c r="Q5469" s="6" t="s">
        <v>46</v>
      </c>
      <c r="R5469" s="6" t="s">
        <v>10181</v>
      </c>
      <c r="S5469" s="6" t="s">
        <v>26201</v>
      </c>
      <c r="T5469" s="6" t="s">
        <v>44265</v>
      </c>
      <c r="U5469" s="6" t="s">
        <v>44266</v>
      </c>
      <c r="V5469" s="6" t="s">
        <v>15861</v>
      </c>
      <c r="W5469" s="4">
        <v>334</v>
      </c>
      <c r="X5469" s="6" t="s">
        <v>51</v>
      </c>
      <c r="Y5469" s="6" t="s">
        <v>14077</v>
      </c>
      <c r="Z5469" s="4">
        <v>1</v>
      </c>
      <c r="AA5469" s="4">
        <v>1</v>
      </c>
      <c r="AB5469" s="4">
        <v>1</v>
      </c>
      <c r="AC5469" s="4">
        <v>1</v>
      </c>
      <c r="AD5469" s="4">
        <v>1</v>
      </c>
      <c r="AE5469" s="4">
        <v>1</v>
      </c>
      <c r="AF5469" s="4">
        <v>1</v>
      </c>
      <c r="AG5469" s="4">
        <v>1</v>
      </c>
      <c r="AH5469" s="4">
        <v>0</v>
      </c>
    </row>
    <row r="5470" spans="1:37" x14ac:dyDescent="0.4">
      <c r="A5470" s="4">
        <v>3407075</v>
      </c>
      <c r="B5470" s="5">
        <v>9781438437439</v>
      </c>
      <c r="C5470" s="5">
        <v>9781438437446</v>
      </c>
      <c r="F5470" s="6" t="s">
        <v>14026</v>
      </c>
      <c r="G5470" s="6" t="s">
        <v>14027</v>
      </c>
      <c r="H5470" s="6" t="s">
        <v>14028</v>
      </c>
      <c r="I5470" s="6" t="s">
        <v>44267</v>
      </c>
      <c r="J5470" s="6" t="s">
        <v>44268</v>
      </c>
      <c r="M5470" s="6" t="s">
        <v>44269</v>
      </c>
      <c r="N5470" s="6" t="s">
        <v>6712</v>
      </c>
      <c r="O5470" s="4">
        <v>2011</v>
      </c>
      <c r="P5470" s="6" t="s">
        <v>45</v>
      </c>
      <c r="Q5470" s="6" t="s">
        <v>46</v>
      </c>
      <c r="R5470" s="6" t="s">
        <v>10181</v>
      </c>
      <c r="S5470" s="6" t="s">
        <v>26201</v>
      </c>
      <c r="T5470" s="6" t="s">
        <v>44270</v>
      </c>
      <c r="U5470" s="6" t="s">
        <v>44271</v>
      </c>
      <c r="V5470" s="6" t="s">
        <v>37987</v>
      </c>
      <c r="W5470" s="4">
        <v>219</v>
      </c>
      <c r="X5470" s="6" t="s">
        <v>51</v>
      </c>
      <c r="Y5470" s="6" t="s">
        <v>14077</v>
      </c>
      <c r="Z5470" s="4">
        <v>1</v>
      </c>
      <c r="AA5470" s="4">
        <v>1</v>
      </c>
      <c r="AB5470" s="4">
        <v>1</v>
      </c>
      <c r="AC5470" s="4">
        <v>1</v>
      </c>
      <c r="AD5470" s="4">
        <v>1</v>
      </c>
      <c r="AE5470" s="4">
        <v>1</v>
      </c>
      <c r="AF5470" s="4">
        <v>1</v>
      </c>
      <c r="AG5470" s="4">
        <v>1</v>
      </c>
      <c r="AH5470" s="4">
        <v>0</v>
      </c>
    </row>
    <row r="5471" spans="1:37" x14ac:dyDescent="0.4">
      <c r="A5471" s="4">
        <v>3408648</v>
      </c>
      <c r="B5471" s="5">
        <v>9781438443416</v>
      </c>
      <c r="C5471" s="5">
        <v>9781438443423</v>
      </c>
      <c r="F5471" s="6" t="s">
        <v>14026</v>
      </c>
      <c r="G5471" s="6" t="s">
        <v>14027</v>
      </c>
      <c r="H5471" s="6" t="s">
        <v>14028</v>
      </c>
      <c r="I5471" s="6" t="s">
        <v>44272</v>
      </c>
      <c r="J5471" s="6" t="s">
        <v>44273</v>
      </c>
      <c r="M5471" s="6" t="s">
        <v>44274</v>
      </c>
      <c r="N5471" s="6" t="s">
        <v>4121</v>
      </c>
      <c r="O5471" s="4">
        <v>2012</v>
      </c>
      <c r="P5471" s="6" t="s">
        <v>123</v>
      </c>
      <c r="Q5471" s="6" t="s">
        <v>46</v>
      </c>
      <c r="R5471" s="6" t="s">
        <v>10181</v>
      </c>
      <c r="S5471" s="6" t="s">
        <v>26201</v>
      </c>
      <c r="T5471" s="6" t="s">
        <v>44275</v>
      </c>
      <c r="U5471" s="6" t="s">
        <v>44276</v>
      </c>
      <c r="V5471" s="6" t="s">
        <v>9891</v>
      </c>
      <c r="W5471" s="4">
        <v>258</v>
      </c>
      <c r="X5471" s="6" t="s">
        <v>51</v>
      </c>
      <c r="Y5471" s="6" t="s">
        <v>14077</v>
      </c>
      <c r="Z5471" s="4">
        <v>1</v>
      </c>
      <c r="AA5471" s="4">
        <v>1</v>
      </c>
      <c r="AB5471" s="4">
        <v>1</v>
      </c>
      <c r="AC5471" s="4">
        <v>1</v>
      </c>
      <c r="AD5471" s="4">
        <v>1</v>
      </c>
      <c r="AE5471" s="4">
        <v>1</v>
      </c>
      <c r="AF5471" s="4">
        <v>1</v>
      </c>
      <c r="AG5471" s="4">
        <v>1</v>
      </c>
      <c r="AH5471" s="4">
        <v>0</v>
      </c>
    </row>
    <row r="5472" spans="1:37" x14ac:dyDescent="0.4">
      <c r="A5472" s="4">
        <v>5752629</v>
      </c>
      <c r="B5472" s="5">
        <v>9781438473796</v>
      </c>
      <c r="C5472" s="5">
        <v>9781438473802</v>
      </c>
      <c r="F5472" s="6" t="s">
        <v>14026</v>
      </c>
      <c r="G5472" s="6" t="s">
        <v>14027</v>
      </c>
      <c r="H5472" s="6" t="s">
        <v>14028</v>
      </c>
      <c r="I5472" s="6" t="s">
        <v>44277</v>
      </c>
      <c r="J5472" s="6" t="s">
        <v>44278</v>
      </c>
      <c r="M5472" s="6" t="s">
        <v>44279</v>
      </c>
      <c r="N5472" s="6" t="s">
        <v>12678</v>
      </c>
      <c r="O5472" s="4">
        <v>2019</v>
      </c>
      <c r="P5472" s="6" t="s">
        <v>135</v>
      </c>
      <c r="Q5472" s="6" t="s">
        <v>46</v>
      </c>
      <c r="R5472" s="6" t="s">
        <v>10181</v>
      </c>
      <c r="S5472" s="6" t="s">
        <v>10051</v>
      </c>
      <c r="T5472" s="6" t="s">
        <v>44280</v>
      </c>
      <c r="U5472" s="6" t="s">
        <v>44281</v>
      </c>
      <c r="V5472" s="6" t="s">
        <v>44282</v>
      </c>
      <c r="W5472" s="4">
        <v>482</v>
      </c>
      <c r="X5472" s="6" t="s">
        <v>63</v>
      </c>
      <c r="Y5472" s="6" t="s">
        <v>14077</v>
      </c>
      <c r="Z5472" s="4">
        <v>1</v>
      </c>
      <c r="AA5472" s="4">
        <v>1</v>
      </c>
      <c r="AB5472" s="4">
        <v>1</v>
      </c>
      <c r="AC5472" s="4">
        <v>1</v>
      </c>
      <c r="AD5472" s="4">
        <v>1</v>
      </c>
      <c r="AE5472" s="4">
        <v>1</v>
      </c>
      <c r="AF5472" s="4">
        <v>1</v>
      </c>
      <c r="AG5472" s="4">
        <v>1</v>
      </c>
      <c r="AH5472" s="4">
        <v>0</v>
      </c>
    </row>
    <row r="5473" spans="1:37" x14ac:dyDescent="0.4">
      <c r="A5473" s="4">
        <v>826911</v>
      </c>
      <c r="B5473" s="5">
        <v>9781742232478</v>
      </c>
      <c r="C5473" s="5">
        <v>9781742232492</v>
      </c>
      <c r="F5473" s="6" t="s">
        <v>14448</v>
      </c>
      <c r="G5473" s="6" t="s">
        <v>20596</v>
      </c>
      <c r="H5473" s="6" t="s">
        <v>20596</v>
      </c>
      <c r="I5473" s="6" t="s">
        <v>44283</v>
      </c>
      <c r="J5473" s="6" t="s">
        <v>44284</v>
      </c>
      <c r="M5473" s="6" t="s">
        <v>44285</v>
      </c>
      <c r="N5473" s="6" t="s">
        <v>873</v>
      </c>
      <c r="O5473" s="4">
        <v>2010</v>
      </c>
      <c r="P5473" s="6" t="s">
        <v>211</v>
      </c>
      <c r="Q5473" s="6" t="s">
        <v>46</v>
      </c>
      <c r="R5473" s="6" t="s">
        <v>10181</v>
      </c>
      <c r="S5473" s="6" t="s">
        <v>11957</v>
      </c>
      <c r="T5473" s="6" t="s">
        <v>44286</v>
      </c>
      <c r="U5473" s="6" t="s">
        <v>44287</v>
      </c>
      <c r="V5473" s="6" t="s">
        <v>44288</v>
      </c>
      <c r="W5473" s="4">
        <v>399</v>
      </c>
      <c r="X5473" s="6" t="s">
        <v>63</v>
      </c>
      <c r="Y5473" s="6" t="s">
        <v>17135</v>
      </c>
      <c r="Z5473" s="4">
        <v>1</v>
      </c>
      <c r="AA5473" s="4">
        <v>1</v>
      </c>
      <c r="AB5473" s="4">
        <v>1</v>
      </c>
      <c r="AC5473" s="4">
        <v>1</v>
      </c>
      <c r="AD5473" s="4">
        <v>1</v>
      </c>
      <c r="AE5473" s="4">
        <v>1</v>
      </c>
      <c r="AF5473" s="4">
        <v>1</v>
      </c>
      <c r="AG5473" s="4">
        <v>1</v>
      </c>
      <c r="AH5473" s="4">
        <v>1</v>
      </c>
    </row>
    <row r="5474" spans="1:37" x14ac:dyDescent="0.4">
      <c r="A5474" s="4">
        <v>6033181</v>
      </c>
      <c r="B5474" s="5">
        <v>9781498505055</v>
      </c>
      <c r="C5474" s="5">
        <v>9781498505062</v>
      </c>
      <c r="F5474" s="6" t="s">
        <v>14061</v>
      </c>
      <c r="G5474" s="6" t="s">
        <v>14062</v>
      </c>
      <c r="H5474" s="6" t="s">
        <v>14062</v>
      </c>
      <c r="I5474" s="6" t="s">
        <v>44289</v>
      </c>
      <c r="J5474" s="6" t="s">
        <v>44290</v>
      </c>
      <c r="M5474" s="6" t="s">
        <v>44291</v>
      </c>
      <c r="N5474" s="6" t="s">
        <v>28065</v>
      </c>
      <c r="O5474" s="4">
        <v>2020</v>
      </c>
      <c r="Q5474" s="6" t="s">
        <v>46</v>
      </c>
      <c r="R5474" s="6" t="s">
        <v>365</v>
      </c>
      <c r="S5474" s="6" t="s">
        <v>15488</v>
      </c>
      <c r="T5474" s="6" t="s">
        <v>44292</v>
      </c>
      <c r="U5474" s="6" t="s">
        <v>44293</v>
      </c>
      <c r="V5474" s="6" t="s">
        <v>44294</v>
      </c>
      <c r="W5474" s="4">
        <v>205</v>
      </c>
      <c r="X5474" s="6" t="s">
        <v>63</v>
      </c>
      <c r="Y5474" s="6" t="s">
        <v>14109</v>
      </c>
      <c r="Z5474" s="4">
        <v>1</v>
      </c>
      <c r="AA5474" s="4">
        <v>1</v>
      </c>
      <c r="AB5474" s="4">
        <v>1</v>
      </c>
      <c r="AC5474" s="4">
        <v>1</v>
      </c>
      <c r="AD5474" s="4">
        <v>1</v>
      </c>
      <c r="AE5474" s="4">
        <v>1</v>
      </c>
      <c r="AF5474" s="4">
        <v>0</v>
      </c>
      <c r="AG5474" s="4">
        <v>0</v>
      </c>
      <c r="AH5474" s="4">
        <v>0</v>
      </c>
    </row>
    <row r="5475" spans="1:37" x14ac:dyDescent="0.4">
      <c r="A5475" s="4">
        <v>5090250</v>
      </c>
      <c r="B5475" s="5">
        <v>9780739194256</v>
      </c>
      <c r="C5475" s="5">
        <v>9780739194263</v>
      </c>
      <c r="F5475" s="6" t="s">
        <v>14061</v>
      </c>
      <c r="G5475" s="6" t="s">
        <v>14062</v>
      </c>
      <c r="H5475" s="6" t="s">
        <v>14062</v>
      </c>
      <c r="I5475" s="6" t="s">
        <v>44295</v>
      </c>
      <c r="M5475" s="6" t="s">
        <v>44296</v>
      </c>
      <c r="N5475" s="6" t="s">
        <v>17017</v>
      </c>
      <c r="O5475" s="4">
        <v>2017</v>
      </c>
      <c r="P5475" s="6" t="s">
        <v>57</v>
      </c>
      <c r="Q5475" s="6" t="s">
        <v>46</v>
      </c>
      <c r="R5475" s="6" t="s">
        <v>365</v>
      </c>
      <c r="T5475" s="6" t="s">
        <v>44297</v>
      </c>
      <c r="U5475" s="6" t="s">
        <v>44298</v>
      </c>
      <c r="V5475" s="6" t="s">
        <v>44299</v>
      </c>
      <c r="W5475" s="4">
        <v>125</v>
      </c>
      <c r="X5475" s="6" t="s">
        <v>63</v>
      </c>
      <c r="Y5475" s="6" t="s">
        <v>16127</v>
      </c>
      <c r="Z5475" s="4">
        <v>1</v>
      </c>
      <c r="AA5475" s="4">
        <v>1</v>
      </c>
      <c r="AB5475" s="4">
        <v>1</v>
      </c>
      <c r="AC5475" s="4">
        <v>1</v>
      </c>
      <c r="AD5475" s="4">
        <v>1</v>
      </c>
      <c r="AE5475" s="4">
        <v>1</v>
      </c>
      <c r="AF5475" s="4">
        <v>0</v>
      </c>
      <c r="AG5475" s="4">
        <v>1</v>
      </c>
      <c r="AH5475" s="4">
        <v>0</v>
      </c>
    </row>
    <row r="5476" spans="1:37" x14ac:dyDescent="0.4">
      <c r="A5476" s="4">
        <v>4746177</v>
      </c>
      <c r="B5476" s="5">
        <v>9781442277236</v>
      </c>
      <c r="C5476" s="5">
        <v>9781442277243</v>
      </c>
      <c r="F5476" s="6" t="s">
        <v>14061</v>
      </c>
      <c r="G5476" s="6" t="s">
        <v>14078</v>
      </c>
      <c r="H5476" s="6" t="s">
        <v>14078</v>
      </c>
      <c r="I5476" s="6" t="s">
        <v>44300</v>
      </c>
      <c r="K5476" s="6" t="s">
        <v>843</v>
      </c>
      <c r="L5476" s="6" t="s">
        <v>39824</v>
      </c>
      <c r="M5476" s="6" t="s">
        <v>44301</v>
      </c>
      <c r="N5476" s="6" t="s">
        <v>17816</v>
      </c>
      <c r="O5476" s="4">
        <v>2016</v>
      </c>
      <c r="P5476" s="6" t="s">
        <v>57</v>
      </c>
      <c r="Q5476" s="6" t="s">
        <v>46</v>
      </c>
      <c r="R5476" s="6" t="s">
        <v>365</v>
      </c>
      <c r="S5476" s="6" t="s">
        <v>17300</v>
      </c>
      <c r="T5476" s="6" t="s">
        <v>44302</v>
      </c>
      <c r="U5476" s="6" t="s">
        <v>44303</v>
      </c>
      <c r="V5476" s="6" t="s">
        <v>10854</v>
      </c>
      <c r="W5476" s="4">
        <v>657</v>
      </c>
      <c r="X5476" s="6" t="s">
        <v>63</v>
      </c>
      <c r="Y5476" s="6" t="s">
        <v>41050</v>
      </c>
      <c r="Z5476" s="4">
        <v>1</v>
      </c>
      <c r="AA5476" s="4">
        <v>1</v>
      </c>
      <c r="AB5476" s="4">
        <v>1</v>
      </c>
      <c r="AC5476" s="4">
        <v>1</v>
      </c>
      <c r="AD5476" s="4">
        <v>1</v>
      </c>
      <c r="AE5476" s="4">
        <v>1</v>
      </c>
      <c r="AF5476" s="4">
        <v>0</v>
      </c>
      <c r="AG5476" s="4">
        <v>1</v>
      </c>
      <c r="AH5476" s="4">
        <v>0</v>
      </c>
      <c r="AK5476" s="4">
        <v>1</v>
      </c>
    </row>
    <row r="5477" spans="1:37" x14ac:dyDescent="0.4">
      <c r="A5477" s="4">
        <v>5161269</v>
      </c>
      <c r="B5477" s="5">
        <v>9781438466699</v>
      </c>
      <c r="C5477" s="5">
        <v>9781438466712</v>
      </c>
      <c r="F5477" s="6" t="s">
        <v>14026</v>
      </c>
      <c r="G5477" s="6" t="s">
        <v>14027</v>
      </c>
      <c r="H5477" s="6" t="s">
        <v>14028</v>
      </c>
      <c r="I5477" s="6" t="s">
        <v>44304</v>
      </c>
      <c r="J5477" s="6" t="s">
        <v>44305</v>
      </c>
      <c r="L5477" s="6" t="s">
        <v>14087</v>
      </c>
      <c r="M5477" s="6" t="s">
        <v>44306</v>
      </c>
      <c r="N5477" s="6" t="s">
        <v>4425</v>
      </c>
      <c r="O5477" s="4">
        <v>2017</v>
      </c>
      <c r="P5477" s="6" t="s">
        <v>57</v>
      </c>
      <c r="Q5477" s="6" t="s">
        <v>46</v>
      </c>
      <c r="R5477" s="6" t="s">
        <v>365</v>
      </c>
      <c r="S5477" s="6" t="s">
        <v>25361</v>
      </c>
      <c r="T5477" s="6" t="s">
        <v>44307</v>
      </c>
      <c r="U5477" s="6" t="s">
        <v>44308</v>
      </c>
      <c r="V5477" s="6" t="s">
        <v>9496</v>
      </c>
      <c r="W5477" s="4">
        <v>380</v>
      </c>
      <c r="X5477" s="6" t="s">
        <v>63</v>
      </c>
      <c r="Y5477" s="6" t="s">
        <v>14077</v>
      </c>
      <c r="Z5477" s="4">
        <v>1</v>
      </c>
      <c r="AA5477" s="4">
        <v>1</v>
      </c>
      <c r="AB5477" s="4">
        <v>1</v>
      </c>
      <c r="AC5477" s="4">
        <v>1</v>
      </c>
      <c r="AD5477" s="4">
        <v>1</v>
      </c>
      <c r="AE5477" s="4">
        <v>1</v>
      </c>
      <c r="AF5477" s="4">
        <v>1</v>
      </c>
      <c r="AG5477" s="4">
        <v>1</v>
      </c>
      <c r="AH5477" s="4">
        <v>0</v>
      </c>
    </row>
    <row r="5478" spans="1:37" x14ac:dyDescent="0.4">
      <c r="A5478" s="4">
        <v>3407176</v>
      </c>
      <c r="B5478" s="5">
        <v>9781438431710</v>
      </c>
      <c r="C5478" s="5">
        <v>9781438431727</v>
      </c>
      <c r="F5478" s="6" t="s">
        <v>14026</v>
      </c>
      <c r="G5478" s="6" t="s">
        <v>14027</v>
      </c>
      <c r="H5478" s="6" t="s">
        <v>14028</v>
      </c>
      <c r="I5478" s="6" t="s">
        <v>44309</v>
      </c>
      <c r="J5478" s="6" t="s">
        <v>44310</v>
      </c>
      <c r="M5478" s="6" t="s">
        <v>44311</v>
      </c>
      <c r="N5478" s="6" t="s">
        <v>575</v>
      </c>
      <c r="O5478" s="4">
        <v>2010</v>
      </c>
      <c r="P5478" s="6" t="s">
        <v>211</v>
      </c>
      <c r="Q5478" s="6" t="s">
        <v>46</v>
      </c>
      <c r="R5478" s="6" t="s">
        <v>365</v>
      </c>
      <c r="S5478" s="6" t="s">
        <v>26201</v>
      </c>
      <c r="T5478" s="6" t="s">
        <v>44312</v>
      </c>
      <c r="U5478" s="6" t="s">
        <v>44313</v>
      </c>
      <c r="V5478" s="6" t="s">
        <v>44314</v>
      </c>
      <c r="W5478" s="4">
        <v>154</v>
      </c>
      <c r="X5478" s="6" t="s">
        <v>51</v>
      </c>
      <c r="Y5478" s="6" t="s">
        <v>14077</v>
      </c>
      <c r="Z5478" s="4">
        <v>1</v>
      </c>
      <c r="AA5478" s="4">
        <v>1</v>
      </c>
      <c r="AB5478" s="4">
        <v>1</v>
      </c>
      <c r="AC5478" s="4">
        <v>1</v>
      </c>
      <c r="AD5478" s="4">
        <v>1</v>
      </c>
      <c r="AE5478" s="4">
        <v>1</v>
      </c>
      <c r="AF5478" s="4">
        <v>1</v>
      </c>
      <c r="AG5478" s="4">
        <v>1</v>
      </c>
      <c r="AH5478" s="4">
        <v>0</v>
      </c>
    </row>
    <row r="5479" spans="1:37" x14ac:dyDescent="0.4">
      <c r="A5479" s="4">
        <v>4922912</v>
      </c>
      <c r="B5479" s="5">
        <v>9781438466279</v>
      </c>
      <c r="C5479" s="5">
        <v>9781438466286</v>
      </c>
      <c r="F5479" s="6" t="s">
        <v>14026</v>
      </c>
      <c r="G5479" s="6" t="s">
        <v>14027</v>
      </c>
      <c r="H5479" s="6" t="s">
        <v>14028</v>
      </c>
      <c r="I5479" s="6" t="s">
        <v>44315</v>
      </c>
      <c r="M5479" s="6" t="s">
        <v>44316</v>
      </c>
      <c r="N5479" s="6" t="s">
        <v>2504</v>
      </c>
      <c r="O5479" s="4">
        <v>2017</v>
      </c>
      <c r="P5479" s="6" t="s">
        <v>57</v>
      </c>
      <c r="Q5479" s="6" t="s">
        <v>46</v>
      </c>
      <c r="R5479" s="6" t="s">
        <v>365</v>
      </c>
      <c r="S5479" s="6" t="s">
        <v>183</v>
      </c>
      <c r="T5479" s="6" t="s">
        <v>44317</v>
      </c>
      <c r="U5479" s="6" t="s">
        <v>44318</v>
      </c>
      <c r="V5479" s="6" t="s">
        <v>44319</v>
      </c>
      <c r="W5479" s="4">
        <v>378</v>
      </c>
      <c r="X5479" s="6" t="s">
        <v>63</v>
      </c>
      <c r="Y5479" s="6" t="s">
        <v>14077</v>
      </c>
      <c r="Z5479" s="4">
        <v>1</v>
      </c>
      <c r="AA5479" s="4">
        <v>1</v>
      </c>
      <c r="AB5479" s="4">
        <v>1</v>
      </c>
      <c r="AC5479" s="4">
        <v>1</v>
      </c>
      <c r="AD5479" s="4">
        <v>1</v>
      </c>
      <c r="AE5479" s="4">
        <v>1</v>
      </c>
      <c r="AF5479" s="4">
        <v>1</v>
      </c>
      <c r="AG5479" s="4">
        <v>1</v>
      </c>
      <c r="AH5479" s="4">
        <v>0</v>
      </c>
    </row>
    <row r="5480" spans="1:37" x14ac:dyDescent="0.4">
      <c r="A5480" s="4">
        <v>5965609</v>
      </c>
      <c r="B5480" s="5">
        <v>9781793609892</v>
      </c>
      <c r="C5480" s="5">
        <v>9781793609908</v>
      </c>
      <c r="F5480" s="6" t="s">
        <v>14061</v>
      </c>
      <c r="G5480" s="6" t="s">
        <v>14062</v>
      </c>
      <c r="H5480" s="6" t="s">
        <v>14062</v>
      </c>
      <c r="I5480" s="6" t="s">
        <v>44320</v>
      </c>
      <c r="J5480" s="6" t="s">
        <v>44321</v>
      </c>
      <c r="L5480" s="6" t="s">
        <v>44322</v>
      </c>
      <c r="M5480" s="6" t="s">
        <v>44323</v>
      </c>
      <c r="N5480" s="6" t="s">
        <v>29153</v>
      </c>
      <c r="O5480" s="4">
        <v>2019</v>
      </c>
      <c r="P5480" s="6" t="s">
        <v>302</v>
      </c>
      <c r="Q5480" s="6" t="s">
        <v>46</v>
      </c>
      <c r="R5480" s="6" t="s">
        <v>31885</v>
      </c>
      <c r="S5480" s="6" t="s">
        <v>10946</v>
      </c>
      <c r="T5480" s="6" t="s">
        <v>44324</v>
      </c>
      <c r="U5480" s="6" t="s">
        <v>44325</v>
      </c>
      <c r="V5480" s="6" t="s">
        <v>44204</v>
      </c>
      <c r="W5480" s="4">
        <v>183</v>
      </c>
      <c r="X5480" s="6" t="s">
        <v>63</v>
      </c>
      <c r="Y5480" s="6" t="s">
        <v>10663</v>
      </c>
      <c r="Z5480" s="4">
        <v>1</v>
      </c>
      <c r="AA5480" s="4">
        <v>1</v>
      </c>
      <c r="AB5480" s="4">
        <v>1</v>
      </c>
      <c r="AC5480" s="4">
        <v>1</v>
      </c>
      <c r="AD5480" s="4">
        <v>1</v>
      </c>
      <c r="AE5480" s="4">
        <v>1</v>
      </c>
      <c r="AF5480" s="4">
        <v>0</v>
      </c>
      <c r="AG5480" s="4">
        <v>0</v>
      </c>
      <c r="AH5480" s="4">
        <v>0</v>
      </c>
    </row>
    <row r="5481" spans="1:37" x14ac:dyDescent="0.4">
      <c r="A5481" s="4">
        <v>5494518</v>
      </c>
      <c r="B5481" s="5">
        <v>9781498569453</v>
      </c>
      <c r="C5481" s="5">
        <v>9781498569460</v>
      </c>
      <c r="F5481" s="6" t="s">
        <v>14061</v>
      </c>
      <c r="G5481" s="6" t="s">
        <v>14062</v>
      </c>
      <c r="H5481" s="6" t="s">
        <v>14062</v>
      </c>
      <c r="I5481" s="6" t="s">
        <v>44326</v>
      </c>
      <c r="J5481" s="6" t="s">
        <v>44327</v>
      </c>
      <c r="M5481" s="6" t="s">
        <v>44328</v>
      </c>
      <c r="N5481" s="6" t="s">
        <v>21346</v>
      </c>
      <c r="O5481" s="4">
        <v>2018</v>
      </c>
      <c r="P5481" s="6" t="s">
        <v>310</v>
      </c>
      <c r="Q5481" s="6" t="s">
        <v>46</v>
      </c>
      <c r="R5481" s="6" t="s">
        <v>31885</v>
      </c>
      <c r="S5481" s="6" t="s">
        <v>42895</v>
      </c>
      <c r="T5481" s="6" t="s">
        <v>44329</v>
      </c>
      <c r="V5481" s="6" t="s">
        <v>44330</v>
      </c>
      <c r="W5481" s="4">
        <v>395</v>
      </c>
      <c r="X5481" s="6" t="s">
        <v>63</v>
      </c>
      <c r="Y5481" s="6" t="s">
        <v>10669</v>
      </c>
      <c r="Z5481" s="4">
        <v>1</v>
      </c>
      <c r="AA5481" s="4">
        <v>1</v>
      </c>
      <c r="AB5481" s="4">
        <v>1</v>
      </c>
      <c r="AC5481" s="4">
        <v>1</v>
      </c>
      <c r="AD5481" s="4">
        <v>1</v>
      </c>
      <c r="AE5481" s="4">
        <v>1</v>
      </c>
      <c r="AF5481" s="4">
        <v>0</v>
      </c>
      <c r="AG5481" s="4">
        <v>0</v>
      </c>
      <c r="AH5481" s="4">
        <v>0</v>
      </c>
    </row>
    <row r="5482" spans="1:37" x14ac:dyDescent="0.4">
      <c r="A5482" s="4">
        <v>6284597</v>
      </c>
      <c r="B5482" s="5">
        <v>9781498591645</v>
      </c>
      <c r="C5482" s="5">
        <v>9781498591652</v>
      </c>
      <c r="F5482" s="6" t="s">
        <v>14061</v>
      </c>
      <c r="G5482" s="6" t="s">
        <v>14062</v>
      </c>
      <c r="H5482" s="6" t="s">
        <v>14062</v>
      </c>
      <c r="I5482" s="6" t="s">
        <v>44331</v>
      </c>
      <c r="J5482" s="6" t="s">
        <v>44332</v>
      </c>
      <c r="M5482" s="6" t="s">
        <v>44333</v>
      </c>
      <c r="N5482" s="6" t="s">
        <v>14979</v>
      </c>
      <c r="O5482" s="4">
        <v>2020</v>
      </c>
      <c r="Q5482" s="6" t="s">
        <v>46</v>
      </c>
      <c r="R5482" s="6" t="s">
        <v>44334</v>
      </c>
      <c r="S5482" s="6" t="s">
        <v>43213</v>
      </c>
      <c r="T5482" s="6" t="s">
        <v>44335</v>
      </c>
      <c r="U5482" s="6" t="s">
        <v>44336</v>
      </c>
      <c r="V5482" s="6" t="s">
        <v>26900</v>
      </c>
      <c r="W5482" s="4">
        <v>121</v>
      </c>
      <c r="X5482" s="6" t="s">
        <v>63</v>
      </c>
      <c r="Y5482" s="6" t="s">
        <v>16127</v>
      </c>
      <c r="Z5482" s="4">
        <v>1</v>
      </c>
      <c r="AA5482" s="4">
        <v>1</v>
      </c>
      <c r="AB5482" s="4">
        <v>1</v>
      </c>
      <c r="AC5482" s="4">
        <v>1</v>
      </c>
      <c r="AD5482" s="4">
        <v>1</v>
      </c>
      <c r="AE5482" s="4">
        <v>1</v>
      </c>
      <c r="AF5482" s="4">
        <v>0</v>
      </c>
      <c r="AG5482" s="4">
        <v>0</v>
      </c>
      <c r="AH5482" s="4">
        <v>0</v>
      </c>
    </row>
    <row r="5483" spans="1:37" x14ac:dyDescent="0.4">
      <c r="A5483" s="4">
        <v>5718409</v>
      </c>
      <c r="B5483" s="5">
        <v>9780522861624</v>
      </c>
      <c r="C5483" s="5">
        <v>9780522861648</v>
      </c>
      <c r="D5483" s="6" t="s">
        <v>14527</v>
      </c>
      <c r="F5483" s="6" t="s">
        <v>14528</v>
      </c>
      <c r="G5483" s="6" t="s">
        <v>14528</v>
      </c>
      <c r="H5483" s="6" t="s">
        <v>15204</v>
      </c>
      <c r="I5483" s="6" t="s">
        <v>44337</v>
      </c>
      <c r="L5483" s="6" t="s">
        <v>28119</v>
      </c>
      <c r="M5483" s="6" t="s">
        <v>44338</v>
      </c>
      <c r="N5483" s="6" t="s">
        <v>44339</v>
      </c>
      <c r="O5483" s="4">
        <v>2012</v>
      </c>
      <c r="P5483" s="6" t="s">
        <v>123</v>
      </c>
      <c r="Q5483" s="6" t="s">
        <v>46</v>
      </c>
      <c r="R5483" s="6" t="s">
        <v>44334</v>
      </c>
      <c r="T5483" s="6" t="s">
        <v>44340</v>
      </c>
      <c r="U5483" s="6" t="s">
        <v>44341</v>
      </c>
      <c r="V5483" s="6" t="s">
        <v>43658</v>
      </c>
      <c r="W5483" s="4">
        <v>170</v>
      </c>
      <c r="X5483" s="6" t="s">
        <v>63</v>
      </c>
      <c r="Y5483" s="6" t="s">
        <v>43712</v>
      </c>
      <c r="Z5483" s="4">
        <v>1</v>
      </c>
      <c r="AA5483" s="4">
        <v>1</v>
      </c>
      <c r="AB5483" s="4">
        <v>1</v>
      </c>
      <c r="AC5483" s="4">
        <v>1</v>
      </c>
      <c r="AD5483" s="4">
        <v>1</v>
      </c>
      <c r="AE5483" s="4">
        <v>0</v>
      </c>
      <c r="AF5483" s="4">
        <v>1</v>
      </c>
      <c r="AG5483" s="4">
        <v>1</v>
      </c>
      <c r="AH5483" s="4">
        <v>1</v>
      </c>
    </row>
    <row r="5484" spans="1:37" x14ac:dyDescent="0.4">
      <c r="A5484" s="4">
        <v>6167441</v>
      </c>
      <c r="B5484" s="5">
        <v>9781793621351</v>
      </c>
      <c r="C5484" s="5">
        <v>9781793621368</v>
      </c>
      <c r="F5484" s="6" t="s">
        <v>14061</v>
      </c>
      <c r="G5484" s="6" t="s">
        <v>14062</v>
      </c>
      <c r="H5484" s="6" t="s">
        <v>14062</v>
      </c>
      <c r="I5484" s="6" t="s">
        <v>44342</v>
      </c>
      <c r="J5484" s="6" t="s">
        <v>44343</v>
      </c>
      <c r="M5484" s="6" t="s">
        <v>44344</v>
      </c>
      <c r="N5484" s="6" t="s">
        <v>32560</v>
      </c>
      <c r="O5484" s="4">
        <v>2020</v>
      </c>
      <c r="Q5484" s="6" t="s">
        <v>46</v>
      </c>
      <c r="R5484" s="6" t="s">
        <v>44345</v>
      </c>
      <c r="S5484" s="6" t="s">
        <v>183</v>
      </c>
      <c r="T5484" s="6" t="s">
        <v>44346</v>
      </c>
      <c r="U5484" s="6" t="s">
        <v>44347</v>
      </c>
      <c r="W5484" s="4">
        <v>252</v>
      </c>
      <c r="X5484" s="6" t="s">
        <v>63</v>
      </c>
      <c r="Y5484" s="6" t="s">
        <v>14109</v>
      </c>
      <c r="Z5484" s="4">
        <v>1</v>
      </c>
      <c r="AA5484" s="4">
        <v>1</v>
      </c>
      <c r="AB5484" s="4">
        <v>1</v>
      </c>
      <c r="AC5484" s="4">
        <v>1</v>
      </c>
      <c r="AD5484" s="4">
        <v>1</v>
      </c>
      <c r="AE5484" s="4">
        <v>1</v>
      </c>
      <c r="AF5484" s="4">
        <v>0</v>
      </c>
      <c r="AG5484" s="4">
        <v>0</v>
      </c>
      <c r="AH5484" s="4">
        <v>0</v>
      </c>
    </row>
    <row r="5485" spans="1:37" x14ac:dyDescent="0.4">
      <c r="A5485" s="4">
        <v>4776527</v>
      </c>
      <c r="B5485" s="5">
        <v>9781498533867</v>
      </c>
      <c r="C5485" s="5">
        <v>9781498533874</v>
      </c>
      <c r="F5485" s="6" t="s">
        <v>14061</v>
      </c>
      <c r="G5485" s="6" t="s">
        <v>14062</v>
      </c>
      <c r="H5485" s="6" t="s">
        <v>14062</v>
      </c>
      <c r="I5485" s="6" t="s">
        <v>44348</v>
      </c>
      <c r="J5485" s="6" t="s">
        <v>44349</v>
      </c>
      <c r="M5485" s="6" t="s">
        <v>44350</v>
      </c>
      <c r="N5485" s="6" t="s">
        <v>26495</v>
      </c>
      <c r="O5485" s="4">
        <v>2016</v>
      </c>
      <c r="P5485" s="6" t="s">
        <v>57</v>
      </c>
      <c r="Q5485" s="6" t="s">
        <v>46</v>
      </c>
      <c r="R5485" s="6" t="s">
        <v>26201</v>
      </c>
      <c r="S5485" s="6" t="s">
        <v>10181</v>
      </c>
      <c r="T5485" s="6" t="s">
        <v>44351</v>
      </c>
      <c r="U5485" s="6" t="s">
        <v>44352</v>
      </c>
      <c r="V5485" s="6" t="s">
        <v>44353</v>
      </c>
      <c r="W5485" s="4">
        <v>263</v>
      </c>
      <c r="X5485" s="6" t="s">
        <v>63</v>
      </c>
      <c r="Y5485" s="6" t="s">
        <v>14109</v>
      </c>
      <c r="Z5485" s="4">
        <v>1</v>
      </c>
      <c r="AA5485" s="4">
        <v>1</v>
      </c>
      <c r="AB5485" s="4">
        <v>1</v>
      </c>
      <c r="AC5485" s="4">
        <v>1</v>
      </c>
      <c r="AD5485" s="4">
        <v>1</v>
      </c>
      <c r="AE5485" s="4">
        <v>1</v>
      </c>
      <c r="AF5485" s="4">
        <v>0</v>
      </c>
      <c r="AG5485" s="4">
        <v>1</v>
      </c>
      <c r="AH5485" s="4">
        <v>0</v>
      </c>
    </row>
    <row r="5486" spans="1:37" x14ac:dyDescent="0.4">
      <c r="A5486" s="4">
        <v>4722260</v>
      </c>
      <c r="B5486" s="5">
        <v>9781438459653</v>
      </c>
      <c r="C5486" s="5">
        <v>9781438459660</v>
      </c>
      <c r="F5486" s="6" t="s">
        <v>14026</v>
      </c>
      <c r="G5486" s="6" t="s">
        <v>14027</v>
      </c>
      <c r="H5486" s="6" t="s">
        <v>14028</v>
      </c>
      <c r="I5486" s="6" t="s">
        <v>44354</v>
      </c>
      <c r="L5486" s="6" t="s">
        <v>26199</v>
      </c>
      <c r="M5486" s="6" t="s">
        <v>44355</v>
      </c>
      <c r="N5486" s="6" t="s">
        <v>13934</v>
      </c>
      <c r="O5486" s="4">
        <v>2016</v>
      </c>
      <c r="P5486" s="6" t="s">
        <v>373</v>
      </c>
      <c r="Q5486" s="6" t="s">
        <v>46</v>
      </c>
      <c r="R5486" s="6" t="s">
        <v>26201</v>
      </c>
      <c r="S5486" s="6" t="s">
        <v>10181</v>
      </c>
      <c r="T5486" s="6" t="s">
        <v>44356</v>
      </c>
      <c r="U5486" s="6" t="s">
        <v>44357</v>
      </c>
      <c r="V5486" s="6" t="s">
        <v>9891</v>
      </c>
      <c r="W5486" s="4">
        <v>272</v>
      </c>
      <c r="X5486" s="6" t="s">
        <v>63</v>
      </c>
      <c r="Y5486" s="6" t="s">
        <v>14077</v>
      </c>
      <c r="Z5486" s="4">
        <v>1</v>
      </c>
      <c r="AA5486" s="4">
        <v>1</v>
      </c>
      <c r="AB5486" s="4">
        <v>1</v>
      </c>
      <c r="AC5486" s="4">
        <v>1</v>
      </c>
      <c r="AD5486" s="4">
        <v>1</v>
      </c>
      <c r="AE5486" s="4">
        <v>1</v>
      </c>
      <c r="AF5486" s="4">
        <v>1</v>
      </c>
      <c r="AG5486" s="4">
        <v>1</v>
      </c>
      <c r="AH5486" s="4">
        <v>0</v>
      </c>
    </row>
    <row r="5487" spans="1:37" x14ac:dyDescent="0.4">
      <c r="A5487" s="4">
        <v>5784222</v>
      </c>
      <c r="B5487" s="5">
        <v>9781438474854</v>
      </c>
      <c r="C5487" s="5">
        <v>9781438474878</v>
      </c>
      <c r="F5487" s="6" t="s">
        <v>14026</v>
      </c>
      <c r="G5487" s="6" t="s">
        <v>14027</v>
      </c>
      <c r="H5487" s="6" t="s">
        <v>14028</v>
      </c>
      <c r="I5487" s="6" t="s">
        <v>44358</v>
      </c>
      <c r="J5487" s="6" t="s">
        <v>44359</v>
      </c>
      <c r="M5487" s="6" t="s">
        <v>44360</v>
      </c>
      <c r="N5487" s="6" t="s">
        <v>12685</v>
      </c>
      <c r="O5487" s="4">
        <v>2019</v>
      </c>
      <c r="P5487" s="6" t="s">
        <v>135</v>
      </c>
      <c r="Q5487" s="6" t="s">
        <v>46</v>
      </c>
      <c r="R5487" s="6" t="s">
        <v>26201</v>
      </c>
      <c r="S5487" s="6" t="s">
        <v>230</v>
      </c>
      <c r="T5487" s="6" t="s">
        <v>44361</v>
      </c>
      <c r="U5487" s="6" t="s">
        <v>44362</v>
      </c>
      <c r="V5487" s="6" t="s">
        <v>44363</v>
      </c>
      <c r="W5487" s="4">
        <v>232</v>
      </c>
      <c r="X5487" s="6" t="s">
        <v>63</v>
      </c>
      <c r="Y5487" s="6" t="s">
        <v>14077</v>
      </c>
      <c r="Z5487" s="4">
        <v>1</v>
      </c>
      <c r="AA5487" s="4">
        <v>1</v>
      </c>
      <c r="AB5487" s="4">
        <v>1</v>
      </c>
      <c r="AC5487" s="4">
        <v>1</v>
      </c>
      <c r="AD5487" s="4">
        <v>1</v>
      </c>
      <c r="AE5487" s="4">
        <v>1</v>
      </c>
      <c r="AF5487" s="4">
        <v>1</v>
      </c>
      <c r="AG5487" s="4">
        <v>1</v>
      </c>
      <c r="AH5487" s="4">
        <v>0</v>
      </c>
    </row>
    <row r="5488" spans="1:37" x14ac:dyDescent="0.4">
      <c r="A5488" s="4">
        <v>3407062</v>
      </c>
      <c r="B5488" s="5">
        <v>9781438439358</v>
      </c>
      <c r="C5488" s="5">
        <v>9781438439372</v>
      </c>
      <c r="F5488" s="6" t="s">
        <v>14026</v>
      </c>
      <c r="G5488" s="6" t="s">
        <v>14027</v>
      </c>
      <c r="H5488" s="6" t="s">
        <v>14028</v>
      </c>
      <c r="I5488" s="6" t="s">
        <v>44364</v>
      </c>
      <c r="J5488" s="6" t="s">
        <v>44365</v>
      </c>
      <c r="M5488" s="6" t="s">
        <v>44366</v>
      </c>
      <c r="N5488" s="6" t="s">
        <v>22860</v>
      </c>
      <c r="O5488" s="4">
        <v>2012</v>
      </c>
      <c r="P5488" s="6" t="s">
        <v>123</v>
      </c>
      <c r="Q5488" s="6" t="s">
        <v>46</v>
      </c>
      <c r="R5488" s="6" t="s">
        <v>26201</v>
      </c>
      <c r="S5488" s="6" t="s">
        <v>10181</v>
      </c>
      <c r="T5488" s="6" t="s">
        <v>44367</v>
      </c>
      <c r="U5488" s="6" t="s">
        <v>44368</v>
      </c>
      <c r="V5488" s="6" t="s">
        <v>44369</v>
      </c>
      <c r="W5488" s="4">
        <v>413</v>
      </c>
      <c r="X5488" s="6" t="s">
        <v>51</v>
      </c>
      <c r="Y5488" s="6" t="s">
        <v>14077</v>
      </c>
      <c r="Z5488" s="4">
        <v>1</v>
      </c>
      <c r="AA5488" s="4">
        <v>1</v>
      </c>
      <c r="AB5488" s="4">
        <v>1</v>
      </c>
      <c r="AC5488" s="4">
        <v>1</v>
      </c>
      <c r="AD5488" s="4">
        <v>1</v>
      </c>
      <c r="AE5488" s="4">
        <v>1</v>
      </c>
      <c r="AF5488" s="4">
        <v>1</v>
      </c>
      <c r="AG5488" s="4">
        <v>1</v>
      </c>
      <c r="AH5488" s="4">
        <v>0</v>
      </c>
    </row>
    <row r="5489" spans="1:34" x14ac:dyDescent="0.4">
      <c r="A5489" s="4">
        <v>4410888</v>
      </c>
      <c r="B5489" s="5">
        <v>9781438457574</v>
      </c>
      <c r="C5489" s="5">
        <v>9781438457581</v>
      </c>
      <c r="F5489" s="6" t="s">
        <v>14026</v>
      </c>
      <c r="G5489" s="6" t="s">
        <v>14027</v>
      </c>
      <c r="H5489" s="6" t="s">
        <v>14028</v>
      </c>
      <c r="I5489" s="6" t="s">
        <v>44370</v>
      </c>
      <c r="J5489" s="6" t="s">
        <v>44371</v>
      </c>
      <c r="M5489" s="6" t="s">
        <v>44372</v>
      </c>
      <c r="N5489" s="6" t="s">
        <v>14126</v>
      </c>
      <c r="O5489" s="4">
        <v>2015</v>
      </c>
      <c r="P5489" s="6" t="s">
        <v>433</v>
      </c>
      <c r="Q5489" s="6" t="s">
        <v>46</v>
      </c>
      <c r="R5489" s="6" t="s">
        <v>26201</v>
      </c>
      <c r="S5489" s="6" t="s">
        <v>365</v>
      </c>
      <c r="T5489" s="6" t="s">
        <v>44373</v>
      </c>
      <c r="U5489" s="6" t="s">
        <v>44374</v>
      </c>
      <c r="V5489" s="6" t="s">
        <v>44375</v>
      </c>
      <c r="W5489" s="4">
        <v>291</v>
      </c>
      <c r="X5489" s="6" t="s">
        <v>63</v>
      </c>
      <c r="Y5489" s="6" t="s">
        <v>14077</v>
      </c>
      <c r="Z5489" s="4">
        <v>1</v>
      </c>
      <c r="AA5489" s="4">
        <v>1</v>
      </c>
      <c r="AB5489" s="4">
        <v>1</v>
      </c>
      <c r="AC5489" s="4">
        <v>1</v>
      </c>
      <c r="AD5489" s="4">
        <v>1</v>
      </c>
      <c r="AE5489" s="4">
        <v>1</v>
      </c>
      <c r="AF5489" s="4">
        <v>1</v>
      </c>
      <c r="AG5489" s="4">
        <v>1</v>
      </c>
      <c r="AH5489" s="4">
        <v>0</v>
      </c>
    </row>
    <row r="5490" spans="1:34" x14ac:dyDescent="0.4">
      <c r="A5490" s="4">
        <v>3407214</v>
      </c>
      <c r="B5490" s="5">
        <v>9781438429557</v>
      </c>
      <c r="C5490" s="5">
        <v>9781438429571</v>
      </c>
      <c r="F5490" s="6" t="s">
        <v>14026</v>
      </c>
      <c r="G5490" s="6" t="s">
        <v>14027</v>
      </c>
      <c r="H5490" s="6" t="s">
        <v>14028</v>
      </c>
      <c r="I5490" s="6" t="s">
        <v>44376</v>
      </c>
      <c r="J5490" s="6" t="s">
        <v>44377</v>
      </c>
      <c r="M5490" s="6" t="s">
        <v>44378</v>
      </c>
      <c r="N5490" s="6" t="s">
        <v>44379</v>
      </c>
      <c r="O5490" s="4">
        <v>2010</v>
      </c>
      <c r="P5490" s="6" t="s">
        <v>211</v>
      </c>
      <c r="Q5490" s="6" t="s">
        <v>46</v>
      </c>
      <c r="R5490" s="6" t="s">
        <v>26201</v>
      </c>
      <c r="S5490" s="6" t="s">
        <v>10181</v>
      </c>
      <c r="T5490" s="6" t="s">
        <v>44380</v>
      </c>
      <c r="U5490" s="6" t="s">
        <v>44381</v>
      </c>
      <c r="V5490" s="6" t="s">
        <v>35901</v>
      </c>
      <c r="W5490" s="4">
        <v>227</v>
      </c>
      <c r="X5490" s="6" t="s">
        <v>51</v>
      </c>
      <c r="Y5490" s="6" t="s">
        <v>14077</v>
      </c>
      <c r="Z5490" s="4">
        <v>1</v>
      </c>
      <c r="AA5490" s="4">
        <v>1</v>
      </c>
      <c r="AB5490" s="4">
        <v>1</v>
      </c>
      <c r="AC5490" s="4">
        <v>1</v>
      </c>
      <c r="AD5490" s="4">
        <v>1</v>
      </c>
      <c r="AE5490" s="4">
        <v>1</v>
      </c>
      <c r="AF5490" s="4">
        <v>1</v>
      </c>
      <c r="AG5490" s="4">
        <v>1</v>
      </c>
      <c r="AH5490" s="4">
        <v>0</v>
      </c>
    </row>
    <row r="5491" spans="1:34" x14ac:dyDescent="0.4">
      <c r="A5491" s="4">
        <v>3408880</v>
      </c>
      <c r="B5491" s="5">
        <v>9781438451794</v>
      </c>
      <c r="C5491" s="5">
        <v>9781438451817</v>
      </c>
      <c r="F5491" s="6" t="s">
        <v>14026</v>
      </c>
      <c r="G5491" s="6" t="s">
        <v>14027</v>
      </c>
      <c r="H5491" s="6" t="s">
        <v>14028</v>
      </c>
      <c r="I5491" s="6" t="s">
        <v>44382</v>
      </c>
      <c r="J5491" s="6" t="s">
        <v>44383</v>
      </c>
      <c r="M5491" s="6" t="s">
        <v>44384</v>
      </c>
      <c r="N5491" s="6" t="s">
        <v>23339</v>
      </c>
      <c r="O5491" s="4">
        <v>2014</v>
      </c>
      <c r="P5491" s="6" t="s">
        <v>197</v>
      </c>
      <c r="Q5491" s="6" t="s">
        <v>46</v>
      </c>
      <c r="R5491" s="6" t="s">
        <v>26201</v>
      </c>
      <c r="S5491" s="6" t="s">
        <v>10181</v>
      </c>
      <c r="T5491" s="6" t="s">
        <v>44385</v>
      </c>
      <c r="U5491" s="6" t="s">
        <v>44386</v>
      </c>
      <c r="V5491" s="6" t="s">
        <v>44314</v>
      </c>
      <c r="W5491" s="4">
        <v>168</v>
      </c>
      <c r="X5491" s="6" t="s">
        <v>51</v>
      </c>
      <c r="Y5491" s="6" t="s">
        <v>14077</v>
      </c>
      <c r="Z5491" s="4">
        <v>1</v>
      </c>
      <c r="AA5491" s="4">
        <v>1</v>
      </c>
      <c r="AB5491" s="4">
        <v>1</v>
      </c>
      <c r="AC5491" s="4">
        <v>1</v>
      </c>
      <c r="AD5491" s="4">
        <v>1</v>
      </c>
      <c r="AE5491" s="4">
        <v>1</v>
      </c>
      <c r="AF5491" s="4">
        <v>1</v>
      </c>
      <c r="AG5491" s="4">
        <v>1</v>
      </c>
      <c r="AH5491" s="4">
        <v>0</v>
      </c>
    </row>
    <row r="5492" spans="1:34" x14ac:dyDescent="0.4">
      <c r="A5492" s="4">
        <v>5996689</v>
      </c>
      <c r="B5492" s="5">
        <v>9781498594622</v>
      </c>
      <c r="C5492" s="5">
        <v>9781498594639</v>
      </c>
      <c r="F5492" s="6" t="s">
        <v>14061</v>
      </c>
      <c r="G5492" s="6" t="s">
        <v>14062</v>
      </c>
      <c r="H5492" s="6" t="s">
        <v>14062</v>
      </c>
      <c r="I5492" s="6" t="s">
        <v>44387</v>
      </c>
      <c r="J5492" s="6" t="s">
        <v>44388</v>
      </c>
      <c r="M5492" s="6" t="s">
        <v>44389</v>
      </c>
      <c r="N5492" s="6" t="s">
        <v>44390</v>
      </c>
      <c r="O5492" s="4">
        <v>2020</v>
      </c>
      <c r="P5492" s="6" t="s">
        <v>302</v>
      </c>
      <c r="Q5492" s="6" t="s">
        <v>46</v>
      </c>
      <c r="R5492" s="6" t="s">
        <v>44391</v>
      </c>
      <c r="S5492" s="6" t="s">
        <v>365</v>
      </c>
      <c r="T5492" s="6" t="s">
        <v>44392</v>
      </c>
      <c r="U5492" s="6" t="s">
        <v>44393</v>
      </c>
      <c r="V5492" s="6" t="s">
        <v>44394</v>
      </c>
      <c r="W5492" s="4">
        <v>223</v>
      </c>
      <c r="X5492" s="6" t="s">
        <v>63</v>
      </c>
      <c r="Y5492" s="6" t="s">
        <v>14109</v>
      </c>
      <c r="Z5492" s="4">
        <v>1</v>
      </c>
      <c r="AA5492" s="4">
        <v>1</v>
      </c>
      <c r="AB5492" s="4">
        <v>1</v>
      </c>
      <c r="AC5492" s="4">
        <v>1</v>
      </c>
      <c r="AD5492" s="4">
        <v>1</v>
      </c>
      <c r="AE5492" s="4">
        <v>1</v>
      </c>
      <c r="AF5492" s="4">
        <v>0</v>
      </c>
      <c r="AG5492" s="4">
        <v>0</v>
      </c>
      <c r="AH5492" s="4">
        <v>0</v>
      </c>
    </row>
    <row r="5493" spans="1:34" x14ac:dyDescent="0.4">
      <c r="A5493" s="4">
        <v>6247086</v>
      </c>
      <c r="B5493" s="5">
        <v>9781793620125</v>
      </c>
      <c r="C5493" s="5">
        <v>9781793620132</v>
      </c>
      <c r="F5493" s="6" t="s">
        <v>14061</v>
      </c>
      <c r="G5493" s="6" t="s">
        <v>14062</v>
      </c>
      <c r="H5493" s="6" t="s">
        <v>14062</v>
      </c>
      <c r="I5493" s="6" t="s">
        <v>44395</v>
      </c>
      <c r="J5493" s="6" t="s">
        <v>44396</v>
      </c>
      <c r="L5493" s="6" t="s">
        <v>44322</v>
      </c>
      <c r="M5493" s="6" t="s">
        <v>44397</v>
      </c>
      <c r="N5493" s="6" t="s">
        <v>31966</v>
      </c>
      <c r="O5493" s="4">
        <v>2020</v>
      </c>
      <c r="Q5493" s="6" t="s">
        <v>46</v>
      </c>
      <c r="R5493" s="6" t="s">
        <v>28457</v>
      </c>
      <c r="S5493" s="6" t="s">
        <v>730</v>
      </c>
      <c r="T5493" s="6" t="s">
        <v>44398</v>
      </c>
      <c r="U5493" s="6" t="s">
        <v>44399</v>
      </c>
      <c r="V5493" s="6" t="s">
        <v>44400</v>
      </c>
      <c r="W5493" s="4">
        <v>199</v>
      </c>
      <c r="X5493" s="6" t="s">
        <v>63</v>
      </c>
      <c r="Y5493" s="6" t="s">
        <v>10663</v>
      </c>
      <c r="Z5493" s="4">
        <v>1</v>
      </c>
      <c r="AA5493" s="4">
        <v>1</v>
      </c>
      <c r="AB5493" s="4">
        <v>1</v>
      </c>
      <c r="AC5493" s="4">
        <v>1</v>
      </c>
      <c r="AD5493" s="4">
        <v>1</v>
      </c>
      <c r="AE5493" s="4">
        <v>1</v>
      </c>
      <c r="AF5493" s="4">
        <v>0</v>
      </c>
      <c r="AG5493" s="4">
        <v>0</v>
      </c>
      <c r="AH5493" s="4">
        <v>0</v>
      </c>
    </row>
    <row r="5494" spans="1:34" x14ac:dyDescent="0.4">
      <c r="A5494" s="4">
        <v>5122985</v>
      </c>
      <c r="B5494" s="5">
        <v>9781498552660</v>
      </c>
      <c r="C5494" s="5">
        <v>9781498552677</v>
      </c>
      <c r="F5494" s="6" t="s">
        <v>14061</v>
      </c>
      <c r="G5494" s="6" t="s">
        <v>14062</v>
      </c>
      <c r="H5494" s="6" t="s">
        <v>14062</v>
      </c>
      <c r="I5494" s="6" t="s">
        <v>44401</v>
      </c>
      <c r="J5494" s="6" t="s">
        <v>44402</v>
      </c>
      <c r="M5494" s="6" t="s">
        <v>44403</v>
      </c>
      <c r="N5494" s="6" t="s">
        <v>4425</v>
      </c>
      <c r="O5494" s="4">
        <v>2017</v>
      </c>
      <c r="P5494" s="6" t="s">
        <v>57</v>
      </c>
      <c r="Q5494" s="6" t="s">
        <v>46</v>
      </c>
      <c r="R5494" s="6" t="s">
        <v>28457</v>
      </c>
      <c r="S5494" s="6" t="s">
        <v>44404</v>
      </c>
      <c r="T5494" s="6" t="s">
        <v>44405</v>
      </c>
      <c r="U5494" s="6" t="s">
        <v>44406</v>
      </c>
      <c r="V5494" s="6" t="s">
        <v>44407</v>
      </c>
      <c r="W5494" s="4">
        <v>235</v>
      </c>
      <c r="X5494" s="6" t="s">
        <v>63</v>
      </c>
      <c r="Y5494" s="6" t="s">
        <v>14439</v>
      </c>
      <c r="Z5494" s="4">
        <v>1</v>
      </c>
      <c r="AA5494" s="4">
        <v>1</v>
      </c>
      <c r="AB5494" s="4">
        <v>1</v>
      </c>
      <c r="AC5494" s="4">
        <v>1</v>
      </c>
      <c r="AD5494" s="4">
        <v>1</v>
      </c>
      <c r="AE5494" s="4">
        <v>1</v>
      </c>
      <c r="AF5494" s="4">
        <v>0</v>
      </c>
      <c r="AG5494" s="4">
        <v>1</v>
      </c>
      <c r="AH5494" s="4">
        <v>0</v>
      </c>
    </row>
    <row r="5495" spans="1:34" x14ac:dyDescent="0.4">
      <c r="A5495" s="4">
        <v>5449493</v>
      </c>
      <c r="B5495" s="5">
        <v>9781538115008</v>
      </c>
      <c r="C5495" s="5">
        <v>9781538115015</v>
      </c>
      <c r="F5495" s="6" t="s">
        <v>17195</v>
      </c>
      <c r="G5495" s="6" t="s">
        <v>14078</v>
      </c>
      <c r="H5495" s="6" t="s">
        <v>14078</v>
      </c>
      <c r="I5495" s="6" t="s">
        <v>44408</v>
      </c>
      <c r="J5495" s="6" t="s">
        <v>44409</v>
      </c>
      <c r="L5495" s="6" t="s">
        <v>44174</v>
      </c>
      <c r="M5495" s="6" t="s">
        <v>44410</v>
      </c>
      <c r="N5495" s="6" t="s">
        <v>14420</v>
      </c>
      <c r="O5495" s="4">
        <v>2018</v>
      </c>
      <c r="P5495" s="6" t="s">
        <v>310</v>
      </c>
      <c r="Q5495" s="6" t="s">
        <v>46</v>
      </c>
      <c r="R5495" s="6" t="s">
        <v>28457</v>
      </c>
      <c r="S5495" s="6" t="s">
        <v>183</v>
      </c>
      <c r="T5495" s="6" t="s">
        <v>44411</v>
      </c>
      <c r="U5495" s="6" t="s">
        <v>44412</v>
      </c>
      <c r="V5495" s="6" t="s">
        <v>28460</v>
      </c>
      <c r="W5495" s="4">
        <v>222</v>
      </c>
      <c r="X5495" s="6" t="s">
        <v>63</v>
      </c>
      <c r="Y5495" s="6" t="s">
        <v>14109</v>
      </c>
      <c r="Z5495" s="4">
        <v>1</v>
      </c>
      <c r="AA5495" s="4">
        <v>1</v>
      </c>
      <c r="AB5495" s="4">
        <v>1</v>
      </c>
      <c r="AC5495" s="4">
        <v>1</v>
      </c>
      <c r="AD5495" s="4">
        <v>1</v>
      </c>
      <c r="AE5495" s="4">
        <v>0</v>
      </c>
      <c r="AF5495" s="4">
        <v>0</v>
      </c>
      <c r="AG5495" s="4">
        <v>0</v>
      </c>
      <c r="AH5495" s="4">
        <v>0</v>
      </c>
    </row>
    <row r="5496" spans="1:34" x14ac:dyDescent="0.4">
      <c r="A5496" s="4">
        <v>5521033</v>
      </c>
      <c r="B5496" s="5">
        <v>9781438469119</v>
      </c>
      <c r="C5496" s="5">
        <v>9781438469133</v>
      </c>
      <c r="F5496" s="6" t="s">
        <v>14026</v>
      </c>
      <c r="G5496" s="6" t="s">
        <v>14027</v>
      </c>
      <c r="H5496" s="6" t="s">
        <v>14028</v>
      </c>
      <c r="I5496" s="6" t="s">
        <v>44413</v>
      </c>
      <c r="J5496" s="6" t="s">
        <v>44414</v>
      </c>
      <c r="M5496" s="6" t="s">
        <v>44415</v>
      </c>
      <c r="N5496" s="6" t="s">
        <v>2000</v>
      </c>
      <c r="O5496" s="4">
        <v>2018</v>
      </c>
      <c r="P5496" s="6" t="s">
        <v>310</v>
      </c>
      <c r="Q5496" s="6" t="s">
        <v>46</v>
      </c>
      <c r="R5496" s="6" t="s">
        <v>28457</v>
      </c>
      <c r="S5496" s="6" t="s">
        <v>26201</v>
      </c>
      <c r="T5496" s="6" t="s">
        <v>44416</v>
      </c>
      <c r="U5496" s="6" t="s">
        <v>44417</v>
      </c>
      <c r="V5496" s="6" t="s">
        <v>44418</v>
      </c>
      <c r="W5496" s="4">
        <v>274</v>
      </c>
      <c r="X5496" s="6" t="s">
        <v>63</v>
      </c>
      <c r="Y5496" s="6" t="s">
        <v>14077</v>
      </c>
      <c r="Z5496" s="4">
        <v>1</v>
      </c>
      <c r="AA5496" s="4">
        <v>1</v>
      </c>
      <c r="AB5496" s="4">
        <v>1</v>
      </c>
      <c r="AC5496" s="4">
        <v>1</v>
      </c>
      <c r="AD5496" s="4">
        <v>1</v>
      </c>
      <c r="AE5496" s="4">
        <v>1</v>
      </c>
      <c r="AF5496" s="4">
        <v>1</v>
      </c>
      <c r="AG5496" s="4">
        <v>1</v>
      </c>
      <c r="AH5496" s="4">
        <v>0</v>
      </c>
    </row>
    <row r="5497" spans="1:34" x14ac:dyDescent="0.4">
      <c r="A5497" s="4">
        <v>838181</v>
      </c>
      <c r="B5497" s="5">
        <v>9780857452573</v>
      </c>
      <c r="C5497" s="5">
        <v>9780857452580</v>
      </c>
      <c r="F5497" s="6" t="s">
        <v>14051</v>
      </c>
      <c r="G5497" s="6" t="s">
        <v>14052</v>
      </c>
      <c r="H5497" s="6" t="s">
        <v>14052</v>
      </c>
      <c r="I5497" s="6" t="s">
        <v>44419</v>
      </c>
      <c r="J5497" s="6" t="s">
        <v>44420</v>
      </c>
      <c r="K5497" s="6" t="s">
        <v>758</v>
      </c>
      <c r="M5497" s="6" t="s">
        <v>44421</v>
      </c>
      <c r="N5497" s="6" t="s">
        <v>4434</v>
      </c>
      <c r="O5497" s="4">
        <v>2011</v>
      </c>
      <c r="P5497" s="6" t="s">
        <v>123</v>
      </c>
      <c r="Q5497" s="6" t="s">
        <v>46</v>
      </c>
      <c r="R5497" s="6" t="s">
        <v>17823</v>
      </c>
      <c r="S5497" s="6" t="s">
        <v>12006</v>
      </c>
      <c r="T5497" s="6" t="s">
        <v>44422</v>
      </c>
      <c r="U5497" s="6" t="s">
        <v>44423</v>
      </c>
      <c r="V5497" s="6" t="s">
        <v>8749</v>
      </c>
      <c r="W5497" s="4">
        <v>276</v>
      </c>
      <c r="X5497" s="6" t="s">
        <v>51</v>
      </c>
      <c r="Y5497" s="6" t="s">
        <v>14060</v>
      </c>
      <c r="Z5497" s="4">
        <v>1</v>
      </c>
      <c r="AA5497" s="4">
        <v>1</v>
      </c>
      <c r="AB5497" s="4">
        <v>1</v>
      </c>
      <c r="AC5497" s="4">
        <v>1</v>
      </c>
      <c r="AD5497" s="4">
        <v>1</v>
      </c>
      <c r="AE5497" s="4">
        <v>1</v>
      </c>
      <c r="AF5497" s="4">
        <v>1</v>
      </c>
      <c r="AG5497" s="4">
        <v>1</v>
      </c>
      <c r="AH5497" s="4">
        <v>0</v>
      </c>
    </row>
    <row r="5498" spans="1:34" x14ac:dyDescent="0.4">
      <c r="A5498" s="4">
        <v>5857361</v>
      </c>
      <c r="B5498" s="5">
        <v>9781498595131</v>
      </c>
      <c r="C5498" s="5">
        <v>9781498595148</v>
      </c>
      <c r="F5498" s="6" t="s">
        <v>14061</v>
      </c>
      <c r="G5498" s="6" t="s">
        <v>14062</v>
      </c>
      <c r="H5498" s="6" t="s">
        <v>14062</v>
      </c>
      <c r="I5498" s="6" t="s">
        <v>44424</v>
      </c>
      <c r="J5498" s="6" t="s">
        <v>44425</v>
      </c>
      <c r="L5498" s="6" t="s">
        <v>24964</v>
      </c>
      <c r="M5498" s="6" t="s">
        <v>44426</v>
      </c>
      <c r="N5498" s="6" t="s">
        <v>32267</v>
      </c>
      <c r="O5498" s="4">
        <v>2019</v>
      </c>
      <c r="P5498" s="6" t="s">
        <v>135</v>
      </c>
      <c r="Q5498" s="6" t="s">
        <v>46</v>
      </c>
      <c r="R5498" s="6" t="s">
        <v>17823</v>
      </c>
      <c r="S5498" s="6" t="s">
        <v>15216</v>
      </c>
      <c r="T5498" s="6" t="s">
        <v>44427</v>
      </c>
      <c r="U5498" s="6" t="s">
        <v>44428</v>
      </c>
      <c r="V5498" s="6" t="s">
        <v>44429</v>
      </c>
      <c r="W5498" s="4">
        <v>167</v>
      </c>
      <c r="X5498" s="6" t="s">
        <v>63</v>
      </c>
      <c r="Y5498" s="6" t="s">
        <v>10663</v>
      </c>
      <c r="Z5498" s="4">
        <v>1</v>
      </c>
      <c r="AA5498" s="4">
        <v>1</v>
      </c>
      <c r="AB5498" s="4">
        <v>1</v>
      </c>
      <c r="AC5498" s="4">
        <v>1</v>
      </c>
      <c r="AD5498" s="4">
        <v>1</v>
      </c>
      <c r="AE5498" s="4">
        <v>1</v>
      </c>
      <c r="AF5498" s="4">
        <v>0</v>
      </c>
      <c r="AG5498" s="4">
        <v>0</v>
      </c>
      <c r="AH5498" s="4">
        <v>0</v>
      </c>
    </row>
    <row r="5499" spans="1:34" x14ac:dyDescent="0.4">
      <c r="A5499" s="4">
        <v>4550016</v>
      </c>
      <c r="B5499" s="5">
        <v>9781498540773</v>
      </c>
      <c r="C5499" s="5">
        <v>9781498540780</v>
      </c>
      <c r="F5499" s="6" t="s">
        <v>14061</v>
      </c>
      <c r="G5499" s="6" t="s">
        <v>14062</v>
      </c>
      <c r="H5499" s="6" t="s">
        <v>14062</v>
      </c>
      <c r="I5499" s="6" t="s">
        <v>44430</v>
      </c>
      <c r="J5499" s="6" t="s">
        <v>44431</v>
      </c>
      <c r="M5499" s="6" t="s">
        <v>44432</v>
      </c>
      <c r="N5499" s="6" t="s">
        <v>3244</v>
      </c>
      <c r="O5499" s="4">
        <v>2016</v>
      </c>
      <c r="P5499" s="6" t="s">
        <v>373</v>
      </c>
      <c r="Q5499" s="6" t="s">
        <v>46</v>
      </c>
      <c r="R5499" s="6" t="s">
        <v>17823</v>
      </c>
      <c r="S5499" s="6" t="s">
        <v>11056</v>
      </c>
      <c r="T5499" s="6" t="s">
        <v>44433</v>
      </c>
      <c r="U5499" s="6" t="s">
        <v>44434</v>
      </c>
      <c r="V5499" s="6" t="s">
        <v>44435</v>
      </c>
      <c r="W5499" s="4">
        <v>143</v>
      </c>
      <c r="X5499" s="6" t="s">
        <v>63</v>
      </c>
      <c r="Y5499" s="6" t="s">
        <v>1720</v>
      </c>
      <c r="Z5499" s="4">
        <v>1</v>
      </c>
      <c r="AA5499" s="4">
        <v>1</v>
      </c>
      <c r="AB5499" s="4">
        <v>1</v>
      </c>
      <c r="AC5499" s="4">
        <v>1</v>
      </c>
      <c r="AD5499" s="4">
        <v>1</v>
      </c>
      <c r="AE5499" s="4">
        <v>1</v>
      </c>
      <c r="AF5499" s="4">
        <v>0</v>
      </c>
      <c r="AG5499" s="4">
        <v>1</v>
      </c>
      <c r="AH5499" s="4">
        <v>0</v>
      </c>
    </row>
    <row r="5500" spans="1:34" x14ac:dyDescent="0.4">
      <c r="A5500" s="4">
        <v>4890237</v>
      </c>
      <c r="B5500" s="5">
        <v>9781498527781</v>
      </c>
      <c r="C5500" s="5">
        <v>9781498527798</v>
      </c>
      <c r="F5500" s="6" t="s">
        <v>14061</v>
      </c>
      <c r="G5500" s="6" t="s">
        <v>14062</v>
      </c>
      <c r="H5500" s="6" t="s">
        <v>14062</v>
      </c>
      <c r="I5500" s="6" t="s">
        <v>44436</v>
      </c>
      <c r="J5500" s="6" t="s">
        <v>44437</v>
      </c>
      <c r="M5500" s="6" t="s">
        <v>25118</v>
      </c>
      <c r="N5500" s="6" t="s">
        <v>17918</v>
      </c>
      <c r="O5500" s="4">
        <v>2017</v>
      </c>
      <c r="P5500" s="6" t="s">
        <v>57</v>
      </c>
      <c r="Q5500" s="6" t="s">
        <v>46</v>
      </c>
      <c r="R5500" s="6" t="s">
        <v>17823</v>
      </c>
      <c r="S5500" s="6" t="s">
        <v>15216</v>
      </c>
      <c r="T5500" s="6" t="s">
        <v>44438</v>
      </c>
      <c r="U5500" s="6" t="s">
        <v>44439</v>
      </c>
      <c r="V5500" s="6" t="s">
        <v>44440</v>
      </c>
      <c r="W5500" s="4">
        <v>323</v>
      </c>
      <c r="X5500" s="6" t="s">
        <v>63</v>
      </c>
      <c r="Y5500" s="6" t="s">
        <v>18865</v>
      </c>
      <c r="Z5500" s="4">
        <v>1</v>
      </c>
      <c r="AA5500" s="4">
        <v>1</v>
      </c>
      <c r="AB5500" s="4">
        <v>1</v>
      </c>
      <c r="AC5500" s="4">
        <v>1</v>
      </c>
      <c r="AD5500" s="4">
        <v>1</v>
      </c>
      <c r="AE5500" s="4">
        <v>1</v>
      </c>
      <c r="AF5500" s="4">
        <v>0</v>
      </c>
      <c r="AG5500" s="4">
        <v>1</v>
      </c>
      <c r="AH5500" s="4">
        <v>0</v>
      </c>
    </row>
    <row r="5501" spans="1:34" x14ac:dyDescent="0.4">
      <c r="A5501" s="4">
        <v>5786762</v>
      </c>
      <c r="B5501" s="5">
        <v>9781498553506</v>
      </c>
      <c r="C5501" s="5">
        <v>9781498553513</v>
      </c>
      <c r="F5501" s="6" t="s">
        <v>14061</v>
      </c>
      <c r="G5501" s="6" t="s">
        <v>14062</v>
      </c>
      <c r="H5501" s="6" t="s">
        <v>14062</v>
      </c>
      <c r="I5501" s="6" t="s">
        <v>44441</v>
      </c>
      <c r="M5501" s="6" t="s">
        <v>44442</v>
      </c>
      <c r="N5501" s="6" t="s">
        <v>18598</v>
      </c>
      <c r="O5501" s="4">
        <v>2019</v>
      </c>
      <c r="P5501" s="6" t="s">
        <v>135</v>
      </c>
      <c r="Q5501" s="6" t="s">
        <v>46</v>
      </c>
      <c r="R5501" s="6" t="s">
        <v>17823</v>
      </c>
      <c r="S5501" s="6" t="s">
        <v>2037</v>
      </c>
      <c r="T5501" s="6" t="s">
        <v>44443</v>
      </c>
      <c r="U5501" s="6" t="s">
        <v>44444</v>
      </c>
      <c r="V5501" s="6" t="s">
        <v>44445</v>
      </c>
      <c r="W5501" s="4">
        <v>223</v>
      </c>
      <c r="X5501" s="6" t="s">
        <v>63</v>
      </c>
      <c r="Y5501" s="6" t="s">
        <v>10663</v>
      </c>
      <c r="Z5501" s="4">
        <v>1</v>
      </c>
      <c r="AA5501" s="4">
        <v>1</v>
      </c>
      <c r="AB5501" s="4">
        <v>1</v>
      </c>
      <c r="AC5501" s="4">
        <v>1</v>
      </c>
      <c r="AD5501" s="4">
        <v>1</v>
      </c>
      <c r="AE5501" s="4">
        <v>1</v>
      </c>
      <c r="AF5501" s="4">
        <v>0</v>
      </c>
      <c r="AG5501" s="4">
        <v>0</v>
      </c>
      <c r="AH5501" s="4">
        <v>0</v>
      </c>
    </row>
    <row r="5502" spans="1:34" x14ac:dyDescent="0.4">
      <c r="A5502" s="4">
        <v>5730448</v>
      </c>
      <c r="B5502" s="5">
        <v>9781538103456</v>
      </c>
      <c r="C5502" s="5">
        <v>9781538103463</v>
      </c>
      <c r="F5502" s="6" t="s">
        <v>17195</v>
      </c>
      <c r="G5502" s="6" t="s">
        <v>14078</v>
      </c>
      <c r="H5502" s="6" t="s">
        <v>14078</v>
      </c>
      <c r="I5502" s="6" t="s">
        <v>44446</v>
      </c>
      <c r="K5502" s="6" t="s">
        <v>843</v>
      </c>
      <c r="M5502" s="6" t="s">
        <v>44447</v>
      </c>
      <c r="N5502" s="6" t="s">
        <v>21501</v>
      </c>
      <c r="O5502" s="4">
        <v>2019</v>
      </c>
      <c r="P5502" s="6" t="s">
        <v>135</v>
      </c>
      <c r="Q5502" s="6" t="s">
        <v>46</v>
      </c>
      <c r="R5502" s="6" t="s">
        <v>17823</v>
      </c>
      <c r="S5502" s="6" t="s">
        <v>44022</v>
      </c>
      <c r="T5502" s="6" t="s">
        <v>44448</v>
      </c>
      <c r="U5502" s="6" t="s">
        <v>44449</v>
      </c>
      <c r="V5502" s="6" t="s">
        <v>43872</v>
      </c>
      <c r="W5502" s="4">
        <v>529</v>
      </c>
      <c r="X5502" s="6" t="s">
        <v>63</v>
      </c>
      <c r="Y5502" s="6" t="s">
        <v>17432</v>
      </c>
      <c r="Z5502" s="4">
        <v>1</v>
      </c>
      <c r="AA5502" s="4">
        <v>1</v>
      </c>
      <c r="AB5502" s="4">
        <v>1</v>
      </c>
      <c r="AC5502" s="4">
        <v>1</v>
      </c>
      <c r="AD5502" s="4">
        <v>1</v>
      </c>
      <c r="AE5502" s="4">
        <v>0</v>
      </c>
      <c r="AF5502" s="4">
        <v>0</v>
      </c>
      <c r="AG5502" s="4">
        <v>0</v>
      </c>
      <c r="AH5502" s="4">
        <v>0</v>
      </c>
    </row>
    <row r="5503" spans="1:34" x14ac:dyDescent="0.4">
      <c r="A5503" s="4">
        <v>5215256</v>
      </c>
      <c r="B5503" s="5">
        <v>9781538103425</v>
      </c>
      <c r="C5503" s="5">
        <v>9781538103432</v>
      </c>
      <c r="F5503" s="6" t="s">
        <v>14061</v>
      </c>
      <c r="G5503" s="6" t="s">
        <v>14078</v>
      </c>
      <c r="H5503" s="6" t="s">
        <v>14078</v>
      </c>
      <c r="I5503" s="6" t="s">
        <v>44450</v>
      </c>
      <c r="K5503" s="6" t="s">
        <v>843</v>
      </c>
      <c r="M5503" s="6" t="s">
        <v>44451</v>
      </c>
      <c r="N5503" s="6" t="s">
        <v>19445</v>
      </c>
      <c r="O5503" s="4">
        <v>2018</v>
      </c>
      <c r="P5503" s="6" t="s">
        <v>310</v>
      </c>
      <c r="Q5503" s="6" t="s">
        <v>46</v>
      </c>
      <c r="R5503" s="6" t="s">
        <v>17823</v>
      </c>
      <c r="S5503" s="6" t="s">
        <v>1710</v>
      </c>
      <c r="W5503" s="4">
        <v>375</v>
      </c>
      <c r="X5503" s="6" t="s">
        <v>63</v>
      </c>
      <c r="Y5503" s="6" t="s">
        <v>15741</v>
      </c>
      <c r="Z5503" s="4">
        <v>1</v>
      </c>
      <c r="AA5503" s="4">
        <v>1</v>
      </c>
      <c r="AB5503" s="4">
        <v>1</v>
      </c>
      <c r="AC5503" s="4">
        <v>1</v>
      </c>
      <c r="AD5503" s="4">
        <v>1</v>
      </c>
      <c r="AE5503" s="4">
        <v>1</v>
      </c>
      <c r="AF5503" s="4">
        <v>0</v>
      </c>
      <c r="AG5503" s="4">
        <v>1</v>
      </c>
      <c r="AH5503" s="4">
        <v>0</v>
      </c>
    </row>
    <row r="5504" spans="1:34" x14ac:dyDescent="0.4">
      <c r="A5504" s="4">
        <v>3408667</v>
      </c>
      <c r="B5504" s="5">
        <v>9781438443836</v>
      </c>
      <c r="C5504" s="5">
        <v>9781438443850</v>
      </c>
      <c r="F5504" s="6" t="s">
        <v>14026</v>
      </c>
      <c r="G5504" s="6" t="s">
        <v>14027</v>
      </c>
      <c r="H5504" s="6" t="s">
        <v>14028</v>
      </c>
      <c r="I5504" s="6" t="s">
        <v>44452</v>
      </c>
      <c r="J5504" s="6" t="s">
        <v>44453</v>
      </c>
      <c r="M5504" s="6" t="s">
        <v>44454</v>
      </c>
      <c r="N5504" s="6" t="s">
        <v>16222</v>
      </c>
      <c r="O5504" s="4">
        <v>2012</v>
      </c>
      <c r="P5504" s="6" t="s">
        <v>123</v>
      </c>
      <c r="Q5504" s="6" t="s">
        <v>46</v>
      </c>
      <c r="R5504" s="6" t="s">
        <v>17823</v>
      </c>
      <c r="S5504" s="6" t="s">
        <v>12006</v>
      </c>
      <c r="T5504" s="6" t="s">
        <v>44455</v>
      </c>
      <c r="U5504" s="6" t="s">
        <v>44456</v>
      </c>
      <c r="V5504" s="6" t="s">
        <v>36694</v>
      </c>
      <c r="W5504" s="4">
        <v>234</v>
      </c>
      <c r="X5504" s="6" t="s">
        <v>51</v>
      </c>
      <c r="Y5504" s="6" t="s">
        <v>14077</v>
      </c>
      <c r="Z5504" s="4">
        <v>1</v>
      </c>
      <c r="AA5504" s="4">
        <v>1</v>
      </c>
      <c r="AB5504" s="4">
        <v>1</v>
      </c>
      <c r="AC5504" s="4">
        <v>1</v>
      </c>
      <c r="AD5504" s="4">
        <v>1</v>
      </c>
      <c r="AE5504" s="4">
        <v>1</v>
      </c>
      <c r="AF5504" s="4">
        <v>1</v>
      </c>
      <c r="AG5504" s="4">
        <v>1</v>
      </c>
      <c r="AH5504" s="4">
        <v>0</v>
      </c>
    </row>
    <row r="5505" spans="1:34" x14ac:dyDescent="0.4">
      <c r="A5505" s="4">
        <v>3408812</v>
      </c>
      <c r="B5505" s="5">
        <v>9781438448435</v>
      </c>
      <c r="C5505" s="5">
        <v>9781438448459</v>
      </c>
      <c r="F5505" s="6" t="s">
        <v>14026</v>
      </c>
      <c r="G5505" s="6" t="s">
        <v>14027</v>
      </c>
      <c r="H5505" s="6" t="s">
        <v>14028</v>
      </c>
      <c r="I5505" s="6" t="s">
        <v>44457</v>
      </c>
      <c r="J5505" s="6" t="s">
        <v>44458</v>
      </c>
      <c r="L5505" s="6" t="s">
        <v>38382</v>
      </c>
      <c r="M5505" s="6" t="s">
        <v>44459</v>
      </c>
      <c r="N5505" s="6" t="s">
        <v>25368</v>
      </c>
      <c r="O5505" s="4">
        <v>2013</v>
      </c>
      <c r="P5505" s="6" t="s">
        <v>84</v>
      </c>
      <c r="Q5505" s="6" t="s">
        <v>46</v>
      </c>
      <c r="R5505" s="6" t="s">
        <v>17823</v>
      </c>
      <c r="S5505" s="6" t="s">
        <v>9888</v>
      </c>
      <c r="T5505" s="6" t="s">
        <v>44460</v>
      </c>
      <c r="U5505" s="6" t="s">
        <v>44461</v>
      </c>
      <c r="V5505" s="6" t="s">
        <v>37889</v>
      </c>
      <c r="W5505" s="4">
        <v>258</v>
      </c>
      <c r="X5505" s="6" t="s">
        <v>51</v>
      </c>
      <c r="Y5505" s="6" t="s">
        <v>14077</v>
      </c>
      <c r="Z5505" s="4">
        <v>1</v>
      </c>
      <c r="AA5505" s="4">
        <v>1</v>
      </c>
      <c r="AB5505" s="4">
        <v>1</v>
      </c>
      <c r="AC5505" s="4">
        <v>1</v>
      </c>
      <c r="AD5505" s="4">
        <v>1</v>
      </c>
      <c r="AE5505" s="4">
        <v>1</v>
      </c>
      <c r="AF5505" s="4">
        <v>1</v>
      </c>
      <c r="AG5505" s="4">
        <v>1</v>
      </c>
      <c r="AH5505" s="4">
        <v>0</v>
      </c>
    </row>
    <row r="5506" spans="1:34" x14ac:dyDescent="0.4">
      <c r="A5506" s="4">
        <v>3407088</v>
      </c>
      <c r="B5506" s="5">
        <v>9781438430539</v>
      </c>
      <c r="C5506" s="5">
        <v>9781438430553</v>
      </c>
      <c r="F5506" s="6" t="s">
        <v>14026</v>
      </c>
      <c r="G5506" s="6" t="s">
        <v>14027</v>
      </c>
      <c r="H5506" s="6" t="s">
        <v>14028</v>
      </c>
      <c r="I5506" s="6" t="s">
        <v>44462</v>
      </c>
      <c r="J5506" s="6" t="s">
        <v>44463</v>
      </c>
      <c r="M5506" s="6" t="s">
        <v>44464</v>
      </c>
      <c r="N5506" s="6" t="s">
        <v>26367</v>
      </c>
      <c r="O5506" s="4">
        <v>2010</v>
      </c>
      <c r="P5506" s="6" t="s">
        <v>211</v>
      </c>
      <c r="Q5506" s="6" t="s">
        <v>46</v>
      </c>
      <c r="R5506" s="6" t="s">
        <v>17823</v>
      </c>
      <c r="S5506" s="6" t="s">
        <v>43962</v>
      </c>
      <c r="T5506" s="6" t="s">
        <v>44465</v>
      </c>
      <c r="U5506" s="6" t="s">
        <v>44466</v>
      </c>
      <c r="V5506" s="6" t="s">
        <v>44467</v>
      </c>
      <c r="W5506" s="4">
        <v>291</v>
      </c>
      <c r="X5506" s="6" t="s">
        <v>51</v>
      </c>
      <c r="Y5506" s="6" t="s">
        <v>14077</v>
      </c>
      <c r="Z5506" s="4">
        <v>1</v>
      </c>
      <c r="AA5506" s="4">
        <v>1</v>
      </c>
      <c r="AB5506" s="4">
        <v>1</v>
      </c>
      <c r="AC5506" s="4">
        <v>1</v>
      </c>
      <c r="AD5506" s="4">
        <v>1</v>
      </c>
      <c r="AE5506" s="4">
        <v>1</v>
      </c>
      <c r="AF5506" s="4">
        <v>1</v>
      </c>
      <c r="AG5506" s="4">
        <v>1</v>
      </c>
      <c r="AH5506" s="4">
        <v>0</v>
      </c>
    </row>
    <row r="5507" spans="1:34" x14ac:dyDescent="0.4">
      <c r="A5507" s="4">
        <v>4825019</v>
      </c>
      <c r="B5507" s="5">
        <v>9781438465333</v>
      </c>
      <c r="C5507" s="5">
        <v>9781438465357</v>
      </c>
      <c r="F5507" s="6" t="s">
        <v>14026</v>
      </c>
      <c r="G5507" s="6" t="s">
        <v>14027</v>
      </c>
      <c r="H5507" s="6" t="s">
        <v>14028</v>
      </c>
      <c r="I5507" s="6" t="s">
        <v>44468</v>
      </c>
      <c r="J5507" s="6" t="s">
        <v>44469</v>
      </c>
      <c r="M5507" s="6" t="s">
        <v>44470</v>
      </c>
      <c r="N5507" s="6" t="s">
        <v>14272</v>
      </c>
      <c r="O5507" s="4">
        <v>2017</v>
      </c>
      <c r="P5507" s="6" t="s">
        <v>57</v>
      </c>
      <c r="Q5507" s="6" t="s">
        <v>46</v>
      </c>
      <c r="R5507" s="6" t="s">
        <v>17823</v>
      </c>
      <c r="S5507" s="6" t="s">
        <v>10189</v>
      </c>
      <c r="T5507" s="6" t="s">
        <v>44471</v>
      </c>
      <c r="U5507" s="6" t="s">
        <v>44472</v>
      </c>
      <c r="V5507" s="6" t="s">
        <v>23192</v>
      </c>
      <c r="W5507" s="4">
        <v>290</v>
      </c>
      <c r="X5507" s="6" t="s">
        <v>63</v>
      </c>
      <c r="Y5507" s="6" t="s">
        <v>14077</v>
      </c>
      <c r="Z5507" s="4">
        <v>1</v>
      </c>
      <c r="AA5507" s="4">
        <v>1</v>
      </c>
      <c r="AB5507" s="4">
        <v>1</v>
      </c>
      <c r="AC5507" s="4">
        <v>1</v>
      </c>
      <c r="AD5507" s="4">
        <v>1</v>
      </c>
      <c r="AE5507" s="4">
        <v>1</v>
      </c>
      <c r="AF5507" s="4">
        <v>1</v>
      </c>
      <c r="AG5507" s="4">
        <v>1</v>
      </c>
      <c r="AH5507" s="4">
        <v>0</v>
      </c>
    </row>
    <row r="5508" spans="1:34" x14ac:dyDescent="0.4">
      <c r="A5508" s="4">
        <v>3408762</v>
      </c>
      <c r="B5508" s="5">
        <v>9781438448619</v>
      </c>
      <c r="C5508" s="5">
        <v>9781438448633</v>
      </c>
      <c r="F5508" s="6" t="s">
        <v>14026</v>
      </c>
      <c r="G5508" s="6" t="s">
        <v>14027</v>
      </c>
      <c r="H5508" s="6" t="s">
        <v>14028</v>
      </c>
      <c r="I5508" s="6" t="s">
        <v>44473</v>
      </c>
      <c r="J5508" s="6" t="s">
        <v>44474</v>
      </c>
      <c r="M5508" s="6" t="s">
        <v>44475</v>
      </c>
      <c r="N5508" s="6" t="s">
        <v>2324</v>
      </c>
      <c r="O5508" s="4">
        <v>2013</v>
      </c>
      <c r="P5508" s="6" t="s">
        <v>44476</v>
      </c>
      <c r="Q5508" s="6" t="s">
        <v>46</v>
      </c>
      <c r="R5508" s="6" t="s">
        <v>17823</v>
      </c>
      <c r="S5508" s="6" t="s">
        <v>819</v>
      </c>
      <c r="T5508" s="6" t="s">
        <v>44477</v>
      </c>
      <c r="U5508" s="6" t="s">
        <v>44478</v>
      </c>
      <c r="V5508" s="6" t="s">
        <v>44479</v>
      </c>
      <c r="W5508" s="4">
        <v>174</v>
      </c>
      <c r="X5508" s="6" t="s">
        <v>51</v>
      </c>
      <c r="Y5508" s="6" t="s">
        <v>14077</v>
      </c>
      <c r="Z5508" s="4">
        <v>1</v>
      </c>
      <c r="AA5508" s="4">
        <v>1</v>
      </c>
      <c r="AB5508" s="4">
        <v>1</v>
      </c>
      <c r="AC5508" s="4">
        <v>1</v>
      </c>
      <c r="AD5508" s="4">
        <v>1</v>
      </c>
      <c r="AE5508" s="4">
        <v>1</v>
      </c>
      <c r="AF5508" s="4">
        <v>1</v>
      </c>
      <c r="AG5508" s="4">
        <v>1</v>
      </c>
      <c r="AH5508" s="4">
        <v>0</v>
      </c>
    </row>
    <row r="5509" spans="1:34" x14ac:dyDescent="0.4">
      <c r="A5509" s="4">
        <v>6207424</v>
      </c>
      <c r="B5509" s="5">
        <v>9781793621023</v>
      </c>
      <c r="C5509" s="5">
        <v>9781793621030</v>
      </c>
      <c r="F5509" s="6" t="s">
        <v>14061</v>
      </c>
      <c r="G5509" s="6" t="s">
        <v>14062</v>
      </c>
      <c r="H5509" s="6" t="s">
        <v>14062</v>
      </c>
      <c r="I5509" s="6" t="s">
        <v>44480</v>
      </c>
      <c r="J5509" s="6" t="s">
        <v>44481</v>
      </c>
      <c r="L5509" s="6" t="s">
        <v>24964</v>
      </c>
      <c r="M5509" s="6" t="s">
        <v>44482</v>
      </c>
      <c r="N5509" s="6" t="s">
        <v>32560</v>
      </c>
      <c r="O5509" s="4">
        <v>2020</v>
      </c>
      <c r="Q5509" s="6" t="s">
        <v>46</v>
      </c>
      <c r="R5509" s="6" t="s">
        <v>10881</v>
      </c>
      <c r="S5509" s="6" t="s">
        <v>14533</v>
      </c>
      <c r="T5509" s="6" t="s">
        <v>44483</v>
      </c>
      <c r="U5509" s="6" t="s">
        <v>44484</v>
      </c>
      <c r="V5509" s="6" t="s">
        <v>3495</v>
      </c>
      <c r="W5509" s="4">
        <v>228</v>
      </c>
      <c r="X5509" s="6" t="s">
        <v>63</v>
      </c>
      <c r="Y5509" s="6" t="s">
        <v>14109</v>
      </c>
      <c r="Z5509" s="4">
        <v>1</v>
      </c>
      <c r="AA5509" s="4">
        <v>1</v>
      </c>
      <c r="AB5509" s="4">
        <v>1</v>
      </c>
      <c r="AC5509" s="4">
        <v>1</v>
      </c>
      <c r="AD5509" s="4">
        <v>1</v>
      </c>
      <c r="AE5509" s="4">
        <v>1</v>
      </c>
      <c r="AF5509" s="4">
        <v>0</v>
      </c>
      <c r="AG5509" s="4">
        <v>0</v>
      </c>
      <c r="AH5509" s="4">
        <v>0</v>
      </c>
    </row>
    <row r="5510" spans="1:34" x14ac:dyDescent="0.4">
      <c r="A5510" s="4">
        <v>6526388</v>
      </c>
      <c r="B5510" s="5">
        <v>9781793632913</v>
      </c>
      <c r="C5510" s="5">
        <v>9781793632920</v>
      </c>
      <c r="F5510" s="6" t="s">
        <v>14061</v>
      </c>
      <c r="G5510" s="6" t="s">
        <v>14062</v>
      </c>
      <c r="H5510" s="6" t="s">
        <v>14062</v>
      </c>
      <c r="I5510" s="6" t="s">
        <v>44485</v>
      </c>
      <c r="L5510" s="6" t="s">
        <v>24964</v>
      </c>
      <c r="M5510" s="6" t="s">
        <v>44486</v>
      </c>
      <c r="N5510" s="6" t="s">
        <v>19581</v>
      </c>
      <c r="O5510" s="4">
        <v>2021</v>
      </c>
      <c r="Q5510" s="6" t="s">
        <v>46</v>
      </c>
      <c r="R5510" s="6" t="s">
        <v>10881</v>
      </c>
      <c r="S5510" s="6" t="s">
        <v>25056</v>
      </c>
      <c r="W5510" s="4">
        <v>457</v>
      </c>
      <c r="X5510" s="6" t="s">
        <v>63</v>
      </c>
      <c r="Y5510" s="6" t="s">
        <v>927</v>
      </c>
      <c r="Z5510" s="4">
        <v>1</v>
      </c>
      <c r="AA5510" s="4">
        <v>1</v>
      </c>
      <c r="AB5510" s="4">
        <v>1</v>
      </c>
      <c r="AC5510" s="4">
        <v>1</v>
      </c>
      <c r="AD5510" s="4">
        <v>1</v>
      </c>
      <c r="AE5510" s="4">
        <v>1</v>
      </c>
      <c r="AF5510" s="4">
        <v>0</v>
      </c>
      <c r="AG5510" s="4">
        <v>0</v>
      </c>
      <c r="AH5510" s="4">
        <v>0</v>
      </c>
    </row>
    <row r="5511" spans="1:34" x14ac:dyDescent="0.4">
      <c r="A5511" s="4">
        <v>6135012</v>
      </c>
      <c r="B5511" s="5">
        <v>9781793606068</v>
      </c>
      <c r="C5511" s="5">
        <v>9781793606075</v>
      </c>
      <c r="F5511" s="6" t="s">
        <v>14061</v>
      </c>
      <c r="G5511" s="6" t="s">
        <v>14062</v>
      </c>
      <c r="H5511" s="6" t="s">
        <v>14062</v>
      </c>
      <c r="I5511" s="6" t="s">
        <v>44487</v>
      </c>
      <c r="J5511" s="6" t="s">
        <v>44488</v>
      </c>
      <c r="L5511" s="6" t="s">
        <v>24964</v>
      </c>
      <c r="N5511" s="6" t="s">
        <v>19255</v>
      </c>
      <c r="O5511" s="4">
        <v>2020</v>
      </c>
      <c r="Q5511" s="6" t="s">
        <v>46</v>
      </c>
      <c r="R5511" s="6" t="s">
        <v>10881</v>
      </c>
      <c r="S5511" s="6" t="s">
        <v>1695</v>
      </c>
      <c r="T5511" s="6" t="s">
        <v>44489</v>
      </c>
      <c r="U5511" s="6" t="s">
        <v>23082</v>
      </c>
      <c r="V5511" s="6" t="s">
        <v>23083</v>
      </c>
      <c r="W5511" s="4">
        <v>405</v>
      </c>
      <c r="X5511" s="6" t="s">
        <v>63</v>
      </c>
      <c r="Y5511" s="6" t="s">
        <v>10669</v>
      </c>
      <c r="Z5511" s="4">
        <v>1</v>
      </c>
      <c r="AA5511" s="4">
        <v>1</v>
      </c>
      <c r="AB5511" s="4">
        <v>1</v>
      </c>
      <c r="AC5511" s="4">
        <v>1</v>
      </c>
      <c r="AD5511" s="4">
        <v>1</v>
      </c>
      <c r="AE5511" s="4">
        <v>1</v>
      </c>
      <c r="AF5511" s="4">
        <v>0</v>
      </c>
      <c r="AG5511" s="4">
        <v>0</v>
      </c>
      <c r="AH5511" s="4">
        <v>0</v>
      </c>
    </row>
    <row r="5512" spans="1:34" x14ac:dyDescent="0.4">
      <c r="A5512" s="4">
        <v>6416469</v>
      </c>
      <c r="B5512" s="5">
        <v>9781793606822</v>
      </c>
      <c r="C5512" s="5">
        <v>9781793606839</v>
      </c>
      <c r="F5512" s="6" t="s">
        <v>14061</v>
      </c>
      <c r="G5512" s="6" t="s">
        <v>14062</v>
      </c>
      <c r="H5512" s="6" t="s">
        <v>14062</v>
      </c>
      <c r="I5512" s="6" t="s">
        <v>44490</v>
      </c>
      <c r="J5512" s="6" t="s">
        <v>44491</v>
      </c>
      <c r="L5512" s="6" t="s">
        <v>31799</v>
      </c>
      <c r="M5512" s="6" t="s">
        <v>44492</v>
      </c>
      <c r="N5512" s="6" t="s">
        <v>20256</v>
      </c>
      <c r="O5512" s="4">
        <v>2020</v>
      </c>
      <c r="P5512" s="6" t="s">
        <v>172</v>
      </c>
      <c r="Q5512" s="6" t="s">
        <v>46</v>
      </c>
      <c r="R5512" s="6" t="s">
        <v>10881</v>
      </c>
      <c r="S5512" s="6" t="s">
        <v>1678</v>
      </c>
      <c r="T5512" s="6" t="s">
        <v>44493</v>
      </c>
      <c r="U5512" s="6" t="s">
        <v>44494</v>
      </c>
      <c r="V5512" s="6" t="s">
        <v>27914</v>
      </c>
      <c r="W5512" s="4">
        <v>309</v>
      </c>
      <c r="X5512" s="6" t="s">
        <v>63</v>
      </c>
      <c r="Y5512" s="6" t="s">
        <v>10669</v>
      </c>
      <c r="Z5512" s="4">
        <v>1</v>
      </c>
      <c r="AA5512" s="4">
        <v>1</v>
      </c>
      <c r="AB5512" s="4">
        <v>1</v>
      </c>
      <c r="AC5512" s="4">
        <v>1</v>
      </c>
      <c r="AD5512" s="4">
        <v>1</v>
      </c>
      <c r="AE5512" s="4">
        <v>1</v>
      </c>
      <c r="AF5512" s="4">
        <v>0</v>
      </c>
      <c r="AG5512" s="4">
        <v>0</v>
      </c>
      <c r="AH5512" s="4">
        <v>0</v>
      </c>
    </row>
    <row r="5513" spans="1:34" x14ac:dyDescent="0.4">
      <c r="A5513" s="4">
        <v>5842744</v>
      </c>
      <c r="B5513" s="5">
        <v>9781793605092</v>
      </c>
      <c r="C5513" s="5">
        <v>9781793605108</v>
      </c>
      <c r="F5513" s="6" t="s">
        <v>14061</v>
      </c>
      <c r="G5513" s="6" t="s">
        <v>14062</v>
      </c>
      <c r="H5513" s="6" t="s">
        <v>14062</v>
      </c>
      <c r="I5513" s="6" t="s">
        <v>44495</v>
      </c>
      <c r="J5513" s="6" t="s">
        <v>44496</v>
      </c>
      <c r="L5513" s="6" t="s">
        <v>31799</v>
      </c>
      <c r="M5513" s="6" t="s">
        <v>44497</v>
      </c>
      <c r="N5513" s="6" t="s">
        <v>44498</v>
      </c>
      <c r="O5513" s="4">
        <v>2019</v>
      </c>
      <c r="P5513" s="6" t="s">
        <v>135</v>
      </c>
      <c r="Q5513" s="6" t="s">
        <v>46</v>
      </c>
      <c r="R5513" s="6" t="s">
        <v>10881</v>
      </c>
      <c r="S5513" s="6" t="s">
        <v>12006</v>
      </c>
      <c r="T5513" s="6" t="s">
        <v>44499</v>
      </c>
      <c r="U5513" s="6" t="s">
        <v>44500</v>
      </c>
      <c r="V5513" s="6" t="s">
        <v>29549</v>
      </c>
      <c r="W5513" s="4">
        <v>297</v>
      </c>
      <c r="X5513" s="6" t="s">
        <v>63</v>
      </c>
      <c r="Y5513" s="6" t="s">
        <v>15574</v>
      </c>
      <c r="Z5513" s="4">
        <v>1</v>
      </c>
      <c r="AA5513" s="4">
        <v>1</v>
      </c>
      <c r="AB5513" s="4">
        <v>1</v>
      </c>
      <c r="AC5513" s="4">
        <v>1</v>
      </c>
      <c r="AD5513" s="4">
        <v>1</v>
      </c>
      <c r="AE5513" s="4">
        <v>1</v>
      </c>
      <c r="AF5513" s="4">
        <v>0</v>
      </c>
      <c r="AG5513" s="4">
        <v>0</v>
      </c>
      <c r="AH5513" s="4">
        <v>0</v>
      </c>
    </row>
    <row r="5514" spans="1:34" x14ac:dyDescent="0.4">
      <c r="A5514" s="4">
        <v>5167300</v>
      </c>
      <c r="B5514" s="5">
        <v>9781498551748</v>
      </c>
      <c r="C5514" s="5">
        <v>9781498551755</v>
      </c>
      <c r="F5514" s="6" t="s">
        <v>14061</v>
      </c>
      <c r="G5514" s="6" t="s">
        <v>14062</v>
      </c>
      <c r="H5514" s="6" t="s">
        <v>14062</v>
      </c>
      <c r="I5514" s="6" t="s">
        <v>44501</v>
      </c>
      <c r="J5514" s="6" t="s">
        <v>44502</v>
      </c>
      <c r="L5514" s="6" t="s">
        <v>31799</v>
      </c>
      <c r="M5514" s="6" t="s">
        <v>44503</v>
      </c>
      <c r="N5514" s="6" t="s">
        <v>18314</v>
      </c>
      <c r="O5514" s="4">
        <v>2017</v>
      </c>
      <c r="P5514" s="6" t="s">
        <v>310</v>
      </c>
      <c r="Q5514" s="6" t="s">
        <v>46</v>
      </c>
      <c r="R5514" s="6" t="s">
        <v>10881</v>
      </c>
      <c r="S5514" s="6" t="s">
        <v>12479</v>
      </c>
      <c r="T5514" s="6" t="s">
        <v>44504</v>
      </c>
      <c r="U5514" s="6" t="s">
        <v>44505</v>
      </c>
      <c r="V5514" s="6" t="s">
        <v>44506</v>
      </c>
      <c r="W5514" s="4">
        <v>285</v>
      </c>
      <c r="X5514" s="6" t="s">
        <v>63</v>
      </c>
      <c r="Y5514" s="6" t="s">
        <v>18311</v>
      </c>
      <c r="Z5514" s="4">
        <v>1</v>
      </c>
      <c r="AA5514" s="4">
        <v>1</v>
      </c>
      <c r="AB5514" s="4">
        <v>1</v>
      </c>
      <c r="AC5514" s="4">
        <v>1</v>
      </c>
      <c r="AD5514" s="4">
        <v>1</v>
      </c>
      <c r="AE5514" s="4">
        <v>1</v>
      </c>
      <c r="AF5514" s="4">
        <v>0</v>
      </c>
      <c r="AG5514" s="4">
        <v>1</v>
      </c>
      <c r="AH5514" s="4">
        <v>0</v>
      </c>
    </row>
    <row r="5515" spans="1:34" x14ac:dyDescent="0.4">
      <c r="A5515" s="4">
        <v>6476486</v>
      </c>
      <c r="B5515" s="5">
        <v>9781793637543</v>
      </c>
      <c r="C5515" s="5">
        <v>9781793637550</v>
      </c>
      <c r="F5515" s="6" t="s">
        <v>14061</v>
      </c>
      <c r="G5515" s="6" t="s">
        <v>14062</v>
      </c>
      <c r="H5515" s="6" t="s">
        <v>14062</v>
      </c>
      <c r="I5515" s="6" t="s">
        <v>44507</v>
      </c>
      <c r="J5515" s="6" t="s">
        <v>44508</v>
      </c>
      <c r="L5515" s="6" t="s">
        <v>31799</v>
      </c>
      <c r="M5515" s="6" t="s">
        <v>44509</v>
      </c>
      <c r="N5515" s="6" t="s">
        <v>19646</v>
      </c>
      <c r="O5515" s="4">
        <v>2021</v>
      </c>
      <c r="Q5515" s="6" t="s">
        <v>46</v>
      </c>
      <c r="R5515" s="6" t="s">
        <v>10881</v>
      </c>
      <c r="S5515" s="6" t="s">
        <v>1710</v>
      </c>
      <c r="W5515" s="4">
        <v>177</v>
      </c>
      <c r="X5515" s="6" t="s">
        <v>63</v>
      </c>
      <c r="Y5515" s="6" t="s">
        <v>14109</v>
      </c>
      <c r="Z5515" s="4">
        <v>1</v>
      </c>
      <c r="AA5515" s="4">
        <v>1</v>
      </c>
      <c r="AB5515" s="4">
        <v>1</v>
      </c>
      <c r="AC5515" s="4">
        <v>1</v>
      </c>
      <c r="AD5515" s="4">
        <v>1</v>
      </c>
      <c r="AE5515" s="4">
        <v>1</v>
      </c>
      <c r="AF5515" s="4">
        <v>0</v>
      </c>
      <c r="AG5515" s="4">
        <v>0</v>
      </c>
      <c r="AH5515" s="4">
        <v>0</v>
      </c>
    </row>
    <row r="5516" spans="1:34" x14ac:dyDescent="0.4">
      <c r="A5516" s="4">
        <v>6416597</v>
      </c>
      <c r="B5516" s="5">
        <v>9781793629791</v>
      </c>
      <c r="C5516" s="5">
        <v>9781793629807</v>
      </c>
      <c r="F5516" s="6" t="s">
        <v>14061</v>
      </c>
      <c r="G5516" s="6" t="s">
        <v>14062</v>
      </c>
      <c r="H5516" s="6" t="s">
        <v>14062</v>
      </c>
      <c r="I5516" s="6" t="s">
        <v>44510</v>
      </c>
      <c r="J5516" s="6" t="s">
        <v>44511</v>
      </c>
      <c r="L5516" s="6" t="s">
        <v>44512</v>
      </c>
      <c r="M5516" s="6" t="s">
        <v>44513</v>
      </c>
      <c r="N5516" s="6" t="s">
        <v>20454</v>
      </c>
      <c r="O5516" s="4">
        <v>2020</v>
      </c>
      <c r="P5516" s="6" t="s">
        <v>172</v>
      </c>
      <c r="Q5516" s="6" t="s">
        <v>46</v>
      </c>
      <c r="R5516" s="6" t="s">
        <v>10881</v>
      </c>
      <c r="S5516" s="6" t="s">
        <v>1695</v>
      </c>
      <c r="T5516" s="6" t="s">
        <v>44514</v>
      </c>
      <c r="U5516" s="6" t="s">
        <v>44515</v>
      </c>
      <c r="V5516" s="6" t="s">
        <v>5953</v>
      </c>
      <c r="W5516" s="4">
        <v>227</v>
      </c>
      <c r="X5516" s="6" t="s">
        <v>63</v>
      </c>
      <c r="Y5516" s="6" t="s">
        <v>18311</v>
      </c>
      <c r="Z5516" s="4">
        <v>1</v>
      </c>
      <c r="AA5516" s="4">
        <v>1</v>
      </c>
      <c r="AB5516" s="4">
        <v>1</v>
      </c>
      <c r="AC5516" s="4">
        <v>1</v>
      </c>
      <c r="AD5516" s="4">
        <v>1</v>
      </c>
      <c r="AE5516" s="4">
        <v>1</v>
      </c>
      <c r="AF5516" s="4">
        <v>0</v>
      </c>
      <c r="AG5516" s="4">
        <v>0</v>
      </c>
      <c r="AH5516" s="4">
        <v>0</v>
      </c>
    </row>
    <row r="5517" spans="1:34" x14ac:dyDescent="0.4">
      <c r="A5517" s="4">
        <v>6480606</v>
      </c>
      <c r="B5517" s="5">
        <v>9781498560740</v>
      </c>
      <c r="C5517" s="5">
        <v>9781498560757</v>
      </c>
      <c r="F5517" s="6" t="s">
        <v>14061</v>
      </c>
      <c r="G5517" s="6" t="s">
        <v>14062</v>
      </c>
      <c r="H5517" s="6" t="s">
        <v>14062</v>
      </c>
      <c r="I5517" s="6" t="s">
        <v>44516</v>
      </c>
      <c r="J5517" s="6" t="s">
        <v>44517</v>
      </c>
      <c r="M5517" s="6" t="s">
        <v>44518</v>
      </c>
      <c r="N5517" s="6" t="s">
        <v>27918</v>
      </c>
      <c r="O5517" s="4">
        <v>2020</v>
      </c>
      <c r="P5517" s="6" t="s">
        <v>302</v>
      </c>
      <c r="Q5517" s="6" t="s">
        <v>46</v>
      </c>
      <c r="R5517" s="6" t="s">
        <v>10881</v>
      </c>
      <c r="S5517" s="6" t="s">
        <v>43225</v>
      </c>
      <c r="T5517" s="6" t="s">
        <v>44519</v>
      </c>
      <c r="U5517" s="6" t="s">
        <v>44520</v>
      </c>
      <c r="V5517" s="6" t="s">
        <v>44521</v>
      </c>
      <c r="W5517" s="4">
        <v>255</v>
      </c>
      <c r="X5517" s="6" t="s">
        <v>63</v>
      </c>
      <c r="Y5517" s="6" t="s">
        <v>14109</v>
      </c>
      <c r="Z5517" s="4">
        <v>1</v>
      </c>
      <c r="AA5517" s="4">
        <v>1</v>
      </c>
      <c r="AB5517" s="4">
        <v>1</v>
      </c>
      <c r="AC5517" s="4">
        <v>1</v>
      </c>
      <c r="AD5517" s="4">
        <v>1</v>
      </c>
      <c r="AE5517" s="4">
        <v>1</v>
      </c>
      <c r="AF5517" s="4">
        <v>0</v>
      </c>
      <c r="AG5517" s="4">
        <v>0</v>
      </c>
      <c r="AH5517" s="4">
        <v>0</v>
      </c>
    </row>
    <row r="5518" spans="1:34" x14ac:dyDescent="0.4">
      <c r="A5518" s="4">
        <v>5217754</v>
      </c>
      <c r="B5518" s="5">
        <v>9781498564878</v>
      </c>
      <c r="C5518" s="5">
        <v>9781498564885</v>
      </c>
      <c r="F5518" s="6" t="s">
        <v>14061</v>
      </c>
      <c r="G5518" s="6" t="s">
        <v>14062</v>
      </c>
      <c r="H5518" s="6" t="s">
        <v>14062</v>
      </c>
      <c r="I5518" s="6" t="s">
        <v>44522</v>
      </c>
      <c r="J5518" s="6" t="s">
        <v>44523</v>
      </c>
      <c r="M5518" s="6" t="s">
        <v>44524</v>
      </c>
      <c r="N5518" s="6" t="s">
        <v>19506</v>
      </c>
      <c r="O5518" s="4">
        <v>2017</v>
      </c>
      <c r="P5518" s="6" t="s">
        <v>57</v>
      </c>
      <c r="Q5518" s="6" t="s">
        <v>46</v>
      </c>
      <c r="R5518" s="6" t="s">
        <v>10881</v>
      </c>
      <c r="S5518" s="6" t="s">
        <v>21995</v>
      </c>
      <c r="T5518" s="6" t="s">
        <v>44525</v>
      </c>
      <c r="U5518" s="6" t="s">
        <v>44526</v>
      </c>
      <c r="V5518" s="6" t="s">
        <v>44527</v>
      </c>
      <c r="W5518" s="4">
        <v>209</v>
      </c>
      <c r="X5518" s="6" t="s">
        <v>63</v>
      </c>
      <c r="Y5518" s="6" t="s">
        <v>14109</v>
      </c>
      <c r="Z5518" s="4">
        <v>1</v>
      </c>
      <c r="AA5518" s="4">
        <v>1</v>
      </c>
      <c r="AB5518" s="4">
        <v>1</v>
      </c>
      <c r="AC5518" s="4">
        <v>1</v>
      </c>
      <c r="AD5518" s="4">
        <v>1</v>
      </c>
      <c r="AE5518" s="4">
        <v>1</v>
      </c>
      <c r="AF5518" s="4">
        <v>0</v>
      </c>
      <c r="AG5518" s="4">
        <v>1</v>
      </c>
      <c r="AH5518" s="4">
        <v>0</v>
      </c>
    </row>
    <row r="5519" spans="1:34" x14ac:dyDescent="0.4">
      <c r="A5519" s="4">
        <v>4689781</v>
      </c>
      <c r="B5519" s="5">
        <v>9781498540308</v>
      </c>
      <c r="C5519" s="5">
        <v>9781498540315</v>
      </c>
      <c r="F5519" s="6" t="s">
        <v>14061</v>
      </c>
      <c r="G5519" s="6" t="s">
        <v>14062</v>
      </c>
      <c r="H5519" s="6" t="s">
        <v>14062</v>
      </c>
      <c r="I5519" s="6" t="s">
        <v>44528</v>
      </c>
      <c r="J5519" s="6" t="s">
        <v>44529</v>
      </c>
      <c r="M5519" s="6" t="s">
        <v>44530</v>
      </c>
      <c r="N5519" s="6" t="s">
        <v>15014</v>
      </c>
      <c r="O5519" s="4">
        <v>2016</v>
      </c>
      <c r="P5519" s="6" t="s">
        <v>373</v>
      </c>
      <c r="Q5519" s="6" t="s">
        <v>46</v>
      </c>
      <c r="R5519" s="6" t="s">
        <v>10881</v>
      </c>
      <c r="S5519" s="6" t="s">
        <v>10016</v>
      </c>
      <c r="T5519" s="6" t="s">
        <v>44531</v>
      </c>
      <c r="U5519" s="6" t="s">
        <v>44532</v>
      </c>
      <c r="V5519" s="6" t="s">
        <v>44533</v>
      </c>
      <c r="W5519" s="4">
        <v>217</v>
      </c>
      <c r="X5519" s="6" t="s">
        <v>63</v>
      </c>
      <c r="Y5519" s="6" t="s">
        <v>17212</v>
      </c>
      <c r="Z5519" s="4">
        <v>1</v>
      </c>
      <c r="AA5519" s="4">
        <v>1</v>
      </c>
      <c r="AB5519" s="4">
        <v>1</v>
      </c>
      <c r="AC5519" s="4">
        <v>1</v>
      </c>
      <c r="AD5519" s="4">
        <v>1</v>
      </c>
      <c r="AE5519" s="4">
        <v>1</v>
      </c>
      <c r="AF5519" s="4">
        <v>0</v>
      </c>
      <c r="AG5519" s="4">
        <v>1</v>
      </c>
      <c r="AH5519" s="4">
        <v>0</v>
      </c>
    </row>
    <row r="5520" spans="1:34" x14ac:dyDescent="0.4">
      <c r="A5520" s="4">
        <v>4874761</v>
      </c>
      <c r="B5520" s="5">
        <v>9781498543606</v>
      </c>
      <c r="C5520" s="5">
        <v>9781498543613</v>
      </c>
      <c r="F5520" s="6" t="s">
        <v>14061</v>
      </c>
      <c r="G5520" s="6" t="s">
        <v>14062</v>
      </c>
      <c r="H5520" s="6" t="s">
        <v>14062</v>
      </c>
      <c r="I5520" s="6" t="s">
        <v>44534</v>
      </c>
      <c r="J5520" s="6" t="s">
        <v>44535</v>
      </c>
      <c r="M5520" s="6" t="s">
        <v>44536</v>
      </c>
      <c r="N5520" s="6" t="s">
        <v>11492</v>
      </c>
      <c r="O5520" s="4">
        <v>2017</v>
      </c>
      <c r="P5520" s="6" t="s">
        <v>57</v>
      </c>
      <c r="Q5520" s="6" t="s">
        <v>46</v>
      </c>
      <c r="R5520" s="6" t="s">
        <v>10881</v>
      </c>
      <c r="S5520" s="6" t="s">
        <v>1882</v>
      </c>
      <c r="T5520" s="6" t="s">
        <v>44537</v>
      </c>
      <c r="U5520" s="6" t="s">
        <v>44538</v>
      </c>
      <c r="V5520" s="6" t="s">
        <v>23192</v>
      </c>
      <c r="W5520" s="4">
        <v>225</v>
      </c>
      <c r="X5520" s="6" t="s">
        <v>63</v>
      </c>
      <c r="Y5520" s="6" t="s">
        <v>17212</v>
      </c>
      <c r="Z5520" s="4">
        <v>1</v>
      </c>
      <c r="AA5520" s="4">
        <v>1</v>
      </c>
      <c r="AB5520" s="4">
        <v>1</v>
      </c>
      <c r="AC5520" s="4">
        <v>1</v>
      </c>
      <c r="AD5520" s="4">
        <v>1</v>
      </c>
      <c r="AE5520" s="4">
        <v>1</v>
      </c>
      <c r="AF5520" s="4">
        <v>0</v>
      </c>
      <c r="AG5520" s="4">
        <v>1</v>
      </c>
      <c r="AH5520" s="4">
        <v>0</v>
      </c>
    </row>
    <row r="5521" spans="1:34" x14ac:dyDescent="0.4">
      <c r="A5521" s="4">
        <v>6629346</v>
      </c>
      <c r="B5521" s="5">
        <v>9781793637635</v>
      </c>
      <c r="C5521" s="5">
        <v>9781793637642</v>
      </c>
      <c r="F5521" s="6" t="s">
        <v>14061</v>
      </c>
      <c r="G5521" s="6" t="s">
        <v>14062</v>
      </c>
      <c r="H5521" s="6" t="s">
        <v>14062</v>
      </c>
      <c r="I5521" s="6" t="s">
        <v>44539</v>
      </c>
      <c r="J5521" s="6" t="s">
        <v>44540</v>
      </c>
      <c r="M5521" s="6" t="s">
        <v>44541</v>
      </c>
      <c r="N5521" s="6" t="s">
        <v>21627</v>
      </c>
      <c r="O5521" s="4">
        <v>2021</v>
      </c>
      <c r="Q5521" s="6" t="s">
        <v>46</v>
      </c>
      <c r="R5521" s="6" t="s">
        <v>10881</v>
      </c>
      <c r="S5521" s="6" t="s">
        <v>1695</v>
      </c>
      <c r="W5521" s="4">
        <v>427</v>
      </c>
      <c r="X5521" s="6" t="s">
        <v>63</v>
      </c>
      <c r="Y5521" s="6" t="s">
        <v>927</v>
      </c>
      <c r="Z5521" s="4">
        <v>1</v>
      </c>
      <c r="AA5521" s="4">
        <v>1</v>
      </c>
      <c r="AB5521" s="4">
        <v>1</v>
      </c>
      <c r="AC5521" s="4">
        <v>1</v>
      </c>
      <c r="AD5521" s="4">
        <v>1</v>
      </c>
      <c r="AE5521" s="4">
        <v>1</v>
      </c>
      <c r="AF5521" s="4">
        <v>0</v>
      </c>
      <c r="AG5521" s="4">
        <v>0</v>
      </c>
      <c r="AH5521" s="4">
        <v>0</v>
      </c>
    </row>
    <row r="5522" spans="1:34" x14ac:dyDescent="0.4">
      <c r="A5522" s="4">
        <v>4817750</v>
      </c>
      <c r="B5522" s="5">
        <v>9781442271227</v>
      </c>
      <c r="C5522" s="5">
        <v>9781442271234</v>
      </c>
      <c r="F5522" s="6" t="s">
        <v>14061</v>
      </c>
      <c r="G5522" s="6" t="s">
        <v>14078</v>
      </c>
      <c r="H5522" s="6" t="s">
        <v>14078</v>
      </c>
      <c r="I5522" s="6" t="s">
        <v>44542</v>
      </c>
      <c r="M5522" s="6" t="s">
        <v>44543</v>
      </c>
      <c r="N5522" s="6" t="s">
        <v>14272</v>
      </c>
      <c r="O5522" s="4">
        <v>2017</v>
      </c>
      <c r="P5522" s="6" t="s">
        <v>57</v>
      </c>
      <c r="Q5522" s="6" t="s">
        <v>46</v>
      </c>
      <c r="R5522" s="6" t="s">
        <v>10881</v>
      </c>
      <c r="S5522" s="6" t="s">
        <v>1882</v>
      </c>
      <c r="T5522" s="6" t="s">
        <v>44544</v>
      </c>
      <c r="U5522" s="6" t="s">
        <v>44545</v>
      </c>
      <c r="V5522" s="6" t="s">
        <v>42406</v>
      </c>
      <c r="W5522" s="4">
        <v>194</v>
      </c>
      <c r="X5522" s="6" t="s">
        <v>63</v>
      </c>
      <c r="Y5522" s="6" t="s">
        <v>90</v>
      </c>
      <c r="Z5522" s="4">
        <v>1</v>
      </c>
      <c r="AA5522" s="4">
        <v>1</v>
      </c>
      <c r="AB5522" s="4">
        <v>1</v>
      </c>
      <c r="AC5522" s="4">
        <v>1</v>
      </c>
      <c r="AD5522" s="4">
        <v>1</v>
      </c>
      <c r="AE5522" s="4">
        <v>1</v>
      </c>
      <c r="AF5522" s="4">
        <v>0</v>
      </c>
      <c r="AG5522" s="4">
        <v>1</v>
      </c>
      <c r="AH5522" s="4">
        <v>0</v>
      </c>
    </row>
    <row r="5523" spans="1:34" x14ac:dyDescent="0.4">
      <c r="A5523" s="4">
        <v>5760376</v>
      </c>
      <c r="B5523" s="5">
        <v>9781538122327</v>
      </c>
      <c r="C5523" s="5">
        <v>9781538122334</v>
      </c>
      <c r="F5523" s="6" t="s">
        <v>14061</v>
      </c>
      <c r="G5523" s="6" t="s">
        <v>14078</v>
      </c>
      <c r="H5523" s="6" t="s">
        <v>14078</v>
      </c>
      <c r="I5523" s="6" t="s">
        <v>44546</v>
      </c>
      <c r="J5523" s="6" t="s">
        <v>44547</v>
      </c>
      <c r="M5523" s="6" t="s">
        <v>44548</v>
      </c>
      <c r="N5523" s="6" t="s">
        <v>14478</v>
      </c>
      <c r="O5523" s="4">
        <v>2019</v>
      </c>
      <c r="P5523" s="6" t="s">
        <v>135</v>
      </c>
      <c r="Q5523" s="6" t="s">
        <v>46</v>
      </c>
      <c r="R5523" s="6" t="s">
        <v>10881</v>
      </c>
      <c r="S5523" s="6" t="s">
        <v>17823</v>
      </c>
      <c r="T5523" s="6" t="s">
        <v>44549</v>
      </c>
      <c r="U5523" s="6" t="s">
        <v>44550</v>
      </c>
      <c r="V5523" s="6" t="s">
        <v>27914</v>
      </c>
      <c r="W5523" s="4">
        <v>185</v>
      </c>
      <c r="X5523" s="6" t="s">
        <v>63</v>
      </c>
      <c r="Y5523" s="6" t="s">
        <v>654</v>
      </c>
      <c r="Z5523" s="4">
        <v>1</v>
      </c>
      <c r="AA5523" s="4">
        <v>1</v>
      </c>
      <c r="AB5523" s="4">
        <v>1</v>
      </c>
      <c r="AC5523" s="4">
        <v>1</v>
      </c>
      <c r="AD5523" s="4">
        <v>1</v>
      </c>
      <c r="AE5523" s="4">
        <v>1</v>
      </c>
      <c r="AF5523" s="4">
        <v>0</v>
      </c>
      <c r="AG5523" s="4">
        <v>0</v>
      </c>
      <c r="AH5523" s="4">
        <v>0</v>
      </c>
    </row>
    <row r="5524" spans="1:34" x14ac:dyDescent="0.4">
      <c r="A5524" s="4">
        <v>5769566</v>
      </c>
      <c r="B5524" s="5">
        <v>9781538102664</v>
      </c>
      <c r="C5524" s="5">
        <v>9781538102671</v>
      </c>
      <c r="F5524" s="6" t="s">
        <v>14061</v>
      </c>
      <c r="G5524" s="6" t="s">
        <v>14078</v>
      </c>
      <c r="H5524" s="6" t="s">
        <v>14078</v>
      </c>
      <c r="I5524" s="6" t="s">
        <v>44551</v>
      </c>
      <c r="J5524" s="6" t="s">
        <v>44552</v>
      </c>
      <c r="M5524" s="6" t="s">
        <v>44553</v>
      </c>
      <c r="N5524" s="6" t="s">
        <v>21501</v>
      </c>
      <c r="O5524" s="4">
        <v>2019</v>
      </c>
      <c r="P5524" s="6" t="s">
        <v>135</v>
      </c>
      <c r="Q5524" s="6" t="s">
        <v>46</v>
      </c>
      <c r="R5524" s="6" t="s">
        <v>10881</v>
      </c>
      <c r="S5524" s="6" t="s">
        <v>25056</v>
      </c>
      <c r="T5524" s="6" t="s">
        <v>44554</v>
      </c>
      <c r="U5524" s="6" t="s">
        <v>44555</v>
      </c>
      <c r="V5524" s="6" t="s">
        <v>44556</v>
      </c>
      <c r="W5524" s="4">
        <v>297</v>
      </c>
      <c r="X5524" s="6" t="s">
        <v>63</v>
      </c>
      <c r="Y5524" s="6" t="s">
        <v>9327</v>
      </c>
      <c r="Z5524" s="4">
        <v>1</v>
      </c>
      <c r="AA5524" s="4">
        <v>1</v>
      </c>
      <c r="AB5524" s="4">
        <v>1</v>
      </c>
      <c r="AC5524" s="4">
        <v>1</v>
      </c>
      <c r="AD5524" s="4">
        <v>1</v>
      </c>
      <c r="AE5524" s="4">
        <v>1</v>
      </c>
      <c r="AF5524" s="4">
        <v>0</v>
      </c>
      <c r="AG5524" s="4">
        <v>0</v>
      </c>
      <c r="AH5524" s="4">
        <v>0</v>
      </c>
    </row>
    <row r="5525" spans="1:34" x14ac:dyDescent="0.4">
      <c r="A5525" s="4">
        <v>4334954</v>
      </c>
      <c r="B5525" s="5">
        <v>9781442254664</v>
      </c>
      <c r="C5525" s="5">
        <v>9781442254671</v>
      </c>
      <c r="F5525" s="6" t="s">
        <v>14061</v>
      </c>
      <c r="G5525" s="6" t="s">
        <v>14078</v>
      </c>
      <c r="H5525" s="6" t="s">
        <v>14078</v>
      </c>
      <c r="I5525" s="6" t="s">
        <v>44557</v>
      </c>
      <c r="J5525" s="6" t="s">
        <v>44558</v>
      </c>
      <c r="M5525" s="6" t="s">
        <v>44543</v>
      </c>
      <c r="N5525" s="6" t="s">
        <v>20372</v>
      </c>
      <c r="O5525" s="4">
        <v>2016</v>
      </c>
      <c r="P5525" s="6" t="s">
        <v>373</v>
      </c>
      <c r="Q5525" s="6" t="s">
        <v>46</v>
      </c>
      <c r="R5525" s="6" t="s">
        <v>10881</v>
      </c>
      <c r="S5525" s="6" t="s">
        <v>1882</v>
      </c>
      <c r="T5525" s="6" t="s">
        <v>44559</v>
      </c>
      <c r="U5525" s="6" t="s">
        <v>10881</v>
      </c>
      <c r="V5525" s="6" t="s">
        <v>44560</v>
      </c>
      <c r="W5525" s="4">
        <v>174</v>
      </c>
      <c r="X5525" s="6" t="s">
        <v>51</v>
      </c>
      <c r="Y5525" s="6" t="s">
        <v>90</v>
      </c>
      <c r="Z5525" s="4">
        <v>1</v>
      </c>
      <c r="AA5525" s="4">
        <v>1</v>
      </c>
      <c r="AB5525" s="4">
        <v>1</v>
      </c>
      <c r="AC5525" s="4">
        <v>1</v>
      </c>
      <c r="AD5525" s="4">
        <v>1</v>
      </c>
      <c r="AE5525" s="4">
        <v>1</v>
      </c>
      <c r="AF5525" s="4">
        <v>0</v>
      </c>
      <c r="AG5525" s="4">
        <v>1</v>
      </c>
      <c r="AH5525" s="4">
        <v>0</v>
      </c>
    </row>
    <row r="5526" spans="1:34" x14ac:dyDescent="0.4">
      <c r="A5526" s="4">
        <v>6427197</v>
      </c>
      <c r="B5526" s="5">
        <v>9781438480831</v>
      </c>
      <c r="C5526" s="5">
        <v>9781438480848</v>
      </c>
      <c r="F5526" s="6" t="s">
        <v>14026</v>
      </c>
      <c r="G5526" s="6" t="s">
        <v>14027</v>
      </c>
      <c r="H5526" s="6" t="s">
        <v>14028</v>
      </c>
      <c r="I5526" s="6" t="s">
        <v>44561</v>
      </c>
      <c r="J5526" s="6" t="s">
        <v>44562</v>
      </c>
      <c r="M5526" s="6" t="s">
        <v>44563</v>
      </c>
      <c r="N5526" s="6" t="s">
        <v>15215</v>
      </c>
      <c r="O5526" s="4">
        <v>2020</v>
      </c>
      <c r="Q5526" s="6" t="s">
        <v>46</v>
      </c>
      <c r="R5526" s="6" t="s">
        <v>10881</v>
      </c>
      <c r="S5526" s="6" t="s">
        <v>1710</v>
      </c>
      <c r="W5526" s="4">
        <v>316</v>
      </c>
      <c r="X5526" s="6" t="s">
        <v>63</v>
      </c>
      <c r="Y5526" s="6" t="s">
        <v>14077</v>
      </c>
      <c r="Z5526" s="4">
        <v>1</v>
      </c>
      <c r="AA5526" s="4">
        <v>1</v>
      </c>
      <c r="AB5526" s="4">
        <v>1</v>
      </c>
      <c r="AC5526" s="4">
        <v>1</v>
      </c>
      <c r="AD5526" s="4">
        <v>1</v>
      </c>
      <c r="AE5526" s="4">
        <v>1</v>
      </c>
      <c r="AF5526" s="4">
        <v>1</v>
      </c>
      <c r="AG5526" s="4">
        <v>1</v>
      </c>
      <c r="AH5526" s="4">
        <v>0</v>
      </c>
    </row>
    <row r="5527" spans="1:34" x14ac:dyDescent="0.4">
      <c r="A5527" s="4">
        <v>6409371</v>
      </c>
      <c r="B5527" s="5">
        <v>9781438479712</v>
      </c>
      <c r="C5527" s="5">
        <v>9781438479736</v>
      </c>
      <c r="F5527" s="6" t="s">
        <v>14026</v>
      </c>
      <c r="G5527" s="6" t="s">
        <v>14027</v>
      </c>
      <c r="H5527" s="6" t="s">
        <v>14028</v>
      </c>
      <c r="I5527" s="6" t="s">
        <v>44564</v>
      </c>
      <c r="J5527" s="6" t="s">
        <v>44565</v>
      </c>
      <c r="M5527" s="6" t="s">
        <v>44566</v>
      </c>
      <c r="N5527" s="6" t="s">
        <v>3214</v>
      </c>
      <c r="O5527" s="4">
        <v>2020</v>
      </c>
      <c r="Q5527" s="6" t="s">
        <v>46</v>
      </c>
      <c r="R5527" s="6" t="s">
        <v>43962</v>
      </c>
      <c r="S5527" s="6" t="s">
        <v>38064</v>
      </c>
      <c r="W5527" s="4">
        <v>280</v>
      </c>
      <c r="X5527" s="6" t="s">
        <v>63</v>
      </c>
      <c r="Y5527" s="6" t="s">
        <v>14077</v>
      </c>
      <c r="Z5527" s="4">
        <v>1</v>
      </c>
      <c r="AA5527" s="4">
        <v>1</v>
      </c>
      <c r="AB5527" s="4">
        <v>1</v>
      </c>
      <c r="AC5527" s="4">
        <v>1</v>
      </c>
      <c r="AD5527" s="4">
        <v>1</v>
      </c>
      <c r="AE5527" s="4">
        <v>1</v>
      </c>
      <c r="AF5527" s="4">
        <v>1</v>
      </c>
      <c r="AG5527" s="4">
        <v>1</v>
      </c>
      <c r="AH5527" s="4">
        <v>0</v>
      </c>
    </row>
    <row r="5528" spans="1:34" x14ac:dyDescent="0.4">
      <c r="A5528" s="4">
        <v>5774642</v>
      </c>
      <c r="B5528" s="5">
        <v>9781498534970</v>
      </c>
      <c r="C5528" s="5">
        <v>9781498534987</v>
      </c>
      <c r="F5528" s="6" t="s">
        <v>14061</v>
      </c>
      <c r="G5528" s="6" t="s">
        <v>14062</v>
      </c>
      <c r="H5528" s="6" t="s">
        <v>14062</v>
      </c>
      <c r="I5528" s="6" t="s">
        <v>44567</v>
      </c>
      <c r="M5528" s="6" t="s">
        <v>44509</v>
      </c>
      <c r="N5528" s="6" t="s">
        <v>649</v>
      </c>
      <c r="O5528" s="4">
        <v>2019</v>
      </c>
      <c r="P5528" s="6" t="s">
        <v>135</v>
      </c>
      <c r="Q5528" s="6" t="s">
        <v>46</v>
      </c>
      <c r="R5528" s="6" t="s">
        <v>44568</v>
      </c>
      <c r="S5528" s="6" t="s">
        <v>17823</v>
      </c>
      <c r="T5528" s="6" t="s">
        <v>44569</v>
      </c>
      <c r="U5528" s="6" t="s">
        <v>44570</v>
      </c>
      <c r="V5528" s="6" t="s">
        <v>44571</v>
      </c>
      <c r="W5528" s="4">
        <v>221</v>
      </c>
      <c r="X5528" s="6" t="s">
        <v>63</v>
      </c>
      <c r="Y5528" s="6" t="s">
        <v>14109</v>
      </c>
      <c r="Z5528" s="4">
        <v>1</v>
      </c>
      <c r="AA5528" s="4">
        <v>1</v>
      </c>
      <c r="AB5528" s="4">
        <v>1</v>
      </c>
      <c r="AC5528" s="4">
        <v>1</v>
      </c>
      <c r="AD5528" s="4">
        <v>1</v>
      </c>
      <c r="AE5528" s="4">
        <v>1</v>
      </c>
      <c r="AF5528" s="4">
        <v>0</v>
      </c>
      <c r="AG5528" s="4">
        <v>0</v>
      </c>
      <c r="AH5528" s="4">
        <v>0</v>
      </c>
    </row>
    <row r="5529" spans="1:34" x14ac:dyDescent="0.4">
      <c r="A5529" s="4">
        <v>6280326</v>
      </c>
      <c r="B5529" s="5">
        <v>9781438477251</v>
      </c>
      <c r="C5529" s="5">
        <v>9781438477268</v>
      </c>
      <c r="F5529" s="6" t="s">
        <v>14026</v>
      </c>
      <c r="G5529" s="6" t="s">
        <v>14027</v>
      </c>
      <c r="H5529" s="6" t="s">
        <v>14028</v>
      </c>
      <c r="I5529" s="6" t="s">
        <v>44572</v>
      </c>
      <c r="J5529" s="6" t="s">
        <v>44573</v>
      </c>
      <c r="L5529" s="6" t="s">
        <v>15213</v>
      </c>
      <c r="M5529" s="6" t="s">
        <v>44574</v>
      </c>
      <c r="N5529" s="6" t="s">
        <v>15108</v>
      </c>
      <c r="O5529" s="4">
        <v>2020</v>
      </c>
      <c r="Q5529" s="6" t="s">
        <v>46</v>
      </c>
      <c r="R5529" s="6" t="s">
        <v>44568</v>
      </c>
      <c r="S5529" s="6" t="s">
        <v>17823</v>
      </c>
      <c r="T5529" s="6" t="s">
        <v>44575</v>
      </c>
      <c r="U5529" s="6" t="s">
        <v>44576</v>
      </c>
      <c r="V5529" s="6" t="s">
        <v>44577</v>
      </c>
      <c r="W5529" s="4">
        <v>454</v>
      </c>
      <c r="X5529" s="6" t="s">
        <v>63</v>
      </c>
      <c r="Y5529" s="6" t="s">
        <v>14077</v>
      </c>
      <c r="Z5529" s="4">
        <v>1</v>
      </c>
      <c r="AA5529" s="4">
        <v>1</v>
      </c>
      <c r="AB5529" s="4">
        <v>1</v>
      </c>
      <c r="AC5529" s="4">
        <v>1</v>
      </c>
      <c r="AD5529" s="4">
        <v>1</v>
      </c>
      <c r="AE5529" s="4">
        <v>1</v>
      </c>
      <c r="AF5529" s="4">
        <v>1</v>
      </c>
      <c r="AG5529" s="4">
        <v>1</v>
      </c>
      <c r="AH5529" s="4">
        <v>0</v>
      </c>
    </row>
    <row r="5530" spans="1:34" x14ac:dyDescent="0.4">
      <c r="A5530" s="4">
        <v>5830784</v>
      </c>
      <c r="B5530" s="5">
        <v>9781438475554</v>
      </c>
      <c r="C5530" s="5">
        <v>9781438475561</v>
      </c>
      <c r="F5530" s="6" t="s">
        <v>14026</v>
      </c>
      <c r="G5530" s="6" t="s">
        <v>14027</v>
      </c>
      <c r="H5530" s="6" t="s">
        <v>14028</v>
      </c>
      <c r="I5530" s="6" t="s">
        <v>44578</v>
      </c>
      <c r="J5530" s="6" t="s">
        <v>44579</v>
      </c>
      <c r="M5530" s="6" t="s">
        <v>44580</v>
      </c>
      <c r="N5530" s="6" t="s">
        <v>15123</v>
      </c>
      <c r="O5530" s="4">
        <v>2019</v>
      </c>
      <c r="P5530" s="6" t="s">
        <v>135</v>
      </c>
      <c r="Q5530" s="6" t="s">
        <v>46</v>
      </c>
      <c r="R5530" s="6" t="s">
        <v>44568</v>
      </c>
      <c r="S5530" s="6" t="s">
        <v>43962</v>
      </c>
      <c r="T5530" s="6" t="s">
        <v>44581</v>
      </c>
      <c r="U5530" s="6" t="s">
        <v>44582</v>
      </c>
      <c r="V5530" s="6" t="s">
        <v>44583</v>
      </c>
      <c r="W5530" s="4">
        <v>280</v>
      </c>
      <c r="X5530" s="6" t="s">
        <v>63</v>
      </c>
      <c r="Y5530" s="6" t="s">
        <v>14077</v>
      </c>
      <c r="Z5530" s="4">
        <v>1</v>
      </c>
      <c r="AA5530" s="4">
        <v>1</v>
      </c>
      <c r="AB5530" s="4">
        <v>1</v>
      </c>
      <c r="AC5530" s="4">
        <v>1</v>
      </c>
      <c r="AD5530" s="4">
        <v>1</v>
      </c>
      <c r="AE5530" s="4">
        <v>1</v>
      </c>
      <c r="AF5530" s="4">
        <v>1</v>
      </c>
      <c r="AG5530" s="4">
        <v>1</v>
      </c>
      <c r="AH5530" s="4">
        <v>0</v>
      </c>
    </row>
    <row r="5531" spans="1:34" x14ac:dyDescent="0.4">
      <c r="A5531" s="4">
        <v>5916432</v>
      </c>
      <c r="B5531" s="5">
        <v>9781793601575</v>
      </c>
      <c r="C5531" s="5">
        <v>9781793601582</v>
      </c>
      <c r="F5531" s="6" t="s">
        <v>14061</v>
      </c>
      <c r="G5531" s="6" t="s">
        <v>14062</v>
      </c>
      <c r="H5531" s="6" t="s">
        <v>14062</v>
      </c>
      <c r="I5531" s="6" t="s">
        <v>44584</v>
      </c>
      <c r="J5531" s="6" t="s">
        <v>44585</v>
      </c>
      <c r="M5531" s="6" t="s">
        <v>44586</v>
      </c>
      <c r="N5531" s="6" t="s">
        <v>718</v>
      </c>
      <c r="O5531" s="4">
        <v>2019</v>
      </c>
      <c r="P5531" s="6" t="s">
        <v>135</v>
      </c>
      <c r="Q5531" s="6" t="s">
        <v>46</v>
      </c>
      <c r="R5531" s="6" t="s">
        <v>10882</v>
      </c>
      <c r="S5531" s="6" t="s">
        <v>10946</v>
      </c>
      <c r="T5531" s="6" t="s">
        <v>44587</v>
      </c>
      <c r="U5531" s="6" t="s">
        <v>44588</v>
      </c>
      <c r="W5531" s="4">
        <v>347</v>
      </c>
      <c r="X5531" s="6" t="s">
        <v>63</v>
      </c>
      <c r="Y5531" s="6" t="s">
        <v>15574</v>
      </c>
      <c r="Z5531" s="4">
        <v>1</v>
      </c>
      <c r="AA5531" s="4">
        <v>1</v>
      </c>
      <c r="AB5531" s="4">
        <v>1</v>
      </c>
      <c r="AC5531" s="4">
        <v>1</v>
      </c>
      <c r="AD5531" s="4">
        <v>1</v>
      </c>
      <c r="AE5531" s="4">
        <v>1</v>
      </c>
      <c r="AF5531" s="4">
        <v>0</v>
      </c>
      <c r="AG5531" s="4">
        <v>0</v>
      </c>
      <c r="AH5531" s="4">
        <v>0</v>
      </c>
    </row>
    <row r="5532" spans="1:34" x14ac:dyDescent="0.4">
      <c r="A5532" s="4">
        <v>6012373</v>
      </c>
      <c r="B5532" s="5">
        <v>9781538129555</v>
      </c>
      <c r="C5532" s="5">
        <v>9781538129562</v>
      </c>
      <c r="F5532" s="6" t="s">
        <v>14061</v>
      </c>
      <c r="G5532" s="6" t="s">
        <v>14078</v>
      </c>
      <c r="H5532" s="6" t="s">
        <v>14078</v>
      </c>
      <c r="I5532" s="6" t="s">
        <v>44589</v>
      </c>
      <c r="J5532" s="6" t="s">
        <v>44590</v>
      </c>
      <c r="M5532" s="6" t="s">
        <v>44591</v>
      </c>
      <c r="N5532" s="6" t="s">
        <v>22521</v>
      </c>
      <c r="O5532" s="4">
        <v>2020</v>
      </c>
      <c r="Q5532" s="6" t="s">
        <v>46</v>
      </c>
      <c r="R5532" s="6" t="s">
        <v>10882</v>
      </c>
      <c r="S5532" s="6" t="s">
        <v>17823</v>
      </c>
      <c r="T5532" s="6" t="s">
        <v>44592</v>
      </c>
      <c r="U5532" s="6" t="s">
        <v>44593</v>
      </c>
      <c r="V5532" s="6" t="s">
        <v>44594</v>
      </c>
      <c r="W5532" s="4">
        <v>268</v>
      </c>
      <c r="X5532" s="6" t="s">
        <v>63</v>
      </c>
      <c r="Y5532" s="6" t="s">
        <v>1087</v>
      </c>
      <c r="Z5532" s="4">
        <v>1</v>
      </c>
      <c r="AA5532" s="4">
        <v>1</v>
      </c>
      <c r="AB5532" s="4">
        <v>1</v>
      </c>
      <c r="AC5532" s="4">
        <v>1</v>
      </c>
      <c r="AD5532" s="4">
        <v>1</v>
      </c>
      <c r="AE5532" s="4">
        <v>1</v>
      </c>
      <c r="AF5532" s="4">
        <v>0</v>
      </c>
      <c r="AG5532" s="4">
        <v>0</v>
      </c>
      <c r="AH5532" s="4">
        <v>0</v>
      </c>
    </row>
    <row r="5533" spans="1:34" x14ac:dyDescent="0.4">
      <c r="A5533" s="4">
        <v>6378830</v>
      </c>
      <c r="B5533" s="5">
        <v>9781498580458</v>
      </c>
      <c r="C5533" s="5">
        <v>9781498580465</v>
      </c>
      <c r="F5533" s="6" t="s">
        <v>14061</v>
      </c>
      <c r="G5533" s="6" t="s">
        <v>14062</v>
      </c>
      <c r="H5533" s="6" t="s">
        <v>14062</v>
      </c>
      <c r="I5533" s="6" t="s">
        <v>44595</v>
      </c>
      <c r="J5533" s="6" t="s">
        <v>44596</v>
      </c>
      <c r="M5533" s="6" t="s">
        <v>44597</v>
      </c>
      <c r="N5533" s="6" t="s">
        <v>15247</v>
      </c>
      <c r="O5533" s="4">
        <v>2020</v>
      </c>
      <c r="P5533" s="6" t="s">
        <v>302</v>
      </c>
      <c r="Q5533" s="6" t="s">
        <v>46</v>
      </c>
      <c r="R5533" s="6" t="s">
        <v>44022</v>
      </c>
      <c r="S5533" s="6" t="s">
        <v>12006</v>
      </c>
      <c r="T5533" s="6" t="s">
        <v>44598</v>
      </c>
      <c r="U5533" s="6" t="s">
        <v>44599</v>
      </c>
      <c r="V5533" s="6" t="s">
        <v>31803</v>
      </c>
      <c r="W5533" s="4">
        <v>389</v>
      </c>
      <c r="X5533" s="6" t="s">
        <v>63</v>
      </c>
      <c r="Y5533" s="6" t="s">
        <v>15574</v>
      </c>
      <c r="Z5533" s="4">
        <v>1</v>
      </c>
      <c r="AA5533" s="4">
        <v>1</v>
      </c>
      <c r="AB5533" s="4">
        <v>1</v>
      </c>
      <c r="AC5533" s="4">
        <v>1</v>
      </c>
      <c r="AD5533" s="4">
        <v>1</v>
      </c>
      <c r="AE5533" s="4">
        <v>1</v>
      </c>
      <c r="AF5533" s="4">
        <v>0</v>
      </c>
      <c r="AG5533" s="4">
        <v>0</v>
      </c>
      <c r="AH5533" s="4">
        <v>0</v>
      </c>
    </row>
    <row r="5534" spans="1:34" x14ac:dyDescent="0.4">
      <c r="A5534" s="4">
        <v>5778075</v>
      </c>
      <c r="B5534" s="5">
        <v>9781438474298</v>
      </c>
      <c r="C5534" s="5">
        <v>9781438474304</v>
      </c>
      <c r="F5534" s="6" t="s">
        <v>14026</v>
      </c>
      <c r="G5534" s="6" t="s">
        <v>14027</v>
      </c>
      <c r="H5534" s="6" t="s">
        <v>14028</v>
      </c>
      <c r="I5534" s="6" t="s">
        <v>44600</v>
      </c>
      <c r="M5534" s="6" t="s">
        <v>44601</v>
      </c>
      <c r="N5534" s="6" t="s">
        <v>14478</v>
      </c>
      <c r="O5534" s="4">
        <v>2019</v>
      </c>
      <c r="P5534" s="6" t="s">
        <v>135</v>
      </c>
      <c r="Q5534" s="6" t="s">
        <v>46</v>
      </c>
      <c r="R5534" s="6" t="s">
        <v>44022</v>
      </c>
      <c r="S5534" s="6" t="s">
        <v>17823</v>
      </c>
      <c r="T5534" s="6" t="s">
        <v>44602</v>
      </c>
      <c r="U5534" s="6" t="s">
        <v>44603</v>
      </c>
      <c r="V5534" s="6" t="s">
        <v>44604</v>
      </c>
      <c r="W5534" s="4">
        <v>314</v>
      </c>
      <c r="X5534" s="6" t="s">
        <v>63</v>
      </c>
      <c r="Y5534" s="6" t="s">
        <v>14077</v>
      </c>
      <c r="Z5534" s="4">
        <v>1</v>
      </c>
      <c r="AA5534" s="4">
        <v>1</v>
      </c>
      <c r="AB5534" s="4">
        <v>1</v>
      </c>
      <c r="AC5534" s="4">
        <v>1</v>
      </c>
      <c r="AD5534" s="4">
        <v>1</v>
      </c>
      <c r="AE5534" s="4">
        <v>1</v>
      </c>
      <c r="AF5534" s="4">
        <v>1</v>
      </c>
      <c r="AG5534" s="4">
        <v>1</v>
      </c>
      <c r="AH5534" s="4">
        <v>0</v>
      </c>
    </row>
    <row r="5535" spans="1:34" x14ac:dyDescent="0.4">
      <c r="A5535" s="4">
        <v>3407201</v>
      </c>
      <c r="B5535" s="5">
        <v>9781438439518</v>
      </c>
      <c r="C5535" s="5">
        <v>9781438439532</v>
      </c>
      <c r="F5535" s="6" t="s">
        <v>14026</v>
      </c>
      <c r="G5535" s="6" t="s">
        <v>14027</v>
      </c>
      <c r="H5535" s="6" t="s">
        <v>14028</v>
      </c>
      <c r="I5535" s="6" t="s">
        <v>44605</v>
      </c>
      <c r="J5535" s="6" t="s">
        <v>44606</v>
      </c>
      <c r="M5535" s="6" t="s">
        <v>42894</v>
      </c>
      <c r="N5535" s="6" t="s">
        <v>4434</v>
      </c>
      <c r="O5535" s="4">
        <v>2011</v>
      </c>
      <c r="P5535" s="6" t="s">
        <v>45</v>
      </c>
      <c r="Q5535" s="6" t="s">
        <v>46</v>
      </c>
      <c r="R5535" s="6" t="s">
        <v>38064</v>
      </c>
      <c r="S5535" s="6" t="s">
        <v>44607</v>
      </c>
      <c r="T5535" s="6" t="s">
        <v>44608</v>
      </c>
      <c r="U5535" s="6" t="s">
        <v>44609</v>
      </c>
      <c r="V5535" s="6" t="s">
        <v>44610</v>
      </c>
      <c r="W5535" s="4">
        <v>226</v>
      </c>
      <c r="X5535" s="6" t="s">
        <v>51</v>
      </c>
      <c r="Y5535" s="6" t="s">
        <v>14077</v>
      </c>
      <c r="Z5535" s="4">
        <v>1</v>
      </c>
      <c r="AA5535" s="4">
        <v>1</v>
      </c>
      <c r="AB5535" s="4">
        <v>1</v>
      </c>
      <c r="AC5535" s="4">
        <v>1</v>
      </c>
      <c r="AD5535" s="4">
        <v>1</v>
      </c>
      <c r="AE5535" s="4">
        <v>1</v>
      </c>
      <c r="AF5535" s="4">
        <v>1</v>
      </c>
      <c r="AG5535" s="4">
        <v>1</v>
      </c>
      <c r="AH5535" s="4">
        <v>0</v>
      </c>
    </row>
    <row r="5536" spans="1:34" x14ac:dyDescent="0.4">
      <c r="A5536" s="4">
        <v>5053026</v>
      </c>
      <c r="B5536" s="5">
        <v>9781438466910</v>
      </c>
      <c r="C5536" s="5">
        <v>9781438466927</v>
      </c>
      <c r="F5536" s="6" t="s">
        <v>14026</v>
      </c>
      <c r="G5536" s="6" t="s">
        <v>14027</v>
      </c>
      <c r="H5536" s="6" t="s">
        <v>14028</v>
      </c>
      <c r="I5536" s="6" t="s">
        <v>44611</v>
      </c>
      <c r="J5536" s="6" t="s">
        <v>44612</v>
      </c>
      <c r="M5536" s="6" t="s">
        <v>42894</v>
      </c>
      <c r="N5536" s="6" t="s">
        <v>4425</v>
      </c>
      <c r="O5536" s="4">
        <v>2017</v>
      </c>
      <c r="P5536" s="6" t="s">
        <v>57</v>
      </c>
      <c r="Q5536" s="6" t="s">
        <v>46</v>
      </c>
      <c r="R5536" s="6" t="s">
        <v>38064</v>
      </c>
      <c r="S5536" s="6" t="s">
        <v>44607</v>
      </c>
      <c r="T5536" s="6" t="s">
        <v>44613</v>
      </c>
      <c r="U5536" s="6" t="s">
        <v>44614</v>
      </c>
      <c r="V5536" s="6" t="s">
        <v>44615</v>
      </c>
      <c r="W5536" s="4">
        <v>320</v>
      </c>
      <c r="X5536" s="6" t="s">
        <v>63</v>
      </c>
      <c r="Y5536" s="6" t="s">
        <v>14077</v>
      </c>
      <c r="Z5536" s="4">
        <v>1</v>
      </c>
      <c r="AA5536" s="4">
        <v>1</v>
      </c>
      <c r="AB5536" s="4">
        <v>1</v>
      </c>
      <c r="AC5536" s="4">
        <v>1</v>
      </c>
      <c r="AD5536" s="4">
        <v>1</v>
      </c>
      <c r="AE5536" s="4">
        <v>1</v>
      </c>
      <c r="AF5536" s="4">
        <v>1</v>
      </c>
      <c r="AG5536" s="4">
        <v>1</v>
      </c>
      <c r="AH5536" s="4">
        <v>0</v>
      </c>
    </row>
    <row r="5537" spans="1:34" x14ac:dyDescent="0.4">
      <c r="A5537" s="4">
        <v>4653452</v>
      </c>
      <c r="B5537" s="5">
        <v>9781498517492</v>
      </c>
      <c r="C5537" s="5">
        <v>9781498517508</v>
      </c>
      <c r="F5537" s="6" t="s">
        <v>14061</v>
      </c>
      <c r="G5537" s="6" t="s">
        <v>14062</v>
      </c>
      <c r="H5537" s="6" t="s">
        <v>14062</v>
      </c>
      <c r="I5537" s="6" t="s">
        <v>44616</v>
      </c>
      <c r="L5537" s="6" t="s">
        <v>44617</v>
      </c>
      <c r="M5537" s="6" t="s">
        <v>44618</v>
      </c>
      <c r="N5537" s="6" t="s">
        <v>19335</v>
      </c>
      <c r="O5537" s="4">
        <v>2016</v>
      </c>
      <c r="P5537" s="6" t="s">
        <v>373</v>
      </c>
      <c r="Q5537" s="6" t="s">
        <v>46</v>
      </c>
      <c r="R5537" s="6" t="s">
        <v>10891</v>
      </c>
      <c r="S5537" s="6" t="s">
        <v>15216</v>
      </c>
      <c r="T5537" s="6" t="s">
        <v>44619</v>
      </c>
      <c r="U5537" s="6" t="s">
        <v>44620</v>
      </c>
      <c r="V5537" s="6" t="s">
        <v>44621</v>
      </c>
      <c r="W5537" s="4">
        <v>575</v>
      </c>
      <c r="X5537" s="6" t="s">
        <v>63</v>
      </c>
      <c r="Y5537" s="6" t="s">
        <v>14042</v>
      </c>
      <c r="Z5537" s="4">
        <v>1</v>
      </c>
      <c r="AA5537" s="4">
        <v>1</v>
      </c>
      <c r="AB5537" s="4">
        <v>1</v>
      </c>
      <c r="AC5537" s="4">
        <v>1</v>
      </c>
      <c r="AD5537" s="4">
        <v>1</v>
      </c>
      <c r="AE5537" s="4">
        <v>1</v>
      </c>
      <c r="AF5537" s="4">
        <v>0</v>
      </c>
      <c r="AG5537" s="4">
        <v>1</v>
      </c>
      <c r="AH5537" s="4">
        <v>0</v>
      </c>
    </row>
    <row r="5538" spans="1:34" x14ac:dyDescent="0.4">
      <c r="A5538" s="4">
        <v>5570843</v>
      </c>
      <c r="B5538" s="5">
        <v>9781498535878</v>
      </c>
      <c r="C5538" s="5">
        <v>9781498535885</v>
      </c>
      <c r="F5538" s="6" t="s">
        <v>14061</v>
      </c>
      <c r="G5538" s="6" t="s">
        <v>14062</v>
      </c>
      <c r="H5538" s="6" t="s">
        <v>14062</v>
      </c>
      <c r="I5538" s="6" t="s">
        <v>44622</v>
      </c>
      <c r="J5538" s="6" t="s">
        <v>44623</v>
      </c>
      <c r="M5538" s="6" t="s">
        <v>44624</v>
      </c>
      <c r="N5538" s="6" t="s">
        <v>21551</v>
      </c>
      <c r="O5538" s="4">
        <v>2018</v>
      </c>
      <c r="Q5538" s="6" t="s">
        <v>46</v>
      </c>
      <c r="R5538" s="6" t="s">
        <v>10891</v>
      </c>
      <c r="S5538" s="6" t="s">
        <v>2037</v>
      </c>
      <c r="W5538" s="4">
        <v>127</v>
      </c>
      <c r="X5538" s="6" t="s">
        <v>63</v>
      </c>
      <c r="Y5538" s="6" t="s">
        <v>16127</v>
      </c>
      <c r="Z5538" s="4">
        <v>1</v>
      </c>
      <c r="AA5538" s="4">
        <v>1</v>
      </c>
      <c r="AB5538" s="4">
        <v>1</v>
      </c>
      <c r="AC5538" s="4">
        <v>1</v>
      </c>
      <c r="AD5538" s="4">
        <v>1</v>
      </c>
      <c r="AE5538" s="4">
        <v>1</v>
      </c>
      <c r="AF5538" s="4">
        <v>0</v>
      </c>
      <c r="AG5538" s="4">
        <v>0</v>
      </c>
      <c r="AH5538" s="4">
        <v>0</v>
      </c>
    </row>
    <row r="5539" spans="1:34" x14ac:dyDescent="0.4">
      <c r="A5539" s="4">
        <v>4756740</v>
      </c>
      <c r="B5539" s="5">
        <v>9781498542425</v>
      </c>
      <c r="C5539" s="5">
        <v>9781498542432</v>
      </c>
      <c r="F5539" s="6" t="s">
        <v>14061</v>
      </c>
      <c r="G5539" s="6" t="s">
        <v>14062</v>
      </c>
      <c r="H5539" s="6" t="s">
        <v>14062</v>
      </c>
      <c r="I5539" s="6" t="s">
        <v>44625</v>
      </c>
      <c r="J5539" s="6" t="s">
        <v>44626</v>
      </c>
      <c r="M5539" s="6" t="s">
        <v>44627</v>
      </c>
      <c r="N5539" s="6" t="s">
        <v>10608</v>
      </c>
      <c r="O5539" s="4">
        <v>2016</v>
      </c>
      <c r="P5539" s="6" t="s">
        <v>57</v>
      </c>
      <c r="Q5539" s="6" t="s">
        <v>46</v>
      </c>
      <c r="R5539" s="6" t="s">
        <v>10891</v>
      </c>
      <c r="S5539" s="6" t="s">
        <v>44628</v>
      </c>
      <c r="T5539" s="6" t="s">
        <v>44629</v>
      </c>
      <c r="U5539" s="6" t="s">
        <v>44630</v>
      </c>
      <c r="V5539" s="6" t="s">
        <v>44631</v>
      </c>
      <c r="W5539" s="4">
        <v>217</v>
      </c>
      <c r="X5539" s="6" t="s">
        <v>63</v>
      </c>
      <c r="Y5539" s="6" t="s">
        <v>19622</v>
      </c>
      <c r="Z5539" s="4">
        <v>1</v>
      </c>
      <c r="AA5539" s="4">
        <v>1</v>
      </c>
      <c r="AB5539" s="4">
        <v>1</v>
      </c>
      <c r="AC5539" s="4">
        <v>1</v>
      </c>
      <c r="AD5539" s="4">
        <v>1</v>
      </c>
      <c r="AE5539" s="4">
        <v>1</v>
      </c>
      <c r="AF5539" s="4">
        <v>0</v>
      </c>
      <c r="AG5539" s="4">
        <v>1</v>
      </c>
      <c r="AH5539" s="4">
        <v>0</v>
      </c>
    </row>
    <row r="5540" spans="1:34" x14ac:dyDescent="0.4">
      <c r="A5540" s="4">
        <v>5257733</v>
      </c>
      <c r="B5540" s="5">
        <v>9781438468358</v>
      </c>
      <c r="C5540" s="5">
        <v>9781438468372</v>
      </c>
      <c r="F5540" s="6" t="s">
        <v>14026</v>
      </c>
      <c r="G5540" s="6" t="s">
        <v>14027</v>
      </c>
      <c r="H5540" s="6" t="s">
        <v>14028</v>
      </c>
      <c r="I5540" s="6" t="s">
        <v>44632</v>
      </c>
      <c r="J5540" s="6" t="s">
        <v>44633</v>
      </c>
      <c r="L5540" s="6" t="s">
        <v>25048</v>
      </c>
      <c r="M5540" s="6" t="s">
        <v>44634</v>
      </c>
      <c r="N5540" s="6" t="s">
        <v>4770</v>
      </c>
      <c r="O5540" s="4">
        <v>2018</v>
      </c>
      <c r="P5540" s="6" t="s">
        <v>310</v>
      </c>
      <c r="Q5540" s="6" t="s">
        <v>46</v>
      </c>
      <c r="R5540" s="6" t="s">
        <v>10891</v>
      </c>
      <c r="S5540" s="6" t="s">
        <v>17823</v>
      </c>
      <c r="T5540" s="6" t="s">
        <v>44635</v>
      </c>
      <c r="U5540" s="6" t="s">
        <v>44636</v>
      </c>
      <c r="V5540" s="6" t="s">
        <v>37889</v>
      </c>
      <c r="W5540" s="4">
        <v>337</v>
      </c>
      <c r="X5540" s="6" t="s">
        <v>63</v>
      </c>
      <c r="Y5540" s="6" t="s">
        <v>14077</v>
      </c>
      <c r="Z5540" s="4">
        <v>1</v>
      </c>
      <c r="AA5540" s="4">
        <v>1</v>
      </c>
      <c r="AB5540" s="4">
        <v>1</v>
      </c>
      <c r="AC5540" s="4">
        <v>1</v>
      </c>
      <c r="AD5540" s="4">
        <v>1</v>
      </c>
      <c r="AE5540" s="4">
        <v>1</v>
      </c>
      <c r="AF5540" s="4">
        <v>1</v>
      </c>
      <c r="AG5540" s="4">
        <v>1</v>
      </c>
      <c r="AH5540" s="4">
        <v>0</v>
      </c>
    </row>
    <row r="5541" spans="1:34" x14ac:dyDescent="0.4">
      <c r="A5541" s="4">
        <v>3408670</v>
      </c>
      <c r="B5541" s="5">
        <v>9781438443812</v>
      </c>
      <c r="C5541" s="5">
        <v>9781438443829</v>
      </c>
      <c r="F5541" s="6" t="s">
        <v>14026</v>
      </c>
      <c r="G5541" s="6" t="s">
        <v>14027</v>
      </c>
      <c r="H5541" s="6" t="s">
        <v>14028</v>
      </c>
      <c r="I5541" s="6" t="s">
        <v>44637</v>
      </c>
      <c r="J5541" s="6" t="s">
        <v>44638</v>
      </c>
      <c r="L5541" s="6" t="s">
        <v>37983</v>
      </c>
      <c r="M5541" s="6" t="s">
        <v>44639</v>
      </c>
      <c r="N5541" s="6" t="s">
        <v>16222</v>
      </c>
      <c r="O5541" s="4">
        <v>2012</v>
      </c>
      <c r="P5541" s="6" t="s">
        <v>123</v>
      </c>
      <c r="Q5541" s="6" t="s">
        <v>46</v>
      </c>
      <c r="R5541" s="6" t="s">
        <v>10891</v>
      </c>
      <c r="S5541" s="6" t="s">
        <v>43962</v>
      </c>
      <c r="T5541" s="6" t="s">
        <v>44640</v>
      </c>
      <c r="U5541" s="6" t="s">
        <v>44641</v>
      </c>
      <c r="V5541" s="6" t="s">
        <v>44642</v>
      </c>
      <c r="W5541" s="4">
        <v>206</v>
      </c>
      <c r="X5541" s="6" t="s">
        <v>51</v>
      </c>
      <c r="Y5541" s="6" t="s">
        <v>14077</v>
      </c>
      <c r="Z5541" s="4">
        <v>1</v>
      </c>
      <c r="AA5541" s="4">
        <v>1</v>
      </c>
      <c r="AB5541" s="4">
        <v>1</v>
      </c>
      <c r="AC5541" s="4">
        <v>1</v>
      </c>
      <c r="AD5541" s="4">
        <v>1</v>
      </c>
      <c r="AE5541" s="4">
        <v>1</v>
      </c>
      <c r="AF5541" s="4">
        <v>1</v>
      </c>
      <c r="AG5541" s="4">
        <v>1</v>
      </c>
      <c r="AH5541" s="4">
        <v>0</v>
      </c>
    </row>
    <row r="5542" spans="1:34" x14ac:dyDescent="0.4">
      <c r="A5542" s="4">
        <v>4406025</v>
      </c>
      <c r="B5542" s="5">
        <v>9781626564657</v>
      </c>
      <c r="C5542" s="5">
        <v>9781626564664</v>
      </c>
      <c r="F5542" s="6" t="s">
        <v>15905</v>
      </c>
      <c r="G5542" s="6" t="s">
        <v>15906</v>
      </c>
      <c r="H5542" s="6" t="s">
        <v>15906</v>
      </c>
      <c r="I5542" s="6" t="s">
        <v>44643</v>
      </c>
      <c r="J5542" s="6" t="s">
        <v>44644</v>
      </c>
      <c r="K5542" s="6" t="s">
        <v>758</v>
      </c>
      <c r="M5542" s="6" t="s">
        <v>44645</v>
      </c>
      <c r="N5542" s="6" t="s">
        <v>17215</v>
      </c>
      <c r="O5542" s="4">
        <v>2016</v>
      </c>
      <c r="P5542" s="6" t="s">
        <v>373</v>
      </c>
      <c r="Q5542" s="6" t="s">
        <v>46</v>
      </c>
      <c r="R5542" s="6" t="s">
        <v>44646</v>
      </c>
      <c r="S5542" s="6" t="s">
        <v>492</v>
      </c>
      <c r="T5542" s="6" t="s">
        <v>44647</v>
      </c>
      <c r="V5542" s="6" t="s">
        <v>8334</v>
      </c>
      <c r="W5542" s="4">
        <v>222</v>
      </c>
      <c r="X5542" s="6" t="s">
        <v>63</v>
      </c>
      <c r="Y5542" s="6" t="s">
        <v>800</v>
      </c>
      <c r="Z5542" s="4">
        <v>1</v>
      </c>
      <c r="AA5542" s="4">
        <v>1</v>
      </c>
      <c r="AB5542" s="4">
        <v>1</v>
      </c>
      <c r="AC5542" s="4">
        <v>1</v>
      </c>
      <c r="AD5542" s="4">
        <v>1</v>
      </c>
      <c r="AE5542" s="4">
        <v>1</v>
      </c>
      <c r="AF5542" s="4">
        <v>1</v>
      </c>
      <c r="AG5542" s="4">
        <v>1</v>
      </c>
      <c r="AH5542" s="4">
        <v>1</v>
      </c>
    </row>
    <row r="5543" spans="1:34" x14ac:dyDescent="0.4">
      <c r="A5543" s="4">
        <v>6362025</v>
      </c>
      <c r="B5543" s="5">
        <v>9781538134108</v>
      </c>
      <c r="C5543" s="5">
        <v>9781538134115</v>
      </c>
      <c r="F5543" s="6" t="s">
        <v>14061</v>
      </c>
      <c r="G5543" s="6" t="s">
        <v>14078</v>
      </c>
      <c r="H5543" s="6" t="s">
        <v>14078</v>
      </c>
      <c r="I5543" s="6" t="s">
        <v>44648</v>
      </c>
      <c r="J5543" s="6" t="s">
        <v>44649</v>
      </c>
      <c r="M5543" s="6" t="s">
        <v>44650</v>
      </c>
      <c r="N5543" s="6" t="s">
        <v>15026</v>
      </c>
      <c r="O5543" s="4">
        <v>2020</v>
      </c>
      <c r="P5543" s="6" t="s">
        <v>302</v>
      </c>
      <c r="Q5543" s="6" t="s">
        <v>46</v>
      </c>
      <c r="R5543" s="6" t="s">
        <v>44646</v>
      </c>
      <c r="S5543" s="6" t="s">
        <v>730</v>
      </c>
      <c r="T5543" s="6" t="s">
        <v>44651</v>
      </c>
      <c r="U5543" s="6" t="s">
        <v>44652</v>
      </c>
      <c r="V5543" s="6" t="s">
        <v>43581</v>
      </c>
      <c r="W5543" s="4">
        <v>147</v>
      </c>
      <c r="X5543" s="6" t="s">
        <v>63</v>
      </c>
      <c r="Y5543" s="6" t="s">
        <v>15119</v>
      </c>
      <c r="Z5543" s="4">
        <v>1</v>
      </c>
      <c r="AA5543" s="4">
        <v>1</v>
      </c>
      <c r="AB5543" s="4">
        <v>1</v>
      </c>
      <c r="AC5543" s="4">
        <v>1</v>
      </c>
      <c r="AD5543" s="4">
        <v>1</v>
      </c>
      <c r="AE5543" s="4">
        <v>1</v>
      </c>
      <c r="AF5543" s="4">
        <v>0</v>
      </c>
      <c r="AG5543" s="4">
        <v>0</v>
      </c>
      <c r="AH5543" s="4">
        <v>0</v>
      </c>
    </row>
    <row r="5544" spans="1:34" x14ac:dyDescent="0.4">
      <c r="A5544" s="4">
        <v>6416378</v>
      </c>
      <c r="B5544" s="5">
        <v>9781538142592</v>
      </c>
      <c r="C5544" s="5">
        <v>9781538142615</v>
      </c>
      <c r="F5544" s="6" t="s">
        <v>17195</v>
      </c>
      <c r="G5544" s="6" t="s">
        <v>14078</v>
      </c>
      <c r="H5544" s="6" t="s">
        <v>14078</v>
      </c>
      <c r="I5544" s="6" t="s">
        <v>44653</v>
      </c>
      <c r="J5544" s="6" t="s">
        <v>44654</v>
      </c>
      <c r="K5544" s="6" t="s">
        <v>457</v>
      </c>
      <c r="M5544" s="6" t="s">
        <v>44655</v>
      </c>
      <c r="N5544" s="6" t="s">
        <v>21886</v>
      </c>
      <c r="O5544" s="4">
        <v>2020</v>
      </c>
      <c r="Q5544" s="6" t="s">
        <v>46</v>
      </c>
      <c r="R5544" s="6" t="s">
        <v>44646</v>
      </c>
      <c r="S5544" s="6" t="s">
        <v>17313</v>
      </c>
      <c r="W5544" s="4">
        <v>251</v>
      </c>
      <c r="X5544" s="6" t="s">
        <v>63</v>
      </c>
      <c r="Y5544" s="6" t="s">
        <v>1069</v>
      </c>
      <c r="Z5544" s="4">
        <v>1</v>
      </c>
      <c r="AA5544" s="4">
        <v>1</v>
      </c>
      <c r="AB5544" s="4">
        <v>1</v>
      </c>
      <c r="AC5544" s="4">
        <v>1</v>
      </c>
      <c r="AD5544" s="4">
        <v>1</v>
      </c>
      <c r="AE5544" s="4">
        <v>0</v>
      </c>
      <c r="AF5544" s="4">
        <v>0</v>
      </c>
      <c r="AG5544" s="4">
        <v>0</v>
      </c>
      <c r="AH5544" s="4">
        <v>0</v>
      </c>
    </row>
    <row r="5545" spans="1:34" x14ac:dyDescent="0.4">
      <c r="A5545" s="4">
        <v>5060065</v>
      </c>
      <c r="B5545" s="5">
        <v>9781498547543</v>
      </c>
      <c r="C5545" s="5">
        <v>9781498547550</v>
      </c>
      <c r="F5545" s="6" t="s">
        <v>14061</v>
      </c>
      <c r="G5545" s="6" t="s">
        <v>14062</v>
      </c>
      <c r="H5545" s="6" t="s">
        <v>14062</v>
      </c>
      <c r="I5545" s="6" t="s">
        <v>44656</v>
      </c>
      <c r="J5545" s="6" t="s">
        <v>44657</v>
      </c>
      <c r="L5545" s="6" t="s">
        <v>43281</v>
      </c>
      <c r="M5545" s="6" t="s">
        <v>44658</v>
      </c>
      <c r="N5545" s="6" t="s">
        <v>25688</v>
      </c>
      <c r="O5545" s="4">
        <v>2017</v>
      </c>
      <c r="P5545" s="6" t="s">
        <v>57</v>
      </c>
      <c r="Q5545" s="6" t="s">
        <v>46</v>
      </c>
      <c r="R5545" s="6" t="s">
        <v>44659</v>
      </c>
      <c r="S5545" s="6" t="s">
        <v>14603</v>
      </c>
      <c r="T5545" s="6" t="s">
        <v>44660</v>
      </c>
      <c r="U5545" s="6" t="s">
        <v>44661</v>
      </c>
      <c r="V5545" s="6" t="s">
        <v>44662</v>
      </c>
      <c r="W5545" s="4">
        <v>257</v>
      </c>
      <c r="X5545" s="6" t="s">
        <v>63</v>
      </c>
      <c r="Y5545" s="6" t="s">
        <v>18311</v>
      </c>
      <c r="Z5545" s="4">
        <v>1</v>
      </c>
      <c r="AA5545" s="4">
        <v>1</v>
      </c>
      <c r="AB5545" s="4">
        <v>1</v>
      </c>
      <c r="AC5545" s="4">
        <v>1</v>
      </c>
      <c r="AD5545" s="4">
        <v>1</v>
      </c>
      <c r="AE5545" s="4">
        <v>1</v>
      </c>
      <c r="AF5545" s="4">
        <v>0</v>
      </c>
      <c r="AG5545" s="4">
        <v>1</v>
      </c>
      <c r="AH5545" s="4">
        <v>0</v>
      </c>
    </row>
    <row r="5546" spans="1:34" x14ac:dyDescent="0.4">
      <c r="A5546" s="4">
        <v>5115796</v>
      </c>
      <c r="B5546" s="5">
        <v>9781438466811</v>
      </c>
      <c r="C5546" s="5">
        <v>9781438466835</v>
      </c>
      <c r="F5546" s="6" t="s">
        <v>14026</v>
      </c>
      <c r="G5546" s="6" t="s">
        <v>14027</v>
      </c>
      <c r="H5546" s="6" t="s">
        <v>14028</v>
      </c>
      <c r="I5546" s="6" t="s">
        <v>44663</v>
      </c>
      <c r="J5546" s="6" t="s">
        <v>44664</v>
      </c>
      <c r="M5546" s="6" t="s">
        <v>44378</v>
      </c>
      <c r="N5546" s="6" t="s">
        <v>4425</v>
      </c>
      <c r="O5546" s="4">
        <v>2017</v>
      </c>
      <c r="P5546" s="6" t="s">
        <v>57</v>
      </c>
      <c r="Q5546" s="6" t="s">
        <v>46</v>
      </c>
      <c r="R5546" s="6" t="s">
        <v>44659</v>
      </c>
      <c r="S5546" s="6" t="s">
        <v>10775</v>
      </c>
      <c r="T5546" s="6" t="s">
        <v>44665</v>
      </c>
      <c r="U5546" s="6" t="s">
        <v>44666</v>
      </c>
      <c r="V5546" s="6" t="s">
        <v>10784</v>
      </c>
      <c r="W5546" s="4">
        <v>274</v>
      </c>
      <c r="X5546" s="6" t="s">
        <v>63</v>
      </c>
      <c r="Y5546" s="6" t="s">
        <v>14077</v>
      </c>
      <c r="Z5546" s="4">
        <v>1</v>
      </c>
      <c r="AA5546" s="4">
        <v>1</v>
      </c>
      <c r="AB5546" s="4">
        <v>1</v>
      </c>
      <c r="AC5546" s="4">
        <v>1</v>
      </c>
      <c r="AD5546" s="4">
        <v>1</v>
      </c>
      <c r="AE5546" s="4">
        <v>1</v>
      </c>
      <c r="AF5546" s="4">
        <v>1</v>
      </c>
      <c r="AG5546" s="4">
        <v>1</v>
      </c>
      <c r="AH5546" s="4">
        <v>0</v>
      </c>
    </row>
    <row r="5547" spans="1:34" x14ac:dyDescent="0.4">
      <c r="A5547" s="4">
        <v>6455198</v>
      </c>
      <c r="B5547" s="5">
        <v>9781498523004</v>
      </c>
      <c r="C5547" s="5">
        <v>9781498523011</v>
      </c>
      <c r="F5547" s="6" t="s">
        <v>14061</v>
      </c>
      <c r="G5547" s="6" t="s">
        <v>14062</v>
      </c>
      <c r="H5547" s="6" t="s">
        <v>14062</v>
      </c>
      <c r="I5547" s="6" t="s">
        <v>44667</v>
      </c>
      <c r="J5547" s="6" t="s">
        <v>44668</v>
      </c>
      <c r="M5547" s="6" t="s">
        <v>38213</v>
      </c>
      <c r="N5547" s="6" t="s">
        <v>29040</v>
      </c>
      <c r="O5547" s="4">
        <v>2021</v>
      </c>
      <c r="Q5547" s="6" t="s">
        <v>46</v>
      </c>
      <c r="R5547" s="6" t="s">
        <v>43472</v>
      </c>
      <c r="S5547" s="6" t="s">
        <v>28819</v>
      </c>
      <c r="W5547" s="4">
        <v>247</v>
      </c>
      <c r="X5547" s="6" t="s">
        <v>63</v>
      </c>
      <c r="Y5547" s="6" t="s">
        <v>288</v>
      </c>
      <c r="Z5547" s="4">
        <v>1</v>
      </c>
      <c r="AA5547" s="4">
        <v>1</v>
      </c>
      <c r="AB5547" s="4">
        <v>1</v>
      </c>
      <c r="AC5547" s="4">
        <v>1</v>
      </c>
      <c r="AD5547" s="4">
        <v>1</v>
      </c>
      <c r="AE5547" s="4">
        <v>1</v>
      </c>
      <c r="AF5547" s="4">
        <v>0</v>
      </c>
      <c r="AG5547" s="4">
        <v>0</v>
      </c>
      <c r="AH5547" s="4">
        <v>0</v>
      </c>
    </row>
    <row r="5548" spans="1:34" x14ac:dyDescent="0.4">
      <c r="A5548" s="4">
        <v>5508221</v>
      </c>
      <c r="B5548" s="5">
        <v>9781538110980</v>
      </c>
      <c r="C5548" s="5">
        <v>9781538110997</v>
      </c>
      <c r="F5548" s="6" t="s">
        <v>14061</v>
      </c>
      <c r="G5548" s="6" t="s">
        <v>14078</v>
      </c>
      <c r="H5548" s="6" t="s">
        <v>14078</v>
      </c>
      <c r="I5548" s="6" t="s">
        <v>44669</v>
      </c>
      <c r="J5548" s="6" t="s">
        <v>44670</v>
      </c>
      <c r="M5548" s="6" t="s">
        <v>44671</v>
      </c>
      <c r="N5548" s="6" t="s">
        <v>18887</v>
      </c>
      <c r="O5548" s="4">
        <v>2018</v>
      </c>
      <c r="P5548" s="6" t="s">
        <v>310</v>
      </c>
      <c r="Q5548" s="6" t="s">
        <v>46</v>
      </c>
      <c r="R5548" s="6" t="s">
        <v>43472</v>
      </c>
      <c r="S5548" s="6" t="s">
        <v>9888</v>
      </c>
      <c r="T5548" s="6" t="s">
        <v>44672</v>
      </c>
      <c r="U5548" s="6" t="s">
        <v>44673</v>
      </c>
      <c r="V5548" s="6" t="s">
        <v>44621</v>
      </c>
      <c r="W5548" s="4">
        <v>285</v>
      </c>
      <c r="X5548" s="6" t="s">
        <v>63</v>
      </c>
      <c r="Y5548" s="6" t="s">
        <v>9327</v>
      </c>
      <c r="Z5548" s="4">
        <v>1</v>
      </c>
      <c r="AA5548" s="4">
        <v>1</v>
      </c>
      <c r="AB5548" s="4">
        <v>1</v>
      </c>
      <c r="AC5548" s="4">
        <v>1</v>
      </c>
      <c r="AD5548" s="4">
        <v>1</v>
      </c>
      <c r="AE5548" s="4">
        <v>1</v>
      </c>
      <c r="AF5548" s="4">
        <v>0</v>
      </c>
      <c r="AG5548" s="4">
        <v>0</v>
      </c>
      <c r="AH5548" s="4">
        <v>0</v>
      </c>
    </row>
    <row r="5549" spans="1:34" x14ac:dyDescent="0.4">
      <c r="A5549" s="4">
        <v>3407296</v>
      </c>
      <c r="B5549" s="5">
        <v>9781438434377</v>
      </c>
      <c r="C5549" s="5">
        <v>9781438434391</v>
      </c>
      <c r="F5549" s="6" t="s">
        <v>14026</v>
      </c>
      <c r="G5549" s="6" t="s">
        <v>14027</v>
      </c>
      <c r="H5549" s="6" t="s">
        <v>14028</v>
      </c>
      <c r="I5549" s="6" t="s">
        <v>44674</v>
      </c>
      <c r="J5549" s="6" t="s">
        <v>44675</v>
      </c>
      <c r="M5549" s="6" t="s">
        <v>44676</v>
      </c>
      <c r="N5549" s="6" t="s">
        <v>18259</v>
      </c>
      <c r="O5549" s="4">
        <v>2011</v>
      </c>
      <c r="P5549" s="6" t="s">
        <v>45</v>
      </c>
      <c r="Q5549" s="6" t="s">
        <v>46</v>
      </c>
      <c r="R5549" s="6" t="s">
        <v>43472</v>
      </c>
      <c r="S5549" s="6" t="s">
        <v>21761</v>
      </c>
      <c r="T5549" s="6" t="s">
        <v>44677</v>
      </c>
      <c r="U5549" s="6" t="s">
        <v>44678</v>
      </c>
      <c r="V5549" s="6" t="s">
        <v>44679</v>
      </c>
      <c r="W5549" s="4">
        <v>354</v>
      </c>
      <c r="X5549" s="6" t="s">
        <v>51</v>
      </c>
      <c r="Y5549" s="6" t="s">
        <v>14077</v>
      </c>
      <c r="Z5549" s="4">
        <v>1</v>
      </c>
      <c r="AA5549" s="4">
        <v>1</v>
      </c>
      <c r="AB5549" s="4">
        <v>1</v>
      </c>
      <c r="AC5549" s="4">
        <v>1</v>
      </c>
      <c r="AD5549" s="4">
        <v>1</v>
      </c>
      <c r="AE5549" s="4">
        <v>1</v>
      </c>
      <c r="AF5549" s="4">
        <v>1</v>
      </c>
      <c r="AG5549" s="4">
        <v>1</v>
      </c>
      <c r="AH5549" s="4">
        <v>0</v>
      </c>
    </row>
    <row r="5550" spans="1:34" x14ac:dyDescent="0.4">
      <c r="A5550" s="4">
        <v>3407192</v>
      </c>
      <c r="B5550" s="5">
        <v>9781438429793</v>
      </c>
      <c r="C5550" s="5">
        <v>9781438429816</v>
      </c>
      <c r="F5550" s="6" t="s">
        <v>14026</v>
      </c>
      <c r="G5550" s="6" t="s">
        <v>14027</v>
      </c>
      <c r="H5550" s="6" t="s">
        <v>14028</v>
      </c>
      <c r="I5550" s="6" t="s">
        <v>44680</v>
      </c>
      <c r="J5550" s="6" t="s">
        <v>44681</v>
      </c>
      <c r="M5550" s="6" t="s">
        <v>44682</v>
      </c>
      <c r="N5550" s="6" t="s">
        <v>44683</v>
      </c>
      <c r="O5550" s="4">
        <v>2010</v>
      </c>
      <c r="P5550" s="6" t="s">
        <v>211</v>
      </c>
      <c r="Q5550" s="6" t="s">
        <v>46</v>
      </c>
      <c r="R5550" s="6" t="s">
        <v>43472</v>
      </c>
      <c r="S5550" s="6" t="s">
        <v>10729</v>
      </c>
      <c r="T5550" s="6" t="s">
        <v>44684</v>
      </c>
      <c r="U5550" s="6" t="s">
        <v>44685</v>
      </c>
      <c r="V5550" s="6" t="s">
        <v>44686</v>
      </c>
      <c r="W5550" s="4">
        <v>243</v>
      </c>
      <c r="X5550" s="6" t="s">
        <v>51</v>
      </c>
      <c r="Y5550" s="6" t="s">
        <v>14077</v>
      </c>
      <c r="Z5550" s="4">
        <v>1</v>
      </c>
      <c r="AA5550" s="4">
        <v>1</v>
      </c>
      <c r="AB5550" s="4">
        <v>1</v>
      </c>
      <c r="AC5550" s="4">
        <v>1</v>
      </c>
      <c r="AD5550" s="4">
        <v>1</v>
      </c>
      <c r="AE5550" s="4">
        <v>1</v>
      </c>
      <c r="AF5550" s="4">
        <v>1</v>
      </c>
      <c r="AG5550" s="4">
        <v>1</v>
      </c>
      <c r="AH5550" s="4">
        <v>0</v>
      </c>
    </row>
    <row r="5551" spans="1:34" x14ac:dyDescent="0.4">
      <c r="A5551" s="4">
        <v>6416418</v>
      </c>
      <c r="B5551" s="5">
        <v>9781538124178</v>
      </c>
      <c r="C5551" s="5">
        <v>9781538124185</v>
      </c>
      <c r="F5551" s="6" t="s">
        <v>14061</v>
      </c>
      <c r="G5551" s="6" t="s">
        <v>14078</v>
      </c>
      <c r="H5551" s="6" t="s">
        <v>14078</v>
      </c>
      <c r="I5551" s="6" t="s">
        <v>44687</v>
      </c>
      <c r="L5551" s="6" t="s">
        <v>44688</v>
      </c>
      <c r="M5551" s="6" t="s">
        <v>44689</v>
      </c>
      <c r="N5551" s="6" t="s">
        <v>21134</v>
      </c>
      <c r="O5551" s="4">
        <v>2020</v>
      </c>
      <c r="Q5551" s="6" t="s">
        <v>46</v>
      </c>
      <c r="R5551" s="6" t="s">
        <v>10803</v>
      </c>
      <c r="S5551" s="6" t="s">
        <v>43213</v>
      </c>
      <c r="W5551" s="4">
        <v>711</v>
      </c>
      <c r="X5551" s="6" t="s">
        <v>63</v>
      </c>
      <c r="Y5551" s="6" t="s">
        <v>21347</v>
      </c>
      <c r="Z5551" s="4">
        <v>1</v>
      </c>
      <c r="AA5551" s="4">
        <v>1</v>
      </c>
      <c r="AB5551" s="4">
        <v>1</v>
      </c>
      <c r="AC5551" s="4">
        <v>1</v>
      </c>
      <c r="AD5551" s="4">
        <v>1</v>
      </c>
      <c r="AE5551" s="4">
        <v>1</v>
      </c>
      <c r="AF5551" s="4">
        <v>0</v>
      </c>
      <c r="AG5551" s="4">
        <v>0</v>
      </c>
      <c r="AH5551" s="4">
        <v>0</v>
      </c>
    </row>
    <row r="5552" spans="1:34" x14ac:dyDescent="0.4">
      <c r="A5552" s="4">
        <v>5492349</v>
      </c>
      <c r="B5552" s="5">
        <v>9781498577748</v>
      </c>
      <c r="C5552" s="5">
        <v>9781498577755</v>
      </c>
      <c r="F5552" s="6" t="s">
        <v>14061</v>
      </c>
      <c r="G5552" s="6" t="s">
        <v>14062</v>
      </c>
      <c r="H5552" s="6" t="s">
        <v>14062</v>
      </c>
      <c r="I5552" s="6" t="s">
        <v>44690</v>
      </c>
      <c r="J5552" s="6" t="s">
        <v>44691</v>
      </c>
      <c r="M5552" s="6" t="s">
        <v>44692</v>
      </c>
      <c r="N5552" s="6" t="s">
        <v>21346</v>
      </c>
      <c r="O5552" s="4">
        <v>2018</v>
      </c>
      <c r="P5552" s="6" t="s">
        <v>310</v>
      </c>
      <c r="Q5552" s="6" t="s">
        <v>46</v>
      </c>
      <c r="R5552" s="6" t="s">
        <v>44693</v>
      </c>
      <c r="S5552" s="6" t="s">
        <v>10729</v>
      </c>
      <c r="T5552" s="6" t="s">
        <v>44694</v>
      </c>
      <c r="U5552" s="6" t="s">
        <v>44695</v>
      </c>
      <c r="V5552" s="6" t="s">
        <v>44696</v>
      </c>
      <c r="W5552" s="4">
        <v>243</v>
      </c>
      <c r="X5552" s="6" t="s">
        <v>63</v>
      </c>
      <c r="Y5552" s="6" t="s">
        <v>10663</v>
      </c>
      <c r="Z5552" s="4">
        <v>1</v>
      </c>
      <c r="AA5552" s="4">
        <v>1</v>
      </c>
      <c r="AB5552" s="4">
        <v>1</v>
      </c>
      <c r="AC5552" s="4">
        <v>1</v>
      </c>
      <c r="AD5552" s="4">
        <v>1</v>
      </c>
      <c r="AE5552" s="4">
        <v>1</v>
      </c>
      <c r="AF5552" s="4">
        <v>0</v>
      </c>
      <c r="AG5552" s="4">
        <v>0</v>
      </c>
      <c r="AH5552" s="4">
        <v>0</v>
      </c>
    </row>
    <row r="5553" spans="1:35" x14ac:dyDescent="0.4">
      <c r="A5553" s="4">
        <v>5963787</v>
      </c>
      <c r="B5553" s="5">
        <v>9781789204834</v>
      </c>
      <c r="C5553" s="5">
        <v>9781789204841</v>
      </c>
      <c r="F5553" s="6" t="s">
        <v>14051</v>
      </c>
      <c r="G5553" s="6" t="s">
        <v>14052</v>
      </c>
      <c r="H5553" s="6" t="s">
        <v>14052</v>
      </c>
      <c r="I5553" s="6" t="s">
        <v>44697</v>
      </c>
      <c r="J5553" s="6" t="s">
        <v>44698</v>
      </c>
      <c r="M5553" s="6" t="s">
        <v>44699</v>
      </c>
      <c r="N5553" s="6" t="s">
        <v>14103</v>
      </c>
      <c r="O5553" s="4">
        <v>2019</v>
      </c>
      <c r="P5553" s="6" t="s">
        <v>302</v>
      </c>
      <c r="Q5553" s="6" t="s">
        <v>46</v>
      </c>
      <c r="R5553" s="6" t="s">
        <v>10189</v>
      </c>
      <c r="S5553" s="6" t="s">
        <v>1305</v>
      </c>
      <c r="T5553" s="6" t="s">
        <v>44700</v>
      </c>
      <c r="U5553" s="6" t="s">
        <v>44701</v>
      </c>
      <c r="V5553" s="6" t="s">
        <v>3227</v>
      </c>
      <c r="W5553" s="4">
        <v>288</v>
      </c>
      <c r="X5553" s="6" t="s">
        <v>63</v>
      </c>
      <c r="Y5553" s="6" t="s">
        <v>14060</v>
      </c>
      <c r="Z5553" s="4">
        <v>1</v>
      </c>
      <c r="AA5553" s="4">
        <v>1</v>
      </c>
      <c r="AB5553" s="4">
        <v>1</v>
      </c>
      <c r="AC5553" s="4">
        <v>1</v>
      </c>
      <c r="AD5553" s="4">
        <v>1</v>
      </c>
      <c r="AE5553" s="4">
        <v>1</v>
      </c>
      <c r="AF5553" s="4">
        <v>1</v>
      </c>
      <c r="AG5553" s="4">
        <v>1</v>
      </c>
      <c r="AH5553" s="4">
        <v>0</v>
      </c>
    </row>
    <row r="5554" spans="1:35" x14ac:dyDescent="0.4">
      <c r="A5554" s="4">
        <v>5275386</v>
      </c>
      <c r="B5554" s="5">
        <v>9781785337826</v>
      </c>
      <c r="C5554" s="5">
        <v>9781785337833</v>
      </c>
      <c r="F5554" s="6" t="s">
        <v>14051</v>
      </c>
      <c r="G5554" s="6" t="s">
        <v>14052</v>
      </c>
      <c r="H5554" s="6" t="s">
        <v>14052</v>
      </c>
      <c r="I5554" s="6" t="s">
        <v>44702</v>
      </c>
      <c r="J5554" s="6" t="s">
        <v>44703</v>
      </c>
      <c r="L5554" s="6" t="s">
        <v>25820</v>
      </c>
      <c r="M5554" s="6" t="s">
        <v>44704</v>
      </c>
      <c r="N5554" s="6" t="s">
        <v>25242</v>
      </c>
      <c r="O5554" s="4">
        <v>2018</v>
      </c>
      <c r="P5554" s="6" t="s">
        <v>310</v>
      </c>
      <c r="Q5554" s="6" t="s">
        <v>46</v>
      </c>
      <c r="R5554" s="6" t="s">
        <v>10189</v>
      </c>
      <c r="S5554" s="6" t="s">
        <v>1305</v>
      </c>
      <c r="T5554" s="6" t="s">
        <v>44705</v>
      </c>
      <c r="U5554" s="6" t="s">
        <v>44706</v>
      </c>
      <c r="V5554" s="6" t="s">
        <v>44707</v>
      </c>
      <c r="W5554" s="4">
        <v>245</v>
      </c>
      <c r="X5554" s="6" t="s">
        <v>63</v>
      </c>
      <c r="Y5554" s="6" t="s">
        <v>14060</v>
      </c>
      <c r="Z5554" s="4">
        <v>1</v>
      </c>
      <c r="AA5554" s="4">
        <v>1</v>
      </c>
      <c r="AB5554" s="4">
        <v>1</v>
      </c>
      <c r="AC5554" s="4">
        <v>1</v>
      </c>
      <c r="AD5554" s="4">
        <v>1</v>
      </c>
      <c r="AE5554" s="4">
        <v>1</v>
      </c>
      <c r="AF5554" s="4">
        <v>1</v>
      </c>
      <c r="AG5554" s="4">
        <v>1</v>
      </c>
      <c r="AH5554" s="4">
        <v>0</v>
      </c>
    </row>
    <row r="5555" spans="1:35" x14ac:dyDescent="0.4">
      <c r="A5555" s="4">
        <v>4539708</v>
      </c>
      <c r="B5555" s="5">
        <v>9781863958813</v>
      </c>
      <c r="C5555" s="5">
        <v>9781925435313</v>
      </c>
      <c r="D5555" s="6" t="s">
        <v>14503</v>
      </c>
      <c r="F5555" s="6" t="s">
        <v>14716</v>
      </c>
      <c r="G5555" s="6" t="s">
        <v>14717</v>
      </c>
      <c r="H5555" s="6" t="s">
        <v>14718</v>
      </c>
      <c r="I5555" s="6" t="s">
        <v>44708</v>
      </c>
      <c r="J5555" s="6" t="s">
        <v>44709</v>
      </c>
      <c r="L5555" s="6" t="s">
        <v>44710</v>
      </c>
      <c r="M5555" s="6" t="s">
        <v>15677</v>
      </c>
      <c r="N5555" s="6" t="s">
        <v>2290</v>
      </c>
      <c r="O5555" s="4">
        <v>2016</v>
      </c>
      <c r="P5555" s="6" t="s">
        <v>373</v>
      </c>
      <c r="Q5555" s="6" t="s">
        <v>46</v>
      </c>
      <c r="R5555" s="6" t="s">
        <v>10189</v>
      </c>
      <c r="S5555" s="6" t="s">
        <v>1476</v>
      </c>
      <c r="T5555" s="6" t="s">
        <v>44711</v>
      </c>
      <c r="U5555" s="6" t="s">
        <v>44712</v>
      </c>
      <c r="V5555" s="6" t="s">
        <v>44713</v>
      </c>
      <c r="W5555" s="4">
        <v>97</v>
      </c>
      <c r="X5555" s="6" t="s">
        <v>63</v>
      </c>
      <c r="Y5555" s="6" t="s">
        <v>44714</v>
      </c>
      <c r="Z5555" s="4">
        <v>1</v>
      </c>
      <c r="AA5555" s="4">
        <v>1</v>
      </c>
      <c r="AB5555" s="4">
        <v>1</v>
      </c>
      <c r="AC5555" s="4">
        <v>1</v>
      </c>
      <c r="AD5555" s="4">
        <v>1</v>
      </c>
      <c r="AE5555" s="4">
        <v>1</v>
      </c>
      <c r="AF5555" s="4">
        <v>1</v>
      </c>
      <c r="AG5555" s="4">
        <v>1</v>
      </c>
      <c r="AH5555" s="4">
        <v>1</v>
      </c>
    </row>
    <row r="5556" spans="1:35" x14ac:dyDescent="0.4">
      <c r="A5556" s="4">
        <v>5844993</v>
      </c>
      <c r="B5556" s="5">
        <v>9781498553087</v>
      </c>
      <c r="C5556" s="5">
        <v>9781498553094</v>
      </c>
      <c r="F5556" s="6" t="s">
        <v>14061</v>
      </c>
      <c r="G5556" s="6" t="s">
        <v>14062</v>
      </c>
      <c r="H5556" s="6" t="s">
        <v>14062</v>
      </c>
      <c r="I5556" s="6" t="s">
        <v>44715</v>
      </c>
      <c r="J5556" s="6" t="s">
        <v>44716</v>
      </c>
      <c r="L5556" s="6" t="s">
        <v>38414</v>
      </c>
      <c r="M5556" s="6" t="s">
        <v>44717</v>
      </c>
      <c r="N5556" s="6" t="s">
        <v>35735</v>
      </c>
      <c r="O5556" s="4">
        <v>2019</v>
      </c>
      <c r="P5556" s="6" t="s">
        <v>135</v>
      </c>
      <c r="Q5556" s="6" t="s">
        <v>46</v>
      </c>
      <c r="R5556" s="6" t="s">
        <v>10189</v>
      </c>
      <c r="S5556" s="6" t="s">
        <v>10782</v>
      </c>
      <c r="T5556" s="6" t="s">
        <v>44718</v>
      </c>
      <c r="U5556" s="6" t="s">
        <v>44719</v>
      </c>
      <c r="V5556" s="6" t="s">
        <v>44720</v>
      </c>
      <c r="W5556" s="4">
        <v>233</v>
      </c>
      <c r="X5556" s="6" t="s">
        <v>63</v>
      </c>
      <c r="Y5556" s="6" t="s">
        <v>14109</v>
      </c>
      <c r="Z5556" s="4">
        <v>1</v>
      </c>
      <c r="AA5556" s="4">
        <v>1</v>
      </c>
      <c r="AB5556" s="4">
        <v>1</v>
      </c>
      <c r="AC5556" s="4">
        <v>1</v>
      </c>
      <c r="AD5556" s="4">
        <v>1</v>
      </c>
      <c r="AE5556" s="4">
        <v>1</v>
      </c>
      <c r="AF5556" s="4">
        <v>0</v>
      </c>
      <c r="AG5556" s="4">
        <v>0</v>
      </c>
      <c r="AH5556" s="4">
        <v>0</v>
      </c>
      <c r="AI5556" s="4">
        <v>1</v>
      </c>
    </row>
    <row r="5557" spans="1:35" x14ac:dyDescent="0.4">
      <c r="A5557" s="4">
        <v>5900481</v>
      </c>
      <c r="B5557" s="5">
        <v>9781498596152</v>
      </c>
      <c r="C5557" s="5">
        <v>9781498596169</v>
      </c>
      <c r="F5557" s="6" t="s">
        <v>14061</v>
      </c>
      <c r="G5557" s="6" t="s">
        <v>14062</v>
      </c>
      <c r="H5557" s="6" t="s">
        <v>14062</v>
      </c>
      <c r="I5557" s="6" t="s">
        <v>44721</v>
      </c>
      <c r="J5557" s="6" t="s">
        <v>44722</v>
      </c>
      <c r="M5557" s="6" t="s">
        <v>44723</v>
      </c>
      <c r="N5557" s="6" t="s">
        <v>40921</v>
      </c>
      <c r="O5557" s="4">
        <v>2019</v>
      </c>
      <c r="P5557" s="6" t="s">
        <v>135</v>
      </c>
      <c r="Q5557" s="6" t="s">
        <v>46</v>
      </c>
      <c r="R5557" s="6" t="s">
        <v>10189</v>
      </c>
      <c r="S5557" s="6" t="s">
        <v>1187</v>
      </c>
      <c r="T5557" s="6" t="s">
        <v>44724</v>
      </c>
      <c r="U5557" s="6" t="s">
        <v>44725</v>
      </c>
      <c r="V5557" s="6" t="s">
        <v>44726</v>
      </c>
      <c r="W5557" s="4">
        <v>215</v>
      </c>
      <c r="X5557" s="6" t="s">
        <v>63</v>
      </c>
      <c r="Y5557" s="6" t="s">
        <v>10663</v>
      </c>
      <c r="Z5557" s="4">
        <v>1</v>
      </c>
      <c r="AA5557" s="4">
        <v>1</v>
      </c>
      <c r="AB5557" s="4">
        <v>1</v>
      </c>
      <c r="AC5557" s="4">
        <v>1</v>
      </c>
      <c r="AD5557" s="4">
        <v>1</v>
      </c>
      <c r="AE5557" s="4">
        <v>1</v>
      </c>
      <c r="AF5557" s="4">
        <v>0</v>
      </c>
      <c r="AG5557" s="4">
        <v>0</v>
      </c>
      <c r="AH5557" s="4">
        <v>0</v>
      </c>
    </row>
    <row r="5558" spans="1:35" x14ac:dyDescent="0.4">
      <c r="A5558" s="4">
        <v>6455170</v>
      </c>
      <c r="B5558" s="5">
        <v>9781538148716</v>
      </c>
      <c r="C5558" s="5">
        <v>9781538148723</v>
      </c>
      <c r="E5558" s="6" t="s">
        <v>44727</v>
      </c>
      <c r="F5558" s="6" t="s">
        <v>14061</v>
      </c>
      <c r="G5558" s="6" t="s">
        <v>14078</v>
      </c>
      <c r="H5558" s="6" t="s">
        <v>14078</v>
      </c>
      <c r="I5558" s="6" t="s">
        <v>44728</v>
      </c>
      <c r="L5558" s="6" t="s">
        <v>44174</v>
      </c>
      <c r="M5558" s="6" t="s">
        <v>44729</v>
      </c>
      <c r="N5558" s="6" t="s">
        <v>32213</v>
      </c>
      <c r="O5558" s="4">
        <v>2021</v>
      </c>
      <c r="Q5558" s="6" t="s">
        <v>46</v>
      </c>
      <c r="R5558" s="6" t="s">
        <v>10189</v>
      </c>
      <c r="S5558" s="6" t="s">
        <v>9888</v>
      </c>
      <c r="W5558" s="4">
        <v>261</v>
      </c>
      <c r="X5558" s="6" t="s">
        <v>63</v>
      </c>
      <c r="Y5558" s="6" t="s">
        <v>15574</v>
      </c>
      <c r="Z5558" s="4">
        <v>1</v>
      </c>
      <c r="AA5558" s="4">
        <v>1</v>
      </c>
      <c r="AB5558" s="4">
        <v>1</v>
      </c>
      <c r="AC5558" s="4">
        <v>1</v>
      </c>
      <c r="AD5558" s="4">
        <v>1</v>
      </c>
      <c r="AE5558" s="4">
        <v>1</v>
      </c>
      <c r="AF5558" s="4">
        <v>0</v>
      </c>
      <c r="AG5558" s="4">
        <v>0</v>
      </c>
      <c r="AH5558" s="4">
        <v>0</v>
      </c>
    </row>
    <row r="5559" spans="1:35" x14ac:dyDescent="0.4">
      <c r="A5559" s="4">
        <v>5435581</v>
      </c>
      <c r="B5559" s="5">
        <v>9781538107379</v>
      </c>
      <c r="C5559" s="5">
        <v>9781538107386</v>
      </c>
      <c r="F5559" s="6" t="s">
        <v>17195</v>
      </c>
      <c r="G5559" s="6" t="s">
        <v>14078</v>
      </c>
      <c r="H5559" s="6" t="s">
        <v>14078</v>
      </c>
      <c r="I5559" s="6" t="s">
        <v>44730</v>
      </c>
      <c r="J5559" s="6" t="s">
        <v>44731</v>
      </c>
      <c r="K5559" s="6" t="s">
        <v>457</v>
      </c>
      <c r="M5559" s="6" t="s">
        <v>44732</v>
      </c>
      <c r="N5559" s="6" t="s">
        <v>44733</v>
      </c>
      <c r="O5559" s="4">
        <v>2018</v>
      </c>
      <c r="P5559" s="6" t="s">
        <v>135</v>
      </c>
      <c r="Q5559" s="6" t="s">
        <v>46</v>
      </c>
      <c r="R5559" s="6" t="s">
        <v>10189</v>
      </c>
      <c r="S5559" s="6" t="s">
        <v>14097</v>
      </c>
      <c r="T5559" s="6" t="s">
        <v>44734</v>
      </c>
      <c r="U5559" s="6" t="s">
        <v>44735</v>
      </c>
      <c r="V5559" s="6" t="s">
        <v>44736</v>
      </c>
      <c r="W5559" s="4">
        <v>293</v>
      </c>
      <c r="X5559" s="6" t="s">
        <v>63</v>
      </c>
      <c r="Y5559" s="6" t="s">
        <v>19622</v>
      </c>
      <c r="Z5559" s="4">
        <v>1</v>
      </c>
      <c r="AA5559" s="4">
        <v>1</v>
      </c>
      <c r="AB5559" s="4">
        <v>1</v>
      </c>
      <c r="AC5559" s="4">
        <v>1</v>
      </c>
      <c r="AD5559" s="4">
        <v>1</v>
      </c>
      <c r="AE5559" s="4">
        <v>0</v>
      </c>
      <c r="AF5559" s="4">
        <v>0</v>
      </c>
      <c r="AG5559" s="4">
        <v>0</v>
      </c>
      <c r="AH5559" s="4">
        <v>0</v>
      </c>
    </row>
    <row r="5560" spans="1:35" x14ac:dyDescent="0.4">
      <c r="A5560" s="4">
        <v>6361221</v>
      </c>
      <c r="B5560" s="5">
        <v>9781475854404</v>
      </c>
      <c r="C5560" s="5">
        <v>9781475854411</v>
      </c>
      <c r="F5560" s="6" t="s">
        <v>17195</v>
      </c>
      <c r="G5560" s="6" t="s">
        <v>14078</v>
      </c>
      <c r="H5560" s="6" t="s">
        <v>14078</v>
      </c>
      <c r="I5560" s="6" t="s">
        <v>44737</v>
      </c>
      <c r="J5560" s="6" t="s">
        <v>44738</v>
      </c>
      <c r="M5560" s="6" t="s">
        <v>44739</v>
      </c>
      <c r="N5560" s="6" t="s">
        <v>15279</v>
      </c>
      <c r="O5560" s="4">
        <v>2020</v>
      </c>
      <c r="P5560" s="6" t="s">
        <v>302</v>
      </c>
      <c r="Q5560" s="6" t="s">
        <v>46</v>
      </c>
      <c r="R5560" s="6" t="s">
        <v>10189</v>
      </c>
      <c r="S5560" s="6" t="s">
        <v>752</v>
      </c>
      <c r="T5560" s="6" t="s">
        <v>44740</v>
      </c>
      <c r="U5560" s="6" t="s">
        <v>44741</v>
      </c>
      <c r="V5560" s="6" t="s">
        <v>44742</v>
      </c>
      <c r="W5560" s="4">
        <v>185</v>
      </c>
      <c r="X5560" s="6" t="s">
        <v>63</v>
      </c>
      <c r="Y5560" s="6" t="s">
        <v>1069</v>
      </c>
      <c r="Z5560" s="4">
        <v>1</v>
      </c>
      <c r="AA5560" s="4">
        <v>1</v>
      </c>
      <c r="AB5560" s="4">
        <v>1</v>
      </c>
      <c r="AC5560" s="4">
        <v>1</v>
      </c>
      <c r="AD5560" s="4">
        <v>1</v>
      </c>
      <c r="AE5560" s="4">
        <v>0</v>
      </c>
      <c r="AF5560" s="4">
        <v>0</v>
      </c>
      <c r="AG5560" s="4">
        <v>0</v>
      </c>
      <c r="AH5560" s="4">
        <v>0</v>
      </c>
    </row>
    <row r="5561" spans="1:35" x14ac:dyDescent="0.4">
      <c r="A5561" s="4">
        <v>3408791</v>
      </c>
      <c r="B5561" s="5">
        <v>9781438449876</v>
      </c>
      <c r="C5561" s="5">
        <v>9781438449883</v>
      </c>
      <c r="F5561" s="6" t="s">
        <v>14026</v>
      </c>
      <c r="G5561" s="6" t="s">
        <v>14027</v>
      </c>
      <c r="H5561" s="6" t="s">
        <v>14028</v>
      </c>
      <c r="I5561" s="6" t="s">
        <v>44743</v>
      </c>
      <c r="J5561" s="6" t="s">
        <v>44744</v>
      </c>
      <c r="L5561" s="6" t="s">
        <v>26334</v>
      </c>
      <c r="M5561" s="6" t="s">
        <v>44745</v>
      </c>
      <c r="N5561" s="6" t="s">
        <v>14254</v>
      </c>
      <c r="O5561" s="4">
        <v>2014</v>
      </c>
      <c r="P5561" s="6" t="s">
        <v>197</v>
      </c>
      <c r="Q5561" s="6" t="s">
        <v>46</v>
      </c>
      <c r="R5561" s="6" t="s">
        <v>10189</v>
      </c>
      <c r="S5561" s="6" t="s">
        <v>10752</v>
      </c>
      <c r="T5561" s="6" t="s">
        <v>44746</v>
      </c>
      <c r="U5561" s="6" t="s">
        <v>44747</v>
      </c>
      <c r="V5561" s="6" t="s">
        <v>44748</v>
      </c>
      <c r="W5561" s="4">
        <v>259</v>
      </c>
      <c r="X5561" s="6" t="s">
        <v>51</v>
      </c>
      <c r="Y5561" s="6" t="s">
        <v>14077</v>
      </c>
      <c r="Z5561" s="4">
        <v>1</v>
      </c>
      <c r="AA5561" s="4">
        <v>1</v>
      </c>
      <c r="AB5561" s="4">
        <v>1</v>
      </c>
      <c r="AC5561" s="4">
        <v>1</v>
      </c>
      <c r="AD5561" s="4">
        <v>1</v>
      </c>
      <c r="AE5561" s="4">
        <v>1</v>
      </c>
      <c r="AF5561" s="4">
        <v>1</v>
      </c>
      <c r="AG5561" s="4">
        <v>1</v>
      </c>
      <c r="AH5561" s="4">
        <v>0</v>
      </c>
    </row>
    <row r="5562" spans="1:35" x14ac:dyDescent="0.4">
      <c r="A5562" s="4">
        <v>6460276</v>
      </c>
      <c r="B5562" s="5">
        <v>9781800730274</v>
      </c>
      <c r="C5562" s="5">
        <v>9781800730281</v>
      </c>
      <c r="F5562" s="6" t="s">
        <v>14051</v>
      </c>
      <c r="G5562" s="6" t="s">
        <v>14052</v>
      </c>
      <c r="H5562" s="6" t="s">
        <v>14052</v>
      </c>
      <c r="I5562" s="6" t="s">
        <v>44749</v>
      </c>
      <c r="J5562" s="6" t="s">
        <v>44750</v>
      </c>
      <c r="M5562" s="6" t="s">
        <v>44751</v>
      </c>
      <c r="N5562" s="6" t="s">
        <v>17867</v>
      </c>
      <c r="O5562" s="4">
        <v>2021</v>
      </c>
      <c r="Q5562" s="6" t="s">
        <v>46</v>
      </c>
      <c r="R5562" s="6" t="s">
        <v>10911</v>
      </c>
      <c r="S5562" s="6" t="s">
        <v>1305</v>
      </c>
      <c r="T5562" s="6" t="s">
        <v>44752</v>
      </c>
      <c r="W5562" s="4">
        <v>239</v>
      </c>
      <c r="X5562" s="6" t="s">
        <v>63</v>
      </c>
      <c r="Y5562" s="6" t="s">
        <v>14060</v>
      </c>
      <c r="Z5562" s="4">
        <v>1</v>
      </c>
      <c r="AA5562" s="4">
        <v>1</v>
      </c>
      <c r="AB5562" s="4">
        <v>1</v>
      </c>
      <c r="AC5562" s="4">
        <v>1</v>
      </c>
      <c r="AD5562" s="4">
        <v>1</v>
      </c>
      <c r="AE5562" s="4">
        <v>1</v>
      </c>
      <c r="AF5562" s="4">
        <v>1</v>
      </c>
      <c r="AG5562" s="4">
        <v>1</v>
      </c>
      <c r="AH5562" s="4">
        <v>0</v>
      </c>
    </row>
    <row r="5563" spans="1:35" x14ac:dyDescent="0.4">
      <c r="A5563" s="4">
        <v>5495264</v>
      </c>
      <c r="B5563" s="5">
        <v>9781498578288</v>
      </c>
      <c r="C5563" s="5">
        <v>9781498578295</v>
      </c>
      <c r="F5563" s="6" t="s">
        <v>14061</v>
      </c>
      <c r="G5563" s="6" t="s">
        <v>14062</v>
      </c>
      <c r="H5563" s="6" t="s">
        <v>14062</v>
      </c>
      <c r="I5563" s="6" t="s">
        <v>44753</v>
      </c>
      <c r="L5563" s="6" t="s">
        <v>44754</v>
      </c>
      <c r="M5563" s="6" t="s">
        <v>44755</v>
      </c>
      <c r="N5563" s="6" t="s">
        <v>21684</v>
      </c>
      <c r="O5563" s="4">
        <v>2018</v>
      </c>
      <c r="P5563" s="6" t="s">
        <v>310</v>
      </c>
      <c r="Q5563" s="6" t="s">
        <v>46</v>
      </c>
      <c r="R5563" s="6" t="s">
        <v>10911</v>
      </c>
      <c r="S5563" s="6" t="s">
        <v>10775</v>
      </c>
      <c r="T5563" s="6" t="s">
        <v>44756</v>
      </c>
      <c r="U5563" s="6" t="s">
        <v>44757</v>
      </c>
      <c r="V5563" s="6" t="s">
        <v>44758</v>
      </c>
      <c r="W5563" s="4">
        <v>229</v>
      </c>
      <c r="X5563" s="6" t="s">
        <v>63</v>
      </c>
      <c r="Y5563" s="6" t="s">
        <v>10663</v>
      </c>
      <c r="Z5563" s="4">
        <v>1</v>
      </c>
      <c r="AA5563" s="4">
        <v>1</v>
      </c>
      <c r="AB5563" s="4">
        <v>1</v>
      </c>
      <c r="AC5563" s="4">
        <v>1</v>
      </c>
      <c r="AD5563" s="4">
        <v>1</v>
      </c>
      <c r="AE5563" s="4">
        <v>1</v>
      </c>
      <c r="AF5563" s="4">
        <v>0</v>
      </c>
      <c r="AG5563" s="4">
        <v>0</v>
      </c>
      <c r="AH5563" s="4">
        <v>0</v>
      </c>
    </row>
    <row r="5564" spans="1:35" x14ac:dyDescent="0.4">
      <c r="A5564" s="4">
        <v>4705708</v>
      </c>
      <c r="B5564" s="5">
        <v>9781498519380</v>
      </c>
      <c r="C5564" s="5">
        <v>9781498519397</v>
      </c>
      <c r="F5564" s="6" t="s">
        <v>14061</v>
      </c>
      <c r="G5564" s="6" t="s">
        <v>14062</v>
      </c>
      <c r="H5564" s="6" t="s">
        <v>14062</v>
      </c>
      <c r="I5564" s="6" t="s">
        <v>44759</v>
      </c>
      <c r="J5564" s="6" t="s">
        <v>44760</v>
      </c>
      <c r="M5564" s="6" t="s">
        <v>44761</v>
      </c>
      <c r="N5564" s="6" t="s">
        <v>13956</v>
      </c>
      <c r="O5564" s="4">
        <v>2016</v>
      </c>
      <c r="P5564" s="6" t="s">
        <v>373</v>
      </c>
      <c r="Q5564" s="6" t="s">
        <v>46</v>
      </c>
      <c r="R5564" s="6" t="s">
        <v>10911</v>
      </c>
      <c r="S5564" s="6" t="s">
        <v>10881</v>
      </c>
      <c r="T5564" s="6" t="s">
        <v>44762</v>
      </c>
      <c r="U5564" s="6" t="s">
        <v>44763</v>
      </c>
      <c r="V5564" s="6" t="s">
        <v>44764</v>
      </c>
      <c r="W5564" s="4">
        <v>201</v>
      </c>
      <c r="X5564" s="6" t="s">
        <v>63</v>
      </c>
      <c r="Y5564" s="6" t="s">
        <v>19622</v>
      </c>
      <c r="Z5564" s="4">
        <v>1</v>
      </c>
      <c r="AA5564" s="4">
        <v>1</v>
      </c>
      <c r="AB5564" s="4">
        <v>1</v>
      </c>
      <c r="AC5564" s="4">
        <v>1</v>
      </c>
      <c r="AD5564" s="4">
        <v>1</v>
      </c>
      <c r="AE5564" s="4">
        <v>1</v>
      </c>
      <c r="AF5564" s="4">
        <v>0</v>
      </c>
      <c r="AG5564" s="4">
        <v>1</v>
      </c>
      <c r="AH5564" s="4">
        <v>0</v>
      </c>
    </row>
    <row r="5565" spans="1:35" x14ac:dyDescent="0.4">
      <c r="A5565" s="4">
        <v>4503892</v>
      </c>
      <c r="B5565" s="5">
        <v>9781442254350</v>
      </c>
      <c r="C5565" s="5">
        <v>9781442254367</v>
      </c>
      <c r="E5565" s="6" t="s">
        <v>44765</v>
      </c>
      <c r="F5565" s="6" t="s">
        <v>14061</v>
      </c>
      <c r="G5565" s="6" t="s">
        <v>14078</v>
      </c>
      <c r="H5565" s="6" t="s">
        <v>14078</v>
      </c>
      <c r="I5565" s="6" t="s">
        <v>44766</v>
      </c>
      <c r="J5565" s="6" t="s">
        <v>44767</v>
      </c>
      <c r="L5565" s="6" t="s">
        <v>44768</v>
      </c>
      <c r="M5565" s="6" t="s">
        <v>44769</v>
      </c>
      <c r="N5565" s="6" t="s">
        <v>1383</v>
      </c>
      <c r="O5565" s="4">
        <v>2016</v>
      </c>
      <c r="P5565" s="6" t="s">
        <v>373</v>
      </c>
      <c r="Q5565" s="6" t="s">
        <v>46</v>
      </c>
      <c r="R5565" s="6" t="s">
        <v>10911</v>
      </c>
      <c r="S5565" s="6" t="s">
        <v>10898</v>
      </c>
      <c r="T5565" s="6" t="s">
        <v>44770</v>
      </c>
      <c r="U5565" s="6" t="s">
        <v>44771</v>
      </c>
      <c r="V5565" s="6" t="s">
        <v>44772</v>
      </c>
      <c r="W5565" s="4">
        <v>253</v>
      </c>
      <c r="X5565" s="6" t="s">
        <v>63</v>
      </c>
      <c r="Y5565" s="6" t="s">
        <v>15741</v>
      </c>
      <c r="Z5565" s="4">
        <v>1</v>
      </c>
      <c r="AA5565" s="4">
        <v>1</v>
      </c>
      <c r="AB5565" s="4">
        <v>1</v>
      </c>
      <c r="AC5565" s="4">
        <v>1</v>
      </c>
      <c r="AD5565" s="4">
        <v>1</v>
      </c>
      <c r="AE5565" s="4">
        <v>1</v>
      </c>
      <c r="AF5565" s="4">
        <v>0</v>
      </c>
      <c r="AG5565" s="4">
        <v>1</v>
      </c>
      <c r="AH5565" s="4">
        <v>0</v>
      </c>
    </row>
    <row r="5566" spans="1:35" x14ac:dyDescent="0.4">
      <c r="A5566" s="4">
        <v>6012405</v>
      </c>
      <c r="B5566" s="5">
        <v>9781538118450</v>
      </c>
      <c r="C5566" s="5">
        <v>9781538118467</v>
      </c>
      <c r="F5566" s="6" t="s">
        <v>14061</v>
      </c>
      <c r="G5566" s="6" t="s">
        <v>14078</v>
      </c>
      <c r="H5566" s="6" t="s">
        <v>14078</v>
      </c>
      <c r="I5566" s="6" t="s">
        <v>44773</v>
      </c>
      <c r="J5566" s="6" t="s">
        <v>44774</v>
      </c>
      <c r="M5566" s="6" t="s">
        <v>44775</v>
      </c>
      <c r="N5566" s="6" t="s">
        <v>22521</v>
      </c>
      <c r="O5566" s="4">
        <v>2020</v>
      </c>
      <c r="Q5566" s="6" t="s">
        <v>46</v>
      </c>
      <c r="R5566" s="6" t="s">
        <v>10911</v>
      </c>
      <c r="S5566" s="6" t="s">
        <v>10782</v>
      </c>
      <c r="T5566" s="6" t="s">
        <v>44776</v>
      </c>
      <c r="U5566" s="6" t="s">
        <v>8423</v>
      </c>
      <c r="V5566" s="6" t="s">
        <v>10087</v>
      </c>
      <c r="W5566" s="4">
        <v>206</v>
      </c>
      <c r="X5566" s="6" t="s">
        <v>63</v>
      </c>
      <c r="Y5566" s="6" t="s">
        <v>18330</v>
      </c>
      <c r="Z5566" s="4">
        <v>1</v>
      </c>
      <c r="AA5566" s="4">
        <v>1</v>
      </c>
      <c r="AB5566" s="4">
        <v>1</v>
      </c>
      <c r="AC5566" s="4">
        <v>1</v>
      </c>
      <c r="AD5566" s="4">
        <v>1</v>
      </c>
      <c r="AE5566" s="4">
        <v>1</v>
      </c>
      <c r="AF5566" s="4">
        <v>0</v>
      </c>
      <c r="AG5566" s="4">
        <v>0</v>
      </c>
      <c r="AH5566" s="4">
        <v>0</v>
      </c>
    </row>
    <row r="5567" spans="1:35" x14ac:dyDescent="0.4">
      <c r="A5567" s="4">
        <v>4746175</v>
      </c>
      <c r="B5567" s="5">
        <v>9781442276840</v>
      </c>
      <c r="C5567" s="5">
        <v>9781442276857</v>
      </c>
      <c r="F5567" s="6" t="s">
        <v>17195</v>
      </c>
      <c r="G5567" s="6" t="s">
        <v>14078</v>
      </c>
      <c r="H5567" s="6" t="s">
        <v>14078</v>
      </c>
      <c r="I5567" s="6" t="s">
        <v>44777</v>
      </c>
      <c r="J5567" s="6" t="s">
        <v>44778</v>
      </c>
      <c r="K5567" s="6" t="s">
        <v>843</v>
      </c>
      <c r="M5567" s="6" t="s">
        <v>44779</v>
      </c>
      <c r="N5567" s="6" t="s">
        <v>40032</v>
      </c>
      <c r="O5567" s="4">
        <v>2017</v>
      </c>
      <c r="P5567" s="6" t="s">
        <v>57</v>
      </c>
      <c r="Q5567" s="6" t="s">
        <v>46</v>
      </c>
      <c r="R5567" s="6" t="s">
        <v>10911</v>
      </c>
      <c r="S5567" s="6" t="s">
        <v>10775</v>
      </c>
      <c r="T5567" s="6" t="s">
        <v>44780</v>
      </c>
      <c r="U5567" s="6" t="s">
        <v>44781</v>
      </c>
      <c r="V5567" s="6" t="s">
        <v>44782</v>
      </c>
      <c r="W5567" s="4">
        <v>251</v>
      </c>
      <c r="X5567" s="6" t="s">
        <v>63</v>
      </c>
      <c r="Y5567" s="6" t="s">
        <v>18311</v>
      </c>
      <c r="Z5567" s="4">
        <v>1</v>
      </c>
      <c r="AA5567" s="4">
        <v>1</v>
      </c>
      <c r="AB5567" s="4">
        <v>1</v>
      </c>
      <c r="AC5567" s="4">
        <v>1</v>
      </c>
      <c r="AD5567" s="4">
        <v>1</v>
      </c>
      <c r="AE5567" s="4">
        <v>0</v>
      </c>
      <c r="AF5567" s="4">
        <v>0</v>
      </c>
      <c r="AG5567" s="4">
        <v>1</v>
      </c>
      <c r="AH5567" s="4">
        <v>0</v>
      </c>
    </row>
    <row r="5568" spans="1:35" x14ac:dyDescent="0.4">
      <c r="A5568" s="4">
        <v>5061773</v>
      </c>
      <c r="B5568" s="5">
        <v>9781443895866</v>
      </c>
      <c r="C5568" s="5">
        <v>9781527500518</v>
      </c>
      <c r="F5568" s="6" t="s">
        <v>13930</v>
      </c>
      <c r="G5568" s="6" t="s">
        <v>13931</v>
      </c>
      <c r="H5568" s="6" t="s">
        <v>13931</v>
      </c>
      <c r="I5568" s="6" t="s">
        <v>44783</v>
      </c>
      <c r="K5568" s="6" t="s">
        <v>758</v>
      </c>
      <c r="M5568" s="6" t="s">
        <v>44784</v>
      </c>
      <c r="N5568" s="6" t="s">
        <v>2504</v>
      </c>
      <c r="O5568" s="4">
        <v>2017</v>
      </c>
      <c r="P5568" s="6" t="s">
        <v>57</v>
      </c>
      <c r="Q5568" s="6" t="s">
        <v>46</v>
      </c>
      <c r="R5568" s="6" t="s">
        <v>44785</v>
      </c>
      <c r="T5568" s="6" t="s">
        <v>44786</v>
      </c>
      <c r="U5568" s="6" t="s">
        <v>44787</v>
      </c>
      <c r="V5568" s="6" t="s">
        <v>44788</v>
      </c>
      <c r="W5568" s="4">
        <v>237</v>
      </c>
      <c r="X5568" s="6" t="s">
        <v>63</v>
      </c>
      <c r="Y5568" s="6" t="s">
        <v>14186</v>
      </c>
      <c r="Z5568" s="4">
        <v>1</v>
      </c>
      <c r="AA5568" s="4">
        <v>1</v>
      </c>
      <c r="AB5568" s="4">
        <v>1</v>
      </c>
      <c r="AC5568" s="4">
        <v>1</v>
      </c>
      <c r="AD5568" s="4">
        <v>1</v>
      </c>
      <c r="AE5568" s="4">
        <v>1</v>
      </c>
      <c r="AF5568" s="4">
        <v>1</v>
      </c>
      <c r="AG5568" s="4">
        <v>0</v>
      </c>
      <c r="AH5568" s="4">
        <v>0</v>
      </c>
    </row>
    <row r="5569" spans="1:34" x14ac:dyDescent="0.4">
      <c r="A5569" s="4">
        <v>6207531</v>
      </c>
      <c r="B5569" s="5">
        <v>9781793606099</v>
      </c>
      <c r="C5569" s="5">
        <v>9781793606105</v>
      </c>
      <c r="F5569" s="6" t="s">
        <v>14061</v>
      </c>
      <c r="G5569" s="6" t="s">
        <v>14062</v>
      </c>
      <c r="H5569" s="6" t="s">
        <v>14062</v>
      </c>
      <c r="I5569" s="6" t="s">
        <v>44789</v>
      </c>
      <c r="L5569" s="6" t="s">
        <v>43101</v>
      </c>
      <c r="M5569" s="6" t="s">
        <v>44790</v>
      </c>
      <c r="N5569" s="6" t="s">
        <v>19272</v>
      </c>
      <c r="O5569" s="4">
        <v>2020</v>
      </c>
      <c r="Q5569" s="6" t="s">
        <v>46</v>
      </c>
      <c r="R5569" s="6" t="s">
        <v>10946</v>
      </c>
      <c r="S5569" s="6" t="s">
        <v>10752</v>
      </c>
      <c r="T5569" s="6" t="s">
        <v>44791</v>
      </c>
      <c r="U5569" s="6" t="s">
        <v>44792</v>
      </c>
      <c r="V5569" s="6" t="s">
        <v>44793</v>
      </c>
      <c r="W5569" s="4">
        <v>162</v>
      </c>
      <c r="X5569" s="6" t="s">
        <v>63</v>
      </c>
      <c r="Y5569" s="6" t="s">
        <v>10663</v>
      </c>
      <c r="Z5569" s="4">
        <v>1</v>
      </c>
      <c r="AA5569" s="4">
        <v>1</v>
      </c>
      <c r="AB5569" s="4">
        <v>1</v>
      </c>
      <c r="AC5569" s="4">
        <v>1</v>
      </c>
      <c r="AD5569" s="4">
        <v>1</v>
      </c>
      <c r="AE5569" s="4">
        <v>1</v>
      </c>
      <c r="AF5569" s="4">
        <v>0</v>
      </c>
      <c r="AG5569" s="4">
        <v>0</v>
      </c>
      <c r="AH5569" s="4">
        <v>0</v>
      </c>
    </row>
    <row r="5570" spans="1:34" x14ac:dyDescent="0.4">
      <c r="A5570" s="4">
        <v>5309104</v>
      </c>
      <c r="B5570" s="5">
        <v>9781498566490</v>
      </c>
      <c r="C5570" s="5">
        <v>9781498566506</v>
      </c>
      <c r="F5570" s="6" t="s">
        <v>14061</v>
      </c>
      <c r="G5570" s="6" t="s">
        <v>14062</v>
      </c>
      <c r="H5570" s="6" t="s">
        <v>14062</v>
      </c>
      <c r="I5570" s="6" t="s">
        <v>44794</v>
      </c>
      <c r="J5570" s="6" t="s">
        <v>44795</v>
      </c>
      <c r="L5570" s="6" t="s">
        <v>42881</v>
      </c>
      <c r="M5570" s="6" t="s">
        <v>42902</v>
      </c>
      <c r="N5570" s="6" t="s">
        <v>21494</v>
      </c>
      <c r="O5570" s="4">
        <v>2018</v>
      </c>
      <c r="P5570" s="6" t="s">
        <v>310</v>
      </c>
      <c r="Q5570" s="6" t="s">
        <v>46</v>
      </c>
      <c r="R5570" s="6" t="s">
        <v>10946</v>
      </c>
      <c r="S5570" s="6" t="s">
        <v>17823</v>
      </c>
      <c r="T5570" s="6" t="s">
        <v>44796</v>
      </c>
      <c r="U5570" s="6" t="s">
        <v>44797</v>
      </c>
      <c r="V5570" s="6" t="s">
        <v>36694</v>
      </c>
      <c r="W5570" s="4">
        <v>223</v>
      </c>
      <c r="X5570" s="6" t="s">
        <v>63</v>
      </c>
      <c r="Y5570" s="6" t="s">
        <v>14109</v>
      </c>
      <c r="Z5570" s="4">
        <v>1</v>
      </c>
      <c r="AA5570" s="4">
        <v>1</v>
      </c>
      <c r="AB5570" s="4">
        <v>1</v>
      </c>
      <c r="AC5570" s="4">
        <v>1</v>
      </c>
      <c r="AD5570" s="4">
        <v>1</v>
      </c>
      <c r="AE5570" s="4">
        <v>1</v>
      </c>
      <c r="AF5570" s="4">
        <v>0</v>
      </c>
      <c r="AG5570" s="4">
        <v>0</v>
      </c>
      <c r="AH5570" s="4">
        <v>0</v>
      </c>
    </row>
    <row r="5571" spans="1:34" x14ac:dyDescent="0.4">
      <c r="A5571" s="4">
        <v>5760399</v>
      </c>
      <c r="B5571" s="5">
        <v>9781498562843</v>
      </c>
      <c r="C5571" s="5">
        <v>9781498562850</v>
      </c>
      <c r="F5571" s="6" t="s">
        <v>14061</v>
      </c>
      <c r="G5571" s="6" t="s">
        <v>14062</v>
      </c>
      <c r="H5571" s="6" t="s">
        <v>14062</v>
      </c>
      <c r="I5571" s="6" t="s">
        <v>44798</v>
      </c>
      <c r="J5571" s="6" t="s">
        <v>44799</v>
      </c>
      <c r="L5571" s="6" t="s">
        <v>42881</v>
      </c>
      <c r="M5571" s="6" t="s">
        <v>44800</v>
      </c>
      <c r="N5571" s="6" t="s">
        <v>31648</v>
      </c>
      <c r="O5571" s="4">
        <v>2019</v>
      </c>
      <c r="P5571" s="6" t="s">
        <v>135</v>
      </c>
      <c r="Q5571" s="6" t="s">
        <v>46</v>
      </c>
      <c r="R5571" s="6" t="s">
        <v>10946</v>
      </c>
      <c r="S5571" s="6" t="s">
        <v>10965</v>
      </c>
      <c r="T5571" s="6" t="s">
        <v>44801</v>
      </c>
      <c r="U5571" s="6" t="s">
        <v>44802</v>
      </c>
      <c r="V5571" s="6" t="s">
        <v>44803</v>
      </c>
      <c r="W5571" s="4">
        <v>217</v>
      </c>
      <c r="X5571" s="6" t="s">
        <v>63</v>
      </c>
      <c r="Y5571" s="6" t="s">
        <v>14109</v>
      </c>
      <c r="Z5571" s="4">
        <v>1</v>
      </c>
      <c r="AA5571" s="4">
        <v>1</v>
      </c>
      <c r="AB5571" s="4">
        <v>1</v>
      </c>
      <c r="AC5571" s="4">
        <v>1</v>
      </c>
      <c r="AD5571" s="4">
        <v>1</v>
      </c>
      <c r="AE5571" s="4">
        <v>1</v>
      </c>
      <c r="AF5571" s="4">
        <v>0</v>
      </c>
      <c r="AG5571" s="4">
        <v>0</v>
      </c>
      <c r="AH5571" s="4">
        <v>0</v>
      </c>
    </row>
    <row r="5572" spans="1:34" x14ac:dyDescent="0.4">
      <c r="A5572" s="4">
        <v>5379712</v>
      </c>
      <c r="B5572" s="5">
        <v>9781498556415</v>
      </c>
      <c r="C5572" s="5">
        <v>9781498556422</v>
      </c>
      <c r="F5572" s="6" t="s">
        <v>14061</v>
      </c>
      <c r="G5572" s="6" t="s">
        <v>14062</v>
      </c>
      <c r="H5572" s="6" t="s">
        <v>14062</v>
      </c>
      <c r="I5572" s="6" t="s">
        <v>44804</v>
      </c>
      <c r="J5572" s="6" t="s">
        <v>44805</v>
      </c>
      <c r="L5572" s="6" t="s">
        <v>44806</v>
      </c>
      <c r="M5572" s="6" t="s">
        <v>44807</v>
      </c>
      <c r="N5572" s="6" t="s">
        <v>14014</v>
      </c>
      <c r="O5572" s="4">
        <v>2018</v>
      </c>
      <c r="P5572" s="6" t="s">
        <v>310</v>
      </c>
      <c r="Q5572" s="6" t="s">
        <v>46</v>
      </c>
      <c r="R5572" s="6" t="s">
        <v>10946</v>
      </c>
      <c r="S5572" s="6" t="s">
        <v>44693</v>
      </c>
      <c r="T5572" s="6" t="s">
        <v>44808</v>
      </c>
      <c r="U5572" s="6" t="s">
        <v>44809</v>
      </c>
      <c r="V5572" s="6" t="s">
        <v>44810</v>
      </c>
      <c r="W5572" s="4">
        <v>289</v>
      </c>
      <c r="X5572" s="6" t="s">
        <v>63</v>
      </c>
      <c r="Y5572" s="6" t="s">
        <v>15574</v>
      </c>
      <c r="Z5572" s="4">
        <v>1</v>
      </c>
      <c r="AA5572" s="4">
        <v>1</v>
      </c>
      <c r="AB5572" s="4">
        <v>1</v>
      </c>
      <c r="AC5572" s="4">
        <v>1</v>
      </c>
      <c r="AD5572" s="4">
        <v>1</v>
      </c>
      <c r="AE5572" s="4">
        <v>1</v>
      </c>
      <c r="AF5572" s="4">
        <v>0</v>
      </c>
      <c r="AG5572" s="4">
        <v>0</v>
      </c>
      <c r="AH5572" s="4">
        <v>0</v>
      </c>
    </row>
    <row r="5573" spans="1:34" x14ac:dyDescent="0.4">
      <c r="A5573" s="4">
        <v>6012343</v>
      </c>
      <c r="B5573" s="5">
        <v>9781442275676</v>
      </c>
      <c r="C5573" s="5">
        <v>9781442275683</v>
      </c>
      <c r="F5573" s="6" t="s">
        <v>17195</v>
      </c>
      <c r="G5573" s="6" t="s">
        <v>14078</v>
      </c>
      <c r="H5573" s="6" t="s">
        <v>14078</v>
      </c>
      <c r="I5573" s="6" t="s">
        <v>44811</v>
      </c>
      <c r="J5573" s="6" t="s">
        <v>44812</v>
      </c>
      <c r="M5573" s="6" t="s">
        <v>44813</v>
      </c>
      <c r="N5573" s="6" t="s">
        <v>39599</v>
      </c>
      <c r="O5573" s="4">
        <v>2020</v>
      </c>
      <c r="Q5573" s="6" t="s">
        <v>46</v>
      </c>
      <c r="R5573" s="6" t="s">
        <v>10946</v>
      </c>
      <c r="S5573" s="6" t="s">
        <v>10775</v>
      </c>
      <c r="T5573" s="6" t="s">
        <v>44814</v>
      </c>
      <c r="U5573" s="6" t="s">
        <v>44815</v>
      </c>
      <c r="V5573" s="6" t="s">
        <v>35253</v>
      </c>
      <c r="W5573" s="4">
        <v>253</v>
      </c>
      <c r="X5573" s="6" t="s">
        <v>63</v>
      </c>
      <c r="Y5573" s="6" t="s">
        <v>10663</v>
      </c>
      <c r="Z5573" s="4">
        <v>1</v>
      </c>
      <c r="AA5573" s="4">
        <v>1</v>
      </c>
      <c r="AB5573" s="4">
        <v>1</v>
      </c>
      <c r="AC5573" s="4">
        <v>1</v>
      </c>
      <c r="AD5573" s="4">
        <v>1</v>
      </c>
      <c r="AE5573" s="4">
        <v>0</v>
      </c>
      <c r="AF5573" s="4">
        <v>0</v>
      </c>
      <c r="AG5573" s="4">
        <v>0</v>
      </c>
      <c r="AH5573" s="4">
        <v>0</v>
      </c>
    </row>
    <row r="5574" spans="1:34" x14ac:dyDescent="0.4">
      <c r="A5574" s="4">
        <v>4528788</v>
      </c>
      <c r="B5574" s="5">
        <v>9781438460338</v>
      </c>
      <c r="C5574" s="5">
        <v>9781438460352</v>
      </c>
      <c r="F5574" s="6" t="s">
        <v>14026</v>
      </c>
      <c r="G5574" s="6" t="s">
        <v>14027</v>
      </c>
      <c r="H5574" s="6" t="s">
        <v>14028</v>
      </c>
      <c r="I5574" s="6" t="s">
        <v>44816</v>
      </c>
      <c r="L5574" s="6" t="s">
        <v>17960</v>
      </c>
      <c r="M5574" s="6" t="s">
        <v>34110</v>
      </c>
      <c r="N5574" s="6" t="s">
        <v>25997</v>
      </c>
      <c r="O5574" s="4">
        <v>2016</v>
      </c>
      <c r="P5574" s="6" t="s">
        <v>373</v>
      </c>
      <c r="Q5574" s="6" t="s">
        <v>46</v>
      </c>
      <c r="R5574" s="6" t="s">
        <v>10946</v>
      </c>
      <c r="S5574" s="6" t="s">
        <v>12027</v>
      </c>
      <c r="T5574" s="6" t="s">
        <v>44817</v>
      </c>
      <c r="U5574" s="6" t="s">
        <v>44818</v>
      </c>
      <c r="V5574" s="6" t="s">
        <v>44819</v>
      </c>
      <c r="W5574" s="4">
        <v>208</v>
      </c>
      <c r="X5574" s="6" t="s">
        <v>63</v>
      </c>
      <c r="Y5574" s="6" t="s">
        <v>14077</v>
      </c>
      <c r="Z5574" s="4">
        <v>1</v>
      </c>
      <c r="AA5574" s="4">
        <v>1</v>
      </c>
      <c r="AB5574" s="4">
        <v>1</v>
      </c>
      <c r="AC5574" s="4">
        <v>1</v>
      </c>
      <c r="AD5574" s="4">
        <v>1</v>
      </c>
      <c r="AE5574" s="4">
        <v>1</v>
      </c>
      <c r="AF5574" s="4">
        <v>1</v>
      </c>
      <c r="AG5574" s="4">
        <v>1</v>
      </c>
      <c r="AH5574" s="4">
        <v>0</v>
      </c>
    </row>
    <row r="5575" spans="1:34" x14ac:dyDescent="0.4">
      <c r="A5575" s="4">
        <v>3408849</v>
      </c>
      <c r="B5575" s="5">
        <v>9781438451114</v>
      </c>
      <c r="C5575" s="5">
        <v>9781438451138</v>
      </c>
      <c r="F5575" s="6" t="s">
        <v>14026</v>
      </c>
      <c r="G5575" s="6" t="s">
        <v>14027</v>
      </c>
      <c r="H5575" s="6" t="s">
        <v>14028</v>
      </c>
      <c r="I5575" s="6" t="s">
        <v>44820</v>
      </c>
      <c r="J5575" s="6" t="s">
        <v>44821</v>
      </c>
      <c r="L5575" s="6" t="s">
        <v>26334</v>
      </c>
      <c r="M5575" s="6" t="s">
        <v>44822</v>
      </c>
      <c r="N5575" s="6" t="s">
        <v>16301</v>
      </c>
      <c r="O5575" s="4">
        <v>2014</v>
      </c>
      <c r="P5575" s="6" t="s">
        <v>197</v>
      </c>
      <c r="Q5575" s="6" t="s">
        <v>46</v>
      </c>
      <c r="R5575" s="6" t="s">
        <v>10946</v>
      </c>
      <c r="S5575" s="6" t="s">
        <v>10448</v>
      </c>
      <c r="T5575" s="6" t="s">
        <v>44823</v>
      </c>
      <c r="U5575" s="6" t="s">
        <v>44824</v>
      </c>
      <c r="V5575" s="6" t="s">
        <v>44825</v>
      </c>
      <c r="W5575" s="4">
        <v>279</v>
      </c>
      <c r="X5575" s="6" t="s">
        <v>51</v>
      </c>
      <c r="Y5575" s="6" t="s">
        <v>14077</v>
      </c>
      <c r="Z5575" s="4">
        <v>1</v>
      </c>
      <c r="AA5575" s="4">
        <v>1</v>
      </c>
      <c r="AB5575" s="4">
        <v>1</v>
      </c>
      <c r="AC5575" s="4">
        <v>1</v>
      </c>
      <c r="AD5575" s="4">
        <v>1</v>
      </c>
      <c r="AE5575" s="4">
        <v>1</v>
      </c>
      <c r="AF5575" s="4">
        <v>1</v>
      </c>
      <c r="AG5575" s="4">
        <v>1</v>
      </c>
      <c r="AH5575" s="4">
        <v>0</v>
      </c>
    </row>
    <row r="5576" spans="1:34" x14ac:dyDescent="0.4">
      <c r="A5576" s="4">
        <v>5844988</v>
      </c>
      <c r="B5576" s="5">
        <v>9781498548731</v>
      </c>
      <c r="C5576" s="5">
        <v>9781498548748</v>
      </c>
      <c r="F5576" s="6" t="s">
        <v>14061</v>
      </c>
      <c r="G5576" s="6" t="s">
        <v>14062</v>
      </c>
      <c r="H5576" s="6" t="s">
        <v>14062</v>
      </c>
      <c r="I5576" s="6" t="s">
        <v>44826</v>
      </c>
      <c r="J5576" s="6" t="s">
        <v>44827</v>
      </c>
      <c r="M5576" s="6" t="s">
        <v>44828</v>
      </c>
      <c r="N5576" s="6" t="s">
        <v>19139</v>
      </c>
      <c r="O5576" s="4">
        <v>2018</v>
      </c>
      <c r="Q5576" s="6" t="s">
        <v>46</v>
      </c>
      <c r="R5576" s="6" t="s">
        <v>10971</v>
      </c>
      <c r="S5576" s="6" t="s">
        <v>9604</v>
      </c>
      <c r="T5576" s="6" t="s">
        <v>44829</v>
      </c>
      <c r="U5576" s="6" t="s">
        <v>44830</v>
      </c>
      <c r="V5576" s="6" t="s">
        <v>44831</v>
      </c>
      <c r="W5576" s="4">
        <v>219</v>
      </c>
      <c r="X5576" s="6" t="s">
        <v>63</v>
      </c>
      <c r="Y5576" s="6" t="s">
        <v>14109</v>
      </c>
      <c r="Z5576" s="4">
        <v>1</v>
      </c>
      <c r="AA5576" s="4">
        <v>1</v>
      </c>
      <c r="AB5576" s="4">
        <v>1</v>
      </c>
      <c r="AC5576" s="4">
        <v>1</v>
      </c>
      <c r="AD5576" s="4">
        <v>1</v>
      </c>
      <c r="AE5576" s="4">
        <v>1</v>
      </c>
      <c r="AF5576" s="4">
        <v>0</v>
      </c>
      <c r="AG5576" s="4">
        <v>0</v>
      </c>
      <c r="AH5576" s="4">
        <v>0</v>
      </c>
    </row>
    <row r="5577" spans="1:34" x14ac:dyDescent="0.4">
      <c r="A5577" s="4">
        <v>4985954</v>
      </c>
      <c r="B5577" s="5">
        <v>9781438466095</v>
      </c>
      <c r="C5577" s="5">
        <v>9781438466101</v>
      </c>
      <c r="F5577" s="6" t="s">
        <v>14026</v>
      </c>
      <c r="G5577" s="6" t="s">
        <v>14027</v>
      </c>
      <c r="H5577" s="6" t="s">
        <v>14028</v>
      </c>
      <c r="I5577" s="6" t="s">
        <v>44832</v>
      </c>
      <c r="J5577" s="6" t="s">
        <v>44833</v>
      </c>
      <c r="M5577" s="6" t="s">
        <v>44834</v>
      </c>
      <c r="N5577" s="6" t="s">
        <v>2504</v>
      </c>
      <c r="O5577" s="4">
        <v>2017</v>
      </c>
      <c r="P5577" s="6" t="s">
        <v>57</v>
      </c>
      <c r="Q5577" s="6" t="s">
        <v>46</v>
      </c>
      <c r="R5577" s="6" t="s">
        <v>10971</v>
      </c>
      <c r="S5577" s="6" t="s">
        <v>250</v>
      </c>
      <c r="T5577" s="6" t="s">
        <v>44835</v>
      </c>
      <c r="U5577" s="6" t="s">
        <v>44836</v>
      </c>
      <c r="V5577" s="6" t="s">
        <v>10823</v>
      </c>
      <c r="W5577" s="4">
        <v>234</v>
      </c>
      <c r="X5577" s="6" t="s">
        <v>63</v>
      </c>
      <c r="Y5577" s="6" t="s">
        <v>14077</v>
      </c>
      <c r="Z5577" s="4">
        <v>1</v>
      </c>
      <c r="AA5577" s="4">
        <v>1</v>
      </c>
      <c r="AB5577" s="4">
        <v>1</v>
      </c>
      <c r="AC5577" s="4">
        <v>1</v>
      </c>
      <c r="AD5577" s="4">
        <v>1</v>
      </c>
      <c r="AE5577" s="4">
        <v>1</v>
      </c>
      <c r="AF5577" s="4">
        <v>1</v>
      </c>
      <c r="AG5577" s="4">
        <v>1</v>
      </c>
      <c r="AH5577" s="4">
        <v>0</v>
      </c>
    </row>
    <row r="5578" spans="1:34" x14ac:dyDescent="0.4">
      <c r="A5578" s="4">
        <v>3408954</v>
      </c>
      <c r="B5578" s="5">
        <v>9781438454078</v>
      </c>
      <c r="C5578" s="5">
        <v>9781438454092</v>
      </c>
      <c r="F5578" s="6" t="s">
        <v>14026</v>
      </c>
      <c r="G5578" s="6" t="s">
        <v>14027</v>
      </c>
      <c r="H5578" s="6" t="s">
        <v>14028</v>
      </c>
      <c r="I5578" s="6" t="s">
        <v>44837</v>
      </c>
      <c r="J5578" s="6" t="s">
        <v>44838</v>
      </c>
      <c r="M5578" s="6" t="s">
        <v>44839</v>
      </c>
      <c r="N5578" s="6" t="s">
        <v>14201</v>
      </c>
      <c r="O5578" s="4">
        <v>2014</v>
      </c>
      <c r="P5578" s="6" t="s">
        <v>197</v>
      </c>
      <c r="Q5578" s="6" t="s">
        <v>46</v>
      </c>
      <c r="R5578" s="6" t="s">
        <v>10971</v>
      </c>
      <c r="S5578" s="6" t="s">
        <v>9509</v>
      </c>
      <c r="T5578" s="6" t="s">
        <v>44840</v>
      </c>
      <c r="U5578" s="6" t="s">
        <v>44841</v>
      </c>
      <c r="V5578" s="6" t="s">
        <v>7270</v>
      </c>
      <c r="W5578" s="4">
        <v>227</v>
      </c>
      <c r="X5578" s="6" t="s">
        <v>51</v>
      </c>
      <c r="Y5578" s="6" t="s">
        <v>14077</v>
      </c>
      <c r="Z5578" s="4">
        <v>1</v>
      </c>
      <c r="AA5578" s="4">
        <v>1</v>
      </c>
      <c r="AB5578" s="4">
        <v>1</v>
      </c>
      <c r="AC5578" s="4">
        <v>1</v>
      </c>
      <c r="AD5578" s="4">
        <v>1</v>
      </c>
      <c r="AE5578" s="4">
        <v>1</v>
      </c>
      <c r="AF5578" s="4">
        <v>1</v>
      </c>
      <c r="AG5578" s="4">
        <v>1</v>
      </c>
      <c r="AH5578" s="4">
        <v>0</v>
      </c>
    </row>
    <row r="5579" spans="1:34" x14ac:dyDescent="0.4">
      <c r="A5579" s="4">
        <v>5606432</v>
      </c>
      <c r="B5579" s="5">
        <v>9781498561068</v>
      </c>
      <c r="C5579" s="5">
        <v>9781498561075</v>
      </c>
      <c r="F5579" s="6" t="s">
        <v>14061</v>
      </c>
      <c r="G5579" s="6" t="s">
        <v>14062</v>
      </c>
      <c r="H5579" s="6" t="s">
        <v>14062</v>
      </c>
      <c r="I5579" s="6" t="s">
        <v>44842</v>
      </c>
      <c r="J5579" s="6" t="s">
        <v>44843</v>
      </c>
      <c r="L5579" s="6" t="s">
        <v>21050</v>
      </c>
      <c r="M5579" s="6" t="s">
        <v>44844</v>
      </c>
      <c r="N5579" s="6" t="s">
        <v>2361</v>
      </c>
      <c r="O5579" s="4">
        <v>2018</v>
      </c>
      <c r="Q5579" s="6" t="s">
        <v>46</v>
      </c>
      <c r="R5579" s="6" t="s">
        <v>11970</v>
      </c>
      <c r="S5579" s="6" t="s">
        <v>125</v>
      </c>
      <c r="W5579" s="4">
        <v>183</v>
      </c>
      <c r="X5579" s="6" t="s">
        <v>63</v>
      </c>
      <c r="Y5579" s="6" t="s">
        <v>10663</v>
      </c>
      <c r="Z5579" s="4">
        <v>1</v>
      </c>
      <c r="AA5579" s="4">
        <v>1</v>
      </c>
      <c r="AB5579" s="4">
        <v>1</v>
      </c>
      <c r="AC5579" s="4">
        <v>1</v>
      </c>
      <c r="AD5579" s="4">
        <v>1</v>
      </c>
      <c r="AE5579" s="4">
        <v>1</v>
      </c>
      <c r="AF5579" s="4">
        <v>0</v>
      </c>
      <c r="AG5579" s="4">
        <v>0</v>
      </c>
      <c r="AH5579" s="4">
        <v>0</v>
      </c>
    </row>
    <row r="5580" spans="1:34" x14ac:dyDescent="0.4">
      <c r="A5580" s="4">
        <v>5968532</v>
      </c>
      <c r="B5580" s="5">
        <v>9781498579094</v>
      </c>
      <c r="C5580" s="5">
        <v>9781498579100</v>
      </c>
      <c r="F5580" s="6" t="s">
        <v>14061</v>
      </c>
      <c r="G5580" s="6" t="s">
        <v>14062</v>
      </c>
      <c r="H5580" s="6" t="s">
        <v>14062</v>
      </c>
      <c r="I5580" s="6" t="s">
        <v>44845</v>
      </c>
      <c r="J5580" s="6" t="s">
        <v>44846</v>
      </c>
      <c r="M5580" s="6" t="s">
        <v>44847</v>
      </c>
      <c r="N5580" s="6" t="s">
        <v>14863</v>
      </c>
      <c r="O5580" s="4">
        <v>2019</v>
      </c>
      <c r="P5580" s="6" t="s">
        <v>302</v>
      </c>
      <c r="Q5580" s="6" t="s">
        <v>46</v>
      </c>
      <c r="R5580" s="6" t="s">
        <v>11970</v>
      </c>
      <c r="S5580" s="6" t="s">
        <v>10891</v>
      </c>
      <c r="T5580" s="6" t="s">
        <v>44848</v>
      </c>
      <c r="U5580" s="6" t="s">
        <v>10973</v>
      </c>
      <c r="V5580" s="6" t="s">
        <v>10949</v>
      </c>
      <c r="W5580" s="4">
        <v>157</v>
      </c>
      <c r="X5580" s="6" t="s">
        <v>63</v>
      </c>
      <c r="Y5580" s="6" t="s">
        <v>10663</v>
      </c>
      <c r="Z5580" s="4">
        <v>1</v>
      </c>
      <c r="AA5580" s="4">
        <v>1</v>
      </c>
      <c r="AB5580" s="4">
        <v>1</v>
      </c>
      <c r="AC5580" s="4">
        <v>1</v>
      </c>
      <c r="AD5580" s="4">
        <v>1</v>
      </c>
      <c r="AE5580" s="4">
        <v>1</v>
      </c>
      <c r="AF5580" s="4">
        <v>0</v>
      </c>
      <c r="AG5580" s="4">
        <v>0</v>
      </c>
      <c r="AH5580" s="4">
        <v>0</v>
      </c>
    </row>
    <row r="5581" spans="1:34" x14ac:dyDescent="0.4">
      <c r="A5581" s="4">
        <v>4562156</v>
      </c>
      <c r="B5581" s="5">
        <v>9781498534482</v>
      </c>
      <c r="C5581" s="5">
        <v>9781498534499</v>
      </c>
      <c r="F5581" s="6" t="s">
        <v>14061</v>
      </c>
      <c r="G5581" s="6" t="s">
        <v>14062</v>
      </c>
      <c r="H5581" s="6" t="s">
        <v>14062</v>
      </c>
      <c r="I5581" s="6" t="s">
        <v>44849</v>
      </c>
      <c r="J5581" s="6" t="s">
        <v>44850</v>
      </c>
      <c r="M5581" s="6" t="s">
        <v>44729</v>
      </c>
      <c r="N5581" s="6" t="s">
        <v>22008</v>
      </c>
      <c r="O5581" s="4">
        <v>2016</v>
      </c>
      <c r="P5581" s="6" t="s">
        <v>373</v>
      </c>
      <c r="Q5581" s="6" t="s">
        <v>46</v>
      </c>
      <c r="R5581" s="6" t="s">
        <v>11970</v>
      </c>
      <c r="S5581" s="6" t="s">
        <v>10782</v>
      </c>
      <c r="T5581" s="6" t="s">
        <v>44851</v>
      </c>
      <c r="U5581" s="6" t="s">
        <v>44852</v>
      </c>
      <c r="V5581" s="6" t="s">
        <v>44726</v>
      </c>
      <c r="W5581" s="4">
        <v>242</v>
      </c>
      <c r="X5581" s="6" t="s">
        <v>63</v>
      </c>
      <c r="Y5581" s="6" t="s">
        <v>14109</v>
      </c>
      <c r="Z5581" s="4">
        <v>1</v>
      </c>
      <c r="AA5581" s="4">
        <v>1</v>
      </c>
      <c r="AB5581" s="4">
        <v>1</v>
      </c>
      <c r="AC5581" s="4">
        <v>1</v>
      </c>
      <c r="AD5581" s="4">
        <v>1</v>
      </c>
      <c r="AE5581" s="4">
        <v>1</v>
      </c>
      <c r="AF5581" s="4">
        <v>0</v>
      </c>
      <c r="AG5581" s="4">
        <v>1</v>
      </c>
      <c r="AH5581" s="4">
        <v>0</v>
      </c>
    </row>
    <row r="5582" spans="1:34" x14ac:dyDescent="0.4">
      <c r="A5582" s="4">
        <v>6125455</v>
      </c>
      <c r="B5582" s="5">
        <v>9781438477497</v>
      </c>
      <c r="C5582" s="5">
        <v>9781438477503</v>
      </c>
      <c r="F5582" s="6" t="s">
        <v>14026</v>
      </c>
      <c r="G5582" s="6" t="s">
        <v>14027</v>
      </c>
      <c r="H5582" s="6" t="s">
        <v>14028</v>
      </c>
      <c r="I5582" s="6" t="s">
        <v>44853</v>
      </c>
      <c r="J5582" s="6" t="s">
        <v>44854</v>
      </c>
      <c r="M5582" s="6" t="s">
        <v>43072</v>
      </c>
      <c r="N5582" s="6" t="s">
        <v>22941</v>
      </c>
      <c r="O5582" s="4">
        <v>2020</v>
      </c>
      <c r="Q5582" s="6" t="s">
        <v>46</v>
      </c>
      <c r="R5582" s="6" t="s">
        <v>11970</v>
      </c>
      <c r="S5582" s="6" t="s">
        <v>44646</v>
      </c>
      <c r="T5582" s="6" t="s">
        <v>44855</v>
      </c>
      <c r="U5582" s="6" t="s">
        <v>44856</v>
      </c>
      <c r="V5582" s="6" t="s">
        <v>44857</v>
      </c>
      <c r="W5582" s="4">
        <v>298</v>
      </c>
      <c r="X5582" s="6" t="s">
        <v>63</v>
      </c>
      <c r="Y5582" s="6" t="s">
        <v>14077</v>
      </c>
      <c r="Z5582" s="4">
        <v>1</v>
      </c>
      <c r="AA5582" s="4">
        <v>1</v>
      </c>
      <c r="AB5582" s="4">
        <v>1</v>
      </c>
      <c r="AC5582" s="4">
        <v>1</v>
      </c>
      <c r="AD5582" s="4">
        <v>1</v>
      </c>
      <c r="AE5582" s="4">
        <v>1</v>
      </c>
      <c r="AF5582" s="4">
        <v>1</v>
      </c>
      <c r="AG5582" s="4">
        <v>1</v>
      </c>
      <c r="AH5582" s="4">
        <v>0</v>
      </c>
    </row>
    <row r="5583" spans="1:34" x14ac:dyDescent="0.4">
      <c r="A5583" s="4">
        <v>5301698</v>
      </c>
      <c r="B5583" s="5">
        <v>9781438468570</v>
      </c>
      <c r="C5583" s="5">
        <v>9781438468594</v>
      </c>
      <c r="F5583" s="6" t="s">
        <v>14026</v>
      </c>
      <c r="G5583" s="6" t="s">
        <v>14027</v>
      </c>
      <c r="H5583" s="6" t="s">
        <v>14028</v>
      </c>
      <c r="I5583" s="6" t="s">
        <v>44858</v>
      </c>
      <c r="J5583" s="6" t="s">
        <v>44859</v>
      </c>
      <c r="L5583" s="6" t="s">
        <v>14095</v>
      </c>
      <c r="M5583" s="6" t="s">
        <v>44860</v>
      </c>
      <c r="N5583" s="6" t="s">
        <v>6889</v>
      </c>
      <c r="O5583" s="4">
        <v>2018</v>
      </c>
      <c r="P5583" s="6" t="s">
        <v>310</v>
      </c>
      <c r="Q5583" s="6" t="s">
        <v>46</v>
      </c>
      <c r="R5583" s="6" t="s">
        <v>11970</v>
      </c>
      <c r="S5583" s="6" t="s">
        <v>14098</v>
      </c>
      <c r="T5583" s="6" t="s">
        <v>44861</v>
      </c>
      <c r="U5583" s="6" t="s">
        <v>44862</v>
      </c>
      <c r="V5583" s="6" t="s">
        <v>44863</v>
      </c>
      <c r="W5583" s="4">
        <v>272</v>
      </c>
      <c r="X5583" s="6" t="s">
        <v>63</v>
      </c>
      <c r="Y5583" s="6" t="s">
        <v>14077</v>
      </c>
      <c r="Z5583" s="4">
        <v>1</v>
      </c>
      <c r="AA5583" s="4">
        <v>1</v>
      </c>
      <c r="AB5583" s="4">
        <v>1</v>
      </c>
      <c r="AC5583" s="4">
        <v>1</v>
      </c>
      <c r="AD5583" s="4">
        <v>1</v>
      </c>
      <c r="AE5583" s="4">
        <v>1</v>
      </c>
      <c r="AF5583" s="4">
        <v>1</v>
      </c>
      <c r="AG5583" s="4">
        <v>1</v>
      </c>
      <c r="AH5583" s="4">
        <v>0</v>
      </c>
    </row>
    <row r="5584" spans="1:34" x14ac:dyDescent="0.4">
      <c r="A5584" s="4">
        <v>5210800</v>
      </c>
      <c r="B5584" s="5">
        <v>9781438468914</v>
      </c>
      <c r="C5584" s="5">
        <v>9781438468921</v>
      </c>
      <c r="F5584" s="6" t="s">
        <v>14026</v>
      </c>
      <c r="G5584" s="6" t="s">
        <v>14027</v>
      </c>
      <c r="H5584" s="6" t="s">
        <v>14028</v>
      </c>
      <c r="I5584" s="6" t="s">
        <v>44864</v>
      </c>
      <c r="M5584" s="6" t="s">
        <v>44865</v>
      </c>
      <c r="N5584" s="6" t="s">
        <v>22635</v>
      </c>
      <c r="O5584" s="4">
        <v>2018</v>
      </c>
      <c r="P5584" s="6" t="s">
        <v>310</v>
      </c>
      <c r="Q5584" s="6" t="s">
        <v>46</v>
      </c>
      <c r="R5584" s="6" t="s">
        <v>11970</v>
      </c>
      <c r="S5584" s="6" t="s">
        <v>10946</v>
      </c>
      <c r="T5584" s="6" t="s">
        <v>44866</v>
      </c>
      <c r="U5584" s="6" t="s">
        <v>44867</v>
      </c>
      <c r="V5584" s="6" t="s">
        <v>26881</v>
      </c>
      <c r="W5584" s="4">
        <v>222</v>
      </c>
      <c r="X5584" s="6" t="s">
        <v>63</v>
      </c>
      <c r="Y5584" s="6" t="s">
        <v>14077</v>
      </c>
      <c r="Z5584" s="4">
        <v>1</v>
      </c>
      <c r="AA5584" s="4">
        <v>1</v>
      </c>
      <c r="AB5584" s="4">
        <v>1</v>
      </c>
      <c r="AC5584" s="4">
        <v>1</v>
      </c>
      <c r="AD5584" s="4">
        <v>1</v>
      </c>
      <c r="AE5584" s="4">
        <v>1</v>
      </c>
      <c r="AF5584" s="4">
        <v>1</v>
      </c>
      <c r="AG5584" s="4">
        <v>1</v>
      </c>
      <c r="AH5584" s="4">
        <v>0</v>
      </c>
    </row>
    <row r="5585" spans="1:34" x14ac:dyDescent="0.4">
      <c r="A5585" s="4">
        <v>5790847</v>
      </c>
      <c r="B5585" s="5">
        <v>9780128194362</v>
      </c>
      <c r="C5585" s="5">
        <v>9780128194379</v>
      </c>
      <c r="F5585" s="6" t="s">
        <v>15888</v>
      </c>
      <c r="G5585" s="6" t="s">
        <v>15889</v>
      </c>
      <c r="H5585" s="6" t="s">
        <v>15980</v>
      </c>
      <c r="I5585" s="6" t="s">
        <v>44868</v>
      </c>
      <c r="M5585" s="6" t="s">
        <v>44869</v>
      </c>
      <c r="N5585" s="6" t="s">
        <v>28685</v>
      </c>
      <c r="O5585" s="4">
        <v>2019</v>
      </c>
      <c r="P5585" s="6" t="s">
        <v>135</v>
      </c>
      <c r="Q5585" s="6" t="s">
        <v>46</v>
      </c>
      <c r="R5585" s="6" t="s">
        <v>44870</v>
      </c>
      <c r="S5585" s="6" t="s">
        <v>44871</v>
      </c>
      <c r="T5585" s="6" t="s">
        <v>44872</v>
      </c>
      <c r="U5585" s="6" t="s">
        <v>44873</v>
      </c>
      <c r="V5585" s="6" t="s">
        <v>44874</v>
      </c>
      <c r="W5585" s="4">
        <v>146</v>
      </c>
      <c r="X5585" s="6" t="s">
        <v>63</v>
      </c>
      <c r="Y5585" s="6" t="s">
        <v>16189</v>
      </c>
      <c r="Z5585" s="4">
        <v>1</v>
      </c>
      <c r="AA5585" s="4">
        <v>1</v>
      </c>
      <c r="AB5585" s="4">
        <v>1</v>
      </c>
      <c r="AC5585" s="4">
        <v>1</v>
      </c>
      <c r="AD5585" s="4">
        <v>1</v>
      </c>
      <c r="AE5585" s="4">
        <v>1</v>
      </c>
      <c r="AF5585" s="4">
        <v>1</v>
      </c>
      <c r="AG5585" s="4">
        <v>1</v>
      </c>
      <c r="AH5585" s="4">
        <v>1</v>
      </c>
    </row>
    <row r="5586" spans="1:34" x14ac:dyDescent="0.4">
      <c r="A5586" s="4">
        <v>5898148</v>
      </c>
      <c r="B5586" s="5">
        <v>9780081026595</v>
      </c>
      <c r="C5586" s="5">
        <v>9780081026601</v>
      </c>
      <c r="F5586" s="6" t="s">
        <v>15888</v>
      </c>
      <c r="G5586" s="6" t="s">
        <v>16251</v>
      </c>
      <c r="H5586" s="6" t="s">
        <v>16251</v>
      </c>
      <c r="I5586" s="6" t="s">
        <v>44875</v>
      </c>
      <c r="J5586" s="6" t="s">
        <v>44876</v>
      </c>
      <c r="M5586" s="6" t="s">
        <v>44877</v>
      </c>
      <c r="N5586" s="6" t="s">
        <v>14557</v>
      </c>
      <c r="O5586" s="4">
        <v>2019</v>
      </c>
      <c r="P5586" s="6" t="s">
        <v>302</v>
      </c>
      <c r="Q5586" s="6" t="s">
        <v>46</v>
      </c>
      <c r="R5586" s="6" t="s">
        <v>44878</v>
      </c>
      <c r="S5586" s="6" t="s">
        <v>730</v>
      </c>
      <c r="T5586" s="6" t="s">
        <v>44879</v>
      </c>
      <c r="U5586" s="6" t="s">
        <v>44880</v>
      </c>
      <c r="V5586" s="6" t="s">
        <v>44881</v>
      </c>
      <c r="W5586" s="4">
        <v>770</v>
      </c>
      <c r="X5586" s="6" t="s">
        <v>63</v>
      </c>
      <c r="Y5586" s="6" t="s">
        <v>16890</v>
      </c>
      <c r="Z5586" s="4">
        <v>1</v>
      </c>
      <c r="AA5586" s="4">
        <v>1</v>
      </c>
      <c r="AB5586" s="4">
        <v>1</v>
      </c>
      <c r="AC5586" s="4">
        <v>1</v>
      </c>
      <c r="AD5586" s="4">
        <v>1</v>
      </c>
      <c r="AE5586" s="4">
        <v>1</v>
      </c>
      <c r="AF5586" s="4">
        <v>1</v>
      </c>
      <c r="AG5586" s="4">
        <v>1</v>
      </c>
      <c r="AH5586" s="4">
        <v>1</v>
      </c>
    </row>
    <row r="5587" spans="1:34" x14ac:dyDescent="0.4">
      <c r="A5587" s="4">
        <v>2055019</v>
      </c>
      <c r="B5587" s="5">
        <v>9780128031599</v>
      </c>
      <c r="C5587" s="5">
        <v>9780128031858</v>
      </c>
      <c r="F5587" s="6" t="s">
        <v>15888</v>
      </c>
      <c r="G5587" s="6" t="s">
        <v>16251</v>
      </c>
      <c r="H5587" s="6" t="s">
        <v>16251</v>
      </c>
      <c r="I5587" s="6" t="s">
        <v>44882</v>
      </c>
      <c r="J5587" s="6" t="s">
        <v>44883</v>
      </c>
      <c r="M5587" s="6" t="s">
        <v>44884</v>
      </c>
      <c r="N5587" s="6" t="s">
        <v>44885</v>
      </c>
      <c r="O5587" s="4">
        <v>2015</v>
      </c>
      <c r="P5587" s="6" t="s">
        <v>433</v>
      </c>
      <c r="Q5587" s="6" t="s">
        <v>46</v>
      </c>
      <c r="R5587" s="6" t="s">
        <v>9731</v>
      </c>
      <c r="S5587" s="6" t="s">
        <v>21672</v>
      </c>
      <c r="T5587" s="6" t="s">
        <v>44886</v>
      </c>
      <c r="U5587" s="6" t="s">
        <v>44887</v>
      </c>
      <c r="V5587" s="6" t="s">
        <v>44888</v>
      </c>
      <c r="W5587" s="4">
        <v>173</v>
      </c>
      <c r="X5587" s="6" t="s">
        <v>51</v>
      </c>
      <c r="Y5587" s="6" t="s">
        <v>16189</v>
      </c>
      <c r="Z5587" s="4">
        <v>1</v>
      </c>
      <c r="AA5587" s="4">
        <v>1</v>
      </c>
      <c r="AB5587" s="4">
        <v>1</v>
      </c>
      <c r="AC5587" s="4">
        <v>1</v>
      </c>
      <c r="AD5587" s="4">
        <v>1</v>
      </c>
      <c r="AE5587" s="4">
        <v>1</v>
      </c>
      <c r="AF5587" s="4">
        <v>1</v>
      </c>
      <c r="AG5587" s="4">
        <v>1</v>
      </c>
      <c r="AH5587" s="4">
        <v>1</v>
      </c>
    </row>
    <row r="5588" spans="1:34" x14ac:dyDescent="0.4">
      <c r="A5588" s="4">
        <v>5896850</v>
      </c>
      <c r="B5588" s="5">
        <v>9780444641939</v>
      </c>
      <c r="C5588" s="5">
        <v>9780444642820</v>
      </c>
      <c r="F5588" s="6" t="s">
        <v>15888</v>
      </c>
      <c r="G5588" s="6" t="s">
        <v>16251</v>
      </c>
      <c r="H5588" s="6" t="s">
        <v>16251</v>
      </c>
      <c r="I5588" s="6" t="s">
        <v>44889</v>
      </c>
      <c r="J5588" s="6" t="s">
        <v>44890</v>
      </c>
      <c r="K5588" s="6" t="s">
        <v>843</v>
      </c>
      <c r="L5588" s="6" t="s">
        <v>16406</v>
      </c>
      <c r="M5588" s="6" t="s">
        <v>44891</v>
      </c>
      <c r="N5588" s="6" t="s">
        <v>14557</v>
      </c>
      <c r="O5588" s="4">
        <v>2019</v>
      </c>
      <c r="P5588" s="6" t="s">
        <v>302</v>
      </c>
      <c r="Q5588" s="6" t="s">
        <v>46</v>
      </c>
      <c r="R5588" s="6" t="s">
        <v>9731</v>
      </c>
      <c r="S5588" s="6" t="s">
        <v>1305</v>
      </c>
      <c r="T5588" s="6" t="s">
        <v>44892</v>
      </c>
      <c r="U5588" s="6" t="s">
        <v>44893</v>
      </c>
      <c r="V5588" s="6" t="s">
        <v>44894</v>
      </c>
      <c r="W5588" s="4">
        <v>556</v>
      </c>
      <c r="X5588" s="6" t="s">
        <v>63</v>
      </c>
      <c r="Y5588" s="6" t="s">
        <v>44895</v>
      </c>
      <c r="Z5588" s="4">
        <v>1</v>
      </c>
      <c r="AA5588" s="4">
        <v>1</v>
      </c>
      <c r="AB5588" s="4">
        <v>1</v>
      </c>
      <c r="AC5588" s="4">
        <v>1</v>
      </c>
      <c r="AD5588" s="4">
        <v>1</v>
      </c>
      <c r="AE5588" s="4">
        <v>1</v>
      </c>
      <c r="AF5588" s="4">
        <v>1</v>
      </c>
      <c r="AG5588" s="4">
        <v>1</v>
      </c>
      <c r="AH5588" s="4">
        <v>1</v>
      </c>
    </row>
    <row r="5589" spans="1:34" x14ac:dyDescent="0.4">
      <c r="A5589" s="4">
        <v>1108980</v>
      </c>
      <c r="B5589" s="5">
        <v>9780124055186</v>
      </c>
      <c r="C5589" s="5">
        <v>9780124055124</v>
      </c>
      <c r="F5589" s="6" t="s">
        <v>15888</v>
      </c>
      <c r="G5589" s="6" t="s">
        <v>16251</v>
      </c>
      <c r="H5589" s="6" t="s">
        <v>16251</v>
      </c>
      <c r="I5589" s="6" t="s">
        <v>44896</v>
      </c>
      <c r="M5589" s="6" t="s">
        <v>44897</v>
      </c>
      <c r="N5589" s="6" t="s">
        <v>44898</v>
      </c>
      <c r="O5589" s="4">
        <v>2013</v>
      </c>
      <c r="P5589" s="6" t="s">
        <v>84</v>
      </c>
      <c r="Q5589" s="6" t="s">
        <v>46</v>
      </c>
      <c r="R5589" s="6" t="s">
        <v>21672</v>
      </c>
      <c r="S5589" s="6" t="s">
        <v>44899</v>
      </c>
      <c r="T5589" s="6" t="s">
        <v>44900</v>
      </c>
      <c r="U5589" s="6" t="s">
        <v>44901</v>
      </c>
      <c r="V5589" s="6" t="s">
        <v>44902</v>
      </c>
      <c r="W5589" s="4">
        <v>376</v>
      </c>
      <c r="X5589" s="6" t="s">
        <v>51</v>
      </c>
      <c r="Y5589" s="6" t="s">
        <v>17261</v>
      </c>
      <c r="Z5589" s="4">
        <v>1</v>
      </c>
      <c r="AA5589" s="4">
        <v>1</v>
      </c>
      <c r="AB5589" s="4">
        <v>1</v>
      </c>
      <c r="AC5589" s="4">
        <v>1</v>
      </c>
      <c r="AD5589" s="4">
        <v>1</v>
      </c>
      <c r="AE5589" s="4">
        <v>1</v>
      </c>
      <c r="AF5589" s="4">
        <v>1</v>
      </c>
      <c r="AG5589" s="4">
        <v>1</v>
      </c>
      <c r="AH5589" s="4">
        <v>1</v>
      </c>
    </row>
    <row r="5590" spans="1:34" x14ac:dyDescent="0.4">
      <c r="A5590" s="4">
        <v>1742685</v>
      </c>
      <c r="B5590" s="5">
        <v>9780444593887</v>
      </c>
      <c r="C5590" s="5">
        <v>9780444593948</v>
      </c>
      <c r="F5590" s="6" t="s">
        <v>15888</v>
      </c>
      <c r="G5590" s="6" t="s">
        <v>16251</v>
      </c>
      <c r="H5590" s="6" t="s">
        <v>16251</v>
      </c>
      <c r="I5590" s="6" t="s">
        <v>44903</v>
      </c>
      <c r="L5590" s="6" t="s">
        <v>16406</v>
      </c>
      <c r="M5590" s="6" t="s">
        <v>44904</v>
      </c>
      <c r="N5590" s="6" t="s">
        <v>23145</v>
      </c>
      <c r="O5590" s="4">
        <v>2014</v>
      </c>
      <c r="P5590" s="6" t="s">
        <v>197</v>
      </c>
      <c r="Q5590" s="6" t="s">
        <v>46</v>
      </c>
      <c r="R5590" s="6" t="s">
        <v>21672</v>
      </c>
      <c r="S5590" s="6" t="s">
        <v>44905</v>
      </c>
      <c r="T5590" s="6" t="s">
        <v>44906</v>
      </c>
      <c r="U5590" s="6" t="s">
        <v>44907</v>
      </c>
      <c r="V5590" s="6" t="s">
        <v>44908</v>
      </c>
      <c r="W5590" s="4">
        <v>696</v>
      </c>
      <c r="X5590" s="6" t="s">
        <v>51</v>
      </c>
      <c r="Y5590" s="6" t="s">
        <v>44909</v>
      </c>
      <c r="Z5590" s="4">
        <v>1</v>
      </c>
      <c r="AA5590" s="4">
        <v>1</v>
      </c>
      <c r="AB5590" s="4">
        <v>1</v>
      </c>
      <c r="AC5590" s="4">
        <v>1</v>
      </c>
      <c r="AD5590" s="4">
        <v>1</v>
      </c>
      <c r="AE5590" s="4">
        <v>1</v>
      </c>
      <c r="AF5590" s="4">
        <v>1</v>
      </c>
      <c r="AG5590" s="4">
        <v>1</v>
      </c>
      <c r="AH5590" s="4">
        <v>1</v>
      </c>
    </row>
    <row r="5591" spans="1:34" x14ac:dyDescent="0.4">
      <c r="A5591" s="4">
        <v>4884397</v>
      </c>
      <c r="B5591" s="5">
        <v>9780128127261</v>
      </c>
      <c r="C5591" s="5">
        <v>9780128128121</v>
      </c>
      <c r="F5591" s="6" t="s">
        <v>15888</v>
      </c>
      <c r="G5591" s="6" t="s">
        <v>16251</v>
      </c>
      <c r="H5591" s="6" t="s">
        <v>16251</v>
      </c>
      <c r="I5591" s="6" t="s">
        <v>44910</v>
      </c>
      <c r="M5591" s="6" t="s">
        <v>44911</v>
      </c>
      <c r="N5591" s="6" t="s">
        <v>32873</v>
      </c>
      <c r="O5591" s="4">
        <v>2017</v>
      </c>
      <c r="P5591" s="6" t="s">
        <v>57</v>
      </c>
      <c r="Q5591" s="6" t="s">
        <v>46</v>
      </c>
      <c r="R5591" s="6" t="s">
        <v>21672</v>
      </c>
      <c r="S5591" s="6" t="s">
        <v>44905</v>
      </c>
      <c r="T5591" s="6" t="s">
        <v>44912</v>
      </c>
      <c r="U5591" s="6" t="s">
        <v>44907</v>
      </c>
      <c r="V5591" s="6" t="s">
        <v>44913</v>
      </c>
      <c r="W5591" s="4">
        <v>796</v>
      </c>
      <c r="X5591" s="6" t="s">
        <v>63</v>
      </c>
      <c r="Y5591" s="6" t="s">
        <v>44895</v>
      </c>
      <c r="Z5591" s="4">
        <v>1</v>
      </c>
      <c r="AA5591" s="4">
        <v>1</v>
      </c>
      <c r="AB5591" s="4">
        <v>1</v>
      </c>
      <c r="AC5591" s="4">
        <v>1</v>
      </c>
      <c r="AD5591" s="4">
        <v>1</v>
      </c>
      <c r="AE5591" s="4">
        <v>1</v>
      </c>
      <c r="AF5591" s="4">
        <v>1</v>
      </c>
      <c r="AG5591" s="4">
        <v>1</v>
      </c>
      <c r="AH5591" s="4">
        <v>1</v>
      </c>
    </row>
    <row r="5592" spans="1:34" x14ac:dyDescent="0.4">
      <c r="A5592" s="4">
        <v>4914159</v>
      </c>
      <c r="B5592" s="5">
        <v>9780128044414</v>
      </c>
      <c r="C5592" s="5">
        <v>9780128044810</v>
      </c>
      <c r="F5592" s="6" t="s">
        <v>15888</v>
      </c>
      <c r="G5592" s="6" t="s">
        <v>16251</v>
      </c>
      <c r="H5592" s="6" t="s">
        <v>16251</v>
      </c>
      <c r="I5592" s="6" t="s">
        <v>44914</v>
      </c>
      <c r="J5592" s="6" t="s">
        <v>44915</v>
      </c>
      <c r="M5592" s="6" t="s">
        <v>44916</v>
      </c>
      <c r="N5592" s="6" t="s">
        <v>1108</v>
      </c>
      <c r="O5592" s="4">
        <v>2017</v>
      </c>
      <c r="P5592" s="6" t="s">
        <v>57</v>
      </c>
      <c r="Q5592" s="6" t="s">
        <v>46</v>
      </c>
      <c r="R5592" s="6" t="s">
        <v>21672</v>
      </c>
      <c r="S5592" s="6" t="s">
        <v>44917</v>
      </c>
      <c r="T5592" s="6" t="s">
        <v>44918</v>
      </c>
      <c r="U5592" s="6" t="s">
        <v>44919</v>
      </c>
      <c r="V5592" s="6" t="s">
        <v>44920</v>
      </c>
      <c r="W5592" s="4">
        <v>427</v>
      </c>
      <c r="X5592" s="6" t="s">
        <v>63</v>
      </c>
      <c r="Y5592" s="6" t="s">
        <v>22960</v>
      </c>
      <c r="Z5592" s="4">
        <v>1</v>
      </c>
      <c r="AA5592" s="4">
        <v>1</v>
      </c>
      <c r="AB5592" s="4">
        <v>1</v>
      </c>
      <c r="AC5592" s="4">
        <v>1</v>
      </c>
      <c r="AD5592" s="4">
        <v>1</v>
      </c>
      <c r="AE5592" s="4">
        <v>1</v>
      </c>
      <c r="AF5592" s="4">
        <v>1</v>
      </c>
      <c r="AG5592" s="4">
        <v>1</v>
      </c>
      <c r="AH5592" s="4">
        <v>1</v>
      </c>
    </row>
    <row r="5593" spans="1:34" x14ac:dyDescent="0.4">
      <c r="A5593" s="4">
        <v>5111328</v>
      </c>
      <c r="B5593" s="5">
        <v>9780444639714</v>
      </c>
      <c r="C5593" s="5">
        <v>9780444639721</v>
      </c>
      <c r="F5593" s="6" t="s">
        <v>15888</v>
      </c>
      <c r="G5593" s="6" t="s">
        <v>16251</v>
      </c>
      <c r="H5593" s="6" t="s">
        <v>16251</v>
      </c>
      <c r="I5593" s="6" t="s">
        <v>44921</v>
      </c>
      <c r="J5593" s="6" t="s">
        <v>44922</v>
      </c>
      <c r="L5593" s="6" t="s">
        <v>16406</v>
      </c>
      <c r="M5593" s="6" t="s">
        <v>44923</v>
      </c>
      <c r="N5593" s="6" t="s">
        <v>2104</v>
      </c>
      <c r="O5593" s="4">
        <v>2017</v>
      </c>
      <c r="P5593" s="6" t="s">
        <v>57</v>
      </c>
      <c r="Q5593" s="6" t="s">
        <v>46</v>
      </c>
      <c r="R5593" s="6" t="s">
        <v>21672</v>
      </c>
      <c r="S5593" s="6" t="s">
        <v>730</v>
      </c>
      <c r="T5593" s="6" t="s">
        <v>44924</v>
      </c>
      <c r="U5593" s="6" t="s">
        <v>44925</v>
      </c>
      <c r="V5593" s="6" t="s">
        <v>44926</v>
      </c>
      <c r="W5593" s="4">
        <v>460</v>
      </c>
      <c r="X5593" s="6" t="s">
        <v>63</v>
      </c>
      <c r="Y5593" s="6" t="s">
        <v>17261</v>
      </c>
      <c r="Z5593" s="4">
        <v>1</v>
      </c>
      <c r="AA5593" s="4">
        <v>1</v>
      </c>
      <c r="AB5593" s="4">
        <v>1</v>
      </c>
      <c r="AC5593" s="4">
        <v>1</v>
      </c>
      <c r="AD5593" s="4">
        <v>1</v>
      </c>
      <c r="AE5593" s="4">
        <v>1</v>
      </c>
      <c r="AF5593" s="4">
        <v>1</v>
      </c>
      <c r="AG5593" s="4">
        <v>1</v>
      </c>
      <c r="AH5593" s="4">
        <v>1</v>
      </c>
    </row>
    <row r="5594" spans="1:34" x14ac:dyDescent="0.4">
      <c r="A5594" s="4">
        <v>5154041</v>
      </c>
      <c r="B5594" s="5">
        <v>9780128033821</v>
      </c>
      <c r="C5594" s="5">
        <v>9780128033838</v>
      </c>
      <c r="F5594" s="6" t="s">
        <v>15888</v>
      </c>
      <c r="G5594" s="6" t="s">
        <v>16251</v>
      </c>
      <c r="H5594" s="6" t="s">
        <v>16251</v>
      </c>
      <c r="I5594" s="6" t="s">
        <v>44927</v>
      </c>
      <c r="M5594" s="6" t="s">
        <v>44928</v>
      </c>
      <c r="N5594" s="6" t="s">
        <v>44929</v>
      </c>
      <c r="O5594" s="4">
        <v>2017</v>
      </c>
      <c r="P5594" s="6" t="s">
        <v>310</v>
      </c>
      <c r="Q5594" s="6" t="s">
        <v>46</v>
      </c>
      <c r="R5594" s="6" t="s">
        <v>21672</v>
      </c>
      <c r="S5594" s="6" t="s">
        <v>16178</v>
      </c>
      <c r="T5594" s="6" t="s">
        <v>44930</v>
      </c>
      <c r="U5594" s="6" t="s">
        <v>44931</v>
      </c>
      <c r="V5594" s="6" t="s">
        <v>44932</v>
      </c>
      <c r="W5594" s="4">
        <v>530</v>
      </c>
      <c r="X5594" s="6" t="s">
        <v>63</v>
      </c>
      <c r="Y5594" s="6" t="s">
        <v>13961</v>
      </c>
      <c r="Z5594" s="4">
        <v>1</v>
      </c>
      <c r="AA5594" s="4">
        <v>1</v>
      </c>
      <c r="AB5594" s="4">
        <v>1</v>
      </c>
      <c r="AC5594" s="4">
        <v>1</v>
      </c>
      <c r="AD5594" s="4">
        <v>1</v>
      </c>
      <c r="AE5594" s="4">
        <v>1</v>
      </c>
      <c r="AF5594" s="4">
        <v>1</v>
      </c>
      <c r="AG5594" s="4">
        <v>1</v>
      </c>
      <c r="AH5594" s="4">
        <v>1</v>
      </c>
    </row>
    <row r="5595" spans="1:34" x14ac:dyDescent="0.4">
      <c r="A5595" s="4">
        <v>5398063</v>
      </c>
      <c r="B5595" s="5">
        <v>9780128032046</v>
      </c>
      <c r="C5595" s="5">
        <v>9780128032053</v>
      </c>
      <c r="F5595" s="6" t="s">
        <v>15888</v>
      </c>
      <c r="G5595" s="6" t="s">
        <v>16251</v>
      </c>
      <c r="H5595" s="6" t="s">
        <v>16251</v>
      </c>
      <c r="I5595" s="6" t="s">
        <v>44933</v>
      </c>
      <c r="J5595" s="6" t="s">
        <v>44934</v>
      </c>
      <c r="M5595" s="6" t="s">
        <v>44935</v>
      </c>
      <c r="N5595" s="6" t="s">
        <v>9578</v>
      </c>
      <c r="O5595" s="4">
        <v>2018</v>
      </c>
      <c r="P5595" s="6" t="s">
        <v>310</v>
      </c>
      <c r="Q5595" s="6" t="s">
        <v>46</v>
      </c>
      <c r="R5595" s="6" t="s">
        <v>21672</v>
      </c>
      <c r="S5595" s="6" t="s">
        <v>16178</v>
      </c>
      <c r="T5595" s="6" t="s">
        <v>44936</v>
      </c>
      <c r="U5595" s="6" t="s">
        <v>44937</v>
      </c>
      <c r="V5595" s="6" t="s">
        <v>44938</v>
      </c>
      <c r="W5595" s="4">
        <v>459</v>
      </c>
      <c r="X5595" s="6" t="s">
        <v>63</v>
      </c>
      <c r="Y5595" s="6" t="s">
        <v>1045</v>
      </c>
      <c r="Z5595" s="4">
        <v>1</v>
      </c>
      <c r="AA5595" s="4">
        <v>1</v>
      </c>
      <c r="AB5595" s="4">
        <v>1</v>
      </c>
      <c r="AC5595" s="4">
        <v>1</v>
      </c>
      <c r="AD5595" s="4">
        <v>1</v>
      </c>
      <c r="AE5595" s="4">
        <v>1</v>
      </c>
      <c r="AF5595" s="4">
        <v>1</v>
      </c>
      <c r="AG5595" s="4">
        <v>1</v>
      </c>
      <c r="AH5595" s="4">
        <v>1</v>
      </c>
    </row>
    <row r="5596" spans="1:34" x14ac:dyDescent="0.4">
      <c r="A5596" s="4">
        <v>5609784</v>
      </c>
      <c r="B5596" s="5">
        <v>9780128152188</v>
      </c>
      <c r="C5596" s="5">
        <v>9780128152195</v>
      </c>
      <c r="F5596" s="6" t="s">
        <v>15888</v>
      </c>
      <c r="G5596" s="6" t="s">
        <v>16251</v>
      </c>
      <c r="H5596" s="6" t="s">
        <v>16251</v>
      </c>
      <c r="I5596" s="6" t="s">
        <v>44939</v>
      </c>
      <c r="L5596" s="6" t="s">
        <v>16406</v>
      </c>
      <c r="M5596" s="6" t="s">
        <v>44940</v>
      </c>
      <c r="N5596" s="6" t="s">
        <v>1193</v>
      </c>
      <c r="O5596" s="4">
        <v>2018</v>
      </c>
      <c r="P5596" s="6" t="s">
        <v>310</v>
      </c>
      <c r="Q5596" s="6" t="s">
        <v>46</v>
      </c>
      <c r="R5596" s="6" t="s">
        <v>21672</v>
      </c>
      <c r="T5596" s="6" t="s">
        <v>44941</v>
      </c>
      <c r="V5596" s="6" t="s">
        <v>44942</v>
      </c>
      <c r="W5596" s="4">
        <v>156</v>
      </c>
      <c r="X5596" s="6" t="s">
        <v>63</v>
      </c>
      <c r="Y5596" s="6" t="s">
        <v>13961</v>
      </c>
      <c r="Z5596" s="4">
        <v>1</v>
      </c>
      <c r="AA5596" s="4">
        <v>1</v>
      </c>
      <c r="AB5596" s="4">
        <v>1</v>
      </c>
      <c r="AC5596" s="4">
        <v>1</v>
      </c>
      <c r="AD5596" s="4">
        <v>1</v>
      </c>
      <c r="AE5596" s="4">
        <v>1</v>
      </c>
      <c r="AF5596" s="4">
        <v>1</v>
      </c>
      <c r="AG5596" s="4">
        <v>1</v>
      </c>
      <c r="AH5596" s="4">
        <v>1</v>
      </c>
    </row>
    <row r="5597" spans="1:34" x14ac:dyDescent="0.4">
      <c r="A5597" s="4">
        <v>5613449</v>
      </c>
      <c r="B5597" s="5">
        <v>9780128150481</v>
      </c>
      <c r="C5597" s="5">
        <v>9780128150498</v>
      </c>
      <c r="F5597" s="6" t="s">
        <v>15888</v>
      </c>
      <c r="G5597" s="6" t="s">
        <v>16251</v>
      </c>
      <c r="H5597" s="6" t="s">
        <v>16251</v>
      </c>
      <c r="I5597" s="6" t="s">
        <v>44943</v>
      </c>
      <c r="L5597" s="6" t="s">
        <v>16406</v>
      </c>
      <c r="M5597" s="6" t="s">
        <v>44944</v>
      </c>
      <c r="N5597" s="6" t="s">
        <v>16914</v>
      </c>
      <c r="O5597" s="4">
        <v>2018</v>
      </c>
      <c r="P5597" s="6" t="s">
        <v>310</v>
      </c>
      <c r="Q5597" s="6" t="s">
        <v>46</v>
      </c>
      <c r="R5597" s="6" t="s">
        <v>21672</v>
      </c>
      <c r="S5597" s="6" t="s">
        <v>16982</v>
      </c>
      <c r="T5597" s="6" t="s">
        <v>44945</v>
      </c>
      <c r="U5597" s="6" t="s">
        <v>44946</v>
      </c>
      <c r="V5597" s="6" t="s">
        <v>44947</v>
      </c>
      <c r="W5597" s="4">
        <v>284</v>
      </c>
      <c r="X5597" s="6" t="s">
        <v>63</v>
      </c>
      <c r="Y5597" s="6" t="s">
        <v>13961</v>
      </c>
      <c r="Z5597" s="4">
        <v>1</v>
      </c>
      <c r="AA5597" s="4">
        <v>1</v>
      </c>
      <c r="AB5597" s="4">
        <v>1</v>
      </c>
      <c r="AC5597" s="4">
        <v>1</v>
      </c>
      <c r="AD5597" s="4">
        <v>1</v>
      </c>
      <c r="AE5597" s="4">
        <v>1</v>
      </c>
      <c r="AF5597" s="4">
        <v>1</v>
      </c>
      <c r="AG5597" s="4">
        <v>1</v>
      </c>
      <c r="AH5597" s="4">
        <v>1</v>
      </c>
    </row>
    <row r="5598" spans="1:34" x14ac:dyDescent="0.4">
      <c r="A5598" s="4">
        <v>769400</v>
      </c>
      <c r="B5598" s="5">
        <v>9780857451996</v>
      </c>
      <c r="C5598" s="5">
        <v>9780857452009</v>
      </c>
      <c r="F5598" s="6" t="s">
        <v>14051</v>
      </c>
      <c r="G5598" s="6" t="s">
        <v>14052</v>
      </c>
      <c r="H5598" s="6" t="s">
        <v>14052</v>
      </c>
      <c r="I5598" s="6" t="s">
        <v>44948</v>
      </c>
      <c r="J5598" s="6" t="s">
        <v>44949</v>
      </c>
      <c r="K5598" s="6" t="s">
        <v>758</v>
      </c>
      <c r="L5598" s="6" t="s">
        <v>16138</v>
      </c>
      <c r="M5598" s="6" t="s">
        <v>44950</v>
      </c>
      <c r="N5598" s="6" t="s">
        <v>4975</v>
      </c>
      <c r="O5598" s="4">
        <v>2011</v>
      </c>
      <c r="P5598" s="6" t="s">
        <v>45</v>
      </c>
      <c r="Q5598" s="6" t="s">
        <v>46</v>
      </c>
      <c r="R5598" s="6" t="s">
        <v>44905</v>
      </c>
      <c r="S5598" s="6" t="s">
        <v>11056</v>
      </c>
      <c r="T5598" s="6" t="s">
        <v>44951</v>
      </c>
      <c r="U5598" s="6" t="s">
        <v>44952</v>
      </c>
      <c r="V5598" s="6" t="s">
        <v>44953</v>
      </c>
      <c r="W5598" s="4">
        <v>160</v>
      </c>
      <c r="X5598" s="6" t="s">
        <v>51</v>
      </c>
      <c r="Y5598" s="6" t="s">
        <v>14060</v>
      </c>
      <c r="Z5598" s="4">
        <v>1</v>
      </c>
      <c r="AA5598" s="4">
        <v>1</v>
      </c>
      <c r="AB5598" s="4">
        <v>1</v>
      </c>
      <c r="AC5598" s="4">
        <v>1</v>
      </c>
      <c r="AD5598" s="4">
        <v>1</v>
      </c>
      <c r="AE5598" s="4">
        <v>1</v>
      </c>
      <c r="AF5598" s="4">
        <v>1</v>
      </c>
      <c r="AG5598" s="4">
        <v>1</v>
      </c>
      <c r="AH5598" s="4">
        <v>0</v>
      </c>
    </row>
    <row r="5599" spans="1:34" x14ac:dyDescent="0.4">
      <c r="A5599" s="4">
        <v>1568333</v>
      </c>
      <c r="B5599" s="5">
        <v>9780124072275</v>
      </c>
      <c r="C5599" s="5">
        <v>9780124076525</v>
      </c>
      <c r="F5599" s="6" t="s">
        <v>15888</v>
      </c>
      <c r="G5599" s="6" t="s">
        <v>16251</v>
      </c>
      <c r="H5599" s="6" t="s">
        <v>16251</v>
      </c>
      <c r="I5599" s="6" t="s">
        <v>44954</v>
      </c>
      <c r="M5599" s="6" t="s">
        <v>44955</v>
      </c>
      <c r="N5599" s="6" t="s">
        <v>44956</v>
      </c>
      <c r="O5599" s="4">
        <v>2013</v>
      </c>
      <c r="P5599" s="6" t="s">
        <v>197</v>
      </c>
      <c r="Q5599" s="6" t="s">
        <v>46</v>
      </c>
      <c r="R5599" s="6" t="s">
        <v>44899</v>
      </c>
      <c r="S5599" s="6" t="s">
        <v>21672</v>
      </c>
      <c r="T5599" s="6" t="s">
        <v>44957</v>
      </c>
      <c r="U5599" s="6" t="s">
        <v>44958</v>
      </c>
      <c r="V5599" s="6" t="s">
        <v>44959</v>
      </c>
      <c r="W5599" s="4">
        <v>205</v>
      </c>
      <c r="X5599" s="6" t="s">
        <v>51</v>
      </c>
      <c r="Y5599" s="6" t="s">
        <v>16082</v>
      </c>
      <c r="Z5599" s="4">
        <v>1</v>
      </c>
      <c r="AA5599" s="4">
        <v>1</v>
      </c>
      <c r="AB5599" s="4">
        <v>1</v>
      </c>
      <c r="AC5599" s="4">
        <v>1</v>
      </c>
      <c r="AD5599" s="4">
        <v>1</v>
      </c>
      <c r="AE5599" s="4">
        <v>1</v>
      </c>
      <c r="AF5599" s="4">
        <v>1</v>
      </c>
      <c r="AG5599" s="4">
        <v>1</v>
      </c>
      <c r="AH5599" s="4">
        <v>1</v>
      </c>
    </row>
    <row r="5600" spans="1:34" x14ac:dyDescent="0.4">
      <c r="A5600" s="4">
        <v>5471099</v>
      </c>
      <c r="B5600" s="5">
        <v>9780128150405</v>
      </c>
      <c r="C5600" s="5">
        <v>9780128150474</v>
      </c>
      <c r="F5600" s="6" t="s">
        <v>15888</v>
      </c>
      <c r="G5600" s="6" t="s">
        <v>16251</v>
      </c>
      <c r="H5600" s="6" t="s">
        <v>16251</v>
      </c>
      <c r="I5600" s="6" t="s">
        <v>44960</v>
      </c>
      <c r="K5600" s="6" t="s">
        <v>457</v>
      </c>
      <c r="M5600" s="6" t="s">
        <v>44961</v>
      </c>
      <c r="N5600" s="6" t="s">
        <v>44733</v>
      </c>
      <c r="O5600" s="4">
        <v>2018</v>
      </c>
      <c r="P5600" s="6" t="s">
        <v>135</v>
      </c>
      <c r="Q5600" s="6" t="s">
        <v>46</v>
      </c>
      <c r="R5600" s="6" t="s">
        <v>16178</v>
      </c>
      <c r="S5600" s="6" t="s">
        <v>44962</v>
      </c>
      <c r="T5600" s="6" t="s">
        <v>44963</v>
      </c>
      <c r="U5600" s="6" t="s">
        <v>44964</v>
      </c>
      <c r="V5600" s="6" t="s">
        <v>44965</v>
      </c>
      <c r="W5600" s="4">
        <v>232</v>
      </c>
      <c r="X5600" s="6" t="s">
        <v>63</v>
      </c>
      <c r="Y5600" s="6" t="s">
        <v>44966</v>
      </c>
      <c r="Z5600" s="4">
        <v>1</v>
      </c>
      <c r="AA5600" s="4">
        <v>1</v>
      </c>
      <c r="AB5600" s="4">
        <v>1</v>
      </c>
      <c r="AC5600" s="4">
        <v>1</v>
      </c>
      <c r="AD5600" s="4">
        <v>1</v>
      </c>
      <c r="AE5600" s="4">
        <v>1</v>
      </c>
      <c r="AF5600" s="4">
        <v>1</v>
      </c>
      <c r="AG5600" s="4">
        <v>1</v>
      </c>
      <c r="AH5600" s="4">
        <v>1</v>
      </c>
    </row>
    <row r="5601" spans="1:34" x14ac:dyDescent="0.4">
      <c r="A5601" s="4">
        <v>6191977</v>
      </c>
      <c r="B5601" s="5">
        <v>9781799835769</v>
      </c>
      <c r="C5601" s="5">
        <v>9781799835783</v>
      </c>
      <c r="F5601" s="6" t="s">
        <v>13921</v>
      </c>
      <c r="G5601" s="6" t="s">
        <v>13921</v>
      </c>
      <c r="H5601" s="6" t="s">
        <v>13953</v>
      </c>
      <c r="I5601" s="6" t="s">
        <v>44967</v>
      </c>
      <c r="M5601" s="6" t="s">
        <v>44968</v>
      </c>
      <c r="N5601" s="6" t="s">
        <v>17421</v>
      </c>
      <c r="O5601" s="4">
        <v>2020</v>
      </c>
      <c r="P5601" s="6" t="s">
        <v>302</v>
      </c>
      <c r="Q5601" s="6" t="s">
        <v>46</v>
      </c>
      <c r="R5601" s="6" t="s">
        <v>16178</v>
      </c>
      <c r="S5601" s="6" t="s">
        <v>9603</v>
      </c>
      <c r="T5601" s="6" t="s">
        <v>44969</v>
      </c>
      <c r="U5601" s="6" t="s">
        <v>44970</v>
      </c>
      <c r="V5601" s="6" t="s">
        <v>8707</v>
      </c>
      <c r="W5601" s="4">
        <v>393</v>
      </c>
      <c r="X5601" s="6" t="s">
        <v>63</v>
      </c>
      <c r="Y5601" s="6" t="s">
        <v>14042</v>
      </c>
      <c r="Z5601" s="4">
        <v>1</v>
      </c>
      <c r="AA5601" s="4">
        <v>1</v>
      </c>
      <c r="AB5601" s="4">
        <v>1</v>
      </c>
      <c r="AC5601" s="4">
        <v>1</v>
      </c>
      <c r="AD5601" s="4">
        <v>1</v>
      </c>
      <c r="AE5601" s="4">
        <v>1</v>
      </c>
      <c r="AF5601" s="4">
        <v>0</v>
      </c>
      <c r="AG5601" s="4">
        <v>0</v>
      </c>
      <c r="AH5601" s="4">
        <v>0</v>
      </c>
    </row>
    <row r="5602" spans="1:34" x14ac:dyDescent="0.4">
      <c r="A5602" s="4">
        <v>5508345</v>
      </c>
      <c r="B5602" s="5">
        <v>9781610918510</v>
      </c>
      <c r="C5602" s="5">
        <v>9781610918527</v>
      </c>
      <c r="F5602" s="6" t="s">
        <v>13962</v>
      </c>
      <c r="G5602" s="6" t="s">
        <v>13962</v>
      </c>
      <c r="H5602" s="6" t="s">
        <v>13962</v>
      </c>
      <c r="I5602" s="6" t="s">
        <v>44971</v>
      </c>
      <c r="J5602" s="6" t="s">
        <v>44972</v>
      </c>
      <c r="M5602" s="6" t="s">
        <v>44973</v>
      </c>
      <c r="N5602" s="6" t="s">
        <v>28436</v>
      </c>
      <c r="O5602" s="4">
        <v>2017</v>
      </c>
      <c r="P5602" s="6" t="s">
        <v>57</v>
      </c>
      <c r="Q5602" s="6" t="s">
        <v>46</v>
      </c>
      <c r="R5602" s="6" t="s">
        <v>16178</v>
      </c>
      <c r="S5602" s="6" t="s">
        <v>44974</v>
      </c>
      <c r="T5602" s="6" t="s">
        <v>16179</v>
      </c>
      <c r="U5602" s="6" t="s">
        <v>44975</v>
      </c>
      <c r="V5602" s="6" t="s">
        <v>16296</v>
      </c>
      <c r="W5602" s="4">
        <v>290</v>
      </c>
      <c r="X5602" s="6" t="s">
        <v>63</v>
      </c>
      <c r="Y5602" s="6" t="s">
        <v>18330</v>
      </c>
      <c r="Z5602" s="4">
        <v>1</v>
      </c>
      <c r="AA5602" s="4">
        <v>1</v>
      </c>
      <c r="AB5602" s="4">
        <v>1</v>
      </c>
      <c r="AC5602" s="4">
        <v>1</v>
      </c>
      <c r="AD5602" s="4">
        <v>1</v>
      </c>
      <c r="AE5602" s="4">
        <v>1</v>
      </c>
      <c r="AF5602" s="4">
        <v>1</v>
      </c>
      <c r="AG5602" s="4">
        <v>1</v>
      </c>
      <c r="AH5602" s="4">
        <v>1</v>
      </c>
    </row>
    <row r="5603" spans="1:34" x14ac:dyDescent="0.4">
      <c r="A5603" s="4">
        <v>5900456</v>
      </c>
      <c r="B5603" s="5">
        <v>9781538120354</v>
      </c>
      <c r="C5603" s="5">
        <v>9781538120361</v>
      </c>
      <c r="F5603" s="6" t="s">
        <v>14061</v>
      </c>
      <c r="G5603" s="6" t="s">
        <v>14078</v>
      </c>
      <c r="H5603" s="6" t="s">
        <v>14078</v>
      </c>
      <c r="I5603" s="6" t="s">
        <v>44976</v>
      </c>
      <c r="L5603" s="6" t="s">
        <v>17015</v>
      </c>
      <c r="M5603" s="6" t="s">
        <v>17016</v>
      </c>
      <c r="N5603" s="6" t="s">
        <v>44977</v>
      </c>
      <c r="O5603" s="4">
        <v>2019</v>
      </c>
      <c r="P5603" s="6" t="s">
        <v>135</v>
      </c>
      <c r="Q5603" s="6" t="s">
        <v>46</v>
      </c>
      <c r="R5603" s="6" t="s">
        <v>16178</v>
      </c>
      <c r="S5603" s="6" t="s">
        <v>1502</v>
      </c>
      <c r="T5603" s="6" t="s">
        <v>44978</v>
      </c>
      <c r="U5603" s="6" t="s">
        <v>44979</v>
      </c>
      <c r="V5603" s="6" t="s">
        <v>44980</v>
      </c>
      <c r="W5603" s="4">
        <v>387</v>
      </c>
      <c r="X5603" s="6" t="s">
        <v>63</v>
      </c>
      <c r="Y5603" s="6" t="s">
        <v>14109</v>
      </c>
      <c r="Z5603" s="4">
        <v>1</v>
      </c>
      <c r="AA5603" s="4">
        <v>1</v>
      </c>
      <c r="AB5603" s="4">
        <v>1</v>
      </c>
      <c r="AC5603" s="4">
        <v>1</v>
      </c>
      <c r="AD5603" s="4">
        <v>1</v>
      </c>
      <c r="AE5603" s="4">
        <v>1</v>
      </c>
      <c r="AF5603" s="4">
        <v>0</v>
      </c>
      <c r="AG5603" s="4">
        <v>0</v>
      </c>
      <c r="AH5603" s="4">
        <v>0</v>
      </c>
    </row>
    <row r="5604" spans="1:34" x14ac:dyDescent="0.4">
      <c r="A5604" s="4">
        <v>3408852</v>
      </c>
      <c r="B5604" s="5">
        <v>9781438452012</v>
      </c>
      <c r="C5604" s="5">
        <v>9781438452029</v>
      </c>
      <c r="F5604" s="6" t="s">
        <v>14026</v>
      </c>
      <c r="G5604" s="6" t="s">
        <v>14027</v>
      </c>
      <c r="H5604" s="6" t="s">
        <v>14028</v>
      </c>
      <c r="I5604" s="6" t="s">
        <v>44981</v>
      </c>
      <c r="M5604" s="6" t="s">
        <v>44982</v>
      </c>
      <c r="N5604" s="6" t="s">
        <v>14278</v>
      </c>
      <c r="O5604" s="4">
        <v>2014</v>
      </c>
      <c r="P5604" s="6" t="s">
        <v>197</v>
      </c>
      <c r="Q5604" s="6" t="s">
        <v>46</v>
      </c>
      <c r="R5604" s="6" t="s">
        <v>16178</v>
      </c>
      <c r="S5604" s="6" t="s">
        <v>28742</v>
      </c>
      <c r="T5604" s="6" t="s">
        <v>44983</v>
      </c>
      <c r="U5604" s="6" t="s">
        <v>44984</v>
      </c>
      <c r="V5604" s="6" t="s">
        <v>44985</v>
      </c>
      <c r="W5604" s="4">
        <v>442</v>
      </c>
      <c r="X5604" s="6" t="s">
        <v>51</v>
      </c>
      <c r="Y5604" s="6" t="s">
        <v>1720</v>
      </c>
      <c r="Z5604" s="4">
        <v>1</v>
      </c>
      <c r="AA5604" s="4">
        <v>1</v>
      </c>
      <c r="AB5604" s="4">
        <v>1</v>
      </c>
      <c r="AC5604" s="4">
        <v>1</v>
      </c>
      <c r="AD5604" s="4">
        <v>1</v>
      </c>
      <c r="AE5604" s="4">
        <v>1</v>
      </c>
      <c r="AF5604" s="4">
        <v>1</v>
      </c>
      <c r="AG5604" s="4">
        <v>1</v>
      </c>
      <c r="AH5604" s="4">
        <v>0</v>
      </c>
    </row>
    <row r="5605" spans="1:34" x14ac:dyDescent="0.4">
      <c r="A5605" s="4">
        <v>4778723</v>
      </c>
      <c r="B5605" s="5">
        <v>9781443890908</v>
      </c>
      <c r="C5605" s="5">
        <v>9781443861489</v>
      </c>
      <c r="F5605" s="6" t="s">
        <v>13930</v>
      </c>
      <c r="G5605" s="6" t="s">
        <v>13931</v>
      </c>
      <c r="H5605" s="6" t="s">
        <v>13930</v>
      </c>
      <c r="I5605" s="6" t="s">
        <v>44986</v>
      </c>
      <c r="K5605" s="6" t="s">
        <v>758</v>
      </c>
      <c r="M5605" s="6" t="s">
        <v>44987</v>
      </c>
      <c r="N5605" s="6" t="s">
        <v>3244</v>
      </c>
      <c r="O5605" s="4">
        <v>2016</v>
      </c>
      <c r="P5605" s="6" t="s">
        <v>373</v>
      </c>
      <c r="Q5605" s="6" t="s">
        <v>46</v>
      </c>
      <c r="R5605" s="6" t="s">
        <v>18085</v>
      </c>
      <c r="T5605" s="6" t="s">
        <v>44988</v>
      </c>
      <c r="U5605" s="6" t="s">
        <v>44989</v>
      </c>
      <c r="V5605" s="6" t="s">
        <v>44990</v>
      </c>
      <c r="W5605" s="4">
        <v>590</v>
      </c>
      <c r="X5605" s="6" t="s">
        <v>63</v>
      </c>
      <c r="Y5605" s="6" t="s">
        <v>18170</v>
      </c>
      <c r="Z5605" s="4">
        <v>1</v>
      </c>
      <c r="AA5605" s="4">
        <v>1</v>
      </c>
      <c r="AB5605" s="4">
        <v>1</v>
      </c>
      <c r="AC5605" s="4">
        <v>1</v>
      </c>
      <c r="AD5605" s="4">
        <v>1</v>
      </c>
      <c r="AE5605" s="4">
        <v>1</v>
      </c>
      <c r="AF5605" s="4">
        <v>1</v>
      </c>
      <c r="AG5605" s="4">
        <v>1</v>
      </c>
      <c r="AH5605" s="4">
        <v>0</v>
      </c>
    </row>
    <row r="5606" spans="1:34" x14ac:dyDescent="0.4">
      <c r="A5606" s="4">
        <v>4778718</v>
      </c>
      <c r="B5606" s="5">
        <v>9781443890977</v>
      </c>
      <c r="C5606" s="5">
        <v>9781443861434</v>
      </c>
      <c r="F5606" s="6" t="s">
        <v>13930</v>
      </c>
      <c r="G5606" s="6" t="s">
        <v>13931</v>
      </c>
      <c r="H5606" s="6" t="s">
        <v>13930</v>
      </c>
      <c r="I5606" s="6" t="s">
        <v>44991</v>
      </c>
      <c r="K5606" s="6" t="s">
        <v>758</v>
      </c>
      <c r="M5606" s="6" t="s">
        <v>44987</v>
      </c>
      <c r="N5606" s="6" t="s">
        <v>3244</v>
      </c>
      <c r="O5606" s="4">
        <v>2016</v>
      </c>
      <c r="P5606" s="6" t="s">
        <v>373</v>
      </c>
      <c r="Q5606" s="6" t="s">
        <v>46</v>
      </c>
      <c r="R5606" s="6" t="s">
        <v>18085</v>
      </c>
      <c r="T5606" s="6" t="s">
        <v>44992</v>
      </c>
      <c r="U5606" s="6" t="s">
        <v>44989</v>
      </c>
      <c r="V5606" s="6" t="s">
        <v>44990</v>
      </c>
      <c r="W5606" s="4">
        <v>655</v>
      </c>
      <c r="X5606" s="6" t="s">
        <v>63</v>
      </c>
      <c r="Y5606" s="6" t="s">
        <v>44993</v>
      </c>
      <c r="Z5606" s="4">
        <v>1</v>
      </c>
      <c r="AA5606" s="4">
        <v>1</v>
      </c>
      <c r="AB5606" s="4">
        <v>1</v>
      </c>
      <c r="AC5606" s="4">
        <v>1</v>
      </c>
      <c r="AD5606" s="4">
        <v>1</v>
      </c>
      <c r="AE5606" s="4">
        <v>1</v>
      </c>
      <c r="AF5606" s="4">
        <v>1</v>
      </c>
      <c r="AG5606" s="4">
        <v>1</v>
      </c>
      <c r="AH5606" s="4">
        <v>0</v>
      </c>
    </row>
    <row r="5607" spans="1:34" x14ac:dyDescent="0.4">
      <c r="A5607" s="4">
        <v>1800417</v>
      </c>
      <c r="B5607" s="5">
        <v>9781443845274</v>
      </c>
      <c r="C5607" s="5">
        <v>9781443867597</v>
      </c>
      <c r="F5607" s="6" t="s">
        <v>13930</v>
      </c>
      <c r="G5607" s="6" t="s">
        <v>13931</v>
      </c>
      <c r="H5607" s="6" t="s">
        <v>13930</v>
      </c>
      <c r="I5607" s="6" t="s">
        <v>44994</v>
      </c>
      <c r="K5607" s="6" t="s">
        <v>758</v>
      </c>
      <c r="M5607" s="6" t="s">
        <v>23485</v>
      </c>
      <c r="N5607" s="6" t="s">
        <v>2278</v>
      </c>
      <c r="O5607" s="4">
        <v>2013</v>
      </c>
      <c r="P5607" s="6" t="s">
        <v>84</v>
      </c>
      <c r="Q5607" s="6" t="s">
        <v>46</v>
      </c>
      <c r="R5607" s="6" t="s">
        <v>18085</v>
      </c>
      <c r="T5607" s="6" t="s">
        <v>44995</v>
      </c>
      <c r="U5607" s="6" t="s">
        <v>44996</v>
      </c>
      <c r="V5607" s="6" t="s">
        <v>44997</v>
      </c>
      <c r="W5607" s="4">
        <v>313</v>
      </c>
      <c r="X5607" s="6" t="s">
        <v>63</v>
      </c>
      <c r="Y5607" s="6" t="s">
        <v>14230</v>
      </c>
      <c r="Z5607" s="4">
        <v>1</v>
      </c>
      <c r="AA5607" s="4">
        <v>1</v>
      </c>
      <c r="AB5607" s="4">
        <v>1</v>
      </c>
      <c r="AC5607" s="4">
        <v>1</v>
      </c>
      <c r="AD5607" s="4">
        <v>1</v>
      </c>
      <c r="AE5607" s="4">
        <v>1</v>
      </c>
      <c r="AF5607" s="4">
        <v>1</v>
      </c>
      <c r="AG5607" s="4">
        <v>1</v>
      </c>
      <c r="AH5607" s="4">
        <v>0</v>
      </c>
    </row>
    <row r="5608" spans="1:34" x14ac:dyDescent="0.4">
      <c r="A5608" s="4">
        <v>4535016</v>
      </c>
      <c r="B5608" s="5">
        <v>9781443885164</v>
      </c>
      <c r="C5608" s="5">
        <v>9781443886345</v>
      </c>
      <c r="F5608" s="6" t="s">
        <v>13930</v>
      </c>
      <c r="G5608" s="6" t="s">
        <v>13931</v>
      </c>
      <c r="H5608" s="6" t="s">
        <v>13930</v>
      </c>
      <c r="I5608" s="6" t="s">
        <v>44998</v>
      </c>
      <c r="K5608" s="6" t="s">
        <v>758</v>
      </c>
      <c r="M5608" s="6" t="s">
        <v>44999</v>
      </c>
      <c r="N5608" s="6" t="s">
        <v>4842</v>
      </c>
      <c r="O5608" s="4">
        <v>2016</v>
      </c>
      <c r="P5608" s="6" t="s">
        <v>373</v>
      </c>
      <c r="Q5608" s="6" t="s">
        <v>46</v>
      </c>
      <c r="R5608" s="6" t="s">
        <v>18085</v>
      </c>
      <c r="T5608" s="6" t="s">
        <v>45000</v>
      </c>
      <c r="U5608" s="6" t="s">
        <v>45001</v>
      </c>
      <c r="V5608" s="6" t="s">
        <v>45002</v>
      </c>
      <c r="W5608" s="4">
        <v>146</v>
      </c>
      <c r="X5608" s="6" t="s">
        <v>63</v>
      </c>
      <c r="Y5608" s="6" t="s">
        <v>14171</v>
      </c>
      <c r="Z5608" s="4">
        <v>1</v>
      </c>
      <c r="AA5608" s="4">
        <v>1</v>
      </c>
      <c r="AB5608" s="4">
        <v>1</v>
      </c>
      <c r="AC5608" s="4">
        <v>1</v>
      </c>
      <c r="AD5608" s="4">
        <v>1</v>
      </c>
      <c r="AE5608" s="4">
        <v>1</v>
      </c>
      <c r="AF5608" s="4">
        <v>1</v>
      </c>
      <c r="AG5608" s="4">
        <v>1</v>
      </c>
      <c r="AH5608" s="4">
        <v>0</v>
      </c>
    </row>
    <row r="5609" spans="1:34" x14ac:dyDescent="0.4">
      <c r="A5609" s="4">
        <v>4535291</v>
      </c>
      <c r="B5609" s="5">
        <v>9781443889186</v>
      </c>
      <c r="C5609" s="5">
        <v>9781443894135</v>
      </c>
      <c r="F5609" s="6" t="s">
        <v>13930</v>
      </c>
      <c r="G5609" s="6" t="s">
        <v>13931</v>
      </c>
      <c r="H5609" s="6" t="s">
        <v>13930</v>
      </c>
      <c r="I5609" s="6" t="s">
        <v>45003</v>
      </c>
      <c r="J5609" s="6" t="s">
        <v>45004</v>
      </c>
      <c r="K5609" s="6" t="s">
        <v>758</v>
      </c>
      <c r="M5609" s="6" t="s">
        <v>39014</v>
      </c>
      <c r="N5609" s="6" t="s">
        <v>14284</v>
      </c>
      <c r="O5609" s="4">
        <v>2016</v>
      </c>
      <c r="P5609" s="6" t="s">
        <v>373</v>
      </c>
      <c r="Q5609" s="6" t="s">
        <v>46</v>
      </c>
      <c r="R5609" s="6" t="s">
        <v>18085</v>
      </c>
      <c r="T5609" s="6" t="s">
        <v>45005</v>
      </c>
      <c r="U5609" s="6" t="s">
        <v>45006</v>
      </c>
      <c r="V5609" s="6" t="s">
        <v>14235</v>
      </c>
      <c r="W5609" s="4">
        <v>241</v>
      </c>
      <c r="X5609" s="6" t="s">
        <v>63</v>
      </c>
      <c r="Y5609" s="6" t="s">
        <v>13952</v>
      </c>
      <c r="Z5609" s="4">
        <v>1</v>
      </c>
      <c r="AA5609" s="4">
        <v>1</v>
      </c>
      <c r="AB5609" s="4">
        <v>1</v>
      </c>
      <c r="AC5609" s="4">
        <v>1</v>
      </c>
      <c r="AD5609" s="4">
        <v>1</v>
      </c>
      <c r="AE5609" s="4">
        <v>1</v>
      </c>
      <c r="AF5609" s="4">
        <v>1</v>
      </c>
      <c r="AG5609" s="4">
        <v>1</v>
      </c>
      <c r="AH5609" s="4">
        <v>0</v>
      </c>
    </row>
    <row r="5610" spans="1:34" x14ac:dyDescent="0.4">
      <c r="A5610" s="4">
        <v>1790934</v>
      </c>
      <c r="B5610" s="5">
        <v>9781443844222</v>
      </c>
      <c r="C5610" s="5">
        <v>9781443867382</v>
      </c>
      <c r="F5610" s="6" t="s">
        <v>13930</v>
      </c>
      <c r="G5610" s="6" t="s">
        <v>13931</v>
      </c>
      <c r="H5610" s="6" t="s">
        <v>13930</v>
      </c>
      <c r="I5610" s="6" t="s">
        <v>45007</v>
      </c>
      <c r="J5610" s="6" t="s">
        <v>45008</v>
      </c>
      <c r="K5610" s="6" t="s">
        <v>758</v>
      </c>
      <c r="M5610" s="6" t="s">
        <v>45009</v>
      </c>
      <c r="N5610" s="6" t="s">
        <v>15621</v>
      </c>
      <c r="O5610" s="4">
        <v>2013</v>
      </c>
      <c r="P5610" s="6" t="s">
        <v>84</v>
      </c>
      <c r="Q5610" s="6" t="s">
        <v>46</v>
      </c>
      <c r="R5610" s="6" t="s">
        <v>18085</v>
      </c>
      <c r="T5610" s="6" t="s">
        <v>45010</v>
      </c>
      <c r="U5610" s="6" t="s">
        <v>45011</v>
      </c>
      <c r="V5610" s="6" t="s">
        <v>45012</v>
      </c>
      <c r="W5610" s="4">
        <v>89</v>
      </c>
      <c r="X5610" s="6" t="s">
        <v>63</v>
      </c>
      <c r="Y5610" s="6" t="s">
        <v>14258</v>
      </c>
      <c r="Z5610" s="4">
        <v>1</v>
      </c>
      <c r="AA5610" s="4">
        <v>1</v>
      </c>
      <c r="AB5610" s="4">
        <v>1</v>
      </c>
      <c r="AC5610" s="4">
        <v>1</v>
      </c>
      <c r="AD5610" s="4">
        <v>1</v>
      </c>
      <c r="AE5610" s="4">
        <v>1</v>
      </c>
      <c r="AF5610" s="4">
        <v>1</v>
      </c>
      <c r="AG5610" s="4">
        <v>1</v>
      </c>
      <c r="AH5610" s="4">
        <v>0</v>
      </c>
    </row>
    <row r="5611" spans="1:34" x14ac:dyDescent="0.4">
      <c r="A5611" s="4">
        <v>4535139</v>
      </c>
      <c r="B5611" s="5">
        <v>9781443887151</v>
      </c>
      <c r="C5611" s="5">
        <v>9781443889261</v>
      </c>
      <c r="F5611" s="6" t="s">
        <v>13930</v>
      </c>
      <c r="G5611" s="6" t="s">
        <v>13931</v>
      </c>
      <c r="H5611" s="6" t="s">
        <v>13930</v>
      </c>
      <c r="I5611" s="6" t="s">
        <v>45013</v>
      </c>
      <c r="J5611" s="6" t="s">
        <v>45014</v>
      </c>
      <c r="K5611" s="6" t="s">
        <v>758</v>
      </c>
      <c r="M5611" s="6" t="s">
        <v>45015</v>
      </c>
      <c r="N5611" s="6" t="s">
        <v>10646</v>
      </c>
      <c r="O5611" s="4">
        <v>2016</v>
      </c>
      <c r="P5611" s="6" t="s">
        <v>373</v>
      </c>
      <c r="Q5611" s="6" t="s">
        <v>46</v>
      </c>
      <c r="R5611" s="6" t="s">
        <v>18085</v>
      </c>
      <c r="T5611" s="6" t="s">
        <v>45016</v>
      </c>
      <c r="U5611" s="6" t="s">
        <v>45017</v>
      </c>
      <c r="V5611" s="6" t="s">
        <v>45018</v>
      </c>
      <c r="W5611" s="4">
        <v>356</v>
      </c>
      <c r="X5611" s="6" t="s">
        <v>63</v>
      </c>
      <c r="Y5611" s="6" t="s">
        <v>14205</v>
      </c>
      <c r="Z5611" s="4">
        <v>1</v>
      </c>
      <c r="AA5611" s="4">
        <v>1</v>
      </c>
      <c r="AB5611" s="4">
        <v>1</v>
      </c>
      <c r="AC5611" s="4">
        <v>1</v>
      </c>
      <c r="AD5611" s="4">
        <v>1</v>
      </c>
      <c r="AE5611" s="4">
        <v>1</v>
      </c>
      <c r="AF5611" s="4">
        <v>1</v>
      </c>
      <c r="AG5611" s="4">
        <v>1</v>
      </c>
      <c r="AH5611" s="4">
        <v>0</v>
      </c>
    </row>
    <row r="5612" spans="1:34" x14ac:dyDescent="0.4">
      <c r="A5612" s="4">
        <v>4820236</v>
      </c>
      <c r="B5612" s="5">
        <v>9781443817752</v>
      </c>
      <c r="C5612" s="5">
        <v>9781443879576</v>
      </c>
      <c r="F5612" s="6" t="s">
        <v>13930</v>
      </c>
      <c r="G5612" s="6" t="s">
        <v>13931</v>
      </c>
      <c r="H5612" s="6" t="s">
        <v>13930</v>
      </c>
      <c r="I5612" s="6" t="s">
        <v>45019</v>
      </c>
      <c r="J5612" s="6" t="s">
        <v>45020</v>
      </c>
      <c r="K5612" s="6" t="s">
        <v>758</v>
      </c>
      <c r="M5612" s="6" t="s">
        <v>45021</v>
      </c>
      <c r="N5612" s="6" t="s">
        <v>14312</v>
      </c>
      <c r="O5612" s="4">
        <v>2017</v>
      </c>
      <c r="P5612" s="6" t="s">
        <v>57</v>
      </c>
      <c r="Q5612" s="6" t="s">
        <v>46</v>
      </c>
      <c r="R5612" s="6" t="s">
        <v>18085</v>
      </c>
      <c r="T5612" s="6" t="s">
        <v>45022</v>
      </c>
      <c r="U5612" s="6" t="s">
        <v>45023</v>
      </c>
      <c r="V5612" s="6" t="s">
        <v>45024</v>
      </c>
      <c r="W5612" s="4">
        <v>388</v>
      </c>
      <c r="X5612" s="6" t="s">
        <v>63</v>
      </c>
      <c r="Y5612" s="6" t="s">
        <v>16555</v>
      </c>
      <c r="Z5612" s="4">
        <v>1</v>
      </c>
      <c r="AA5612" s="4">
        <v>1</v>
      </c>
      <c r="AB5612" s="4">
        <v>1</v>
      </c>
      <c r="AC5612" s="4">
        <v>1</v>
      </c>
      <c r="AD5612" s="4">
        <v>1</v>
      </c>
      <c r="AE5612" s="4">
        <v>1</v>
      </c>
      <c r="AF5612" s="4">
        <v>1</v>
      </c>
      <c r="AG5612" s="4">
        <v>0</v>
      </c>
      <c r="AH5612" s="4">
        <v>0</v>
      </c>
    </row>
    <row r="5613" spans="1:34" x14ac:dyDescent="0.4">
      <c r="A5613" s="4">
        <v>4534952</v>
      </c>
      <c r="B5613" s="5">
        <v>9781443877992</v>
      </c>
      <c r="C5613" s="5">
        <v>9781443884839</v>
      </c>
      <c r="F5613" s="6" t="s">
        <v>13930</v>
      </c>
      <c r="G5613" s="6" t="s">
        <v>13931</v>
      </c>
      <c r="H5613" s="6" t="s">
        <v>13930</v>
      </c>
      <c r="I5613" s="6" t="s">
        <v>45025</v>
      </c>
      <c r="J5613" s="6" t="s">
        <v>17270</v>
      </c>
      <c r="K5613" s="6" t="s">
        <v>758</v>
      </c>
      <c r="M5613" s="6" t="s">
        <v>45026</v>
      </c>
      <c r="N5613" s="6" t="s">
        <v>2113</v>
      </c>
      <c r="O5613" s="4">
        <v>2015</v>
      </c>
      <c r="P5613" s="6" t="s">
        <v>433</v>
      </c>
      <c r="Q5613" s="6" t="s">
        <v>46</v>
      </c>
      <c r="R5613" s="6" t="s">
        <v>18085</v>
      </c>
      <c r="T5613" s="6" t="s">
        <v>45027</v>
      </c>
      <c r="U5613" s="6" t="s">
        <v>45028</v>
      </c>
      <c r="V5613" s="6" t="s">
        <v>45029</v>
      </c>
      <c r="W5613" s="4">
        <v>271</v>
      </c>
      <c r="X5613" s="6" t="s">
        <v>63</v>
      </c>
      <c r="Y5613" s="6" t="s">
        <v>13952</v>
      </c>
      <c r="Z5613" s="4">
        <v>1</v>
      </c>
      <c r="AA5613" s="4">
        <v>1</v>
      </c>
      <c r="AB5613" s="4">
        <v>1</v>
      </c>
      <c r="AC5613" s="4">
        <v>1</v>
      </c>
      <c r="AD5613" s="4">
        <v>1</v>
      </c>
      <c r="AE5613" s="4">
        <v>1</v>
      </c>
      <c r="AF5613" s="4">
        <v>1</v>
      </c>
      <c r="AG5613" s="4">
        <v>1</v>
      </c>
      <c r="AH5613" s="4">
        <v>0</v>
      </c>
    </row>
    <row r="5614" spans="1:34" x14ac:dyDescent="0.4">
      <c r="A5614" s="4">
        <v>4535256</v>
      </c>
      <c r="B5614" s="5">
        <v>9781443886048</v>
      </c>
      <c r="C5614" s="5">
        <v>9781443893008</v>
      </c>
      <c r="F5614" s="6" t="s">
        <v>13930</v>
      </c>
      <c r="G5614" s="6" t="s">
        <v>13931</v>
      </c>
      <c r="H5614" s="6" t="s">
        <v>13930</v>
      </c>
      <c r="I5614" s="6" t="s">
        <v>45030</v>
      </c>
      <c r="K5614" s="6" t="s">
        <v>758</v>
      </c>
      <c r="M5614" s="6" t="s">
        <v>45031</v>
      </c>
      <c r="N5614" s="6" t="s">
        <v>14244</v>
      </c>
      <c r="O5614" s="4">
        <v>2016</v>
      </c>
      <c r="P5614" s="6" t="s">
        <v>373</v>
      </c>
      <c r="Q5614" s="6" t="s">
        <v>46</v>
      </c>
      <c r="R5614" s="6" t="s">
        <v>18085</v>
      </c>
      <c r="T5614" s="6" t="s">
        <v>45032</v>
      </c>
      <c r="U5614" s="6" t="s">
        <v>45033</v>
      </c>
      <c r="V5614" s="6" t="s">
        <v>45034</v>
      </c>
      <c r="W5614" s="4">
        <v>537</v>
      </c>
      <c r="X5614" s="6" t="s">
        <v>63</v>
      </c>
      <c r="Y5614" s="6" t="s">
        <v>15567</v>
      </c>
      <c r="Z5614" s="4">
        <v>1</v>
      </c>
      <c r="AA5614" s="4">
        <v>1</v>
      </c>
      <c r="AB5614" s="4">
        <v>1</v>
      </c>
      <c r="AC5614" s="4">
        <v>1</v>
      </c>
      <c r="AD5614" s="4">
        <v>1</v>
      </c>
      <c r="AE5614" s="4">
        <v>1</v>
      </c>
      <c r="AF5614" s="4">
        <v>1</v>
      </c>
      <c r="AG5614" s="4">
        <v>1</v>
      </c>
      <c r="AH5614" s="4">
        <v>0</v>
      </c>
    </row>
    <row r="5615" spans="1:34" x14ac:dyDescent="0.4">
      <c r="A5615" s="4">
        <v>4535119</v>
      </c>
      <c r="B5615" s="5">
        <v>9781443886772</v>
      </c>
      <c r="C5615" s="5">
        <v>9781443888561</v>
      </c>
      <c r="F5615" s="6" t="s">
        <v>13930</v>
      </c>
      <c r="G5615" s="6" t="s">
        <v>13931</v>
      </c>
      <c r="H5615" s="6" t="s">
        <v>13930</v>
      </c>
      <c r="I5615" s="6" t="s">
        <v>45035</v>
      </c>
      <c r="J5615" s="6" t="s">
        <v>45036</v>
      </c>
      <c r="K5615" s="6" t="s">
        <v>758</v>
      </c>
      <c r="M5615" s="6" t="s">
        <v>45037</v>
      </c>
      <c r="N5615" s="6" t="s">
        <v>14244</v>
      </c>
      <c r="O5615" s="4">
        <v>2016</v>
      </c>
      <c r="P5615" s="6" t="s">
        <v>373</v>
      </c>
      <c r="Q5615" s="6" t="s">
        <v>46</v>
      </c>
      <c r="R5615" s="6" t="s">
        <v>18085</v>
      </c>
      <c r="T5615" s="6" t="s">
        <v>45038</v>
      </c>
      <c r="U5615" s="6" t="s">
        <v>45039</v>
      </c>
      <c r="V5615" s="6" t="s">
        <v>45040</v>
      </c>
      <c r="W5615" s="4">
        <v>312</v>
      </c>
      <c r="X5615" s="6" t="s">
        <v>63</v>
      </c>
      <c r="Y5615" s="6" t="s">
        <v>14205</v>
      </c>
      <c r="Z5615" s="4">
        <v>1</v>
      </c>
      <c r="AA5615" s="4">
        <v>1</v>
      </c>
      <c r="AB5615" s="4">
        <v>1</v>
      </c>
      <c r="AC5615" s="4">
        <v>1</v>
      </c>
      <c r="AD5615" s="4">
        <v>1</v>
      </c>
      <c r="AE5615" s="4">
        <v>1</v>
      </c>
      <c r="AF5615" s="4">
        <v>1</v>
      </c>
      <c r="AG5615" s="4">
        <v>1</v>
      </c>
      <c r="AH5615" s="4">
        <v>0</v>
      </c>
    </row>
    <row r="5616" spans="1:34" x14ac:dyDescent="0.4">
      <c r="A5616" s="4">
        <v>4534722</v>
      </c>
      <c r="B5616" s="5">
        <v>9781443878418</v>
      </c>
      <c r="C5616" s="5">
        <v>9781443881814</v>
      </c>
      <c r="F5616" s="6" t="s">
        <v>13930</v>
      </c>
      <c r="G5616" s="6" t="s">
        <v>13931</v>
      </c>
      <c r="H5616" s="6" t="s">
        <v>13930</v>
      </c>
      <c r="I5616" s="6" t="s">
        <v>45041</v>
      </c>
      <c r="J5616" s="6" t="s">
        <v>45042</v>
      </c>
      <c r="K5616" s="6" t="s">
        <v>758</v>
      </c>
      <c r="M5616" s="6" t="s">
        <v>45043</v>
      </c>
      <c r="N5616" s="6" t="s">
        <v>11553</v>
      </c>
      <c r="O5616" s="4">
        <v>2015</v>
      </c>
      <c r="P5616" s="6" t="s">
        <v>433</v>
      </c>
      <c r="Q5616" s="6" t="s">
        <v>46</v>
      </c>
      <c r="R5616" s="6" t="s">
        <v>18085</v>
      </c>
      <c r="T5616" s="6" t="s">
        <v>45044</v>
      </c>
      <c r="U5616" s="6" t="s">
        <v>45045</v>
      </c>
      <c r="V5616" s="6" t="s">
        <v>45046</v>
      </c>
      <c r="W5616" s="4">
        <v>278</v>
      </c>
      <c r="X5616" s="6" t="s">
        <v>63</v>
      </c>
      <c r="Y5616" s="6" t="s">
        <v>13952</v>
      </c>
      <c r="Z5616" s="4">
        <v>1</v>
      </c>
      <c r="AA5616" s="4">
        <v>1</v>
      </c>
      <c r="AB5616" s="4">
        <v>1</v>
      </c>
      <c r="AC5616" s="4">
        <v>1</v>
      </c>
      <c r="AD5616" s="4">
        <v>1</v>
      </c>
      <c r="AE5616" s="4">
        <v>1</v>
      </c>
      <c r="AF5616" s="4">
        <v>1</v>
      </c>
      <c r="AG5616" s="4">
        <v>1</v>
      </c>
      <c r="AH5616" s="4">
        <v>0</v>
      </c>
    </row>
    <row r="5617" spans="1:37" x14ac:dyDescent="0.4">
      <c r="A5617" s="4">
        <v>4534968</v>
      </c>
      <c r="B5617" s="5">
        <v>9781443880336</v>
      </c>
      <c r="C5617" s="5">
        <v>9781443885003</v>
      </c>
      <c r="F5617" s="6" t="s">
        <v>13930</v>
      </c>
      <c r="G5617" s="6" t="s">
        <v>13931</v>
      </c>
      <c r="H5617" s="6" t="s">
        <v>13930</v>
      </c>
      <c r="I5617" s="6" t="s">
        <v>45047</v>
      </c>
      <c r="J5617" s="6" t="s">
        <v>45048</v>
      </c>
      <c r="K5617" s="6" t="s">
        <v>758</v>
      </c>
      <c r="M5617" s="6" t="s">
        <v>45049</v>
      </c>
      <c r="N5617" s="6" t="s">
        <v>14126</v>
      </c>
      <c r="O5617" s="4">
        <v>2015</v>
      </c>
      <c r="P5617" s="6" t="s">
        <v>433</v>
      </c>
      <c r="Q5617" s="6" t="s">
        <v>46</v>
      </c>
      <c r="R5617" s="6" t="s">
        <v>18085</v>
      </c>
      <c r="T5617" s="6" t="s">
        <v>45050</v>
      </c>
      <c r="U5617" s="6" t="s">
        <v>38376</v>
      </c>
      <c r="V5617" s="6" t="s">
        <v>646</v>
      </c>
      <c r="W5617" s="4">
        <v>180</v>
      </c>
      <c r="X5617" s="6" t="s">
        <v>63</v>
      </c>
      <c r="Y5617" s="6" t="s">
        <v>14171</v>
      </c>
      <c r="Z5617" s="4">
        <v>1</v>
      </c>
      <c r="AA5617" s="4">
        <v>1</v>
      </c>
      <c r="AB5617" s="4">
        <v>1</v>
      </c>
      <c r="AC5617" s="4">
        <v>1</v>
      </c>
      <c r="AD5617" s="4">
        <v>1</v>
      </c>
      <c r="AE5617" s="4">
        <v>1</v>
      </c>
      <c r="AF5617" s="4">
        <v>1</v>
      </c>
      <c r="AG5617" s="4">
        <v>1</v>
      </c>
      <c r="AH5617" s="4">
        <v>0</v>
      </c>
    </row>
    <row r="5618" spans="1:37" x14ac:dyDescent="0.4">
      <c r="A5618" s="4">
        <v>4567497</v>
      </c>
      <c r="B5618" s="5">
        <v>9781443888059</v>
      </c>
      <c r="C5618" s="5">
        <v>9781443889995</v>
      </c>
      <c r="F5618" s="6" t="s">
        <v>13930</v>
      </c>
      <c r="G5618" s="6" t="s">
        <v>13931</v>
      </c>
      <c r="H5618" s="6" t="s">
        <v>13930</v>
      </c>
      <c r="I5618" s="6" t="s">
        <v>45051</v>
      </c>
      <c r="J5618" s="6" t="s">
        <v>45052</v>
      </c>
      <c r="K5618" s="6" t="s">
        <v>758</v>
      </c>
      <c r="M5618" s="6" t="s">
        <v>45053</v>
      </c>
      <c r="N5618" s="6" t="s">
        <v>19926</v>
      </c>
      <c r="O5618" s="4">
        <v>2016</v>
      </c>
      <c r="P5618" s="6" t="s">
        <v>373</v>
      </c>
      <c r="Q5618" s="6" t="s">
        <v>46</v>
      </c>
      <c r="R5618" s="6" t="s">
        <v>18085</v>
      </c>
      <c r="T5618" s="6" t="s">
        <v>45054</v>
      </c>
      <c r="U5618" s="6" t="s">
        <v>45055</v>
      </c>
      <c r="V5618" s="6" t="s">
        <v>1885</v>
      </c>
      <c r="W5618" s="4">
        <v>173</v>
      </c>
      <c r="X5618" s="6" t="s">
        <v>63</v>
      </c>
      <c r="Y5618" s="6" t="s">
        <v>14171</v>
      </c>
      <c r="Z5618" s="4">
        <v>1</v>
      </c>
      <c r="AA5618" s="4">
        <v>1</v>
      </c>
      <c r="AB5618" s="4">
        <v>1</v>
      </c>
      <c r="AC5618" s="4">
        <v>1</v>
      </c>
      <c r="AD5618" s="4">
        <v>1</v>
      </c>
      <c r="AE5618" s="4">
        <v>1</v>
      </c>
      <c r="AF5618" s="4">
        <v>1</v>
      </c>
      <c r="AG5618" s="4">
        <v>1</v>
      </c>
      <c r="AH5618" s="4">
        <v>0</v>
      </c>
    </row>
    <row r="5619" spans="1:37" x14ac:dyDescent="0.4">
      <c r="A5619" s="4">
        <v>1133063</v>
      </c>
      <c r="B5619" s="5">
        <v>9781443829182</v>
      </c>
      <c r="C5619" s="5">
        <v>9781443830676</v>
      </c>
      <c r="F5619" s="6" t="s">
        <v>13930</v>
      </c>
      <c r="G5619" s="6" t="s">
        <v>13931</v>
      </c>
      <c r="H5619" s="6" t="s">
        <v>13930</v>
      </c>
      <c r="I5619" s="6" t="s">
        <v>45056</v>
      </c>
      <c r="J5619" s="6" t="s">
        <v>45057</v>
      </c>
      <c r="K5619" s="6" t="s">
        <v>758</v>
      </c>
      <c r="M5619" s="6" t="s">
        <v>45058</v>
      </c>
      <c r="N5619" s="6" t="s">
        <v>14489</v>
      </c>
      <c r="O5619" s="4">
        <v>2011</v>
      </c>
      <c r="P5619" s="6" t="s">
        <v>45</v>
      </c>
      <c r="Q5619" s="6" t="s">
        <v>46</v>
      </c>
      <c r="R5619" s="6" t="s">
        <v>18085</v>
      </c>
      <c r="S5619" s="6" t="s">
        <v>576</v>
      </c>
      <c r="T5619" s="6" t="s">
        <v>45059</v>
      </c>
      <c r="U5619" s="6" t="s">
        <v>45060</v>
      </c>
      <c r="V5619" s="6" t="s">
        <v>4233</v>
      </c>
      <c r="W5619" s="4">
        <v>309</v>
      </c>
      <c r="X5619" s="6" t="s">
        <v>63</v>
      </c>
      <c r="Y5619" s="6" t="s">
        <v>14211</v>
      </c>
      <c r="Z5619" s="4">
        <v>1</v>
      </c>
      <c r="AA5619" s="4">
        <v>1</v>
      </c>
      <c r="AB5619" s="4">
        <v>1</v>
      </c>
      <c r="AC5619" s="4">
        <v>1</v>
      </c>
      <c r="AD5619" s="4">
        <v>1</v>
      </c>
      <c r="AE5619" s="4">
        <v>1</v>
      </c>
      <c r="AF5619" s="4">
        <v>1</v>
      </c>
      <c r="AG5619" s="4">
        <v>1</v>
      </c>
      <c r="AH5619" s="4">
        <v>0</v>
      </c>
    </row>
    <row r="5620" spans="1:37" x14ac:dyDescent="0.4">
      <c r="A5620" s="4">
        <v>6190166</v>
      </c>
      <c r="B5620" s="5">
        <v>9781799838357</v>
      </c>
      <c r="C5620" s="5">
        <v>9781799838364</v>
      </c>
      <c r="F5620" s="6" t="s">
        <v>13921</v>
      </c>
      <c r="G5620" s="6" t="s">
        <v>13921</v>
      </c>
      <c r="H5620" s="6" t="s">
        <v>13953</v>
      </c>
      <c r="I5620" s="6" t="s">
        <v>45061</v>
      </c>
      <c r="J5620" s="6" t="s">
        <v>15940</v>
      </c>
      <c r="M5620" s="6" t="s">
        <v>45062</v>
      </c>
      <c r="N5620" s="6" t="s">
        <v>45063</v>
      </c>
      <c r="O5620" s="4">
        <v>2020</v>
      </c>
      <c r="P5620" s="6" t="s">
        <v>302</v>
      </c>
      <c r="Q5620" s="6" t="s">
        <v>46</v>
      </c>
      <c r="R5620" s="6" t="s">
        <v>18085</v>
      </c>
      <c r="S5620" s="6" t="s">
        <v>48</v>
      </c>
      <c r="T5620" s="6" t="s">
        <v>45064</v>
      </c>
      <c r="U5620" s="6" t="s">
        <v>45065</v>
      </c>
      <c r="V5620" s="6" t="s">
        <v>30731</v>
      </c>
      <c r="W5620" s="4">
        <v>192</v>
      </c>
      <c r="X5620" s="6" t="s">
        <v>63</v>
      </c>
      <c r="Y5620" s="6" t="s">
        <v>15133</v>
      </c>
      <c r="Z5620" s="4">
        <v>1</v>
      </c>
      <c r="AA5620" s="4">
        <v>1</v>
      </c>
      <c r="AB5620" s="4">
        <v>1</v>
      </c>
      <c r="AC5620" s="4">
        <v>1</v>
      </c>
      <c r="AD5620" s="4">
        <v>1</v>
      </c>
      <c r="AE5620" s="4">
        <v>1</v>
      </c>
      <c r="AF5620" s="4">
        <v>0</v>
      </c>
      <c r="AG5620" s="4">
        <v>0</v>
      </c>
      <c r="AH5620" s="4">
        <v>0</v>
      </c>
    </row>
    <row r="5621" spans="1:37" x14ac:dyDescent="0.4">
      <c r="A5621" s="4">
        <v>6525088</v>
      </c>
      <c r="B5621" s="5">
        <v>9781642830743</v>
      </c>
      <c r="C5621" s="5">
        <v>9781642830750</v>
      </c>
      <c r="F5621" s="6" t="s">
        <v>13962</v>
      </c>
      <c r="G5621" s="6" t="s">
        <v>13962</v>
      </c>
      <c r="H5621" s="6" t="s">
        <v>13962</v>
      </c>
      <c r="I5621" s="6" t="s">
        <v>45066</v>
      </c>
      <c r="J5621" s="6" t="s">
        <v>45067</v>
      </c>
      <c r="M5621" s="6" t="s">
        <v>45068</v>
      </c>
      <c r="N5621" s="6" t="s">
        <v>20117</v>
      </c>
      <c r="O5621" s="4">
        <v>2021</v>
      </c>
      <c r="P5621" s="6" t="s">
        <v>172</v>
      </c>
      <c r="Q5621" s="6" t="s">
        <v>46</v>
      </c>
      <c r="R5621" s="6" t="s">
        <v>18085</v>
      </c>
      <c r="S5621" s="6" t="s">
        <v>45069</v>
      </c>
      <c r="W5621" s="4">
        <v>280</v>
      </c>
      <c r="X5621" s="6" t="s">
        <v>63</v>
      </c>
      <c r="Y5621" s="6" t="s">
        <v>17254</v>
      </c>
      <c r="Z5621" s="4">
        <v>1</v>
      </c>
      <c r="AA5621" s="4">
        <v>1</v>
      </c>
      <c r="AB5621" s="4">
        <v>1</v>
      </c>
      <c r="AC5621" s="4">
        <v>1</v>
      </c>
      <c r="AD5621" s="4">
        <v>1</v>
      </c>
      <c r="AE5621" s="4">
        <v>1</v>
      </c>
      <c r="AF5621" s="4">
        <v>1</v>
      </c>
      <c r="AG5621" s="4">
        <v>1</v>
      </c>
      <c r="AH5621" s="4">
        <v>1</v>
      </c>
    </row>
    <row r="5622" spans="1:37" x14ac:dyDescent="0.4">
      <c r="A5622" s="4">
        <v>5684027</v>
      </c>
      <c r="B5622" s="5">
        <v>9780522867015</v>
      </c>
      <c r="C5622" s="5">
        <v>9780522867022</v>
      </c>
      <c r="D5622" s="6" t="s">
        <v>14527</v>
      </c>
      <c r="F5622" s="6" t="s">
        <v>14528</v>
      </c>
      <c r="G5622" s="6" t="s">
        <v>14528</v>
      </c>
      <c r="H5622" s="6" t="s">
        <v>15204</v>
      </c>
      <c r="I5622" s="6" t="s">
        <v>45070</v>
      </c>
      <c r="M5622" s="6" t="s">
        <v>45071</v>
      </c>
      <c r="N5622" s="6" t="s">
        <v>20730</v>
      </c>
      <c r="O5622" s="4">
        <v>2015</v>
      </c>
      <c r="P5622" s="6" t="s">
        <v>197</v>
      </c>
      <c r="Q5622" s="6" t="s">
        <v>46</v>
      </c>
      <c r="R5622" s="6" t="s">
        <v>18085</v>
      </c>
      <c r="S5622" s="6" t="s">
        <v>576</v>
      </c>
      <c r="T5622" s="6" t="s">
        <v>45072</v>
      </c>
      <c r="U5622" s="6" t="s">
        <v>45073</v>
      </c>
      <c r="V5622" s="6" t="s">
        <v>45074</v>
      </c>
      <c r="W5622" s="4">
        <v>144</v>
      </c>
      <c r="X5622" s="6" t="s">
        <v>63</v>
      </c>
      <c r="Y5622" s="6" t="s">
        <v>14814</v>
      </c>
      <c r="Z5622" s="4">
        <v>1</v>
      </c>
      <c r="AA5622" s="4">
        <v>1</v>
      </c>
      <c r="AB5622" s="4">
        <v>1</v>
      </c>
      <c r="AC5622" s="4">
        <v>1</v>
      </c>
      <c r="AD5622" s="4">
        <v>1</v>
      </c>
      <c r="AE5622" s="4">
        <v>0</v>
      </c>
      <c r="AF5622" s="4">
        <v>1</v>
      </c>
      <c r="AG5622" s="4">
        <v>1</v>
      </c>
      <c r="AH5622" s="4">
        <v>1</v>
      </c>
    </row>
    <row r="5623" spans="1:37" x14ac:dyDescent="0.4">
      <c r="A5623" s="4">
        <v>683452</v>
      </c>
      <c r="B5623" s="5">
        <v>9780226465678</v>
      </c>
      <c r="C5623" s="5">
        <v>9780226465685</v>
      </c>
      <c r="F5623" s="6" t="s">
        <v>14016</v>
      </c>
      <c r="G5623" s="6" t="s">
        <v>14016</v>
      </c>
      <c r="H5623" s="6" t="s">
        <v>14016</v>
      </c>
      <c r="I5623" s="6" t="s">
        <v>45075</v>
      </c>
      <c r="J5623" s="6" t="s">
        <v>45076</v>
      </c>
      <c r="L5623" s="6" t="s">
        <v>45077</v>
      </c>
      <c r="M5623" s="6" t="s">
        <v>45078</v>
      </c>
      <c r="N5623" s="6" t="s">
        <v>12815</v>
      </c>
      <c r="O5623" s="4">
        <v>2011</v>
      </c>
      <c r="P5623" s="6" t="s">
        <v>45</v>
      </c>
      <c r="Q5623" s="6" t="s">
        <v>46</v>
      </c>
      <c r="R5623" s="6" t="s">
        <v>18085</v>
      </c>
      <c r="S5623" s="6" t="s">
        <v>9731</v>
      </c>
      <c r="T5623" s="6" t="s">
        <v>45079</v>
      </c>
      <c r="U5623" s="6" t="s">
        <v>45080</v>
      </c>
      <c r="V5623" s="6" t="s">
        <v>45081</v>
      </c>
      <c r="W5623" s="4">
        <v>548</v>
      </c>
      <c r="X5623" s="6" t="s">
        <v>63</v>
      </c>
      <c r="Y5623" s="6" t="s">
        <v>9411</v>
      </c>
      <c r="Z5623" s="4">
        <v>1</v>
      </c>
      <c r="AA5623" s="4">
        <v>1</v>
      </c>
      <c r="AB5623" s="4">
        <v>1</v>
      </c>
      <c r="AC5623" s="4">
        <v>1</v>
      </c>
      <c r="AD5623" s="4">
        <v>1</v>
      </c>
      <c r="AE5623" s="4">
        <v>1</v>
      </c>
      <c r="AF5623" s="4">
        <v>0</v>
      </c>
      <c r="AG5623" s="4">
        <v>1</v>
      </c>
      <c r="AH5623" s="4">
        <v>1</v>
      </c>
    </row>
    <row r="5624" spans="1:37" x14ac:dyDescent="0.4">
      <c r="A5624" s="4">
        <v>5971342</v>
      </c>
      <c r="B5624" s="5">
        <v>9780226651385</v>
      </c>
      <c r="C5624" s="5">
        <v>9780226651415</v>
      </c>
      <c r="F5624" s="6" t="s">
        <v>14016</v>
      </c>
      <c r="G5624" s="6" t="s">
        <v>14016</v>
      </c>
      <c r="H5624" s="6" t="s">
        <v>14016</v>
      </c>
      <c r="I5624" s="6" t="s">
        <v>45082</v>
      </c>
      <c r="J5624" s="6" t="s">
        <v>45076</v>
      </c>
      <c r="L5624" s="6" t="s">
        <v>45077</v>
      </c>
      <c r="M5624" s="6" t="s">
        <v>45078</v>
      </c>
      <c r="N5624" s="6" t="s">
        <v>15706</v>
      </c>
      <c r="O5624" s="4">
        <v>2020</v>
      </c>
      <c r="P5624" s="6" t="s">
        <v>135</v>
      </c>
      <c r="Q5624" s="6" t="s">
        <v>46</v>
      </c>
      <c r="R5624" s="6" t="s">
        <v>18085</v>
      </c>
      <c r="S5624" s="6" t="s">
        <v>384</v>
      </c>
      <c r="T5624" s="6" t="s">
        <v>45083</v>
      </c>
      <c r="U5624" s="6" t="s">
        <v>45084</v>
      </c>
      <c r="V5624" s="6" t="s">
        <v>45085</v>
      </c>
      <c r="W5624" s="4">
        <v>615</v>
      </c>
      <c r="X5624" s="6" t="s">
        <v>63</v>
      </c>
      <c r="Y5624" s="6" t="s">
        <v>1521</v>
      </c>
      <c r="Z5624" s="4">
        <v>1</v>
      </c>
      <c r="AA5624" s="4">
        <v>1</v>
      </c>
      <c r="AB5624" s="4">
        <v>1</v>
      </c>
      <c r="AC5624" s="4">
        <v>1</v>
      </c>
      <c r="AD5624" s="4">
        <v>0</v>
      </c>
      <c r="AE5624" s="4">
        <v>0</v>
      </c>
      <c r="AF5624" s="4">
        <v>0</v>
      </c>
      <c r="AG5624" s="4">
        <v>1</v>
      </c>
      <c r="AH5624" s="4">
        <v>1</v>
      </c>
    </row>
    <row r="5625" spans="1:37" x14ac:dyDescent="0.4">
      <c r="A5625" s="4">
        <v>5976246</v>
      </c>
      <c r="B5625" s="5">
        <v>9780226651552</v>
      </c>
      <c r="C5625" s="5">
        <v>9780226651699</v>
      </c>
      <c r="F5625" s="6" t="s">
        <v>14016</v>
      </c>
      <c r="G5625" s="6" t="s">
        <v>14016</v>
      </c>
      <c r="H5625" s="6" t="s">
        <v>14016</v>
      </c>
      <c r="I5625" s="6" t="s">
        <v>45086</v>
      </c>
      <c r="J5625" s="6" t="s">
        <v>45076</v>
      </c>
      <c r="L5625" s="6" t="s">
        <v>45077</v>
      </c>
      <c r="M5625" s="6" t="s">
        <v>45078</v>
      </c>
      <c r="N5625" s="6" t="s">
        <v>15706</v>
      </c>
      <c r="O5625" s="4">
        <v>2020</v>
      </c>
      <c r="P5625" s="6" t="s">
        <v>135</v>
      </c>
      <c r="Q5625" s="6" t="s">
        <v>46</v>
      </c>
      <c r="R5625" s="6" t="s">
        <v>18085</v>
      </c>
      <c r="S5625" s="6" t="s">
        <v>384</v>
      </c>
      <c r="T5625" s="6" t="s">
        <v>45083</v>
      </c>
      <c r="U5625" s="6" t="s">
        <v>45087</v>
      </c>
      <c r="V5625" s="6" t="s">
        <v>45085</v>
      </c>
      <c r="W5625" s="4">
        <v>646</v>
      </c>
      <c r="X5625" s="6" t="s">
        <v>63</v>
      </c>
      <c r="Y5625" s="6" t="s">
        <v>1521</v>
      </c>
      <c r="Z5625" s="4">
        <v>1</v>
      </c>
      <c r="AA5625" s="4">
        <v>1</v>
      </c>
      <c r="AB5625" s="4">
        <v>1</v>
      </c>
      <c r="AC5625" s="4">
        <v>1</v>
      </c>
      <c r="AD5625" s="4">
        <v>0</v>
      </c>
      <c r="AE5625" s="4">
        <v>0</v>
      </c>
      <c r="AF5625" s="4">
        <v>0</v>
      </c>
      <c r="AG5625" s="4">
        <v>1</v>
      </c>
      <c r="AH5625" s="4">
        <v>1</v>
      </c>
    </row>
    <row r="5626" spans="1:37" x14ac:dyDescent="0.4">
      <c r="A5626" s="4">
        <v>1062354</v>
      </c>
      <c r="B5626" s="5">
        <v>9780226865065</v>
      </c>
      <c r="C5626" s="5">
        <v>9780226865096</v>
      </c>
      <c r="F5626" s="6" t="s">
        <v>14016</v>
      </c>
      <c r="G5626" s="6" t="s">
        <v>14016</v>
      </c>
      <c r="H5626" s="6" t="s">
        <v>14016</v>
      </c>
      <c r="I5626" s="6" t="s">
        <v>45088</v>
      </c>
      <c r="J5626" s="6" t="s">
        <v>45076</v>
      </c>
      <c r="K5626" s="6" t="s">
        <v>45089</v>
      </c>
      <c r="L5626" s="6" t="s">
        <v>45077</v>
      </c>
      <c r="M5626" s="6" t="s">
        <v>45078</v>
      </c>
      <c r="N5626" s="6" t="s">
        <v>45090</v>
      </c>
      <c r="O5626" s="4">
        <v>2013</v>
      </c>
      <c r="P5626" s="6" t="s">
        <v>84</v>
      </c>
      <c r="Q5626" s="6" t="s">
        <v>46</v>
      </c>
      <c r="R5626" s="6" t="s">
        <v>18085</v>
      </c>
      <c r="S5626" s="6" t="s">
        <v>384</v>
      </c>
      <c r="T5626" s="6" t="s">
        <v>45091</v>
      </c>
      <c r="U5626" s="6" t="s">
        <v>45092</v>
      </c>
      <c r="V5626" s="6" t="s">
        <v>1831</v>
      </c>
      <c r="W5626" s="4">
        <v>660</v>
      </c>
      <c r="X5626" s="6" t="s">
        <v>63</v>
      </c>
      <c r="Y5626" s="6" t="s">
        <v>671</v>
      </c>
      <c r="Z5626" s="4">
        <v>1</v>
      </c>
      <c r="AA5626" s="4">
        <v>1</v>
      </c>
      <c r="AB5626" s="4">
        <v>1</v>
      </c>
      <c r="AC5626" s="4">
        <v>1</v>
      </c>
      <c r="AD5626" s="4">
        <v>1</v>
      </c>
      <c r="AE5626" s="4">
        <v>1</v>
      </c>
      <c r="AF5626" s="4">
        <v>0</v>
      </c>
      <c r="AG5626" s="4">
        <v>1</v>
      </c>
      <c r="AH5626" s="4">
        <v>1</v>
      </c>
      <c r="AK5626" s="4">
        <v>1</v>
      </c>
    </row>
    <row r="5627" spans="1:37" x14ac:dyDescent="0.4">
      <c r="A5627" s="4">
        <v>1187250</v>
      </c>
      <c r="B5627" s="5">
        <v>9780226922027</v>
      </c>
      <c r="C5627" s="5">
        <v>9780226922034</v>
      </c>
      <c r="F5627" s="6" t="s">
        <v>14016</v>
      </c>
      <c r="G5627" s="6" t="s">
        <v>14016</v>
      </c>
      <c r="H5627" s="6" t="s">
        <v>14016</v>
      </c>
      <c r="I5627" s="6" t="s">
        <v>45093</v>
      </c>
      <c r="J5627" s="6" t="s">
        <v>45094</v>
      </c>
      <c r="L5627" s="6" t="s">
        <v>45095</v>
      </c>
      <c r="M5627" s="6" t="s">
        <v>45096</v>
      </c>
      <c r="N5627" s="6" t="s">
        <v>45097</v>
      </c>
      <c r="O5627" s="4">
        <v>2013</v>
      </c>
      <c r="P5627" s="6" t="s">
        <v>84</v>
      </c>
      <c r="Q5627" s="6" t="s">
        <v>46</v>
      </c>
      <c r="R5627" s="6" t="s">
        <v>18085</v>
      </c>
      <c r="S5627" s="6" t="s">
        <v>384</v>
      </c>
      <c r="T5627" s="6" t="s">
        <v>45098</v>
      </c>
      <c r="U5627" s="6" t="s">
        <v>45099</v>
      </c>
      <c r="V5627" s="6" t="s">
        <v>45100</v>
      </c>
      <c r="W5627" s="4">
        <v>230</v>
      </c>
      <c r="X5627" s="6" t="s">
        <v>63</v>
      </c>
      <c r="Y5627" s="6" t="s">
        <v>9327</v>
      </c>
      <c r="Z5627" s="4">
        <v>1</v>
      </c>
      <c r="AA5627" s="4">
        <v>1</v>
      </c>
      <c r="AB5627" s="4">
        <v>1</v>
      </c>
      <c r="AC5627" s="4">
        <v>1</v>
      </c>
      <c r="AD5627" s="4">
        <v>1</v>
      </c>
      <c r="AE5627" s="4">
        <v>1</v>
      </c>
      <c r="AF5627" s="4">
        <v>0</v>
      </c>
      <c r="AG5627" s="4">
        <v>1</v>
      </c>
      <c r="AH5627" s="4">
        <v>1</v>
      </c>
    </row>
    <row r="5628" spans="1:37" x14ac:dyDescent="0.4">
      <c r="A5628" s="4">
        <v>1982574</v>
      </c>
      <c r="B5628" s="5">
        <v>9780226235844</v>
      </c>
      <c r="C5628" s="5">
        <v>9780226235981</v>
      </c>
      <c r="F5628" s="6" t="s">
        <v>14016</v>
      </c>
      <c r="G5628" s="6" t="s">
        <v>14016</v>
      </c>
      <c r="H5628" s="6" t="s">
        <v>14016</v>
      </c>
      <c r="I5628" s="6" t="s">
        <v>45101</v>
      </c>
      <c r="J5628" s="6" t="s">
        <v>45102</v>
      </c>
      <c r="L5628" s="6" t="s">
        <v>45095</v>
      </c>
      <c r="M5628" s="6" t="s">
        <v>45103</v>
      </c>
      <c r="N5628" s="6" t="s">
        <v>45104</v>
      </c>
      <c r="O5628" s="4">
        <v>2015</v>
      </c>
      <c r="P5628" s="6" t="s">
        <v>433</v>
      </c>
      <c r="Q5628" s="6" t="s">
        <v>46</v>
      </c>
      <c r="R5628" s="6" t="s">
        <v>18085</v>
      </c>
      <c r="S5628" s="6" t="s">
        <v>384</v>
      </c>
      <c r="T5628" s="6" t="s">
        <v>45105</v>
      </c>
      <c r="U5628" s="6" t="s">
        <v>45106</v>
      </c>
      <c r="V5628" s="6" t="s">
        <v>4183</v>
      </c>
      <c r="W5628" s="4">
        <v>232</v>
      </c>
      <c r="X5628" s="6" t="s">
        <v>63</v>
      </c>
      <c r="Y5628" s="6" t="s">
        <v>9327</v>
      </c>
      <c r="Z5628" s="4">
        <v>1</v>
      </c>
      <c r="AA5628" s="4">
        <v>1</v>
      </c>
      <c r="AB5628" s="4">
        <v>1</v>
      </c>
      <c r="AC5628" s="4">
        <v>1</v>
      </c>
      <c r="AD5628" s="4">
        <v>1</v>
      </c>
      <c r="AE5628" s="4">
        <v>1</v>
      </c>
      <c r="AF5628" s="4">
        <v>0</v>
      </c>
      <c r="AG5628" s="4">
        <v>1</v>
      </c>
      <c r="AH5628" s="4">
        <v>1</v>
      </c>
    </row>
    <row r="5629" spans="1:37" x14ac:dyDescent="0.4">
      <c r="A5629" s="4">
        <v>5087164</v>
      </c>
      <c r="B5629" s="5">
        <v>9780226516448</v>
      </c>
      <c r="C5629" s="5">
        <v>9780226524719</v>
      </c>
      <c r="F5629" s="6" t="s">
        <v>14016</v>
      </c>
      <c r="G5629" s="6" t="s">
        <v>14016</v>
      </c>
      <c r="H5629" s="6" t="s">
        <v>14016</v>
      </c>
      <c r="I5629" s="6" t="s">
        <v>45107</v>
      </c>
      <c r="J5629" s="6" t="s">
        <v>45108</v>
      </c>
      <c r="L5629" s="6" t="s">
        <v>23945</v>
      </c>
      <c r="M5629" s="6" t="s">
        <v>45109</v>
      </c>
      <c r="N5629" s="6" t="s">
        <v>28584</v>
      </c>
      <c r="O5629" s="4">
        <v>2018</v>
      </c>
      <c r="P5629" s="6" t="s">
        <v>57</v>
      </c>
      <c r="Q5629" s="6" t="s">
        <v>46</v>
      </c>
      <c r="R5629" s="6" t="s">
        <v>18085</v>
      </c>
      <c r="S5629" s="6" t="s">
        <v>384</v>
      </c>
      <c r="T5629" s="6" t="s">
        <v>45110</v>
      </c>
      <c r="U5629" s="6" t="s">
        <v>45111</v>
      </c>
      <c r="V5629" s="6" t="s">
        <v>45112</v>
      </c>
      <c r="W5629" s="4">
        <v>290</v>
      </c>
      <c r="X5629" s="6" t="s">
        <v>63</v>
      </c>
      <c r="Y5629" s="6" t="s">
        <v>9327</v>
      </c>
      <c r="Z5629" s="4">
        <v>1</v>
      </c>
      <c r="AA5629" s="4">
        <v>1</v>
      </c>
      <c r="AB5629" s="4">
        <v>1</v>
      </c>
      <c r="AC5629" s="4">
        <v>1</v>
      </c>
      <c r="AD5629" s="4">
        <v>1</v>
      </c>
      <c r="AE5629" s="4">
        <v>1</v>
      </c>
      <c r="AF5629" s="4">
        <v>0</v>
      </c>
      <c r="AG5629" s="4">
        <v>1</v>
      </c>
      <c r="AH5629" s="4">
        <v>1</v>
      </c>
    </row>
    <row r="5630" spans="1:37" x14ac:dyDescent="0.4">
      <c r="A5630" s="4">
        <v>686252</v>
      </c>
      <c r="B5630" s="5">
        <v>9780226803463</v>
      </c>
      <c r="C5630" s="5">
        <v>9780226803487</v>
      </c>
      <c r="F5630" s="6" t="s">
        <v>14016</v>
      </c>
      <c r="G5630" s="6" t="s">
        <v>14016</v>
      </c>
      <c r="H5630" s="6" t="s">
        <v>14016</v>
      </c>
      <c r="I5630" s="6" t="s">
        <v>45113</v>
      </c>
      <c r="J5630" s="6" t="s">
        <v>45114</v>
      </c>
      <c r="M5630" s="6" t="s">
        <v>45115</v>
      </c>
      <c r="N5630" s="6" t="s">
        <v>12815</v>
      </c>
      <c r="O5630" s="4">
        <v>2011</v>
      </c>
      <c r="P5630" s="6" t="s">
        <v>45</v>
      </c>
      <c r="Q5630" s="6" t="s">
        <v>46</v>
      </c>
      <c r="R5630" s="6" t="s">
        <v>18085</v>
      </c>
      <c r="S5630" s="6" t="s">
        <v>384</v>
      </c>
      <c r="T5630" s="6" t="s">
        <v>45116</v>
      </c>
      <c r="U5630" s="6" t="s">
        <v>45117</v>
      </c>
      <c r="V5630" s="6" t="s">
        <v>45118</v>
      </c>
      <c r="W5630" s="4">
        <v>520</v>
      </c>
      <c r="X5630" s="6" t="s">
        <v>63</v>
      </c>
      <c r="Y5630" s="6" t="s">
        <v>22500</v>
      </c>
      <c r="Z5630" s="4">
        <v>1</v>
      </c>
      <c r="AA5630" s="4">
        <v>1</v>
      </c>
      <c r="AB5630" s="4">
        <v>1</v>
      </c>
      <c r="AC5630" s="4">
        <v>1</v>
      </c>
      <c r="AD5630" s="4">
        <v>1</v>
      </c>
      <c r="AE5630" s="4">
        <v>1</v>
      </c>
      <c r="AF5630" s="4">
        <v>0</v>
      </c>
      <c r="AG5630" s="4">
        <v>1</v>
      </c>
      <c r="AH5630" s="4">
        <v>1</v>
      </c>
      <c r="AI5630" s="4">
        <v>1</v>
      </c>
      <c r="AK5630" s="4">
        <v>1</v>
      </c>
    </row>
    <row r="5631" spans="1:37" x14ac:dyDescent="0.4">
      <c r="A5631" s="4">
        <v>1573579</v>
      </c>
      <c r="B5631" s="5">
        <v>9780226085524</v>
      </c>
      <c r="C5631" s="5">
        <v>9780226086163</v>
      </c>
      <c r="F5631" s="6" t="s">
        <v>14016</v>
      </c>
      <c r="G5631" s="6" t="s">
        <v>14016</v>
      </c>
      <c r="H5631" s="6" t="s">
        <v>14016</v>
      </c>
      <c r="I5631" s="6" t="s">
        <v>45119</v>
      </c>
      <c r="J5631" s="6" t="s">
        <v>45120</v>
      </c>
      <c r="M5631" s="6" t="s">
        <v>45121</v>
      </c>
      <c r="N5631" s="6" t="s">
        <v>33194</v>
      </c>
      <c r="O5631" s="4">
        <v>2014</v>
      </c>
      <c r="P5631" s="6" t="s">
        <v>84</v>
      </c>
      <c r="Q5631" s="6" t="s">
        <v>46</v>
      </c>
      <c r="R5631" s="6" t="s">
        <v>18085</v>
      </c>
      <c r="S5631" s="6" t="s">
        <v>384</v>
      </c>
      <c r="T5631" s="6" t="s">
        <v>45122</v>
      </c>
      <c r="U5631" s="6" t="s">
        <v>45123</v>
      </c>
      <c r="V5631" s="6" t="s">
        <v>21112</v>
      </c>
      <c r="W5631" s="4">
        <v>309</v>
      </c>
      <c r="X5631" s="6" t="s">
        <v>63</v>
      </c>
      <c r="Y5631" s="6" t="s">
        <v>19245</v>
      </c>
      <c r="Z5631" s="4">
        <v>1</v>
      </c>
      <c r="AA5631" s="4">
        <v>1</v>
      </c>
      <c r="AB5631" s="4">
        <v>1</v>
      </c>
      <c r="AC5631" s="4">
        <v>1</v>
      </c>
      <c r="AD5631" s="4">
        <v>1</v>
      </c>
      <c r="AE5631" s="4">
        <v>1</v>
      </c>
      <c r="AF5631" s="4">
        <v>0</v>
      </c>
      <c r="AG5631" s="4">
        <v>1</v>
      </c>
      <c r="AH5631" s="4">
        <v>1</v>
      </c>
      <c r="AI5631" s="4">
        <v>1</v>
      </c>
    </row>
    <row r="5632" spans="1:37" x14ac:dyDescent="0.4">
      <c r="A5632" s="4">
        <v>914968</v>
      </c>
      <c r="B5632" s="5">
        <v>9780226649191</v>
      </c>
      <c r="C5632" s="5">
        <v>9780226649214</v>
      </c>
      <c r="F5632" s="6" t="s">
        <v>14016</v>
      </c>
      <c r="G5632" s="6" t="s">
        <v>14016</v>
      </c>
      <c r="H5632" s="6" t="s">
        <v>14016</v>
      </c>
      <c r="I5632" s="6" t="s">
        <v>45124</v>
      </c>
      <c r="J5632" s="6" t="s">
        <v>45125</v>
      </c>
      <c r="M5632" s="6" t="s">
        <v>45126</v>
      </c>
      <c r="N5632" s="6" t="s">
        <v>13793</v>
      </c>
      <c r="O5632" s="4">
        <v>2012</v>
      </c>
      <c r="P5632" s="6" t="s">
        <v>123</v>
      </c>
      <c r="Q5632" s="6" t="s">
        <v>46</v>
      </c>
      <c r="R5632" s="6" t="s">
        <v>18085</v>
      </c>
      <c r="S5632" s="6" t="s">
        <v>45127</v>
      </c>
      <c r="T5632" s="6" t="s">
        <v>45128</v>
      </c>
      <c r="U5632" s="6" t="s">
        <v>45129</v>
      </c>
      <c r="V5632" s="6" t="s">
        <v>45130</v>
      </c>
      <c r="W5632" s="4">
        <v>427</v>
      </c>
      <c r="X5632" s="6" t="s">
        <v>63</v>
      </c>
      <c r="Y5632" s="6" t="s">
        <v>9411</v>
      </c>
      <c r="Z5632" s="4">
        <v>1</v>
      </c>
      <c r="AA5632" s="4">
        <v>1</v>
      </c>
      <c r="AB5632" s="4">
        <v>1</v>
      </c>
      <c r="AC5632" s="4">
        <v>1</v>
      </c>
      <c r="AD5632" s="4">
        <v>1</v>
      </c>
      <c r="AE5632" s="4">
        <v>1</v>
      </c>
      <c r="AF5632" s="4">
        <v>0</v>
      </c>
      <c r="AG5632" s="4">
        <v>1</v>
      </c>
      <c r="AH5632" s="4">
        <v>1</v>
      </c>
    </row>
    <row r="5633" spans="1:37" x14ac:dyDescent="0.4">
      <c r="A5633" s="4">
        <v>1666573</v>
      </c>
      <c r="B5633" s="5">
        <v>9780226134611</v>
      </c>
      <c r="C5633" s="5">
        <v>9780226134758</v>
      </c>
      <c r="F5633" s="6" t="s">
        <v>14016</v>
      </c>
      <c r="G5633" s="6" t="s">
        <v>14016</v>
      </c>
      <c r="H5633" s="6" t="s">
        <v>14016</v>
      </c>
      <c r="I5633" s="6" t="s">
        <v>45131</v>
      </c>
      <c r="J5633" s="6" t="s">
        <v>45132</v>
      </c>
      <c r="M5633" s="6" t="s">
        <v>45133</v>
      </c>
      <c r="N5633" s="6" t="s">
        <v>45134</v>
      </c>
      <c r="O5633" s="4">
        <v>2014</v>
      </c>
      <c r="P5633" s="6" t="s">
        <v>197</v>
      </c>
      <c r="Q5633" s="6" t="s">
        <v>46</v>
      </c>
      <c r="R5633" s="6" t="s">
        <v>18085</v>
      </c>
      <c r="S5633" s="6" t="s">
        <v>384</v>
      </c>
      <c r="T5633" s="6" t="s">
        <v>45135</v>
      </c>
      <c r="U5633" s="6" t="s">
        <v>45136</v>
      </c>
      <c r="V5633" s="6" t="s">
        <v>45137</v>
      </c>
      <c r="W5633" s="4">
        <v>247</v>
      </c>
      <c r="X5633" s="6" t="s">
        <v>63</v>
      </c>
      <c r="Y5633" s="6" t="s">
        <v>2243</v>
      </c>
      <c r="Z5633" s="4">
        <v>1</v>
      </c>
      <c r="AA5633" s="4">
        <v>1</v>
      </c>
      <c r="AB5633" s="4">
        <v>1</v>
      </c>
      <c r="AC5633" s="4">
        <v>1</v>
      </c>
      <c r="AD5633" s="4">
        <v>1</v>
      </c>
      <c r="AE5633" s="4">
        <v>1</v>
      </c>
      <c r="AF5633" s="4">
        <v>0</v>
      </c>
      <c r="AG5633" s="4">
        <v>1</v>
      </c>
      <c r="AH5633" s="4">
        <v>1</v>
      </c>
      <c r="AK5633" s="4">
        <v>1</v>
      </c>
    </row>
    <row r="5634" spans="1:37" x14ac:dyDescent="0.4">
      <c r="A5634" s="4">
        <v>939563</v>
      </c>
      <c r="B5634" s="5">
        <v>9780226522265</v>
      </c>
      <c r="C5634" s="5">
        <v>9780226522296</v>
      </c>
      <c r="F5634" s="6" t="s">
        <v>14016</v>
      </c>
      <c r="G5634" s="6" t="s">
        <v>14016</v>
      </c>
      <c r="H5634" s="6" t="s">
        <v>14016</v>
      </c>
      <c r="I5634" s="6" t="s">
        <v>45138</v>
      </c>
      <c r="J5634" s="6" t="s">
        <v>45139</v>
      </c>
      <c r="M5634" s="6" t="s">
        <v>45140</v>
      </c>
      <c r="N5634" s="6" t="s">
        <v>24758</v>
      </c>
      <c r="O5634" s="4">
        <v>2012</v>
      </c>
      <c r="P5634" s="6" t="s">
        <v>123</v>
      </c>
      <c r="Q5634" s="6" t="s">
        <v>46</v>
      </c>
      <c r="R5634" s="6" t="s">
        <v>18085</v>
      </c>
      <c r="S5634" s="6" t="s">
        <v>18140</v>
      </c>
      <c r="T5634" s="6" t="s">
        <v>45141</v>
      </c>
      <c r="U5634" s="6" t="s">
        <v>45142</v>
      </c>
      <c r="V5634" s="6" t="s">
        <v>4604</v>
      </c>
      <c r="W5634" s="4">
        <v>278</v>
      </c>
      <c r="X5634" s="6" t="s">
        <v>63</v>
      </c>
      <c r="Y5634" s="6" t="s">
        <v>17246</v>
      </c>
      <c r="Z5634" s="4">
        <v>1</v>
      </c>
      <c r="AA5634" s="4">
        <v>1</v>
      </c>
      <c r="AB5634" s="4">
        <v>1</v>
      </c>
      <c r="AC5634" s="4">
        <v>1</v>
      </c>
      <c r="AD5634" s="4">
        <v>1</v>
      </c>
      <c r="AE5634" s="4">
        <v>1</v>
      </c>
      <c r="AF5634" s="4">
        <v>0</v>
      </c>
      <c r="AG5634" s="4">
        <v>1</v>
      </c>
      <c r="AH5634" s="4">
        <v>1</v>
      </c>
    </row>
    <row r="5635" spans="1:37" x14ac:dyDescent="0.4">
      <c r="A5635" s="4">
        <v>867817</v>
      </c>
      <c r="B5635" s="5">
        <v>9780226753645</v>
      </c>
      <c r="C5635" s="5">
        <v>9780226753669</v>
      </c>
      <c r="F5635" s="6" t="s">
        <v>14016</v>
      </c>
      <c r="G5635" s="6" t="s">
        <v>14016</v>
      </c>
      <c r="H5635" s="6" t="s">
        <v>14016</v>
      </c>
      <c r="I5635" s="6" t="s">
        <v>45143</v>
      </c>
      <c r="J5635" s="6" t="s">
        <v>45144</v>
      </c>
      <c r="M5635" s="6" t="s">
        <v>45145</v>
      </c>
      <c r="N5635" s="6" t="s">
        <v>39443</v>
      </c>
      <c r="O5635" s="4">
        <v>2012</v>
      </c>
      <c r="P5635" s="6" t="s">
        <v>123</v>
      </c>
      <c r="Q5635" s="6" t="s">
        <v>46</v>
      </c>
      <c r="R5635" s="6" t="s">
        <v>18085</v>
      </c>
      <c r="S5635" s="6" t="s">
        <v>9731</v>
      </c>
      <c r="T5635" s="6" t="s">
        <v>45146</v>
      </c>
      <c r="U5635" s="6" t="s">
        <v>45147</v>
      </c>
      <c r="V5635" s="6" t="s">
        <v>45148</v>
      </c>
      <c r="W5635" s="4">
        <v>176</v>
      </c>
      <c r="X5635" s="6" t="s">
        <v>63</v>
      </c>
      <c r="Y5635" s="6" t="s">
        <v>298</v>
      </c>
      <c r="Z5635" s="4">
        <v>1</v>
      </c>
      <c r="AA5635" s="4">
        <v>1</v>
      </c>
      <c r="AB5635" s="4">
        <v>1</v>
      </c>
      <c r="AC5635" s="4">
        <v>1</v>
      </c>
      <c r="AD5635" s="4">
        <v>1</v>
      </c>
      <c r="AE5635" s="4">
        <v>1</v>
      </c>
      <c r="AF5635" s="4">
        <v>0</v>
      </c>
      <c r="AG5635" s="4">
        <v>1</v>
      </c>
      <c r="AH5635" s="4">
        <v>1</v>
      </c>
      <c r="AK5635" s="4">
        <v>1</v>
      </c>
    </row>
    <row r="5636" spans="1:37" x14ac:dyDescent="0.4">
      <c r="A5636" s="4">
        <v>1925549</v>
      </c>
      <c r="B5636" s="5">
        <v>9780226184203</v>
      </c>
      <c r="C5636" s="5">
        <v>9780226184340</v>
      </c>
      <c r="F5636" s="6" t="s">
        <v>14016</v>
      </c>
      <c r="G5636" s="6" t="s">
        <v>14016</v>
      </c>
      <c r="H5636" s="6" t="s">
        <v>14016</v>
      </c>
      <c r="I5636" s="6" t="s">
        <v>45149</v>
      </c>
      <c r="J5636" s="6" t="s">
        <v>45150</v>
      </c>
      <c r="M5636" s="6" t="s">
        <v>45151</v>
      </c>
      <c r="N5636" s="6" t="s">
        <v>45152</v>
      </c>
      <c r="O5636" s="4">
        <v>2015</v>
      </c>
      <c r="P5636" s="6" t="s">
        <v>433</v>
      </c>
      <c r="Q5636" s="6" t="s">
        <v>46</v>
      </c>
      <c r="R5636" s="6" t="s">
        <v>18085</v>
      </c>
      <c r="S5636" s="6" t="s">
        <v>384</v>
      </c>
      <c r="T5636" s="6" t="s">
        <v>37907</v>
      </c>
      <c r="U5636" s="6" t="s">
        <v>45153</v>
      </c>
      <c r="V5636" s="6" t="s">
        <v>45154</v>
      </c>
      <c r="W5636" s="4">
        <v>321</v>
      </c>
      <c r="X5636" s="6" t="s">
        <v>63</v>
      </c>
      <c r="Y5636" s="6" t="s">
        <v>2243</v>
      </c>
      <c r="Z5636" s="4">
        <v>1</v>
      </c>
      <c r="AA5636" s="4">
        <v>1</v>
      </c>
      <c r="AB5636" s="4">
        <v>1</v>
      </c>
      <c r="AC5636" s="4">
        <v>1</v>
      </c>
      <c r="AD5636" s="4">
        <v>1</v>
      </c>
      <c r="AE5636" s="4">
        <v>1</v>
      </c>
      <c r="AF5636" s="4">
        <v>0</v>
      </c>
      <c r="AG5636" s="4">
        <v>1</v>
      </c>
      <c r="AH5636" s="4">
        <v>1</v>
      </c>
      <c r="AK5636" s="4">
        <v>1</v>
      </c>
    </row>
    <row r="5637" spans="1:37" x14ac:dyDescent="0.4">
      <c r="A5637" s="4">
        <v>3570607</v>
      </c>
      <c r="B5637" s="5">
        <v>9780226092959</v>
      </c>
      <c r="C5637" s="5">
        <v>9780226093000</v>
      </c>
      <c r="F5637" s="6" t="s">
        <v>14016</v>
      </c>
      <c r="G5637" s="6" t="s">
        <v>14016</v>
      </c>
      <c r="H5637" s="6" t="s">
        <v>14016</v>
      </c>
      <c r="I5637" s="6" t="s">
        <v>45155</v>
      </c>
      <c r="J5637" s="6" t="s">
        <v>45156</v>
      </c>
      <c r="M5637" s="6" t="s">
        <v>45157</v>
      </c>
      <c r="N5637" s="6" t="s">
        <v>2345</v>
      </c>
      <c r="O5637" s="4">
        <v>2015</v>
      </c>
      <c r="P5637" s="6" t="s">
        <v>433</v>
      </c>
      <c r="Q5637" s="6" t="s">
        <v>46</v>
      </c>
      <c r="R5637" s="6" t="s">
        <v>18085</v>
      </c>
      <c r="S5637" s="6" t="s">
        <v>45158</v>
      </c>
      <c r="T5637" s="6" t="s">
        <v>45159</v>
      </c>
      <c r="U5637" s="6" t="s">
        <v>45157</v>
      </c>
      <c r="V5637" s="6" t="s">
        <v>45160</v>
      </c>
      <c r="W5637" s="4">
        <v>355</v>
      </c>
      <c r="X5637" s="6" t="s">
        <v>63</v>
      </c>
      <c r="Y5637" s="6" t="s">
        <v>9327</v>
      </c>
      <c r="Z5637" s="4">
        <v>1</v>
      </c>
      <c r="AA5637" s="4">
        <v>1</v>
      </c>
      <c r="AB5637" s="4">
        <v>1</v>
      </c>
      <c r="AC5637" s="4">
        <v>1</v>
      </c>
      <c r="AD5637" s="4">
        <v>0</v>
      </c>
      <c r="AE5637" s="4">
        <v>0</v>
      </c>
      <c r="AF5637" s="4">
        <v>0</v>
      </c>
      <c r="AG5637" s="4">
        <v>1</v>
      </c>
      <c r="AH5637" s="4">
        <v>1</v>
      </c>
    </row>
    <row r="5638" spans="1:37" x14ac:dyDescent="0.4">
      <c r="A5638" s="4">
        <v>538049</v>
      </c>
      <c r="B5638" s="5">
        <v>9780226019758</v>
      </c>
      <c r="C5638" s="5">
        <v>9780226019772</v>
      </c>
      <c r="F5638" s="6" t="s">
        <v>14016</v>
      </c>
      <c r="G5638" s="6" t="s">
        <v>14016</v>
      </c>
      <c r="H5638" s="6" t="s">
        <v>14016</v>
      </c>
      <c r="I5638" s="6" t="s">
        <v>45161</v>
      </c>
      <c r="J5638" s="6" t="s">
        <v>45162</v>
      </c>
      <c r="M5638" s="6" t="s">
        <v>45163</v>
      </c>
      <c r="N5638" s="6" t="s">
        <v>33323</v>
      </c>
      <c r="O5638" s="4">
        <v>2010</v>
      </c>
      <c r="P5638" s="6" t="s">
        <v>211</v>
      </c>
      <c r="Q5638" s="6" t="s">
        <v>46</v>
      </c>
      <c r="R5638" s="6" t="s">
        <v>18085</v>
      </c>
      <c r="S5638" s="6" t="s">
        <v>45164</v>
      </c>
      <c r="T5638" s="6" t="s">
        <v>24092</v>
      </c>
      <c r="U5638" s="6" t="s">
        <v>45165</v>
      </c>
      <c r="V5638" s="6" t="s">
        <v>45166</v>
      </c>
      <c r="W5638" s="4">
        <v>728</v>
      </c>
      <c r="X5638" s="6" t="s">
        <v>63</v>
      </c>
      <c r="Y5638" s="6" t="s">
        <v>671</v>
      </c>
      <c r="Z5638" s="4">
        <v>1</v>
      </c>
      <c r="AA5638" s="4">
        <v>1</v>
      </c>
      <c r="AB5638" s="4">
        <v>1</v>
      </c>
      <c r="AC5638" s="4">
        <v>1</v>
      </c>
      <c r="AD5638" s="4">
        <v>1</v>
      </c>
      <c r="AE5638" s="4">
        <v>1</v>
      </c>
      <c r="AF5638" s="4">
        <v>0</v>
      </c>
      <c r="AG5638" s="4">
        <v>1</v>
      </c>
      <c r="AH5638" s="4">
        <v>1</v>
      </c>
    </row>
    <row r="5639" spans="1:37" x14ac:dyDescent="0.4">
      <c r="A5639" s="4">
        <v>4312719</v>
      </c>
      <c r="B5639" s="5">
        <v>9780226320748</v>
      </c>
      <c r="C5639" s="5">
        <v>9780226320915</v>
      </c>
      <c r="F5639" s="6" t="s">
        <v>14016</v>
      </c>
      <c r="G5639" s="6" t="s">
        <v>14016</v>
      </c>
      <c r="H5639" s="6" t="s">
        <v>14016</v>
      </c>
      <c r="I5639" s="6" t="s">
        <v>45167</v>
      </c>
      <c r="J5639" s="6" t="s">
        <v>45168</v>
      </c>
      <c r="M5639" s="6" t="s">
        <v>45169</v>
      </c>
      <c r="N5639" s="6" t="s">
        <v>11855</v>
      </c>
      <c r="O5639" s="4">
        <v>2016</v>
      </c>
      <c r="P5639" s="6" t="s">
        <v>433</v>
      </c>
      <c r="Q5639" s="6" t="s">
        <v>46</v>
      </c>
      <c r="R5639" s="6" t="s">
        <v>18085</v>
      </c>
      <c r="S5639" s="6" t="s">
        <v>384</v>
      </c>
      <c r="T5639" s="6" t="s">
        <v>45170</v>
      </c>
      <c r="U5639" s="6" t="s">
        <v>45171</v>
      </c>
      <c r="V5639" s="6" t="s">
        <v>45172</v>
      </c>
      <c r="W5639" s="4">
        <v>295</v>
      </c>
      <c r="X5639" s="6" t="s">
        <v>63</v>
      </c>
      <c r="Y5639" s="6" t="s">
        <v>14371</v>
      </c>
      <c r="Z5639" s="4">
        <v>1</v>
      </c>
      <c r="AA5639" s="4">
        <v>1</v>
      </c>
      <c r="AB5639" s="4">
        <v>1</v>
      </c>
      <c r="AC5639" s="4">
        <v>1</v>
      </c>
      <c r="AD5639" s="4">
        <v>1</v>
      </c>
      <c r="AE5639" s="4">
        <v>1</v>
      </c>
      <c r="AF5639" s="4">
        <v>0</v>
      </c>
      <c r="AG5639" s="4">
        <v>1</v>
      </c>
      <c r="AH5639" s="4">
        <v>1</v>
      </c>
    </row>
    <row r="5640" spans="1:37" x14ac:dyDescent="0.4">
      <c r="A5640" s="4">
        <v>1595745</v>
      </c>
      <c r="B5640" s="5">
        <v>9780226001302</v>
      </c>
      <c r="C5640" s="5">
        <v>9780226001449</v>
      </c>
      <c r="F5640" s="6" t="s">
        <v>14016</v>
      </c>
      <c r="G5640" s="6" t="s">
        <v>14016</v>
      </c>
      <c r="H5640" s="6" t="s">
        <v>14016</v>
      </c>
      <c r="I5640" s="6" t="s">
        <v>45173</v>
      </c>
      <c r="M5640" s="6" t="s">
        <v>45174</v>
      </c>
      <c r="N5640" s="6" t="s">
        <v>24276</v>
      </c>
      <c r="O5640" s="4">
        <v>2014</v>
      </c>
      <c r="P5640" s="6" t="s">
        <v>84</v>
      </c>
      <c r="Q5640" s="6" t="s">
        <v>46</v>
      </c>
      <c r="R5640" s="6" t="s">
        <v>18085</v>
      </c>
      <c r="S5640" s="6" t="s">
        <v>384</v>
      </c>
      <c r="T5640" s="6" t="s">
        <v>23940</v>
      </c>
      <c r="U5640" s="6" t="s">
        <v>45175</v>
      </c>
      <c r="V5640" s="6" t="s">
        <v>45176</v>
      </c>
      <c r="W5640" s="4">
        <v>448</v>
      </c>
      <c r="X5640" s="6" t="s">
        <v>63</v>
      </c>
      <c r="Y5640" s="6" t="s">
        <v>9327</v>
      </c>
      <c r="Z5640" s="4">
        <v>1</v>
      </c>
      <c r="AA5640" s="4">
        <v>1</v>
      </c>
      <c r="AB5640" s="4">
        <v>1</v>
      </c>
      <c r="AC5640" s="4">
        <v>1</v>
      </c>
      <c r="AD5640" s="4">
        <v>1</v>
      </c>
      <c r="AE5640" s="4">
        <v>1</v>
      </c>
      <c r="AF5640" s="4">
        <v>0</v>
      </c>
      <c r="AG5640" s="4">
        <v>1</v>
      </c>
      <c r="AH5640" s="4">
        <v>1</v>
      </c>
      <c r="AK5640" s="4">
        <v>1</v>
      </c>
    </row>
    <row r="5641" spans="1:37" x14ac:dyDescent="0.4">
      <c r="A5641" s="4">
        <v>4391638</v>
      </c>
      <c r="B5641" s="5">
        <v>9780226330150</v>
      </c>
      <c r="C5641" s="5">
        <v>9780226330297</v>
      </c>
      <c r="F5641" s="6" t="s">
        <v>14016</v>
      </c>
      <c r="G5641" s="6" t="s">
        <v>14016</v>
      </c>
      <c r="H5641" s="6" t="s">
        <v>14016</v>
      </c>
      <c r="I5641" s="6" t="s">
        <v>45177</v>
      </c>
      <c r="J5641" s="6" t="s">
        <v>45178</v>
      </c>
      <c r="M5641" s="6" t="s">
        <v>45179</v>
      </c>
      <c r="N5641" s="6" t="s">
        <v>45180</v>
      </c>
      <c r="O5641" s="4">
        <v>2016</v>
      </c>
      <c r="P5641" s="6" t="s">
        <v>433</v>
      </c>
      <c r="Q5641" s="6" t="s">
        <v>46</v>
      </c>
      <c r="R5641" s="6" t="s">
        <v>18085</v>
      </c>
      <c r="S5641" s="6" t="s">
        <v>384</v>
      </c>
      <c r="T5641" s="6" t="s">
        <v>45181</v>
      </c>
      <c r="U5641" s="6" t="s">
        <v>45182</v>
      </c>
      <c r="V5641" s="6" t="s">
        <v>45183</v>
      </c>
      <c r="W5641" s="4">
        <v>323</v>
      </c>
      <c r="X5641" s="6" t="s">
        <v>63</v>
      </c>
      <c r="Y5641" s="6" t="s">
        <v>9327</v>
      </c>
      <c r="Z5641" s="4">
        <v>1</v>
      </c>
      <c r="AA5641" s="4">
        <v>1</v>
      </c>
      <c r="AB5641" s="4">
        <v>1</v>
      </c>
      <c r="AC5641" s="4">
        <v>1</v>
      </c>
      <c r="AD5641" s="4">
        <v>1</v>
      </c>
      <c r="AE5641" s="4">
        <v>1</v>
      </c>
      <c r="AF5641" s="4">
        <v>0</v>
      </c>
      <c r="AG5641" s="4">
        <v>1</v>
      </c>
      <c r="AH5641" s="4">
        <v>1</v>
      </c>
    </row>
    <row r="5642" spans="1:37" x14ac:dyDescent="0.4">
      <c r="A5642" s="4">
        <v>1431257</v>
      </c>
      <c r="B5642" s="5">
        <v>9780226084688</v>
      </c>
      <c r="C5642" s="5">
        <v>9780226084718</v>
      </c>
      <c r="F5642" s="6" t="s">
        <v>14016</v>
      </c>
      <c r="G5642" s="6" t="s">
        <v>14016</v>
      </c>
      <c r="H5642" s="6" t="s">
        <v>14016</v>
      </c>
      <c r="I5642" s="6" t="s">
        <v>45184</v>
      </c>
      <c r="J5642" s="6" t="s">
        <v>45185</v>
      </c>
      <c r="M5642" s="6" t="s">
        <v>45186</v>
      </c>
      <c r="N5642" s="6" t="s">
        <v>45187</v>
      </c>
      <c r="O5642" s="4">
        <v>2013</v>
      </c>
      <c r="P5642" s="6" t="s">
        <v>84</v>
      </c>
      <c r="Q5642" s="6" t="s">
        <v>46</v>
      </c>
      <c r="R5642" s="6" t="s">
        <v>18085</v>
      </c>
      <c r="S5642" s="6" t="s">
        <v>45188</v>
      </c>
      <c r="T5642" s="6" t="s">
        <v>45189</v>
      </c>
      <c r="U5642" s="6" t="s">
        <v>45190</v>
      </c>
      <c r="V5642" s="6" t="s">
        <v>45191</v>
      </c>
      <c r="W5642" s="4">
        <v>320</v>
      </c>
      <c r="X5642" s="6" t="s">
        <v>63</v>
      </c>
      <c r="Y5642" s="6" t="s">
        <v>9327</v>
      </c>
      <c r="Z5642" s="4">
        <v>1</v>
      </c>
      <c r="AA5642" s="4">
        <v>1</v>
      </c>
      <c r="AB5642" s="4">
        <v>1</v>
      </c>
      <c r="AC5642" s="4">
        <v>1</v>
      </c>
      <c r="AD5642" s="4">
        <v>1</v>
      </c>
      <c r="AE5642" s="4">
        <v>1</v>
      </c>
      <c r="AF5642" s="4">
        <v>0</v>
      </c>
      <c r="AG5642" s="4">
        <v>1</v>
      </c>
      <c r="AH5642" s="4">
        <v>1</v>
      </c>
    </row>
    <row r="5643" spans="1:37" x14ac:dyDescent="0.4">
      <c r="A5643" s="4">
        <v>742192</v>
      </c>
      <c r="B5643" s="5">
        <v>9780226542232</v>
      </c>
      <c r="C5643" s="5">
        <v>9780226542263</v>
      </c>
      <c r="F5643" s="6" t="s">
        <v>14016</v>
      </c>
      <c r="G5643" s="6" t="s">
        <v>14016</v>
      </c>
      <c r="H5643" s="6" t="s">
        <v>14016</v>
      </c>
      <c r="I5643" s="6" t="s">
        <v>45192</v>
      </c>
      <c r="J5643" s="6" t="s">
        <v>45193</v>
      </c>
      <c r="M5643" s="6" t="s">
        <v>45194</v>
      </c>
      <c r="N5643" s="6" t="s">
        <v>45195</v>
      </c>
      <c r="O5643" s="4">
        <v>2011</v>
      </c>
      <c r="P5643" s="6" t="s">
        <v>45</v>
      </c>
      <c r="Q5643" s="6" t="s">
        <v>46</v>
      </c>
      <c r="R5643" s="6" t="s">
        <v>18085</v>
      </c>
      <c r="S5643" s="6" t="s">
        <v>45158</v>
      </c>
      <c r="T5643" s="6" t="s">
        <v>45159</v>
      </c>
      <c r="U5643" s="6" t="s">
        <v>45196</v>
      </c>
      <c r="V5643" s="6" t="s">
        <v>8055</v>
      </c>
      <c r="W5643" s="4">
        <v>401</v>
      </c>
      <c r="X5643" s="6" t="s">
        <v>63</v>
      </c>
      <c r="Y5643" s="6" t="s">
        <v>9411</v>
      </c>
      <c r="Z5643" s="4">
        <v>1</v>
      </c>
      <c r="AA5643" s="4">
        <v>1</v>
      </c>
      <c r="AB5643" s="4">
        <v>1</v>
      </c>
      <c r="AC5643" s="4">
        <v>1</v>
      </c>
      <c r="AD5643" s="4">
        <v>1</v>
      </c>
      <c r="AE5643" s="4">
        <v>1</v>
      </c>
      <c r="AF5643" s="4">
        <v>0</v>
      </c>
      <c r="AG5643" s="4">
        <v>1</v>
      </c>
      <c r="AH5643" s="4">
        <v>1</v>
      </c>
      <c r="AI5643" s="4">
        <v>1</v>
      </c>
    </row>
    <row r="5644" spans="1:37" x14ac:dyDescent="0.4">
      <c r="A5644" s="4">
        <v>683453</v>
      </c>
      <c r="B5644" s="5">
        <v>9780226735849</v>
      </c>
      <c r="C5644" s="5">
        <v>9780226735856</v>
      </c>
      <c r="F5644" s="6" t="s">
        <v>14016</v>
      </c>
      <c r="G5644" s="6" t="s">
        <v>14016</v>
      </c>
      <c r="H5644" s="6" t="s">
        <v>14016</v>
      </c>
      <c r="I5644" s="6" t="s">
        <v>45197</v>
      </c>
      <c r="J5644" s="6" t="s">
        <v>45198</v>
      </c>
      <c r="M5644" s="6" t="s">
        <v>45199</v>
      </c>
      <c r="N5644" s="6" t="s">
        <v>12815</v>
      </c>
      <c r="O5644" s="4">
        <v>2011</v>
      </c>
      <c r="P5644" s="6" t="s">
        <v>45</v>
      </c>
      <c r="Q5644" s="6" t="s">
        <v>46</v>
      </c>
      <c r="R5644" s="6" t="s">
        <v>18085</v>
      </c>
      <c r="S5644" s="6" t="s">
        <v>384</v>
      </c>
      <c r="T5644" s="6" t="s">
        <v>24092</v>
      </c>
      <c r="U5644" s="6" t="s">
        <v>45200</v>
      </c>
      <c r="V5644" s="6" t="s">
        <v>45201</v>
      </c>
      <c r="W5644" s="4">
        <v>353</v>
      </c>
      <c r="X5644" s="6" t="s">
        <v>63</v>
      </c>
      <c r="Y5644" s="6" t="s">
        <v>9327</v>
      </c>
      <c r="Z5644" s="4">
        <v>1</v>
      </c>
      <c r="AA5644" s="4">
        <v>1</v>
      </c>
      <c r="AB5644" s="4">
        <v>1</v>
      </c>
      <c r="AC5644" s="4">
        <v>1</v>
      </c>
      <c r="AD5644" s="4">
        <v>1</v>
      </c>
      <c r="AE5644" s="4">
        <v>1</v>
      </c>
      <c r="AF5644" s="4">
        <v>0</v>
      </c>
      <c r="AG5644" s="4">
        <v>1</v>
      </c>
      <c r="AH5644" s="4">
        <v>1</v>
      </c>
    </row>
    <row r="5645" spans="1:37" x14ac:dyDescent="0.4">
      <c r="A5645" s="4">
        <v>1025970</v>
      </c>
      <c r="B5645" s="5">
        <v>9780226492544</v>
      </c>
      <c r="C5645" s="5">
        <v>9780226002118</v>
      </c>
      <c r="D5645" s="6" t="s">
        <v>33848</v>
      </c>
      <c r="F5645" s="6" t="s">
        <v>14016</v>
      </c>
      <c r="G5645" s="6" t="s">
        <v>14016</v>
      </c>
      <c r="H5645" s="6" t="s">
        <v>14016</v>
      </c>
      <c r="I5645" s="6" t="s">
        <v>45202</v>
      </c>
      <c r="J5645" s="6" t="s">
        <v>45203</v>
      </c>
      <c r="M5645" s="6" t="s">
        <v>45204</v>
      </c>
      <c r="N5645" s="6" t="s">
        <v>284</v>
      </c>
      <c r="O5645" s="4">
        <v>2012</v>
      </c>
      <c r="P5645" s="6" t="s">
        <v>123</v>
      </c>
      <c r="Q5645" s="6" t="s">
        <v>46</v>
      </c>
      <c r="R5645" s="6" t="s">
        <v>18085</v>
      </c>
      <c r="S5645" s="6" t="s">
        <v>21075</v>
      </c>
      <c r="T5645" s="6" t="s">
        <v>45205</v>
      </c>
      <c r="U5645" s="6" t="s">
        <v>45206</v>
      </c>
      <c r="V5645" s="6" t="s">
        <v>45207</v>
      </c>
      <c r="W5645" s="4">
        <v>296</v>
      </c>
      <c r="X5645" s="6" t="s">
        <v>63</v>
      </c>
      <c r="Y5645" s="6" t="s">
        <v>9327</v>
      </c>
      <c r="Z5645" s="4">
        <v>1</v>
      </c>
      <c r="AA5645" s="4">
        <v>1</v>
      </c>
      <c r="AB5645" s="4">
        <v>1</v>
      </c>
      <c r="AC5645" s="4">
        <v>1</v>
      </c>
      <c r="AD5645" s="4">
        <v>0</v>
      </c>
      <c r="AE5645" s="4">
        <v>0</v>
      </c>
      <c r="AF5645" s="4">
        <v>0</v>
      </c>
      <c r="AG5645" s="4">
        <v>1</v>
      </c>
      <c r="AH5645" s="4">
        <v>1</v>
      </c>
    </row>
    <row r="5646" spans="1:37" x14ac:dyDescent="0.4">
      <c r="A5646" s="4">
        <v>680066</v>
      </c>
      <c r="B5646" s="5">
        <v>9780226116273</v>
      </c>
      <c r="C5646" s="5">
        <v>9780226116303</v>
      </c>
      <c r="F5646" s="6" t="s">
        <v>14016</v>
      </c>
      <c r="G5646" s="6" t="s">
        <v>14016</v>
      </c>
      <c r="H5646" s="6" t="s">
        <v>14016</v>
      </c>
      <c r="I5646" s="6" t="s">
        <v>45208</v>
      </c>
      <c r="J5646" s="6" t="s">
        <v>45209</v>
      </c>
      <c r="M5646" s="6" t="s">
        <v>45210</v>
      </c>
      <c r="N5646" s="6" t="s">
        <v>14497</v>
      </c>
      <c r="O5646" s="4">
        <v>2011</v>
      </c>
      <c r="P5646" s="6" t="s">
        <v>45</v>
      </c>
      <c r="Q5646" s="6" t="s">
        <v>46</v>
      </c>
      <c r="R5646" s="6" t="s">
        <v>18085</v>
      </c>
      <c r="S5646" s="6" t="s">
        <v>21075</v>
      </c>
      <c r="T5646" s="6" t="s">
        <v>45211</v>
      </c>
      <c r="U5646" s="6" t="s">
        <v>45212</v>
      </c>
      <c r="V5646" s="6" t="s">
        <v>8305</v>
      </c>
      <c r="W5646" s="4">
        <v>253</v>
      </c>
      <c r="X5646" s="6" t="s">
        <v>63</v>
      </c>
      <c r="Y5646" s="6" t="s">
        <v>9327</v>
      </c>
      <c r="Z5646" s="4">
        <v>1</v>
      </c>
      <c r="AA5646" s="4">
        <v>1</v>
      </c>
      <c r="AB5646" s="4">
        <v>1</v>
      </c>
      <c r="AC5646" s="4">
        <v>1</v>
      </c>
      <c r="AD5646" s="4">
        <v>0</v>
      </c>
      <c r="AE5646" s="4">
        <v>0</v>
      </c>
      <c r="AF5646" s="4">
        <v>0</v>
      </c>
      <c r="AG5646" s="4">
        <v>1</v>
      </c>
      <c r="AH5646" s="4">
        <v>1</v>
      </c>
      <c r="AI5646" s="4">
        <v>1</v>
      </c>
      <c r="AK5646" s="4">
        <v>1</v>
      </c>
    </row>
    <row r="5647" spans="1:37" x14ac:dyDescent="0.4">
      <c r="A5647" s="4">
        <v>1790820</v>
      </c>
      <c r="B5647" s="5">
        <v>9780226149820</v>
      </c>
      <c r="C5647" s="5">
        <v>9780226149967</v>
      </c>
      <c r="F5647" s="6" t="s">
        <v>14016</v>
      </c>
      <c r="G5647" s="6" t="s">
        <v>14016</v>
      </c>
      <c r="H5647" s="6" t="s">
        <v>14016</v>
      </c>
      <c r="I5647" s="6" t="s">
        <v>45213</v>
      </c>
      <c r="M5647" s="6" t="s">
        <v>45214</v>
      </c>
      <c r="N5647" s="6" t="s">
        <v>45215</v>
      </c>
      <c r="O5647" s="4">
        <v>2014</v>
      </c>
      <c r="P5647" s="6" t="s">
        <v>197</v>
      </c>
      <c r="Q5647" s="6" t="s">
        <v>46</v>
      </c>
      <c r="R5647" s="6" t="s">
        <v>18085</v>
      </c>
      <c r="S5647" s="6" t="s">
        <v>9731</v>
      </c>
      <c r="T5647" s="6" t="s">
        <v>45216</v>
      </c>
      <c r="U5647" s="6" t="s">
        <v>45217</v>
      </c>
      <c r="V5647" s="6" t="s">
        <v>45218</v>
      </c>
      <c r="W5647" s="4">
        <v>197</v>
      </c>
      <c r="X5647" s="6" t="s">
        <v>63</v>
      </c>
      <c r="Y5647" s="6" t="s">
        <v>9327</v>
      </c>
      <c r="Z5647" s="4">
        <v>1</v>
      </c>
      <c r="AA5647" s="4">
        <v>1</v>
      </c>
      <c r="AB5647" s="4">
        <v>1</v>
      </c>
      <c r="AC5647" s="4">
        <v>1</v>
      </c>
      <c r="AD5647" s="4">
        <v>1</v>
      </c>
      <c r="AE5647" s="4">
        <v>1</v>
      </c>
      <c r="AF5647" s="4">
        <v>0</v>
      </c>
      <c r="AG5647" s="4">
        <v>1</v>
      </c>
      <c r="AH5647" s="4">
        <v>1</v>
      </c>
      <c r="AK5647" s="4">
        <v>1</v>
      </c>
    </row>
    <row r="5648" spans="1:37" x14ac:dyDescent="0.4">
      <c r="A5648" s="4">
        <v>4915354</v>
      </c>
      <c r="B5648" s="5">
        <v>9780226376462</v>
      </c>
      <c r="C5648" s="5">
        <v>9780226465876</v>
      </c>
      <c r="F5648" s="6" t="s">
        <v>14016</v>
      </c>
      <c r="G5648" s="6" t="s">
        <v>14016</v>
      </c>
      <c r="H5648" s="6" t="s">
        <v>14016</v>
      </c>
      <c r="I5648" s="6" t="s">
        <v>45219</v>
      </c>
      <c r="J5648" s="6" t="s">
        <v>45220</v>
      </c>
      <c r="M5648" s="6" t="s">
        <v>45221</v>
      </c>
      <c r="N5648" s="6" t="s">
        <v>19763</v>
      </c>
      <c r="O5648" s="4">
        <v>2017</v>
      </c>
      <c r="P5648" s="6" t="s">
        <v>57</v>
      </c>
      <c r="Q5648" s="6" t="s">
        <v>46</v>
      </c>
      <c r="R5648" s="6" t="s">
        <v>18085</v>
      </c>
      <c r="S5648" s="6" t="s">
        <v>384</v>
      </c>
      <c r="T5648" s="6" t="s">
        <v>45222</v>
      </c>
      <c r="U5648" s="6" t="s">
        <v>45223</v>
      </c>
      <c r="V5648" s="6" t="s">
        <v>45224</v>
      </c>
      <c r="W5648" s="4">
        <v>325</v>
      </c>
      <c r="X5648" s="6" t="s">
        <v>63</v>
      </c>
      <c r="Y5648" s="6" t="s">
        <v>14060</v>
      </c>
      <c r="Z5648" s="4">
        <v>1</v>
      </c>
      <c r="AA5648" s="4">
        <v>1</v>
      </c>
      <c r="AB5648" s="4">
        <v>1</v>
      </c>
      <c r="AC5648" s="4">
        <v>1</v>
      </c>
      <c r="AD5648" s="4">
        <v>1</v>
      </c>
      <c r="AE5648" s="4">
        <v>1</v>
      </c>
      <c r="AF5648" s="4">
        <v>0</v>
      </c>
      <c r="AG5648" s="4">
        <v>1</v>
      </c>
      <c r="AH5648" s="4">
        <v>1</v>
      </c>
    </row>
    <row r="5649" spans="1:37" x14ac:dyDescent="0.4">
      <c r="A5649" s="4">
        <v>1167983</v>
      </c>
      <c r="B5649" s="5">
        <v>9780226736471</v>
      </c>
      <c r="C5649" s="5">
        <v>9780226736631</v>
      </c>
      <c r="F5649" s="6" t="s">
        <v>14016</v>
      </c>
      <c r="G5649" s="6" t="s">
        <v>14016</v>
      </c>
      <c r="H5649" s="6" t="s">
        <v>14016</v>
      </c>
      <c r="I5649" s="6" t="s">
        <v>45225</v>
      </c>
      <c r="M5649" s="6" t="s">
        <v>45226</v>
      </c>
      <c r="N5649" s="6" t="s">
        <v>2771</v>
      </c>
      <c r="O5649" s="4">
        <v>2010</v>
      </c>
      <c r="P5649" s="6" t="s">
        <v>211</v>
      </c>
      <c r="Q5649" s="6" t="s">
        <v>46</v>
      </c>
      <c r="R5649" s="6" t="s">
        <v>18085</v>
      </c>
      <c r="S5649" s="6" t="s">
        <v>21089</v>
      </c>
      <c r="T5649" s="6" t="s">
        <v>45159</v>
      </c>
      <c r="U5649" s="6" t="s">
        <v>45227</v>
      </c>
      <c r="V5649" s="6" t="s">
        <v>45228</v>
      </c>
      <c r="W5649" s="4">
        <v>318</v>
      </c>
      <c r="X5649" s="6" t="s">
        <v>63</v>
      </c>
      <c r="Y5649" s="6" t="s">
        <v>9327</v>
      </c>
      <c r="Z5649" s="4">
        <v>1</v>
      </c>
      <c r="AA5649" s="4">
        <v>1</v>
      </c>
      <c r="AB5649" s="4">
        <v>1</v>
      </c>
      <c r="AC5649" s="4">
        <v>1</v>
      </c>
      <c r="AD5649" s="4">
        <v>0</v>
      </c>
      <c r="AE5649" s="4">
        <v>0</v>
      </c>
      <c r="AF5649" s="4">
        <v>0</v>
      </c>
      <c r="AG5649" s="4">
        <v>1</v>
      </c>
      <c r="AH5649" s="4">
        <v>1</v>
      </c>
    </row>
    <row r="5650" spans="1:37" x14ac:dyDescent="0.4">
      <c r="A5650" s="4">
        <v>1620031</v>
      </c>
      <c r="B5650" s="5">
        <v>9780226090405</v>
      </c>
      <c r="C5650" s="5">
        <v>9780226090542</v>
      </c>
      <c r="F5650" s="6" t="s">
        <v>14016</v>
      </c>
      <c r="G5650" s="6" t="s">
        <v>14016</v>
      </c>
      <c r="H5650" s="6" t="s">
        <v>14016</v>
      </c>
      <c r="I5650" s="6" t="s">
        <v>45229</v>
      </c>
      <c r="J5650" s="6" t="s">
        <v>45230</v>
      </c>
      <c r="M5650" s="6" t="s">
        <v>45231</v>
      </c>
      <c r="N5650" s="6" t="s">
        <v>45232</v>
      </c>
      <c r="O5650" s="4">
        <v>2014</v>
      </c>
      <c r="P5650" s="6" t="s">
        <v>197</v>
      </c>
      <c r="Q5650" s="6" t="s">
        <v>46</v>
      </c>
      <c r="R5650" s="6" t="s">
        <v>18085</v>
      </c>
      <c r="S5650" s="6" t="s">
        <v>384</v>
      </c>
      <c r="T5650" s="6" t="s">
        <v>45233</v>
      </c>
      <c r="U5650" s="6" t="s">
        <v>45234</v>
      </c>
      <c r="V5650" s="6" t="s">
        <v>45235</v>
      </c>
      <c r="W5650" s="4">
        <v>316</v>
      </c>
      <c r="X5650" s="6" t="s">
        <v>63</v>
      </c>
      <c r="Y5650" s="6" t="s">
        <v>654</v>
      </c>
      <c r="Z5650" s="4">
        <v>1</v>
      </c>
      <c r="AA5650" s="4">
        <v>1</v>
      </c>
      <c r="AB5650" s="4">
        <v>1</v>
      </c>
      <c r="AC5650" s="4">
        <v>1</v>
      </c>
      <c r="AD5650" s="4">
        <v>1</v>
      </c>
      <c r="AE5650" s="4">
        <v>1</v>
      </c>
      <c r="AF5650" s="4">
        <v>0</v>
      </c>
      <c r="AG5650" s="4">
        <v>1</v>
      </c>
      <c r="AH5650" s="4">
        <v>1</v>
      </c>
    </row>
    <row r="5651" spans="1:37" x14ac:dyDescent="0.4">
      <c r="A5651" s="4">
        <v>4532289</v>
      </c>
      <c r="B5651" s="5">
        <v>9780226416649</v>
      </c>
      <c r="C5651" s="5">
        <v>9780226416786</v>
      </c>
      <c r="F5651" s="6" t="s">
        <v>14016</v>
      </c>
      <c r="G5651" s="6" t="s">
        <v>14016</v>
      </c>
      <c r="H5651" s="6" t="s">
        <v>14016</v>
      </c>
      <c r="I5651" s="6" t="s">
        <v>45236</v>
      </c>
      <c r="J5651" s="6" t="s">
        <v>45237</v>
      </c>
      <c r="M5651" s="6" t="s">
        <v>45238</v>
      </c>
      <c r="N5651" s="6" t="s">
        <v>45239</v>
      </c>
      <c r="O5651" s="4">
        <v>2016</v>
      </c>
      <c r="P5651" s="6" t="s">
        <v>373</v>
      </c>
      <c r="Q5651" s="6" t="s">
        <v>46</v>
      </c>
      <c r="R5651" s="6" t="s">
        <v>18085</v>
      </c>
      <c r="S5651" s="6" t="s">
        <v>384</v>
      </c>
      <c r="T5651" s="6" t="s">
        <v>45240</v>
      </c>
      <c r="U5651" s="6" t="s">
        <v>45241</v>
      </c>
      <c r="V5651" s="6" t="s">
        <v>45242</v>
      </c>
      <c r="W5651" s="4">
        <v>241</v>
      </c>
      <c r="X5651" s="6" t="s">
        <v>63</v>
      </c>
      <c r="Y5651" s="6" t="s">
        <v>9327</v>
      </c>
      <c r="Z5651" s="4">
        <v>1</v>
      </c>
      <c r="AA5651" s="4">
        <v>1</v>
      </c>
      <c r="AB5651" s="4">
        <v>1</v>
      </c>
      <c r="AC5651" s="4">
        <v>1</v>
      </c>
      <c r="AD5651" s="4">
        <v>1</v>
      </c>
      <c r="AE5651" s="4">
        <v>1</v>
      </c>
      <c r="AF5651" s="4">
        <v>0</v>
      </c>
      <c r="AG5651" s="4">
        <v>1</v>
      </c>
      <c r="AH5651" s="4">
        <v>1</v>
      </c>
      <c r="AK5651" s="4">
        <v>1</v>
      </c>
    </row>
    <row r="5652" spans="1:37" x14ac:dyDescent="0.4">
      <c r="A5652" s="4">
        <v>4003764</v>
      </c>
      <c r="B5652" s="5">
        <v>9780128034040</v>
      </c>
      <c r="C5652" s="5">
        <v>9780128034224</v>
      </c>
      <c r="F5652" s="6" t="s">
        <v>15888</v>
      </c>
      <c r="G5652" s="6" t="s">
        <v>15889</v>
      </c>
      <c r="H5652" s="6" t="s">
        <v>15980</v>
      </c>
      <c r="I5652" s="6" t="s">
        <v>45243</v>
      </c>
      <c r="J5652" s="6" t="s">
        <v>45244</v>
      </c>
      <c r="M5652" s="6" t="s">
        <v>44961</v>
      </c>
      <c r="N5652" s="6" t="s">
        <v>36237</v>
      </c>
      <c r="O5652" s="4">
        <v>2015</v>
      </c>
      <c r="P5652" s="6" t="s">
        <v>373</v>
      </c>
      <c r="Q5652" s="6" t="s">
        <v>46</v>
      </c>
      <c r="R5652" s="6" t="s">
        <v>44974</v>
      </c>
      <c r="S5652" s="6" t="s">
        <v>22196</v>
      </c>
      <c r="T5652" s="6" t="s">
        <v>45245</v>
      </c>
      <c r="V5652" s="6" t="s">
        <v>45246</v>
      </c>
      <c r="W5652" s="4">
        <v>178</v>
      </c>
      <c r="X5652" s="6" t="s">
        <v>51</v>
      </c>
      <c r="Y5652" s="6" t="s">
        <v>16189</v>
      </c>
      <c r="Z5652" s="4">
        <v>1</v>
      </c>
      <c r="AA5652" s="4">
        <v>1</v>
      </c>
      <c r="AB5652" s="4">
        <v>1</v>
      </c>
      <c r="AC5652" s="4">
        <v>1</v>
      </c>
      <c r="AD5652" s="4">
        <v>1</v>
      </c>
      <c r="AE5652" s="4">
        <v>1</v>
      </c>
      <c r="AF5652" s="4">
        <v>1</v>
      </c>
      <c r="AG5652" s="4">
        <v>1</v>
      </c>
      <c r="AH5652" s="4">
        <v>1</v>
      </c>
    </row>
    <row r="5653" spans="1:37" x14ac:dyDescent="0.4">
      <c r="A5653" s="4">
        <v>6261121</v>
      </c>
      <c r="B5653" s="5">
        <v>9780128177280</v>
      </c>
      <c r="C5653" s="5">
        <v>9780128177297</v>
      </c>
      <c r="F5653" s="6" t="s">
        <v>15888</v>
      </c>
      <c r="G5653" s="6" t="s">
        <v>15889</v>
      </c>
      <c r="H5653" s="6" t="s">
        <v>15980</v>
      </c>
      <c r="I5653" s="6" t="s">
        <v>45247</v>
      </c>
      <c r="J5653" s="6" t="s">
        <v>45248</v>
      </c>
      <c r="M5653" s="6" t="s">
        <v>45249</v>
      </c>
      <c r="N5653" s="6" t="s">
        <v>17475</v>
      </c>
      <c r="O5653" s="4">
        <v>2020</v>
      </c>
      <c r="P5653" s="6" t="s">
        <v>302</v>
      </c>
      <c r="Q5653" s="6" t="s">
        <v>46</v>
      </c>
      <c r="R5653" s="6" t="s">
        <v>21089</v>
      </c>
      <c r="S5653" s="6" t="s">
        <v>21075</v>
      </c>
      <c r="T5653" s="6" t="s">
        <v>45250</v>
      </c>
      <c r="U5653" s="6" t="s">
        <v>45251</v>
      </c>
      <c r="V5653" s="6" t="s">
        <v>45252</v>
      </c>
      <c r="W5653" s="4">
        <v>986</v>
      </c>
      <c r="X5653" s="6" t="s">
        <v>63</v>
      </c>
      <c r="Y5653" s="6" t="s">
        <v>16289</v>
      </c>
      <c r="Z5653" s="4">
        <v>1</v>
      </c>
      <c r="AA5653" s="4">
        <v>1</v>
      </c>
      <c r="AB5653" s="4">
        <v>1</v>
      </c>
      <c r="AC5653" s="4">
        <v>1</v>
      </c>
      <c r="AD5653" s="4">
        <v>1</v>
      </c>
      <c r="AE5653" s="4">
        <v>1</v>
      </c>
      <c r="AF5653" s="4">
        <v>1</v>
      </c>
      <c r="AG5653" s="4">
        <v>1</v>
      </c>
      <c r="AH5653" s="4">
        <v>1</v>
      </c>
    </row>
    <row r="5654" spans="1:37" x14ac:dyDescent="0.4">
      <c r="A5654" s="4">
        <v>6419947</v>
      </c>
      <c r="B5654" s="5">
        <v>9780128165690</v>
      </c>
      <c r="C5654" s="5">
        <v>9780128167502</v>
      </c>
      <c r="F5654" s="6" t="s">
        <v>15888</v>
      </c>
      <c r="G5654" s="6" t="s">
        <v>15889</v>
      </c>
      <c r="H5654" s="6" t="s">
        <v>15980</v>
      </c>
      <c r="I5654" s="6" t="s">
        <v>45253</v>
      </c>
      <c r="J5654" s="6" t="s">
        <v>45254</v>
      </c>
      <c r="M5654" s="6" t="s">
        <v>45255</v>
      </c>
      <c r="N5654" s="6" t="s">
        <v>15215</v>
      </c>
      <c r="O5654" s="4">
        <v>2020</v>
      </c>
      <c r="P5654" s="6" t="s">
        <v>172</v>
      </c>
      <c r="Q5654" s="6" t="s">
        <v>46</v>
      </c>
      <c r="R5654" s="6" t="s">
        <v>21089</v>
      </c>
      <c r="S5654" s="6" t="s">
        <v>21075</v>
      </c>
      <c r="T5654" s="6" t="s">
        <v>45256</v>
      </c>
      <c r="U5654" s="6" t="s">
        <v>45257</v>
      </c>
      <c r="V5654" s="6" t="s">
        <v>45258</v>
      </c>
      <c r="W5654" s="4">
        <v>361</v>
      </c>
      <c r="X5654" s="6" t="s">
        <v>63</v>
      </c>
      <c r="Y5654" s="6" t="s">
        <v>13961</v>
      </c>
      <c r="Z5654" s="4">
        <v>1</v>
      </c>
      <c r="AA5654" s="4">
        <v>1</v>
      </c>
      <c r="AB5654" s="4">
        <v>1</v>
      </c>
      <c r="AC5654" s="4">
        <v>1</v>
      </c>
      <c r="AD5654" s="4">
        <v>1</v>
      </c>
      <c r="AE5654" s="4">
        <v>1</v>
      </c>
      <c r="AF5654" s="4">
        <v>1</v>
      </c>
      <c r="AG5654" s="4">
        <v>1</v>
      </c>
      <c r="AH5654" s="4">
        <v>1</v>
      </c>
    </row>
    <row r="5655" spans="1:37" x14ac:dyDescent="0.4">
      <c r="A5655" s="4">
        <v>933076</v>
      </c>
      <c r="B5655" s="5">
        <v>9781921719059</v>
      </c>
      <c r="C5655" s="5">
        <v>9781921719738</v>
      </c>
      <c r="D5655" s="6" t="s">
        <v>15793</v>
      </c>
      <c r="F5655" s="6" t="s">
        <v>14448</v>
      </c>
      <c r="G5655" s="6" t="s">
        <v>22912</v>
      </c>
      <c r="H5655" s="6" t="s">
        <v>22912</v>
      </c>
      <c r="I5655" s="6" t="s">
        <v>45259</v>
      </c>
      <c r="M5655" s="6" t="s">
        <v>45260</v>
      </c>
      <c r="N5655" s="6" t="s">
        <v>14226</v>
      </c>
      <c r="O5655" s="4">
        <v>2011</v>
      </c>
      <c r="P5655" s="6" t="s">
        <v>45</v>
      </c>
      <c r="Q5655" s="6" t="s">
        <v>46</v>
      </c>
      <c r="R5655" s="6" t="s">
        <v>21097</v>
      </c>
      <c r="S5655" s="6" t="s">
        <v>11957</v>
      </c>
      <c r="T5655" s="6" t="s">
        <v>45261</v>
      </c>
      <c r="U5655" s="6" t="s">
        <v>45262</v>
      </c>
      <c r="V5655" s="6" t="s">
        <v>45263</v>
      </c>
      <c r="W5655" s="4">
        <v>192</v>
      </c>
      <c r="X5655" s="6" t="s">
        <v>63</v>
      </c>
      <c r="Y5655" s="6" t="s">
        <v>25649</v>
      </c>
      <c r="Z5655" s="4">
        <v>1</v>
      </c>
      <c r="AA5655" s="4">
        <v>1</v>
      </c>
      <c r="AB5655" s="4">
        <v>1</v>
      </c>
      <c r="AC5655" s="4">
        <v>1</v>
      </c>
      <c r="AD5655" s="4">
        <v>1</v>
      </c>
      <c r="AE5655" s="4">
        <v>1</v>
      </c>
      <c r="AF5655" s="4">
        <v>1</v>
      </c>
      <c r="AG5655" s="4">
        <v>1</v>
      </c>
      <c r="AH5655" s="4">
        <v>1</v>
      </c>
    </row>
    <row r="5656" spans="1:37" x14ac:dyDescent="0.4">
      <c r="A5656" s="4">
        <v>717886</v>
      </c>
      <c r="B5656" s="5">
        <v>9780857456328</v>
      </c>
      <c r="C5656" s="5">
        <v>9781845458041</v>
      </c>
      <c r="F5656" s="6" t="s">
        <v>14051</v>
      </c>
      <c r="G5656" s="6" t="s">
        <v>14052</v>
      </c>
      <c r="H5656" s="6" t="s">
        <v>14052</v>
      </c>
      <c r="I5656" s="6" t="s">
        <v>45264</v>
      </c>
      <c r="J5656" s="6" t="s">
        <v>45265</v>
      </c>
      <c r="K5656" s="6" t="s">
        <v>758</v>
      </c>
      <c r="L5656" s="6" t="s">
        <v>16138</v>
      </c>
      <c r="M5656" s="6" t="s">
        <v>45266</v>
      </c>
      <c r="N5656" s="6" t="s">
        <v>17879</v>
      </c>
      <c r="O5656" s="4">
        <v>2010</v>
      </c>
      <c r="P5656" s="6" t="s">
        <v>211</v>
      </c>
      <c r="Q5656" s="6" t="s">
        <v>46</v>
      </c>
      <c r="R5656" s="6" t="s">
        <v>45267</v>
      </c>
      <c r="S5656" s="6" t="s">
        <v>16178</v>
      </c>
      <c r="T5656" s="6" t="s">
        <v>45268</v>
      </c>
      <c r="U5656" s="6" t="s">
        <v>45269</v>
      </c>
      <c r="V5656" s="6" t="s">
        <v>45270</v>
      </c>
      <c r="W5656" s="4">
        <v>332</v>
      </c>
      <c r="X5656" s="6" t="s">
        <v>51</v>
      </c>
      <c r="Y5656" s="6" t="s">
        <v>14060</v>
      </c>
      <c r="Z5656" s="4">
        <v>1</v>
      </c>
      <c r="AA5656" s="4">
        <v>1</v>
      </c>
      <c r="AB5656" s="4">
        <v>1</v>
      </c>
      <c r="AC5656" s="4">
        <v>1</v>
      </c>
      <c r="AD5656" s="4">
        <v>1</v>
      </c>
      <c r="AE5656" s="4">
        <v>1</v>
      </c>
      <c r="AF5656" s="4">
        <v>1</v>
      </c>
      <c r="AG5656" s="4">
        <v>1</v>
      </c>
      <c r="AH5656" s="4">
        <v>0</v>
      </c>
    </row>
    <row r="5657" spans="1:37" x14ac:dyDescent="0.4">
      <c r="A5657" s="4">
        <v>2111106</v>
      </c>
      <c r="B5657" s="5">
        <v>9780128015629</v>
      </c>
      <c r="C5657" s="5">
        <v>9780128017470</v>
      </c>
      <c r="F5657" s="6" t="s">
        <v>15888</v>
      </c>
      <c r="G5657" s="6" t="s">
        <v>15889</v>
      </c>
      <c r="H5657" s="6" t="s">
        <v>15980</v>
      </c>
      <c r="I5657" s="6" t="s">
        <v>45271</v>
      </c>
      <c r="J5657" s="6" t="s">
        <v>45272</v>
      </c>
      <c r="M5657" s="6" t="s">
        <v>45273</v>
      </c>
      <c r="N5657" s="6" t="s">
        <v>45274</v>
      </c>
      <c r="O5657" s="4">
        <v>2015</v>
      </c>
      <c r="P5657" s="6" t="s">
        <v>433</v>
      </c>
      <c r="Q5657" s="6" t="s">
        <v>46</v>
      </c>
      <c r="R5657" s="6" t="s">
        <v>45275</v>
      </c>
      <c r="S5657" s="6" t="s">
        <v>10404</v>
      </c>
      <c r="T5657" s="6" t="s">
        <v>45276</v>
      </c>
      <c r="U5657" s="6" t="s">
        <v>45277</v>
      </c>
      <c r="V5657" s="6" t="s">
        <v>45278</v>
      </c>
      <c r="W5657" s="4">
        <v>445</v>
      </c>
      <c r="X5657" s="6" t="s">
        <v>51</v>
      </c>
      <c r="Y5657" s="6" t="s">
        <v>21071</v>
      </c>
      <c r="Z5657" s="4">
        <v>1</v>
      </c>
      <c r="AA5657" s="4">
        <v>1</v>
      </c>
      <c r="AB5657" s="4">
        <v>1</v>
      </c>
      <c r="AC5657" s="4">
        <v>1</v>
      </c>
      <c r="AD5657" s="4">
        <v>1</v>
      </c>
      <c r="AE5657" s="4">
        <v>1</v>
      </c>
      <c r="AF5657" s="4">
        <v>1</v>
      </c>
      <c r="AG5657" s="4">
        <v>1</v>
      </c>
      <c r="AH5657" s="4">
        <v>1</v>
      </c>
    </row>
    <row r="5658" spans="1:37" x14ac:dyDescent="0.4">
      <c r="A5658" s="4">
        <v>3379170</v>
      </c>
      <c r="B5658" s="5">
        <v>9780309286398</v>
      </c>
      <c r="C5658" s="5">
        <v>9780309286404</v>
      </c>
      <c r="D5658" s="6" t="s">
        <v>17067</v>
      </c>
      <c r="F5658" s="6" t="s">
        <v>17068</v>
      </c>
      <c r="G5658" s="6" t="s">
        <v>17068</v>
      </c>
      <c r="H5658" s="6" t="s">
        <v>17068</v>
      </c>
      <c r="I5658" s="6" t="s">
        <v>45279</v>
      </c>
      <c r="J5658" s="6" t="s">
        <v>45280</v>
      </c>
      <c r="M5658" s="6" t="s">
        <v>45281</v>
      </c>
      <c r="N5658" s="6" t="s">
        <v>45282</v>
      </c>
      <c r="O5658" s="4">
        <v>2013</v>
      </c>
      <c r="P5658" s="6" t="s">
        <v>84</v>
      </c>
      <c r="Q5658" s="6" t="s">
        <v>46</v>
      </c>
      <c r="R5658" s="6" t="s">
        <v>21075</v>
      </c>
      <c r="S5658" s="6" t="s">
        <v>18931</v>
      </c>
      <c r="T5658" s="6" t="s">
        <v>45283</v>
      </c>
      <c r="U5658" s="6" t="s">
        <v>45284</v>
      </c>
      <c r="V5658" s="6" t="s">
        <v>45285</v>
      </c>
      <c r="W5658" s="4">
        <v>153</v>
      </c>
      <c r="X5658" s="6" t="s">
        <v>51</v>
      </c>
      <c r="Y5658" s="6" t="s">
        <v>20123</v>
      </c>
      <c r="Z5658" s="4">
        <v>1</v>
      </c>
      <c r="AA5658" s="4">
        <v>1</v>
      </c>
      <c r="AB5658" s="4">
        <v>1</v>
      </c>
      <c r="AC5658" s="4">
        <v>1</v>
      </c>
      <c r="AD5658" s="4">
        <v>1</v>
      </c>
      <c r="AE5658" s="4">
        <v>1</v>
      </c>
      <c r="AF5658" s="4">
        <v>1</v>
      </c>
      <c r="AG5658" s="4">
        <v>1</v>
      </c>
      <c r="AH5658" s="4">
        <v>1</v>
      </c>
    </row>
    <row r="5659" spans="1:37" x14ac:dyDescent="0.4">
      <c r="A5659" s="4">
        <v>4089595</v>
      </c>
      <c r="B5659" s="5">
        <v>9781785330674</v>
      </c>
      <c r="C5659" s="5">
        <v>9781785330681</v>
      </c>
      <c r="F5659" s="6" t="s">
        <v>14051</v>
      </c>
      <c r="G5659" s="6" t="s">
        <v>14052</v>
      </c>
      <c r="H5659" s="6" t="s">
        <v>14052</v>
      </c>
      <c r="I5659" s="6" t="s">
        <v>45286</v>
      </c>
      <c r="J5659" s="6" t="s">
        <v>45287</v>
      </c>
      <c r="K5659" s="6" t="s">
        <v>758</v>
      </c>
      <c r="M5659" s="6" t="s">
        <v>24893</v>
      </c>
      <c r="N5659" s="6" t="s">
        <v>4842</v>
      </c>
      <c r="O5659" s="4">
        <v>2016</v>
      </c>
      <c r="P5659" s="6" t="s">
        <v>373</v>
      </c>
      <c r="Q5659" s="6" t="s">
        <v>46</v>
      </c>
      <c r="R5659" s="6" t="s">
        <v>45288</v>
      </c>
      <c r="S5659" s="6" t="s">
        <v>1695</v>
      </c>
      <c r="T5659" s="6" t="s">
        <v>45289</v>
      </c>
      <c r="U5659" s="6" t="s">
        <v>45290</v>
      </c>
      <c r="V5659" s="6" t="s">
        <v>45291</v>
      </c>
      <c r="W5659" s="4">
        <v>390</v>
      </c>
      <c r="X5659" s="6" t="s">
        <v>63</v>
      </c>
      <c r="Y5659" s="6" t="s">
        <v>14060</v>
      </c>
      <c r="Z5659" s="4">
        <v>1</v>
      </c>
      <c r="AA5659" s="4">
        <v>1</v>
      </c>
      <c r="AB5659" s="4">
        <v>1</v>
      </c>
      <c r="AC5659" s="4">
        <v>1</v>
      </c>
      <c r="AD5659" s="4">
        <v>1</v>
      </c>
      <c r="AE5659" s="4">
        <v>1</v>
      </c>
      <c r="AF5659" s="4">
        <v>1</v>
      </c>
      <c r="AG5659" s="4">
        <v>1</v>
      </c>
      <c r="AH5659" s="4">
        <v>0</v>
      </c>
    </row>
    <row r="5660" spans="1:37" x14ac:dyDescent="0.4">
      <c r="A5660" s="4">
        <v>648774</v>
      </c>
      <c r="B5660" s="5">
        <v>9780444536303</v>
      </c>
      <c r="C5660" s="5">
        <v>9780444536310</v>
      </c>
      <c r="F5660" s="6" t="s">
        <v>15888</v>
      </c>
      <c r="G5660" s="6" t="s">
        <v>16251</v>
      </c>
      <c r="H5660" s="6" t="s">
        <v>16251</v>
      </c>
      <c r="I5660" s="6" t="s">
        <v>45292</v>
      </c>
      <c r="L5660" s="6" t="s">
        <v>16406</v>
      </c>
      <c r="M5660" s="6" t="s">
        <v>45293</v>
      </c>
      <c r="N5660" s="6" t="s">
        <v>2302</v>
      </c>
      <c r="O5660" s="4">
        <v>2010</v>
      </c>
      <c r="P5660" s="6" t="s">
        <v>211</v>
      </c>
      <c r="Q5660" s="6" t="s">
        <v>46</v>
      </c>
      <c r="R5660" s="6" t="s">
        <v>45294</v>
      </c>
      <c r="S5660" s="6" t="s">
        <v>32828</v>
      </c>
      <c r="T5660" s="6" t="s">
        <v>45295</v>
      </c>
      <c r="U5660" s="6" t="s">
        <v>45296</v>
      </c>
      <c r="V5660" s="6" t="s">
        <v>45297</v>
      </c>
      <c r="W5660" s="4">
        <v>217</v>
      </c>
      <c r="X5660" s="6" t="s">
        <v>51</v>
      </c>
      <c r="Y5660" s="6" t="s">
        <v>45298</v>
      </c>
      <c r="Z5660" s="4">
        <v>1</v>
      </c>
      <c r="AA5660" s="4">
        <v>1</v>
      </c>
      <c r="AB5660" s="4">
        <v>1</v>
      </c>
      <c r="AC5660" s="4">
        <v>1</v>
      </c>
      <c r="AD5660" s="4">
        <v>1</v>
      </c>
      <c r="AE5660" s="4">
        <v>1</v>
      </c>
      <c r="AF5660" s="4">
        <v>1</v>
      </c>
      <c r="AG5660" s="4">
        <v>1</v>
      </c>
      <c r="AH5660" s="4">
        <v>1</v>
      </c>
    </row>
    <row r="5661" spans="1:37" x14ac:dyDescent="0.4">
      <c r="A5661" s="4">
        <v>745411</v>
      </c>
      <c r="B5661" s="5">
        <v>9780123878113</v>
      </c>
      <c r="C5661" s="5">
        <v>9780123878120</v>
      </c>
      <c r="F5661" s="6" t="s">
        <v>15888</v>
      </c>
      <c r="G5661" s="6" t="s">
        <v>16251</v>
      </c>
      <c r="H5661" s="6" t="s">
        <v>16251</v>
      </c>
      <c r="I5661" s="6" t="s">
        <v>45299</v>
      </c>
      <c r="M5661" s="6" t="s">
        <v>45300</v>
      </c>
      <c r="N5661" s="6" t="s">
        <v>1822</v>
      </c>
      <c r="O5661" s="4">
        <v>2011</v>
      </c>
      <c r="P5661" s="6" t="s">
        <v>45</v>
      </c>
      <c r="Q5661" s="6" t="s">
        <v>46</v>
      </c>
      <c r="R5661" s="6" t="s">
        <v>45301</v>
      </c>
      <c r="S5661" s="6" t="s">
        <v>32528</v>
      </c>
      <c r="T5661" s="6" t="s">
        <v>45302</v>
      </c>
      <c r="U5661" s="6" t="s">
        <v>45303</v>
      </c>
      <c r="V5661" s="6" t="s">
        <v>45304</v>
      </c>
      <c r="W5661" s="4">
        <v>269</v>
      </c>
      <c r="X5661" s="6" t="s">
        <v>51</v>
      </c>
      <c r="Y5661" s="6" t="s">
        <v>16046</v>
      </c>
      <c r="Z5661" s="4">
        <v>1</v>
      </c>
      <c r="AA5661" s="4">
        <v>1</v>
      </c>
      <c r="AB5661" s="4">
        <v>1</v>
      </c>
      <c r="AC5661" s="4">
        <v>1</v>
      </c>
      <c r="AD5661" s="4">
        <v>1</v>
      </c>
      <c r="AE5661" s="4">
        <v>1</v>
      </c>
      <c r="AF5661" s="4">
        <v>1</v>
      </c>
      <c r="AG5661" s="4">
        <v>1</v>
      </c>
      <c r="AH5661" s="4">
        <v>1</v>
      </c>
    </row>
    <row r="5662" spans="1:37" x14ac:dyDescent="0.4">
      <c r="A5662" s="4">
        <v>3440503</v>
      </c>
      <c r="B5662" s="5">
        <v>9781438457819</v>
      </c>
      <c r="C5662" s="5">
        <v>9781438457826</v>
      </c>
      <c r="F5662" s="6" t="s">
        <v>14026</v>
      </c>
      <c r="G5662" s="6" t="s">
        <v>14027</v>
      </c>
      <c r="H5662" s="6" t="s">
        <v>14028</v>
      </c>
      <c r="I5662" s="6" t="s">
        <v>45305</v>
      </c>
      <c r="J5662" s="6" t="s">
        <v>45306</v>
      </c>
      <c r="M5662" s="6" t="s">
        <v>45307</v>
      </c>
      <c r="N5662" s="6" t="s">
        <v>2113</v>
      </c>
      <c r="O5662" s="4">
        <v>2015</v>
      </c>
      <c r="P5662" s="6" t="s">
        <v>433</v>
      </c>
      <c r="Q5662" s="6" t="s">
        <v>46</v>
      </c>
      <c r="R5662" s="6" t="s">
        <v>18140</v>
      </c>
      <c r="S5662" s="6" t="s">
        <v>40384</v>
      </c>
      <c r="T5662" s="6" t="s">
        <v>45308</v>
      </c>
      <c r="U5662" s="6" t="s">
        <v>45309</v>
      </c>
      <c r="V5662" s="6" t="s">
        <v>24749</v>
      </c>
      <c r="W5662" s="4">
        <v>203</v>
      </c>
      <c r="X5662" s="6" t="s">
        <v>51</v>
      </c>
      <c r="Y5662" s="6" t="s">
        <v>14077</v>
      </c>
      <c r="Z5662" s="4">
        <v>1</v>
      </c>
      <c r="AA5662" s="4">
        <v>1</v>
      </c>
      <c r="AB5662" s="4">
        <v>1</v>
      </c>
      <c r="AC5662" s="4">
        <v>1</v>
      </c>
      <c r="AD5662" s="4">
        <v>1</v>
      </c>
      <c r="AE5662" s="4">
        <v>1</v>
      </c>
      <c r="AF5662" s="4">
        <v>1</v>
      </c>
      <c r="AG5662" s="4">
        <v>1</v>
      </c>
      <c r="AH5662" s="4">
        <v>0</v>
      </c>
    </row>
    <row r="5663" spans="1:37" x14ac:dyDescent="0.4">
      <c r="A5663" s="4">
        <v>5976204</v>
      </c>
      <c r="B5663" s="5">
        <v>9780128199114</v>
      </c>
      <c r="C5663" s="5">
        <v>9780128208199</v>
      </c>
      <c r="F5663" s="6" t="s">
        <v>15888</v>
      </c>
      <c r="G5663" s="6" t="s">
        <v>16251</v>
      </c>
      <c r="H5663" s="6" t="s">
        <v>16251</v>
      </c>
      <c r="I5663" s="6" t="s">
        <v>45310</v>
      </c>
      <c r="J5663" s="6" t="s">
        <v>45311</v>
      </c>
      <c r="M5663" s="6" t="s">
        <v>45312</v>
      </c>
      <c r="N5663" s="6" t="s">
        <v>1428</v>
      </c>
      <c r="O5663" s="4">
        <v>2019</v>
      </c>
      <c r="P5663" s="6" t="s">
        <v>302</v>
      </c>
      <c r="Q5663" s="6" t="s">
        <v>46</v>
      </c>
      <c r="R5663" s="6" t="s">
        <v>44917</v>
      </c>
      <c r="S5663" s="6" t="s">
        <v>44905</v>
      </c>
      <c r="T5663" s="6" t="s">
        <v>45313</v>
      </c>
      <c r="U5663" s="6" t="s">
        <v>45314</v>
      </c>
      <c r="V5663" s="6" t="s">
        <v>45315</v>
      </c>
      <c r="W5663" s="4">
        <v>260</v>
      </c>
      <c r="X5663" s="6" t="s">
        <v>63</v>
      </c>
      <c r="Y5663" s="6" t="s">
        <v>22200</v>
      </c>
      <c r="Z5663" s="4">
        <v>1</v>
      </c>
      <c r="AA5663" s="4">
        <v>1</v>
      </c>
      <c r="AB5663" s="4">
        <v>1</v>
      </c>
      <c r="AC5663" s="4">
        <v>1</v>
      </c>
      <c r="AD5663" s="4">
        <v>1</v>
      </c>
      <c r="AE5663" s="4">
        <v>1</v>
      </c>
      <c r="AF5663" s="4">
        <v>1</v>
      </c>
      <c r="AG5663" s="4">
        <v>1</v>
      </c>
      <c r="AH5663" s="4">
        <v>1</v>
      </c>
    </row>
    <row r="5664" spans="1:37" x14ac:dyDescent="0.4">
      <c r="A5664" s="4">
        <v>3379274</v>
      </c>
      <c r="B5664" s="5">
        <v>9780309264389</v>
      </c>
      <c r="C5664" s="5">
        <v>9780309264396</v>
      </c>
      <c r="D5664" s="6" t="s">
        <v>17067</v>
      </c>
      <c r="F5664" s="6" t="s">
        <v>17068</v>
      </c>
      <c r="G5664" s="6" t="s">
        <v>17068</v>
      </c>
      <c r="H5664" s="6" t="s">
        <v>17068</v>
      </c>
      <c r="I5664" s="6" t="s">
        <v>45316</v>
      </c>
      <c r="M5664" s="6" t="s">
        <v>17071</v>
      </c>
      <c r="N5664" s="6" t="s">
        <v>21174</v>
      </c>
      <c r="O5664" s="4">
        <v>2013</v>
      </c>
      <c r="P5664" s="6" t="s">
        <v>123</v>
      </c>
      <c r="Q5664" s="6" t="s">
        <v>46</v>
      </c>
      <c r="R5664" s="6" t="s">
        <v>45317</v>
      </c>
      <c r="S5664" s="6" t="s">
        <v>819</v>
      </c>
      <c r="T5664" s="6" t="s">
        <v>45318</v>
      </c>
      <c r="U5664" s="6" t="s">
        <v>45319</v>
      </c>
      <c r="V5664" s="6" t="s">
        <v>45320</v>
      </c>
      <c r="W5664" s="4">
        <v>41</v>
      </c>
      <c r="X5664" s="6" t="s">
        <v>51</v>
      </c>
      <c r="Y5664" s="6" t="s">
        <v>45321</v>
      </c>
      <c r="Z5664" s="4">
        <v>1</v>
      </c>
      <c r="AA5664" s="4">
        <v>1</v>
      </c>
      <c r="AB5664" s="4">
        <v>1</v>
      </c>
      <c r="AC5664" s="4">
        <v>1</v>
      </c>
      <c r="AD5664" s="4">
        <v>1</v>
      </c>
      <c r="AE5664" s="4">
        <v>1</v>
      </c>
      <c r="AF5664" s="4">
        <v>1</v>
      </c>
      <c r="AG5664" s="4">
        <v>1</v>
      </c>
      <c r="AH5664" s="4">
        <v>1</v>
      </c>
    </row>
    <row r="5665" spans="1:37" x14ac:dyDescent="0.4">
      <c r="A5665" s="4">
        <v>3379051</v>
      </c>
      <c r="B5665" s="5">
        <v>9780309295918</v>
      </c>
      <c r="C5665" s="5">
        <v>9780309295925</v>
      </c>
      <c r="D5665" s="6" t="s">
        <v>17067</v>
      </c>
      <c r="F5665" s="6" t="s">
        <v>17068</v>
      </c>
      <c r="G5665" s="6" t="s">
        <v>17068</v>
      </c>
      <c r="H5665" s="6" t="s">
        <v>17068</v>
      </c>
      <c r="I5665" s="6" t="s">
        <v>45322</v>
      </c>
      <c r="J5665" s="6" t="s">
        <v>45323</v>
      </c>
      <c r="M5665" s="6" t="s">
        <v>18319</v>
      </c>
      <c r="N5665" s="6" t="s">
        <v>23759</v>
      </c>
      <c r="O5665" s="4">
        <v>2014</v>
      </c>
      <c r="P5665" s="6" t="s">
        <v>84</v>
      </c>
      <c r="Q5665" s="6" t="s">
        <v>46</v>
      </c>
      <c r="R5665" s="6" t="s">
        <v>45317</v>
      </c>
      <c r="S5665" s="6" t="s">
        <v>40983</v>
      </c>
      <c r="T5665" s="6" t="s">
        <v>45324</v>
      </c>
      <c r="U5665" s="6" t="s">
        <v>45325</v>
      </c>
      <c r="V5665" s="6" t="s">
        <v>18625</v>
      </c>
      <c r="W5665" s="4">
        <v>293</v>
      </c>
      <c r="X5665" s="6" t="s">
        <v>51</v>
      </c>
      <c r="Y5665" s="6" t="s">
        <v>45326</v>
      </c>
      <c r="Z5665" s="4">
        <v>1</v>
      </c>
      <c r="AA5665" s="4">
        <v>1</v>
      </c>
      <c r="AB5665" s="4">
        <v>1</v>
      </c>
      <c r="AC5665" s="4">
        <v>1</v>
      </c>
      <c r="AD5665" s="4">
        <v>1</v>
      </c>
      <c r="AE5665" s="4">
        <v>1</v>
      </c>
      <c r="AF5665" s="4">
        <v>1</v>
      </c>
      <c r="AG5665" s="4">
        <v>1</v>
      </c>
      <c r="AH5665" s="4">
        <v>1</v>
      </c>
    </row>
    <row r="5666" spans="1:37" x14ac:dyDescent="0.4">
      <c r="A5666" s="23">
        <v>4410191</v>
      </c>
      <c r="B5666" s="29"/>
      <c r="C5666" s="24">
        <v>9781620362976</v>
      </c>
      <c r="D5666" s="25"/>
      <c r="E5666" s="25"/>
      <c r="F5666" s="26" t="s">
        <v>14625</v>
      </c>
      <c r="G5666" s="26" t="s">
        <v>14626</v>
      </c>
      <c r="H5666" s="26" t="s">
        <v>14626</v>
      </c>
      <c r="I5666" s="26" t="s">
        <v>45327</v>
      </c>
      <c r="J5666" s="26" t="s">
        <v>45328</v>
      </c>
      <c r="K5666" s="25"/>
      <c r="L5666" s="25"/>
      <c r="M5666" s="26" t="s">
        <v>45329</v>
      </c>
      <c r="N5666" s="27" t="s">
        <v>45330</v>
      </c>
      <c r="O5666" s="28">
        <v>2015</v>
      </c>
      <c r="P5666" s="27" t="s">
        <v>433</v>
      </c>
      <c r="Q5666" s="26" t="s">
        <v>46</v>
      </c>
      <c r="R5666" s="26" t="s">
        <v>45317</v>
      </c>
      <c r="S5666" s="26" t="s">
        <v>753</v>
      </c>
      <c r="T5666" s="26" t="s">
        <v>45331</v>
      </c>
      <c r="U5666" s="26" t="s">
        <v>45332</v>
      </c>
      <c r="V5666" s="26" t="s">
        <v>45333</v>
      </c>
      <c r="W5666" s="23">
        <v>163</v>
      </c>
      <c r="X5666" s="26" t="s">
        <v>63</v>
      </c>
      <c r="Y5666" s="26" t="s">
        <v>14060</v>
      </c>
      <c r="Z5666" s="23">
        <v>1</v>
      </c>
      <c r="AA5666" s="23">
        <v>1</v>
      </c>
      <c r="AB5666" s="23">
        <v>1</v>
      </c>
      <c r="AC5666" s="23">
        <v>1</v>
      </c>
      <c r="AD5666" s="23">
        <v>1</v>
      </c>
      <c r="AE5666" s="23">
        <v>1</v>
      </c>
      <c r="AF5666" s="23">
        <v>1</v>
      </c>
      <c r="AG5666" s="23">
        <v>1</v>
      </c>
      <c r="AH5666" s="23">
        <v>1</v>
      </c>
      <c r="AI5666" s="25"/>
      <c r="AJ5666" s="25"/>
      <c r="AK5666" s="25"/>
    </row>
    <row r="5667" spans="1:37" x14ac:dyDescent="0.4">
      <c r="A5667" s="4">
        <v>1165748</v>
      </c>
      <c r="B5667" s="5">
        <v>9781443826471</v>
      </c>
      <c r="C5667" s="5">
        <v>9781443827621</v>
      </c>
      <c r="F5667" s="6" t="s">
        <v>13930</v>
      </c>
      <c r="G5667" s="6" t="s">
        <v>13931</v>
      </c>
      <c r="H5667" s="6" t="s">
        <v>13930</v>
      </c>
      <c r="I5667" s="6" t="s">
        <v>45334</v>
      </c>
      <c r="J5667" s="6" t="s">
        <v>45335</v>
      </c>
      <c r="K5667" s="6" t="s">
        <v>758</v>
      </c>
      <c r="M5667" s="6" t="s">
        <v>43578</v>
      </c>
      <c r="N5667" s="6" t="s">
        <v>3826</v>
      </c>
      <c r="O5667" s="4">
        <v>2011</v>
      </c>
      <c r="P5667" s="6" t="s">
        <v>45</v>
      </c>
      <c r="Q5667" s="6" t="s">
        <v>46</v>
      </c>
      <c r="R5667" s="6" t="s">
        <v>45336</v>
      </c>
      <c r="S5667" s="6" t="s">
        <v>22536</v>
      </c>
      <c r="T5667" s="6" t="s">
        <v>45337</v>
      </c>
      <c r="U5667" s="6" t="s">
        <v>45338</v>
      </c>
      <c r="V5667" s="6" t="s">
        <v>45339</v>
      </c>
      <c r="W5667" s="4">
        <v>323</v>
      </c>
      <c r="X5667" s="6" t="s">
        <v>63</v>
      </c>
      <c r="Y5667" s="6" t="s">
        <v>14211</v>
      </c>
      <c r="Z5667" s="4">
        <v>1</v>
      </c>
      <c r="AA5667" s="4">
        <v>1</v>
      </c>
      <c r="AB5667" s="4">
        <v>1</v>
      </c>
      <c r="AC5667" s="4">
        <v>1</v>
      </c>
      <c r="AD5667" s="4">
        <v>1</v>
      </c>
      <c r="AE5667" s="4">
        <v>1</v>
      </c>
      <c r="AF5667" s="4">
        <v>1</v>
      </c>
      <c r="AG5667" s="4">
        <v>1</v>
      </c>
      <c r="AH5667" s="4">
        <v>0</v>
      </c>
    </row>
    <row r="5668" spans="1:37" x14ac:dyDescent="0.4">
      <c r="A5668" s="4">
        <v>5425085</v>
      </c>
      <c r="B5668" s="5">
        <v>9781538101773</v>
      </c>
      <c r="C5668" s="5">
        <v>9781538101780</v>
      </c>
      <c r="F5668" s="6" t="s">
        <v>14061</v>
      </c>
      <c r="G5668" s="6" t="s">
        <v>14078</v>
      </c>
      <c r="H5668" s="6" t="s">
        <v>14078</v>
      </c>
      <c r="I5668" s="6" t="s">
        <v>45340</v>
      </c>
      <c r="J5668" s="6" t="s">
        <v>45341</v>
      </c>
      <c r="M5668" s="6" t="s">
        <v>45342</v>
      </c>
      <c r="N5668" s="6" t="s">
        <v>17568</v>
      </c>
      <c r="O5668" s="4">
        <v>2018</v>
      </c>
      <c r="Q5668" s="6" t="s">
        <v>46</v>
      </c>
      <c r="R5668" s="6" t="s">
        <v>45343</v>
      </c>
      <c r="S5668" s="6" t="s">
        <v>1017</v>
      </c>
      <c r="W5668" s="4">
        <v>219</v>
      </c>
      <c r="X5668" s="6" t="s">
        <v>63</v>
      </c>
      <c r="Y5668" s="6" t="s">
        <v>315</v>
      </c>
      <c r="Z5668" s="4">
        <v>1</v>
      </c>
      <c r="AA5668" s="4">
        <v>1</v>
      </c>
      <c r="AB5668" s="4">
        <v>1</v>
      </c>
      <c r="AC5668" s="4">
        <v>1</v>
      </c>
      <c r="AD5668" s="4">
        <v>1</v>
      </c>
      <c r="AE5668" s="4">
        <v>1</v>
      </c>
      <c r="AF5668" s="4">
        <v>0</v>
      </c>
      <c r="AG5668" s="4">
        <v>0</v>
      </c>
      <c r="AH5668" s="4">
        <v>0</v>
      </c>
    </row>
    <row r="5669" spans="1:37" x14ac:dyDescent="0.4">
      <c r="A5669" s="4">
        <v>5059937</v>
      </c>
      <c r="B5669" s="5">
        <v>9781442271968</v>
      </c>
      <c r="C5669" s="5">
        <v>9781442271975</v>
      </c>
      <c r="F5669" s="6" t="s">
        <v>14061</v>
      </c>
      <c r="G5669" s="6" t="s">
        <v>14078</v>
      </c>
      <c r="H5669" s="6" t="s">
        <v>14078</v>
      </c>
      <c r="I5669" s="6" t="s">
        <v>45344</v>
      </c>
      <c r="J5669" s="6" t="s">
        <v>45345</v>
      </c>
      <c r="M5669" s="6" t="s">
        <v>45346</v>
      </c>
      <c r="N5669" s="6" t="s">
        <v>21139</v>
      </c>
      <c r="O5669" s="4">
        <v>2017</v>
      </c>
      <c r="P5669" s="6" t="s">
        <v>57</v>
      </c>
      <c r="Q5669" s="6" t="s">
        <v>46</v>
      </c>
      <c r="R5669" s="6" t="s">
        <v>10976</v>
      </c>
      <c r="S5669" s="6" t="s">
        <v>9434</v>
      </c>
      <c r="T5669" s="6" t="s">
        <v>45347</v>
      </c>
      <c r="U5669" s="6" t="s">
        <v>45348</v>
      </c>
      <c r="V5669" s="6" t="s">
        <v>45349</v>
      </c>
      <c r="W5669" s="4">
        <v>191</v>
      </c>
      <c r="X5669" s="6" t="s">
        <v>63</v>
      </c>
      <c r="Y5669" s="6" t="s">
        <v>654</v>
      </c>
      <c r="Z5669" s="4">
        <v>1</v>
      </c>
      <c r="AA5669" s="4">
        <v>1</v>
      </c>
      <c r="AB5669" s="4">
        <v>1</v>
      </c>
      <c r="AC5669" s="4">
        <v>1</v>
      </c>
      <c r="AD5669" s="4">
        <v>1</v>
      </c>
      <c r="AE5669" s="4">
        <v>1</v>
      </c>
      <c r="AF5669" s="4">
        <v>0</v>
      </c>
      <c r="AG5669" s="4">
        <v>1</v>
      </c>
      <c r="AH5669" s="4">
        <v>0</v>
      </c>
    </row>
    <row r="5670" spans="1:37" x14ac:dyDescent="0.4">
      <c r="A5670" s="4">
        <v>4873510</v>
      </c>
      <c r="B5670" s="7"/>
      <c r="C5670" s="5">
        <v>9781626569386</v>
      </c>
      <c r="F5670" s="6" t="s">
        <v>15905</v>
      </c>
      <c r="G5670" s="6" t="s">
        <v>15906</v>
      </c>
      <c r="H5670" s="6" t="s">
        <v>15906</v>
      </c>
      <c r="I5670" s="6" t="s">
        <v>45350</v>
      </c>
      <c r="J5670" s="6" t="s">
        <v>45351</v>
      </c>
      <c r="K5670" s="6" t="s">
        <v>758</v>
      </c>
      <c r="M5670" s="6" t="s">
        <v>45352</v>
      </c>
      <c r="N5670" s="6" t="s">
        <v>33208</v>
      </c>
      <c r="O5670" s="4">
        <v>2017</v>
      </c>
      <c r="P5670" s="6" t="s">
        <v>57</v>
      </c>
      <c r="Q5670" s="6" t="s">
        <v>46</v>
      </c>
      <c r="R5670" s="6" t="s">
        <v>45353</v>
      </c>
      <c r="S5670" s="6" t="s">
        <v>351</v>
      </c>
      <c r="T5670" s="6" t="s">
        <v>45354</v>
      </c>
      <c r="U5670" s="6" t="s">
        <v>45355</v>
      </c>
      <c r="W5670" s="4">
        <v>166</v>
      </c>
      <c r="X5670" s="6" t="s">
        <v>63</v>
      </c>
      <c r="Y5670" s="6" t="s">
        <v>20560</v>
      </c>
      <c r="Z5670" s="4">
        <v>1</v>
      </c>
      <c r="AA5670" s="4">
        <v>1</v>
      </c>
      <c r="AB5670" s="4">
        <v>1</v>
      </c>
      <c r="AC5670" s="4">
        <v>1</v>
      </c>
      <c r="AD5670" s="4">
        <v>1</v>
      </c>
      <c r="AE5670" s="4">
        <v>1</v>
      </c>
      <c r="AF5670" s="4">
        <v>1</v>
      </c>
      <c r="AG5670" s="4">
        <v>1</v>
      </c>
      <c r="AH5670" s="4">
        <v>1</v>
      </c>
    </row>
    <row r="5671" spans="1:37" x14ac:dyDescent="0.4">
      <c r="A5671" s="4">
        <v>533077</v>
      </c>
      <c r="B5671" s="5">
        <v>9781605093512</v>
      </c>
      <c r="C5671" s="5">
        <v>9781605093536</v>
      </c>
      <c r="F5671" s="6" t="s">
        <v>15905</v>
      </c>
      <c r="G5671" s="6" t="s">
        <v>15906</v>
      </c>
      <c r="H5671" s="6" t="s">
        <v>15906</v>
      </c>
      <c r="I5671" s="6" t="s">
        <v>45356</v>
      </c>
      <c r="J5671" s="6" t="s">
        <v>45357</v>
      </c>
      <c r="M5671" s="6" t="s">
        <v>45358</v>
      </c>
      <c r="N5671" s="6" t="s">
        <v>45359</v>
      </c>
      <c r="O5671" s="4">
        <v>2010</v>
      </c>
      <c r="P5671" s="6" t="s">
        <v>211</v>
      </c>
      <c r="Q5671" s="6" t="s">
        <v>46</v>
      </c>
      <c r="R5671" s="6" t="s">
        <v>10455</v>
      </c>
      <c r="S5671" s="6" t="s">
        <v>745</v>
      </c>
      <c r="T5671" s="6" t="s">
        <v>45360</v>
      </c>
      <c r="U5671" s="6" t="s">
        <v>45361</v>
      </c>
      <c r="V5671" s="6" t="s">
        <v>17411</v>
      </c>
      <c r="W5671" s="4">
        <v>156</v>
      </c>
      <c r="X5671" s="6" t="s">
        <v>51</v>
      </c>
      <c r="Y5671" s="6" t="s">
        <v>20560</v>
      </c>
      <c r="Z5671" s="4">
        <v>1</v>
      </c>
      <c r="AA5671" s="4">
        <v>1</v>
      </c>
      <c r="AB5671" s="4">
        <v>1</v>
      </c>
      <c r="AC5671" s="4">
        <v>1</v>
      </c>
      <c r="AD5671" s="4">
        <v>1</v>
      </c>
      <c r="AE5671" s="4">
        <v>0</v>
      </c>
      <c r="AF5671" s="4">
        <v>1</v>
      </c>
      <c r="AG5671" s="4">
        <v>1</v>
      </c>
      <c r="AH5671" s="4">
        <v>1</v>
      </c>
    </row>
    <row r="5672" spans="1:37" x14ac:dyDescent="0.4">
      <c r="A5672" s="4">
        <v>5119729</v>
      </c>
      <c r="B5672" s="5">
        <v>9780226520032</v>
      </c>
      <c r="C5672" s="5">
        <v>9780226520209</v>
      </c>
      <c r="F5672" s="6" t="s">
        <v>14016</v>
      </c>
      <c r="G5672" s="6" t="s">
        <v>14016</v>
      </c>
      <c r="H5672" s="6" t="s">
        <v>14016</v>
      </c>
      <c r="I5672" s="6" t="s">
        <v>45362</v>
      </c>
      <c r="J5672" s="6" t="s">
        <v>45363</v>
      </c>
      <c r="L5672" s="6" t="s">
        <v>14331</v>
      </c>
      <c r="M5672" s="6" t="s">
        <v>23758</v>
      </c>
      <c r="N5672" s="6" t="s">
        <v>45364</v>
      </c>
      <c r="O5672" s="4">
        <v>2018</v>
      </c>
      <c r="P5672" s="6" t="s">
        <v>310</v>
      </c>
      <c r="Q5672" s="6" t="s">
        <v>46</v>
      </c>
      <c r="R5672" s="6" t="s">
        <v>10455</v>
      </c>
      <c r="S5672" s="6" t="s">
        <v>45365</v>
      </c>
      <c r="T5672" s="6" t="s">
        <v>45366</v>
      </c>
      <c r="U5672" s="6" t="s">
        <v>45367</v>
      </c>
      <c r="V5672" s="6" t="s">
        <v>10501</v>
      </c>
      <c r="W5672" s="4">
        <v>189</v>
      </c>
      <c r="X5672" s="6" t="s">
        <v>63</v>
      </c>
      <c r="Y5672" s="6" t="s">
        <v>2018</v>
      </c>
      <c r="Z5672" s="4">
        <v>1</v>
      </c>
      <c r="AA5672" s="4">
        <v>1</v>
      </c>
      <c r="AB5672" s="4">
        <v>1</v>
      </c>
      <c r="AC5672" s="4">
        <v>1</v>
      </c>
      <c r="AD5672" s="4">
        <v>0</v>
      </c>
      <c r="AE5672" s="4">
        <v>0</v>
      </c>
      <c r="AF5672" s="4">
        <v>0</v>
      </c>
      <c r="AG5672" s="4">
        <v>1</v>
      </c>
      <c r="AH5672" s="4">
        <v>1</v>
      </c>
    </row>
    <row r="5673" spans="1:37" x14ac:dyDescent="0.4">
      <c r="A5673" s="4">
        <v>5996040</v>
      </c>
      <c r="B5673" s="5">
        <v>9781538127377</v>
      </c>
      <c r="C5673" s="5">
        <v>9781538127384</v>
      </c>
      <c r="F5673" s="6" t="s">
        <v>14061</v>
      </c>
      <c r="G5673" s="6" t="s">
        <v>14078</v>
      </c>
      <c r="H5673" s="6" t="s">
        <v>14078</v>
      </c>
      <c r="I5673" s="6" t="s">
        <v>45368</v>
      </c>
      <c r="J5673" s="6" t="s">
        <v>45369</v>
      </c>
      <c r="M5673" s="6" t="s">
        <v>21204</v>
      </c>
      <c r="N5673" s="6" t="s">
        <v>24730</v>
      </c>
      <c r="O5673" s="4">
        <v>2020</v>
      </c>
      <c r="Q5673" s="6" t="s">
        <v>46</v>
      </c>
      <c r="R5673" s="6" t="s">
        <v>45370</v>
      </c>
      <c r="S5673" s="6" t="s">
        <v>1203</v>
      </c>
      <c r="W5673" s="4">
        <v>217</v>
      </c>
      <c r="X5673" s="6" t="s">
        <v>63</v>
      </c>
      <c r="Y5673" s="6" t="s">
        <v>379</v>
      </c>
      <c r="Z5673" s="4">
        <v>1</v>
      </c>
      <c r="AA5673" s="4">
        <v>1</v>
      </c>
      <c r="AB5673" s="4">
        <v>1</v>
      </c>
      <c r="AC5673" s="4">
        <v>1</v>
      </c>
      <c r="AD5673" s="4">
        <v>1</v>
      </c>
      <c r="AE5673" s="4">
        <v>1</v>
      </c>
      <c r="AF5673" s="4">
        <v>0</v>
      </c>
      <c r="AG5673" s="4">
        <v>0</v>
      </c>
      <c r="AH5673" s="4">
        <v>0</v>
      </c>
    </row>
    <row r="5674" spans="1:37" x14ac:dyDescent="0.4">
      <c r="A5674" s="4">
        <v>5357876</v>
      </c>
      <c r="B5674" s="5">
        <v>9781760640224</v>
      </c>
      <c r="C5674" s="5">
        <v>9781743820476</v>
      </c>
      <c r="D5674" s="6" t="s">
        <v>14503</v>
      </c>
      <c r="F5674" s="6" t="s">
        <v>14716</v>
      </c>
      <c r="G5674" s="6" t="s">
        <v>14717</v>
      </c>
      <c r="H5674" s="6" t="s">
        <v>14718</v>
      </c>
      <c r="I5674" s="6" t="s">
        <v>45371</v>
      </c>
      <c r="J5674" s="6" t="s">
        <v>45372</v>
      </c>
      <c r="M5674" s="6" t="s">
        <v>45373</v>
      </c>
      <c r="N5674" s="6" t="s">
        <v>40244</v>
      </c>
      <c r="O5674" s="4">
        <v>2018</v>
      </c>
      <c r="P5674" s="6" t="s">
        <v>310</v>
      </c>
      <c r="Q5674" s="6" t="s">
        <v>46</v>
      </c>
      <c r="R5674" s="6" t="s">
        <v>45374</v>
      </c>
      <c r="S5674" s="6" t="s">
        <v>45375</v>
      </c>
      <c r="W5674" s="4">
        <v>154</v>
      </c>
      <c r="X5674" s="6" t="s">
        <v>63</v>
      </c>
      <c r="Y5674" s="6" t="s">
        <v>15650</v>
      </c>
      <c r="Z5674" s="4">
        <v>1</v>
      </c>
      <c r="AA5674" s="4">
        <v>1</v>
      </c>
      <c r="AB5674" s="4">
        <v>1</v>
      </c>
      <c r="AC5674" s="4">
        <v>1</v>
      </c>
      <c r="AD5674" s="4">
        <v>1</v>
      </c>
      <c r="AE5674" s="4">
        <v>1</v>
      </c>
      <c r="AF5674" s="4">
        <v>1</v>
      </c>
      <c r="AG5674" s="4">
        <v>1</v>
      </c>
      <c r="AH5674" s="4">
        <v>1</v>
      </c>
    </row>
    <row r="5675" spans="1:37" x14ac:dyDescent="0.4">
      <c r="A5675" s="4">
        <v>6144657</v>
      </c>
      <c r="B5675" s="5">
        <v>9781760641993</v>
      </c>
      <c r="C5675" s="5">
        <v>9781743821336</v>
      </c>
      <c r="D5675" s="6" t="s">
        <v>14503</v>
      </c>
      <c r="F5675" s="6" t="s">
        <v>14716</v>
      </c>
      <c r="G5675" s="6" t="s">
        <v>14717</v>
      </c>
      <c r="H5675" s="6" t="s">
        <v>15425</v>
      </c>
      <c r="I5675" s="6" t="s">
        <v>45376</v>
      </c>
      <c r="J5675" s="6" t="s">
        <v>45377</v>
      </c>
      <c r="M5675" s="6" t="s">
        <v>45378</v>
      </c>
      <c r="N5675" s="6" t="s">
        <v>45379</v>
      </c>
      <c r="O5675" s="4">
        <v>2020</v>
      </c>
      <c r="Q5675" s="6" t="s">
        <v>46</v>
      </c>
      <c r="R5675" s="6" t="s">
        <v>45374</v>
      </c>
      <c r="S5675" s="6" t="s">
        <v>10965</v>
      </c>
      <c r="W5675" s="4">
        <v>142</v>
      </c>
      <c r="X5675" s="6" t="s">
        <v>63</v>
      </c>
      <c r="Y5675" s="6" t="s">
        <v>45380</v>
      </c>
      <c r="Z5675" s="4">
        <v>1</v>
      </c>
      <c r="AA5675" s="4">
        <v>1</v>
      </c>
      <c r="AB5675" s="4">
        <v>1</v>
      </c>
      <c r="AC5675" s="4">
        <v>1</v>
      </c>
      <c r="AD5675" s="4">
        <v>1</v>
      </c>
      <c r="AE5675" s="4">
        <v>1</v>
      </c>
      <c r="AF5675" s="4">
        <v>1</v>
      </c>
      <c r="AG5675" s="4">
        <v>1</v>
      </c>
      <c r="AH5675" s="4">
        <v>1</v>
      </c>
    </row>
    <row r="5676" spans="1:37" x14ac:dyDescent="0.4">
      <c r="A5676" s="4">
        <v>6423115</v>
      </c>
      <c r="B5676" s="7"/>
      <c r="C5676" s="5">
        <v>9781523091010</v>
      </c>
      <c r="F5676" s="6" t="s">
        <v>15905</v>
      </c>
      <c r="G5676" s="6" t="s">
        <v>15906</v>
      </c>
      <c r="H5676" s="6" t="s">
        <v>15906</v>
      </c>
      <c r="I5676" s="6" t="s">
        <v>45381</v>
      </c>
      <c r="J5676" s="6" t="s">
        <v>45382</v>
      </c>
      <c r="K5676" s="6" t="s">
        <v>457</v>
      </c>
      <c r="M5676" s="6" t="s">
        <v>45383</v>
      </c>
      <c r="N5676" s="6" t="s">
        <v>24549</v>
      </c>
      <c r="O5676" s="4">
        <v>2021</v>
      </c>
      <c r="P5676" s="6" t="s">
        <v>302</v>
      </c>
      <c r="Q5676" s="6" t="s">
        <v>46</v>
      </c>
      <c r="R5676" s="6" t="s">
        <v>45384</v>
      </c>
      <c r="S5676" s="6" t="s">
        <v>10965</v>
      </c>
      <c r="V5676" s="6" t="s">
        <v>12746</v>
      </c>
      <c r="W5676" s="4">
        <v>136</v>
      </c>
      <c r="X5676" s="6" t="s">
        <v>63</v>
      </c>
      <c r="Y5676" s="6" t="s">
        <v>800</v>
      </c>
      <c r="Z5676" s="4">
        <v>1</v>
      </c>
      <c r="AA5676" s="4">
        <v>1</v>
      </c>
      <c r="AB5676" s="4">
        <v>1</v>
      </c>
      <c r="AC5676" s="4">
        <v>1</v>
      </c>
      <c r="AD5676" s="4">
        <v>1</v>
      </c>
      <c r="AE5676" s="4">
        <v>1</v>
      </c>
      <c r="AF5676" s="4">
        <v>1</v>
      </c>
      <c r="AG5676" s="4">
        <v>1</v>
      </c>
      <c r="AH5676" s="4">
        <v>1</v>
      </c>
    </row>
    <row r="5677" spans="1:37" x14ac:dyDescent="0.4">
      <c r="A5677" s="4">
        <v>6423116</v>
      </c>
      <c r="B5677" s="7"/>
      <c r="C5677" s="5">
        <v>9781523091003</v>
      </c>
      <c r="F5677" s="6" t="s">
        <v>15905</v>
      </c>
      <c r="G5677" s="6" t="s">
        <v>15906</v>
      </c>
      <c r="H5677" s="6" t="s">
        <v>15906</v>
      </c>
      <c r="I5677" s="6" t="s">
        <v>45381</v>
      </c>
      <c r="J5677" s="6" t="s">
        <v>45382</v>
      </c>
      <c r="K5677" s="6" t="s">
        <v>457</v>
      </c>
      <c r="M5677" s="6" t="s">
        <v>45383</v>
      </c>
      <c r="N5677" s="6" t="s">
        <v>24549</v>
      </c>
      <c r="O5677" s="4">
        <v>2021</v>
      </c>
      <c r="P5677" s="6" t="s">
        <v>302</v>
      </c>
      <c r="Q5677" s="6" t="s">
        <v>46</v>
      </c>
      <c r="R5677" s="6" t="s">
        <v>45384</v>
      </c>
      <c r="S5677" s="6" t="s">
        <v>10965</v>
      </c>
      <c r="V5677" s="6" t="s">
        <v>12746</v>
      </c>
      <c r="W5677" s="4">
        <v>187</v>
      </c>
      <c r="X5677" s="6" t="s">
        <v>63</v>
      </c>
      <c r="Y5677" s="6" t="s">
        <v>800</v>
      </c>
      <c r="Z5677" s="4">
        <v>1</v>
      </c>
      <c r="AA5677" s="4">
        <v>1</v>
      </c>
      <c r="AB5677" s="4">
        <v>1</v>
      </c>
      <c r="AC5677" s="4">
        <v>1</v>
      </c>
      <c r="AD5677" s="4">
        <v>1</v>
      </c>
      <c r="AE5677" s="4">
        <v>1</v>
      </c>
      <c r="AF5677" s="4">
        <v>1</v>
      </c>
      <c r="AG5677" s="4">
        <v>1</v>
      </c>
      <c r="AH5677" s="4">
        <v>1</v>
      </c>
    </row>
    <row r="5678" spans="1:37" x14ac:dyDescent="0.4">
      <c r="A5678" s="4">
        <v>4902157</v>
      </c>
      <c r="B5678" s="5">
        <v>9781442203815</v>
      </c>
      <c r="C5678" s="5">
        <v>9781442203822</v>
      </c>
      <c r="F5678" s="6" t="s">
        <v>14061</v>
      </c>
      <c r="G5678" s="6" t="s">
        <v>14078</v>
      </c>
      <c r="H5678" s="6" t="s">
        <v>14078</v>
      </c>
      <c r="I5678" s="6" t="s">
        <v>45385</v>
      </c>
      <c r="J5678" s="6" t="s">
        <v>45386</v>
      </c>
      <c r="M5678" s="6" t="s">
        <v>45387</v>
      </c>
      <c r="N5678" s="6" t="s">
        <v>21153</v>
      </c>
      <c r="O5678" s="4">
        <v>2017</v>
      </c>
      <c r="P5678" s="6" t="s">
        <v>57</v>
      </c>
      <c r="Q5678" s="6" t="s">
        <v>46</v>
      </c>
      <c r="R5678" s="6" t="s">
        <v>11709</v>
      </c>
      <c r="S5678" s="6" t="s">
        <v>45388</v>
      </c>
      <c r="T5678" s="6" t="s">
        <v>45389</v>
      </c>
      <c r="U5678" s="6" t="s">
        <v>45390</v>
      </c>
      <c r="V5678" s="6" t="s">
        <v>45391</v>
      </c>
      <c r="W5678" s="4">
        <v>151</v>
      </c>
      <c r="X5678" s="6" t="s">
        <v>63</v>
      </c>
      <c r="Y5678" s="6" t="s">
        <v>6797</v>
      </c>
      <c r="Z5678" s="4">
        <v>1</v>
      </c>
      <c r="AA5678" s="4">
        <v>1</v>
      </c>
      <c r="AB5678" s="4">
        <v>1</v>
      </c>
      <c r="AC5678" s="4">
        <v>1</v>
      </c>
      <c r="AD5678" s="4">
        <v>1</v>
      </c>
      <c r="AE5678" s="4">
        <v>1</v>
      </c>
      <c r="AF5678" s="4">
        <v>0</v>
      </c>
      <c r="AG5678" s="4">
        <v>1</v>
      </c>
      <c r="AH5678" s="4">
        <v>0</v>
      </c>
    </row>
    <row r="5679" spans="1:37" x14ac:dyDescent="0.4">
      <c r="A5679" s="4">
        <v>6331449</v>
      </c>
      <c r="B5679" s="7"/>
      <c r="C5679" s="5">
        <v>9781523091317</v>
      </c>
      <c r="F5679" s="6" t="s">
        <v>15905</v>
      </c>
      <c r="G5679" s="6" t="s">
        <v>15906</v>
      </c>
      <c r="H5679" s="6" t="s">
        <v>15906</v>
      </c>
      <c r="I5679" s="6" t="s">
        <v>45392</v>
      </c>
      <c r="J5679" s="6" t="s">
        <v>45393</v>
      </c>
      <c r="M5679" s="6" t="s">
        <v>15909</v>
      </c>
      <c r="N5679" s="6" t="s">
        <v>19600</v>
      </c>
      <c r="O5679" s="4">
        <v>2020</v>
      </c>
      <c r="P5679" s="6" t="s">
        <v>302</v>
      </c>
      <c r="Q5679" s="6" t="s">
        <v>46</v>
      </c>
      <c r="R5679" s="6" t="s">
        <v>45394</v>
      </c>
      <c r="S5679" s="6" t="s">
        <v>351</v>
      </c>
      <c r="W5679" s="4">
        <v>257</v>
      </c>
      <c r="X5679" s="6" t="s">
        <v>63</v>
      </c>
      <c r="Y5679" s="6" t="s">
        <v>723</v>
      </c>
      <c r="Z5679" s="4">
        <v>1</v>
      </c>
      <c r="AA5679" s="4">
        <v>1</v>
      </c>
      <c r="AB5679" s="4">
        <v>1</v>
      </c>
      <c r="AC5679" s="4">
        <v>1</v>
      </c>
      <c r="AD5679" s="4">
        <v>1</v>
      </c>
      <c r="AE5679" s="4">
        <v>1</v>
      </c>
      <c r="AF5679" s="4">
        <v>1</v>
      </c>
      <c r="AG5679" s="4">
        <v>1</v>
      </c>
      <c r="AH5679" s="4">
        <v>1</v>
      </c>
    </row>
    <row r="5680" spans="1:37" x14ac:dyDescent="0.4">
      <c r="A5680" s="4">
        <v>6168040</v>
      </c>
      <c r="B5680" s="5">
        <v>9781789206906</v>
      </c>
      <c r="C5680" s="5">
        <v>9781789206913</v>
      </c>
      <c r="F5680" s="6" t="s">
        <v>14051</v>
      </c>
      <c r="G5680" s="6" t="s">
        <v>14052</v>
      </c>
      <c r="H5680" s="6" t="s">
        <v>14052</v>
      </c>
      <c r="I5680" s="6" t="s">
        <v>45395</v>
      </c>
      <c r="J5680" s="6" t="s">
        <v>45396</v>
      </c>
      <c r="L5680" s="6" t="s">
        <v>20615</v>
      </c>
      <c r="M5680" s="6" t="s">
        <v>45397</v>
      </c>
      <c r="N5680" s="6" t="s">
        <v>15240</v>
      </c>
      <c r="O5680" s="4">
        <v>2020</v>
      </c>
      <c r="Q5680" s="6" t="s">
        <v>46</v>
      </c>
      <c r="R5680" s="6" t="s">
        <v>9453</v>
      </c>
      <c r="S5680" s="6" t="s">
        <v>1305</v>
      </c>
      <c r="T5680" s="6" t="s">
        <v>45398</v>
      </c>
      <c r="U5680" s="6" t="s">
        <v>45399</v>
      </c>
      <c r="V5680" s="6" t="s">
        <v>45400</v>
      </c>
      <c r="W5680" s="4">
        <v>218</v>
      </c>
      <c r="X5680" s="6" t="s">
        <v>63</v>
      </c>
      <c r="Y5680" s="6" t="s">
        <v>14060</v>
      </c>
      <c r="Z5680" s="4">
        <v>1</v>
      </c>
      <c r="AA5680" s="4">
        <v>1</v>
      </c>
      <c r="AB5680" s="4">
        <v>1</v>
      </c>
      <c r="AC5680" s="4">
        <v>1</v>
      </c>
      <c r="AD5680" s="4">
        <v>1</v>
      </c>
      <c r="AE5680" s="4">
        <v>1</v>
      </c>
      <c r="AF5680" s="4">
        <v>1</v>
      </c>
      <c r="AG5680" s="4">
        <v>1</v>
      </c>
      <c r="AH5680" s="4">
        <v>0</v>
      </c>
    </row>
    <row r="5681" spans="1:34" x14ac:dyDescent="0.4">
      <c r="A5681" s="4">
        <v>1924413</v>
      </c>
      <c r="B5681" s="5">
        <v>9781626561106</v>
      </c>
      <c r="C5681" s="5">
        <v>9781626561113</v>
      </c>
      <c r="F5681" s="6" t="s">
        <v>15905</v>
      </c>
      <c r="G5681" s="6" t="s">
        <v>15906</v>
      </c>
      <c r="H5681" s="6" t="s">
        <v>15906</v>
      </c>
      <c r="I5681" s="6" t="s">
        <v>45401</v>
      </c>
      <c r="J5681" s="6" t="s">
        <v>45402</v>
      </c>
      <c r="K5681" s="6" t="s">
        <v>758</v>
      </c>
      <c r="M5681" s="6" t="s">
        <v>45403</v>
      </c>
      <c r="N5681" s="6" t="s">
        <v>14238</v>
      </c>
      <c r="O5681" s="4">
        <v>2015</v>
      </c>
      <c r="P5681" s="6" t="s">
        <v>433</v>
      </c>
      <c r="Q5681" s="6" t="s">
        <v>46</v>
      </c>
      <c r="R5681" s="6" t="s">
        <v>9453</v>
      </c>
      <c r="S5681" s="6" t="s">
        <v>576</v>
      </c>
      <c r="T5681" s="6" t="s">
        <v>45404</v>
      </c>
      <c r="U5681" s="6" t="s">
        <v>45405</v>
      </c>
      <c r="V5681" s="6" t="s">
        <v>9456</v>
      </c>
      <c r="W5681" s="4">
        <v>133</v>
      </c>
      <c r="X5681" s="6" t="s">
        <v>51</v>
      </c>
      <c r="Y5681" s="6" t="s">
        <v>840</v>
      </c>
      <c r="Z5681" s="4">
        <v>1</v>
      </c>
      <c r="AA5681" s="4">
        <v>1</v>
      </c>
      <c r="AB5681" s="4">
        <v>1</v>
      </c>
      <c r="AC5681" s="4">
        <v>1</v>
      </c>
      <c r="AD5681" s="4">
        <v>1</v>
      </c>
      <c r="AE5681" s="4">
        <v>1</v>
      </c>
      <c r="AF5681" s="4">
        <v>1</v>
      </c>
      <c r="AG5681" s="4">
        <v>1</v>
      </c>
      <c r="AH5681" s="4">
        <v>1</v>
      </c>
    </row>
    <row r="5682" spans="1:34" x14ac:dyDescent="0.4">
      <c r="A5682" s="4">
        <v>5407012</v>
      </c>
      <c r="B5682" s="5">
        <v>9780309468183</v>
      </c>
      <c r="C5682" s="5">
        <v>9780309468190</v>
      </c>
      <c r="D5682" s="6" t="s">
        <v>17067</v>
      </c>
      <c r="F5682" s="6" t="s">
        <v>17068</v>
      </c>
      <c r="G5682" s="6" t="s">
        <v>17068</v>
      </c>
      <c r="H5682" s="6" t="s">
        <v>17068</v>
      </c>
      <c r="I5682" s="6" t="s">
        <v>45406</v>
      </c>
      <c r="M5682" s="6" t="s">
        <v>17079</v>
      </c>
      <c r="N5682" s="6" t="s">
        <v>45407</v>
      </c>
      <c r="O5682" s="4">
        <v>2018</v>
      </c>
      <c r="P5682" s="6" t="s">
        <v>310</v>
      </c>
      <c r="Q5682" s="6" t="s">
        <v>46</v>
      </c>
      <c r="R5682" s="6" t="s">
        <v>9453</v>
      </c>
      <c r="S5682" s="6" t="s">
        <v>1171</v>
      </c>
      <c r="T5682" s="6" t="s">
        <v>45408</v>
      </c>
      <c r="U5682" s="6" t="s">
        <v>45409</v>
      </c>
      <c r="V5682" s="6" t="s">
        <v>45410</v>
      </c>
      <c r="W5682" s="4">
        <v>223</v>
      </c>
      <c r="X5682" s="6" t="s">
        <v>63</v>
      </c>
      <c r="Y5682" s="6" t="s">
        <v>41018</v>
      </c>
      <c r="Z5682" s="4">
        <v>1</v>
      </c>
      <c r="AA5682" s="4">
        <v>1</v>
      </c>
      <c r="AB5682" s="4">
        <v>1</v>
      </c>
      <c r="AC5682" s="4">
        <v>1</v>
      </c>
      <c r="AD5682" s="4">
        <v>1</v>
      </c>
      <c r="AE5682" s="4">
        <v>1</v>
      </c>
      <c r="AF5682" s="4">
        <v>1</v>
      </c>
      <c r="AG5682" s="4">
        <v>1</v>
      </c>
      <c r="AH5682" s="4">
        <v>1</v>
      </c>
    </row>
    <row r="5683" spans="1:34" x14ac:dyDescent="0.4">
      <c r="A5683" s="4">
        <v>1638490</v>
      </c>
      <c r="B5683" s="5">
        <v>9780124058644</v>
      </c>
      <c r="C5683" s="5">
        <v>9780124059092</v>
      </c>
      <c r="F5683" s="6" t="s">
        <v>15888</v>
      </c>
      <c r="G5683" s="6" t="s">
        <v>15889</v>
      </c>
      <c r="H5683" s="6" t="s">
        <v>15980</v>
      </c>
      <c r="I5683" s="6" t="s">
        <v>45411</v>
      </c>
      <c r="J5683" s="6" t="s">
        <v>45412</v>
      </c>
      <c r="K5683" s="6" t="s">
        <v>457</v>
      </c>
      <c r="M5683" s="6" t="s">
        <v>45413</v>
      </c>
      <c r="N5683" s="6" t="s">
        <v>45414</v>
      </c>
      <c r="O5683" s="4">
        <v>2014</v>
      </c>
      <c r="P5683" s="6" t="s">
        <v>197</v>
      </c>
      <c r="Q5683" s="6" t="s">
        <v>46</v>
      </c>
      <c r="R5683" s="6" t="s">
        <v>10075</v>
      </c>
      <c r="S5683" s="6" t="s">
        <v>17190</v>
      </c>
      <c r="T5683" s="6" t="s">
        <v>45415</v>
      </c>
      <c r="U5683" s="6" t="s">
        <v>45416</v>
      </c>
      <c r="V5683" s="6" t="s">
        <v>17783</v>
      </c>
      <c r="W5683" s="4">
        <v>649</v>
      </c>
      <c r="X5683" s="6" t="s">
        <v>51</v>
      </c>
      <c r="Y5683" s="6" t="s">
        <v>45417</v>
      </c>
      <c r="Z5683" s="4">
        <v>1</v>
      </c>
      <c r="AA5683" s="4">
        <v>1</v>
      </c>
      <c r="AB5683" s="4">
        <v>1</v>
      </c>
      <c r="AC5683" s="4">
        <v>1</v>
      </c>
      <c r="AD5683" s="4">
        <v>1</v>
      </c>
      <c r="AE5683" s="4">
        <v>1</v>
      </c>
      <c r="AF5683" s="4">
        <v>1</v>
      </c>
      <c r="AG5683" s="4">
        <v>1</v>
      </c>
      <c r="AH5683" s="4">
        <v>1</v>
      </c>
    </row>
    <row r="5684" spans="1:34" x14ac:dyDescent="0.4">
      <c r="A5684" s="4">
        <v>4392096</v>
      </c>
      <c r="B5684" s="5">
        <v>9780128015940</v>
      </c>
      <c r="C5684" s="5">
        <v>9780128017791</v>
      </c>
      <c r="F5684" s="6" t="s">
        <v>15888</v>
      </c>
      <c r="G5684" s="6" t="s">
        <v>15889</v>
      </c>
      <c r="H5684" s="6" t="s">
        <v>15980</v>
      </c>
      <c r="I5684" s="6" t="s">
        <v>45418</v>
      </c>
      <c r="M5684" s="6" t="s">
        <v>45419</v>
      </c>
      <c r="N5684" s="6" t="s">
        <v>45420</v>
      </c>
      <c r="O5684" s="4">
        <v>2016</v>
      </c>
      <c r="P5684" s="6" t="s">
        <v>373</v>
      </c>
      <c r="Q5684" s="6" t="s">
        <v>46</v>
      </c>
      <c r="R5684" s="6" t="s">
        <v>10075</v>
      </c>
      <c r="S5684" s="6" t="s">
        <v>17190</v>
      </c>
      <c r="T5684" s="6" t="s">
        <v>45421</v>
      </c>
      <c r="U5684" s="6" t="s">
        <v>45422</v>
      </c>
      <c r="V5684" s="6" t="s">
        <v>45423</v>
      </c>
      <c r="W5684" s="4">
        <v>231</v>
      </c>
      <c r="X5684" s="6" t="s">
        <v>63</v>
      </c>
      <c r="Y5684" s="6" t="s">
        <v>22960</v>
      </c>
      <c r="Z5684" s="4">
        <v>1</v>
      </c>
      <c r="AA5684" s="4">
        <v>1</v>
      </c>
      <c r="AB5684" s="4">
        <v>1</v>
      </c>
      <c r="AC5684" s="4">
        <v>1</v>
      </c>
      <c r="AD5684" s="4">
        <v>1</v>
      </c>
      <c r="AE5684" s="4">
        <v>1</v>
      </c>
      <c r="AF5684" s="4">
        <v>1</v>
      </c>
      <c r="AG5684" s="4">
        <v>1</v>
      </c>
      <c r="AH5684" s="4">
        <v>1</v>
      </c>
    </row>
    <row r="5685" spans="1:34" x14ac:dyDescent="0.4">
      <c r="A5685" s="4">
        <v>915719</v>
      </c>
      <c r="B5685" s="5">
        <v>9780857452207</v>
      </c>
      <c r="C5685" s="5">
        <v>9780857453341</v>
      </c>
      <c r="F5685" s="6" t="s">
        <v>14051</v>
      </c>
      <c r="G5685" s="6" t="s">
        <v>14052</v>
      </c>
      <c r="H5685" s="6" t="s">
        <v>14052</v>
      </c>
      <c r="I5685" s="6" t="s">
        <v>45424</v>
      </c>
      <c r="K5685" s="6" t="s">
        <v>758</v>
      </c>
      <c r="L5685" s="6" t="s">
        <v>26109</v>
      </c>
      <c r="M5685" s="6" t="s">
        <v>45425</v>
      </c>
      <c r="N5685" s="6" t="s">
        <v>2822</v>
      </c>
      <c r="O5685" s="4">
        <v>2012</v>
      </c>
      <c r="P5685" s="6" t="s">
        <v>45</v>
      </c>
      <c r="Q5685" s="6" t="s">
        <v>46</v>
      </c>
      <c r="R5685" s="6" t="s">
        <v>10075</v>
      </c>
      <c r="S5685" s="6" t="s">
        <v>1305</v>
      </c>
      <c r="T5685" s="6" t="s">
        <v>45426</v>
      </c>
      <c r="U5685" s="6" t="s">
        <v>45427</v>
      </c>
      <c r="V5685" s="6" t="s">
        <v>45428</v>
      </c>
      <c r="W5685" s="4">
        <v>324</v>
      </c>
      <c r="X5685" s="6" t="s">
        <v>51</v>
      </c>
      <c r="Y5685" s="6" t="s">
        <v>14060</v>
      </c>
      <c r="Z5685" s="4">
        <v>1</v>
      </c>
      <c r="AA5685" s="4">
        <v>1</v>
      </c>
      <c r="AB5685" s="4">
        <v>1</v>
      </c>
      <c r="AC5685" s="4">
        <v>1</v>
      </c>
      <c r="AD5685" s="4">
        <v>1</v>
      </c>
      <c r="AE5685" s="4">
        <v>1</v>
      </c>
      <c r="AF5685" s="4">
        <v>1</v>
      </c>
      <c r="AG5685" s="4">
        <v>1</v>
      </c>
      <c r="AH5685" s="4">
        <v>0</v>
      </c>
    </row>
    <row r="5686" spans="1:34" x14ac:dyDescent="0.4">
      <c r="A5686" s="4">
        <v>1106978</v>
      </c>
      <c r="B5686" s="5">
        <v>9781443825078</v>
      </c>
      <c r="C5686" s="5">
        <v>9781443825443</v>
      </c>
      <c r="F5686" s="6" t="s">
        <v>13930</v>
      </c>
      <c r="G5686" s="6" t="s">
        <v>13931</v>
      </c>
      <c r="H5686" s="6" t="s">
        <v>13930</v>
      </c>
      <c r="I5686" s="6" t="s">
        <v>45429</v>
      </c>
      <c r="J5686" s="6" t="s">
        <v>45430</v>
      </c>
      <c r="K5686" s="6" t="s">
        <v>758</v>
      </c>
      <c r="M5686" s="6" t="s">
        <v>45431</v>
      </c>
      <c r="N5686" s="6" t="s">
        <v>18740</v>
      </c>
      <c r="O5686" s="4">
        <v>2010</v>
      </c>
      <c r="P5686" s="6" t="s">
        <v>211</v>
      </c>
      <c r="Q5686" s="6" t="s">
        <v>46</v>
      </c>
      <c r="R5686" s="6" t="s">
        <v>10075</v>
      </c>
      <c r="S5686" s="6" t="s">
        <v>45432</v>
      </c>
      <c r="T5686" s="6" t="s">
        <v>45433</v>
      </c>
      <c r="U5686" s="6" t="s">
        <v>45434</v>
      </c>
      <c r="V5686" s="6" t="s">
        <v>45435</v>
      </c>
      <c r="W5686" s="4">
        <v>266</v>
      </c>
      <c r="X5686" s="6" t="s">
        <v>63</v>
      </c>
      <c r="Y5686" s="6" t="s">
        <v>14258</v>
      </c>
      <c r="Z5686" s="4">
        <v>1</v>
      </c>
      <c r="AA5686" s="4">
        <v>1</v>
      </c>
      <c r="AB5686" s="4">
        <v>1</v>
      </c>
      <c r="AC5686" s="4">
        <v>1</v>
      </c>
      <c r="AD5686" s="4">
        <v>1</v>
      </c>
      <c r="AE5686" s="4">
        <v>1</v>
      </c>
      <c r="AF5686" s="4">
        <v>1</v>
      </c>
      <c r="AG5686" s="4">
        <v>1</v>
      </c>
      <c r="AH5686" s="4">
        <v>0</v>
      </c>
    </row>
    <row r="5687" spans="1:34" x14ac:dyDescent="0.4">
      <c r="A5687" s="4">
        <v>5850271</v>
      </c>
      <c r="B5687" s="5">
        <v>9781498589895</v>
      </c>
      <c r="C5687" s="5">
        <v>9781498589901</v>
      </c>
      <c r="F5687" s="6" t="s">
        <v>14061</v>
      </c>
      <c r="G5687" s="6" t="s">
        <v>14062</v>
      </c>
      <c r="H5687" s="6" t="s">
        <v>14062</v>
      </c>
      <c r="I5687" s="6" t="s">
        <v>45436</v>
      </c>
      <c r="J5687" s="6" t="s">
        <v>45437</v>
      </c>
      <c r="M5687" s="6" t="s">
        <v>45438</v>
      </c>
      <c r="N5687" s="6" t="s">
        <v>31518</v>
      </c>
      <c r="O5687" s="4">
        <v>2019</v>
      </c>
      <c r="P5687" s="6" t="s">
        <v>135</v>
      </c>
      <c r="Q5687" s="6" t="s">
        <v>46</v>
      </c>
      <c r="R5687" s="6" t="s">
        <v>10075</v>
      </c>
      <c r="S5687" s="6" t="s">
        <v>730</v>
      </c>
      <c r="T5687" s="6" t="s">
        <v>45439</v>
      </c>
      <c r="U5687" s="6" t="s">
        <v>45440</v>
      </c>
      <c r="V5687" s="6" t="s">
        <v>45441</v>
      </c>
      <c r="W5687" s="4">
        <v>194</v>
      </c>
      <c r="X5687" s="6" t="s">
        <v>63</v>
      </c>
      <c r="Y5687" s="6" t="s">
        <v>10663</v>
      </c>
      <c r="Z5687" s="4">
        <v>1</v>
      </c>
      <c r="AA5687" s="4">
        <v>1</v>
      </c>
      <c r="AB5687" s="4">
        <v>1</v>
      </c>
      <c r="AC5687" s="4">
        <v>1</v>
      </c>
      <c r="AD5687" s="4">
        <v>1</v>
      </c>
      <c r="AE5687" s="4">
        <v>1</v>
      </c>
      <c r="AF5687" s="4">
        <v>0</v>
      </c>
      <c r="AG5687" s="4">
        <v>0</v>
      </c>
      <c r="AH5687" s="4">
        <v>0</v>
      </c>
    </row>
    <row r="5688" spans="1:34" x14ac:dyDescent="0.4">
      <c r="A5688" s="4">
        <v>5646164</v>
      </c>
      <c r="B5688" s="5">
        <v>9781442257733</v>
      </c>
      <c r="C5688" s="5">
        <v>9781442257740</v>
      </c>
      <c r="F5688" s="6" t="s">
        <v>17195</v>
      </c>
      <c r="G5688" s="6" t="s">
        <v>14078</v>
      </c>
      <c r="H5688" s="6" t="s">
        <v>14078</v>
      </c>
      <c r="I5688" s="6" t="s">
        <v>45442</v>
      </c>
      <c r="J5688" s="6" t="s">
        <v>45443</v>
      </c>
      <c r="L5688" s="6" t="s">
        <v>45444</v>
      </c>
      <c r="M5688" s="6" t="s">
        <v>45445</v>
      </c>
      <c r="N5688" s="6" t="s">
        <v>33242</v>
      </c>
      <c r="O5688" s="4">
        <v>2019</v>
      </c>
      <c r="P5688" s="6" t="s">
        <v>135</v>
      </c>
      <c r="Q5688" s="6" t="s">
        <v>46</v>
      </c>
      <c r="R5688" s="6" t="s">
        <v>10075</v>
      </c>
      <c r="S5688" s="6" t="s">
        <v>10965</v>
      </c>
      <c r="T5688" s="6" t="s">
        <v>45446</v>
      </c>
      <c r="U5688" s="6" t="s">
        <v>45447</v>
      </c>
      <c r="V5688" s="6" t="s">
        <v>45448</v>
      </c>
      <c r="W5688" s="4">
        <v>137</v>
      </c>
      <c r="X5688" s="6" t="s">
        <v>63</v>
      </c>
      <c r="Y5688" s="6" t="s">
        <v>187</v>
      </c>
      <c r="Z5688" s="4">
        <v>1</v>
      </c>
      <c r="AA5688" s="4">
        <v>1</v>
      </c>
      <c r="AB5688" s="4">
        <v>1</v>
      </c>
      <c r="AC5688" s="4">
        <v>1</v>
      </c>
      <c r="AD5688" s="4">
        <v>1</v>
      </c>
      <c r="AE5688" s="4">
        <v>0</v>
      </c>
      <c r="AF5688" s="4">
        <v>0</v>
      </c>
      <c r="AG5688" s="4">
        <v>0</v>
      </c>
      <c r="AH5688" s="4">
        <v>0</v>
      </c>
    </row>
    <row r="5689" spans="1:34" x14ac:dyDescent="0.4">
      <c r="A5689" s="4">
        <v>5752630</v>
      </c>
      <c r="B5689" s="5">
        <v>9781438473611</v>
      </c>
      <c r="C5689" s="5">
        <v>9781438473628</v>
      </c>
      <c r="F5689" s="6" t="s">
        <v>14026</v>
      </c>
      <c r="G5689" s="6" t="s">
        <v>14027</v>
      </c>
      <c r="H5689" s="6" t="s">
        <v>14028</v>
      </c>
      <c r="I5689" s="6" t="s">
        <v>45449</v>
      </c>
      <c r="J5689" s="6" t="s">
        <v>45450</v>
      </c>
      <c r="M5689" s="6" t="s">
        <v>45451</v>
      </c>
      <c r="N5689" s="6" t="s">
        <v>12678</v>
      </c>
      <c r="O5689" s="4">
        <v>2019</v>
      </c>
      <c r="P5689" s="6" t="s">
        <v>135</v>
      </c>
      <c r="Q5689" s="6" t="s">
        <v>46</v>
      </c>
      <c r="R5689" s="6" t="s">
        <v>10075</v>
      </c>
      <c r="S5689" s="6" t="s">
        <v>17823</v>
      </c>
      <c r="T5689" s="6" t="s">
        <v>45452</v>
      </c>
      <c r="U5689" s="6" t="s">
        <v>45453</v>
      </c>
      <c r="V5689" s="6" t="s">
        <v>45454</v>
      </c>
      <c r="W5689" s="4">
        <v>377</v>
      </c>
      <c r="X5689" s="6" t="s">
        <v>63</v>
      </c>
      <c r="Y5689" s="6" t="s">
        <v>14077</v>
      </c>
      <c r="Z5689" s="4">
        <v>1</v>
      </c>
      <c r="AA5689" s="4">
        <v>1</v>
      </c>
      <c r="AB5689" s="4">
        <v>1</v>
      </c>
      <c r="AC5689" s="4">
        <v>1</v>
      </c>
      <c r="AD5689" s="4">
        <v>1</v>
      </c>
      <c r="AE5689" s="4">
        <v>1</v>
      </c>
      <c r="AF5689" s="4">
        <v>1</v>
      </c>
      <c r="AG5689" s="4">
        <v>1</v>
      </c>
      <c r="AH5689" s="4">
        <v>0</v>
      </c>
    </row>
    <row r="5690" spans="1:34" x14ac:dyDescent="0.4">
      <c r="A5690" s="4">
        <v>5437928</v>
      </c>
      <c r="B5690" s="5">
        <v>9781743314937</v>
      </c>
      <c r="C5690" s="5">
        <v>9781743435724</v>
      </c>
      <c r="F5690" s="6" t="s">
        <v>14592</v>
      </c>
      <c r="G5690" s="6" t="s">
        <v>14592</v>
      </c>
      <c r="H5690" s="6" t="s">
        <v>14592</v>
      </c>
      <c r="I5690" s="6" t="s">
        <v>45455</v>
      </c>
      <c r="J5690" s="6" t="s">
        <v>45456</v>
      </c>
      <c r="M5690" s="6" t="s">
        <v>45457</v>
      </c>
      <c r="N5690" s="6" t="s">
        <v>4746</v>
      </c>
      <c r="O5690" s="4">
        <v>2013</v>
      </c>
      <c r="P5690" s="6" t="s">
        <v>84</v>
      </c>
      <c r="Q5690" s="6" t="s">
        <v>46</v>
      </c>
      <c r="R5690" s="6" t="s">
        <v>1305</v>
      </c>
      <c r="S5690" s="6" t="s">
        <v>1453</v>
      </c>
      <c r="T5690" s="6" t="s">
        <v>45458</v>
      </c>
      <c r="U5690" s="6" t="s">
        <v>45459</v>
      </c>
      <c r="V5690" s="6" t="s">
        <v>14670</v>
      </c>
      <c r="W5690" s="4">
        <v>353</v>
      </c>
      <c r="X5690" s="6" t="s">
        <v>63</v>
      </c>
      <c r="Y5690" s="6" t="s">
        <v>14671</v>
      </c>
      <c r="Z5690" s="4">
        <v>1</v>
      </c>
      <c r="AA5690" s="4">
        <v>1</v>
      </c>
      <c r="AB5690" s="4">
        <v>1</v>
      </c>
      <c r="AC5690" s="4">
        <v>1</v>
      </c>
      <c r="AD5690" s="4">
        <v>1</v>
      </c>
      <c r="AE5690" s="4">
        <v>0</v>
      </c>
      <c r="AF5690" s="4">
        <v>1</v>
      </c>
      <c r="AG5690" s="4">
        <v>1</v>
      </c>
      <c r="AH5690" s="4">
        <v>1</v>
      </c>
    </row>
    <row r="5691" spans="1:34" x14ac:dyDescent="0.4">
      <c r="A5691" s="4">
        <v>5348546</v>
      </c>
      <c r="B5691" s="5">
        <v>9781785334245</v>
      </c>
      <c r="C5691" s="5">
        <v>9781785334252</v>
      </c>
      <c r="F5691" s="6" t="s">
        <v>14051</v>
      </c>
      <c r="G5691" s="6" t="s">
        <v>14052</v>
      </c>
      <c r="H5691" s="6" t="s">
        <v>14052</v>
      </c>
      <c r="I5691" s="6" t="s">
        <v>45460</v>
      </c>
      <c r="J5691" s="6" t="s">
        <v>45461</v>
      </c>
      <c r="M5691" s="6" t="s">
        <v>45462</v>
      </c>
      <c r="N5691" s="6" t="s">
        <v>45463</v>
      </c>
      <c r="O5691" s="4">
        <v>2018</v>
      </c>
      <c r="P5691" s="6" t="s">
        <v>310</v>
      </c>
      <c r="Q5691" s="6" t="s">
        <v>46</v>
      </c>
      <c r="R5691" s="6" t="s">
        <v>1305</v>
      </c>
      <c r="S5691" s="6" t="s">
        <v>14135</v>
      </c>
      <c r="T5691" s="6" t="s">
        <v>45464</v>
      </c>
      <c r="U5691" s="6" t="s">
        <v>45465</v>
      </c>
      <c r="V5691" s="6" t="s">
        <v>45466</v>
      </c>
      <c r="W5691" s="4">
        <v>248</v>
      </c>
      <c r="X5691" s="6" t="s">
        <v>63</v>
      </c>
      <c r="Y5691" s="6" t="s">
        <v>14060</v>
      </c>
      <c r="Z5691" s="4">
        <v>1</v>
      </c>
      <c r="AA5691" s="4">
        <v>1</v>
      </c>
      <c r="AB5691" s="4">
        <v>1</v>
      </c>
      <c r="AC5691" s="4">
        <v>1</v>
      </c>
      <c r="AD5691" s="4">
        <v>1</v>
      </c>
      <c r="AE5691" s="4">
        <v>1</v>
      </c>
      <c r="AF5691" s="4">
        <v>1</v>
      </c>
      <c r="AG5691" s="4">
        <v>1</v>
      </c>
      <c r="AH5691" s="4">
        <v>0</v>
      </c>
    </row>
    <row r="5692" spans="1:34" x14ac:dyDescent="0.4">
      <c r="A5692" s="4">
        <v>5877913</v>
      </c>
      <c r="B5692" s="5">
        <v>9781789203516</v>
      </c>
      <c r="C5692" s="5">
        <v>9781789203523</v>
      </c>
      <c r="F5692" s="6" t="s">
        <v>14051</v>
      </c>
      <c r="G5692" s="6" t="s">
        <v>14052</v>
      </c>
      <c r="H5692" s="6" t="s">
        <v>14052</v>
      </c>
      <c r="I5692" s="6" t="s">
        <v>45467</v>
      </c>
      <c r="J5692" s="6" t="s">
        <v>45468</v>
      </c>
      <c r="M5692" s="6" t="s">
        <v>45469</v>
      </c>
      <c r="N5692" s="6" t="s">
        <v>21965</v>
      </c>
      <c r="O5692" s="4">
        <v>2019</v>
      </c>
      <c r="P5692" s="6" t="s">
        <v>135</v>
      </c>
      <c r="Q5692" s="6" t="s">
        <v>46</v>
      </c>
      <c r="R5692" s="6" t="s">
        <v>1305</v>
      </c>
      <c r="S5692" s="6" t="s">
        <v>1065</v>
      </c>
      <c r="T5692" s="6" t="s">
        <v>45470</v>
      </c>
      <c r="U5692" s="6" t="s">
        <v>45471</v>
      </c>
      <c r="V5692" s="6" t="s">
        <v>45472</v>
      </c>
      <c r="W5692" s="4">
        <v>168</v>
      </c>
      <c r="X5692" s="6" t="s">
        <v>63</v>
      </c>
      <c r="Y5692" s="6" t="s">
        <v>14060</v>
      </c>
      <c r="Z5692" s="4">
        <v>1</v>
      </c>
      <c r="AA5692" s="4">
        <v>1</v>
      </c>
      <c r="AB5692" s="4">
        <v>1</v>
      </c>
      <c r="AC5692" s="4">
        <v>1</v>
      </c>
      <c r="AD5692" s="4">
        <v>1</v>
      </c>
      <c r="AE5692" s="4">
        <v>1</v>
      </c>
      <c r="AF5692" s="4">
        <v>1</v>
      </c>
      <c r="AG5692" s="4">
        <v>1</v>
      </c>
      <c r="AH5692" s="4">
        <v>0</v>
      </c>
    </row>
    <row r="5693" spans="1:34" x14ac:dyDescent="0.4">
      <c r="A5693" s="4">
        <v>5476788</v>
      </c>
      <c r="B5693" s="5">
        <v>9781785333880</v>
      </c>
      <c r="C5693" s="5">
        <v>9781785333897</v>
      </c>
      <c r="F5693" s="6" t="s">
        <v>14051</v>
      </c>
      <c r="G5693" s="6" t="s">
        <v>14052</v>
      </c>
      <c r="H5693" s="6" t="s">
        <v>14052</v>
      </c>
      <c r="I5693" s="6" t="s">
        <v>45473</v>
      </c>
      <c r="J5693" s="6" t="s">
        <v>45474</v>
      </c>
      <c r="M5693" s="6" t="s">
        <v>45475</v>
      </c>
      <c r="N5693" s="6" t="s">
        <v>18156</v>
      </c>
      <c r="O5693" s="4">
        <v>2018</v>
      </c>
      <c r="P5693" s="6" t="s">
        <v>310</v>
      </c>
      <c r="Q5693" s="6" t="s">
        <v>46</v>
      </c>
      <c r="R5693" s="6" t="s">
        <v>1305</v>
      </c>
      <c r="S5693" s="6" t="s">
        <v>1164</v>
      </c>
      <c r="T5693" s="6" t="s">
        <v>45476</v>
      </c>
      <c r="U5693" s="6" t="s">
        <v>45477</v>
      </c>
      <c r="V5693" s="6" t="s">
        <v>45478</v>
      </c>
      <c r="W5693" s="4">
        <v>248</v>
      </c>
      <c r="X5693" s="6" t="s">
        <v>63</v>
      </c>
      <c r="Y5693" s="6" t="s">
        <v>14060</v>
      </c>
      <c r="Z5693" s="4">
        <v>1</v>
      </c>
      <c r="AA5693" s="4">
        <v>1</v>
      </c>
      <c r="AB5693" s="4">
        <v>1</v>
      </c>
      <c r="AC5693" s="4">
        <v>1</v>
      </c>
      <c r="AD5693" s="4">
        <v>1</v>
      </c>
      <c r="AE5693" s="4">
        <v>1</v>
      </c>
      <c r="AF5693" s="4">
        <v>1</v>
      </c>
      <c r="AG5693" s="4">
        <v>1</v>
      </c>
      <c r="AH5693" s="4">
        <v>0</v>
      </c>
    </row>
    <row r="5694" spans="1:34" x14ac:dyDescent="0.4">
      <c r="A5694" s="4">
        <v>5346261</v>
      </c>
      <c r="B5694" s="5">
        <v>9781785338656</v>
      </c>
      <c r="C5694" s="5">
        <v>9781785338670</v>
      </c>
      <c r="F5694" s="6" t="s">
        <v>14051</v>
      </c>
      <c r="G5694" s="6" t="s">
        <v>14052</v>
      </c>
      <c r="H5694" s="6" t="s">
        <v>14052</v>
      </c>
      <c r="I5694" s="6" t="s">
        <v>45479</v>
      </c>
      <c r="J5694" s="6" t="s">
        <v>45480</v>
      </c>
      <c r="L5694" s="6" t="s">
        <v>45481</v>
      </c>
      <c r="M5694" s="6" t="s">
        <v>15849</v>
      </c>
      <c r="N5694" s="6" t="s">
        <v>43998</v>
      </c>
      <c r="O5694" s="4">
        <v>2018</v>
      </c>
      <c r="P5694" s="6" t="s">
        <v>310</v>
      </c>
      <c r="Q5694" s="6" t="s">
        <v>46</v>
      </c>
      <c r="R5694" s="6" t="s">
        <v>1305</v>
      </c>
      <c r="S5694" s="6" t="s">
        <v>10767</v>
      </c>
      <c r="T5694" s="6" t="s">
        <v>45482</v>
      </c>
      <c r="U5694" s="6" t="s">
        <v>45483</v>
      </c>
      <c r="V5694" s="6" t="s">
        <v>45484</v>
      </c>
      <c r="W5694" s="4">
        <v>158</v>
      </c>
      <c r="X5694" s="6" t="s">
        <v>63</v>
      </c>
      <c r="Y5694" s="6" t="s">
        <v>14060</v>
      </c>
      <c r="Z5694" s="4">
        <v>1</v>
      </c>
      <c r="AA5694" s="4">
        <v>1</v>
      </c>
      <c r="AB5694" s="4">
        <v>1</v>
      </c>
      <c r="AC5694" s="4">
        <v>1</v>
      </c>
      <c r="AD5694" s="4">
        <v>1</v>
      </c>
      <c r="AE5694" s="4">
        <v>1</v>
      </c>
      <c r="AF5694" s="4">
        <v>1</v>
      </c>
      <c r="AG5694" s="4">
        <v>1</v>
      </c>
      <c r="AH5694" s="4">
        <v>0</v>
      </c>
    </row>
    <row r="5695" spans="1:34" x14ac:dyDescent="0.4">
      <c r="A5695" s="4">
        <v>6350295</v>
      </c>
      <c r="B5695" s="5">
        <v>9781789208955</v>
      </c>
      <c r="C5695" s="5">
        <v>9781789208962</v>
      </c>
      <c r="F5695" s="6" t="s">
        <v>14051</v>
      </c>
      <c r="G5695" s="6" t="s">
        <v>14052</v>
      </c>
      <c r="H5695" s="6" t="s">
        <v>14052</v>
      </c>
      <c r="I5695" s="6" t="s">
        <v>45485</v>
      </c>
      <c r="J5695" s="6" t="s">
        <v>45486</v>
      </c>
      <c r="L5695" s="6" t="s">
        <v>15876</v>
      </c>
      <c r="M5695" s="6" t="s">
        <v>45487</v>
      </c>
      <c r="N5695" s="6" t="s">
        <v>1524</v>
      </c>
      <c r="O5695" s="4">
        <v>2020</v>
      </c>
      <c r="P5695" s="6" t="s">
        <v>172</v>
      </c>
      <c r="Q5695" s="6" t="s">
        <v>46</v>
      </c>
      <c r="R5695" s="6" t="s">
        <v>1305</v>
      </c>
      <c r="S5695" s="6" t="s">
        <v>12392</v>
      </c>
      <c r="T5695" s="6" t="s">
        <v>45488</v>
      </c>
      <c r="U5695" s="6" t="s">
        <v>45489</v>
      </c>
      <c r="V5695" s="6" t="s">
        <v>45490</v>
      </c>
      <c r="W5695" s="4">
        <v>216</v>
      </c>
      <c r="X5695" s="6" t="s">
        <v>63</v>
      </c>
      <c r="Y5695" s="6" t="s">
        <v>14060</v>
      </c>
      <c r="Z5695" s="4">
        <v>1</v>
      </c>
      <c r="AA5695" s="4">
        <v>1</v>
      </c>
      <c r="AB5695" s="4">
        <v>1</v>
      </c>
      <c r="AC5695" s="4">
        <v>1</v>
      </c>
      <c r="AD5695" s="4">
        <v>1</v>
      </c>
      <c r="AE5695" s="4">
        <v>1</v>
      </c>
      <c r="AF5695" s="4">
        <v>1</v>
      </c>
      <c r="AG5695" s="4">
        <v>1</v>
      </c>
      <c r="AH5695" s="4">
        <v>0</v>
      </c>
    </row>
    <row r="5696" spans="1:34" x14ac:dyDescent="0.4">
      <c r="A5696" s="4">
        <v>5490712</v>
      </c>
      <c r="B5696" s="5">
        <v>9781785339462</v>
      </c>
      <c r="C5696" s="5">
        <v>9781785339479</v>
      </c>
      <c r="F5696" s="6" t="s">
        <v>14051</v>
      </c>
      <c r="G5696" s="6" t="s">
        <v>14052</v>
      </c>
      <c r="H5696" s="6" t="s">
        <v>14052</v>
      </c>
      <c r="I5696" s="6" t="s">
        <v>45491</v>
      </c>
      <c r="J5696" s="6" t="s">
        <v>45492</v>
      </c>
      <c r="L5696" s="6" t="s">
        <v>20615</v>
      </c>
      <c r="M5696" s="6" t="s">
        <v>45493</v>
      </c>
      <c r="N5696" s="6" t="s">
        <v>17568</v>
      </c>
      <c r="O5696" s="4">
        <v>2018</v>
      </c>
      <c r="P5696" s="6" t="s">
        <v>310</v>
      </c>
      <c r="Q5696" s="6" t="s">
        <v>46</v>
      </c>
      <c r="R5696" s="6" t="s">
        <v>1305</v>
      </c>
      <c r="S5696" s="6" t="s">
        <v>1187</v>
      </c>
      <c r="T5696" s="6" t="s">
        <v>45494</v>
      </c>
      <c r="U5696" s="6" t="s">
        <v>45495</v>
      </c>
      <c r="V5696" s="6" t="s">
        <v>45496</v>
      </c>
      <c r="W5696" s="4">
        <v>198</v>
      </c>
      <c r="X5696" s="6" t="s">
        <v>63</v>
      </c>
      <c r="Y5696" s="6" t="s">
        <v>14060</v>
      </c>
      <c r="Z5696" s="4">
        <v>1</v>
      </c>
      <c r="AA5696" s="4">
        <v>1</v>
      </c>
      <c r="AB5696" s="4">
        <v>1</v>
      </c>
      <c r="AC5696" s="4">
        <v>1</v>
      </c>
      <c r="AD5696" s="4">
        <v>1</v>
      </c>
      <c r="AE5696" s="4">
        <v>1</v>
      </c>
      <c r="AF5696" s="4">
        <v>1</v>
      </c>
      <c r="AG5696" s="4">
        <v>1</v>
      </c>
      <c r="AH5696" s="4">
        <v>0</v>
      </c>
    </row>
    <row r="5697" spans="1:37" x14ac:dyDescent="0.4">
      <c r="A5697" s="4">
        <v>5624866</v>
      </c>
      <c r="B5697" s="5">
        <v>9781789201208</v>
      </c>
      <c r="C5697" s="5">
        <v>9781789201215</v>
      </c>
      <c r="F5697" s="6" t="s">
        <v>14051</v>
      </c>
      <c r="G5697" s="6" t="s">
        <v>14052</v>
      </c>
      <c r="H5697" s="6" t="s">
        <v>14052</v>
      </c>
      <c r="I5697" s="6" t="s">
        <v>45497</v>
      </c>
      <c r="J5697" s="6" t="s">
        <v>45498</v>
      </c>
      <c r="M5697" s="6" t="s">
        <v>45499</v>
      </c>
      <c r="N5697" s="6" t="s">
        <v>38048</v>
      </c>
      <c r="O5697" s="4">
        <v>2019</v>
      </c>
      <c r="P5697" s="6" t="s">
        <v>135</v>
      </c>
      <c r="Q5697" s="6" t="s">
        <v>46</v>
      </c>
      <c r="R5697" s="6" t="s">
        <v>1305</v>
      </c>
      <c r="S5697" s="6" t="s">
        <v>10782</v>
      </c>
      <c r="T5697" s="6" t="s">
        <v>45500</v>
      </c>
      <c r="U5697" s="6" t="s">
        <v>45501</v>
      </c>
      <c r="V5697" s="6" t="s">
        <v>45502</v>
      </c>
      <c r="W5697" s="4">
        <v>210</v>
      </c>
      <c r="X5697" s="6" t="s">
        <v>63</v>
      </c>
      <c r="Y5697" s="6" t="s">
        <v>14060</v>
      </c>
      <c r="Z5697" s="4">
        <v>1</v>
      </c>
      <c r="AA5697" s="4">
        <v>1</v>
      </c>
      <c r="AB5697" s="4">
        <v>1</v>
      </c>
      <c r="AC5697" s="4">
        <v>1</v>
      </c>
      <c r="AD5697" s="4">
        <v>1</v>
      </c>
      <c r="AE5697" s="4">
        <v>1</v>
      </c>
      <c r="AF5697" s="4">
        <v>1</v>
      </c>
      <c r="AG5697" s="4">
        <v>1</v>
      </c>
      <c r="AH5697" s="4">
        <v>0</v>
      </c>
    </row>
    <row r="5698" spans="1:37" x14ac:dyDescent="0.4">
      <c r="A5698" s="4">
        <v>5963785</v>
      </c>
      <c r="B5698" s="5">
        <v>9781789203530</v>
      </c>
      <c r="C5698" s="5">
        <v>9781789203547</v>
      </c>
      <c r="F5698" s="6" t="s">
        <v>14051</v>
      </c>
      <c r="G5698" s="6" t="s">
        <v>14052</v>
      </c>
      <c r="H5698" s="6" t="s">
        <v>14052</v>
      </c>
      <c r="I5698" s="6" t="s">
        <v>45503</v>
      </c>
      <c r="J5698" s="6" t="s">
        <v>45504</v>
      </c>
      <c r="L5698" s="6" t="s">
        <v>45505</v>
      </c>
      <c r="M5698" s="6" t="s">
        <v>45506</v>
      </c>
      <c r="N5698" s="6" t="s">
        <v>14820</v>
      </c>
      <c r="O5698" s="4">
        <v>2019</v>
      </c>
      <c r="P5698" s="6" t="s">
        <v>302</v>
      </c>
      <c r="Q5698" s="6" t="s">
        <v>46</v>
      </c>
      <c r="R5698" s="6" t="s">
        <v>1305</v>
      </c>
      <c r="S5698" s="6" t="s">
        <v>9604</v>
      </c>
      <c r="T5698" s="6" t="s">
        <v>45507</v>
      </c>
      <c r="U5698" s="6" t="s">
        <v>45508</v>
      </c>
      <c r="V5698" s="6" t="s">
        <v>45270</v>
      </c>
      <c r="W5698" s="4">
        <v>169</v>
      </c>
      <c r="X5698" s="6" t="s">
        <v>63</v>
      </c>
      <c r="Y5698" s="6" t="s">
        <v>14060</v>
      </c>
      <c r="Z5698" s="4">
        <v>1</v>
      </c>
      <c r="AA5698" s="4">
        <v>1</v>
      </c>
      <c r="AB5698" s="4">
        <v>1</v>
      </c>
      <c r="AC5698" s="4">
        <v>1</v>
      </c>
      <c r="AD5698" s="4">
        <v>1</v>
      </c>
      <c r="AE5698" s="4">
        <v>1</v>
      </c>
      <c r="AF5698" s="4">
        <v>1</v>
      </c>
      <c r="AG5698" s="4">
        <v>1</v>
      </c>
      <c r="AH5698" s="4">
        <v>0</v>
      </c>
    </row>
    <row r="5699" spans="1:37" x14ac:dyDescent="0.4">
      <c r="A5699" s="4">
        <v>5963791</v>
      </c>
      <c r="B5699" s="5">
        <v>9781789204339</v>
      </c>
      <c r="C5699" s="5">
        <v>9781789204346</v>
      </c>
      <c r="F5699" s="6" t="s">
        <v>14051</v>
      </c>
      <c r="G5699" s="6" t="s">
        <v>14052</v>
      </c>
      <c r="H5699" s="6" t="s">
        <v>14052</v>
      </c>
      <c r="I5699" s="6" t="s">
        <v>45509</v>
      </c>
      <c r="J5699" s="6" t="s">
        <v>45510</v>
      </c>
      <c r="L5699" s="6" t="s">
        <v>16098</v>
      </c>
      <c r="M5699" s="6" t="s">
        <v>45511</v>
      </c>
      <c r="N5699" s="6" t="s">
        <v>14103</v>
      </c>
      <c r="O5699" s="4">
        <v>2019</v>
      </c>
      <c r="P5699" s="6" t="s">
        <v>302</v>
      </c>
      <c r="Q5699" s="6" t="s">
        <v>46</v>
      </c>
      <c r="R5699" s="6" t="s">
        <v>1305</v>
      </c>
      <c r="S5699" s="6" t="s">
        <v>12392</v>
      </c>
      <c r="T5699" s="6" t="s">
        <v>45512</v>
      </c>
      <c r="U5699" s="6" t="s">
        <v>45513</v>
      </c>
      <c r="V5699" s="6" t="s">
        <v>45514</v>
      </c>
      <c r="W5699" s="4">
        <v>334</v>
      </c>
      <c r="X5699" s="6" t="s">
        <v>63</v>
      </c>
      <c r="Y5699" s="6" t="s">
        <v>14060</v>
      </c>
      <c r="Z5699" s="4">
        <v>1</v>
      </c>
      <c r="AA5699" s="4">
        <v>1</v>
      </c>
      <c r="AB5699" s="4">
        <v>1</v>
      </c>
      <c r="AC5699" s="4">
        <v>1</v>
      </c>
      <c r="AD5699" s="4">
        <v>1</v>
      </c>
      <c r="AE5699" s="4">
        <v>1</v>
      </c>
      <c r="AF5699" s="4">
        <v>1</v>
      </c>
      <c r="AG5699" s="4">
        <v>1</v>
      </c>
      <c r="AH5699" s="4">
        <v>0</v>
      </c>
      <c r="AK5699" s="4">
        <v>1</v>
      </c>
    </row>
    <row r="5700" spans="1:37" x14ac:dyDescent="0.4">
      <c r="A5700" s="4">
        <v>4586010</v>
      </c>
      <c r="B5700" s="5">
        <v>9781785333989</v>
      </c>
      <c r="C5700" s="5">
        <v>9781785333996</v>
      </c>
      <c r="F5700" s="6" t="s">
        <v>14051</v>
      </c>
      <c r="G5700" s="6" t="s">
        <v>14052</v>
      </c>
      <c r="H5700" s="6" t="s">
        <v>14052</v>
      </c>
      <c r="I5700" s="6" t="s">
        <v>45515</v>
      </c>
      <c r="J5700" s="6" t="s">
        <v>45516</v>
      </c>
      <c r="K5700" s="6" t="s">
        <v>758</v>
      </c>
      <c r="L5700" s="6" t="s">
        <v>16098</v>
      </c>
      <c r="M5700" s="6" t="s">
        <v>45517</v>
      </c>
      <c r="N5700" s="6" t="s">
        <v>13942</v>
      </c>
      <c r="O5700" s="4">
        <v>2016</v>
      </c>
      <c r="P5700" s="6" t="s">
        <v>57</v>
      </c>
      <c r="Q5700" s="6" t="s">
        <v>46</v>
      </c>
      <c r="R5700" s="6" t="s">
        <v>1305</v>
      </c>
      <c r="S5700" s="6" t="s">
        <v>15950</v>
      </c>
      <c r="T5700" s="6" t="s">
        <v>45518</v>
      </c>
      <c r="U5700" s="6" t="s">
        <v>45519</v>
      </c>
      <c r="V5700" s="6" t="s">
        <v>45520</v>
      </c>
      <c r="W5700" s="4">
        <v>272</v>
      </c>
      <c r="X5700" s="6" t="s">
        <v>63</v>
      </c>
      <c r="Y5700" s="6" t="s">
        <v>14060</v>
      </c>
      <c r="Z5700" s="4">
        <v>1</v>
      </c>
      <c r="AA5700" s="4">
        <v>1</v>
      </c>
      <c r="AB5700" s="4">
        <v>1</v>
      </c>
      <c r="AC5700" s="4">
        <v>1</v>
      </c>
      <c r="AD5700" s="4">
        <v>1</v>
      </c>
      <c r="AE5700" s="4">
        <v>1</v>
      </c>
      <c r="AF5700" s="4">
        <v>1</v>
      </c>
      <c r="AG5700" s="4">
        <v>1</v>
      </c>
      <c r="AH5700" s="4">
        <v>0</v>
      </c>
    </row>
    <row r="5701" spans="1:37" x14ac:dyDescent="0.4">
      <c r="A5701" s="4">
        <v>5897711</v>
      </c>
      <c r="B5701" s="5">
        <v>9781789203578</v>
      </c>
      <c r="C5701" s="5">
        <v>9781789203585</v>
      </c>
      <c r="F5701" s="6" t="s">
        <v>14051</v>
      </c>
      <c r="G5701" s="6" t="s">
        <v>14052</v>
      </c>
      <c r="H5701" s="6" t="s">
        <v>14052</v>
      </c>
      <c r="I5701" s="6" t="s">
        <v>45521</v>
      </c>
      <c r="J5701" s="6" t="s">
        <v>45522</v>
      </c>
      <c r="L5701" s="6" t="s">
        <v>16098</v>
      </c>
      <c r="M5701" s="6" t="s">
        <v>45523</v>
      </c>
      <c r="N5701" s="6" t="s">
        <v>40921</v>
      </c>
      <c r="O5701" s="4">
        <v>2019</v>
      </c>
      <c r="P5701" s="6" t="s">
        <v>302</v>
      </c>
      <c r="Q5701" s="6" t="s">
        <v>46</v>
      </c>
      <c r="R5701" s="6" t="s">
        <v>1305</v>
      </c>
      <c r="S5701" s="6" t="s">
        <v>19940</v>
      </c>
      <c r="T5701" s="6" t="s">
        <v>45524</v>
      </c>
      <c r="U5701" s="6" t="s">
        <v>45525</v>
      </c>
      <c r="V5701" s="6" t="s">
        <v>45526</v>
      </c>
      <c r="W5701" s="4">
        <v>260</v>
      </c>
      <c r="X5701" s="6" t="s">
        <v>63</v>
      </c>
      <c r="Y5701" s="6" t="s">
        <v>14060</v>
      </c>
      <c r="Z5701" s="4">
        <v>1</v>
      </c>
      <c r="AA5701" s="4">
        <v>1</v>
      </c>
      <c r="AB5701" s="4">
        <v>1</v>
      </c>
      <c r="AC5701" s="4">
        <v>1</v>
      </c>
      <c r="AD5701" s="4">
        <v>1</v>
      </c>
      <c r="AE5701" s="4">
        <v>1</v>
      </c>
      <c r="AF5701" s="4">
        <v>1</v>
      </c>
      <c r="AG5701" s="4">
        <v>1</v>
      </c>
      <c r="AH5701" s="4">
        <v>0</v>
      </c>
    </row>
    <row r="5702" spans="1:37" x14ac:dyDescent="0.4">
      <c r="A5702" s="4">
        <v>5495398</v>
      </c>
      <c r="B5702" s="5">
        <v>9781785339929</v>
      </c>
      <c r="C5702" s="5">
        <v>9781785339936</v>
      </c>
      <c r="F5702" s="6" t="s">
        <v>14051</v>
      </c>
      <c r="G5702" s="6" t="s">
        <v>14052</v>
      </c>
      <c r="H5702" s="6" t="s">
        <v>14052</v>
      </c>
      <c r="I5702" s="6" t="s">
        <v>45527</v>
      </c>
      <c r="J5702" s="6" t="s">
        <v>45528</v>
      </c>
      <c r="M5702" s="6" t="s">
        <v>45529</v>
      </c>
      <c r="N5702" s="6" t="s">
        <v>17568</v>
      </c>
      <c r="O5702" s="4">
        <v>2018</v>
      </c>
      <c r="P5702" s="6" t="s">
        <v>135</v>
      </c>
      <c r="Q5702" s="6" t="s">
        <v>46</v>
      </c>
      <c r="R5702" s="6" t="s">
        <v>1305</v>
      </c>
      <c r="S5702" s="6" t="s">
        <v>1164</v>
      </c>
      <c r="T5702" s="6" t="s">
        <v>45530</v>
      </c>
      <c r="U5702" s="6" t="s">
        <v>45531</v>
      </c>
      <c r="V5702" s="6" t="s">
        <v>45532</v>
      </c>
      <c r="W5702" s="4">
        <v>268</v>
      </c>
      <c r="X5702" s="6" t="s">
        <v>63</v>
      </c>
      <c r="Y5702" s="6" t="s">
        <v>14060</v>
      </c>
      <c r="Z5702" s="4">
        <v>1</v>
      </c>
      <c r="AA5702" s="4">
        <v>1</v>
      </c>
      <c r="AB5702" s="4">
        <v>1</v>
      </c>
      <c r="AC5702" s="4">
        <v>1</v>
      </c>
      <c r="AD5702" s="4">
        <v>1</v>
      </c>
      <c r="AE5702" s="4">
        <v>1</v>
      </c>
      <c r="AF5702" s="4">
        <v>1</v>
      </c>
      <c r="AG5702" s="4">
        <v>1</v>
      </c>
      <c r="AH5702" s="4">
        <v>0</v>
      </c>
    </row>
    <row r="5703" spans="1:37" x14ac:dyDescent="0.4">
      <c r="A5703" s="4">
        <v>5790688</v>
      </c>
      <c r="B5703" s="5">
        <v>9781789202717</v>
      </c>
      <c r="C5703" s="5">
        <v>9781789202724</v>
      </c>
      <c r="F5703" s="6" t="s">
        <v>14051</v>
      </c>
      <c r="G5703" s="6" t="s">
        <v>14052</v>
      </c>
      <c r="H5703" s="6" t="s">
        <v>14052</v>
      </c>
      <c r="I5703" s="6" t="s">
        <v>45533</v>
      </c>
      <c r="J5703" s="6" t="s">
        <v>45534</v>
      </c>
      <c r="L5703" s="6" t="s">
        <v>42861</v>
      </c>
      <c r="M5703" s="6" t="s">
        <v>45535</v>
      </c>
      <c r="N5703" s="6" t="s">
        <v>32627</v>
      </c>
      <c r="O5703" s="4">
        <v>2019</v>
      </c>
      <c r="P5703" s="6" t="s">
        <v>135</v>
      </c>
      <c r="Q5703" s="6" t="s">
        <v>46</v>
      </c>
      <c r="R5703" s="6" t="s">
        <v>1305</v>
      </c>
      <c r="S5703" s="6" t="s">
        <v>10189</v>
      </c>
      <c r="T5703" s="6" t="s">
        <v>45536</v>
      </c>
      <c r="U5703" s="6" t="s">
        <v>45537</v>
      </c>
      <c r="V5703" s="6" t="s">
        <v>45538</v>
      </c>
      <c r="W5703" s="4">
        <v>372</v>
      </c>
      <c r="X5703" s="6" t="s">
        <v>63</v>
      </c>
      <c r="Y5703" s="6" t="s">
        <v>14060</v>
      </c>
      <c r="Z5703" s="4">
        <v>1</v>
      </c>
      <c r="AA5703" s="4">
        <v>1</v>
      </c>
      <c r="AB5703" s="4">
        <v>1</v>
      </c>
      <c r="AC5703" s="4">
        <v>1</v>
      </c>
      <c r="AD5703" s="4">
        <v>1</v>
      </c>
      <c r="AE5703" s="4">
        <v>1</v>
      </c>
      <c r="AF5703" s="4">
        <v>1</v>
      </c>
      <c r="AG5703" s="4">
        <v>1</v>
      </c>
      <c r="AH5703" s="4">
        <v>0</v>
      </c>
    </row>
    <row r="5704" spans="1:37" x14ac:dyDescent="0.4">
      <c r="A5704" s="4">
        <v>5348547</v>
      </c>
      <c r="B5704" s="5">
        <v>9781785337703</v>
      </c>
      <c r="C5704" s="5">
        <v>9781785337710</v>
      </c>
      <c r="F5704" s="6" t="s">
        <v>14051</v>
      </c>
      <c r="G5704" s="6" t="s">
        <v>14052</v>
      </c>
      <c r="H5704" s="6" t="s">
        <v>14052</v>
      </c>
      <c r="I5704" s="6" t="s">
        <v>45539</v>
      </c>
      <c r="J5704" s="6" t="s">
        <v>45540</v>
      </c>
      <c r="L5704" s="6" t="s">
        <v>45541</v>
      </c>
      <c r="M5704" s="6" t="s">
        <v>45542</v>
      </c>
      <c r="N5704" s="6" t="s">
        <v>45463</v>
      </c>
      <c r="O5704" s="4">
        <v>2018</v>
      </c>
      <c r="P5704" s="6" t="s">
        <v>310</v>
      </c>
      <c r="Q5704" s="6" t="s">
        <v>46</v>
      </c>
      <c r="R5704" s="6" t="s">
        <v>1305</v>
      </c>
      <c r="S5704" s="6" t="s">
        <v>1187</v>
      </c>
      <c r="T5704" s="6" t="s">
        <v>45543</v>
      </c>
      <c r="U5704" s="6" t="s">
        <v>45544</v>
      </c>
      <c r="V5704" s="6" t="s">
        <v>45545</v>
      </c>
      <c r="W5704" s="4">
        <v>182</v>
      </c>
      <c r="X5704" s="6" t="s">
        <v>63</v>
      </c>
      <c r="Y5704" s="6" t="s">
        <v>14060</v>
      </c>
      <c r="Z5704" s="4">
        <v>1</v>
      </c>
      <c r="AA5704" s="4">
        <v>1</v>
      </c>
      <c r="AB5704" s="4">
        <v>1</v>
      </c>
      <c r="AC5704" s="4">
        <v>1</v>
      </c>
      <c r="AD5704" s="4">
        <v>1</v>
      </c>
      <c r="AE5704" s="4">
        <v>1</v>
      </c>
      <c r="AF5704" s="4">
        <v>1</v>
      </c>
      <c r="AG5704" s="4">
        <v>1</v>
      </c>
      <c r="AH5704" s="4">
        <v>0</v>
      </c>
    </row>
    <row r="5705" spans="1:37" x14ac:dyDescent="0.4">
      <c r="A5705" s="4">
        <v>544345</v>
      </c>
      <c r="B5705" s="5">
        <v>9780857458063</v>
      </c>
      <c r="C5705" s="5">
        <v>9781845458188</v>
      </c>
      <c r="F5705" s="6" t="s">
        <v>14051</v>
      </c>
      <c r="G5705" s="6" t="s">
        <v>14052</v>
      </c>
      <c r="H5705" s="6" t="s">
        <v>14052</v>
      </c>
      <c r="I5705" s="6" t="s">
        <v>45546</v>
      </c>
      <c r="J5705" s="6" t="s">
        <v>45547</v>
      </c>
      <c r="K5705" s="6" t="s">
        <v>758</v>
      </c>
      <c r="L5705" s="6" t="s">
        <v>39642</v>
      </c>
      <c r="M5705" s="6" t="s">
        <v>45548</v>
      </c>
      <c r="N5705" s="6" t="s">
        <v>4121</v>
      </c>
      <c r="O5705" s="4">
        <v>2012</v>
      </c>
      <c r="P5705" s="6" t="s">
        <v>211</v>
      </c>
      <c r="Q5705" s="6" t="s">
        <v>46</v>
      </c>
      <c r="R5705" s="6" t="s">
        <v>1305</v>
      </c>
      <c r="S5705" s="6" t="s">
        <v>11056</v>
      </c>
      <c r="T5705" s="6" t="s">
        <v>45549</v>
      </c>
      <c r="U5705" s="6" t="s">
        <v>45550</v>
      </c>
      <c r="V5705" s="6" t="s">
        <v>45551</v>
      </c>
      <c r="W5705" s="4">
        <v>284</v>
      </c>
      <c r="X5705" s="6" t="s">
        <v>51</v>
      </c>
      <c r="Y5705" s="6" t="s">
        <v>14060</v>
      </c>
      <c r="Z5705" s="4">
        <v>1</v>
      </c>
      <c r="AA5705" s="4">
        <v>1</v>
      </c>
      <c r="AB5705" s="4">
        <v>1</v>
      </c>
      <c r="AC5705" s="4">
        <v>1</v>
      </c>
      <c r="AD5705" s="4">
        <v>1</v>
      </c>
      <c r="AE5705" s="4">
        <v>1</v>
      </c>
      <c r="AF5705" s="4">
        <v>1</v>
      </c>
      <c r="AG5705" s="4">
        <v>1</v>
      </c>
      <c r="AH5705" s="4">
        <v>0</v>
      </c>
    </row>
    <row r="5706" spans="1:37" x14ac:dyDescent="0.4">
      <c r="A5706" s="4">
        <v>1337737</v>
      </c>
      <c r="B5706" s="5">
        <v>9780857459435</v>
      </c>
      <c r="C5706" s="5">
        <v>9780857459442</v>
      </c>
      <c r="F5706" s="6" t="s">
        <v>14051</v>
      </c>
      <c r="G5706" s="6" t="s">
        <v>14052</v>
      </c>
      <c r="H5706" s="6" t="s">
        <v>14052</v>
      </c>
      <c r="I5706" s="6" t="s">
        <v>45552</v>
      </c>
      <c r="J5706" s="6" t="s">
        <v>45553</v>
      </c>
      <c r="K5706" s="6" t="s">
        <v>758</v>
      </c>
      <c r="M5706" s="6" t="s">
        <v>45554</v>
      </c>
      <c r="N5706" s="6" t="s">
        <v>2278</v>
      </c>
      <c r="O5706" s="4">
        <v>2013</v>
      </c>
      <c r="P5706" s="6" t="s">
        <v>84</v>
      </c>
      <c r="Q5706" s="6" t="s">
        <v>46</v>
      </c>
      <c r="R5706" s="6" t="s">
        <v>1305</v>
      </c>
      <c r="S5706" s="6" t="s">
        <v>12076</v>
      </c>
      <c r="T5706" s="6" t="s">
        <v>45555</v>
      </c>
      <c r="U5706" s="6" t="s">
        <v>45556</v>
      </c>
      <c r="V5706" s="6" t="s">
        <v>45557</v>
      </c>
      <c r="W5706" s="4">
        <v>224</v>
      </c>
      <c r="X5706" s="6" t="s">
        <v>51</v>
      </c>
      <c r="Y5706" s="6" t="s">
        <v>14060</v>
      </c>
      <c r="Z5706" s="4">
        <v>1</v>
      </c>
      <c r="AA5706" s="4">
        <v>1</v>
      </c>
      <c r="AB5706" s="4">
        <v>1</v>
      </c>
      <c r="AC5706" s="4">
        <v>1</v>
      </c>
      <c r="AD5706" s="4">
        <v>1</v>
      </c>
      <c r="AE5706" s="4">
        <v>1</v>
      </c>
      <c r="AF5706" s="4">
        <v>1</v>
      </c>
      <c r="AG5706" s="4">
        <v>1</v>
      </c>
      <c r="AH5706" s="4">
        <v>0</v>
      </c>
    </row>
    <row r="5707" spans="1:37" x14ac:dyDescent="0.4">
      <c r="A5707" s="4">
        <v>5154106</v>
      </c>
      <c r="B5707" s="5">
        <v>9781785337154</v>
      </c>
      <c r="C5707" s="5">
        <v>9781785337161</v>
      </c>
      <c r="F5707" s="6" t="s">
        <v>14051</v>
      </c>
      <c r="G5707" s="6" t="s">
        <v>14052</v>
      </c>
      <c r="H5707" s="6" t="s">
        <v>14052</v>
      </c>
      <c r="I5707" s="6" t="s">
        <v>45558</v>
      </c>
      <c r="J5707" s="6" t="s">
        <v>45559</v>
      </c>
      <c r="L5707" s="6" t="s">
        <v>20569</v>
      </c>
      <c r="M5707" s="6" t="s">
        <v>45560</v>
      </c>
      <c r="N5707" s="6" t="s">
        <v>4425</v>
      </c>
      <c r="O5707" s="4">
        <v>2017</v>
      </c>
      <c r="P5707" s="6" t="s">
        <v>310</v>
      </c>
      <c r="Q5707" s="6" t="s">
        <v>46</v>
      </c>
      <c r="R5707" s="6" t="s">
        <v>1305</v>
      </c>
      <c r="S5707" s="6" t="s">
        <v>559</v>
      </c>
      <c r="T5707" s="6" t="s">
        <v>45561</v>
      </c>
      <c r="U5707" s="6" t="s">
        <v>45562</v>
      </c>
      <c r="V5707" s="6" t="s">
        <v>23009</v>
      </c>
      <c r="W5707" s="4">
        <v>272</v>
      </c>
      <c r="X5707" s="6" t="s">
        <v>63</v>
      </c>
      <c r="Y5707" s="6" t="s">
        <v>14060</v>
      </c>
      <c r="Z5707" s="4">
        <v>1</v>
      </c>
      <c r="AA5707" s="4">
        <v>1</v>
      </c>
      <c r="AB5707" s="4">
        <v>1</v>
      </c>
      <c r="AC5707" s="4">
        <v>1</v>
      </c>
      <c r="AD5707" s="4">
        <v>1</v>
      </c>
      <c r="AE5707" s="4">
        <v>1</v>
      </c>
      <c r="AF5707" s="4">
        <v>1</v>
      </c>
      <c r="AG5707" s="4">
        <v>1</v>
      </c>
      <c r="AH5707" s="4">
        <v>0</v>
      </c>
    </row>
    <row r="5708" spans="1:37" x14ac:dyDescent="0.4">
      <c r="A5708" s="4">
        <v>5405451</v>
      </c>
      <c r="B5708" s="5">
        <v>9781785336843</v>
      </c>
      <c r="C5708" s="5">
        <v>9781785337598</v>
      </c>
      <c r="F5708" s="6" t="s">
        <v>14051</v>
      </c>
      <c r="G5708" s="6" t="s">
        <v>14052</v>
      </c>
      <c r="H5708" s="6" t="s">
        <v>14052</v>
      </c>
      <c r="I5708" s="6" t="s">
        <v>45563</v>
      </c>
      <c r="J5708" s="6" t="s">
        <v>45564</v>
      </c>
      <c r="L5708" s="6" t="s">
        <v>20968</v>
      </c>
      <c r="M5708" s="6" t="s">
        <v>45565</v>
      </c>
      <c r="N5708" s="6" t="s">
        <v>45566</v>
      </c>
      <c r="O5708" s="4">
        <v>2018</v>
      </c>
      <c r="P5708" s="6" t="s">
        <v>310</v>
      </c>
      <c r="Q5708" s="6" t="s">
        <v>46</v>
      </c>
      <c r="R5708" s="6" t="s">
        <v>1305</v>
      </c>
      <c r="S5708" s="6" t="s">
        <v>781</v>
      </c>
      <c r="T5708" s="6" t="s">
        <v>45567</v>
      </c>
      <c r="U5708" s="6" t="s">
        <v>45568</v>
      </c>
      <c r="V5708" s="6" t="s">
        <v>45569</v>
      </c>
      <c r="W5708" s="4">
        <v>216</v>
      </c>
      <c r="X5708" s="6" t="s">
        <v>63</v>
      </c>
      <c r="Y5708" s="6" t="s">
        <v>14060</v>
      </c>
      <c r="Z5708" s="4">
        <v>1</v>
      </c>
      <c r="AA5708" s="4">
        <v>1</v>
      </c>
      <c r="AB5708" s="4">
        <v>1</v>
      </c>
      <c r="AC5708" s="4">
        <v>1</v>
      </c>
      <c r="AD5708" s="4">
        <v>1</v>
      </c>
      <c r="AE5708" s="4">
        <v>1</v>
      </c>
      <c r="AF5708" s="4">
        <v>1</v>
      </c>
      <c r="AG5708" s="4">
        <v>1</v>
      </c>
      <c r="AH5708" s="4">
        <v>0</v>
      </c>
    </row>
    <row r="5709" spans="1:37" x14ac:dyDescent="0.4">
      <c r="A5709" s="4">
        <v>6370201</v>
      </c>
      <c r="B5709" s="5">
        <v>9781789209310</v>
      </c>
      <c r="C5709" s="5">
        <v>9781789209327</v>
      </c>
      <c r="F5709" s="6" t="s">
        <v>14051</v>
      </c>
      <c r="G5709" s="6" t="s">
        <v>14052</v>
      </c>
      <c r="H5709" s="6" t="s">
        <v>14052</v>
      </c>
      <c r="I5709" s="6" t="s">
        <v>45570</v>
      </c>
      <c r="J5709" s="6" t="s">
        <v>45571</v>
      </c>
      <c r="M5709" s="6" t="s">
        <v>45572</v>
      </c>
      <c r="N5709" s="6" t="s">
        <v>15616</v>
      </c>
      <c r="O5709" s="4">
        <v>2020</v>
      </c>
      <c r="P5709" s="6" t="s">
        <v>172</v>
      </c>
      <c r="Q5709" s="6" t="s">
        <v>46</v>
      </c>
      <c r="R5709" s="6" t="s">
        <v>1305</v>
      </c>
      <c r="S5709" s="6" t="s">
        <v>11268</v>
      </c>
      <c r="T5709" s="6" t="s">
        <v>45573</v>
      </c>
      <c r="U5709" s="6" t="s">
        <v>45574</v>
      </c>
      <c r="V5709" s="6" t="s">
        <v>45575</v>
      </c>
      <c r="W5709" s="4">
        <v>201</v>
      </c>
      <c r="X5709" s="6" t="s">
        <v>63</v>
      </c>
      <c r="Y5709" s="6" t="s">
        <v>14060</v>
      </c>
      <c r="Z5709" s="4">
        <v>1</v>
      </c>
      <c r="AA5709" s="4">
        <v>1</v>
      </c>
      <c r="AB5709" s="4">
        <v>1</v>
      </c>
      <c r="AC5709" s="4">
        <v>1</v>
      </c>
      <c r="AD5709" s="4">
        <v>1</v>
      </c>
      <c r="AE5709" s="4">
        <v>1</v>
      </c>
      <c r="AF5709" s="4">
        <v>1</v>
      </c>
      <c r="AG5709" s="4">
        <v>1</v>
      </c>
      <c r="AH5709" s="4">
        <v>0</v>
      </c>
    </row>
    <row r="5710" spans="1:37" x14ac:dyDescent="0.4">
      <c r="A5710" s="4">
        <v>6423118</v>
      </c>
      <c r="B5710" s="5">
        <v>9781789209259</v>
      </c>
      <c r="C5710" s="5">
        <v>9781789209266</v>
      </c>
      <c r="F5710" s="6" t="s">
        <v>14051</v>
      </c>
      <c r="G5710" s="6" t="s">
        <v>14052</v>
      </c>
      <c r="H5710" s="6" t="s">
        <v>14052</v>
      </c>
      <c r="I5710" s="6" t="s">
        <v>45576</v>
      </c>
      <c r="J5710" s="6" t="s">
        <v>45577</v>
      </c>
      <c r="L5710" s="6" t="s">
        <v>16952</v>
      </c>
      <c r="M5710" s="6" t="s">
        <v>45578</v>
      </c>
      <c r="N5710" s="6" t="s">
        <v>14800</v>
      </c>
      <c r="O5710" s="4">
        <v>2021</v>
      </c>
      <c r="Q5710" s="6" t="s">
        <v>46</v>
      </c>
      <c r="R5710" s="6" t="s">
        <v>1305</v>
      </c>
      <c r="S5710" s="6" t="s">
        <v>1164</v>
      </c>
      <c r="T5710" s="6" t="s">
        <v>45579</v>
      </c>
      <c r="W5710" s="4">
        <v>261</v>
      </c>
      <c r="X5710" s="6" t="s">
        <v>63</v>
      </c>
      <c r="Y5710" s="6" t="s">
        <v>14060</v>
      </c>
      <c r="Z5710" s="4">
        <v>1</v>
      </c>
      <c r="AA5710" s="4">
        <v>1</v>
      </c>
      <c r="AB5710" s="4">
        <v>1</v>
      </c>
      <c r="AC5710" s="4">
        <v>1</v>
      </c>
      <c r="AD5710" s="4">
        <v>1</v>
      </c>
      <c r="AE5710" s="4">
        <v>1</v>
      </c>
      <c r="AF5710" s="4">
        <v>1</v>
      </c>
      <c r="AG5710" s="4">
        <v>1</v>
      </c>
      <c r="AH5710" s="4">
        <v>0</v>
      </c>
    </row>
    <row r="5711" spans="1:37" x14ac:dyDescent="0.4">
      <c r="A5711" s="4">
        <v>4929698</v>
      </c>
      <c r="B5711" s="5">
        <v>9781785335808</v>
      </c>
      <c r="C5711" s="5">
        <v>9781785335815</v>
      </c>
      <c r="F5711" s="6" t="s">
        <v>14051</v>
      </c>
      <c r="G5711" s="6" t="s">
        <v>14052</v>
      </c>
      <c r="H5711" s="6" t="s">
        <v>14052</v>
      </c>
      <c r="I5711" s="6" t="s">
        <v>45580</v>
      </c>
      <c r="J5711" s="6" t="s">
        <v>45581</v>
      </c>
      <c r="L5711" s="6" t="s">
        <v>45481</v>
      </c>
      <c r="M5711" s="6" t="s">
        <v>45582</v>
      </c>
      <c r="N5711" s="6" t="s">
        <v>14182</v>
      </c>
      <c r="O5711" s="4">
        <v>2017</v>
      </c>
      <c r="P5711" s="6" t="s">
        <v>57</v>
      </c>
      <c r="Q5711" s="6" t="s">
        <v>46</v>
      </c>
      <c r="R5711" s="6" t="s">
        <v>1305</v>
      </c>
      <c r="S5711" s="6" t="s">
        <v>1502</v>
      </c>
      <c r="T5711" s="6" t="s">
        <v>45583</v>
      </c>
      <c r="U5711" s="6" t="s">
        <v>45584</v>
      </c>
      <c r="V5711" s="6" t="s">
        <v>45585</v>
      </c>
      <c r="W5711" s="4">
        <v>154</v>
      </c>
      <c r="X5711" s="6" t="s">
        <v>63</v>
      </c>
      <c r="Y5711" s="6" t="s">
        <v>14060</v>
      </c>
      <c r="Z5711" s="4">
        <v>1</v>
      </c>
      <c r="AA5711" s="4">
        <v>1</v>
      </c>
      <c r="AB5711" s="4">
        <v>1</v>
      </c>
      <c r="AC5711" s="4">
        <v>1</v>
      </c>
      <c r="AD5711" s="4">
        <v>1</v>
      </c>
      <c r="AE5711" s="4">
        <v>1</v>
      </c>
      <c r="AF5711" s="4">
        <v>1</v>
      </c>
      <c r="AG5711" s="4">
        <v>1</v>
      </c>
      <c r="AH5711" s="4">
        <v>0</v>
      </c>
    </row>
    <row r="5712" spans="1:37" x14ac:dyDescent="0.4">
      <c r="A5712" s="4">
        <v>6483042</v>
      </c>
      <c r="B5712" s="5">
        <v>9781800730335</v>
      </c>
      <c r="C5712" s="5">
        <v>9781800730342</v>
      </c>
      <c r="F5712" s="6" t="s">
        <v>14051</v>
      </c>
      <c r="G5712" s="6" t="s">
        <v>14052</v>
      </c>
      <c r="H5712" s="6" t="s">
        <v>14052</v>
      </c>
      <c r="I5712" s="6" t="s">
        <v>45586</v>
      </c>
      <c r="J5712" s="6" t="s">
        <v>45587</v>
      </c>
      <c r="L5712" s="6" t="s">
        <v>45588</v>
      </c>
      <c r="M5712" s="6" t="s">
        <v>45589</v>
      </c>
      <c r="N5712" s="6" t="s">
        <v>14638</v>
      </c>
      <c r="O5712" s="4">
        <v>2021</v>
      </c>
      <c r="Q5712" s="6" t="s">
        <v>46</v>
      </c>
      <c r="R5712" s="6" t="s">
        <v>1305</v>
      </c>
      <c r="S5712" s="6" t="s">
        <v>40384</v>
      </c>
      <c r="T5712" s="6" t="s">
        <v>45590</v>
      </c>
      <c r="W5712" s="4">
        <v>240</v>
      </c>
      <c r="X5712" s="6" t="s">
        <v>63</v>
      </c>
      <c r="Y5712" s="6" t="s">
        <v>14060</v>
      </c>
      <c r="Z5712" s="4">
        <v>1</v>
      </c>
      <c r="AA5712" s="4">
        <v>1</v>
      </c>
      <c r="AB5712" s="4">
        <v>1</v>
      </c>
      <c r="AC5712" s="4">
        <v>1</v>
      </c>
      <c r="AD5712" s="4">
        <v>1</v>
      </c>
      <c r="AE5712" s="4">
        <v>1</v>
      </c>
      <c r="AF5712" s="4">
        <v>1</v>
      </c>
      <c r="AG5712" s="4">
        <v>1</v>
      </c>
      <c r="AH5712" s="4">
        <v>0</v>
      </c>
    </row>
    <row r="5713" spans="1:34" x14ac:dyDescent="0.4">
      <c r="A5713" s="4">
        <v>5676426</v>
      </c>
      <c r="B5713" s="5">
        <v>9781785339943</v>
      </c>
      <c r="C5713" s="5">
        <v>9781785339950</v>
      </c>
      <c r="F5713" s="6" t="s">
        <v>14051</v>
      </c>
      <c r="G5713" s="6" t="s">
        <v>14052</v>
      </c>
      <c r="H5713" s="6" t="s">
        <v>14052</v>
      </c>
      <c r="I5713" s="6" t="s">
        <v>45591</v>
      </c>
      <c r="J5713" s="6" t="s">
        <v>45592</v>
      </c>
      <c r="L5713" s="6" t="s">
        <v>15876</v>
      </c>
      <c r="M5713" s="6" t="s">
        <v>45593</v>
      </c>
      <c r="N5713" s="6" t="s">
        <v>24924</v>
      </c>
      <c r="O5713" s="4">
        <v>2019</v>
      </c>
      <c r="P5713" s="6" t="s">
        <v>135</v>
      </c>
      <c r="Q5713" s="6" t="s">
        <v>46</v>
      </c>
      <c r="R5713" s="6" t="s">
        <v>1305</v>
      </c>
      <c r="S5713" s="6" t="s">
        <v>1259</v>
      </c>
      <c r="T5713" s="6" t="s">
        <v>45594</v>
      </c>
      <c r="U5713" s="6" t="s">
        <v>45595</v>
      </c>
      <c r="V5713" s="6" t="s">
        <v>45596</v>
      </c>
      <c r="W5713" s="4">
        <v>158</v>
      </c>
      <c r="X5713" s="6" t="s">
        <v>63</v>
      </c>
      <c r="Y5713" s="6" t="s">
        <v>14060</v>
      </c>
      <c r="Z5713" s="4">
        <v>1</v>
      </c>
      <c r="AA5713" s="4">
        <v>1</v>
      </c>
      <c r="AB5713" s="4">
        <v>1</v>
      </c>
      <c r="AC5713" s="4">
        <v>1</v>
      </c>
      <c r="AD5713" s="4">
        <v>1</v>
      </c>
      <c r="AE5713" s="4">
        <v>1</v>
      </c>
      <c r="AF5713" s="4">
        <v>1</v>
      </c>
      <c r="AG5713" s="4">
        <v>1</v>
      </c>
      <c r="AH5713" s="4">
        <v>0</v>
      </c>
    </row>
    <row r="5714" spans="1:34" x14ac:dyDescent="0.4">
      <c r="A5714" s="4">
        <v>745327</v>
      </c>
      <c r="B5714" s="5">
        <v>9780857451224</v>
      </c>
      <c r="C5714" s="5">
        <v>9780857451231</v>
      </c>
      <c r="F5714" s="6" t="s">
        <v>14051</v>
      </c>
      <c r="G5714" s="6" t="s">
        <v>14052</v>
      </c>
      <c r="H5714" s="6" t="s">
        <v>14052</v>
      </c>
      <c r="I5714" s="6" t="s">
        <v>45597</v>
      </c>
      <c r="J5714" s="6" t="s">
        <v>45598</v>
      </c>
      <c r="K5714" s="6" t="s">
        <v>758</v>
      </c>
      <c r="L5714" s="6" t="s">
        <v>20615</v>
      </c>
      <c r="M5714" s="6" t="s">
        <v>45599</v>
      </c>
      <c r="N5714" s="6" t="s">
        <v>8144</v>
      </c>
      <c r="O5714" s="4">
        <v>2011</v>
      </c>
      <c r="P5714" s="6" t="s">
        <v>45</v>
      </c>
      <c r="Q5714" s="6" t="s">
        <v>46</v>
      </c>
      <c r="R5714" s="6" t="s">
        <v>1305</v>
      </c>
      <c r="S5714" s="6" t="s">
        <v>576</v>
      </c>
      <c r="T5714" s="6" t="s">
        <v>45600</v>
      </c>
      <c r="U5714" s="6" t="s">
        <v>45601</v>
      </c>
      <c r="V5714" s="6" t="s">
        <v>45602</v>
      </c>
      <c r="W5714" s="4">
        <v>248</v>
      </c>
      <c r="X5714" s="6" t="s">
        <v>51</v>
      </c>
      <c r="Y5714" s="6" t="s">
        <v>14060</v>
      </c>
      <c r="Z5714" s="4">
        <v>1</v>
      </c>
      <c r="AA5714" s="4">
        <v>1</v>
      </c>
      <c r="AB5714" s="4">
        <v>1</v>
      </c>
      <c r="AC5714" s="4">
        <v>1</v>
      </c>
      <c r="AD5714" s="4">
        <v>1</v>
      </c>
      <c r="AE5714" s="4">
        <v>1</v>
      </c>
      <c r="AF5714" s="4">
        <v>1</v>
      </c>
      <c r="AG5714" s="4">
        <v>1</v>
      </c>
      <c r="AH5714" s="4">
        <v>0</v>
      </c>
    </row>
    <row r="5715" spans="1:34" x14ac:dyDescent="0.4">
      <c r="A5715" s="4">
        <v>6476633</v>
      </c>
      <c r="B5715" s="5">
        <v>9781800730298</v>
      </c>
      <c r="C5715" s="5">
        <v>9781800730304</v>
      </c>
      <c r="F5715" s="6" t="s">
        <v>14051</v>
      </c>
      <c r="G5715" s="6" t="s">
        <v>14052</v>
      </c>
      <c r="H5715" s="6" t="s">
        <v>14052</v>
      </c>
      <c r="I5715" s="6" t="s">
        <v>45603</v>
      </c>
      <c r="J5715" s="6" t="s">
        <v>45604</v>
      </c>
      <c r="M5715" s="6" t="s">
        <v>45605</v>
      </c>
      <c r="N5715" s="6" t="s">
        <v>14638</v>
      </c>
      <c r="O5715" s="4">
        <v>2021</v>
      </c>
      <c r="Q5715" s="6" t="s">
        <v>46</v>
      </c>
      <c r="R5715" s="6" t="s">
        <v>1305</v>
      </c>
      <c r="S5715" s="6" t="s">
        <v>28742</v>
      </c>
      <c r="T5715" s="6" t="s">
        <v>45606</v>
      </c>
      <c r="W5715" s="4">
        <v>342</v>
      </c>
      <c r="X5715" s="6" t="s">
        <v>63</v>
      </c>
      <c r="Y5715" s="6" t="s">
        <v>14060</v>
      </c>
      <c r="Z5715" s="4">
        <v>1</v>
      </c>
      <c r="AA5715" s="4">
        <v>1</v>
      </c>
      <c r="AB5715" s="4">
        <v>1</v>
      </c>
      <c r="AC5715" s="4">
        <v>1</v>
      </c>
      <c r="AD5715" s="4">
        <v>1</v>
      </c>
      <c r="AE5715" s="4">
        <v>1</v>
      </c>
      <c r="AF5715" s="4">
        <v>1</v>
      </c>
      <c r="AG5715" s="4">
        <v>1</v>
      </c>
      <c r="AH5715" s="4">
        <v>0</v>
      </c>
    </row>
    <row r="5716" spans="1:34" x14ac:dyDescent="0.4">
      <c r="A5716" s="4">
        <v>4007289</v>
      </c>
      <c r="B5716" s="5">
        <v>9781782388791</v>
      </c>
      <c r="C5716" s="5">
        <v>9781782388869</v>
      </c>
      <c r="F5716" s="6" t="s">
        <v>14051</v>
      </c>
      <c r="G5716" s="6" t="s">
        <v>14052</v>
      </c>
      <c r="H5716" s="6" t="s">
        <v>14052</v>
      </c>
      <c r="I5716" s="6" t="s">
        <v>45607</v>
      </c>
      <c r="J5716" s="6" t="s">
        <v>45608</v>
      </c>
      <c r="K5716" s="6" t="s">
        <v>758</v>
      </c>
      <c r="L5716" s="6" t="s">
        <v>16008</v>
      </c>
      <c r="M5716" s="6" t="s">
        <v>45609</v>
      </c>
      <c r="N5716" s="6" t="s">
        <v>18530</v>
      </c>
      <c r="O5716" s="4">
        <v>2015</v>
      </c>
      <c r="P5716" s="6" t="s">
        <v>433</v>
      </c>
      <c r="Q5716" s="6" t="s">
        <v>46</v>
      </c>
      <c r="R5716" s="6" t="s">
        <v>1305</v>
      </c>
      <c r="S5716" s="6" t="s">
        <v>559</v>
      </c>
      <c r="T5716" s="6" t="s">
        <v>45610</v>
      </c>
      <c r="U5716" s="6" t="s">
        <v>45611</v>
      </c>
      <c r="V5716" s="6" t="s">
        <v>45612</v>
      </c>
      <c r="W5716" s="4">
        <v>272</v>
      </c>
      <c r="X5716" s="6" t="s">
        <v>63</v>
      </c>
      <c r="Y5716" s="6" t="s">
        <v>14060</v>
      </c>
      <c r="Z5716" s="4">
        <v>1</v>
      </c>
      <c r="AA5716" s="4">
        <v>1</v>
      </c>
      <c r="AB5716" s="4">
        <v>1</v>
      </c>
      <c r="AC5716" s="4">
        <v>1</v>
      </c>
      <c r="AD5716" s="4">
        <v>1</v>
      </c>
      <c r="AE5716" s="4">
        <v>1</v>
      </c>
      <c r="AF5716" s="4">
        <v>1</v>
      </c>
      <c r="AG5716" s="4">
        <v>1</v>
      </c>
      <c r="AH5716" s="4">
        <v>0</v>
      </c>
    </row>
    <row r="5717" spans="1:34" x14ac:dyDescent="0.4">
      <c r="A5717" s="4">
        <v>6310399</v>
      </c>
      <c r="B5717" s="5">
        <v>9781789208917</v>
      </c>
      <c r="C5717" s="5">
        <v>9781789208924</v>
      </c>
      <c r="F5717" s="6" t="s">
        <v>14051</v>
      </c>
      <c r="G5717" s="6" t="s">
        <v>14052</v>
      </c>
      <c r="H5717" s="6" t="s">
        <v>14052</v>
      </c>
      <c r="I5717" s="6" t="s">
        <v>45613</v>
      </c>
      <c r="J5717" s="6" t="s">
        <v>45614</v>
      </c>
      <c r="L5717" s="6" t="s">
        <v>45615</v>
      </c>
      <c r="M5717" s="6" t="s">
        <v>45616</v>
      </c>
      <c r="N5717" s="6" t="s">
        <v>33492</v>
      </c>
      <c r="O5717" s="4">
        <v>2020</v>
      </c>
      <c r="P5717" s="6" t="s">
        <v>302</v>
      </c>
      <c r="Q5717" s="6" t="s">
        <v>46</v>
      </c>
      <c r="R5717" s="6" t="s">
        <v>1305</v>
      </c>
      <c r="S5717" s="6" t="s">
        <v>1164</v>
      </c>
      <c r="T5717" s="6" t="s">
        <v>45617</v>
      </c>
      <c r="U5717" s="6" t="s">
        <v>45618</v>
      </c>
      <c r="V5717" s="6" t="s">
        <v>45619</v>
      </c>
      <c r="W5717" s="4">
        <v>228</v>
      </c>
      <c r="X5717" s="6" t="s">
        <v>63</v>
      </c>
      <c r="Y5717" s="6" t="s">
        <v>14060</v>
      </c>
      <c r="Z5717" s="4">
        <v>1</v>
      </c>
      <c r="AA5717" s="4">
        <v>1</v>
      </c>
      <c r="AB5717" s="4">
        <v>1</v>
      </c>
      <c r="AC5717" s="4">
        <v>1</v>
      </c>
      <c r="AD5717" s="4">
        <v>1</v>
      </c>
      <c r="AE5717" s="4">
        <v>1</v>
      </c>
      <c r="AF5717" s="4">
        <v>1</v>
      </c>
      <c r="AG5717" s="4">
        <v>1</v>
      </c>
      <c r="AH5717" s="4">
        <v>0</v>
      </c>
    </row>
    <row r="5718" spans="1:34" x14ac:dyDescent="0.4">
      <c r="A5718" s="4">
        <v>6373311</v>
      </c>
      <c r="B5718" s="5">
        <v>9781789209297</v>
      </c>
      <c r="C5718" s="5">
        <v>9781789209303</v>
      </c>
      <c r="F5718" s="6" t="s">
        <v>14051</v>
      </c>
      <c r="G5718" s="6" t="s">
        <v>14052</v>
      </c>
      <c r="H5718" s="6" t="s">
        <v>14052</v>
      </c>
      <c r="I5718" s="6" t="s">
        <v>45620</v>
      </c>
      <c r="J5718" s="6" t="s">
        <v>45621</v>
      </c>
      <c r="M5718" s="6" t="s">
        <v>45622</v>
      </c>
      <c r="N5718" s="6" t="s">
        <v>15616</v>
      </c>
      <c r="O5718" s="4">
        <v>2020</v>
      </c>
      <c r="P5718" s="6" t="s">
        <v>172</v>
      </c>
      <c r="Q5718" s="6" t="s">
        <v>46</v>
      </c>
      <c r="R5718" s="6" t="s">
        <v>1305</v>
      </c>
      <c r="T5718" s="6" t="s">
        <v>45623</v>
      </c>
      <c r="U5718" s="6" t="s">
        <v>45624</v>
      </c>
      <c r="V5718" s="6" t="s">
        <v>45625</v>
      </c>
      <c r="W5718" s="4">
        <v>148</v>
      </c>
      <c r="X5718" s="6" t="s">
        <v>63</v>
      </c>
      <c r="Y5718" s="6" t="s">
        <v>14060</v>
      </c>
      <c r="Z5718" s="4">
        <v>1</v>
      </c>
      <c r="AA5718" s="4">
        <v>1</v>
      </c>
      <c r="AB5718" s="4">
        <v>1</v>
      </c>
      <c r="AC5718" s="4">
        <v>1</v>
      </c>
      <c r="AD5718" s="4">
        <v>1</v>
      </c>
      <c r="AE5718" s="4">
        <v>1</v>
      </c>
      <c r="AF5718" s="4">
        <v>1</v>
      </c>
      <c r="AG5718" s="4">
        <v>1</v>
      </c>
      <c r="AH5718" s="4">
        <v>0</v>
      </c>
    </row>
    <row r="5719" spans="1:34" x14ac:dyDescent="0.4">
      <c r="A5719" s="4">
        <v>1809598</v>
      </c>
      <c r="B5719" s="5">
        <v>9781845459505</v>
      </c>
      <c r="C5719" s="5">
        <v>9780857453679</v>
      </c>
      <c r="F5719" s="6" t="s">
        <v>14051</v>
      </c>
      <c r="G5719" s="6" t="s">
        <v>14052</v>
      </c>
      <c r="H5719" s="6" t="s">
        <v>14052</v>
      </c>
      <c r="I5719" s="6" t="s">
        <v>45626</v>
      </c>
      <c r="J5719" s="6" t="s">
        <v>45627</v>
      </c>
      <c r="K5719" s="6" t="s">
        <v>758</v>
      </c>
      <c r="M5719" s="6" t="s">
        <v>45628</v>
      </c>
      <c r="N5719" s="6" t="s">
        <v>9944</v>
      </c>
      <c r="O5719" s="4">
        <v>2010</v>
      </c>
      <c r="P5719" s="6" t="s">
        <v>211</v>
      </c>
      <c r="Q5719" s="6" t="s">
        <v>46</v>
      </c>
      <c r="R5719" s="6" t="s">
        <v>1305</v>
      </c>
      <c r="S5719" s="6" t="s">
        <v>559</v>
      </c>
      <c r="T5719" s="6" t="s">
        <v>45629</v>
      </c>
      <c r="U5719" s="6" t="s">
        <v>45630</v>
      </c>
      <c r="V5719" s="6" t="s">
        <v>45631</v>
      </c>
      <c r="W5719" s="4">
        <v>186</v>
      </c>
      <c r="X5719" s="6" t="s">
        <v>51</v>
      </c>
      <c r="Y5719" s="6" t="s">
        <v>14060</v>
      </c>
      <c r="Z5719" s="4">
        <v>1</v>
      </c>
      <c r="AA5719" s="4">
        <v>1</v>
      </c>
      <c r="AB5719" s="4">
        <v>1</v>
      </c>
      <c r="AC5719" s="4">
        <v>1</v>
      </c>
      <c r="AD5719" s="4">
        <v>1</v>
      </c>
      <c r="AE5719" s="4">
        <v>1</v>
      </c>
      <c r="AF5719" s="4">
        <v>1</v>
      </c>
      <c r="AG5719" s="4">
        <v>1</v>
      </c>
      <c r="AH5719" s="4">
        <v>0</v>
      </c>
    </row>
    <row r="5720" spans="1:34" x14ac:dyDescent="0.4">
      <c r="A5720" s="4">
        <v>4452098</v>
      </c>
      <c r="B5720" s="5">
        <v>9781785332401</v>
      </c>
      <c r="C5720" s="5">
        <v>9781785332418</v>
      </c>
      <c r="F5720" s="6" t="s">
        <v>14051</v>
      </c>
      <c r="G5720" s="6" t="s">
        <v>14052</v>
      </c>
      <c r="H5720" s="6" t="s">
        <v>14052</v>
      </c>
      <c r="I5720" s="6" t="s">
        <v>45632</v>
      </c>
      <c r="J5720" s="6" t="s">
        <v>45633</v>
      </c>
      <c r="K5720" s="6" t="s">
        <v>758</v>
      </c>
      <c r="L5720" s="6" t="s">
        <v>45615</v>
      </c>
      <c r="M5720" s="6" t="s">
        <v>45634</v>
      </c>
      <c r="N5720" s="6" t="s">
        <v>15101</v>
      </c>
      <c r="O5720" s="4">
        <v>2016</v>
      </c>
      <c r="P5720" s="6" t="s">
        <v>373</v>
      </c>
      <c r="Q5720" s="6" t="s">
        <v>46</v>
      </c>
      <c r="R5720" s="6" t="s">
        <v>1305</v>
      </c>
      <c r="S5720" s="6" t="s">
        <v>11275</v>
      </c>
      <c r="T5720" s="6" t="s">
        <v>45635</v>
      </c>
      <c r="U5720" s="6" t="s">
        <v>45636</v>
      </c>
      <c r="V5720" s="6" t="s">
        <v>45637</v>
      </c>
      <c r="W5720" s="4">
        <v>338</v>
      </c>
      <c r="X5720" s="6" t="s">
        <v>63</v>
      </c>
      <c r="Y5720" s="6" t="s">
        <v>14060</v>
      </c>
      <c r="Z5720" s="4">
        <v>1</v>
      </c>
      <c r="AA5720" s="4">
        <v>1</v>
      </c>
      <c r="AB5720" s="4">
        <v>1</v>
      </c>
      <c r="AC5720" s="4">
        <v>1</v>
      </c>
      <c r="AD5720" s="4">
        <v>1</v>
      </c>
      <c r="AE5720" s="4">
        <v>1</v>
      </c>
      <c r="AF5720" s="4">
        <v>1</v>
      </c>
      <c r="AG5720" s="4">
        <v>1</v>
      </c>
      <c r="AH5720" s="4">
        <v>0</v>
      </c>
    </row>
    <row r="5721" spans="1:34" x14ac:dyDescent="0.4">
      <c r="A5721" s="4">
        <v>744418</v>
      </c>
      <c r="B5721" s="5">
        <v>9781782383239</v>
      </c>
      <c r="C5721" s="5">
        <v>9780857450913</v>
      </c>
      <c r="F5721" s="6" t="s">
        <v>14051</v>
      </c>
      <c r="G5721" s="6" t="s">
        <v>14052</v>
      </c>
      <c r="H5721" s="6" t="s">
        <v>14052</v>
      </c>
      <c r="I5721" s="6" t="s">
        <v>45638</v>
      </c>
      <c r="J5721" s="6" t="s">
        <v>45639</v>
      </c>
      <c r="K5721" s="6" t="s">
        <v>758</v>
      </c>
      <c r="M5721" s="6" t="s">
        <v>45640</v>
      </c>
      <c r="N5721" s="6" t="s">
        <v>8144</v>
      </c>
      <c r="O5721" s="4">
        <v>2011</v>
      </c>
      <c r="P5721" s="6" t="s">
        <v>45</v>
      </c>
      <c r="Q5721" s="6" t="s">
        <v>46</v>
      </c>
      <c r="R5721" s="6" t="s">
        <v>1305</v>
      </c>
      <c r="S5721" s="6" t="s">
        <v>11056</v>
      </c>
      <c r="T5721" s="6" t="s">
        <v>45641</v>
      </c>
      <c r="U5721" s="6" t="s">
        <v>45642</v>
      </c>
      <c r="V5721" s="6" t="s">
        <v>45643</v>
      </c>
      <c r="W5721" s="4">
        <v>324</v>
      </c>
      <c r="X5721" s="6" t="s">
        <v>51</v>
      </c>
      <c r="Y5721" s="6" t="s">
        <v>14060</v>
      </c>
      <c r="Z5721" s="4">
        <v>1</v>
      </c>
      <c r="AA5721" s="4">
        <v>1</v>
      </c>
      <c r="AB5721" s="4">
        <v>1</v>
      </c>
      <c r="AC5721" s="4">
        <v>1</v>
      </c>
      <c r="AD5721" s="4">
        <v>1</v>
      </c>
      <c r="AE5721" s="4">
        <v>1</v>
      </c>
      <c r="AF5721" s="4">
        <v>1</v>
      </c>
      <c r="AG5721" s="4">
        <v>1</v>
      </c>
      <c r="AH5721" s="4">
        <v>0</v>
      </c>
    </row>
    <row r="5722" spans="1:34" x14ac:dyDescent="0.4">
      <c r="A5722" s="4">
        <v>5191395</v>
      </c>
      <c r="B5722" s="5">
        <v>9781785337222</v>
      </c>
      <c r="C5722" s="5">
        <v>9781785337239</v>
      </c>
      <c r="F5722" s="6" t="s">
        <v>14051</v>
      </c>
      <c r="G5722" s="6" t="s">
        <v>14052</v>
      </c>
      <c r="H5722" s="6" t="s">
        <v>14052</v>
      </c>
      <c r="I5722" s="6" t="s">
        <v>45644</v>
      </c>
      <c r="J5722" s="6" t="s">
        <v>45645</v>
      </c>
      <c r="M5722" s="6" t="s">
        <v>45646</v>
      </c>
      <c r="N5722" s="6" t="s">
        <v>14464</v>
      </c>
      <c r="O5722" s="4">
        <v>2017</v>
      </c>
      <c r="P5722" s="6" t="s">
        <v>310</v>
      </c>
      <c r="Q5722" s="6" t="s">
        <v>46</v>
      </c>
      <c r="R5722" s="6" t="s">
        <v>1305</v>
      </c>
      <c r="S5722" s="6" t="s">
        <v>11957</v>
      </c>
      <c r="T5722" s="6" t="s">
        <v>45647</v>
      </c>
      <c r="U5722" s="6" t="s">
        <v>45648</v>
      </c>
      <c r="V5722" s="6" t="s">
        <v>2639</v>
      </c>
      <c r="W5722" s="4">
        <v>344</v>
      </c>
      <c r="X5722" s="6" t="s">
        <v>63</v>
      </c>
      <c r="Y5722" s="6" t="s">
        <v>14060</v>
      </c>
      <c r="Z5722" s="4">
        <v>1</v>
      </c>
      <c r="AA5722" s="4">
        <v>1</v>
      </c>
      <c r="AB5722" s="4">
        <v>1</v>
      </c>
      <c r="AC5722" s="4">
        <v>1</v>
      </c>
      <c r="AD5722" s="4">
        <v>1</v>
      </c>
      <c r="AE5722" s="4">
        <v>1</v>
      </c>
      <c r="AF5722" s="4">
        <v>1</v>
      </c>
      <c r="AG5722" s="4">
        <v>1</v>
      </c>
      <c r="AH5722" s="4">
        <v>0</v>
      </c>
    </row>
    <row r="5723" spans="1:34" x14ac:dyDescent="0.4">
      <c r="A5723" s="4">
        <v>5323079</v>
      </c>
      <c r="B5723" s="5">
        <v>9781785336782</v>
      </c>
      <c r="C5723" s="5">
        <v>9781785336799</v>
      </c>
      <c r="F5723" s="6" t="s">
        <v>14051</v>
      </c>
      <c r="G5723" s="6" t="s">
        <v>14052</v>
      </c>
      <c r="H5723" s="6" t="s">
        <v>14052</v>
      </c>
      <c r="I5723" s="6" t="s">
        <v>45649</v>
      </c>
      <c r="J5723" s="6" t="s">
        <v>45650</v>
      </c>
      <c r="L5723" s="6" t="s">
        <v>16451</v>
      </c>
      <c r="M5723" s="6" t="s">
        <v>45651</v>
      </c>
      <c r="N5723" s="6" t="s">
        <v>30456</v>
      </c>
      <c r="O5723" s="4">
        <v>2018</v>
      </c>
      <c r="P5723" s="6" t="s">
        <v>310</v>
      </c>
      <c r="Q5723" s="6" t="s">
        <v>46</v>
      </c>
      <c r="R5723" s="6" t="s">
        <v>1305</v>
      </c>
      <c r="S5723" s="6" t="s">
        <v>12344</v>
      </c>
      <c r="T5723" s="6" t="s">
        <v>45652</v>
      </c>
      <c r="U5723" s="6" t="s">
        <v>45653</v>
      </c>
      <c r="V5723" s="6" t="s">
        <v>45654</v>
      </c>
      <c r="W5723" s="4">
        <v>384</v>
      </c>
      <c r="X5723" s="6" t="s">
        <v>63</v>
      </c>
      <c r="Y5723" s="6" t="s">
        <v>14060</v>
      </c>
      <c r="Z5723" s="4">
        <v>1</v>
      </c>
      <c r="AA5723" s="4">
        <v>1</v>
      </c>
      <c r="AB5723" s="4">
        <v>1</v>
      </c>
      <c r="AC5723" s="4">
        <v>1</v>
      </c>
      <c r="AD5723" s="4">
        <v>1</v>
      </c>
      <c r="AE5723" s="4">
        <v>1</v>
      </c>
      <c r="AF5723" s="4">
        <v>1</v>
      </c>
      <c r="AG5723" s="4">
        <v>1</v>
      </c>
      <c r="AH5723" s="4">
        <v>0</v>
      </c>
    </row>
    <row r="5724" spans="1:34" x14ac:dyDescent="0.4">
      <c r="A5724" s="4">
        <v>6373310</v>
      </c>
      <c r="B5724" s="5">
        <v>9781789209334</v>
      </c>
      <c r="C5724" s="5">
        <v>9781789209341</v>
      </c>
      <c r="F5724" s="6" t="s">
        <v>14051</v>
      </c>
      <c r="G5724" s="6" t="s">
        <v>14052</v>
      </c>
      <c r="H5724" s="6" t="s">
        <v>14052</v>
      </c>
      <c r="I5724" s="6" t="s">
        <v>45655</v>
      </c>
      <c r="J5724" s="6" t="s">
        <v>45656</v>
      </c>
      <c r="L5724" s="6" t="s">
        <v>45657</v>
      </c>
      <c r="M5724" s="6" t="s">
        <v>45658</v>
      </c>
      <c r="N5724" s="6" t="s">
        <v>15616</v>
      </c>
      <c r="O5724" s="4">
        <v>2020</v>
      </c>
      <c r="P5724" s="6" t="s">
        <v>172</v>
      </c>
      <c r="Q5724" s="6" t="s">
        <v>46</v>
      </c>
      <c r="R5724" s="6" t="s">
        <v>1305</v>
      </c>
      <c r="S5724" s="6" t="s">
        <v>32520</v>
      </c>
      <c r="T5724" s="6" t="s">
        <v>45659</v>
      </c>
      <c r="U5724" s="6" t="s">
        <v>45660</v>
      </c>
      <c r="V5724" s="6" t="s">
        <v>20524</v>
      </c>
      <c r="W5724" s="4">
        <v>157</v>
      </c>
      <c r="X5724" s="6" t="s">
        <v>63</v>
      </c>
      <c r="Y5724" s="6" t="s">
        <v>14060</v>
      </c>
      <c r="Z5724" s="4">
        <v>1</v>
      </c>
      <c r="AA5724" s="4">
        <v>1</v>
      </c>
      <c r="AB5724" s="4">
        <v>1</v>
      </c>
      <c r="AC5724" s="4">
        <v>1</v>
      </c>
      <c r="AD5724" s="4">
        <v>1</v>
      </c>
      <c r="AE5724" s="4">
        <v>1</v>
      </c>
      <c r="AF5724" s="4">
        <v>1</v>
      </c>
      <c r="AG5724" s="4">
        <v>1</v>
      </c>
      <c r="AH5724" s="4">
        <v>0</v>
      </c>
    </row>
    <row r="5725" spans="1:34" x14ac:dyDescent="0.4">
      <c r="A5725" s="4">
        <v>544346</v>
      </c>
      <c r="B5725" s="5">
        <v>9780857451408</v>
      </c>
      <c r="C5725" s="5">
        <v>9781845459239</v>
      </c>
      <c r="F5725" s="6" t="s">
        <v>14051</v>
      </c>
      <c r="G5725" s="6" t="s">
        <v>14052</v>
      </c>
      <c r="H5725" s="6" t="s">
        <v>14052</v>
      </c>
      <c r="I5725" s="6" t="s">
        <v>45661</v>
      </c>
      <c r="J5725" s="6" t="s">
        <v>45662</v>
      </c>
      <c r="K5725" s="6" t="s">
        <v>758</v>
      </c>
      <c r="L5725" s="6" t="s">
        <v>20615</v>
      </c>
      <c r="M5725" s="6" t="s">
        <v>45663</v>
      </c>
      <c r="N5725" s="6" t="s">
        <v>14497</v>
      </c>
      <c r="O5725" s="4">
        <v>2011</v>
      </c>
      <c r="P5725" s="6" t="s">
        <v>68</v>
      </c>
      <c r="Q5725" s="6" t="s">
        <v>46</v>
      </c>
      <c r="R5725" s="6" t="s">
        <v>1305</v>
      </c>
      <c r="S5725" s="6" t="s">
        <v>1171</v>
      </c>
      <c r="T5725" s="6" t="s">
        <v>45664</v>
      </c>
      <c r="U5725" s="6" t="s">
        <v>45665</v>
      </c>
      <c r="V5725" s="6" t="s">
        <v>45666</v>
      </c>
      <c r="W5725" s="4">
        <v>262</v>
      </c>
      <c r="X5725" s="6" t="s">
        <v>51</v>
      </c>
      <c r="Y5725" s="6" t="s">
        <v>14060</v>
      </c>
      <c r="Z5725" s="4">
        <v>1</v>
      </c>
      <c r="AA5725" s="4">
        <v>1</v>
      </c>
      <c r="AB5725" s="4">
        <v>1</v>
      </c>
      <c r="AC5725" s="4">
        <v>1</v>
      </c>
      <c r="AD5725" s="4">
        <v>1</v>
      </c>
      <c r="AE5725" s="4">
        <v>1</v>
      </c>
      <c r="AF5725" s="4">
        <v>1</v>
      </c>
      <c r="AG5725" s="4">
        <v>1</v>
      </c>
      <c r="AH5725" s="4">
        <v>0</v>
      </c>
    </row>
    <row r="5726" spans="1:34" x14ac:dyDescent="0.4">
      <c r="A5726" s="4">
        <v>6423119</v>
      </c>
      <c r="B5726" s="5">
        <v>9781789209907</v>
      </c>
      <c r="C5726" s="5">
        <v>9781789209914</v>
      </c>
      <c r="F5726" s="6" t="s">
        <v>14051</v>
      </c>
      <c r="G5726" s="6" t="s">
        <v>14052</v>
      </c>
      <c r="H5726" s="6" t="s">
        <v>14052</v>
      </c>
      <c r="I5726" s="6" t="s">
        <v>45667</v>
      </c>
      <c r="J5726" s="6" t="s">
        <v>45668</v>
      </c>
      <c r="L5726" s="6" t="s">
        <v>20569</v>
      </c>
      <c r="M5726" s="6" t="s">
        <v>45669</v>
      </c>
      <c r="N5726" s="6" t="s">
        <v>14800</v>
      </c>
      <c r="O5726" s="4">
        <v>2021</v>
      </c>
      <c r="Q5726" s="6" t="s">
        <v>46</v>
      </c>
      <c r="R5726" s="6" t="s">
        <v>1305</v>
      </c>
      <c r="S5726" s="6" t="s">
        <v>15596</v>
      </c>
      <c r="T5726" s="6" t="s">
        <v>45670</v>
      </c>
      <c r="W5726" s="4">
        <v>346</v>
      </c>
      <c r="X5726" s="6" t="s">
        <v>63</v>
      </c>
      <c r="Y5726" s="6" t="s">
        <v>15133</v>
      </c>
      <c r="Z5726" s="4">
        <v>1</v>
      </c>
      <c r="AA5726" s="4">
        <v>1</v>
      </c>
      <c r="AB5726" s="4">
        <v>1</v>
      </c>
      <c r="AC5726" s="4">
        <v>1</v>
      </c>
      <c r="AD5726" s="4">
        <v>1</v>
      </c>
      <c r="AE5726" s="4">
        <v>1</v>
      </c>
      <c r="AF5726" s="4">
        <v>1</v>
      </c>
      <c r="AG5726" s="4">
        <v>1</v>
      </c>
      <c r="AH5726" s="4">
        <v>0</v>
      </c>
    </row>
    <row r="5727" spans="1:34" x14ac:dyDescent="0.4">
      <c r="A5727" s="4">
        <v>717900</v>
      </c>
      <c r="B5727" s="5">
        <v>9781845457754</v>
      </c>
      <c r="C5727" s="5">
        <v>9780857450340</v>
      </c>
      <c r="F5727" s="6" t="s">
        <v>14051</v>
      </c>
      <c r="G5727" s="6" t="s">
        <v>14052</v>
      </c>
      <c r="H5727" s="6" t="s">
        <v>14052</v>
      </c>
      <c r="I5727" s="6" t="s">
        <v>45671</v>
      </c>
      <c r="J5727" s="6" t="s">
        <v>45672</v>
      </c>
      <c r="K5727" s="6" t="s">
        <v>758</v>
      </c>
      <c r="L5727" s="6" t="s">
        <v>17786</v>
      </c>
      <c r="M5727" s="6" t="s">
        <v>45673</v>
      </c>
      <c r="N5727" s="6" t="s">
        <v>866</v>
      </c>
      <c r="O5727" s="4">
        <v>2011</v>
      </c>
      <c r="P5727" s="6" t="s">
        <v>45</v>
      </c>
      <c r="Q5727" s="6" t="s">
        <v>46</v>
      </c>
      <c r="R5727" s="6" t="s">
        <v>1305</v>
      </c>
      <c r="S5727" s="6" t="s">
        <v>1187</v>
      </c>
      <c r="T5727" s="6" t="s">
        <v>45674</v>
      </c>
      <c r="U5727" s="6" t="s">
        <v>45675</v>
      </c>
      <c r="V5727" s="6" t="s">
        <v>45676</v>
      </c>
      <c r="W5727" s="4">
        <v>274</v>
      </c>
      <c r="X5727" s="6" t="s">
        <v>51</v>
      </c>
      <c r="Y5727" s="6" t="s">
        <v>14060</v>
      </c>
      <c r="Z5727" s="4">
        <v>1</v>
      </c>
      <c r="AA5727" s="4">
        <v>1</v>
      </c>
      <c r="AB5727" s="4">
        <v>1</v>
      </c>
      <c r="AC5727" s="4">
        <v>1</v>
      </c>
      <c r="AD5727" s="4">
        <v>1</v>
      </c>
      <c r="AE5727" s="4">
        <v>1</v>
      </c>
      <c r="AF5727" s="4">
        <v>1</v>
      </c>
      <c r="AG5727" s="4">
        <v>1</v>
      </c>
      <c r="AH5727" s="4">
        <v>0</v>
      </c>
    </row>
    <row r="5728" spans="1:34" x14ac:dyDescent="0.4">
      <c r="A5728" s="4">
        <v>4498481</v>
      </c>
      <c r="B5728" s="5">
        <v>9781785332388</v>
      </c>
      <c r="C5728" s="5">
        <v>9781785332395</v>
      </c>
      <c r="F5728" s="6" t="s">
        <v>14051</v>
      </c>
      <c r="G5728" s="6" t="s">
        <v>14052</v>
      </c>
      <c r="H5728" s="6" t="s">
        <v>14052</v>
      </c>
      <c r="I5728" s="6" t="s">
        <v>45677</v>
      </c>
      <c r="J5728" s="6" t="s">
        <v>45678</v>
      </c>
      <c r="K5728" s="6" t="s">
        <v>758</v>
      </c>
      <c r="L5728" s="6" t="s">
        <v>45679</v>
      </c>
      <c r="M5728" s="6" t="s">
        <v>45680</v>
      </c>
      <c r="N5728" s="6" t="s">
        <v>15101</v>
      </c>
      <c r="O5728" s="4">
        <v>2016</v>
      </c>
      <c r="P5728" s="6" t="s">
        <v>373</v>
      </c>
      <c r="Q5728" s="6" t="s">
        <v>46</v>
      </c>
      <c r="R5728" s="6" t="s">
        <v>1305</v>
      </c>
      <c r="S5728" s="6" t="s">
        <v>11957</v>
      </c>
      <c r="T5728" s="6" t="s">
        <v>45681</v>
      </c>
      <c r="U5728" s="6" t="s">
        <v>45682</v>
      </c>
      <c r="V5728" s="6" t="s">
        <v>45683</v>
      </c>
      <c r="W5728" s="4">
        <v>305</v>
      </c>
      <c r="X5728" s="6" t="s">
        <v>63</v>
      </c>
      <c r="Y5728" s="6" t="s">
        <v>14060</v>
      </c>
      <c r="Z5728" s="4">
        <v>1</v>
      </c>
      <c r="AA5728" s="4">
        <v>1</v>
      </c>
      <c r="AB5728" s="4">
        <v>1</v>
      </c>
      <c r="AC5728" s="4">
        <v>1</v>
      </c>
      <c r="AD5728" s="4">
        <v>1</v>
      </c>
      <c r="AE5728" s="4">
        <v>1</v>
      </c>
      <c r="AF5728" s="4">
        <v>1</v>
      </c>
      <c r="AG5728" s="4">
        <v>1</v>
      </c>
      <c r="AH5728" s="4">
        <v>0</v>
      </c>
    </row>
    <row r="5729" spans="1:34" x14ac:dyDescent="0.4">
      <c r="A5729" s="4">
        <v>5794304</v>
      </c>
      <c r="B5729" s="5">
        <v>9781789203172</v>
      </c>
      <c r="C5729" s="5">
        <v>9781789203189</v>
      </c>
      <c r="F5729" s="6" t="s">
        <v>14051</v>
      </c>
      <c r="G5729" s="6" t="s">
        <v>14052</v>
      </c>
      <c r="H5729" s="6" t="s">
        <v>14052</v>
      </c>
      <c r="I5729" s="6" t="s">
        <v>45684</v>
      </c>
      <c r="J5729" s="6" t="s">
        <v>45685</v>
      </c>
      <c r="M5729" s="6" t="s">
        <v>45686</v>
      </c>
      <c r="N5729" s="6" t="s">
        <v>25929</v>
      </c>
      <c r="O5729" s="4">
        <v>2019</v>
      </c>
      <c r="P5729" s="6" t="s">
        <v>135</v>
      </c>
      <c r="Q5729" s="6" t="s">
        <v>46</v>
      </c>
      <c r="R5729" s="6" t="s">
        <v>1305</v>
      </c>
      <c r="S5729" s="6" t="s">
        <v>115</v>
      </c>
      <c r="T5729" s="6" t="s">
        <v>45687</v>
      </c>
      <c r="U5729" s="6" t="s">
        <v>45688</v>
      </c>
      <c r="V5729" s="6" t="s">
        <v>5096</v>
      </c>
      <c r="W5729" s="4">
        <v>236</v>
      </c>
      <c r="X5729" s="6" t="s">
        <v>63</v>
      </c>
      <c r="Y5729" s="6" t="s">
        <v>14060</v>
      </c>
      <c r="Z5729" s="4">
        <v>1</v>
      </c>
      <c r="AA5729" s="4">
        <v>1</v>
      </c>
      <c r="AB5729" s="4">
        <v>1</v>
      </c>
      <c r="AC5729" s="4">
        <v>1</v>
      </c>
      <c r="AD5729" s="4">
        <v>1</v>
      </c>
      <c r="AE5729" s="4">
        <v>1</v>
      </c>
      <c r="AF5729" s="4">
        <v>1</v>
      </c>
      <c r="AG5729" s="4">
        <v>1</v>
      </c>
      <c r="AH5729" s="4">
        <v>0</v>
      </c>
    </row>
    <row r="5730" spans="1:34" x14ac:dyDescent="0.4">
      <c r="A5730" s="4">
        <v>6526878</v>
      </c>
      <c r="B5730" s="5">
        <v>9781800730489</v>
      </c>
      <c r="C5730" s="5">
        <v>9781800730496</v>
      </c>
      <c r="F5730" s="6" t="s">
        <v>14051</v>
      </c>
      <c r="G5730" s="6" t="s">
        <v>14052</v>
      </c>
      <c r="H5730" s="6" t="s">
        <v>14052</v>
      </c>
      <c r="I5730" s="6" t="s">
        <v>45689</v>
      </c>
      <c r="J5730" s="6" t="s">
        <v>45690</v>
      </c>
      <c r="L5730" s="6" t="s">
        <v>45505</v>
      </c>
      <c r="M5730" s="6" t="s">
        <v>45691</v>
      </c>
      <c r="N5730" s="6" t="s">
        <v>15642</v>
      </c>
      <c r="O5730" s="4">
        <v>2021</v>
      </c>
      <c r="Q5730" s="6" t="s">
        <v>46</v>
      </c>
      <c r="R5730" s="6" t="s">
        <v>1305</v>
      </c>
      <c r="S5730" s="6" t="s">
        <v>1164</v>
      </c>
      <c r="T5730" s="6" t="s">
        <v>45692</v>
      </c>
      <c r="W5730" s="4">
        <v>181</v>
      </c>
      <c r="X5730" s="6" t="s">
        <v>63</v>
      </c>
      <c r="Y5730" s="6" t="s">
        <v>14060</v>
      </c>
      <c r="Z5730" s="4">
        <v>1</v>
      </c>
      <c r="AA5730" s="4">
        <v>1</v>
      </c>
      <c r="AB5730" s="4">
        <v>1</v>
      </c>
      <c r="AC5730" s="4">
        <v>1</v>
      </c>
      <c r="AD5730" s="4">
        <v>1</v>
      </c>
      <c r="AE5730" s="4">
        <v>1</v>
      </c>
      <c r="AF5730" s="4">
        <v>1</v>
      </c>
      <c r="AG5730" s="4">
        <v>1</v>
      </c>
      <c r="AH5730" s="4">
        <v>0</v>
      </c>
    </row>
    <row r="5731" spans="1:34" x14ac:dyDescent="0.4">
      <c r="A5731" s="4">
        <v>5763299</v>
      </c>
      <c r="B5731" s="5">
        <v>9781789201314</v>
      </c>
      <c r="C5731" s="5">
        <v>9781789201321</v>
      </c>
      <c r="F5731" s="6" t="s">
        <v>14051</v>
      </c>
      <c r="G5731" s="6" t="s">
        <v>14052</v>
      </c>
      <c r="H5731" s="6" t="s">
        <v>14052</v>
      </c>
      <c r="I5731" s="6" t="s">
        <v>45693</v>
      </c>
      <c r="J5731" s="6" t="s">
        <v>45694</v>
      </c>
      <c r="M5731" s="6" t="s">
        <v>45695</v>
      </c>
      <c r="N5731" s="6" t="s">
        <v>372</v>
      </c>
      <c r="O5731" s="4">
        <v>2019</v>
      </c>
      <c r="P5731" s="6" t="s">
        <v>135</v>
      </c>
      <c r="Q5731" s="6" t="s">
        <v>46</v>
      </c>
      <c r="R5731" s="6" t="s">
        <v>1305</v>
      </c>
      <c r="S5731" s="6" t="s">
        <v>15596</v>
      </c>
      <c r="T5731" s="6" t="s">
        <v>45696</v>
      </c>
      <c r="U5731" s="6" t="s">
        <v>45697</v>
      </c>
      <c r="V5731" s="6" t="s">
        <v>45698</v>
      </c>
      <c r="W5731" s="4">
        <v>189</v>
      </c>
      <c r="X5731" s="6" t="s">
        <v>63</v>
      </c>
      <c r="Y5731" s="6" t="s">
        <v>15133</v>
      </c>
      <c r="Z5731" s="4">
        <v>1</v>
      </c>
      <c r="AA5731" s="4">
        <v>1</v>
      </c>
      <c r="AB5731" s="4">
        <v>1</v>
      </c>
      <c r="AC5731" s="4">
        <v>1</v>
      </c>
      <c r="AD5731" s="4">
        <v>1</v>
      </c>
      <c r="AE5731" s="4">
        <v>1</v>
      </c>
      <c r="AF5731" s="4">
        <v>1</v>
      </c>
      <c r="AG5731" s="4">
        <v>1</v>
      </c>
      <c r="AH5731" s="4">
        <v>0</v>
      </c>
    </row>
    <row r="5732" spans="1:34" x14ac:dyDescent="0.4">
      <c r="A5732" s="4">
        <v>5495404</v>
      </c>
      <c r="B5732" s="5">
        <v>9781785339844</v>
      </c>
      <c r="C5732" s="5">
        <v>9781785339851</v>
      </c>
      <c r="F5732" s="6" t="s">
        <v>14051</v>
      </c>
      <c r="G5732" s="6" t="s">
        <v>14052</v>
      </c>
      <c r="H5732" s="6" t="s">
        <v>14052</v>
      </c>
      <c r="I5732" s="6" t="s">
        <v>45699</v>
      </c>
      <c r="J5732" s="6" t="s">
        <v>45700</v>
      </c>
      <c r="L5732" s="6" t="s">
        <v>42861</v>
      </c>
      <c r="M5732" s="6" t="s">
        <v>45701</v>
      </c>
      <c r="N5732" s="6" t="s">
        <v>17568</v>
      </c>
      <c r="O5732" s="4">
        <v>2018</v>
      </c>
      <c r="P5732" s="6" t="s">
        <v>310</v>
      </c>
      <c r="Q5732" s="6" t="s">
        <v>46</v>
      </c>
      <c r="R5732" s="6" t="s">
        <v>1305</v>
      </c>
      <c r="S5732" s="6" t="s">
        <v>9586</v>
      </c>
      <c r="T5732" s="6" t="s">
        <v>45702</v>
      </c>
      <c r="U5732" s="6" t="s">
        <v>45703</v>
      </c>
      <c r="V5732" s="6" t="s">
        <v>45704</v>
      </c>
      <c r="W5732" s="4">
        <v>328</v>
      </c>
      <c r="X5732" s="6" t="s">
        <v>63</v>
      </c>
      <c r="Y5732" s="6" t="s">
        <v>14060</v>
      </c>
      <c r="Z5732" s="4">
        <v>1</v>
      </c>
      <c r="AA5732" s="4">
        <v>1</v>
      </c>
      <c r="AB5732" s="4">
        <v>1</v>
      </c>
      <c r="AC5732" s="4">
        <v>1</v>
      </c>
      <c r="AD5732" s="4">
        <v>1</v>
      </c>
      <c r="AE5732" s="4">
        <v>1</v>
      </c>
      <c r="AF5732" s="4">
        <v>1</v>
      </c>
      <c r="AG5732" s="4">
        <v>1</v>
      </c>
      <c r="AH5732" s="4">
        <v>0</v>
      </c>
    </row>
    <row r="5733" spans="1:34" x14ac:dyDescent="0.4">
      <c r="A5733" s="4">
        <v>710974</v>
      </c>
      <c r="B5733" s="5">
        <v>9781782381228</v>
      </c>
      <c r="C5733" s="5">
        <v>9781845459741</v>
      </c>
      <c r="F5733" s="6" t="s">
        <v>14051</v>
      </c>
      <c r="G5733" s="6" t="s">
        <v>14052</v>
      </c>
      <c r="H5733" s="6" t="s">
        <v>14052</v>
      </c>
      <c r="I5733" s="6" t="s">
        <v>45705</v>
      </c>
      <c r="J5733" s="6" t="s">
        <v>45706</v>
      </c>
      <c r="K5733" s="6" t="s">
        <v>758</v>
      </c>
      <c r="L5733" s="6" t="s">
        <v>15848</v>
      </c>
      <c r="M5733" s="6" t="s">
        <v>45707</v>
      </c>
      <c r="N5733" s="6" t="s">
        <v>15621</v>
      </c>
      <c r="O5733" s="4">
        <v>2013</v>
      </c>
      <c r="P5733" s="6" t="s">
        <v>45</v>
      </c>
      <c r="Q5733" s="6" t="s">
        <v>46</v>
      </c>
      <c r="R5733" s="6" t="s">
        <v>1305</v>
      </c>
      <c r="S5733" s="6" t="s">
        <v>10782</v>
      </c>
      <c r="T5733" s="6" t="s">
        <v>45708</v>
      </c>
      <c r="U5733" s="6" t="s">
        <v>45709</v>
      </c>
      <c r="V5733" s="6" t="s">
        <v>45710</v>
      </c>
      <c r="W5733" s="4">
        <v>386</v>
      </c>
      <c r="X5733" s="6" t="s">
        <v>51</v>
      </c>
      <c r="Y5733" s="6" t="s">
        <v>14060</v>
      </c>
      <c r="Z5733" s="4">
        <v>1</v>
      </c>
      <c r="AA5733" s="4">
        <v>1</v>
      </c>
      <c r="AB5733" s="4">
        <v>1</v>
      </c>
      <c r="AC5733" s="4">
        <v>1</v>
      </c>
      <c r="AD5733" s="4">
        <v>1</v>
      </c>
      <c r="AE5733" s="4">
        <v>1</v>
      </c>
      <c r="AF5733" s="4">
        <v>1</v>
      </c>
      <c r="AG5733" s="4">
        <v>1</v>
      </c>
      <c r="AH5733" s="4">
        <v>0</v>
      </c>
    </row>
    <row r="5734" spans="1:34" x14ac:dyDescent="0.4">
      <c r="A5734" s="4">
        <v>1094720</v>
      </c>
      <c r="B5734" s="5">
        <v>9780857455680</v>
      </c>
      <c r="C5734" s="5">
        <v>9780857455710</v>
      </c>
      <c r="F5734" s="6" t="s">
        <v>14051</v>
      </c>
      <c r="G5734" s="6" t="s">
        <v>14052</v>
      </c>
      <c r="H5734" s="6" t="s">
        <v>14052</v>
      </c>
      <c r="I5734" s="6" t="s">
        <v>45711</v>
      </c>
      <c r="J5734" s="6" t="s">
        <v>45712</v>
      </c>
      <c r="K5734" s="6" t="s">
        <v>758</v>
      </c>
      <c r="M5734" s="6" t="s">
        <v>45713</v>
      </c>
      <c r="N5734" s="6" t="s">
        <v>20894</v>
      </c>
      <c r="O5734" s="4">
        <v>2012</v>
      </c>
      <c r="P5734" s="6" t="s">
        <v>123</v>
      </c>
      <c r="Q5734" s="6" t="s">
        <v>46</v>
      </c>
      <c r="R5734" s="6" t="s">
        <v>1305</v>
      </c>
      <c r="S5734" s="6" t="s">
        <v>9434</v>
      </c>
      <c r="T5734" s="6" t="s">
        <v>45714</v>
      </c>
      <c r="U5734" s="6" t="s">
        <v>45715</v>
      </c>
      <c r="V5734" s="6" t="s">
        <v>12161</v>
      </c>
      <c r="W5734" s="4">
        <v>262</v>
      </c>
      <c r="X5734" s="6" t="s">
        <v>51</v>
      </c>
      <c r="Y5734" s="6" t="s">
        <v>14060</v>
      </c>
      <c r="Z5734" s="4">
        <v>1</v>
      </c>
      <c r="AA5734" s="4">
        <v>1</v>
      </c>
      <c r="AB5734" s="4">
        <v>1</v>
      </c>
      <c r="AC5734" s="4">
        <v>1</v>
      </c>
      <c r="AD5734" s="4">
        <v>1</v>
      </c>
      <c r="AE5734" s="4">
        <v>1</v>
      </c>
      <c r="AF5734" s="4">
        <v>1</v>
      </c>
      <c r="AG5734" s="4">
        <v>1</v>
      </c>
      <c r="AH5734" s="4">
        <v>0</v>
      </c>
    </row>
    <row r="5735" spans="1:34" x14ac:dyDescent="0.4">
      <c r="A5735" s="4">
        <v>6295904</v>
      </c>
      <c r="B5735" s="5">
        <v>9781789208627</v>
      </c>
      <c r="C5735" s="5">
        <v>9781789208634</v>
      </c>
      <c r="F5735" s="6" t="s">
        <v>14051</v>
      </c>
      <c r="G5735" s="6" t="s">
        <v>14052</v>
      </c>
      <c r="H5735" s="6" t="s">
        <v>14052</v>
      </c>
      <c r="I5735" s="6" t="s">
        <v>45716</v>
      </c>
      <c r="L5735" s="6" t="s">
        <v>45717</v>
      </c>
      <c r="M5735" s="6" t="s">
        <v>45718</v>
      </c>
      <c r="N5735" s="6" t="s">
        <v>15108</v>
      </c>
      <c r="O5735" s="4">
        <v>2020</v>
      </c>
      <c r="P5735" s="6" t="s">
        <v>302</v>
      </c>
      <c r="Q5735" s="6" t="s">
        <v>46</v>
      </c>
      <c r="R5735" s="6" t="s">
        <v>1305</v>
      </c>
      <c r="S5735" s="6" t="s">
        <v>19940</v>
      </c>
      <c r="T5735" s="6" t="s">
        <v>45719</v>
      </c>
      <c r="U5735" s="6" t="s">
        <v>45720</v>
      </c>
      <c r="V5735" s="6" t="s">
        <v>45721</v>
      </c>
      <c r="W5735" s="4">
        <v>230</v>
      </c>
      <c r="X5735" s="6" t="s">
        <v>63</v>
      </c>
      <c r="Y5735" s="6" t="s">
        <v>14151</v>
      </c>
      <c r="Z5735" s="4">
        <v>1</v>
      </c>
      <c r="AA5735" s="4">
        <v>1</v>
      </c>
      <c r="AB5735" s="4">
        <v>1</v>
      </c>
      <c r="AC5735" s="4">
        <v>1</v>
      </c>
      <c r="AD5735" s="4">
        <v>1</v>
      </c>
      <c r="AE5735" s="4">
        <v>1</v>
      </c>
      <c r="AF5735" s="4">
        <v>1</v>
      </c>
      <c r="AG5735" s="4">
        <v>1</v>
      </c>
      <c r="AH5735" s="4">
        <v>0</v>
      </c>
    </row>
    <row r="5736" spans="1:34" x14ac:dyDescent="0.4">
      <c r="A5736" s="4">
        <v>5520152</v>
      </c>
      <c r="B5736" s="5">
        <v>9781789201185</v>
      </c>
      <c r="C5736" s="5">
        <v>9781789201192</v>
      </c>
      <c r="F5736" s="6" t="s">
        <v>14051</v>
      </c>
      <c r="G5736" s="6" t="s">
        <v>14052</v>
      </c>
      <c r="H5736" s="6" t="s">
        <v>14052</v>
      </c>
      <c r="I5736" s="6" t="s">
        <v>45722</v>
      </c>
      <c r="J5736" s="6" t="s">
        <v>45723</v>
      </c>
      <c r="L5736" s="6" t="s">
        <v>17689</v>
      </c>
      <c r="M5736" s="6" t="s">
        <v>45724</v>
      </c>
      <c r="N5736" s="6" t="s">
        <v>8263</v>
      </c>
      <c r="O5736" s="4">
        <v>2018</v>
      </c>
      <c r="P5736" s="6" t="s">
        <v>135</v>
      </c>
      <c r="Q5736" s="6" t="s">
        <v>46</v>
      </c>
      <c r="R5736" s="6" t="s">
        <v>1305</v>
      </c>
      <c r="S5736" s="6" t="s">
        <v>12076</v>
      </c>
      <c r="T5736" s="6" t="s">
        <v>45725</v>
      </c>
      <c r="U5736" s="6" t="s">
        <v>45726</v>
      </c>
      <c r="V5736" s="6" t="s">
        <v>45727</v>
      </c>
      <c r="W5736" s="4">
        <v>236</v>
      </c>
      <c r="X5736" s="6" t="s">
        <v>63</v>
      </c>
      <c r="Y5736" s="6" t="s">
        <v>14060</v>
      </c>
      <c r="Z5736" s="4">
        <v>1</v>
      </c>
      <c r="AA5736" s="4">
        <v>1</v>
      </c>
      <c r="AB5736" s="4">
        <v>1</v>
      </c>
      <c r="AC5736" s="4">
        <v>1</v>
      </c>
      <c r="AD5736" s="4">
        <v>1</v>
      </c>
      <c r="AE5736" s="4">
        <v>1</v>
      </c>
      <c r="AF5736" s="4">
        <v>1</v>
      </c>
      <c r="AG5736" s="4">
        <v>1</v>
      </c>
      <c r="AH5736" s="4">
        <v>0</v>
      </c>
    </row>
    <row r="5737" spans="1:34" x14ac:dyDescent="0.4">
      <c r="A5737" s="4">
        <v>5507656</v>
      </c>
      <c r="B5737" s="5">
        <v>9781789201727</v>
      </c>
      <c r="C5737" s="5">
        <v>9781789201734</v>
      </c>
      <c r="F5737" s="6" t="s">
        <v>14051</v>
      </c>
      <c r="G5737" s="6" t="s">
        <v>14052</v>
      </c>
      <c r="H5737" s="6" t="s">
        <v>14052</v>
      </c>
      <c r="I5737" s="6" t="s">
        <v>45728</v>
      </c>
      <c r="J5737" s="6" t="s">
        <v>45729</v>
      </c>
      <c r="M5737" s="6" t="s">
        <v>45730</v>
      </c>
      <c r="N5737" s="6" t="s">
        <v>12458</v>
      </c>
      <c r="O5737" s="4">
        <v>2018</v>
      </c>
      <c r="P5737" s="6" t="s">
        <v>135</v>
      </c>
      <c r="Q5737" s="6" t="s">
        <v>46</v>
      </c>
      <c r="R5737" s="6" t="s">
        <v>1305</v>
      </c>
      <c r="S5737" s="6" t="s">
        <v>277</v>
      </c>
      <c r="T5737" s="6" t="s">
        <v>45731</v>
      </c>
      <c r="U5737" s="6" t="s">
        <v>45732</v>
      </c>
      <c r="V5737" s="6" t="s">
        <v>45733</v>
      </c>
      <c r="W5737" s="4">
        <v>398</v>
      </c>
      <c r="X5737" s="6" t="s">
        <v>63</v>
      </c>
      <c r="Y5737" s="6" t="s">
        <v>14060</v>
      </c>
      <c r="Z5737" s="4">
        <v>1</v>
      </c>
      <c r="AA5737" s="4">
        <v>1</v>
      </c>
      <c r="AB5737" s="4">
        <v>1</v>
      </c>
      <c r="AC5737" s="4">
        <v>1</v>
      </c>
      <c r="AD5737" s="4">
        <v>1</v>
      </c>
      <c r="AE5737" s="4">
        <v>1</v>
      </c>
      <c r="AF5737" s="4">
        <v>1</v>
      </c>
      <c r="AG5737" s="4">
        <v>1</v>
      </c>
      <c r="AH5737" s="4">
        <v>0</v>
      </c>
    </row>
    <row r="5738" spans="1:34" x14ac:dyDescent="0.4">
      <c r="A5738" s="4">
        <v>5572746</v>
      </c>
      <c r="B5738" s="5">
        <v>9781789200973</v>
      </c>
      <c r="C5738" s="5">
        <v>9781789200980</v>
      </c>
      <c r="F5738" s="6" t="s">
        <v>14051</v>
      </c>
      <c r="G5738" s="6" t="s">
        <v>14052</v>
      </c>
      <c r="H5738" s="6" t="s">
        <v>14052</v>
      </c>
      <c r="I5738" s="6" t="s">
        <v>45734</v>
      </c>
      <c r="J5738" s="6" t="s">
        <v>45735</v>
      </c>
      <c r="L5738" s="6" t="s">
        <v>16952</v>
      </c>
      <c r="M5738" s="6" t="s">
        <v>45736</v>
      </c>
      <c r="N5738" s="6" t="s">
        <v>2361</v>
      </c>
      <c r="O5738" s="4">
        <v>2018</v>
      </c>
      <c r="P5738" s="6" t="s">
        <v>135</v>
      </c>
      <c r="Q5738" s="6" t="s">
        <v>46</v>
      </c>
      <c r="R5738" s="6" t="s">
        <v>1305</v>
      </c>
      <c r="S5738" s="6" t="s">
        <v>1259</v>
      </c>
      <c r="T5738" s="6" t="s">
        <v>45737</v>
      </c>
      <c r="U5738" s="6" t="s">
        <v>45738</v>
      </c>
      <c r="V5738" s="6" t="s">
        <v>45739</v>
      </c>
      <c r="W5738" s="4">
        <v>396</v>
      </c>
      <c r="X5738" s="6" t="s">
        <v>63</v>
      </c>
      <c r="Y5738" s="6" t="s">
        <v>14060</v>
      </c>
      <c r="Z5738" s="4">
        <v>1</v>
      </c>
      <c r="AA5738" s="4">
        <v>1</v>
      </c>
      <c r="AB5738" s="4">
        <v>1</v>
      </c>
      <c r="AC5738" s="4">
        <v>1</v>
      </c>
      <c r="AD5738" s="4">
        <v>1</v>
      </c>
      <c r="AE5738" s="4">
        <v>1</v>
      </c>
      <c r="AF5738" s="4">
        <v>1</v>
      </c>
      <c r="AG5738" s="4">
        <v>1</v>
      </c>
      <c r="AH5738" s="4">
        <v>0</v>
      </c>
    </row>
    <row r="5739" spans="1:34" x14ac:dyDescent="0.4">
      <c r="A5739" s="4">
        <v>5611772</v>
      </c>
      <c r="B5739" s="5">
        <v>9781789201017</v>
      </c>
      <c r="C5739" s="5">
        <v>9781789201024</v>
      </c>
      <c r="F5739" s="6" t="s">
        <v>14051</v>
      </c>
      <c r="G5739" s="6" t="s">
        <v>14052</v>
      </c>
      <c r="H5739" s="6" t="s">
        <v>14052</v>
      </c>
      <c r="I5739" s="6" t="s">
        <v>45740</v>
      </c>
      <c r="J5739" s="6" t="s">
        <v>45741</v>
      </c>
      <c r="M5739" s="6" t="s">
        <v>45742</v>
      </c>
      <c r="N5739" s="6" t="s">
        <v>23115</v>
      </c>
      <c r="O5739" s="4">
        <v>2018</v>
      </c>
      <c r="P5739" s="6" t="s">
        <v>135</v>
      </c>
      <c r="Q5739" s="6" t="s">
        <v>46</v>
      </c>
      <c r="R5739" s="6" t="s">
        <v>1305</v>
      </c>
      <c r="S5739" s="6" t="s">
        <v>10767</v>
      </c>
      <c r="T5739" s="6" t="s">
        <v>45743</v>
      </c>
      <c r="U5739" s="6" t="s">
        <v>45744</v>
      </c>
      <c r="V5739" s="6" t="s">
        <v>45745</v>
      </c>
      <c r="W5739" s="4">
        <v>252</v>
      </c>
      <c r="X5739" s="6" t="s">
        <v>63</v>
      </c>
      <c r="Y5739" s="6" t="s">
        <v>14060</v>
      </c>
      <c r="Z5739" s="4">
        <v>1</v>
      </c>
      <c r="AA5739" s="4">
        <v>1</v>
      </c>
      <c r="AB5739" s="4">
        <v>1</v>
      </c>
      <c r="AC5739" s="4">
        <v>1</v>
      </c>
      <c r="AD5739" s="4">
        <v>1</v>
      </c>
      <c r="AE5739" s="4">
        <v>1</v>
      </c>
      <c r="AF5739" s="4">
        <v>1</v>
      </c>
      <c r="AG5739" s="4">
        <v>1</v>
      </c>
      <c r="AH5739" s="4">
        <v>0</v>
      </c>
    </row>
    <row r="5740" spans="1:34" x14ac:dyDescent="0.4">
      <c r="A5740" s="4">
        <v>1102560</v>
      </c>
      <c r="B5740" s="5">
        <v>9780857455246</v>
      </c>
      <c r="C5740" s="5">
        <v>9780857455260</v>
      </c>
      <c r="F5740" s="6" t="s">
        <v>14051</v>
      </c>
      <c r="G5740" s="6" t="s">
        <v>14052</v>
      </c>
      <c r="H5740" s="6" t="s">
        <v>14052</v>
      </c>
      <c r="I5740" s="6" t="s">
        <v>45746</v>
      </c>
      <c r="J5740" s="6" t="s">
        <v>45747</v>
      </c>
      <c r="K5740" s="6" t="s">
        <v>758</v>
      </c>
      <c r="L5740" s="6" t="s">
        <v>15876</v>
      </c>
      <c r="M5740" s="6" t="s">
        <v>45748</v>
      </c>
      <c r="N5740" s="6" t="s">
        <v>4121</v>
      </c>
      <c r="O5740" s="4">
        <v>2012</v>
      </c>
      <c r="P5740" s="6" t="s">
        <v>123</v>
      </c>
      <c r="Q5740" s="6" t="s">
        <v>46</v>
      </c>
      <c r="R5740" s="6" t="s">
        <v>1305</v>
      </c>
      <c r="S5740" s="6" t="s">
        <v>11056</v>
      </c>
      <c r="T5740" s="6" t="s">
        <v>45749</v>
      </c>
      <c r="U5740" s="6" t="s">
        <v>45750</v>
      </c>
      <c r="V5740" s="6" t="s">
        <v>45751</v>
      </c>
      <c r="W5740" s="4">
        <v>262</v>
      </c>
      <c r="X5740" s="6" t="s">
        <v>51</v>
      </c>
      <c r="Y5740" s="6" t="s">
        <v>14060</v>
      </c>
      <c r="Z5740" s="4">
        <v>1</v>
      </c>
      <c r="AA5740" s="4">
        <v>1</v>
      </c>
      <c r="AB5740" s="4">
        <v>1</v>
      </c>
      <c r="AC5740" s="4">
        <v>1</v>
      </c>
      <c r="AD5740" s="4">
        <v>1</v>
      </c>
      <c r="AE5740" s="4">
        <v>1</v>
      </c>
      <c r="AF5740" s="4">
        <v>1</v>
      </c>
      <c r="AG5740" s="4">
        <v>1</v>
      </c>
      <c r="AH5740" s="4">
        <v>0</v>
      </c>
    </row>
    <row r="5741" spans="1:34" x14ac:dyDescent="0.4">
      <c r="A5741" s="4">
        <v>5521542</v>
      </c>
      <c r="B5741" s="5">
        <v>9781789202038</v>
      </c>
      <c r="C5741" s="5">
        <v>9781789202045</v>
      </c>
      <c r="F5741" s="6" t="s">
        <v>14051</v>
      </c>
      <c r="G5741" s="6" t="s">
        <v>14052</v>
      </c>
      <c r="H5741" s="6" t="s">
        <v>14052</v>
      </c>
      <c r="I5741" s="6" t="s">
        <v>45752</v>
      </c>
      <c r="L5741" s="6" t="s">
        <v>45753</v>
      </c>
      <c r="M5741" s="6" t="s">
        <v>16131</v>
      </c>
      <c r="N5741" s="6" t="s">
        <v>12458</v>
      </c>
      <c r="O5741" s="4">
        <v>2018</v>
      </c>
      <c r="P5741" s="6" t="s">
        <v>135</v>
      </c>
      <c r="Q5741" s="6" t="s">
        <v>46</v>
      </c>
      <c r="R5741" s="6" t="s">
        <v>1305</v>
      </c>
      <c r="S5741" s="6" t="s">
        <v>40384</v>
      </c>
      <c r="T5741" s="6" t="s">
        <v>45754</v>
      </c>
      <c r="U5741" s="6" t="s">
        <v>45755</v>
      </c>
      <c r="V5741" s="6" t="s">
        <v>45756</v>
      </c>
      <c r="W5741" s="4">
        <v>174</v>
      </c>
      <c r="X5741" s="6" t="s">
        <v>63</v>
      </c>
      <c r="Y5741" s="6" t="s">
        <v>14060</v>
      </c>
      <c r="Z5741" s="4">
        <v>1</v>
      </c>
      <c r="AA5741" s="4">
        <v>1</v>
      </c>
      <c r="AB5741" s="4">
        <v>1</v>
      </c>
      <c r="AC5741" s="4">
        <v>1</v>
      </c>
      <c r="AD5741" s="4">
        <v>1</v>
      </c>
      <c r="AE5741" s="4">
        <v>1</v>
      </c>
      <c r="AF5741" s="4">
        <v>1</v>
      </c>
      <c r="AG5741" s="4">
        <v>1</v>
      </c>
      <c r="AH5741" s="4">
        <v>0</v>
      </c>
    </row>
    <row r="5742" spans="1:34" x14ac:dyDescent="0.4">
      <c r="A5742" s="4">
        <v>6192015</v>
      </c>
      <c r="B5742" s="5">
        <v>9781789207248</v>
      </c>
      <c r="C5742" s="5">
        <v>9781789207255</v>
      </c>
      <c r="F5742" s="6" t="s">
        <v>14051</v>
      </c>
      <c r="G5742" s="6" t="s">
        <v>14052</v>
      </c>
      <c r="H5742" s="6" t="s">
        <v>14052</v>
      </c>
      <c r="I5742" s="6" t="s">
        <v>45757</v>
      </c>
      <c r="J5742" s="6" t="s">
        <v>45758</v>
      </c>
      <c r="L5742" s="6" t="s">
        <v>45505</v>
      </c>
      <c r="M5742" s="6" t="s">
        <v>45759</v>
      </c>
      <c r="N5742" s="6" t="s">
        <v>14435</v>
      </c>
      <c r="O5742" s="4">
        <v>2020</v>
      </c>
      <c r="Q5742" s="6" t="s">
        <v>46</v>
      </c>
      <c r="R5742" s="6" t="s">
        <v>1305</v>
      </c>
      <c r="S5742" s="6" t="s">
        <v>1164</v>
      </c>
      <c r="T5742" s="6" t="s">
        <v>45760</v>
      </c>
      <c r="U5742" s="6" t="s">
        <v>45761</v>
      </c>
      <c r="V5742" s="6" t="s">
        <v>45762</v>
      </c>
      <c r="W5742" s="4">
        <v>200</v>
      </c>
      <c r="X5742" s="6" t="s">
        <v>63</v>
      </c>
      <c r="Y5742" s="6" t="s">
        <v>14060</v>
      </c>
      <c r="Z5742" s="4">
        <v>1</v>
      </c>
      <c r="AA5742" s="4">
        <v>1</v>
      </c>
      <c r="AB5742" s="4">
        <v>1</v>
      </c>
      <c r="AC5742" s="4">
        <v>1</v>
      </c>
      <c r="AD5742" s="4">
        <v>1</v>
      </c>
      <c r="AE5742" s="4">
        <v>1</v>
      </c>
      <c r="AF5742" s="4">
        <v>1</v>
      </c>
      <c r="AG5742" s="4">
        <v>1</v>
      </c>
      <c r="AH5742" s="4">
        <v>0</v>
      </c>
    </row>
    <row r="5743" spans="1:34" x14ac:dyDescent="0.4">
      <c r="A5743" s="4">
        <v>5520161</v>
      </c>
      <c r="B5743" s="5">
        <v>9781785336720</v>
      </c>
      <c r="C5743" s="5">
        <v>9781785336737</v>
      </c>
      <c r="F5743" s="6" t="s">
        <v>14051</v>
      </c>
      <c r="G5743" s="6" t="s">
        <v>14052</v>
      </c>
      <c r="H5743" s="6" t="s">
        <v>14052</v>
      </c>
      <c r="I5743" s="6" t="s">
        <v>45763</v>
      </c>
      <c r="J5743" s="6" t="s">
        <v>45764</v>
      </c>
      <c r="L5743" s="6" t="s">
        <v>45753</v>
      </c>
      <c r="M5743" s="6" t="s">
        <v>45765</v>
      </c>
      <c r="N5743" s="6" t="s">
        <v>20334</v>
      </c>
      <c r="O5743" s="4">
        <v>2018</v>
      </c>
      <c r="P5743" s="6" t="s">
        <v>135</v>
      </c>
      <c r="Q5743" s="6" t="s">
        <v>46</v>
      </c>
      <c r="R5743" s="6" t="s">
        <v>1305</v>
      </c>
      <c r="S5743" s="6" t="s">
        <v>9938</v>
      </c>
      <c r="T5743" s="6" t="s">
        <v>45766</v>
      </c>
      <c r="U5743" s="6" t="s">
        <v>45767</v>
      </c>
      <c r="V5743" s="6" t="s">
        <v>45768</v>
      </c>
      <c r="W5743" s="4">
        <v>288</v>
      </c>
      <c r="X5743" s="6" t="s">
        <v>63</v>
      </c>
      <c r="Y5743" s="6" t="s">
        <v>15133</v>
      </c>
      <c r="Z5743" s="4">
        <v>1</v>
      </c>
      <c r="AA5743" s="4">
        <v>1</v>
      </c>
      <c r="AB5743" s="4">
        <v>1</v>
      </c>
      <c r="AC5743" s="4">
        <v>1</v>
      </c>
      <c r="AD5743" s="4">
        <v>1</v>
      </c>
      <c r="AE5743" s="4">
        <v>1</v>
      </c>
      <c r="AF5743" s="4">
        <v>1</v>
      </c>
      <c r="AG5743" s="4">
        <v>1</v>
      </c>
      <c r="AH5743" s="4">
        <v>0</v>
      </c>
    </row>
    <row r="5744" spans="1:34" x14ac:dyDescent="0.4">
      <c r="A5744" s="4">
        <v>4901389</v>
      </c>
      <c r="B5744" s="5">
        <v>9781785337116</v>
      </c>
      <c r="C5744" s="5">
        <v>9781785337123</v>
      </c>
      <c r="F5744" s="6" t="s">
        <v>14051</v>
      </c>
      <c r="G5744" s="6" t="s">
        <v>14052</v>
      </c>
      <c r="H5744" s="6" t="s">
        <v>14052</v>
      </c>
      <c r="I5744" s="6" t="s">
        <v>45769</v>
      </c>
      <c r="J5744" s="6" t="s">
        <v>45770</v>
      </c>
      <c r="K5744" s="6" t="s">
        <v>758</v>
      </c>
      <c r="M5744" s="6" t="s">
        <v>45771</v>
      </c>
      <c r="N5744" s="6" t="s">
        <v>4425</v>
      </c>
      <c r="O5744" s="4">
        <v>2017</v>
      </c>
      <c r="P5744" s="6" t="s">
        <v>310</v>
      </c>
      <c r="Q5744" s="6" t="s">
        <v>46</v>
      </c>
      <c r="R5744" s="6" t="s">
        <v>1305</v>
      </c>
      <c r="S5744" s="6" t="s">
        <v>1670</v>
      </c>
      <c r="T5744" s="6" t="s">
        <v>45772</v>
      </c>
      <c r="U5744" s="6" t="s">
        <v>45773</v>
      </c>
      <c r="V5744" s="6" t="s">
        <v>45774</v>
      </c>
      <c r="W5744" s="4">
        <v>202</v>
      </c>
      <c r="X5744" s="6" t="s">
        <v>63</v>
      </c>
      <c r="Y5744" s="6" t="s">
        <v>14060</v>
      </c>
      <c r="Z5744" s="4">
        <v>1</v>
      </c>
      <c r="AA5744" s="4">
        <v>1</v>
      </c>
      <c r="AB5744" s="4">
        <v>1</v>
      </c>
      <c r="AC5744" s="4">
        <v>1</v>
      </c>
      <c r="AD5744" s="4">
        <v>1</v>
      </c>
      <c r="AE5744" s="4">
        <v>1</v>
      </c>
      <c r="AF5744" s="4">
        <v>1</v>
      </c>
      <c r="AG5744" s="4">
        <v>1</v>
      </c>
      <c r="AH5744" s="4">
        <v>0</v>
      </c>
    </row>
    <row r="5745" spans="1:34" x14ac:dyDescent="0.4">
      <c r="A5745" s="4">
        <v>5507657</v>
      </c>
      <c r="B5745" s="5">
        <v>9781789201895</v>
      </c>
      <c r="C5745" s="5">
        <v>9781789201901</v>
      </c>
      <c r="F5745" s="6" t="s">
        <v>14051</v>
      </c>
      <c r="G5745" s="6" t="s">
        <v>14052</v>
      </c>
      <c r="H5745" s="6" t="s">
        <v>14052</v>
      </c>
      <c r="I5745" s="6" t="s">
        <v>45775</v>
      </c>
      <c r="J5745" s="6" t="s">
        <v>45776</v>
      </c>
      <c r="L5745" s="6" t="s">
        <v>20569</v>
      </c>
      <c r="M5745" s="6" t="s">
        <v>45777</v>
      </c>
      <c r="N5745" s="6" t="s">
        <v>12458</v>
      </c>
      <c r="O5745" s="4">
        <v>2018</v>
      </c>
      <c r="P5745" s="6" t="s">
        <v>135</v>
      </c>
      <c r="Q5745" s="6" t="s">
        <v>46</v>
      </c>
      <c r="R5745" s="6" t="s">
        <v>1305</v>
      </c>
      <c r="S5745" s="6" t="s">
        <v>15596</v>
      </c>
      <c r="T5745" s="6" t="s">
        <v>45778</v>
      </c>
      <c r="U5745" s="6" t="s">
        <v>45779</v>
      </c>
      <c r="V5745" s="6" t="s">
        <v>45780</v>
      </c>
      <c r="W5745" s="4">
        <v>230</v>
      </c>
      <c r="X5745" s="6" t="s">
        <v>63</v>
      </c>
      <c r="Y5745" s="6" t="s">
        <v>14060</v>
      </c>
      <c r="Z5745" s="4">
        <v>1</v>
      </c>
      <c r="AA5745" s="4">
        <v>1</v>
      </c>
      <c r="AB5745" s="4">
        <v>1</v>
      </c>
      <c r="AC5745" s="4">
        <v>1</v>
      </c>
      <c r="AD5745" s="4">
        <v>1</v>
      </c>
      <c r="AE5745" s="4">
        <v>1</v>
      </c>
      <c r="AF5745" s="4">
        <v>1</v>
      </c>
      <c r="AG5745" s="4">
        <v>1</v>
      </c>
      <c r="AH5745" s="4">
        <v>0</v>
      </c>
    </row>
    <row r="5746" spans="1:34" x14ac:dyDescent="0.4">
      <c r="A5746" s="4">
        <v>4452097</v>
      </c>
      <c r="B5746" s="5">
        <v>9781785332692</v>
      </c>
      <c r="C5746" s="5">
        <v>9781785332708</v>
      </c>
      <c r="F5746" s="6" t="s">
        <v>14051</v>
      </c>
      <c r="G5746" s="6" t="s">
        <v>14052</v>
      </c>
      <c r="H5746" s="6" t="s">
        <v>14052</v>
      </c>
      <c r="I5746" s="6" t="s">
        <v>45781</v>
      </c>
      <c r="J5746" s="6" t="s">
        <v>45782</v>
      </c>
      <c r="K5746" s="6" t="s">
        <v>758</v>
      </c>
      <c r="M5746" s="6" t="s">
        <v>45783</v>
      </c>
      <c r="N5746" s="6" t="s">
        <v>18489</v>
      </c>
      <c r="O5746" s="4">
        <v>2016</v>
      </c>
      <c r="P5746" s="6" t="s">
        <v>373</v>
      </c>
      <c r="Q5746" s="6" t="s">
        <v>46</v>
      </c>
      <c r="R5746" s="6" t="s">
        <v>1305</v>
      </c>
      <c r="S5746" s="6" t="s">
        <v>45784</v>
      </c>
      <c r="T5746" s="6" t="s">
        <v>45785</v>
      </c>
      <c r="U5746" s="6" t="s">
        <v>45786</v>
      </c>
      <c r="V5746" s="6" t="s">
        <v>45787</v>
      </c>
      <c r="W5746" s="4">
        <v>242</v>
      </c>
      <c r="X5746" s="6" t="s">
        <v>63</v>
      </c>
      <c r="Y5746" s="6" t="s">
        <v>14060</v>
      </c>
      <c r="Z5746" s="4">
        <v>1</v>
      </c>
      <c r="AA5746" s="4">
        <v>1</v>
      </c>
      <c r="AB5746" s="4">
        <v>1</v>
      </c>
      <c r="AC5746" s="4">
        <v>1</v>
      </c>
      <c r="AD5746" s="4">
        <v>1</v>
      </c>
      <c r="AE5746" s="4">
        <v>1</v>
      </c>
      <c r="AF5746" s="4">
        <v>1</v>
      </c>
      <c r="AG5746" s="4">
        <v>1</v>
      </c>
      <c r="AH5746" s="4">
        <v>0</v>
      </c>
    </row>
    <row r="5747" spans="1:34" x14ac:dyDescent="0.4">
      <c r="A5747" s="4">
        <v>6348221</v>
      </c>
      <c r="B5747" s="5">
        <v>9781789208566</v>
      </c>
      <c r="C5747" s="5">
        <v>9781789208573</v>
      </c>
      <c r="F5747" s="6" t="s">
        <v>14051</v>
      </c>
      <c r="G5747" s="6" t="s">
        <v>14052</v>
      </c>
      <c r="H5747" s="6" t="s">
        <v>14052</v>
      </c>
      <c r="I5747" s="6" t="s">
        <v>45788</v>
      </c>
      <c r="J5747" s="6" t="s">
        <v>45789</v>
      </c>
      <c r="L5747" s="6" t="s">
        <v>45790</v>
      </c>
      <c r="M5747" s="6" t="s">
        <v>45791</v>
      </c>
      <c r="N5747" s="6" t="s">
        <v>796</v>
      </c>
      <c r="O5747" s="4">
        <v>2020</v>
      </c>
      <c r="P5747" s="6" t="s">
        <v>172</v>
      </c>
      <c r="Q5747" s="6" t="s">
        <v>46</v>
      </c>
      <c r="R5747" s="6" t="s">
        <v>1305</v>
      </c>
      <c r="S5747" s="6" t="s">
        <v>45792</v>
      </c>
      <c r="T5747" s="6" t="s">
        <v>45793</v>
      </c>
      <c r="U5747" s="6" t="s">
        <v>45794</v>
      </c>
      <c r="V5747" s="6" t="s">
        <v>34589</v>
      </c>
      <c r="W5747" s="4">
        <v>251</v>
      </c>
      <c r="X5747" s="6" t="s">
        <v>63</v>
      </c>
      <c r="Y5747" s="6" t="s">
        <v>14060</v>
      </c>
      <c r="Z5747" s="4">
        <v>1</v>
      </c>
      <c r="AA5747" s="4">
        <v>1</v>
      </c>
      <c r="AB5747" s="4">
        <v>1</v>
      </c>
      <c r="AC5747" s="4">
        <v>1</v>
      </c>
      <c r="AD5747" s="4">
        <v>1</v>
      </c>
      <c r="AE5747" s="4">
        <v>1</v>
      </c>
      <c r="AF5747" s="4">
        <v>1</v>
      </c>
      <c r="AG5747" s="4">
        <v>1</v>
      </c>
      <c r="AH5747" s="4">
        <v>0</v>
      </c>
    </row>
    <row r="5748" spans="1:34" x14ac:dyDescent="0.4">
      <c r="A5748" s="4">
        <v>5490713</v>
      </c>
      <c r="B5748" s="5">
        <v>9781785339486</v>
      </c>
      <c r="C5748" s="5">
        <v>9781785339493</v>
      </c>
      <c r="F5748" s="6" t="s">
        <v>14051</v>
      </c>
      <c r="G5748" s="6" t="s">
        <v>14052</v>
      </c>
      <c r="H5748" s="6" t="s">
        <v>14052</v>
      </c>
      <c r="I5748" s="6" t="s">
        <v>45795</v>
      </c>
      <c r="J5748" s="6" t="s">
        <v>45796</v>
      </c>
      <c r="L5748" s="6" t="s">
        <v>45797</v>
      </c>
      <c r="M5748" s="6" t="s">
        <v>45798</v>
      </c>
      <c r="N5748" s="6" t="s">
        <v>17568</v>
      </c>
      <c r="O5748" s="4">
        <v>2018</v>
      </c>
      <c r="P5748" s="6" t="s">
        <v>310</v>
      </c>
      <c r="Q5748" s="6" t="s">
        <v>46</v>
      </c>
      <c r="R5748" s="6" t="s">
        <v>1305</v>
      </c>
      <c r="S5748" s="6" t="s">
        <v>9604</v>
      </c>
      <c r="T5748" s="6" t="s">
        <v>45799</v>
      </c>
      <c r="U5748" s="6" t="s">
        <v>45800</v>
      </c>
      <c r="V5748" s="6" t="s">
        <v>45801</v>
      </c>
      <c r="W5748" s="4">
        <v>242</v>
      </c>
      <c r="X5748" s="6" t="s">
        <v>63</v>
      </c>
      <c r="Y5748" s="6" t="s">
        <v>14060</v>
      </c>
      <c r="Z5748" s="4">
        <v>1</v>
      </c>
      <c r="AA5748" s="4">
        <v>1</v>
      </c>
      <c r="AB5748" s="4">
        <v>1</v>
      </c>
      <c r="AC5748" s="4">
        <v>1</v>
      </c>
      <c r="AD5748" s="4">
        <v>1</v>
      </c>
      <c r="AE5748" s="4">
        <v>1</v>
      </c>
      <c r="AF5748" s="4">
        <v>1</v>
      </c>
      <c r="AG5748" s="4">
        <v>1</v>
      </c>
      <c r="AH5748" s="4">
        <v>0</v>
      </c>
    </row>
    <row r="5749" spans="1:34" x14ac:dyDescent="0.4">
      <c r="A5749" s="4">
        <v>915499</v>
      </c>
      <c r="B5749" s="5">
        <v>9780857453013</v>
      </c>
      <c r="C5749" s="5">
        <v>9780857453020</v>
      </c>
      <c r="F5749" s="6" t="s">
        <v>14051</v>
      </c>
      <c r="G5749" s="6" t="s">
        <v>14052</v>
      </c>
      <c r="H5749" s="6" t="s">
        <v>14052</v>
      </c>
      <c r="I5749" s="6" t="s">
        <v>45802</v>
      </c>
      <c r="J5749" s="6" t="s">
        <v>45803</v>
      </c>
      <c r="K5749" s="6" t="s">
        <v>758</v>
      </c>
      <c r="M5749" s="6" t="s">
        <v>45804</v>
      </c>
      <c r="N5749" s="6" t="s">
        <v>14119</v>
      </c>
      <c r="O5749" s="4">
        <v>2012</v>
      </c>
      <c r="P5749" s="6" t="s">
        <v>123</v>
      </c>
      <c r="Q5749" s="6" t="s">
        <v>46</v>
      </c>
      <c r="R5749" s="6" t="s">
        <v>1305</v>
      </c>
      <c r="S5749" s="6" t="s">
        <v>11056</v>
      </c>
      <c r="T5749" s="6" t="s">
        <v>45805</v>
      </c>
      <c r="U5749" s="6" t="s">
        <v>45806</v>
      </c>
      <c r="V5749" s="6" t="s">
        <v>45807</v>
      </c>
      <c r="W5749" s="4">
        <v>262</v>
      </c>
      <c r="X5749" s="6" t="s">
        <v>51</v>
      </c>
      <c r="Y5749" s="6" t="s">
        <v>14060</v>
      </c>
      <c r="Z5749" s="4">
        <v>1</v>
      </c>
      <c r="AA5749" s="4">
        <v>1</v>
      </c>
      <c r="AB5749" s="4">
        <v>1</v>
      </c>
      <c r="AC5749" s="4">
        <v>1</v>
      </c>
      <c r="AD5749" s="4">
        <v>1</v>
      </c>
      <c r="AE5749" s="4">
        <v>1</v>
      </c>
      <c r="AF5749" s="4">
        <v>1</v>
      </c>
      <c r="AG5749" s="4">
        <v>1</v>
      </c>
      <c r="AH5749" s="4">
        <v>0</v>
      </c>
    </row>
    <row r="5750" spans="1:34" x14ac:dyDescent="0.4">
      <c r="A5750" s="4">
        <v>5191388</v>
      </c>
      <c r="B5750" s="5">
        <v>9781785336690</v>
      </c>
      <c r="C5750" s="5">
        <v>9781785336706</v>
      </c>
      <c r="F5750" s="6" t="s">
        <v>14051</v>
      </c>
      <c r="G5750" s="6" t="s">
        <v>14052</v>
      </c>
      <c r="H5750" s="6" t="s">
        <v>14052</v>
      </c>
      <c r="I5750" s="6" t="s">
        <v>45808</v>
      </c>
      <c r="J5750" s="6" t="s">
        <v>45809</v>
      </c>
      <c r="M5750" s="6" t="s">
        <v>45810</v>
      </c>
      <c r="N5750" s="6" t="s">
        <v>14464</v>
      </c>
      <c r="O5750" s="4">
        <v>2017</v>
      </c>
      <c r="P5750" s="6" t="s">
        <v>57</v>
      </c>
      <c r="Q5750" s="6" t="s">
        <v>46</v>
      </c>
      <c r="R5750" s="6" t="s">
        <v>1305</v>
      </c>
      <c r="S5750" s="6" t="s">
        <v>10775</v>
      </c>
      <c r="T5750" s="6" t="s">
        <v>45811</v>
      </c>
      <c r="U5750" s="6" t="s">
        <v>45812</v>
      </c>
      <c r="V5750" s="6" t="s">
        <v>45813</v>
      </c>
      <c r="W5750" s="4">
        <v>308</v>
      </c>
      <c r="X5750" s="6" t="s">
        <v>63</v>
      </c>
      <c r="Y5750" s="6" t="s">
        <v>14060</v>
      </c>
      <c r="Z5750" s="4">
        <v>1</v>
      </c>
      <c r="AA5750" s="4">
        <v>1</v>
      </c>
      <c r="AB5750" s="4">
        <v>1</v>
      </c>
      <c r="AC5750" s="4">
        <v>1</v>
      </c>
      <c r="AD5750" s="4">
        <v>1</v>
      </c>
      <c r="AE5750" s="4">
        <v>1</v>
      </c>
      <c r="AF5750" s="4">
        <v>1</v>
      </c>
      <c r="AG5750" s="4">
        <v>1</v>
      </c>
      <c r="AH5750" s="4">
        <v>0</v>
      </c>
    </row>
    <row r="5751" spans="1:34" x14ac:dyDescent="0.4">
      <c r="A5751" s="4">
        <v>5476789</v>
      </c>
      <c r="B5751" s="5">
        <v>9781785339394</v>
      </c>
      <c r="C5751" s="5">
        <v>9781785339417</v>
      </c>
      <c r="F5751" s="6" t="s">
        <v>14051</v>
      </c>
      <c r="G5751" s="6" t="s">
        <v>14052</v>
      </c>
      <c r="H5751" s="6" t="s">
        <v>14052</v>
      </c>
      <c r="I5751" s="6" t="s">
        <v>45814</v>
      </c>
      <c r="J5751" s="6" t="s">
        <v>45815</v>
      </c>
      <c r="L5751" s="6" t="s">
        <v>25091</v>
      </c>
      <c r="M5751" s="6" t="s">
        <v>45816</v>
      </c>
      <c r="N5751" s="6" t="s">
        <v>22729</v>
      </c>
      <c r="O5751" s="4">
        <v>2018</v>
      </c>
      <c r="P5751" s="6" t="s">
        <v>310</v>
      </c>
      <c r="Q5751" s="6" t="s">
        <v>46</v>
      </c>
      <c r="R5751" s="6" t="s">
        <v>1305</v>
      </c>
      <c r="S5751" s="6" t="s">
        <v>14465</v>
      </c>
      <c r="T5751" s="6" t="s">
        <v>45817</v>
      </c>
      <c r="U5751" s="6" t="s">
        <v>45818</v>
      </c>
      <c r="V5751" s="6" t="s">
        <v>2639</v>
      </c>
      <c r="W5751" s="4">
        <v>350</v>
      </c>
      <c r="X5751" s="6" t="s">
        <v>63</v>
      </c>
      <c r="Y5751" s="6" t="s">
        <v>14060</v>
      </c>
      <c r="Z5751" s="4">
        <v>1</v>
      </c>
      <c r="AA5751" s="4">
        <v>1</v>
      </c>
      <c r="AB5751" s="4">
        <v>1</v>
      </c>
      <c r="AC5751" s="4">
        <v>1</v>
      </c>
      <c r="AD5751" s="4">
        <v>1</v>
      </c>
      <c r="AE5751" s="4">
        <v>1</v>
      </c>
      <c r="AF5751" s="4">
        <v>1</v>
      </c>
      <c r="AG5751" s="4">
        <v>1</v>
      </c>
      <c r="AH5751" s="4">
        <v>0</v>
      </c>
    </row>
    <row r="5752" spans="1:34" x14ac:dyDescent="0.4">
      <c r="A5752" s="4">
        <v>5963788</v>
      </c>
      <c r="B5752" s="5">
        <v>9781789204858</v>
      </c>
      <c r="C5752" s="5">
        <v>9781789204865</v>
      </c>
      <c r="F5752" s="6" t="s">
        <v>14051</v>
      </c>
      <c r="G5752" s="6" t="s">
        <v>14052</v>
      </c>
      <c r="H5752" s="6" t="s">
        <v>14052</v>
      </c>
      <c r="I5752" s="6" t="s">
        <v>45819</v>
      </c>
      <c r="J5752" s="6" t="s">
        <v>45820</v>
      </c>
      <c r="M5752" s="6" t="s">
        <v>45821</v>
      </c>
      <c r="N5752" s="6" t="s">
        <v>1428</v>
      </c>
      <c r="O5752" s="4">
        <v>2019</v>
      </c>
      <c r="P5752" s="6" t="s">
        <v>302</v>
      </c>
      <c r="Q5752" s="6" t="s">
        <v>46</v>
      </c>
      <c r="R5752" s="6" t="s">
        <v>1305</v>
      </c>
      <c r="S5752" s="6" t="s">
        <v>1332</v>
      </c>
      <c r="T5752" s="6" t="s">
        <v>45822</v>
      </c>
      <c r="U5752" s="6" t="s">
        <v>45823</v>
      </c>
      <c r="V5752" s="6" t="s">
        <v>45824</v>
      </c>
      <c r="W5752" s="4">
        <v>236</v>
      </c>
      <c r="X5752" s="6" t="s">
        <v>63</v>
      </c>
      <c r="Y5752" s="6" t="s">
        <v>14060</v>
      </c>
      <c r="Z5752" s="4">
        <v>1</v>
      </c>
      <c r="AA5752" s="4">
        <v>1</v>
      </c>
      <c r="AB5752" s="4">
        <v>1</v>
      </c>
      <c r="AC5752" s="4">
        <v>1</v>
      </c>
      <c r="AD5752" s="4">
        <v>1</v>
      </c>
      <c r="AE5752" s="4">
        <v>1</v>
      </c>
      <c r="AF5752" s="4">
        <v>1</v>
      </c>
      <c r="AG5752" s="4">
        <v>1</v>
      </c>
      <c r="AH5752" s="4">
        <v>0</v>
      </c>
    </row>
    <row r="5753" spans="1:34" x14ac:dyDescent="0.4">
      <c r="A5753" s="4">
        <v>5904504</v>
      </c>
      <c r="B5753" s="5">
        <v>9781789203394</v>
      </c>
      <c r="C5753" s="5">
        <v>9781789203400</v>
      </c>
      <c r="F5753" s="6" t="s">
        <v>14051</v>
      </c>
      <c r="G5753" s="6" t="s">
        <v>14052</v>
      </c>
      <c r="H5753" s="6" t="s">
        <v>14052</v>
      </c>
      <c r="I5753" s="6" t="s">
        <v>45825</v>
      </c>
      <c r="J5753" s="6" t="s">
        <v>45826</v>
      </c>
      <c r="M5753" s="6" t="s">
        <v>45827</v>
      </c>
      <c r="N5753" s="6" t="s">
        <v>40921</v>
      </c>
      <c r="O5753" s="4">
        <v>2019</v>
      </c>
      <c r="P5753" s="6" t="s">
        <v>302</v>
      </c>
      <c r="Q5753" s="6" t="s">
        <v>46</v>
      </c>
      <c r="R5753" s="6" t="s">
        <v>1305</v>
      </c>
      <c r="S5753" s="6" t="s">
        <v>19940</v>
      </c>
      <c r="T5753" s="6" t="s">
        <v>45828</v>
      </c>
      <c r="U5753" s="6" t="s">
        <v>45829</v>
      </c>
      <c r="V5753" s="6" t="s">
        <v>45830</v>
      </c>
      <c r="W5753" s="4">
        <v>186</v>
      </c>
      <c r="X5753" s="6" t="s">
        <v>63</v>
      </c>
      <c r="Y5753" s="6" t="s">
        <v>14060</v>
      </c>
      <c r="Z5753" s="4">
        <v>1</v>
      </c>
      <c r="AA5753" s="4">
        <v>1</v>
      </c>
      <c r="AB5753" s="4">
        <v>1</v>
      </c>
      <c r="AC5753" s="4">
        <v>1</v>
      </c>
      <c r="AD5753" s="4">
        <v>1</v>
      </c>
      <c r="AE5753" s="4">
        <v>1</v>
      </c>
      <c r="AF5753" s="4">
        <v>1</v>
      </c>
      <c r="AG5753" s="4">
        <v>1</v>
      </c>
      <c r="AH5753" s="4">
        <v>0</v>
      </c>
    </row>
    <row r="5754" spans="1:34" x14ac:dyDescent="0.4">
      <c r="A5754" s="4">
        <v>5291710</v>
      </c>
      <c r="B5754" s="5">
        <v>9781785336553</v>
      </c>
      <c r="C5754" s="5">
        <v>9781785336775</v>
      </c>
      <c r="F5754" s="6" t="s">
        <v>14051</v>
      </c>
      <c r="G5754" s="6" t="s">
        <v>14052</v>
      </c>
      <c r="H5754" s="6" t="s">
        <v>14052</v>
      </c>
      <c r="I5754" s="6" t="s">
        <v>45831</v>
      </c>
      <c r="J5754" s="6" t="s">
        <v>45832</v>
      </c>
      <c r="L5754" s="6" t="s">
        <v>15876</v>
      </c>
      <c r="M5754" s="6" t="s">
        <v>45833</v>
      </c>
      <c r="N5754" s="6" t="s">
        <v>21287</v>
      </c>
      <c r="O5754" s="4">
        <v>2018</v>
      </c>
      <c r="P5754" s="6" t="s">
        <v>310</v>
      </c>
      <c r="Q5754" s="6" t="s">
        <v>46</v>
      </c>
      <c r="R5754" s="6" t="s">
        <v>1305</v>
      </c>
      <c r="S5754" s="6" t="s">
        <v>12374</v>
      </c>
      <c r="T5754" s="6" t="s">
        <v>45834</v>
      </c>
      <c r="U5754" s="6" t="s">
        <v>45835</v>
      </c>
      <c r="V5754" s="6" t="s">
        <v>21769</v>
      </c>
      <c r="W5754" s="4">
        <v>194</v>
      </c>
      <c r="X5754" s="6" t="s">
        <v>63</v>
      </c>
      <c r="Y5754" s="6" t="s">
        <v>14060</v>
      </c>
      <c r="Z5754" s="4">
        <v>1</v>
      </c>
      <c r="AA5754" s="4">
        <v>1</v>
      </c>
      <c r="AB5754" s="4">
        <v>1</v>
      </c>
      <c r="AC5754" s="4">
        <v>1</v>
      </c>
      <c r="AD5754" s="4">
        <v>1</v>
      </c>
      <c r="AE5754" s="4">
        <v>1</v>
      </c>
      <c r="AF5754" s="4">
        <v>1</v>
      </c>
      <c r="AG5754" s="4">
        <v>1</v>
      </c>
      <c r="AH5754" s="4">
        <v>0</v>
      </c>
    </row>
    <row r="5755" spans="1:34" x14ac:dyDescent="0.4">
      <c r="A5755" s="4">
        <v>6173726</v>
      </c>
      <c r="B5755" s="5">
        <v>9781789207163</v>
      </c>
      <c r="C5755" s="5">
        <v>9781789207170</v>
      </c>
      <c r="F5755" s="6" t="s">
        <v>14051</v>
      </c>
      <c r="G5755" s="6" t="s">
        <v>14052</v>
      </c>
      <c r="H5755" s="6" t="s">
        <v>14052</v>
      </c>
      <c r="I5755" s="6" t="s">
        <v>45836</v>
      </c>
      <c r="J5755" s="6" t="s">
        <v>45837</v>
      </c>
      <c r="M5755" s="6" t="s">
        <v>45838</v>
      </c>
      <c r="N5755" s="6" t="s">
        <v>15240</v>
      </c>
      <c r="O5755" s="4">
        <v>2020</v>
      </c>
      <c r="Q5755" s="6" t="s">
        <v>46</v>
      </c>
      <c r="R5755" s="6" t="s">
        <v>1305</v>
      </c>
      <c r="S5755" s="6" t="s">
        <v>11787</v>
      </c>
      <c r="T5755" s="6" t="s">
        <v>45839</v>
      </c>
      <c r="U5755" s="6" t="s">
        <v>45840</v>
      </c>
      <c r="V5755" s="6" t="s">
        <v>45841</v>
      </c>
      <c r="W5755" s="4">
        <v>181</v>
      </c>
      <c r="X5755" s="6" t="s">
        <v>63</v>
      </c>
      <c r="Y5755" s="6" t="s">
        <v>14060</v>
      </c>
      <c r="Z5755" s="4">
        <v>1</v>
      </c>
      <c r="AA5755" s="4">
        <v>1</v>
      </c>
      <c r="AB5755" s="4">
        <v>1</v>
      </c>
      <c r="AC5755" s="4">
        <v>1</v>
      </c>
      <c r="AD5755" s="4">
        <v>1</v>
      </c>
      <c r="AE5755" s="4">
        <v>1</v>
      </c>
      <c r="AF5755" s="4">
        <v>1</v>
      </c>
      <c r="AG5755" s="4">
        <v>1</v>
      </c>
      <c r="AH5755" s="4">
        <v>0</v>
      </c>
    </row>
    <row r="5756" spans="1:34" x14ac:dyDescent="0.4">
      <c r="A5756" s="4">
        <v>5340148</v>
      </c>
      <c r="B5756" s="5">
        <v>9781785337307</v>
      </c>
      <c r="C5756" s="5">
        <v>9781785337314</v>
      </c>
      <c r="F5756" s="6" t="s">
        <v>14051</v>
      </c>
      <c r="G5756" s="6" t="s">
        <v>14052</v>
      </c>
      <c r="H5756" s="6" t="s">
        <v>14052</v>
      </c>
      <c r="I5756" s="6" t="s">
        <v>45842</v>
      </c>
      <c r="J5756" s="6" t="s">
        <v>45843</v>
      </c>
      <c r="L5756" s="6" t="s">
        <v>33651</v>
      </c>
      <c r="M5756" s="6" t="s">
        <v>45844</v>
      </c>
      <c r="N5756" s="6" t="s">
        <v>14464</v>
      </c>
      <c r="O5756" s="4">
        <v>2017</v>
      </c>
      <c r="P5756" s="6" t="s">
        <v>57</v>
      </c>
      <c r="Q5756" s="6" t="s">
        <v>46</v>
      </c>
      <c r="R5756" s="6" t="s">
        <v>1305</v>
      </c>
      <c r="S5756" s="6" t="s">
        <v>36910</v>
      </c>
      <c r="T5756" s="6" t="s">
        <v>45845</v>
      </c>
      <c r="U5756" s="6" t="s">
        <v>45846</v>
      </c>
      <c r="V5756" s="6" t="s">
        <v>45847</v>
      </c>
      <c r="W5756" s="4">
        <v>204</v>
      </c>
      <c r="X5756" s="6" t="s">
        <v>63</v>
      </c>
      <c r="Y5756" s="6" t="s">
        <v>14060</v>
      </c>
      <c r="Z5756" s="4">
        <v>1</v>
      </c>
      <c r="AA5756" s="4">
        <v>1</v>
      </c>
      <c r="AB5756" s="4">
        <v>1</v>
      </c>
      <c r="AC5756" s="4">
        <v>1</v>
      </c>
      <c r="AD5756" s="4">
        <v>1</v>
      </c>
      <c r="AE5756" s="4">
        <v>1</v>
      </c>
      <c r="AF5756" s="4">
        <v>1</v>
      </c>
      <c r="AG5756" s="4">
        <v>1</v>
      </c>
      <c r="AH5756" s="4">
        <v>0</v>
      </c>
    </row>
    <row r="5757" spans="1:34" x14ac:dyDescent="0.4">
      <c r="A5757" s="4">
        <v>4089581</v>
      </c>
      <c r="B5757" s="5">
        <v>9781785331923</v>
      </c>
      <c r="C5757" s="5">
        <v>9781785331930</v>
      </c>
      <c r="F5757" s="6" t="s">
        <v>14051</v>
      </c>
      <c r="G5757" s="6" t="s">
        <v>14052</v>
      </c>
      <c r="H5757" s="6" t="s">
        <v>14052</v>
      </c>
      <c r="I5757" s="6" t="s">
        <v>45848</v>
      </c>
      <c r="J5757" s="6" t="s">
        <v>45849</v>
      </c>
      <c r="K5757" s="6" t="s">
        <v>758</v>
      </c>
      <c r="L5757" s="6" t="s">
        <v>20569</v>
      </c>
      <c r="M5757" s="6" t="s">
        <v>45850</v>
      </c>
      <c r="N5757" s="6" t="s">
        <v>5830</v>
      </c>
      <c r="O5757" s="4">
        <v>2016</v>
      </c>
      <c r="P5757" s="6" t="s">
        <v>373</v>
      </c>
      <c r="Q5757" s="6" t="s">
        <v>46</v>
      </c>
      <c r="R5757" s="6" t="s">
        <v>1305</v>
      </c>
      <c r="S5757" s="6" t="s">
        <v>1164</v>
      </c>
      <c r="T5757" s="6" t="s">
        <v>45851</v>
      </c>
      <c r="U5757" s="6" t="s">
        <v>45852</v>
      </c>
      <c r="V5757" s="6" t="s">
        <v>45853</v>
      </c>
      <c r="W5757" s="4">
        <v>270</v>
      </c>
      <c r="X5757" s="6" t="s">
        <v>63</v>
      </c>
      <c r="Y5757" s="6" t="s">
        <v>14060</v>
      </c>
      <c r="Z5757" s="4">
        <v>1</v>
      </c>
      <c r="AA5757" s="4">
        <v>1</v>
      </c>
      <c r="AB5757" s="4">
        <v>1</v>
      </c>
      <c r="AC5757" s="4">
        <v>1</v>
      </c>
      <c r="AD5757" s="4">
        <v>1</v>
      </c>
      <c r="AE5757" s="4">
        <v>1</v>
      </c>
      <c r="AF5757" s="4">
        <v>1</v>
      </c>
      <c r="AG5757" s="4">
        <v>1</v>
      </c>
      <c r="AH5757" s="4">
        <v>0</v>
      </c>
    </row>
    <row r="5758" spans="1:34" x14ac:dyDescent="0.4">
      <c r="A5758" s="4">
        <v>4901393</v>
      </c>
      <c r="B5758" s="5">
        <v>9781785337130</v>
      </c>
      <c r="C5758" s="5">
        <v>9781785337147</v>
      </c>
      <c r="F5758" s="6" t="s">
        <v>14051</v>
      </c>
      <c r="G5758" s="6" t="s">
        <v>14052</v>
      </c>
      <c r="H5758" s="6" t="s">
        <v>14052</v>
      </c>
      <c r="I5758" s="6" t="s">
        <v>45854</v>
      </c>
      <c r="J5758" s="6" t="s">
        <v>45855</v>
      </c>
      <c r="K5758" s="6" t="s">
        <v>758</v>
      </c>
      <c r="L5758" s="6" t="s">
        <v>45481</v>
      </c>
      <c r="M5758" s="6" t="s">
        <v>45856</v>
      </c>
      <c r="N5758" s="6" t="s">
        <v>18413</v>
      </c>
      <c r="O5758" s="4">
        <v>2017</v>
      </c>
      <c r="P5758" s="6" t="s">
        <v>57</v>
      </c>
      <c r="Q5758" s="6" t="s">
        <v>46</v>
      </c>
      <c r="R5758" s="6" t="s">
        <v>1305</v>
      </c>
      <c r="S5758" s="6" t="s">
        <v>10181</v>
      </c>
      <c r="T5758" s="6" t="s">
        <v>45857</v>
      </c>
      <c r="U5758" s="6" t="s">
        <v>45858</v>
      </c>
      <c r="V5758" s="6" t="s">
        <v>45859</v>
      </c>
      <c r="W5758" s="4">
        <v>145</v>
      </c>
      <c r="X5758" s="6" t="s">
        <v>63</v>
      </c>
      <c r="Y5758" s="6" t="s">
        <v>14060</v>
      </c>
      <c r="Z5758" s="4">
        <v>1</v>
      </c>
      <c r="AA5758" s="4">
        <v>1</v>
      </c>
      <c r="AB5758" s="4">
        <v>1</v>
      </c>
      <c r="AC5758" s="4">
        <v>1</v>
      </c>
      <c r="AD5758" s="4">
        <v>1</v>
      </c>
      <c r="AE5758" s="4">
        <v>1</v>
      </c>
      <c r="AF5758" s="4">
        <v>1</v>
      </c>
      <c r="AG5758" s="4">
        <v>1</v>
      </c>
      <c r="AH5758" s="4">
        <v>0</v>
      </c>
    </row>
    <row r="5759" spans="1:34" x14ac:dyDescent="0.4">
      <c r="A5759" s="4">
        <v>6001499</v>
      </c>
      <c r="B5759" s="5">
        <v>9781789206074</v>
      </c>
      <c r="C5759" s="5">
        <v>9781789206081</v>
      </c>
      <c r="F5759" s="6" t="s">
        <v>14051</v>
      </c>
      <c r="G5759" s="6" t="s">
        <v>14052</v>
      </c>
      <c r="H5759" s="6" t="s">
        <v>14052</v>
      </c>
      <c r="I5759" s="6" t="s">
        <v>45860</v>
      </c>
      <c r="J5759" s="6" t="s">
        <v>45861</v>
      </c>
      <c r="M5759" s="6" t="s">
        <v>45862</v>
      </c>
      <c r="N5759" s="6" t="s">
        <v>42057</v>
      </c>
      <c r="O5759" s="4">
        <v>2020</v>
      </c>
      <c r="Q5759" s="6" t="s">
        <v>46</v>
      </c>
      <c r="R5759" s="6" t="s">
        <v>1305</v>
      </c>
      <c r="S5759" s="6" t="s">
        <v>11957</v>
      </c>
      <c r="T5759" s="6" t="s">
        <v>45863</v>
      </c>
      <c r="U5759" s="6" t="s">
        <v>45864</v>
      </c>
      <c r="V5759" s="6" t="s">
        <v>45865</v>
      </c>
      <c r="W5759" s="4">
        <v>205</v>
      </c>
      <c r="X5759" s="6" t="s">
        <v>63</v>
      </c>
      <c r="Y5759" s="6" t="s">
        <v>14060</v>
      </c>
      <c r="Z5759" s="4">
        <v>1</v>
      </c>
      <c r="AA5759" s="4">
        <v>1</v>
      </c>
      <c r="AB5759" s="4">
        <v>1</v>
      </c>
      <c r="AC5759" s="4">
        <v>1</v>
      </c>
      <c r="AD5759" s="4">
        <v>1</v>
      </c>
      <c r="AE5759" s="4">
        <v>1</v>
      </c>
      <c r="AF5759" s="4">
        <v>1</v>
      </c>
      <c r="AG5759" s="4">
        <v>1</v>
      </c>
      <c r="AH5759" s="4">
        <v>0</v>
      </c>
    </row>
    <row r="5760" spans="1:34" x14ac:dyDescent="0.4">
      <c r="A5760" s="4">
        <v>717901</v>
      </c>
      <c r="B5760" s="5">
        <v>9781782380979</v>
      </c>
      <c r="C5760" s="5">
        <v>9780857450449</v>
      </c>
      <c r="F5760" s="6" t="s">
        <v>14051</v>
      </c>
      <c r="G5760" s="6" t="s">
        <v>14052</v>
      </c>
      <c r="H5760" s="6" t="s">
        <v>14052</v>
      </c>
      <c r="I5760" s="6" t="s">
        <v>45866</v>
      </c>
      <c r="K5760" s="6" t="s">
        <v>758</v>
      </c>
      <c r="M5760" s="6" t="s">
        <v>14055</v>
      </c>
      <c r="N5760" s="6" t="s">
        <v>14810</v>
      </c>
      <c r="O5760" s="4">
        <v>2013</v>
      </c>
      <c r="P5760" s="6" t="s">
        <v>45</v>
      </c>
      <c r="Q5760" s="6" t="s">
        <v>46</v>
      </c>
      <c r="R5760" s="6" t="s">
        <v>1305</v>
      </c>
      <c r="S5760" s="6" t="s">
        <v>11056</v>
      </c>
      <c r="T5760" s="6" t="s">
        <v>45867</v>
      </c>
      <c r="U5760" s="6" t="s">
        <v>45868</v>
      </c>
      <c r="V5760" s="6" t="s">
        <v>45869</v>
      </c>
      <c r="W5760" s="4">
        <v>346</v>
      </c>
      <c r="X5760" s="6" t="s">
        <v>51</v>
      </c>
      <c r="Y5760" s="6" t="s">
        <v>14060</v>
      </c>
      <c r="Z5760" s="4">
        <v>1</v>
      </c>
      <c r="AA5760" s="4">
        <v>1</v>
      </c>
      <c r="AB5760" s="4">
        <v>1</v>
      </c>
      <c r="AC5760" s="4">
        <v>1</v>
      </c>
      <c r="AD5760" s="4">
        <v>1</v>
      </c>
      <c r="AE5760" s="4">
        <v>1</v>
      </c>
      <c r="AF5760" s="4">
        <v>1</v>
      </c>
      <c r="AG5760" s="4">
        <v>1</v>
      </c>
      <c r="AH5760" s="4">
        <v>0</v>
      </c>
    </row>
    <row r="5761" spans="1:34" x14ac:dyDescent="0.4">
      <c r="A5761" s="4">
        <v>6111187</v>
      </c>
      <c r="B5761" s="5">
        <v>9781789206531</v>
      </c>
      <c r="C5761" s="5">
        <v>9781789206548</v>
      </c>
      <c r="F5761" s="6" t="s">
        <v>14051</v>
      </c>
      <c r="G5761" s="6" t="s">
        <v>14052</v>
      </c>
      <c r="H5761" s="6" t="s">
        <v>14052</v>
      </c>
      <c r="I5761" s="6" t="s">
        <v>45870</v>
      </c>
      <c r="J5761" s="6" t="s">
        <v>45871</v>
      </c>
      <c r="L5761" s="6" t="s">
        <v>45541</v>
      </c>
      <c r="M5761" s="6" t="s">
        <v>45872</v>
      </c>
      <c r="N5761" s="6" t="s">
        <v>19702</v>
      </c>
      <c r="O5761" s="4">
        <v>2020</v>
      </c>
      <c r="Q5761" s="6" t="s">
        <v>46</v>
      </c>
      <c r="R5761" s="6" t="s">
        <v>1305</v>
      </c>
      <c r="T5761" s="6" t="s">
        <v>45873</v>
      </c>
      <c r="U5761" s="6" t="s">
        <v>45874</v>
      </c>
      <c r="V5761" s="6" t="s">
        <v>45875</v>
      </c>
      <c r="W5761" s="4">
        <v>292</v>
      </c>
      <c r="X5761" s="6" t="s">
        <v>63</v>
      </c>
      <c r="Y5761" s="6" t="s">
        <v>15133</v>
      </c>
      <c r="Z5761" s="4">
        <v>1</v>
      </c>
      <c r="AA5761" s="4">
        <v>1</v>
      </c>
      <c r="AB5761" s="4">
        <v>1</v>
      </c>
      <c r="AC5761" s="4">
        <v>1</v>
      </c>
      <c r="AD5761" s="4">
        <v>1</v>
      </c>
      <c r="AE5761" s="4">
        <v>1</v>
      </c>
      <c r="AF5761" s="4">
        <v>1</v>
      </c>
      <c r="AG5761" s="4">
        <v>1</v>
      </c>
      <c r="AH5761" s="4">
        <v>0</v>
      </c>
    </row>
    <row r="5762" spans="1:34" x14ac:dyDescent="0.4">
      <c r="A5762" s="4">
        <v>1337722</v>
      </c>
      <c r="B5762" s="5">
        <v>9780857458728</v>
      </c>
      <c r="C5762" s="5">
        <v>9780857458735</v>
      </c>
      <c r="F5762" s="6" t="s">
        <v>14051</v>
      </c>
      <c r="G5762" s="6" t="s">
        <v>14052</v>
      </c>
      <c r="H5762" s="6" t="s">
        <v>14052</v>
      </c>
      <c r="I5762" s="6" t="s">
        <v>45876</v>
      </c>
      <c r="J5762" s="6" t="s">
        <v>45877</v>
      </c>
      <c r="K5762" s="6" t="s">
        <v>758</v>
      </c>
      <c r="L5762" s="6" t="s">
        <v>20968</v>
      </c>
      <c r="M5762" s="6" t="s">
        <v>45878</v>
      </c>
      <c r="N5762" s="6" t="s">
        <v>15621</v>
      </c>
      <c r="O5762" s="4">
        <v>2013</v>
      </c>
      <c r="P5762" s="6" t="s">
        <v>123</v>
      </c>
      <c r="Q5762" s="6" t="s">
        <v>46</v>
      </c>
      <c r="R5762" s="6" t="s">
        <v>1305</v>
      </c>
      <c r="S5762" s="6" t="s">
        <v>1187</v>
      </c>
      <c r="T5762" s="6" t="s">
        <v>45879</v>
      </c>
      <c r="U5762" s="6" t="s">
        <v>45880</v>
      </c>
      <c r="V5762" s="6" t="s">
        <v>45881</v>
      </c>
      <c r="W5762" s="4">
        <v>272</v>
      </c>
      <c r="X5762" s="6" t="s">
        <v>51</v>
      </c>
      <c r="Y5762" s="6" t="s">
        <v>14060</v>
      </c>
      <c r="Z5762" s="4">
        <v>1</v>
      </c>
      <c r="AA5762" s="4">
        <v>1</v>
      </c>
      <c r="AB5762" s="4">
        <v>1</v>
      </c>
      <c r="AC5762" s="4">
        <v>1</v>
      </c>
      <c r="AD5762" s="4">
        <v>1</v>
      </c>
      <c r="AE5762" s="4">
        <v>1</v>
      </c>
      <c r="AF5762" s="4">
        <v>1</v>
      </c>
      <c r="AG5762" s="4">
        <v>1</v>
      </c>
      <c r="AH5762" s="4">
        <v>0</v>
      </c>
    </row>
    <row r="5763" spans="1:34" x14ac:dyDescent="0.4">
      <c r="A5763" s="4">
        <v>6383214</v>
      </c>
      <c r="B5763" s="5">
        <v>9781800730427</v>
      </c>
      <c r="C5763" s="5">
        <v>9781800730434</v>
      </c>
      <c r="F5763" s="6" t="s">
        <v>14051</v>
      </c>
      <c r="G5763" s="6" t="s">
        <v>14052</v>
      </c>
      <c r="H5763" s="6" t="s">
        <v>14052</v>
      </c>
      <c r="I5763" s="6" t="s">
        <v>45882</v>
      </c>
      <c r="J5763" s="6" t="s">
        <v>45883</v>
      </c>
      <c r="M5763" s="6" t="s">
        <v>45884</v>
      </c>
      <c r="N5763" s="6" t="s">
        <v>15616</v>
      </c>
      <c r="O5763" s="4">
        <v>2020</v>
      </c>
      <c r="P5763" s="6" t="s">
        <v>172</v>
      </c>
      <c r="Q5763" s="6" t="s">
        <v>46</v>
      </c>
      <c r="R5763" s="6" t="s">
        <v>1305</v>
      </c>
      <c r="T5763" s="6" t="s">
        <v>45885</v>
      </c>
      <c r="U5763" s="6" t="s">
        <v>45886</v>
      </c>
      <c r="V5763" s="6" t="s">
        <v>45887</v>
      </c>
      <c r="W5763" s="4">
        <v>264</v>
      </c>
      <c r="X5763" s="6" t="s">
        <v>63</v>
      </c>
      <c r="Y5763" s="6" t="s">
        <v>14060</v>
      </c>
      <c r="Z5763" s="4">
        <v>1</v>
      </c>
      <c r="AA5763" s="4">
        <v>1</v>
      </c>
      <c r="AB5763" s="4">
        <v>1</v>
      </c>
      <c r="AC5763" s="4">
        <v>1</v>
      </c>
      <c r="AD5763" s="4">
        <v>1</v>
      </c>
      <c r="AE5763" s="4">
        <v>1</v>
      </c>
      <c r="AF5763" s="4">
        <v>1</v>
      </c>
      <c r="AG5763" s="4">
        <v>1</v>
      </c>
      <c r="AH5763" s="4">
        <v>0</v>
      </c>
    </row>
    <row r="5764" spans="1:34" x14ac:dyDescent="0.4">
      <c r="A5764" s="4">
        <v>1375249</v>
      </c>
      <c r="B5764" s="5">
        <v>9781782380115</v>
      </c>
      <c r="C5764" s="5">
        <v>9781782380122</v>
      </c>
      <c r="F5764" s="6" t="s">
        <v>14051</v>
      </c>
      <c r="G5764" s="6" t="s">
        <v>14052</v>
      </c>
      <c r="H5764" s="6" t="s">
        <v>14052</v>
      </c>
      <c r="I5764" s="6" t="s">
        <v>45888</v>
      </c>
      <c r="J5764" s="6" t="s">
        <v>45889</v>
      </c>
      <c r="K5764" s="6" t="s">
        <v>758</v>
      </c>
      <c r="M5764" s="6" t="s">
        <v>45890</v>
      </c>
      <c r="N5764" s="6" t="s">
        <v>2608</v>
      </c>
      <c r="O5764" s="4">
        <v>2013</v>
      </c>
      <c r="P5764" s="6" t="s">
        <v>84</v>
      </c>
      <c r="Q5764" s="6" t="s">
        <v>46</v>
      </c>
      <c r="R5764" s="6" t="s">
        <v>1305</v>
      </c>
      <c r="S5764" s="6" t="s">
        <v>559</v>
      </c>
      <c r="T5764" s="6" t="s">
        <v>45891</v>
      </c>
      <c r="U5764" s="6" t="s">
        <v>45892</v>
      </c>
      <c r="V5764" s="6" t="s">
        <v>45893</v>
      </c>
      <c r="W5764" s="4">
        <v>238</v>
      </c>
      <c r="X5764" s="6" t="s">
        <v>63</v>
      </c>
      <c r="Y5764" s="6" t="s">
        <v>14060</v>
      </c>
      <c r="Z5764" s="4">
        <v>1</v>
      </c>
      <c r="AA5764" s="4">
        <v>1</v>
      </c>
      <c r="AB5764" s="4">
        <v>1</v>
      </c>
      <c r="AC5764" s="4">
        <v>1</v>
      </c>
      <c r="AD5764" s="4">
        <v>1</v>
      </c>
      <c r="AE5764" s="4">
        <v>1</v>
      </c>
      <c r="AF5764" s="4">
        <v>1</v>
      </c>
      <c r="AG5764" s="4">
        <v>1</v>
      </c>
      <c r="AH5764" s="4">
        <v>0</v>
      </c>
    </row>
    <row r="5765" spans="1:34" x14ac:dyDescent="0.4">
      <c r="A5765" s="4">
        <v>1466193</v>
      </c>
      <c r="B5765" s="5">
        <v>9780857458421</v>
      </c>
      <c r="C5765" s="5">
        <v>9780857458438</v>
      </c>
      <c r="F5765" s="6" t="s">
        <v>14051</v>
      </c>
      <c r="G5765" s="6" t="s">
        <v>14052</v>
      </c>
      <c r="H5765" s="6" t="s">
        <v>14052</v>
      </c>
      <c r="I5765" s="6" t="s">
        <v>45894</v>
      </c>
      <c r="J5765" s="6" t="s">
        <v>45895</v>
      </c>
      <c r="K5765" s="6" t="s">
        <v>758</v>
      </c>
      <c r="L5765" s="6" t="s">
        <v>21406</v>
      </c>
      <c r="M5765" s="6" t="s">
        <v>45896</v>
      </c>
      <c r="N5765" s="6" t="s">
        <v>14738</v>
      </c>
      <c r="O5765" s="4">
        <v>2013</v>
      </c>
      <c r="P5765" s="6" t="s">
        <v>84</v>
      </c>
      <c r="Q5765" s="6" t="s">
        <v>46</v>
      </c>
      <c r="R5765" s="6" t="s">
        <v>1305</v>
      </c>
      <c r="S5765" s="6" t="s">
        <v>45897</v>
      </c>
      <c r="T5765" s="6" t="s">
        <v>45898</v>
      </c>
      <c r="U5765" s="6" t="s">
        <v>45899</v>
      </c>
      <c r="V5765" s="6" t="s">
        <v>45900</v>
      </c>
      <c r="W5765" s="4">
        <v>284</v>
      </c>
      <c r="X5765" s="6" t="s">
        <v>51</v>
      </c>
      <c r="Y5765" s="6" t="s">
        <v>14060</v>
      </c>
      <c r="Z5765" s="4">
        <v>1</v>
      </c>
      <c r="AA5765" s="4">
        <v>1</v>
      </c>
      <c r="AB5765" s="4">
        <v>1</v>
      </c>
      <c r="AC5765" s="4">
        <v>1</v>
      </c>
      <c r="AD5765" s="4">
        <v>1</v>
      </c>
      <c r="AE5765" s="4">
        <v>1</v>
      </c>
      <c r="AF5765" s="4">
        <v>1</v>
      </c>
      <c r="AG5765" s="4">
        <v>1</v>
      </c>
      <c r="AH5765" s="4">
        <v>0</v>
      </c>
    </row>
    <row r="5766" spans="1:34" x14ac:dyDescent="0.4">
      <c r="A5766" s="4">
        <v>5247000</v>
      </c>
      <c r="B5766" s="5">
        <v>9781785337802</v>
      </c>
      <c r="C5766" s="5">
        <v>9781785337819</v>
      </c>
      <c r="F5766" s="6" t="s">
        <v>14051</v>
      </c>
      <c r="G5766" s="6" t="s">
        <v>14052</v>
      </c>
      <c r="H5766" s="6" t="s">
        <v>14052</v>
      </c>
      <c r="I5766" s="6" t="s">
        <v>45901</v>
      </c>
      <c r="J5766" s="6" t="s">
        <v>45902</v>
      </c>
      <c r="L5766" s="6" t="s">
        <v>16098</v>
      </c>
      <c r="M5766" s="6" t="s">
        <v>45903</v>
      </c>
      <c r="N5766" s="6" t="s">
        <v>32351</v>
      </c>
      <c r="O5766" s="4">
        <v>2018</v>
      </c>
      <c r="P5766" s="6" t="s">
        <v>310</v>
      </c>
      <c r="Q5766" s="6" t="s">
        <v>46</v>
      </c>
      <c r="R5766" s="6" t="s">
        <v>1305</v>
      </c>
      <c r="S5766" s="6" t="s">
        <v>10166</v>
      </c>
      <c r="T5766" s="6" t="s">
        <v>45904</v>
      </c>
      <c r="V5766" s="6" t="s">
        <v>45905</v>
      </c>
      <c r="W5766" s="4">
        <v>231</v>
      </c>
      <c r="X5766" s="6" t="s">
        <v>63</v>
      </c>
      <c r="Y5766" s="6" t="s">
        <v>14060</v>
      </c>
      <c r="Z5766" s="4">
        <v>1</v>
      </c>
      <c r="AA5766" s="4">
        <v>1</v>
      </c>
      <c r="AB5766" s="4">
        <v>1</v>
      </c>
      <c r="AC5766" s="4">
        <v>1</v>
      </c>
      <c r="AD5766" s="4">
        <v>1</v>
      </c>
      <c r="AE5766" s="4">
        <v>1</v>
      </c>
      <c r="AF5766" s="4">
        <v>1</v>
      </c>
      <c r="AG5766" s="4">
        <v>1</v>
      </c>
      <c r="AH5766" s="4">
        <v>0</v>
      </c>
    </row>
    <row r="5767" spans="1:34" x14ac:dyDescent="0.4">
      <c r="A5767" s="4">
        <v>5488459</v>
      </c>
      <c r="B5767" s="5">
        <v>9781785339769</v>
      </c>
      <c r="C5767" s="5">
        <v>9781785339776</v>
      </c>
      <c r="F5767" s="6" t="s">
        <v>14051</v>
      </c>
      <c r="G5767" s="6" t="s">
        <v>14052</v>
      </c>
      <c r="H5767" s="6" t="s">
        <v>14052</v>
      </c>
      <c r="I5767" s="6" t="s">
        <v>45906</v>
      </c>
      <c r="J5767" s="6" t="s">
        <v>45907</v>
      </c>
      <c r="L5767" s="6" t="s">
        <v>45908</v>
      </c>
      <c r="M5767" s="6" t="s">
        <v>45909</v>
      </c>
      <c r="N5767" s="6" t="s">
        <v>12458</v>
      </c>
      <c r="O5767" s="4">
        <v>2018</v>
      </c>
      <c r="Q5767" s="6" t="s">
        <v>46</v>
      </c>
      <c r="R5767" s="6" t="s">
        <v>1305</v>
      </c>
      <c r="S5767" s="6" t="s">
        <v>10312</v>
      </c>
      <c r="T5767" s="6" t="s">
        <v>45910</v>
      </c>
      <c r="V5767" s="6" t="s">
        <v>45911</v>
      </c>
      <c r="W5767" s="4">
        <v>198</v>
      </c>
      <c r="X5767" s="6" t="s">
        <v>63</v>
      </c>
      <c r="Y5767" s="6" t="s">
        <v>14060</v>
      </c>
      <c r="Z5767" s="4">
        <v>1</v>
      </c>
      <c r="AA5767" s="4">
        <v>1</v>
      </c>
      <c r="AB5767" s="4">
        <v>1</v>
      </c>
      <c r="AC5767" s="4">
        <v>1</v>
      </c>
      <c r="AD5767" s="4">
        <v>1</v>
      </c>
      <c r="AE5767" s="4">
        <v>1</v>
      </c>
      <c r="AF5767" s="4">
        <v>1</v>
      </c>
      <c r="AG5767" s="4">
        <v>1</v>
      </c>
      <c r="AH5767" s="4">
        <v>0</v>
      </c>
    </row>
    <row r="5768" spans="1:34" x14ac:dyDescent="0.4">
      <c r="A5768" s="4">
        <v>6032710</v>
      </c>
      <c r="B5768" s="5">
        <v>9781789206425</v>
      </c>
      <c r="C5768" s="5">
        <v>9781789206432</v>
      </c>
      <c r="F5768" s="6" t="s">
        <v>14051</v>
      </c>
      <c r="G5768" s="6" t="s">
        <v>14052</v>
      </c>
      <c r="H5768" s="6" t="s">
        <v>14052</v>
      </c>
      <c r="I5768" s="6" t="s">
        <v>45912</v>
      </c>
      <c r="L5768" s="6" t="s">
        <v>45797</v>
      </c>
      <c r="M5768" s="6" t="s">
        <v>45913</v>
      </c>
      <c r="N5768" s="6" t="s">
        <v>16010</v>
      </c>
      <c r="O5768" s="4">
        <v>2020</v>
      </c>
      <c r="P5768" s="6" t="s">
        <v>302</v>
      </c>
      <c r="Q5768" s="6" t="s">
        <v>46</v>
      </c>
      <c r="R5768" s="6" t="s">
        <v>1305</v>
      </c>
      <c r="S5768" s="6" t="s">
        <v>2037</v>
      </c>
      <c r="T5768" s="6" t="s">
        <v>45914</v>
      </c>
      <c r="U5768" s="6" t="s">
        <v>45915</v>
      </c>
      <c r="V5768" s="6" t="s">
        <v>45801</v>
      </c>
      <c r="W5768" s="4">
        <v>366</v>
      </c>
      <c r="X5768" s="6" t="s">
        <v>63</v>
      </c>
      <c r="Y5768" s="6" t="s">
        <v>15133</v>
      </c>
      <c r="Z5768" s="4">
        <v>1</v>
      </c>
      <c r="AA5768" s="4">
        <v>1</v>
      </c>
      <c r="AB5768" s="4">
        <v>1</v>
      </c>
      <c r="AC5768" s="4">
        <v>1</v>
      </c>
      <c r="AD5768" s="4">
        <v>1</v>
      </c>
      <c r="AE5768" s="4">
        <v>1</v>
      </c>
      <c r="AF5768" s="4">
        <v>1</v>
      </c>
      <c r="AG5768" s="4">
        <v>1</v>
      </c>
      <c r="AH5768" s="4">
        <v>0</v>
      </c>
    </row>
    <row r="5769" spans="1:34" x14ac:dyDescent="0.4">
      <c r="A5769" s="4">
        <v>5488460</v>
      </c>
      <c r="B5769" s="5">
        <v>9781785339509</v>
      </c>
      <c r="C5769" s="5">
        <v>9781785339516</v>
      </c>
      <c r="F5769" s="6" t="s">
        <v>14051</v>
      </c>
      <c r="G5769" s="6" t="s">
        <v>14052</v>
      </c>
      <c r="H5769" s="6" t="s">
        <v>14052</v>
      </c>
      <c r="I5769" s="6" t="s">
        <v>45916</v>
      </c>
      <c r="J5769" s="6" t="s">
        <v>45917</v>
      </c>
      <c r="L5769" s="6" t="s">
        <v>20569</v>
      </c>
      <c r="M5769" s="6" t="s">
        <v>45918</v>
      </c>
      <c r="N5769" s="6" t="s">
        <v>12458</v>
      </c>
      <c r="O5769" s="4">
        <v>2018</v>
      </c>
      <c r="Q5769" s="6" t="s">
        <v>46</v>
      </c>
      <c r="R5769" s="6" t="s">
        <v>1305</v>
      </c>
      <c r="S5769" s="6" t="s">
        <v>26748</v>
      </c>
      <c r="T5769" s="6" t="s">
        <v>45919</v>
      </c>
      <c r="V5769" s="6" t="s">
        <v>45920</v>
      </c>
      <c r="W5769" s="4">
        <v>308</v>
      </c>
      <c r="X5769" s="6" t="s">
        <v>63</v>
      </c>
      <c r="Y5769" s="6" t="s">
        <v>14060</v>
      </c>
      <c r="Z5769" s="4">
        <v>1</v>
      </c>
      <c r="AA5769" s="4">
        <v>1</v>
      </c>
      <c r="AB5769" s="4">
        <v>1</v>
      </c>
      <c r="AC5769" s="4">
        <v>1</v>
      </c>
      <c r="AD5769" s="4">
        <v>1</v>
      </c>
      <c r="AE5769" s="4">
        <v>1</v>
      </c>
      <c r="AF5769" s="4">
        <v>1</v>
      </c>
      <c r="AG5769" s="4">
        <v>1</v>
      </c>
      <c r="AH5769" s="4">
        <v>0</v>
      </c>
    </row>
    <row r="5770" spans="1:34" x14ac:dyDescent="0.4">
      <c r="A5770" s="4">
        <v>6220277</v>
      </c>
      <c r="B5770" s="5">
        <v>9781789207729</v>
      </c>
      <c r="C5770" s="5">
        <v>9781789207736</v>
      </c>
      <c r="F5770" s="6" t="s">
        <v>14051</v>
      </c>
      <c r="G5770" s="6" t="s">
        <v>14052</v>
      </c>
      <c r="H5770" s="6" t="s">
        <v>14052</v>
      </c>
      <c r="I5770" s="6" t="s">
        <v>45921</v>
      </c>
      <c r="J5770" s="6" t="s">
        <v>45922</v>
      </c>
      <c r="L5770" s="6" t="s">
        <v>15876</v>
      </c>
      <c r="M5770" s="6" t="s">
        <v>45923</v>
      </c>
      <c r="N5770" s="6" t="s">
        <v>15130</v>
      </c>
      <c r="O5770" s="4">
        <v>2020</v>
      </c>
      <c r="Q5770" s="6" t="s">
        <v>46</v>
      </c>
      <c r="R5770" s="6" t="s">
        <v>1305</v>
      </c>
      <c r="S5770" s="6" t="s">
        <v>15596</v>
      </c>
      <c r="T5770" s="6" t="s">
        <v>45924</v>
      </c>
      <c r="U5770" s="6" t="s">
        <v>45925</v>
      </c>
      <c r="V5770" s="6" t="s">
        <v>45926</v>
      </c>
      <c r="W5770" s="4">
        <v>178</v>
      </c>
      <c r="X5770" s="6" t="s">
        <v>63</v>
      </c>
      <c r="Y5770" s="6" t="s">
        <v>14060</v>
      </c>
      <c r="Z5770" s="4">
        <v>1</v>
      </c>
      <c r="AA5770" s="4">
        <v>1</v>
      </c>
      <c r="AB5770" s="4">
        <v>1</v>
      </c>
      <c r="AC5770" s="4">
        <v>1</v>
      </c>
      <c r="AD5770" s="4">
        <v>1</v>
      </c>
      <c r="AE5770" s="4">
        <v>1</v>
      </c>
      <c r="AF5770" s="4">
        <v>1</v>
      </c>
      <c r="AG5770" s="4">
        <v>1</v>
      </c>
      <c r="AH5770" s="4">
        <v>0</v>
      </c>
    </row>
    <row r="5771" spans="1:34" x14ac:dyDescent="0.4">
      <c r="A5771" s="4">
        <v>544308</v>
      </c>
      <c r="B5771" s="5">
        <v>9780857456373</v>
      </c>
      <c r="C5771" s="5">
        <v>9781845458904</v>
      </c>
      <c r="F5771" s="6" t="s">
        <v>14051</v>
      </c>
      <c r="G5771" s="6" t="s">
        <v>14052</v>
      </c>
      <c r="H5771" s="6" t="s">
        <v>14052</v>
      </c>
      <c r="I5771" s="6" t="s">
        <v>45927</v>
      </c>
      <c r="J5771" s="6" t="s">
        <v>45928</v>
      </c>
      <c r="K5771" s="6" t="s">
        <v>758</v>
      </c>
      <c r="L5771" s="6" t="s">
        <v>20615</v>
      </c>
      <c r="M5771" s="6" t="s">
        <v>45929</v>
      </c>
      <c r="N5771" s="6" t="s">
        <v>15420</v>
      </c>
      <c r="O5771" s="4">
        <v>2012</v>
      </c>
      <c r="P5771" s="6" t="s">
        <v>68</v>
      </c>
      <c r="Q5771" s="6" t="s">
        <v>46</v>
      </c>
      <c r="R5771" s="6" t="s">
        <v>1305</v>
      </c>
      <c r="S5771" s="6" t="s">
        <v>11056</v>
      </c>
      <c r="T5771" s="6" t="s">
        <v>45930</v>
      </c>
      <c r="U5771" s="6" t="s">
        <v>45931</v>
      </c>
      <c r="V5771" s="6" t="s">
        <v>45932</v>
      </c>
      <c r="W5771" s="4">
        <v>290</v>
      </c>
      <c r="X5771" s="6" t="s">
        <v>51</v>
      </c>
      <c r="Y5771" s="6" t="s">
        <v>14060</v>
      </c>
      <c r="Z5771" s="4">
        <v>1</v>
      </c>
      <c r="AA5771" s="4">
        <v>1</v>
      </c>
      <c r="AB5771" s="4">
        <v>1</v>
      </c>
      <c r="AC5771" s="4">
        <v>1</v>
      </c>
      <c r="AD5771" s="4">
        <v>1</v>
      </c>
      <c r="AE5771" s="4">
        <v>1</v>
      </c>
      <c r="AF5771" s="4">
        <v>1</v>
      </c>
      <c r="AG5771" s="4">
        <v>1</v>
      </c>
      <c r="AH5771" s="4">
        <v>0</v>
      </c>
    </row>
    <row r="5772" spans="1:34" x14ac:dyDescent="0.4">
      <c r="A5772" s="4">
        <v>5509209</v>
      </c>
      <c r="B5772" s="5">
        <v>9781785339554</v>
      </c>
      <c r="C5772" s="5">
        <v>9781785339561</v>
      </c>
      <c r="F5772" s="6" t="s">
        <v>14051</v>
      </c>
      <c r="G5772" s="6" t="s">
        <v>14052</v>
      </c>
      <c r="H5772" s="6" t="s">
        <v>14052</v>
      </c>
      <c r="I5772" s="6" t="s">
        <v>45933</v>
      </c>
      <c r="J5772" s="6" t="s">
        <v>45934</v>
      </c>
      <c r="L5772" s="6" t="s">
        <v>45908</v>
      </c>
      <c r="M5772" s="6" t="s">
        <v>45935</v>
      </c>
      <c r="N5772" s="6" t="s">
        <v>17568</v>
      </c>
      <c r="O5772" s="4">
        <v>2018</v>
      </c>
      <c r="P5772" s="6" t="s">
        <v>310</v>
      </c>
      <c r="Q5772" s="6" t="s">
        <v>46</v>
      </c>
      <c r="R5772" s="6" t="s">
        <v>1305</v>
      </c>
      <c r="S5772" s="6" t="s">
        <v>1164</v>
      </c>
      <c r="T5772" s="6" t="s">
        <v>45936</v>
      </c>
      <c r="U5772" s="6" t="s">
        <v>45937</v>
      </c>
      <c r="V5772" s="6" t="s">
        <v>6723</v>
      </c>
      <c r="W5772" s="4">
        <v>190</v>
      </c>
      <c r="X5772" s="6" t="s">
        <v>63</v>
      </c>
      <c r="Y5772" s="6" t="s">
        <v>14060</v>
      </c>
      <c r="Z5772" s="4">
        <v>1</v>
      </c>
      <c r="AA5772" s="4">
        <v>1</v>
      </c>
      <c r="AB5772" s="4">
        <v>1</v>
      </c>
      <c r="AC5772" s="4">
        <v>1</v>
      </c>
      <c r="AD5772" s="4">
        <v>1</v>
      </c>
      <c r="AE5772" s="4">
        <v>1</v>
      </c>
      <c r="AF5772" s="4">
        <v>1</v>
      </c>
      <c r="AG5772" s="4">
        <v>1</v>
      </c>
      <c r="AH5772" s="4">
        <v>0</v>
      </c>
    </row>
    <row r="5773" spans="1:34" x14ac:dyDescent="0.4">
      <c r="A5773" s="4">
        <v>4452100</v>
      </c>
      <c r="B5773" s="5">
        <v>9781785332326</v>
      </c>
      <c r="C5773" s="5">
        <v>9781785332333</v>
      </c>
      <c r="F5773" s="6" t="s">
        <v>14051</v>
      </c>
      <c r="G5773" s="6" t="s">
        <v>14052</v>
      </c>
      <c r="H5773" s="6" t="s">
        <v>14052</v>
      </c>
      <c r="I5773" s="6" t="s">
        <v>45938</v>
      </c>
      <c r="J5773" s="6" t="s">
        <v>45939</v>
      </c>
      <c r="K5773" s="6" t="s">
        <v>758</v>
      </c>
      <c r="L5773" s="6" t="s">
        <v>16138</v>
      </c>
      <c r="M5773" s="6" t="s">
        <v>45940</v>
      </c>
      <c r="N5773" s="6" t="s">
        <v>15101</v>
      </c>
      <c r="O5773" s="4">
        <v>2016</v>
      </c>
      <c r="P5773" s="6" t="s">
        <v>373</v>
      </c>
      <c r="Q5773" s="6" t="s">
        <v>46</v>
      </c>
      <c r="R5773" s="6" t="s">
        <v>1305</v>
      </c>
      <c r="S5773" s="6" t="s">
        <v>16178</v>
      </c>
      <c r="T5773" s="6" t="s">
        <v>45941</v>
      </c>
      <c r="U5773" s="6" t="s">
        <v>45942</v>
      </c>
      <c r="V5773" s="6" t="s">
        <v>45943</v>
      </c>
      <c r="W5773" s="4">
        <v>389</v>
      </c>
      <c r="X5773" s="6" t="s">
        <v>63</v>
      </c>
      <c r="Y5773" s="6" t="s">
        <v>14060</v>
      </c>
      <c r="Z5773" s="4">
        <v>1</v>
      </c>
      <c r="AA5773" s="4">
        <v>1</v>
      </c>
      <c r="AB5773" s="4">
        <v>1</v>
      </c>
      <c r="AC5773" s="4">
        <v>1</v>
      </c>
      <c r="AD5773" s="4">
        <v>1</v>
      </c>
      <c r="AE5773" s="4">
        <v>1</v>
      </c>
      <c r="AF5773" s="4">
        <v>1</v>
      </c>
      <c r="AG5773" s="4">
        <v>1</v>
      </c>
      <c r="AH5773" s="4">
        <v>0</v>
      </c>
    </row>
    <row r="5774" spans="1:34" x14ac:dyDescent="0.4">
      <c r="A5774" s="4">
        <v>5348545</v>
      </c>
      <c r="B5774" s="5">
        <v>9781785333767</v>
      </c>
      <c r="C5774" s="5">
        <v>9781785333774</v>
      </c>
      <c r="F5774" s="6" t="s">
        <v>14051</v>
      </c>
      <c r="G5774" s="6" t="s">
        <v>14052</v>
      </c>
      <c r="H5774" s="6" t="s">
        <v>14052</v>
      </c>
      <c r="I5774" s="6" t="s">
        <v>45944</v>
      </c>
      <c r="J5774" s="6" t="s">
        <v>45945</v>
      </c>
      <c r="M5774" s="6" t="s">
        <v>45946</v>
      </c>
      <c r="N5774" s="6" t="s">
        <v>30456</v>
      </c>
      <c r="O5774" s="4">
        <v>2018</v>
      </c>
      <c r="P5774" s="6" t="s">
        <v>310</v>
      </c>
      <c r="Q5774" s="6" t="s">
        <v>46</v>
      </c>
      <c r="R5774" s="6" t="s">
        <v>1305</v>
      </c>
      <c r="S5774" s="6" t="s">
        <v>1065</v>
      </c>
      <c r="T5774" s="6" t="s">
        <v>45947</v>
      </c>
      <c r="U5774" s="6" t="s">
        <v>45948</v>
      </c>
      <c r="V5774" s="6" t="s">
        <v>45949</v>
      </c>
      <c r="W5774" s="4">
        <v>208</v>
      </c>
      <c r="X5774" s="6" t="s">
        <v>63</v>
      </c>
      <c r="Y5774" s="6" t="s">
        <v>14060</v>
      </c>
      <c r="Z5774" s="4">
        <v>1</v>
      </c>
      <c r="AA5774" s="4">
        <v>1</v>
      </c>
      <c r="AB5774" s="4">
        <v>1</v>
      </c>
      <c r="AC5774" s="4">
        <v>1</v>
      </c>
      <c r="AD5774" s="4">
        <v>1</v>
      </c>
      <c r="AE5774" s="4">
        <v>1</v>
      </c>
      <c r="AF5774" s="4">
        <v>1</v>
      </c>
      <c r="AG5774" s="4">
        <v>1</v>
      </c>
      <c r="AH5774" s="4">
        <v>0</v>
      </c>
    </row>
    <row r="5775" spans="1:34" x14ac:dyDescent="0.4">
      <c r="A5775" s="4">
        <v>5143999</v>
      </c>
      <c r="B5775" s="5">
        <v>9781785334061</v>
      </c>
      <c r="C5775" s="5">
        <v>9781785334078</v>
      </c>
      <c r="F5775" s="6" t="s">
        <v>14051</v>
      </c>
      <c r="G5775" s="6" t="s">
        <v>14052</v>
      </c>
      <c r="H5775" s="6" t="s">
        <v>14052</v>
      </c>
      <c r="I5775" s="6" t="s">
        <v>45950</v>
      </c>
      <c r="J5775" s="6" t="s">
        <v>45951</v>
      </c>
      <c r="L5775" s="6" t="s">
        <v>45541</v>
      </c>
      <c r="M5775" s="6" t="s">
        <v>45952</v>
      </c>
      <c r="N5775" s="6" t="s">
        <v>4425</v>
      </c>
      <c r="O5775" s="4">
        <v>2017</v>
      </c>
      <c r="P5775" s="6" t="s">
        <v>310</v>
      </c>
      <c r="Q5775" s="6" t="s">
        <v>46</v>
      </c>
      <c r="R5775" s="6" t="s">
        <v>1305</v>
      </c>
      <c r="S5775" s="6" t="s">
        <v>11957</v>
      </c>
      <c r="T5775" s="6" t="s">
        <v>45953</v>
      </c>
      <c r="U5775" s="6" t="s">
        <v>45954</v>
      </c>
      <c r="V5775" s="6" t="s">
        <v>31347</v>
      </c>
      <c r="W5775" s="4">
        <v>301</v>
      </c>
      <c r="X5775" s="6" t="s">
        <v>63</v>
      </c>
      <c r="Y5775" s="6" t="s">
        <v>14060</v>
      </c>
      <c r="Z5775" s="4">
        <v>1</v>
      </c>
      <c r="AA5775" s="4">
        <v>1</v>
      </c>
      <c r="AB5775" s="4">
        <v>1</v>
      </c>
      <c r="AC5775" s="4">
        <v>1</v>
      </c>
      <c r="AD5775" s="4">
        <v>1</v>
      </c>
      <c r="AE5775" s="4">
        <v>1</v>
      </c>
      <c r="AF5775" s="4">
        <v>1</v>
      </c>
      <c r="AG5775" s="4">
        <v>1</v>
      </c>
      <c r="AH5775" s="4">
        <v>0</v>
      </c>
    </row>
    <row r="5776" spans="1:34" x14ac:dyDescent="0.4">
      <c r="A5776" s="4">
        <v>6402622</v>
      </c>
      <c r="B5776" s="5">
        <v>9781789208993</v>
      </c>
      <c r="C5776" s="5">
        <v>9781789209006</v>
      </c>
      <c r="F5776" s="6" t="s">
        <v>14051</v>
      </c>
      <c r="G5776" s="6" t="s">
        <v>14052</v>
      </c>
      <c r="H5776" s="6" t="s">
        <v>14052</v>
      </c>
      <c r="I5776" s="6" t="s">
        <v>45955</v>
      </c>
      <c r="J5776" s="6" t="s">
        <v>45956</v>
      </c>
      <c r="L5776" s="6" t="s">
        <v>20615</v>
      </c>
      <c r="M5776" s="6" t="s">
        <v>20628</v>
      </c>
      <c r="N5776" s="6" t="s">
        <v>21886</v>
      </c>
      <c r="O5776" s="4">
        <v>2020</v>
      </c>
      <c r="Q5776" s="6" t="s">
        <v>46</v>
      </c>
      <c r="R5776" s="6" t="s">
        <v>1305</v>
      </c>
      <c r="S5776" s="6" t="s">
        <v>1065</v>
      </c>
      <c r="V5776" s="6" t="s">
        <v>45957</v>
      </c>
      <c r="W5776" s="4">
        <v>424</v>
      </c>
      <c r="X5776" s="6" t="s">
        <v>63</v>
      </c>
      <c r="Y5776" s="6" t="s">
        <v>15133</v>
      </c>
      <c r="Z5776" s="4">
        <v>1</v>
      </c>
      <c r="AA5776" s="4">
        <v>1</v>
      </c>
      <c r="AB5776" s="4">
        <v>1</v>
      </c>
      <c r="AC5776" s="4">
        <v>1</v>
      </c>
      <c r="AD5776" s="4">
        <v>1</v>
      </c>
      <c r="AE5776" s="4">
        <v>1</v>
      </c>
      <c r="AF5776" s="4">
        <v>1</v>
      </c>
      <c r="AG5776" s="4">
        <v>1</v>
      </c>
      <c r="AH5776" s="4">
        <v>0</v>
      </c>
    </row>
    <row r="5777" spans="1:34" x14ac:dyDescent="0.4">
      <c r="A5777" s="4">
        <v>5877919</v>
      </c>
      <c r="B5777" s="5">
        <v>9781789203370</v>
      </c>
      <c r="C5777" s="5">
        <v>9781789203387</v>
      </c>
      <c r="F5777" s="6" t="s">
        <v>14051</v>
      </c>
      <c r="G5777" s="6" t="s">
        <v>14052</v>
      </c>
      <c r="H5777" s="6" t="s">
        <v>14052</v>
      </c>
      <c r="I5777" s="6" t="s">
        <v>45958</v>
      </c>
      <c r="J5777" s="6" t="s">
        <v>45959</v>
      </c>
      <c r="M5777" s="6" t="s">
        <v>45960</v>
      </c>
      <c r="N5777" s="6" t="s">
        <v>21965</v>
      </c>
      <c r="O5777" s="4">
        <v>2019</v>
      </c>
      <c r="P5777" s="6" t="s">
        <v>135</v>
      </c>
      <c r="Q5777" s="6" t="s">
        <v>46</v>
      </c>
      <c r="R5777" s="6" t="s">
        <v>1305</v>
      </c>
      <c r="S5777" s="6" t="s">
        <v>33872</v>
      </c>
      <c r="T5777" s="6" t="s">
        <v>45961</v>
      </c>
      <c r="U5777" s="6" t="s">
        <v>45962</v>
      </c>
      <c r="V5777" s="6" t="s">
        <v>45963</v>
      </c>
      <c r="W5777" s="4">
        <v>188</v>
      </c>
      <c r="X5777" s="6" t="s">
        <v>63</v>
      </c>
      <c r="Y5777" s="6" t="s">
        <v>14060</v>
      </c>
      <c r="Z5777" s="4">
        <v>1</v>
      </c>
      <c r="AA5777" s="4">
        <v>1</v>
      </c>
      <c r="AB5777" s="4">
        <v>1</v>
      </c>
      <c r="AC5777" s="4">
        <v>1</v>
      </c>
      <c r="AD5777" s="4">
        <v>1</v>
      </c>
      <c r="AE5777" s="4">
        <v>1</v>
      </c>
      <c r="AF5777" s="4">
        <v>1</v>
      </c>
      <c r="AG5777" s="4">
        <v>1</v>
      </c>
      <c r="AH5777" s="4">
        <v>0</v>
      </c>
    </row>
    <row r="5778" spans="1:34" x14ac:dyDescent="0.4">
      <c r="A5778" s="4">
        <v>6348218</v>
      </c>
      <c r="B5778" s="5">
        <v>9781789208856</v>
      </c>
      <c r="C5778" s="5">
        <v>9781789208863</v>
      </c>
      <c r="F5778" s="6" t="s">
        <v>14051</v>
      </c>
      <c r="G5778" s="6" t="s">
        <v>14052</v>
      </c>
      <c r="H5778" s="6" t="s">
        <v>14052</v>
      </c>
      <c r="I5778" s="6" t="s">
        <v>45964</v>
      </c>
      <c r="J5778" s="6" t="s">
        <v>45965</v>
      </c>
      <c r="M5778" s="6" t="s">
        <v>45966</v>
      </c>
      <c r="N5778" s="6" t="s">
        <v>1524</v>
      </c>
      <c r="O5778" s="4">
        <v>2020</v>
      </c>
      <c r="P5778" s="6" t="s">
        <v>172</v>
      </c>
      <c r="Q5778" s="6" t="s">
        <v>46</v>
      </c>
      <c r="R5778" s="6" t="s">
        <v>1305</v>
      </c>
      <c r="S5778" s="6" t="s">
        <v>9604</v>
      </c>
      <c r="T5778" s="6" t="s">
        <v>45967</v>
      </c>
      <c r="U5778" s="6" t="s">
        <v>45968</v>
      </c>
      <c r="V5778" s="6" t="s">
        <v>45969</v>
      </c>
      <c r="W5778" s="4">
        <v>251</v>
      </c>
      <c r="X5778" s="6" t="s">
        <v>63</v>
      </c>
      <c r="Y5778" s="6" t="s">
        <v>14060</v>
      </c>
      <c r="Z5778" s="4">
        <v>1</v>
      </c>
      <c r="AA5778" s="4">
        <v>1</v>
      </c>
      <c r="AB5778" s="4">
        <v>1</v>
      </c>
      <c r="AC5778" s="4">
        <v>1</v>
      </c>
      <c r="AD5778" s="4">
        <v>1</v>
      </c>
      <c r="AE5778" s="4">
        <v>1</v>
      </c>
      <c r="AF5778" s="4">
        <v>1</v>
      </c>
      <c r="AG5778" s="4">
        <v>1</v>
      </c>
      <c r="AH5778" s="4">
        <v>0</v>
      </c>
    </row>
    <row r="5779" spans="1:34" x14ac:dyDescent="0.4">
      <c r="A5779" s="4">
        <v>4694074</v>
      </c>
      <c r="B5779" s="5">
        <v>9781626568655</v>
      </c>
      <c r="C5779" s="5">
        <v>9781626568679</v>
      </c>
      <c r="F5779" s="6" t="s">
        <v>15905</v>
      </c>
      <c r="G5779" s="6" t="s">
        <v>15906</v>
      </c>
      <c r="H5779" s="6" t="s">
        <v>15906</v>
      </c>
      <c r="I5779" s="6" t="s">
        <v>45970</v>
      </c>
      <c r="J5779" s="6" t="s">
        <v>45971</v>
      </c>
      <c r="K5779" s="6" t="s">
        <v>843</v>
      </c>
      <c r="M5779" s="6" t="s">
        <v>45972</v>
      </c>
      <c r="N5779" s="6" t="s">
        <v>11638</v>
      </c>
      <c r="O5779" s="4">
        <v>2017</v>
      </c>
      <c r="P5779" s="6" t="s">
        <v>57</v>
      </c>
      <c r="Q5779" s="6" t="s">
        <v>46</v>
      </c>
      <c r="R5779" s="6" t="s">
        <v>1305</v>
      </c>
      <c r="S5779" s="6" t="s">
        <v>45973</v>
      </c>
      <c r="T5779" s="6" t="s">
        <v>45974</v>
      </c>
      <c r="U5779" s="6" t="s">
        <v>45975</v>
      </c>
      <c r="V5779" s="6" t="s">
        <v>3227</v>
      </c>
      <c r="W5779" s="4">
        <v>217</v>
      </c>
      <c r="X5779" s="6" t="s">
        <v>63</v>
      </c>
      <c r="Y5779" s="6" t="s">
        <v>45976</v>
      </c>
      <c r="Z5779" s="4">
        <v>1</v>
      </c>
      <c r="AA5779" s="4">
        <v>1</v>
      </c>
      <c r="AB5779" s="4">
        <v>1</v>
      </c>
      <c r="AC5779" s="4">
        <v>1</v>
      </c>
      <c r="AD5779" s="4">
        <v>1</v>
      </c>
      <c r="AE5779" s="4">
        <v>1</v>
      </c>
      <c r="AF5779" s="4">
        <v>1</v>
      </c>
      <c r="AG5779" s="4">
        <v>1</v>
      </c>
      <c r="AH5779" s="4">
        <v>1</v>
      </c>
    </row>
    <row r="5780" spans="1:34" x14ac:dyDescent="0.4">
      <c r="A5780" s="4">
        <v>5058720</v>
      </c>
      <c r="B5780" s="5">
        <v>9781760640446</v>
      </c>
      <c r="C5780" s="5">
        <v>9781743820384</v>
      </c>
      <c r="F5780" s="6" t="s">
        <v>14716</v>
      </c>
      <c r="G5780" s="6" t="s">
        <v>14717</v>
      </c>
      <c r="H5780" s="6" t="s">
        <v>14718</v>
      </c>
      <c r="I5780" s="6" t="s">
        <v>45977</v>
      </c>
      <c r="J5780" s="6" t="s">
        <v>45978</v>
      </c>
      <c r="M5780" s="6" t="s">
        <v>45979</v>
      </c>
      <c r="N5780" s="6" t="s">
        <v>33449</v>
      </c>
      <c r="O5780" s="4">
        <v>2018</v>
      </c>
      <c r="P5780" s="6" t="s">
        <v>310</v>
      </c>
      <c r="Q5780" s="6" t="s">
        <v>46</v>
      </c>
      <c r="R5780" s="6" t="s">
        <v>1305</v>
      </c>
      <c r="S5780" s="6" t="s">
        <v>45980</v>
      </c>
      <c r="T5780" s="6" t="s">
        <v>45981</v>
      </c>
      <c r="U5780" s="6" t="s">
        <v>45982</v>
      </c>
      <c r="V5780" s="6" t="s">
        <v>22841</v>
      </c>
      <c r="W5780" s="4">
        <v>278</v>
      </c>
      <c r="X5780" s="6" t="s">
        <v>63</v>
      </c>
      <c r="Y5780" s="6" t="s">
        <v>15561</v>
      </c>
      <c r="Z5780" s="4">
        <v>1</v>
      </c>
      <c r="AA5780" s="4">
        <v>1</v>
      </c>
      <c r="AB5780" s="4">
        <v>1</v>
      </c>
      <c r="AC5780" s="4">
        <v>1</v>
      </c>
      <c r="AD5780" s="4">
        <v>1</v>
      </c>
      <c r="AE5780" s="4">
        <v>1</v>
      </c>
      <c r="AF5780" s="4">
        <v>1</v>
      </c>
      <c r="AG5780" s="4">
        <v>1</v>
      </c>
      <c r="AH5780" s="4">
        <v>1</v>
      </c>
    </row>
    <row r="5781" spans="1:34" x14ac:dyDescent="0.4">
      <c r="A5781" s="4">
        <v>4770267</v>
      </c>
      <c r="B5781" s="5">
        <v>9781443801560</v>
      </c>
      <c r="C5781" s="5">
        <v>9781443848800</v>
      </c>
      <c r="F5781" s="6" t="s">
        <v>13930</v>
      </c>
      <c r="G5781" s="6" t="s">
        <v>13931</v>
      </c>
      <c r="H5781" s="6" t="s">
        <v>13930</v>
      </c>
      <c r="I5781" s="6" t="s">
        <v>45983</v>
      </c>
      <c r="K5781" s="6" t="s">
        <v>758</v>
      </c>
      <c r="M5781" s="6" t="s">
        <v>45984</v>
      </c>
      <c r="N5781" s="6" t="s">
        <v>13942</v>
      </c>
      <c r="O5781" s="4">
        <v>2016</v>
      </c>
      <c r="P5781" s="6" t="s">
        <v>373</v>
      </c>
      <c r="Q5781" s="6" t="s">
        <v>46</v>
      </c>
      <c r="R5781" s="6" t="s">
        <v>1305</v>
      </c>
      <c r="S5781" s="6" t="s">
        <v>1337</v>
      </c>
      <c r="T5781" s="6" t="s">
        <v>45985</v>
      </c>
      <c r="U5781" s="6" t="s">
        <v>45986</v>
      </c>
      <c r="V5781" s="6" t="s">
        <v>45987</v>
      </c>
      <c r="W5781" s="4">
        <v>273</v>
      </c>
      <c r="X5781" s="6" t="s">
        <v>63</v>
      </c>
      <c r="Y5781" s="6" t="s">
        <v>14205</v>
      </c>
      <c r="Z5781" s="4">
        <v>1</v>
      </c>
      <c r="AA5781" s="4">
        <v>1</v>
      </c>
      <c r="AB5781" s="4">
        <v>1</v>
      </c>
      <c r="AC5781" s="4">
        <v>1</v>
      </c>
      <c r="AD5781" s="4">
        <v>1</v>
      </c>
      <c r="AE5781" s="4">
        <v>1</v>
      </c>
      <c r="AF5781" s="4">
        <v>1</v>
      </c>
      <c r="AG5781" s="4">
        <v>1</v>
      </c>
      <c r="AH5781" s="4">
        <v>0</v>
      </c>
    </row>
    <row r="5782" spans="1:34" x14ac:dyDescent="0.4">
      <c r="A5782" s="4">
        <v>1133174</v>
      </c>
      <c r="B5782" s="5">
        <v>9781443820653</v>
      </c>
      <c r="C5782" s="5">
        <v>9781443820950</v>
      </c>
      <c r="F5782" s="6" t="s">
        <v>13930</v>
      </c>
      <c r="G5782" s="6" t="s">
        <v>13931</v>
      </c>
      <c r="H5782" s="6" t="s">
        <v>13930</v>
      </c>
      <c r="I5782" s="6" t="s">
        <v>45988</v>
      </c>
      <c r="J5782" s="6" t="s">
        <v>45989</v>
      </c>
      <c r="K5782" s="6" t="s">
        <v>758</v>
      </c>
      <c r="M5782" s="6" t="s">
        <v>45990</v>
      </c>
      <c r="N5782" s="6" t="s">
        <v>14595</v>
      </c>
      <c r="O5782" s="4">
        <v>2010</v>
      </c>
      <c r="P5782" s="6" t="s">
        <v>211</v>
      </c>
      <c r="Q5782" s="6" t="s">
        <v>46</v>
      </c>
      <c r="R5782" s="6" t="s">
        <v>1305</v>
      </c>
      <c r="S5782" s="6" t="s">
        <v>1517</v>
      </c>
      <c r="T5782" s="6" t="s">
        <v>45991</v>
      </c>
      <c r="U5782" s="6" t="s">
        <v>45992</v>
      </c>
      <c r="V5782" s="6" t="s">
        <v>45993</v>
      </c>
      <c r="W5782" s="4">
        <v>248</v>
      </c>
      <c r="X5782" s="6" t="s">
        <v>63</v>
      </c>
      <c r="Y5782" s="6" t="s">
        <v>14258</v>
      </c>
      <c r="Z5782" s="4">
        <v>1</v>
      </c>
      <c r="AA5782" s="4">
        <v>1</v>
      </c>
      <c r="AB5782" s="4">
        <v>1</v>
      </c>
      <c r="AC5782" s="4">
        <v>1</v>
      </c>
      <c r="AD5782" s="4">
        <v>1</v>
      </c>
      <c r="AE5782" s="4">
        <v>1</v>
      </c>
      <c r="AF5782" s="4">
        <v>1</v>
      </c>
      <c r="AG5782" s="4">
        <v>1</v>
      </c>
      <c r="AH5782" s="4">
        <v>0</v>
      </c>
    </row>
    <row r="5783" spans="1:34" x14ac:dyDescent="0.4">
      <c r="A5783" s="4">
        <v>1165522</v>
      </c>
      <c r="B5783" s="5">
        <v>9781443834537</v>
      </c>
      <c r="C5783" s="5">
        <v>9781443834940</v>
      </c>
      <c r="F5783" s="6" t="s">
        <v>13930</v>
      </c>
      <c r="G5783" s="6" t="s">
        <v>13931</v>
      </c>
      <c r="H5783" s="6" t="s">
        <v>13930</v>
      </c>
      <c r="I5783" s="6" t="s">
        <v>45994</v>
      </c>
      <c r="J5783" s="6" t="s">
        <v>45995</v>
      </c>
      <c r="K5783" s="6" t="s">
        <v>758</v>
      </c>
      <c r="M5783" s="6" t="s">
        <v>45996</v>
      </c>
      <c r="N5783" s="6" t="s">
        <v>2822</v>
      </c>
      <c r="O5783" s="4">
        <v>2012</v>
      </c>
      <c r="P5783" s="6" t="s">
        <v>123</v>
      </c>
      <c r="Q5783" s="6" t="s">
        <v>46</v>
      </c>
      <c r="R5783" s="6" t="s">
        <v>1305</v>
      </c>
      <c r="S5783" s="6" t="s">
        <v>1164</v>
      </c>
      <c r="T5783" s="6" t="s">
        <v>45997</v>
      </c>
      <c r="U5783" s="6" t="s">
        <v>45998</v>
      </c>
      <c r="V5783" s="6" t="s">
        <v>45999</v>
      </c>
      <c r="W5783" s="4">
        <v>169</v>
      </c>
      <c r="X5783" s="6" t="s">
        <v>63</v>
      </c>
      <c r="Y5783" s="6" t="s">
        <v>14502</v>
      </c>
      <c r="Z5783" s="4">
        <v>1</v>
      </c>
      <c r="AA5783" s="4">
        <v>1</v>
      </c>
      <c r="AB5783" s="4">
        <v>1</v>
      </c>
      <c r="AC5783" s="4">
        <v>1</v>
      </c>
      <c r="AD5783" s="4">
        <v>1</v>
      </c>
      <c r="AE5783" s="4">
        <v>1</v>
      </c>
      <c r="AF5783" s="4">
        <v>1</v>
      </c>
      <c r="AG5783" s="4">
        <v>1</v>
      </c>
      <c r="AH5783" s="4">
        <v>0</v>
      </c>
    </row>
    <row r="5784" spans="1:34" x14ac:dyDescent="0.4">
      <c r="A5784" s="4">
        <v>1165738</v>
      </c>
      <c r="B5784" s="5">
        <v>9781443840286</v>
      </c>
      <c r="C5784" s="5">
        <v>9781443844420</v>
      </c>
      <c r="F5784" s="6" t="s">
        <v>13930</v>
      </c>
      <c r="G5784" s="6" t="s">
        <v>13931</v>
      </c>
      <c r="H5784" s="6" t="s">
        <v>13930</v>
      </c>
      <c r="I5784" s="6" t="s">
        <v>46000</v>
      </c>
      <c r="J5784" s="6" t="s">
        <v>46001</v>
      </c>
      <c r="K5784" s="6" t="s">
        <v>758</v>
      </c>
      <c r="M5784" s="6" t="s">
        <v>46002</v>
      </c>
      <c r="N5784" s="6" t="s">
        <v>4121</v>
      </c>
      <c r="O5784" s="4">
        <v>2012</v>
      </c>
      <c r="P5784" s="6" t="s">
        <v>123</v>
      </c>
      <c r="Q5784" s="6" t="s">
        <v>46</v>
      </c>
      <c r="R5784" s="6" t="s">
        <v>1305</v>
      </c>
      <c r="S5784" s="6" t="s">
        <v>351</v>
      </c>
      <c r="T5784" s="6" t="s">
        <v>46003</v>
      </c>
      <c r="U5784" s="6" t="s">
        <v>46004</v>
      </c>
      <c r="V5784" s="6" t="s">
        <v>46005</v>
      </c>
      <c r="W5784" s="4">
        <v>211</v>
      </c>
      <c r="X5784" s="6" t="s">
        <v>63</v>
      </c>
      <c r="Y5784" s="6" t="s">
        <v>14211</v>
      </c>
      <c r="Z5784" s="4">
        <v>1</v>
      </c>
      <c r="AA5784" s="4">
        <v>1</v>
      </c>
      <c r="AB5784" s="4">
        <v>1</v>
      </c>
      <c r="AC5784" s="4">
        <v>1</v>
      </c>
      <c r="AD5784" s="4">
        <v>1</v>
      </c>
      <c r="AE5784" s="4">
        <v>1</v>
      </c>
      <c r="AF5784" s="4">
        <v>1</v>
      </c>
      <c r="AG5784" s="4">
        <v>1</v>
      </c>
      <c r="AH5784" s="4">
        <v>0</v>
      </c>
    </row>
    <row r="5785" spans="1:34" x14ac:dyDescent="0.4">
      <c r="A5785" s="4">
        <v>1165736</v>
      </c>
      <c r="B5785" s="5">
        <v>9781443840873</v>
      </c>
      <c r="C5785" s="5">
        <v>9781443845205</v>
      </c>
      <c r="F5785" s="6" t="s">
        <v>13930</v>
      </c>
      <c r="G5785" s="6" t="s">
        <v>13931</v>
      </c>
      <c r="H5785" s="6" t="s">
        <v>13930</v>
      </c>
      <c r="I5785" s="6" t="s">
        <v>46006</v>
      </c>
      <c r="J5785" s="6" t="s">
        <v>46007</v>
      </c>
      <c r="K5785" s="6" t="s">
        <v>758</v>
      </c>
      <c r="M5785" s="6" t="s">
        <v>46008</v>
      </c>
      <c r="N5785" s="6" t="s">
        <v>2836</v>
      </c>
      <c r="O5785" s="4">
        <v>2013</v>
      </c>
      <c r="P5785" s="6" t="s">
        <v>84</v>
      </c>
      <c r="Q5785" s="6" t="s">
        <v>46</v>
      </c>
      <c r="R5785" s="6" t="s">
        <v>1305</v>
      </c>
      <c r="S5785" s="6" t="s">
        <v>9604</v>
      </c>
      <c r="T5785" s="6" t="s">
        <v>46009</v>
      </c>
      <c r="U5785" s="6" t="s">
        <v>46010</v>
      </c>
      <c r="V5785" s="6" t="s">
        <v>46011</v>
      </c>
      <c r="W5785" s="4">
        <v>266</v>
      </c>
      <c r="X5785" s="6" t="s">
        <v>63</v>
      </c>
      <c r="Y5785" s="6" t="s">
        <v>14211</v>
      </c>
      <c r="Z5785" s="4">
        <v>1</v>
      </c>
      <c r="AA5785" s="4">
        <v>1</v>
      </c>
      <c r="AB5785" s="4">
        <v>1</v>
      </c>
      <c r="AC5785" s="4">
        <v>1</v>
      </c>
      <c r="AD5785" s="4">
        <v>1</v>
      </c>
      <c r="AE5785" s="4">
        <v>1</v>
      </c>
      <c r="AF5785" s="4">
        <v>1</v>
      </c>
      <c r="AG5785" s="4">
        <v>1</v>
      </c>
      <c r="AH5785" s="4">
        <v>0</v>
      </c>
    </row>
    <row r="5786" spans="1:34" x14ac:dyDescent="0.4">
      <c r="A5786" s="4">
        <v>268988</v>
      </c>
      <c r="B5786" s="5">
        <v>9781599042985</v>
      </c>
      <c r="C5786" s="5">
        <v>9781599043005</v>
      </c>
      <c r="F5786" s="6" t="s">
        <v>13921</v>
      </c>
      <c r="G5786" s="6" t="s">
        <v>17573</v>
      </c>
      <c r="H5786" s="6" t="s">
        <v>13921</v>
      </c>
      <c r="I5786" s="6" t="s">
        <v>46012</v>
      </c>
      <c r="M5786" s="6" t="s">
        <v>46013</v>
      </c>
      <c r="N5786" s="6" t="s">
        <v>46014</v>
      </c>
      <c r="O5786" s="4">
        <v>2006</v>
      </c>
      <c r="P5786" s="6" t="s">
        <v>11525</v>
      </c>
      <c r="Q5786" s="6" t="s">
        <v>46</v>
      </c>
      <c r="R5786" s="6" t="s">
        <v>1305</v>
      </c>
      <c r="S5786" s="6" t="s">
        <v>17569</v>
      </c>
      <c r="T5786" s="6" t="s">
        <v>46015</v>
      </c>
      <c r="U5786" s="6" t="s">
        <v>46016</v>
      </c>
      <c r="V5786" s="6" t="s">
        <v>17543</v>
      </c>
      <c r="W5786" s="4">
        <v>371</v>
      </c>
      <c r="X5786" s="6" t="s">
        <v>51</v>
      </c>
      <c r="Y5786" s="6" t="s">
        <v>17594</v>
      </c>
      <c r="Z5786" s="4">
        <v>1</v>
      </c>
      <c r="AA5786" s="4">
        <v>1</v>
      </c>
      <c r="AB5786" s="4">
        <v>1</v>
      </c>
      <c r="AC5786" s="4">
        <v>1</v>
      </c>
      <c r="AD5786" s="4">
        <v>1</v>
      </c>
      <c r="AE5786" s="4">
        <v>1</v>
      </c>
      <c r="AF5786" s="4">
        <v>0</v>
      </c>
      <c r="AG5786" s="4">
        <v>0</v>
      </c>
      <c r="AH5786" s="4">
        <v>0</v>
      </c>
    </row>
    <row r="5787" spans="1:34" x14ac:dyDescent="0.4">
      <c r="A5787" s="4">
        <v>6384382</v>
      </c>
      <c r="B5787" s="5">
        <v>9781799867012</v>
      </c>
      <c r="C5787" s="5">
        <v>9781799867036</v>
      </c>
      <c r="F5787" s="6" t="s">
        <v>13921</v>
      </c>
      <c r="G5787" s="6" t="s">
        <v>13921</v>
      </c>
      <c r="H5787" s="6" t="s">
        <v>13953</v>
      </c>
      <c r="I5787" s="6" t="s">
        <v>46017</v>
      </c>
      <c r="M5787" s="6" t="s">
        <v>46018</v>
      </c>
      <c r="N5787" s="6" t="s">
        <v>14997</v>
      </c>
      <c r="O5787" s="4">
        <v>2020</v>
      </c>
      <c r="P5787" s="6" t="s">
        <v>172</v>
      </c>
      <c r="Q5787" s="6" t="s">
        <v>46</v>
      </c>
      <c r="R5787" s="6" t="s">
        <v>1305</v>
      </c>
      <c r="S5787" s="6" t="s">
        <v>19940</v>
      </c>
      <c r="T5787" s="6" t="s">
        <v>46019</v>
      </c>
      <c r="U5787" s="6" t="s">
        <v>46020</v>
      </c>
      <c r="V5787" s="6" t="s">
        <v>46021</v>
      </c>
      <c r="W5787" s="4">
        <v>477</v>
      </c>
      <c r="X5787" s="6" t="s">
        <v>63</v>
      </c>
      <c r="Y5787" s="6" t="s">
        <v>16150</v>
      </c>
      <c r="Z5787" s="4">
        <v>1</v>
      </c>
      <c r="AA5787" s="4">
        <v>1</v>
      </c>
      <c r="AB5787" s="4">
        <v>1</v>
      </c>
      <c r="AC5787" s="4">
        <v>1</v>
      </c>
      <c r="AD5787" s="4">
        <v>1</v>
      </c>
      <c r="AE5787" s="4">
        <v>1</v>
      </c>
      <c r="AF5787" s="4">
        <v>0</v>
      </c>
      <c r="AG5787" s="4">
        <v>0</v>
      </c>
      <c r="AH5787" s="4">
        <v>0</v>
      </c>
    </row>
    <row r="5788" spans="1:34" x14ac:dyDescent="0.4">
      <c r="A5788" s="4">
        <v>6207368</v>
      </c>
      <c r="B5788" s="5">
        <v>9781498593298</v>
      </c>
      <c r="C5788" s="5">
        <v>9781498593304</v>
      </c>
      <c r="F5788" s="6" t="s">
        <v>14061</v>
      </c>
      <c r="G5788" s="6" t="s">
        <v>14062</v>
      </c>
      <c r="H5788" s="6" t="s">
        <v>14062</v>
      </c>
      <c r="I5788" s="6" t="s">
        <v>46022</v>
      </c>
      <c r="J5788" s="6" t="s">
        <v>46023</v>
      </c>
      <c r="L5788" s="6" t="s">
        <v>21050</v>
      </c>
      <c r="M5788" s="6" t="s">
        <v>46024</v>
      </c>
      <c r="N5788" s="6" t="s">
        <v>16123</v>
      </c>
      <c r="O5788" s="4">
        <v>2020</v>
      </c>
      <c r="Q5788" s="6" t="s">
        <v>46</v>
      </c>
      <c r="R5788" s="6" t="s">
        <v>1305</v>
      </c>
      <c r="S5788" s="6" t="s">
        <v>11056</v>
      </c>
      <c r="T5788" s="6" t="s">
        <v>46025</v>
      </c>
      <c r="U5788" s="6" t="s">
        <v>46026</v>
      </c>
      <c r="V5788" s="6" t="s">
        <v>46027</v>
      </c>
      <c r="W5788" s="4">
        <v>212</v>
      </c>
      <c r="X5788" s="6" t="s">
        <v>63</v>
      </c>
      <c r="Y5788" s="6" t="s">
        <v>14109</v>
      </c>
      <c r="Z5788" s="4">
        <v>1</v>
      </c>
      <c r="AA5788" s="4">
        <v>1</v>
      </c>
      <c r="AB5788" s="4">
        <v>1</v>
      </c>
      <c r="AC5788" s="4">
        <v>1</v>
      </c>
      <c r="AD5788" s="4">
        <v>1</v>
      </c>
      <c r="AE5788" s="4">
        <v>1</v>
      </c>
      <c r="AF5788" s="4">
        <v>0</v>
      </c>
      <c r="AG5788" s="4">
        <v>0</v>
      </c>
      <c r="AH5788" s="4">
        <v>0</v>
      </c>
    </row>
    <row r="5789" spans="1:34" x14ac:dyDescent="0.4">
      <c r="A5789" s="4">
        <v>6554620</v>
      </c>
      <c r="B5789" s="5">
        <v>9781793618863</v>
      </c>
      <c r="C5789" s="5">
        <v>9781793618870</v>
      </c>
      <c r="F5789" s="6" t="s">
        <v>14061</v>
      </c>
      <c r="G5789" s="6" t="s">
        <v>14062</v>
      </c>
      <c r="H5789" s="6" t="s">
        <v>14062</v>
      </c>
      <c r="I5789" s="6" t="s">
        <v>46028</v>
      </c>
      <c r="J5789" s="6" t="s">
        <v>46029</v>
      </c>
      <c r="L5789" s="6" t="s">
        <v>21050</v>
      </c>
      <c r="M5789" s="6" t="s">
        <v>46030</v>
      </c>
      <c r="N5789" s="6" t="s">
        <v>27512</v>
      </c>
      <c r="O5789" s="4">
        <v>2021</v>
      </c>
      <c r="Q5789" s="6" t="s">
        <v>46</v>
      </c>
      <c r="R5789" s="6" t="s">
        <v>1305</v>
      </c>
      <c r="S5789" s="6" t="s">
        <v>1164</v>
      </c>
      <c r="W5789" s="4">
        <v>215</v>
      </c>
      <c r="X5789" s="6" t="s">
        <v>63</v>
      </c>
      <c r="Y5789" s="6" t="s">
        <v>16716</v>
      </c>
      <c r="Z5789" s="4">
        <v>1</v>
      </c>
      <c r="AA5789" s="4">
        <v>1</v>
      </c>
      <c r="AB5789" s="4">
        <v>1</v>
      </c>
      <c r="AC5789" s="4">
        <v>1</v>
      </c>
      <c r="AD5789" s="4">
        <v>1</v>
      </c>
      <c r="AE5789" s="4">
        <v>1</v>
      </c>
      <c r="AF5789" s="4">
        <v>0</v>
      </c>
      <c r="AG5789" s="4">
        <v>0</v>
      </c>
      <c r="AH5789" s="4">
        <v>0</v>
      </c>
    </row>
    <row r="5790" spans="1:34" x14ac:dyDescent="0.4">
      <c r="A5790" s="4">
        <v>5842745</v>
      </c>
      <c r="B5790" s="5">
        <v>9781498581561</v>
      </c>
      <c r="C5790" s="5">
        <v>9781498581578</v>
      </c>
      <c r="F5790" s="6" t="s">
        <v>14061</v>
      </c>
      <c r="G5790" s="6" t="s">
        <v>14062</v>
      </c>
      <c r="H5790" s="6" t="s">
        <v>14062</v>
      </c>
      <c r="I5790" s="6" t="s">
        <v>46031</v>
      </c>
      <c r="J5790" s="6" t="s">
        <v>46032</v>
      </c>
      <c r="L5790" s="6" t="s">
        <v>21050</v>
      </c>
      <c r="M5790" s="6" t="s">
        <v>46033</v>
      </c>
      <c r="N5790" s="6" t="s">
        <v>1893</v>
      </c>
      <c r="O5790" s="4">
        <v>2019</v>
      </c>
      <c r="P5790" s="6" t="s">
        <v>135</v>
      </c>
      <c r="Q5790" s="6" t="s">
        <v>46</v>
      </c>
      <c r="R5790" s="6" t="s">
        <v>1305</v>
      </c>
      <c r="S5790" s="6" t="s">
        <v>730</v>
      </c>
      <c r="T5790" s="6" t="s">
        <v>46034</v>
      </c>
      <c r="U5790" s="6" t="s">
        <v>46035</v>
      </c>
      <c r="V5790" s="6" t="s">
        <v>46036</v>
      </c>
      <c r="W5790" s="4">
        <v>131</v>
      </c>
      <c r="X5790" s="6" t="s">
        <v>63</v>
      </c>
      <c r="Y5790" s="6" t="s">
        <v>16127</v>
      </c>
      <c r="Z5790" s="4">
        <v>1</v>
      </c>
      <c r="AA5790" s="4">
        <v>1</v>
      </c>
      <c r="AB5790" s="4">
        <v>1</v>
      </c>
      <c r="AC5790" s="4">
        <v>1</v>
      </c>
      <c r="AD5790" s="4">
        <v>1</v>
      </c>
      <c r="AE5790" s="4">
        <v>1</v>
      </c>
      <c r="AF5790" s="4">
        <v>0</v>
      </c>
      <c r="AG5790" s="4">
        <v>0</v>
      </c>
      <c r="AH5790" s="4">
        <v>0</v>
      </c>
    </row>
    <row r="5791" spans="1:34" x14ac:dyDescent="0.4">
      <c r="A5791" s="4">
        <v>4503891</v>
      </c>
      <c r="B5791" s="5">
        <v>9781498503600</v>
      </c>
      <c r="C5791" s="5">
        <v>9781498503624</v>
      </c>
      <c r="F5791" s="6" t="s">
        <v>14061</v>
      </c>
      <c r="G5791" s="6" t="s">
        <v>14062</v>
      </c>
      <c r="H5791" s="6" t="s">
        <v>14062</v>
      </c>
      <c r="I5791" s="6" t="s">
        <v>46037</v>
      </c>
      <c r="J5791" s="6" t="s">
        <v>46038</v>
      </c>
      <c r="L5791" s="6" t="s">
        <v>21050</v>
      </c>
      <c r="M5791" s="6" t="s">
        <v>46039</v>
      </c>
      <c r="N5791" s="6" t="s">
        <v>21269</v>
      </c>
      <c r="O5791" s="4">
        <v>2016</v>
      </c>
      <c r="P5791" s="6" t="s">
        <v>373</v>
      </c>
      <c r="Q5791" s="6" t="s">
        <v>46</v>
      </c>
      <c r="R5791" s="6" t="s">
        <v>1305</v>
      </c>
      <c r="S5791" s="6" t="s">
        <v>11152</v>
      </c>
      <c r="T5791" s="6" t="s">
        <v>46040</v>
      </c>
      <c r="U5791" s="6" t="s">
        <v>46041</v>
      </c>
      <c r="V5791" s="6" t="s">
        <v>46042</v>
      </c>
      <c r="W5791" s="4">
        <v>215</v>
      </c>
      <c r="X5791" s="6" t="s">
        <v>63</v>
      </c>
      <c r="Y5791" s="6" t="s">
        <v>21273</v>
      </c>
      <c r="Z5791" s="4">
        <v>1</v>
      </c>
      <c r="AA5791" s="4">
        <v>1</v>
      </c>
      <c r="AB5791" s="4">
        <v>1</v>
      </c>
      <c r="AC5791" s="4">
        <v>1</v>
      </c>
      <c r="AD5791" s="4">
        <v>1</v>
      </c>
      <c r="AE5791" s="4">
        <v>1</v>
      </c>
      <c r="AF5791" s="4">
        <v>0</v>
      </c>
      <c r="AG5791" s="4">
        <v>1</v>
      </c>
      <c r="AH5791" s="4">
        <v>0</v>
      </c>
    </row>
    <row r="5792" spans="1:34" x14ac:dyDescent="0.4">
      <c r="A5792" s="4">
        <v>6587140</v>
      </c>
      <c r="B5792" s="5">
        <v>9781793634689</v>
      </c>
      <c r="C5792" s="5">
        <v>9781793634696</v>
      </c>
      <c r="F5792" s="6" t="s">
        <v>14061</v>
      </c>
      <c r="G5792" s="6" t="s">
        <v>14062</v>
      </c>
      <c r="H5792" s="6" t="s">
        <v>14062</v>
      </c>
      <c r="I5792" s="6" t="s">
        <v>46043</v>
      </c>
      <c r="J5792" s="6" t="s">
        <v>46044</v>
      </c>
      <c r="L5792" s="6" t="s">
        <v>21050</v>
      </c>
      <c r="M5792" s="6" t="s">
        <v>46045</v>
      </c>
      <c r="N5792" s="6" t="s">
        <v>20117</v>
      </c>
      <c r="O5792" s="4">
        <v>2021</v>
      </c>
      <c r="Q5792" s="6" t="s">
        <v>46</v>
      </c>
      <c r="R5792" s="6" t="s">
        <v>1305</v>
      </c>
      <c r="S5792" s="6" t="s">
        <v>11957</v>
      </c>
      <c r="W5792" s="4">
        <v>299</v>
      </c>
      <c r="X5792" s="6" t="s">
        <v>63</v>
      </c>
      <c r="Y5792" s="6" t="s">
        <v>22200</v>
      </c>
      <c r="Z5792" s="4">
        <v>1</v>
      </c>
      <c r="AA5792" s="4">
        <v>1</v>
      </c>
      <c r="AB5792" s="4">
        <v>1</v>
      </c>
      <c r="AC5792" s="4">
        <v>1</v>
      </c>
      <c r="AD5792" s="4">
        <v>1</v>
      </c>
      <c r="AE5792" s="4">
        <v>1</v>
      </c>
      <c r="AF5792" s="4">
        <v>0</v>
      </c>
      <c r="AG5792" s="4">
        <v>0</v>
      </c>
      <c r="AH5792" s="4">
        <v>0</v>
      </c>
    </row>
    <row r="5793" spans="1:34" x14ac:dyDescent="0.4">
      <c r="A5793" s="4">
        <v>5966813</v>
      </c>
      <c r="B5793" s="5">
        <v>9781793604255</v>
      </c>
      <c r="C5793" s="5">
        <v>9781793604262</v>
      </c>
      <c r="F5793" s="6" t="s">
        <v>14061</v>
      </c>
      <c r="G5793" s="6" t="s">
        <v>14062</v>
      </c>
      <c r="H5793" s="6" t="s">
        <v>14062</v>
      </c>
      <c r="I5793" s="6" t="s">
        <v>46046</v>
      </c>
      <c r="J5793" s="6" t="s">
        <v>46047</v>
      </c>
      <c r="L5793" s="6" t="s">
        <v>21050</v>
      </c>
      <c r="M5793" s="6" t="s">
        <v>46048</v>
      </c>
      <c r="N5793" s="6" t="s">
        <v>38680</v>
      </c>
      <c r="O5793" s="4">
        <v>2019</v>
      </c>
      <c r="P5793" s="6" t="s">
        <v>302</v>
      </c>
      <c r="Q5793" s="6" t="s">
        <v>46</v>
      </c>
      <c r="R5793" s="6" t="s">
        <v>1305</v>
      </c>
      <c r="S5793" s="6" t="s">
        <v>730</v>
      </c>
      <c r="T5793" s="6" t="s">
        <v>46049</v>
      </c>
      <c r="U5793" s="6" t="s">
        <v>46050</v>
      </c>
      <c r="V5793" s="6" t="s">
        <v>35633</v>
      </c>
      <c r="W5793" s="4">
        <v>161</v>
      </c>
      <c r="X5793" s="6" t="s">
        <v>63</v>
      </c>
      <c r="Y5793" s="6" t="s">
        <v>10663</v>
      </c>
      <c r="Z5793" s="4">
        <v>1</v>
      </c>
      <c r="AA5793" s="4">
        <v>1</v>
      </c>
      <c r="AB5793" s="4">
        <v>1</v>
      </c>
      <c r="AC5793" s="4">
        <v>1</v>
      </c>
      <c r="AD5793" s="4">
        <v>1</v>
      </c>
      <c r="AE5793" s="4">
        <v>1</v>
      </c>
      <c r="AF5793" s="4">
        <v>0</v>
      </c>
      <c r="AG5793" s="4">
        <v>0</v>
      </c>
      <c r="AH5793" s="4">
        <v>0</v>
      </c>
    </row>
    <row r="5794" spans="1:34" x14ac:dyDescent="0.4">
      <c r="A5794" s="4">
        <v>4793296</v>
      </c>
      <c r="B5794" s="5">
        <v>9781498544849</v>
      </c>
      <c r="C5794" s="5">
        <v>9781498544856</v>
      </c>
      <c r="F5794" s="6" t="s">
        <v>14061</v>
      </c>
      <c r="G5794" s="6" t="s">
        <v>14062</v>
      </c>
      <c r="H5794" s="6" t="s">
        <v>14062</v>
      </c>
      <c r="I5794" s="6" t="s">
        <v>46051</v>
      </c>
      <c r="J5794" s="6" t="s">
        <v>46052</v>
      </c>
      <c r="L5794" s="6" t="s">
        <v>21549</v>
      </c>
      <c r="M5794" s="6" t="s">
        <v>46053</v>
      </c>
      <c r="N5794" s="6" t="s">
        <v>1468</v>
      </c>
      <c r="O5794" s="4">
        <v>2017</v>
      </c>
      <c r="P5794" s="6" t="s">
        <v>57</v>
      </c>
      <c r="Q5794" s="6" t="s">
        <v>46</v>
      </c>
      <c r="R5794" s="6" t="s">
        <v>1305</v>
      </c>
      <c r="S5794" s="6" t="s">
        <v>730</v>
      </c>
      <c r="T5794" s="6" t="s">
        <v>46054</v>
      </c>
      <c r="U5794" s="6" t="s">
        <v>46055</v>
      </c>
      <c r="V5794" s="6" t="s">
        <v>22374</v>
      </c>
      <c r="W5794" s="4">
        <v>211</v>
      </c>
      <c r="X5794" s="6" t="s">
        <v>63</v>
      </c>
      <c r="Y5794" s="6" t="s">
        <v>18311</v>
      </c>
      <c r="Z5794" s="4">
        <v>1</v>
      </c>
      <c r="AA5794" s="4">
        <v>1</v>
      </c>
      <c r="AB5794" s="4">
        <v>1</v>
      </c>
      <c r="AC5794" s="4">
        <v>1</v>
      </c>
      <c r="AD5794" s="4">
        <v>1</v>
      </c>
      <c r="AE5794" s="4">
        <v>1</v>
      </c>
      <c r="AF5794" s="4">
        <v>0</v>
      </c>
      <c r="AG5794" s="4">
        <v>1</v>
      </c>
      <c r="AH5794" s="4">
        <v>0</v>
      </c>
    </row>
    <row r="5795" spans="1:34" x14ac:dyDescent="0.4">
      <c r="A5795" s="4">
        <v>5492313</v>
      </c>
      <c r="B5795" s="5">
        <v>9781498574730</v>
      </c>
      <c r="C5795" s="5">
        <v>9781498574747</v>
      </c>
      <c r="F5795" s="6" t="s">
        <v>14061</v>
      </c>
      <c r="G5795" s="6" t="s">
        <v>14062</v>
      </c>
      <c r="H5795" s="6" t="s">
        <v>14062</v>
      </c>
      <c r="I5795" s="6" t="s">
        <v>46056</v>
      </c>
      <c r="J5795" s="6" t="s">
        <v>46057</v>
      </c>
      <c r="L5795" s="6" t="s">
        <v>46058</v>
      </c>
      <c r="M5795" s="6" t="s">
        <v>46059</v>
      </c>
      <c r="N5795" s="6" t="s">
        <v>21346</v>
      </c>
      <c r="O5795" s="4">
        <v>2018</v>
      </c>
      <c r="P5795" s="6" t="s">
        <v>310</v>
      </c>
      <c r="Q5795" s="6" t="s">
        <v>46</v>
      </c>
      <c r="R5795" s="6" t="s">
        <v>1305</v>
      </c>
      <c r="S5795" s="6" t="s">
        <v>11056</v>
      </c>
      <c r="T5795" s="6" t="s">
        <v>46060</v>
      </c>
      <c r="U5795" s="6" t="s">
        <v>46061</v>
      </c>
      <c r="V5795" s="6" t="s">
        <v>46062</v>
      </c>
      <c r="W5795" s="4">
        <v>267</v>
      </c>
      <c r="X5795" s="6" t="s">
        <v>63</v>
      </c>
      <c r="Y5795" s="6" t="s">
        <v>14109</v>
      </c>
      <c r="Z5795" s="4">
        <v>1</v>
      </c>
      <c r="AA5795" s="4">
        <v>1</v>
      </c>
      <c r="AB5795" s="4">
        <v>1</v>
      </c>
      <c r="AC5795" s="4">
        <v>1</v>
      </c>
      <c r="AD5795" s="4">
        <v>1</v>
      </c>
      <c r="AE5795" s="4">
        <v>1</v>
      </c>
      <c r="AF5795" s="4">
        <v>0</v>
      </c>
      <c r="AG5795" s="4">
        <v>0</v>
      </c>
      <c r="AH5795" s="4">
        <v>0</v>
      </c>
    </row>
    <row r="5796" spans="1:34" x14ac:dyDescent="0.4">
      <c r="A5796" s="4">
        <v>6461542</v>
      </c>
      <c r="B5796" s="5">
        <v>9781793624741</v>
      </c>
      <c r="C5796" s="5">
        <v>9781793624758</v>
      </c>
      <c r="F5796" s="6" t="s">
        <v>14061</v>
      </c>
      <c r="G5796" s="6" t="s">
        <v>14062</v>
      </c>
      <c r="H5796" s="6" t="s">
        <v>14062</v>
      </c>
      <c r="I5796" s="6" t="s">
        <v>46063</v>
      </c>
      <c r="J5796" s="6" t="s">
        <v>46064</v>
      </c>
      <c r="L5796" s="6" t="s">
        <v>46058</v>
      </c>
      <c r="M5796" s="6" t="s">
        <v>25640</v>
      </c>
      <c r="N5796" s="6" t="s">
        <v>29040</v>
      </c>
      <c r="O5796" s="4">
        <v>2021</v>
      </c>
      <c r="Q5796" s="6" t="s">
        <v>46</v>
      </c>
      <c r="R5796" s="6" t="s">
        <v>1305</v>
      </c>
      <c r="W5796" s="4">
        <v>239</v>
      </c>
      <c r="X5796" s="6" t="s">
        <v>63</v>
      </c>
      <c r="Y5796" s="6" t="s">
        <v>20118</v>
      </c>
      <c r="Z5796" s="4">
        <v>1</v>
      </c>
      <c r="AA5796" s="4">
        <v>1</v>
      </c>
      <c r="AB5796" s="4">
        <v>1</v>
      </c>
      <c r="AC5796" s="4">
        <v>1</v>
      </c>
      <c r="AD5796" s="4">
        <v>1</v>
      </c>
      <c r="AE5796" s="4">
        <v>1</v>
      </c>
      <c r="AF5796" s="4">
        <v>0</v>
      </c>
      <c r="AG5796" s="4">
        <v>0</v>
      </c>
      <c r="AH5796" s="4">
        <v>0</v>
      </c>
    </row>
    <row r="5797" spans="1:34" x14ac:dyDescent="0.4">
      <c r="A5797" s="4">
        <v>6416591</v>
      </c>
      <c r="B5797" s="5">
        <v>9781498569606</v>
      </c>
      <c r="C5797" s="5">
        <v>9781498569613</v>
      </c>
      <c r="F5797" s="6" t="s">
        <v>14061</v>
      </c>
      <c r="G5797" s="6" t="s">
        <v>14062</v>
      </c>
      <c r="H5797" s="6" t="s">
        <v>14062</v>
      </c>
      <c r="I5797" s="6" t="s">
        <v>46065</v>
      </c>
      <c r="J5797" s="6" t="s">
        <v>46066</v>
      </c>
      <c r="L5797" s="6" t="s">
        <v>46058</v>
      </c>
      <c r="M5797" s="6" t="s">
        <v>46067</v>
      </c>
      <c r="N5797" s="6" t="s">
        <v>46068</v>
      </c>
      <c r="O5797" s="4">
        <v>2020</v>
      </c>
      <c r="P5797" s="6" t="s">
        <v>172</v>
      </c>
      <c r="Q5797" s="6" t="s">
        <v>46</v>
      </c>
      <c r="R5797" s="6" t="s">
        <v>1305</v>
      </c>
      <c r="S5797" s="6" t="s">
        <v>10075</v>
      </c>
      <c r="T5797" s="6" t="s">
        <v>46069</v>
      </c>
      <c r="U5797" s="6" t="s">
        <v>46070</v>
      </c>
      <c r="V5797" s="6" t="s">
        <v>46071</v>
      </c>
      <c r="W5797" s="4">
        <v>177</v>
      </c>
      <c r="X5797" s="6" t="s">
        <v>63</v>
      </c>
      <c r="Y5797" s="6" t="s">
        <v>14109</v>
      </c>
      <c r="Z5797" s="4">
        <v>1</v>
      </c>
      <c r="AA5797" s="4">
        <v>1</v>
      </c>
      <c r="AB5797" s="4">
        <v>1</v>
      </c>
      <c r="AC5797" s="4">
        <v>1</v>
      </c>
      <c r="AD5797" s="4">
        <v>1</v>
      </c>
      <c r="AE5797" s="4">
        <v>1</v>
      </c>
      <c r="AF5797" s="4">
        <v>0</v>
      </c>
      <c r="AG5797" s="4">
        <v>0</v>
      </c>
      <c r="AH5797" s="4">
        <v>0</v>
      </c>
    </row>
    <row r="5798" spans="1:34" x14ac:dyDescent="0.4">
      <c r="A5798" s="4">
        <v>6420514</v>
      </c>
      <c r="B5798" s="5">
        <v>9781793624024</v>
      </c>
      <c r="C5798" s="5">
        <v>9781793624031</v>
      </c>
      <c r="F5798" s="6" t="s">
        <v>14061</v>
      </c>
      <c r="G5798" s="6" t="s">
        <v>14062</v>
      </c>
      <c r="H5798" s="6" t="s">
        <v>14062</v>
      </c>
      <c r="I5798" s="6" t="s">
        <v>46072</v>
      </c>
      <c r="J5798" s="6" t="s">
        <v>46073</v>
      </c>
      <c r="L5798" s="6" t="s">
        <v>46058</v>
      </c>
      <c r="M5798" s="6" t="s">
        <v>46074</v>
      </c>
      <c r="N5798" s="6" t="s">
        <v>20256</v>
      </c>
      <c r="O5798" s="4">
        <v>2020</v>
      </c>
      <c r="P5798" s="6" t="s">
        <v>172</v>
      </c>
      <c r="Q5798" s="6" t="s">
        <v>46</v>
      </c>
      <c r="R5798" s="6" t="s">
        <v>1305</v>
      </c>
      <c r="S5798" s="6" t="s">
        <v>2037</v>
      </c>
      <c r="T5798" s="6" t="s">
        <v>46075</v>
      </c>
      <c r="U5798" s="6" t="s">
        <v>46076</v>
      </c>
      <c r="V5798" s="6" t="s">
        <v>46077</v>
      </c>
      <c r="W5798" s="4">
        <v>233</v>
      </c>
      <c r="X5798" s="6" t="s">
        <v>63</v>
      </c>
      <c r="Y5798" s="6" t="s">
        <v>18311</v>
      </c>
      <c r="Z5798" s="4">
        <v>1</v>
      </c>
      <c r="AA5798" s="4">
        <v>1</v>
      </c>
      <c r="AB5798" s="4">
        <v>1</v>
      </c>
      <c r="AC5798" s="4">
        <v>1</v>
      </c>
      <c r="AD5798" s="4">
        <v>1</v>
      </c>
      <c r="AE5798" s="4">
        <v>1</v>
      </c>
      <c r="AF5798" s="4">
        <v>0</v>
      </c>
      <c r="AG5798" s="4">
        <v>0</v>
      </c>
      <c r="AH5798" s="4">
        <v>0</v>
      </c>
    </row>
    <row r="5799" spans="1:34" x14ac:dyDescent="0.4">
      <c r="A5799" s="4">
        <v>5614480</v>
      </c>
      <c r="B5799" s="5">
        <v>9781498588898</v>
      </c>
      <c r="C5799" s="5">
        <v>9781498588904</v>
      </c>
      <c r="F5799" s="6" t="s">
        <v>14061</v>
      </c>
      <c r="G5799" s="6" t="s">
        <v>14062</v>
      </c>
      <c r="H5799" s="6" t="s">
        <v>14062</v>
      </c>
      <c r="I5799" s="6" t="s">
        <v>46078</v>
      </c>
      <c r="J5799" s="6" t="s">
        <v>46079</v>
      </c>
      <c r="L5799" s="6" t="s">
        <v>46058</v>
      </c>
      <c r="M5799" s="6" t="s">
        <v>46080</v>
      </c>
      <c r="N5799" s="6" t="s">
        <v>46081</v>
      </c>
      <c r="O5799" s="4">
        <v>2018</v>
      </c>
      <c r="P5799" s="6" t="s">
        <v>135</v>
      </c>
      <c r="Q5799" s="6" t="s">
        <v>46</v>
      </c>
      <c r="R5799" s="6" t="s">
        <v>1305</v>
      </c>
      <c r="S5799" s="6" t="s">
        <v>730</v>
      </c>
      <c r="T5799" s="6" t="s">
        <v>46082</v>
      </c>
      <c r="U5799" s="6" t="s">
        <v>46083</v>
      </c>
      <c r="V5799" s="6" t="s">
        <v>8397</v>
      </c>
      <c r="W5799" s="4">
        <v>335</v>
      </c>
      <c r="X5799" s="6" t="s">
        <v>63</v>
      </c>
      <c r="Y5799" s="6" t="s">
        <v>891</v>
      </c>
      <c r="Z5799" s="4">
        <v>1</v>
      </c>
      <c r="AA5799" s="4">
        <v>1</v>
      </c>
      <c r="AB5799" s="4">
        <v>1</v>
      </c>
      <c r="AC5799" s="4">
        <v>1</v>
      </c>
      <c r="AD5799" s="4">
        <v>1</v>
      </c>
      <c r="AE5799" s="4">
        <v>1</v>
      </c>
      <c r="AF5799" s="4">
        <v>0</v>
      </c>
      <c r="AG5799" s="4">
        <v>0</v>
      </c>
      <c r="AH5799" s="4">
        <v>0</v>
      </c>
    </row>
    <row r="5800" spans="1:34" x14ac:dyDescent="0.4">
      <c r="A5800" s="4">
        <v>5988305</v>
      </c>
      <c r="B5800" s="5">
        <v>9781498575935</v>
      </c>
      <c r="C5800" s="5">
        <v>9781498575942</v>
      </c>
      <c r="F5800" s="6" t="s">
        <v>14061</v>
      </c>
      <c r="G5800" s="6" t="s">
        <v>14062</v>
      </c>
      <c r="H5800" s="6" t="s">
        <v>14062</v>
      </c>
      <c r="I5800" s="6" t="s">
        <v>46084</v>
      </c>
      <c r="J5800" s="6" t="s">
        <v>46085</v>
      </c>
      <c r="L5800" s="6" t="s">
        <v>46086</v>
      </c>
      <c r="M5800" s="6" t="s">
        <v>46087</v>
      </c>
      <c r="N5800" s="6" t="s">
        <v>21612</v>
      </c>
      <c r="O5800" s="4">
        <v>2019</v>
      </c>
      <c r="Q5800" s="6" t="s">
        <v>46</v>
      </c>
      <c r="R5800" s="6" t="s">
        <v>1305</v>
      </c>
      <c r="S5800" s="6" t="s">
        <v>1187</v>
      </c>
      <c r="T5800" s="6" t="s">
        <v>46088</v>
      </c>
      <c r="U5800" s="6" t="s">
        <v>46089</v>
      </c>
      <c r="V5800" s="6" t="s">
        <v>46090</v>
      </c>
      <c r="W5800" s="4">
        <v>263</v>
      </c>
      <c r="X5800" s="6" t="s">
        <v>63</v>
      </c>
      <c r="Y5800" s="6" t="s">
        <v>14109</v>
      </c>
      <c r="Z5800" s="4">
        <v>1</v>
      </c>
      <c r="AA5800" s="4">
        <v>1</v>
      </c>
      <c r="AB5800" s="4">
        <v>1</v>
      </c>
      <c r="AC5800" s="4">
        <v>1</v>
      </c>
      <c r="AD5800" s="4">
        <v>1</v>
      </c>
      <c r="AE5800" s="4">
        <v>1</v>
      </c>
      <c r="AF5800" s="4">
        <v>0</v>
      </c>
      <c r="AG5800" s="4">
        <v>0</v>
      </c>
      <c r="AH5800" s="4">
        <v>0</v>
      </c>
    </row>
    <row r="5801" spans="1:34" x14ac:dyDescent="0.4">
      <c r="A5801" s="4">
        <v>5181140</v>
      </c>
      <c r="B5801" s="5">
        <v>9781498529907</v>
      </c>
      <c r="C5801" s="5">
        <v>9781498529914</v>
      </c>
      <c r="F5801" s="6" t="s">
        <v>14061</v>
      </c>
      <c r="G5801" s="6" t="s">
        <v>14062</v>
      </c>
      <c r="H5801" s="6" t="s">
        <v>14062</v>
      </c>
      <c r="I5801" s="6" t="s">
        <v>46091</v>
      </c>
      <c r="J5801" s="6" t="s">
        <v>46092</v>
      </c>
      <c r="L5801" s="6" t="s">
        <v>46093</v>
      </c>
      <c r="M5801" s="6" t="s">
        <v>36809</v>
      </c>
      <c r="N5801" s="6" t="s">
        <v>14464</v>
      </c>
      <c r="O5801" s="4">
        <v>2017</v>
      </c>
      <c r="P5801" s="6" t="s">
        <v>310</v>
      </c>
      <c r="Q5801" s="6" t="s">
        <v>46</v>
      </c>
      <c r="R5801" s="6" t="s">
        <v>1305</v>
      </c>
      <c r="S5801" s="6" t="s">
        <v>753</v>
      </c>
      <c r="T5801" s="6" t="s">
        <v>46094</v>
      </c>
      <c r="U5801" s="6" t="s">
        <v>46095</v>
      </c>
      <c r="V5801" s="6" t="s">
        <v>46096</v>
      </c>
      <c r="W5801" s="4">
        <v>203</v>
      </c>
      <c r="X5801" s="6" t="s">
        <v>63</v>
      </c>
      <c r="Y5801" s="6" t="s">
        <v>14151</v>
      </c>
      <c r="Z5801" s="4">
        <v>1</v>
      </c>
      <c r="AA5801" s="4">
        <v>1</v>
      </c>
      <c r="AB5801" s="4">
        <v>1</v>
      </c>
      <c r="AC5801" s="4">
        <v>1</v>
      </c>
      <c r="AD5801" s="4">
        <v>1</v>
      </c>
      <c r="AE5801" s="4">
        <v>1</v>
      </c>
      <c r="AF5801" s="4">
        <v>0</v>
      </c>
      <c r="AG5801" s="4">
        <v>1</v>
      </c>
      <c r="AH5801" s="4">
        <v>0</v>
      </c>
    </row>
    <row r="5802" spans="1:34" x14ac:dyDescent="0.4">
      <c r="A5802" s="4">
        <v>5355750</v>
      </c>
      <c r="B5802" s="5">
        <v>9781498531320</v>
      </c>
      <c r="C5802" s="5">
        <v>9781498531337</v>
      </c>
      <c r="F5802" s="6" t="s">
        <v>14061</v>
      </c>
      <c r="G5802" s="6" t="s">
        <v>14062</v>
      </c>
      <c r="H5802" s="6" t="s">
        <v>14062</v>
      </c>
      <c r="I5802" s="6" t="s">
        <v>46097</v>
      </c>
      <c r="L5802" s="6" t="s">
        <v>46093</v>
      </c>
      <c r="M5802" s="6" t="s">
        <v>46098</v>
      </c>
      <c r="N5802" s="6" t="s">
        <v>17382</v>
      </c>
      <c r="O5802" s="4">
        <v>2018</v>
      </c>
      <c r="P5802" s="6" t="s">
        <v>310</v>
      </c>
      <c r="Q5802" s="6" t="s">
        <v>46</v>
      </c>
      <c r="R5802" s="6" t="s">
        <v>1305</v>
      </c>
      <c r="S5802" s="6" t="s">
        <v>9434</v>
      </c>
      <c r="T5802" s="6" t="s">
        <v>46099</v>
      </c>
      <c r="U5802" s="6" t="s">
        <v>46100</v>
      </c>
      <c r="V5802" s="6" t="s">
        <v>46101</v>
      </c>
      <c r="W5802" s="4">
        <v>209</v>
      </c>
      <c r="X5802" s="6" t="s">
        <v>63</v>
      </c>
      <c r="Y5802" s="6" t="s">
        <v>10663</v>
      </c>
      <c r="Z5802" s="4">
        <v>1</v>
      </c>
      <c r="AA5802" s="4">
        <v>1</v>
      </c>
      <c r="AB5802" s="4">
        <v>1</v>
      </c>
      <c r="AC5802" s="4">
        <v>1</v>
      </c>
      <c r="AD5802" s="4">
        <v>1</v>
      </c>
      <c r="AE5802" s="4">
        <v>1</v>
      </c>
      <c r="AF5802" s="4">
        <v>0</v>
      </c>
      <c r="AG5802" s="4">
        <v>0</v>
      </c>
      <c r="AH5802" s="4">
        <v>0</v>
      </c>
    </row>
    <row r="5803" spans="1:34" x14ac:dyDescent="0.4">
      <c r="A5803" s="4">
        <v>5143977</v>
      </c>
      <c r="B5803" s="5">
        <v>9781498555418</v>
      </c>
      <c r="C5803" s="5">
        <v>9781498555425</v>
      </c>
      <c r="F5803" s="6" t="s">
        <v>14061</v>
      </c>
      <c r="G5803" s="6" t="s">
        <v>14062</v>
      </c>
      <c r="H5803" s="6" t="s">
        <v>14062</v>
      </c>
      <c r="I5803" s="6" t="s">
        <v>46102</v>
      </c>
      <c r="J5803" s="6" t="s">
        <v>46103</v>
      </c>
      <c r="L5803" s="6" t="s">
        <v>46093</v>
      </c>
      <c r="M5803" s="6" t="s">
        <v>46104</v>
      </c>
      <c r="N5803" s="6" t="s">
        <v>25519</v>
      </c>
      <c r="O5803" s="4">
        <v>2017</v>
      </c>
      <c r="P5803" s="6" t="s">
        <v>310</v>
      </c>
      <c r="Q5803" s="6" t="s">
        <v>46</v>
      </c>
      <c r="R5803" s="6" t="s">
        <v>1305</v>
      </c>
      <c r="S5803" s="6" t="s">
        <v>22955</v>
      </c>
      <c r="T5803" s="6" t="s">
        <v>46105</v>
      </c>
      <c r="U5803" s="6" t="s">
        <v>46106</v>
      </c>
      <c r="V5803" s="6" t="s">
        <v>46107</v>
      </c>
      <c r="W5803" s="4">
        <v>179</v>
      </c>
      <c r="X5803" s="6" t="s">
        <v>63</v>
      </c>
      <c r="Y5803" s="6" t="s">
        <v>15133</v>
      </c>
      <c r="Z5803" s="4">
        <v>1</v>
      </c>
      <c r="AA5803" s="4">
        <v>1</v>
      </c>
      <c r="AB5803" s="4">
        <v>1</v>
      </c>
      <c r="AC5803" s="4">
        <v>1</v>
      </c>
      <c r="AD5803" s="4">
        <v>1</v>
      </c>
      <c r="AE5803" s="4">
        <v>1</v>
      </c>
      <c r="AF5803" s="4">
        <v>0</v>
      </c>
      <c r="AG5803" s="4">
        <v>1</v>
      </c>
      <c r="AH5803" s="4">
        <v>0</v>
      </c>
    </row>
    <row r="5804" spans="1:34" x14ac:dyDescent="0.4">
      <c r="A5804" s="4">
        <v>4890238</v>
      </c>
      <c r="B5804" s="5">
        <v>9781498509954</v>
      </c>
      <c r="C5804" s="5">
        <v>9781498509961</v>
      </c>
      <c r="F5804" s="6" t="s">
        <v>14061</v>
      </c>
      <c r="G5804" s="6" t="s">
        <v>14062</v>
      </c>
      <c r="H5804" s="6" t="s">
        <v>14062</v>
      </c>
      <c r="I5804" s="6" t="s">
        <v>46108</v>
      </c>
      <c r="J5804" s="6" t="s">
        <v>46109</v>
      </c>
      <c r="L5804" s="6" t="s">
        <v>46093</v>
      </c>
      <c r="M5804" s="6" t="s">
        <v>46110</v>
      </c>
      <c r="N5804" s="6" t="s">
        <v>16540</v>
      </c>
      <c r="O5804" s="4">
        <v>2017</v>
      </c>
      <c r="P5804" s="6" t="s">
        <v>57</v>
      </c>
      <c r="Q5804" s="6" t="s">
        <v>46</v>
      </c>
      <c r="R5804" s="6" t="s">
        <v>1305</v>
      </c>
      <c r="S5804" s="6" t="s">
        <v>19940</v>
      </c>
      <c r="T5804" s="6" t="s">
        <v>46111</v>
      </c>
      <c r="U5804" s="6" t="s">
        <v>46112</v>
      </c>
      <c r="V5804" s="6" t="s">
        <v>46113</v>
      </c>
      <c r="W5804" s="4">
        <v>211</v>
      </c>
      <c r="X5804" s="6" t="s">
        <v>63</v>
      </c>
      <c r="Y5804" s="6" t="s">
        <v>14109</v>
      </c>
      <c r="Z5804" s="4">
        <v>1</v>
      </c>
      <c r="AA5804" s="4">
        <v>1</v>
      </c>
      <c r="AB5804" s="4">
        <v>1</v>
      </c>
      <c r="AC5804" s="4">
        <v>1</v>
      </c>
      <c r="AD5804" s="4">
        <v>1</v>
      </c>
      <c r="AE5804" s="4">
        <v>1</v>
      </c>
      <c r="AF5804" s="4">
        <v>0</v>
      </c>
      <c r="AG5804" s="4">
        <v>1</v>
      </c>
      <c r="AH5804" s="4">
        <v>0</v>
      </c>
    </row>
    <row r="5805" spans="1:34" x14ac:dyDescent="0.4">
      <c r="A5805" s="4">
        <v>5608337</v>
      </c>
      <c r="B5805" s="5">
        <v>9781498562096</v>
      </c>
      <c r="C5805" s="5">
        <v>9781498562102</v>
      </c>
      <c r="F5805" s="6" t="s">
        <v>14061</v>
      </c>
      <c r="G5805" s="6" t="s">
        <v>14062</v>
      </c>
      <c r="H5805" s="6" t="s">
        <v>14062</v>
      </c>
      <c r="I5805" s="6" t="s">
        <v>46114</v>
      </c>
      <c r="J5805" s="6" t="s">
        <v>46115</v>
      </c>
      <c r="M5805" s="6" t="s">
        <v>46116</v>
      </c>
      <c r="N5805" s="6" t="s">
        <v>7637</v>
      </c>
      <c r="O5805" s="4">
        <v>2018</v>
      </c>
      <c r="P5805" s="6" t="s">
        <v>135</v>
      </c>
      <c r="Q5805" s="6" t="s">
        <v>46</v>
      </c>
      <c r="R5805" s="6" t="s">
        <v>1305</v>
      </c>
      <c r="S5805" s="6" t="s">
        <v>11056</v>
      </c>
      <c r="T5805" s="6" t="s">
        <v>46117</v>
      </c>
      <c r="U5805" s="6" t="s">
        <v>46118</v>
      </c>
      <c r="V5805" s="6" t="s">
        <v>46119</v>
      </c>
      <c r="W5805" s="4">
        <v>187</v>
      </c>
      <c r="X5805" s="6" t="s">
        <v>63</v>
      </c>
      <c r="Y5805" s="6" t="s">
        <v>10663</v>
      </c>
      <c r="Z5805" s="4">
        <v>1</v>
      </c>
      <c r="AA5805" s="4">
        <v>1</v>
      </c>
      <c r="AB5805" s="4">
        <v>1</v>
      </c>
      <c r="AC5805" s="4">
        <v>1</v>
      </c>
      <c r="AD5805" s="4">
        <v>1</v>
      </c>
      <c r="AE5805" s="4">
        <v>1</v>
      </c>
      <c r="AF5805" s="4">
        <v>0</v>
      </c>
      <c r="AG5805" s="4">
        <v>0</v>
      </c>
      <c r="AH5805" s="4">
        <v>0</v>
      </c>
    </row>
    <row r="5806" spans="1:34" x14ac:dyDescent="0.4">
      <c r="A5806" s="4">
        <v>4773471</v>
      </c>
      <c r="B5806" s="5">
        <v>9781498528535</v>
      </c>
      <c r="C5806" s="5">
        <v>9781498528542</v>
      </c>
      <c r="F5806" s="6" t="s">
        <v>14061</v>
      </c>
      <c r="G5806" s="6" t="s">
        <v>14062</v>
      </c>
      <c r="H5806" s="6" t="s">
        <v>14062</v>
      </c>
      <c r="I5806" s="6" t="s">
        <v>46120</v>
      </c>
      <c r="J5806" s="6" t="s">
        <v>46121</v>
      </c>
      <c r="M5806" s="6" t="s">
        <v>46122</v>
      </c>
      <c r="N5806" s="6" t="s">
        <v>751</v>
      </c>
      <c r="O5806" s="4">
        <v>2017</v>
      </c>
      <c r="P5806" s="6" t="s">
        <v>57</v>
      </c>
      <c r="Q5806" s="6" t="s">
        <v>46</v>
      </c>
      <c r="R5806" s="6" t="s">
        <v>1305</v>
      </c>
      <c r="S5806" s="6" t="s">
        <v>1187</v>
      </c>
      <c r="T5806" s="6" t="s">
        <v>46123</v>
      </c>
      <c r="U5806" s="6" t="s">
        <v>46124</v>
      </c>
      <c r="V5806" s="6" t="s">
        <v>46125</v>
      </c>
      <c r="W5806" s="4">
        <v>261</v>
      </c>
      <c r="X5806" s="6" t="s">
        <v>63</v>
      </c>
      <c r="Y5806" s="6" t="s">
        <v>17432</v>
      </c>
      <c r="Z5806" s="4">
        <v>1</v>
      </c>
      <c r="AA5806" s="4">
        <v>1</v>
      </c>
      <c r="AB5806" s="4">
        <v>1</v>
      </c>
      <c r="AC5806" s="4">
        <v>1</v>
      </c>
      <c r="AD5806" s="4">
        <v>1</v>
      </c>
      <c r="AE5806" s="4">
        <v>1</v>
      </c>
      <c r="AF5806" s="4">
        <v>0</v>
      </c>
      <c r="AG5806" s="4">
        <v>1</v>
      </c>
      <c r="AH5806" s="4">
        <v>0</v>
      </c>
    </row>
    <row r="5807" spans="1:34" x14ac:dyDescent="0.4">
      <c r="A5807" s="4">
        <v>6141110</v>
      </c>
      <c r="B5807" s="5">
        <v>9781793615503</v>
      </c>
      <c r="C5807" s="5">
        <v>9781793615510</v>
      </c>
      <c r="F5807" s="6" t="s">
        <v>14061</v>
      </c>
      <c r="G5807" s="6" t="s">
        <v>14062</v>
      </c>
      <c r="H5807" s="6" t="s">
        <v>14062</v>
      </c>
      <c r="I5807" s="6" t="s">
        <v>46126</v>
      </c>
      <c r="J5807" s="6" t="s">
        <v>46127</v>
      </c>
      <c r="M5807" s="6" t="s">
        <v>46128</v>
      </c>
      <c r="N5807" s="6" t="s">
        <v>21755</v>
      </c>
      <c r="O5807" s="4">
        <v>2020</v>
      </c>
      <c r="Q5807" s="6" t="s">
        <v>46</v>
      </c>
      <c r="R5807" s="6" t="s">
        <v>1305</v>
      </c>
      <c r="S5807" s="6" t="s">
        <v>12504</v>
      </c>
      <c r="T5807" s="6" t="s">
        <v>46129</v>
      </c>
      <c r="U5807" s="6" t="s">
        <v>46130</v>
      </c>
      <c r="V5807" s="6" t="s">
        <v>46131</v>
      </c>
      <c r="W5807" s="4">
        <v>342</v>
      </c>
      <c r="X5807" s="6" t="s">
        <v>63</v>
      </c>
      <c r="Y5807" s="6" t="s">
        <v>15574</v>
      </c>
      <c r="Z5807" s="4">
        <v>1</v>
      </c>
      <c r="AA5807" s="4">
        <v>1</v>
      </c>
      <c r="AB5807" s="4">
        <v>1</v>
      </c>
      <c r="AC5807" s="4">
        <v>1</v>
      </c>
      <c r="AD5807" s="4">
        <v>1</v>
      </c>
      <c r="AE5807" s="4">
        <v>1</v>
      </c>
      <c r="AF5807" s="4">
        <v>0</v>
      </c>
      <c r="AG5807" s="4">
        <v>0</v>
      </c>
      <c r="AH5807" s="4">
        <v>0</v>
      </c>
    </row>
    <row r="5808" spans="1:34" x14ac:dyDescent="0.4">
      <c r="A5808" s="4">
        <v>6373499</v>
      </c>
      <c r="B5808" s="5">
        <v>9781793611819</v>
      </c>
      <c r="C5808" s="5">
        <v>9781793611826</v>
      </c>
      <c r="F5808" s="6" t="s">
        <v>14061</v>
      </c>
      <c r="G5808" s="6" t="s">
        <v>14062</v>
      </c>
      <c r="H5808" s="6" t="s">
        <v>14062</v>
      </c>
      <c r="I5808" s="6" t="s">
        <v>46132</v>
      </c>
      <c r="J5808" s="6" t="s">
        <v>46133</v>
      </c>
      <c r="M5808" s="6" t="s">
        <v>46134</v>
      </c>
      <c r="N5808" s="6" t="s">
        <v>36779</v>
      </c>
      <c r="O5808" s="4">
        <v>2020</v>
      </c>
      <c r="P5808" s="6" t="s">
        <v>172</v>
      </c>
      <c r="Q5808" s="6" t="s">
        <v>46</v>
      </c>
      <c r="R5808" s="6" t="s">
        <v>1305</v>
      </c>
      <c r="S5808" s="6" t="s">
        <v>125</v>
      </c>
      <c r="T5808" s="6" t="s">
        <v>46135</v>
      </c>
      <c r="U5808" s="6" t="s">
        <v>46136</v>
      </c>
      <c r="V5808" s="6" t="s">
        <v>46137</v>
      </c>
      <c r="W5808" s="4">
        <v>132</v>
      </c>
      <c r="X5808" s="6" t="s">
        <v>63</v>
      </c>
      <c r="Y5808" s="6" t="s">
        <v>16127</v>
      </c>
      <c r="Z5808" s="4">
        <v>1</v>
      </c>
      <c r="AA5808" s="4">
        <v>1</v>
      </c>
      <c r="AB5808" s="4">
        <v>1</v>
      </c>
      <c r="AC5808" s="4">
        <v>1</v>
      </c>
      <c r="AD5808" s="4">
        <v>1</v>
      </c>
      <c r="AE5808" s="4">
        <v>1</v>
      </c>
      <c r="AF5808" s="4">
        <v>0</v>
      </c>
      <c r="AG5808" s="4">
        <v>0</v>
      </c>
      <c r="AH5808" s="4">
        <v>0</v>
      </c>
    </row>
    <row r="5809" spans="1:37" x14ac:dyDescent="0.4">
      <c r="A5809" s="4">
        <v>5511056</v>
      </c>
      <c r="B5809" s="5">
        <v>9781498558549</v>
      </c>
      <c r="C5809" s="5">
        <v>9781498558556</v>
      </c>
      <c r="F5809" s="6" t="s">
        <v>14061</v>
      </c>
      <c r="G5809" s="6" t="s">
        <v>14062</v>
      </c>
      <c r="H5809" s="6" t="s">
        <v>14062</v>
      </c>
      <c r="I5809" s="6" t="s">
        <v>46138</v>
      </c>
      <c r="J5809" s="6" t="s">
        <v>46139</v>
      </c>
      <c r="M5809" s="6" t="s">
        <v>46140</v>
      </c>
      <c r="N5809" s="6" t="s">
        <v>21684</v>
      </c>
      <c r="O5809" s="4">
        <v>2018</v>
      </c>
      <c r="P5809" s="6" t="s">
        <v>310</v>
      </c>
      <c r="Q5809" s="6" t="s">
        <v>46</v>
      </c>
      <c r="R5809" s="6" t="s">
        <v>1305</v>
      </c>
      <c r="S5809" s="6" t="s">
        <v>11056</v>
      </c>
      <c r="T5809" s="6" t="s">
        <v>46141</v>
      </c>
      <c r="U5809" s="6" t="s">
        <v>46142</v>
      </c>
      <c r="V5809" s="6" t="s">
        <v>46143</v>
      </c>
      <c r="W5809" s="4">
        <v>241</v>
      </c>
      <c r="X5809" s="6" t="s">
        <v>63</v>
      </c>
      <c r="Y5809" s="6" t="s">
        <v>14109</v>
      </c>
      <c r="Z5809" s="4">
        <v>1</v>
      </c>
      <c r="AA5809" s="4">
        <v>1</v>
      </c>
      <c r="AB5809" s="4">
        <v>1</v>
      </c>
      <c r="AC5809" s="4">
        <v>1</v>
      </c>
      <c r="AD5809" s="4">
        <v>1</v>
      </c>
      <c r="AE5809" s="4">
        <v>1</v>
      </c>
      <c r="AF5809" s="4">
        <v>0</v>
      </c>
      <c r="AG5809" s="4">
        <v>0</v>
      </c>
      <c r="AH5809" s="4">
        <v>0</v>
      </c>
    </row>
    <row r="5810" spans="1:37" x14ac:dyDescent="0.4">
      <c r="A5810" s="4">
        <v>6479092</v>
      </c>
      <c r="B5810" s="5">
        <v>9781793613738</v>
      </c>
      <c r="C5810" s="5">
        <v>9781793613745</v>
      </c>
      <c r="F5810" s="6" t="s">
        <v>14061</v>
      </c>
      <c r="G5810" s="6" t="s">
        <v>14062</v>
      </c>
      <c r="H5810" s="6" t="s">
        <v>14062</v>
      </c>
      <c r="I5810" s="6" t="s">
        <v>46144</v>
      </c>
      <c r="J5810" s="6" t="s">
        <v>46145</v>
      </c>
      <c r="M5810" s="6" t="s">
        <v>46146</v>
      </c>
      <c r="N5810" s="6" t="s">
        <v>41734</v>
      </c>
      <c r="O5810" s="4">
        <v>2021</v>
      </c>
      <c r="Q5810" s="6" t="s">
        <v>46</v>
      </c>
      <c r="R5810" s="6" t="s">
        <v>1305</v>
      </c>
      <c r="S5810" s="6" t="s">
        <v>263</v>
      </c>
      <c r="W5810" s="4">
        <v>277</v>
      </c>
      <c r="X5810" s="6" t="s">
        <v>63</v>
      </c>
      <c r="Y5810" s="6" t="s">
        <v>33781</v>
      </c>
      <c r="Z5810" s="4">
        <v>1</v>
      </c>
      <c r="AA5810" s="4">
        <v>1</v>
      </c>
      <c r="AB5810" s="4">
        <v>1</v>
      </c>
      <c r="AC5810" s="4">
        <v>1</v>
      </c>
      <c r="AD5810" s="4">
        <v>1</v>
      </c>
      <c r="AE5810" s="4">
        <v>1</v>
      </c>
      <c r="AF5810" s="4">
        <v>0</v>
      </c>
      <c r="AG5810" s="4">
        <v>0</v>
      </c>
      <c r="AH5810" s="4">
        <v>0</v>
      </c>
    </row>
    <row r="5811" spans="1:37" x14ac:dyDescent="0.4">
      <c r="A5811" s="4">
        <v>5983672</v>
      </c>
      <c r="B5811" s="5">
        <v>9781498566643</v>
      </c>
      <c r="C5811" s="5">
        <v>9781498566650</v>
      </c>
      <c r="F5811" s="6" t="s">
        <v>14061</v>
      </c>
      <c r="G5811" s="6" t="s">
        <v>14062</v>
      </c>
      <c r="H5811" s="6" t="s">
        <v>14062</v>
      </c>
      <c r="I5811" s="6" t="s">
        <v>46147</v>
      </c>
      <c r="J5811" s="6" t="s">
        <v>46148</v>
      </c>
      <c r="M5811" s="6" t="s">
        <v>46149</v>
      </c>
      <c r="N5811" s="6" t="s">
        <v>20611</v>
      </c>
      <c r="O5811" s="4">
        <v>2019</v>
      </c>
      <c r="Q5811" s="6" t="s">
        <v>46</v>
      </c>
      <c r="R5811" s="6" t="s">
        <v>1305</v>
      </c>
      <c r="S5811" s="6" t="s">
        <v>505</v>
      </c>
      <c r="T5811" s="6" t="s">
        <v>46150</v>
      </c>
      <c r="U5811" s="6" t="s">
        <v>46151</v>
      </c>
      <c r="V5811" s="6" t="s">
        <v>46152</v>
      </c>
      <c r="W5811" s="4">
        <v>205</v>
      </c>
      <c r="X5811" s="6" t="s">
        <v>63</v>
      </c>
      <c r="Y5811" s="6" t="s">
        <v>14109</v>
      </c>
      <c r="Z5811" s="4">
        <v>1</v>
      </c>
      <c r="AA5811" s="4">
        <v>1</v>
      </c>
      <c r="AB5811" s="4">
        <v>1</v>
      </c>
      <c r="AC5811" s="4">
        <v>1</v>
      </c>
      <c r="AD5811" s="4">
        <v>1</v>
      </c>
      <c r="AE5811" s="4">
        <v>1</v>
      </c>
      <c r="AF5811" s="4">
        <v>0</v>
      </c>
      <c r="AG5811" s="4">
        <v>0</v>
      </c>
      <c r="AH5811" s="4">
        <v>0</v>
      </c>
    </row>
    <row r="5812" spans="1:37" x14ac:dyDescent="0.4">
      <c r="A5812" s="4">
        <v>6416519</v>
      </c>
      <c r="B5812" s="5">
        <v>9781793630308</v>
      </c>
      <c r="C5812" s="5">
        <v>9781793630315</v>
      </c>
      <c r="F5812" s="6" t="s">
        <v>14061</v>
      </c>
      <c r="G5812" s="6" t="s">
        <v>14062</v>
      </c>
      <c r="H5812" s="6" t="s">
        <v>14062</v>
      </c>
      <c r="I5812" s="6" t="s">
        <v>46153</v>
      </c>
      <c r="J5812" s="6" t="s">
        <v>46154</v>
      </c>
      <c r="M5812" s="6" t="s">
        <v>46155</v>
      </c>
      <c r="N5812" s="6" t="s">
        <v>17429</v>
      </c>
      <c r="O5812" s="4">
        <v>2020</v>
      </c>
      <c r="P5812" s="6" t="s">
        <v>302</v>
      </c>
      <c r="Q5812" s="6" t="s">
        <v>46</v>
      </c>
      <c r="R5812" s="6" t="s">
        <v>1305</v>
      </c>
      <c r="S5812" s="6" t="s">
        <v>9382</v>
      </c>
      <c r="T5812" s="6" t="s">
        <v>46156</v>
      </c>
      <c r="U5812" s="6" t="s">
        <v>46157</v>
      </c>
      <c r="V5812" s="6" t="s">
        <v>46158</v>
      </c>
      <c r="W5812" s="4">
        <v>221</v>
      </c>
      <c r="X5812" s="6" t="s">
        <v>63</v>
      </c>
      <c r="Y5812" s="6" t="s">
        <v>18311</v>
      </c>
      <c r="Z5812" s="4">
        <v>1</v>
      </c>
      <c r="AA5812" s="4">
        <v>1</v>
      </c>
      <c r="AB5812" s="4">
        <v>1</v>
      </c>
      <c r="AC5812" s="4">
        <v>1</v>
      </c>
      <c r="AD5812" s="4">
        <v>1</v>
      </c>
      <c r="AE5812" s="4">
        <v>1</v>
      </c>
      <c r="AF5812" s="4">
        <v>0</v>
      </c>
      <c r="AG5812" s="4">
        <v>0</v>
      </c>
      <c r="AH5812" s="4">
        <v>0</v>
      </c>
    </row>
    <row r="5813" spans="1:37" x14ac:dyDescent="0.4">
      <c r="A5813" s="4">
        <v>5977586</v>
      </c>
      <c r="B5813" s="5">
        <v>9781498569934</v>
      </c>
      <c r="C5813" s="5">
        <v>9781498569941</v>
      </c>
      <c r="F5813" s="6" t="s">
        <v>14061</v>
      </c>
      <c r="G5813" s="6" t="s">
        <v>14062</v>
      </c>
      <c r="H5813" s="6" t="s">
        <v>14062</v>
      </c>
      <c r="I5813" s="6" t="s">
        <v>46159</v>
      </c>
      <c r="J5813" s="6" t="s">
        <v>46160</v>
      </c>
      <c r="M5813" s="6" t="s">
        <v>46161</v>
      </c>
      <c r="N5813" s="6" t="s">
        <v>26164</v>
      </c>
      <c r="O5813" s="4">
        <v>2019</v>
      </c>
      <c r="P5813" s="6" t="s">
        <v>302</v>
      </c>
      <c r="Q5813" s="6" t="s">
        <v>46</v>
      </c>
      <c r="R5813" s="6" t="s">
        <v>1305</v>
      </c>
      <c r="S5813" s="6" t="s">
        <v>9604</v>
      </c>
      <c r="T5813" s="6" t="s">
        <v>46162</v>
      </c>
      <c r="U5813" s="6" t="s">
        <v>46163</v>
      </c>
      <c r="V5813" s="6" t="s">
        <v>46164</v>
      </c>
      <c r="W5813" s="4">
        <v>307</v>
      </c>
      <c r="X5813" s="6" t="s">
        <v>63</v>
      </c>
      <c r="Y5813" s="6" t="s">
        <v>15574</v>
      </c>
      <c r="Z5813" s="4">
        <v>1</v>
      </c>
      <c r="AA5813" s="4">
        <v>1</v>
      </c>
      <c r="AB5813" s="4">
        <v>1</v>
      </c>
      <c r="AC5813" s="4">
        <v>1</v>
      </c>
      <c r="AD5813" s="4">
        <v>1</v>
      </c>
      <c r="AE5813" s="4">
        <v>1</v>
      </c>
      <c r="AF5813" s="4">
        <v>0</v>
      </c>
      <c r="AG5813" s="4">
        <v>0</v>
      </c>
      <c r="AH5813" s="4">
        <v>0</v>
      </c>
    </row>
    <row r="5814" spans="1:37" x14ac:dyDescent="0.4">
      <c r="A5814" s="4">
        <v>6231602</v>
      </c>
      <c r="B5814" s="5">
        <v>9781498523615</v>
      </c>
      <c r="C5814" s="5">
        <v>9781498523622</v>
      </c>
      <c r="F5814" s="6" t="s">
        <v>14061</v>
      </c>
      <c r="G5814" s="6" t="s">
        <v>14062</v>
      </c>
      <c r="H5814" s="6" t="s">
        <v>14062</v>
      </c>
      <c r="I5814" s="6" t="s">
        <v>46165</v>
      </c>
      <c r="M5814" s="6" t="s">
        <v>46166</v>
      </c>
      <c r="N5814" s="6" t="s">
        <v>21896</v>
      </c>
      <c r="O5814" s="4">
        <v>2020</v>
      </c>
      <c r="Q5814" s="6" t="s">
        <v>46</v>
      </c>
      <c r="R5814" s="6" t="s">
        <v>1305</v>
      </c>
      <c r="S5814" s="6" t="s">
        <v>1787</v>
      </c>
      <c r="T5814" s="6" t="s">
        <v>46167</v>
      </c>
      <c r="U5814" s="6" t="s">
        <v>46168</v>
      </c>
      <c r="V5814" s="6" t="s">
        <v>46169</v>
      </c>
      <c r="W5814" s="4">
        <v>331</v>
      </c>
      <c r="X5814" s="6" t="s">
        <v>63</v>
      </c>
      <c r="Y5814" s="6" t="s">
        <v>15574</v>
      </c>
      <c r="Z5814" s="4">
        <v>1</v>
      </c>
      <c r="AA5814" s="4">
        <v>1</v>
      </c>
      <c r="AB5814" s="4">
        <v>1</v>
      </c>
      <c r="AC5814" s="4">
        <v>1</v>
      </c>
      <c r="AD5814" s="4">
        <v>1</v>
      </c>
      <c r="AE5814" s="4">
        <v>1</v>
      </c>
      <c r="AF5814" s="4">
        <v>0</v>
      </c>
      <c r="AG5814" s="4">
        <v>0</v>
      </c>
      <c r="AH5814" s="4">
        <v>0</v>
      </c>
    </row>
    <row r="5815" spans="1:37" x14ac:dyDescent="0.4">
      <c r="A5815" s="4">
        <v>6466700</v>
      </c>
      <c r="B5815" s="5">
        <v>9781793605436</v>
      </c>
      <c r="C5815" s="5">
        <v>9781793605443</v>
      </c>
      <c r="F5815" s="6" t="s">
        <v>14061</v>
      </c>
      <c r="G5815" s="6" t="s">
        <v>14062</v>
      </c>
      <c r="H5815" s="6" t="s">
        <v>14062</v>
      </c>
      <c r="I5815" s="6" t="s">
        <v>46170</v>
      </c>
      <c r="J5815" s="6" t="s">
        <v>46171</v>
      </c>
      <c r="M5815" s="6" t="s">
        <v>46172</v>
      </c>
      <c r="N5815" s="6" t="s">
        <v>14638</v>
      </c>
      <c r="O5815" s="4">
        <v>2021</v>
      </c>
      <c r="Q5815" s="6" t="s">
        <v>46</v>
      </c>
      <c r="R5815" s="6" t="s">
        <v>1305</v>
      </c>
      <c r="S5815" s="6" t="s">
        <v>2245</v>
      </c>
      <c r="W5815" s="4">
        <v>373</v>
      </c>
      <c r="X5815" s="6" t="s">
        <v>63</v>
      </c>
      <c r="Y5815" s="6" t="s">
        <v>22200</v>
      </c>
      <c r="Z5815" s="4">
        <v>1</v>
      </c>
      <c r="AA5815" s="4">
        <v>1</v>
      </c>
      <c r="AB5815" s="4">
        <v>1</v>
      </c>
      <c r="AC5815" s="4">
        <v>1</v>
      </c>
      <c r="AD5815" s="4">
        <v>1</v>
      </c>
      <c r="AE5815" s="4">
        <v>1</v>
      </c>
      <c r="AF5815" s="4">
        <v>0</v>
      </c>
      <c r="AG5815" s="4">
        <v>0</v>
      </c>
      <c r="AH5815" s="4">
        <v>0</v>
      </c>
    </row>
    <row r="5816" spans="1:37" x14ac:dyDescent="0.4">
      <c r="A5816" s="4">
        <v>6135011</v>
      </c>
      <c r="B5816" s="5">
        <v>9781498575157</v>
      </c>
      <c r="C5816" s="5">
        <v>9781498575164</v>
      </c>
      <c r="F5816" s="6" t="s">
        <v>14061</v>
      </c>
      <c r="G5816" s="6" t="s">
        <v>14062</v>
      </c>
      <c r="H5816" s="6" t="s">
        <v>14062</v>
      </c>
      <c r="I5816" s="6" t="s">
        <v>46173</v>
      </c>
      <c r="J5816" s="6" t="s">
        <v>46174</v>
      </c>
      <c r="M5816" s="6" t="s">
        <v>46175</v>
      </c>
      <c r="N5816" s="6" t="s">
        <v>32560</v>
      </c>
      <c r="O5816" s="4">
        <v>2020</v>
      </c>
      <c r="Q5816" s="6" t="s">
        <v>46</v>
      </c>
      <c r="R5816" s="6" t="s">
        <v>1305</v>
      </c>
      <c r="S5816" s="6" t="s">
        <v>11056</v>
      </c>
      <c r="T5816" s="6" t="s">
        <v>46176</v>
      </c>
      <c r="U5816" s="6" t="s">
        <v>46177</v>
      </c>
      <c r="V5816" s="6" t="s">
        <v>46178</v>
      </c>
      <c r="W5816" s="4">
        <v>183</v>
      </c>
      <c r="X5816" s="6" t="s">
        <v>63</v>
      </c>
      <c r="Y5816" s="6" t="s">
        <v>10663</v>
      </c>
      <c r="Z5816" s="4">
        <v>1</v>
      </c>
      <c r="AA5816" s="4">
        <v>1</v>
      </c>
      <c r="AB5816" s="4">
        <v>1</v>
      </c>
      <c r="AC5816" s="4">
        <v>1</v>
      </c>
      <c r="AD5816" s="4">
        <v>1</v>
      </c>
      <c r="AE5816" s="4">
        <v>1</v>
      </c>
      <c r="AF5816" s="4">
        <v>0</v>
      </c>
      <c r="AG5816" s="4">
        <v>0</v>
      </c>
      <c r="AH5816" s="4">
        <v>0</v>
      </c>
    </row>
    <row r="5817" spans="1:37" x14ac:dyDescent="0.4">
      <c r="A5817" s="4">
        <v>6417985</v>
      </c>
      <c r="B5817" s="5">
        <v>9781498575751</v>
      </c>
      <c r="C5817" s="5">
        <v>9781498575768</v>
      </c>
      <c r="F5817" s="6" t="s">
        <v>14061</v>
      </c>
      <c r="G5817" s="6" t="s">
        <v>14062</v>
      </c>
      <c r="H5817" s="6" t="s">
        <v>14062</v>
      </c>
      <c r="I5817" s="6" t="s">
        <v>46179</v>
      </c>
      <c r="M5817" s="6" t="s">
        <v>46180</v>
      </c>
      <c r="N5817" s="6" t="s">
        <v>19845</v>
      </c>
      <c r="O5817" s="4">
        <v>2020</v>
      </c>
      <c r="P5817" s="6" t="s">
        <v>172</v>
      </c>
      <c r="Q5817" s="6" t="s">
        <v>46</v>
      </c>
      <c r="R5817" s="6" t="s">
        <v>1305</v>
      </c>
      <c r="S5817" s="6" t="s">
        <v>1187</v>
      </c>
      <c r="T5817" s="6" t="s">
        <v>46181</v>
      </c>
      <c r="U5817" s="6" t="s">
        <v>46182</v>
      </c>
      <c r="V5817" s="6" t="s">
        <v>6781</v>
      </c>
      <c r="W5817" s="4">
        <v>111</v>
      </c>
      <c r="X5817" s="6" t="s">
        <v>63</v>
      </c>
      <c r="Y5817" s="6" t="s">
        <v>16127</v>
      </c>
      <c r="Z5817" s="4">
        <v>1</v>
      </c>
      <c r="AA5817" s="4">
        <v>1</v>
      </c>
      <c r="AB5817" s="4">
        <v>1</v>
      </c>
      <c r="AC5817" s="4">
        <v>1</v>
      </c>
      <c r="AD5817" s="4">
        <v>1</v>
      </c>
      <c r="AE5817" s="4">
        <v>1</v>
      </c>
      <c r="AF5817" s="4">
        <v>0</v>
      </c>
      <c r="AG5817" s="4">
        <v>0</v>
      </c>
      <c r="AH5817" s="4">
        <v>0</v>
      </c>
    </row>
    <row r="5818" spans="1:37" x14ac:dyDescent="0.4">
      <c r="A5818" s="4">
        <v>6028876</v>
      </c>
      <c r="B5818" s="5">
        <v>9781498586498</v>
      </c>
      <c r="C5818" s="5">
        <v>9781498586504</v>
      </c>
      <c r="F5818" s="6" t="s">
        <v>14061</v>
      </c>
      <c r="G5818" s="6" t="s">
        <v>14062</v>
      </c>
      <c r="H5818" s="6" t="s">
        <v>14062</v>
      </c>
      <c r="I5818" s="6" t="s">
        <v>46183</v>
      </c>
      <c r="J5818" s="6" t="s">
        <v>46184</v>
      </c>
      <c r="M5818" s="6" t="s">
        <v>46185</v>
      </c>
      <c r="N5818" s="6" t="s">
        <v>46186</v>
      </c>
      <c r="O5818" s="4">
        <v>2020</v>
      </c>
      <c r="Q5818" s="6" t="s">
        <v>46</v>
      </c>
      <c r="R5818" s="6" t="s">
        <v>1305</v>
      </c>
      <c r="S5818" s="6" t="s">
        <v>1259</v>
      </c>
      <c r="T5818" s="6" t="s">
        <v>46187</v>
      </c>
      <c r="U5818" s="6" t="s">
        <v>46188</v>
      </c>
      <c r="V5818" s="6" t="s">
        <v>46189</v>
      </c>
      <c r="W5818" s="4">
        <v>317</v>
      </c>
      <c r="X5818" s="6" t="s">
        <v>63</v>
      </c>
      <c r="Y5818" s="6" t="s">
        <v>15574</v>
      </c>
      <c r="Z5818" s="4">
        <v>1</v>
      </c>
      <c r="AA5818" s="4">
        <v>1</v>
      </c>
      <c r="AB5818" s="4">
        <v>1</v>
      </c>
      <c r="AC5818" s="4">
        <v>1</v>
      </c>
      <c r="AD5818" s="4">
        <v>1</v>
      </c>
      <c r="AE5818" s="4">
        <v>1</v>
      </c>
      <c r="AF5818" s="4">
        <v>0</v>
      </c>
      <c r="AG5818" s="4">
        <v>0</v>
      </c>
      <c r="AH5818" s="4">
        <v>0</v>
      </c>
    </row>
    <row r="5819" spans="1:37" x14ac:dyDescent="0.4">
      <c r="A5819" s="4">
        <v>5183385</v>
      </c>
      <c r="B5819" s="5">
        <v>9780739139882</v>
      </c>
      <c r="C5819" s="5">
        <v>9780739139905</v>
      </c>
      <c r="F5819" s="6" t="s">
        <v>14061</v>
      </c>
      <c r="G5819" s="6" t="s">
        <v>14062</v>
      </c>
      <c r="H5819" s="6" t="s">
        <v>14062</v>
      </c>
      <c r="I5819" s="6" t="s">
        <v>46190</v>
      </c>
      <c r="M5819" s="6" t="s">
        <v>46191</v>
      </c>
      <c r="N5819" s="6" t="s">
        <v>18314</v>
      </c>
      <c r="O5819" s="4">
        <v>2017</v>
      </c>
      <c r="P5819" s="6" t="s">
        <v>310</v>
      </c>
      <c r="Q5819" s="6" t="s">
        <v>46</v>
      </c>
      <c r="R5819" s="6" t="s">
        <v>1305</v>
      </c>
      <c r="S5819" s="6" t="s">
        <v>477</v>
      </c>
      <c r="T5819" s="6" t="s">
        <v>46192</v>
      </c>
      <c r="U5819" s="6" t="s">
        <v>46193</v>
      </c>
      <c r="V5819" s="6" t="s">
        <v>46194</v>
      </c>
      <c r="W5819" s="4">
        <v>173</v>
      </c>
      <c r="X5819" s="6" t="s">
        <v>63</v>
      </c>
      <c r="Y5819" s="6" t="s">
        <v>14151</v>
      </c>
      <c r="Z5819" s="4">
        <v>1</v>
      </c>
      <c r="AA5819" s="4">
        <v>1</v>
      </c>
      <c r="AB5819" s="4">
        <v>1</v>
      </c>
      <c r="AC5819" s="4">
        <v>1</v>
      </c>
      <c r="AD5819" s="4">
        <v>1</v>
      </c>
      <c r="AE5819" s="4">
        <v>1</v>
      </c>
      <c r="AF5819" s="4">
        <v>0</v>
      </c>
      <c r="AG5819" s="4">
        <v>1</v>
      </c>
      <c r="AH5819" s="4">
        <v>0</v>
      </c>
    </row>
    <row r="5820" spans="1:37" x14ac:dyDescent="0.4">
      <c r="A5820" s="4">
        <v>6215461</v>
      </c>
      <c r="B5820" s="5">
        <v>9781793623874</v>
      </c>
      <c r="C5820" s="5">
        <v>9781793623881</v>
      </c>
      <c r="F5820" s="6" t="s">
        <v>14061</v>
      </c>
      <c r="G5820" s="6" t="s">
        <v>14062</v>
      </c>
      <c r="H5820" s="6" t="s">
        <v>14062</v>
      </c>
      <c r="I5820" s="6" t="s">
        <v>46195</v>
      </c>
      <c r="M5820" s="6" t="s">
        <v>46196</v>
      </c>
      <c r="N5820" s="6" t="s">
        <v>46197</v>
      </c>
      <c r="O5820" s="4">
        <v>2020</v>
      </c>
      <c r="Q5820" s="6" t="s">
        <v>46</v>
      </c>
      <c r="R5820" s="6" t="s">
        <v>1305</v>
      </c>
      <c r="S5820" s="6" t="s">
        <v>730</v>
      </c>
      <c r="T5820" s="6" t="s">
        <v>46198</v>
      </c>
      <c r="U5820" s="6" t="s">
        <v>46199</v>
      </c>
      <c r="V5820" s="6" t="s">
        <v>46200</v>
      </c>
      <c r="W5820" s="4">
        <v>275</v>
      </c>
      <c r="X5820" s="6" t="s">
        <v>63</v>
      </c>
      <c r="Y5820" s="6" t="s">
        <v>15574</v>
      </c>
      <c r="Z5820" s="4">
        <v>1</v>
      </c>
      <c r="AA5820" s="4">
        <v>1</v>
      </c>
      <c r="AB5820" s="4">
        <v>1</v>
      </c>
      <c r="AC5820" s="4">
        <v>1</v>
      </c>
      <c r="AD5820" s="4">
        <v>1</v>
      </c>
      <c r="AE5820" s="4">
        <v>1</v>
      </c>
      <c r="AF5820" s="4">
        <v>0</v>
      </c>
      <c r="AG5820" s="4">
        <v>0</v>
      </c>
      <c r="AH5820" s="4">
        <v>0</v>
      </c>
    </row>
    <row r="5821" spans="1:37" x14ac:dyDescent="0.4">
      <c r="A5821" s="4">
        <v>5797505</v>
      </c>
      <c r="B5821" s="5">
        <v>9781498572842</v>
      </c>
      <c r="C5821" s="5">
        <v>9781498572859</v>
      </c>
      <c r="F5821" s="6" t="s">
        <v>14061</v>
      </c>
      <c r="G5821" s="6" t="s">
        <v>14062</v>
      </c>
      <c r="H5821" s="6" t="s">
        <v>14062</v>
      </c>
      <c r="I5821" s="6" t="s">
        <v>46201</v>
      </c>
      <c r="M5821" s="6" t="s">
        <v>46202</v>
      </c>
      <c r="N5821" s="6" t="s">
        <v>22272</v>
      </c>
      <c r="O5821" s="4">
        <v>2019</v>
      </c>
      <c r="P5821" s="6" t="s">
        <v>135</v>
      </c>
      <c r="Q5821" s="6" t="s">
        <v>46</v>
      </c>
      <c r="R5821" s="6" t="s">
        <v>1305</v>
      </c>
      <c r="S5821" s="6" t="s">
        <v>730</v>
      </c>
      <c r="T5821" s="6" t="s">
        <v>46203</v>
      </c>
      <c r="U5821" s="6" t="s">
        <v>46204</v>
      </c>
      <c r="V5821" s="6" t="s">
        <v>46205</v>
      </c>
      <c r="W5821" s="4">
        <v>231</v>
      </c>
      <c r="X5821" s="6" t="s">
        <v>63</v>
      </c>
      <c r="Y5821" s="6" t="s">
        <v>10663</v>
      </c>
      <c r="Z5821" s="4">
        <v>1</v>
      </c>
      <c r="AA5821" s="4">
        <v>1</v>
      </c>
      <c r="AB5821" s="4">
        <v>1</v>
      </c>
      <c r="AC5821" s="4">
        <v>1</v>
      </c>
      <c r="AD5821" s="4">
        <v>1</v>
      </c>
      <c r="AE5821" s="4">
        <v>1</v>
      </c>
      <c r="AF5821" s="4">
        <v>0</v>
      </c>
      <c r="AG5821" s="4">
        <v>0</v>
      </c>
      <c r="AH5821" s="4">
        <v>0</v>
      </c>
    </row>
    <row r="5822" spans="1:37" x14ac:dyDescent="0.4">
      <c r="A5822" s="4">
        <v>6478025</v>
      </c>
      <c r="B5822" s="5">
        <v>9781793641359</v>
      </c>
      <c r="C5822" s="5">
        <v>9781793641366</v>
      </c>
      <c r="F5822" s="6" t="s">
        <v>14061</v>
      </c>
      <c r="G5822" s="6" t="s">
        <v>14062</v>
      </c>
      <c r="H5822" s="6" t="s">
        <v>14062</v>
      </c>
      <c r="I5822" s="6" t="s">
        <v>46206</v>
      </c>
      <c r="J5822" s="6" t="s">
        <v>46207</v>
      </c>
      <c r="M5822" s="6" t="s">
        <v>46208</v>
      </c>
      <c r="N5822" s="6" t="s">
        <v>25808</v>
      </c>
      <c r="O5822" s="4">
        <v>2021</v>
      </c>
      <c r="Q5822" s="6" t="s">
        <v>46</v>
      </c>
      <c r="R5822" s="6" t="s">
        <v>1305</v>
      </c>
      <c r="S5822" s="6" t="s">
        <v>9434</v>
      </c>
      <c r="W5822" s="4">
        <v>237</v>
      </c>
      <c r="X5822" s="6" t="s">
        <v>63</v>
      </c>
      <c r="Y5822" s="6" t="s">
        <v>18311</v>
      </c>
      <c r="Z5822" s="4">
        <v>1</v>
      </c>
      <c r="AA5822" s="4">
        <v>1</v>
      </c>
      <c r="AB5822" s="4">
        <v>1</v>
      </c>
      <c r="AC5822" s="4">
        <v>1</v>
      </c>
      <c r="AD5822" s="4">
        <v>1</v>
      </c>
      <c r="AE5822" s="4">
        <v>1</v>
      </c>
      <c r="AF5822" s="4">
        <v>0</v>
      </c>
      <c r="AG5822" s="4">
        <v>0</v>
      </c>
      <c r="AH5822" s="4">
        <v>0</v>
      </c>
    </row>
    <row r="5823" spans="1:37" x14ac:dyDescent="0.4">
      <c r="A5823" s="4">
        <v>5215379</v>
      </c>
      <c r="B5823" s="5">
        <v>9781498518123</v>
      </c>
      <c r="C5823" s="5">
        <v>9781498518130</v>
      </c>
      <c r="F5823" s="6" t="s">
        <v>14061</v>
      </c>
      <c r="G5823" s="6" t="s">
        <v>14062</v>
      </c>
      <c r="H5823" s="6" t="s">
        <v>14062</v>
      </c>
      <c r="I5823" s="6" t="s">
        <v>46209</v>
      </c>
      <c r="J5823" s="6" t="s">
        <v>46210</v>
      </c>
      <c r="M5823" s="6" t="s">
        <v>46211</v>
      </c>
      <c r="N5823" s="6" t="s">
        <v>17017</v>
      </c>
      <c r="O5823" s="4">
        <v>2017</v>
      </c>
      <c r="P5823" s="6" t="s">
        <v>57</v>
      </c>
      <c r="Q5823" s="6" t="s">
        <v>46</v>
      </c>
      <c r="R5823" s="6" t="s">
        <v>1305</v>
      </c>
      <c r="S5823" s="6" t="s">
        <v>46212</v>
      </c>
      <c r="T5823" s="6" t="s">
        <v>46213</v>
      </c>
      <c r="U5823" s="6" t="s">
        <v>46214</v>
      </c>
      <c r="V5823" s="6" t="s">
        <v>46215</v>
      </c>
      <c r="W5823" s="4">
        <v>173</v>
      </c>
      <c r="X5823" s="6" t="s">
        <v>63</v>
      </c>
      <c r="Y5823" s="6" t="s">
        <v>14151</v>
      </c>
      <c r="Z5823" s="4">
        <v>1</v>
      </c>
      <c r="AA5823" s="4">
        <v>1</v>
      </c>
      <c r="AB5823" s="4">
        <v>1</v>
      </c>
      <c r="AC5823" s="4">
        <v>1</v>
      </c>
      <c r="AD5823" s="4">
        <v>1</v>
      </c>
      <c r="AE5823" s="4">
        <v>1</v>
      </c>
      <c r="AF5823" s="4">
        <v>0</v>
      </c>
      <c r="AG5823" s="4">
        <v>1</v>
      </c>
      <c r="AH5823" s="4">
        <v>0</v>
      </c>
    </row>
    <row r="5824" spans="1:37" x14ac:dyDescent="0.4">
      <c r="A5824" s="4">
        <v>4526889</v>
      </c>
      <c r="B5824" s="5">
        <v>9781498525329</v>
      </c>
      <c r="C5824" s="5">
        <v>9781498525336</v>
      </c>
      <c r="F5824" s="6" t="s">
        <v>14061</v>
      </c>
      <c r="G5824" s="6" t="s">
        <v>14062</v>
      </c>
      <c r="H5824" s="6" t="s">
        <v>14062</v>
      </c>
      <c r="I5824" s="6" t="s">
        <v>46216</v>
      </c>
      <c r="J5824" s="6" t="s">
        <v>46217</v>
      </c>
      <c r="M5824" s="6" t="s">
        <v>46218</v>
      </c>
      <c r="N5824" s="6" t="s">
        <v>19964</v>
      </c>
      <c r="O5824" s="4">
        <v>2016</v>
      </c>
      <c r="P5824" s="6" t="s">
        <v>373</v>
      </c>
      <c r="Q5824" s="6" t="s">
        <v>46</v>
      </c>
      <c r="R5824" s="6" t="s">
        <v>1305</v>
      </c>
      <c r="S5824" s="6" t="s">
        <v>1164</v>
      </c>
      <c r="T5824" s="6" t="s">
        <v>46219</v>
      </c>
      <c r="U5824" s="6" t="s">
        <v>46220</v>
      </c>
      <c r="V5824" s="6" t="s">
        <v>2456</v>
      </c>
      <c r="W5824" s="4">
        <v>202</v>
      </c>
      <c r="X5824" s="6" t="s">
        <v>63</v>
      </c>
      <c r="Y5824" s="6" t="s">
        <v>21273</v>
      </c>
      <c r="Z5824" s="4">
        <v>1</v>
      </c>
      <c r="AA5824" s="4">
        <v>1</v>
      </c>
      <c r="AB5824" s="4">
        <v>1</v>
      </c>
      <c r="AC5824" s="4">
        <v>1</v>
      </c>
      <c r="AD5824" s="4">
        <v>1</v>
      </c>
      <c r="AE5824" s="4">
        <v>1</v>
      </c>
      <c r="AF5824" s="4">
        <v>0</v>
      </c>
      <c r="AG5824" s="4">
        <v>1</v>
      </c>
      <c r="AH5824" s="4">
        <v>0</v>
      </c>
      <c r="AK5824" s="4">
        <v>1</v>
      </c>
    </row>
    <row r="5825" spans="1:34" x14ac:dyDescent="0.4">
      <c r="A5825" s="4">
        <v>5323041</v>
      </c>
      <c r="B5825" s="5">
        <v>9781498535274</v>
      </c>
      <c r="C5825" s="5">
        <v>9781498535281</v>
      </c>
      <c r="F5825" s="6" t="s">
        <v>14061</v>
      </c>
      <c r="G5825" s="6" t="s">
        <v>14062</v>
      </c>
      <c r="H5825" s="6" t="s">
        <v>14062</v>
      </c>
      <c r="I5825" s="6" t="s">
        <v>46221</v>
      </c>
      <c r="M5825" s="6" t="s">
        <v>46222</v>
      </c>
      <c r="N5825" s="6" t="s">
        <v>30456</v>
      </c>
      <c r="O5825" s="4">
        <v>2018</v>
      </c>
      <c r="P5825" s="6" t="s">
        <v>310</v>
      </c>
      <c r="Q5825" s="6" t="s">
        <v>46</v>
      </c>
      <c r="R5825" s="6" t="s">
        <v>1305</v>
      </c>
      <c r="S5825" s="6" t="s">
        <v>477</v>
      </c>
      <c r="T5825" s="6" t="s">
        <v>46223</v>
      </c>
      <c r="U5825" s="6" t="s">
        <v>46224</v>
      </c>
      <c r="V5825" s="6" t="s">
        <v>26716</v>
      </c>
      <c r="W5825" s="4">
        <v>297</v>
      </c>
      <c r="X5825" s="6" t="s">
        <v>63</v>
      </c>
      <c r="Y5825" s="6" t="s">
        <v>17432</v>
      </c>
      <c r="Z5825" s="4">
        <v>1</v>
      </c>
      <c r="AA5825" s="4">
        <v>1</v>
      </c>
      <c r="AB5825" s="4">
        <v>1</v>
      </c>
      <c r="AC5825" s="4">
        <v>1</v>
      </c>
      <c r="AD5825" s="4">
        <v>1</v>
      </c>
      <c r="AE5825" s="4">
        <v>1</v>
      </c>
      <c r="AF5825" s="4">
        <v>0</v>
      </c>
      <c r="AG5825" s="4">
        <v>0</v>
      </c>
      <c r="AH5825" s="4">
        <v>0</v>
      </c>
    </row>
    <row r="5826" spans="1:34" x14ac:dyDescent="0.4">
      <c r="A5826" s="4">
        <v>4676896</v>
      </c>
      <c r="B5826" s="5">
        <v>9781498510103</v>
      </c>
      <c r="C5826" s="5">
        <v>9781498510110</v>
      </c>
      <c r="F5826" s="6" t="s">
        <v>14061</v>
      </c>
      <c r="G5826" s="6" t="s">
        <v>14062</v>
      </c>
      <c r="H5826" s="6" t="s">
        <v>14062</v>
      </c>
      <c r="I5826" s="6" t="s">
        <v>46225</v>
      </c>
      <c r="J5826" s="6" t="s">
        <v>46226</v>
      </c>
      <c r="M5826" s="6" t="s">
        <v>46227</v>
      </c>
      <c r="N5826" s="6" t="s">
        <v>21839</v>
      </c>
      <c r="O5826" s="4">
        <v>2016</v>
      </c>
      <c r="P5826" s="6" t="s">
        <v>373</v>
      </c>
      <c r="Q5826" s="6" t="s">
        <v>46</v>
      </c>
      <c r="R5826" s="6" t="s">
        <v>1305</v>
      </c>
      <c r="S5826" s="6" t="s">
        <v>46228</v>
      </c>
      <c r="T5826" s="6" t="s">
        <v>46229</v>
      </c>
      <c r="U5826" s="6" t="s">
        <v>46230</v>
      </c>
      <c r="V5826" s="6" t="s">
        <v>46231</v>
      </c>
      <c r="W5826" s="4">
        <v>237</v>
      </c>
      <c r="X5826" s="6" t="s">
        <v>63</v>
      </c>
      <c r="Y5826" s="6" t="s">
        <v>17212</v>
      </c>
      <c r="Z5826" s="4">
        <v>1</v>
      </c>
      <c r="AA5826" s="4">
        <v>1</v>
      </c>
      <c r="AB5826" s="4">
        <v>1</v>
      </c>
      <c r="AC5826" s="4">
        <v>1</v>
      </c>
      <c r="AD5826" s="4">
        <v>1</v>
      </c>
      <c r="AE5826" s="4">
        <v>1</v>
      </c>
      <c r="AF5826" s="4">
        <v>0</v>
      </c>
      <c r="AG5826" s="4">
        <v>1</v>
      </c>
      <c r="AH5826" s="4">
        <v>0</v>
      </c>
    </row>
    <row r="5827" spans="1:34" x14ac:dyDescent="0.4">
      <c r="A5827" s="4">
        <v>4707875</v>
      </c>
      <c r="B5827" s="5">
        <v>9781498521352</v>
      </c>
      <c r="C5827" s="5">
        <v>9781498521369</v>
      </c>
      <c r="F5827" s="6" t="s">
        <v>14061</v>
      </c>
      <c r="G5827" s="6" t="s">
        <v>14062</v>
      </c>
      <c r="H5827" s="6" t="s">
        <v>14062</v>
      </c>
      <c r="I5827" s="6" t="s">
        <v>46232</v>
      </c>
      <c r="J5827" s="6" t="s">
        <v>46233</v>
      </c>
      <c r="M5827" s="6" t="s">
        <v>46234</v>
      </c>
      <c r="N5827" s="6" t="s">
        <v>27828</v>
      </c>
      <c r="O5827" s="4">
        <v>2016</v>
      </c>
      <c r="P5827" s="6" t="s">
        <v>373</v>
      </c>
      <c r="Q5827" s="6" t="s">
        <v>46</v>
      </c>
      <c r="R5827" s="6" t="s">
        <v>1305</v>
      </c>
      <c r="S5827" s="6" t="s">
        <v>33747</v>
      </c>
      <c r="T5827" s="6" t="s">
        <v>46235</v>
      </c>
      <c r="U5827" s="6" t="s">
        <v>46236</v>
      </c>
      <c r="V5827" s="6" t="s">
        <v>46237</v>
      </c>
      <c r="W5827" s="4">
        <v>117</v>
      </c>
      <c r="X5827" s="6" t="s">
        <v>63</v>
      </c>
      <c r="Y5827" s="6" t="s">
        <v>533</v>
      </c>
      <c r="Z5827" s="4">
        <v>1</v>
      </c>
      <c r="AA5827" s="4">
        <v>1</v>
      </c>
      <c r="AB5827" s="4">
        <v>1</v>
      </c>
      <c r="AC5827" s="4">
        <v>1</v>
      </c>
      <c r="AD5827" s="4">
        <v>1</v>
      </c>
      <c r="AE5827" s="4">
        <v>1</v>
      </c>
      <c r="AF5827" s="4">
        <v>0</v>
      </c>
      <c r="AG5827" s="4">
        <v>1</v>
      </c>
      <c r="AH5827" s="4">
        <v>0</v>
      </c>
    </row>
    <row r="5828" spans="1:34" x14ac:dyDescent="0.4">
      <c r="A5828" s="4">
        <v>6384671</v>
      </c>
      <c r="B5828" s="5">
        <v>9781793611789</v>
      </c>
      <c r="C5828" s="5">
        <v>9781793611796</v>
      </c>
      <c r="F5828" s="6" t="s">
        <v>14061</v>
      </c>
      <c r="G5828" s="6" t="s">
        <v>14062</v>
      </c>
      <c r="H5828" s="6" t="s">
        <v>14062</v>
      </c>
      <c r="I5828" s="6" t="s">
        <v>46238</v>
      </c>
      <c r="J5828" s="6" t="s">
        <v>46239</v>
      </c>
      <c r="M5828" s="6" t="s">
        <v>46240</v>
      </c>
      <c r="N5828" s="6" t="s">
        <v>38346</v>
      </c>
      <c r="O5828" s="4">
        <v>2020</v>
      </c>
      <c r="P5828" s="6" t="s">
        <v>302</v>
      </c>
      <c r="Q5828" s="6" t="s">
        <v>46</v>
      </c>
      <c r="R5828" s="6" t="s">
        <v>1305</v>
      </c>
      <c r="S5828" s="6" t="s">
        <v>1259</v>
      </c>
      <c r="T5828" s="6" t="s">
        <v>46241</v>
      </c>
      <c r="U5828" s="6" t="s">
        <v>46242</v>
      </c>
      <c r="V5828" s="6" t="s">
        <v>34391</v>
      </c>
      <c r="W5828" s="4">
        <v>273</v>
      </c>
      <c r="X5828" s="6" t="s">
        <v>63</v>
      </c>
      <c r="Y5828" s="6" t="s">
        <v>15574</v>
      </c>
      <c r="Z5828" s="4">
        <v>1</v>
      </c>
      <c r="AA5828" s="4">
        <v>1</v>
      </c>
      <c r="AB5828" s="4">
        <v>1</v>
      </c>
      <c r="AC5828" s="4">
        <v>1</v>
      </c>
      <c r="AD5828" s="4">
        <v>1</v>
      </c>
      <c r="AE5828" s="4">
        <v>1</v>
      </c>
      <c r="AF5828" s="4">
        <v>0</v>
      </c>
      <c r="AG5828" s="4">
        <v>0</v>
      </c>
      <c r="AH5828" s="4">
        <v>0</v>
      </c>
    </row>
    <row r="5829" spans="1:34" x14ac:dyDescent="0.4">
      <c r="A5829" s="4">
        <v>5122989</v>
      </c>
      <c r="B5829" s="5">
        <v>9781498520164</v>
      </c>
      <c r="C5829" s="5">
        <v>9781498520171</v>
      </c>
      <c r="F5829" s="6" t="s">
        <v>14061</v>
      </c>
      <c r="G5829" s="6" t="s">
        <v>14062</v>
      </c>
      <c r="H5829" s="6" t="s">
        <v>14062</v>
      </c>
      <c r="I5829" s="6" t="s">
        <v>46243</v>
      </c>
      <c r="J5829" s="6" t="s">
        <v>46244</v>
      </c>
      <c r="M5829" s="6" t="s">
        <v>46245</v>
      </c>
      <c r="N5829" s="6" t="s">
        <v>16357</v>
      </c>
      <c r="O5829" s="4">
        <v>2017</v>
      </c>
      <c r="P5829" s="6" t="s">
        <v>310</v>
      </c>
      <c r="Q5829" s="6" t="s">
        <v>46</v>
      </c>
      <c r="R5829" s="6" t="s">
        <v>1305</v>
      </c>
      <c r="S5829" s="6" t="s">
        <v>1638</v>
      </c>
      <c r="T5829" s="6" t="s">
        <v>46246</v>
      </c>
      <c r="U5829" s="6" t="s">
        <v>46247</v>
      </c>
      <c r="V5829" s="6" t="s">
        <v>46248</v>
      </c>
      <c r="W5829" s="4">
        <v>187</v>
      </c>
      <c r="X5829" s="6" t="s">
        <v>63</v>
      </c>
      <c r="Y5829" s="6" t="s">
        <v>10663</v>
      </c>
      <c r="Z5829" s="4">
        <v>1</v>
      </c>
      <c r="AA5829" s="4">
        <v>1</v>
      </c>
      <c r="AB5829" s="4">
        <v>1</v>
      </c>
      <c r="AC5829" s="4">
        <v>1</v>
      </c>
      <c r="AD5829" s="4">
        <v>1</v>
      </c>
      <c r="AE5829" s="4">
        <v>1</v>
      </c>
      <c r="AF5829" s="4">
        <v>0</v>
      </c>
      <c r="AG5829" s="4">
        <v>1</v>
      </c>
      <c r="AH5829" s="4">
        <v>0</v>
      </c>
    </row>
    <row r="5830" spans="1:34" x14ac:dyDescent="0.4">
      <c r="A5830" s="4">
        <v>5059830</v>
      </c>
      <c r="B5830" s="5">
        <v>9781498558969</v>
      </c>
      <c r="C5830" s="5">
        <v>9781498558976</v>
      </c>
      <c r="F5830" s="6" t="s">
        <v>14061</v>
      </c>
      <c r="G5830" s="6" t="s">
        <v>14062</v>
      </c>
      <c r="H5830" s="6" t="s">
        <v>14062</v>
      </c>
      <c r="I5830" s="6" t="s">
        <v>46249</v>
      </c>
      <c r="J5830" s="6" t="s">
        <v>46250</v>
      </c>
      <c r="M5830" s="6" t="s">
        <v>46251</v>
      </c>
      <c r="N5830" s="6" t="s">
        <v>46252</v>
      </c>
      <c r="O5830" s="4">
        <v>2017</v>
      </c>
      <c r="P5830" s="6" t="s">
        <v>57</v>
      </c>
      <c r="Q5830" s="6" t="s">
        <v>46</v>
      </c>
      <c r="R5830" s="6" t="s">
        <v>1305</v>
      </c>
      <c r="S5830" s="6" t="s">
        <v>730</v>
      </c>
      <c r="T5830" s="6" t="s">
        <v>46253</v>
      </c>
      <c r="U5830" s="6" t="s">
        <v>46254</v>
      </c>
      <c r="V5830" s="6" t="s">
        <v>46255</v>
      </c>
      <c r="W5830" s="4">
        <v>155</v>
      </c>
      <c r="X5830" s="6" t="s">
        <v>63</v>
      </c>
      <c r="Y5830" s="6" t="s">
        <v>16127</v>
      </c>
      <c r="Z5830" s="4">
        <v>1</v>
      </c>
      <c r="AA5830" s="4">
        <v>1</v>
      </c>
      <c r="AB5830" s="4">
        <v>1</v>
      </c>
      <c r="AC5830" s="4">
        <v>1</v>
      </c>
      <c r="AD5830" s="4">
        <v>1</v>
      </c>
      <c r="AE5830" s="4">
        <v>1</v>
      </c>
      <c r="AF5830" s="4">
        <v>0</v>
      </c>
      <c r="AG5830" s="4">
        <v>1</v>
      </c>
      <c r="AH5830" s="4">
        <v>0</v>
      </c>
    </row>
    <row r="5831" spans="1:34" x14ac:dyDescent="0.4">
      <c r="A5831" s="4">
        <v>5996060</v>
      </c>
      <c r="B5831" s="5">
        <v>9781498585743</v>
      </c>
      <c r="C5831" s="5">
        <v>9781498585750</v>
      </c>
      <c r="F5831" s="6" t="s">
        <v>14061</v>
      </c>
      <c r="G5831" s="6" t="s">
        <v>14062</v>
      </c>
      <c r="H5831" s="6" t="s">
        <v>14062</v>
      </c>
      <c r="I5831" s="6" t="s">
        <v>46256</v>
      </c>
      <c r="J5831" s="6" t="s">
        <v>46257</v>
      </c>
      <c r="M5831" s="6" t="s">
        <v>46258</v>
      </c>
      <c r="N5831" s="6" t="s">
        <v>26775</v>
      </c>
      <c r="O5831" s="4">
        <v>2019</v>
      </c>
      <c r="Q5831" s="6" t="s">
        <v>46</v>
      </c>
      <c r="R5831" s="6" t="s">
        <v>1305</v>
      </c>
      <c r="S5831" s="6" t="s">
        <v>10151</v>
      </c>
      <c r="T5831" s="6" t="s">
        <v>46259</v>
      </c>
      <c r="U5831" s="6" t="s">
        <v>46260</v>
      </c>
      <c r="V5831" s="6" t="s">
        <v>46248</v>
      </c>
      <c r="W5831" s="4">
        <v>387</v>
      </c>
      <c r="X5831" s="6" t="s">
        <v>63</v>
      </c>
      <c r="Y5831" s="6" t="s">
        <v>15574</v>
      </c>
      <c r="Z5831" s="4">
        <v>1</v>
      </c>
      <c r="AA5831" s="4">
        <v>1</v>
      </c>
      <c r="AB5831" s="4">
        <v>1</v>
      </c>
      <c r="AC5831" s="4">
        <v>1</v>
      </c>
      <c r="AD5831" s="4">
        <v>1</v>
      </c>
      <c r="AE5831" s="4">
        <v>1</v>
      </c>
      <c r="AF5831" s="4">
        <v>0</v>
      </c>
      <c r="AG5831" s="4">
        <v>0</v>
      </c>
      <c r="AH5831" s="4">
        <v>0</v>
      </c>
    </row>
    <row r="5832" spans="1:34" x14ac:dyDescent="0.4">
      <c r="A5832" s="4">
        <v>5983671</v>
      </c>
      <c r="B5832" s="5">
        <v>9781793610041</v>
      </c>
      <c r="C5832" s="5">
        <v>9781793610058</v>
      </c>
      <c r="F5832" s="6" t="s">
        <v>14061</v>
      </c>
      <c r="G5832" s="6" t="s">
        <v>14062</v>
      </c>
      <c r="H5832" s="6" t="s">
        <v>14062</v>
      </c>
      <c r="I5832" s="6" t="s">
        <v>46261</v>
      </c>
      <c r="J5832" s="6" t="s">
        <v>46262</v>
      </c>
      <c r="M5832" s="6" t="s">
        <v>46263</v>
      </c>
      <c r="N5832" s="6" t="s">
        <v>21612</v>
      </c>
      <c r="O5832" s="4">
        <v>2019</v>
      </c>
      <c r="Q5832" s="6" t="s">
        <v>46</v>
      </c>
      <c r="R5832" s="6" t="s">
        <v>1305</v>
      </c>
      <c r="S5832" s="6" t="s">
        <v>1421</v>
      </c>
      <c r="T5832" s="6" t="s">
        <v>46264</v>
      </c>
      <c r="U5832" s="6" t="s">
        <v>46265</v>
      </c>
      <c r="V5832" s="6" t="s">
        <v>1446</v>
      </c>
      <c r="W5832" s="4">
        <v>163</v>
      </c>
      <c r="X5832" s="6" t="s">
        <v>63</v>
      </c>
      <c r="Y5832" s="6" t="s">
        <v>16127</v>
      </c>
      <c r="Z5832" s="4">
        <v>1</v>
      </c>
      <c r="AA5832" s="4">
        <v>1</v>
      </c>
      <c r="AB5832" s="4">
        <v>1</v>
      </c>
      <c r="AC5832" s="4">
        <v>1</v>
      </c>
      <c r="AD5832" s="4">
        <v>1</v>
      </c>
      <c r="AE5832" s="4">
        <v>1</v>
      </c>
      <c r="AF5832" s="4">
        <v>0</v>
      </c>
      <c r="AG5832" s="4">
        <v>0</v>
      </c>
      <c r="AH5832" s="4">
        <v>0</v>
      </c>
    </row>
    <row r="5833" spans="1:34" x14ac:dyDescent="0.4">
      <c r="A5833" s="4">
        <v>5996048</v>
      </c>
      <c r="B5833" s="5">
        <v>9781498589628</v>
      </c>
      <c r="C5833" s="5">
        <v>9781498589635</v>
      </c>
      <c r="F5833" s="6" t="s">
        <v>14061</v>
      </c>
      <c r="G5833" s="6" t="s">
        <v>14062</v>
      </c>
      <c r="H5833" s="6" t="s">
        <v>14062</v>
      </c>
      <c r="I5833" s="6" t="s">
        <v>46266</v>
      </c>
      <c r="J5833" s="6" t="s">
        <v>46267</v>
      </c>
      <c r="M5833" s="6" t="s">
        <v>46268</v>
      </c>
      <c r="N5833" s="6" t="s">
        <v>12872</v>
      </c>
      <c r="O5833" s="4">
        <v>2020</v>
      </c>
      <c r="Q5833" s="6" t="s">
        <v>46</v>
      </c>
      <c r="R5833" s="6" t="s">
        <v>1305</v>
      </c>
      <c r="S5833" s="6" t="s">
        <v>11957</v>
      </c>
      <c r="T5833" s="6" t="s">
        <v>46269</v>
      </c>
      <c r="U5833" s="6" t="s">
        <v>46270</v>
      </c>
      <c r="V5833" s="6" t="s">
        <v>46271</v>
      </c>
      <c r="W5833" s="4">
        <v>189</v>
      </c>
      <c r="X5833" s="6" t="s">
        <v>63</v>
      </c>
      <c r="Y5833" s="6" t="s">
        <v>10663</v>
      </c>
      <c r="Z5833" s="4">
        <v>1</v>
      </c>
      <c r="AA5833" s="4">
        <v>1</v>
      </c>
      <c r="AB5833" s="4">
        <v>1</v>
      </c>
      <c r="AC5833" s="4">
        <v>1</v>
      </c>
      <c r="AD5833" s="4">
        <v>1</v>
      </c>
      <c r="AE5833" s="4">
        <v>1</v>
      </c>
      <c r="AF5833" s="4">
        <v>0</v>
      </c>
      <c r="AG5833" s="4">
        <v>0</v>
      </c>
      <c r="AH5833" s="4">
        <v>0</v>
      </c>
    </row>
    <row r="5834" spans="1:34" x14ac:dyDescent="0.4">
      <c r="A5834" s="4">
        <v>4729882</v>
      </c>
      <c r="B5834" s="5">
        <v>9781498533201</v>
      </c>
      <c r="C5834" s="5">
        <v>9781498533218</v>
      </c>
      <c r="F5834" s="6" t="s">
        <v>14061</v>
      </c>
      <c r="G5834" s="6" t="s">
        <v>14062</v>
      </c>
      <c r="H5834" s="6" t="s">
        <v>14062</v>
      </c>
      <c r="I5834" s="6" t="s">
        <v>46272</v>
      </c>
      <c r="J5834" s="6" t="s">
        <v>46273</v>
      </c>
      <c r="M5834" s="6" t="s">
        <v>46274</v>
      </c>
      <c r="N5834" s="6" t="s">
        <v>42092</v>
      </c>
      <c r="O5834" s="4">
        <v>2016</v>
      </c>
      <c r="P5834" s="6" t="s">
        <v>373</v>
      </c>
      <c r="Q5834" s="6" t="s">
        <v>46</v>
      </c>
      <c r="R5834" s="6" t="s">
        <v>1305</v>
      </c>
      <c r="S5834" s="6" t="s">
        <v>730</v>
      </c>
      <c r="T5834" s="6" t="s">
        <v>46275</v>
      </c>
      <c r="U5834" s="6" t="s">
        <v>46276</v>
      </c>
      <c r="V5834" s="6" t="s">
        <v>46277</v>
      </c>
      <c r="W5834" s="4">
        <v>187</v>
      </c>
      <c r="X5834" s="6" t="s">
        <v>63</v>
      </c>
      <c r="Y5834" s="6" t="s">
        <v>19622</v>
      </c>
      <c r="Z5834" s="4">
        <v>1</v>
      </c>
      <c r="AA5834" s="4">
        <v>1</v>
      </c>
      <c r="AB5834" s="4">
        <v>1</v>
      </c>
      <c r="AC5834" s="4">
        <v>1</v>
      </c>
      <c r="AD5834" s="4">
        <v>1</v>
      </c>
      <c r="AE5834" s="4">
        <v>1</v>
      </c>
      <c r="AF5834" s="4">
        <v>0</v>
      </c>
      <c r="AG5834" s="4">
        <v>1</v>
      </c>
      <c r="AH5834" s="4">
        <v>0</v>
      </c>
    </row>
    <row r="5835" spans="1:34" x14ac:dyDescent="0.4">
      <c r="A5835" s="4">
        <v>1997098</v>
      </c>
      <c r="B5835" s="5">
        <v>9781922142054</v>
      </c>
      <c r="C5835" s="5">
        <v>9781922142924</v>
      </c>
      <c r="F5835" s="6" t="s">
        <v>14448</v>
      </c>
      <c r="G5835" s="6" t="s">
        <v>14760</v>
      </c>
      <c r="H5835" s="6" t="s">
        <v>14760</v>
      </c>
      <c r="I5835" s="6" t="s">
        <v>46278</v>
      </c>
      <c r="M5835" s="6" t="s">
        <v>46279</v>
      </c>
      <c r="N5835" s="6" t="s">
        <v>17837</v>
      </c>
      <c r="O5835" s="4">
        <v>2015</v>
      </c>
      <c r="P5835" s="6" t="s">
        <v>433</v>
      </c>
      <c r="Q5835" s="6" t="s">
        <v>46</v>
      </c>
      <c r="R5835" s="6" t="s">
        <v>1305</v>
      </c>
      <c r="S5835" s="6" t="s">
        <v>1259</v>
      </c>
      <c r="T5835" s="6" t="s">
        <v>46280</v>
      </c>
      <c r="U5835" s="6" t="s">
        <v>46281</v>
      </c>
      <c r="V5835" s="6" t="s">
        <v>46282</v>
      </c>
      <c r="W5835" s="4">
        <v>112</v>
      </c>
      <c r="X5835" s="6" t="s">
        <v>63</v>
      </c>
      <c r="Y5835" s="6" t="s">
        <v>2612</v>
      </c>
      <c r="Z5835" s="4">
        <v>1</v>
      </c>
      <c r="AA5835" s="4">
        <v>1</v>
      </c>
      <c r="AB5835" s="4">
        <v>1</v>
      </c>
      <c r="AC5835" s="4">
        <v>1</v>
      </c>
      <c r="AD5835" s="4">
        <v>1</v>
      </c>
      <c r="AE5835" s="4">
        <v>1</v>
      </c>
      <c r="AF5835" s="4">
        <v>1</v>
      </c>
      <c r="AG5835" s="4">
        <v>1</v>
      </c>
      <c r="AH5835" s="4">
        <v>1</v>
      </c>
    </row>
    <row r="5836" spans="1:34" x14ac:dyDescent="0.4">
      <c r="A5836" s="4">
        <v>1924925</v>
      </c>
      <c r="B5836" s="5">
        <v>9781742234168</v>
      </c>
      <c r="C5836" s="5">
        <v>9781742247212</v>
      </c>
      <c r="F5836" s="6" t="s">
        <v>14448</v>
      </c>
      <c r="G5836" s="6" t="s">
        <v>14816</v>
      </c>
      <c r="H5836" s="6" t="s">
        <v>14816</v>
      </c>
      <c r="I5836" s="6" t="s">
        <v>46283</v>
      </c>
      <c r="M5836" s="6" t="s">
        <v>36773</v>
      </c>
      <c r="N5836" s="6" t="s">
        <v>17837</v>
      </c>
      <c r="O5836" s="4">
        <v>2015</v>
      </c>
      <c r="P5836" s="6" t="s">
        <v>433</v>
      </c>
      <c r="Q5836" s="6" t="s">
        <v>46</v>
      </c>
      <c r="R5836" s="6" t="s">
        <v>1305</v>
      </c>
      <c r="S5836" s="6" t="s">
        <v>9931</v>
      </c>
      <c r="T5836" s="6" t="s">
        <v>46284</v>
      </c>
      <c r="U5836" s="6" t="s">
        <v>46285</v>
      </c>
      <c r="V5836" s="6" t="s">
        <v>46286</v>
      </c>
      <c r="W5836" s="4">
        <v>174</v>
      </c>
      <c r="X5836" s="6" t="s">
        <v>63</v>
      </c>
      <c r="Y5836" s="6" t="s">
        <v>2612</v>
      </c>
      <c r="Z5836" s="4">
        <v>1</v>
      </c>
      <c r="AA5836" s="4">
        <v>1</v>
      </c>
      <c r="AB5836" s="4">
        <v>1</v>
      </c>
      <c r="AC5836" s="4">
        <v>1</v>
      </c>
      <c r="AD5836" s="4">
        <v>1</v>
      </c>
      <c r="AE5836" s="4">
        <v>1</v>
      </c>
      <c r="AF5836" s="4">
        <v>1</v>
      </c>
      <c r="AG5836" s="4">
        <v>1</v>
      </c>
      <c r="AH5836" s="4">
        <v>1</v>
      </c>
    </row>
    <row r="5837" spans="1:34" x14ac:dyDescent="0.4">
      <c r="A5837" s="4">
        <v>2030618</v>
      </c>
      <c r="B5837" s="5">
        <v>9781925078466</v>
      </c>
      <c r="C5837" s="5">
        <v>9781925078589</v>
      </c>
      <c r="D5837" s="6" t="s">
        <v>15793</v>
      </c>
      <c r="F5837" s="6" t="s">
        <v>14448</v>
      </c>
      <c r="G5837" s="6" t="s">
        <v>22912</v>
      </c>
      <c r="H5837" s="6" t="s">
        <v>22912</v>
      </c>
      <c r="I5837" s="6" t="s">
        <v>46287</v>
      </c>
      <c r="J5837" s="6" t="s">
        <v>46288</v>
      </c>
      <c r="M5837" s="6" t="s">
        <v>46289</v>
      </c>
      <c r="N5837" s="6" t="s">
        <v>15809</v>
      </c>
      <c r="O5837" s="4">
        <v>2015</v>
      </c>
      <c r="P5837" s="6" t="s">
        <v>433</v>
      </c>
      <c r="Q5837" s="6" t="s">
        <v>46</v>
      </c>
      <c r="R5837" s="6" t="s">
        <v>1305</v>
      </c>
      <c r="S5837" s="6" t="s">
        <v>9466</v>
      </c>
      <c r="T5837" s="6" t="s">
        <v>46290</v>
      </c>
      <c r="U5837" s="6" t="s">
        <v>46291</v>
      </c>
      <c r="V5837" s="6" t="s">
        <v>46292</v>
      </c>
      <c r="W5837" s="4">
        <v>249</v>
      </c>
      <c r="X5837" s="6" t="s">
        <v>63</v>
      </c>
      <c r="Y5837" s="6" t="s">
        <v>15400</v>
      </c>
      <c r="Z5837" s="4">
        <v>1</v>
      </c>
      <c r="AA5837" s="4">
        <v>1</v>
      </c>
      <c r="AB5837" s="4">
        <v>1</v>
      </c>
      <c r="AC5837" s="4">
        <v>1</v>
      </c>
      <c r="AD5837" s="4">
        <v>1</v>
      </c>
      <c r="AE5837" s="4">
        <v>1</v>
      </c>
      <c r="AF5837" s="4">
        <v>1</v>
      </c>
      <c r="AG5837" s="4">
        <v>1</v>
      </c>
      <c r="AH5837" s="4">
        <v>1</v>
      </c>
    </row>
    <row r="5838" spans="1:34" x14ac:dyDescent="0.4">
      <c r="A5838" s="4">
        <v>5812453</v>
      </c>
      <c r="B5838" s="5">
        <v>9781786609045</v>
      </c>
      <c r="C5838" s="5">
        <v>9781786609052</v>
      </c>
      <c r="F5838" s="6" t="s">
        <v>14061</v>
      </c>
      <c r="G5838" s="6" t="s">
        <v>14078</v>
      </c>
      <c r="H5838" s="6" t="s">
        <v>14078</v>
      </c>
      <c r="I5838" s="6" t="s">
        <v>46293</v>
      </c>
      <c r="J5838" s="6" t="s">
        <v>46294</v>
      </c>
      <c r="K5838" s="6" t="s">
        <v>758</v>
      </c>
      <c r="L5838" s="6" t="s">
        <v>46295</v>
      </c>
      <c r="M5838" s="6" t="s">
        <v>46296</v>
      </c>
      <c r="N5838" s="6" t="s">
        <v>27139</v>
      </c>
      <c r="O5838" s="4">
        <v>2019</v>
      </c>
      <c r="P5838" s="6" t="s">
        <v>135</v>
      </c>
      <c r="Q5838" s="6" t="s">
        <v>46</v>
      </c>
      <c r="R5838" s="6" t="s">
        <v>1305</v>
      </c>
      <c r="S5838" s="6" t="s">
        <v>17201</v>
      </c>
      <c r="T5838" s="6" t="s">
        <v>46297</v>
      </c>
      <c r="U5838" s="6" t="s">
        <v>46298</v>
      </c>
      <c r="V5838" s="6" t="s">
        <v>46299</v>
      </c>
      <c r="W5838" s="4">
        <v>269</v>
      </c>
      <c r="X5838" s="6" t="s">
        <v>63</v>
      </c>
      <c r="Y5838" s="6" t="s">
        <v>11352</v>
      </c>
      <c r="Z5838" s="4">
        <v>1</v>
      </c>
      <c r="AA5838" s="4">
        <v>1</v>
      </c>
      <c r="AB5838" s="4">
        <v>1</v>
      </c>
      <c r="AC5838" s="4">
        <v>1</v>
      </c>
      <c r="AD5838" s="4">
        <v>0</v>
      </c>
      <c r="AE5838" s="4">
        <v>0</v>
      </c>
      <c r="AF5838" s="4">
        <v>0</v>
      </c>
      <c r="AG5838" s="4">
        <v>0</v>
      </c>
      <c r="AH5838" s="4">
        <v>0</v>
      </c>
    </row>
    <row r="5839" spans="1:34" x14ac:dyDescent="0.4">
      <c r="A5839" s="4">
        <v>5968422</v>
      </c>
      <c r="B5839" s="5">
        <v>9781786610782</v>
      </c>
      <c r="C5839" s="5">
        <v>9781786610799</v>
      </c>
      <c r="F5839" s="6" t="s">
        <v>14061</v>
      </c>
      <c r="G5839" s="6" t="s">
        <v>14078</v>
      </c>
      <c r="H5839" s="6" t="s">
        <v>14078</v>
      </c>
      <c r="I5839" s="6" t="s">
        <v>46300</v>
      </c>
      <c r="J5839" s="6" t="s">
        <v>46301</v>
      </c>
      <c r="K5839" s="6" t="s">
        <v>758</v>
      </c>
      <c r="L5839" s="6" t="s">
        <v>46295</v>
      </c>
      <c r="M5839" s="6" t="s">
        <v>46302</v>
      </c>
      <c r="N5839" s="6" t="s">
        <v>20704</v>
      </c>
      <c r="O5839" s="4">
        <v>2019</v>
      </c>
      <c r="P5839" s="6" t="s">
        <v>302</v>
      </c>
      <c r="Q5839" s="6" t="s">
        <v>46</v>
      </c>
      <c r="R5839" s="6" t="s">
        <v>1305</v>
      </c>
      <c r="S5839" s="6" t="s">
        <v>730</v>
      </c>
      <c r="T5839" s="6" t="s">
        <v>46303</v>
      </c>
      <c r="U5839" s="6" t="s">
        <v>46304</v>
      </c>
      <c r="V5839" s="6" t="s">
        <v>46305</v>
      </c>
      <c r="W5839" s="4">
        <v>245</v>
      </c>
      <c r="X5839" s="6" t="s">
        <v>63</v>
      </c>
      <c r="Y5839" s="6" t="s">
        <v>11352</v>
      </c>
      <c r="Z5839" s="4">
        <v>1</v>
      </c>
      <c r="AA5839" s="4">
        <v>1</v>
      </c>
      <c r="AB5839" s="4">
        <v>1</v>
      </c>
      <c r="AC5839" s="4">
        <v>1</v>
      </c>
      <c r="AD5839" s="4">
        <v>0</v>
      </c>
      <c r="AE5839" s="4">
        <v>0</v>
      </c>
      <c r="AF5839" s="4">
        <v>0</v>
      </c>
      <c r="AG5839" s="4">
        <v>0</v>
      </c>
      <c r="AH5839" s="4">
        <v>0</v>
      </c>
    </row>
    <row r="5840" spans="1:34" x14ac:dyDescent="0.4">
      <c r="A5840" s="4">
        <v>4851825</v>
      </c>
      <c r="B5840" s="5">
        <v>9781783488445</v>
      </c>
      <c r="C5840" s="5">
        <v>9781783488469</v>
      </c>
      <c r="F5840" s="6" t="s">
        <v>14061</v>
      </c>
      <c r="G5840" s="6" t="s">
        <v>14078</v>
      </c>
      <c r="H5840" s="6" t="s">
        <v>14078</v>
      </c>
      <c r="I5840" s="6" t="s">
        <v>46306</v>
      </c>
      <c r="J5840" s="6" t="s">
        <v>46307</v>
      </c>
      <c r="K5840" s="6" t="s">
        <v>758</v>
      </c>
      <c r="L5840" s="6" t="s">
        <v>42112</v>
      </c>
      <c r="M5840" s="6" t="s">
        <v>46308</v>
      </c>
      <c r="N5840" s="6" t="s">
        <v>29027</v>
      </c>
      <c r="O5840" s="4">
        <v>2017</v>
      </c>
      <c r="Q5840" s="6" t="s">
        <v>46</v>
      </c>
      <c r="R5840" s="6" t="s">
        <v>1305</v>
      </c>
      <c r="S5840" s="6" t="s">
        <v>730</v>
      </c>
      <c r="T5840" s="6" t="s">
        <v>46309</v>
      </c>
      <c r="U5840" s="6" t="s">
        <v>46310</v>
      </c>
      <c r="V5840" s="6" t="s">
        <v>46311</v>
      </c>
      <c r="W5840" s="4">
        <v>235</v>
      </c>
      <c r="X5840" s="6" t="s">
        <v>63</v>
      </c>
      <c r="Y5840" s="6" t="s">
        <v>22974</v>
      </c>
      <c r="Z5840" s="4">
        <v>1</v>
      </c>
      <c r="AA5840" s="4">
        <v>1</v>
      </c>
      <c r="AB5840" s="4">
        <v>1</v>
      </c>
      <c r="AC5840" s="4">
        <v>1</v>
      </c>
      <c r="AD5840" s="4">
        <v>0</v>
      </c>
      <c r="AE5840" s="4">
        <v>0</v>
      </c>
      <c r="AF5840" s="4">
        <v>0</v>
      </c>
      <c r="AG5840" s="4">
        <v>0</v>
      </c>
      <c r="AH5840" s="4">
        <v>0</v>
      </c>
    </row>
    <row r="5841" spans="1:37" x14ac:dyDescent="0.4">
      <c r="A5841" s="4">
        <v>6416435</v>
      </c>
      <c r="B5841" s="5">
        <v>9781786616487</v>
      </c>
      <c r="C5841" s="5">
        <v>9781786615497</v>
      </c>
      <c r="F5841" s="6" t="s">
        <v>14061</v>
      </c>
      <c r="G5841" s="6" t="s">
        <v>14078</v>
      </c>
      <c r="H5841" s="6" t="s">
        <v>14078</v>
      </c>
      <c r="I5841" s="6" t="s">
        <v>46312</v>
      </c>
      <c r="J5841" s="6" t="s">
        <v>46313</v>
      </c>
      <c r="L5841" s="6" t="s">
        <v>38898</v>
      </c>
      <c r="M5841" s="6" t="s">
        <v>46314</v>
      </c>
      <c r="N5841" s="6" t="s">
        <v>17429</v>
      </c>
      <c r="O5841" s="4">
        <v>2020</v>
      </c>
      <c r="Q5841" s="6" t="s">
        <v>46</v>
      </c>
      <c r="R5841" s="6" t="s">
        <v>1305</v>
      </c>
      <c r="S5841" s="6" t="s">
        <v>11957</v>
      </c>
      <c r="W5841" s="4">
        <v>252</v>
      </c>
      <c r="X5841" s="6" t="s">
        <v>63</v>
      </c>
      <c r="Y5841" s="6" t="s">
        <v>11352</v>
      </c>
      <c r="Z5841" s="4">
        <v>1</v>
      </c>
      <c r="AA5841" s="4">
        <v>1</v>
      </c>
      <c r="AB5841" s="4">
        <v>1</v>
      </c>
      <c r="AC5841" s="4">
        <v>1</v>
      </c>
      <c r="AD5841" s="4">
        <v>1</v>
      </c>
      <c r="AE5841" s="4">
        <v>1</v>
      </c>
      <c r="AF5841" s="4">
        <v>0</v>
      </c>
      <c r="AG5841" s="4">
        <v>0</v>
      </c>
      <c r="AH5841" s="4">
        <v>0</v>
      </c>
    </row>
    <row r="5842" spans="1:37" x14ac:dyDescent="0.4">
      <c r="A5842" s="4">
        <v>5442410</v>
      </c>
      <c r="B5842" s="5">
        <v>9781786616432</v>
      </c>
      <c r="C5842" s="5">
        <v>9781786605542</v>
      </c>
      <c r="F5842" s="6" t="s">
        <v>14061</v>
      </c>
      <c r="G5842" s="6" t="s">
        <v>14078</v>
      </c>
      <c r="H5842" s="6" t="s">
        <v>14078</v>
      </c>
      <c r="I5842" s="6" t="s">
        <v>46315</v>
      </c>
      <c r="J5842" s="6" t="s">
        <v>46316</v>
      </c>
      <c r="K5842" s="6" t="s">
        <v>758</v>
      </c>
      <c r="L5842" s="6" t="s">
        <v>46317</v>
      </c>
      <c r="M5842" s="6" t="s">
        <v>46318</v>
      </c>
      <c r="N5842" s="6" t="s">
        <v>21346</v>
      </c>
      <c r="O5842" s="4">
        <v>2018</v>
      </c>
      <c r="P5842" s="6" t="s">
        <v>310</v>
      </c>
      <c r="Q5842" s="6" t="s">
        <v>46</v>
      </c>
      <c r="R5842" s="6" t="s">
        <v>1305</v>
      </c>
      <c r="S5842" s="6" t="s">
        <v>13724</v>
      </c>
      <c r="T5842" s="6" t="s">
        <v>46319</v>
      </c>
      <c r="U5842" s="6" t="s">
        <v>46320</v>
      </c>
      <c r="V5842" s="6" t="s">
        <v>17628</v>
      </c>
      <c r="W5842" s="4">
        <v>243</v>
      </c>
      <c r="X5842" s="6" t="s">
        <v>63</v>
      </c>
      <c r="Y5842" s="6" t="s">
        <v>13929</v>
      </c>
      <c r="Z5842" s="4">
        <v>1</v>
      </c>
      <c r="AA5842" s="4">
        <v>1</v>
      </c>
      <c r="AB5842" s="4">
        <v>1</v>
      </c>
      <c r="AC5842" s="4">
        <v>1</v>
      </c>
      <c r="AD5842" s="4">
        <v>0</v>
      </c>
      <c r="AE5842" s="4">
        <v>0</v>
      </c>
      <c r="AF5842" s="4">
        <v>0</v>
      </c>
      <c r="AG5842" s="4">
        <v>0</v>
      </c>
      <c r="AH5842" s="4">
        <v>0</v>
      </c>
    </row>
    <row r="5843" spans="1:37" x14ac:dyDescent="0.4">
      <c r="A5843" s="4">
        <v>6361957</v>
      </c>
      <c r="B5843" s="5">
        <v>9781538132814</v>
      </c>
      <c r="C5843" s="5">
        <v>9781538132821</v>
      </c>
      <c r="F5843" s="6" t="s">
        <v>14061</v>
      </c>
      <c r="G5843" s="6" t="s">
        <v>14078</v>
      </c>
      <c r="H5843" s="6" t="s">
        <v>14078</v>
      </c>
      <c r="I5843" s="6" t="s">
        <v>46321</v>
      </c>
      <c r="J5843" s="6" t="s">
        <v>46322</v>
      </c>
      <c r="M5843" s="6" t="s">
        <v>46323</v>
      </c>
      <c r="N5843" s="6" t="s">
        <v>9646</v>
      </c>
      <c r="O5843" s="4">
        <v>2020</v>
      </c>
      <c r="P5843" s="6" t="s">
        <v>302</v>
      </c>
      <c r="Q5843" s="6" t="s">
        <v>46</v>
      </c>
      <c r="R5843" s="6" t="s">
        <v>1305</v>
      </c>
      <c r="S5843" s="6" t="s">
        <v>9382</v>
      </c>
      <c r="T5843" s="6" t="s">
        <v>46324</v>
      </c>
      <c r="U5843" s="6" t="s">
        <v>46325</v>
      </c>
      <c r="V5843" s="6" t="s">
        <v>46326</v>
      </c>
      <c r="W5843" s="4">
        <v>197</v>
      </c>
      <c r="X5843" s="6" t="s">
        <v>63</v>
      </c>
      <c r="Y5843" s="6" t="s">
        <v>315</v>
      </c>
      <c r="Z5843" s="4">
        <v>1</v>
      </c>
      <c r="AA5843" s="4">
        <v>1</v>
      </c>
      <c r="AB5843" s="4">
        <v>1</v>
      </c>
      <c r="AC5843" s="4">
        <v>1</v>
      </c>
      <c r="AD5843" s="4">
        <v>1</v>
      </c>
      <c r="AE5843" s="4">
        <v>1</v>
      </c>
      <c r="AF5843" s="4">
        <v>0</v>
      </c>
      <c r="AG5843" s="4">
        <v>0</v>
      </c>
      <c r="AH5843" s="4">
        <v>0</v>
      </c>
    </row>
    <row r="5844" spans="1:37" x14ac:dyDescent="0.4">
      <c r="A5844" s="4">
        <v>5983660</v>
      </c>
      <c r="B5844" s="5">
        <v>9781786611215</v>
      </c>
      <c r="C5844" s="5">
        <v>9781786611222</v>
      </c>
      <c r="F5844" s="6" t="s">
        <v>14061</v>
      </c>
      <c r="G5844" s="6" t="s">
        <v>14078</v>
      </c>
      <c r="H5844" s="6" t="s">
        <v>14078</v>
      </c>
      <c r="I5844" s="6" t="s">
        <v>46327</v>
      </c>
      <c r="J5844" s="6" t="s">
        <v>46328</v>
      </c>
      <c r="K5844" s="6" t="s">
        <v>758</v>
      </c>
      <c r="M5844" s="6" t="s">
        <v>46329</v>
      </c>
      <c r="N5844" s="6" t="s">
        <v>26164</v>
      </c>
      <c r="O5844" s="4">
        <v>2019</v>
      </c>
      <c r="P5844" s="6" t="s">
        <v>302</v>
      </c>
      <c r="Q5844" s="6" t="s">
        <v>46</v>
      </c>
      <c r="R5844" s="6" t="s">
        <v>1305</v>
      </c>
      <c r="S5844" s="6" t="s">
        <v>1511</v>
      </c>
      <c r="T5844" s="6" t="s">
        <v>46330</v>
      </c>
      <c r="U5844" s="6" t="s">
        <v>46331</v>
      </c>
      <c r="V5844" s="6" t="s">
        <v>46332</v>
      </c>
      <c r="W5844" s="4">
        <v>216</v>
      </c>
      <c r="X5844" s="6" t="s">
        <v>63</v>
      </c>
      <c r="Y5844" s="6" t="s">
        <v>11352</v>
      </c>
      <c r="Z5844" s="4">
        <v>1</v>
      </c>
      <c r="AA5844" s="4">
        <v>1</v>
      </c>
      <c r="AB5844" s="4">
        <v>1</v>
      </c>
      <c r="AC5844" s="4">
        <v>1</v>
      </c>
      <c r="AD5844" s="4">
        <v>0</v>
      </c>
      <c r="AE5844" s="4">
        <v>0</v>
      </c>
      <c r="AF5844" s="4">
        <v>0</v>
      </c>
      <c r="AG5844" s="4">
        <v>0</v>
      </c>
      <c r="AH5844" s="4">
        <v>0</v>
      </c>
    </row>
    <row r="5845" spans="1:37" x14ac:dyDescent="0.4">
      <c r="A5845" s="4">
        <v>6141060</v>
      </c>
      <c r="B5845" s="5">
        <v>9781538114827</v>
      </c>
      <c r="C5845" s="5">
        <v>9781538114841</v>
      </c>
      <c r="F5845" s="6" t="s">
        <v>17195</v>
      </c>
      <c r="G5845" s="6" t="s">
        <v>14078</v>
      </c>
      <c r="H5845" s="6" t="s">
        <v>14078</v>
      </c>
      <c r="I5845" s="6" t="s">
        <v>46333</v>
      </c>
      <c r="J5845" s="6" t="s">
        <v>46334</v>
      </c>
      <c r="K5845" s="6" t="s">
        <v>10657</v>
      </c>
      <c r="M5845" s="6" t="s">
        <v>46335</v>
      </c>
      <c r="N5845" s="6" t="s">
        <v>19702</v>
      </c>
      <c r="O5845" s="4">
        <v>2020</v>
      </c>
      <c r="Q5845" s="6" t="s">
        <v>46</v>
      </c>
      <c r="R5845" s="6" t="s">
        <v>1305</v>
      </c>
      <c r="S5845" s="6" t="s">
        <v>1187</v>
      </c>
      <c r="T5845" s="6" t="s">
        <v>46336</v>
      </c>
      <c r="U5845" s="6" t="s">
        <v>46337</v>
      </c>
      <c r="V5845" s="6" t="s">
        <v>5507</v>
      </c>
      <c r="W5845" s="4">
        <v>529</v>
      </c>
      <c r="X5845" s="6" t="s">
        <v>63</v>
      </c>
      <c r="Y5845" s="6" t="s">
        <v>16670</v>
      </c>
      <c r="Z5845" s="4">
        <v>1</v>
      </c>
      <c r="AA5845" s="4">
        <v>1</v>
      </c>
      <c r="AB5845" s="4">
        <v>1</v>
      </c>
      <c r="AC5845" s="4">
        <v>1</v>
      </c>
      <c r="AD5845" s="4">
        <v>1</v>
      </c>
      <c r="AE5845" s="4">
        <v>0</v>
      </c>
      <c r="AF5845" s="4">
        <v>0</v>
      </c>
      <c r="AG5845" s="4">
        <v>0</v>
      </c>
      <c r="AH5845" s="4">
        <v>0</v>
      </c>
    </row>
    <row r="5846" spans="1:37" x14ac:dyDescent="0.4">
      <c r="A5846" s="4">
        <v>5518466</v>
      </c>
      <c r="B5846" s="5">
        <v>9781947534087</v>
      </c>
      <c r="C5846" s="5">
        <v>9781925548662</v>
      </c>
      <c r="E5846" s="6" t="s">
        <v>14503</v>
      </c>
      <c r="F5846" s="6" t="s">
        <v>14504</v>
      </c>
      <c r="G5846" s="6" t="s">
        <v>14504</v>
      </c>
      <c r="H5846" s="6" t="s">
        <v>14504</v>
      </c>
      <c r="I5846" s="6" t="s">
        <v>46338</v>
      </c>
      <c r="J5846" s="6" t="s">
        <v>46339</v>
      </c>
      <c r="M5846" s="6" t="s">
        <v>46340</v>
      </c>
      <c r="N5846" s="6" t="s">
        <v>46341</v>
      </c>
      <c r="O5846" s="4">
        <v>2018</v>
      </c>
      <c r="P5846" s="6" t="s">
        <v>310</v>
      </c>
      <c r="Q5846" s="6" t="s">
        <v>46</v>
      </c>
      <c r="R5846" s="6" t="s">
        <v>1305</v>
      </c>
      <c r="S5846" s="6" t="s">
        <v>10075</v>
      </c>
      <c r="T5846" s="6" t="s">
        <v>46342</v>
      </c>
      <c r="U5846" s="6" t="s">
        <v>46343</v>
      </c>
      <c r="V5846" s="6" t="s">
        <v>22841</v>
      </c>
      <c r="W5846" s="4">
        <v>140</v>
      </c>
      <c r="X5846" s="6" t="s">
        <v>63</v>
      </c>
      <c r="Y5846" s="6" t="s">
        <v>25772</v>
      </c>
      <c r="Z5846" s="4">
        <v>1</v>
      </c>
      <c r="AA5846" s="4">
        <v>1</v>
      </c>
      <c r="AB5846" s="4">
        <v>1</v>
      </c>
      <c r="AC5846" s="4">
        <v>1</v>
      </c>
      <c r="AD5846" s="4">
        <v>1</v>
      </c>
      <c r="AE5846" s="4">
        <v>1</v>
      </c>
      <c r="AF5846" s="4">
        <v>1</v>
      </c>
      <c r="AG5846" s="4">
        <v>1</v>
      </c>
      <c r="AH5846" s="4">
        <v>1</v>
      </c>
    </row>
    <row r="5847" spans="1:37" x14ac:dyDescent="0.4">
      <c r="A5847" s="4">
        <v>3408881</v>
      </c>
      <c r="B5847" s="5">
        <v>9781438451688</v>
      </c>
      <c r="C5847" s="5">
        <v>9781438451701</v>
      </c>
      <c r="F5847" s="6" t="s">
        <v>14026</v>
      </c>
      <c r="G5847" s="6" t="s">
        <v>14027</v>
      </c>
      <c r="H5847" s="6" t="s">
        <v>14028</v>
      </c>
      <c r="I5847" s="6" t="s">
        <v>46344</v>
      </c>
      <c r="J5847" s="6" t="s">
        <v>46345</v>
      </c>
      <c r="L5847" s="6" t="s">
        <v>28723</v>
      </c>
      <c r="M5847" s="6" t="s">
        <v>46346</v>
      </c>
      <c r="N5847" s="6" t="s">
        <v>23339</v>
      </c>
      <c r="O5847" s="4">
        <v>2014</v>
      </c>
      <c r="P5847" s="6" t="s">
        <v>197</v>
      </c>
      <c r="Q5847" s="6" t="s">
        <v>46</v>
      </c>
      <c r="R5847" s="6" t="s">
        <v>1305</v>
      </c>
      <c r="S5847" s="6" t="s">
        <v>351</v>
      </c>
      <c r="T5847" s="6" t="s">
        <v>46347</v>
      </c>
      <c r="U5847" s="6" t="s">
        <v>46348</v>
      </c>
      <c r="V5847" s="6" t="s">
        <v>346</v>
      </c>
      <c r="W5847" s="4">
        <v>226</v>
      </c>
      <c r="X5847" s="6" t="s">
        <v>51</v>
      </c>
      <c r="Y5847" s="6" t="s">
        <v>14077</v>
      </c>
      <c r="Z5847" s="4">
        <v>1</v>
      </c>
      <c r="AA5847" s="4">
        <v>1</v>
      </c>
      <c r="AB5847" s="4">
        <v>1</v>
      </c>
      <c r="AC5847" s="4">
        <v>1</v>
      </c>
      <c r="AD5847" s="4">
        <v>1</v>
      </c>
      <c r="AE5847" s="4">
        <v>1</v>
      </c>
      <c r="AF5847" s="4">
        <v>1</v>
      </c>
      <c r="AG5847" s="4">
        <v>1</v>
      </c>
      <c r="AH5847" s="4">
        <v>0</v>
      </c>
      <c r="AI5847" s="4">
        <v>1</v>
      </c>
      <c r="AK5847" s="4">
        <v>1</v>
      </c>
    </row>
    <row r="5848" spans="1:37" x14ac:dyDescent="0.4">
      <c r="A5848" s="4">
        <v>4528793</v>
      </c>
      <c r="B5848" s="5">
        <v>9781438460697</v>
      </c>
      <c r="C5848" s="5">
        <v>9781438460703</v>
      </c>
      <c r="F5848" s="6" t="s">
        <v>14026</v>
      </c>
      <c r="G5848" s="6" t="s">
        <v>14027</v>
      </c>
      <c r="H5848" s="6" t="s">
        <v>14028</v>
      </c>
      <c r="I5848" s="6" t="s">
        <v>46349</v>
      </c>
      <c r="J5848" s="6" t="s">
        <v>46350</v>
      </c>
      <c r="L5848" s="6" t="s">
        <v>26044</v>
      </c>
      <c r="M5848" s="6" t="s">
        <v>46351</v>
      </c>
      <c r="N5848" s="6" t="s">
        <v>14284</v>
      </c>
      <c r="O5848" s="4">
        <v>2016</v>
      </c>
      <c r="P5848" s="6" t="s">
        <v>373</v>
      </c>
      <c r="Q5848" s="6" t="s">
        <v>46</v>
      </c>
      <c r="R5848" s="6" t="s">
        <v>1305</v>
      </c>
      <c r="S5848" s="6" t="s">
        <v>250</v>
      </c>
      <c r="T5848" s="6" t="s">
        <v>46352</v>
      </c>
      <c r="U5848" s="6" t="s">
        <v>46353</v>
      </c>
      <c r="V5848" s="6" t="s">
        <v>2154</v>
      </c>
      <c r="W5848" s="4">
        <v>224</v>
      </c>
      <c r="X5848" s="6" t="s">
        <v>63</v>
      </c>
      <c r="Y5848" s="6" t="s">
        <v>14077</v>
      </c>
      <c r="Z5848" s="4">
        <v>1</v>
      </c>
      <c r="AA5848" s="4">
        <v>1</v>
      </c>
      <c r="AB5848" s="4">
        <v>1</v>
      </c>
      <c r="AC5848" s="4">
        <v>1</v>
      </c>
      <c r="AD5848" s="4">
        <v>1</v>
      </c>
      <c r="AE5848" s="4">
        <v>1</v>
      </c>
      <c r="AF5848" s="4">
        <v>1</v>
      </c>
      <c r="AG5848" s="4">
        <v>1</v>
      </c>
      <c r="AH5848" s="4">
        <v>0</v>
      </c>
    </row>
    <row r="5849" spans="1:37" x14ac:dyDescent="0.4">
      <c r="A5849" s="4">
        <v>3408915</v>
      </c>
      <c r="B5849" s="5">
        <v>9781438447476</v>
      </c>
      <c r="C5849" s="5">
        <v>9781438447483</v>
      </c>
      <c r="F5849" s="6" t="s">
        <v>14026</v>
      </c>
      <c r="G5849" s="6" t="s">
        <v>14027</v>
      </c>
      <c r="H5849" s="6" t="s">
        <v>14028</v>
      </c>
      <c r="I5849" s="6" t="s">
        <v>46354</v>
      </c>
      <c r="J5849" s="6" t="s">
        <v>46355</v>
      </c>
      <c r="L5849" s="6" t="s">
        <v>14095</v>
      </c>
      <c r="M5849" s="6" t="s">
        <v>46356</v>
      </c>
      <c r="N5849" s="6" t="s">
        <v>16496</v>
      </c>
      <c r="O5849" s="4">
        <v>2014</v>
      </c>
      <c r="P5849" s="6" t="s">
        <v>84</v>
      </c>
      <c r="Q5849" s="6" t="s">
        <v>46</v>
      </c>
      <c r="R5849" s="6" t="s">
        <v>1305</v>
      </c>
      <c r="S5849" s="6" t="s">
        <v>1502</v>
      </c>
      <c r="T5849" s="6" t="s">
        <v>46357</v>
      </c>
      <c r="U5849" s="6" t="s">
        <v>46358</v>
      </c>
      <c r="V5849" s="6" t="s">
        <v>1533</v>
      </c>
      <c r="W5849" s="4">
        <v>362</v>
      </c>
      <c r="X5849" s="6" t="s">
        <v>51</v>
      </c>
      <c r="Y5849" s="6" t="s">
        <v>14077</v>
      </c>
      <c r="Z5849" s="4">
        <v>1</v>
      </c>
      <c r="AA5849" s="4">
        <v>1</v>
      </c>
      <c r="AB5849" s="4">
        <v>1</v>
      </c>
      <c r="AC5849" s="4">
        <v>1</v>
      </c>
      <c r="AD5849" s="4">
        <v>1</v>
      </c>
      <c r="AE5849" s="4">
        <v>1</v>
      </c>
      <c r="AF5849" s="4">
        <v>1</v>
      </c>
      <c r="AG5849" s="4">
        <v>1</v>
      </c>
      <c r="AH5849" s="4">
        <v>0</v>
      </c>
    </row>
    <row r="5850" spans="1:37" x14ac:dyDescent="0.4">
      <c r="A5850" s="4">
        <v>4983634</v>
      </c>
      <c r="B5850" s="5">
        <v>9781438466231</v>
      </c>
      <c r="C5850" s="5">
        <v>9781438466255</v>
      </c>
      <c r="F5850" s="6" t="s">
        <v>14026</v>
      </c>
      <c r="G5850" s="6" t="s">
        <v>14027</v>
      </c>
      <c r="H5850" s="6" t="s">
        <v>14028</v>
      </c>
      <c r="I5850" s="6" t="s">
        <v>46359</v>
      </c>
      <c r="J5850" s="6" t="s">
        <v>46360</v>
      </c>
      <c r="L5850" s="6" t="s">
        <v>46361</v>
      </c>
      <c r="M5850" s="6" t="s">
        <v>46362</v>
      </c>
      <c r="N5850" s="6" t="s">
        <v>2504</v>
      </c>
      <c r="O5850" s="4">
        <v>2017</v>
      </c>
      <c r="P5850" s="6" t="s">
        <v>57</v>
      </c>
      <c r="Q5850" s="6" t="s">
        <v>46</v>
      </c>
      <c r="R5850" s="6" t="s">
        <v>1305</v>
      </c>
      <c r="S5850" s="6" t="s">
        <v>250</v>
      </c>
      <c r="T5850" s="6" t="s">
        <v>46363</v>
      </c>
      <c r="U5850" s="6" t="s">
        <v>46364</v>
      </c>
      <c r="V5850" s="6" t="s">
        <v>46365</v>
      </c>
      <c r="W5850" s="4">
        <v>130</v>
      </c>
      <c r="X5850" s="6" t="s">
        <v>63</v>
      </c>
      <c r="Y5850" s="6" t="s">
        <v>14077</v>
      </c>
      <c r="Z5850" s="4">
        <v>1</v>
      </c>
      <c r="AA5850" s="4">
        <v>1</v>
      </c>
      <c r="AB5850" s="4">
        <v>1</v>
      </c>
      <c r="AC5850" s="4">
        <v>1</v>
      </c>
      <c r="AD5850" s="4">
        <v>1</v>
      </c>
      <c r="AE5850" s="4">
        <v>1</v>
      </c>
      <c r="AF5850" s="4">
        <v>1</v>
      </c>
      <c r="AG5850" s="4">
        <v>1</v>
      </c>
      <c r="AH5850" s="4">
        <v>0</v>
      </c>
    </row>
    <row r="5851" spans="1:37" x14ac:dyDescent="0.4">
      <c r="A5851" s="4">
        <v>5473310</v>
      </c>
      <c r="B5851" s="5">
        <v>9781438470696</v>
      </c>
      <c r="C5851" s="5">
        <v>9781438470719</v>
      </c>
      <c r="F5851" s="6" t="s">
        <v>14026</v>
      </c>
      <c r="G5851" s="6" t="s">
        <v>14027</v>
      </c>
      <c r="H5851" s="6" t="s">
        <v>14028</v>
      </c>
      <c r="I5851" s="6" t="s">
        <v>46366</v>
      </c>
      <c r="J5851" s="6" t="s">
        <v>46367</v>
      </c>
      <c r="L5851" s="6" t="s">
        <v>21565</v>
      </c>
      <c r="M5851" s="6" t="s">
        <v>46368</v>
      </c>
      <c r="N5851" s="6" t="s">
        <v>8263</v>
      </c>
      <c r="O5851" s="4">
        <v>2018</v>
      </c>
      <c r="P5851" s="6" t="s">
        <v>310</v>
      </c>
      <c r="Q5851" s="6" t="s">
        <v>46</v>
      </c>
      <c r="R5851" s="6" t="s">
        <v>1305</v>
      </c>
      <c r="S5851" s="6" t="s">
        <v>1578</v>
      </c>
      <c r="T5851" s="6" t="s">
        <v>46369</v>
      </c>
      <c r="U5851" s="6" t="s">
        <v>46370</v>
      </c>
      <c r="V5851" s="6" t="s">
        <v>6875</v>
      </c>
      <c r="W5851" s="4">
        <v>376</v>
      </c>
      <c r="X5851" s="6" t="s">
        <v>63</v>
      </c>
      <c r="Y5851" s="6" t="s">
        <v>14077</v>
      </c>
      <c r="Z5851" s="4">
        <v>1</v>
      </c>
      <c r="AA5851" s="4">
        <v>1</v>
      </c>
      <c r="AB5851" s="4">
        <v>1</v>
      </c>
      <c r="AC5851" s="4">
        <v>1</v>
      </c>
      <c r="AD5851" s="4">
        <v>1</v>
      </c>
      <c r="AE5851" s="4">
        <v>1</v>
      </c>
      <c r="AF5851" s="4">
        <v>1</v>
      </c>
      <c r="AG5851" s="4">
        <v>1</v>
      </c>
      <c r="AH5851" s="4">
        <v>0</v>
      </c>
    </row>
    <row r="5852" spans="1:37" x14ac:dyDescent="0.4">
      <c r="A5852" s="4">
        <v>6528058</v>
      </c>
      <c r="B5852" s="5">
        <v>9781438482019</v>
      </c>
      <c r="C5852" s="5">
        <v>9781438482033</v>
      </c>
      <c r="F5852" s="6" t="s">
        <v>14026</v>
      </c>
      <c r="G5852" s="6" t="s">
        <v>14027</v>
      </c>
      <c r="H5852" s="6" t="s">
        <v>14028</v>
      </c>
      <c r="I5852" s="6" t="s">
        <v>46371</v>
      </c>
      <c r="J5852" s="6" t="s">
        <v>46372</v>
      </c>
      <c r="L5852" s="6" t="s">
        <v>21565</v>
      </c>
      <c r="M5852" s="6" t="s">
        <v>46373</v>
      </c>
      <c r="N5852" s="6" t="s">
        <v>14638</v>
      </c>
      <c r="O5852" s="4">
        <v>2021</v>
      </c>
      <c r="Q5852" s="6" t="s">
        <v>46</v>
      </c>
      <c r="R5852" s="6" t="s">
        <v>1305</v>
      </c>
      <c r="S5852" s="6" t="s">
        <v>9270</v>
      </c>
      <c r="V5852" s="6" t="s">
        <v>46374</v>
      </c>
      <c r="W5852" s="4">
        <v>404</v>
      </c>
      <c r="X5852" s="6" t="s">
        <v>63</v>
      </c>
      <c r="Y5852" s="6" t="s">
        <v>14077</v>
      </c>
      <c r="Z5852" s="4">
        <v>1</v>
      </c>
      <c r="AA5852" s="4">
        <v>1</v>
      </c>
      <c r="AB5852" s="4">
        <v>1</v>
      </c>
      <c r="AC5852" s="4">
        <v>1</v>
      </c>
      <c r="AD5852" s="4">
        <v>1</v>
      </c>
      <c r="AE5852" s="4">
        <v>1</v>
      </c>
      <c r="AF5852" s="4">
        <v>1</v>
      </c>
      <c r="AG5852" s="4">
        <v>1</v>
      </c>
      <c r="AH5852" s="4">
        <v>0</v>
      </c>
    </row>
    <row r="5853" spans="1:37" x14ac:dyDescent="0.4">
      <c r="A5853" s="4">
        <v>4623042</v>
      </c>
      <c r="B5853" s="5">
        <v>9781438460512</v>
      </c>
      <c r="C5853" s="5">
        <v>9781438460529</v>
      </c>
      <c r="F5853" s="6" t="s">
        <v>14026</v>
      </c>
      <c r="G5853" s="6" t="s">
        <v>14027</v>
      </c>
      <c r="H5853" s="6" t="s">
        <v>14028</v>
      </c>
      <c r="I5853" s="6" t="s">
        <v>46375</v>
      </c>
      <c r="L5853" s="6" t="s">
        <v>36887</v>
      </c>
      <c r="M5853" s="6" t="s">
        <v>46376</v>
      </c>
      <c r="N5853" s="6" t="s">
        <v>16686</v>
      </c>
      <c r="O5853" s="4">
        <v>2016</v>
      </c>
      <c r="P5853" s="6" t="s">
        <v>373</v>
      </c>
      <c r="Q5853" s="6" t="s">
        <v>46</v>
      </c>
      <c r="R5853" s="6" t="s">
        <v>1305</v>
      </c>
      <c r="S5853" s="6" t="s">
        <v>14139</v>
      </c>
      <c r="T5853" s="6" t="s">
        <v>46377</v>
      </c>
      <c r="U5853" s="6" t="s">
        <v>46378</v>
      </c>
      <c r="V5853" s="6" t="s">
        <v>2639</v>
      </c>
      <c r="W5853" s="4">
        <v>354</v>
      </c>
      <c r="X5853" s="6" t="s">
        <v>63</v>
      </c>
      <c r="Y5853" s="6" t="s">
        <v>14077</v>
      </c>
      <c r="Z5853" s="4">
        <v>1</v>
      </c>
      <c r="AA5853" s="4">
        <v>1</v>
      </c>
      <c r="AB5853" s="4">
        <v>1</v>
      </c>
      <c r="AC5853" s="4">
        <v>1</v>
      </c>
      <c r="AD5853" s="4">
        <v>1</v>
      </c>
      <c r="AE5853" s="4">
        <v>1</v>
      </c>
      <c r="AF5853" s="4">
        <v>1</v>
      </c>
      <c r="AG5853" s="4">
        <v>1</v>
      </c>
      <c r="AH5853" s="4">
        <v>0</v>
      </c>
      <c r="AK5853" s="4">
        <v>1</v>
      </c>
    </row>
    <row r="5854" spans="1:37" x14ac:dyDescent="0.4">
      <c r="A5854" s="4">
        <v>3407064</v>
      </c>
      <c r="B5854" s="5">
        <v>9781438442037</v>
      </c>
      <c r="C5854" s="5">
        <v>9781438442044</v>
      </c>
      <c r="F5854" s="6" t="s">
        <v>14026</v>
      </c>
      <c r="G5854" s="6" t="s">
        <v>14027</v>
      </c>
      <c r="H5854" s="6" t="s">
        <v>14028</v>
      </c>
      <c r="I5854" s="6" t="s">
        <v>46379</v>
      </c>
      <c r="J5854" s="6" t="s">
        <v>46380</v>
      </c>
      <c r="L5854" s="6" t="s">
        <v>26044</v>
      </c>
      <c r="M5854" s="6" t="s">
        <v>46381</v>
      </c>
      <c r="N5854" s="6" t="s">
        <v>15200</v>
      </c>
      <c r="O5854" s="4">
        <v>2012</v>
      </c>
      <c r="P5854" s="6" t="s">
        <v>123</v>
      </c>
      <c r="Q5854" s="6" t="s">
        <v>46</v>
      </c>
      <c r="R5854" s="6" t="s">
        <v>1305</v>
      </c>
      <c r="S5854" s="6" t="s">
        <v>250</v>
      </c>
      <c r="T5854" s="6" t="s">
        <v>46382</v>
      </c>
      <c r="U5854" s="6" t="s">
        <v>46383</v>
      </c>
      <c r="V5854" s="6" t="s">
        <v>7564</v>
      </c>
      <c r="W5854" s="4">
        <v>268</v>
      </c>
      <c r="X5854" s="6" t="s">
        <v>51</v>
      </c>
      <c r="Y5854" s="6" t="s">
        <v>14077</v>
      </c>
      <c r="Z5854" s="4">
        <v>1</v>
      </c>
      <c r="AA5854" s="4">
        <v>1</v>
      </c>
      <c r="AB5854" s="4">
        <v>1</v>
      </c>
      <c r="AC5854" s="4">
        <v>1</v>
      </c>
      <c r="AD5854" s="4">
        <v>1</v>
      </c>
      <c r="AE5854" s="4">
        <v>1</v>
      </c>
      <c r="AF5854" s="4">
        <v>1</v>
      </c>
      <c r="AG5854" s="4">
        <v>1</v>
      </c>
      <c r="AH5854" s="4">
        <v>0</v>
      </c>
    </row>
    <row r="5855" spans="1:37" x14ac:dyDescent="0.4">
      <c r="A5855" s="4">
        <v>3408734</v>
      </c>
      <c r="B5855" s="5">
        <v>9781438445878</v>
      </c>
      <c r="C5855" s="5">
        <v>9781438445885</v>
      </c>
      <c r="F5855" s="6" t="s">
        <v>14026</v>
      </c>
      <c r="G5855" s="6" t="s">
        <v>14027</v>
      </c>
      <c r="H5855" s="6" t="s">
        <v>14028</v>
      </c>
      <c r="I5855" s="6" t="s">
        <v>46384</v>
      </c>
      <c r="J5855" s="6" t="s">
        <v>46385</v>
      </c>
      <c r="M5855" s="6" t="s">
        <v>46386</v>
      </c>
      <c r="N5855" s="6" t="s">
        <v>16622</v>
      </c>
      <c r="O5855" s="4">
        <v>2013</v>
      </c>
      <c r="P5855" s="6" t="s">
        <v>84</v>
      </c>
      <c r="Q5855" s="6" t="s">
        <v>46</v>
      </c>
      <c r="R5855" s="6" t="s">
        <v>1305</v>
      </c>
      <c r="S5855" s="6" t="s">
        <v>44096</v>
      </c>
      <c r="T5855" s="6" t="s">
        <v>46387</v>
      </c>
      <c r="U5855" s="6" t="s">
        <v>46388</v>
      </c>
      <c r="V5855" s="6" t="s">
        <v>46389</v>
      </c>
      <c r="W5855" s="4">
        <v>234</v>
      </c>
      <c r="X5855" s="6" t="s">
        <v>51</v>
      </c>
      <c r="Y5855" s="6" t="s">
        <v>14077</v>
      </c>
      <c r="Z5855" s="4">
        <v>1</v>
      </c>
      <c r="AA5855" s="4">
        <v>1</v>
      </c>
      <c r="AB5855" s="4">
        <v>1</v>
      </c>
      <c r="AC5855" s="4">
        <v>1</v>
      </c>
      <c r="AD5855" s="4">
        <v>1</v>
      </c>
      <c r="AE5855" s="4">
        <v>1</v>
      </c>
      <c r="AF5855" s="4">
        <v>1</v>
      </c>
      <c r="AG5855" s="4">
        <v>1</v>
      </c>
      <c r="AH5855" s="4">
        <v>0</v>
      </c>
    </row>
    <row r="5856" spans="1:37" x14ac:dyDescent="0.4">
      <c r="A5856" s="4">
        <v>6449701</v>
      </c>
      <c r="B5856" s="5">
        <v>9781438482552</v>
      </c>
      <c r="C5856" s="5">
        <v>9781438482576</v>
      </c>
      <c r="F5856" s="6" t="s">
        <v>14026</v>
      </c>
      <c r="G5856" s="6" t="s">
        <v>14027</v>
      </c>
      <c r="H5856" s="6" t="s">
        <v>14028</v>
      </c>
      <c r="I5856" s="6" t="s">
        <v>46390</v>
      </c>
      <c r="J5856" s="6" t="s">
        <v>46391</v>
      </c>
      <c r="M5856" s="6" t="s">
        <v>46392</v>
      </c>
      <c r="N5856" s="6" t="s">
        <v>14800</v>
      </c>
      <c r="O5856" s="4">
        <v>2021</v>
      </c>
      <c r="Q5856" s="6" t="s">
        <v>46</v>
      </c>
      <c r="R5856" s="6" t="s">
        <v>1305</v>
      </c>
      <c r="S5856" s="6" t="s">
        <v>10844</v>
      </c>
      <c r="V5856" s="6" t="s">
        <v>46393</v>
      </c>
      <c r="W5856" s="4">
        <v>416</v>
      </c>
      <c r="X5856" s="6" t="s">
        <v>63</v>
      </c>
      <c r="Y5856" s="6" t="s">
        <v>14077</v>
      </c>
      <c r="Z5856" s="4">
        <v>1</v>
      </c>
      <c r="AA5856" s="4">
        <v>1</v>
      </c>
      <c r="AB5856" s="4">
        <v>1</v>
      </c>
      <c r="AC5856" s="4">
        <v>1</v>
      </c>
      <c r="AD5856" s="4">
        <v>1</v>
      </c>
      <c r="AE5856" s="4">
        <v>1</v>
      </c>
      <c r="AF5856" s="4">
        <v>1</v>
      </c>
      <c r="AG5856" s="4">
        <v>1</v>
      </c>
      <c r="AH5856" s="4">
        <v>0</v>
      </c>
    </row>
    <row r="5857" spans="1:35" x14ac:dyDescent="0.4">
      <c r="A5857" s="4">
        <v>6021079</v>
      </c>
      <c r="B5857" s="5">
        <v>9781438478050</v>
      </c>
      <c r="C5857" s="5">
        <v>9781438478074</v>
      </c>
      <c r="F5857" s="6" t="s">
        <v>14026</v>
      </c>
      <c r="G5857" s="6" t="s">
        <v>14027</v>
      </c>
      <c r="H5857" s="6" t="s">
        <v>14028</v>
      </c>
      <c r="I5857" s="6" t="s">
        <v>46394</v>
      </c>
      <c r="J5857" s="6" t="s">
        <v>46395</v>
      </c>
      <c r="M5857" s="6" t="s">
        <v>46396</v>
      </c>
      <c r="N5857" s="6" t="s">
        <v>23711</v>
      </c>
      <c r="O5857" s="4">
        <v>2020</v>
      </c>
      <c r="P5857" s="6" t="s">
        <v>302</v>
      </c>
      <c r="Q5857" s="6" t="s">
        <v>46</v>
      </c>
      <c r="R5857" s="6" t="s">
        <v>1305</v>
      </c>
      <c r="S5857" s="6" t="s">
        <v>730</v>
      </c>
      <c r="T5857" s="6" t="s">
        <v>46397</v>
      </c>
      <c r="U5857" s="6" t="s">
        <v>46398</v>
      </c>
      <c r="V5857" s="6" t="s">
        <v>46399</v>
      </c>
      <c r="W5857" s="4">
        <v>234</v>
      </c>
      <c r="X5857" s="6" t="s">
        <v>63</v>
      </c>
      <c r="Y5857" s="6" t="s">
        <v>14077</v>
      </c>
      <c r="Z5857" s="4">
        <v>1</v>
      </c>
      <c r="AA5857" s="4">
        <v>1</v>
      </c>
      <c r="AB5857" s="4">
        <v>1</v>
      </c>
      <c r="AC5857" s="4">
        <v>1</v>
      </c>
      <c r="AD5857" s="4">
        <v>1</v>
      </c>
      <c r="AE5857" s="4">
        <v>1</v>
      </c>
      <c r="AF5857" s="4">
        <v>1</v>
      </c>
      <c r="AG5857" s="4">
        <v>1</v>
      </c>
      <c r="AH5857" s="4">
        <v>0</v>
      </c>
      <c r="AI5857" s="4">
        <v>1</v>
      </c>
    </row>
    <row r="5858" spans="1:35" x14ac:dyDescent="0.4">
      <c r="A5858" s="4">
        <v>5721178</v>
      </c>
      <c r="B5858" s="5">
        <v>9781438472775</v>
      </c>
      <c r="C5858" s="5">
        <v>9781438472782</v>
      </c>
      <c r="F5858" s="6" t="s">
        <v>14026</v>
      </c>
      <c r="G5858" s="6" t="s">
        <v>14027</v>
      </c>
      <c r="H5858" s="6" t="s">
        <v>14028</v>
      </c>
      <c r="I5858" s="6" t="s">
        <v>46400</v>
      </c>
      <c r="J5858" s="6" t="s">
        <v>46401</v>
      </c>
      <c r="L5858" s="6" t="s">
        <v>46402</v>
      </c>
      <c r="M5858" s="6" t="s">
        <v>46403</v>
      </c>
      <c r="N5858" s="6" t="s">
        <v>14610</v>
      </c>
      <c r="O5858" s="4">
        <v>2019</v>
      </c>
      <c r="P5858" s="6" t="s">
        <v>135</v>
      </c>
      <c r="Q5858" s="6" t="s">
        <v>46</v>
      </c>
      <c r="R5858" s="6" t="s">
        <v>1305</v>
      </c>
      <c r="S5858" s="6" t="s">
        <v>45980</v>
      </c>
      <c r="T5858" s="6" t="s">
        <v>46404</v>
      </c>
      <c r="U5858" s="6" t="s">
        <v>46405</v>
      </c>
      <c r="V5858" s="6" t="s">
        <v>7772</v>
      </c>
      <c r="W5858" s="4">
        <v>404</v>
      </c>
      <c r="X5858" s="6" t="s">
        <v>63</v>
      </c>
      <c r="Y5858" s="6" t="s">
        <v>1720</v>
      </c>
      <c r="Z5858" s="4">
        <v>1</v>
      </c>
      <c r="AA5858" s="4">
        <v>1</v>
      </c>
      <c r="AB5858" s="4">
        <v>1</v>
      </c>
      <c r="AC5858" s="4">
        <v>1</v>
      </c>
      <c r="AD5858" s="4">
        <v>1</v>
      </c>
      <c r="AE5858" s="4">
        <v>1</v>
      </c>
      <c r="AF5858" s="4">
        <v>1</v>
      </c>
      <c r="AG5858" s="4">
        <v>1</v>
      </c>
      <c r="AH5858" s="4">
        <v>0</v>
      </c>
    </row>
    <row r="5859" spans="1:35" x14ac:dyDescent="0.4">
      <c r="A5859" s="4">
        <v>3414423</v>
      </c>
      <c r="B5859" s="5">
        <v>9780252038808</v>
      </c>
      <c r="C5859" s="5">
        <v>9780252096761</v>
      </c>
      <c r="F5859" s="6" t="s">
        <v>14431</v>
      </c>
      <c r="G5859" s="6" t="s">
        <v>14431</v>
      </c>
      <c r="H5859" s="6" t="s">
        <v>14431</v>
      </c>
      <c r="I5859" s="6" t="s">
        <v>46406</v>
      </c>
      <c r="L5859" s="6" t="s">
        <v>25936</v>
      </c>
      <c r="M5859" s="6" t="s">
        <v>46407</v>
      </c>
      <c r="N5859" s="6" t="s">
        <v>2555</v>
      </c>
      <c r="O5859" s="4">
        <v>2015</v>
      </c>
      <c r="P5859" s="6" t="s">
        <v>433</v>
      </c>
      <c r="Q5859" s="6" t="s">
        <v>46</v>
      </c>
      <c r="R5859" s="6" t="s">
        <v>1305</v>
      </c>
      <c r="S5859" s="6" t="s">
        <v>9434</v>
      </c>
      <c r="T5859" s="6" t="s">
        <v>15033</v>
      </c>
      <c r="U5859" s="6" t="s">
        <v>46408</v>
      </c>
      <c r="V5859" s="6" t="s">
        <v>45545</v>
      </c>
      <c r="W5859" s="4">
        <v>193</v>
      </c>
      <c r="X5859" s="6" t="s">
        <v>51</v>
      </c>
      <c r="Y5859" s="6" t="s">
        <v>14077</v>
      </c>
      <c r="Z5859" s="4">
        <v>1</v>
      </c>
      <c r="AA5859" s="4">
        <v>1</v>
      </c>
      <c r="AB5859" s="4">
        <v>1</v>
      </c>
      <c r="AC5859" s="4">
        <v>1</v>
      </c>
      <c r="AD5859" s="4">
        <v>1</v>
      </c>
      <c r="AE5859" s="4">
        <v>1</v>
      </c>
      <c r="AF5859" s="4">
        <v>1</v>
      </c>
      <c r="AG5859" s="4">
        <v>1</v>
      </c>
      <c r="AH5859" s="4">
        <v>1</v>
      </c>
    </row>
    <row r="5860" spans="1:35" x14ac:dyDescent="0.4">
      <c r="A5860" s="4">
        <v>3414366</v>
      </c>
      <c r="B5860" s="5">
        <v>9780252038631</v>
      </c>
      <c r="C5860" s="5">
        <v>9780252096563</v>
      </c>
      <c r="F5860" s="6" t="s">
        <v>14431</v>
      </c>
      <c r="G5860" s="6" t="s">
        <v>14431</v>
      </c>
      <c r="H5860" s="6" t="s">
        <v>14431</v>
      </c>
      <c r="I5860" s="6" t="s">
        <v>46409</v>
      </c>
      <c r="J5860" s="6" t="s">
        <v>46410</v>
      </c>
      <c r="L5860" s="6" t="s">
        <v>25936</v>
      </c>
      <c r="M5860" s="6" t="s">
        <v>46411</v>
      </c>
      <c r="N5860" s="6" t="s">
        <v>46412</v>
      </c>
      <c r="O5860" s="4">
        <v>2013</v>
      </c>
      <c r="P5860" s="6" t="s">
        <v>197</v>
      </c>
      <c r="Q5860" s="6" t="s">
        <v>46</v>
      </c>
      <c r="R5860" s="6" t="s">
        <v>1305</v>
      </c>
      <c r="S5860" s="6" t="s">
        <v>9434</v>
      </c>
      <c r="T5860" s="6" t="s">
        <v>15033</v>
      </c>
      <c r="U5860" s="6" t="s">
        <v>46413</v>
      </c>
      <c r="V5860" s="6" t="s">
        <v>8539</v>
      </c>
      <c r="W5860" s="4">
        <v>209</v>
      </c>
      <c r="X5860" s="6" t="s">
        <v>51</v>
      </c>
      <c r="Y5860" s="6" t="s">
        <v>14077</v>
      </c>
      <c r="Z5860" s="4">
        <v>1</v>
      </c>
      <c r="AA5860" s="4">
        <v>1</v>
      </c>
      <c r="AB5860" s="4">
        <v>1</v>
      </c>
      <c r="AC5860" s="4">
        <v>1</v>
      </c>
      <c r="AD5860" s="4">
        <v>1</v>
      </c>
      <c r="AE5860" s="4">
        <v>1</v>
      </c>
      <c r="AF5860" s="4">
        <v>1</v>
      </c>
      <c r="AG5860" s="4">
        <v>1</v>
      </c>
      <c r="AH5860" s="4">
        <v>1</v>
      </c>
    </row>
    <row r="5861" spans="1:35" x14ac:dyDescent="0.4">
      <c r="A5861" s="4">
        <v>3414351</v>
      </c>
      <c r="B5861" s="5">
        <v>9780252038433</v>
      </c>
      <c r="C5861" s="5">
        <v>9780252096310</v>
      </c>
      <c r="F5861" s="6" t="s">
        <v>14431</v>
      </c>
      <c r="G5861" s="6" t="s">
        <v>14431</v>
      </c>
      <c r="H5861" s="6" t="s">
        <v>14431</v>
      </c>
      <c r="I5861" s="6" t="s">
        <v>46414</v>
      </c>
      <c r="J5861" s="6" t="s">
        <v>46415</v>
      </c>
      <c r="M5861" s="6" t="s">
        <v>46416</v>
      </c>
      <c r="N5861" s="6" t="s">
        <v>46417</v>
      </c>
      <c r="O5861" s="4">
        <v>2014</v>
      </c>
      <c r="P5861" s="6" t="s">
        <v>197</v>
      </c>
      <c r="Q5861" s="6" t="s">
        <v>46</v>
      </c>
      <c r="R5861" s="6" t="s">
        <v>1305</v>
      </c>
      <c r="S5861" s="6" t="s">
        <v>9434</v>
      </c>
      <c r="T5861" s="6" t="s">
        <v>15033</v>
      </c>
      <c r="U5861" s="6" t="s">
        <v>11259</v>
      </c>
      <c r="V5861" s="6" t="s">
        <v>346</v>
      </c>
      <c r="W5861" s="4">
        <v>273</v>
      </c>
      <c r="X5861" s="6" t="s">
        <v>51</v>
      </c>
      <c r="Y5861" s="6" t="s">
        <v>14077</v>
      </c>
      <c r="Z5861" s="4">
        <v>1</v>
      </c>
      <c r="AA5861" s="4">
        <v>1</v>
      </c>
      <c r="AB5861" s="4">
        <v>1</v>
      </c>
      <c r="AC5861" s="4">
        <v>1</v>
      </c>
      <c r="AD5861" s="4">
        <v>1</v>
      </c>
      <c r="AE5861" s="4">
        <v>1</v>
      </c>
      <c r="AF5861" s="4">
        <v>1</v>
      </c>
      <c r="AG5861" s="4">
        <v>1</v>
      </c>
      <c r="AH5861" s="4">
        <v>1</v>
      </c>
    </row>
    <row r="5862" spans="1:35" x14ac:dyDescent="0.4">
      <c r="A5862" s="4">
        <v>4007263</v>
      </c>
      <c r="B5862" s="5">
        <v>9781785331596</v>
      </c>
      <c r="C5862" s="5">
        <v>9781785331602</v>
      </c>
      <c r="F5862" s="6" t="s">
        <v>14051</v>
      </c>
      <c r="G5862" s="6" t="s">
        <v>14052</v>
      </c>
      <c r="H5862" s="6" t="s">
        <v>14052</v>
      </c>
      <c r="I5862" s="6" t="s">
        <v>46418</v>
      </c>
      <c r="J5862" s="6" t="s">
        <v>46419</v>
      </c>
      <c r="K5862" s="6" t="s">
        <v>758</v>
      </c>
      <c r="M5862" s="6" t="s">
        <v>46420</v>
      </c>
      <c r="N5862" s="6" t="s">
        <v>14284</v>
      </c>
      <c r="O5862" s="4">
        <v>2016</v>
      </c>
      <c r="P5862" s="6" t="s">
        <v>373</v>
      </c>
      <c r="Q5862" s="6" t="s">
        <v>46</v>
      </c>
      <c r="R5862" s="6" t="s">
        <v>11056</v>
      </c>
      <c r="S5862" s="6" t="s">
        <v>1305</v>
      </c>
      <c r="T5862" s="6" t="s">
        <v>46421</v>
      </c>
      <c r="U5862" s="6" t="s">
        <v>46422</v>
      </c>
      <c r="V5862" s="6" t="s">
        <v>46423</v>
      </c>
      <c r="W5862" s="4">
        <v>294</v>
      </c>
      <c r="X5862" s="6" t="s">
        <v>63</v>
      </c>
      <c r="Y5862" s="6" t="s">
        <v>14060</v>
      </c>
      <c r="Z5862" s="4">
        <v>1</v>
      </c>
      <c r="AA5862" s="4">
        <v>1</v>
      </c>
      <c r="AB5862" s="4">
        <v>1</v>
      </c>
      <c r="AC5862" s="4">
        <v>1</v>
      </c>
      <c r="AD5862" s="4">
        <v>1</v>
      </c>
      <c r="AE5862" s="4">
        <v>1</v>
      </c>
      <c r="AF5862" s="4">
        <v>1</v>
      </c>
      <c r="AG5862" s="4">
        <v>1</v>
      </c>
      <c r="AH5862" s="4">
        <v>0</v>
      </c>
    </row>
    <row r="5863" spans="1:35" x14ac:dyDescent="0.4">
      <c r="A5863" s="4">
        <v>5399773</v>
      </c>
      <c r="B5863" s="5">
        <v>9781785338496</v>
      </c>
      <c r="C5863" s="5">
        <v>9781785338502</v>
      </c>
      <c r="F5863" s="6" t="s">
        <v>14051</v>
      </c>
      <c r="G5863" s="6" t="s">
        <v>14052</v>
      </c>
      <c r="H5863" s="6" t="s">
        <v>14052</v>
      </c>
      <c r="I5863" s="6" t="s">
        <v>46424</v>
      </c>
      <c r="J5863" s="6" t="s">
        <v>46425</v>
      </c>
      <c r="L5863" s="6" t="s">
        <v>16952</v>
      </c>
      <c r="M5863" s="6" t="s">
        <v>46426</v>
      </c>
      <c r="N5863" s="6" t="s">
        <v>14014</v>
      </c>
      <c r="O5863" s="4">
        <v>2018</v>
      </c>
      <c r="P5863" s="6" t="s">
        <v>310</v>
      </c>
      <c r="Q5863" s="6" t="s">
        <v>46</v>
      </c>
      <c r="R5863" s="6" t="s">
        <v>11056</v>
      </c>
      <c r="S5863" s="6" t="s">
        <v>1164</v>
      </c>
      <c r="T5863" s="6" t="s">
        <v>46427</v>
      </c>
      <c r="U5863" s="6" t="s">
        <v>46428</v>
      </c>
      <c r="V5863" s="6" t="s">
        <v>46429</v>
      </c>
      <c r="W5863" s="4">
        <v>252</v>
      </c>
      <c r="X5863" s="6" t="s">
        <v>63</v>
      </c>
      <c r="Y5863" s="6" t="s">
        <v>14060</v>
      </c>
      <c r="Z5863" s="4">
        <v>1</v>
      </c>
      <c r="AA5863" s="4">
        <v>1</v>
      </c>
      <c r="AB5863" s="4">
        <v>1</v>
      </c>
      <c r="AC5863" s="4">
        <v>1</v>
      </c>
      <c r="AD5863" s="4">
        <v>1</v>
      </c>
      <c r="AE5863" s="4">
        <v>1</v>
      </c>
      <c r="AF5863" s="4">
        <v>1</v>
      </c>
      <c r="AG5863" s="4">
        <v>1</v>
      </c>
      <c r="AH5863" s="4">
        <v>0</v>
      </c>
    </row>
    <row r="5864" spans="1:35" x14ac:dyDescent="0.4">
      <c r="A5864" s="4">
        <v>5399771</v>
      </c>
      <c r="B5864" s="5">
        <v>9781785337949</v>
      </c>
      <c r="C5864" s="5">
        <v>9781785337956</v>
      </c>
      <c r="F5864" s="6" t="s">
        <v>14051</v>
      </c>
      <c r="G5864" s="6" t="s">
        <v>14052</v>
      </c>
      <c r="H5864" s="6" t="s">
        <v>14052</v>
      </c>
      <c r="I5864" s="6" t="s">
        <v>46430</v>
      </c>
      <c r="J5864" s="6" t="s">
        <v>46431</v>
      </c>
      <c r="L5864" s="6" t="s">
        <v>15848</v>
      </c>
      <c r="M5864" s="6" t="s">
        <v>46432</v>
      </c>
      <c r="N5864" s="6" t="s">
        <v>14014</v>
      </c>
      <c r="O5864" s="4">
        <v>2018</v>
      </c>
      <c r="P5864" s="6" t="s">
        <v>310</v>
      </c>
      <c r="Q5864" s="6" t="s">
        <v>46</v>
      </c>
      <c r="R5864" s="6" t="s">
        <v>11056</v>
      </c>
      <c r="S5864" s="6" t="s">
        <v>1171</v>
      </c>
      <c r="T5864" s="6" t="s">
        <v>46433</v>
      </c>
      <c r="U5864" s="6" t="s">
        <v>46434</v>
      </c>
      <c r="V5864" s="6" t="s">
        <v>46435</v>
      </c>
      <c r="W5864" s="4">
        <v>324</v>
      </c>
      <c r="X5864" s="6" t="s">
        <v>63</v>
      </c>
      <c r="Y5864" s="6" t="s">
        <v>14060</v>
      </c>
      <c r="Z5864" s="4">
        <v>1</v>
      </c>
      <c r="AA5864" s="4">
        <v>1</v>
      </c>
      <c r="AB5864" s="4">
        <v>1</v>
      </c>
      <c r="AC5864" s="4">
        <v>1</v>
      </c>
      <c r="AD5864" s="4">
        <v>1</v>
      </c>
      <c r="AE5864" s="4">
        <v>1</v>
      </c>
      <c r="AF5864" s="4">
        <v>1</v>
      </c>
      <c r="AG5864" s="4">
        <v>1</v>
      </c>
      <c r="AH5864" s="4">
        <v>0</v>
      </c>
    </row>
    <row r="5865" spans="1:35" x14ac:dyDescent="0.4">
      <c r="A5865" s="4">
        <v>544405</v>
      </c>
      <c r="B5865" s="5">
        <v>9780857456519</v>
      </c>
      <c r="C5865" s="5">
        <v>9781845457952</v>
      </c>
      <c r="F5865" s="6" t="s">
        <v>14051</v>
      </c>
      <c r="G5865" s="6" t="s">
        <v>14052</v>
      </c>
      <c r="H5865" s="6" t="s">
        <v>14052</v>
      </c>
      <c r="I5865" s="6" t="s">
        <v>46436</v>
      </c>
      <c r="J5865" s="6" t="s">
        <v>46437</v>
      </c>
      <c r="K5865" s="6" t="s">
        <v>758</v>
      </c>
      <c r="M5865" s="6" t="s">
        <v>46438</v>
      </c>
      <c r="N5865" s="6" t="s">
        <v>15200</v>
      </c>
      <c r="O5865" s="4">
        <v>2012</v>
      </c>
      <c r="P5865" s="6" t="s">
        <v>211</v>
      </c>
      <c r="Q5865" s="6" t="s">
        <v>46</v>
      </c>
      <c r="R5865" s="6" t="s">
        <v>11056</v>
      </c>
      <c r="S5865" s="6" t="s">
        <v>40384</v>
      </c>
      <c r="T5865" s="6" t="s">
        <v>46439</v>
      </c>
      <c r="U5865" s="6" t="s">
        <v>46440</v>
      </c>
      <c r="V5865" s="6" t="s">
        <v>1969</v>
      </c>
      <c r="W5865" s="4">
        <v>286</v>
      </c>
      <c r="X5865" s="6" t="s">
        <v>51</v>
      </c>
      <c r="Y5865" s="6" t="s">
        <v>14060</v>
      </c>
      <c r="Z5865" s="4">
        <v>1</v>
      </c>
      <c r="AA5865" s="4">
        <v>1</v>
      </c>
      <c r="AB5865" s="4">
        <v>1</v>
      </c>
      <c r="AC5865" s="4">
        <v>1</v>
      </c>
      <c r="AD5865" s="4">
        <v>1</v>
      </c>
      <c r="AE5865" s="4">
        <v>1</v>
      </c>
      <c r="AF5865" s="4">
        <v>1</v>
      </c>
      <c r="AG5865" s="4">
        <v>1</v>
      </c>
      <c r="AH5865" s="4">
        <v>0</v>
      </c>
    </row>
    <row r="5866" spans="1:35" x14ac:dyDescent="0.4">
      <c r="A5866" s="4">
        <v>5246999</v>
      </c>
      <c r="B5866" s="5">
        <v>9781785337727</v>
      </c>
      <c r="C5866" s="5">
        <v>9781785337734</v>
      </c>
      <c r="F5866" s="6" t="s">
        <v>14051</v>
      </c>
      <c r="G5866" s="6" t="s">
        <v>14052</v>
      </c>
      <c r="H5866" s="6" t="s">
        <v>14052</v>
      </c>
      <c r="I5866" s="6" t="s">
        <v>46441</v>
      </c>
      <c r="J5866" s="6" t="s">
        <v>46442</v>
      </c>
      <c r="L5866" s="6" t="s">
        <v>42861</v>
      </c>
      <c r="M5866" s="6" t="s">
        <v>14653</v>
      </c>
      <c r="N5866" s="6" t="s">
        <v>32351</v>
      </c>
      <c r="O5866" s="4">
        <v>2018</v>
      </c>
      <c r="P5866" s="6" t="s">
        <v>310</v>
      </c>
      <c r="Q5866" s="6" t="s">
        <v>46</v>
      </c>
      <c r="R5866" s="6" t="s">
        <v>11056</v>
      </c>
      <c r="S5866" s="6" t="s">
        <v>46443</v>
      </c>
      <c r="T5866" s="6" t="s">
        <v>46444</v>
      </c>
      <c r="V5866" s="6" t="s">
        <v>46445</v>
      </c>
      <c r="W5866" s="4">
        <v>329</v>
      </c>
      <c r="X5866" s="6" t="s">
        <v>63</v>
      </c>
      <c r="Y5866" s="6" t="s">
        <v>14060</v>
      </c>
      <c r="Z5866" s="4">
        <v>1</v>
      </c>
      <c r="AA5866" s="4">
        <v>1</v>
      </c>
      <c r="AB5866" s="4">
        <v>1</v>
      </c>
      <c r="AC5866" s="4">
        <v>1</v>
      </c>
      <c r="AD5866" s="4">
        <v>1</v>
      </c>
      <c r="AE5866" s="4">
        <v>1</v>
      </c>
      <c r="AF5866" s="4">
        <v>1</v>
      </c>
      <c r="AG5866" s="4">
        <v>1</v>
      </c>
      <c r="AH5866" s="4">
        <v>0</v>
      </c>
    </row>
    <row r="5867" spans="1:35" x14ac:dyDescent="0.4">
      <c r="A5867" s="4">
        <v>5475798</v>
      </c>
      <c r="B5867" s="5">
        <v>9781785338922</v>
      </c>
      <c r="C5867" s="5">
        <v>9781785338939</v>
      </c>
      <c r="F5867" s="6" t="s">
        <v>14051</v>
      </c>
      <c r="G5867" s="6" t="s">
        <v>14052</v>
      </c>
      <c r="H5867" s="6" t="s">
        <v>14052</v>
      </c>
      <c r="I5867" s="6" t="s">
        <v>46446</v>
      </c>
      <c r="J5867" s="6" t="s">
        <v>46447</v>
      </c>
      <c r="L5867" s="6" t="s">
        <v>20615</v>
      </c>
      <c r="M5867" s="6" t="s">
        <v>46448</v>
      </c>
      <c r="N5867" s="6" t="s">
        <v>18156</v>
      </c>
      <c r="O5867" s="4">
        <v>2018</v>
      </c>
      <c r="P5867" s="6" t="s">
        <v>310</v>
      </c>
      <c r="Q5867" s="6" t="s">
        <v>46</v>
      </c>
      <c r="R5867" s="6" t="s">
        <v>11056</v>
      </c>
      <c r="S5867" s="6" t="s">
        <v>1187</v>
      </c>
      <c r="T5867" s="6" t="s">
        <v>46449</v>
      </c>
      <c r="U5867" s="6" t="s">
        <v>46450</v>
      </c>
      <c r="V5867" s="6" t="s">
        <v>46451</v>
      </c>
      <c r="W5867" s="4">
        <v>206</v>
      </c>
      <c r="X5867" s="6" t="s">
        <v>63</v>
      </c>
      <c r="Y5867" s="6" t="s">
        <v>14060</v>
      </c>
      <c r="Z5867" s="4">
        <v>1</v>
      </c>
      <c r="AA5867" s="4">
        <v>1</v>
      </c>
      <c r="AB5867" s="4">
        <v>1</v>
      </c>
      <c r="AC5867" s="4">
        <v>1</v>
      </c>
      <c r="AD5867" s="4">
        <v>1</v>
      </c>
      <c r="AE5867" s="4">
        <v>1</v>
      </c>
      <c r="AF5867" s="4">
        <v>1</v>
      </c>
      <c r="AG5867" s="4">
        <v>1</v>
      </c>
      <c r="AH5867" s="4">
        <v>0</v>
      </c>
    </row>
    <row r="5868" spans="1:35" x14ac:dyDescent="0.4">
      <c r="A5868" s="4">
        <v>5963792</v>
      </c>
      <c r="B5868" s="5">
        <v>9781789204810</v>
      </c>
      <c r="C5868" s="5">
        <v>9781789204827</v>
      </c>
      <c r="F5868" s="6" t="s">
        <v>14051</v>
      </c>
      <c r="G5868" s="6" t="s">
        <v>14052</v>
      </c>
      <c r="H5868" s="6" t="s">
        <v>14052</v>
      </c>
      <c r="I5868" s="6" t="s">
        <v>46452</v>
      </c>
      <c r="J5868" s="6" t="s">
        <v>46453</v>
      </c>
      <c r="L5868" s="6" t="s">
        <v>46454</v>
      </c>
      <c r="M5868" s="6" t="s">
        <v>46455</v>
      </c>
      <c r="N5868" s="6" t="s">
        <v>14103</v>
      </c>
      <c r="O5868" s="4">
        <v>2019</v>
      </c>
      <c r="P5868" s="6" t="s">
        <v>302</v>
      </c>
      <c r="Q5868" s="6" t="s">
        <v>46</v>
      </c>
      <c r="R5868" s="6" t="s">
        <v>11056</v>
      </c>
      <c r="S5868" s="6" t="s">
        <v>730</v>
      </c>
      <c r="T5868" s="6" t="s">
        <v>46456</v>
      </c>
      <c r="U5868" s="6" t="s">
        <v>46457</v>
      </c>
      <c r="V5868" s="6" t="s">
        <v>46458</v>
      </c>
      <c r="W5868" s="4">
        <v>216</v>
      </c>
      <c r="X5868" s="6" t="s">
        <v>63</v>
      </c>
      <c r="Y5868" s="6" t="s">
        <v>14060</v>
      </c>
      <c r="Z5868" s="4">
        <v>1</v>
      </c>
      <c r="AA5868" s="4">
        <v>1</v>
      </c>
      <c r="AB5868" s="4">
        <v>1</v>
      </c>
      <c r="AC5868" s="4">
        <v>1</v>
      </c>
      <c r="AD5868" s="4">
        <v>1</v>
      </c>
      <c r="AE5868" s="4">
        <v>1</v>
      </c>
      <c r="AF5868" s="4">
        <v>1</v>
      </c>
      <c r="AG5868" s="4">
        <v>1</v>
      </c>
      <c r="AH5868" s="4">
        <v>0</v>
      </c>
      <c r="AI5868" s="4">
        <v>1</v>
      </c>
    </row>
    <row r="5869" spans="1:35" x14ac:dyDescent="0.4">
      <c r="A5869" s="4">
        <v>5790689</v>
      </c>
      <c r="B5869" s="5">
        <v>9781789202694</v>
      </c>
      <c r="C5869" s="5">
        <v>9781789202700</v>
      </c>
      <c r="F5869" s="6" t="s">
        <v>14051</v>
      </c>
      <c r="G5869" s="6" t="s">
        <v>14052</v>
      </c>
      <c r="H5869" s="6" t="s">
        <v>14052</v>
      </c>
      <c r="I5869" s="6" t="s">
        <v>46459</v>
      </c>
      <c r="J5869" s="6" t="s">
        <v>46460</v>
      </c>
      <c r="L5869" s="6" t="s">
        <v>46461</v>
      </c>
      <c r="M5869" s="6" t="s">
        <v>46462</v>
      </c>
      <c r="N5869" s="6" t="s">
        <v>16452</v>
      </c>
      <c r="O5869" s="4">
        <v>2019</v>
      </c>
      <c r="P5869" s="6" t="s">
        <v>135</v>
      </c>
      <c r="Q5869" s="6" t="s">
        <v>46</v>
      </c>
      <c r="R5869" s="6" t="s">
        <v>11056</v>
      </c>
      <c r="S5869" s="6" t="s">
        <v>1164</v>
      </c>
      <c r="T5869" s="6" t="s">
        <v>46463</v>
      </c>
      <c r="U5869" s="6" t="s">
        <v>46464</v>
      </c>
      <c r="V5869" s="6" t="s">
        <v>46465</v>
      </c>
      <c r="W5869" s="4">
        <v>215</v>
      </c>
      <c r="X5869" s="6" t="s">
        <v>63</v>
      </c>
      <c r="Y5869" s="6" t="s">
        <v>14060</v>
      </c>
      <c r="Z5869" s="4">
        <v>1</v>
      </c>
      <c r="AA5869" s="4">
        <v>1</v>
      </c>
      <c r="AB5869" s="4">
        <v>1</v>
      </c>
      <c r="AC5869" s="4">
        <v>1</v>
      </c>
      <c r="AD5869" s="4">
        <v>1</v>
      </c>
      <c r="AE5869" s="4">
        <v>1</v>
      </c>
      <c r="AF5869" s="4">
        <v>1</v>
      </c>
      <c r="AG5869" s="4">
        <v>1</v>
      </c>
      <c r="AH5869" s="4">
        <v>0</v>
      </c>
    </row>
    <row r="5870" spans="1:35" x14ac:dyDescent="0.4">
      <c r="A5870" s="4">
        <v>5399775</v>
      </c>
      <c r="B5870" s="5">
        <v>9781785338601</v>
      </c>
      <c r="C5870" s="5">
        <v>9781785338618</v>
      </c>
      <c r="F5870" s="6" t="s">
        <v>14051</v>
      </c>
      <c r="G5870" s="6" t="s">
        <v>14052</v>
      </c>
      <c r="H5870" s="6" t="s">
        <v>14052</v>
      </c>
      <c r="I5870" s="6" t="s">
        <v>46466</v>
      </c>
      <c r="J5870" s="6" t="s">
        <v>46467</v>
      </c>
      <c r="L5870" s="6" t="s">
        <v>45505</v>
      </c>
      <c r="M5870" s="6" t="s">
        <v>46468</v>
      </c>
      <c r="N5870" s="6" t="s">
        <v>14014</v>
      </c>
      <c r="O5870" s="4">
        <v>2018</v>
      </c>
      <c r="P5870" s="6" t="s">
        <v>310</v>
      </c>
      <c r="Q5870" s="6" t="s">
        <v>46</v>
      </c>
      <c r="R5870" s="6" t="s">
        <v>11056</v>
      </c>
      <c r="S5870" s="6" t="s">
        <v>1164</v>
      </c>
      <c r="T5870" s="6" t="s">
        <v>46469</v>
      </c>
      <c r="U5870" s="6" t="s">
        <v>46470</v>
      </c>
      <c r="V5870" s="6" t="s">
        <v>46471</v>
      </c>
      <c r="W5870" s="4">
        <v>248</v>
      </c>
      <c r="X5870" s="6" t="s">
        <v>63</v>
      </c>
      <c r="Y5870" s="6" t="s">
        <v>14060</v>
      </c>
      <c r="Z5870" s="4">
        <v>1</v>
      </c>
      <c r="AA5870" s="4">
        <v>1</v>
      </c>
      <c r="AB5870" s="4">
        <v>1</v>
      </c>
      <c r="AC5870" s="4">
        <v>1</v>
      </c>
      <c r="AD5870" s="4">
        <v>1</v>
      </c>
      <c r="AE5870" s="4">
        <v>1</v>
      </c>
      <c r="AF5870" s="4">
        <v>1</v>
      </c>
      <c r="AG5870" s="4">
        <v>1</v>
      </c>
      <c r="AH5870" s="4">
        <v>0</v>
      </c>
    </row>
    <row r="5871" spans="1:35" x14ac:dyDescent="0.4">
      <c r="A5871" s="4">
        <v>5359069</v>
      </c>
      <c r="B5871" s="5">
        <v>9781785337635</v>
      </c>
      <c r="C5871" s="5">
        <v>9781785337642</v>
      </c>
      <c r="F5871" s="6" t="s">
        <v>14051</v>
      </c>
      <c r="G5871" s="6" t="s">
        <v>14052</v>
      </c>
      <c r="H5871" s="6" t="s">
        <v>14052</v>
      </c>
      <c r="I5871" s="6" t="s">
        <v>46472</v>
      </c>
      <c r="J5871" s="6" t="s">
        <v>46473</v>
      </c>
      <c r="M5871" s="6" t="s">
        <v>46474</v>
      </c>
      <c r="N5871" s="6" t="s">
        <v>32351</v>
      </c>
      <c r="O5871" s="4">
        <v>2018</v>
      </c>
      <c r="P5871" s="6" t="s">
        <v>310</v>
      </c>
      <c r="Q5871" s="6" t="s">
        <v>46</v>
      </c>
      <c r="R5871" s="6" t="s">
        <v>11056</v>
      </c>
      <c r="S5871" s="6" t="s">
        <v>45980</v>
      </c>
      <c r="T5871" s="6" t="s">
        <v>46475</v>
      </c>
      <c r="U5871" s="6" t="s">
        <v>46476</v>
      </c>
      <c r="V5871" s="6" t="s">
        <v>46477</v>
      </c>
      <c r="W5871" s="4">
        <v>449</v>
      </c>
      <c r="X5871" s="6" t="s">
        <v>63</v>
      </c>
      <c r="Y5871" s="6" t="s">
        <v>14060</v>
      </c>
      <c r="Z5871" s="4">
        <v>1</v>
      </c>
      <c r="AA5871" s="4">
        <v>1</v>
      </c>
      <c r="AB5871" s="4">
        <v>1</v>
      </c>
      <c r="AC5871" s="4">
        <v>1</v>
      </c>
      <c r="AD5871" s="4">
        <v>1</v>
      </c>
      <c r="AE5871" s="4">
        <v>1</v>
      </c>
      <c r="AF5871" s="4">
        <v>1</v>
      </c>
      <c r="AG5871" s="4">
        <v>1</v>
      </c>
      <c r="AH5871" s="4">
        <v>0</v>
      </c>
    </row>
    <row r="5872" spans="1:35" x14ac:dyDescent="0.4">
      <c r="A5872" s="4">
        <v>1707816</v>
      </c>
      <c r="B5872" s="5">
        <v>9781782385776</v>
      </c>
      <c r="C5872" s="5">
        <v>9781782385783</v>
      </c>
      <c r="F5872" s="6" t="s">
        <v>14051</v>
      </c>
      <c r="G5872" s="6" t="s">
        <v>14052</v>
      </c>
      <c r="H5872" s="6" t="s">
        <v>14052</v>
      </c>
      <c r="I5872" s="6" t="s">
        <v>46478</v>
      </c>
      <c r="K5872" s="6" t="s">
        <v>758</v>
      </c>
      <c r="L5872" s="6" t="s">
        <v>45790</v>
      </c>
      <c r="M5872" s="6" t="s">
        <v>46479</v>
      </c>
      <c r="N5872" s="6" t="s">
        <v>14325</v>
      </c>
      <c r="O5872" s="4">
        <v>2015</v>
      </c>
      <c r="P5872" s="6" t="s">
        <v>433</v>
      </c>
      <c r="Q5872" s="6" t="s">
        <v>46</v>
      </c>
      <c r="R5872" s="6" t="s">
        <v>11056</v>
      </c>
      <c r="S5872" s="6" t="s">
        <v>1065</v>
      </c>
      <c r="T5872" s="6" t="s">
        <v>46480</v>
      </c>
      <c r="U5872" s="6" t="s">
        <v>46481</v>
      </c>
      <c r="V5872" s="6" t="s">
        <v>46482</v>
      </c>
      <c r="W5872" s="4">
        <v>274</v>
      </c>
      <c r="X5872" s="6" t="s">
        <v>51</v>
      </c>
      <c r="Y5872" s="6" t="s">
        <v>14060</v>
      </c>
      <c r="Z5872" s="4">
        <v>1</v>
      </c>
      <c r="AA5872" s="4">
        <v>1</v>
      </c>
      <c r="AB5872" s="4">
        <v>1</v>
      </c>
      <c r="AC5872" s="4">
        <v>1</v>
      </c>
      <c r="AD5872" s="4">
        <v>1</v>
      </c>
      <c r="AE5872" s="4">
        <v>1</v>
      </c>
      <c r="AF5872" s="4">
        <v>1</v>
      </c>
      <c r="AG5872" s="4">
        <v>1</v>
      </c>
      <c r="AH5872" s="4">
        <v>0</v>
      </c>
    </row>
    <row r="5873" spans="1:37" x14ac:dyDescent="0.4">
      <c r="A5873" s="4">
        <v>5294960</v>
      </c>
      <c r="B5873" s="5">
        <v>9781785337963</v>
      </c>
      <c r="C5873" s="5">
        <v>9781785337970</v>
      </c>
      <c r="F5873" s="6" t="s">
        <v>14051</v>
      </c>
      <c r="G5873" s="6" t="s">
        <v>14052</v>
      </c>
      <c r="H5873" s="6" t="s">
        <v>14052</v>
      </c>
      <c r="I5873" s="6" t="s">
        <v>46483</v>
      </c>
      <c r="J5873" s="6" t="s">
        <v>46484</v>
      </c>
      <c r="L5873" s="6" t="s">
        <v>16952</v>
      </c>
      <c r="M5873" s="6" t="s">
        <v>46485</v>
      </c>
      <c r="N5873" s="6" t="s">
        <v>25242</v>
      </c>
      <c r="O5873" s="4">
        <v>2018</v>
      </c>
      <c r="P5873" s="6" t="s">
        <v>310</v>
      </c>
      <c r="Q5873" s="6" t="s">
        <v>46</v>
      </c>
      <c r="R5873" s="6" t="s">
        <v>11056</v>
      </c>
      <c r="S5873" s="6" t="s">
        <v>2037</v>
      </c>
      <c r="T5873" s="6" t="s">
        <v>46486</v>
      </c>
      <c r="U5873" s="6" t="s">
        <v>46487</v>
      </c>
      <c r="V5873" s="6" t="s">
        <v>46488</v>
      </c>
      <c r="W5873" s="4">
        <v>254</v>
      </c>
      <c r="X5873" s="6" t="s">
        <v>63</v>
      </c>
      <c r="Y5873" s="6" t="s">
        <v>14060</v>
      </c>
      <c r="Z5873" s="4">
        <v>1</v>
      </c>
      <c r="AA5873" s="4">
        <v>1</v>
      </c>
      <c r="AB5873" s="4">
        <v>1</v>
      </c>
      <c r="AC5873" s="4">
        <v>1</v>
      </c>
      <c r="AD5873" s="4">
        <v>1</v>
      </c>
      <c r="AE5873" s="4">
        <v>1</v>
      </c>
      <c r="AF5873" s="4">
        <v>1</v>
      </c>
      <c r="AG5873" s="4">
        <v>1</v>
      </c>
      <c r="AH5873" s="4">
        <v>0</v>
      </c>
    </row>
    <row r="5874" spans="1:37" x14ac:dyDescent="0.4">
      <c r="A5874" s="4">
        <v>1343512</v>
      </c>
      <c r="B5874" s="5">
        <v>9780857451781</v>
      </c>
      <c r="C5874" s="5">
        <v>9780857458704</v>
      </c>
      <c r="F5874" s="6" t="s">
        <v>14051</v>
      </c>
      <c r="G5874" s="6" t="s">
        <v>14052</v>
      </c>
      <c r="H5874" s="6" t="s">
        <v>14052</v>
      </c>
      <c r="I5874" s="6" t="s">
        <v>46489</v>
      </c>
      <c r="J5874" s="6" t="s">
        <v>46490</v>
      </c>
      <c r="K5874" s="6" t="s">
        <v>758</v>
      </c>
      <c r="L5874" s="6" t="s">
        <v>39630</v>
      </c>
      <c r="M5874" s="6" t="s">
        <v>46491</v>
      </c>
      <c r="N5874" s="6" t="s">
        <v>18740</v>
      </c>
      <c r="O5874" s="4">
        <v>2010</v>
      </c>
      <c r="P5874" s="6" t="s">
        <v>211</v>
      </c>
      <c r="Q5874" s="6" t="s">
        <v>46</v>
      </c>
      <c r="R5874" s="6" t="s">
        <v>11056</v>
      </c>
      <c r="S5874" s="6" t="s">
        <v>1164</v>
      </c>
      <c r="T5874" s="6" t="s">
        <v>46492</v>
      </c>
      <c r="U5874" s="6" t="s">
        <v>46493</v>
      </c>
      <c r="V5874" s="6" t="s">
        <v>34638</v>
      </c>
      <c r="W5874" s="4">
        <v>212</v>
      </c>
      <c r="X5874" s="6" t="s">
        <v>51</v>
      </c>
      <c r="Y5874" s="6" t="s">
        <v>14060</v>
      </c>
      <c r="Z5874" s="4">
        <v>1</v>
      </c>
      <c r="AA5874" s="4">
        <v>1</v>
      </c>
      <c r="AB5874" s="4">
        <v>1</v>
      </c>
      <c r="AC5874" s="4">
        <v>1</v>
      </c>
      <c r="AD5874" s="4">
        <v>1</v>
      </c>
      <c r="AE5874" s="4">
        <v>1</v>
      </c>
      <c r="AF5874" s="4">
        <v>1</v>
      </c>
      <c r="AG5874" s="4">
        <v>1</v>
      </c>
      <c r="AH5874" s="4">
        <v>0</v>
      </c>
    </row>
    <row r="5875" spans="1:37" x14ac:dyDescent="0.4">
      <c r="A5875" s="4">
        <v>5520155</v>
      </c>
      <c r="B5875" s="5">
        <v>9781789200164</v>
      </c>
      <c r="C5875" s="5">
        <v>9781789200171</v>
      </c>
      <c r="F5875" s="6" t="s">
        <v>14051</v>
      </c>
      <c r="G5875" s="6" t="s">
        <v>14052</v>
      </c>
      <c r="H5875" s="6" t="s">
        <v>14052</v>
      </c>
      <c r="I5875" s="6" t="s">
        <v>46494</v>
      </c>
      <c r="J5875" s="6" t="s">
        <v>46495</v>
      </c>
      <c r="L5875" s="6" t="s">
        <v>46454</v>
      </c>
      <c r="M5875" s="6" t="s">
        <v>46496</v>
      </c>
      <c r="N5875" s="6" t="s">
        <v>8263</v>
      </c>
      <c r="O5875" s="4">
        <v>2018</v>
      </c>
      <c r="P5875" s="6" t="s">
        <v>135</v>
      </c>
      <c r="Q5875" s="6" t="s">
        <v>46</v>
      </c>
      <c r="R5875" s="6" t="s">
        <v>11056</v>
      </c>
      <c r="S5875" s="6" t="s">
        <v>11299</v>
      </c>
      <c r="T5875" s="6" t="s">
        <v>46497</v>
      </c>
      <c r="U5875" s="6" t="s">
        <v>46498</v>
      </c>
      <c r="V5875" s="6" t="s">
        <v>3227</v>
      </c>
      <c r="W5875" s="4">
        <v>189</v>
      </c>
      <c r="X5875" s="6" t="s">
        <v>63</v>
      </c>
      <c r="Y5875" s="6" t="s">
        <v>14060</v>
      </c>
      <c r="Z5875" s="4">
        <v>1</v>
      </c>
      <c r="AA5875" s="4">
        <v>1</v>
      </c>
      <c r="AB5875" s="4">
        <v>1</v>
      </c>
      <c r="AC5875" s="4">
        <v>1</v>
      </c>
      <c r="AD5875" s="4">
        <v>1</v>
      </c>
      <c r="AE5875" s="4">
        <v>1</v>
      </c>
      <c r="AF5875" s="4">
        <v>1</v>
      </c>
      <c r="AG5875" s="4">
        <v>1</v>
      </c>
      <c r="AH5875" s="4">
        <v>0</v>
      </c>
    </row>
    <row r="5876" spans="1:37" x14ac:dyDescent="0.4">
      <c r="A5876" s="4">
        <v>5433081</v>
      </c>
      <c r="B5876" s="5">
        <v>9781785338823</v>
      </c>
      <c r="C5876" s="5">
        <v>9781785338830</v>
      </c>
      <c r="F5876" s="6" t="s">
        <v>14051</v>
      </c>
      <c r="G5876" s="6" t="s">
        <v>14052</v>
      </c>
      <c r="H5876" s="6" t="s">
        <v>14052</v>
      </c>
      <c r="I5876" s="6" t="s">
        <v>46499</v>
      </c>
      <c r="J5876" s="6" t="s">
        <v>46500</v>
      </c>
      <c r="L5876" s="6" t="s">
        <v>20615</v>
      </c>
      <c r="M5876" s="6" t="s">
        <v>20628</v>
      </c>
      <c r="N5876" s="6" t="s">
        <v>21731</v>
      </c>
      <c r="O5876" s="4">
        <v>2018</v>
      </c>
      <c r="P5876" s="6" t="s">
        <v>310</v>
      </c>
      <c r="Q5876" s="6" t="s">
        <v>46</v>
      </c>
      <c r="R5876" s="6" t="s">
        <v>11056</v>
      </c>
      <c r="S5876" s="6" t="s">
        <v>1065</v>
      </c>
      <c r="T5876" s="6" t="s">
        <v>46501</v>
      </c>
      <c r="U5876" s="6" t="s">
        <v>46502</v>
      </c>
      <c r="V5876" s="6" t="s">
        <v>46503</v>
      </c>
      <c r="W5876" s="4">
        <v>346</v>
      </c>
      <c r="X5876" s="6" t="s">
        <v>63</v>
      </c>
      <c r="Y5876" s="6" t="s">
        <v>14060</v>
      </c>
      <c r="Z5876" s="4">
        <v>1</v>
      </c>
      <c r="AA5876" s="4">
        <v>1</v>
      </c>
      <c r="AB5876" s="4">
        <v>1</v>
      </c>
      <c r="AC5876" s="4">
        <v>1</v>
      </c>
      <c r="AD5876" s="4">
        <v>1</v>
      </c>
      <c r="AE5876" s="4">
        <v>1</v>
      </c>
      <c r="AF5876" s="4">
        <v>1</v>
      </c>
      <c r="AG5876" s="4">
        <v>1</v>
      </c>
      <c r="AH5876" s="4">
        <v>0</v>
      </c>
    </row>
    <row r="5877" spans="1:37" x14ac:dyDescent="0.4">
      <c r="A5877" s="4">
        <v>5399777</v>
      </c>
      <c r="B5877" s="5">
        <v>9781785338588</v>
      </c>
      <c r="C5877" s="5">
        <v>9781785338595</v>
      </c>
      <c r="F5877" s="6" t="s">
        <v>14051</v>
      </c>
      <c r="G5877" s="6" t="s">
        <v>14052</v>
      </c>
      <c r="H5877" s="6" t="s">
        <v>14052</v>
      </c>
      <c r="I5877" s="6" t="s">
        <v>46504</v>
      </c>
      <c r="J5877" s="6" t="s">
        <v>46505</v>
      </c>
      <c r="M5877" s="6" t="s">
        <v>46506</v>
      </c>
      <c r="N5877" s="6" t="s">
        <v>45566</v>
      </c>
      <c r="O5877" s="4">
        <v>2018</v>
      </c>
      <c r="P5877" s="6" t="s">
        <v>310</v>
      </c>
      <c r="Q5877" s="6" t="s">
        <v>46</v>
      </c>
      <c r="R5877" s="6" t="s">
        <v>11056</v>
      </c>
      <c r="S5877" s="6" t="s">
        <v>12392</v>
      </c>
      <c r="T5877" s="6" t="s">
        <v>46507</v>
      </c>
      <c r="U5877" s="6" t="s">
        <v>46508</v>
      </c>
      <c r="V5877" s="6" t="s">
        <v>46509</v>
      </c>
      <c r="W5877" s="4">
        <v>206</v>
      </c>
      <c r="X5877" s="6" t="s">
        <v>63</v>
      </c>
      <c r="Y5877" s="6" t="s">
        <v>14060</v>
      </c>
      <c r="Z5877" s="4">
        <v>1</v>
      </c>
      <c r="AA5877" s="4">
        <v>1</v>
      </c>
      <c r="AB5877" s="4">
        <v>1</v>
      </c>
      <c r="AC5877" s="4">
        <v>1</v>
      </c>
      <c r="AD5877" s="4">
        <v>1</v>
      </c>
      <c r="AE5877" s="4">
        <v>1</v>
      </c>
      <c r="AF5877" s="4">
        <v>1</v>
      </c>
      <c r="AG5877" s="4">
        <v>1</v>
      </c>
      <c r="AH5877" s="4">
        <v>0</v>
      </c>
    </row>
    <row r="5878" spans="1:37" x14ac:dyDescent="0.4">
      <c r="A5878" s="4">
        <v>1466196</v>
      </c>
      <c r="B5878" s="5">
        <v>9780857451774</v>
      </c>
      <c r="C5878" s="5">
        <v>9780857458612</v>
      </c>
      <c r="F5878" s="6" t="s">
        <v>14051</v>
      </c>
      <c r="G5878" s="6" t="s">
        <v>14052</v>
      </c>
      <c r="H5878" s="6" t="s">
        <v>14052</v>
      </c>
      <c r="I5878" s="6" t="s">
        <v>46510</v>
      </c>
      <c r="K5878" s="6" t="s">
        <v>758</v>
      </c>
      <c r="L5878" s="6" t="s">
        <v>39630</v>
      </c>
      <c r="M5878" s="6" t="s">
        <v>46511</v>
      </c>
      <c r="N5878" s="6" t="s">
        <v>18740</v>
      </c>
      <c r="O5878" s="4">
        <v>2010</v>
      </c>
      <c r="P5878" s="6" t="s">
        <v>211</v>
      </c>
      <c r="Q5878" s="6" t="s">
        <v>46</v>
      </c>
      <c r="R5878" s="6" t="s">
        <v>11056</v>
      </c>
      <c r="S5878" s="6" t="s">
        <v>15596</v>
      </c>
      <c r="T5878" s="6" t="s">
        <v>46512</v>
      </c>
      <c r="U5878" s="6" t="s">
        <v>46513</v>
      </c>
      <c r="V5878" s="6" t="s">
        <v>46514</v>
      </c>
      <c r="W5878" s="4">
        <v>166</v>
      </c>
      <c r="X5878" s="6" t="s">
        <v>51</v>
      </c>
      <c r="Y5878" s="6" t="s">
        <v>14060</v>
      </c>
      <c r="Z5878" s="4">
        <v>1</v>
      </c>
      <c r="AA5878" s="4">
        <v>1</v>
      </c>
      <c r="AB5878" s="4">
        <v>1</v>
      </c>
      <c r="AC5878" s="4">
        <v>1</v>
      </c>
      <c r="AD5878" s="4">
        <v>1</v>
      </c>
      <c r="AE5878" s="4">
        <v>1</v>
      </c>
      <c r="AF5878" s="4">
        <v>1</v>
      </c>
      <c r="AG5878" s="4">
        <v>1</v>
      </c>
      <c r="AH5878" s="4">
        <v>0</v>
      </c>
    </row>
    <row r="5879" spans="1:37" x14ac:dyDescent="0.4">
      <c r="A5879" s="4">
        <v>544435</v>
      </c>
      <c r="B5879" s="5">
        <v>9781845452926</v>
      </c>
      <c r="C5879" s="5">
        <v>9780857450630</v>
      </c>
      <c r="F5879" s="6" t="s">
        <v>14051</v>
      </c>
      <c r="G5879" s="6" t="s">
        <v>14052</v>
      </c>
      <c r="H5879" s="6" t="s">
        <v>14052</v>
      </c>
      <c r="I5879" s="6" t="s">
        <v>46515</v>
      </c>
      <c r="J5879" s="6" t="s">
        <v>46516</v>
      </c>
      <c r="K5879" s="6" t="s">
        <v>758</v>
      </c>
      <c r="M5879" s="6" t="s">
        <v>46517</v>
      </c>
      <c r="N5879" s="6" t="s">
        <v>18740</v>
      </c>
      <c r="O5879" s="4">
        <v>2010</v>
      </c>
      <c r="P5879" s="6" t="s">
        <v>1092</v>
      </c>
      <c r="Q5879" s="6" t="s">
        <v>46</v>
      </c>
      <c r="R5879" s="6" t="s">
        <v>11056</v>
      </c>
      <c r="S5879" s="6" t="s">
        <v>15596</v>
      </c>
      <c r="T5879" s="6" t="s">
        <v>46518</v>
      </c>
      <c r="U5879" s="6" t="s">
        <v>46519</v>
      </c>
      <c r="V5879" s="6" t="s">
        <v>46520</v>
      </c>
      <c r="W5879" s="4">
        <v>272</v>
      </c>
      <c r="X5879" s="6" t="s">
        <v>51</v>
      </c>
      <c r="Y5879" s="6" t="s">
        <v>14060</v>
      </c>
      <c r="Z5879" s="4">
        <v>1</v>
      </c>
      <c r="AA5879" s="4">
        <v>1</v>
      </c>
      <c r="AB5879" s="4">
        <v>1</v>
      </c>
      <c r="AC5879" s="4">
        <v>1</v>
      </c>
      <c r="AD5879" s="4">
        <v>1</v>
      </c>
      <c r="AE5879" s="4">
        <v>1</v>
      </c>
      <c r="AF5879" s="4">
        <v>1</v>
      </c>
      <c r="AG5879" s="4">
        <v>1</v>
      </c>
      <c r="AH5879" s="4">
        <v>0</v>
      </c>
    </row>
    <row r="5880" spans="1:37" x14ac:dyDescent="0.4">
      <c r="A5880" s="4">
        <v>717895</v>
      </c>
      <c r="B5880" s="5">
        <v>9780857457936</v>
      </c>
      <c r="C5880" s="5">
        <v>9781845458027</v>
      </c>
      <c r="F5880" s="6" t="s">
        <v>14051</v>
      </c>
      <c r="G5880" s="6" t="s">
        <v>14052</v>
      </c>
      <c r="H5880" s="6" t="s">
        <v>14052</v>
      </c>
      <c r="I5880" s="6" t="s">
        <v>46521</v>
      </c>
      <c r="J5880" s="6" t="s">
        <v>46522</v>
      </c>
      <c r="K5880" s="6" t="s">
        <v>758</v>
      </c>
      <c r="L5880" s="6" t="s">
        <v>15848</v>
      </c>
      <c r="M5880" s="6" t="s">
        <v>46523</v>
      </c>
      <c r="N5880" s="6" t="s">
        <v>20288</v>
      </c>
      <c r="O5880" s="4">
        <v>2010</v>
      </c>
      <c r="P5880" s="6" t="s">
        <v>211</v>
      </c>
      <c r="Q5880" s="6" t="s">
        <v>46</v>
      </c>
      <c r="R5880" s="6" t="s">
        <v>11056</v>
      </c>
      <c r="S5880" s="6" t="s">
        <v>21006</v>
      </c>
      <c r="T5880" s="6" t="s">
        <v>46524</v>
      </c>
      <c r="U5880" s="6" t="s">
        <v>46525</v>
      </c>
      <c r="V5880" s="6" t="s">
        <v>46526</v>
      </c>
      <c r="W5880" s="4">
        <v>444</v>
      </c>
      <c r="X5880" s="6" t="s">
        <v>51</v>
      </c>
      <c r="Y5880" s="6" t="s">
        <v>14060</v>
      </c>
      <c r="Z5880" s="4">
        <v>1</v>
      </c>
      <c r="AA5880" s="4">
        <v>1</v>
      </c>
      <c r="AB5880" s="4">
        <v>1</v>
      </c>
      <c r="AC5880" s="4">
        <v>1</v>
      </c>
      <c r="AD5880" s="4">
        <v>1</v>
      </c>
      <c r="AE5880" s="4">
        <v>1</v>
      </c>
      <c r="AF5880" s="4">
        <v>1</v>
      </c>
      <c r="AG5880" s="4">
        <v>1</v>
      </c>
      <c r="AH5880" s="4">
        <v>0</v>
      </c>
      <c r="AK5880" s="4">
        <v>1</v>
      </c>
    </row>
    <row r="5881" spans="1:37" x14ac:dyDescent="0.4">
      <c r="A5881" s="4">
        <v>5114150</v>
      </c>
      <c r="B5881" s="5">
        <v>9781845453312</v>
      </c>
      <c r="C5881" s="5">
        <v>9781785335570</v>
      </c>
      <c r="F5881" s="6" t="s">
        <v>14051</v>
      </c>
      <c r="G5881" s="6" t="s">
        <v>14052</v>
      </c>
      <c r="H5881" s="6" t="s">
        <v>14052</v>
      </c>
      <c r="I5881" s="6" t="s">
        <v>46527</v>
      </c>
      <c r="J5881" s="6" t="s">
        <v>46528</v>
      </c>
      <c r="M5881" s="6" t="s">
        <v>46529</v>
      </c>
      <c r="N5881" s="6" t="s">
        <v>16801</v>
      </c>
      <c r="O5881" s="4">
        <v>2016</v>
      </c>
      <c r="Q5881" s="6" t="s">
        <v>46</v>
      </c>
      <c r="R5881" s="6" t="s">
        <v>11056</v>
      </c>
      <c r="S5881" s="6" t="s">
        <v>1187</v>
      </c>
      <c r="T5881" s="6" t="s">
        <v>46530</v>
      </c>
      <c r="U5881" s="6" t="s">
        <v>46531</v>
      </c>
      <c r="V5881" s="6" t="s">
        <v>46532</v>
      </c>
      <c r="W5881" s="4">
        <v>388</v>
      </c>
      <c r="X5881" s="6" t="s">
        <v>63</v>
      </c>
      <c r="Y5881" s="6" t="s">
        <v>14060</v>
      </c>
      <c r="Z5881" s="4">
        <v>1</v>
      </c>
      <c r="AA5881" s="4">
        <v>1</v>
      </c>
      <c r="AB5881" s="4">
        <v>1</v>
      </c>
      <c r="AC5881" s="4">
        <v>1</v>
      </c>
      <c r="AD5881" s="4">
        <v>1</v>
      </c>
      <c r="AE5881" s="4">
        <v>1</v>
      </c>
      <c r="AF5881" s="4">
        <v>1</v>
      </c>
      <c r="AG5881" s="4">
        <v>1</v>
      </c>
      <c r="AH5881" s="4">
        <v>0</v>
      </c>
    </row>
    <row r="5882" spans="1:37" x14ac:dyDescent="0.4">
      <c r="A5882" s="4">
        <v>982083</v>
      </c>
      <c r="B5882" s="5">
        <v>9780857454645</v>
      </c>
      <c r="C5882" s="5">
        <v>9780857454652</v>
      </c>
      <c r="F5882" s="6" t="s">
        <v>14051</v>
      </c>
      <c r="G5882" s="6" t="s">
        <v>14052</v>
      </c>
      <c r="H5882" s="6" t="s">
        <v>14052</v>
      </c>
      <c r="I5882" s="6" t="s">
        <v>46533</v>
      </c>
      <c r="J5882" s="6" t="s">
        <v>46534</v>
      </c>
      <c r="K5882" s="6" t="s">
        <v>758</v>
      </c>
      <c r="L5882" s="6" t="s">
        <v>46535</v>
      </c>
      <c r="M5882" s="6" t="s">
        <v>46536</v>
      </c>
      <c r="N5882" s="6" t="s">
        <v>15200</v>
      </c>
      <c r="O5882" s="4">
        <v>2012</v>
      </c>
      <c r="P5882" s="6" t="s">
        <v>123</v>
      </c>
      <c r="Q5882" s="6" t="s">
        <v>46</v>
      </c>
      <c r="R5882" s="6" t="s">
        <v>11056</v>
      </c>
      <c r="S5882" s="6" t="s">
        <v>48</v>
      </c>
      <c r="T5882" s="6" t="s">
        <v>46537</v>
      </c>
      <c r="U5882" s="6" t="s">
        <v>46538</v>
      </c>
      <c r="V5882" s="6" t="s">
        <v>31811</v>
      </c>
      <c r="W5882" s="4">
        <v>196</v>
      </c>
      <c r="X5882" s="6" t="s">
        <v>51</v>
      </c>
      <c r="Y5882" s="6" t="s">
        <v>14060</v>
      </c>
      <c r="Z5882" s="4">
        <v>1</v>
      </c>
      <c r="AA5882" s="4">
        <v>1</v>
      </c>
      <c r="AB5882" s="4">
        <v>1</v>
      </c>
      <c r="AC5882" s="4">
        <v>1</v>
      </c>
      <c r="AD5882" s="4">
        <v>1</v>
      </c>
      <c r="AE5882" s="4">
        <v>1</v>
      </c>
      <c r="AF5882" s="4">
        <v>1</v>
      </c>
      <c r="AG5882" s="4">
        <v>1</v>
      </c>
      <c r="AH5882" s="4">
        <v>0</v>
      </c>
    </row>
    <row r="5883" spans="1:37" x14ac:dyDescent="0.4">
      <c r="A5883" s="4">
        <v>1107163</v>
      </c>
      <c r="B5883" s="5">
        <v>9781443824187</v>
      </c>
      <c r="C5883" s="5">
        <v>9781443824590</v>
      </c>
      <c r="F5883" s="6" t="s">
        <v>13930</v>
      </c>
      <c r="G5883" s="6" t="s">
        <v>13931</v>
      </c>
      <c r="H5883" s="6" t="s">
        <v>13930</v>
      </c>
      <c r="I5883" s="6" t="s">
        <v>46539</v>
      </c>
      <c r="K5883" s="6" t="s">
        <v>758</v>
      </c>
      <c r="M5883" s="6" t="s">
        <v>46540</v>
      </c>
      <c r="N5883" s="6" t="s">
        <v>18740</v>
      </c>
      <c r="O5883" s="4">
        <v>2010</v>
      </c>
      <c r="P5883" s="6" t="s">
        <v>211</v>
      </c>
      <c r="Q5883" s="6" t="s">
        <v>46</v>
      </c>
      <c r="R5883" s="6" t="s">
        <v>11056</v>
      </c>
      <c r="T5883" s="6" t="s">
        <v>46541</v>
      </c>
      <c r="U5883" s="6" t="s">
        <v>46542</v>
      </c>
      <c r="V5883" s="6" t="s">
        <v>46543</v>
      </c>
      <c r="W5883" s="4">
        <v>202</v>
      </c>
      <c r="X5883" s="6" t="s">
        <v>63</v>
      </c>
      <c r="Y5883" s="6" t="s">
        <v>14502</v>
      </c>
      <c r="Z5883" s="4">
        <v>1</v>
      </c>
      <c r="AA5883" s="4">
        <v>1</v>
      </c>
      <c r="AB5883" s="4">
        <v>1</v>
      </c>
      <c r="AC5883" s="4">
        <v>1</v>
      </c>
      <c r="AD5883" s="4">
        <v>1</v>
      </c>
      <c r="AE5883" s="4">
        <v>1</v>
      </c>
      <c r="AF5883" s="4">
        <v>1</v>
      </c>
      <c r="AG5883" s="4">
        <v>1</v>
      </c>
      <c r="AH5883" s="4">
        <v>0</v>
      </c>
    </row>
    <row r="5884" spans="1:37" x14ac:dyDescent="0.4">
      <c r="A5884" s="4">
        <v>1107174</v>
      </c>
      <c r="B5884" s="5">
        <v>9781443816632</v>
      </c>
      <c r="C5884" s="5">
        <v>9781443817882</v>
      </c>
      <c r="F5884" s="6" t="s">
        <v>13930</v>
      </c>
      <c r="G5884" s="6" t="s">
        <v>13931</v>
      </c>
      <c r="H5884" s="6" t="s">
        <v>13930</v>
      </c>
      <c r="I5884" s="6" t="s">
        <v>46544</v>
      </c>
      <c r="K5884" s="6" t="s">
        <v>758</v>
      </c>
      <c r="M5884" s="6" t="s">
        <v>46545</v>
      </c>
      <c r="N5884" s="6" t="s">
        <v>4871</v>
      </c>
      <c r="O5884" s="4">
        <v>2010</v>
      </c>
      <c r="P5884" s="6" t="s">
        <v>211</v>
      </c>
      <c r="Q5884" s="6" t="s">
        <v>46</v>
      </c>
      <c r="R5884" s="6" t="s">
        <v>11056</v>
      </c>
      <c r="S5884" s="6" t="s">
        <v>183</v>
      </c>
      <c r="T5884" s="6" t="s">
        <v>46546</v>
      </c>
      <c r="U5884" s="6" t="s">
        <v>46547</v>
      </c>
      <c r="V5884" s="6" t="s">
        <v>46548</v>
      </c>
      <c r="W5884" s="4">
        <v>211</v>
      </c>
      <c r="X5884" s="6" t="s">
        <v>63</v>
      </c>
      <c r="Y5884" s="6" t="s">
        <v>14258</v>
      </c>
      <c r="Z5884" s="4">
        <v>1</v>
      </c>
      <c r="AA5884" s="4">
        <v>1</v>
      </c>
      <c r="AB5884" s="4">
        <v>1</v>
      </c>
      <c r="AC5884" s="4">
        <v>1</v>
      </c>
      <c r="AD5884" s="4">
        <v>1</v>
      </c>
      <c r="AE5884" s="4">
        <v>1</v>
      </c>
      <c r="AF5884" s="4">
        <v>1</v>
      </c>
      <c r="AG5884" s="4">
        <v>1</v>
      </c>
      <c r="AH5884" s="4">
        <v>0</v>
      </c>
    </row>
    <row r="5885" spans="1:37" x14ac:dyDescent="0.4">
      <c r="A5885" s="4">
        <v>1165537</v>
      </c>
      <c r="B5885" s="5">
        <v>9781443836425</v>
      </c>
      <c r="C5885" s="5">
        <v>9781443837033</v>
      </c>
      <c r="F5885" s="6" t="s">
        <v>13930</v>
      </c>
      <c r="G5885" s="6" t="s">
        <v>13931</v>
      </c>
      <c r="H5885" s="6" t="s">
        <v>13930</v>
      </c>
      <c r="I5885" s="6" t="s">
        <v>46549</v>
      </c>
      <c r="K5885" s="6" t="s">
        <v>758</v>
      </c>
      <c r="M5885" s="6" t="s">
        <v>46550</v>
      </c>
      <c r="N5885" s="6" t="s">
        <v>14675</v>
      </c>
      <c r="O5885" s="4">
        <v>2012</v>
      </c>
      <c r="P5885" s="6" t="s">
        <v>123</v>
      </c>
      <c r="Q5885" s="6" t="s">
        <v>46</v>
      </c>
      <c r="R5885" s="6" t="s">
        <v>11056</v>
      </c>
      <c r="S5885" s="6" t="s">
        <v>1065</v>
      </c>
      <c r="T5885" s="6" t="s">
        <v>46551</v>
      </c>
      <c r="U5885" s="6" t="s">
        <v>46552</v>
      </c>
      <c r="V5885" s="6" t="s">
        <v>46553</v>
      </c>
      <c r="W5885" s="4">
        <v>155</v>
      </c>
      <c r="X5885" s="6" t="s">
        <v>63</v>
      </c>
      <c r="Y5885" s="6" t="s">
        <v>14502</v>
      </c>
      <c r="Z5885" s="4">
        <v>1</v>
      </c>
      <c r="AA5885" s="4">
        <v>1</v>
      </c>
      <c r="AB5885" s="4">
        <v>1</v>
      </c>
      <c r="AC5885" s="4">
        <v>1</v>
      </c>
      <c r="AD5885" s="4">
        <v>1</v>
      </c>
      <c r="AE5885" s="4">
        <v>1</v>
      </c>
      <c r="AF5885" s="4">
        <v>1</v>
      </c>
      <c r="AG5885" s="4">
        <v>1</v>
      </c>
      <c r="AH5885" s="4">
        <v>0</v>
      </c>
    </row>
    <row r="5886" spans="1:37" x14ac:dyDescent="0.4">
      <c r="A5886" s="4">
        <v>5945830</v>
      </c>
      <c r="B5886" s="5">
        <v>9781498582179</v>
      </c>
      <c r="C5886" s="5">
        <v>9781498582186</v>
      </c>
      <c r="F5886" s="6" t="s">
        <v>14061</v>
      </c>
      <c r="G5886" s="6" t="s">
        <v>14062</v>
      </c>
      <c r="H5886" s="6" t="s">
        <v>14062</v>
      </c>
      <c r="I5886" s="6" t="s">
        <v>46554</v>
      </c>
      <c r="J5886" s="6" t="s">
        <v>46555</v>
      </c>
      <c r="L5886" s="6" t="s">
        <v>46556</v>
      </c>
      <c r="M5886" s="6" t="s">
        <v>46557</v>
      </c>
      <c r="N5886" s="6" t="s">
        <v>9381</v>
      </c>
      <c r="O5886" s="4">
        <v>2019</v>
      </c>
      <c r="P5886" s="6" t="s">
        <v>135</v>
      </c>
      <c r="Q5886" s="6" t="s">
        <v>46</v>
      </c>
      <c r="R5886" s="6" t="s">
        <v>11056</v>
      </c>
      <c r="S5886" s="6" t="s">
        <v>1305</v>
      </c>
      <c r="T5886" s="6" t="s">
        <v>46558</v>
      </c>
      <c r="U5886" s="6" t="s">
        <v>46559</v>
      </c>
      <c r="V5886" s="6" t="s">
        <v>46560</v>
      </c>
      <c r="W5886" s="4">
        <v>151</v>
      </c>
      <c r="X5886" s="6" t="s">
        <v>63</v>
      </c>
      <c r="Y5886" s="6" t="s">
        <v>16127</v>
      </c>
      <c r="Z5886" s="4">
        <v>1</v>
      </c>
      <c r="AA5886" s="4">
        <v>1</v>
      </c>
      <c r="AB5886" s="4">
        <v>1</v>
      </c>
      <c r="AC5886" s="4">
        <v>1</v>
      </c>
      <c r="AD5886" s="4">
        <v>1</v>
      </c>
      <c r="AE5886" s="4">
        <v>1</v>
      </c>
      <c r="AF5886" s="4">
        <v>0</v>
      </c>
      <c r="AG5886" s="4">
        <v>0</v>
      </c>
      <c r="AH5886" s="4">
        <v>0</v>
      </c>
    </row>
    <row r="5887" spans="1:37" x14ac:dyDescent="0.4">
      <c r="A5887" s="4">
        <v>5769576</v>
      </c>
      <c r="B5887" s="5">
        <v>9781498538695</v>
      </c>
      <c r="C5887" s="5">
        <v>9781498538701</v>
      </c>
      <c r="F5887" s="6" t="s">
        <v>14061</v>
      </c>
      <c r="G5887" s="6" t="s">
        <v>14062</v>
      </c>
      <c r="H5887" s="6" t="s">
        <v>14062</v>
      </c>
      <c r="I5887" s="6" t="s">
        <v>46561</v>
      </c>
      <c r="J5887" s="6" t="s">
        <v>46562</v>
      </c>
      <c r="L5887" s="6" t="s">
        <v>21050</v>
      </c>
      <c r="M5887" s="6" t="s">
        <v>46563</v>
      </c>
      <c r="N5887" s="6" t="s">
        <v>31959</v>
      </c>
      <c r="O5887" s="4">
        <v>2019</v>
      </c>
      <c r="P5887" s="6" t="s">
        <v>135</v>
      </c>
      <c r="Q5887" s="6" t="s">
        <v>46</v>
      </c>
      <c r="R5887" s="6" t="s">
        <v>11056</v>
      </c>
      <c r="S5887" s="6" t="s">
        <v>10404</v>
      </c>
      <c r="T5887" s="6" t="s">
        <v>46564</v>
      </c>
      <c r="U5887" s="6" t="s">
        <v>46565</v>
      </c>
      <c r="V5887" s="6" t="s">
        <v>46566</v>
      </c>
      <c r="W5887" s="4">
        <v>245</v>
      </c>
      <c r="X5887" s="6" t="s">
        <v>63</v>
      </c>
      <c r="Y5887" s="6" t="s">
        <v>18311</v>
      </c>
      <c r="Z5887" s="4">
        <v>1</v>
      </c>
      <c r="AA5887" s="4">
        <v>1</v>
      </c>
      <c r="AB5887" s="4">
        <v>1</v>
      </c>
      <c r="AC5887" s="4">
        <v>1</v>
      </c>
      <c r="AD5887" s="4">
        <v>1</v>
      </c>
      <c r="AE5887" s="4">
        <v>1</v>
      </c>
      <c r="AF5887" s="4">
        <v>0</v>
      </c>
      <c r="AG5887" s="4">
        <v>0</v>
      </c>
      <c r="AH5887" s="4">
        <v>0</v>
      </c>
    </row>
    <row r="5888" spans="1:37" x14ac:dyDescent="0.4">
      <c r="A5888" s="4">
        <v>5835130</v>
      </c>
      <c r="B5888" s="5">
        <v>9781498575485</v>
      </c>
      <c r="C5888" s="5">
        <v>9781498575492</v>
      </c>
      <c r="F5888" s="6" t="s">
        <v>14061</v>
      </c>
      <c r="G5888" s="6" t="s">
        <v>14062</v>
      </c>
      <c r="H5888" s="6" t="s">
        <v>14062</v>
      </c>
      <c r="I5888" s="6" t="s">
        <v>46567</v>
      </c>
      <c r="J5888" s="6" t="s">
        <v>46568</v>
      </c>
      <c r="L5888" s="6" t="s">
        <v>40064</v>
      </c>
      <c r="M5888" s="6" t="s">
        <v>46569</v>
      </c>
      <c r="N5888" s="6" t="s">
        <v>41580</v>
      </c>
      <c r="O5888" s="4">
        <v>2019</v>
      </c>
      <c r="P5888" s="6" t="s">
        <v>135</v>
      </c>
      <c r="Q5888" s="6" t="s">
        <v>46</v>
      </c>
      <c r="R5888" s="6" t="s">
        <v>11056</v>
      </c>
      <c r="S5888" s="6" t="s">
        <v>183</v>
      </c>
      <c r="T5888" s="6" t="s">
        <v>46570</v>
      </c>
      <c r="U5888" s="6" t="s">
        <v>46571</v>
      </c>
      <c r="V5888" s="6" t="s">
        <v>46572</v>
      </c>
      <c r="W5888" s="4">
        <v>173</v>
      </c>
      <c r="X5888" s="6" t="s">
        <v>63</v>
      </c>
      <c r="Y5888" s="6" t="s">
        <v>14109</v>
      </c>
      <c r="Z5888" s="4">
        <v>1</v>
      </c>
      <c r="AA5888" s="4">
        <v>1</v>
      </c>
      <c r="AB5888" s="4">
        <v>1</v>
      </c>
      <c r="AC5888" s="4">
        <v>1</v>
      </c>
      <c r="AD5888" s="4">
        <v>1</v>
      </c>
      <c r="AE5888" s="4">
        <v>1</v>
      </c>
      <c r="AF5888" s="4">
        <v>0</v>
      </c>
      <c r="AG5888" s="4">
        <v>0</v>
      </c>
      <c r="AH5888" s="4">
        <v>0</v>
      </c>
    </row>
    <row r="5889" spans="1:34" x14ac:dyDescent="0.4">
      <c r="A5889" s="4">
        <v>5967702</v>
      </c>
      <c r="B5889" s="5">
        <v>9781498570329</v>
      </c>
      <c r="C5889" s="5">
        <v>9781498570336</v>
      </c>
      <c r="F5889" s="6" t="s">
        <v>14061</v>
      </c>
      <c r="G5889" s="6" t="s">
        <v>14062</v>
      </c>
      <c r="H5889" s="6" t="s">
        <v>14062</v>
      </c>
      <c r="I5889" s="6" t="s">
        <v>46573</v>
      </c>
      <c r="J5889" s="6" t="s">
        <v>46574</v>
      </c>
      <c r="L5889" s="6" t="s">
        <v>46093</v>
      </c>
      <c r="M5889" s="6" t="s">
        <v>46575</v>
      </c>
      <c r="N5889" s="6" t="s">
        <v>19101</v>
      </c>
      <c r="O5889" s="4">
        <v>2019</v>
      </c>
      <c r="P5889" s="6" t="s">
        <v>135</v>
      </c>
      <c r="Q5889" s="6" t="s">
        <v>46</v>
      </c>
      <c r="R5889" s="6" t="s">
        <v>11056</v>
      </c>
      <c r="S5889" s="6" t="s">
        <v>175</v>
      </c>
      <c r="T5889" s="6" t="s">
        <v>46576</v>
      </c>
      <c r="U5889" s="6" t="s">
        <v>46577</v>
      </c>
      <c r="V5889" s="6" t="s">
        <v>46578</v>
      </c>
      <c r="W5889" s="4">
        <v>185</v>
      </c>
      <c r="X5889" s="6" t="s">
        <v>63</v>
      </c>
      <c r="Y5889" s="6" t="s">
        <v>10663</v>
      </c>
      <c r="Z5889" s="4">
        <v>1</v>
      </c>
      <c r="AA5889" s="4">
        <v>1</v>
      </c>
      <c r="AB5889" s="4">
        <v>1</v>
      </c>
      <c r="AC5889" s="4">
        <v>1</v>
      </c>
      <c r="AD5889" s="4">
        <v>1</v>
      </c>
      <c r="AE5889" s="4">
        <v>1</v>
      </c>
      <c r="AF5889" s="4">
        <v>0</v>
      </c>
      <c r="AG5889" s="4">
        <v>0</v>
      </c>
      <c r="AH5889" s="4">
        <v>0</v>
      </c>
    </row>
    <row r="5890" spans="1:34" x14ac:dyDescent="0.4">
      <c r="A5890" s="4">
        <v>6420503</v>
      </c>
      <c r="B5890" s="5">
        <v>9781498583268</v>
      </c>
      <c r="C5890" s="5">
        <v>9781498583275</v>
      </c>
      <c r="F5890" s="6" t="s">
        <v>14061</v>
      </c>
      <c r="G5890" s="6" t="s">
        <v>14062</v>
      </c>
      <c r="H5890" s="6" t="s">
        <v>14062</v>
      </c>
      <c r="I5890" s="6" t="s">
        <v>46579</v>
      </c>
      <c r="L5890" s="6" t="s">
        <v>46093</v>
      </c>
      <c r="M5890" s="6" t="s">
        <v>46580</v>
      </c>
      <c r="N5890" s="6" t="s">
        <v>21812</v>
      </c>
      <c r="O5890" s="4">
        <v>2020</v>
      </c>
      <c r="P5890" s="6" t="s">
        <v>172</v>
      </c>
      <c r="Q5890" s="6" t="s">
        <v>46</v>
      </c>
      <c r="R5890" s="6" t="s">
        <v>11056</v>
      </c>
      <c r="S5890" s="6" t="s">
        <v>753</v>
      </c>
      <c r="T5890" s="6" t="s">
        <v>46581</v>
      </c>
      <c r="U5890" s="6" t="s">
        <v>46582</v>
      </c>
      <c r="V5890" s="6" t="s">
        <v>988</v>
      </c>
      <c r="W5890" s="4">
        <v>383</v>
      </c>
      <c r="X5890" s="6" t="s">
        <v>63</v>
      </c>
      <c r="Y5890" s="6" t="s">
        <v>13929</v>
      </c>
      <c r="Z5890" s="4">
        <v>1</v>
      </c>
      <c r="AA5890" s="4">
        <v>1</v>
      </c>
      <c r="AB5890" s="4">
        <v>1</v>
      </c>
      <c r="AC5890" s="4">
        <v>1</v>
      </c>
      <c r="AD5890" s="4">
        <v>1</v>
      </c>
      <c r="AE5890" s="4">
        <v>1</v>
      </c>
      <c r="AF5890" s="4">
        <v>0</v>
      </c>
      <c r="AG5890" s="4">
        <v>0</v>
      </c>
      <c r="AH5890" s="4">
        <v>0</v>
      </c>
    </row>
    <row r="5891" spans="1:34" x14ac:dyDescent="0.4">
      <c r="A5891" s="4">
        <v>5900471</v>
      </c>
      <c r="B5891" s="5">
        <v>9781498516334</v>
      </c>
      <c r="C5891" s="5">
        <v>9781498516341</v>
      </c>
      <c r="F5891" s="6" t="s">
        <v>14061</v>
      </c>
      <c r="G5891" s="6" t="s">
        <v>14062</v>
      </c>
      <c r="H5891" s="6" t="s">
        <v>14062</v>
      </c>
      <c r="I5891" s="6" t="s">
        <v>46583</v>
      </c>
      <c r="J5891" s="6" t="s">
        <v>46584</v>
      </c>
      <c r="L5891" s="6" t="s">
        <v>46093</v>
      </c>
      <c r="M5891" s="6" t="s">
        <v>46585</v>
      </c>
      <c r="N5891" s="6" t="s">
        <v>1807</v>
      </c>
      <c r="O5891" s="4">
        <v>2019</v>
      </c>
      <c r="P5891" s="6" t="s">
        <v>135</v>
      </c>
      <c r="Q5891" s="6" t="s">
        <v>46</v>
      </c>
      <c r="R5891" s="6" t="s">
        <v>11056</v>
      </c>
      <c r="S5891" s="6" t="s">
        <v>1187</v>
      </c>
      <c r="T5891" s="6" t="s">
        <v>46586</v>
      </c>
      <c r="U5891" s="6" t="s">
        <v>46587</v>
      </c>
      <c r="V5891" s="6" t="s">
        <v>46588</v>
      </c>
      <c r="W5891" s="4">
        <v>319</v>
      </c>
      <c r="X5891" s="6" t="s">
        <v>63</v>
      </c>
      <c r="Y5891" s="6" t="s">
        <v>14109</v>
      </c>
      <c r="Z5891" s="4">
        <v>1</v>
      </c>
      <c r="AA5891" s="4">
        <v>1</v>
      </c>
      <c r="AB5891" s="4">
        <v>1</v>
      </c>
      <c r="AC5891" s="4">
        <v>1</v>
      </c>
      <c r="AD5891" s="4">
        <v>1</v>
      </c>
      <c r="AE5891" s="4">
        <v>1</v>
      </c>
      <c r="AF5891" s="4">
        <v>0</v>
      </c>
      <c r="AG5891" s="4">
        <v>0</v>
      </c>
      <c r="AH5891" s="4">
        <v>0</v>
      </c>
    </row>
    <row r="5892" spans="1:34" x14ac:dyDescent="0.4">
      <c r="A5892" s="4">
        <v>5600108</v>
      </c>
      <c r="B5892" s="5">
        <v>9781498589055</v>
      </c>
      <c r="C5892" s="5">
        <v>9781498589062</v>
      </c>
      <c r="F5892" s="6" t="s">
        <v>14061</v>
      </c>
      <c r="G5892" s="6" t="s">
        <v>14062</v>
      </c>
      <c r="H5892" s="6" t="s">
        <v>14062</v>
      </c>
      <c r="I5892" s="6" t="s">
        <v>46589</v>
      </c>
      <c r="J5892" s="6" t="s">
        <v>46590</v>
      </c>
      <c r="K5892" s="6" t="s">
        <v>457</v>
      </c>
      <c r="M5892" s="6" t="s">
        <v>46591</v>
      </c>
      <c r="N5892" s="6" t="s">
        <v>21551</v>
      </c>
      <c r="O5892" s="4">
        <v>2018</v>
      </c>
      <c r="Q5892" s="6" t="s">
        <v>46</v>
      </c>
      <c r="R5892" s="6" t="s">
        <v>11056</v>
      </c>
      <c r="S5892" s="6" t="s">
        <v>1469</v>
      </c>
      <c r="W5892" s="4">
        <v>151</v>
      </c>
      <c r="X5892" s="6" t="s">
        <v>63</v>
      </c>
      <c r="Y5892" s="6" t="s">
        <v>10663</v>
      </c>
      <c r="Z5892" s="4">
        <v>1</v>
      </c>
      <c r="AA5892" s="4">
        <v>1</v>
      </c>
      <c r="AB5892" s="4">
        <v>1</v>
      </c>
      <c r="AC5892" s="4">
        <v>1</v>
      </c>
      <c r="AD5892" s="4">
        <v>1</v>
      </c>
      <c r="AE5892" s="4">
        <v>1</v>
      </c>
      <c r="AF5892" s="4">
        <v>0</v>
      </c>
      <c r="AG5892" s="4">
        <v>0</v>
      </c>
      <c r="AH5892" s="4">
        <v>0</v>
      </c>
    </row>
    <row r="5893" spans="1:34" x14ac:dyDescent="0.4">
      <c r="A5893" s="4">
        <v>5983670</v>
      </c>
      <c r="B5893" s="5">
        <v>9781498576819</v>
      </c>
      <c r="C5893" s="5">
        <v>9781498576826</v>
      </c>
      <c r="F5893" s="6" t="s">
        <v>14061</v>
      </c>
      <c r="G5893" s="6" t="s">
        <v>14062</v>
      </c>
      <c r="H5893" s="6" t="s">
        <v>14062</v>
      </c>
      <c r="I5893" s="6" t="s">
        <v>46592</v>
      </c>
      <c r="J5893" s="6" t="s">
        <v>46593</v>
      </c>
      <c r="M5893" s="6" t="s">
        <v>30303</v>
      </c>
      <c r="N5893" s="6" t="s">
        <v>18228</v>
      </c>
      <c r="O5893" s="4">
        <v>2019</v>
      </c>
      <c r="Q5893" s="6" t="s">
        <v>46</v>
      </c>
      <c r="R5893" s="6" t="s">
        <v>11056</v>
      </c>
      <c r="S5893" s="6" t="s">
        <v>730</v>
      </c>
      <c r="T5893" s="6" t="s">
        <v>46594</v>
      </c>
      <c r="U5893" s="6" t="s">
        <v>46595</v>
      </c>
      <c r="V5893" s="6" t="s">
        <v>46596</v>
      </c>
      <c r="W5893" s="4">
        <v>199</v>
      </c>
      <c r="X5893" s="6" t="s">
        <v>63</v>
      </c>
      <c r="Y5893" s="6" t="s">
        <v>10663</v>
      </c>
      <c r="Z5893" s="4">
        <v>1</v>
      </c>
      <c r="AA5893" s="4">
        <v>1</v>
      </c>
      <c r="AB5893" s="4">
        <v>1</v>
      </c>
      <c r="AC5893" s="4">
        <v>1</v>
      </c>
      <c r="AD5893" s="4">
        <v>1</v>
      </c>
      <c r="AE5893" s="4">
        <v>1</v>
      </c>
      <c r="AF5893" s="4">
        <v>0</v>
      </c>
      <c r="AG5893" s="4">
        <v>0</v>
      </c>
      <c r="AH5893" s="4">
        <v>0</v>
      </c>
    </row>
    <row r="5894" spans="1:34" x14ac:dyDescent="0.4">
      <c r="A5894" s="4">
        <v>4705709</v>
      </c>
      <c r="B5894" s="5">
        <v>9781498543538</v>
      </c>
      <c r="C5894" s="5">
        <v>9781498543545</v>
      </c>
      <c r="F5894" s="6" t="s">
        <v>14061</v>
      </c>
      <c r="G5894" s="6" t="s">
        <v>14062</v>
      </c>
      <c r="H5894" s="6" t="s">
        <v>14062</v>
      </c>
      <c r="I5894" s="6" t="s">
        <v>46597</v>
      </c>
      <c r="J5894" s="6" t="s">
        <v>46598</v>
      </c>
      <c r="M5894" s="6" t="s">
        <v>46599</v>
      </c>
      <c r="N5894" s="6" t="s">
        <v>2290</v>
      </c>
      <c r="O5894" s="4">
        <v>2016</v>
      </c>
      <c r="P5894" s="6" t="s">
        <v>373</v>
      </c>
      <c r="Q5894" s="6" t="s">
        <v>46</v>
      </c>
      <c r="R5894" s="6" t="s">
        <v>11056</v>
      </c>
      <c r="S5894" s="6" t="s">
        <v>10181</v>
      </c>
      <c r="T5894" s="6" t="s">
        <v>46600</v>
      </c>
      <c r="U5894" s="6" t="s">
        <v>46601</v>
      </c>
      <c r="V5894" s="6" t="s">
        <v>46602</v>
      </c>
      <c r="W5894" s="4">
        <v>289</v>
      </c>
      <c r="X5894" s="6" t="s">
        <v>63</v>
      </c>
      <c r="Y5894" s="6" t="s">
        <v>18311</v>
      </c>
      <c r="Z5894" s="4">
        <v>1</v>
      </c>
      <c r="AA5894" s="4">
        <v>1</v>
      </c>
      <c r="AB5894" s="4">
        <v>1</v>
      </c>
      <c r="AC5894" s="4">
        <v>1</v>
      </c>
      <c r="AD5894" s="4">
        <v>1</v>
      </c>
      <c r="AE5894" s="4">
        <v>1</v>
      </c>
      <c r="AF5894" s="4">
        <v>0</v>
      </c>
      <c r="AG5894" s="4">
        <v>1</v>
      </c>
      <c r="AH5894" s="4">
        <v>0</v>
      </c>
    </row>
    <row r="5895" spans="1:34" x14ac:dyDescent="0.4">
      <c r="A5895" s="4">
        <v>5100522</v>
      </c>
      <c r="B5895" s="5">
        <v>9781498545945</v>
      </c>
      <c r="C5895" s="5">
        <v>9781498545952</v>
      </c>
      <c r="F5895" s="6" t="s">
        <v>14061</v>
      </c>
      <c r="G5895" s="6" t="s">
        <v>14062</v>
      </c>
      <c r="H5895" s="6" t="s">
        <v>14062</v>
      </c>
      <c r="I5895" s="6" t="s">
        <v>46603</v>
      </c>
      <c r="J5895" s="6" t="s">
        <v>46604</v>
      </c>
      <c r="M5895" s="6" t="s">
        <v>46605</v>
      </c>
      <c r="N5895" s="6" t="s">
        <v>4425</v>
      </c>
      <c r="O5895" s="4">
        <v>2017</v>
      </c>
      <c r="P5895" s="6" t="s">
        <v>310</v>
      </c>
      <c r="Q5895" s="6" t="s">
        <v>46</v>
      </c>
      <c r="R5895" s="6" t="s">
        <v>11056</v>
      </c>
      <c r="S5895" s="6" t="s">
        <v>1305</v>
      </c>
      <c r="T5895" s="6" t="s">
        <v>46606</v>
      </c>
      <c r="U5895" s="6" t="s">
        <v>46607</v>
      </c>
      <c r="V5895" s="6" t="s">
        <v>46608</v>
      </c>
      <c r="W5895" s="4">
        <v>183</v>
      </c>
      <c r="X5895" s="6" t="s">
        <v>63</v>
      </c>
      <c r="Y5895" s="6" t="s">
        <v>10663</v>
      </c>
      <c r="Z5895" s="4">
        <v>1</v>
      </c>
      <c r="AA5895" s="4">
        <v>1</v>
      </c>
      <c r="AB5895" s="4">
        <v>1</v>
      </c>
      <c r="AC5895" s="4">
        <v>1</v>
      </c>
      <c r="AD5895" s="4">
        <v>1</v>
      </c>
      <c r="AE5895" s="4">
        <v>1</v>
      </c>
      <c r="AF5895" s="4">
        <v>0</v>
      </c>
      <c r="AG5895" s="4">
        <v>1</v>
      </c>
      <c r="AH5895" s="4">
        <v>0</v>
      </c>
    </row>
    <row r="5896" spans="1:34" x14ac:dyDescent="0.4">
      <c r="A5896" s="4">
        <v>5632436</v>
      </c>
      <c r="B5896" s="5">
        <v>9781498585989</v>
      </c>
      <c r="C5896" s="5">
        <v>9781498585996</v>
      </c>
      <c r="F5896" s="6" t="s">
        <v>14061</v>
      </c>
      <c r="G5896" s="6" t="s">
        <v>14062</v>
      </c>
      <c r="H5896" s="6" t="s">
        <v>14062</v>
      </c>
      <c r="I5896" s="6" t="s">
        <v>46609</v>
      </c>
      <c r="J5896" s="6" t="s">
        <v>46610</v>
      </c>
      <c r="M5896" s="6" t="s">
        <v>46611</v>
      </c>
      <c r="N5896" s="6" t="s">
        <v>46612</v>
      </c>
      <c r="O5896" s="4">
        <v>2019</v>
      </c>
      <c r="P5896" s="6" t="s">
        <v>135</v>
      </c>
      <c r="Q5896" s="6" t="s">
        <v>46</v>
      </c>
      <c r="R5896" s="6" t="s">
        <v>11056</v>
      </c>
      <c r="S5896" s="6" t="s">
        <v>1305</v>
      </c>
      <c r="T5896" s="6" t="s">
        <v>46613</v>
      </c>
      <c r="U5896" s="6" t="s">
        <v>46614</v>
      </c>
      <c r="V5896" s="6" t="s">
        <v>46615</v>
      </c>
      <c r="W5896" s="4">
        <v>253</v>
      </c>
      <c r="X5896" s="6" t="s">
        <v>63</v>
      </c>
      <c r="Y5896" s="6" t="s">
        <v>18311</v>
      </c>
      <c r="Z5896" s="4">
        <v>1</v>
      </c>
      <c r="AA5896" s="4">
        <v>1</v>
      </c>
      <c r="AB5896" s="4">
        <v>1</v>
      </c>
      <c r="AC5896" s="4">
        <v>1</v>
      </c>
      <c r="AD5896" s="4">
        <v>1</v>
      </c>
      <c r="AE5896" s="4">
        <v>1</v>
      </c>
      <c r="AF5896" s="4">
        <v>0</v>
      </c>
      <c r="AG5896" s="4">
        <v>0</v>
      </c>
      <c r="AH5896" s="4">
        <v>0</v>
      </c>
    </row>
    <row r="5897" spans="1:34" x14ac:dyDescent="0.4">
      <c r="A5897" s="4">
        <v>6468276</v>
      </c>
      <c r="B5897" s="5">
        <v>9781793606488</v>
      </c>
      <c r="C5897" s="5">
        <v>9781793606495</v>
      </c>
      <c r="F5897" s="6" t="s">
        <v>14061</v>
      </c>
      <c r="G5897" s="6" t="s">
        <v>14062</v>
      </c>
      <c r="H5897" s="6" t="s">
        <v>14062</v>
      </c>
      <c r="I5897" s="6" t="s">
        <v>46616</v>
      </c>
      <c r="J5897" s="6" t="s">
        <v>46617</v>
      </c>
      <c r="M5897" s="6" t="s">
        <v>46618</v>
      </c>
      <c r="N5897" s="6" t="s">
        <v>16153</v>
      </c>
      <c r="O5897" s="4">
        <v>2020</v>
      </c>
      <c r="Q5897" s="6" t="s">
        <v>46</v>
      </c>
      <c r="R5897" s="6" t="s">
        <v>11056</v>
      </c>
      <c r="S5897" s="6" t="s">
        <v>1305</v>
      </c>
      <c r="W5897" s="4">
        <v>203</v>
      </c>
      <c r="X5897" s="6" t="s">
        <v>63</v>
      </c>
      <c r="Y5897" s="6" t="s">
        <v>14109</v>
      </c>
      <c r="Z5897" s="4">
        <v>1</v>
      </c>
      <c r="AA5897" s="4">
        <v>1</v>
      </c>
      <c r="AB5897" s="4">
        <v>1</v>
      </c>
      <c r="AC5897" s="4">
        <v>1</v>
      </c>
      <c r="AD5897" s="4">
        <v>1</v>
      </c>
      <c r="AE5897" s="4">
        <v>1</v>
      </c>
      <c r="AF5897" s="4">
        <v>0</v>
      </c>
      <c r="AG5897" s="4">
        <v>0</v>
      </c>
      <c r="AH5897" s="4">
        <v>0</v>
      </c>
    </row>
    <row r="5898" spans="1:34" x14ac:dyDescent="0.4">
      <c r="A5898" s="4">
        <v>5683205</v>
      </c>
      <c r="B5898" s="5">
        <v>9780522862591</v>
      </c>
      <c r="C5898" s="5">
        <v>9780522862607</v>
      </c>
      <c r="D5898" s="6" t="s">
        <v>14527</v>
      </c>
      <c r="F5898" s="6" t="s">
        <v>14528</v>
      </c>
      <c r="G5898" s="6" t="s">
        <v>14528</v>
      </c>
      <c r="H5898" s="6" t="s">
        <v>14529</v>
      </c>
      <c r="I5898" s="6" t="s">
        <v>46619</v>
      </c>
      <c r="J5898" s="6" t="s">
        <v>46620</v>
      </c>
      <c r="M5898" s="6" t="s">
        <v>22802</v>
      </c>
      <c r="N5898" s="6" t="s">
        <v>790</v>
      </c>
      <c r="O5898" s="4">
        <v>2016</v>
      </c>
      <c r="P5898" s="6" t="s">
        <v>373</v>
      </c>
      <c r="Q5898" s="6" t="s">
        <v>46</v>
      </c>
      <c r="R5898" s="6" t="s">
        <v>11056</v>
      </c>
      <c r="S5898" s="6" t="s">
        <v>15115</v>
      </c>
      <c r="T5898" s="6" t="s">
        <v>46621</v>
      </c>
      <c r="U5898" s="6" t="s">
        <v>46622</v>
      </c>
      <c r="V5898" s="6" t="s">
        <v>46623</v>
      </c>
      <c r="W5898" s="4">
        <v>211</v>
      </c>
      <c r="X5898" s="6" t="s">
        <v>63</v>
      </c>
      <c r="Y5898" s="6" t="s">
        <v>14814</v>
      </c>
      <c r="Z5898" s="4">
        <v>1</v>
      </c>
      <c r="AA5898" s="4">
        <v>1</v>
      </c>
      <c r="AB5898" s="4">
        <v>1</v>
      </c>
      <c r="AC5898" s="4">
        <v>1</v>
      </c>
      <c r="AD5898" s="4">
        <v>1</v>
      </c>
      <c r="AE5898" s="4">
        <v>0</v>
      </c>
      <c r="AF5898" s="4">
        <v>1</v>
      </c>
      <c r="AG5898" s="4">
        <v>1</v>
      </c>
      <c r="AH5898" s="4">
        <v>1</v>
      </c>
    </row>
    <row r="5899" spans="1:34" x14ac:dyDescent="0.4">
      <c r="A5899" s="4">
        <v>1186243</v>
      </c>
      <c r="B5899" s="5">
        <v>9781921719493</v>
      </c>
      <c r="C5899" s="5">
        <v>9781922013569</v>
      </c>
      <c r="D5899" s="6" t="s">
        <v>15793</v>
      </c>
      <c r="F5899" s="6" t="s">
        <v>14448</v>
      </c>
      <c r="G5899" s="6" t="s">
        <v>22912</v>
      </c>
      <c r="H5899" s="6" t="s">
        <v>22912</v>
      </c>
      <c r="I5899" s="6" t="s">
        <v>46624</v>
      </c>
      <c r="K5899" s="6" t="s">
        <v>758</v>
      </c>
      <c r="M5899" s="6" t="s">
        <v>45260</v>
      </c>
      <c r="N5899" s="6" t="s">
        <v>5697</v>
      </c>
      <c r="O5899" s="4">
        <v>2012</v>
      </c>
      <c r="P5899" s="6" t="s">
        <v>123</v>
      </c>
      <c r="Q5899" s="6" t="s">
        <v>46</v>
      </c>
      <c r="R5899" s="6" t="s">
        <v>11056</v>
      </c>
      <c r="S5899" s="6" t="s">
        <v>1305</v>
      </c>
      <c r="T5899" s="6" t="s">
        <v>46625</v>
      </c>
      <c r="U5899" s="6" t="s">
        <v>46626</v>
      </c>
      <c r="V5899" s="6" t="s">
        <v>46627</v>
      </c>
      <c r="W5899" s="4">
        <v>374</v>
      </c>
      <c r="X5899" s="6" t="s">
        <v>63</v>
      </c>
      <c r="Y5899" s="6" t="s">
        <v>15979</v>
      </c>
      <c r="Z5899" s="4">
        <v>1</v>
      </c>
      <c r="AA5899" s="4">
        <v>1</v>
      </c>
      <c r="AB5899" s="4">
        <v>1</v>
      </c>
      <c r="AC5899" s="4">
        <v>1</v>
      </c>
      <c r="AD5899" s="4">
        <v>1</v>
      </c>
      <c r="AE5899" s="4">
        <v>1</v>
      </c>
      <c r="AF5899" s="4">
        <v>1</v>
      </c>
      <c r="AG5899" s="4">
        <v>1</v>
      </c>
      <c r="AH5899" s="4">
        <v>1</v>
      </c>
    </row>
    <row r="5900" spans="1:34" x14ac:dyDescent="0.4">
      <c r="A5900" s="4">
        <v>1790810</v>
      </c>
      <c r="B5900" s="5">
        <v>9781925078220</v>
      </c>
      <c r="C5900" s="5">
        <v>9781925078350</v>
      </c>
      <c r="D5900" s="6" t="s">
        <v>15793</v>
      </c>
      <c r="F5900" s="6" t="s">
        <v>14448</v>
      </c>
      <c r="G5900" s="6" t="s">
        <v>22912</v>
      </c>
      <c r="H5900" s="6" t="s">
        <v>22912</v>
      </c>
      <c r="I5900" s="6" t="s">
        <v>46628</v>
      </c>
      <c r="J5900" s="6" t="s">
        <v>46629</v>
      </c>
      <c r="M5900" s="6" t="s">
        <v>45260</v>
      </c>
      <c r="N5900" s="6" t="s">
        <v>14835</v>
      </c>
      <c r="O5900" s="4">
        <v>2014</v>
      </c>
      <c r="P5900" s="6" t="s">
        <v>197</v>
      </c>
      <c r="Q5900" s="6" t="s">
        <v>46</v>
      </c>
      <c r="R5900" s="6" t="s">
        <v>11056</v>
      </c>
      <c r="S5900" s="6" t="s">
        <v>21097</v>
      </c>
      <c r="T5900" s="6" t="s">
        <v>46630</v>
      </c>
      <c r="U5900" s="6" t="s">
        <v>46631</v>
      </c>
      <c r="V5900" s="6" t="s">
        <v>46627</v>
      </c>
      <c r="W5900" s="4">
        <v>192</v>
      </c>
      <c r="X5900" s="6" t="s">
        <v>63</v>
      </c>
      <c r="Y5900" s="6" t="s">
        <v>14766</v>
      </c>
      <c r="Z5900" s="4">
        <v>1</v>
      </c>
      <c r="AA5900" s="4">
        <v>1</v>
      </c>
      <c r="AB5900" s="4">
        <v>1</v>
      </c>
      <c r="AC5900" s="4">
        <v>1</v>
      </c>
      <c r="AD5900" s="4">
        <v>1</v>
      </c>
      <c r="AE5900" s="4">
        <v>1</v>
      </c>
      <c r="AF5900" s="4">
        <v>1</v>
      </c>
      <c r="AG5900" s="4">
        <v>1</v>
      </c>
      <c r="AH5900" s="4">
        <v>1</v>
      </c>
    </row>
    <row r="5901" spans="1:34" x14ac:dyDescent="0.4">
      <c r="A5901" s="4">
        <v>5325400</v>
      </c>
      <c r="B5901" s="5">
        <v>9781442274594</v>
      </c>
      <c r="C5901" s="5">
        <v>9781442274600</v>
      </c>
      <c r="F5901" s="6" t="s">
        <v>17195</v>
      </c>
      <c r="G5901" s="6" t="s">
        <v>14078</v>
      </c>
      <c r="H5901" s="6" t="s">
        <v>14078</v>
      </c>
      <c r="I5901" s="6" t="s">
        <v>46632</v>
      </c>
      <c r="J5901" s="6" t="s">
        <v>20907</v>
      </c>
      <c r="K5901" s="6" t="s">
        <v>457</v>
      </c>
      <c r="M5901" s="6" t="s">
        <v>46633</v>
      </c>
      <c r="N5901" s="6" t="s">
        <v>11267</v>
      </c>
      <c r="O5901" s="4">
        <v>2018</v>
      </c>
      <c r="P5901" s="6" t="s">
        <v>310</v>
      </c>
      <c r="Q5901" s="6" t="s">
        <v>46</v>
      </c>
      <c r="R5901" s="6" t="s">
        <v>11056</v>
      </c>
      <c r="S5901" s="6" t="s">
        <v>1305</v>
      </c>
      <c r="T5901" s="6" t="s">
        <v>46634</v>
      </c>
      <c r="U5901" s="6" t="s">
        <v>46635</v>
      </c>
      <c r="V5901" s="6" t="s">
        <v>346</v>
      </c>
      <c r="W5901" s="4">
        <v>289</v>
      </c>
      <c r="X5901" s="6" t="s">
        <v>63</v>
      </c>
      <c r="Y5901" s="6" t="s">
        <v>18311</v>
      </c>
      <c r="Z5901" s="4">
        <v>1</v>
      </c>
      <c r="AA5901" s="4">
        <v>1</v>
      </c>
      <c r="AB5901" s="4">
        <v>1</v>
      </c>
      <c r="AC5901" s="4">
        <v>1</v>
      </c>
      <c r="AD5901" s="4">
        <v>1</v>
      </c>
      <c r="AE5901" s="4">
        <v>0</v>
      </c>
      <c r="AF5901" s="4">
        <v>0</v>
      </c>
      <c r="AG5901" s="4">
        <v>0</v>
      </c>
      <c r="AH5901" s="4">
        <v>0</v>
      </c>
    </row>
    <row r="5902" spans="1:34" x14ac:dyDescent="0.4">
      <c r="A5902" s="4">
        <v>5945829</v>
      </c>
      <c r="B5902" s="5">
        <v>9781538105016</v>
      </c>
      <c r="C5902" s="5">
        <v>9781538105023</v>
      </c>
      <c r="F5902" s="6" t="s">
        <v>14061</v>
      </c>
      <c r="G5902" s="6" t="s">
        <v>14078</v>
      </c>
      <c r="H5902" s="6" t="s">
        <v>14078</v>
      </c>
      <c r="I5902" s="6" t="s">
        <v>46636</v>
      </c>
      <c r="J5902" s="6" t="s">
        <v>46637</v>
      </c>
      <c r="M5902" s="6" t="s">
        <v>46638</v>
      </c>
      <c r="N5902" s="6" t="s">
        <v>38238</v>
      </c>
      <c r="O5902" s="4">
        <v>2019</v>
      </c>
      <c r="P5902" s="6" t="s">
        <v>135</v>
      </c>
      <c r="Q5902" s="6" t="s">
        <v>46</v>
      </c>
      <c r="R5902" s="6" t="s">
        <v>11056</v>
      </c>
      <c r="S5902" s="6" t="s">
        <v>21089</v>
      </c>
      <c r="T5902" s="6" t="s">
        <v>46639</v>
      </c>
      <c r="U5902" s="6" t="s">
        <v>2358</v>
      </c>
      <c r="V5902" s="6" t="s">
        <v>346</v>
      </c>
      <c r="W5902" s="4">
        <v>160</v>
      </c>
      <c r="X5902" s="6" t="s">
        <v>63</v>
      </c>
      <c r="Y5902" s="6" t="s">
        <v>9327</v>
      </c>
      <c r="Z5902" s="4">
        <v>1</v>
      </c>
      <c r="AA5902" s="4">
        <v>1</v>
      </c>
      <c r="AB5902" s="4">
        <v>1</v>
      </c>
      <c r="AC5902" s="4">
        <v>1</v>
      </c>
      <c r="AD5902" s="4">
        <v>1</v>
      </c>
      <c r="AE5902" s="4">
        <v>1</v>
      </c>
      <c r="AF5902" s="4">
        <v>0</v>
      </c>
      <c r="AG5902" s="4">
        <v>0</v>
      </c>
      <c r="AH5902" s="4">
        <v>0</v>
      </c>
    </row>
    <row r="5903" spans="1:34" x14ac:dyDescent="0.4">
      <c r="A5903" s="4">
        <v>5056771</v>
      </c>
      <c r="B5903" s="5">
        <v>9781442267404</v>
      </c>
      <c r="C5903" s="5">
        <v>9781442267411</v>
      </c>
      <c r="F5903" s="6" t="s">
        <v>17195</v>
      </c>
      <c r="G5903" s="6" t="s">
        <v>14078</v>
      </c>
      <c r="H5903" s="6" t="s">
        <v>14078</v>
      </c>
      <c r="I5903" s="6" t="s">
        <v>46640</v>
      </c>
      <c r="J5903" s="6" t="s">
        <v>46641</v>
      </c>
      <c r="M5903" s="6" t="s">
        <v>46642</v>
      </c>
      <c r="N5903" s="6" t="s">
        <v>1709</v>
      </c>
      <c r="O5903" s="4">
        <v>2017</v>
      </c>
      <c r="P5903" s="6" t="s">
        <v>57</v>
      </c>
      <c r="Q5903" s="6" t="s">
        <v>46</v>
      </c>
      <c r="R5903" s="6" t="s">
        <v>11056</v>
      </c>
      <c r="S5903" s="6" t="s">
        <v>730</v>
      </c>
      <c r="T5903" s="6" t="s">
        <v>46643</v>
      </c>
      <c r="U5903" s="6" t="s">
        <v>46644</v>
      </c>
      <c r="V5903" s="6" t="s">
        <v>46645</v>
      </c>
      <c r="W5903" s="4">
        <v>163</v>
      </c>
      <c r="X5903" s="6" t="s">
        <v>63</v>
      </c>
      <c r="Y5903" s="6" t="s">
        <v>17246</v>
      </c>
      <c r="Z5903" s="4">
        <v>1</v>
      </c>
      <c r="AA5903" s="4">
        <v>1</v>
      </c>
      <c r="AB5903" s="4">
        <v>1</v>
      </c>
      <c r="AC5903" s="4">
        <v>1</v>
      </c>
      <c r="AD5903" s="4">
        <v>1</v>
      </c>
      <c r="AE5903" s="4">
        <v>0</v>
      </c>
      <c r="AF5903" s="4">
        <v>0</v>
      </c>
      <c r="AG5903" s="4">
        <v>1</v>
      </c>
      <c r="AH5903" s="4">
        <v>0</v>
      </c>
    </row>
    <row r="5904" spans="1:34" x14ac:dyDescent="0.4">
      <c r="A5904" s="4">
        <v>5756085</v>
      </c>
      <c r="B5904" s="5">
        <v>9781438475134</v>
      </c>
      <c r="C5904" s="5">
        <v>9781438475141</v>
      </c>
      <c r="F5904" s="6" t="s">
        <v>14026</v>
      </c>
      <c r="G5904" s="6" t="s">
        <v>14027</v>
      </c>
      <c r="H5904" s="6" t="s">
        <v>14028</v>
      </c>
      <c r="I5904" s="6" t="s">
        <v>46646</v>
      </c>
      <c r="J5904" s="6" t="s">
        <v>46647</v>
      </c>
      <c r="L5904" s="6" t="s">
        <v>14095</v>
      </c>
      <c r="M5904" s="6" t="s">
        <v>27149</v>
      </c>
      <c r="N5904" s="6" t="s">
        <v>15603</v>
      </c>
      <c r="O5904" s="4">
        <v>2019</v>
      </c>
      <c r="P5904" s="6" t="s">
        <v>135</v>
      </c>
      <c r="Q5904" s="6" t="s">
        <v>46</v>
      </c>
      <c r="R5904" s="6" t="s">
        <v>11056</v>
      </c>
      <c r="S5904" s="6" t="s">
        <v>1502</v>
      </c>
      <c r="T5904" s="6" t="s">
        <v>46648</v>
      </c>
      <c r="U5904" s="6" t="s">
        <v>46649</v>
      </c>
      <c r="V5904" s="6" t="s">
        <v>46650</v>
      </c>
      <c r="W5904" s="4">
        <v>278</v>
      </c>
      <c r="X5904" s="6" t="s">
        <v>63</v>
      </c>
      <c r="Y5904" s="6" t="s">
        <v>14077</v>
      </c>
      <c r="Z5904" s="4">
        <v>1</v>
      </c>
      <c r="AA5904" s="4">
        <v>1</v>
      </c>
      <c r="AB5904" s="4">
        <v>1</v>
      </c>
      <c r="AC5904" s="4">
        <v>1</v>
      </c>
      <c r="AD5904" s="4">
        <v>1</v>
      </c>
      <c r="AE5904" s="4">
        <v>1</v>
      </c>
      <c r="AF5904" s="4">
        <v>1</v>
      </c>
      <c r="AG5904" s="4">
        <v>1</v>
      </c>
      <c r="AH5904" s="4">
        <v>0</v>
      </c>
    </row>
    <row r="5905" spans="1:37" x14ac:dyDescent="0.4">
      <c r="A5905" s="4">
        <v>3408672</v>
      </c>
      <c r="B5905" s="5">
        <v>9781438444291</v>
      </c>
      <c r="C5905" s="5">
        <v>9781438444314</v>
      </c>
      <c r="F5905" s="6" t="s">
        <v>14026</v>
      </c>
      <c r="G5905" s="6" t="s">
        <v>14027</v>
      </c>
      <c r="H5905" s="6" t="s">
        <v>14028</v>
      </c>
      <c r="I5905" s="6" t="s">
        <v>46651</v>
      </c>
      <c r="J5905" s="6" t="s">
        <v>11199</v>
      </c>
      <c r="L5905" s="6" t="s">
        <v>26044</v>
      </c>
      <c r="M5905" s="6" t="s">
        <v>46652</v>
      </c>
      <c r="N5905" s="6" t="s">
        <v>16105</v>
      </c>
      <c r="O5905" s="4">
        <v>2012</v>
      </c>
      <c r="P5905" s="6" t="s">
        <v>123</v>
      </c>
      <c r="Q5905" s="6" t="s">
        <v>46</v>
      </c>
      <c r="R5905" s="6" t="s">
        <v>11056</v>
      </c>
      <c r="S5905" s="6" t="s">
        <v>250</v>
      </c>
      <c r="T5905" s="6" t="s">
        <v>46653</v>
      </c>
      <c r="U5905" s="6" t="s">
        <v>46654</v>
      </c>
      <c r="V5905" s="6" t="s">
        <v>46655</v>
      </c>
      <c r="W5905" s="4">
        <v>310</v>
      </c>
      <c r="X5905" s="6" t="s">
        <v>51</v>
      </c>
      <c r="Y5905" s="6" t="s">
        <v>14077</v>
      </c>
      <c r="Z5905" s="4">
        <v>1</v>
      </c>
      <c r="AA5905" s="4">
        <v>1</v>
      </c>
      <c r="AB5905" s="4">
        <v>1</v>
      </c>
      <c r="AC5905" s="4">
        <v>1</v>
      </c>
      <c r="AD5905" s="4">
        <v>1</v>
      </c>
      <c r="AE5905" s="4">
        <v>1</v>
      </c>
      <c r="AF5905" s="4">
        <v>1</v>
      </c>
      <c r="AG5905" s="4">
        <v>1</v>
      </c>
      <c r="AH5905" s="4">
        <v>0</v>
      </c>
      <c r="AK5905" s="4">
        <v>1</v>
      </c>
    </row>
    <row r="5906" spans="1:37" x14ac:dyDescent="0.4">
      <c r="A5906" s="4">
        <v>5321264</v>
      </c>
      <c r="B5906" s="5">
        <v>9781438469430</v>
      </c>
      <c r="C5906" s="5">
        <v>9781438469447</v>
      </c>
      <c r="F5906" s="6" t="s">
        <v>14026</v>
      </c>
      <c r="G5906" s="6" t="s">
        <v>14027</v>
      </c>
      <c r="H5906" s="6" t="s">
        <v>14028</v>
      </c>
      <c r="I5906" s="6" t="s">
        <v>46656</v>
      </c>
      <c r="J5906" s="6" t="s">
        <v>46657</v>
      </c>
      <c r="M5906" s="6" t="s">
        <v>46658</v>
      </c>
      <c r="N5906" s="6" t="s">
        <v>4770</v>
      </c>
      <c r="O5906" s="4">
        <v>2018</v>
      </c>
      <c r="P5906" s="6" t="s">
        <v>310</v>
      </c>
      <c r="Q5906" s="6" t="s">
        <v>46</v>
      </c>
      <c r="R5906" s="6" t="s">
        <v>11056</v>
      </c>
      <c r="S5906" s="6" t="s">
        <v>43259</v>
      </c>
      <c r="T5906" s="6" t="s">
        <v>46659</v>
      </c>
      <c r="U5906" s="6" t="s">
        <v>46660</v>
      </c>
      <c r="V5906" s="6" t="s">
        <v>46661</v>
      </c>
      <c r="W5906" s="4">
        <v>286</v>
      </c>
      <c r="X5906" s="6" t="s">
        <v>63</v>
      </c>
      <c r="Y5906" s="6" t="s">
        <v>14077</v>
      </c>
      <c r="Z5906" s="4">
        <v>1</v>
      </c>
      <c r="AA5906" s="4">
        <v>1</v>
      </c>
      <c r="AB5906" s="4">
        <v>1</v>
      </c>
      <c r="AC5906" s="4">
        <v>1</v>
      </c>
      <c r="AD5906" s="4">
        <v>1</v>
      </c>
      <c r="AE5906" s="4">
        <v>1</v>
      </c>
      <c r="AF5906" s="4">
        <v>1</v>
      </c>
      <c r="AG5906" s="4">
        <v>1</v>
      </c>
      <c r="AH5906" s="4">
        <v>0</v>
      </c>
    </row>
    <row r="5907" spans="1:37" x14ac:dyDescent="0.4">
      <c r="A5907" s="4">
        <v>5621965</v>
      </c>
      <c r="B5907" s="5">
        <v>9780252042027</v>
      </c>
      <c r="C5907" s="5">
        <v>9780252050763</v>
      </c>
      <c r="F5907" s="6" t="s">
        <v>14431</v>
      </c>
      <c r="G5907" s="6" t="s">
        <v>14431</v>
      </c>
      <c r="H5907" s="6" t="s">
        <v>14431</v>
      </c>
      <c r="I5907" s="6" t="s">
        <v>46662</v>
      </c>
      <c r="M5907" s="6" t="s">
        <v>46663</v>
      </c>
      <c r="N5907" s="6" t="s">
        <v>18887</v>
      </c>
      <c r="O5907" s="4">
        <v>2018</v>
      </c>
      <c r="P5907" s="6" t="s">
        <v>310</v>
      </c>
      <c r="Q5907" s="6" t="s">
        <v>46</v>
      </c>
      <c r="R5907" s="6" t="s">
        <v>11056</v>
      </c>
      <c r="S5907" s="6" t="s">
        <v>9434</v>
      </c>
      <c r="T5907" s="6" t="s">
        <v>46664</v>
      </c>
      <c r="U5907" s="6" t="s">
        <v>46665</v>
      </c>
      <c r="V5907" s="6" t="s">
        <v>46666</v>
      </c>
      <c r="W5907" s="4">
        <v>193</v>
      </c>
      <c r="X5907" s="6" t="s">
        <v>63</v>
      </c>
      <c r="Y5907" s="6" t="s">
        <v>14975</v>
      </c>
      <c r="Z5907" s="4">
        <v>1</v>
      </c>
      <c r="AA5907" s="4">
        <v>1</v>
      </c>
      <c r="AB5907" s="4">
        <v>1</v>
      </c>
      <c r="AC5907" s="4">
        <v>1</v>
      </c>
      <c r="AD5907" s="4">
        <v>1</v>
      </c>
      <c r="AE5907" s="4">
        <v>1</v>
      </c>
      <c r="AF5907" s="4">
        <v>1</v>
      </c>
      <c r="AG5907" s="4">
        <v>1</v>
      </c>
      <c r="AH5907" s="4">
        <v>1</v>
      </c>
      <c r="AK5907" s="4">
        <v>1</v>
      </c>
    </row>
    <row r="5908" spans="1:37" x14ac:dyDescent="0.4">
      <c r="A5908" s="4">
        <v>826908</v>
      </c>
      <c r="B5908" s="5">
        <v>9781742232256</v>
      </c>
      <c r="C5908" s="5">
        <v>9781742232263</v>
      </c>
      <c r="F5908" s="6" t="s">
        <v>14448</v>
      </c>
      <c r="G5908" s="6" t="s">
        <v>20596</v>
      </c>
      <c r="H5908" s="6" t="s">
        <v>20596</v>
      </c>
      <c r="I5908" s="6" t="s">
        <v>46667</v>
      </c>
      <c r="J5908" s="6" t="s">
        <v>46668</v>
      </c>
      <c r="M5908" s="6" t="s">
        <v>46669</v>
      </c>
      <c r="N5908" s="6" t="s">
        <v>15403</v>
      </c>
      <c r="O5908" s="4">
        <v>2010</v>
      </c>
      <c r="P5908" s="6" t="s">
        <v>211</v>
      </c>
      <c r="Q5908" s="6" t="s">
        <v>46</v>
      </c>
      <c r="R5908" s="6" t="s">
        <v>11056</v>
      </c>
      <c r="S5908" s="6" t="s">
        <v>11957</v>
      </c>
      <c r="T5908" s="6" t="s">
        <v>46670</v>
      </c>
      <c r="U5908" s="6" t="s">
        <v>46671</v>
      </c>
      <c r="V5908" s="6" t="s">
        <v>26094</v>
      </c>
      <c r="W5908" s="4">
        <v>306</v>
      </c>
      <c r="X5908" s="6" t="s">
        <v>63</v>
      </c>
      <c r="Y5908" s="6" t="s">
        <v>850</v>
      </c>
      <c r="Z5908" s="4">
        <v>1</v>
      </c>
      <c r="AA5908" s="4">
        <v>1</v>
      </c>
      <c r="AB5908" s="4">
        <v>1</v>
      </c>
      <c r="AC5908" s="4">
        <v>1</v>
      </c>
      <c r="AD5908" s="4">
        <v>1</v>
      </c>
      <c r="AE5908" s="4">
        <v>1</v>
      </c>
      <c r="AF5908" s="4">
        <v>1</v>
      </c>
      <c r="AG5908" s="4">
        <v>1</v>
      </c>
      <c r="AH5908" s="4">
        <v>1</v>
      </c>
    </row>
    <row r="5909" spans="1:37" x14ac:dyDescent="0.4">
      <c r="A5909" s="4">
        <v>5983673</v>
      </c>
      <c r="B5909" s="5">
        <v>9781793601872</v>
      </c>
      <c r="C5909" s="5">
        <v>9781793601889</v>
      </c>
      <c r="F5909" s="6" t="s">
        <v>14061</v>
      </c>
      <c r="G5909" s="6" t="s">
        <v>14062</v>
      </c>
      <c r="H5909" s="6" t="s">
        <v>14062</v>
      </c>
      <c r="I5909" s="6" t="s">
        <v>46672</v>
      </c>
      <c r="J5909" s="6" t="s">
        <v>46673</v>
      </c>
      <c r="M5909" s="6" t="s">
        <v>46674</v>
      </c>
      <c r="N5909" s="6" t="s">
        <v>21612</v>
      </c>
      <c r="O5909" s="4">
        <v>2019</v>
      </c>
      <c r="Q5909" s="6" t="s">
        <v>46</v>
      </c>
      <c r="R5909" s="6" t="s">
        <v>46675</v>
      </c>
      <c r="S5909" s="6" t="s">
        <v>1124</v>
      </c>
      <c r="T5909" s="6" t="s">
        <v>46676</v>
      </c>
      <c r="U5909" s="6" t="s">
        <v>46677</v>
      </c>
      <c r="V5909" s="6" t="s">
        <v>46678</v>
      </c>
      <c r="W5909" s="4">
        <v>261</v>
      </c>
      <c r="X5909" s="6" t="s">
        <v>63</v>
      </c>
      <c r="Y5909" s="6" t="s">
        <v>14109</v>
      </c>
      <c r="Z5909" s="4">
        <v>1</v>
      </c>
      <c r="AA5909" s="4">
        <v>1</v>
      </c>
      <c r="AB5909" s="4">
        <v>1</v>
      </c>
      <c r="AC5909" s="4">
        <v>1</v>
      </c>
      <c r="AD5909" s="4">
        <v>1</v>
      </c>
      <c r="AE5909" s="4">
        <v>1</v>
      </c>
      <c r="AF5909" s="4">
        <v>0</v>
      </c>
      <c r="AG5909" s="4">
        <v>0</v>
      </c>
      <c r="AH5909" s="4">
        <v>0</v>
      </c>
    </row>
    <row r="5910" spans="1:37" x14ac:dyDescent="0.4">
      <c r="A5910" s="4">
        <v>5990176</v>
      </c>
      <c r="B5910" s="5">
        <v>9781793602534</v>
      </c>
      <c r="C5910" s="5">
        <v>9781793602541</v>
      </c>
      <c r="F5910" s="6" t="s">
        <v>14061</v>
      </c>
      <c r="G5910" s="6" t="s">
        <v>14062</v>
      </c>
      <c r="H5910" s="6" t="s">
        <v>14062</v>
      </c>
      <c r="I5910" s="6" t="s">
        <v>46679</v>
      </c>
      <c r="J5910" s="6" t="s">
        <v>46680</v>
      </c>
      <c r="M5910" s="6" t="s">
        <v>46681</v>
      </c>
      <c r="N5910" s="6" t="s">
        <v>26775</v>
      </c>
      <c r="O5910" s="4">
        <v>2019</v>
      </c>
      <c r="Q5910" s="6" t="s">
        <v>46</v>
      </c>
      <c r="R5910" s="6" t="s">
        <v>46675</v>
      </c>
      <c r="S5910" s="6" t="s">
        <v>1305</v>
      </c>
      <c r="T5910" s="6" t="s">
        <v>46682</v>
      </c>
      <c r="U5910" s="6" t="s">
        <v>46683</v>
      </c>
      <c r="V5910" s="6" t="s">
        <v>46684</v>
      </c>
      <c r="W5910" s="4">
        <v>297</v>
      </c>
      <c r="X5910" s="6" t="s">
        <v>63</v>
      </c>
      <c r="Y5910" s="6" t="s">
        <v>14109</v>
      </c>
      <c r="Z5910" s="4">
        <v>1</v>
      </c>
      <c r="AA5910" s="4">
        <v>1</v>
      </c>
      <c r="AB5910" s="4">
        <v>1</v>
      </c>
      <c r="AC5910" s="4">
        <v>1</v>
      </c>
      <c r="AD5910" s="4">
        <v>1</v>
      </c>
      <c r="AE5910" s="4">
        <v>1</v>
      </c>
      <c r="AF5910" s="4">
        <v>0</v>
      </c>
      <c r="AG5910" s="4">
        <v>0</v>
      </c>
      <c r="AH5910" s="4">
        <v>0</v>
      </c>
    </row>
    <row r="5911" spans="1:37" x14ac:dyDescent="0.4">
      <c r="A5911" s="23">
        <v>5829774</v>
      </c>
      <c r="B5911" s="29"/>
      <c r="C5911" s="24">
        <v>9781620367933</v>
      </c>
      <c r="D5911" s="25"/>
      <c r="E5911" s="25"/>
      <c r="F5911" s="26" t="s">
        <v>14625</v>
      </c>
      <c r="G5911" s="26" t="s">
        <v>14626</v>
      </c>
      <c r="H5911" s="26" t="s">
        <v>14626</v>
      </c>
      <c r="I5911" s="26" t="s">
        <v>46685</v>
      </c>
      <c r="J5911" s="26" t="s">
        <v>46686</v>
      </c>
      <c r="K5911" s="25"/>
      <c r="L5911" s="25"/>
      <c r="M5911" s="26" t="s">
        <v>46687</v>
      </c>
      <c r="N5911" s="27" t="s">
        <v>31056</v>
      </c>
      <c r="O5911" s="28">
        <v>2018</v>
      </c>
      <c r="P5911" s="27" t="s">
        <v>310</v>
      </c>
      <c r="Q5911" s="26" t="s">
        <v>46</v>
      </c>
      <c r="R5911" s="26" t="s">
        <v>46675</v>
      </c>
      <c r="S5911" s="26" t="s">
        <v>819</v>
      </c>
      <c r="T5911" s="26" t="s">
        <v>46688</v>
      </c>
      <c r="U5911" s="26" t="s">
        <v>46689</v>
      </c>
      <c r="V5911" s="26" t="s">
        <v>46690</v>
      </c>
      <c r="W5911" s="23">
        <v>314</v>
      </c>
      <c r="X5911" s="26" t="s">
        <v>63</v>
      </c>
      <c r="Y5911" s="26" t="s">
        <v>14060</v>
      </c>
      <c r="Z5911" s="23">
        <v>1</v>
      </c>
      <c r="AA5911" s="23">
        <v>1</v>
      </c>
      <c r="AB5911" s="23">
        <v>1</v>
      </c>
      <c r="AC5911" s="23">
        <v>1</v>
      </c>
      <c r="AD5911" s="23">
        <v>1</v>
      </c>
      <c r="AE5911" s="23">
        <v>1</v>
      </c>
      <c r="AF5911" s="23">
        <v>1</v>
      </c>
      <c r="AG5911" s="23">
        <v>1</v>
      </c>
      <c r="AH5911" s="23">
        <v>1</v>
      </c>
      <c r="AI5911" s="25"/>
      <c r="AJ5911" s="25"/>
      <c r="AK5911" s="25"/>
    </row>
    <row r="5912" spans="1:37" x14ac:dyDescent="0.4">
      <c r="A5912" s="4">
        <v>3408828</v>
      </c>
      <c r="B5912" s="5">
        <v>9781438449494</v>
      </c>
      <c r="C5912" s="5">
        <v>9781438449500</v>
      </c>
      <c r="F5912" s="6" t="s">
        <v>14026</v>
      </c>
      <c r="G5912" s="6" t="s">
        <v>14027</v>
      </c>
      <c r="H5912" s="6" t="s">
        <v>14028</v>
      </c>
      <c r="I5912" s="6" t="s">
        <v>46691</v>
      </c>
      <c r="L5912" s="6" t="s">
        <v>28723</v>
      </c>
      <c r="M5912" s="6" t="s">
        <v>46692</v>
      </c>
      <c r="N5912" s="6" t="s">
        <v>19857</v>
      </c>
      <c r="O5912" s="4">
        <v>2014</v>
      </c>
      <c r="P5912" s="6" t="s">
        <v>197</v>
      </c>
      <c r="Q5912" s="6" t="s">
        <v>46</v>
      </c>
      <c r="R5912" s="6" t="s">
        <v>46675</v>
      </c>
      <c r="S5912" s="6" t="s">
        <v>22536</v>
      </c>
      <c r="T5912" s="6" t="s">
        <v>46693</v>
      </c>
      <c r="U5912" s="6" t="s">
        <v>46694</v>
      </c>
      <c r="V5912" s="6" t="s">
        <v>37999</v>
      </c>
      <c r="W5912" s="4">
        <v>302</v>
      </c>
      <c r="X5912" s="6" t="s">
        <v>51</v>
      </c>
      <c r="Y5912" s="6" t="s">
        <v>14077</v>
      </c>
      <c r="Z5912" s="4">
        <v>1</v>
      </c>
      <c r="AA5912" s="4">
        <v>1</v>
      </c>
      <c r="AB5912" s="4">
        <v>1</v>
      </c>
      <c r="AC5912" s="4">
        <v>1</v>
      </c>
      <c r="AD5912" s="4">
        <v>1</v>
      </c>
      <c r="AE5912" s="4">
        <v>1</v>
      </c>
      <c r="AF5912" s="4">
        <v>1</v>
      </c>
      <c r="AG5912" s="4">
        <v>1</v>
      </c>
      <c r="AH5912" s="4">
        <v>0</v>
      </c>
    </row>
    <row r="5913" spans="1:37" x14ac:dyDescent="0.4">
      <c r="A5913" s="4">
        <v>6199013</v>
      </c>
      <c r="B5913" s="5">
        <v>9781789207088</v>
      </c>
      <c r="C5913" s="5">
        <v>9781789207095</v>
      </c>
      <c r="F5913" s="6" t="s">
        <v>14051</v>
      </c>
      <c r="G5913" s="6" t="s">
        <v>14052</v>
      </c>
      <c r="H5913" s="6" t="s">
        <v>14052</v>
      </c>
      <c r="I5913" s="6" t="s">
        <v>46695</v>
      </c>
      <c r="J5913" s="6" t="s">
        <v>46696</v>
      </c>
      <c r="M5913" s="6" t="s">
        <v>46697</v>
      </c>
      <c r="N5913" s="6" t="s">
        <v>18519</v>
      </c>
      <c r="O5913" s="4">
        <v>2020</v>
      </c>
      <c r="Q5913" s="6" t="s">
        <v>46</v>
      </c>
      <c r="R5913" s="6" t="s">
        <v>45980</v>
      </c>
      <c r="S5913" s="6" t="s">
        <v>9382</v>
      </c>
      <c r="T5913" s="6" t="s">
        <v>46698</v>
      </c>
      <c r="U5913" s="6" t="s">
        <v>46699</v>
      </c>
      <c r="V5913" s="6" t="s">
        <v>46700</v>
      </c>
      <c r="W5913" s="4">
        <v>301</v>
      </c>
      <c r="X5913" s="6" t="s">
        <v>63</v>
      </c>
      <c r="Y5913" s="6" t="s">
        <v>14060</v>
      </c>
      <c r="Z5913" s="4">
        <v>1</v>
      </c>
      <c r="AA5913" s="4">
        <v>1</v>
      </c>
      <c r="AB5913" s="4">
        <v>1</v>
      </c>
      <c r="AC5913" s="4">
        <v>1</v>
      </c>
      <c r="AD5913" s="4">
        <v>1</v>
      </c>
      <c r="AE5913" s="4">
        <v>1</v>
      </c>
      <c r="AF5913" s="4">
        <v>1</v>
      </c>
      <c r="AG5913" s="4">
        <v>1</v>
      </c>
      <c r="AH5913" s="4">
        <v>0</v>
      </c>
    </row>
    <row r="5914" spans="1:37" x14ac:dyDescent="0.4">
      <c r="A5914" s="4">
        <v>5963794</v>
      </c>
      <c r="B5914" s="5">
        <v>9781789204797</v>
      </c>
      <c r="C5914" s="5">
        <v>9781789204803</v>
      </c>
      <c r="F5914" s="6" t="s">
        <v>14051</v>
      </c>
      <c r="G5914" s="6" t="s">
        <v>14052</v>
      </c>
      <c r="H5914" s="6" t="s">
        <v>14052</v>
      </c>
      <c r="I5914" s="6" t="s">
        <v>46701</v>
      </c>
      <c r="J5914" s="6" t="s">
        <v>46702</v>
      </c>
      <c r="M5914" s="6" t="s">
        <v>46697</v>
      </c>
      <c r="N5914" s="6" t="s">
        <v>14820</v>
      </c>
      <c r="O5914" s="4">
        <v>2019</v>
      </c>
      <c r="P5914" s="6" t="s">
        <v>302</v>
      </c>
      <c r="Q5914" s="6" t="s">
        <v>46</v>
      </c>
      <c r="R5914" s="6" t="s">
        <v>45980</v>
      </c>
      <c r="S5914" s="6" t="s">
        <v>9382</v>
      </c>
      <c r="T5914" s="6" t="s">
        <v>46703</v>
      </c>
      <c r="U5914" s="6" t="s">
        <v>46704</v>
      </c>
      <c r="V5914" s="6" t="s">
        <v>46705</v>
      </c>
      <c r="W5914" s="4">
        <v>305</v>
      </c>
      <c r="X5914" s="6" t="s">
        <v>63</v>
      </c>
      <c r="Y5914" s="6" t="s">
        <v>14060</v>
      </c>
      <c r="Z5914" s="4">
        <v>1</v>
      </c>
      <c r="AA5914" s="4">
        <v>1</v>
      </c>
      <c r="AB5914" s="4">
        <v>1</v>
      </c>
      <c r="AC5914" s="4">
        <v>1</v>
      </c>
      <c r="AD5914" s="4">
        <v>1</v>
      </c>
      <c r="AE5914" s="4">
        <v>1</v>
      </c>
      <c r="AF5914" s="4">
        <v>1</v>
      </c>
      <c r="AG5914" s="4">
        <v>1</v>
      </c>
      <c r="AH5914" s="4">
        <v>0</v>
      </c>
    </row>
    <row r="5915" spans="1:37" x14ac:dyDescent="0.4">
      <c r="A5915" s="4">
        <v>5837261</v>
      </c>
      <c r="B5915" s="5">
        <v>9781789203066</v>
      </c>
      <c r="C5915" s="5">
        <v>9781789203073</v>
      </c>
      <c r="F5915" s="6" t="s">
        <v>14051</v>
      </c>
      <c r="G5915" s="6" t="s">
        <v>14052</v>
      </c>
      <c r="H5915" s="6" t="s">
        <v>14052</v>
      </c>
      <c r="I5915" s="6" t="s">
        <v>46706</v>
      </c>
      <c r="J5915" s="6" t="s">
        <v>46707</v>
      </c>
      <c r="M5915" s="6" t="s">
        <v>46697</v>
      </c>
      <c r="N5915" s="6" t="s">
        <v>15020</v>
      </c>
      <c r="O5915" s="4">
        <v>2019</v>
      </c>
      <c r="P5915" s="6" t="s">
        <v>135</v>
      </c>
      <c r="Q5915" s="6" t="s">
        <v>46</v>
      </c>
      <c r="R5915" s="6" t="s">
        <v>45980</v>
      </c>
      <c r="S5915" s="6" t="s">
        <v>9382</v>
      </c>
      <c r="T5915" s="6" t="s">
        <v>46708</v>
      </c>
      <c r="U5915" s="6" t="s">
        <v>46709</v>
      </c>
      <c r="V5915" s="6" t="s">
        <v>46705</v>
      </c>
      <c r="W5915" s="4">
        <v>386</v>
      </c>
      <c r="X5915" s="6" t="s">
        <v>63</v>
      </c>
      <c r="Y5915" s="6" t="s">
        <v>14060</v>
      </c>
      <c r="Z5915" s="4">
        <v>1</v>
      </c>
      <c r="AA5915" s="4">
        <v>1</v>
      </c>
      <c r="AB5915" s="4">
        <v>1</v>
      </c>
      <c r="AC5915" s="4">
        <v>1</v>
      </c>
      <c r="AD5915" s="4">
        <v>1</v>
      </c>
      <c r="AE5915" s="4">
        <v>1</v>
      </c>
      <c r="AF5915" s="4">
        <v>1</v>
      </c>
      <c r="AG5915" s="4">
        <v>1</v>
      </c>
      <c r="AH5915" s="4">
        <v>0</v>
      </c>
    </row>
    <row r="5916" spans="1:37" x14ac:dyDescent="0.4">
      <c r="A5916" s="4">
        <v>5606532</v>
      </c>
      <c r="B5916" s="5">
        <v>9781879621442</v>
      </c>
      <c r="C5916" s="5">
        <v>9781789201796</v>
      </c>
      <c r="F5916" s="6" t="s">
        <v>14051</v>
      </c>
      <c r="G5916" s="6" t="s">
        <v>14052</v>
      </c>
      <c r="H5916" s="6" t="s">
        <v>14052</v>
      </c>
      <c r="I5916" s="6" t="s">
        <v>46710</v>
      </c>
      <c r="J5916" s="6" t="s">
        <v>46711</v>
      </c>
      <c r="L5916" s="6" t="s">
        <v>46712</v>
      </c>
      <c r="M5916" s="6" t="s">
        <v>46713</v>
      </c>
      <c r="N5916" s="6" t="s">
        <v>14675</v>
      </c>
      <c r="O5916" s="4">
        <v>2012</v>
      </c>
      <c r="Q5916" s="6" t="s">
        <v>46</v>
      </c>
      <c r="R5916" s="6" t="s">
        <v>45980</v>
      </c>
      <c r="S5916" s="6" t="s">
        <v>11056</v>
      </c>
      <c r="T5916" s="6" t="s">
        <v>46714</v>
      </c>
      <c r="V5916" s="6" t="s">
        <v>46715</v>
      </c>
      <c r="W5916" s="4">
        <v>235</v>
      </c>
      <c r="X5916" s="6" t="s">
        <v>63</v>
      </c>
      <c r="Y5916" s="6" t="s">
        <v>15133</v>
      </c>
      <c r="Z5916" s="4">
        <v>1</v>
      </c>
      <c r="AA5916" s="4">
        <v>1</v>
      </c>
      <c r="AB5916" s="4">
        <v>1</v>
      </c>
      <c r="AC5916" s="4">
        <v>1</v>
      </c>
      <c r="AD5916" s="4">
        <v>1</v>
      </c>
      <c r="AE5916" s="4">
        <v>1</v>
      </c>
      <c r="AF5916" s="4">
        <v>1</v>
      </c>
      <c r="AG5916" s="4">
        <v>1</v>
      </c>
      <c r="AH5916" s="4">
        <v>0</v>
      </c>
    </row>
    <row r="5917" spans="1:37" x14ac:dyDescent="0.4">
      <c r="A5917" s="4">
        <v>5344265</v>
      </c>
      <c r="B5917" s="5">
        <v>9781785337888</v>
      </c>
      <c r="C5917" s="5">
        <v>9781785337895</v>
      </c>
      <c r="F5917" s="6" t="s">
        <v>14051</v>
      </c>
      <c r="G5917" s="6" t="s">
        <v>14052</v>
      </c>
      <c r="H5917" s="6" t="s">
        <v>14052</v>
      </c>
      <c r="I5917" s="6" t="s">
        <v>46716</v>
      </c>
      <c r="J5917" s="6" t="s">
        <v>46717</v>
      </c>
      <c r="M5917" s="6" t="s">
        <v>46718</v>
      </c>
      <c r="N5917" s="6" t="s">
        <v>30456</v>
      </c>
      <c r="O5917" s="4">
        <v>2018</v>
      </c>
      <c r="P5917" s="6" t="s">
        <v>310</v>
      </c>
      <c r="Q5917" s="6" t="s">
        <v>46</v>
      </c>
      <c r="R5917" s="6" t="s">
        <v>45980</v>
      </c>
      <c r="S5917" s="6" t="s">
        <v>11056</v>
      </c>
      <c r="T5917" s="6" t="s">
        <v>46719</v>
      </c>
      <c r="U5917" s="6" t="s">
        <v>46720</v>
      </c>
      <c r="V5917" s="6" t="s">
        <v>46721</v>
      </c>
      <c r="W5917" s="4">
        <v>188</v>
      </c>
      <c r="X5917" s="6" t="s">
        <v>63</v>
      </c>
      <c r="Y5917" s="6" t="s">
        <v>14060</v>
      </c>
      <c r="Z5917" s="4">
        <v>1</v>
      </c>
      <c r="AA5917" s="4">
        <v>1</v>
      </c>
      <c r="AB5917" s="4">
        <v>1</v>
      </c>
      <c r="AC5917" s="4">
        <v>1</v>
      </c>
      <c r="AD5917" s="4">
        <v>1</v>
      </c>
      <c r="AE5917" s="4">
        <v>1</v>
      </c>
      <c r="AF5917" s="4">
        <v>1</v>
      </c>
      <c r="AG5917" s="4">
        <v>1</v>
      </c>
      <c r="AH5917" s="4">
        <v>0</v>
      </c>
    </row>
    <row r="5918" spans="1:37" x14ac:dyDescent="0.4">
      <c r="A5918" s="4">
        <v>5345180</v>
      </c>
      <c r="B5918" s="5">
        <v>9781785338045</v>
      </c>
      <c r="C5918" s="5">
        <v>9781785338052</v>
      </c>
      <c r="F5918" s="6" t="s">
        <v>14051</v>
      </c>
      <c r="G5918" s="6" t="s">
        <v>14052</v>
      </c>
      <c r="H5918" s="6" t="s">
        <v>14052</v>
      </c>
      <c r="I5918" s="6" t="s">
        <v>46722</v>
      </c>
      <c r="J5918" s="6" t="s">
        <v>46723</v>
      </c>
      <c r="M5918" s="6" t="s">
        <v>46724</v>
      </c>
      <c r="N5918" s="6" t="s">
        <v>30456</v>
      </c>
      <c r="O5918" s="4">
        <v>2018</v>
      </c>
      <c r="P5918" s="6" t="s">
        <v>310</v>
      </c>
      <c r="Q5918" s="6" t="s">
        <v>46</v>
      </c>
      <c r="R5918" s="6" t="s">
        <v>45980</v>
      </c>
      <c r="S5918" s="6" t="s">
        <v>11056</v>
      </c>
      <c r="T5918" s="6" t="s">
        <v>46725</v>
      </c>
      <c r="U5918" s="6" t="s">
        <v>46726</v>
      </c>
      <c r="V5918" s="6" t="s">
        <v>46727</v>
      </c>
      <c r="W5918" s="4">
        <v>242</v>
      </c>
      <c r="X5918" s="6" t="s">
        <v>63</v>
      </c>
      <c r="Y5918" s="6" t="s">
        <v>14060</v>
      </c>
      <c r="Z5918" s="4">
        <v>1</v>
      </c>
      <c r="AA5918" s="4">
        <v>1</v>
      </c>
      <c r="AB5918" s="4">
        <v>1</v>
      </c>
      <c r="AC5918" s="4">
        <v>1</v>
      </c>
      <c r="AD5918" s="4">
        <v>1</v>
      </c>
      <c r="AE5918" s="4">
        <v>1</v>
      </c>
      <c r="AF5918" s="4">
        <v>1</v>
      </c>
      <c r="AG5918" s="4">
        <v>1</v>
      </c>
      <c r="AH5918" s="4">
        <v>0</v>
      </c>
    </row>
    <row r="5919" spans="1:37" x14ac:dyDescent="0.4">
      <c r="A5919" s="4">
        <v>6475664</v>
      </c>
      <c r="B5919" s="5">
        <v>9781800730366</v>
      </c>
      <c r="C5919" s="5">
        <v>9781800730373</v>
      </c>
      <c r="F5919" s="6" t="s">
        <v>14051</v>
      </c>
      <c r="G5919" s="6" t="s">
        <v>14052</v>
      </c>
      <c r="H5919" s="6" t="s">
        <v>14052</v>
      </c>
      <c r="I5919" s="6" t="s">
        <v>46728</v>
      </c>
      <c r="J5919" s="6" t="s">
        <v>46729</v>
      </c>
      <c r="M5919" s="6" t="s">
        <v>46730</v>
      </c>
      <c r="N5919" s="6" t="s">
        <v>14638</v>
      </c>
      <c r="O5919" s="4">
        <v>2021</v>
      </c>
      <c r="P5919" s="6" t="s">
        <v>172</v>
      </c>
      <c r="Q5919" s="6" t="s">
        <v>46</v>
      </c>
      <c r="R5919" s="6" t="s">
        <v>45980</v>
      </c>
      <c r="S5919" s="6" t="s">
        <v>29154</v>
      </c>
      <c r="T5919" s="6" t="s">
        <v>46731</v>
      </c>
      <c r="U5919" s="6" t="s">
        <v>46732</v>
      </c>
      <c r="V5919" s="6" t="s">
        <v>46733</v>
      </c>
      <c r="W5919" s="4">
        <v>254</v>
      </c>
      <c r="X5919" s="6" t="s">
        <v>63</v>
      </c>
      <c r="Y5919" s="6" t="s">
        <v>46734</v>
      </c>
      <c r="Z5919" s="4">
        <v>1</v>
      </c>
      <c r="AA5919" s="4">
        <v>1</v>
      </c>
      <c r="AB5919" s="4">
        <v>1</v>
      </c>
      <c r="AC5919" s="4">
        <v>1</v>
      </c>
      <c r="AD5919" s="4">
        <v>1</v>
      </c>
      <c r="AE5919" s="4">
        <v>1</v>
      </c>
      <c r="AF5919" s="4">
        <v>1</v>
      </c>
      <c r="AG5919" s="4">
        <v>1</v>
      </c>
      <c r="AH5919" s="4">
        <v>0</v>
      </c>
    </row>
    <row r="5920" spans="1:37" x14ac:dyDescent="0.4">
      <c r="A5920" s="4">
        <v>4534839</v>
      </c>
      <c r="B5920" s="5">
        <v>9781443877435</v>
      </c>
      <c r="C5920" s="5">
        <v>9781443883399</v>
      </c>
      <c r="F5920" s="6" t="s">
        <v>13930</v>
      </c>
      <c r="G5920" s="6" t="s">
        <v>13931</v>
      </c>
      <c r="H5920" s="6" t="s">
        <v>13930</v>
      </c>
      <c r="I5920" s="6" t="s">
        <v>46735</v>
      </c>
      <c r="K5920" s="6" t="s">
        <v>758</v>
      </c>
      <c r="M5920" s="6" t="s">
        <v>46736</v>
      </c>
      <c r="N5920" s="6" t="s">
        <v>3225</v>
      </c>
      <c r="O5920" s="4">
        <v>2015</v>
      </c>
      <c r="P5920" s="6" t="s">
        <v>433</v>
      </c>
      <c r="Q5920" s="6" t="s">
        <v>46</v>
      </c>
      <c r="R5920" s="6" t="s">
        <v>45980</v>
      </c>
      <c r="T5920" s="6" t="s">
        <v>46737</v>
      </c>
      <c r="U5920" s="6" t="s">
        <v>46738</v>
      </c>
      <c r="V5920" s="6" t="s">
        <v>30013</v>
      </c>
      <c r="W5920" s="4">
        <v>510</v>
      </c>
      <c r="X5920" s="6" t="s">
        <v>63</v>
      </c>
      <c r="Y5920" s="6" t="s">
        <v>15567</v>
      </c>
      <c r="Z5920" s="4">
        <v>1</v>
      </c>
      <c r="AA5920" s="4">
        <v>1</v>
      </c>
      <c r="AB5920" s="4">
        <v>1</v>
      </c>
      <c r="AC5920" s="4">
        <v>1</v>
      </c>
      <c r="AD5920" s="4">
        <v>1</v>
      </c>
      <c r="AE5920" s="4">
        <v>1</v>
      </c>
      <c r="AF5920" s="4">
        <v>1</v>
      </c>
      <c r="AG5920" s="4">
        <v>1</v>
      </c>
      <c r="AH5920" s="4">
        <v>0</v>
      </c>
    </row>
    <row r="5921" spans="1:37" x14ac:dyDescent="0.4">
      <c r="A5921" s="4">
        <v>5650020</v>
      </c>
      <c r="B5921" s="5">
        <v>9781498570930</v>
      </c>
      <c r="C5921" s="5">
        <v>9781498570954</v>
      </c>
      <c r="F5921" s="6" t="s">
        <v>14061</v>
      </c>
      <c r="G5921" s="6" t="s">
        <v>14062</v>
      </c>
      <c r="H5921" s="6" t="s">
        <v>14062</v>
      </c>
      <c r="I5921" s="6" t="s">
        <v>46739</v>
      </c>
      <c r="J5921" s="6" t="s">
        <v>46740</v>
      </c>
      <c r="L5921" s="6" t="s">
        <v>46741</v>
      </c>
      <c r="M5921" s="6" t="s">
        <v>46742</v>
      </c>
      <c r="N5921" s="6" t="s">
        <v>46743</v>
      </c>
      <c r="O5921" s="4">
        <v>2018</v>
      </c>
      <c r="P5921" s="6" t="s">
        <v>135</v>
      </c>
      <c r="Q5921" s="6" t="s">
        <v>46</v>
      </c>
      <c r="R5921" s="6" t="s">
        <v>45980</v>
      </c>
      <c r="S5921" s="6" t="s">
        <v>2145</v>
      </c>
      <c r="T5921" s="6" t="s">
        <v>46744</v>
      </c>
      <c r="U5921" s="6" t="s">
        <v>46745</v>
      </c>
      <c r="V5921" s="6" t="s">
        <v>46746</v>
      </c>
      <c r="W5921" s="4">
        <v>251</v>
      </c>
      <c r="X5921" s="6" t="s">
        <v>63</v>
      </c>
      <c r="Y5921" s="6" t="s">
        <v>18311</v>
      </c>
      <c r="Z5921" s="4">
        <v>1</v>
      </c>
      <c r="AA5921" s="4">
        <v>1</v>
      </c>
      <c r="AB5921" s="4">
        <v>1</v>
      </c>
      <c r="AC5921" s="4">
        <v>1</v>
      </c>
      <c r="AD5921" s="4">
        <v>1</v>
      </c>
      <c r="AE5921" s="4">
        <v>1</v>
      </c>
      <c r="AF5921" s="4">
        <v>0</v>
      </c>
      <c r="AG5921" s="4">
        <v>0</v>
      </c>
      <c r="AH5921" s="4">
        <v>0</v>
      </c>
    </row>
    <row r="5922" spans="1:37" x14ac:dyDescent="0.4">
      <c r="A5922" s="4">
        <v>6424736</v>
      </c>
      <c r="B5922" s="5">
        <v>9781793611758</v>
      </c>
      <c r="C5922" s="5">
        <v>9781793611765</v>
      </c>
      <c r="F5922" s="6" t="s">
        <v>14061</v>
      </c>
      <c r="G5922" s="6" t="s">
        <v>14062</v>
      </c>
      <c r="H5922" s="6" t="s">
        <v>14062</v>
      </c>
      <c r="I5922" s="6" t="s">
        <v>46747</v>
      </c>
      <c r="M5922" s="6" t="s">
        <v>46748</v>
      </c>
      <c r="N5922" s="6" t="s">
        <v>45063</v>
      </c>
      <c r="O5922" s="4">
        <v>2020</v>
      </c>
      <c r="P5922" s="6" t="s">
        <v>302</v>
      </c>
      <c r="Q5922" s="6" t="s">
        <v>46</v>
      </c>
      <c r="R5922" s="6" t="s">
        <v>45980</v>
      </c>
      <c r="S5922" s="6" t="s">
        <v>2251</v>
      </c>
      <c r="T5922" s="6" t="s">
        <v>46749</v>
      </c>
      <c r="U5922" s="6" t="s">
        <v>46750</v>
      </c>
      <c r="V5922" s="6" t="s">
        <v>46751</v>
      </c>
      <c r="W5922" s="4">
        <v>165</v>
      </c>
      <c r="X5922" s="6" t="s">
        <v>63</v>
      </c>
      <c r="Y5922" s="6" t="s">
        <v>10663</v>
      </c>
      <c r="Z5922" s="4">
        <v>1</v>
      </c>
      <c r="AA5922" s="4">
        <v>1</v>
      </c>
      <c r="AB5922" s="4">
        <v>1</v>
      </c>
      <c r="AC5922" s="4">
        <v>1</v>
      </c>
      <c r="AD5922" s="4">
        <v>1</v>
      </c>
      <c r="AE5922" s="4">
        <v>1</v>
      </c>
      <c r="AF5922" s="4">
        <v>0</v>
      </c>
      <c r="AG5922" s="4">
        <v>0</v>
      </c>
      <c r="AH5922" s="4">
        <v>0</v>
      </c>
    </row>
    <row r="5923" spans="1:37" x14ac:dyDescent="0.4">
      <c r="A5923" s="4">
        <v>5150171</v>
      </c>
      <c r="B5923" s="5">
        <v>9781498555357</v>
      </c>
      <c r="C5923" s="5">
        <v>9781498555364</v>
      </c>
      <c r="F5923" s="6" t="s">
        <v>14061</v>
      </c>
      <c r="G5923" s="6" t="s">
        <v>14062</v>
      </c>
      <c r="H5923" s="6" t="s">
        <v>14062</v>
      </c>
      <c r="I5923" s="6" t="s">
        <v>46752</v>
      </c>
      <c r="J5923" s="6" t="s">
        <v>46753</v>
      </c>
      <c r="M5923" s="6" t="s">
        <v>46754</v>
      </c>
      <c r="N5923" s="6" t="s">
        <v>14375</v>
      </c>
      <c r="O5923" s="4">
        <v>2017</v>
      </c>
      <c r="P5923" s="6" t="s">
        <v>310</v>
      </c>
      <c r="Q5923" s="6" t="s">
        <v>46</v>
      </c>
      <c r="R5923" s="6" t="s">
        <v>45980</v>
      </c>
      <c r="S5923" s="6" t="s">
        <v>11056</v>
      </c>
      <c r="T5923" s="6" t="s">
        <v>46755</v>
      </c>
      <c r="U5923" s="6" t="s">
        <v>46756</v>
      </c>
      <c r="V5923" s="6" t="s">
        <v>3267</v>
      </c>
      <c r="W5923" s="4">
        <v>185</v>
      </c>
      <c r="X5923" s="6" t="s">
        <v>63</v>
      </c>
      <c r="Y5923" s="6" t="s">
        <v>10663</v>
      </c>
      <c r="Z5923" s="4">
        <v>1</v>
      </c>
      <c r="AA5923" s="4">
        <v>1</v>
      </c>
      <c r="AB5923" s="4">
        <v>1</v>
      </c>
      <c r="AC5923" s="4">
        <v>1</v>
      </c>
      <c r="AD5923" s="4">
        <v>1</v>
      </c>
      <c r="AE5923" s="4">
        <v>1</v>
      </c>
      <c r="AF5923" s="4">
        <v>0</v>
      </c>
      <c r="AG5923" s="4">
        <v>1</v>
      </c>
      <c r="AH5923" s="4">
        <v>0</v>
      </c>
    </row>
    <row r="5924" spans="1:37" x14ac:dyDescent="0.4">
      <c r="A5924" s="4">
        <v>5219176</v>
      </c>
      <c r="B5924" s="5">
        <v>9781498570626</v>
      </c>
      <c r="C5924" s="5">
        <v>9781498570633</v>
      </c>
      <c r="F5924" s="6" t="s">
        <v>14061</v>
      </c>
      <c r="G5924" s="6" t="s">
        <v>14062</v>
      </c>
      <c r="H5924" s="6" t="s">
        <v>14062</v>
      </c>
      <c r="I5924" s="6" t="s">
        <v>46757</v>
      </c>
      <c r="J5924" s="6" t="s">
        <v>46758</v>
      </c>
      <c r="M5924" s="6" t="s">
        <v>46759</v>
      </c>
      <c r="N5924" s="6" t="s">
        <v>46760</v>
      </c>
      <c r="O5924" s="4">
        <v>2018</v>
      </c>
      <c r="P5924" s="6" t="s">
        <v>310</v>
      </c>
      <c r="Q5924" s="6" t="s">
        <v>46</v>
      </c>
      <c r="R5924" s="6" t="s">
        <v>45980</v>
      </c>
      <c r="S5924" s="6" t="s">
        <v>2158</v>
      </c>
      <c r="T5924" s="6" t="s">
        <v>46761</v>
      </c>
      <c r="U5924" s="6" t="s">
        <v>46762</v>
      </c>
      <c r="V5924" s="6" t="s">
        <v>46763</v>
      </c>
      <c r="W5924" s="4">
        <v>473</v>
      </c>
      <c r="X5924" s="6" t="s">
        <v>63</v>
      </c>
      <c r="Y5924" s="6" t="s">
        <v>46764</v>
      </c>
      <c r="Z5924" s="4">
        <v>1</v>
      </c>
      <c r="AA5924" s="4">
        <v>1</v>
      </c>
      <c r="AB5924" s="4">
        <v>1</v>
      </c>
      <c r="AC5924" s="4">
        <v>1</v>
      </c>
      <c r="AD5924" s="4">
        <v>1</v>
      </c>
      <c r="AE5924" s="4">
        <v>1</v>
      </c>
      <c r="AF5924" s="4">
        <v>0</v>
      </c>
      <c r="AG5924" s="4">
        <v>1</v>
      </c>
      <c r="AH5924" s="4">
        <v>0</v>
      </c>
    </row>
    <row r="5925" spans="1:37" x14ac:dyDescent="0.4">
      <c r="A5925" s="4">
        <v>4659309</v>
      </c>
      <c r="B5925" s="5">
        <v>9781442241275</v>
      </c>
      <c r="C5925" s="5">
        <v>9781442241282</v>
      </c>
      <c r="F5925" s="6" t="s">
        <v>14061</v>
      </c>
      <c r="G5925" s="6" t="s">
        <v>14078</v>
      </c>
      <c r="H5925" s="6" t="s">
        <v>14078</v>
      </c>
      <c r="I5925" s="6" t="s">
        <v>46765</v>
      </c>
      <c r="J5925" s="6" t="s">
        <v>46766</v>
      </c>
      <c r="L5925" s="6" t="s">
        <v>46767</v>
      </c>
      <c r="M5925" s="6" t="s">
        <v>46768</v>
      </c>
      <c r="N5925" s="6" t="s">
        <v>17507</v>
      </c>
      <c r="O5925" s="4">
        <v>2016</v>
      </c>
      <c r="P5925" s="6" t="s">
        <v>373</v>
      </c>
      <c r="Q5925" s="6" t="s">
        <v>46</v>
      </c>
      <c r="R5925" s="6" t="s">
        <v>45980</v>
      </c>
      <c r="S5925" s="6" t="s">
        <v>17201</v>
      </c>
      <c r="T5925" s="6" t="s">
        <v>46769</v>
      </c>
      <c r="U5925" s="6" t="s">
        <v>46770</v>
      </c>
      <c r="V5925" s="6" t="s">
        <v>46771</v>
      </c>
      <c r="W5925" s="4">
        <v>271</v>
      </c>
      <c r="X5925" s="6" t="s">
        <v>63</v>
      </c>
      <c r="Y5925" s="6" t="s">
        <v>14439</v>
      </c>
      <c r="Z5925" s="4">
        <v>1</v>
      </c>
      <c r="AA5925" s="4">
        <v>1</v>
      </c>
      <c r="AB5925" s="4">
        <v>1</v>
      </c>
      <c r="AC5925" s="4">
        <v>1</v>
      </c>
      <c r="AD5925" s="4">
        <v>1</v>
      </c>
      <c r="AE5925" s="4">
        <v>1</v>
      </c>
      <c r="AF5925" s="4">
        <v>0</v>
      </c>
      <c r="AG5925" s="4">
        <v>1</v>
      </c>
      <c r="AH5925" s="4">
        <v>0</v>
      </c>
      <c r="AK5925" s="4">
        <v>1</v>
      </c>
    </row>
    <row r="5926" spans="1:37" x14ac:dyDescent="0.4">
      <c r="A5926" s="4">
        <v>5813086</v>
      </c>
      <c r="B5926" s="5">
        <v>9781538105962</v>
      </c>
      <c r="C5926" s="5">
        <v>9781538105979</v>
      </c>
      <c r="F5926" s="6" t="s">
        <v>14061</v>
      </c>
      <c r="G5926" s="6" t="s">
        <v>14078</v>
      </c>
      <c r="H5926" s="6" t="s">
        <v>14078</v>
      </c>
      <c r="I5926" s="6" t="s">
        <v>46772</v>
      </c>
      <c r="J5926" s="6" t="s">
        <v>46773</v>
      </c>
      <c r="M5926" s="6" t="s">
        <v>46774</v>
      </c>
      <c r="N5926" s="6" t="s">
        <v>34921</v>
      </c>
      <c r="O5926" s="4">
        <v>2019</v>
      </c>
      <c r="P5926" s="6" t="s">
        <v>135</v>
      </c>
      <c r="Q5926" s="6" t="s">
        <v>46</v>
      </c>
      <c r="R5926" s="6" t="s">
        <v>45980</v>
      </c>
      <c r="S5926" s="6" t="s">
        <v>46775</v>
      </c>
      <c r="T5926" s="6" t="s">
        <v>46776</v>
      </c>
      <c r="U5926" s="6" t="s">
        <v>46777</v>
      </c>
      <c r="V5926" s="6" t="s">
        <v>46778</v>
      </c>
      <c r="W5926" s="4">
        <v>313</v>
      </c>
      <c r="X5926" s="6" t="s">
        <v>63</v>
      </c>
      <c r="Y5926" s="6" t="s">
        <v>654</v>
      </c>
      <c r="Z5926" s="4">
        <v>1</v>
      </c>
      <c r="AA5926" s="4">
        <v>1</v>
      </c>
      <c r="AB5926" s="4">
        <v>1</v>
      </c>
      <c r="AC5926" s="4">
        <v>1</v>
      </c>
      <c r="AD5926" s="4">
        <v>1</v>
      </c>
      <c r="AE5926" s="4">
        <v>1</v>
      </c>
      <c r="AF5926" s="4">
        <v>0</v>
      </c>
      <c r="AG5926" s="4">
        <v>0</v>
      </c>
      <c r="AH5926" s="4">
        <v>0</v>
      </c>
    </row>
    <row r="5927" spans="1:37" x14ac:dyDescent="0.4">
      <c r="A5927" s="4">
        <v>5777962</v>
      </c>
      <c r="B5927" s="5">
        <v>9781538128299</v>
      </c>
      <c r="C5927" s="5">
        <v>9781538128305</v>
      </c>
      <c r="F5927" s="6" t="s">
        <v>14061</v>
      </c>
      <c r="G5927" s="6" t="s">
        <v>14078</v>
      </c>
      <c r="H5927" s="6" t="s">
        <v>14078</v>
      </c>
      <c r="I5927" s="6" t="s">
        <v>46779</v>
      </c>
      <c r="J5927" s="6" t="s">
        <v>46780</v>
      </c>
      <c r="M5927" s="6" t="s">
        <v>46781</v>
      </c>
      <c r="N5927" s="6" t="s">
        <v>1848</v>
      </c>
      <c r="O5927" s="4">
        <v>2019</v>
      </c>
      <c r="P5927" s="6" t="s">
        <v>135</v>
      </c>
      <c r="Q5927" s="6" t="s">
        <v>46</v>
      </c>
      <c r="R5927" s="6" t="s">
        <v>45980</v>
      </c>
      <c r="S5927" s="6" t="s">
        <v>26225</v>
      </c>
      <c r="T5927" s="6" t="s">
        <v>46782</v>
      </c>
      <c r="U5927" s="6" t="s">
        <v>46783</v>
      </c>
      <c r="V5927" s="6" t="s">
        <v>46784</v>
      </c>
      <c r="W5927" s="4">
        <v>183</v>
      </c>
      <c r="X5927" s="6" t="s">
        <v>63</v>
      </c>
      <c r="Y5927" s="6" t="s">
        <v>18345</v>
      </c>
      <c r="Z5927" s="4">
        <v>1</v>
      </c>
      <c r="AA5927" s="4">
        <v>1</v>
      </c>
      <c r="AB5927" s="4">
        <v>1</v>
      </c>
      <c r="AC5927" s="4">
        <v>1</v>
      </c>
      <c r="AD5927" s="4">
        <v>1</v>
      </c>
      <c r="AE5927" s="4">
        <v>1</v>
      </c>
      <c r="AF5927" s="4">
        <v>0</v>
      </c>
      <c r="AG5927" s="4">
        <v>0</v>
      </c>
      <c r="AH5927" s="4">
        <v>0</v>
      </c>
    </row>
    <row r="5928" spans="1:37" x14ac:dyDescent="0.4">
      <c r="A5928" s="4">
        <v>593723</v>
      </c>
      <c r="B5928" s="5">
        <v>9781741756227</v>
      </c>
      <c r="C5928" s="5">
        <v>9781742691060</v>
      </c>
      <c r="F5928" s="6" t="s">
        <v>14592</v>
      </c>
      <c r="G5928" s="6" t="s">
        <v>14592</v>
      </c>
      <c r="H5928" s="6" t="s">
        <v>14592</v>
      </c>
      <c r="I5928" s="6" t="s">
        <v>46785</v>
      </c>
      <c r="J5928" s="6" t="s">
        <v>46786</v>
      </c>
      <c r="K5928" s="6" t="s">
        <v>758</v>
      </c>
      <c r="M5928" s="6" t="s">
        <v>46787</v>
      </c>
      <c r="N5928" s="6" t="s">
        <v>15403</v>
      </c>
      <c r="O5928" s="4">
        <v>2010</v>
      </c>
      <c r="P5928" s="6" t="s">
        <v>211</v>
      </c>
      <c r="Q5928" s="6" t="s">
        <v>46</v>
      </c>
      <c r="R5928" s="6" t="s">
        <v>12504</v>
      </c>
      <c r="S5928" s="6" t="s">
        <v>11957</v>
      </c>
      <c r="T5928" s="6" t="s">
        <v>46788</v>
      </c>
      <c r="U5928" s="6" t="s">
        <v>46789</v>
      </c>
      <c r="V5928" s="6" t="s">
        <v>46790</v>
      </c>
      <c r="W5928" s="4">
        <v>264</v>
      </c>
      <c r="X5928" s="6" t="s">
        <v>51</v>
      </c>
      <c r="Y5928" s="6" t="s">
        <v>15340</v>
      </c>
      <c r="Z5928" s="4">
        <v>1</v>
      </c>
      <c r="AA5928" s="4">
        <v>1</v>
      </c>
      <c r="AB5928" s="4">
        <v>1</v>
      </c>
      <c r="AC5928" s="4">
        <v>1</v>
      </c>
      <c r="AD5928" s="4">
        <v>1</v>
      </c>
      <c r="AE5928" s="4">
        <v>0</v>
      </c>
      <c r="AF5928" s="4">
        <v>1</v>
      </c>
      <c r="AG5928" s="4">
        <v>1</v>
      </c>
      <c r="AH5928" s="4">
        <v>1</v>
      </c>
    </row>
    <row r="5929" spans="1:37" x14ac:dyDescent="0.4">
      <c r="A5929" s="4">
        <v>1429464</v>
      </c>
      <c r="B5929" s="5">
        <v>9780857459534</v>
      </c>
      <c r="C5929" s="5">
        <v>9780857459541</v>
      </c>
      <c r="F5929" s="6" t="s">
        <v>14051</v>
      </c>
      <c r="G5929" s="6" t="s">
        <v>14052</v>
      </c>
      <c r="H5929" s="6" t="s">
        <v>14052</v>
      </c>
      <c r="I5929" s="6" t="s">
        <v>46791</v>
      </c>
      <c r="J5929" s="6" t="s">
        <v>46792</v>
      </c>
      <c r="K5929" s="6" t="s">
        <v>758</v>
      </c>
      <c r="L5929" s="6" t="s">
        <v>23094</v>
      </c>
      <c r="M5929" s="6" t="s">
        <v>46793</v>
      </c>
      <c r="N5929" s="6" t="s">
        <v>2487</v>
      </c>
      <c r="O5929" s="4">
        <v>2013</v>
      </c>
      <c r="P5929" s="6" t="s">
        <v>84</v>
      </c>
      <c r="Q5929" s="6" t="s">
        <v>46</v>
      </c>
      <c r="R5929" s="6" t="s">
        <v>12504</v>
      </c>
      <c r="S5929" s="6" t="s">
        <v>1678</v>
      </c>
      <c r="T5929" s="6" t="s">
        <v>46794</v>
      </c>
      <c r="U5929" s="6" t="s">
        <v>46795</v>
      </c>
      <c r="V5929" s="6" t="s">
        <v>46796</v>
      </c>
      <c r="W5929" s="4">
        <v>270</v>
      </c>
      <c r="X5929" s="6" t="s">
        <v>51</v>
      </c>
      <c r="Y5929" s="6" t="s">
        <v>14060</v>
      </c>
      <c r="Z5929" s="4">
        <v>1</v>
      </c>
      <c r="AA5929" s="4">
        <v>1</v>
      </c>
      <c r="AB5929" s="4">
        <v>1</v>
      </c>
      <c r="AC5929" s="4">
        <v>1</v>
      </c>
      <c r="AD5929" s="4">
        <v>1</v>
      </c>
      <c r="AE5929" s="4">
        <v>1</v>
      </c>
      <c r="AF5929" s="4">
        <v>1</v>
      </c>
      <c r="AG5929" s="4">
        <v>1</v>
      </c>
      <c r="AH5929" s="4">
        <v>0</v>
      </c>
      <c r="AI5929" s="4">
        <v>1</v>
      </c>
    </row>
    <row r="5930" spans="1:37" x14ac:dyDescent="0.4">
      <c r="A5930" s="4">
        <v>4901400</v>
      </c>
      <c r="B5930" s="5">
        <v>9781785336355</v>
      </c>
      <c r="C5930" s="5">
        <v>9781785336362</v>
      </c>
      <c r="F5930" s="6" t="s">
        <v>14051</v>
      </c>
      <c r="G5930" s="6" t="s">
        <v>14052</v>
      </c>
      <c r="H5930" s="6" t="s">
        <v>14052</v>
      </c>
      <c r="I5930" s="6" t="s">
        <v>46797</v>
      </c>
      <c r="J5930" s="6" t="s">
        <v>46798</v>
      </c>
      <c r="K5930" s="6" t="s">
        <v>758</v>
      </c>
      <c r="M5930" s="6" t="s">
        <v>46575</v>
      </c>
      <c r="N5930" s="6" t="s">
        <v>2504</v>
      </c>
      <c r="O5930" s="4">
        <v>2017</v>
      </c>
      <c r="P5930" s="6" t="s">
        <v>57</v>
      </c>
      <c r="Q5930" s="6" t="s">
        <v>46</v>
      </c>
      <c r="R5930" s="6" t="s">
        <v>12504</v>
      </c>
      <c r="S5930" s="6" t="s">
        <v>9824</v>
      </c>
      <c r="T5930" s="6" t="s">
        <v>46799</v>
      </c>
      <c r="U5930" s="6" t="s">
        <v>46800</v>
      </c>
      <c r="V5930" s="6" t="s">
        <v>46801</v>
      </c>
      <c r="W5930" s="4">
        <v>182</v>
      </c>
      <c r="X5930" s="6" t="s">
        <v>63</v>
      </c>
      <c r="Y5930" s="6" t="s">
        <v>14060</v>
      </c>
      <c r="Z5930" s="4">
        <v>1</v>
      </c>
      <c r="AA5930" s="4">
        <v>1</v>
      </c>
      <c r="AB5930" s="4">
        <v>1</v>
      </c>
      <c r="AC5930" s="4">
        <v>1</v>
      </c>
      <c r="AD5930" s="4">
        <v>1</v>
      </c>
      <c r="AE5930" s="4">
        <v>1</v>
      </c>
      <c r="AF5930" s="4">
        <v>1</v>
      </c>
      <c r="AG5930" s="4">
        <v>1</v>
      </c>
      <c r="AH5930" s="4">
        <v>0</v>
      </c>
    </row>
    <row r="5931" spans="1:37" x14ac:dyDescent="0.4">
      <c r="A5931" s="4">
        <v>5891264</v>
      </c>
      <c r="B5931" s="5">
        <v>9781522550792</v>
      </c>
      <c r="C5931" s="5">
        <v>9781522550808</v>
      </c>
      <c r="F5931" s="6" t="s">
        <v>13921</v>
      </c>
      <c r="G5931" s="6" t="s">
        <v>13921</v>
      </c>
      <c r="H5931" s="6" t="s">
        <v>13953</v>
      </c>
      <c r="I5931" s="6" t="s">
        <v>46802</v>
      </c>
      <c r="M5931" s="6" t="s">
        <v>46803</v>
      </c>
      <c r="N5931" s="6" t="s">
        <v>14389</v>
      </c>
      <c r="O5931" s="4">
        <v>2019</v>
      </c>
      <c r="P5931" s="6" t="s">
        <v>302</v>
      </c>
      <c r="Q5931" s="6" t="s">
        <v>46</v>
      </c>
      <c r="R5931" s="6" t="s">
        <v>12504</v>
      </c>
      <c r="S5931" s="6" t="s">
        <v>1164</v>
      </c>
      <c r="T5931" s="6" t="s">
        <v>46804</v>
      </c>
      <c r="U5931" s="6" t="s">
        <v>46805</v>
      </c>
      <c r="V5931" s="6" t="s">
        <v>23678</v>
      </c>
      <c r="W5931" s="4">
        <v>359</v>
      </c>
      <c r="X5931" s="6" t="s">
        <v>63</v>
      </c>
      <c r="Y5931" s="6" t="s">
        <v>16029</v>
      </c>
      <c r="Z5931" s="4">
        <v>1</v>
      </c>
      <c r="AA5931" s="4">
        <v>1</v>
      </c>
      <c r="AB5931" s="4">
        <v>1</v>
      </c>
      <c r="AC5931" s="4">
        <v>1</v>
      </c>
      <c r="AD5931" s="4">
        <v>1</v>
      </c>
      <c r="AE5931" s="4">
        <v>1</v>
      </c>
      <c r="AF5931" s="4">
        <v>0</v>
      </c>
      <c r="AG5931" s="4">
        <v>0</v>
      </c>
      <c r="AH5931" s="4">
        <v>0</v>
      </c>
    </row>
    <row r="5932" spans="1:37" x14ac:dyDescent="0.4">
      <c r="A5932" s="4">
        <v>4890246</v>
      </c>
      <c r="B5932" s="5">
        <v>9781498536028</v>
      </c>
      <c r="C5932" s="5">
        <v>9781498536035</v>
      </c>
      <c r="F5932" s="6" t="s">
        <v>14061</v>
      </c>
      <c r="G5932" s="6" t="s">
        <v>14062</v>
      </c>
      <c r="H5932" s="6" t="s">
        <v>14062</v>
      </c>
      <c r="I5932" s="6" t="s">
        <v>46806</v>
      </c>
      <c r="J5932" s="6" t="s">
        <v>46807</v>
      </c>
      <c r="L5932" s="6" t="s">
        <v>46808</v>
      </c>
      <c r="M5932" s="6" t="s">
        <v>46809</v>
      </c>
      <c r="N5932" s="6" t="s">
        <v>24054</v>
      </c>
      <c r="O5932" s="4">
        <v>2017</v>
      </c>
      <c r="P5932" s="6" t="s">
        <v>57</v>
      </c>
      <c r="Q5932" s="6" t="s">
        <v>46</v>
      </c>
      <c r="R5932" s="6" t="s">
        <v>12504</v>
      </c>
      <c r="S5932" s="6" t="s">
        <v>1337</v>
      </c>
      <c r="T5932" s="6" t="s">
        <v>46810</v>
      </c>
      <c r="U5932" s="6" t="s">
        <v>46811</v>
      </c>
      <c r="V5932" s="6" t="s">
        <v>46812</v>
      </c>
      <c r="W5932" s="4">
        <v>285</v>
      </c>
      <c r="X5932" s="6" t="s">
        <v>63</v>
      </c>
      <c r="Y5932" s="6" t="s">
        <v>18311</v>
      </c>
      <c r="Z5932" s="4">
        <v>1</v>
      </c>
      <c r="AA5932" s="4">
        <v>1</v>
      </c>
      <c r="AB5932" s="4">
        <v>1</v>
      </c>
      <c r="AC5932" s="4">
        <v>1</v>
      </c>
      <c r="AD5932" s="4">
        <v>1</v>
      </c>
      <c r="AE5932" s="4">
        <v>1</v>
      </c>
      <c r="AF5932" s="4">
        <v>0</v>
      </c>
      <c r="AG5932" s="4">
        <v>1</v>
      </c>
      <c r="AH5932" s="4">
        <v>0</v>
      </c>
    </row>
    <row r="5933" spans="1:37" x14ac:dyDescent="0.4">
      <c r="A5933" s="4">
        <v>5893939</v>
      </c>
      <c r="B5933" s="5">
        <v>9781498594981</v>
      </c>
      <c r="C5933" s="5">
        <v>9781498594998</v>
      </c>
      <c r="F5933" s="6" t="s">
        <v>14061</v>
      </c>
      <c r="G5933" s="6" t="s">
        <v>14062</v>
      </c>
      <c r="H5933" s="6" t="s">
        <v>14062</v>
      </c>
      <c r="I5933" s="6" t="s">
        <v>46813</v>
      </c>
      <c r="L5933" s="6" t="s">
        <v>46808</v>
      </c>
      <c r="M5933" s="6" t="s">
        <v>46814</v>
      </c>
      <c r="N5933" s="6" t="s">
        <v>40921</v>
      </c>
      <c r="O5933" s="4">
        <v>2019</v>
      </c>
      <c r="P5933" s="6" t="s">
        <v>135</v>
      </c>
      <c r="Q5933" s="6" t="s">
        <v>46</v>
      </c>
      <c r="R5933" s="6" t="s">
        <v>12504</v>
      </c>
      <c r="S5933" s="6" t="s">
        <v>730</v>
      </c>
      <c r="T5933" s="6" t="s">
        <v>46815</v>
      </c>
      <c r="U5933" s="6" t="s">
        <v>34118</v>
      </c>
      <c r="V5933" s="6" t="s">
        <v>34119</v>
      </c>
      <c r="W5933" s="4">
        <v>397</v>
      </c>
      <c r="X5933" s="6" t="s">
        <v>63</v>
      </c>
      <c r="Y5933" s="6" t="s">
        <v>22424</v>
      </c>
      <c r="Z5933" s="4">
        <v>1</v>
      </c>
      <c r="AA5933" s="4">
        <v>1</v>
      </c>
      <c r="AB5933" s="4">
        <v>1</v>
      </c>
      <c r="AC5933" s="4">
        <v>1</v>
      </c>
      <c r="AD5933" s="4">
        <v>1</v>
      </c>
      <c r="AE5933" s="4">
        <v>1</v>
      </c>
      <c r="AF5933" s="4">
        <v>0</v>
      </c>
      <c r="AG5933" s="4">
        <v>0</v>
      </c>
      <c r="AH5933" s="4">
        <v>0</v>
      </c>
    </row>
    <row r="5934" spans="1:37" x14ac:dyDescent="0.4">
      <c r="A5934" s="4">
        <v>4573788</v>
      </c>
      <c r="B5934" s="5">
        <v>9781498518185</v>
      </c>
      <c r="C5934" s="5">
        <v>9781498518192</v>
      </c>
      <c r="F5934" s="6" t="s">
        <v>14061</v>
      </c>
      <c r="G5934" s="6" t="s">
        <v>14062</v>
      </c>
      <c r="H5934" s="6" t="s">
        <v>14062</v>
      </c>
      <c r="I5934" s="6" t="s">
        <v>46816</v>
      </c>
      <c r="J5934" s="6" t="s">
        <v>46817</v>
      </c>
      <c r="L5934" s="6" t="s">
        <v>46808</v>
      </c>
      <c r="M5934" s="6" t="s">
        <v>46818</v>
      </c>
      <c r="N5934" s="6" t="s">
        <v>14395</v>
      </c>
      <c r="O5934" s="4">
        <v>2016</v>
      </c>
      <c r="P5934" s="6" t="s">
        <v>373</v>
      </c>
      <c r="Q5934" s="6" t="s">
        <v>46</v>
      </c>
      <c r="R5934" s="6" t="s">
        <v>12504</v>
      </c>
      <c r="S5934" s="6" t="s">
        <v>116</v>
      </c>
      <c r="T5934" s="6" t="s">
        <v>46819</v>
      </c>
      <c r="U5934" s="6" t="s">
        <v>46820</v>
      </c>
      <c r="V5934" s="6" t="s">
        <v>46821</v>
      </c>
      <c r="W5934" s="4">
        <v>225</v>
      </c>
      <c r="X5934" s="6" t="s">
        <v>63</v>
      </c>
      <c r="Y5934" s="6" t="s">
        <v>17212</v>
      </c>
      <c r="Z5934" s="4">
        <v>1</v>
      </c>
      <c r="AA5934" s="4">
        <v>1</v>
      </c>
      <c r="AB5934" s="4">
        <v>1</v>
      </c>
      <c r="AC5934" s="4">
        <v>1</v>
      </c>
      <c r="AD5934" s="4">
        <v>1</v>
      </c>
      <c r="AE5934" s="4">
        <v>1</v>
      </c>
      <c r="AF5934" s="4">
        <v>0</v>
      </c>
      <c r="AG5934" s="4">
        <v>1</v>
      </c>
      <c r="AH5934" s="4">
        <v>0</v>
      </c>
    </row>
    <row r="5935" spans="1:37" x14ac:dyDescent="0.4">
      <c r="A5935" s="4">
        <v>5166069</v>
      </c>
      <c r="B5935" s="5">
        <v>9781498545082</v>
      </c>
      <c r="C5935" s="5">
        <v>9781498545099</v>
      </c>
      <c r="F5935" s="6" t="s">
        <v>14061</v>
      </c>
      <c r="G5935" s="6" t="s">
        <v>14062</v>
      </c>
      <c r="H5935" s="6" t="s">
        <v>14062</v>
      </c>
      <c r="I5935" s="6" t="s">
        <v>46822</v>
      </c>
      <c r="L5935" s="6" t="s">
        <v>46808</v>
      </c>
      <c r="M5935" s="6" t="s">
        <v>28690</v>
      </c>
      <c r="N5935" s="6" t="s">
        <v>19506</v>
      </c>
      <c r="O5935" s="4">
        <v>2017</v>
      </c>
      <c r="P5935" s="6" t="s">
        <v>310</v>
      </c>
      <c r="Q5935" s="6" t="s">
        <v>46</v>
      </c>
      <c r="R5935" s="6" t="s">
        <v>12504</v>
      </c>
      <c r="S5935" s="6" t="s">
        <v>19551</v>
      </c>
      <c r="T5935" s="6" t="s">
        <v>46823</v>
      </c>
      <c r="U5935" s="6" t="s">
        <v>46824</v>
      </c>
      <c r="V5935" s="6" t="s">
        <v>127</v>
      </c>
      <c r="W5935" s="4">
        <v>245</v>
      </c>
      <c r="X5935" s="6" t="s">
        <v>63</v>
      </c>
      <c r="Y5935" s="6" t="s">
        <v>14439</v>
      </c>
      <c r="Z5935" s="4">
        <v>1</v>
      </c>
      <c r="AA5935" s="4">
        <v>1</v>
      </c>
      <c r="AB5935" s="4">
        <v>1</v>
      </c>
      <c r="AC5935" s="4">
        <v>1</v>
      </c>
      <c r="AD5935" s="4">
        <v>1</v>
      </c>
      <c r="AE5935" s="4">
        <v>1</v>
      </c>
      <c r="AF5935" s="4">
        <v>0</v>
      </c>
      <c r="AG5935" s="4">
        <v>1</v>
      </c>
      <c r="AH5935" s="4">
        <v>0</v>
      </c>
    </row>
    <row r="5936" spans="1:37" x14ac:dyDescent="0.4">
      <c r="A5936" s="4">
        <v>5988307</v>
      </c>
      <c r="B5936" s="5">
        <v>9781793613820</v>
      </c>
      <c r="C5936" s="5">
        <v>9781793613837</v>
      </c>
      <c r="F5936" s="6" t="s">
        <v>14061</v>
      </c>
      <c r="G5936" s="6" t="s">
        <v>14062</v>
      </c>
      <c r="H5936" s="6" t="s">
        <v>14062</v>
      </c>
      <c r="I5936" s="6" t="s">
        <v>46825</v>
      </c>
      <c r="J5936" s="6" t="s">
        <v>46826</v>
      </c>
      <c r="M5936" s="6" t="s">
        <v>19883</v>
      </c>
      <c r="N5936" s="6" t="s">
        <v>27888</v>
      </c>
      <c r="O5936" s="4">
        <v>2019</v>
      </c>
      <c r="Q5936" s="6" t="s">
        <v>46</v>
      </c>
      <c r="R5936" s="6" t="s">
        <v>12504</v>
      </c>
      <c r="S5936" s="6" t="s">
        <v>1065</v>
      </c>
      <c r="T5936" s="6" t="s">
        <v>46827</v>
      </c>
      <c r="U5936" s="6" t="s">
        <v>46828</v>
      </c>
      <c r="V5936" s="6" t="s">
        <v>10501</v>
      </c>
      <c r="W5936" s="4">
        <v>157</v>
      </c>
      <c r="X5936" s="6" t="s">
        <v>63</v>
      </c>
      <c r="Y5936" s="6" t="s">
        <v>16127</v>
      </c>
      <c r="Z5936" s="4">
        <v>1</v>
      </c>
      <c r="AA5936" s="4">
        <v>1</v>
      </c>
      <c r="AB5936" s="4">
        <v>1</v>
      </c>
      <c r="AC5936" s="4">
        <v>1</v>
      </c>
      <c r="AD5936" s="4">
        <v>1</v>
      </c>
      <c r="AE5936" s="4">
        <v>1</v>
      </c>
      <c r="AF5936" s="4">
        <v>0</v>
      </c>
      <c r="AG5936" s="4">
        <v>0</v>
      </c>
      <c r="AH5936" s="4">
        <v>0</v>
      </c>
    </row>
    <row r="5937" spans="1:37" x14ac:dyDescent="0.4">
      <c r="A5937" s="4">
        <v>5839265</v>
      </c>
      <c r="B5937" s="5">
        <v>9781498583800</v>
      </c>
      <c r="C5937" s="5">
        <v>9781498583817</v>
      </c>
      <c r="F5937" s="6" t="s">
        <v>14061</v>
      </c>
      <c r="G5937" s="6" t="s">
        <v>14062</v>
      </c>
      <c r="H5937" s="6" t="s">
        <v>14062</v>
      </c>
      <c r="I5937" s="6" t="s">
        <v>46829</v>
      </c>
      <c r="J5937" s="6" t="s">
        <v>46830</v>
      </c>
      <c r="M5937" s="6" t="s">
        <v>46831</v>
      </c>
      <c r="N5937" s="6" t="s">
        <v>23843</v>
      </c>
      <c r="O5937" s="4">
        <v>2019</v>
      </c>
      <c r="P5937" s="6" t="s">
        <v>135</v>
      </c>
      <c r="Q5937" s="6" t="s">
        <v>46</v>
      </c>
      <c r="R5937" s="6" t="s">
        <v>12504</v>
      </c>
      <c r="S5937" s="6" t="s">
        <v>28735</v>
      </c>
      <c r="T5937" s="6" t="s">
        <v>46832</v>
      </c>
      <c r="U5937" s="6" t="s">
        <v>46833</v>
      </c>
      <c r="V5937" s="6" t="s">
        <v>32123</v>
      </c>
      <c r="W5937" s="4">
        <v>237</v>
      </c>
      <c r="X5937" s="6" t="s">
        <v>63</v>
      </c>
      <c r="Y5937" s="6" t="s">
        <v>14109</v>
      </c>
      <c r="Z5937" s="4">
        <v>1</v>
      </c>
      <c r="AA5937" s="4">
        <v>1</v>
      </c>
      <c r="AB5937" s="4">
        <v>1</v>
      </c>
      <c r="AC5937" s="4">
        <v>1</v>
      </c>
      <c r="AD5937" s="4">
        <v>1</v>
      </c>
      <c r="AE5937" s="4">
        <v>1</v>
      </c>
      <c r="AF5937" s="4">
        <v>0</v>
      </c>
      <c r="AG5937" s="4">
        <v>0</v>
      </c>
      <c r="AH5937" s="4">
        <v>0</v>
      </c>
    </row>
    <row r="5938" spans="1:37" x14ac:dyDescent="0.4">
      <c r="A5938" s="4">
        <v>5487995</v>
      </c>
      <c r="B5938" s="5">
        <v>9781786602541</v>
      </c>
      <c r="C5938" s="5">
        <v>9781786602565</v>
      </c>
      <c r="F5938" s="6" t="s">
        <v>14061</v>
      </c>
      <c r="G5938" s="6" t="s">
        <v>14078</v>
      </c>
      <c r="H5938" s="6" t="s">
        <v>14078</v>
      </c>
      <c r="I5938" s="6" t="s">
        <v>46834</v>
      </c>
      <c r="J5938" s="6" t="s">
        <v>46835</v>
      </c>
      <c r="K5938" s="6" t="s">
        <v>758</v>
      </c>
      <c r="M5938" s="6" t="s">
        <v>46836</v>
      </c>
      <c r="N5938" s="6" t="s">
        <v>22133</v>
      </c>
      <c r="O5938" s="4">
        <v>2018</v>
      </c>
      <c r="Q5938" s="6" t="s">
        <v>46</v>
      </c>
      <c r="R5938" s="6" t="s">
        <v>12504</v>
      </c>
      <c r="S5938" s="6" t="s">
        <v>351</v>
      </c>
      <c r="W5938" s="4">
        <v>225</v>
      </c>
      <c r="X5938" s="6" t="s">
        <v>63</v>
      </c>
      <c r="Y5938" s="6" t="s">
        <v>681</v>
      </c>
      <c r="Z5938" s="4">
        <v>1</v>
      </c>
      <c r="AA5938" s="4">
        <v>1</v>
      </c>
      <c r="AB5938" s="4">
        <v>1</v>
      </c>
      <c r="AC5938" s="4">
        <v>1</v>
      </c>
      <c r="AD5938" s="4">
        <v>0</v>
      </c>
      <c r="AE5938" s="4">
        <v>0</v>
      </c>
      <c r="AF5938" s="4">
        <v>0</v>
      </c>
      <c r="AG5938" s="4">
        <v>0</v>
      </c>
      <c r="AH5938" s="4">
        <v>0</v>
      </c>
    </row>
    <row r="5939" spans="1:37" x14ac:dyDescent="0.4">
      <c r="A5939" s="4">
        <v>6361175</v>
      </c>
      <c r="B5939" s="5">
        <v>9781538131015</v>
      </c>
      <c r="C5939" s="5">
        <v>9781538131022</v>
      </c>
      <c r="F5939" s="6" t="s">
        <v>17195</v>
      </c>
      <c r="G5939" s="6" t="s">
        <v>14078</v>
      </c>
      <c r="H5939" s="6" t="s">
        <v>14078</v>
      </c>
      <c r="I5939" s="6" t="s">
        <v>46837</v>
      </c>
      <c r="J5939" s="6" t="s">
        <v>46838</v>
      </c>
      <c r="M5939" s="6" t="s">
        <v>46839</v>
      </c>
      <c r="N5939" s="6" t="s">
        <v>18612</v>
      </c>
      <c r="O5939" s="4">
        <v>2020</v>
      </c>
      <c r="P5939" s="6" t="s">
        <v>172</v>
      </c>
      <c r="Q5939" s="6" t="s">
        <v>46</v>
      </c>
      <c r="R5939" s="6" t="s">
        <v>12504</v>
      </c>
      <c r="S5939" s="6" t="s">
        <v>15596</v>
      </c>
      <c r="T5939" s="6" t="s">
        <v>46840</v>
      </c>
      <c r="U5939" s="6" t="s">
        <v>46841</v>
      </c>
      <c r="V5939" s="6" t="s">
        <v>46842</v>
      </c>
      <c r="W5939" s="4">
        <v>195</v>
      </c>
      <c r="X5939" s="6" t="s">
        <v>63</v>
      </c>
      <c r="Y5939" s="6" t="s">
        <v>16127</v>
      </c>
      <c r="Z5939" s="4">
        <v>1</v>
      </c>
      <c r="AA5939" s="4">
        <v>1</v>
      </c>
      <c r="AB5939" s="4">
        <v>1</v>
      </c>
      <c r="AC5939" s="4">
        <v>1</v>
      </c>
      <c r="AD5939" s="4">
        <v>1</v>
      </c>
      <c r="AE5939" s="4">
        <v>0</v>
      </c>
      <c r="AF5939" s="4">
        <v>0</v>
      </c>
      <c r="AG5939" s="4">
        <v>0</v>
      </c>
      <c r="AH5939" s="4">
        <v>0</v>
      </c>
    </row>
    <row r="5940" spans="1:37" x14ac:dyDescent="0.4">
      <c r="A5940" s="4">
        <v>3408878</v>
      </c>
      <c r="B5940" s="5">
        <v>9781438451541</v>
      </c>
      <c r="C5940" s="5">
        <v>9781438451558</v>
      </c>
      <c r="F5940" s="6" t="s">
        <v>14026</v>
      </c>
      <c r="G5940" s="6" t="s">
        <v>14027</v>
      </c>
      <c r="H5940" s="6" t="s">
        <v>14028</v>
      </c>
      <c r="I5940" s="6" t="s">
        <v>46843</v>
      </c>
      <c r="J5940" s="6" t="s">
        <v>46844</v>
      </c>
      <c r="M5940" s="6" t="s">
        <v>18586</v>
      </c>
      <c r="N5940" s="6" t="s">
        <v>23339</v>
      </c>
      <c r="O5940" s="4">
        <v>2014</v>
      </c>
      <c r="P5940" s="6" t="s">
        <v>197</v>
      </c>
      <c r="Q5940" s="6" t="s">
        <v>46</v>
      </c>
      <c r="R5940" s="6" t="s">
        <v>12504</v>
      </c>
      <c r="S5940" s="6" t="s">
        <v>18796</v>
      </c>
      <c r="T5940" s="6" t="s">
        <v>46845</v>
      </c>
      <c r="U5940" s="6" t="s">
        <v>46846</v>
      </c>
      <c r="V5940" s="6" t="s">
        <v>1415</v>
      </c>
      <c r="W5940" s="4">
        <v>312</v>
      </c>
      <c r="X5940" s="6" t="s">
        <v>51</v>
      </c>
      <c r="Y5940" s="6" t="s">
        <v>14077</v>
      </c>
      <c r="Z5940" s="4">
        <v>1</v>
      </c>
      <c r="AA5940" s="4">
        <v>1</v>
      </c>
      <c r="AB5940" s="4">
        <v>1</v>
      </c>
      <c r="AC5940" s="4">
        <v>1</v>
      </c>
      <c r="AD5940" s="4">
        <v>1</v>
      </c>
      <c r="AE5940" s="4">
        <v>1</v>
      </c>
      <c r="AF5940" s="4">
        <v>1</v>
      </c>
      <c r="AG5940" s="4">
        <v>1</v>
      </c>
      <c r="AH5940" s="4">
        <v>0</v>
      </c>
    </row>
    <row r="5941" spans="1:37" x14ac:dyDescent="0.4">
      <c r="A5941" s="4">
        <v>6416756</v>
      </c>
      <c r="B5941" s="5">
        <v>9781438481098</v>
      </c>
      <c r="C5941" s="5">
        <v>9781438481111</v>
      </c>
      <c r="F5941" s="6" t="s">
        <v>14026</v>
      </c>
      <c r="G5941" s="6" t="s">
        <v>14027</v>
      </c>
      <c r="H5941" s="6" t="s">
        <v>14028</v>
      </c>
      <c r="I5941" s="6" t="s">
        <v>46847</v>
      </c>
      <c r="L5941" s="6" t="s">
        <v>22977</v>
      </c>
      <c r="M5941" s="6" t="s">
        <v>46848</v>
      </c>
      <c r="N5941" s="6" t="s">
        <v>15616</v>
      </c>
      <c r="O5941" s="4">
        <v>2020</v>
      </c>
      <c r="Q5941" s="6" t="s">
        <v>46</v>
      </c>
      <c r="R5941" s="6" t="s">
        <v>12504</v>
      </c>
      <c r="S5941" s="6" t="s">
        <v>1187</v>
      </c>
      <c r="W5941" s="4">
        <v>192</v>
      </c>
      <c r="X5941" s="6" t="s">
        <v>63</v>
      </c>
      <c r="Y5941" s="6" t="s">
        <v>14077</v>
      </c>
      <c r="Z5941" s="4">
        <v>1</v>
      </c>
      <c r="AA5941" s="4">
        <v>1</v>
      </c>
      <c r="AB5941" s="4">
        <v>1</v>
      </c>
      <c r="AC5941" s="4">
        <v>1</v>
      </c>
      <c r="AD5941" s="4">
        <v>1</v>
      </c>
      <c r="AE5941" s="4">
        <v>1</v>
      </c>
      <c r="AF5941" s="4">
        <v>1</v>
      </c>
      <c r="AG5941" s="4">
        <v>1</v>
      </c>
      <c r="AH5941" s="4">
        <v>0</v>
      </c>
    </row>
    <row r="5942" spans="1:37" x14ac:dyDescent="0.4">
      <c r="A5942" s="4">
        <v>5247396</v>
      </c>
      <c r="B5942" s="5">
        <v>9781438467030</v>
      </c>
      <c r="C5942" s="5">
        <v>9781438467047</v>
      </c>
      <c r="F5942" s="6" t="s">
        <v>14026</v>
      </c>
      <c r="G5942" s="6" t="s">
        <v>14027</v>
      </c>
      <c r="H5942" s="6" t="s">
        <v>14028</v>
      </c>
      <c r="I5942" s="6" t="s">
        <v>46849</v>
      </c>
      <c r="J5942" s="6" t="s">
        <v>46850</v>
      </c>
      <c r="L5942" s="6" t="s">
        <v>28723</v>
      </c>
      <c r="M5942" s="6" t="s">
        <v>46851</v>
      </c>
      <c r="N5942" s="6" t="s">
        <v>14464</v>
      </c>
      <c r="O5942" s="4">
        <v>2017</v>
      </c>
      <c r="P5942" s="6" t="s">
        <v>310</v>
      </c>
      <c r="Q5942" s="6" t="s">
        <v>46</v>
      </c>
      <c r="R5942" s="6" t="s">
        <v>12504</v>
      </c>
      <c r="S5942" s="6" t="s">
        <v>22536</v>
      </c>
      <c r="W5942" s="4">
        <v>201</v>
      </c>
      <c r="X5942" s="6" t="s">
        <v>63</v>
      </c>
      <c r="Y5942" s="6" t="s">
        <v>14077</v>
      </c>
      <c r="Z5942" s="4">
        <v>1</v>
      </c>
      <c r="AA5942" s="4">
        <v>1</v>
      </c>
      <c r="AB5942" s="4">
        <v>1</v>
      </c>
      <c r="AC5942" s="4">
        <v>1</v>
      </c>
      <c r="AD5942" s="4">
        <v>1</v>
      </c>
      <c r="AE5942" s="4">
        <v>1</v>
      </c>
      <c r="AF5942" s="4">
        <v>1</v>
      </c>
      <c r="AG5942" s="4">
        <v>1</v>
      </c>
      <c r="AH5942" s="4">
        <v>0</v>
      </c>
    </row>
    <row r="5943" spans="1:37" x14ac:dyDescent="0.4">
      <c r="A5943" s="4">
        <v>3407057</v>
      </c>
      <c r="B5943" s="5">
        <v>9781438442174</v>
      </c>
      <c r="C5943" s="5">
        <v>9781438442198</v>
      </c>
      <c r="F5943" s="6" t="s">
        <v>14026</v>
      </c>
      <c r="G5943" s="6" t="s">
        <v>14027</v>
      </c>
      <c r="H5943" s="6" t="s">
        <v>14028</v>
      </c>
      <c r="I5943" s="6" t="s">
        <v>46852</v>
      </c>
      <c r="J5943" s="6" t="s">
        <v>46853</v>
      </c>
      <c r="M5943" s="6" t="s">
        <v>21297</v>
      </c>
      <c r="N5943" s="6" t="s">
        <v>2822</v>
      </c>
      <c r="O5943" s="4">
        <v>2012</v>
      </c>
      <c r="P5943" s="6" t="s">
        <v>123</v>
      </c>
      <c r="Q5943" s="6" t="s">
        <v>46</v>
      </c>
      <c r="R5943" s="6" t="s">
        <v>12504</v>
      </c>
      <c r="S5943" s="6" t="s">
        <v>730</v>
      </c>
      <c r="T5943" s="6" t="s">
        <v>46854</v>
      </c>
      <c r="U5943" s="6" t="s">
        <v>46855</v>
      </c>
      <c r="V5943" s="6" t="s">
        <v>46856</v>
      </c>
      <c r="W5943" s="4">
        <v>164</v>
      </c>
      <c r="X5943" s="6" t="s">
        <v>51</v>
      </c>
      <c r="Y5943" s="6" t="s">
        <v>14077</v>
      </c>
      <c r="Z5943" s="4">
        <v>1</v>
      </c>
      <c r="AA5943" s="4">
        <v>1</v>
      </c>
      <c r="AB5943" s="4">
        <v>1</v>
      </c>
      <c r="AC5943" s="4">
        <v>1</v>
      </c>
      <c r="AD5943" s="4">
        <v>1</v>
      </c>
      <c r="AE5943" s="4">
        <v>1</v>
      </c>
      <c r="AF5943" s="4">
        <v>1</v>
      </c>
      <c r="AG5943" s="4">
        <v>1</v>
      </c>
      <c r="AH5943" s="4">
        <v>0</v>
      </c>
    </row>
    <row r="5944" spans="1:37" x14ac:dyDescent="0.4">
      <c r="A5944" s="4">
        <v>3407040</v>
      </c>
      <c r="B5944" s="5">
        <v>9781438439693</v>
      </c>
      <c r="C5944" s="5">
        <v>9781438439716</v>
      </c>
      <c r="F5944" s="6" t="s">
        <v>14026</v>
      </c>
      <c r="G5944" s="6" t="s">
        <v>14027</v>
      </c>
      <c r="H5944" s="6" t="s">
        <v>14028</v>
      </c>
      <c r="I5944" s="6" t="s">
        <v>46857</v>
      </c>
      <c r="J5944" s="6" t="s">
        <v>46858</v>
      </c>
      <c r="M5944" s="6" t="s">
        <v>46859</v>
      </c>
      <c r="N5944" s="6" t="s">
        <v>15420</v>
      </c>
      <c r="O5944" s="4">
        <v>2012</v>
      </c>
      <c r="P5944" s="6" t="s">
        <v>45</v>
      </c>
      <c r="Q5944" s="6" t="s">
        <v>46</v>
      </c>
      <c r="R5944" s="6" t="s">
        <v>12504</v>
      </c>
      <c r="S5944" s="6" t="s">
        <v>2332</v>
      </c>
      <c r="T5944" s="6" t="s">
        <v>46860</v>
      </c>
      <c r="U5944" s="6" t="s">
        <v>46861</v>
      </c>
      <c r="V5944" s="6" t="s">
        <v>6506</v>
      </c>
      <c r="W5944" s="4">
        <v>205</v>
      </c>
      <c r="X5944" s="6" t="s">
        <v>51</v>
      </c>
      <c r="Y5944" s="6" t="s">
        <v>14077</v>
      </c>
      <c r="Z5944" s="4">
        <v>1</v>
      </c>
      <c r="AA5944" s="4">
        <v>1</v>
      </c>
      <c r="AB5944" s="4">
        <v>1</v>
      </c>
      <c r="AC5944" s="4">
        <v>1</v>
      </c>
      <c r="AD5944" s="4">
        <v>1</v>
      </c>
      <c r="AE5944" s="4">
        <v>1</v>
      </c>
      <c r="AF5944" s="4">
        <v>1</v>
      </c>
      <c r="AG5944" s="4">
        <v>1</v>
      </c>
      <c r="AH5944" s="4">
        <v>0</v>
      </c>
    </row>
    <row r="5945" spans="1:37" x14ac:dyDescent="0.4">
      <c r="A5945" s="4">
        <v>3408890</v>
      </c>
      <c r="B5945" s="5">
        <v>9781438452258</v>
      </c>
      <c r="C5945" s="5">
        <v>9781438452265</v>
      </c>
      <c r="F5945" s="6" t="s">
        <v>14026</v>
      </c>
      <c r="G5945" s="6" t="s">
        <v>14027</v>
      </c>
      <c r="H5945" s="6" t="s">
        <v>14028</v>
      </c>
      <c r="I5945" s="6" t="s">
        <v>46862</v>
      </c>
      <c r="J5945" s="6" t="s">
        <v>46863</v>
      </c>
      <c r="M5945" s="6" t="s">
        <v>46864</v>
      </c>
      <c r="N5945" s="6" t="s">
        <v>2877</v>
      </c>
      <c r="O5945" s="4">
        <v>2014</v>
      </c>
      <c r="P5945" s="6" t="s">
        <v>197</v>
      </c>
      <c r="Q5945" s="6" t="s">
        <v>46</v>
      </c>
      <c r="R5945" s="6" t="s">
        <v>12504</v>
      </c>
      <c r="S5945" s="6" t="s">
        <v>125</v>
      </c>
      <c r="T5945" s="6" t="s">
        <v>46865</v>
      </c>
      <c r="U5945" s="6" t="s">
        <v>46866</v>
      </c>
      <c r="V5945" s="6" t="s">
        <v>23678</v>
      </c>
      <c r="W5945" s="4">
        <v>240</v>
      </c>
      <c r="X5945" s="6" t="s">
        <v>51</v>
      </c>
      <c r="Y5945" s="6" t="s">
        <v>14077</v>
      </c>
      <c r="Z5945" s="4">
        <v>1</v>
      </c>
      <c r="AA5945" s="4">
        <v>1</v>
      </c>
      <c r="AB5945" s="4">
        <v>1</v>
      </c>
      <c r="AC5945" s="4">
        <v>1</v>
      </c>
      <c r="AD5945" s="4">
        <v>1</v>
      </c>
      <c r="AE5945" s="4">
        <v>1</v>
      </c>
      <c r="AF5945" s="4">
        <v>1</v>
      </c>
      <c r="AG5945" s="4">
        <v>1</v>
      </c>
      <c r="AH5945" s="4">
        <v>0</v>
      </c>
    </row>
    <row r="5946" spans="1:37" x14ac:dyDescent="0.4">
      <c r="A5946" s="4">
        <v>3408785</v>
      </c>
      <c r="B5946" s="5">
        <v>9781438447995</v>
      </c>
      <c r="C5946" s="5">
        <v>9781438448015</v>
      </c>
      <c r="F5946" s="6" t="s">
        <v>14026</v>
      </c>
      <c r="G5946" s="6" t="s">
        <v>14027</v>
      </c>
      <c r="H5946" s="6" t="s">
        <v>14028</v>
      </c>
      <c r="I5946" s="6" t="s">
        <v>46867</v>
      </c>
      <c r="J5946" s="6" t="s">
        <v>46868</v>
      </c>
      <c r="M5946" s="6" t="s">
        <v>46869</v>
      </c>
      <c r="N5946" s="6" t="s">
        <v>14810</v>
      </c>
      <c r="O5946" s="4">
        <v>2013</v>
      </c>
      <c r="P5946" s="6" t="s">
        <v>84</v>
      </c>
      <c r="Q5946" s="6" t="s">
        <v>46</v>
      </c>
      <c r="R5946" s="6" t="s">
        <v>12504</v>
      </c>
      <c r="S5946" s="6" t="s">
        <v>529</v>
      </c>
      <c r="T5946" s="6" t="s">
        <v>46870</v>
      </c>
      <c r="U5946" s="6" t="s">
        <v>46871</v>
      </c>
      <c r="V5946" s="6" t="s">
        <v>46872</v>
      </c>
      <c r="W5946" s="4">
        <v>336</v>
      </c>
      <c r="X5946" s="6" t="s">
        <v>51</v>
      </c>
      <c r="Y5946" s="6" t="s">
        <v>14077</v>
      </c>
      <c r="Z5946" s="4">
        <v>1</v>
      </c>
      <c r="AA5946" s="4">
        <v>1</v>
      </c>
      <c r="AB5946" s="4">
        <v>1</v>
      </c>
      <c r="AC5946" s="4">
        <v>1</v>
      </c>
      <c r="AD5946" s="4">
        <v>1</v>
      </c>
      <c r="AE5946" s="4">
        <v>1</v>
      </c>
      <c r="AF5946" s="4">
        <v>1</v>
      </c>
      <c r="AG5946" s="4">
        <v>1</v>
      </c>
      <c r="AH5946" s="4">
        <v>0</v>
      </c>
      <c r="AK5946" s="4">
        <v>1</v>
      </c>
    </row>
    <row r="5947" spans="1:37" x14ac:dyDescent="0.4">
      <c r="A5947" s="4">
        <v>3414244</v>
      </c>
      <c r="B5947" s="5">
        <v>9780252037511</v>
      </c>
      <c r="C5947" s="5">
        <v>9780252094729</v>
      </c>
      <c r="F5947" s="6" t="s">
        <v>14431</v>
      </c>
      <c r="G5947" s="6" t="s">
        <v>14431</v>
      </c>
      <c r="H5947" s="6" t="s">
        <v>14431</v>
      </c>
      <c r="I5947" s="6" t="s">
        <v>46873</v>
      </c>
      <c r="J5947" s="6" t="s">
        <v>46874</v>
      </c>
      <c r="L5947" s="6" t="s">
        <v>42619</v>
      </c>
      <c r="M5947" s="6" t="s">
        <v>46875</v>
      </c>
      <c r="N5947" s="6" t="s">
        <v>16622</v>
      </c>
      <c r="O5947" s="4">
        <v>2013</v>
      </c>
      <c r="P5947" s="6" t="s">
        <v>84</v>
      </c>
      <c r="Q5947" s="6" t="s">
        <v>46</v>
      </c>
      <c r="R5947" s="6" t="s">
        <v>12504</v>
      </c>
      <c r="S5947" s="6" t="s">
        <v>9434</v>
      </c>
      <c r="T5947" s="6" t="s">
        <v>46876</v>
      </c>
      <c r="U5947" s="6" t="s">
        <v>46877</v>
      </c>
      <c r="V5947" s="6" t="s">
        <v>46878</v>
      </c>
      <c r="W5947" s="4">
        <v>217</v>
      </c>
      <c r="X5947" s="6" t="s">
        <v>51</v>
      </c>
      <c r="Y5947" s="6" t="s">
        <v>14077</v>
      </c>
      <c r="Z5947" s="4">
        <v>1</v>
      </c>
      <c r="AA5947" s="4">
        <v>1</v>
      </c>
      <c r="AB5947" s="4">
        <v>1</v>
      </c>
      <c r="AC5947" s="4">
        <v>1</v>
      </c>
      <c r="AD5947" s="4">
        <v>1</v>
      </c>
      <c r="AE5947" s="4">
        <v>1</v>
      </c>
      <c r="AF5947" s="4">
        <v>1</v>
      </c>
      <c r="AG5947" s="4">
        <v>1</v>
      </c>
      <c r="AH5947" s="4">
        <v>1</v>
      </c>
    </row>
    <row r="5948" spans="1:37" x14ac:dyDescent="0.4">
      <c r="A5948" s="4">
        <v>3414198</v>
      </c>
      <c r="B5948" s="5">
        <v>9780252036637</v>
      </c>
      <c r="C5948" s="5">
        <v>9780252093715</v>
      </c>
      <c r="F5948" s="6" t="s">
        <v>14431</v>
      </c>
      <c r="G5948" s="6" t="s">
        <v>14431</v>
      </c>
      <c r="H5948" s="6" t="s">
        <v>14431</v>
      </c>
      <c r="I5948" s="6" t="s">
        <v>46879</v>
      </c>
      <c r="J5948" s="6" t="s">
        <v>46880</v>
      </c>
      <c r="L5948" s="6" t="s">
        <v>14985</v>
      </c>
      <c r="M5948" s="6" t="s">
        <v>46881</v>
      </c>
      <c r="N5948" s="6" t="s">
        <v>932</v>
      </c>
      <c r="O5948" s="4">
        <v>2012</v>
      </c>
      <c r="P5948" s="6" t="s">
        <v>197</v>
      </c>
      <c r="Q5948" s="6" t="s">
        <v>46</v>
      </c>
      <c r="R5948" s="6" t="s">
        <v>12504</v>
      </c>
      <c r="S5948" s="6" t="s">
        <v>9434</v>
      </c>
      <c r="T5948" s="6" t="s">
        <v>46882</v>
      </c>
      <c r="U5948" s="6" t="s">
        <v>46883</v>
      </c>
      <c r="V5948" s="6" t="s">
        <v>46884</v>
      </c>
      <c r="W5948" s="4">
        <v>290</v>
      </c>
      <c r="X5948" s="6" t="s">
        <v>51</v>
      </c>
      <c r="Y5948" s="6" t="s">
        <v>14077</v>
      </c>
      <c r="Z5948" s="4">
        <v>1</v>
      </c>
      <c r="AA5948" s="4">
        <v>1</v>
      </c>
      <c r="AB5948" s="4">
        <v>1</v>
      </c>
      <c r="AC5948" s="4">
        <v>1</v>
      </c>
      <c r="AD5948" s="4">
        <v>1</v>
      </c>
      <c r="AE5948" s="4">
        <v>1</v>
      </c>
      <c r="AF5948" s="4">
        <v>1</v>
      </c>
      <c r="AG5948" s="4">
        <v>1</v>
      </c>
      <c r="AH5948" s="4">
        <v>1</v>
      </c>
    </row>
    <row r="5949" spans="1:37" x14ac:dyDescent="0.4">
      <c r="A5949" s="4">
        <v>5703213</v>
      </c>
      <c r="B5949" s="5">
        <v>9781498563864</v>
      </c>
      <c r="C5949" s="5">
        <v>9781498563871</v>
      </c>
      <c r="F5949" s="6" t="s">
        <v>14061</v>
      </c>
      <c r="G5949" s="6" t="s">
        <v>14062</v>
      </c>
      <c r="H5949" s="6" t="s">
        <v>14062</v>
      </c>
      <c r="I5949" s="6" t="s">
        <v>46885</v>
      </c>
      <c r="J5949" s="6" t="s">
        <v>46886</v>
      </c>
      <c r="M5949" s="6" t="s">
        <v>46887</v>
      </c>
      <c r="N5949" s="6" t="s">
        <v>46888</v>
      </c>
      <c r="O5949" s="4">
        <v>2019</v>
      </c>
      <c r="P5949" s="6" t="s">
        <v>135</v>
      </c>
      <c r="Q5949" s="6" t="s">
        <v>46</v>
      </c>
      <c r="R5949" s="6" t="s">
        <v>46889</v>
      </c>
      <c r="S5949" s="6" t="s">
        <v>10965</v>
      </c>
      <c r="T5949" s="6" t="s">
        <v>46890</v>
      </c>
      <c r="U5949" s="6" t="s">
        <v>46891</v>
      </c>
      <c r="V5949" s="6" t="s">
        <v>27200</v>
      </c>
      <c r="W5949" s="4">
        <v>269</v>
      </c>
      <c r="X5949" s="6" t="s">
        <v>63</v>
      </c>
      <c r="Y5949" s="6" t="s">
        <v>14109</v>
      </c>
      <c r="Z5949" s="4">
        <v>1</v>
      </c>
      <c r="AA5949" s="4">
        <v>1</v>
      </c>
      <c r="AB5949" s="4">
        <v>1</v>
      </c>
      <c r="AC5949" s="4">
        <v>1</v>
      </c>
      <c r="AD5949" s="4">
        <v>1</v>
      </c>
      <c r="AE5949" s="4">
        <v>1</v>
      </c>
      <c r="AF5949" s="4">
        <v>0</v>
      </c>
      <c r="AG5949" s="4">
        <v>0</v>
      </c>
      <c r="AH5949" s="4">
        <v>0</v>
      </c>
    </row>
    <row r="5950" spans="1:37" x14ac:dyDescent="0.4">
      <c r="A5950" s="4">
        <v>6484913</v>
      </c>
      <c r="B5950" s="5">
        <v>9781800731028</v>
      </c>
      <c r="C5950" s="5">
        <v>9781800731042</v>
      </c>
      <c r="F5950" s="6" t="s">
        <v>14051</v>
      </c>
      <c r="G5950" s="6" t="s">
        <v>14052</v>
      </c>
      <c r="H5950" s="6" t="s">
        <v>14052</v>
      </c>
      <c r="I5950" s="6" t="s">
        <v>46892</v>
      </c>
      <c r="J5950" s="6" t="s">
        <v>46893</v>
      </c>
      <c r="M5950" s="6" t="s">
        <v>46894</v>
      </c>
      <c r="N5950" s="6" t="s">
        <v>14638</v>
      </c>
      <c r="O5950" s="4">
        <v>2021</v>
      </c>
      <c r="P5950" s="6" t="s">
        <v>172</v>
      </c>
      <c r="Q5950" s="6" t="s">
        <v>46</v>
      </c>
      <c r="R5950" s="6" t="s">
        <v>11062</v>
      </c>
      <c r="S5950" s="6" t="s">
        <v>1187</v>
      </c>
      <c r="T5950" s="6" t="s">
        <v>46895</v>
      </c>
      <c r="U5950" s="6" t="s">
        <v>46896</v>
      </c>
      <c r="V5950" s="6" t="s">
        <v>46897</v>
      </c>
      <c r="W5950" s="4">
        <v>194</v>
      </c>
      <c r="X5950" s="6" t="s">
        <v>63</v>
      </c>
      <c r="Y5950" s="6" t="s">
        <v>14060</v>
      </c>
      <c r="Z5950" s="4">
        <v>1</v>
      </c>
      <c r="AA5950" s="4">
        <v>1</v>
      </c>
      <c r="AB5950" s="4">
        <v>1</v>
      </c>
      <c r="AC5950" s="4">
        <v>1</v>
      </c>
      <c r="AD5950" s="4">
        <v>1</v>
      </c>
      <c r="AE5950" s="4">
        <v>1</v>
      </c>
      <c r="AF5950" s="4">
        <v>1</v>
      </c>
      <c r="AG5950" s="4">
        <v>1</v>
      </c>
      <c r="AH5950" s="4">
        <v>0</v>
      </c>
    </row>
    <row r="5951" spans="1:37" x14ac:dyDescent="0.4">
      <c r="A5951" s="4">
        <v>1094721</v>
      </c>
      <c r="B5951" s="5">
        <v>9780857457660</v>
      </c>
      <c r="C5951" s="5">
        <v>9780857457677</v>
      </c>
      <c r="F5951" s="6" t="s">
        <v>14051</v>
      </c>
      <c r="G5951" s="6" t="s">
        <v>14052</v>
      </c>
      <c r="H5951" s="6" t="s">
        <v>14052</v>
      </c>
      <c r="I5951" s="6" t="s">
        <v>46898</v>
      </c>
      <c r="J5951" s="6" t="s">
        <v>46899</v>
      </c>
      <c r="K5951" s="6" t="s">
        <v>758</v>
      </c>
      <c r="M5951" s="6" t="s">
        <v>46900</v>
      </c>
      <c r="N5951" s="6" t="s">
        <v>4121</v>
      </c>
      <c r="O5951" s="4">
        <v>2012</v>
      </c>
      <c r="P5951" s="6" t="s">
        <v>123</v>
      </c>
      <c r="Q5951" s="6" t="s">
        <v>46</v>
      </c>
      <c r="R5951" s="6" t="s">
        <v>11062</v>
      </c>
      <c r="S5951" s="6" t="s">
        <v>1305</v>
      </c>
      <c r="T5951" s="6" t="s">
        <v>46901</v>
      </c>
      <c r="U5951" s="6" t="s">
        <v>46902</v>
      </c>
      <c r="V5951" s="6" t="s">
        <v>46903</v>
      </c>
      <c r="W5951" s="4">
        <v>210</v>
      </c>
      <c r="X5951" s="6" t="s">
        <v>51</v>
      </c>
      <c r="Y5951" s="6" t="s">
        <v>14060</v>
      </c>
      <c r="Z5951" s="4">
        <v>1</v>
      </c>
      <c r="AA5951" s="4">
        <v>1</v>
      </c>
      <c r="AB5951" s="4">
        <v>1</v>
      </c>
      <c r="AC5951" s="4">
        <v>1</v>
      </c>
      <c r="AD5951" s="4">
        <v>1</v>
      </c>
      <c r="AE5951" s="4">
        <v>1</v>
      </c>
      <c r="AF5951" s="4">
        <v>1</v>
      </c>
      <c r="AG5951" s="4">
        <v>1</v>
      </c>
      <c r="AH5951" s="4">
        <v>0</v>
      </c>
    </row>
    <row r="5952" spans="1:37" x14ac:dyDescent="0.4">
      <c r="A5952" s="4">
        <v>1165560</v>
      </c>
      <c r="B5952" s="5">
        <v>9781443840217</v>
      </c>
      <c r="C5952" s="5">
        <v>9781443845137</v>
      </c>
      <c r="F5952" s="6" t="s">
        <v>13930</v>
      </c>
      <c r="G5952" s="6" t="s">
        <v>13931</v>
      </c>
      <c r="H5952" s="6" t="s">
        <v>13930</v>
      </c>
      <c r="I5952" s="6" t="s">
        <v>46904</v>
      </c>
      <c r="K5952" s="6" t="s">
        <v>758</v>
      </c>
      <c r="M5952" s="6" t="s">
        <v>46905</v>
      </c>
      <c r="N5952" s="6" t="s">
        <v>5697</v>
      </c>
      <c r="O5952" s="4">
        <v>2012</v>
      </c>
      <c r="P5952" s="6" t="s">
        <v>123</v>
      </c>
      <c r="Q5952" s="6" t="s">
        <v>46</v>
      </c>
      <c r="R5952" s="6" t="s">
        <v>11062</v>
      </c>
      <c r="S5952" s="6" t="s">
        <v>46906</v>
      </c>
      <c r="T5952" s="6" t="s">
        <v>46907</v>
      </c>
      <c r="U5952" s="6" t="s">
        <v>46908</v>
      </c>
      <c r="V5952" s="6" t="s">
        <v>46909</v>
      </c>
      <c r="W5952" s="4">
        <v>184</v>
      </c>
      <c r="X5952" s="6" t="s">
        <v>63</v>
      </c>
      <c r="Y5952" s="6" t="s">
        <v>14258</v>
      </c>
      <c r="Z5952" s="4">
        <v>1</v>
      </c>
      <c r="AA5952" s="4">
        <v>1</v>
      </c>
      <c r="AB5952" s="4">
        <v>1</v>
      </c>
      <c r="AC5952" s="4">
        <v>1</v>
      </c>
      <c r="AD5952" s="4">
        <v>1</v>
      </c>
      <c r="AE5952" s="4">
        <v>1</v>
      </c>
      <c r="AF5952" s="4">
        <v>1</v>
      </c>
      <c r="AG5952" s="4">
        <v>1</v>
      </c>
      <c r="AH5952" s="4">
        <v>0</v>
      </c>
    </row>
    <row r="5953" spans="1:37" x14ac:dyDescent="0.4">
      <c r="A5953" s="4">
        <v>6144764</v>
      </c>
      <c r="B5953" s="5">
        <v>9781799820697</v>
      </c>
      <c r="C5953" s="5">
        <v>9781799820727</v>
      </c>
      <c r="F5953" s="6" t="s">
        <v>13921</v>
      </c>
      <c r="G5953" s="6" t="s">
        <v>13921</v>
      </c>
      <c r="H5953" s="6" t="s">
        <v>13953</v>
      </c>
      <c r="I5953" s="6" t="s">
        <v>46910</v>
      </c>
      <c r="M5953" s="6" t="s">
        <v>46911</v>
      </c>
      <c r="N5953" s="6" t="s">
        <v>42057</v>
      </c>
      <c r="O5953" s="4">
        <v>2020</v>
      </c>
      <c r="P5953" s="6" t="s">
        <v>302</v>
      </c>
      <c r="Q5953" s="6" t="s">
        <v>46</v>
      </c>
      <c r="R5953" s="6" t="s">
        <v>11062</v>
      </c>
      <c r="S5953" s="6" t="s">
        <v>812</v>
      </c>
      <c r="T5953" s="6" t="s">
        <v>46912</v>
      </c>
      <c r="U5953" s="6" t="s">
        <v>46913</v>
      </c>
      <c r="V5953" s="6" t="s">
        <v>799</v>
      </c>
      <c r="W5953" s="4">
        <v>359</v>
      </c>
      <c r="X5953" s="6" t="s">
        <v>63</v>
      </c>
      <c r="Y5953" s="6" t="s">
        <v>14042</v>
      </c>
      <c r="Z5953" s="4">
        <v>1</v>
      </c>
      <c r="AA5953" s="4">
        <v>1</v>
      </c>
      <c r="AB5953" s="4">
        <v>1</v>
      </c>
      <c r="AC5953" s="4">
        <v>1</v>
      </c>
      <c r="AD5953" s="4">
        <v>1</v>
      </c>
      <c r="AE5953" s="4">
        <v>1</v>
      </c>
      <c r="AF5953" s="4">
        <v>0</v>
      </c>
      <c r="AG5953" s="4">
        <v>0</v>
      </c>
      <c r="AH5953" s="4">
        <v>0</v>
      </c>
    </row>
    <row r="5954" spans="1:37" x14ac:dyDescent="0.4">
      <c r="A5954" s="23">
        <v>5793060</v>
      </c>
      <c r="B5954" s="29"/>
      <c r="C5954" s="24">
        <v>9781975501136</v>
      </c>
      <c r="D5954" s="25"/>
      <c r="E5954" s="25"/>
      <c r="F5954" s="26" t="s">
        <v>14625</v>
      </c>
      <c r="G5954" s="26" t="s">
        <v>18167</v>
      </c>
      <c r="H5954" s="26" t="s">
        <v>18167</v>
      </c>
      <c r="I5954" s="26" t="s">
        <v>46914</v>
      </c>
      <c r="J5954" s="26" t="s">
        <v>46915</v>
      </c>
      <c r="K5954" s="25"/>
      <c r="L5954" s="25"/>
      <c r="M5954" s="26" t="s">
        <v>46916</v>
      </c>
      <c r="N5954" s="27" t="s">
        <v>46917</v>
      </c>
      <c r="O5954" s="28">
        <v>2019</v>
      </c>
      <c r="P5954" s="27" t="s">
        <v>135</v>
      </c>
      <c r="Q5954" s="26" t="s">
        <v>46</v>
      </c>
      <c r="R5954" s="26" t="s">
        <v>11062</v>
      </c>
      <c r="S5954" s="26" t="s">
        <v>753</v>
      </c>
      <c r="T5954" s="26" t="s">
        <v>46918</v>
      </c>
      <c r="U5954" s="26" t="s">
        <v>19458</v>
      </c>
      <c r="V5954" s="26" t="s">
        <v>18159</v>
      </c>
      <c r="W5954" s="23">
        <v>333</v>
      </c>
      <c r="X5954" s="26" t="s">
        <v>63</v>
      </c>
      <c r="Y5954" s="26" t="s">
        <v>18170</v>
      </c>
      <c r="Z5954" s="23">
        <v>1</v>
      </c>
      <c r="AA5954" s="23">
        <v>1</v>
      </c>
      <c r="AB5954" s="23">
        <v>1</v>
      </c>
      <c r="AC5954" s="23">
        <v>1</v>
      </c>
      <c r="AD5954" s="23">
        <v>1</v>
      </c>
      <c r="AE5954" s="23">
        <v>1</v>
      </c>
      <c r="AF5954" s="23">
        <v>1</v>
      </c>
      <c r="AG5954" s="23">
        <v>1</v>
      </c>
      <c r="AH5954" s="23">
        <v>1</v>
      </c>
      <c r="AI5954" s="25"/>
      <c r="AJ5954" s="25"/>
      <c r="AK5954" s="25"/>
    </row>
    <row r="5955" spans="1:37" x14ac:dyDescent="0.4">
      <c r="A5955" s="4">
        <v>744417</v>
      </c>
      <c r="B5955" s="5">
        <v>9781782381327</v>
      </c>
      <c r="C5955" s="5">
        <v>9780857450999</v>
      </c>
      <c r="F5955" s="6" t="s">
        <v>14051</v>
      </c>
      <c r="G5955" s="6" t="s">
        <v>14052</v>
      </c>
      <c r="H5955" s="6" t="s">
        <v>14052</v>
      </c>
      <c r="I5955" s="6" t="s">
        <v>46919</v>
      </c>
      <c r="J5955" s="6" t="s">
        <v>46920</v>
      </c>
      <c r="K5955" s="6" t="s">
        <v>758</v>
      </c>
      <c r="L5955" s="6" t="s">
        <v>46921</v>
      </c>
      <c r="M5955" s="6" t="s">
        <v>46922</v>
      </c>
      <c r="N5955" s="6" t="s">
        <v>8144</v>
      </c>
      <c r="O5955" s="4">
        <v>2011</v>
      </c>
      <c r="P5955" s="6" t="s">
        <v>45</v>
      </c>
      <c r="Q5955" s="6" t="s">
        <v>46</v>
      </c>
      <c r="R5955" s="6" t="s">
        <v>9991</v>
      </c>
      <c r="S5955" s="6" t="s">
        <v>11056</v>
      </c>
      <c r="T5955" s="6" t="s">
        <v>46923</v>
      </c>
      <c r="U5955" s="6" t="s">
        <v>46924</v>
      </c>
      <c r="V5955" s="6" t="s">
        <v>46925</v>
      </c>
      <c r="W5955" s="4">
        <v>179</v>
      </c>
      <c r="X5955" s="6" t="s">
        <v>51</v>
      </c>
      <c r="Y5955" s="6" t="s">
        <v>14060</v>
      </c>
      <c r="Z5955" s="4">
        <v>1</v>
      </c>
      <c r="AA5955" s="4">
        <v>1</v>
      </c>
      <c r="AB5955" s="4">
        <v>1</v>
      </c>
      <c r="AC5955" s="4">
        <v>1</v>
      </c>
      <c r="AD5955" s="4">
        <v>1</v>
      </c>
      <c r="AE5955" s="4">
        <v>1</v>
      </c>
      <c r="AF5955" s="4">
        <v>1</v>
      </c>
      <c r="AG5955" s="4">
        <v>1</v>
      </c>
      <c r="AH5955" s="4">
        <v>0</v>
      </c>
    </row>
    <row r="5956" spans="1:37" x14ac:dyDescent="0.4">
      <c r="A5956" s="4">
        <v>1887434</v>
      </c>
      <c r="B5956" s="5">
        <v>9781863955744</v>
      </c>
      <c r="C5956" s="5">
        <v>9781921870750</v>
      </c>
      <c r="F5956" s="6" t="s">
        <v>14716</v>
      </c>
      <c r="G5956" s="6" t="s">
        <v>14717</v>
      </c>
      <c r="H5956" s="6" t="s">
        <v>14718</v>
      </c>
      <c r="I5956" s="6" t="s">
        <v>46926</v>
      </c>
      <c r="J5956" s="6" t="s">
        <v>46927</v>
      </c>
      <c r="M5956" s="6" t="s">
        <v>46928</v>
      </c>
      <c r="N5956" s="6" t="s">
        <v>20894</v>
      </c>
      <c r="O5956" s="4">
        <v>2012</v>
      </c>
      <c r="P5956" s="6" t="s">
        <v>123</v>
      </c>
      <c r="Q5956" s="6" t="s">
        <v>46</v>
      </c>
      <c r="R5956" s="6" t="s">
        <v>9991</v>
      </c>
      <c r="S5956" s="6" t="s">
        <v>220</v>
      </c>
      <c r="T5956" s="6" t="s">
        <v>46929</v>
      </c>
      <c r="U5956" s="6" t="s">
        <v>46930</v>
      </c>
      <c r="V5956" s="6" t="s">
        <v>46931</v>
      </c>
      <c r="W5956" s="4">
        <v>250</v>
      </c>
      <c r="X5956" s="6" t="s">
        <v>51</v>
      </c>
      <c r="Y5956" s="6" t="s">
        <v>14727</v>
      </c>
      <c r="Z5956" s="4">
        <v>1</v>
      </c>
      <c r="AA5956" s="4">
        <v>1</v>
      </c>
      <c r="AB5956" s="4">
        <v>1</v>
      </c>
      <c r="AC5956" s="4">
        <v>1</v>
      </c>
      <c r="AD5956" s="4">
        <v>1</v>
      </c>
      <c r="AE5956" s="4">
        <v>1</v>
      </c>
      <c r="AF5956" s="4">
        <v>1</v>
      </c>
      <c r="AG5956" s="4">
        <v>1</v>
      </c>
      <c r="AH5956" s="4">
        <v>1</v>
      </c>
    </row>
    <row r="5957" spans="1:37" x14ac:dyDescent="0.4">
      <c r="A5957" s="4">
        <v>4854415</v>
      </c>
      <c r="B5957" s="5">
        <v>9780081011096</v>
      </c>
      <c r="C5957" s="5">
        <v>9780081012307</v>
      </c>
      <c r="F5957" s="6" t="s">
        <v>15888</v>
      </c>
      <c r="G5957" s="6" t="s">
        <v>16251</v>
      </c>
      <c r="H5957" s="6" t="s">
        <v>16251</v>
      </c>
      <c r="I5957" s="6" t="s">
        <v>46932</v>
      </c>
      <c r="J5957" s="6" t="s">
        <v>46933</v>
      </c>
      <c r="M5957" s="6" t="s">
        <v>46934</v>
      </c>
      <c r="N5957" s="6" t="s">
        <v>9407</v>
      </c>
      <c r="O5957" s="4">
        <v>2017</v>
      </c>
      <c r="P5957" s="6" t="s">
        <v>57</v>
      </c>
      <c r="Q5957" s="6" t="s">
        <v>46</v>
      </c>
      <c r="R5957" s="6" t="s">
        <v>9991</v>
      </c>
      <c r="S5957" s="6" t="s">
        <v>46935</v>
      </c>
      <c r="T5957" s="6" t="s">
        <v>46936</v>
      </c>
      <c r="U5957" s="6" t="s">
        <v>46937</v>
      </c>
      <c r="V5957" s="6" t="s">
        <v>46938</v>
      </c>
      <c r="W5957" s="4">
        <v>418</v>
      </c>
      <c r="X5957" s="6" t="s">
        <v>63</v>
      </c>
      <c r="Y5957" s="6" t="s">
        <v>15904</v>
      </c>
      <c r="Z5957" s="4">
        <v>1</v>
      </c>
      <c r="AA5957" s="4">
        <v>1</v>
      </c>
      <c r="AB5957" s="4">
        <v>1</v>
      </c>
      <c r="AC5957" s="4">
        <v>1</v>
      </c>
      <c r="AD5957" s="4">
        <v>1</v>
      </c>
      <c r="AE5957" s="4">
        <v>1</v>
      </c>
      <c r="AF5957" s="4">
        <v>1</v>
      </c>
      <c r="AG5957" s="4">
        <v>1</v>
      </c>
      <c r="AH5957" s="4">
        <v>1</v>
      </c>
    </row>
    <row r="5958" spans="1:37" x14ac:dyDescent="0.4">
      <c r="A5958" s="4">
        <v>6540062</v>
      </c>
      <c r="B5958" s="5">
        <v>9781498591706</v>
      </c>
      <c r="C5958" s="5">
        <v>9781498591713</v>
      </c>
      <c r="F5958" s="6" t="s">
        <v>14061</v>
      </c>
      <c r="G5958" s="6" t="s">
        <v>14062</v>
      </c>
      <c r="H5958" s="6" t="s">
        <v>14062</v>
      </c>
      <c r="I5958" s="6" t="s">
        <v>46939</v>
      </c>
      <c r="J5958" s="6" t="s">
        <v>46940</v>
      </c>
      <c r="L5958" s="6" t="s">
        <v>46941</v>
      </c>
      <c r="M5958" s="6" t="s">
        <v>46942</v>
      </c>
      <c r="N5958" s="6" t="s">
        <v>40133</v>
      </c>
      <c r="O5958" s="4">
        <v>2021</v>
      </c>
      <c r="Q5958" s="6" t="s">
        <v>46</v>
      </c>
      <c r="R5958" s="6" t="s">
        <v>9991</v>
      </c>
      <c r="S5958" s="6" t="s">
        <v>46943</v>
      </c>
      <c r="W5958" s="4">
        <v>209</v>
      </c>
      <c r="X5958" s="6" t="s">
        <v>63</v>
      </c>
      <c r="Y5958" s="6" t="s">
        <v>19202</v>
      </c>
      <c r="Z5958" s="4">
        <v>1</v>
      </c>
      <c r="AA5958" s="4">
        <v>1</v>
      </c>
      <c r="AB5958" s="4">
        <v>1</v>
      </c>
      <c r="AC5958" s="4">
        <v>1</v>
      </c>
      <c r="AD5958" s="4">
        <v>1</v>
      </c>
      <c r="AE5958" s="4">
        <v>1</v>
      </c>
      <c r="AF5958" s="4">
        <v>0</v>
      </c>
      <c r="AG5958" s="4">
        <v>0</v>
      </c>
      <c r="AH5958" s="4">
        <v>0</v>
      </c>
    </row>
    <row r="5959" spans="1:37" x14ac:dyDescent="0.4">
      <c r="A5959" s="4">
        <v>5181135</v>
      </c>
      <c r="B5959" s="5">
        <v>9781498553599</v>
      </c>
      <c r="C5959" s="5">
        <v>9781498553605</v>
      </c>
      <c r="F5959" s="6" t="s">
        <v>14061</v>
      </c>
      <c r="G5959" s="6" t="s">
        <v>14062</v>
      </c>
      <c r="H5959" s="6" t="s">
        <v>14062</v>
      </c>
      <c r="I5959" s="6" t="s">
        <v>46944</v>
      </c>
      <c r="J5959" s="6" t="s">
        <v>46945</v>
      </c>
      <c r="L5959" s="6" t="s">
        <v>46941</v>
      </c>
      <c r="M5959" s="6" t="s">
        <v>46946</v>
      </c>
      <c r="N5959" s="6" t="s">
        <v>14464</v>
      </c>
      <c r="O5959" s="4">
        <v>2017</v>
      </c>
      <c r="P5959" s="6" t="s">
        <v>310</v>
      </c>
      <c r="Q5959" s="6" t="s">
        <v>46</v>
      </c>
      <c r="R5959" s="6" t="s">
        <v>9991</v>
      </c>
      <c r="S5959" s="6" t="s">
        <v>351</v>
      </c>
      <c r="T5959" s="6" t="s">
        <v>46947</v>
      </c>
      <c r="U5959" s="6" t="s">
        <v>46948</v>
      </c>
      <c r="V5959" s="6" t="s">
        <v>6532</v>
      </c>
      <c r="W5959" s="4">
        <v>225</v>
      </c>
      <c r="X5959" s="6" t="s">
        <v>63</v>
      </c>
      <c r="Y5959" s="6" t="s">
        <v>14109</v>
      </c>
      <c r="Z5959" s="4">
        <v>1</v>
      </c>
      <c r="AA5959" s="4">
        <v>1</v>
      </c>
      <c r="AB5959" s="4">
        <v>1</v>
      </c>
      <c r="AC5959" s="4">
        <v>1</v>
      </c>
      <c r="AD5959" s="4">
        <v>1</v>
      </c>
      <c r="AE5959" s="4">
        <v>1</v>
      </c>
      <c r="AF5959" s="4">
        <v>0</v>
      </c>
      <c r="AG5959" s="4">
        <v>1</v>
      </c>
      <c r="AH5959" s="4">
        <v>0</v>
      </c>
      <c r="AK5959" s="4">
        <v>1</v>
      </c>
    </row>
    <row r="5960" spans="1:37" x14ac:dyDescent="0.4">
      <c r="A5960" s="4">
        <v>4921933</v>
      </c>
      <c r="B5960" s="5">
        <v>9781498540902</v>
      </c>
      <c r="C5960" s="5">
        <v>9781498540919</v>
      </c>
      <c r="F5960" s="6" t="s">
        <v>14061</v>
      </c>
      <c r="G5960" s="6" t="s">
        <v>14062</v>
      </c>
      <c r="H5960" s="6" t="s">
        <v>14062</v>
      </c>
      <c r="I5960" s="6" t="s">
        <v>46949</v>
      </c>
      <c r="J5960" s="6" t="s">
        <v>46950</v>
      </c>
      <c r="L5960" s="6" t="s">
        <v>46941</v>
      </c>
      <c r="M5960" s="6" t="s">
        <v>46951</v>
      </c>
      <c r="N5960" s="6" t="s">
        <v>21593</v>
      </c>
      <c r="O5960" s="4">
        <v>2017</v>
      </c>
      <c r="P5960" s="6" t="s">
        <v>57</v>
      </c>
      <c r="Q5960" s="6" t="s">
        <v>46</v>
      </c>
      <c r="R5960" s="6" t="s">
        <v>9991</v>
      </c>
      <c r="S5960" s="6" t="s">
        <v>781</v>
      </c>
      <c r="T5960" s="6" t="s">
        <v>46952</v>
      </c>
      <c r="U5960" s="6" t="s">
        <v>46953</v>
      </c>
      <c r="V5960" s="6" t="s">
        <v>46954</v>
      </c>
      <c r="W5960" s="4">
        <v>214</v>
      </c>
      <c r="X5960" s="6" t="s">
        <v>63</v>
      </c>
      <c r="Y5960" s="6" t="s">
        <v>10663</v>
      </c>
      <c r="Z5960" s="4">
        <v>1</v>
      </c>
      <c r="AA5960" s="4">
        <v>1</v>
      </c>
      <c r="AB5960" s="4">
        <v>1</v>
      </c>
      <c r="AC5960" s="4">
        <v>1</v>
      </c>
      <c r="AD5960" s="4">
        <v>1</v>
      </c>
      <c r="AE5960" s="4">
        <v>1</v>
      </c>
      <c r="AF5960" s="4">
        <v>0</v>
      </c>
      <c r="AG5960" s="4">
        <v>1</v>
      </c>
      <c r="AH5960" s="4">
        <v>0</v>
      </c>
    </row>
    <row r="5961" spans="1:37" x14ac:dyDescent="0.4">
      <c r="A5961" s="4">
        <v>6416582</v>
      </c>
      <c r="B5961" s="5">
        <v>9781498589505</v>
      </c>
      <c r="C5961" s="5">
        <v>9781498589512</v>
      </c>
      <c r="F5961" s="6" t="s">
        <v>14061</v>
      </c>
      <c r="G5961" s="6" t="s">
        <v>14062</v>
      </c>
      <c r="H5961" s="6" t="s">
        <v>14062</v>
      </c>
      <c r="I5961" s="6" t="s">
        <v>46955</v>
      </c>
      <c r="J5961" s="6" t="s">
        <v>46956</v>
      </c>
      <c r="L5961" s="6" t="s">
        <v>46941</v>
      </c>
      <c r="M5961" s="6" t="s">
        <v>46957</v>
      </c>
      <c r="N5961" s="6" t="s">
        <v>21812</v>
      </c>
      <c r="O5961" s="4">
        <v>2020</v>
      </c>
      <c r="P5961" s="6" t="s">
        <v>172</v>
      </c>
      <c r="Q5961" s="6" t="s">
        <v>46</v>
      </c>
      <c r="R5961" s="6" t="s">
        <v>9991</v>
      </c>
      <c r="S5961" s="6" t="s">
        <v>12504</v>
      </c>
      <c r="T5961" s="6" t="s">
        <v>46958</v>
      </c>
      <c r="U5961" s="6" t="s">
        <v>46959</v>
      </c>
      <c r="V5961" s="6" t="s">
        <v>6528</v>
      </c>
      <c r="W5961" s="4">
        <v>131</v>
      </c>
      <c r="X5961" s="6" t="s">
        <v>63</v>
      </c>
      <c r="Y5961" s="6" t="s">
        <v>10663</v>
      </c>
      <c r="Z5961" s="4">
        <v>1</v>
      </c>
      <c r="AA5961" s="4">
        <v>1</v>
      </c>
      <c r="AB5961" s="4">
        <v>1</v>
      </c>
      <c r="AC5961" s="4">
        <v>1</v>
      </c>
      <c r="AD5961" s="4">
        <v>1</v>
      </c>
      <c r="AE5961" s="4">
        <v>1</v>
      </c>
      <c r="AF5961" s="4">
        <v>0</v>
      </c>
      <c r="AG5961" s="4">
        <v>0</v>
      </c>
      <c r="AH5961" s="4">
        <v>0</v>
      </c>
    </row>
    <row r="5962" spans="1:37" x14ac:dyDescent="0.4">
      <c r="A5962" s="4">
        <v>6587141</v>
      </c>
      <c r="B5962" s="5">
        <v>9781793637246</v>
      </c>
      <c r="C5962" s="5">
        <v>9781793637253</v>
      </c>
      <c r="F5962" s="6" t="s">
        <v>14061</v>
      </c>
      <c r="G5962" s="6" t="s">
        <v>14062</v>
      </c>
      <c r="H5962" s="6" t="s">
        <v>14062</v>
      </c>
      <c r="I5962" s="6" t="s">
        <v>46960</v>
      </c>
      <c r="L5962" s="6" t="s">
        <v>46961</v>
      </c>
      <c r="M5962" s="6" t="s">
        <v>46962</v>
      </c>
      <c r="N5962" s="6" t="s">
        <v>20117</v>
      </c>
      <c r="O5962" s="4">
        <v>2021</v>
      </c>
      <c r="Q5962" s="6" t="s">
        <v>46</v>
      </c>
      <c r="R5962" s="6" t="s">
        <v>9991</v>
      </c>
      <c r="S5962" s="6" t="s">
        <v>351</v>
      </c>
      <c r="W5962" s="4">
        <v>405</v>
      </c>
      <c r="X5962" s="6" t="s">
        <v>63</v>
      </c>
      <c r="Y5962" s="6" t="s">
        <v>927</v>
      </c>
      <c r="Z5962" s="4">
        <v>1</v>
      </c>
      <c r="AA5962" s="4">
        <v>1</v>
      </c>
      <c r="AB5962" s="4">
        <v>1</v>
      </c>
      <c r="AC5962" s="4">
        <v>1</v>
      </c>
      <c r="AD5962" s="4">
        <v>1</v>
      </c>
      <c r="AE5962" s="4">
        <v>1</v>
      </c>
      <c r="AF5962" s="4">
        <v>0</v>
      </c>
      <c r="AG5962" s="4">
        <v>0</v>
      </c>
      <c r="AH5962" s="4">
        <v>0</v>
      </c>
    </row>
    <row r="5963" spans="1:37" x14ac:dyDescent="0.4">
      <c r="A5963" s="4">
        <v>5844449</v>
      </c>
      <c r="B5963" s="5">
        <v>9781498539180</v>
      </c>
      <c r="C5963" s="5">
        <v>9781498539197</v>
      </c>
      <c r="F5963" s="6" t="s">
        <v>14061</v>
      </c>
      <c r="G5963" s="6" t="s">
        <v>14062</v>
      </c>
      <c r="H5963" s="6" t="s">
        <v>14062</v>
      </c>
      <c r="I5963" s="6" t="s">
        <v>46963</v>
      </c>
      <c r="J5963" s="6" t="s">
        <v>46964</v>
      </c>
      <c r="L5963" s="6" t="s">
        <v>46961</v>
      </c>
      <c r="M5963" s="6" t="s">
        <v>46965</v>
      </c>
      <c r="N5963" s="6" t="s">
        <v>1893</v>
      </c>
      <c r="O5963" s="4">
        <v>2019</v>
      </c>
      <c r="P5963" s="6" t="s">
        <v>135</v>
      </c>
      <c r="Q5963" s="6" t="s">
        <v>46</v>
      </c>
      <c r="R5963" s="6" t="s">
        <v>9991</v>
      </c>
      <c r="S5963" s="6" t="s">
        <v>351</v>
      </c>
      <c r="T5963" s="6" t="s">
        <v>46966</v>
      </c>
      <c r="U5963" s="6" t="s">
        <v>46967</v>
      </c>
      <c r="V5963" s="6" t="s">
        <v>46968</v>
      </c>
      <c r="W5963" s="4">
        <v>208</v>
      </c>
      <c r="X5963" s="6" t="s">
        <v>63</v>
      </c>
      <c r="Y5963" s="6" t="s">
        <v>14109</v>
      </c>
      <c r="Z5963" s="4">
        <v>1</v>
      </c>
      <c r="AA5963" s="4">
        <v>1</v>
      </c>
      <c r="AB5963" s="4">
        <v>1</v>
      </c>
      <c r="AC5963" s="4">
        <v>1</v>
      </c>
      <c r="AD5963" s="4">
        <v>1</v>
      </c>
      <c r="AE5963" s="4">
        <v>1</v>
      </c>
      <c r="AF5963" s="4">
        <v>0</v>
      </c>
      <c r="AG5963" s="4">
        <v>0</v>
      </c>
      <c r="AH5963" s="4">
        <v>0</v>
      </c>
      <c r="AI5963" s="4">
        <v>1</v>
      </c>
    </row>
    <row r="5964" spans="1:37" x14ac:dyDescent="0.4">
      <c r="A5964" s="4">
        <v>5316327</v>
      </c>
      <c r="B5964" s="5">
        <v>9781498567961</v>
      </c>
      <c r="C5964" s="5">
        <v>9781498567978</v>
      </c>
      <c r="F5964" s="6" t="s">
        <v>14061</v>
      </c>
      <c r="G5964" s="6" t="s">
        <v>14062</v>
      </c>
      <c r="H5964" s="6" t="s">
        <v>14062</v>
      </c>
      <c r="I5964" s="6" t="s">
        <v>46969</v>
      </c>
      <c r="J5964" s="6" t="s">
        <v>46970</v>
      </c>
      <c r="L5964" s="6" t="s">
        <v>40107</v>
      </c>
      <c r="M5964" s="6" t="s">
        <v>46971</v>
      </c>
      <c r="N5964" s="6" t="s">
        <v>21528</v>
      </c>
      <c r="O5964" s="4">
        <v>2018</v>
      </c>
      <c r="P5964" s="6" t="s">
        <v>310</v>
      </c>
      <c r="Q5964" s="6" t="s">
        <v>46</v>
      </c>
      <c r="R5964" s="6" t="s">
        <v>9991</v>
      </c>
      <c r="S5964" s="6" t="s">
        <v>730</v>
      </c>
      <c r="W5964" s="4">
        <v>237</v>
      </c>
      <c r="X5964" s="6" t="s">
        <v>63</v>
      </c>
      <c r="Y5964" s="6" t="s">
        <v>18311</v>
      </c>
      <c r="Z5964" s="4">
        <v>1</v>
      </c>
      <c r="AA5964" s="4">
        <v>1</v>
      </c>
      <c r="AB5964" s="4">
        <v>1</v>
      </c>
      <c r="AC5964" s="4">
        <v>1</v>
      </c>
      <c r="AD5964" s="4">
        <v>1</v>
      </c>
      <c r="AE5964" s="4">
        <v>1</v>
      </c>
      <c r="AF5964" s="4">
        <v>0</v>
      </c>
      <c r="AG5964" s="4">
        <v>0</v>
      </c>
      <c r="AH5964" s="4">
        <v>0</v>
      </c>
    </row>
    <row r="5965" spans="1:37" x14ac:dyDescent="0.4">
      <c r="A5965" s="4">
        <v>4643642</v>
      </c>
      <c r="B5965" s="5">
        <v>9781498530460</v>
      </c>
      <c r="C5965" s="5">
        <v>9781498530477</v>
      </c>
      <c r="F5965" s="6" t="s">
        <v>14061</v>
      </c>
      <c r="G5965" s="6" t="s">
        <v>14062</v>
      </c>
      <c r="H5965" s="6" t="s">
        <v>14062</v>
      </c>
      <c r="I5965" s="6" t="s">
        <v>46972</v>
      </c>
      <c r="J5965" s="6" t="s">
        <v>46973</v>
      </c>
      <c r="M5965" s="6" t="s">
        <v>46974</v>
      </c>
      <c r="N5965" s="6" t="s">
        <v>22685</v>
      </c>
      <c r="O5965" s="4">
        <v>2016</v>
      </c>
      <c r="P5965" s="6" t="s">
        <v>373</v>
      </c>
      <c r="Q5965" s="6" t="s">
        <v>46</v>
      </c>
      <c r="R5965" s="6" t="s">
        <v>9991</v>
      </c>
      <c r="S5965" s="6" t="s">
        <v>730</v>
      </c>
      <c r="T5965" s="6" t="s">
        <v>46975</v>
      </c>
      <c r="U5965" s="6" t="s">
        <v>46976</v>
      </c>
      <c r="V5965" s="6" t="s">
        <v>46977</v>
      </c>
      <c r="W5965" s="4">
        <v>155</v>
      </c>
      <c r="X5965" s="6" t="s">
        <v>63</v>
      </c>
      <c r="Y5965" s="6" t="s">
        <v>19622</v>
      </c>
      <c r="Z5965" s="4">
        <v>1</v>
      </c>
      <c r="AA5965" s="4">
        <v>1</v>
      </c>
      <c r="AB5965" s="4">
        <v>1</v>
      </c>
      <c r="AC5965" s="4">
        <v>1</v>
      </c>
      <c r="AD5965" s="4">
        <v>1</v>
      </c>
      <c r="AE5965" s="4">
        <v>1</v>
      </c>
      <c r="AF5965" s="4">
        <v>0</v>
      </c>
      <c r="AG5965" s="4">
        <v>1</v>
      </c>
      <c r="AH5965" s="4">
        <v>0</v>
      </c>
    </row>
    <row r="5966" spans="1:37" x14ac:dyDescent="0.4">
      <c r="A5966" s="4">
        <v>5614046</v>
      </c>
      <c r="B5966" s="5">
        <v>9781498549295</v>
      </c>
      <c r="C5966" s="5">
        <v>9781498549301</v>
      </c>
      <c r="F5966" s="6" t="s">
        <v>14061</v>
      </c>
      <c r="G5966" s="6" t="s">
        <v>14062</v>
      </c>
      <c r="H5966" s="6" t="s">
        <v>14062</v>
      </c>
      <c r="I5966" s="6" t="s">
        <v>46978</v>
      </c>
      <c r="J5966" s="6" t="s">
        <v>46979</v>
      </c>
      <c r="M5966" s="6" t="s">
        <v>46980</v>
      </c>
      <c r="N5966" s="6" t="s">
        <v>41201</v>
      </c>
      <c r="O5966" s="4">
        <v>2018</v>
      </c>
      <c r="P5966" s="6" t="s">
        <v>135</v>
      </c>
      <c r="Q5966" s="6" t="s">
        <v>46</v>
      </c>
      <c r="R5966" s="6" t="s">
        <v>9991</v>
      </c>
      <c r="S5966" s="6" t="s">
        <v>9604</v>
      </c>
      <c r="T5966" s="6" t="s">
        <v>46981</v>
      </c>
      <c r="U5966" s="6" t="s">
        <v>46982</v>
      </c>
      <c r="V5966" s="6" t="s">
        <v>46983</v>
      </c>
      <c r="W5966" s="4">
        <v>257</v>
      </c>
      <c r="X5966" s="6" t="s">
        <v>63</v>
      </c>
      <c r="Y5966" s="6" t="s">
        <v>10663</v>
      </c>
      <c r="Z5966" s="4">
        <v>1</v>
      </c>
      <c r="AA5966" s="4">
        <v>1</v>
      </c>
      <c r="AB5966" s="4">
        <v>1</v>
      </c>
      <c r="AC5966" s="4">
        <v>1</v>
      </c>
      <c r="AD5966" s="4">
        <v>1</v>
      </c>
      <c r="AE5966" s="4">
        <v>1</v>
      </c>
      <c r="AF5966" s="4">
        <v>0</v>
      </c>
      <c r="AG5966" s="4">
        <v>0</v>
      </c>
      <c r="AH5966" s="4">
        <v>0</v>
      </c>
    </row>
    <row r="5967" spans="1:37" x14ac:dyDescent="0.4">
      <c r="A5967" s="4">
        <v>6417974</v>
      </c>
      <c r="B5967" s="5">
        <v>9781793633125</v>
      </c>
      <c r="C5967" s="5">
        <v>9781793633132</v>
      </c>
      <c r="F5967" s="6" t="s">
        <v>14061</v>
      </c>
      <c r="G5967" s="6" t="s">
        <v>14062</v>
      </c>
      <c r="H5967" s="6" t="s">
        <v>14062</v>
      </c>
      <c r="I5967" s="6" t="s">
        <v>46984</v>
      </c>
      <c r="J5967" s="6" t="s">
        <v>46985</v>
      </c>
      <c r="M5967" s="6" t="s">
        <v>46986</v>
      </c>
      <c r="N5967" s="6" t="s">
        <v>25912</v>
      </c>
      <c r="O5967" s="4">
        <v>2020</v>
      </c>
      <c r="P5967" s="6" t="s">
        <v>172</v>
      </c>
      <c r="Q5967" s="6" t="s">
        <v>46</v>
      </c>
      <c r="R5967" s="6" t="s">
        <v>9991</v>
      </c>
      <c r="S5967" s="6" t="s">
        <v>9967</v>
      </c>
      <c r="T5967" s="6" t="s">
        <v>46987</v>
      </c>
      <c r="U5967" s="6" t="s">
        <v>46988</v>
      </c>
      <c r="V5967" s="6" t="s">
        <v>46989</v>
      </c>
      <c r="W5967" s="4">
        <v>165</v>
      </c>
      <c r="X5967" s="6" t="s">
        <v>63</v>
      </c>
      <c r="Y5967" s="6" t="s">
        <v>14109</v>
      </c>
      <c r="Z5967" s="4">
        <v>1</v>
      </c>
      <c r="AA5967" s="4">
        <v>1</v>
      </c>
      <c r="AB5967" s="4">
        <v>1</v>
      </c>
      <c r="AC5967" s="4">
        <v>1</v>
      </c>
      <c r="AD5967" s="4">
        <v>1</v>
      </c>
      <c r="AE5967" s="4">
        <v>1</v>
      </c>
      <c r="AF5967" s="4">
        <v>0</v>
      </c>
      <c r="AG5967" s="4">
        <v>0</v>
      </c>
      <c r="AH5967" s="4">
        <v>0</v>
      </c>
    </row>
    <row r="5968" spans="1:37" x14ac:dyDescent="0.4">
      <c r="A5968" s="4">
        <v>6523130</v>
      </c>
      <c r="B5968" s="5">
        <v>9781793600639</v>
      </c>
      <c r="C5968" s="5">
        <v>9781793600646</v>
      </c>
      <c r="F5968" s="6" t="s">
        <v>14061</v>
      </c>
      <c r="G5968" s="6" t="s">
        <v>14062</v>
      </c>
      <c r="H5968" s="6" t="s">
        <v>14062</v>
      </c>
      <c r="I5968" s="6" t="s">
        <v>46990</v>
      </c>
      <c r="J5968" s="6" t="s">
        <v>46991</v>
      </c>
      <c r="M5968" s="6" t="s">
        <v>46992</v>
      </c>
      <c r="N5968" s="6" t="s">
        <v>31915</v>
      </c>
      <c r="O5968" s="4">
        <v>2021</v>
      </c>
      <c r="Q5968" s="6" t="s">
        <v>46</v>
      </c>
      <c r="R5968" s="6" t="s">
        <v>9991</v>
      </c>
      <c r="S5968" s="6" t="s">
        <v>1187</v>
      </c>
      <c r="W5968" s="4">
        <v>215</v>
      </c>
      <c r="X5968" s="6" t="s">
        <v>63</v>
      </c>
      <c r="Y5968" s="6" t="s">
        <v>16716</v>
      </c>
      <c r="Z5968" s="4">
        <v>1</v>
      </c>
      <c r="AA5968" s="4">
        <v>1</v>
      </c>
      <c r="AB5968" s="4">
        <v>1</v>
      </c>
      <c r="AC5968" s="4">
        <v>1</v>
      </c>
      <c r="AD5968" s="4">
        <v>1</v>
      </c>
      <c r="AE5968" s="4">
        <v>1</v>
      </c>
      <c r="AF5968" s="4">
        <v>0</v>
      </c>
      <c r="AG5968" s="4">
        <v>0</v>
      </c>
      <c r="AH5968" s="4">
        <v>0</v>
      </c>
    </row>
    <row r="5969" spans="1:37" x14ac:dyDescent="0.4">
      <c r="A5969" s="4">
        <v>6416575</v>
      </c>
      <c r="B5969" s="5">
        <v>9781793600608</v>
      </c>
      <c r="C5969" s="5">
        <v>9781793600615</v>
      </c>
      <c r="F5969" s="6" t="s">
        <v>14061</v>
      </c>
      <c r="G5969" s="6" t="s">
        <v>14062</v>
      </c>
      <c r="H5969" s="6" t="s">
        <v>14062</v>
      </c>
      <c r="I5969" s="6" t="s">
        <v>46993</v>
      </c>
      <c r="J5969" s="6" t="s">
        <v>46994</v>
      </c>
      <c r="M5969" s="6" t="s">
        <v>46995</v>
      </c>
      <c r="N5969" s="6" t="s">
        <v>14133</v>
      </c>
      <c r="O5969" s="4">
        <v>2020</v>
      </c>
      <c r="P5969" s="6" t="s">
        <v>172</v>
      </c>
      <c r="Q5969" s="6" t="s">
        <v>46</v>
      </c>
      <c r="R5969" s="6" t="s">
        <v>9991</v>
      </c>
      <c r="S5969" s="6" t="s">
        <v>18341</v>
      </c>
      <c r="T5969" s="6" t="s">
        <v>46996</v>
      </c>
      <c r="U5969" s="6" t="s">
        <v>46997</v>
      </c>
      <c r="V5969" s="6" t="s">
        <v>46998</v>
      </c>
      <c r="W5969" s="4">
        <v>223</v>
      </c>
      <c r="X5969" s="6" t="s">
        <v>63</v>
      </c>
      <c r="Y5969" s="6" t="s">
        <v>18311</v>
      </c>
      <c r="Z5969" s="4">
        <v>1</v>
      </c>
      <c r="AA5969" s="4">
        <v>1</v>
      </c>
      <c r="AB5969" s="4">
        <v>1</v>
      </c>
      <c r="AC5969" s="4">
        <v>1</v>
      </c>
      <c r="AD5969" s="4">
        <v>1</v>
      </c>
      <c r="AE5969" s="4">
        <v>1</v>
      </c>
      <c r="AF5969" s="4">
        <v>0</v>
      </c>
      <c r="AG5969" s="4">
        <v>0</v>
      </c>
      <c r="AH5969" s="4">
        <v>0</v>
      </c>
    </row>
    <row r="5970" spans="1:37" x14ac:dyDescent="0.4">
      <c r="A5970" s="4">
        <v>5501563</v>
      </c>
      <c r="B5970" s="5">
        <v>9781498541602</v>
      </c>
      <c r="C5970" s="5">
        <v>9781498541619</v>
      </c>
      <c r="F5970" s="6" t="s">
        <v>14061</v>
      </c>
      <c r="G5970" s="6" t="s">
        <v>14062</v>
      </c>
      <c r="H5970" s="6" t="s">
        <v>14062</v>
      </c>
      <c r="I5970" s="6" t="s">
        <v>46999</v>
      </c>
      <c r="J5970" s="6" t="s">
        <v>47000</v>
      </c>
      <c r="M5970" s="6" t="s">
        <v>47001</v>
      </c>
      <c r="N5970" s="6" t="s">
        <v>21684</v>
      </c>
      <c r="O5970" s="4">
        <v>2018</v>
      </c>
      <c r="P5970" s="6" t="s">
        <v>310</v>
      </c>
      <c r="Q5970" s="6" t="s">
        <v>46</v>
      </c>
      <c r="R5970" s="6" t="s">
        <v>9991</v>
      </c>
      <c r="S5970" s="6" t="s">
        <v>183</v>
      </c>
      <c r="T5970" s="6" t="s">
        <v>47002</v>
      </c>
      <c r="U5970" s="6" t="s">
        <v>47003</v>
      </c>
      <c r="V5970" s="6" t="s">
        <v>46977</v>
      </c>
      <c r="W5970" s="4">
        <v>193</v>
      </c>
      <c r="X5970" s="6" t="s">
        <v>63</v>
      </c>
      <c r="Y5970" s="6" t="s">
        <v>10663</v>
      </c>
      <c r="Z5970" s="4">
        <v>1</v>
      </c>
      <c r="AA5970" s="4">
        <v>1</v>
      </c>
      <c r="AB5970" s="4">
        <v>1</v>
      </c>
      <c r="AC5970" s="4">
        <v>1</v>
      </c>
      <c r="AD5970" s="4">
        <v>1</v>
      </c>
      <c r="AE5970" s="4">
        <v>1</v>
      </c>
      <c r="AF5970" s="4">
        <v>0</v>
      </c>
      <c r="AG5970" s="4">
        <v>0</v>
      </c>
      <c r="AH5970" s="4">
        <v>0</v>
      </c>
    </row>
    <row r="5971" spans="1:37" x14ac:dyDescent="0.4">
      <c r="A5971" s="4">
        <v>5205603</v>
      </c>
      <c r="B5971" s="5">
        <v>9781498559201</v>
      </c>
      <c r="C5971" s="5">
        <v>9781498559218</v>
      </c>
      <c r="F5971" s="6" t="s">
        <v>14061</v>
      </c>
      <c r="G5971" s="6" t="s">
        <v>14062</v>
      </c>
      <c r="H5971" s="6" t="s">
        <v>14062</v>
      </c>
      <c r="I5971" s="6" t="s">
        <v>47004</v>
      </c>
      <c r="J5971" s="6" t="s">
        <v>47005</v>
      </c>
      <c r="M5971" s="6" t="s">
        <v>47006</v>
      </c>
      <c r="N5971" s="6" t="s">
        <v>32200</v>
      </c>
      <c r="O5971" s="4">
        <v>2017</v>
      </c>
      <c r="P5971" s="6" t="s">
        <v>310</v>
      </c>
      <c r="Q5971" s="6" t="s">
        <v>46</v>
      </c>
      <c r="R5971" s="6" t="s">
        <v>9991</v>
      </c>
      <c r="S5971" s="6" t="s">
        <v>213</v>
      </c>
      <c r="T5971" s="6" t="s">
        <v>47007</v>
      </c>
      <c r="U5971" s="6" t="s">
        <v>47008</v>
      </c>
      <c r="V5971" s="6" t="s">
        <v>47009</v>
      </c>
      <c r="W5971" s="4">
        <v>149</v>
      </c>
      <c r="X5971" s="6" t="s">
        <v>63</v>
      </c>
      <c r="Y5971" s="6" t="s">
        <v>16127</v>
      </c>
      <c r="Z5971" s="4">
        <v>1</v>
      </c>
      <c r="AA5971" s="4">
        <v>1</v>
      </c>
      <c r="AB5971" s="4">
        <v>1</v>
      </c>
      <c r="AC5971" s="4">
        <v>1</v>
      </c>
      <c r="AD5971" s="4">
        <v>1</v>
      </c>
      <c r="AE5971" s="4">
        <v>1</v>
      </c>
      <c r="AF5971" s="4">
        <v>0</v>
      </c>
      <c r="AG5971" s="4">
        <v>1</v>
      </c>
      <c r="AH5971" s="4">
        <v>0</v>
      </c>
    </row>
    <row r="5972" spans="1:37" x14ac:dyDescent="0.4">
      <c r="A5972" s="4">
        <v>5915296</v>
      </c>
      <c r="B5972" s="5">
        <v>9781498595049</v>
      </c>
      <c r="C5972" s="5">
        <v>9781498595056</v>
      </c>
      <c r="F5972" s="6" t="s">
        <v>14061</v>
      </c>
      <c r="G5972" s="6" t="s">
        <v>14062</v>
      </c>
      <c r="H5972" s="6" t="s">
        <v>14062</v>
      </c>
      <c r="I5972" s="6" t="s">
        <v>47010</v>
      </c>
      <c r="J5972" s="6" t="s">
        <v>47011</v>
      </c>
      <c r="M5972" s="6" t="s">
        <v>47012</v>
      </c>
      <c r="N5972" s="6" t="s">
        <v>728</v>
      </c>
      <c r="O5972" s="4">
        <v>2019</v>
      </c>
      <c r="P5972" s="6" t="s">
        <v>135</v>
      </c>
      <c r="Q5972" s="6" t="s">
        <v>46</v>
      </c>
      <c r="R5972" s="6" t="s">
        <v>9991</v>
      </c>
      <c r="S5972" s="6" t="s">
        <v>2014</v>
      </c>
      <c r="T5972" s="6" t="s">
        <v>47013</v>
      </c>
      <c r="U5972" s="6" t="s">
        <v>47014</v>
      </c>
      <c r="V5972" s="6" t="s">
        <v>25308</v>
      </c>
      <c r="W5972" s="4">
        <v>253</v>
      </c>
      <c r="X5972" s="6" t="s">
        <v>63</v>
      </c>
      <c r="Y5972" s="6" t="s">
        <v>14109</v>
      </c>
      <c r="Z5972" s="4">
        <v>1</v>
      </c>
      <c r="AA5972" s="4">
        <v>1</v>
      </c>
      <c r="AB5972" s="4">
        <v>1</v>
      </c>
      <c r="AC5972" s="4">
        <v>1</v>
      </c>
      <c r="AD5972" s="4">
        <v>1</v>
      </c>
      <c r="AE5972" s="4">
        <v>1</v>
      </c>
      <c r="AF5972" s="4">
        <v>0</v>
      </c>
      <c r="AG5972" s="4">
        <v>0</v>
      </c>
      <c r="AH5972" s="4">
        <v>0</v>
      </c>
    </row>
    <row r="5973" spans="1:37" x14ac:dyDescent="0.4">
      <c r="A5973" s="4">
        <v>6141135</v>
      </c>
      <c r="B5973" s="5">
        <v>9781793611697</v>
      </c>
      <c r="C5973" s="5">
        <v>9781793611703</v>
      </c>
      <c r="F5973" s="6" t="s">
        <v>14061</v>
      </c>
      <c r="G5973" s="6" t="s">
        <v>14062</v>
      </c>
      <c r="H5973" s="6" t="s">
        <v>14062</v>
      </c>
      <c r="I5973" s="6" t="s">
        <v>47015</v>
      </c>
      <c r="J5973" s="6" t="s">
        <v>47016</v>
      </c>
      <c r="M5973" s="6" t="s">
        <v>47017</v>
      </c>
      <c r="N5973" s="6" t="s">
        <v>10021</v>
      </c>
      <c r="O5973" s="4">
        <v>2020</v>
      </c>
      <c r="Q5973" s="6" t="s">
        <v>46</v>
      </c>
      <c r="R5973" s="6" t="s">
        <v>9991</v>
      </c>
      <c r="S5973" s="6" t="s">
        <v>10057</v>
      </c>
      <c r="T5973" s="6" t="s">
        <v>47018</v>
      </c>
      <c r="U5973" s="6" t="s">
        <v>10059</v>
      </c>
      <c r="V5973" s="6" t="s">
        <v>12307</v>
      </c>
      <c r="W5973" s="4">
        <v>205</v>
      </c>
      <c r="X5973" s="6" t="s">
        <v>63</v>
      </c>
      <c r="Y5973" s="6" t="s">
        <v>10663</v>
      </c>
      <c r="Z5973" s="4">
        <v>1</v>
      </c>
      <c r="AA5973" s="4">
        <v>1</v>
      </c>
      <c r="AB5973" s="4">
        <v>1</v>
      </c>
      <c r="AC5973" s="4">
        <v>1</v>
      </c>
      <c r="AD5973" s="4">
        <v>1</v>
      </c>
      <c r="AE5973" s="4">
        <v>1</v>
      </c>
      <c r="AF5973" s="4">
        <v>0</v>
      </c>
      <c r="AG5973" s="4">
        <v>0</v>
      </c>
      <c r="AH5973" s="4">
        <v>0</v>
      </c>
    </row>
    <row r="5974" spans="1:37" x14ac:dyDescent="0.4">
      <c r="A5974" s="4">
        <v>5303633</v>
      </c>
      <c r="B5974" s="5">
        <v>9781442268876</v>
      </c>
      <c r="C5974" s="5">
        <v>9781442268890</v>
      </c>
      <c r="F5974" s="6" t="s">
        <v>17195</v>
      </c>
      <c r="G5974" s="6" t="s">
        <v>14078</v>
      </c>
      <c r="H5974" s="6" t="s">
        <v>14078</v>
      </c>
      <c r="I5974" s="6" t="s">
        <v>47019</v>
      </c>
      <c r="J5974" s="6" t="s">
        <v>47020</v>
      </c>
      <c r="K5974" s="6" t="s">
        <v>10657</v>
      </c>
      <c r="M5974" s="6" t="s">
        <v>47021</v>
      </c>
      <c r="N5974" s="6" t="s">
        <v>22549</v>
      </c>
      <c r="O5974" s="4">
        <v>2018</v>
      </c>
      <c r="P5974" s="6" t="s">
        <v>310</v>
      </c>
      <c r="Q5974" s="6" t="s">
        <v>46</v>
      </c>
      <c r="R5974" s="6" t="s">
        <v>9991</v>
      </c>
      <c r="S5974" s="6" t="s">
        <v>559</v>
      </c>
      <c r="T5974" s="6" t="s">
        <v>47022</v>
      </c>
      <c r="U5974" s="6" t="s">
        <v>47023</v>
      </c>
      <c r="V5974" s="6" t="s">
        <v>6532</v>
      </c>
      <c r="W5974" s="4">
        <v>345</v>
      </c>
      <c r="X5974" s="6" t="s">
        <v>63</v>
      </c>
      <c r="Y5974" s="6" t="s">
        <v>21646</v>
      </c>
      <c r="Z5974" s="4">
        <v>1</v>
      </c>
      <c r="AA5974" s="4">
        <v>1</v>
      </c>
      <c r="AB5974" s="4">
        <v>1</v>
      </c>
      <c r="AC5974" s="4">
        <v>1</v>
      </c>
      <c r="AD5974" s="4">
        <v>1</v>
      </c>
      <c r="AE5974" s="4">
        <v>0</v>
      </c>
      <c r="AF5974" s="4">
        <v>0</v>
      </c>
      <c r="AG5974" s="4">
        <v>0</v>
      </c>
      <c r="AH5974" s="4">
        <v>0</v>
      </c>
    </row>
    <row r="5975" spans="1:37" x14ac:dyDescent="0.4">
      <c r="A5975" s="4">
        <v>5236970</v>
      </c>
      <c r="B5975" s="5">
        <v>9781538108000</v>
      </c>
      <c r="C5975" s="5">
        <v>9781538108017</v>
      </c>
      <c r="F5975" s="6" t="s">
        <v>14061</v>
      </c>
      <c r="G5975" s="6" t="s">
        <v>14078</v>
      </c>
      <c r="H5975" s="6" t="s">
        <v>14078</v>
      </c>
      <c r="I5975" s="6" t="s">
        <v>47024</v>
      </c>
      <c r="J5975" s="6" t="s">
        <v>47025</v>
      </c>
      <c r="M5975" s="6" t="s">
        <v>47026</v>
      </c>
      <c r="N5975" s="6" t="s">
        <v>22549</v>
      </c>
      <c r="O5975" s="4">
        <v>2018</v>
      </c>
      <c r="P5975" s="6" t="s">
        <v>310</v>
      </c>
      <c r="Q5975" s="6" t="s">
        <v>46</v>
      </c>
      <c r="R5975" s="6" t="s">
        <v>9991</v>
      </c>
      <c r="S5975" s="6" t="s">
        <v>47027</v>
      </c>
      <c r="W5975" s="4">
        <v>299</v>
      </c>
      <c r="X5975" s="6" t="s">
        <v>63</v>
      </c>
      <c r="Y5975" s="6" t="s">
        <v>9327</v>
      </c>
      <c r="Z5975" s="4">
        <v>1</v>
      </c>
      <c r="AA5975" s="4">
        <v>1</v>
      </c>
      <c r="AB5975" s="4">
        <v>1</v>
      </c>
      <c r="AC5975" s="4">
        <v>1</v>
      </c>
      <c r="AD5975" s="4">
        <v>1</v>
      </c>
      <c r="AE5975" s="4">
        <v>1</v>
      </c>
      <c r="AF5975" s="4">
        <v>0</v>
      </c>
      <c r="AG5975" s="4">
        <v>0</v>
      </c>
      <c r="AH5975" s="4">
        <v>0</v>
      </c>
    </row>
    <row r="5976" spans="1:37" x14ac:dyDescent="0.4">
      <c r="A5976" s="4">
        <v>5650061</v>
      </c>
      <c r="B5976" s="5">
        <v>9781538118177</v>
      </c>
      <c r="C5976" s="5">
        <v>9781538118184</v>
      </c>
      <c r="F5976" s="6" t="s">
        <v>14061</v>
      </c>
      <c r="G5976" s="6" t="s">
        <v>14078</v>
      </c>
      <c r="H5976" s="6" t="s">
        <v>14078</v>
      </c>
      <c r="I5976" s="6" t="s">
        <v>47028</v>
      </c>
      <c r="J5976" s="6" t="s">
        <v>47029</v>
      </c>
      <c r="M5976" s="6" t="s">
        <v>47030</v>
      </c>
      <c r="N5976" s="6" t="s">
        <v>38162</v>
      </c>
      <c r="O5976" s="4">
        <v>2019</v>
      </c>
      <c r="P5976" s="6" t="s">
        <v>135</v>
      </c>
      <c r="Q5976" s="6" t="s">
        <v>46</v>
      </c>
      <c r="R5976" s="6" t="s">
        <v>9991</v>
      </c>
      <c r="S5976" s="6" t="s">
        <v>11152</v>
      </c>
      <c r="T5976" s="6" t="s">
        <v>47031</v>
      </c>
      <c r="U5976" s="6" t="s">
        <v>47032</v>
      </c>
      <c r="V5976" s="6" t="s">
        <v>8892</v>
      </c>
      <c r="W5976" s="4">
        <v>265</v>
      </c>
      <c r="X5976" s="6" t="s">
        <v>63</v>
      </c>
      <c r="Y5976" s="6" t="s">
        <v>6797</v>
      </c>
      <c r="Z5976" s="4">
        <v>1</v>
      </c>
      <c r="AA5976" s="4">
        <v>1</v>
      </c>
      <c r="AB5976" s="4">
        <v>1</v>
      </c>
      <c r="AC5976" s="4">
        <v>1</v>
      </c>
      <c r="AD5976" s="4">
        <v>1</v>
      </c>
      <c r="AE5976" s="4">
        <v>1</v>
      </c>
      <c r="AF5976" s="4">
        <v>0</v>
      </c>
      <c r="AG5976" s="4">
        <v>0</v>
      </c>
      <c r="AH5976" s="4">
        <v>0</v>
      </c>
      <c r="AK5976" s="4">
        <v>1</v>
      </c>
    </row>
    <row r="5977" spans="1:37" x14ac:dyDescent="0.4">
      <c r="A5977" s="4">
        <v>5450562</v>
      </c>
      <c r="B5977" s="5">
        <v>9781442220379</v>
      </c>
      <c r="C5977" s="5">
        <v>9781442220393</v>
      </c>
      <c r="F5977" s="6" t="s">
        <v>17195</v>
      </c>
      <c r="G5977" s="6" t="s">
        <v>14078</v>
      </c>
      <c r="H5977" s="6" t="s">
        <v>14078</v>
      </c>
      <c r="I5977" s="6" t="s">
        <v>47033</v>
      </c>
      <c r="J5977" s="6" t="s">
        <v>47034</v>
      </c>
      <c r="K5977" s="6" t="s">
        <v>457</v>
      </c>
      <c r="M5977" s="6" t="s">
        <v>47035</v>
      </c>
      <c r="N5977" s="6" t="s">
        <v>20542</v>
      </c>
      <c r="O5977" s="4">
        <v>2018</v>
      </c>
      <c r="P5977" s="6" t="s">
        <v>310</v>
      </c>
      <c r="Q5977" s="6" t="s">
        <v>46</v>
      </c>
      <c r="R5977" s="6" t="s">
        <v>9991</v>
      </c>
      <c r="S5977" s="6" t="s">
        <v>12098</v>
      </c>
      <c r="T5977" s="6" t="s">
        <v>47036</v>
      </c>
      <c r="U5977" s="6" t="s">
        <v>47037</v>
      </c>
      <c r="V5977" s="6" t="s">
        <v>47038</v>
      </c>
      <c r="W5977" s="4">
        <v>259</v>
      </c>
      <c r="X5977" s="6" t="s">
        <v>63</v>
      </c>
      <c r="Y5977" s="6" t="s">
        <v>18311</v>
      </c>
      <c r="Z5977" s="4">
        <v>1</v>
      </c>
      <c r="AA5977" s="4">
        <v>1</v>
      </c>
      <c r="AB5977" s="4">
        <v>1</v>
      </c>
      <c r="AC5977" s="4">
        <v>1</v>
      </c>
      <c r="AD5977" s="4">
        <v>1</v>
      </c>
      <c r="AE5977" s="4">
        <v>0</v>
      </c>
      <c r="AF5977" s="4">
        <v>0</v>
      </c>
      <c r="AG5977" s="4">
        <v>0</v>
      </c>
      <c r="AH5977" s="4">
        <v>0</v>
      </c>
    </row>
    <row r="5978" spans="1:37" x14ac:dyDescent="0.4">
      <c r="A5978" s="4">
        <v>6476544</v>
      </c>
      <c r="B5978" s="5">
        <v>9781538142547</v>
      </c>
      <c r="C5978" s="5">
        <v>9781538142554</v>
      </c>
      <c r="F5978" s="6" t="s">
        <v>14061</v>
      </c>
      <c r="G5978" s="6" t="s">
        <v>14078</v>
      </c>
      <c r="H5978" s="6" t="s">
        <v>14078</v>
      </c>
      <c r="I5978" s="6" t="s">
        <v>47039</v>
      </c>
      <c r="J5978" s="6" t="s">
        <v>47040</v>
      </c>
      <c r="M5978" s="6" t="s">
        <v>47030</v>
      </c>
      <c r="N5978" s="6" t="s">
        <v>14638</v>
      </c>
      <c r="O5978" s="4">
        <v>2021</v>
      </c>
      <c r="Q5978" s="6" t="s">
        <v>46</v>
      </c>
      <c r="R5978" s="6" t="s">
        <v>9991</v>
      </c>
      <c r="S5978" s="6" t="s">
        <v>351</v>
      </c>
      <c r="W5978" s="4">
        <v>327</v>
      </c>
      <c r="X5978" s="6" t="s">
        <v>63</v>
      </c>
      <c r="Y5978" s="6" t="s">
        <v>23950</v>
      </c>
      <c r="Z5978" s="4">
        <v>1</v>
      </c>
      <c r="AA5978" s="4">
        <v>1</v>
      </c>
      <c r="AB5978" s="4">
        <v>1</v>
      </c>
      <c r="AC5978" s="4">
        <v>1</v>
      </c>
      <c r="AD5978" s="4">
        <v>1</v>
      </c>
      <c r="AE5978" s="4">
        <v>1</v>
      </c>
      <c r="AF5978" s="4">
        <v>0</v>
      </c>
      <c r="AG5978" s="4">
        <v>0</v>
      </c>
      <c r="AH5978" s="4">
        <v>0</v>
      </c>
    </row>
    <row r="5979" spans="1:37" x14ac:dyDescent="0.4">
      <c r="A5979" s="4">
        <v>6279959</v>
      </c>
      <c r="B5979" s="5">
        <v>9781538139967</v>
      </c>
      <c r="C5979" s="5">
        <v>9780742561021</v>
      </c>
      <c r="F5979" s="6" t="s">
        <v>14061</v>
      </c>
      <c r="G5979" s="6" t="s">
        <v>14078</v>
      </c>
      <c r="H5979" s="6" t="s">
        <v>14078</v>
      </c>
      <c r="I5979" s="6" t="s">
        <v>47041</v>
      </c>
      <c r="J5979" s="6" t="s">
        <v>47042</v>
      </c>
      <c r="M5979" s="6" t="s">
        <v>47043</v>
      </c>
      <c r="N5979" s="6" t="s">
        <v>39385</v>
      </c>
      <c r="O5979" s="4">
        <v>2020</v>
      </c>
      <c r="Q5979" s="6" t="s">
        <v>46</v>
      </c>
      <c r="R5979" s="6" t="s">
        <v>9991</v>
      </c>
      <c r="S5979" s="6" t="s">
        <v>12117</v>
      </c>
      <c r="T5979" s="6" t="s">
        <v>47044</v>
      </c>
      <c r="U5979" s="6" t="s">
        <v>47045</v>
      </c>
      <c r="V5979" s="6" t="s">
        <v>47046</v>
      </c>
      <c r="W5979" s="4">
        <v>131</v>
      </c>
      <c r="X5979" s="6" t="s">
        <v>63</v>
      </c>
      <c r="Y5979" s="6" t="s">
        <v>14109</v>
      </c>
      <c r="Z5979" s="4">
        <v>1</v>
      </c>
      <c r="AA5979" s="4">
        <v>1</v>
      </c>
      <c r="AB5979" s="4">
        <v>1</v>
      </c>
      <c r="AC5979" s="4">
        <v>1</v>
      </c>
      <c r="AD5979" s="4">
        <v>1</v>
      </c>
      <c r="AE5979" s="4">
        <v>1</v>
      </c>
      <c r="AF5979" s="4">
        <v>0</v>
      </c>
      <c r="AG5979" s="4">
        <v>0</v>
      </c>
      <c r="AH5979" s="4">
        <v>0</v>
      </c>
    </row>
    <row r="5980" spans="1:37" x14ac:dyDescent="0.4">
      <c r="A5980" s="4">
        <v>5939709</v>
      </c>
      <c r="B5980" s="5">
        <v>9781538116128</v>
      </c>
      <c r="C5980" s="5">
        <v>9781538116135</v>
      </c>
      <c r="F5980" s="6" t="s">
        <v>17195</v>
      </c>
      <c r="G5980" s="6" t="s">
        <v>14078</v>
      </c>
      <c r="H5980" s="6" t="s">
        <v>14078</v>
      </c>
      <c r="I5980" s="6" t="s">
        <v>47047</v>
      </c>
      <c r="J5980" s="6" t="s">
        <v>47048</v>
      </c>
      <c r="M5980" s="6" t="s">
        <v>28149</v>
      </c>
      <c r="N5980" s="6" t="s">
        <v>9381</v>
      </c>
      <c r="O5980" s="4">
        <v>2019</v>
      </c>
      <c r="P5980" s="6" t="s">
        <v>302</v>
      </c>
      <c r="Q5980" s="6" t="s">
        <v>46</v>
      </c>
      <c r="R5980" s="6" t="s">
        <v>9991</v>
      </c>
      <c r="S5980" s="6" t="s">
        <v>9967</v>
      </c>
      <c r="T5980" s="6" t="s">
        <v>47049</v>
      </c>
      <c r="U5980" s="6" t="s">
        <v>47050</v>
      </c>
      <c r="V5980" s="6" t="s">
        <v>47051</v>
      </c>
      <c r="W5980" s="4">
        <v>243</v>
      </c>
      <c r="X5980" s="6" t="s">
        <v>63</v>
      </c>
      <c r="Y5980" s="6" t="s">
        <v>2243</v>
      </c>
      <c r="Z5980" s="4">
        <v>1</v>
      </c>
      <c r="AA5980" s="4">
        <v>1</v>
      </c>
      <c r="AB5980" s="4">
        <v>1</v>
      </c>
      <c r="AC5980" s="4">
        <v>1</v>
      </c>
      <c r="AD5980" s="4">
        <v>1</v>
      </c>
      <c r="AE5980" s="4">
        <v>0</v>
      </c>
      <c r="AF5980" s="4">
        <v>0</v>
      </c>
      <c r="AG5980" s="4">
        <v>0</v>
      </c>
      <c r="AH5980" s="4">
        <v>0</v>
      </c>
    </row>
    <row r="5981" spans="1:37" x14ac:dyDescent="0.4">
      <c r="A5981" s="4">
        <v>4901402</v>
      </c>
      <c r="B5981" s="5">
        <v>9781785336126</v>
      </c>
      <c r="C5981" s="5">
        <v>9781785336133</v>
      </c>
      <c r="F5981" s="6" t="s">
        <v>14051</v>
      </c>
      <c r="G5981" s="6" t="s">
        <v>14052</v>
      </c>
      <c r="H5981" s="6" t="s">
        <v>14052</v>
      </c>
      <c r="I5981" s="6" t="s">
        <v>47052</v>
      </c>
      <c r="J5981" s="6" t="s">
        <v>47053</v>
      </c>
      <c r="K5981" s="6" t="s">
        <v>758</v>
      </c>
      <c r="L5981" s="6" t="s">
        <v>28136</v>
      </c>
      <c r="M5981" s="6" t="s">
        <v>47054</v>
      </c>
      <c r="N5981" s="6" t="s">
        <v>15841</v>
      </c>
      <c r="O5981" s="4">
        <v>2017</v>
      </c>
      <c r="P5981" s="6" t="s">
        <v>57</v>
      </c>
      <c r="Q5981" s="6" t="s">
        <v>46</v>
      </c>
      <c r="R5981" s="6" t="s">
        <v>1259</v>
      </c>
      <c r="S5981" s="6" t="s">
        <v>1305</v>
      </c>
      <c r="T5981" s="6" t="s">
        <v>47055</v>
      </c>
      <c r="U5981" s="6" t="s">
        <v>47056</v>
      </c>
      <c r="V5981" s="6" t="s">
        <v>47057</v>
      </c>
      <c r="W5981" s="4">
        <v>212</v>
      </c>
      <c r="X5981" s="6" t="s">
        <v>63</v>
      </c>
      <c r="Y5981" s="6" t="s">
        <v>14060</v>
      </c>
      <c r="Z5981" s="4">
        <v>1</v>
      </c>
      <c r="AA5981" s="4">
        <v>1</v>
      </c>
      <c r="AB5981" s="4">
        <v>1</v>
      </c>
      <c r="AC5981" s="4">
        <v>1</v>
      </c>
      <c r="AD5981" s="4">
        <v>1</v>
      </c>
      <c r="AE5981" s="4">
        <v>1</v>
      </c>
      <c r="AF5981" s="4">
        <v>1</v>
      </c>
      <c r="AG5981" s="4">
        <v>1</v>
      </c>
      <c r="AH5981" s="4">
        <v>0</v>
      </c>
    </row>
    <row r="5982" spans="1:37" x14ac:dyDescent="0.4">
      <c r="A5982" s="4">
        <v>1707808</v>
      </c>
      <c r="B5982" s="5">
        <v>9781782385585</v>
      </c>
      <c r="C5982" s="5">
        <v>9781782385592</v>
      </c>
      <c r="F5982" s="6" t="s">
        <v>14051</v>
      </c>
      <c r="G5982" s="6" t="s">
        <v>14052</v>
      </c>
      <c r="H5982" s="6" t="s">
        <v>14052</v>
      </c>
      <c r="I5982" s="6" t="s">
        <v>47058</v>
      </c>
      <c r="J5982" s="6" t="s">
        <v>47059</v>
      </c>
      <c r="K5982" s="6" t="s">
        <v>758</v>
      </c>
      <c r="L5982" s="6" t="s">
        <v>23168</v>
      </c>
      <c r="M5982" s="6" t="s">
        <v>47060</v>
      </c>
      <c r="N5982" s="6" t="s">
        <v>15809</v>
      </c>
      <c r="O5982" s="4">
        <v>2015</v>
      </c>
      <c r="P5982" s="6" t="s">
        <v>433</v>
      </c>
      <c r="Q5982" s="6" t="s">
        <v>46</v>
      </c>
      <c r="R5982" s="6" t="s">
        <v>1259</v>
      </c>
      <c r="S5982" s="6" t="s">
        <v>9967</v>
      </c>
      <c r="T5982" s="6" t="s">
        <v>47061</v>
      </c>
      <c r="U5982" s="6" t="s">
        <v>47062</v>
      </c>
      <c r="V5982" s="6" t="s">
        <v>47063</v>
      </c>
      <c r="W5982" s="4">
        <v>366</v>
      </c>
      <c r="X5982" s="6" t="s">
        <v>63</v>
      </c>
      <c r="Y5982" s="6" t="s">
        <v>14060</v>
      </c>
      <c r="Z5982" s="4">
        <v>1</v>
      </c>
      <c r="AA5982" s="4">
        <v>1</v>
      </c>
      <c r="AB5982" s="4">
        <v>1</v>
      </c>
      <c r="AC5982" s="4">
        <v>1</v>
      </c>
      <c r="AD5982" s="4">
        <v>1</v>
      </c>
      <c r="AE5982" s="4">
        <v>1</v>
      </c>
      <c r="AF5982" s="4">
        <v>1</v>
      </c>
      <c r="AG5982" s="4">
        <v>1</v>
      </c>
      <c r="AH5982" s="4">
        <v>0</v>
      </c>
    </row>
    <row r="5983" spans="1:37" x14ac:dyDescent="0.4">
      <c r="A5983" s="4">
        <v>1337730</v>
      </c>
      <c r="B5983" s="5">
        <v>9780857459411</v>
      </c>
      <c r="C5983" s="5">
        <v>9780857459428</v>
      </c>
      <c r="F5983" s="6" t="s">
        <v>14051</v>
      </c>
      <c r="G5983" s="6" t="s">
        <v>14052</v>
      </c>
      <c r="H5983" s="6" t="s">
        <v>14052</v>
      </c>
      <c r="I5983" s="6" t="s">
        <v>47064</v>
      </c>
      <c r="J5983" s="6" t="s">
        <v>47065</v>
      </c>
      <c r="K5983" s="6" t="s">
        <v>758</v>
      </c>
      <c r="L5983" s="6" t="s">
        <v>14462</v>
      </c>
      <c r="M5983" s="6" t="s">
        <v>47066</v>
      </c>
      <c r="N5983" s="6" t="s">
        <v>16622</v>
      </c>
      <c r="O5983" s="4">
        <v>2013</v>
      </c>
      <c r="P5983" s="6" t="s">
        <v>84</v>
      </c>
      <c r="Q5983" s="6" t="s">
        <v>46</v>
      </c>
      <c r="R5983" s="6" t="s">
        <v>1259</v>
      </c>
      <c r="S5983" s="6" t="s">
        <v>14465</v>
      </c>
      <c r="T5983" s="6" t="s">
        <v>47067</v>
      </c>
      <c r="U5983" s="6" t="s">
        <v>47068</v>
      </c>
      <c r="V5983" s="6" t="s">
        <v>47069</v>
      </c>
      <c r="W5983" s="4">
        <v>264</v>
      </c>
      <c r="X5983" s="6" t="s">
        <v>51</v>
      </c>
      <c r="Y5983" s="6" t="s">
        <v>14060</v>
      </c>
      <c r="Z5983" s="4">
        <v>1</v>
      </c>
      <c r="AA5983" s="4">
        <v>1</v>
      </c>
      <c r="AB5983" s="4">
        <v>1</v>
      </c>
      <c r="AC5983" s="4">
        <v>1</v>
      </c>
      <c r="AD5983" s="4">
        <v>1</v>
      </c>
      <c r="AE5983" s="4">
        <v>1</v>
      </c>
      <c r="AF5983" s="4">
        <v>1</v>
      </c>
      <c r="AG5983" s="4">
        <v>1</v>
      </c>
      <c r="AH5983" s="4">
        <v>0</v>
      </c>
    </row>
    <row r="5984" spans="1:37" x14ac:dyDescent="0.4">
      <c r="A5984" s="4">
        <v>1341888</v>
      </c>
      <c r="B5984" s="5">
        <v>9780857457332</v>
      </c>
      <c r="C5984" s="5">
        <v>9780857457349</v>
      </c>
      <c r="F5984" s="6" t="s">
        <v>14051</v>
      </c>
      <c r="G5984" s="6" t="s">
        <v>14052</v>
      </c>
      <c r="H5984" s="6" t="s">
        <v>14052</v>
      </c>
      <c r="I5984" s="6" t="s">
        <v>47070</v>
      </c>
      <c r="J5984" s="6" t="s">
        <v>47071</v>
      </c>
      <c r="K5984" s="6" t="s">
        <v>758</v>
      </c>
      <c r="L5984" s="6" t="s">
        <v>25091</v>
      </c>
      <c r="M5984" s="6" t="s">
        <v>47072</v>
      </c>
      <c r="N5984" s="6" t="s">
        <v>2619</v>
      </c>
      <c r="O5984" s="4">
        <v>2013</v>
      </c>
      <c r="P5984" s="6" t="s">
        <v>123</v>
      </c>
      <c r="Q5984" s="6" t="s">
        <v>46</v>
      </c>
      <c r="R5984" s="6" t="s">
        <v>1259</v>
      </c>
      <c r="S5984" s="6" t="s">
        <v>1305</v>
      </c>
      <c r="T5984" s="6" t="s">
        <v>47073</v>
      </c>
      <c r="U5984" s="6" t="s">
        <v>47074</v>
      </c>
      <c r="V5984" s="6" t="s">
        <v>47075</v>
      </c>
      <c r="W5984" s="4">
        <v>372</v>
      </c>
      <c r="X5984" s="6" t="s">
        <v>51</v>
      </c>
      <c r="Y5984" s="6" t="s">
        <v>14060</v>
      </c>
      <c r="Z5984" s="4">
        <v>1</v>
      </c>
      <c r="AA5984" s="4">
        <v>1</v>
      </c>
      <c r="AB5984" s="4">
        <v>1</v>
      </c>
      <c r="AC5984" s="4">
        <v>1</v>
      </c>
      <c r="AD5984" s="4">
        <v>1</v>
      </c>
      <c r="AE5984" s="4">
        <v>1</v>
      </c>
      <c r="AF5984" s="4">
        <v>1</v>
      </c>
      <c r="AG5984" s="4">
        <v>1</v>
      </c>
      <c r="AH5984" s="4">
        <v>0</v>
      </c>
    </row>
    <row r="5985" spans="1:37" x14ac:dyDescent="0.4">
      <c r="A5985" s="4">
        <v>5521543</v>
      </c>
      <c r="B5985" s="5">
        <v>9781789202014</v>
      </c>
      <c r="C5985" s="5">
        <v>9781789202021</v>
      </c>
      <c r="F5985" s="6" t="s">
        <v>14051</v>
      </c>
      <c r="G5985" s="6" t="s">
        <v>14052</v>
      </c>
      <c r="H5985" s="6" t="s">
        <v>14052</v>
      </c>
      <c r="I5985" s="6" t="s">
        <v>47076</v>
      </c>
      <c r="J5985" s="6" t="s">
        <v>47077</v>
      </c>
      <c r="M5985" s="6" t="s">
        <v>47078</v>
      </c>
      <c r="N5985" s="6" t="s">
        <v>12458</v>
      </c>
      <c r="O5985" s="4">
        <v>2018</v>
      </c>
      <c r="P5985" s="6" t="s">
        <v>135</v>
      </c>
      <c r="Q5985" s="6" t="s">
        <v>46</v>
      </c>
      <c r="R5985" s="6" t="s">
        <v>1259</v>
      </c>
      <c r="S5985" s="6" t="s">
        <v>11787</v>
      </c>
      <c r="T5985" s="6" t="s">
        <v>47079</v>
      </c>
      <c r="U5985" s="6" t="s">
        <v>47080</v>
      </c>
      <c r="V5985" s="6" t="s">
        <v>47081</v>
      </c>
      <c r="W5985" s="4">
        <v>224</v>
      </c>
      <c r="X5985" s="6" t="s">
        <v>63</v>
      </c>
      <c r="Y5985" s="6" t="s">
        <v>14060</v>
      </c>
      <c r="Z5985" s="4">
        <v>1</v>
      </c>
      <c r="AA5985" s="4">
        <v>1</v>
      </c>
      <c r="AB5985" s="4">
        <v>1</v>
      </c>
      <c r="AC5985" s="4">
        <v>1</v>
      </c>
      <c r="AD5985" s="4">
        <v>1</v>
      </c>
      <c r="AE5985" s="4">
        <v>1</v>
      </c>
      <c r="AF5985" s="4">
        <v>1</v>
      </c>
      <c r="AG5985" s="4">
        <v>1</v>
      </c>
      <c r="AH5985" s="4">
        <v>0</v>
      </c>
    </row>
    <row r="5986" spans="1:37" x14ac:dyDescent="0.4">
      <c r="A5986" s="4">
        <v>5191393</v>
      </c>
      <c r="B5986" s="5">
        <v>9781785336652</v>
      </c>
      <c r="C5986" s="5">
        <v>9781785336669</v>
      </c>
      <c r="F5986" s="6" t="s">
        <v>14051</v>
      </c>
      <c r="G5986" s="6" t="s">
        <v>14052</v>
      </c>
      <c r="H5986" s="6" t="s">
        <v>14052</v>
      </c>
      <c r="I5986" s="6" t="s">
        <v>47082</v>
      </c>
      <c r="J5986" s="6" t="s">
        <v>47083</v>
      </c>
      <c r="L5986" s="6" t="s">
        <v>42861</v>
      </c>
      <c r="M5986" s="6" t="s">
        <v>47084</v>
      </c>
      <c r="N5986" s="6" t="s">
        <v>14464</v>
      </c>
      <c r="O5986" s="4">
        <v>2017</v>
      </c>
      <c r="P5986" s="6" t="s">
        <v>57</v>
      </c>
      <c r="Q5986" s="6" t="s">
        <v>46</v>
      </c>
      <c r="R5986" s="6" t="s">
        <v>1259</v>
      </c>
      <c r="S5986" s="6" t="s">
        <v>1305</v>
      </c>
      <c r="T5986" s="6" t="s">
        <v>47085</v>
      </c>
      <c r="U5986" s="6" t="s">
        <v>47086</v>
      </c>
      <c r="V5986" s="6" t="s">
        <v>47087</v>
      </c>
      <c r="W5986" s="4">
        <v>337</v>
      </c>
      <c r="X5986" s="6" t="s">
        <v>63</v>
      </c>
      <c r="Y5986" s="6" t="s">
        <v>14060</v>
      </c>
      <c r="Z5986" s="4">
        <v>1</v>
      </c>
      <c r="AA5986" s="4">
        <v>1</v>
      </c>
      <c r="AB5986" s="4">
        <v>1</v>
      </c>
      <c r="AC5986" s="4">
        <v>1</v>
      </c>
      <c r="AD5986" s="4">
        <v>1</v>
      </c>
      <c r="AE5986" s="4">
        <v>1</v>
      </c>
      <c r="AF5986" s="4">
        <v>1</v>
      </c>
      <c r="AG5986" s="4">
        <v>1</v>
      </c>
      <c r="AH5986" s="4">
        <v>0</v>
      </c>
    </row>
    <row r="5987" spans="1:37" x14ac:dyDescent="0.4">
      <c r="A5987" s="4">
        <v>795480</v>
      </c>
      <c r="B5987" s="5">
        <v>9781782381280</v>
      </c>
      <c r="C5987" s="5">
        <v>9780857452061</v>
      </c>
      <c r="F5987" s="6" t="s">
        <v>14051</v>
      </c>
      <c r="G5987" s="6" t="s">
        <v>14052</v>
      </c>
      <c r="H5987" s="6" t="s">
        <v>14052</v>
      </c>
      <c r="I5987" s="6" t="s">
        <v>47088</v>
      </c>
      <c r="J5987" s="6" t="s">
        <v>47089</v>
      </c>
      <c r="K5987" s="6" t="s">
        <v>758</v>
      </c>
      <c r="M5987" s="6" t="s">
        <v>47090</v>
      </c>
      <c r="N5987" s="6" t="s">
        <v>3505</v>
      </c>
      <c r="O5987" s="4">
        <v>2011</v>
      </c>
      <c r="P5987" s="6" t="s">
        <v>45</v>
      </c>
      <c r="Q5987" s="6" t="s">
        <v>46</v>
      </c>
      <c r="R5987" s="6" t="s">
        <v>47091</v>
      </c>
      <c r="S5987" s="6" t="s">
        <v>1305</v>
      </c>
      <c r="T5987" s="6" t="s">
        <v>47092</v>
      </c>
      <c r="U5987" s="6" t="s">
        <v>47093</v>
      </c>
      <c r="V5987" s="6" t="s">
        <v>47094</v>
      </c>
      <c r="W5987" s="4">
        <v>244</v>
      </c>
      <c r="X5987" s="6" t="s">
        <v>51</v>
      </c>
      <c r="Y5987" s="6" t="s">
        <v>14060</v>
      </c>
      <c r="Z5987" s="4">
        <v>1</v>
      </c>
      <c r="AA5987" s="4">
        <v>1</v>
      </c>
      <c r="AB5987" s="4">
        <v>1</v>
      </c>
      <c r="AC5987" s="4">
        <v>1</v>
      </c>
      <c r="AD5987" s="4">
        <v>1</v>
      </c>
      <c r="AE5987" s="4">
        <v>1</v>
      </c>
      <c r="AF5987" s="4">
        <v>1</v>
      </c>
      <c r="AG5987" s="4">
        <v>1</v>
      </c>
      <c r="AH5987" s="4">
        <v>0</v>
      </c>
      <c r="AK5987" s="4">
        <v>1</v>
      </c>
    </row>
    <row r="5988" spans="1:37" x14ac:dyDescent="0.4">
      <c r="A5988" s="4">
        <v>3379095</v>
      </c>
      <c r="B5988" s="5">
        <v>9780309290760</v>
      </c>
      <c r="C5988" s="5">
        <v>9780309290777</v>
      </c>
      <c r="D5988" s="6" t="s">
        <v>17067</v>
      </c>
      <c r="F5988" s="6" t="s">
        <v>17068</v>
      </c>
      <c r="G5988" s="6" t="s">
        <v>17068</v>
      </c>
      <c r="H5988" s="6" t="s">
        <v>17068</v>
      </c>
      <c r="I5988" s="6" t="s">
        <v>47095</v>
      </c>
      <c r="J5988" s="6" t="s">
        <v>47096</v>
      </c>
      <c r="M5988" s="6" t="s">
        <v>47097</v>
      </c>
      <c r="N5988" s="6" t="s">
        <v>47098</v>
      </c>
      <c r="O5988" s="4">
        <v>2014</v>
      </c>
      <c r="P5988" s="6" t="s">
        <v>84</v>
      </c>
      <c r="Q5988" s="6" t="s">
        <v>46</v>
      </c>
      <c r="R5988" s="6" t="s">
        <v>47091</v>
      </c>
      <c r="S5988" s="6" t="s">
        <v>1171</v>
      </c>
      <c r="T5988" s="6" t="s">
        <v>47099</v>
      </c>
      <c r="U5988" s="6" t="s">
        <v>47100</v>
      </c>
      <c r="V5988" s="6" t="s">
        <v>47101</v>
      </c>
      <c r="W5988" s="4">
        <v>131</v>
      </c>
      <c r="X5988" s="6" t="s">
        <v>51</v>
      </c>
      <c r="Y5988" s="6" t="s">
        <v>20525</v>
      </c>
      <c r="Z5988" s="4">
        <v>1</v>
      </c>
      <c r="AA5988" s="4">
        <v>1</v>
      </c>
      <c r="AB5988" s="4">
        <v>1</v>
      </c>
      <c r="AC5988" s="4">
        <v>1</v>
      </c>
      <c r="AD5988" s="4">
        <v>1</v>
      </c>
      <c r="AE5988" s="4">
        <v>1</v>
      </c>
      <c r="AF5988" s="4">
        <v>1</v>
      </c>
      <c r="AG5988" s="4">
        <v>1</v>
      </c>
      <c r="AH5988" s="4">
        <v>1</v>
      </c>
    </row>
    <row r="5989" spans="1:37" x14ac:dyDescent="0.4">
      <c r="A5989" s="4">
        <v>4690561</v>
      </c>
      <c r="B5989" s="5">
        <v>9780309448581</v>
      </c>
      <c r="C5989" s="5">
        <v>9780309448246</v>
      </c>
      <c r="D5989" s="6" t="s">
        <v>17067</v>
      </c>
      <c r="F5989" s="6" t="s">
        <v>17068</v>
      </c>
      <c r="G5989" s="6" t="s">
        <v>17068</v>
      </c>
      <c r="H5989" s="6" t="s">
        <v>17068</v>
      </c>
      <c r="I5989" s="6" t="s">
        <v>47102</v>
      </c>
      <c r="J5989" s="6" t="s">
        <v>47103</v>
      </c>
      <c r="M5989" s="6" t="s">
        <v>17079</v>
      </c>
      <c r="N5989" s="6" t="s">
        <v>47104</v>
      </c>
      <c r="O5989" s="4">
        <v>2016</v>
      </c>
      <c r="P5989" s="6" t="s">
        <v>373</v>
      </c>
      <c r="Q5989" s="6" t="s">
        <v>14749</v>
      </c>
      <c r="R5989" s="6" t="s">
        <v>11142</v>
      </c>
      <c r="S5989" s="6" t="s">
        <v>730</v>
      </c>
      <c r="T5989" s="6" t="s">
        <v>47105</v>
      </c>
      <c r="U5989" s="6" t="s">
        <v>47106</v>
      </c>
      <c r="V5989" s="6" t="s">
        <v>47107</v>
      </c>
      <c r="W5989" s="4">
        <v>92</v>
      </c>
      <c r="X5989" s="6" t="s">
        <v>63</v>
      </c>
      <c r="Y5989" s="6" t="s">
        <v>15250</v>
      </c>
      <c r="Z5989" s="4">
        <v>1</v>
      </c>
      <c r="AA5989" s="4">
        <v>1</v>
      </c>
      <c r="AB5989" s="4">
        <v>1</v>
      </c>
      <c r="AC5989" s="4">
        <v>1</v>
      </c>
      <c r="AD5989" s="4">
        <v>1</v>
      </c>
      <c r="AE5989" s="4">
        <v>1</v>
      </c>
      <c r="AF5989" s="4">
        <v>1</v>
      </c>
      <c r="AG5989" s="4">
        <v>1</v>
      </c>
      <c r="AH5989" s="4">
        <v>1</v>
      </c>
    </row>
    <row r="5990" spans="1:37" x14ac:dyDescent="0.4">
      <c r="A5990" s="4">
        <v>3379309</v>
      </c>
      <c r="B5990" s="5">
        <v>9780309266482</v>
      </c>
      <c r="C5990" s="5">
        <v>9780309266499</v>
      </c>
      <c r="D5990" s="6" t="s">
        <v>17067</v>
      </c>
      <c r="F5990" s="6" t="s">
        <v>17068</v>
      </c>
      <c r="G5990" s="6" t="s">
        <v>17068</v>
      </c>
      <c r="H5990" s="6" t="s">
        <v>17068</v>
      </c>
      <c r="I5990" s="6" t="s">
        <v>47108</v>
      </c>
      <c r="J5990" s="6" t="s">
        <v>32746</v>
      </c>
      <c r="M5990" s="6" t="s">
        <v>18319</v>
      </c>
      <c r="N5990" s="6" t="s">
        <v>16222</v>
      </c>
      <c r="O5990" s="4">
        <v>2012</v>
      </c>
      <c r="P5990" s="6" t="s">
        <v>123</v>
      </c>
      <c r="Q5990" s="6" t="s">
        <v>46</v>
      </c>
      <c r="R5990" s="6" t="s">
        <v>11142</v>
      </c>
      <c r="S5990" s="6" t="s">
        <v>919</v>
      </c>
      <c r="T5990" s="6" t="s">
        <v>47109</v>
      </c>
      <c r="U5990" s="6" t="s">
        <v>47110</v>
      </c>
      <c r="V5990" s="6" t="s">
        <v>47111</v>
      </c>
      <c r="W5990" s="4">
        <v>48</v>
      </c>
      <c r="X5990" s="6" t="s">
        <v>51</v>
      </c>
      <c r="Y5990" s="6" t="s">
        <v>18922</v>
      </c>
      <c r="Z5990" s="4">
        <v>1</v>
      </c>
      <c r="AA5990" s="4">
        <v>1</v>
      </c>
      <c r="AB5990" s="4">
        <v>1</v>
      </c>
      <c r="AC5990" s="4">
        <v>1</v>
      </c>
      <c r="AD5990" s="4">
        <v>1</v>
      </c>
      <c r="AE5990" s="4">
        <v>1</v>
      </c>
      <c r="AF5990" s="4">
        <v>1</v>
      </c>
      <c r="AG5990" s="4">
        <v>1</v>
      </c>
      <c r="AH5990" s="4">
        <v>1</v>
      </c>
    </row>
    <row r="5991" spans="1:37" x14ac:dyDescent="0.4">
      <c r="A5991" s="4">
        <v>4455143</v>
      </c>
      <c r="B5991" s="5">
        <v>9780309373982</v>
      </c>
      <c r="C5991" s="5">
        <v>9780309373999</v>
      </c>
      <c r="D5991" s="6" t="s">
        <v>17067</v>
      </c>
      <c r="F5991" s="6" t="s">
        <v>17068</v>
      </c>
      <c r="G5991" s="6" t="s">
        <v>17068</v>
      </c>
      <c r="H5991" s="6" t="s">
        <v>17068</v>
      </c>
      <c r="I5991" s="6" t="s">
        <v>47112</v>
      </c>
      <c r="M5991" s="6" t="s">
        <v>17079</v>
      </c>
      <c r="N5991" s="6" t="s">
        <v>47113</v>
      </c>
      <c r="O5991" s="4">
        <v>2016</v>
      </c>
      <c r="P5991" s="6" t="s">
        <v>433</v>
      </c>
      <c r="Q5991" s="6" t="s">
        <v>46</v>
      </c>
      <c r="R5991" s="6" t="s">
        <v>11142</v>
      </c>
      <c r="S5991" s="6" t="s">
        <v>11656</v>
      </c>
      <c r="T5991" s="6" t="s">
        <v>47114</v>
      </c>
      <c r="U5991" s="6" t="s">
        <v>47115</v>
      </c>
      <c r="V5991" s="6" t="s">
        <v>8460</v>
      </c>
      <c r="W5991" s="4">
        <v>459</v>
      </c>
      <c r="X5991" s="6" t="s">
        <v>63</v>
      </c>
      <c r="Y5991" s="6" t="s">
        <v>18939</v>
      </c>
      <c r="Z5991" s="4">
        <v>1</v>
      </c>
      <c r="AA5991" s="4">
        <v>1</v>
      </c>
      <c r="AB5991" s="4">
        <v>1</v>
      </c>
      <c r="AC5991" s="4">
        <v>1</v>
      </c>
      <c r="AD5991" s="4">
        <v>1</v>
      </c>
      <c r="AE5991" s="4">
        <v>1</v>
      </c>
      <c r="AF5991" s="4">
        <v>1</v>
      </c>
      <c r="AG5991" s="4">
        <v>1</v>
      </c>
      <c r="AH5991" s="4">
        <v>1</v>
      </c>
    </row>
    <row r="5992" spans="1:37" x14ac:dyDescent="0.4">
      <c r="A5992" s="4">
        <v>6461928</v>
      </c>
      <c r="B5992" s="5">
        <v>9780309680813</v>
      </c>
      <c r="C5992" s="5">
        <v>9780309680844</v>
      </c>
      <c r="D5992" s="6" t="s">
        <v>17067</v>
      </c>
      <c r="F5992" s="6" t="s">
        <v>17068</v>
      </c>
      <c r="G5992" s="6" t="s">
        <v>17068</v>
      </c>
      <c r="H5992" s="6" t="s">
        <v>17068</v>
      </c>
      <c r="I5992" s="6" t="s">
        <v>47116</v>
      </c>
      <c r="M5992" s="6" t="s">
        <v>17079</v>
      </c>
      <c r="N5992" s="6" t="s">
        <v>47117</v>
      </c>
      <c r="O5992" s="4">
        <v>2021</v>
      </c>
      <c r="P5992" s="6" t="s">
        <v>302</v>
      </c>
      <c r="Q5992" s="6" t="s">
        <v>46</v>
      </c>
      <c r="R5992" s="6" t="s">
        <v>11142</v>
      </c>
      <c r="S5992" s="6" t="s">
        <v>9434</v>
      </c>
      <c r="W5992" s="4">
        <v>437</v>
      </c>
      <c r="X5992" s="6" t="s">
        <v>63</v>
      </c>
      <c r="Y5992" s="6" t="s">
        <v>20540</v>
      </c>
      <c r="Z5992" s="4">
        <v>1</v>
      </c>
      <c r="AA5992" s="4">
        <v>1</v>
      </c>
      <c r="AB5992" s="4">
        <v>1</v>
      </c>
      <c r="AC5992" s="4">
        <v>1</v>
      </c>
      <c r="AD5992" s="4">
        <v>1</v>
      </c>
      <c r="AE5992" s="4">
        <v>1</v>
      </c>
      <c r="AF5992" s="4">
        <v>1</v>
      </c>
      <c r="AG5992" s="4">
        <v>1</v>
      </c>
      <c r="AH5992" s="4">
        <v>1</v>
      </c>
    </row>
    <row r="5993" spans="1:37" x14ac:dyDescent="0.4">
      <c r="A5993" s="4">
        <v>1584834</v>
      </c>
      <c r="B5993" s="5">
        <v>9780124115491</v>
      </c>
      <c r="C5993" s="5">
        <v>9780124115637</v>
      </c>
      <c r="F5993" s="6" t="s">
        <v>15888</v>
      </c>
      <c r="G5993" s="6" t="s">
        <v>15889</v>
      </c>
      <c r="H5993" s="6" t="s">
        <v>15980</v>
      </c>
      <c r="I5993" s="6" t="s">
        <v>47118</v>
      </c>
      <c r="J5993" s="6" t="s">
        <v>47119</v>
      </c>
      <c r="M5993" s="6" t="s">
        <v>47120</v>
      </c>
      <c r="N5993" s="6" t="s">
        <v>31710</v>
      </c>
      <c r="O5993" s="4">
        <v>2013</v>
      </c>
      <c r="P5993" s="6" t="s">
        <v>197</v>
      </c>
      <c r="Q5993" s="6" t="s">
        <v>46</v>
      </c>
      <c r="R5993" s="6" t="s">
        <v>15596</v>
      </c>
      <c r="S5993" s="6" t="s">
        <v>513</v>
      </c>
      <c r="T5993" s="6" t="s">
        <v>47121</v>
      </c>
      <c r="U5993" s="6" t="s">
        <v>47122</v>
      </c>
      <c r="V5993" s="6" t="s">
        <v>47123</v>
      </c>
      <c r="W5993" s="4">
        <v>927</v>
      </c>
      <c r="X5993" s="6" t="s">
        <v>51</v>
      </c>
      <c r="Y5993" s="6" t="s">
        <v>47124</v>
      </c>
      <c r="Z5993" s="4">
        <v>1</v>
      </c>
      <c r="AA5993" s="4">
        <v>1</v>
      </c>
      <c r="AB5993" s="4">
        <v>1</v>
      </c>
      <c r="AC5993" s="4">
        <v>1</v>
      </c>
      <c r="AD5993" s="4">
        <v>1</v>
      </c>
      <c r="AE5993" s="4">
        <v>1</v>
      </c>
      <c r="AF5993" s="4">
        <v>1</v>
      </c>
      <c r="AG5993" s="4">
        <v>1</v>
      </c>
      <c r="AH5993" s="4">
        <v>1</v>
      </c>
    </row>
    <row r="5994" spans="1:37" x14ac:dyDescent="0.4">
      <c r="A5994" s="4">
        <v>5507658</v>
      </c>
      <c r="B5994" s="5">
        <v>9781789201765</v>
      </c>
      <c r="C5994" s="5">
        <v>9781789201772</v>
      </c>
      <c r="F5994" s="6" t="s">
        <v>14051</v>
      </c>
      <c r="G5994" s="6" t="s">
        <v>14052</v>
      </c>
      <c r="H5994" s="6" t="s">
        <v>14052</v>
      </c>
      <c r="I5994" s="6" t="s">
        <v>47125</v>
      </c>
      <c r="J5994" s="6" t="s">
        <v>47126</v>
      </c>
      <c r="M5994" s="6" t="s">
        <v>36062</v>
      </c>
      <c r="N5994" s="6" t="s">
        <v>12458</v>
      </c>
      <c r="O5994" s="4">
        <v>2018</v>
      </c>
      <c r="P5994" s="6" t="s">
        <v>135</v>
      </c>
      <c r="Q5994" s="6" t="s">
        <v>46</v>
      </c>
      <c r="R5994" s="6" t="s">
        <v>15596</v>
      </c>
      <c r="S5994" s="6" t="s">
        <v>15950</v>
      </c>
      <c r="T5994" s="6" t="s">
        <v>47127</v>
      </c>
      <c r="U5994" s="6" t="s">
        <v>47128</v>
      </c>
      <c r="V5994" s="6" t="s">
        <v>47129</v>
      </c>
      <c r="W5994" s="4">
        <v>288</v>
      </c>
      <c r="X5994" s="6" t="s">
        <v>63</v>
      </c>
      <c r="Y5994" s="6" t="s">
        <v>14060</v>
      </c>
      <c r="Z5994" s="4">
        <v>1</v>
      </c>
      <c r="AA5994" s="4">
        <v>1</v>
      </c>
      <c r="AB5994" s="4">
        <v>1</v>
      </c>
      <c r="AC5994" s="4">
        <v>1</v>
      </c>
      <c r="AD5994" s="4">
        <v>1</v>
      </c>
      <c r="AE5994" s="4">
        <v>1</v>
      </c>
      <c r="AF5994" s="4">
        <v>1</v>
      </c>
      <c r="AG5994" s="4">
        <v>1</v>
      </c>
      <c r="AH5994" s="4">
        <v>0</v>
      </c>
    </row>
    <row r="5995" spans="1:37" x14ac:dyDescent="0.4">
      <c r="A5995" s="4">
        <v>6350294</v>
      </c>
      <c r="B5995" s="5">
        <v>9781789209136</v>
      </c>
      <c r="C5995" s="5">
        <v>9781789209143</v>
      </c>
      <c r="F5995" s="6" t="s">
        <v>14051</v>
      </c>
      <c r="G5995" s="6" t="s">
        <v>14052</v>
      </c>
      <c r="H5995" s="6" t="s">
        <v>14052</v>
      </c>
      <c r="I5995" s="6" t="s">
        <v>47130</v>
      </c>
      <c r="J5995" s="6" t="s">
        <v>47131</v>
      </c>
      <c r="M5995" s="6" t="s">
        <v>39213</v>
      </c>
      <c r="N5995" s="6" t="s">
        <v>1524</v>
      </c>
      <c r="O5995" s="4">
        <v>2020</v>
      </c>
      <c r="P5995" s="6" t="s">
        <v>172</v>
      </c>
      <c r="Q5995" s="6" t="s">
        <v>46</v>
      </c>
      <c r="R5995" s="6" t="s">
        <v>15596</v>
      </c>
      <c r="S5995" s="6" t="s">
        <v>781</v>
      </c>
      <c r="T5995" s="6" t="s">
        <v>47132</v>
      </c>
      <c r="U5995" s="6" t="s">
        <v>47133</v>
      </c>
      <c r="V5995" s="6" t="s">
        <v>39216</v>
      </c>
      <c r="W5995" s="4">
        <v>206</v>
      </c>
      <c r="X5995" s="6" t="s">
        <v>63</v>
      </c>
      <c r="Y5995" s="6" t="s">
        <v>14060</v>
      </c>
      <c r="Z5995" s="4">
        <v>1</v>
      </c>
      <c r="AA5995" s="4">
        <v>1</v>
      </c>
      <c r="AB5995" s="4">
        <v>1</v>
      </c>
      <c r="AC5995" s="4">
        <v>1</v>
      </c>
      <c r="AD5995" s="4">
        <v>1</v>
      </c>
      <c r="AE5995" s="4">
        <v>1</v>
      </c>
      <c r="AF5995" s="4">
        <v>1</v>
      </c>
      <c r="AG5995" s="4">
        <v>1</v>
      </c>
      <c r="AH5995" s="4">
        <v>0</v>
      </c>
    </row>
    <row r="5996" spans="1:37" x14ac:dyDescent="0.4">
      <c r="A5996" s="4">
        <v>6372068</v>
      </c>
      <c r="B5996" s="5">
        <v>9781799841951</v>
      </c>
      <c r="C5996" s="5">
        <v>9781799841975</v>
      </c>
      <c r="F5996" s="6" t="s">
        <v>13921</v>
      </c>
      <c r="G5996" s="6" t="s">
        <v>13921</v>
      </c>
      <c r="H5996" s="6" t="s">
        <v>15938</v>
      </c>
      <c r="I5996" s="6" t="s">
        <v>47134</v>
      </c>
      <c r="M5996" s="6" t="s">
        <v>47135</v>
      </c>
      <c r="N5996" s="6" t="s">
        <v>38077</v>
      </c>
      <c r="O5996" s="4">
        <v>2020</v>
      </c>
      <c r="P5996" s="6" t="s">
        <v>172</v>
      </c>
      <c r="Q5996" s="6" t="s">
        <v>46</v>
      </c>
      <c r="R5996" s="6" t="s">
        <v>15596</v>
      </c>
      <c r="S5996" s="6" t="s">
        <v>483</v>
      </c>
      <c r="T5996" s="6" t="s">
        <v>47136</v>
      </c>
      <c r="U5996" s="6" t="s">
        <v>47137</v>
      </c>
      <c r="V5996" s="6" t="s">
        <v>47138</v>
      </c>
      <c r="W5996" s="4">
        <v>304</v>
      </c>
      <c r="X5996" s="6" t="s">
        <v>63</v>
      </c>
      <c r="Y5996" s="6" t="s">
        <v>14042</v>
      </c>
      <c r="Z5996" s="4">
        <v>1</v>
      </c>
      <c r="AA5996" s="4">
        <v>1</v>
      </c>
      <c r="AB5996" s="4">
        <v>1</v>
      </c>
      <c r="AC5996" s="4">
        <v>1</v>
      </c>
      <c r="AD5996" s="4">
        <v>1</v>
      </c>
      <c r="AE5996" s="4">
        <v>1</v>
      </c>
      <c r="AF5996" s="4">
        <v>0</v>
      </c>
      <c r="AG5996" s="4">
        <v>0</v>
      </c>
      <c r="AH5996" s="4">
        <v>0</v>
      </c>
    </row>
    <row r="5997" spans="1:37" x14ac:dyDescent="0.4">
      <c r="A5997" s="4">
        <v>6507690</v>
      </c>
      <c r="B5997" s="5">
        <v>9791090293168</v>
      </c>
      <c r="C5997" s="5">
        <v>9782336391410</v>
      </c>
      <c r="F5997" s="6" t="s">
        <v>14742</v>
      </c>
      <c r="G5997" s="6" t="s">
        <v>40015</v>
      </c>
      <c r="H5997" s="6" t="s">
        <v>40015</v>
      </c>
      <c r="I5997" s="6" t="s">
        <v>47139</v>
      </c>
      <c r="M5997" s="6" t="s">
        <v>47140</v>
      </c>
      <c r="N5997" s="6" t="s">
        <v>47141</v>
      </c>
      <c r="O5997" s="4">
        <v>2015</v>
      </c>
      <c r="Q5997" s="6" t="s">
        <v>14749</v>
      </c>
      <c r="R5997" s="6" t="s">
        <v>15596</v>
      </c>
      <c r="S5997" s="6" t="s">
        <v>514</v>
      </c>
      <c r="W5997" s="4">
        <v>124</v>
      </c>
      <c r="X5997" s="6" t="s">
        <v>63</v>
      </c>
      <c r="Y5997" s="6" t="s">
        <v>30634</v>
      </c>
      <c r="Z5997" s="4">
        <v>1</v>
      </c>
      <c r="AA5997" s="4">
        <v>1</v>
      </c>
      <c r="AB5997" s="4">
        <v>1</v>
      </c>
      <c r="AC5997" s="4">
        <v>1</v>
      </c>
      <c r="AD5997" s="4">
        <v>1</v>
      </c>
      <c r="AE5997" s="4">
        <v>1</v>
      </c>
      <c r="AF5997" s="4">
        <v>1</v>
      </c>
      <c r="AG5997" s="4">
        <v>1</v>
      </c>
      <c r="AH5997" s="4">
        <v>1</v>
      </c>
    </row>
    <row r="5998" spans="1:37" x14ac:dyDescent="0.4">
      <c r="A5998" s="4">
        <v>4100871</v>
      </c>
      <c r="B5998" s="5">
        <v>9780081001561</v>
      </c>
      <c r="C5998" s="5">
        <v>9780081002179</v>
      </c>
      <c r="F5998" s="6" t="s">
        <v>15888</v>
      </c>
      <c r="G5998" s="6" t="s">
        <v>15889</v>
      </c>
      <c r="H5998" s="6" t="s">
        <v>15890</v>
      </c>
      <c r="I5998" s="6" t="s">
        <v>47142</v>
      </c>
      <c r="J5998" s="6" t="s">
        <v>47143</v>
      </c>
      <c r="M5998" s="6" t="s">
        <v>47144</v>
      </c>
      <c r="N5998" s="6" t="s">
        <v>47145</v>
      </c>
      <c r="O5998" s="4">
        <v>2015</v>
      </c>
      <c r="P5998" s="6" t="s">
        <v>373</v>
      </c>
      <c r="Q5998" s="6" t="s">
        <v>46</v>
      </c>
      <c r="R5998" s="6" t="s">
        <v>15596</v>
      </c>
      <c r="S5998" s="6" t="s">
        <v>11787</v>
      </c>
      <c r="T5998" s="6" t="s">
        <v>47146</v>
      </c>
      <c r="V5998" s="6" t="s">
        <v>47123</v>
      </c>
      <c r="W5998" s="4">
        <v>166</v>
      </c>
      <c r="X5998" s="6" t="s">
        <v>51</v>
      </c>
      <c r="Y5998" s="6" t="s">
        <v>17765</v>
      </c>
      <c r="Z5998" s="4">
        <v>1</v>
      </c>
      <c r="AA5998" s="4">
        <v>1</v>
      </c>
      <c r="AB5998" s="4">
        <v>1</v>
      </c>
      <c r="AC5998" s="4">
        <v>1</v>
      </c>
      <c r="AD5998" s="4">
        <v>1</v>
      </c>
      <c r="AE5998" s="4">
        <v>1</v>
      </c>
      <c r="AF5998" s="4">
        <v>1</v>
      </c>
      <c r="AG5998" s="4">
        <v>1</v>
      </c>
      <c r="AH5998" s="4">
        <v>1</v>
      </c>
    </row>
    <row r="5999" spans="1:37" x14ac:dyDescent="0.4">
      <c r="A5999" s="4">
        <v>4689240</v>
      </c>
      <c r="B5999" s="5">
        <v>9781522508335</v>
      </c>
      <c r="C5999" s="5">
        <v>9781522508342</v>
      </c>
      <c r="F5999" s="6" t="s">
        <v>13921</v>
      </c>
      <c r="G5999" s="6" t="s">
        <v>13921</v>
      </c>
      <c r="H5999" s="6" t="s">
        <v>13953</v>
      </c>
      <c r="I5999" s="6" t="s">
        <v>47147</v>
      </c>
      <c r="M5999" s="6" t="s">
        <v>47148</v>
      </c>
      <c r="N5999" s="6" t="s">
        <v>17131</v>
      </c>
      <c r="O5999" s="4">
        <v>2016</v>
      </c>
      <c r="P5999" s="6" t="s">
        <v>57</v>
      </c>
      <c r="Q5999" s="6" t="s">
        <v>46</v>
      </c>
      <c r="R5999" s="6" t="s">
        <v>15596</v>
      </c>
      <c r="S5999" s="6" t="s">
        <v>11957</v>
      </c>
      <c r="T5999" s="6" t="s">
        <v>47149</v>
      </c>
      <c r="U5999" s="6" t="s">
        <v>47150</v>
      </c>
      <c r="V5999" s="6" t="s">
        <v>42828</v>
      </c>
      <c r="W5999" s="4">
        <v>541</v>
      </c>
      <c r="X5999" s="6" t="s">
        <v>63</v>
      </c>
      <c r="Y5999" s="6" t="s">
        <v>47151</v>
      </c>
      <c r="Z5999" s="4">
        <v>1</v>
      </c>
      <c r="AA5999" s="4">
        <v>1</v>
      </c>
      <c r="AB5999" s="4">
        <v>1</v>
      </c>
      <c r="AC5999" s="4">
        <v>1</v>
      </c>
      <c r="AD5999" s="4">
        <v>1</v>
      </c>
      <c r="AE5999" s="4">
        <v>1</v>
      </c>
      <c r="AF5999" s="4">
        <v>0</v>
      </c>
      <c r="AG5999" s="4">
        <v>0</v>
      </c>
      <c r="AH5999" s="4">
        <v>0</v>
      </c>
    </row>
    <row r="6000" spans="1:37" x14ac:dyDescent="0.4">
      <c r="A6000" s="4">
        <v>6376118</v>
      </c>
      <c r="B6000" s="5">
        <v>9781799834687</v>
      </c>
      <c r="C6000" s="5">
        <v>9781799834717</v>
      </c>
      <c r="F6000" s="6" t="s">
        <v>13921</v>
      </c>
      <c r="G6000" s="6" t="s">
        <v>13921</v>
      </c>
      <c r="H6000" s="6" t="s">
        <v>13953</v>
      </c>
      <c r="I6000" s="6" t="s">
        <v>47152</v>
      </c>
      <c r="M6000" s="6" t="s">
        <v>47153</v>
      </c>
      <c r="N6000" s="6" t="s">
        <v>17546</v>
      </c>
      <c r="O6000" s="4">
        <v>2020</v>
      </c>
      <c r="P6000" s="6" t="s">
        <v>172</v>
      </c>
      <c r="Q6000" s="6" t="s">
        <v>46</v>
      </c>
      <c r="R6000" s="6" t="s">
        <v>15596</v>
      </c>
      <c r="S6000" s="6" t="s">
        <v>47154</v>
      </c>
      <c r="T6000" s="6" t="s">
        <v>47155</v>
      </c>
      <c r="U6000" s="6" t="s">
        <v>47156</v>
      </c>
      <c r="V6000" s="6" t="s">
        <v>47157</v>
      </c>
      <c r="W6000" s="4">
        <v>342</v>
      </c>
      <c r="X6000" s="6" t="s">
        <v>63</v>
      </c>
      <c r="Y6000" s="6" t="s">
        <v>16029</v>
      </c>
      <c r="Z6000" s="4">
        <v>1</v>
      </c>
      <c r="AA6000" s="4">
        <v>1</v>
      </c>
      <c r="AB6000" s="4">
        <v>1</v>
      </c>
      <c r="AC6000" s="4">
        <v>1</v>
      </c>
      <c r="AD6000" s="4">
        <v>1</v>
      </c>
      <c r="AE6000" s="4">
        <v>1</v>
      </c>
      <c r="AF6000" s="4">
        <v>0</v>
      </c>
      <c r="AG6000" s="4">
        <v>0</v>
      </c>
      <c r="AH6000" s="4">
        <v>0</v>
      </c>
    </row>
    <row r="6001" spans="1:34" x14ac:dyDescent="0.4">
      <c r="A6001" s="4">
        <v>5751731</v>
      </c>
      <c r="B6001" s="5">
        <v>9780522858365</v>
      </c>
      <c r="C6001" s="5">
        <v>9780522860153</v>
      </c>
      <c r="D6001" s="6" t="s">
        <v>14527</v>
      </c>
      <c r="F6001" s="6" t="s">
        <v>14528</v>
      </c>
      <c r="G6001" s="6" t="s">
        <v>14528</v>
      </c>
      <c r="H6001" s="6" t="s">
        <v>15204</v>
      </c>
      <c r="I6001" s="6" t="s">
        <v>47158</v>
      </c>
      <c r="M6001" s="6" t="s">
        <v>47159</v>
      </c>
      <c r="N6001" s="6" t="s">
        <v>14409</v>
      </c>
      <c r="O6001" s="4">
        <v>2011</v>
      </c>
      <c r="P6001" s="6" t="s">
        <v>45</v>
      </c>
      <c r="Q6001" s="6" t="s">
        <v>46</v>
      </c>
      <c r="R6001" s="6" t="s">
        <v>15596</v>
      </c>
      <c r="S6001" s="6" t="s">
        <v>16132</v>
      </c>
      <c r="T6001" s="6" t="s">
        <v>47160</v>
      </c>
      <c r="U6001" s="6" t="s">
        <v>47161</v>
      </c>
      <c r="V6001" s="6" t="s">
        <v>47162</v>
      </c>
      <c r="W6001" s="4">
        <v>207</v>
      </c>
      <c r="X6001" s="6" t="s">
        <v>63</v>
      </c>
      <c r="Y6001" s="6" t="s">
        <v>43712</v>
      </c>
      <c r="Z6001" s="4">
        <v>1</v>
      </c>
      <c r="AA6001" s="4">
        <v>1</v>
      </c>
      <c r="AB6001" s="4">
        <v>1</v>
      </c>
      <c r="AC6001" s="4">
        <v>1</v>
      </c>
      <c r="AD6001" s="4">
        <v>1</v>
      </c>
      <c r="AE6001" s="4">
        <v>0</v>
      </c>
      <c r="AF6001" s="4">
        <v>1</v>
      </c>
      <c r="AG6001" s="4">
        <v>1</v>
      </c>
      <c r="AH6001" s="4">
        <v>1</v>
      </c>
    </row>
    <row r="6002" spans="1:34" x14ac:dyDescent="0.4">
      <c r="A6002" s="4">
        <v>3407268</v>
      </c>
      <c r="B6002" s="5">
        <v>9781438433554</v>
      </c>
      <c r="C6002" s="5">
        <v>9781438433561</v>
      </c>
      <c r="F6002" s="6" t="s">
        <v>14026</v>
      </c>
      <c r="G6002" s="6" t="s">
        <v>14027</v>
      </c>
      <c r="H6002" s="6" t="s">
        <v>14028</v>
      </c>
      <c r="I6002" s="6" t="s">
        <v>47163</v>
      </c>
      <c r="J6002" s="6" t="s">
        <v>47164</v>
      </c>
      <c r="L6002" s="6" t="s">
        <v>47165</v>
      </c>
      <c r="M6002" s="6" t="s">
        <v>47166</v>
      </c>
      <c r="N6002" s="6" t="s">
        <v>47167</v>
      </c>
      <c r="O6002" s="4">
        <v>2010</v>
      </c>
      <c r="P6002" s="6" t="s">
        <v>211</v>
      </c>
      <c r="Q6002" s="6" t="s">
        <v>46</v>
      </c>
      <c r="R6002" s="6" t="s">
        <v>15596</v>
      </c>
      <c r="S6002" s="6" t="s">
        <v>1305</v>
      </c>
      <c r="T6002" s="6" t="s">
        <v>47168</v>
      </c>
      <c r="U6002" s="6" t="s">
        <v>47169</v>
      </c>
      <c r="V6002" s="6" t="s">
        <v>47170</v>
      </c>
      <c r="W6002" s="4">
        <v>298</v>
      </c>
      <c r="X6002" s="6" t="s">
        <v>51</v>
      </c>
      <c r="Y6002" s="6" t="s">
        <v>14077</v>
      </c>
      <c r="Z6002" s="4">
        <v>1</v>
      </c>
      <c r="AA6002" s="4">
        <v>1</v>
      </c>
      <c r="AB6002" s="4">
        <v>1</v>
      </c>
      <c r="AC6002" s="4">
        <v>1</v>
      </c>
      <c r="AD6002" s="4">
        <v>1</v>
      </c>
      <c r="AE6002" s="4">
        <v>1</v>
      </c>
      <c r="AF6002" s="4">
        <v>1</v>
      </c>
      <c r="AG6002" s="4">
        <v>1</v>
      </c>
      <c r="AH6002" s="4">
        <v>0</v>
      </c>
    </row>
    <row r="6003" spans="1:34" x14ac:dyDescent="0.4">
      <c r="A6003" s="4">
        <v>4322572</v>
      </c>
      <c r="B6003" s="5">
        <v>9780128021699</v>
      </c>
      <c r="C6003" s="5">
        <v>9780128023778</v>
      </c>
      <c r="F6003" s="6" t="s">
        <v>15888</v>
      </c>
      <c r="G6003" s="6" t="s">
        <v>15889</v>
      </c>
      <c r="H6003" s="6" t="s">
        <v>16157</v>
      </c>
      <c r="I6003" s="6" t="s">
        <v>47171</v>
      </c>
      <c r="M6003" s="6" t="s">
        <v>47172</v>
      </c>
      <c r="N6003" s="6" t="s">
        <v>47173</v>
      </c>
      <c r="O6003" s="4">
        <v>2016</v>
      </c>
      <c r="P6003" s="6" t="s">
        <v>373</v>
      </c>
      <c r="Q6003" s="6" t="s">
        <v>46</v>
      </c>
      <c r="R6003" s="6" t="s">
        <v>14697</v>
      </c>
      <c r="S6003" s="6" t="s">
        <v>1511</v>
      </c>
      <c r="T6003" s="6" t="s">
        <v>47174</v>
      </c>
      <c r="U6003" s="6" t="s">
        <v>47175</v>
      </c>
      <c r="V6003" s="6" t="s">
        <v>47176</v>
      </c>
      <c r="W6003" s="4">
        <v>370</v>
      </c>
      <c r="X6003" s="6" t="s">
        <v>51</v>
      </c>
      <c r="Y6003" s="6" t="s">
        <v>22960</v>
      </c>
      <c r="Z6003" s="4">
        <v>1</v>
      </c>
      <c r="AA6003" s="4">
        <v>1</v>
      </c>
      <c r="AB6003" s="4">
        <v>1</v>
      </c>
      <c r="AC6003" s="4">
        <v>1</v>
      </c>
      <c r="AD6003" s="4">
        <v>1</v>
      </c>
      <c r="AE6003" s="4">
        <v>1</v>
      </c>
      <c r="AF6003" s="4">
        <v>1</v>
      </c>
      <c r="AG6003" s="4">
        <v>1</v>
      </c>
      <c r="AH6003" s="4">
        <v>1</v>
      </c>
    </row>
    <row r="6004" spans="1:34" x14ac:dyDescent="0.4">
      <c r="A6004" s="4">
        <v>6416584</v>
      </c>
      <c r="B6004" s="5">
        <v>9781793627995</v>
      </c>
      <c r="C6004" s="5">
        <v>9781793628008</v>
      </c>
      <c r="F6004" s="6" t="s">
        <v>14061</v>
      </c>
      <c r="G6004" s="6" t="s">
        <v>14062</v>
      </c>
      <c r="H6004" s="6" t="s">
        <v>14062</v>
      </c>
      <c r="I6004" s="6" t="s">
        <v>47177</v>
      </c>
      <c r="M6004" s="6" t="s">
        <v>47178</v>
      </c>
      <c r="N6004" s="6" t="s">
        <v>30706</v>
      </c>
      <c r="O6004" s="4">
        <v>2020</v>
      </c>
      <c r="P6004" s="6" t="s">
        <v>172</v>
      </c>
      <c r="Q6004" s="6" t="s">
        <v>46</v>
      </c>
      <c r="R6004" s="6" t="s">
        <v>14697</v>
      </c>
      <c r="S6004" s="6" t="s">
        <v>12344</v>
      </c>
      <c r="T6004" s="6" t="s">
        <v>47179</v>
      </c>
      <c r="U6004" s="6" t="s">
        <v>47180</v>
      </c>
      <c r="V6004" s="6" t="s">
        <v>47181</v>
      </c>
      <c r="W6004" s="4">
        <v>161</v>
      </c>
      <c r="X6004" s="6" t="s">
        <v>63</v>
      </c>
      <c r="Y6004" s="6" t="s">
        <v>14109</v>
      </c>
      <c r="Z6004" s="4">
        <v>1</v>
      </c>
      <c r="AA6004" s="4">
        <v>1</v>
      </c>
      <c r="AB6004" s="4">
        <v>1</v>
      </c>
      <c r="AC6004" s="4">
        <v>1</v>
      </c>
      <c r="AD6004" s="4">
        <v>1</v>
      </c>
      <c r="AE6004" s="4">
        <v>1</v>
      </c>
      <c r="AF6004" s="4">
        <v>0</v>
      </c>
      <c r="AG6004" s="4">
        <v>0</v>
      </c>
      <c r="AH6004" s="4">
        <v>0</v>
      </c>
    </row>
    <row r="6005" spans="1:34" x14ac:dyDescent="0.4">
      <c r="A6005" s="4">
        <v>5729841</v>
      </c>
      <c r="B6005" s="5">
        <v>9780128147153</v>
      </c>
      <c r="C6005" s="5">
        <v>9780128147160</v>
      </c>
      <c r="F6005" s="6" t="s">
        <v>15888</v>
      </c>
      <c r="G6005" s="6" t="s">
        <v>15889</v>
      </c>
      <c r="H6005" s="6" t="s">
        <v>15980</v>
      </c>
      <c r="I6005" s="6" t="s">
        <v>47182</v>
      </c>
      <c r="J6005" s="6" t="s">
        <v>47183</v>
      </c>
      <c r="M6005" s="6" t="s">
        <v>47184</v>
      </c>
      <c r="N6005" s="6" t="s">
        <v>32319</v>
      </c>
      <c r="O6005" s="4">
        <v>2019</v>
      </c>
      <c r="P6005" s="6" t="s">
        <v>135</v>
      </c>
      <c r="Q6005" s="6" t="s">
        <v>46</v>
      </c>
      <c r="R6005" s="6" t="s">
        <v>351</v>
      </c>
      <c r="S6005" s="6" t="s">
        <v>745</v>
      </c>
      <c r="T6005" s="6" t="s">
        <v>47185</v>
      </c>
      <c r="U6005" s="6" t="s">
        <v>47186</v>
      </c>
      <c r="V6005" s="6" t="s">
        <v>10473</v>
      </c>
      <c r="W6005" s="4">
        <v>371</v>
      </c>
      <c r="X6005" s="6" t="s">
        <v>63</v>
      </c>
      <c r="Y6005" s="6" t="s">
        <v>16189</v>
      </c>
      <c r="Z6005" s="4">
        <v>1</v>
      </c>
      <c r="AA6005" s="4">
        <v>1</v>
      </c>
      <c r="AB6005" s="4">
        <v>1</v>
      </c>
      <c r="AC6005" s="4">
        <v>1</v>
      </c>
      <c r="AD6005" s="4">
        <v>1</v>
      </c>
      <c r="AE6005" s="4">
        <v>1</v>
      </c>
      <c r="AF6005" s="4">
        <v>1</v>
      </c>
      <c r="AG6005" s="4">
        <v>1</v>
      </c>
      <c r="AH6005" s="4">
        <v>1</v>
      </c>
    </row>
    <row r="6006" spans="1:34" x14ac:dyDescent="0.4">
      <c r="A6006" s="4">
        <v>692870</v>
      </c>
      <c r="B6006" s="5">
        <v>9781742373287</v>
      </c>
      <c r="C6006" s="5">
        <v>9781742693200</v>
      </c>
      <c r="F6006" s="6" t="s">
        <v>14592</v>
      </c>
      <c r="G6006" s="6" t="s">
        <v>14592</v>
      </c>
      <c r="H6006" s="6" t="s">
        <v>14592</v>
      </c>
      <c r="I6006" s="6" t="s">
        <v>47187</v>
      </c>
      <c r="J6006" s="6" t="s">
        <v>47188</v>
      </c>
      <c r="M6006" s="6" t="s">
        <v>38834</v>
      </c>
      <c r="N6006" s="6" t="s">
        <v>14489</v>
      </c>
      <c r="O6006" s="4">
        <v>2011</v>
      </c>
      <c r="P6006" s="6" t="s">
        <v>45</v>
      </c>
      <c r="Q6006" s="6" t="s">
        <v>46</v>
      </c>
      <c r="R6006" s="6" t="s">
        <v>351</v>
      </c>
      <c r="S6006" s="6" t="s">
        <v>730</v>
      </c>
      <c r="T6006" s="6" t="s">
        <v>47189</v>
      </c>
      <c r="U6006" s="6" t="s">
        <v>47190</v>
      </c>
      <c r="V6006" s="6" t="s">
        <v>14670</v>
      </c>
      <c r="W6006" s="4">
        <v>259</v>
      </c>
      <c r="X6006" s="6" t="s">
        <v>51</v>
      </c>
      <c r="Y6006" s="6" t="s">
        <v>14692</v>
      </c>
      <c r="Z6006" s="4">
        <v>1</v>
      </c>
      <c r="AA6006" s="4">
        <v>1</v>
      </c>
      <c r="AB6006" s="4">
        <v>1</v>
      </c>
      <c r="AC6006" s="4">
        <v>1</v>
      </c>
      <c r="AD6006" s="4">
        <v>1</v>
      </c>
      <c r="AE6006" s="4">
        <v>0</v>
      </c>
      <c r="AF6006" s="4">
        <v>1</v>
      </c>
      <c r="AG6006" s="4">
        <v>1</v>
      </c>
      <c r="AH6006" s="4">
        <v>1</v>
      </c>
    </row>
    <row r="6007" spans="1:34" x14ac:dyDescent="0.4">
      <c r="A6007" s="4">
        <v>4351161</v>
      </c>
      <c r="B6007" s="5">
        <v>9781782388128</v>
      </c>
      <c r="C6007" s="5">
        <v>9781782388135</v>
      </c>
      <c r="F6007" s="6" t="s">
        <v>14051</v>
      </c>
      <c r="G6007" s="6" t="s">
        <v>14052</v>
      </c>
      <c r="H6007" s="6" t="s">
        <v>14052</v>
      </c>
      <c r="I6007" s="6" t="s">
        <v>47191</v>
      </c>
      <c r="J6007" s="6" t="s">
        <v>47192</v>
      </c>
      <c r="K6007" s="6" t="s">
        <v>758</v>
      </c>
      <c r="M6007" s="6" t="s">
        <v>47193</v>
      </c>
      <c r="N6007" s="6" t="s">
        <v>2113</v>
      </c>
      <c r="O6007" s="4">
        <v>2015</v>
      </c>
      <c r="P6007" s="6" t="s">
        <v>433</v>
      </c>
      <c r="Q6007" s="6" t="s">
        <v>46</v>
      </c>
      <c r="R6007" s="6" t="s">
        <v>351</v>
      </c>
      <c r="S6007" s="6" t="s">
        <v>1695</v>
      </c>
      <c r="T6007" s="6" t="s">
        <v>47194</v>
      </c>
      <c r="U6007" s="6" t="s">
        <v>47195</v>
      </c>
      <c r="V6007" s="6" t="s">
        <v>47196</v>
      </c>
      <c r="W6007" s="4">
        <v>385</v>
      </c>
      <c r="X6007" s="6" t="s">
        <v>63</v>
      </c>
      <c r="Y6007" s="6" t="s">
        <v>14060</v>
      </c>
      <c r="Z6007" s="4">
        <v>1</v>
      </c>
      <c r="AA6007" s="4">
        <v>1</v>
      </c>
      <c r="AB6007" s="4">
        <v>1</v>
      </c>
      <c r="AC6007" s="4">
        <v>1</v>
      </c>
      <c r="AD6007" s="4">
        <v>1</v>
      </c>
      <c r="AE6007" s="4">
        <v>1</v>
      </c>
      <c r="AF6007" s="4">
        <v>1</v>
      </c>
      <c r="AG6007" s="4">
        <v>1</v>
      </c>
      <c r="AH6007" s="4">
        <v>0</v>
      </c>
    </row>
    <row r="6008" spans="1:34" x14ac:dyDescent="0.4">
      <c r="A6008" s="4">
        <v>544417</v>
      </c>
      <c r="B6008" s="5">
        <v>9781845457792</v>
      </c>
      <c r="C6008" s="5">
        <v>9780857450609</v>
      </c>
      <c r="F6008" s="6" t="s">
        <v>14051</v>
      </c>
      <c r="G6008" s="6" t="s">
        <v>14052</v>
      </c>
      <c r="H6008" s="6" t="s">
        <v>14052</v>
      </c>
      <c r="I6008" s="6" t="s">
        <v>47197</v>
      </c>
      <c r="J6008" s="6" t="s">
        <v>47198</v>
      </c>
      <c r="K6008" s="6" t="s">
        <v>758</v>
      </c>
      <c r="L6008" s="6" t="s">
        <v>20569</v>
      </c>
      <c r="M6008" s="6" t="s">
        <v>45560</v>
      </c>
      <c r="N6008" s="6" t="s">
        <v>15473</v>
      </c>
      <c r="O6008" s="4">
        <v>2010</v>
      </c>
      <c r="P6008" s="6" t="s">
        <v>1092</v>
      </c>
      <c r="Q6008" s="6" t="s">
        <v>46</v>
      </c>
      <c r="R6008" s="6" t="s">
        <v>351</v>
      </c>
      <c r="S6008" s="6" t="s">
        <v>11056</v>
      </c>
      <c r="T6008" s="6" t="s">
        <v>47199</v>
      </c>
      <c r="U6008" s="6" t="s">
        <v>47200</v>
      </c>
      <c r="V6008" s="6" t="s">
        <v>13753</v>
      </c>
      <c r="W6008" s="4">
        <v>204</v>
      </c>
      <c r="X6008" s="6" t="s">
        <v>51</v>
      </c>
      <c r="Y6008" s="6" t="s">
        <v>14060</v>
      </c>
      <c r="Z6008" s="4">
        <v>1</v>
      </c>
      <c r="AA6008" s="4">
        <v>1</v>
      </c>
      <c r="AB6008" s="4">
        <v>1</v>
      </c>
      <c r="AC6008" s="4">
        <v>1</v>
      </c>
      <c r="AD6008" s="4">
        <v>1</v>
      </c>
      <c r="AE6008" s="4">
        <v>1</v>
      </c>
      <c r="AF6008" s="4">
        <v>1</v>
      </c>
      <c r="AG6008" s="4">
        <v>1</v>
      </c>
      <c r="AH6008" s="4">
        <v>0</v>
      </c>
    </row>
    <row r="6009" spans="1:34" x14ac:dyDescent="0.4">
      <c r="A6009" s="4">
        <v>710975</v>
      </c>
      <c r="B6009" s="5">
        <v>9781782380856</v>
      </c>
      <c r="C6009" s="5">
        <v>9780857450777</v>
      </c>
      <c r="F6009" s="6" t="s">
        <v>14051</v>
      </c>
      <c r="G6009" s="6" t="s">
        <v>14052</v>
      </c>
      <c r="H6009" s="6" t="s">
        <v>14052</v>
      </c>
      <c r="I6009" s="6" t="s">
        <v>47201</v>
      </c>
      <c r="J6009" s="6" t="s">
        <v>47202</v>
      </c>
      <c r="K6009" s="6" t="s">
        <v>758</v>
      </c>
      <c r="M6009" s="6" t="s">
        <v>47203</v>
      </c>
      <c r="N6009" s="6" t="s">
        <v>866</v>
      </c>
      <c r="O6009" s="4">
        <v>2011</v>
      </c>
      <c r="P6009" s="6" t="s">
        <v>45</v>
      </c>
      <c r="Q6009" s="6" t="s">
        <v>46</v>
      </c>
      <c r="R6009" s="6" t="s">
        <v>351</v>
      </c>
      <c r="T6009" s="6" t="s">
        <v>47204</v>
      </c>
      <c r="U6009" s="6" t="s">
        <v>47205</v>
      </c>
      <c r="V6009" s="6" t="s">
        <v>2639</v>
      </c>
      <c r="W6009" s="4">
        <v>384</v>
      </c>
      <c r="X6009" s="6" t="s">
        <v>51</v>
      </c>
      <c r="Y6009" s="6" t="s">
        <v>14060</v>
      </c>
      <c r="Z6009" s="4">
        <v>1</v>
      </c>
      <c r="AA6009" s="4">
        <v>1</v>
      </c>
      <c r="AB6009" s="4">
        <v>1</v>
      </c>
      <c r="AC6009" s="4">
        <v>1</v>
      </c>
      <c r="AD6009" s="4">
        <v>1</v>
      </c>
      <c r="AE6009" s="4">
        <v>1</v>
      </c>
      <c r="AF6009" s="4">
        <v>1</v>
      </c>
      <c r="AG6009" s="4">
        <v>1</v>
      </c>
      <c r="AH6009" s="4">
        <v>0</v>
      </c>
    </row>
    <row r="6010" spans="1:34" x14ac:dyDescent="0.4">
      <c r="A6010" s="4">
        <v>1337701</v>
      </c>
      <c r="B6010" s="5">
        <v>9780857457622</v>
      </c>
      <c r="C6010" s="5">
        <v>9780857457639</v>
      </c>
      <c r="F6010" s="6" t="s">
        <v>14051</v>
      </c>
      <c r="G6010" s="6" t="s">
        <v>14052</v>
      </c>
      <c r="H6010" s="6" t="s">
        <v>14052</v>
      </c>
      <c r="I6010" s="6" t="s">
        <v>47206</v>
      </c>
      <c r="J6010" s="6" t="s">
        <v>47207</v>
      </c>
      <c r="K6010" s="6" t="s">
        <v>758</v>
      </c>
      <c r="L6010" s="6" t="s">
        <v>45615</v>
      </c>
      <c r="M6010" s="6" t="s">
        <v>47208</v>
      </c>
      <c r="N6010" s="6" t="s">
        <v>25822</v>
      </c>
      <c r="O6010" s="4">
        <v>2013</v>
      </c>
      <c r="P6010" s="6" t="s">
        <v>123</v>
      </c>
      <c r="Q6010" s="6" t="s">
        <v>46</v>
      </c>
      <c r="R6010" s="6" t="s">
        <v>351</v>
      </c>
      <c r="S6010" s="6" t="s">
        <v>1305</v>
      </c>
      <c r="T6010" s="6" t="s">
        <v>47209</v>
      </c>
      <c r="U6010" s="6" t="s">
        <v>47210</v>
      </c>
      <c r="V6010" s="6" t="s">
        <v>47211</v>
      </c>
      <c r="W6010" s="4">
        <v>302</v>
      </c>
      <c r="X6010" s="6" t="s">
        <v>51</v>
      </c>
      <c r="Y6010" s="6" t="s">
        <v>14060</v>
      </c>
      <c r="Z6010" s="4">
        <v>1</v>
      </c>
      <c r="AA6010" s="4">
        <v>1</v>
      </c>
      <c r="AB6010" s="4">
        <v>1</v>
      </c>
      <c r="AC6010" s="4">
        <v>1</v>
      </c>
      <c r="AD6010" s="4">
        <v>1</v>
      </c>
      <c r="AE6010" s="4">
        <v>1</v>
      </c>
      <c r="AF6010" s="4">
        <v>1</v>
      </c>
      <c r="AG6010" s="4">
        <v>1</v>
      </c>
      <c r="AH6010" s="4">
        <v>0</v>
      </c>
    </row>
    <row r="6011" spans="1:34" x14ac:dyDescent="0.4">
      <c r="A6011" s="4">
        <v>5508404</v>
      </c>
      <c r="B6011" s="7"/>
      <c r="C6011" s="5">
        <v>9781523097586</v>
      </c>
      <c r="F6011" s="6" t="s">
        <v>15905</v>
      </c>
      <c r="G6011" s="6" t="s">
        <v>15906</v>
      </c>
      <c r="H6011" s="6" t="s">
        <v>15906</v>
      </c>
      <c r="I6011" s="6" t="s">
        <v>47212</v>
      </c>
      <c r="J6011" s="6" t="s">
        <v>47213</v>
      </c>
      <c r="M6011" s="6" t="s">
        <v>47214</v>
      </c>
      <c r="N6011" s="6" t="s">
        <v>47215</v>
      </c>
      <c r="O6011" s="4">
        <v>2018</v>
      </c>
      <c r="P6011" s="6" t="s">
        <v>310</v>
      </c>
      <c r="Q6011" s="6" t="s">
        <v>46</v>
      </c>
      <c r="R6011" s="6" t="s">
        <v>351</v>
      </c>
      <c r="S6011" s="6" t="s">
        <v>658</v>
      </c>
      <c r="T6011" s="6" t="s">
        <v>47216</v>
      </c>
      <c r="U6011" s="6" t="s">
        <v>47217</v>
      </c>
      <c r="V6011" s="6" t="s">
        <v>661</v>
      </c>
      <c r="W6011" s="4">
        <v>185</v>
      </c>
      <c r="X6011" s="6" t="s">
        <v>63</v>
      </c>
      <c r="Y6011" s="6" t="s">
        <v>17135</v>
      </c>
      <c r="Z6011" s="4">
        <v>1</v>
      </c>
      <c r="AA6011" s="4">
        <v>1</v>
      </c>
      <c r="AB6011" s="4">
        <v>1</v>
      </c>
      <c r="AC6011" s="4">
        <v>1</v>
      </c>
      <c r="AD6011" s="4">
        <v>1</v>
      </c>
      <c r="AE6011" s="4">
        <v>1</v>
      </c>
      <c r="AF6011" s="4">
        <v>1</v>
      </c>
      <c r="AG6011" s="4">
        <v>1</v>
      </c>
      <c r="AH6011" s="4">
        <v>1</v>
      </c>
    </row>
    <row r="6012" spans="1:34" x14ac:dyDescent="0.4">
      <c r="A6012" s="4">
        <v>5508508</v>
      </c>
      <c r="B6012" s="7"/>
      <c r="C6012" s="5">
        <v>9781523097593</v>
      </c>
      <c r="F6012" s="6" t="s">
        <v>15905</v>
      </c>
      <c r="G6012" s="6" t="s">
        <v>15906</v>
      </c>
      <c r="H6012" s="6" t="s">
        <v>15906</v>
      </c>
      <c r="I6012" s="6" t="s">
        <v>47212</v>
      </c>
      <c r="J6012" s="6" t="s">
        <v>47213</v>
      </c>
      <c r="M6012" s="6" t="s">
        <v>47214</v>
      </c>
      <c r="N6012" s="6" t="s">
        <v>47215</v>
      </c>
      <c r="O6012" s="4">
        <v>2018</v>
      </c>
      <c r="P6012" s="6" t="s">
        <v>310</v>
      </c>
      <c r="Q6012" s="6" t="s">
        <v>46</v>
      </c>
      <c r="R6012" s="6" t="s">
        <v>351</v>
      </c>
      <c r="S6012" s="6" t="s">
        <v>658</v>
      </c>
      <c r="T6012" s="6" t="s">
        <v>47216</v>
      </c>
      <c r="U6012" s="6" t="s">
        <v>47217</v>
      </c>
      <c r="V6012" s="6" t="s">
        <v>661</v>
      </c>
      <c r="W6012" s="4">
        <v>112</v>
      </c>
      <c r="X6012" s="6" t="s">
        <v>63</v>
      </c>
      <c r="Y6012" s="6" t="s">
        <v>17135</v>
      </c>
      <c r="Z6012" s="4">
        <v>1</v>
      </c>
      <c r="AA6012" s="4">
        <v>1</v>
      </c>
      <c r="AB6012" s="4">
        <v>1</v>
      </c>
      <c r="AC6012" s="4">
        <v>1</v>
      </c>
      <c r="AD6012" s="4">
        <v>1</v>
      </c>
      <c r="AE6012" s="4">
        <v>1</v>
      </c>
      <c r="AF6012" s="4">
        <v>1</v>
      </c>
      <c r="AG6012" s="4">
        <v>1</v>
      </c>
      <c r="AH6012" s="4">
        <v>1</v>
      </c>
    </row>
    <row r="6013" spans="1:34" x14ac:dyDescent="0.4">
      <c r="A6013" s="4">
        <v>4519095</v>
      </c>
      <c r="B6013" s="7"/>
      <c r="C6013" s="5">
        <v>9781626567269</v>
      </c>
      <c r="F6013" s="6" t="s">
        <v>15905</v>
      </c>
      <c r="G6013" s="6" t="s">
        <v>15906</v>
      </c>
      <c r="H6013" s="6" t="s">
        <v>15906</v>
      </c>
      <c r="I6013" s="6" t="s">
        <v>47218</v>
      </c>
      <c r="J6013" s="6" t="s">
        <v>47219</v>
      </c>
      <c r="K6013" s="6" t="s">
        <v>758</v>
      </c>
      <c r="M6013" s="6" t="s">
        <v>47214</v>
      </c>
      <c r="N6013" s="6" t="s">
        <v>13934</v>
      </c>
      <c r="O6013" s="4">
        <v>2016</v>
      </c>
      <c r="P6013" s="6" t="s">
        <v>373</v>
      </c>
      <c r="Q6013" s="6" t="s">
        <v>46</v>
      </c>
      <c r="R6013" s="6" t="s">
        <v>351</v>
      </c>
      <c r="S6013" s="6" t="s">
        <v>632</v>
      </c>
      <c r="T6013" s="6" t="s">
        <v>47220</v>
      </c>
      <c r="U6013" s="6" t="s">
        <v>47186</v>
      </c>
      <c r="V6013" s="6" t="s">
        <v>8223</v>
      </c>
      <c r="W6013" s="4">
        <v>142</v>
      </c>
      <c r="X6013" s="6" t="s">
        <v>63</v>
      </c>
      <c r="Y6013" s="6" t="s">
        <v>840</v>
      </c>
      <c r="Z6013" s="4">
        <v>1</v>
      </c>
      <c r="AA6013" s="4">
        <v>1</v>
      </c>
      <c r="AB6013" s="4">
        <v>1</v>
      </c>
      <c r="AC6013" s="4">
        <v>1</v>
      </c>
      <c r="AD6013" s="4">
        <v>1</v>
      </c>
      <c r="AE6013" s="4">
        <v>1</v>
      </c>
      <c r="AF6013" s="4">
        <v>1</v>
      </c>
      <c r="AG6013" s="4">
        <v>1</v>
      </c>
      <c r="AH6013" s="4">
        <v>1</v>
      </c>
    </row>
    <row r="6014" spans="1:34" x14ac:dyDescent="0.4">
      <c r="A6014" s="4">
        <v>6037198</v>
      </c>
      <c r="B6014" s="7"/>
      <c r="C6014" s="5">
        <v>9781523087075</v>
      </c>
      <c r="F6014" s="6" t="s">
        <v>15905</v>
      </c>
      <c r="G6014" s="6" t="s">
        <v>15906</v>
      </c>
      <c r="H6014" s="6" t="s">
        <v>15906</v>
      </c>
      <c r="I6014" s="6" t="s">
        <v>47221</v>
      </c>
      <c r="J6014" s="6" t="s">
        <v>47222</v>
      </c>
      <c r="M6014" s="6" t="s">
        <v>47214</v>
      </c>
      <c r="N6014" s="6" t="s">
        <v>25354</v>
      </c>
      <c r="O6014" s="4">
        <v>2020</v>
      </c>
      <c r="P6014" s="6" t="s">
        <v>302</v>
      </c>
      <c r="Q6014" s="6" t="s">
        <v>46</v>
      </c>
      <c r="R6014" s="6" t="s">
        <v>351</v>
      </c>
      <c r="S6014" s="6" t="s">
        <v>658</v>
      </c>
      <c r="T6014" s="6" t="s">
        <v>47223</v>
      </c>
      <c r="U6014" s="6" t="s">
        <v>47224</v>
      </c>
      <c r="V6014" s="6" t="s">
        <v>47225</v>
      </c>
      <c r="W6014" s="4">
        <v>139</v>
      </c>
      <c r="X6014" s="6" t="s">
        <v>63</v>
      </c>
      <c r="Y6014" s="6" t="s">
        <v>20560</v>
      </c>
      <c r="Z6014" s="4">
        <v>1</v>
      </c>
      <c r="AA6014" s="4">
        <v>1</v>
      </c>
      <c r="AB6014" s="4">
        <v>1</v>
      </c>
      <c r="AC6014" s="4">
        <v>1</v>
      </c>
      <c r="AD6014" s="4">
        <v>1</v>
      </c>
      <c r="AE6014" s="4">
        <v>1</v>
      </c>
      <c r="AF6014" s="4">
        <v>1</v>
      </c>
      <c r="AG6014" s="4">
        <v>1</v>
      </c>
      <c r="AH6014" s="4">
        <v>1</v>
      </c>
    </row>
    <row r="6015" spans="1:34" x14ac:dyDescent="0.4">
      <c r="A6015" s="4">
        <v>535015</v>
      </c>
      <c r="B6015" s="5">
        <v>9780123815088</v>
      </c>
      <c r="C6015" s="5">
        <v>9780123815095</v>
      </c>
      <c r="F6015" s="6" t="s">
        <v>15888</v>
      </c>
      <c r="G6015" s="6" t="s">
        <v>16251</v>
      </c>
      <c r="H6015" s="6" t="s">
        <v>16251</v>
      </c>
      <c r="I6015" s="6" t="s">
        <v>47226</v>
      </c>
      <c r="J6015" s="6" t="s">
        <v>47227</v>
      </c>
      <c r="M6015" s="6" t="s">
        <v>47228</v>
      </c>
      <c r="N6015" s="6" t="s">
        <v>47229</v>
      </c>
      <c r="O6015" s="4">
        <v>2010</v>
      </c>
      <c r="P6015" s="6" t="s">
        <v>211</v>
      </c>
      <c r="Q6015" s="6" t="s">
        <v>46</v>
      </c>
      <c r="R6015" s="6" t="s">
        <v>351</v>
      </c>
      <c r="S6015" s="6" t="s">
        <v>9604</v>
      </c>
      <c r="T6015" s="6" t="s">
        <v>47230</v>
      </c>
      <c r="U6015" s="6" t="s">
        <v>47231</v>
      </c>
      <c r="V6015" s="6" t="s">
        <v>47232</v>
      </c>
      <c r="W6015" s="4">
        <v>117</v>
      </c>
      <c r="X6015" s="6" t="s">
        <v>51</v>
      </c>
      <c r="Y6015" s="6" t="s">
        <v>47233</v>
      </c>
      <c r="Z6015" s="4">
        <v>1</v>
      </c>
      <c r="AA6015" s="4">
        <v>1</v>
      </c>
      <c r="AB6015" s="4">
        <v>1</v>
      </c>
      <c r="AC6015" s="4">
        <v>1</v>
      </c>
      <c r="AD6015" s="4">
        <v>1</v>
      </c>
      <c r="AE6015" s="4">
        <v>1</v>
      </c>
      <c r="AF6015" s="4">
        <v>1</v>
      </c>
      <c r="AG6015" s="4">
        <v>1</v>
      </c>
      <c r="AH6015" s="4">
        <v>1</v>
      </c>
    </row>
    <row r="6016" spans="1:34" x14ac:dyDescent="0.4">
      <c r="A6016" s="4">
        <v>4505216</v>
      </c>
      <c r="B6016" s="5">
        <v>9781522500476</v>
      </c>
      <c r="C6016" s="5">
        <v>9781522500483</v>
      </c>
      <c r="F6016" s="6" t="s">
        <v>13921</v>
      </c>
      <c r="G6016" s="6" t="s">
        <v>13921</v>
      </c>
      <c r="H6016" s="6" t="s">
        <v>13921</v>
      </c>
      <c r="I6016" s="6" t="s">
        <v>47234</v>
      </c>
      <c r="M6016" s="6" t="s">
        <v>17533</v>
      </c>
      <c r="N6016" s="6" t="s">
        <v>39397</v>
      </c>
      <c r="O6016" s="4">
        <v>2016</v>
      </c>
      <c r="P6016" s="6" t="s">
        <v>373</v>
      </c>
      <c r="Q6016" s="6" t="s">
        <v>46</v>
      </c>
      <c r="R6016" s="6" t="s">
        <v>351</v>
      </c>
      <c r="S6016" s="6" t="s">
        <v>1187</v>
      </c>
      <c r="T6016" s="6" t="s">
        <v>47235</v>
      </c>
      <c r="U6016" s="6" t="s">
        <v>47236</v>
      </c>
      <c r="V6016" s="6" t="s">
        <v>8223</v>
      </c>
      <c r="W6016" s="4">
        <v>777</v>
      </c>
      <c r="X6016" s="6" t="s">
        <v>63</v>
      </c>
      <c r="Y6016" s="6" t="s">
        <v>47237</v>
      </c>
      <c r="Z6016" s="4">
        <v>1</v>
      </c>
      <c r="AA6016" s="4">
        <v>1</v>
      </c>
      <c r="AB6016" s="4">
        <v>1</v>
      </c>
      <c r="AC6016" s="4">
        <v>1</v>
      </c>
      <c r="AD6016" s="4">
        <v>1</v>
      </c>
      <c r="AE6016" s="4">
        <v>1</v>
      </c>
      <c r="AF6016" s="4">
        <v>0</v>
      </c>
      <c r="AG6016" s="4">
        <v>0</v>
      </c>
      <c r="AH6016" s="4">
        <v>0</v>
      </c>
    </row>
    <row r="6017" spans="1:34" x14ac:dyDescent="0.4">
      <c r="A6017" s="4">
        <v>4538219</v>
      </c>
      <c r="B6017" s="5">
        <v>9781522501749</v>
      </c>
      <c r="C6017" s="5">
        <v>9781522501756</v>
      </c>
      <c r="F6017" s="6" t="s">
        <v>13921</v>
      </c>
      <c r="G6017" s="6" t="s">
        <v>13921</v>
      </c>
      <c r="H6017" s="6" t="s">
        <v>13921</v>
      </c>
      <c r="I6017" s="6" t="s">
        <v>47238</v>
      </c>
      <c r="M6017" s="6" t="s">
        <v>20333</v>
      </c>
      <c r="N6017" s="6" t="s">
        <v>16594</v>
      </c>
      <c r="O6017" s="4">
        <v>2016</v>
      </c>
      <c r="P6017" s="6" t="s">
        <v>373</v>
      </c>
      <c r="Q6017" s="6" t="s">
        <v>46</v>
      </c>
      <c r="R6017" s="6" t="s">
        <v>351</v>
      </c>
      <c r="S6017" s="6" t="s">
        <v>1187</v>
      </c>
      <c r="T6017" s="6" t="s">
        <v>47239</v>
      </c>
      <c r="U6017" s="6" t="s">
        <v>47240</v>
      </c>
      <c r="V6017" s="6" t="s">
        <v>18136</v>
      </c>
      <c r="W6017" s="4">
        <v>320</v>
      </c>
      <c r="X6017" s="6" t="s">
        <v>63</v>
      </c>
      <c r="Y6017" s="6" t="s">
        <v>420</v>
      </c>
      <c r="Z6017" s="4">
        <v>1</v>
      </c>
      <c r="AA6017" s="4">
        <v>1</v>
      </c>
      <c r="AB6017" s="4">
        <v>1</v>
      </c>
      <c r="AC6017" s="4">
        <v>1</v>
      </c>
      <c r="AD6017" s="4">
        <v>1</v>
      </c>
      <c r="AE6017" s="4">
        <v>1</v>
      </c>
      <c r="AF6017" s="4">
        <v>0</v>
      </c>
      <c r="AG6017" s="4">
        <v>0</v>
      </c>
      <c r="AH6017" s="4">
        <v>0</v>
      </c>
    </row>
    <row r="6018" spans="1:34" x14ac:dyDescent="0.4">
      <c r="A6018" s="4">
        <v>4865682</v>
      </c>
      <c r="B6018" s="5">
        <v>9781522519331</v>
      </c>
      <c r="C6018" s="5">
        <v>9781522519348</v>
      </c>
      <c r="F6018" s="6" t="s">
        <v>13921</v>
      </c>
      <c r="G6018" s="6" t="s">
        <v>13921</v>
      </c>
      <c r="H6018" s="6" t="s">
        <v>13953</v>
      </c>
      <c r="I6018" s="6" t="s">
        <v>47241</v>
      </c>
      <c r="J6018" s="6" t="s">
        <v>17490</v>
      </c>
      <c r="M6018" s="6" t="s">
        <v>17491</v>
      </c>
      <c r="N6018" s="6" t="s">
        <v>18812</v>
      </c>
      <c r="O6018" s="4">
        <v>2017</v>
      </c>
      <c r="P6018" s="6" t="s">
        <v>57</v>
      </c>
      <c r="Q6018" s="6" t="s">
        <v>46</v>
      </c>
      <c r="R6018" s="6" t="s">
        <v>351</v>
      </c>
      <c r="T6018" s="6" t="s">
        <v>47242</v>
      </c>
      <c r="U6018" s="6" t="s">
        <v>47243</v>
      </c>
      <c r="V6018" s="6" t="s">
        <v>2639</v>
      </c>
      <c r="W6018" s="4">
        <v>2104</v>
      </c>
      <c r="X6018" s="6" t="s">
        <v>63</v>
      </c>
      <c r="Y6018" s="6" t="s">
        <v>47244</v>
      </c>
      <c r="Z6018" s="4">
        <v>1</v>
      </c>
      <c r="AA6018" s="4">
        <v>1</v>
      </c>
      <c r="AB6018" s="4">
        <v>1</v>
      </c>
      <c r="AC6018" s="4">
        <v>1</v>
      </c>
      <c r="AD6018" s="4">
        <v>1</v>
      </c>
      <c r="AE6018" s="4">
        <v>1</v>
      </c>
      <c r="AF6018" s="4">
        <v>0</v>
      </c>
      <c r="AG6018" s="4">
        <v>0</v>
      </c>
      <c r="AH6018" s="4">
        <v>0</v>
      </c>
    </row>
    <row r="6019" spans="1:34" x14ac:dyDescent="0.4">
      <c r="A6019" s="4">
        <v>6577255</v>
      </c>
      <c r="B6019" s="5">
        <v>9781799885474</v>
      </c>
      <c r="C6019" s="5">
        <v>9781799886051</v>
      </c>
      <c r="F6019" s="6" t="s">
        <v>13921</v>
      </c>
      <c r="G6019" s="6" t="s">
        <v>13921</v>
      </c>
      <c r="H6019" s="6" t="s">
        <v>13953</v>
      </c>
      <c r="I6019" s="6" t="s">
        <v>47245</v>
      </c>
      <c r="M6019" s="6" t="s">
        <v>17491</v>
      </c>
      <c r="N6019" s="6" t="s">
        <v>16846</v>
      </c>
      <c r="O6019" s="4">
        <v>2021</v>
      </c>
      <c r="P6019" s="6" t="s">
        <v>172</v>
      </c>
      <c r="Q6019" s="6" t="s">
        <v>46</v>
      </c>
      <c r="R6019" s="6" t="s">
        <v>351</v>
      </c>
      <c r="S6019" s="6" t="s">
        <v>12504</v>
      </c>
      <c r="T6019" s="6" t="s">
        <v>47246</v>
      </c>
      <c r="W6019" s="4">
        <v>1338</v>
      </c>
      <c r="X6019" s="6" t="s">
        <v>63</v>
      </c>
      <c r="Y6019" s="6" t="s">
        <v>47247</v>
      </c>
      <c r="Z6019" s="4">
        <v>1</v>
      </c>
      <c r="AA6019" s="4">
        <v>1</v>
      </c>
      <c r="AB6019" s="4">
        <v>1</v>
      </c>
      <c r="AC6019" s="4">
        <v>1</v>
      </c>
      <c r="AD6019" s="4">
        <v>1</v>
      </c>
      <c r="AE6019" s="4">
        <v>1</v>
      </c>
      <c r="AF6019" s="4">
        <v>0</v>
      </c>
      <c r="AG6019" s="4">
        <v>0</v>
      </c>
      <c r="AH6019" s="4">
        <v>0</v>
      </c>
    </row>
    <row r="6020" spans="1:34" x14ac:dyDescent="0.4">
      <c r="A6020" s="4">
        <v>5799429</v>
      </c>
      <c r="B6020" s="5">
        <v>9781522594345</v>
      </c>
      <c r="C6020" s="5">
        <v>9781522594376</v>
      </c>
      <c r="F6020" s="6" t="s">
        <v>13921</v>
      </c>
      <c r="G6020" s="6" t="s">
        <v>13921</v>
      </c>
      <c r="H6020" s="6" t="s">
        <v>13953</v>
      </c>
      <c r="I6020" s="6" t="s">
        <v>47248</v>
      </c>
      <c r="M6020" s="6" t="s">
        <v>47249</v>
      </c>
      <c r="N6020" s="6" t="s">
        <v>1170</v>
      </c>
      <c r="O6020" s="4">
        <v>2019</v>
      </c>
      <c r="P6020" s="6" t="s">
        <v>302</v>
      </c>
      <c r="Q6020" s="6" t="s">
        <v>46</v>
      </c>
      <c r="R6020" s="6" t="s">
        <v>351</v>
      </c>
      <c r="S6020" s="6" t="s">
        <v>887</v>
      </c>
      <c r="T6020" s="6" t="s">
        <v>47250</v>
      </c>
      <c r="U6020" s="6" t="s">
        <v>47251</v>
      </c>
      <c r="V6020" s="6" t="s">
        <v>19886</v>
      </c>
      <c r="W6020" s="4">
        <v>384</v>
      </c>
      <c r="X6020" s="6" t="s">
        <v>63</v>
      </c>
      <c r="Y6020" s="6" t="s">
        <v>14042</v>
      </c>
      <c r="Z6020" s="4">
        <v>1</v>
      </c>
      <c r="AA6020" s="4">
        <v>1</v>
      </c>
      <c r="AB6020" s="4">
        <v>1</v>
      </c>
      <c r="AC6020" s="4">
        <v>1</v>
      </c>
      <c r="AD6020" s="4">
        <v>1</v>
      </c>
      <c r="AE6020" s="4">
        <v>1</v>
      </c>
      <c r="AF6020" s="4">
        <v>0</v>
      </c>
      <c r="AG6020" s="4">
        <v>0</v>
      </c>
      <c r="AH6020" s="4">
        <v>0</v>
      </c>
    </row>
    <row r="6021" spans="1:34" x14ac:dyDescent="0.4">
      <c r="A6021" s="4">
        <v>6406263</v>
      </c>
      <c r="B6021" s="5">
        <v>9781799866862</v>
      </c>
      <c r="C6021" s="5">
        <v>9781799866893</v>
      </c>
      <c r="F6021" s="6" t="s">
        <v>13921</v>
      </c>
      <c r="G6021" s="6" t="s">
        <v>13921</v>
      </c>
      <c r="H6021" s="6" t="s">
        <v>13953</v>
      </c>
      <c r="I6021" s="6" t="s">
        <v>47252</v>
      </c>
      <c r="M6021" s="6" t="s">
        <v>47253</v>
      </c>
      <c r="N6021" s="6" t="s">
        <v>15963</v>
      </c>
      <c r="O6021" s="4">
        <v>2020</v>
      </c>
      <c r="P6021" s="6" t="s">
        <v>172</v>
      </c>
      <c r="Q6021" s="6" t="s">
        <v>46</v>
      </c>
      <c r="R6021" s="6" t="s">
        <v>351</v>
      </c>
      <c r="S6021" s="6" t="s">
        <v>12077</v>
      </c>
      <c r="T6021" s="6" t="s">
        <v>47254</v>
      </c>
      <c r="U6021" s="6" t="s">
        <v>47255</v>
      </c>
      <c r="V6021" s="6" t="s">
        <v>47256</v>
      </c>
      <c r="W6021" s="4">
        <v>484</v>
      </c>
      <c r="X6021" s="6" t="s">
        <v>63</v>
      </c>
      <c r="Y6021" s="6" t="s">
        <v>17614</v>
      </c>
      <c r="Z6021" s="4">
        <v>1</v>
      </c>
      <c r="AA6021" s="4">
        <v>1</v>
      </c>
      <c r="AB6021" s="4">
        <v>1</v>
      </c>
      <c r="AC6021" s="4">
        <v>1</v>
      </c>
      <c r="AD6021" s="4">
        <v>1</v>
      </c>
      <c r="AE6021" s="4">
        <v>1</v>
      </c>
      <c r="AF6021" s="4">
        <v>0</v>
      </c>
      <c r="AG6021" s="4">
        <v>0</v>
      </c>
      <c r="AH6021" s="4">
        <v>0</v>
      </c>
    </row>
    <row r="6022" spans="1:34" x14ac:dyDescent="0.4">
      <c r="A6022" s="4">
        <v>6321062</v>
      </c>
      <c r="B6022" s="5">
        <v>9781793609717</v>
      </c>
      <c r="C6022" s="5">
        <v>9781793609724</v>
      </c>
      <c r="F6022" s="6" t="s">
        <v>14061</v>
      </c>
      <c r="G6022" s="6" t="s">
        <v>14062</v>
      </c>
      <c r="H6022" s="6" t="s">
        <v>14062</v>
      </c>
      <c r="I6022" s="6" t="s">
        <v>47257</v>
      </c>
      <c r="L6022" s="6" t="s">
        <v>47258</v>
      </c>
      <c r="M6022" s="6" t="s">
        <v>47259</v>
      </c>
      <c r="N6022" s="6" t="s">
        <v>24730</v>
      </c>
      <c r="O6022" s="4">
        <v>2020</v>
      </c>
      <c r="P6022" s="6" t="s">
        <v>302</v>
      </c>
      <c r="Q6022" s="6" t="s">
        <v>46</v>
      </c>
      <c r="R6022" s="6" t="s">
        <v>351</v>
      </c>
      <c r="S6022" s="6" t="s">
        <v>1164</v>
      </c>
      <c r="T6022" s="6" t="s">
        <v>47260</v>
      </c>
      <c r="U6022" s="6" t="s">
        <v>47261</v>
      </c>
      <c r="V6022" s="6" t="s">
        <v>47262</v>
      </c>
      <c r="W6022" s="4">
        <v>229</v>
      </c>
      <c r="X6022" s="6" t="s">
        <v>63</v>
      </c>
      <c r="Y6022" s="6" t="s">
        <v>14109</v>
      </c>
      <c r="Z6022" s="4">
        <v>1</v>
      </c>
      <c r="AA6022" s="4">
        <v>1</v>
      </c>
      <c r="AB6022" s="4">
        <v>1</v>
      </c>
      <c r="AC6022" s="4">
        <v>1</v>
      </c>
      <c r="AD6022" s="4">
        <v>1</v>
      </c>
      <c r="AE6022" s="4">
        <v>1</v>
      </c>
      <c r="AF6022" s="4">
        <v>0</v>
      </c>
      <c r="AG6022" s="4">
        <v>0</v>
      </c>
      <c r="AH6022" s="4">
        <v>0</v>
      </c>
    </row>
    <row r="6023" spans="1:34" x14ac:dyDescent="0.4">
      <c r="A6023" s="4">
        <v>5061406</v>
      </c>
      <c r="B6023" s="5">
        <v>9781498538756</v>
      </c>
      <c r="C6023" s="5">
        <v>9781498538763</v>
      </c>
      <c r="F6023" s="6" t="s">
        <v>14061</v>
      </c>
      <c r="G6023" s="6" t="s">
        <v>14062</v>
      </c>
      <c r="H6023" s="6" t="s">
        <v>14062</v>
      </c>
      <c r="I6023" s="6" t="s">
        <v>47263</v>
      </c>
      <c r="L6023" s="6" t="s">
        <v>38414</v>
      </c>
      <c r="M6023" s="6" t="s">
        <v>47264</v>
      </c>
      <c r="N6023" s="6" t="s">
        <v>25453</v>
      </c>
      <c r="O6023" s="4">
        <v>2017</v>
      </c>
      <c r="P6023" s="6" t="s">
        <v>57</v>
      </c>
      <c r="Q6023" s="6" t="s">
        <v>46</v>
      </c>
      <c r="R6023" s="6" t="s">
        <v>351</v>
      </c>
      <c r="S6023" s="6" t="s">
        <v>1503</v>
      </c>
      <c r="T6023" s="6" t="s">
        <v>47265</v>
      </c>
      <c r="U6023" s="6" t="s">
        <v>47266</v>
      </c>
      <c r="V6023" s="6" t="s">
        <v>47267</v>
      </c>
      <c r="W6023" s="4">
        <v>177</v>
      </c>
      <c r="X6023" s="6" t="s">
        <v>63</v>
      </c>
      <c r="Y6023" s="6" t="s">
        <v>10663</v>
      </c>
      <c r="Z6023" s="4">
        <v>1</v>
      </c>
      <c r="AA6023" s="4">
        <v>1</v>
      </c>
      <c r="AB6023" s="4">
        <v>1</v>
      </c>
      <c r="AC6023" s="4">
        <v>1</v>
      </c>
      <c r="AD6023" s="4">
        <v>1</v>
      </c>
      <c r="AE6023" s="4">
        <v>1</v>
      </c>
      <c r="AF6023" s="4">
        <v>0</v>
      </c>
      <c r="AG6023" s="4">
        <v>1</v>
      </c>
      <c r="AH6023" s="4">
        <v>0</v>
      </c>
    </row>
    <row r="6024" spans="1:34" x14ac:dyDescent="0.4">
      <c r="A6024" s="4">
        <v>6420517</v>
      </c>
      <c r="B6024" s="5">
        <v>9781793613554</v>
      </c>
      <c r="C6024" s="5">
        <v>9781793613561</v>
      </c>
      <c r="F6024" s="6" t="s">
        <v>14061</v>
      </c>
      <c r="G6024" s="6" t="s">
        <v>14062</v>
      </c>
      <c r="H6024" s="6" t="s">
        <v>14062</v>
      </c>
      <c r="I6024" s="6" t="s">
        <v>47268</v>
      </c>
      <c r="J6024" s="6" t="s">
        <v>47269</v>
      </c>
      <c r="L6024" s="6" t="s">
        <v>26866</v>
      </c>
      <c r="M6024" s="6" t="s">
        <v>27001</v>
      </c>
      <c r="N6024" s="6" t="s">
        <v>39208</v>
      </c>
      <c r="O6024" s="4">
        <v>2021</v>
      </c>
      <c r="P6024" s="6" t="s">
        <v>172</v>
      </c>
      <c r="Q6024" s="6" t="s">
        <v>46</v>
      </c>
      <c r="R6024" s="6" t="s">
        <v>351</v>
      </c>
      <c r="S6024" s="6" t="s">
        <v>12504</v>
      </c>
      <c r="T6024" s="6" t="s">
        <v>47270</v>
      </c>
      <c r="U6024" s="6" t="s">
        <v>47271</v>
      </c>
      <c r="V6024" s="6" t="s">
        <v>11889</v>
      </c>
      <c r="W6024" s="4">
        <v>133</v>
      </c>
      <c r="X6024" s="6" t="s">
        <v>63</v>
      </c>
      <c r="Y6024" s="6" t="s">
        <v>10663</v>
      </c>
      <c r="Z6024" s="4">
        <v>1</v>
      </c>
      <c r="AA6024" s="4">
        <v>1</v>
      </c>
      <c r="AB6024" s="4">
        <v>1</v>
      </c>
      <c r="AC6024" s="4">
        <v>1</v>
      </c>
      <c r="AD6024" s="4">
        <v>1</v>
      </c>
      <c r="AE6024" s="4">
        <v>1</v>
      </c>
      <c r="AF6024" s="4">
        <v>0</v>
      </c>
      <c r="AG6024" s="4">
        <v>0</v>
      </c>
      <c r="AH6024" s="4">
        <v>0</v>
      </c>
    </row>
    <row r="6025" spans="1:34" x14ac:dyDescent="0.4">
      <c r="A6025" s="4">
        <v>5791709</v>
      </c>
      <c r="B6025" s="5">
        <v>9781498590679</v>
      </c>
      <c r="C6025" s="5">
        <v>9781498590686</v>
      </c>
      <c r="F6025" s="6" t="s">
        <v>14061</v>
      </c>
      <c r="G6025" s="6" t="s">
        <v>14062</v>
      </c>
      <c r="H6025" s="6" t="s">
        <v>14062</v>
      </c>
      <c r="I6025" s="6" t="s">
        <v>47272</v>
      </c>
      <c r="M6025" s="6" t="s">
        <v>47273</v>
      </c>
      <c r="N6025" s="6" t="s">
        <v>28685</v>
      </c>
      <c r="O6025" s="4">
        <v>2019</v>
      </c>
      <c r="P6025" s="6" t="s">
        <v>135</v>
      </c>
      <c r="Q6025" s="6" t="s">
        <v>46</v>
      </c>
      <c r="R6025" s="6" t="s">
        <v>351</v>
      </c>
      <c r="S6025" s="6" t="s">
        <v>730</v>
      </c>
      <c r="T6025" s="6" t="s">
        <v>47274</v>
      </c>
      <c r="U6025" s="6" t="s">
        <v>47275</v>
      </c>
      <c r="V6025" s="6" t="s">
        <v>2639</v>
      </c>
      <c r="W6025" s="4">
        <v>193</v>
      </c>
      <c r="X6025" s="6" t="s">
        <v>63</v>
      </c>
      <c r="Y6025" s="6" t="s">
        <v>14109</v>
      </c>
      <c r="Z6025" s="4">
        <v>1</v>
      </c>
      <c r="AA6025" s="4">
        <v>1</v>
      </c>
      <c r="AB6025" s="4">
        <v>1</v>
      </c>
      <c r="AC6025" s="4">
        <v>1</v>
      </c>
      <c r="AD6025" s="4">
        <v>1</v>
      </c>
      <c r="AE6025" s="4">
        <v>1</v>
      </c>
      <c r="AF6025" s="4">
        <v>0</v>
      </c>
      <c r="AG6025" s="4">
        <v>0</v>
      </c>
      <c r="AH6025" s="4">
        <v>0</v>
      </c>
    </row>
    <row r="6026" spans="1:34" x14ac:dyDescent="0.4">
      <c r="A6026" s="4">
        <v>5181136</v>
      </c>
      <c r="B6026" s="5">
        <v>9781498544313</v>
      </c>
      <c r="C6026" s="5">
        <v>9781498544320</v>
      </c>
      <c r="F6026" s="6" t="s">
        <v>14061</v>
      </c>
      <c r="G6026" s="6" t="s">
        <v>14062</v>
      </c>
      <c r="H6026" s="6" t="s">
        <v>14062</v>
      </c>
      <c r="I6026" s="6" t="s">
        <v>47276</v>
      </c>
      <c r="J6026" s="6" t="s">
        <v>47277</v>
      </c>
      <c r="M6026" s="6" t="s">
        <v>47278</v>
      </c>
      <c r="N6026" s="6" t="s">
        <v>2451</v>
      </c>
      <c r="O6026" s="4">
        <v>2017</v>
      </c>
      <c r="P6026" s="6" t="s">
        <v>310</v>
      </c>
      <c r="Q6026" s="6" t="s">
        <v>46</v>
      </c>
      <c r="R6026" s="6" t="s">
        <v>351</v>
      </c>
      <c r="S6026" s="6" t="s">
        <v>12504</v>
      </c>
      <c r="T6026" s="6" t="s">
        <v>47279</v>
      </c>
      <c r="U6026" s="6" t="s">
        <v>11164</v>
      </c>
      <c r="V6026" s="6" t="s">
        <v>346</v>
      </c>
      <c r="W6026" s="4">
        <v>223</v>
      </c>
      <c r="X6026" s="6" t="s">
        <v>63</v>
      </c>
      <c r="Y6026" s="6" t="s">
        <v>14109</v>
      </c>
      <c r="Z6026" s="4">
        <v>1</v>
      </c>
      <c r="AA6026" s="4">
        <v>1</v>
      </c>
      <c r="AB6026" s="4">
        <v>1</v>
      </c>
      <c r="AC6026" s="4">
        <v>1</v>
      </c>
      <c r="AD6026" s="4">
        <v>1</v>
      </c>
      <c r="AE6026" s="4">
        <v>1</v>
      </c>
      <c r="AF6026" s="4">
        <v>0</v>
      </c>
      <c r="AG6026" s="4">
        <v>1</v>
      </c>
      <c r="AH6026" s="4">
        <v>0</v>
      </c>
    </row>
    <row r="6027" spans="1:34" x14ac:dyDescent="0.4">
      <c r="A6027" s="4">
        <v>5825625</v>
      </c>
      <c r="B6027" s="5">
        <v>9781498591430</v>
      </c>
      <c r="C6027" s="5">
        <v>9781498591447</v>
      </c>
      <c r="F6027" s="6" t="s">
        <v>14061</v>
      </c>
      <c r="G6027" s="6" t="s">
        <v>14062</v>
      </c>
      <c r="H6027" s="6" t="s">
        <v>14062</v>
      </c>
      <c r="I6027" s="6" t="s">
        <v>47280</v>
      </c>
      <c r="J6027" s="6" t="s">
        <v>47281</v>
      </c>
      <c r="M6027" s="6" t="s">
        <v>47282</v>
      </c>
      <c r="N6027" s="6" t="s">
        <v>22556</v>
      </c>
      <c r="O6027" s="4">
        <v>2019</v>
      </c>
      <c r="P6027" s="6" t="s">
        <v>135</v>
      </c>
      <c r="Q6027" s="6" t="s">
        <v>46</v>
      </c>
      <c r="R6027" s="6" t="s">
        <v>351</v>
      </c>
      <c r="S6027" s="6" t="s">
        <v>730</v>
      </c>
      <c r="T6027" s="6" t="s">
        <v>47283</v>
      </c>
      <c r="U6027" s="6" t="s">
        <v>47284</v>
      </c>
      <c r="V6027" s="6" t="s">
        <v>346</v>
      </c>
      <c r="W6027" s="4">
        <v>143</v>
      </c>
      <c r="X6027" s="6" t="s">
        <v>63</v>
      </c>
      <c r="Y6027" s="6" t="s">
        <v>16127</v>
      </c>
      <c r="Z6027" s="4">
        <v>1</v>
      </c>
      <c r="AA6027" s="4">
        <v>1</v>
      </c>
      <c r="AB6027" s="4">
        <v>1</v>
      </c>
      <c r="AC6027" s="4">
        <v>1</v>
      </c>
      <c r="AD6027" s="4">
        <v>1</v>
      </c>
      <c r="AE6027" s="4">
        <v>1</v>
      </c>
      <c r="AF6027" s="4">
        <v>0</v>
      </c>
      <c r="AG6027" s="4">
        <v>0</v>
      </c>
      <c r="AH6027" s="4">
        <v>0</v>
      </c>
    </row>
    <row r="6028" spans="1:34" x14ac:dyDescent="0.4">
      <c r="A6028" s="4">
        <v>5995621</v>
      </c>
      <c r="B6028" s="5">
        <v>9781498582667</v>
      </c>
      <c r="C6028" s="5">
        <v>9781498582674</v>
      </c>
      <c r="F6028" s="6" t="s">
        <v>14061</v>
      </c>
      <c r="G6028" s="6" t="s">
        <v>14062</v>
      </c>
      <c r="H6028" s="6" t="s">
        <v>14062</v>
      </c>
      <c r="I6028" s="6" t="s">
        <v>47285</v>
      </c>
      <c r="J6028" s="6" t="s">
        <v>47286</v>
      </c>
      <c r="M6028" s="6" t="s">
        <v>47287</v>
      </c>
      <c r="N6028" s="6" t="s">
        <v>941</v>
      </c>
      <c r="O6028" s="4">
        <v>2019</v>
      </c>
      <c r="Q6028" s="6" t="s">
        <v>46</v>
      </c>
      <c r="R6028" s="6" t="s">
        <v>351</v>
      </c>
      <c r="S6028" s="6" t="s">
        <v>1638</v>
      </c>
      <c r="T6028" s="6" t="s">
        <v>47288</v>
      </c>
      <c r="U6028" s="6" t="s">
        <v>47289</v>
      </c>
      <c r="V6028" s="6" t="s">
        <v>47290</v>
      </c>
      <c r="W6028" s="4">
        <v>231</v>
      </c>
      <c r="X6028" s="6" t="s">
        <v>63</v>
      </c>
      <c r="Y6028" s="6" t="s">
        <v>14109</v>
      </c>
      <c r="Z6028" s="4">
        <v>1</v>
      </c>
      <c r="AA6028" s="4">
        <v>1</v>
      </c>
      <c r="AB6028" s="4">
        <v>1</v>
      </c>
      <c r="AC6028" s="4">
        <v>1</v>
      </c>
      <c r="AD6028" s="4">
        <v>1</v>
      </c>
      <c r="AE6028" s="4">
        <v>1</v>
      </c>
      <c r="AF6028" s="4">
        <v>0</v>
      </c>
      <c r="AG6028" s="4">
        <v>0</v>
      </c>
      <c r="AH6028" s="4">
        <v>0</v>
      </c>
    </row>
    <row r="6029" spans="1:34" x14ac:dyDescent="0.4">
      <c r="A6029" s="4">
        <v>6416528</v>
      </c>
      <c r="B6029" s="5">
        <v>9781793627308</v>
      </c>
      <c r="C6029" s="5">
        <v>9781793627315</v>
      </c>
      <c r="F6029" s="6" t="s">
        <v>14061</v>
      </c>
      <c r="G6029" s="6" t="s">
        <v>14062</v>
      </c>
      <c r="H6029" s="6" t="s">
        <v>14062</v>
      </c>
      <c r="I6029" s="6" t="s">
        <v>47291</v>
      </c>
      <c r="J6029" s="6" t="s">
        <v>47292</v>
      </c>
      <c r="M6029" s="6" t="s">
        <v>47293</v>
      </c>
      <c r="N6029" s="6" t="s">
        <v>25494</v>
      </c>
      <c r="O6029" s="4">
        <v>2021</v>
      </c>
      <c r="P6029" s="6" t="s">
        <v>302</v>
      </c>
      <c r="Q6029" s="6" t="s">
        <v>46</v>
      </c>
      <c r="R6029" s="6" t="s">
        <v>351</v>
      </c>
      <c r="S6029" s="6" t="s">
        <v>2014</v>
      </c>
      <c r="T6029" s="6" t="s">
        <v>47294</v>
      </c>
      <c r="U6029" s="6" t="s">
        <v>47295</v>
      </c>
      <c r="V6029" s="6" t="s">
        <v>47296</v>
      </c>
      <c r="W6029" s="4">
        <v>235</v>
      </c>
      <c r="X6029" s="6" t="s">
        <v>63</v>
      </c>
      <c r="Y6029" s="6" t="s">
        <v>18311</v>
      </c>
      <c r="Z6029" s="4">
        <v>1</v>
      </c>
      <c r="AA6029" s="4">
        <v>1</v>
      </c>
      <c r="AB6029" s="4">
        <v>1</v>
      </c>
      <c r="AC6029" s="4">
        <v>1</v>
      </c>
      <c r="AD6029" s="4">
        <v>1</v>
      </c>
      <c r="AE6029" s="4">
        <v>1</v>
      </c>
      <c r="AF6029" s="4">
        <v>0</v>
      </c>
      <c r="AG6029" s="4">
        <v>0</v>
      </c>
      <c r="AH6029" s="4">
        <v>0</v>
      </c>
    </row>
    <row r="6030" spans="1:34" x14ac:dyDescent="0.4">
      <c r="A6030" s="4">
        <v>5845030</v>
      </c>
      <c r="B6030" s="5">
        <v>9781498575331</v>
      </c>
      <c r="C6030" s="5">
        <v>9781498575348</v>
      </c>
      <c r="F6030" s="6" t="s">
        <v>14061</v>
      </c>
      <c r="G6030" s="6" t="s">
        <v>14062</v>
      </c>
      <c r="H6030" s="6" t="s">
        <v>14062</v>
      </c>
      <c r="I6030" s="6" t="s">
        <v>47297</v>
      </c>
      <c r="J6030" s="6" t="s">
        <v>47298</v>
      </c>
      <c r="M6030" s="6" t="s">
        <v>47299</v>
      </c>
      <c r="N6030" s="6" t="s">
        <v>12678</v>
      </c>
      <c r="O6030" s="4">
        <v>2019</v>
      </c>
      <c r="P6030" s="6" t="s">
        <v>135</v>
      </c>
      <c r="Q6030" s="6" t="s">
        <v>46</v>
      </c>
      <c r="R6030" s="6" t="s">
        <v>351</v>
      </c>
      <c r="S6030" s="6" t="s">
        <v>2037</v>
      </c>
      <c r="T6030" s="6" t="s">
        <v>47300</v>
      </c>
      <c r="U6030" s="6" t="s">
        <v>47301</v>
      </c>
      <c r="V6030" s="6" t="s">
        <v>37676</v>
      </c>
      <c r="W6030" s="4">
        <v>129</v>
      </c>
      <c r="X6030" s="6" t="s">
        <v>63</v>
      </c>
      <c r="Y6030" s="6" t="s">
        <v>16127</v>
      </c>
      <c r="Z6030" s="4">
        <v>1</v>
      </c>
      <c r="AA6030" s="4">
        <v>1</v>
      </c>
      <c r="AB6030" s="4">
        <v>1</v>
      </c>
      <c r="AC6030" s="4">
        <v>1</v>
      </c>
      <c r="AD6030" s="4">
        <v>1</v>
      </c>
      <c r="AE6030" s="4">
        <v>1</v>
      </c>
      <c r="AF6030" s="4">
        <v>0</v>
      </c>
      <c r="AG6030" s="4">
        <v>0</v>
      </c>
      <c r="AH6030" s="4">
        <v>0</v>
      </c>
    </row>
    <row r="6031" spans="1:34" x14ac:dyDescent="0.4">
      <c r="A6031" s="4">
        <v>5683193</v>
      </c>
      <c r="B6031" s="5">
        <v>9780522867350</v>
      </c>
      <c r="C6031" s="5">
        <v>9780522867367</v>
      </c>
      <c r="D6031" s="6" t="s">
        <v>14527</v>
      </c>
      <c r="F6031" s="6" t="s">
        <v>14528</v>
      </c>
      <c r="G6031" s="6" t="s">
        <v>14528</v>
      </c>
      <c r="H6031" s="6" t="s">
        <v>15204</v>
      </c>
      <c r="I6031" s="6" t="s">
        <v>47302</v>
      </c>
      <c r="L6031" s="6" t="s">
        <v>28119</v>
      </c>
      <c r="M6031" s="6" t="s">
        <v>47303</v>
      </c>
      <c r="N6031" s="6" t="s">
        <v>3225</v>
      </c>
      <c r="O6031" s="4">
        <v>2015</v>
      </c>
      <c r="P6031" s="6" t="s">
        <v>197</v>
      </c>
      <c r="Q6031" s="6" t="s">
        <v>46</v>
      </c>
      <c r="R6031" s="6" t="s">
        <v>351</v>
      </c>
      <c r="S6031" s="6" t="s">
        <v>10312</v>
      </c>
      <c r="T6031" s="6" t="s">
        <v>47304</v>
      </c>
      <c r="U6031" s="6" t="s">
        <v>47305</v>
      </c>
      <c r="V6031" s="6" t="s">
        <v>26601</v>
      </c>
      <c r="W6031" s="4">
        <v>199</v>
      </c>
      <c r="X6031" s="6" t="s">
        <v>63</v>
      </c>
      <c r="Y6031" s="6" t="s">
        <v>14814</v>
      </c>
      <c r="Z6031" s="4">
        <v>1</v>
      </c>
      <c r="AA6031" s="4">
        <v>1</v>
      </c>
      <c r="AB6031" s="4">
        <v>1</v>
      </c>
      <c r="AC6031" s="4">
        <v>1</v>
      </c>
      <c r="AD6031" s="4">
        <v>1</v>
      </c>
      <c r="AE6031" s="4">
        <v>0</v>
      </c>
      <c r="AF6031" s="4">
        <v>1</v>
      </c>
      <c r="AG6031" s="4">
        <v>1</v>
      </c>
      <c r="AH6031" s="4">
        <v>1</v>
      </c>
    </row>
    <row r="6032" spans="1:34" x14ac:dyDescent="0.4">
      <c r="A6032" s="4">
        <v>4393772</v>
      </c>
      <c r="B6032" s="5">
        <v>9780309294638</v>
      </c>
      <c r="C6032" s="5">
        <v>9780309294645</v>
      </c>
      <c r="D6032" s="6" t="s">
        <v>17067</v>
      </c>
      <c r="F6032" s="6" t="s">
        <v>17068</v>
      </c>
      <c r="G6032" s="6" t="s">
        <v>17068</v>
      </c>
      <c r="H6032" s="6" t="s">
        <v>17068</v>
      </c>
      <c r="I6032" s="6" t="s">
        <v>47306</v>
      </c>
      <c r="J6032" s="6" t="s">
        <v>47307</v>
      </c>
      <c r="M6032" s="6" t="s">
        <v>17079</v>
      </c>
      <c r="N6032" s="6" t="s">
        <v>47308</v>
      </c>
      <c r="O6032" s="4">
        <v>2016</v>
      </c>
      <c r="P6032" s="6" t="s">
        <v>433</v>
      </c>
      <c r="Q6032" s="6" t="s">
        <v>46</v>
      </c>
      <c r="R6032" s="6" t="s">
        <v>351</v>
      </c>
      <c r="S6032" s="6" t="s">
        <v>9603</v>
      </c>
      <c r="T6032" s="6" t="s">
        <v>47309</v>
      </c>
      <c r="U6032" s="6" t="s">
        <v>47310</v>
      </c>
      <c r="V6032" s="6" t="s">
        <v>47311</v>
      </c>
      <c r="W6032" s="4">
        <v>101</v>
      </c>
      <c r="X6032" s="6" t="s">
        <v>63</v>
      </c>
      <c r="Y6032" s="6" t="s">
        <v>15250</v>
      </c>
      <c r="Z6032" s="4">
        <v>1</v>
      </c>
      <c r="AA6032" s="4">
        <v>1</v>
      </c>
      <c r="AB6032" s="4">
        <v>1</v>
      </c>
      <c r="AC6032" s="4">
        <v>1</v>
      </c>
      <c r="AD6032" s="4">
        <v>1</v>
      </c>
      <c r="AE6032" s="4">
        <v>1</v>
      </c>
      <c r="AF6032" s="4">
        <v>1</v>
      </c>
      <c r="AG6032" s="4">
        <v>1</v>
      </c>
      <c r="AH6032" s="4">
        <v>1</v>
      </c>
    </row>
    <row r="6033" spans="1:37" x14ac:dyDescent="0.4">
      <c r="A6033" s="4">
        <v>3378882</v>
      </c>
      <c r="B6033" s="5">
        <v>9780309187459</v>
      </c>
      <c r="C6033" s="5">
        <v>9780309187466</v>
      </c>
      <c r="D6033" s="6" t="s">
        <v>17067</v>
      </c>
      <c r="F6033" s="6" t="s">
        <v>17068</v>
      </c>
      <c r="G6033" s="6" t="s">
        <v>17068</v>
      </c>
      <c r="H6033" s="6" t="s">
        <v>17068</v>
      </c>
      <c r="I6033" s="6" t="s">
        <v>47312</v>
      </c>
      <c r="J6033" s="6" t="s">
        <v>20509</v>
      </c>
      <c r="M6033" s="6" t="s">
        <v>20510</v>
      </c>
      <c r="N6033" s="6" t="s">
        <v>20511</v>
      </c>
      <c r="O6033" s="4">
        <v>2011</v>
      </c>
      <c r="P6033" s="6" t="s">
        <v>45</v>
      </c>
      <c r="Q6033" s="6" t="s">
        <v>46</v>
      </c>
      <c r="R6033" s="6" t="s">
        <v>351</v>
      </c>
      <c r="S6033" s="6" t="s">
        <v>919</v>
      </c>
      <c r="T6033" s="6" t="s">
        <v>47313</v>
      </c>
      <c r="U6033" s="6" t="s">
        <v>47314</v>
      </c>
      <c r="V6033" s="6" t="s">
        <v>47315</v>
      </c>
      <c r="W6033" s="4">
        <v>138</v>
      </c>
      <c r="X6033" s="6" t="s">
        <v>51</v>
      </c>
      <c r="Y6033" s="6" t="s">
        <v>20566</v>
      </c>
      <c r="Z6033" s="4">
        <v>1</v>
      </c>
      <c r="AA6033" s="4">
        <v>1</v>
      </c>
      <c r="AB6033" s="4">
        <v>1</v>
      </c>
      <c r="AC6033" s="4">
        <v>1</v>
      </c>
      <c r="AD6033" s="4">
        <v>1</v>
      </c>
      <c r="AE6033" s="4">
        <v>1</v>
      </c>
      <c r="AF6033" s="4">
        <v>1</v>
      </c>
      <c r="AG6033" s="4">
        <v>1</v>
      </c>
      <c r="AH6033" s="4">
        <v>1</v>
      </c>
    </row>
    <row r="6034" spans="1:37" x14ac:dyDescent="0.4">
      <c r="A6034" s="4">
        <v>1474392</v>
      </c>
      <c r="B6034" s="5">
        <v>9781742234052</v>
      </c>
      <c r="C6034" s="5">
        <v>9781742246673</v>
      </c>
      <c r="F6034" s="6" t="s">
        <v>14448</v>
      </c>
      <c r="G6034" s="6" t="s">
        <v>14816</v>
      </c>
      <c r="H6034" s="6" t="s">
        <v>14816</v>
      </c>
      <c r="I6034" s="6" t="s">
        <v>47316</v>
      </c>
      <c r="J6034" s="6" t="s">
        <v>47317</v>
      </c>
      <c r="M6034" s="6" t="s">
        <v>47318</v>
      </c>
      <c r="N6034" s="6" t="s">
        <v>14810</v>
      </c>
      <c r="O6034" s="4">
        <v>2013</v>
      </c>
      <c r="P6034" s="6" t="s">
        <v>84</v>
      </c>
      <c r="Q6034" s="6" t="s">
        <v>46</v>
      </c>
      <c r="R6034" s="6" t="s">
        <v>351</v>
      </c>
      <c r="S6034" s="6" t="s">
        <v>11639</v>
      </c>
      <c r="T6034" s="6" t="s">
        <v>47319</v>
      </c>
      <c r="U6034" s="6" t="s">
        <v>47320</v>
      </c>
      <c r="V6034" s="6" t="s">
        <v>47321</v>
      </c>
      <c r="W6034" s="4">
        <v>264</v>
      </c>
      <c r="X6034" s="6" t="s">
        <v>63</v>
      </c>
      <c r="Y6034" s="6" t="s">
        <v>15400</v>
      </c>
      <c r="Z6034" s="4">
        <v>1</v>
      </c>
      <c r="AA6034" s="4">
        <v>1</v>
      </c>
      <c r="AB6034" s="4">
        <v>1</v>
      </c>
      <c r="AC6034" s="4">
        <v>1</v>
      </c>
      <c r="AD6034" s="4">
        <v>1</v>
      </c>
      <c r="AE6034" s="4">
        <v>1</v>
      </c>
      <c r="AF6034" s="4">
        <v>1</v>
      </c>
      <c r="AG6034" s="4">
        <v>1</v>
      </c>
      <c r="AH6034" s="4">
        <v>1</v>
      </c>
    </row>
    <row r="6035" spans="1:37" x14ac:dyDescent="0.4">
      <c r="A6035" s="4">
        <v>4715913</v>
      </c>
      <c r="B6035" s="5">
        <v>9781863959070</v>
      </c>
      <c r="C6035" s="5">
        <v>9781925435498</v>
      </c>
      <c r="F6035" s="6" t="s">
        <v>14716</v>
      </c>
      <c r="G6035" s="6" t="s">
        <v>14717</v>
      </c>
      <c r="H6035" s="6" t="s">
        <v>22906</v>
      </c>
      <c r="I6035" s="6" t="s">
        <v>47322</v>
      </c>
      <c r="J6035" s="6" t="s">
        <v>47323</v>
      </c>
      <c r="L6035" s="6" t="s">
        <v>22909</v>
      </c>
      <c r="M6035" s="6" t="s">
        <v>15382</v>
      </c>
      <c r="N6035" s="6" t="s">
        <v>11638</v>
      </c>
      <c r="O6035" s="4">
        <v>2017</v>
      </c>
      <c r="P6035" s="6" t="s">
        <v>57</v>
      </c>
      <c r="Q6035" s="6" t="s">
        <v>46</v>
      </c>
      <c r="R6035" s="6" t="s">
        <v>351</v>
      </c>
      <c r="S6035" s="6" t="s">
        <v>40640</v>
      </c>
      <c r="T6035" s="6" t="s">
        <v>47324</v>
      </c>
      <c r="U6035" s="6" t="s">
        <v>47325</v>
      </c>
      <c r="V6035" s="6" t="s">
        <v>26601</v>
      </c>
      <c r="W6035" s="4">
        <v>108</v>
      </c>
      <c r="X6035" s="6" t="s">
        <v>63</v>
      </c>
      <c r="Y6035" s="6" t="s">
        <v>15805</v>
      </c>
      <c r="Z6035" s="4">
        <v>1</v>
      </c>
      <c r="AA6035" s="4">
        <v>1</v>
      </c>
      <c r="AB6035" s="4">
        <v>1</v>
      </c>
      <c r="AC6035" s="4">
        <v>1</v>
      </c>
      <c r="AD6035" s="4">
        <v>1</v>
      </c>
      <c r="AE6035" s="4">
        <v>1</v>
      </c>
      <c r="AF6035" s="4">
        <v>1</v>
      </c>
      <c r="AG6035" s="4">
        <v>1</v>
      </c>
      <c r="AH6035" s="4">
        <v>1</v>
      </c>
    </row>
    <row r="6036" spans="1:37" x14ac:dyDescent="0.4">
      <c r="A6036" s="4">
        <v>5042857</v>
      </c>
      <c r="B6036" s="5">
        <v>9781783489114</v>
      </c>
      <c r="C6036" s="5">
        <v>9781783489138</v>
      </c>
      <c r="F6036" s="6" t="s">
        <v>14061</v>
      </c>
      <c r="G6036" s="6" t="s">
        <v>14078</v>
      </c>
      <c r="H6036" s="6" t="s">
        <v>14078</v>
      </c>
      <c r="I6036" s="6" t="s">
        <v>47326</v>
      </c>
      <c r="J6036" s="6" t="s">
        <v>47327</v>
      </c>
      <c r="K6036" s="6" t="s">
        <v>758</v>
      </c>
      <c r="L6036" s="6" t="s">
        <v>47328</v>
      </c>
      <c r="M6036" s="6" t="s">
        <v>47329</v>
      </c>
      <c r="N6036" s="6" t="s">
        <v>15841</v>
      </c>
      <c r="O6036" s="4">
        <v>2017</v>
      </c>
      <c r="Q6036" s="6" t="s">
        <v>46</v>
      </c>
      <c r="R6036" s="6" t="s">
        <v>351</v>
      </c>
      <c r="S6036" s="6" t="s">
        <v>730</v>
      </c>
      <c r="T6036" s="6" t="s">
        <v>47330</v>
      </c>
      <c r="U6036" s="6" t="s">
        <v>47331</v>
      </c>
      <c r="V6036" s="6" t="s">
        <v>39627</v>
      </c>
      <c r="W6036" s="4">
        <v>187</v>
      </c>
      <c r="X6036" s="6" t="s">
        <v>63</v>
      </c>
      <c r="Y6036" s="6" t="s">
        <v>15920</v>
      </c>
      <c r="Z6036" s="4">
        <v>1</v>
      </c>
      <c r="AA6036" s="4">
        <v>1</v>
      </c>
      <c r="AB6036" s="4">
        <v>1</v>
      </c>
      <c r="AC6036" s="4">
        <v>1</v>
      </c>
      <c r="AD6036" s="4">
        <v>0</v>
      </c>
      <c r="AE6036" s="4">
        <v>0</v>
      </c>
      <c r="AF6036" s="4">
        <v>0</v>
      </c>
      <c r="AG6036" s="4">
        <v>0</v>
      </c>
      <c r="AH6036" s="4">
        <v>0</v>
      </c>
    </row>
    <row r="6037" spans="1:37" x14ac:dyDescent="0.4">
      <c r="A6037" s="4">
        <v>5311580</v>
      </c>
      <c r="B6037" s="5">
        <v>9781538104057</v>
      </c>
      <c r="C6037" s="5">
        <v>9781538104064</v>
      </c>
      <c r="F6037" s="6" t="s">
        <v>14061</v>
      </c>
      <c r="G6037" s="6" t="s">
        <v>14078</v>
      </c>
      <c r="H6037" s="6" t="s">
        <v>14078</v>
      </c>
      <c r="I6037" s="6" t="s">
        <v>47332</v>
      </c>
      <c r="J6037" s="6" t="s">
        <v>47333</v>
      </c>
      <c r="M6037" s="6" t="s">
        <v>37394</v>
      </c>
      <c r="N6037" s="6" t="s">
        <v>47334</v>
      </c>
      <c r="O6037" s="4">
        <v>2018</v>
      </c>
      <c r="P6037" s="6" t="s">
        <v>310</v>
      </c>
      <c r="Q6037" s="6" t="s">
        <v>46</v>
      </c>
      <c r="R6037" s="6" t="s">
        <v>351</v>
      </c>
      <c r="S6037" s="6" t="s">
        <v>28129</v>
      </c>
      <c r="W6037" s="4">
        <v>163</v>
      </c>
      <c r="X6037" s="6" t="s">
        <v>63</v>
      </c>
      <c r="Y6037" s="6" t="s">
        <v>15291</v>
      </c>
      <c r="Z6037" s="4">
        <v>1</v>
      </c>
      <c r="AA6037" s="4">
        <v>1</v>
      </c>
      <c r="AB6037" s="4">
        <v>1</v>
      </c>
      <c r="AC6037" s="4">
        <v>1</v>
      </c>
      <c r="AD6037" s="4">
        <v>1</v>
      </c>
      <c r="AE6037" s="4">
        <v>1</v>
      </c>
      <c r="AF6037" s="4">
        <v>0</v>
      </c>
      <c r="AG6037" s="4">
        <v>0</v>
      </c>
      <c r="AH6037" s="4">
        <v>0</v>
      </c>
    </row>
    <row r="6038" spans="1:37" x14ac:dyDescent="0.4">
      <c r="A6038" s="4">
        <v>5166071</v>
      </c>
      <c r="B6038" s="5">
        <v>9781538103364</v>
      </c>
      <c r="C6038" s="5">
        <v>9781538103388</v>
      </c>
      <c r="F6038" s="6" t="s">
        <v>17195</v>
      </c>
      <c r="G6038" s="6" t="s">
        <v>14078</v>
      </c>
      <c r="H6038" s="6" t="s">
        <v>14078</v>
      </c>
      <c r="I6038" s="6" t="s">
        <v>47335</v>
      </c>
      <c r="J6038" s="6" t="s">
        <v>47336</v>
      </c>
      <c r="K6038" s="6" t="s">
        <v>843</v>
      </c>
      <c r="M6038" s="6" t="s">
        <v>47337</v>
      </c>
      <c r="N6038" s="6" t="s">
        <v>31118</v>
      </c>
      <c r="O6038" s="4">
        <v>2018</v>
      </c>
      <c r="P6038" s="6" t="s">
        <v>310</v>
      </c>
      <c r="Q6038" s="6" t="s">
        <v>46</v>
      </c>
      <c r="R6038" s="6" t="s">
        <v>351</v>
      </c>
      <c r="S6038" s="6" t="s">
        <v>598</v>
      </c>
      <c r="T6038" s="6" t="s">
        <v>47338</v>
      </c>
      <c r="U6038" s="6" t="s">
        <v>47339</v>
      </c>
      <c r="V6038" s="6" t="s">
        <v>47340</v>
      </c>
      <c r="W6038" s="4">
        <v>297</v>
      </c>
      <c r="X6038" s="6" t="s">
        <v>63</v>
      </c>
      <c r="Y6038" s="6" t="s">
        <v>18311</v>
      </c>
      <c r="Z6038" s="4">
        <v>1</v>
      </c>
      <c r="AA6038" s="4">
        <v>1</v>
      </c>
      <c r="AB6038" s="4">
        <v>1</v>
      </c>
      <c r="AC6038" s="4">
        <v>1</v>
      </c>
      <c r="AD6038" s="4">
        <v>1</v>
      </c>
      <c r="AE6038" s="4">
        <v>0</v>
      </c>
      <c r="AF6038" s="4">
        <v>0</v>
      </c>
      <c r="AG6038" s="4">
        <v>1</v>
      </c>
      <c r="AH6038" s="4">
        <v>0</v>
      </c>
    </row>
    <row r="6039" spans="1:37" x14ac:dyDescent="0.4">
      <c r="A6039" s="4">
        <v>6012404</v>
      </c>
      <c r="B6039" s="5">
        <v>9781538129494</v>
      </c>
      <c r="C6039" s="5">
        <v>9781538129500</v>
      </c>
      <c r="F6039" s="6" t="s">
        <v>14061</v>
      </c>
      <c r="G6039" s="6" t="s">
        <v>14078</v>
      </c>
      <c r="H6039" s="6" t="s">
        <v>14078</v>
      </c>
      <c r="I6039" s="6" t="s">
        <v>47341</v>
      </c>
      <c r="J6039" s="6" t="s">
        <v>47342</v>
      </c>
      <c r="M6039" s="6" t="s">
        <v>47343</v>
      </c>
      <c r="N6039" s="6" t="s">
        <v>16839</v>
      </c>
      <c r="O6039" s="4">
        <v>2020</v>
      </c>
      <c r="P6039" s="6" t="s">
        <v>302</v>
      </c>
      <c r="Q6039" s="6" t="s">
        <v>46</v>
      </c>
      <c r="R6039" s="6" t="s">
        <v>351</v>
      </c>
      <c r="S6039" s="6" t="s">
        <v>9434</v>
      </c>
      <c r="T6039" s="6" t="s">
        <v>47344</v>
      </c>
      <c r="U6039" s="6" t="s">
        <v>47345</v>
      </c>
      <c r="V6039" s="6" t="s">
        <v>346</v>
      </c>
      <c r="W6039" s="4">
        <v>201</v>
      </c>
      <c r="X6039" s="6" t="s">
        <v>63</v>
      </c>
      <c r="Y6039" s="6" t="s">
        <v>14650</v>
      </c>
      <c r="Z6039" s="4">
        <v>1</v>
      </c>
      <c r="AA6039" s="4">
        <v>1</v>
      </c>
      <c r="AB6039" s="4">
        <v>1</v>
      </c>
      <c r="AC6039" s="4">
        <v>1</v>
      </c>
      <c r="AD6039" s="4">
        <v>1</v>
      </c>
      <c r="AE6039" s="4">
        <v>1</v>
      </c>
      <c r="AF6039" s="4">
        <v>0</v>
      </c>
      <c r="AG6039" s="4">
        <v>0</v>
      </c>
      <c r="AH6039" s="4">
        <v>0</v>
      </c>
    </row>
    <row r="6040" spans="1:37" x14ac:dyDescent="0.4">
      <c r="A6040" s="4">
        <v>4875293</v>
      </c>
      <c r="B6040" s="5">
        <v>9781442276239</v>
      </c>
      <c r="C6040" s="5">
        <v>9781442276246</v>
      </c>
      <c r="F6040" s="6" t="s">
        <v>17195</v>
      </c>
      <c r="G6040" s="6" t="s">
        <v>14078</v>
      </c>
      <c r="H6040" s="6" t="s">
        <v>14078</v>
      </c>
      <c r="I6040" s="6" t="s">
        <v>47346</v>
      </c>
      <c r="J6040" s="6" t="s">
        <v>47347</v>
      </c>
      <c r="K6040" s="6" t="s">
        <v>10657</v>
      </c>
      <c r="M6040" s="6" t="s">
        <v>47348</v>
      </c>
      <c r="N6040" s="6" t="s">
        <v>20592</v>
      </c>
      <c r="O6040" s="4">
        <v>2017</v>
      </c>
      <c r="P6040" s="6" t="s">
        <v>57</v>
      </c>
      <c r="Q6040" s="6" t="s">
        <v>46</v>
      </c>
      <c r="R6040" s="6" t="s">
        <v>351</v>
      </c>
      <c r="S6040" s="6" t="s">
        <v>559</v>
      </c>
      <c r="T6040" s="6" t="s">
        <v>47349</v>
      </c>
      <c r="U6040" s="6" t="s">
        <v>47350</v>
      </c>
      <c r="V6040" s="6" t="s">
        <v>346</v>
      </c>
      <c r="W6040" s="4">
        <v>377</v>
      </c>
      <c r="X6040" s="6" t="s">
        <v>63</v>
      </c>
      <c r="Y6040" s="6" t="s">
        <v>17432</v>
      </c>
      <c r="Z6040" s="4">
        <v>1</v>
      </c>
      <c r="AA6040" s="4">
        <v>1</v>
      </c>
      <c r="AB6040" s="4">
        <v>1</v>
      </c>
      <c r="AC6040" s="4">
        <v>1</v>
      </c>
      <c r="AD6040" s="4">
        <v>1</v>
      </c>
      <c r="AE6040" s="4">
        <v>0</v>
      </c>
      <c r="AF6040" s="4">
        <v>0</v>
      </c>
      <c r="AG6040" s="4">
        <v>1</v>
      </c>
      <c r="AH6040" s="4">
        <v>0</v>
      </c>
      <c r="AK6040" s="4">
        <v>1</v>
      </c>
    </row>
    <row r="6041" spans="1:37" x14ac:dyDescent="0.4">
      <c r="A6041" s="4">
        <v>5900299</v>
      </c>
      <c r="B6041" s="5">
        <v>9781538132654</v>
      </c>
      <c r="C6041" s="5">
        <v>9781538132661</v>
      </c>
      <c r="F6041" s="6" t="s">
        <v>17195</v>
      </c>
      <c r="G6041" s="6" t="s">
        <v>14078</v>
      </c>
      <c r="H6041" s="6" t="s">
        <v>14078</v>
      </c>
      <c r="I6041" s="6" t="s">
        <v>47351</v>
      </c>
      <c r="J6041" s="6" t="s">
        <v>47352</v>
      </c>
      <c r="M6041" s="6" t="s">
        <v>47353</v>
      </c>
      <c r="N6041" s="6" t="s">
        <v>27536</v>
      </c>
      <c r="O6041" s="4">
        <v>2019</v>
      </c>
      <c r="P6041" s="6" t="s">
        <v>135</v>
      </c>
      <c r="Q6041" s="6" t="s">
        <v>46</v>
      </c>
      <c r="R6041" s="6" t="s">
        <v>351</v>
      </c>
      <c r="S6041" s="6" t="s">
        <v>9991</v>
      </c>
      <c r="T6041" s="6" t="s">
        <v>47354</v>
      </c>
      <c r="U6041" s="6" t="s">
        <v>47355</v>
      </c>
      <c r="V6041" s="6" t="s">
        <v>15688</v>
      </c>
      <c r="W6041" s="4">
        <v>271</v>
      </c>
      <c r="X6041" s="6" t="s">
        <v>63</v>
      </c>
      <c r="Y6041" s="6" t="s">
        <v>18345</v>
      </c>
      <c r="Z6041" s="4">
        <v>1</v>
      </c>
      <c r="AA6041" s="4">
        <v>1</v>
      </c>
      <c r="AB6041" s="4">
        <v>1</v>
      </c>
      <c r="AC6041" s="4">
        <v>1</v>
      </c>
      <c r="AD6041" s="4">
        <v>1</v>
      </c>
      <c r="AE6041" s="4">
        <v>0</v>
      </c>
      <c r="AF6041" s="4">
        <v>0</v>
      </c>
      <c r="AG6041" s="4">
        <v>0</v>
      </c>
      <c r="AH6041" s="4">
        <v>0</v>
      </c>
    </row>
    <row r="6042" spans="1:37" x14ac:dyDescent="0.4">
      <c r="A6042" s="4">
        <v>6529786</v>
      </c>
      <c r="B6042" s="5">
        <v>9781438482972</v>
      </c>
      <c r="C6042" s="5">
        <v>9781438482989</v>
      </c>
      <c r="F6042" s="6" t="s">
        <v>14026</v>
      </c>
      <c r="G6042" s="6" t="s">
        <v>14027</v>
      </c>
      <c r="H6042" s="6" t="s">
        <v>14028</v>
      </c>
      <c r="I6042" s="6" t="s">
        <v>47356</v>
      </c>
      <c r="J6042" s="6" t="s">
        <v>47357</v>
      </c>
      <c r="L6042" s="6" t="s">
        <v>14636</v>
      </c>
      <c r="M6042" s="6" t="s">
        <v>11455</v>
      </c>
      <c r="N6042" s="6" t="s">
        <v>18053</v>
      </c>
      <c r="O6042" s="4">
        <v>2021</v>
      </c>
      <c r="Q6042" s="6" t="s">
        <v>46</v>
      </c>
      <c r="R6042" s="6" t="s">
        <v>351</v>
      </c>
      <c r="S6042" s="6" t="s">
        <v>40640</v>
      </c>
      <c r="V6042" s="6" t="s">
        <v>346</v>
      </c>
      <c r="W6042" s="4">
        <v>192</v>
      </c>
      <c r="X6042" s="6" t="s">
        <v>63</v>
      </c>
      <c r="Y6042" s="6" t="s">
        <v>14077</v>
      </c>
      <c r="Z6042" s="4">
        <v>1</v>
      </c>
      <c r="AA6042" s="4">
        <v>1</v>
      </c>
      <c r="AB6042" s="4">
        <v>1</v>
      </c>
      <c r="AC6042" s="4">
        <v>1</v>
      </c>
      <c r="AD6042" s="4">
        <v>1</v>
      </c>
      <c r="AE6042" s="4">
        <v>1</v>
      </c>
      <c r="AF6042" s="4">
        <v>1</v>
      </c>
      <c r="AG6042" s="4">
        <v>1</v>
      </c>
      <c r="AH6042" s="4">
        <v>0</v>
      </c>
    </row>
    <row r="6043" spans="1:37" x14ac:dyDescent="0.4">
      <c r="A6043" s="4">
        <v>3414222</v>
      </c>
      <c r="B6043" s="5">
        <v>9780252037467</v>
      </c>
      <c r="C6043" s="5">
        <v>9780252094651</v>
      </c>
      <c r="F6043" s="6" t="s">
        <v>14431</v>
      </c>
      <c r="G6043" s="6" t="s">
        <v>14431</v>
      </c>
      <c r="H6043" s="6" t="s">
        <v>14431</v>
      </c>
      <c r="I6043" s="6" t="s">
        <v>47358</v>
      </c>
      <c r="J6043" s="6" t="s">
        <v>47359</v>
      </c>
      <c r="M6043" s="6" t="s">
        <v>47360</v>
      </c>
      <c r="N6043" s="6" t="s">
        <v>11943</v>
      </c>
      <c r="O6043" s="4">
        <v>2013</v>
      </c>
      <c r="P6043" s="6" t="s">
        <v>84</v>
      </c>
      <c r="Q6043" s="6" t="s">
        <v>46</v>
      </c>
      <c r="R6043" s="6" t="s">
        <v>351</v>
      </c>
      <c r="S6043" s="6" t="s">
        <v>9434</v>
      </c>
      <c r="T6043" s="6" t="s">
        <v>47361</v>
      </c>
      <c r="U6043" s="6" t="s">
        <v>47362</v>
      </c>
      <c r="V6043" s="6" t="s">
        <v>7339</v>
      </c>
      <c r="W6043" s="4">
        <v>338</v>
      </c>
      <c r="X6043" s="6" t="s">
        <v>51</v>
      </c>
      <c r="Y6043" s="6" t="s">
        <v>14077</v>
      </c>
      <c r="Z6043" s="4">
        <v>1</v>
      </c>
      <c r="AA6043" s="4">
        <v>1</v>
      </c>
      <c r="AB6043" s="4">
        <v>1</v>
      </c>
      <c r="AC6043" s="4">
        <v>1</v>
      </c>
      <c r="AD6043" s="4">
        <v>1</v>
      </c>
      <c r="AE6043" s="4">
        <v>1</v>
      </c>
      <c r="AF6043" s="4">
        <v>1</v>
      </c>
      <c r="AG6043" s="4">
        <v>1</v>
      </c>
      <c r="AH6043" s="4">
        <v>1</v>
      </c>
      <c r="AK6043" s="4">
        <v>1</v>
      </c>
    </row>
    <row r="6044" spans="1:37" x14ac:dyDescent="0.4">
      <c r="A6044" s="4">
        <v>1375294</v>
      </c>
      <c r="B6044" s="5">
        <v>9781782383086</v>
      </c>
      <c r="C6044" s="5">
        <v>9781782383093</v>
      </c>
      <c r="F6044" s="6" t="s">
        <v>14051</v>
      </c>
      <c r="G6044" s="6" t="s">
        <v>14052</v>
      </c>
      <c r="H6044" s="6" t="s">
        <v>14052</v>
      </c>
      <c r="I6044" s="6" t="s">
        <v>47363</v>
      </c>
      <c r="J6044" s="6" t="s">
        <v>47364</v>
      </c>
      <c r="K6044" s="6" t="s">
        <v>758</v>
      </c>
      <c r="L6044" s="6" t="s">
        <v>15848</v>
      </c>
      <c r="M6044" s="6" t="s">
        <v>47365</v>
      </c>
      <c r="N6044" s="6" t="s">
        <v>14278</v>
      </c>
      <c r="O6044" s="4">
        <v>2014</v>
      </c>
      <c r="P6044" s="6" t="s">
        <v>197</v>
      </c>
      <c r="Q6044" s="6" t="s">
        <v>46</v>
      </c>
      <c r="R6044" s="6" t="s">
        <v>11268</v>
      </c>
      <c r="S6044" s="6" t="s">
        <v>919</v>
      </c>
      <c r="T6044" s="6" t="s">
        <v>47366</v>
      </c>
      <c r="U6044" s="6" t="s">
        <v>47367</v>
      </c>
      <c r="V6044" s="6" t="s">
        <v>47368</v>
      </c>
      <c r="W6044" s="4">
        <v>276</v>
      </c>
      <c r="X6044" s="6" t="s">
        <v>51</v>
      </c>
      <c r="Y6044" s="6" t="s">
        <v>14060</v>
      </c>
      <c r="Z6044" s="4">
        <v>1</v>
      </c>
      <c r="AA6044" s="4">
        <v>1</v>
      </c>
      <c r="AB6044" s="4">
        <v>1</v>
      </c>
      <c r="AC6044" s="4">
        <v>1</v>
      </c>
      <c r="AD6044" s="4">
        <v>1</v>
      </c>
      <c r="AE6044" s="4">
        <v>1</v>
      </c>
      <c r="AF6044" s="4">
        <v>1</v>
      </c>
      <c r="AG6044" s="4">
        <v>1</v>
      </c>
      <c r="AH6044" s="4">
        <v>0</v>
      </c>
    </row>
    <row r="6045" spans="1:37" x14ac:dyDescent="0.4">
      <c r="A6045" s="4">
        <v>5492310</v>
      </c>
      <c r="B6045" s="5">
        <v>9781498574167</v>
      </c>
      <c r="C6045" s="5">
        <v>9781498574174</v>
      </c>
      <c r="F6045" s="6" t="s">
        <v>14061</v>
      </c>
      <c r="G6045" s="6" t="s">
        <v>14062</v>
      </c>
      <c r="H6045" s="6" t="s">
        <v>14062</v>
      </c>
      <c r="I6045" s="6" t="s">
        <v>47369</v>
      </c>
      <c r="J6045" s="6" t="s">
        <v>47370</v>
      </c>
      <c r="M6045" s="6" t="s">
        <v>47371</v>
      </c>
      <c r="N6045" s="6" t="s">
        <v>22133</v>
      </c>
      <c r="O6045" s="4">
        <v>2018</v>
      </c>
      <c r="P6045" s="6" t="s">
        <v>310</v>
      </c>
      <c r="Q6045" s="6" t="s">
        <v>46</v>
      </c>
      <c r="R6045" s="6" t="s">
        <v>11268</v>
      </c>
      <c r="S6045" s="6" t="s">
        <v>16946</v>
      </c>
      <c r="T6045" s="6" t="s">
        <v>47372</v>
      </c>
      <c r="U6045" s="6" t="s">
        <v>47373</v>
      </c>
      <c r="V6045" s="6" t="s">
        <v>47374</v>
      </c>
      <c r="W6045" s="4">
        <v>141</v>
      </c>
      <c r="X6045" s="6" t="s">
        <v>63</v>
      </c>
      <c r="Y6045" s="6" t="s">
        <v>14109</v>
      </c>
      <c r="Z6045" s="4">
        <v>1</v>
      </c>
      <c r="AA6045" s="4">
        <v>1</v>
      </c>
      <c r="AB6045" s="4">
        <v>1</v>
      </c>
      <c r="AC6045" s="4">
        <v>1</v>
      </c>
      <c r="AD6045" s="4">
        <v>1</v>
      </c>
      <c r="AE6045" s="4">
        <v>1</v>
      </c>
      <c r="AF6045" s="4">
        <v>0</v>
      </c>
      <c r="AG6045" s="4">
        <v>0</v>
      </c>
      <c r="AH6045" s="4">
        <v>0</v>
      </c>
    </row>
    <row r="6046" spans="1:37" x14ac:dyDescent="0.4">
      <c r="A6046" s="4">
        <v>3440910</v>
      </c>
      <c r="B6046" s="5">
        <v>9781921248122</v>
      </c>
      <c r="C6046" s="5">
        <v>9781921248573</v>
      </c>
      <c r="F6046" s="6" t="s">
        <v>14448</v>
      </c>
      <c r="G6046" s="6" t="s">
        <v>14760</v>
      </c>
      <c r="H6046" s="6" t="s">
        <v>14760</v>
      </c>
      <c r="I6046" s="6" t="s">
        <v>47375</v>
      </c>
      <c r="J6046" s="6" t="s">
        <v>47376</v>
      </c>
      <c r="M6046" s="6" t="s">
        <v>47377</v>
      </c>
      <c r="N6046" s="6" t="s">
        <v>47378</v>
      </c>
      <c r="O6046" s="4">
        <v>2010</v>
      </c>
      <c r="P6046" s="6" t="s">
        <v>68</v>
      </c>
      <c r="Q6046" s="6" t="s">
        <v>46</v>
      </c>
      <c r="R6046" s="6" t="s">
        <v>11268</v>
      </c>
      <c r="T6046" s="6" t="s">
        <v>47379</v>
      </c>
      <c r="U6046" s="6" t="s">
        <v>47380</v>
      </c>
      <c r="V6046" s="6" t="s">
        <v>47381</v>
      </c>
      <c r="W6046" s="4">
        <v>297</v>
      </c>
      <c r="X6046" s="6" t="s">
        <v>51</v>
      </c>
      <c r="Y6046" s="6" t="s">
        <v>15979</v>
      </c>
      <c r="Z6046" s="4">
        <v>1</v>
      </c>
      <c r="AA6046" s="4">
        <v>1</v>
      </c>
      <c r="AB6046" s="4">
        <v>1</v>
      </c>
      <c r="AC6046" s="4">
        <v>1</v>
      </c>
      <c r="AD6046" s="4">
        <v>1</v>
      </c>
      <c r="AE6046" s="4">
        <v>1</v>
      </c>
      <c r="AF6046" s="4">
        <v>1</v>
      </c>
      <c r="AG6046" s="4">
        <v>1</v>
      </c>
      <c r="AH6046" s="4">
        <v>1</v>
      </c>
    </row>
    <row r="6047" spans="1:37" x14ac:dyDescent="0.4">
      <c r="A6047" s="4">
        <v>4833792</v>
      </c>
      <c r="B6047" s="5">
        <v>9780309452960</v>
      </c>
      <c r="C6047" s="5">
        <v>9780309452977</v>
      </c>
      <c r="D6047" s="6" t="s">
        <v>17067</v>
      </c>
      <c r="F6047" s="6" t="s">
        <v>17068</v>
      </c>
      <c r="G6047" s="6" t="s">
        <v>17068</v>
      </c>
      <c r="H6047" s="6" t="s">
        <v>17068</v>
      </c>
      <c r="I6047" s="6" t="s">
        <v>47382</v>
      </c>
      <c r="J6047" s="6" t="s">
        <v>47383</v>
      </c>
      <c r="M6047" s="6" t="s">
        <v>17079</v>
      </c>
      <c r="N6047" s="6" t="s">
        <v>47384</v>
      </c>
      <c r="O6047" s="4">
        <v>2017</v>
      </c>
      <c r="P6047" s="6" t="s">
        <v>57</v>
      </c>
      <c r="Q6047" s="6" t="s">
        <v>46</v>
      </c>
      <c r="R6047" s="6" t="s">
        <v>11268</v>
      </c>
      <c r="S6047" s="6" t="s">
        <v>919</v>
      </c>
      <c r="T6047" s="6" t="s">
        <v>47385</v>
      </c>
      <c r="U6047" s="6" t="s">
        <v>47386</v>
      </c>
      <c r="V6047" s="6" t="s">
        <v>1143</v>
      </c>
      <c r="W6047" s="4">
        <v>583</v>
      </c>
      <c r="X6047" s="6" t="s">
        <v>63</v>
      </c>
      <c r="Y6047" s="6" t="s">
        <v>32982</v>
      </c>
      <c r="Z6047" s="4">
        <v>1</v>
      </c>
      <c r="AA6047" s="4">
        <v>1</v>
      </c>
      <c r="AB6047" s="4">
        <v>1</v>
      </c>
      <c r="AC6047" s="4">
        <v>1</v>
      </c>
      <c r="AD6047" s="4">
        <v>1</v>
      </c>
      <c r="AE6047" s="4">
        <v>1</v>
      </c>
      <c r="AF6047" s="4">
        <v>1</v>
      </c>
      <c r="AG6047" s="4">
        <v>1</v>
      </c>
      <c r="AH6047" s="4">
        <v>1</v>
      </c>
    </row>
    <row r="6048" spans="1:37" x14ac:dyDescent="0.4">
      <c r="A6048" s="4">
        <v>4386530</v>
      </c>
      <c r="B6048" s="7"/>
      <c r="C6048" s="5">
        <v>9781785330230</v>
      </c>
      <c r="F6048" s="6" t="s">
        <v>14051</v>
      </c>
      <c r="G6048" s="6" t="s">
        <v>14051</v>
      </c>
      <c r="H6048" s="6" t="s">
        <v>14051</v>
      </c>
      <c r="I6048" s="6" t="s">
        <v>47387</v>
      </c>
      <c r="J6048" s="6" t="s">
        <v>47388</v>
      </c>
      <c r="K6048" s="6" t="s">
        <v>758</v>
      </c>
      <c r="L6048" s="6" t="s">
        <v>47389</v>
      </c>
      <c r="M6048" s="6" t="s">
        <v>47390</v>
      </c>
      <c r="N6048" s="6" t="s">
        <v>38359</v>
      </c>
      <c r="O6048" s="4">
        <v>2016</v>
      </c>
      <c r="P6048" s="6" t="s">
        <v>373</v>
      </c>
      <c r="Q6048" s="6" t="s">
        <v>46</v>
      </c>
      <c r="R6048" s="6" t="s">
        <v>1164</v>
      </c>
      <c r="S6048" s="6" t="s">
        <v>11056</v>
      </c>
      <c r="T6048" s="6" t="s">
        <v>47391</v>
      </c>
      <c r="U6048" s="6" t="s">
        <v>47392</v>
      </c>
      <c r="V6048" s="6" t="s">
        <v>8570</v>
      </c>
      <c r="W6048" s="4">
        <v>186</v>
      </c>
      <c r="X6048" s="6" t="s">
        <v>63</v>
      </c>
      <c r="Y6048" s="6" t="s">
        <v>2282</v>
      </c>
      <c r="Z6048" s="4">
        <v>1</v>
      </c>
      <c r="AA6048" s="4">
        <v>1</v>
      </c>
      <c r="AB6048" s="4">
        <v>1</v>
      </c>
      <c r="AC6048" s="4">
        <v>1</v>
      </c>
      <c r="AD6048" s="4">
        <v>1</v>
      </c>
      <c r="AE6048" s="4">
        <v>1</v>
      </c>
      <c r="AF6048" s="4">
        <v>1</v>
      </c>
      <c r="AG6048" s="4">
        <v>1</v>
      </c>
      <c r="AH6048" s="4">
        <v>0</v>
      </c>
    </row>
    <row r="6049" spans="1:37" x14ac:dyDescent="0.4">
      <c r="A6049" s="4">
        <v>1644373</v>
      </c>
      <c r="B6049" s="5">
        <v>9781782383697</v>
      </c>
      <c r="C6049" s="5">
        <v>9781782383703</v>
      </c>
      <c r="F6049" s="6" t="s">
        <v>14051</v>
      </c>
      <c r="G6049" s="6" t="s">
        <v>14052</v>
      </c>
      <c r="H6049" s="6" t="s">
        <v>14052</v>
      </c>
      <c r="I6049" s="6" t="s">
        <v>47393</v>
      </c>
      <c r="J6049" s="6" t="s">
        <v>47394</v>
      </c>
      <c r="K6049" s="6" t="s">
        <v>758</v>
      </c>
      <c r="L6049" s="6" t="s">
        <v>28136</v>
      </c>
      <c r="M6049" s="6" t="s">
        <v>47395</v>
      </c>
      <c r="N6049" s="6" t="s">
        <v>2877</v>
      </c>
      <c r="O6049" s="4">
        <v>2014</v>
      </c>
      <c r="P6049" s="6" t="s">
        <v>197</v>
      </c>
      <c r="Q6049" s="6" t="s">
        <v>46</v>
      </c>
      <c r="R6049" s="6" t="s">
        <v>1164</v>
      </c>
      <c r="S6049" s="6" t="s">
        <v>1305</v>
      </c>
      <c r="T6049" s="6" t="s">
        <v>47396</v>
      </c>
      <c r="U6049" s="6" t="s">
        <v>47397</v>
      </c>
      <c r="V6049" s="6" t="s">
        <v>47398</v>
      </c>
      <c r="W6049" s="4">
        <v>230</v>
      </c>
      <c r="X6049" s="6" t="s">
        <v>51</v>
      </c>
      <c r="Y6049" s="6" t="s">
        <v>14060</v>
      </c>
      <c r="Z6049" s="4">
        <v>1</v>
      </c>
      <c r="AA6049" s="4">
        <v>1</v>
      </c>
      <c r="AB6049" s="4">
        <v>1</v>
      </c>
      <c r="AC6049" s="4">
        <v>1</v>
      </c>
      <c r="AD6049" s="4">
        <v>1</v>
      </c>
      <c r="AE6049" s="4">
        <v>1</v>
      </c>
      <c r="AF6049" s="4">
        <v>1</v>
      </c>
      <c r="AG6049" s="4">
        <v>1</v>
      </c>
      <c r="AH6049" s="4">
        <v>0</v>
      </c>
    </row>
    <row r="6050" spans="1:37" x14ac:dyDescent="0.4">
      <c r="A6050" s="4">
        <v>1375258</v>
      </c>
      <c r="B6050" s="5">
        <v>9781782380450</v>
      </c>
      <c r="C6050" s="5">
        <v>9781782380467</v>
      </c>
      <c r="F6050" s="6" t="s">
        <v>14051</v>
      </c>
      <c r="G6050" s="6" t="s">
        <v>14052</v>
      </c>
      <c r="H6050" s="6" t="s">
        <v>14052</v>
      </c>
      <c r="I6050" s="6" t="s">
        <v>47399</v>
      </c>
      <c r="J6050" s="6" t="s">
        <v>47400</v>
      </c>
      <c r="K6050" s="6" t="s">
        <v>758</v>
      </c>
      <c r="L6050" s="6" t="s">
        <v>16952</v>
      </c>
      <c r="M6050" s="6" t="s">
        <v>47401</v>
      </c>
      <c r="N6050" s="6" t="s">
        <v>2324</v>
      </c>
      <c r="O6050" s="4">
        <v>2013</v>
      </c>
      <c r="P6050" s="6" t="s">
        <v>84</v>
      </c>
      <c r="Q6050" s="6" t="s">
        <v>46</v>
      </c>
      <c r="R6050" s="6" t="s">
        <v>1164</v>
      </c>
      <c r="S6050" s="6" t="s">
        <v>11056</v>
      </c>
      <c r="T6050" s="6" t="s">
        <v>47402</v>
      </c>
      <c r="U6050" s="6" t="s">
        <v>47403</v>
      </c>
      <c r="V6050" s="6" t="s">
        <v>8580</v>
      </c>
      <c r="W6050" s="4">
        <v>184</v>
      </c>
      <c r="X6050" s="6" t="s">
        <v>63</v>
      </c>
      <c r="Y6050" s="6" t="s">
        <v>14060</v>
      </c>
      <c r="Z6050" s="4">
        <v>1</v>
      </c>
      <c r="AA6050" s="4">
        <v>1</v>
      </c>
      <c r="AB6050" s="4">
        <v>1</v>
      </c>
      <c r="AC6050" s="4">
        <v>1</v>
      </c>
      <c r="AD6050" s="4">
        <v>1</v>
      </c>
      <c r="AE6050" s="4">
        <v>1</v>
      </c>
      <c r="AF6050" s="4">
        <v>1</v>
      </c>
      <c r="AG6050" s="4">
        <v>1</v>
      </c>
      <c r="AH6050" s="4">
        <v>0</v>
      </c>
    </row>
    <row r="6051" spans="1:37" x14ac:dyDescent="0.4">
      <c r="A6051" s="4">
        <v>544357</v>
      </c>
      <c r="B6051" s="5">
        <v>9781845459895</v>
      </c>
      <c r="C6051" s="5">
        <v>9780857450241</v>
      </c>
      <c r="F6051" s="6" t="s">
        <v>14051</v>
      </c>
      <c r="G6051" s="6" t="s">
        <v>14052</v>
      </c>
      <c r="H6051" s="6" t="s">
        <v>14052</v>
      </c>
      <c r="I6051" s="6" t="s">
        <v>47404</v>
      </c>
      <c r="J6051" s="6" t="s">
        <v>47405</v>
      </c>
      <c r="K6051" s="6" t="s">
        <v>758</v>
      </c>
      <c r="L6051" s="6" t="s">
        <v>39642</v>
      </c>
      <c r="M6051" s="6" t="s">
        <v>47406</v>
      </c>
      <c r="N6051" s="6" t="s">
        <v>18740</v>
      </c>
      <c r="O6051" s="4">
        <v>2010</v>
      </c>
      <c r="P6051" s="6" t="s">
        <v>1092</v>
      </c>
      <c r="Q6051" s="6" t="s">
        <v>46</v>
      </c>
      <c r="R6051" s="6" t="s">
        <v>1164</v>
      </c>
      <c r="S6051" s="6" t="s">
        <v>1187</v>
      </c>
      <c r="T6051" s="6" t="s">
        <v>47407</v>
      </c>
      <c r="U6051" s="6" t="s">
        <v>47408</v>
      </c>
      <c r="V6051" s="6" t="s">
        <v>47409</v>
      </c>
      <c r="W6051" s="4">
        <v>200</v>
      </c>
      <c r="X6051" s="6" t="s">
        <v>51</v>
      </c>
      <c r="Y6051" s="6" t="s">
        <v>14060</v>
      </c>
      <c r="Z6051" s="4">
        <v>1</v>
      </c>
      <c r="AA6051" s="4">
        <v>1</v>
      </c>
      <c r="AB6051" s="4">
        <v>1</v>
      </c>
      <c r="AC6051" s="4">
        <v>1</v>
      </c>
      <c r="AD6051" s="4">
        <v>1</v>
      </c>
      <c r="AE6051" s="4">
        <v>1</v>
      </c>
      <c r="AF6051" s="4">
        <v>1</v>
      </c>
      <c r="AG6051" s="4">
        <v>1</v>
      </c>
      <c r="AH6051" s="4">
        <v>0</v>
      </c>
    </row>
    <row r="6052" spans="1:37" x14ac:dyDescent="0.4">
      <c r="A6052" s="4">
        <v>1337747</v>
      </c>
      <c r="B6052" s="5">
        <v>9780857459398</v>
      </c>
      <c r="C6052" s="5">
        <v>9780857459404</v>
      </c>
      <c r="F6052" s="6" t="s">
        <v>14051</v>
      </c>
      <c r="G6052" s="6" t="s">
        <v>14052</v>
      </c>
      <c r="H6052" s="6" t="s">
        <v>14052</v>
      </c>
      <c r="I6052" s="6" t="s">
        <v>47410</v>
      </c>
      <c r="J6052" s="6" t="s">
        <v>47411</v>
      </c>
      <c r="K6052" s="6" t="s">
        <v>758</v>
      </c>
      <c r="L6052" s="6" t="s">
        <v>16952</v>
      </c>
      <c r="M6052" s="6" t="s">
        <v>47412</v>
      </c>
      <c r="N6052" s="6" t="s">
        <v>14738</v>
      </c>
      <c r="O6052" s="4">
        <v>2013</v>
      </c>
      <c r="P6052" s="6" t="s">
        <v>84</v>
      </c>
      <c r="Q6052" s="6" t="s">
        <v>46</v>
      </c>
      <c r="R6052" s="6" t="s">
        <v>1164</v>
      </c>
      <c r="S6052" s="6" t="s">
        <v>1305</v>
      </c>
      <c r="T6052" s="6" t="s">
        <v>47413</v>
      </c>
      <c r="U6052" s="6" t="s">
        <v>47414</v>
      </c>
      <c r="V6052" s="6" t="s">
        <v>8584</v>
      </c>
      <c r="W6052" s="4">
        <v>250</v>
      </c>
      <c r="X6052" s="6" t="s">
        <v>51</v>
      </c>
      <c r="Y6052" s="6" t="s">
        <v>14060</v>
      </c>
      <c r="Z6052" s="4">
        <v>1</v>
      </c>
      <c r="AA6052" s="4">
        <v>1</v>
      </c>
      <c r="AB6052" s="4">
        <v>1</v>
      </c>
      <c r="AC6052" s="4">
        <v>1</v>
      </c>
      <c r="AD6052" s="4">
        <v>1</v>
      </c>
      <c r="AE6052" s="4">
        <v>1</v>
      </c>
      <c r="AF6052" s="4">
        <v>1</v>
      </c>
      <c r="AG6052" s="4">
        <v>1</v>
      </c>
      <c r="AH6052" s="4">
        <v>0</v>
      </c>
    </row>
    <row r="6053" spans="1:37" x14ac:dyDescent="0.4">
      <c r="A6053" s="4">
        <v>6199014</v>
      </c>
      <c r="B6053" s="5">
        <v>9781789206807</v>
      </c>
      <c r="C6053" s="5">
        <v>9781789206814</v>
      </c>
      <c r="F6053" s="6" t="s">
        <v>14051</v>
      </c>
      <c r="G6053" s="6" t="s">
        <v>14052</v>
      </c>
      <c r="H6053" s="6" t="s">
        <v>14052</v>
      </c>
      <c r="I6053" s="6" t="s">
        <v>47415</v>
      </c>
      <c r="J6053" s="6" t="s">
        <v>47416</v>
      </c>
      <c r="L6053" s="6" t="s">
        <v>45505</v>
      </c>
      <c r="M6053" s="6" t="s">
        <v>47417</v>
      </c>
      <c r="N6053" s="6" t="s">
        <v>15240</v>
      </c>
      <c r="O6053" s="4">
        <v>2020</v>
      </c>
      <c r="Q6053" s="6" t="s">
        <v>46</v>
      </c>
      <c r="R6053" s="6" t="s">
        <v>1164</v>
      </c>
      <c r="S6053" s="6" t="s">
        <v>10069</v>
      </c>
      <c r="T6053" s="6" t="s">
        <v>47418</v>
      </c>
      <c r="U6053" s="6" t="s">
        <v>47419</v>
      </c>
      <c r="V6053" s="6" t="s">
        <v>47420</v>
      </c>
      <c r="W6053" s="4">
        <v>230</v>
      </c>
      <c r="X6053" s="6" t="s">
        <v>63</v>
      </c>
      <c r="Y6053" s="6" t="s">
        <v>14060</v>
      </c>
      <c r="Z6053" s="4">
        <v>1</v>
      </c>
      <c r="AA6053" s="4">
        <v>1</v>
      </c>
      <c r="AB6053" s="4">
        <v>1</v>
      </c>
      <c r="AC6053" s="4">
        <v>1</v>
      </c>
      <c r="AD6053" s="4">
        <v>1</v>
      </c>
      <c r="AE6053" s="4">
        <v>1</v>
      </c>
      <c r="AF6053" s="4">
        <v>1</v>
      </c>
      <c r="AG6053" s="4">
        <v>1</v>
      </c>
      <c r="AH6053" s="4">
        <v>0</v>
      </c>
    </row>
    <row r="6054" spans="1:37" x14ac:dyDescent="0.4">
      <c r="A6054" s="4">
        <v>4715928</v>
      </c>
      <c r="B6054" s="5">
        <v>9781785334702</v>
      </c>
      <c r="C6054" s="5">
        <v>9781785334719</v>
      </c>
      <c r="F6054" s="6" t="s">
        <v>14051</v>
      </c>
      <c r="G6054" s="6" t="s">
        <v>14052</v>
      </c>
      <c r="H6054" s="6" t="s">
        <v>14052</v>
      </c>
      <c r="I6054" s="6" t="s">
        <v>47421</v>
      </c>
      <c r="J6054" s="6" t="s">
        <v>47422</v>
      </c>
      <c r="K6054" s="6" t="s">
        <v>758</v>
      </c>
      <c r="M6054" s="6" t="s">
        <v>42948</v>
      </c>
      <c r="N6054" s="6" t="s">
        <v>16540</v>
      </c>
      <c r="O6054" s="4">
        <v>2017</v>
      </c>
      <c r="P6054" s="6" t="s">
        <v>57</v>
      </c>
      <c r="Q6054" s="6" t="s">
        <v>46</v>
      </c>
      <c r="R6054" s="6" t="s">
        <v>1164</v>
      </c>
      <c r="S6054" s="6" t="s">
        <v>11056</v>
      </c>
      <c r="T6054" s="6" t="s">
        <v>47423</v>
      </c>
      <c r="U6054" s="6" t="s">
        <v>47424</v>
      </c>
      <c r="V6054" s="6" t="s">
        <v>47425</v>
      </c>
      <c r="W6054" s="4">
        <v>300</v>
      </c>
      <c r="X6054" s="6" t="s">
        <v>63</v>
      </c>
      <c r="Y6054" s="6" t="s">
        <v>15133</v>
      </c>
      <c r="Z6054" s="4">
        <v>1</v>
      </c>
      <c r="AA6054" s="4">
        <v>1</v>
      </c>
      <c r="AB6054" s="4">
        <v>1</v>
      </c>
      <c r="AC6054" s="4">
        <v>1</v>
      </c>
      <c r="AD6054" s="4">
        <v>1</v>
      </c>
      <c r="AE6054" s="4">
        <v>1</v>
      </c>
      <c r="AF6054" s="4">
        <v>1</v>
      </c>
      <c r="AG6054" s="4">
        <v>1</v>
      </c>
      <c r="AH6054" s="4">
        <v>0</v>
      </c>
      <c r="AI6054" s="4">
        <v>1</v>
      </c>
      <c r="AK6054" s="4">
        <v>1</v>
      </c>
    </row>
    <row r="6055" spans="1:37" x14ac:dyDescent="0.4">
      <c r="A6055" s="4">
        <v>6032709</v>
      </c>
      <c r="B6055" s="5">
        <v>9781789206210</v>
      </c>
      <c r="C6055" s="5">
        <v>9781789206227</v>
      </c>
      <c r="F6055" s="6" t="s">
        <v>14051</v>
      </c>
      <c r="G6055" s="6" t="s">
        <v>14052</v>
      </c>
      <c r="H6055" s="6" t="s">
        <v>14052</v>
      </c>
      <c r="I6055" s="6" t="s">
        <v>47426</v>
      </c>
      <c r="J6055" s="6" t="s">
        <v>47427</v>
      </c>
      <c r="L6055" s="6" t="s">
        <v>45790</v>
      </c>
      <c r="M6055" s="6" t="s">
        <v>47428</v>
      </c>
      <c r="N6055" s="6" t="s">
        <v>23711</v>
      </c>
      <c r="O6055" s="4">
        <v>2020</v>
      </c>
      <c r="P6055" s="6" t="s">
        <v>302</v>
      </c>
      <c r="Q6055" s="6" t="s">
        <v>46</v>
      </c>
      <c r="R6055" s="6" t="s">
        <v>1164</v>
      </c>
      <c r="S6055" s="6" t="s">
        <v>10069</v>
      </c>
      <c r="T6055" s="6" t="s">
        <v>47429</v>
      </c>
      <c r="U6055" s="6" t="s">
        <v>47430</v>
      </c>
      <c r="V6055" s="6" t="s">
        <v>47431</v>
      </c>
      <c r="W6055" s="4">
        <v>214</v>
      </c>
      <c r="X6055" s="6" t="s">
        <v>63</v>
      </c>
      <c r="Y6055" s="6" t="s">
        <v>14060</v>
      </c>
      <c r="Z6055" s="4">
        <v>1</v>
      </c>
      <c r="AA6055" s="4">
        <v>1</v>
      </c>
      <c r="AB6055" s="4">
        <v>1</v>
      </c>
      <c r="AC6055" s="4">
        <v>1</v>
      </c>
      <c r="AD6055" s="4">
        <v>1</v>
      </c>
      <c r="AE6055" s="4">
        <v>1</v>
      </c>
      <c r="AF6055" s="4">
        <v>1</v>
      </c>
      <c r="AG6055" s="4">
        <v>1</v>
      </c>
      <c r="AH6055" s="4">
        <v>0</v>
      </c>
    </row>
    <row r="6056" spans="1:37" x14ac:dyDescent="0.4">
      <c r="A6056" s="4">
        <v>4405809</v>
      </c>
      <c r="B6056" s="5">
        <v>9781785331442</v>
      </c>
      <c r="C6056" s="5">
        <v>9781785331459</v>
      </c>
      <c r="F6056" s="6" t="s">
        <v>14051</v>
      </c>
      <c r="G6056" s="6" t="s">
        <v>14052</v>
      </c>
      <c r="H6056" s="6" t="s">
        <v>14052</v>
      </c>
      <c r="I6056" s="6" t="s">
        <v>47432</v>
      </c>
      <c r="K6056" s="6" t="s">
        <v>758</v>
      </c>
      <c r="L6056" s="6" t="s">
        <v>39977</v>
      </c>
      <c r="M6056" s="6" t="s">
        <v>47433</v>
      </c>
      <c r="N6056" s="6" t="s">
        <v>18489</v>
      </c>
      <c r="O6056" s="4">
        <v>2016</v>
      </c>
      <c r="P6056" s="6" t="s">
        <v>373</v>
      </c>
      <c r="Q6056" s="6" t="s">
        <v>46</v>
      </c>
      <c r="R6056" s="6" t="s">
        <v>1164</v>
      </c>
      <c r="S6056" s="6" t="s">
        <v>1678</v>
      </c>
      <c r="T6056" s="6" t="s">
        <v>47434</v>
      </c>
      <c r="U6056" s="6" t="s">
        <v>47435</v>
      </c>
      <c r="V6056" s="6" t="s">
        <v>47436</v>
      </c>
      <c r="W6056" s="4">
        <v>270</v>
      </c>
      <c r="X6056" s="6" t="s">
        <v>63</v>
      </c>
      <c r="Y6056" s="6" t="s">
        <v>14060</v>
      </c>
      <c r="Z6056" s="4">
        <v>1</v>
      </c>
      <c r="AA6056" s="4">
        <v>1</v>
      </c>
      <c r="AB6056" s="4">
        <v>1</v>
      </c>
      <c r="AC6056" s="4">
        <v>1</v>
      </c>
      <c r="AD6056" s="4">
        <v>1</v>
      </c>
      <c r="AE6056" s="4">
        <v>1</v>
      </c>
      <c r="AF6056" s="4">
        <v>1</v>
      </c>
      <c r="AG6056" s="4">
        <v>1</v>
      </c>
      <c r="AH6056" s="4">
        <v>0</v>
      </c>
    </row>
    <row r="6057" spans="1:37" x14ac:dyDescent="0.4">
      <c r="A6057" s="4">
        <v>5794301</v>
      </c>
      <c r="B6057" s="5">
        <v>9781789202960</v>
      </c>
      <c r="C6057" s="5">
        <v>9781789202977</v>
      </c>
      <c r="F6057" s="6" t="s">
        <v>14051</v>
      </c>
      <c r="G6057" s="6" t="s">
        <v>14052</v>
      </c>
      <c r="H6057" s="6" t="s">
        <v>14052</v>
      </c>
      <c r="I6057" s="6" t="s">
        <v>47437</v>
      </c>
      <c r="J6057" s="6" t="s">
        <v>47438</v>
      </c>
      <c r="L6057" s="6" t="s">
        <v>20569</v>
      </c>
      <c r="M6057" s="6" t="s">
        <v>47439</v>
      </c>
      <c r="N6057" s="6" t="s">
        <v>25929</v>
      </c>
      <c r="O6057" s="4">
        <v>2019</v>
      </c>
      <c r="P6057" s="6" t="s">
        <v>135</v>
      </c>
      <c r="Q6057" s="6" t="s">
        <v>46</v>
      </c>
      <c r="R6057" s="6" t="s">
        <v>1164</v>
      </c>
      <c r="T6057" s="6" t="s">
        <v>47440</v>
      </c>
      <c r="U6057" s="6" t="s">
        <v>47441</v>
      </c>
      <c r="V6057" s="6" t="s">
        <v>47442</v>
      </c>
      <c r="W6057" s="4">
        <v>264</v>
      </c>
      <c r="X6057" s="6" t="s">
        <v>63</v>
      </c>
      <c r="Y6057" s="6" t="s">
        <v>14060</v>
      </c>
      <c r="Z6057" s="4">
        <v>1</v>
      </c>
      <c r="AA6057" s="4">
        <v>1</v>
      </c>
      <c r="AB6057" s="4">
        <v>1</v>
      </c>
      <c r="AC6057" s="4">
        <v>1</v>
      </c>
      <c r="AD6057" s="4">
        <v>1</v>
      </c>
      <c r="AE6057" s="4">
        <v>1</v>
      </c>
      <c r="AF6057" s="4">
        <v>1</v>
      </c>
      <c r="AG6057" s="4">
        <v>1</v>
      </c>
      <c r="AH6057" s="4">
        <v>0</v>
      </c>
    </row>
    <row r="6058" spans="1:37" x14ac:dyDescent="0.4">
      <c r="A6058" s="4">
        <v>1375280</v>
      </c>
      <c r="B6058" s="5">
        <v>9781782383062</v>
      </c>
      <c r="C6058" s="5">
        <v>9781782383079</v>
      </c>
      <c r="F6058" s="6" t="s">
        <v>14051</v>
      </c>
      <c r="G6058" s="6" t="s">
        <v>14052</v>
      </c>
      <c r="H6058" s="6" t="s">
        <v>14052</v>
      </c>
      <c r="I6058" s="6" t="s">
        <v>47443</v>
      </c>
      <c r="J6058" s="6" t="s">
        <v>47444</v>
      </c>
      <c r="K6058" s="6" t="s">
        <v>758</v>
      </c>
      <c r="M6058" s="6" t="s">
        <v>47445</v>
      </c>
      <c r="N6058" s="6" t="s">
        <v>14278</v>
      </c>
      <c r="O6058" s="4">
        <v>2014</v>
      </c>
      <c r="P6058" s="6" t="s">
        <v>197</v>
      </c>
      <c r="Q6058" s="6" t="s">
        <v>46</v>
      </c>
      <c r="R6058" s="6" t="s">
        <v>1164</v>
      </c>
      <c r="S6058" s="6" t="s">
        <v>576</v>
      </c>
      <c r="T6058" s="6" t="s">
        <v>47446</v>
      </c>
      <c r="U6058" s="6" t="s">
        <v>47447</v>
      </c>
      <c r="V6058" s="6" t="s">
        <v>47448</v>
      </c>
      <c r="W6058" s="4">
        <v>206</v>
      </c>
      <c r="X6058" s="6" t="s">
        <v>51</v>
      </c>
      <c r="Y6058" s="6" t="s">
        <v>14060</v>
      </c>
      <c r="Z6058" s="4">
        <v>1</v>
      </c>
      <c r="AA6058" s="4">
        <v>1</v>
      </c>
      <c r="AB6058" s="4">
        <v>1</v>
      </c>
      <c r="AC6058" s="4">
        <v>1</v>
      </c>
      <c r="AD6058" s="4">
        <v>1</v>
      </c>
      <c r="AE6058" s="4">
        <v>1</v>
      </c>
      <c r="AF6058" s="4">
        <v>1</v>
      </c>
      <c r="AG6058" s="4">
        <v>1</v>
      </c>
      <c r="AH6058" s="4">
        <v>0</v>
      </c>
    </row>
    <row r="6059" spans="1:37" x14ac:dyDescent="0.4">
      <c r="A6059" s="4">
        <v>544309</v>
      </c>
      <c r="B6059" s="5">
        <v>9780857451644</v>
      </c>
      <c r="C6059" s="5">
        <v>9781845458645</v>
      </c>
      <c r="F6059" s="6" t="s">
        <v>14051</v>
      </c>
      <c r="G6059" s="6" t="s">
        <v>14052</v>
      </c>
      <c r="H6059" s="6" t="s">
        <v>14052</v>
      </c>
      <c r="I6059" s="6" t="s">
        <v>47449</v>
      </c>
      <c r="J6059" s="6" t="s">
        <v>47450</v>
      </c>
      <c r="K6059" s="6" t="s">
        <v>758</v>
      </c>
      <c r="M6059" s="6" t="s">
        <v>47451</v>
      </c>
      <c r="N6059" s="6" t="s">
        <v>14226</v>
      </c>
      <c r="O6059" s="4">
        <v>2011</v>
      </c>
      <c r="P6059" s="6" t="s">
        <v>1092</v>
      </c>
      <c r="Q6059" s="6" t="s">
        <v>46</v>
      </c>
      <c r="R6059" s="6" t="s">
        <v>1164</v>
      </c>
      <c r="S6059" s="6" t="s">
        <v>11282</v>
      </c>
      <c r="T6059" s="6" t="s">
        <v>47452</v>
      </c>
      <c r="U6059" s="6" t="s">
        <v>47453</v>
      </c>
      <c r="V6059" s="6" t="s">
        <v>47454</v>
      </c>
      <c r="W6059" s="4">
        <v>294</v>
      </c>
      <c r="X6059" s="6" t="s">
        <v>51</v>
      </c>
      <c r="Y6059" s="6" t="s">
        <v>14060</v>
      </c>
      <c r="Z6059" s="4">
        <v>1</v>
      </c>
      <c r="AA6059" s="4">
        <v>1</v>
      </c>
      <c r="AB6059" s="4">
        <v>1</v>
      </c>
      <c r="AC6059" s="4">
        <v>1</v>
      </c>
      <c r="AD6059" s="4">
        <v>1</v>
      </c>
      <c r="AE6059" s="4">
        <v>1</v>
      </c>
      <c r="AF6059" s="4">
        <v>1</v>
      </c>
      <c r="AG6059" s="4">
        <v>1</v>
      </c>
      <c r="AH6059" s="4">
        <v>0</v>
      </c>
    </row>
    <row r="6060" spans="1:37" x14ac:dyDescent="0.4">
      <c r="A6060" s="4">
        <v>5246998</v>
      </c>
      <c r="B6060" s="5">
        <v>9781785337789</v>
      </c>
      <c r="C6060" s="5">
        <v>9781785337796</v>
      </c>
      <c r="F6060" s="6" t="s">
        <v>14051</v>
      </c>
      <c r="G6060" s="6" t="s">
        <v>14052</v>
      </c>
      <c r="H6060" s="6" t="s">
        <v>14052</v>
      </c>
      <c r="I6060" s="6" t="s">
        <v>47455</v>
      </c>
      <c r="J6060" s="6" t="s">
        <v>47456</v>
      </c>
      <c r="M6060" s="6" t="s">
        <v>47457</v>
      </c>
      <c r="N6060" s="6" t="s">
        <v>24877</v>
      </c>
      <c r="O6060" s="4">
        <v>2018</v>
      </c>
      <c r="P6060" s="6" t="s">
        <v>310</v>
      </c>
      <c r="Q6060" s="6" t="s">
        <v>46</v>
      </c>
      <c r="R6060" s="6" t="s">
        <v>1164</v>
      </c>
      <c r="S6060" s="6" t="s">
        <v>559</v>
      </c>
      <c r="T6060" s="6" t="s">
        <v>47458</v>
      </c>
      <c r="V6060" s="6" t="s">
        <v>16849</v>
      </c>
      <c r="W6060" s="4">
        <v>220</v>
      </c>
      <c r="X6060" s="6" t="s">
        <v>63</v>
      </c>
      <c r="Y6060" s="6" t="s">
        <v>14060</v>
      </c>
      <c r="Z6060" s="4">
        <v>1</v>
      </c>
      <c r="AA6060" s="4">
        <v>1</v>
      </c>
      <c r="AB6060" s="4">
        <v>1</v>
      </c>
      <c r="AC6060" s="4">
        <v>1</v>
      </c>
      <c r="AD6060" s="4">
        <v>1</v>
      </c>
      <c r="AE6060" s="4">
        <v>1</v>
      </c>
      <c r="AF6060" s="4">
        <v>1</v>
      </c>
      <c r="AG6060" s="4">
        <v>1</v>
      </c>
      <c r="AH6060" s="4">
        <v>0</v>
      </c>
    </row>
    <row r="6061" spans="1:37" x14ac:dyDescent="0.4">
      <c r="A6061" s="4">
        <v>951810</v>
      </c>
      <c r="B6061" s="5">
        <v>9780857453273</v>
      </c>
      <c r="C6061" s="5">
        <v>9780857453280</v>
      </c>
      <c r="F6061" s="6" t="s">
        <v>14051</v>
      </c>
      <c r="G6061" s="6" t="s">
        <v>14052</v>
      </c>
      <c r="H6061" s="6" t="s">
        <v>14052</v>
      </c>
      <c r="I6061" s="6" t="s">
        <v>47459</v>
      </c>
      <c r="J6061" s="6" t="s">
        <v>47460</v>
      </c>
      <c r="K6061" s="6" t="s">
        <v>758</v>
      </c>
      <c r="L6061" s="6" t="s">
        <v>23168</v>
      </c>
      <c r="M6061" s="6" t="s">
        <v>47461</v>
      </c>
      <c r="N6061" s="6" t="s">
        <v>13793</v>
      </c>
      <c r="O6061" s="4">
        <v>2012</v>
      </c>
      <c r="P6061" s="6" t="s">
        <v>123</v>
      </c>
      <c r="Q6061" s="6" t="s">
        <v>46</v>
      </c>
      <c r="R6061" s="6" t="s">
        <v>1164</v>
      </c>
      <c r="S6061" s="6" t="s">
        <v>9967</v>
      </c>
      <c r="T6061" s="6" t="s">
        <v>47462</v>
      </c>
      <c r="U6061" s="6" t="s">
        <v>47463</v>
      </c>
      <c r="V6061" s="6" t="s">
        <v>8547</v>
      </c>
      <c r="W6061" s="4">
        <v>270</v>
      </c>
      <c r="X6061" s="6" t="s">
        <v>51</v>
      </c>
      <c r="Y6061" s="6" t="s">
        <v>14060</v>
      </c>
      <c r="Z6061" s="4">
        <v>1</v>
      </c>
      <c r="AA6061" s="4">
        <v>1</v>
      </c>
      <c r="AB6061" s="4">
        <v>1</v>
      </c>
      <c r="AC6061" s="4">
        <v>1</v>
      </c>
      <c r="AD6061" s="4">
        <v>1</v>
      </c>
      <c r="AE6061" s="4">
        <v>1</v>
      </c>
      <c r="AF6061" s="4">
        <v>1</v>
      </c>
      <c r="AG6061" s="4">
        <v>1</v>
      </c>
      <c r="AH6061" s="4">
        <v>0</v>
      </c>
    </row>
    <row r="6062" spans="1:37" x14ac:dyDescent="0.4">
      <c r="A6062" s="4">
        <v>5490709</v>
      </c>
      <c r="B6062" s="5">
        <v>9781785339448</v>
      </c>
      <c r="C6062" s="5">
        <v>9781785339455</v>
      </c>
      <c r="F6062" s="6" t="s">
        <v>14051</v>
      </c>
      <c r="G6062" s="6" t="s">
        <v>14052</v>
      </c>
      <c r="H6062" s="6" t="s">
        <v>14052</v>
      </c>
      <c r="I6062" s="6" t="s">
        <v>47464</v>
      </c>
      <c r="J6062" s="6" t="s">
        <v>47465</v>
      </c>
      <c r="L6062" s="6" t="s">
        <v>39642</v>
      </c>
      <c r="M6062" s="6" t="s">
        <v>47466</v>
      </c>
      <c r="N6062" s="6" t="s">
        <v>31428</v>
      </c>
      <c r="O6062" s="4">
        <v>2018</v>
      </c>
      <c r="P6062" s="6" t="s">
        <v>310</v>
      </c>
      <c r="Q6062" s="6" t="s">
        <v>46</v>
      </c>
      <c r="R6062" s="6" t="s">
        <v>1164</v>
      </c>
      <c r="S6062" s="6" t="s">
        <v>1305</v>
      </c>
      <c r="T6062" s="6" t="s">
        <v>47467</v>
      </c>
      <c r="U6062" s="6" t="s">
        <v>47468</v>
      </c>
      <c r="V6062" s="6" t="s">
        <v>47469</v>
      </c>
      <c r="W6062" s="4">
        <v>329</v>
      </c>
      <c r="X6062" s="6" t="s">
        <v>63</v>
      </c>
      <c r="Y6062" s="6" t="s">
        <v>15133</v>
      </c>
      <c r="Z6062" s="4">
        <v>1</v>
      </c>
      <c r="AA6062" s="4">
        <v>1</v>
      </c>
      <c r="AB6062" s="4">
        <v>1</v>
      </c>
      <c r="AC6062" s="4">
        <v>1</v>
      </c>
      <c r="AD6062" s="4">
        <v>1</v>
      </c>
      <c r="AE6062" s="4">
        <v>1</v>
      </c>
      <c r="AF6062" s="4">
        <v>1</v>
      </c>
      <c r="AG6062" s="4">
        <v>1</v>
      </c>
      <c r="AH6062" s="4">
        <v>0</v>
      </c>
    </row>
    <row r="6063" spans="1:37" x14ac:dyDescent="0.4">
      <c r="A6063" s="4">
        <v>1644374</v>
      </c>
      <c r="B6063" s="5">
        <v>9781782385448</v>
      </c>
      <c r="C6063" s="5">
        <v>9781782385455</v>
      </c>
      <c r="F6063" s="6" t="s">
        <v>14051</v>
      </c>
      <c r="G6063" s="6" t="s">
        <v>14052</v>
      </c>
      <c r="H6063" s="6" t="s">
        <v>14052</v>
      </c>
      <c r="I6063" s="6" t="s">
        <v>47470</v>
      </c>
      <c r="J6063" s="6" t="s">
        <v>47471</v>
      </c>
      <c r="K6063" s="6" t="s">
        <v>758</v>
      </c>
      <c r="M6063" s="6" t="s">
        <v>45599</v>
      </c>
      <c r="N6063" s="6" t="s">
        <v>18265</v>
      </c>
      <c r="O6063" s="4">
        <v>2014</v>
      </c>
      <c r="P6063" s="6" t="s">
        <v>197</v>
      </c>
      <c r="Q6063" s="6" t="s">
        <v>46</v>
      </c>
      <c r="R6063" s="6" t="s">
        <v>1164</v>
      </c>
      <c r="S6063" s="6" t="s">
        <v>1187</v>
      </c>
      <c r="T6063" s="6" t="s">
        <v>47472</v>
      </c>
      <c r="U6063" s="6" t="s">
        <v>47473</v>
      </c>
      <c r="V6063" s="6" t="s">
        <v>47474</v>
      </c>
      <c r="W6063" s="4">
        <v>206</v>
      </c>
      <c r="X6063" s="6" t="s">
        <v>51</v>
      </c>
      <c r="Y6063" s="6" t="s">
        <v>14060</v>
      </c>
      <c r="Z6063" s="4">
        <v>1</v>
      </c>
      <c r="AA6063" s="4">
        <v>1</v>
      </c>
      <c r="AB6063" s="4">
        <v>1</v>
      </c>
      <c r="AC6063" s="4">
        <v>1</v>
      </c>
      <c r="AD6063" s="4">
        <v>1</v>
      </c>
      <c r="AE6063" s="4">
        <v>1</v>
      </c>
      <c r="AF6063" s="4">
        <v>1</v>
      </c>
      <c r="AG6063" s="4">
        <v>1</v>
      </c>
      <c r="AH6063" s="4">
        <v>0</v>
      </c>
    </row>
    <row r="6064" spans="1:37" x14ac:dyDescent="0.4">
      <c r="A6064" s="4">
        <v>1337808</v>
      </c>
      <c r="B6064" s="5">
        <v>9781845456443</v>
      </c>
      <c r="C6064" s="5">
        <v>9781845458324</v>
      </c>
      <c r="F6064" s="6" t="s">
        <v>14051</v>
      </c>
      <c r="G6064" s="6" t="s">
        <v>14052</v>
      </c>
      <c r="H6064" s="6" t="s">
        <v>14052</v>
      </c>
      <c r="I6064" s="6" t="s">
        <v>47475</v>
      </c>
      <c r="J6064" s="6" t="s">
        <v>47476</v>
      </c>
      <c r="K6064" s="6" t="s">
        <v>758</v>
      </c>
      <c r="L6064" s="6" t="s">
        <v>39642</v>
      </c>
      <c r="M6064" s="6" t="s">
        <v>47477</v>
      </c>
      <c r="N6064" s="6" t="s">
        <v>3820</v>
      </c>
      <c r="O6064" s="4">
        <v>2010</v>
      </c>
      <c r="P6064" s="6" t="s">
        <v>211</v>
      </c>
      <c r="Q6064" s="6" t="s">
        <v>46</v>
      </c>
      <c r="R6064" s="6" t="s">
        <v>1164</v>
      </c>
      <c r="S6064" s="6" t="s">
        <v>16185</v>
      </c>
      <c r="T6064" s="6" t="s">
        <v>47478</v>
      </c>
      <c r="U6064" s="6" t="s">
        <v>47479</v>
      </c>
      <c r="V6064" s="6" t="s">
        <v>47480</v>
      </c>
      <c r="W6064" s="4">
        <v>192</v>
      </c>
      <c r="X6064" s="6" t="s">
        <v>51</v>
      </c>
      <c r="Y6064" s="6" t="s">
        <v>14060</v>
      </c>
      <c r="Z6064" s="4">
        <v>1</v>
      </c>
      <c r="AA6064" s="4">
        <v>1</v>
      </c>
      <c r="AB6064" s="4">
        <v>1</v>
      </c>
      <c r="AC6064" s="4">
        <v>1</v>
      </c>
      <c r="AD6064" s="4">
        <v>1</v>
      </c>
      <c r="AE6064" s="4">
        <v>1</v>
      </c>
      <c r="AF6064" s="4">
        <v>1</v>
      </c>
      <c r="AG6064" s="4">
        <v>1</v>
      </c>
      <c r="AH6064" s="4">
        <v>0</v>
      </c>
    </row>
    <row r="6065" spans="1:34" x14ac:dyDescent="0.4">
      <c r="A6065" s="4">
        <v>1337709</v>
      </c>
      <c r="B6065" s="5">
        <v>9780857451910</v>
      </c>
      <c r="C6065" s="5">
        <v>9780857451927</v>
      </c>
      <c r="F6065" s="6" t="s">
        <v>14051</v>
      </c>
      <c r="G6065" s="6" t="s">
        <v>14052</v>
      </c>
      <c r="H6065" s="6" t="s">
        <v>14052</v>
      </c>
      <c r="I6065" s="6" t="s">
        <v>47481</v>
      </c>
      <c r="J6065" s="6" t="s">
        <v>47482</v>
      </c>
      <c r="K6065" s="6" t="s">
        <v>758</v>
      </c>
      <c r="L6065" s="6" t="s">
        <v>39642</v>
      </c>
      <c r="M6065" s="6" t="s">
        <v>47483</v>
      </c>
      <c r="N6065" s="6" t="s">
        <v>3505</v>
      </c>
      <c r="O6065" s="4">
        <v>2011</v>
      </c>
      <c r="P6065" s="6" t="s">
        <v>45</v>
      </c>
      <c r="Q6065" s="6" t="s">
        <v>46</v>
      </c>
      <c r="R6065" s="6" t="s">
        <v>1164</v>
      </c>
      <c r="S6065" s="6" t="s">
        <v>15596</v>
      </c>
      <c r="T6065" s="6" t="s">
        <v>47484</v>
      </c>
      <c r="U6065" s="6" t="s">
        <v>47485</v>
      </c>
      <c r="V6065" s="6" t="s">
        <v>8580</v>
      </c>
      <c r="W6065" s="4">
        <v>296</v>
      </c>
      <c r="X6065" s="6" t="s">
        <v>51</v>
      </c>
      <c r="Y6065" s="6" t="s">
        <v>14060</v>
      </c>
      <c r="Z6065" s="4">
        <v>1</v>
      </c>
      <c r="AA6065" s="4">
        <v>1</v>
      </c>
      <c r="AB6065" s="4">
        <v>1</v>
      </c>
      <c r="AC6065" s="4">
        <v>1</v>
      </c>
      <c r="AD6065" s="4">
        <v>1</v>
      </c>
      <c r="AE6065" s="4">
        <v>1</v>
      </c>
      <c r="AF6065" s="4">
        <v>1</v>
      </c>
      <c r="AG6065" s="4">
        <v>1</v>
      </c>
      <c r="AH6065" s="4">
        <v>0</v>
      </c>
    </row>
    <row r="6066" spans="1:34" x14ac:dyDescent="0.4">
      <c r="A6066" s="4">
        <v>6348220</v>
      </c>
      <c r="B6066" s="5">
        <v>9781789202335</v>
      </c>
      <c r="C6066" s="5">
        <v>9781789202342</v>
      </c>
      <c r="F6066" s="6" t="s">
        <v>14051</v>
      </c>
      <c r="G6066" s="6" t="s">
        <v>14052</v>
      </c>
      <c r="H6066" s="6" t="s">
        <v>14052</v>
      </c>
      <c r="I6066" s="6" t="s">
        <v>47486</v>
      </c>
      <c r="J6066" s="6" t="s">
        <v>47487</v>
      </c>
      <c r="L6066" s="6" t="s">
        <v>23023</v>
      </c>
      <c r="M6066" s="6" t="s">
        <v>47488</v>
      </c>
      <c r="N6066" s="6" t="s">
        <v>1524</v>
      </c>
      <c r="O6066" s="4">
        <v>2020</v>
      </c>
      <c r="P6066" s="6" t="s">
        <v>172</v>
      </c>
      <c r="Q6066" s="6" t="s">
        <v>46</v>
      </c>
      <c r="R6066" s="6" t="s">
        <v>1164</v>
      </c>
      <c r="S6066" s="6" t="s">
        <v>12076</v>
      </c>
      <c r="T6066" s="6" t="s">
        <v>47489</v>
      </c>
      <c r="U6066" s="6" t="s">
        <v>47490</v>
      </c>
      <c r="V6066" s="6" t="s">
        <v>47491</v>
      </c>
      <c r="W6066" s="4">
        <v>252</v>
      </c>
      <c r="X6066" s="6" t="s">
        <v>63</v>
      </c>
      <c r="Y6066" s="6" t="s">
        <v>15133</v>
      </c>
      <c r="Z6066" s="4">
        <v>1</v>
      </c>
      <c r="AA6066" s="4">
        <v>1</v>
      </c>
      <c r="AB6066" s="4">
        <v>1</v>
      </c>
      <c r="AC6066" s="4">
        <v>1</v>
      </c>
      <c r="AD6066" s="4">
        <v>1</v>
      </c>
      <c r="AE6066" s="4">
        <v>1</v>
      </c>
      <c r="AF6066" s="4">
        <v>1</v>
      </c>
      <c r="AG6066" s="4">
        <v>1</v>
      </c>
      <c r="AH6066" s="4">
        <v>0</v>
      </c>
    </row>
    <row r="6067" spans="1:34" x14ac:dyDescent="0.4">
      <c r="A6067" s="4">
        <v>1816393</v>
      </c>
      <c r="B6067" s="5">
        <v>9781782387343</v>
      </c>
      <c r="C6067" s="5">
        <v>9781782387350</v>
      </c>
      <c r="F6067" s="6" t="s">
        <v>14051</v>
      </c>
      <c r="G6067" s="6" t="s">
        <v>14052</v>
      </c>
      <c r="H6067" s="6" t="s">
        <v>14052</v>
      </c>
      <c r="I6067" s="6" t="s">
        <v>47492</v>
      </c>
      <c r="J6067" s="6" t="s">
        <v>47493</v>
      </c>
      <c r="K6067" s="6" t="s">
        <v>758</v>
      </c>
      <c r="M6067" s="6" t="s">
        <v>47494</v>
      </c>
      <c r="N6067" s="6" t="s">
        <v>3225</v>
      </c>
      <c r="O6067" s="4">
        <v>2015</v>
      </c>
      <c r="P6067" s="6" t="s">
        <v>433</v>
      </c>
      <c r="Q6067" s="6" t="s">
        <v>46</v>
      </c>
      <c r="R6067" s="6" t="s">
        <v>1164</v>
      </c>
      <c r="S6067" s="6" t="s">
        <v>1305</v>
      </c>
      <c r="T6067" s="6" t="s">
        <v>47495</v>
      </c>
      <c r="U6067" s="6" t="s">
        <v>47496</v>
      </c>
      <c r="V6067" s="6" t="s">
        <v>47497</v>
      </c>
      <c r="W6067" s="4">
        <v>352</v>
      </c>
      <c r="X6067" s="6" t="s">
        <v>63</v>
      </c>
      <c r="Y6067" s="6" t="s">
        <v>14060</v>
      </c>
      <c r="Z6067" s="4">
        <v>1</v>
      </c>
      <c r="AA6067" s="4">
        <v>1</v>
      </c>
      <c r="AB6067" s="4">
        <v>1</v>
      </c>
      <c r="AC6067" s="4">
        <v>1</v>
      </c>
      <c r="AD6067" s="4">
        <v>1</v>
      </c>
      <c r="AE6067" s="4">
        <v>1</v>
      </c>
      <c r="AF6067" s="4">
        <v>1</v>
      </c>
      <c r="AG6067" s="4">
        <v>1</v>
      </c>
      <c r="AH6067" s="4">
        <v>0</v>
      </c>
    </row>
    <row r="6068" spans="1:34" x14ac:dyDescent="0.4">
      <c r="A6068" s="4">
        <v>544438</v>
      </c>
      <c r="B6068" s="5">
        <v>9781845456184</v>
      </c>
      <c r="C6068" s="5">
        <v>9781845458058</v>
      </c>
      <c r="F6068" s="6" t="s">
        <v>14051</v>
      </c>
      <c r="G6068" s="6" t="s">
        <v>14052</v>
      </c>
      <c r="H6068" s="6" t="s">
        <v>14052</v>
      </c>
      <c r="I6068" s="6" t="s">
        <v>47498</v>
      </c>
      <c r="J6068" s="6" t="s">
        <v>47499</v>
      </c>
      <c r="K6068" s="6" t="s">
        <v>758</v>
      </c>
      <c r="L6068" s="6" t="s">
        <v>28136</v>
      </c>
      <c r="M6068" s="6" t="s">
        <v>47500</v>
      </c>
      <c r="N6068" s="6" t="s">
        <v>17879</v>
      </c>
      <c r="O6068" s="4">
        <v>2010</v>
      </c>
      <c r="P6068" s="6" t="s">
        <v>211</v>
      </c>
      <c r="Q6068" s="6" t="s">
        <v>46</v>
      </c>
      <c r="R6068" s="6" t="s">
        <v>1164</v>
      </c>
      <c r="S6068" s="6" t="s">
        <v>11056</v>
      </c>
      <c r="T6068" s="6" t="s">
        <v>47501</v>
      </c>
      <c r="U6068" s="6" t="s">
        <v>47502</v>
      </c>
      <c r="V6068" s="6" t="s">
        <v>47503</v>
      </c>
      <c r="W6068" s="4">
        <v>280</v>
      </c>
      <c r="X6068" s="6" t="s">
        <v>51</v>
      </c>
      <c r="Y6068" s="6" t="s">
        <v>14060</v>
      </c>
      <c r="Z6068" s="4">
        <v>1</v>
      </c>
      <c r="AA6068" s="4">
        <v>1</v>
      </c>
      <c r="AB6068" s="4">
        <v>1</v>
      </c>
      <c r="AC6068" s="4">
        <v>1</v>
      </c>
      <c r="AD6068" s="4">
        <v>1</v>
      </c>
      <c r="AE6068" s="4">
        <v>1</v>
      </c>
      <c r="AF6068" s="4">
        <v>1</v>
      </c>
      <c r="AG6068" s="4">
        <v>1</v>
      </c>
      <c r="AH6068" s="4">
        <v>0</v>
      </c>
    </row>
    <row r="6069" spans="1:34" x14ac:dyDescent="0.4">
      <c r="A6069" s="4">
        <v>717887</v>
      </c>
      <c r="B6069" s="5">
        <v>9781782385080</v>
      </c>
      <c r="C6069" s="5">
        <v>9781845458485</v>
      </c>
      <c r="F6069" s="6" t="s">
        <v>14051</v>
      </c>
      <c r="G6069" s="6" t="s">
        <v>14052</v>
      </c>
      <c r="H6069" s="6" t="s">
        <v>14052</v>
      </c>
      <c r="I6069" s="6" t="s">
        <v>47504</v>
      </c>
      <c r="J6069" s="6" t="s">
        <v>47505</v>
      </c>
      <c r="K6069" s="6" t="s">
        <v>758</v>
      </c>
      <c r="L6069" s="6" t="s">
        <v>16138</v>
      </c>
      <c r="M6069" s="6" t="s">
        <v>47506</v>
      </c>
      <c r="N6069" s="6" t="s">
        <v>3820</v>
      </c>
      <c r="O6069" s="4">
        <v>2010</v>
      </c>
      <c r="P6069" s="6" t="s">
        <v>211</v>
      </c>
      <c r="Q6069" s="6" t="s">
        <v>46</v>
      </c>
      <c r="R6069" s="6" t="s">
        <v>1164</v>
      </c>
      <c r="S6069" s="6" t="s">
        <v>11056</v>
      </c>
      <c r="T6069" s="6" t="s">
        <v>47507</v>
      </c>
      <c r="U6069" s="6" t="s">
        <v>47508</v>
      </c>
      <c r="V6069" s="6" t="s">
        <v>47509</v>
      </c>
      <c r="W6069" s="4">
        <v>218</v>
      </c>
      <c r="X6069" s="6" t="s">
        <v>51</v>
      </c>
      <c r="Y6069" s="6" t="s">
        <v>14060</v>
      </c>
      <c r="Z6069" s="4">
        <v>1</v>
      </c>
      <c r="AA6069" s="4">
        <v>1</v>
      </c>
      <c r="AB6069" s="4">
        <v>1</v>
      </c>
      <c r="AC6069" s="4">
        <v>1</v>
      </c>
      <c r="AD6069" s="4">
        <v>1</v>
      </c>
      <c r="AE6069" s="4">
        <v>1</v>
      </c>
      <c r="AF6069" s="4">
        <v>1</v>
      </c>
      <c r="AG6069" s="4">
        <v>1</v>
      </c>
      <c r="AH6069" s="4">
        <v>0</v>
      </c>
    </row>
    <row r="6070" spans="1:34" x14ac:dyDescent="0.4">
      <c r="A6070" s="4">
        <v>1094718</v>
      </c>
      <c r="B6070" s="5">
        <v>9780857457400</v>
      </c>
      <c r="C6070" s="5">
        <v>9780857457417</v>
      </c>
      <c r="F6070" s="6" t="s">
        <v>14051</v>
      </c>
      <c r="G6070" s="6" t="s">
        <v>14052</v>
      </c>
      <c r="H6070" s="6" t="s">
        <v>14052</v>
      </c>
      <c r="I6070" s="6" t="s">
        <v>47510</v>
      </c>
      <c r="J6070" s="6" t="s">
        <v>47511</v>
      </c>
      <c r="K6070" s="6" t="s">
        <v>758</v>
      </c>
      <c r="L6070" s="6" t="s">
        <v>20968</v>
      </c>
      <c r="M6070" s="6" t="s">
        <v>47512</v>
      </c>
      <c r="N6070" s="6" t="s">
        <v>20894</v>
      </c>
      <c r="O6070" s="4">
        <v>2012</v>
      </c>
      <c r="P6070" s="6" t="s">
        <v>123</v>
      </c>
      <c r="Q6070" s="6" t="s">
        <v>46</v>
      </c>
      <c r="R6070" s="6" t="s">
        <v>1164</v>
      </c>
      <c r="S6070" s="6" t="s">
        <v>1305</v>
      </c>
      <c r="T6070" s="6" t="s">
        <v>47513</v>
      </c>
      <c r="U6070" s="6" t="s">
        <v>47514</v>
      </c>
      <c r="V6070" s="6" t="s">
        <v>11617</v>
      </c>
      <c r="W6070" s="4">
        <v>284</v>
      </c>
      <c r="X6070" s="6" t="s">
        <v>51</v>
      </c>
      <c r="Y6070" s="6" t="s">
        <v>14060</v>
      </c>
      <c r="Z6070" s="4">
        <v>1</v>
      </c>
      <c r="AA6070" s="4">
        <v>1</v>
      </c>
      <c r="AB6070" s="4">
        <v>1</v>
      </c>
      <c r="AC6070" s="4">
        <v>1</v>
      </c>
      <c r="AD6070" s="4">
        <v>1</v>
      </c>
      <c r="AE6070" s="4">
        <v>1</v>
      </c>
      <c r="AF6070" s="4">
        <v>1</v>
      </c>
      <c r="AG6070" s="4">
        <v>1</v>
      </c>
      <c r="AH6070" s="4">
        <v>0</v>
      </c>
    </row>
    <row r="6071" spans="1:34" x14ac:dyDescent="0.4">
      <c r="A6071" s="4">
        <v>4770266</v>
      </c>
      <c r="B6071" s="5">
        <v>9781443805056</v>
      </c>
      <c r="C6071" s="5">
        <v>9781443848794</v>
      </c>
      <c r="F6071" s="6" t="s">
        <v>13930</v>
      </c>
      <c r="G6071" s="6" t="s">
        <v>13931</v>
      </c>
      <c r="H6071" s="6" t="s">
        <v>13930</v>
      </c>
      <c r="I6071" s="6" t="s">
        <v>47515</v>
      </c>
      <c r="J6071" s="6" t="s">
        <v>47516</v>
      </c>
      <c r="K6071" s="6" t="s">
        <v>758</v>
      </c>
      <c r="M6071" s="6" t="s">
        <v>47517</v>
      </c>
      <c r="N6071" s="6" t="s">
        <v>13942</v>
      </c>
      <c r="O6071" s="4">
        <v>2016</v>
      </c>
      <c r="P6071" s="6" t="s">
        <v>373</v>
      </c>
      <c r="Q6071" s="6" t="s">
        <v>46</v>
      </c>
      <c r="R6071" s="6" t="s">
        <v>1164</v>
      </c>
      <c r="T6071" s="6" t="s">
        <v>47518</v>
      </c>
      <c r="U6071" s="6" t="s">
        <v>47519</v>
      </c>
      <c r="V6071" s="6" t="s">
        <v>47520</v>
      </c>
      <c r="W6071" s="4">
        <v>263</v>
      </c>
      <c r="X6071" s="6" t="s">
        <v>63</v>
      </c>
      <c r="Y6071" s="6" t="s">
        <v>16578</v>
      </c>
      <c r="Z6071" s="4">
        <v>1</v>
      </c>
      <c r="AA6071" s="4">
        <v>1</v>
      </c>
      <c r="AB6071" s="4">
        <v>1</v>
      </c>
      <c r="AC6071" s="4">
        <v>1</v>
      </c>
      <c r="AD6071" s="4">
        <v>1</v>
      </c>
      <c r="AE6071" s="4">
        <v>1</v>
      </c>
      <c r="AF6071" s="4">
        <v>1</v>
      </c>
      <c r="AG6071" s="4">
        <v>1</v>
      </c>
      <c r="AH6071" s="4">
        <v>0</v>
      </c>
    </row>
    <row r="6072" spans="1:34" x14ac:dyDescent="0.4">
      <c r="A6072" s="4">
        <v>1107221</v>
      </c>
      <c r="B6072" s="5">
        <v>9781443818537</v>
      </c>
      <c r="C6072" s="5">
        <v>9781443818858</v>
      </c>
      <c r="F6072" s="6" t="s">
        <v>13930</v>
      </c>
      <c r="G6072" s="6" t="s">
        <v>13931</v>
      </c>
      <c r="H6072" s="6" t="s">
        <v>13930</v>
      </c>
      <c r="I6072" s="6" t="s">
        <v>47521</v>
      </c>
      <c r="K6072" s="6" t="s">
        <v>758</v>
      </c>
      <c r="M6072" s="6" t="s">
        <v>47522</v>
      </c>
      <c r="N6072" s="6" t="s">
        <v>15473</v>
      </c>
      <c r="O6072" s="4">
        <v>2010</v>
      </c>
      <c r="P6072" s="6" t="s">
        <v>211</v>
      </c>
      <c r="Q6072" s="6" t="s">
        <v>46</v>
      </c>
      <c r="R6072" s="6" t="s">
        <v>1164</v>
      </c>
      <c r="T6072" s="6" t="s">
        <v>47523</v>
      </c>
      <c r="U6072" s="6" t="s">
        <v>47524</v>
      </c>
      <c r="V6072" s="6" t="s">
        <v>47525</v>
      </c>
      <c r="W6072" s="4">
        <v>199</v>
      </c>
      <c r="X6072" s="6" t="s">
        <v>63</v>
      </c>
      <c r="Y6072" s="6" t="s">
        <v>14502</v>
      </c>
      <c r="Z6072" s="4">
        <v>1</v>
      </c>
      <c r="AA6072" s="4">
        <v>1</v>
      </c>
      <c r="AB6072" s="4">
        <v>1</v>
      </c>
      <c r="AC6072" s="4">
        <v>1</v>
      </c>
      <c r="AD6072" s="4">
        <v>1</v>
      </c>
      <c r="AE6072" s="4">
        <v>1</v>
      </c>
      <c r="AF6072" s="4">
        <v>1</v>
      </c>
      <c r="AG6072" s="4">
        <v>1</v>
      </c>
      <c r="AH6072" s="4">
        <v>0</v>
      </c>
    </row>
    <row r="6073" spans="1:34" x14ac:dyDescent="0.4">
      <c r="A6073" s="4">
        <v>1133231</v>
      </c>
      <c r="B6073" s="5">
        <v>9781443823821</v>
      </c>
      <c r="C6073" s="5">
        <v>9781443824415</v>
      </c>
      <c r="F6073" s="6" t="s">
        <v>13930</v>
      </c>
      <c r="G6073" s="6" t="s">
        <v>13931</v>
      </c>
      <c r="H6073" s="6" t="s">
        <v>13930</v>
      </c>
      <c r="I6073" s="6" t="s">
        <v>47526</v>
      </c>
      <c r="J6073" s="6" t="s">
        <v>47527</v>
      </c>
      <c r="K6073" s="6" t="s">
        <v>758</v>
      </c>
      <c r="M6073" s="6" t="s">
        <v>47528</v>
      </c>
      <c r="N6073" s="6" t="s">
        <v>873</v>
      </c>
      <c r="O6073" s="4">
        <v>2010</v>
      </c>
      <c r="P6073" s="6" t="s">
        <v>211</v>
      </c>
      <c r="Q6073" s="6" t="s">
        <v>46</v>
      </c>
      <c r="R6073" s="6" t="s">
        <v>1164</v>
      </c>
      <c r="S6073" s="6" t="s">
        <v>37300</v>
      </c>
      <c r="T6073" s="6" t="s">
        <v>47529</v>
      </c>
      <c r="U6073" s="6" t="s">
        <v>47530</v>
      </c>
      <c r="V6073" s="6" t="s">
        <v>47531</v>
      </c>
      <c r="W6073" s="4">
        <v>91</v>
      </c>
      <c r="X6073" s="6" t="s">
        <v>63</v>
      </c>
      <c r="Y6073" s="6" t="s">
        <v>29470</v>
      </c>
      <c r="Z6073" s="4">
        <v>1</v>
      </c>
      <c r="AA6073" s="4">
        <v>1</v>
      </c>
      <c r="AB6073" s="4">
        <v>1</v>
      </c>
      <c r="AC6073" s="4">
        <v>1</v>
      </c>
      <c r="AD6073" s="4">
        <v>1</v>
      </c>
      <c r="AE6073" s="4">
        <v>1</v>
      </c>
      <c r="AF6073" s="4">
        <v>1</v>
      </c>
      <c r="AG6073" s="4">
        <v>1</v>
      </c>
      <c r="AH6073" s="4">
        <v>0</v>
      </c>
    </row>
    <row r="6074" spans="1:34" x14ac:dyDescent="0.4">
      <c r="A6074" s="4">
        <v>5848547</v>
      </c>
      <c r="B6074" s="5">
        <v>9781522596271</v>
      </c>
      <c r="C6074" s="5">
        <v>9781522596295</v>
      </c>
      <c r="F6074" s="6" t="s">
        <v>13921</v>
      </c>
      <c r="G6074" s="6" t="s">
        <v>13921</v>
      </c>
      <c r="H6074" s="6" t="s">
        <v>13953</v>
      </c>
      <c r="I6074" s="6" t="s">
        <v>47532</v>
      </c>
      <c r="M6074" s="6" t="s">
        <v>47533</v>
      </c>
      <c r="N6074" s="6" t="s">
        <v>21088</v>
      </c>
      <c r="O6074" s="4">
        <v>2019</v>
      </c>
      <c r="P6074" s="6" t="s">
        <v>302</v>
      </c>
      <c r="Q6074" s="6" t="s">
        <v>46</v>
      </c>
      <c r="R6074" s="6" t="s">
        <v>1164</v>
      </c>
      <c r="S6074" s="6" t="s">
        <v>11152</v>
      </c>
      <c r="T6074" s="6" t="s">
        <v>47534</v>
      </c>
      <c r="U6074" s="6" t="s">
        <v>47535</v>
      </c>
      <c r="V6074" s="6" t="s">
        <v>13753</v>
      </c>
      <c r="W6074" s="4">
        <v>339</v>
      </c>
      <c r="X6074" s="6" t="s">
        <v>63</v>
      </c>
      <c r="Y6074" s="6" t="s">
        <v>16029</v>
      </c>
      <c r="Z6074" s="4">
        <v>1</v>
      </c>
      <c r="AA6074" s="4">
        <v>1</v>
      </c>
      <c r="AB6074" s="4">
        <v>1</v>
      </c>
      <c r="AC6074" s="4">
        <v>1</v>
      </c>
      <c r="AD6074" s="4">
        <v>1</v>
      </c>
      <c r="AE6074" s="4">
        <v>1</v>
      </c>
      <c r="AF6074" s="4">
        <v>0</v>
      </c>
      <c r="AG6074" s="4">
        <v>0</v>
      </c>
      <c r="AH6074" s="4">
        <v>0</v>
      </c>
    </row>
    <row r="6075" spans="1:34" x14ac:dyDescent="0.4">
      <c r="A6075" s="4">
        <v>5915597</v>
      </c>
      <c r="B6075" s="5">
        <v>9781799802105</v>
      </c>
      <c r="C6075" s="5">
        <v>9781799802136</v>
      </c>
      <c r="F6075" s="6" t="s">
        <v>13921</v>
      </c>
      <c r="G6075" s="6" t="s">
        <v>13921</v>
      </c>
      <c r="H6075" s="6" t="s">
        <v>13953</v>
      </c>
      <c r="I6075" s="6" t="s">
        <v>47536</v>
      </c>
      <c r="M6075" s="6" t="s">
        <v>47537</v>
      </c>
      <c r="N6075" s="6" t="s">
        <v>1516</v>
      </c>
      <c r="O6075" s="4">
        <v>2019</v>
      </c>
      <c r="P6075" s="6" t="s">
        <v>302</v>
      </c>
      <c r="Q6075" s="6" t="s">
        <v>46</v>
      </c>
      <c r="R6075" s="6" t="s">
        <v>1164</v>
      </c>
      <c r="S6075" s="6" t="s">
        <v>12076</v>
      </c>
      <c r="T6075" s="6" t="s">
        <v>47538</v>
      </c>
      <c r="U6075" s="6" t="s">
        <v>47539</v>
      </c>
      <c r="V6075" s="6" t="s">
        <v>47540</v>
      </c>
      <c r="W6075" s="4">
        <v>411</v>
      </c>
      <c r="X6075" s="6" t="s">
        <v>63</v>
      </c>
      <c r="Y6075" s="6" t="s">
        <v>47541</v>
      </c>
      <c r="Z6075" s="4">
        <v>1</v>
      </c>
      <c r="AA6075" s="4">
        <v>1</v>
      </c>
      <c r="AB6075" s="4">
        <v>1</v>
      </c>
      <c r="AC6075" s="4">
        <v>1</v>
      </c>
      <c r="AD6075" s="4">
        <v>1</v>
      </c>
      <c r="AE6075" s="4">
        <v>1</v>
      </c>
      <c r="AF6075" s="4">
        <v>0</v>
      </c>
      <c r="AG6075" s="4">
        <v>0</v>
      </c>
      <c r="AH6075" s="4">
        <v>0</v>
      </c>
    </row>
    <row r="6076" spans="1:34" x14ac:dyDescent="0.4">
      <c r="A6076" s="4">
        <v>6523337</v>
      </c>
      <c r="B6076" s="5">
        <v>9781760641863</v>
      </c>
      <c r="C6076" s="5">
        <v>9781743821787</v>
      </c>
      <c r="D6076" s="6" t="s">
        <v>14503</v>
      </c>
      <c r="F6076" s="6" t="s">
        <v>14716</v>
      </c>
      <c r="G6076" s="6" t="s">
        <v>14717</v>
      </c>
      <c r="H6076" s="6" t="s">
        <v>17001</v>
      </c>
      <c r="I6076" s="6" t="s">
        <v>47542</v>
      </c>
      <c r="J6076" s="6" t="s">
        <v>47543</v>
      </c>
      <c r="M6076" s="6" t="s">
        <v>47544</v>
      </c>
      <c r="N6076" s="6" t="s">
        <v>15469</v>
      </c>
      <c r="O6076" s="4">
        <v>2021</v>
      </c>
      <c r="Q6076" s="6" t="s">
        <v>46</v>
      </c>
      <c r="R6076" s="6" t="s">
        <v>1164</v>
      </c>
      <c r="S6076" s="6" t="s">
        <v>21262</v>
      </c>
      <c r="W6076" s="4">
        <v>325</v>
      </c>
      <c r="X6076" s="6" t="s">
        <v>63</v>
      </c>
      <c r="Y6076" s="6" t="s">
        <v>15561</v>
      </c>
      <c r="Z6076" s="4">
        <v>1</v>
      </c>
      <c r="AA6076" s="4">
        <v>1</v>
      </c>
      <c r="AB6076" s="4">
        <v>1</v>
      </c>
      <c r="AC6076" s="4">
        <v>1</v>
      </c>
      <c r="AD6076" s="4">
        <v>1</v>
      </c>
      <c r="AE6076" s="4">
        <v>1</v>
      </c>
      <c r="AF6076" s="4">
        <v>1</v>
      </c>
      <c r="AG6076" s="4">
        <v>1</v>
      </c>
      <c r="AH6076" s="4">
        <v>1</v>
      </c>
    </row>
    <row r="6077" spans="1:34" x14ac:dyDescent="0.4">
      <c r="A6077" s="4">
        <v>5217387</v>
      </c>
      <c r="B6077" s="5">
        <v>9781498550888</v>
      </c>
      <c r="C6077" s="5">
        <v>9781498550895</v>
      </c>
      <c r="F6077" s="6" t="s">
        <v>14061</v>
      </c>
      <c r="G6077" s="6" t="s">
        <v>14062</v>
      </c>
      <c r="H6077" s="6" t="s">
        <v>14062</v>
      </c>
      <c r="I6077" s="6" t="s">
        <v>47545</v>
      </c>
      <c r="J6077" s="6" t="s">
        <v>47546</v>
      </c>
      <c r="L6077" s="6" t="s">
        <v>41308</v>
      </c>
      <c r="M6077" s="6" t="s">
        <v>25276</v>
      </c>
      <c r="N6077" s="6" t="s">
        <v>9990</v>
      </c>
      <c r="O6077" s="4">
        <v>2018</v>
      </c>
      <c r="P6077" s="6" t="s">
        <v>310</v>
      </c>
      <c r="Q6077" s="6" t="s">
        <v>46</v>
      </c>
      <c r="R6077" s="6" t="s">
        <v>1164</v>
      </c>
      <c r="S6077" s="6" t="s">
        <v>1332</v>
      </c>
      <c r="T6077" s="6" t="s">
        <v>47547</v>
      </c>
      <c r="U6077" s="6" t="s">
        <v>47548</v>
      </c>
      <c r="V6077" s="6" t="s">
        <v>23009</v>
      </c>
      <c r="W6077" s="4">
        <v>333</v>
      </c>
      <c r="X6077" s="6" t="s">
        <v>63</v>
      </c>
      <c r="Y6077" s="6" t="s">
        <v>16367</v>
      </c>
      <c r="Z6077" s="4">
        <v>1</v>
      </c>
      <c r="AA6077" s="4">
        <v>1</v>
      </c>
      <c r="AB6077" s="4">
        <v>1</v>
      </c>
      <c r="AC6077" s="4">
        <v>1</v>
      </c>
      <c r="AD6077" s="4">
        <v>1</v>
      </c>
      <c r="AE6077" s="4">
        <v>1</v>
      </c>
      <c r="AF6077" s="4">
        <v>0</v>
      </c>
      <c r="AG6077" s="4">
        <v>1</v>
      </c>
      <c r="AH6077" s="4">
        <v>0</v>
      </c>
    </row>
    <row r="6078" spans="1:34" x14ac:dyDescent="0.4">
      <c r="A6078" s="4">
        <v>4519028</v>
      </c>
      <c r="B6078" s="5">
        <v>9780739182628</v>
      </c>
      <c r="C6078" s="5">
        <v>9780739182635</v>
      </c>
      <c r="F6078" s="6" t="s">
        <v>14061</v>
      </c>
      <c r="G6078" s="6" t="s">
        <v>14062</v>
      </c>
      <c r="H6078" s="6" t="s">
        <v>14062</v>
      </c>
      <c r="I6078" s="6" t="s">
        <v>47549</v>
      </c>
      <c r="J6078" s="6" t="s">
        <v>47550</v>
      </c>
      <c r="L6078" s="6" t="s">
        <v>21050</v>
      </c>
      <c r="M6078" s="6" t="s">
        <v>47551</v>
      </c>
      <c r="N6078" s="6" t="s">
        <v>27986</v>
      </c>
      <c r="O6078" s="4">
        <v>2016</v>
      </c>
      <c r="P6078" s="6" t="s">
        <v>373</v>
      </c>
      <c r="Q6078" s="6" t="s">
        <v>46</v>
      </c>
      <c r="R6078" s="6" t="s">
        <v>1164</v>
      </c>
      <c r="S6078" s="6" t="s">
        <v>1305</v>
      </c>
      <c r="T6078" s="6" t="s">
        <v>47552</v>
      </c>
      <c r="U6078" s="6" t="s">
        <v>47553</v>
      </c>
      <c r="V6078" s="6" t="s">
        <v>47554</v>
      </c>
      <c r="W6078" s="4">
        <v>213</v>
      </c>
      <c r="X6078" s="6" t="s">
        <v>63</v>
      </c>
      <c r="Y6078" s="6" t="s">
        <v>18311</v>
      </c>
      <c r="Z6078" s="4">
        <v>1</v>
      </c>
      <c r="AA6078" s="4">
        <v>1</v>
      </c>
      <c r="AB6078" s="4">
        <v>1</v>
      </c>
      <c r="AC6078" s="4">
        <v>1</v>
      </c>
      <c r="AD6078" s="4">
        <v>1</v>
      </c>
      <c r="AE6078" s="4">
        <v>1</v>
      </c>
      <c r="AF6078" s="4">
        <v>0</v>
      </c>
      <c r="AG6078" s="4">
        <v>1</v>
      </c>
      <c r="AH6078" s="4">
        <v>0</v>
      </c>
    </row>
    <row r="6079" spans="1:34" x14ac:dyDescent="0.4">
      <c r="A6079" s="4">
        <v>5968098</v>
      </c>
      <c r="B6079" s="5">
        <v>9781498599221</v>
      </c>
      <c r="C6079" s="5">
        <v>9781498599238</v>
      </c>
      <c r="F6079" s="6" t="s">
        <v>14061</v>
      </c>
      <c r="G6079" s="6" t="s">
        <v>14062</v>
      </c>
      <c r="H6079" s="6" t="s">
        <v>14062</v>
      </c>
      <c r="I6079" s="6" t="s">
        <v>47555</v>
      </c>
      <c r="J6079" s="6" t="s">
        <v>47556</v>
      </c>
      <c r="L6079" s="6" t="s">
        <v>47258</v>
      </c>
      <c r="M6079" s="6" t="s">
        <v>47557</v>
      </c>
      <c r="N6079" s="6" t="s">
        <v>14863</v>
      </c>
      <c r="O6079" s="4">
        <v>2019</v>
      </c>
      <c r="Q6079" s="6" t="s">
        <v>46</v>
      </c>
      <c r="R6079" s="6" t="s">
        <v>1164</v>
      </c>
      <c r="S6079" s="6" t="s">
        <v>730</v>
      </c>
      <c r="W6079" s="4">
        <v>285</v>
      </c>
      <c r="X6079" s="6" t="s">
        <v>63</v>
      </c>
      <c r="Y6079" s="6" t="s">
        <v>14109</v>
      </c>
      <c r="Z6079" s="4">
        <v>1</v>
      </c>
      <c r="AA6079" s="4">
        <v>1</v>
      </c>
      <c r="AB6079" s="4">
        <v>1</v>
      </c>
      <c r="AC6079" s="4">
        <v>1</v>
      </c>
      <c r="AD6079" s="4">
        <v>1</v>
      </c>
      <c r="AE6079" s="4">
        <v>1</v>
      </c>
      <c r="AF6079" s="4">
        <v>0</v>
      </c>
      <c r="AG6079" s="4">
        <v>0</v>
      </c>
      <c r="AH6079" s="4">
        <v>0</v>
      </c>
    </row>
    <row r="6080" spans="1:34" x14ac:dyDescent="0.4">
      <c r="A6080" s="4">
        <v>5983175</v>
      </c>
      <c r="B6080" s="5">
        <v>9781498598491</v>
      </c>
      <c r="C6080" s="5">
        <v>9781498598507</v>
      </c>
      <c r="F6080" s="6" t="s">
        <v>14061</v>
      </c>
      <c r="G6080" s="6" t="s">
        <v>14062</v>
      </c>
      <c r="H6080" s="6" t="s">
        <v>14062</v>
      </c>
      <c r="I6080" s="6" t="s">
        <v>47558</v>
      </c>
      <c r="J6080" s="6" t="s">
        <v>47559</v>
      </c>
      <c r="L6080" s="6" t="s">
        <v>47258</v>
      </c>
      <c r="M6080" s="6" t="s">
        <v>47560</v>
      </c>
      <c r="N6080" s="6" t="s">
        <v>18963</v>
      </c>
      <c r="O6080" s="4">
        <v>2019</v>
      </c>
      <c r="P6080" s="6" t="s">
        <v>302</v>
      </c>
      <c r="Q6080" s="6" t="s">
        <v>46</v>
      </c>
      <c r="R6080" s="6" t="s">
        <v>1164</v>
      </c>
      <c r="S6080" s="6" t="s">
        <v>2127</v>
      </c>
      <c r="T6080" s="6" t="s">
        <v>47561</v>
      </c>
      <c r="U6080" s="6" t="s">
        <v>47562</v>
      </c>
      <c r="V6080" s="6" t="s">
        <v>36371</v>
      </c>
      <c r="W6080" s="4">
        <v>171</v>
      </c>
      <c r="X6080" s="6" t="s">
        <v>63</v>
      </c>
      <c r="Y6080" s="6" t="s">
        <v>10663</v>
      </c>
      <c r="Z6080" s="4">
        <v>1</v>
      </c>
      <c r="AA6080" s="4">
        <v>1</v>
      </c>
      <c r="AB6080" s="4">
        <v>1</v>
      </c>
      <c r="AC6080" s="4">
        <v>1</v>
      </c>
      <c r="AD6080" s="4">
        <v>1</v>
      </c>
      <c r="AE6080" s="4">
        <v>1</v>
      </c>
      <c r="AF6080" s="4">
        <v>0</v>
      </c>
      <c r="AG6080" s="4">
        <v>0</v>
      </c>
      <c r="AH6080" s="4">
        <v>0</v>
      </c>
    </row>
    <row r="6081" spans="1:37" x14ac:dyDescent="0.4">
      <c r="A6081" s="4">
        <v>5381127</v>
      </c>
      <c r="B6081" s="5">
        <v>9781498563321</v>
      </c>
      <c r="C6081" s="5">
        <v>9781498563338</v>
      </c>
      <c r="F6081" s="6" t="s">
        <v>14061</v>
      </c>
      <c r="G6081" s="6" t="s">
        <v>14062</v>
      </c>
      <c r="H6081" s="6" t="s">
        <v>14062</v>
      </c>
      <c r="I6081" s="6" t="s">
        <v>47563</v>
      </c>
      <c r="J6081" s="6" t="s">
        <v>47564</v>
      </c>
      <c r="L6081" s="6" t="s">
        <v>47258</v>
      </c>
      <c r="M6081" s="6" t="s">
        <v>47565</v>
      </c>
      <c r="N6081" s="6" t="s">
        <v>28990</v>
      </c>
      <c r="O6081" s="4">
        <v>2018</v>
      </c>
      <c r="P6081" s="6" t="s">
        <v>310</v>
      </c>
      <c r="Q6081" s="6" t="s">
        <v>46</v>
      </c>
      <c r="R6081" s="6" t="s">
        <v>1164</v>
      </c>
      <c r="S6081" s="6" t="s">
        <v>1139</v>
      </c>
      <c r="T6081" s="6" t="s">
        <v>47566</v>
      </c>
      <c r="U6081" s="6" t="s">
        <v>47567</v>
      </c>
      <c r="V6081" s="6" t="s">
        <v>47568</v>
      </c>
      <c r="W6081" s="4">
        <v>151</v>
      </c>
      <c r="X6081" s="6" t="s">
        <v>63</v>
      </c>
      <c r="Y6081" s="6" t="s">
        <v>18311</v>
      </c>
      <c r="Z6081" s="4">
        <v>1</v>
      </c>
      <c r="AA6081" s="4">
        <v>1</v>
      </c>
      <c r="AB6081" s="4">
        <v>1</v>
      </c>
      <c r="AC6081" s="4">
        <v>1</v>
      </c>
      <c r="AD6081" s="4">
        <v>1</v>
      </c>
      <c r="AE6081" s="4">
        <v>1</v>
      </c>
      <c r="AF6081" s="4">
        <v>0</v>
      </c>
      <c r="AG6081" s="4">
        <v>0</v>
      </c>
      <c r="AH6081" s="4">
        <v>0</v>
      </c>
    </row>
    <row r="6082" spans="1:37" x14ac:dyDescent="0.4">
      <c r="A6082" s="4">
        <v>6468275</v>
      </c>
      <c r="B6082" s="5">
        <v>9781793621115</v>
      </c>
      <c r="C6082" s="5">
        <v>9781793621122</v>
      </c>
      <c r="F6082" s="6" t="s">
        <v>14061</v>
      </c>
      <c r="G6082" s="6" t="s">
        <v>14062</v>
      </c>
      <c r="H6082" s="6" t="s">
        <v>14062</v>
      </c>
      <c r="I6082" s="6" t="s">
        <v>47569</v>
      </c>
      <c r="J6082" s="6" t="s">
        <v>47570</v>
      </c>
      <c r="L6082" s="6" t="s">
        <v>47258</v>
      </c>
      <c r="M6082" s="6" t="s">
        <v>47571</v>
      </c>
      <c r="N6082" s="6" t="s">
        <v>21454</v>
      </c>
      <c r="O6082" s="4">
        <v>2020</v>
      </c>
      <c r="Q6082" s="6" t="s">
        <v>46</v>
      </c>
      <c r="R6082" s="6" t="s">
        <v>1164</v>
      </c>
      <c r="W6082" s="4">
        <v>211</v>
      </c>
      <c r="X6082" s="6" t="s">
        <v>63</v>
      </c>
      <c r="Y6082" s="6" t="s">
        <v>18311</v>
      </c>
      <c r="Z6082" s="4">
        <v>1</v>
      </c>
      <c r="AA6082" s="4">
        <v>1</v>
      </c>
      <c r="AB6082" s="4">
        <v>1</v>
      </c>
      <c r="AC6082" s="4">
        <v>1</v>
      </c>
      <c r="AD6082" s="4">
        <v>1</v>
      </c>
      <c r="AE6082" s="4">
        <v>1</v>
      </c>
      <c r="AF6082" s="4">
        <v>0</v>
      </c>
      <c r="AG6082" s="4">
        <v>0</v>
      </c>
      <c r="AH6082" s="4">
        <v>0</v>
      </c>
    </row>
    <row r="6083" spans="1:37" x14ac:dyDescent="0.4">
      <c r="A6083" s="4">
        <v>5977590</v>
      </c>
      <c r="B6083" s="5">
        <v>9781498593328</v>
      </c>
      <c r="C6083" s="5">
        <v>9781498593335</v>
      </c>
      <c r="F6083" s="6" t="s">
        <v>14061</v>
      </c>
      <c r="G6083" s="6" t="s">
        <v>14062</v>
      </c>
      <c r="H6083" s="6" t="s">
        <v>14062</v>
      </c>
      <c r="I6083" s="6" t="s">
        <v>47572</v>
      </c>
      <c r="L6083" s="6" t="s">
        <v>47258</v>
      </c>
      <c r="M6083" s="6" t="s">
        <v>47573</v>
      </c>
      <c r="N6083" s="6" t="s">
        <v>14065</v>
      </c>
      <c r="O6083" s="4">
        <v>2019</v>
      </c>
      <c r="P6083" s="6" t="s">
        <v>302</v>
      </c>
      <c r="Q6083" s="6" t="s">
        <v>46</v>
      </c>
      <c r="R6083" s="6" t="s">
        <v>1164</v>
      </c>
      <c r="S6083" s="6" t="s">
        <v>730</v>
      </c>
      <c r="T6083" s="6" t="s">
        <v>47574</v>
      </c>
      <c r="U6083" s="6" t="s">
        <v>47575</v>
      </c>
      <c r="V6083" s="6" t="s">
        <v>47576</v>
      </c>
      <c r="W6083" s="4">
        <v>238</v>
      </c>
      <c r="X6083" s="6" t="s">
        <v>63</v>
      </c>
      <c r="Y6083" s="6" t="s">
        <v>14109</v>
      </c>
      <c r="Z6083" s="4">
        <v>1</v>
      </c>
      <c r="AA6083" s="4">
        <v>1</v>
      </c>
      <c r="AB6083" s="4">
        <v>1</v>
      </c>
      <c r="AC6083" s="4">
        <v>1</v>
      </c>
      <c r="AD6083" s="4">
        <v>1</v>
      </c>
      <c r="AE6083" s="4">
        <v>1</v>
      </c>
      <c r="AF6083" s="4">
        <v>0</v>
      </c>
      <c r="AG6083" s="4">
        <v>0</v>
      </c>
      <c r="AH6083" s="4">
        <v>0</v>
      </c>
    </row>
    <row r="6084" spans="1:37" x14ac:dyDescent="0.4">
      <c r="A6084" s="4">
        <v>5381129</v>
      </c>
      <c r="B6084" s="5">
        <v>9781498575812</v>
      </c>
      <c r="C6084" s="5">
        <v>9781498575829</v>
      </c>
      <c r="F6084" s="6" t="s">
        <v>14061</v>
      </c>
      <c r="G6084" s="6" t="s">
        <v>14062</v>
      </c>
      <c r="H6084" s="6" t="s">
        <v>14062</v>
      </c>
      <c r="I6084" s="6" t="s">
        <v>47577</v>
      </c>
      <c r="J6084" s="6" t="s">
        <v>47578</v>
      </c>
      <c r="L6084" s="6" t="s">
        <v>47258</v>
      </c>
      <c r="M6084" s="6" t="s">
        <v>47571</v>
      </c>
      <c r="N6084" s="6" t="s">
        <v>27631</v>
      </c>
      <c r="O6084" s="4">
        <v>2018</v>
      </c>
      <c r="P6084" s="6" t="s">
        <v>310</v>
      </c>
      <c r="Q6084" s="6" t="s">
        <v>46</v>
      </c>
      <c r="R6084" s="6" t="s">
        <v>1164</v>
      </c>
      <c r="S6084" s="6" t="s">
        <v>1305</v>
      </c>
      <c r="T6084" s="6" t="s">
        <v>47579</v>
      </c>
      <c r="U6084" s="6" t="s">
        <v>47580</v>
      </c>
      <c r="V6084" s="6" t="s">
        <v>47581</v>
      </c>
      <c r="W6084" s="4">
        <v>205</v>
      </c>
      <c r="X6084" s="6" t="s">
        <v>63</v>
      </c>
      <c r="Y6084" s="6" t="s">
        <v>18311</v>
      </c>
      <c r="Z6084" s="4">
        <v>1</v>
      </c>
      <c r="AA6084" s="4">
        <v>1</v>
      </c>
      <c r="AB6084" s="4">
        <v>1</v>
      </c>
      <c r="AC6084" s="4">
        <v>1</v>
      </c>
      <c r="AD6084" s="4">
        <v>1</v>
      </c>
      <c r="AE6084" s="4">
        <v>1</v>
      </c>
      <c r="AF6084" s="4">
        <v>0</v>
      </c>
      <c r="AG6084" s="4">
        <v>0</v>
      </c>
      <c r="AH6084" s="4">
        <v>0</v>
      </c>
    </row>
    <row r="6085" spans="1:37" x14ac:dyDescent="0.4">
      <c r="A6085" s="4">
        <v>4503939</v>
      </c>
      <c r="B6085" s="5">
        <v>9780739129555</v>
      </c>
      <c r="C6085" s="5">
        <v>9780739129562</v>
      </c>
      <c r="F6085" s="6" t="s">
        <v>14061</v>
      </c>
      <c r="G6085" s="6" t="s">
        <v>14062</v>
      </c>
      <c r="H6085" s="6" t="s">
        <v>14062</v>
      </c>
      <c r="I6085" s="6" t="s">
        <v>47582</v>
      </c>
      <c r="J6085" s="6" t="s">
        <v>47583</v>
      </c>
      <c r="L6085" s="6" t="s">
        <v>47584</v>
      </c>
      <c r="M6085" s="6" t="s">
        <v>47585</v>
      </c>
      <c r="N6085" s="6" t="s">
        <v>15738</v>
      </c>
      <c r="O6085" s="4">
        <v>2016</v>
      </c>
      <c r="P6085" s="6" t="s">
        <v>373</v>
      </c>
      <c r="Q6085" s="6" t="s">
        <v>46</v>
      </c>
      <c r="R6085" s="6" t="s">
        <v>1164</v>
      </c>
      <c r="S6085" s="6" t="s">
        <v>351</v>
      </c>
      <c r="T6085" s="6" t="s">
        <v>47586</v>
      </c>
      <c r="U6085" s="6" t="s">
        <v>47587</v>
      </c>
      <c r="V6085" s="6" t="s">
        <v>47588</v>
      </c>
      <c r="W6085" s="4">
        <v>315</v>
      </c>
      <c r="X6085" s="6" t="s">
        <v>63</v>
      </c>
      <c r="Y6085" s="6" t="s">
        <v>16367</v>
      </c>
      <c r="Z6085" s="4">
        <v>1</v>
      </c>
      <c r="AA6085" s="4">
        <v>1</v>
      </c>
      <c r="AB6085" s="4">
        <v>1</v>
      </c>
      <c r="AC6085" s="4">
        <v>1</v>
      </c>
      <c r="AD6085" s="4">
        <v>1</v>
      </c>
      <c r="AE6085" s="4">
        <v>1</v>
      </c>
      <c r="AF6085" s="4">
        <v>0</v>
      </c>
      <c r="AG6085" s="4">
        <v>1</v>
      </c>
      <c r="AH6085" s="4">
        <v>0</v>
      </c>
      <c r="AK6085" s="4">
        <v>1</v>
      </c>
    </row>
    <row r="6086" spans="1:37" x14ac:dyDescent="0.4">
      <c r="A6086" s="4">
        <v>6207753</v>
      </c>
      <c r="B6086" s="5">
        <v>9781498522595</v>
      </c>
      <c r="C6086" s="5">
        <v>9781498522601</v>
      </c>
      <c r="F6086" s="6" t="s">
        <v>14061</v>
      </c>
      <c r="G6086" s="6" t="s">
        <v>14062</v>
      </c>
      <c r="H6086" s="6" t="s">
        <v>14062</v>
      </c>
      <c r="I6086" s="6" t="s">
        <v>47589</v>
      </c>
      <c r="J6086" s="6" t="s">
        <v>47590</v>
      </c>
      <c r="M6086" s="6" t="s">
        <v>47591</v>
      </c>
      <c r="N6086" s="6" t="s">
        <v>10391</v>
      </c>
      <c r="O6086" s="4">
        <v>2020</v>
      </c>
      <c r="Q6086" s="6" t="s">
        <v>46</v>
      </c>
      <c r="R6086" s="6" t="s">
        <v>1164</v>
      </c>
      <c r="S6086" s="6" t="s">
        <v>559</v>
      </c>
      <c r="T6086" s="6" t="s">
        <v>47592</v>
      </c>
      <c r="U6086" s="6" t="s">
        <v>47593</v>
      </c>
      <c r="V6086" s="6" t="s">
        <v>47594</v>
      </c>
      <c r="W6086" s="4">
        <v>377</v>
      </c>
      <c r="X6086" s="6" t="s">
        <v>63</v>
      </c>
      <c r="Y6086" s="6" t="s">
        <v>10669</v>
      </c>
      <c r="Z6086" s="4">
        <v>1</v>
      </c>
      <c r="AA6086" s="4">
        <v>1</v>
      </c>
      <c r="AB6086" s="4">
        <v>1</v>
      </c>
      <c r="AC6086" s="4">
        <v>1</v>
      </c>
      <c r="AD6086" s="4">
        <v>1</v>
      </c>
      <c r="AE6086" s="4">
        <v>1</v>
      </c>
      <c r="AF6086" s="4">
        <v>0</v>
      </c>
      <c r="AG6086" s="4">
        <v>0</v>
      </c>
      <c r="AH6086" s="4">
        <v>0</v>
      </c>
    </row>
    <row r="6087" spans="1:37" x14ac:dyDescent="0.4">
      <c r="A6087" s="4">
        <v>4890227</v>
      </c>
      <c r="B6087" s="5">
        <v>9781498545884</v>
      </c>
      <c r="C6087" s="5">
        <v>9781498545891</v>
      </c>
      <c r="F6087" s="6" t="s">
        <v>14061</v>
      </c>
      <c r="G6087" s="6" t="s">
        <v>14062</v>
      </c>
      <c r="H6087" s="6" t="s">
        <v>14062</v>
      </c>
      <c r="I6087" s="6" t="s">
        <v>47595</v>
      </c>
      <c r="J6087" s="6" t="s">
        <v>47596</v>
      </c>
      <c r="M6087" s="6" t="s">
        <v>47597</v>
      </c>
      <c r="N6087" s="6" t="s">
        <v>24356</v>
      </c>
      <c r="O6087" s="4">
        <v>2017</v>
      </c>
      <c r="P6087" s="6" t="s">
        <v>57</v>
      </c>
      <c r="Q6087" s="6" t="s">
        <v>46</v>
      </c>
      <c r="R6087" s="6" t="s">
        <v>1164</v>
      </c>
      <c r="S6087" s="6" t="s">
        <v>15488</v>
      </c>
      <c r="T6087" s="6" t="s">
        <v>47598</v>
      </c>
      <c r="U6087" s="6" t="s">
        <v>47599</v>
      </c>
      <c r="V6087" s="6" t="s">
        <v>47600</v>
      </c>
      <c r="W6087" s="4">
        <v>241</v>
      </c>
      <c r="X6087" s="6" t="s">
        <v>63</v>
      </c>
      <c r="Y6087" s="6" t="s">
        <v>17432</v>
      </c>
      <c r="Z6087" s="4">
        <v>1</v>
      </c>
      <c r="AA6087" s="4">
        <v>1</v>
      </c>
      <c r="AB6087" s="4">
        <v>1</v>
      </c>
      <c r="AC6087" s="4">
        <v>1</v>
      </c>
      <c r="AD6087" s="4">
        <v>1</v>
      </c>
      <c r="AE6087" s="4">
        <v>1</v>
      </c>
      <c r="AF6087" s="4">
        <v>0</v>
      </c>
      <c r="AG6087" s="4">
        <v>1</v>
      </c>
      <c r="AH6087" s="4">
        <v>0</v>
      </c>
    </row>
    <row r="6088" spans="1:37" x14ac:dyDescent="0.4">
      <c r="A6088" s="4">
        <v>5060154</v>
      </c>
      <c r="B6088" s="5">
        <v>9781498535212</v>
      </c>
      <c r="C6088" s="5">
        <v>9781498535229</v>
      </c>
      <c r="F6088" s="6" t="s">
        <v>14061</v>
      </c>
      <c r="G6088" s="6" t="s">
        <v>14062</v>
      </c>
      <c r="H6088" s="6" t="s">
        <v>14062</v>
      </c>
      <c r="I6088" s="6" t="s">
        <v>47601</v>
      </c>
      <c r="M6088" s="6" t="s">
        <v>47602</v>
      </c>
      <c r="N6088" s="6" t="s">
        <v>4757</v>
      </c>
      <c r="O6088" s="4">
        <v>2017</v>
      </c>
      <c r="P6088" s="6" t="s">
        <v>57</v>
      </c>
      <c r="Q6088" s="6" t="s">
        <v>46</v>
      </c>
      <c r="R6088" s="6" t="s">
        <v>1164</v>
      </c>
      <c r="S6088" s="6" t="s">
        <v>1476</v>
      </c>
      <c r="T6088" s="6" t="s">
        <v>47603</v>
      </c>
      <c r="U6088" s="6" t="s">
        <v>47115</v>
      </c>
      <c r="W6088" s="4">
        <v>215</v>
      </c>
      <c r="X6088" s="6" t="s">
        <v>63</v>
      </c>
      <c r="Y6088" s="6" t="s">
        <v>14109</v>
      </c>
      <c r="Z6088" s="4">
        <v>1</v>
      </c>
      <c r="AA6088" s="4">
        <v>1</v>
      </c>
      <c r="AB6088" s="4">
        <v>1</v>
      </c>
      <c r="AC6088" s="4">
        <v>1</v>
      </c>
      <c r="AD6088" s="4">
        <v>1</v>
      </c>
      <c r="AE6088" s="4">
        <v>1</v>
      </c>
      <c r="AF6088" s="4">
        <v>0</v>
      </c>
      <c r="AG6088" s="4">
        <v>1</v>
      </c>
      <c r="AH6088" s="4">
        <v>0</v>
      </c>
      <c r="AK6088" s="4">
        <v>1</v>
      </c>
    </row>
    <row r="6089" spans="1:37" x14ac:dyDescent="0.4">
      <c r="A6089" s="4">
        <v>5778744</v>
      </c>
      <c r="B6089" s="5">
        <v>9781498580991</v>
      </c>
      <c r="C6089" s="5">
        <v>9781498581004</v>
      </c>
      <c r="F6089" s="6" t="s">
        <v>14061</v>
      </c>
      <c r="G6089" s="6" t="s">
        <v>14062</v>
      </c>
      <c r="H6089" s="6" t="s">
        <v>14062</v>
      </c>
      <c r="I6089" s="6" t="s">
        <v>47604</v>
      </c>
      <c r="J6089" s="6" t="s">
        <v>47605</v>
      </c>
      <c r="M6089" s="6" t="s">
        <v>47606</v>
      </c>
      <c r="N6089" s="6" t="s">
        <v>27094</v>
      </c>
      <c r="O6089" s="4">
        <v>2019</v>
      </c>
      <c r="Q6089" s="6" t="s">
        <v>46</v>
      </c>
      <c r="R6089" s="6" t="s">
        <v>1164</v>
      </c>
      <c r="S6089" s="6" t="s">
        <v>351</v>
      </c>
      <c r="W6089" s="4">
        <v>239</v>
      </c>
      <c r="X6089" s="6" t="s">
        <v>63</v>
      </c>
      <c r="Y6089" s="6" t="s">
        <v>14109</v>
      </c>
      <c r="Z6089" s="4">
        <v>1</v>
      </c>
      <c r="AA6089" s="4">
        <v>1</v>
      </c>
      <c r="AB6089" s="4">
        <v>1</v>
      </c>
      <c r="AC6089" s="4">
        <v>1</v>
      </c>
      <c r="AD6089" s="4">
        <v>1</v>
      </c>
      <c r="AE6089" s="4">
        <v>1</v>
      </c>
      <c r="AF6089" s="4">
        <v>0</v>
      </c>
      <c r="AG6089" s="4">
        <v>0</v>
      </c>
      <c r="AH6089" s="4">
        <v>0</v>
      </c>
    </row>
    <row r="6090" spans="1:37" x14ac:dyDescent="0.4">
      <c r="A6090" s="4">
        <v>5620432</v>
      </c>
      <c r="B6090" s="5">
        <v>9781498586016</v>
      </c>
      <c r="C6090" s="5">
        <v>9781498586023</v>
      </c>
      <c r="F6090" s="6" t="s">
        <v>14061</v>
      </c>
      <c r="G6090" s="6" t="s">
        <v>14062</v>
      </c>
      <c r="H6090" s="6" t="s">
        <v>14062</v>
      </c>
      <c r="I6090" s="6" t="s">
        <v>47607</v>
      </c>
      <c r="M6090" s="6" t="s">
        <v>47608</v>
      </c>
      <c r="N6090" s="6" t="s">
        <v>40792</v>
      </c>
      <c r="O6090" s="4">
        <v>2018</v>
      </c>
      <c r="P6090" s="6" t="s">
        <v>310</v>
      </c>
      <c r="Q6090" s="6" t="s">
        <v>46</v>
      </c>
      <c r="R6090" s="6" t="s">
        <v>1164</v>
      </c>
      <c r="S6090" s="6" t="s">
        <v>13724</v>
      </c>
      <c r="T6090" s="6" t="s">
        <v>47609</v>
      </c>
      <c r="U6090" s="6" t="s">
        <v>47610</v>
      </c>
      <c r="V6090" s="6" t="s">
        <v>47611</v>
      </c>
      <c r="W6090" s="4">
        <v>211</v>
      </c>
      <c r="X6090" s="6" t="s">
        <v>63</v>
      </c>
      <c r="Y6090" s="6" t="s">
        <v>10663</v>
      </c>
      <c r="Z6090" s="4">
        <v>1</v>
      </c>
      <c r="AA6090" s="4">
        <v>1</v>
      </c>
      <c r="AB6090" s="4">
        <v>1</v>
      </c>
      <c r="AC6090" s="4">
        <v>1</v>
      </c>
      <c r="AD6090" s="4">
        <v>1</v>
      </c>
      <c r="AE6090" s="4">
        <v>1</v>
      </c>
      <c r="AF6090" s="4">
        <v>0</v>
      </c>
      <c r="AG6090" s="4">
        <v>0</v>
      </c>
      <c r="AH6090" s="4">
        <v>0</v>
      </c>
    </row>
    <row r="6091" spans="1:37" x14ac:dyDescent="0.4">
      <c r="A6091" s="4">
        <v>5847519</v>
      </c>
      <c r="B6091" s="5">
        <v>9781498572811</v>
      </c>
      <c r="C6091" s="5">
        <v>9781498572828</v>
      </c>
      <c r="F6091" s="6" t="s">
        <v>14061</v>
      </c>
      <c r="G6091" s="6" t="s">
        <v>14062</v>
      </c>
      <c r="H6091" s="6" t="s">
        <v>14062</v>
      </c>
      <c r="I6091" s="6" t="s">
        <v>47612</v>
      </c>
      <c r="M6091" s="6" t="s">
        <v>47613</v>
      </c>
      <c r="N6091" s="6" t="s">
        <v>44498</v>
      </c>
      <c r="O6091" s="4">
        <v>2019</v>
      </c>
      <c r="P6091" s="6" t="s">
        <v>135</v>
      </c>
      <c r="Q6091" s="6" t="s">
        <v>46</v>
      </c>
      <c r="R6091" s="6" t="s">
        <v>1164</v>
      </c>
      <c r="S6091" s="6" t="s">
        <v>730</v>
      </c>
      <c r="T6091" s="6" t="s">
        <v>47614</v>
      </c>
      <c r="U6091" s="6" t="s">
        <v>47615</v>
      </c>
      <c r="V6091" s="6" t="s">
        <v>4485</v>
      </c>
      <c r="W6091" s="4">
        <v>152</v>
      </c>
      <c r="X6091" s="6" t="s">
        <v>63</v>
      </c>
      <c r="Y6091" s="6" t="s">
        <v>10663</v>
      </c>
      <c r="Z6091" s="4">
        <v>1</v>
      </c>
      <c r="AA6091" s="4">
        <v>1</v>
      </c>
      <c r="AB6091" s="4">
        <v>1</v>
      </c>
      <c r="AC6091" s="4">
        <v>1</v>
      </c>
      <c r="AD6091" s="4">
        <v>1</v>
      </c>
      <c r="AE6091" s="4">
        <v>1</v>
      </c>
      <c r="AF6091" s="4">
        <v>0</v>
      </c>
      <c r="AG6091" s="4">
        <v>0</v>
      </c>
      <c r="AH6091" s="4">
        <v>0</v>
      </c>
    </row>
    <row r="6092" spans="1:37" x14ac:dyDescent="0.4">
      <c r="A6092" s="4">
        <v>6416449</v>
      </c>
      <c r="B6092" s="5">
        <v>9781498583893</v>
      </c>
      <c r="C6092" s="5">
        <v>9781498583909</v>
      </c>
      <c r="F6092" s="6" t="s">
        <v>14061</v>
      </c>
      <c r="G6092" s="6" t="s">
        <v>14062</v>
      </c>
      <c r="H6092" s="6" t="s">
        <v>14062</v>
      </c>
      <c r="I6092" s="6" t="s">
        <v>47616</v>
      </c>
      <c r="M6092" s="6" t="s">
        <v>47617</v>
      </c>
      <c r="N6092" s="6" t="s">
        <v>17429</v>
      </c>
      <c r="O6092" s="4">
        <v>2020</v>
      </c>
      <c r="P6092" s="6" t="s">
        <v>172</v>
      </c>
      <c r="Q6092" s="6" t="s">
        <v>46</v>
      </c>
      <c r="R6092" s="6" t="s">
        <v>1164</v>
      </c>
      <c r="T6092" s="6" t="s">
        <v>47618</v>
      </c>
      <c r="U6092" s="6" t="s">
        <v>47619</v>
      </c>
      <c r="V6092" s="6" t="s">
        <v>47620</v>
      </c>
      <c r="W6092" s="4">
        <v>207</v>
      </c>
      <c r="X6092" s="6" t="s">
        <v>63</v>
      </c>
      <c r="Y6092" s="6" t="s">
        <v>14109</v>
      </c>
      <c r="Z6092" s="4">
        <v>1</v>
      </c>
      <c r="AA6092" s="4">
        <v>1</v>
      </c>
      <c r="AB6092" s="4">
        <v>1</v>
      </c>
      <c r="AC6092" s="4">
        <v>1</v>
      </c>
      <c r="AD6092" s="4">
        <v>1</v>
      </c>
      <c r="AE6092" s="4">
        <v>1</v>
      </c>
      <c r="AF6092" s="4">
        <v>0</v>
      </c>
      <c r="AG6092" s="4">
        <v>0</v>
      </c>
      <c r="AH6092" s="4">
        <v>0</v>
      </c>
    </row>
    <row r="6093" spans="1:37" x14ac:dyDescent="0.4">
      <c r="A6093" s="4">
        <v>5969097</v>
      </c>
      <c r="B6093" s="5">
        <v>9781498582353</v>
      </c>
      <c r="C6093" s="5">
        <v>9781498582360</v>
      </c>
      <c r="F6093" s="6" t="s">
        <v>14061</v>
      </c>
      <c r="G6093" s="6" t="s">
        <v>14062</v>
      </c>
      <c r="H6093" s="6" t="s">
        <v>14062</v>
      </c>
      <c r="I6093" s="6" t="s">
        <v>47621</v>
      </c>
      <c r="J6093" s="6" t="s">
        <v>47622</v>
      </c>
      <c r="M6093" s="6" t="s">
        <v>47623</v>
      </c>
      <c r="N6093" s="6" t="s">
        <v>9381</v>
      </c>
      <c r="O6093" s="4">
        <v>2019</v>
      </c>
      <c r="P6093" s="6" t="s">
        <v>135</v>
      </c>
      <c r="Q6093" s="6" t="s">
        <v>46</v>
      </c>
      <c r="R6093" s="6" t="s">
        <v>1164</v>
      </c>
      <c r="S6093" s="6" t="s">
        <v>730</v>
      </c>
      <c r="T6093" s="6" t="s">
        <v>47624</v>
      </c>
      <c r="U6093" s="6" t="s">
        <v>47625</v>
      </c>
      <c r="V6093" s="6" t="s">
        <v>200</v>
      </c>
      <c r="W6093" s="4">
        <v>161</v>
      </c>
      <c r="X6093" s="6" t="s">
        <v>63</v>
      </c>
      <c r="Y6093" s="6" t="s">
        <v>10663</v>
      </c>
      <c r="Z6093" s="4">
        <v>1</v>
      </c>
      <c r="AA6093" s="4">
        <v>1</v>
      </c>
      <c r="AB6093" s="4">
        <v>1</v>
      </c>
      <c r="AC6093" s="4">
        <v>1</v>
      </c>
      <c r="AD6093" s="4">
        <v>1</v>
      </c>
      <c r="AE6093" s="4">
        <v>1</v>
      </c>
      <c r="AF6093" s="4">
        <v>0</v>
      </c>
      <c r="AG6093" s="4">
        <v>0</v>
      </c>
      <c r="AH6093" s="4">
        <v>0</v>
      </c>
    </row>
    <row r="6094" spans="1:37" x14ac:dyDescent="0.4">
      <c r="A6094" s="4">
        <v>5495545</v>
      </c>
      <c r="B6094" s="5">
        <v>9781498578769</v>
      </c>
      <c r="C6094" s="5">
        <v>9781498578776</v>
      </c>
      <c r="F6094" s="6" t="s">
        <v>14061</v>
      </c>
      <c r="G6094" s="6" t="s">
        <v>14062</v>
      </c>
      <c r="H6094" s="6" t="s">
        <v>14062</v>
      </c>
      <c r="I6094" s="6" t="s">
        <v>47626</v>
      </c>
      <c r="J6094" s="6" t="s">
        <v>47627</v>
      </c>
      <c r="M6094" s="6" t="s">
        <v>47628</v>
      </c>
      <c r="N6094" s="6" t="s">
        <v>21684</v>
      </c>
      <c r="O6094" s="4">
        <v>2018</v>
      </c>
      <c r="P6094" s="6" t="s">
        <v>310</v>
      </c>
      <c r="Q6094" s="6" t="s">
        <v>46</v>
      </c>
      <c r="R6094" s="6" t="s">
        <v>1164</v>
      </c>
      <c r="S6094" s="6" t="s">
        <v>1928</v>
      </c>
      <c r="T6094" s="6" t="s">
        <v>47629</v>
      </c>
      <c r="U6094" s="6" t="s">
        <v>47630</v>
      </c>
      <c r="V6094" s="6" t="s">
        <v>47631</v>
      </c>
      <c r="W6094" s="4">
        <v>111</v>
      </c>
      <c r="X6094" s="6" t="s">
        <v>63</v>
      </c>
      <c r="Y6094" s="6" t="s">
        <v>16127</v>
      </c>
      <c r="Z6094" s="4">
        <v>1</v>
      </c>
      <c r="AA6094" s="4">
        <v>1</v>
      </c>
      <c r="AB6094" s="4">
        <v>1</v>
      </c>
      <c r="AC6094" s="4">
        <v>1</v>
      </c>
      <c r="AD6094" s="4">
        <v>1</v>
      </c>
      <c r="AE6094" s="4">
        <v>1</v>
      </c>
      <c r="AF6094" s="4">
        <v>0</v>
      </c>
      <c r="AG6094" s="4">
        <v>0</v>
      </c>
      <c r="AH6094" s="4">
        <v>0</v>
      </c>
    </row>
    <row r="6095" spans="1:37" x14ac:dyDescent="0.4">
      <c r="A6095" s="4">
        <v>5676186</v>
      </c>
      <c r="B6095" s="5">
        <v>9780522870589</v>
      </c>
      <c r="C6095" s="5">
        <v>9780522870596</v>
      </c>
      <c r="D6095" s="6" t="s">
        <v>14527</v>
      </c>
      <c r="F6095" s="6" t="s">
        <v>14528</v>
      </c>
      <c r="G6095" s="6" t="s">
        <v>14528</v>
      </c>
      <c r="H6095" s="6" t="s">
        <v>15204</v>
      </c>
      <c r="I6095" s="6" t="s">
        <v>47632</v>
      </c>
      <c r="M6095" s="6" t="s">
        <v>47633</v>
      </c>
      <c r="N6095" s="6" t="s">
        <v>2504</v>
      </c>
      <c r="O6095" s="4">
        <v>2017</v>
      </c>
      <c r="P6095" s="6" t="s">
        <v>57</v>
      </c>
      <c r="Q6095" s="6" t="s">
        <v>46</v>
      </c>
      <c r="R6095" s="6" t="s">
        <v>1164</v>
      </c>
      <c r="S6095" s="6" t="s">
        <v>15115</v>
      </c>
      <c r="T6095" s="6" t="s">
        <v>47634</v>
      </c>
      <c r="U6095" s="6" t="s">
        <v>47635</v>
      </c>
      <c r="V6095" s="6" t="s">
        <v>47636</v>
      </c>
      <c r="W6095" s="4">
        <v>159</v>
      </c>
      <c r="X6095" s="6" t="s">
        <v>63</v>
      </c>
      <c r="Y6095" s="6" t="s">
        <v>14814</v>
      </c>
      <c r="Z6095" s="4">
        <v>1</v>
      </c>
      <c r="AA6095" s="4">
        <v>1</v>
      </c>
      <c r="AB6095" s="4">
        <v>1</v>
      </c>
      <c r="AC6095" s="4">
        <v>1</v>
      </c>
      <c r="AD6095" s="4">
        <v>1</v>
      </c>
      <c r="AE6095" s="4">
        <v>0</v>
      </c>
      <c r="AF6095" s="4">
        <v>1</v>
      </c>
      <c r="AG6095" s="4">
        <v>1</v>
      </c>
      <c r="AH6095" s="4">
        <v>1</v>
      </c>
    </row>
    <row r="6096" spans="1:37" x14ac:dyDescent="0.4">
      <c r="A6096" s="4">
        <v>5630198</v>
      </c>
      <c r="B6096" s="5">
        <v>9780309482172</v>
      </c>
      <c r="C6096" s="5">
        <v>9780309482189</v>
      </c>
      <c r="D6096" s="6" t="s">
        <v>17067</v>
      </c>
      <c r="F6096" s="6" t="s">
        <v>17068</v>
      </c>
      <c r="G6096" s="6" t="s">
        <v>17068</v>
      </c>
      <c r="H6096" s="6" t="s">
        <v>17068</v>
      </c>
      <c r="I6096" s="6" t="s">
        <v>47637</v>
      </c>
      <c r="J6096" s="6" t="s">
        <v>20120</v>
      </c>
      <c r="M6096" s="6" t="s">
        <v>17079</v>
      </c>
      <c r="N6096" s="6" t="s">
        <v>41006</v>
      </c>
      <c r="O6096" s="4">
        <v>2019</v>
      </c>
      <c r="P6096" s="6" t="s">
        <v>310</v>
      </c>
      <c r="Q6096" s="6" t="s">
        <v>46</v>
      </c>
      <c r="R6096" s="6" t="s">
        <v>1164</v>
      </c>
      <c r="S6096" s="6" t="s">
        <v>1171</v>
      </c>
      <c r="T6096" s="6" t="s">
        <v>47638</v>
      </c>
      <c r="U6096" s="6" t="s">
        <v>47639</v>
      </c>
      <c r="V6096" s="6" t="s">
        <v>47640</v>
      </c>
      <c r="W6096" s="4">
        <v>77</v>
      </c>
      <c r="X6096" s="6" t="s">
        <v>63</v>
      </c>
      <c r="Y6096" s="6" t="s">
        <v>20123</v>
      </c>
      <c r="Z6096" s="4">
        <v>1</v>
      </c>
      <c r="AA6096" s="4">
        <v>1</v>
      </c>
      <c r="AB6096" s="4">
        <v>1</v>
      </c>
      <c r="AC6096" s="4">
        <v>1</v>
      </c>
      <c r="AD6096" s="4">
        <v>1</v>
      </c>
      <c r="AE6096" s="4">
        <v>1</v>
      </c>
      <c r="AF6096" s="4">
        <v>1</v>
      </c>
      <c r="AG6096" s="4">
        <v>1</v>
      </c>
      <c r="AH6096" s="4">
        <v>1</v>
      </c>
    </row>
    <row r="6097" spans="1:37" x14ac:dyDescent="0.4">
      <c r="A6097" s="4">
        <v>3379100</v>
      </c>
      <c r="B6097" s="5">
        <v>9780309264228</v>
      </c>
      <c r="C6097" s="5">
        <v>9780309264235</v>
      </c>
      <c r="D6097" s="6" t="s">
        <v>17067</v>
      </c>
      <c r="F6097" s="6" t="s">
        <v>17068</v>
      </c>
      <c r="G6097" s="6" t="s">
        <v>17068</v>
      </c>
      <c r="H6097" s="6" t="s">
        <v>17068</v>
      </c>
      <c r="I6097" s="6" t="s">
        <v>47641</v>
      </c>
      <c r="M6097" s="6" t="s">
        <v>18319</v>
      </c>
      <c r="N6097" s="6" t="s">
        <v>2278</v>
      </c>
      <c r="O6097" s="4">
        <v>2013</v>
      </c>
      <c r="P6097" s="6" t="s">
        <v>84</v>
      </c>
      <c r="Q6097" s="6" t="s">
        <v>46</v>
      </c>
      <c r="R6097" s="6" t="s">
        <v>1164</v>
      </c>
      <c r="S6097" s="6" t="s">
        <v>10069</v>
      </c>
      <c r="T6097" s="6" t="s">
        <v>47642</v>
      </c>
      <c r="U6097" s="6" t="s">
        <v>47643</v>
      </c>
      <c r="V6097" s="6" t="s">
        <v>4959</v>
      </c>
      <c r="W6097" s="4">
        <v>157</v>
      </c>
      <c r="X6097" s="6" t="s">
        <v>63</v>
      </c>
      <c r="Y6097" s="6" t="s">
        <v>28236</v>
      </c>
      <c r="Z6097" s="4">
        <v>1</v>
      </c>
      <c r="AA6097" s="4">
        <v>1</v>
      </c>
      <c r="AB6097" s="4">
        <v>1</v>
      </c>
      <c r="AC6097" s="4">
        <v>1</v>
      </c>
      <c r="AD6097" s="4">
        <v>1</v>
      </c>
      <c r="AE6097" s="4">
        <v>1</v>
      </c>
      <c r="AF6097" s="4">
        <v>1</v>
      </c>
      <c r="AG6097" s="4">
        <v>1</v>
      </c>
      <c r="AH6097" s="4">
        <v>1</v>
      </c>
    </row>
    <row r="6098" spans="1:37" x14ac:dyDescent="0.4">
      <c r="A6098" s="4">
        <v>4880160</v>
      </c>
      <c r="B6098" s="5">
        <v>9780309444453</v>
      </c>
      <c r="C6098" s="5">
        <v>9780309444460</v>
      </c>
      <c r="D6098" s="6" t="s">
        <v>17067</v>
      </c>
      <c r="F6098" s="6" t="s">
        <v>17068</v>
      </c>
      <c r="G6098" s="6" t="s">
        <v>17068</v>
      </c>
      <c r="H6098" s="6" t="s">
        <v>17068</v>
      </c>
      <c r="I6098" s="6" t="s">
        <v>47644</v>
      </c>
      <c r="M6098" s="6" t="s">
        <v>17079</v>
      </c>
      <c r="N6098" s="6" t="s">
        <v>17526</v>
      </c>
      <c r="O6098" s="4">
        <v>2017</v>
      </c>
      <c r="P6098" s="6" t="s">
        <v>57</v>
      </c>
      <c r="Q6098" s="6" t="s">
        <v>46</v>
      </c>
      <c r="R6098" s="6" t="s">
        <v>1164</v>
      </c>
      <c r="S6098" s="6" t="s">
        <v>11142</v>
      </c>
      <c r="T6098" s="6" t="s">
        <v>47645</v>
      </c>
      <c r="U6098" s="6" t="s">
        <v>47646</v>
      </c>
      <c r="V6098" s="6" t="s">
        <v>10478</v>
      </c>
      <c r="W6098" s="4">
        <v>643</v>
      </c>
      <c r="X6098" s="6" t="s">
        <v>63</v>
      </c>
      <c r="Y6098" s="6" t="s">
        <v>47647</v>
      </c>
      <c r="Z6098" s="4">
        <v>1</v>
      </c>
      <c r="AA6098" s="4">
        <v>1</v>
      </c>
      <c r="AB6098" s="4">
        <v>1</v>
      </c>
      <c r="AC6098" s="4">
        <v>1</v>
      </c>
      <c r="AD6098" s="4">
        <v>1</v>
      </c>
      <c r="AE6098" s="4">
        <v>1</v>
      </c>
      <c r="AF6098" s="4">
        <v>1</v>
      </c>
      <c r="AG6098" s="4">
        <v>1</v>
      </c>
      <c r="AH6098" s="4">
        <v>1</v>
      </c>
    </row>
    <row r="6099" spans="1:37" x14ac:dyDescent="0.4">
      <c r="A6099" s="4">
        <v>1832705</v>
      </c>
      <c r="B6099" s="5">
        <v>9780444537683</v>
      </c>
      <c r="C6099" s="5">
        <v>9780444537690</v>
      </c>
      <c r="F6099" s="6" t="s">
        <v>15888</v>
      </c>
      <c r="G6099" s="6" t="s">
        <v>15889</v>
      </c>
      <c r="H6099" s="6" t="s">
        <v>18566</v>
      </c>
      <c r="I6099" s="6" t="s">
        <v>47648</v>
      </c>
      <c r="J6099" s="6" t="s">
        <v>47649</v>
      </c>
      <c r="M6099" s="6" t="s">
        <v>47650</v>
      </c>
      <c r="N6099" s="6" t="s">
        <v>47651</v>
      </c>
      <c r="O6099" s="4">
        <v>2014</v>
      </c>
      <c r="P6099" s="6" t="s">
        <v>433</v>
      </c>
      <c r="Q6099" s="6" t="s">
        <v>46</v>
      </c>
      <c r="R6099" s="6" t="s">
        <v>1164</v>
      </c>
      <c r="S6099" s="6" t="s">
        <v>513</v>
      </c>
      <c r="T6099" s="6" t="s">
        <v>47652</v>
      </c>
      <c r="U6099" s="6" t="s">
        <v>47653</v>
      </c>
      <c r="V6099" s="6" t="s">
        <v>8547</v>
      </c>
      <c r="W6099" s="4">
        <v>890</v>
      </c>
      <c r="X6099" s="6" t="s">
        <v>63</v>
      </c>
      <c r="Y6099" s="6" t="s">
        <v>47654</v>
      </c>
      <c r="Z6099" s="4">
        <v>1</v>
      </c>
      <c r="AA6099" s="4">
        <v>1</v>
      </c>
      <c r="AB6099" s="4">
        <v>1</v>
      </c>
      <c r="AC6099" s="4">
        <v>1</v>
      </c>
      <c r="AD6099" s="4">
        <v>1</v>
      </c>
      <c r="AE6099" s="4">
        <v>1</v>
      </c>
      <c r="AF6099" s="4">
        <v>1</v>
      </c>
      <c r="AG6099" s="4">
        <v>1</v>
      </c>
      <c r="AH6099" s="4">
        <v>1</v>
      </c>
    </row>
    <row r="6100" spans="1:37" x14ac:dyDescent="0.4">
      <c r="A6100" s="4">
        <v>1834656</v>
      </c>
      <c r="B6100" s="5">
        <v>9780444537645</v>
      </c>
      <c r="C6100" s="5">
        <v>9780444537652</v>
      </c>
      <c r="F6100" s="6" t="s">
        <v>15888</v>
      </c>
      <c r="G6100" s="6" t="s">
        <v>15889</v>
      </c>
      <c r="H6100" s="6" t="s">
        <v>18566</v>
      </c>
      <c r="I6100" s="6" t="s">
        <v>47648</v>
      </c>
      <c r="J6100" s="6" t="s">
        <v>47655</v>
      </c>
      <c r="M6100" s="6" t="s">
        <v>47650</v>
      </c>
      <c r="N6100" s="6" t="s">
        <v>47651</v>
      </c>
      <c r="O6100" s="4">
        <v>2014</v>
      </c>
      <c r="P6100" s="6" t="s">
        <v>433</v>
      </c>
      <c r="Q6100" s="6" t="s">
        <v>46</v>
      </c>
      <c r="R6100" s="6" t="s">
        <v>1164</v>
      </c>
      <c r="S6100" s="6" t="s">
        <v>513</v>
      </c>
      <c r="T6100" s="6" t="s">
        <v>47652</v>
      </c>
      <c r="U6100" s="6" t="s">
        <v>47656</v>
      </c>
      <c r="V6100" s="6" t="s">
        <v>47657</v>
      </c>
      <c r="W6100" s="4">
        <v>812</v>
      </c>
      <c r="X6100" s="6" t="s">
        <v>63</v>
      </c>
      <c r="Y6100" s="6" t="s">
        <v>47658</v>
      </c>
      <c r="Z6100" s="4">
        <v>1</v>
      </c>
      <c r="AA6100" s="4">
        <v>1</v>
      </c>
      <c r="AB6100" s="4">
        <v>1</v>
      </c>
      <c r="AC6100" s="4">
        <v>1</v>
      </c>
      <c r="AD6100" s="4">
        <v>1</v>
      </c>
      <c r="AE6100" s="4">
        <v>1</v>
      </c>
      <c r="AF6100" s="4">
        <v>1</v>
      </c>
      <c r="AG6100" s="4">
        <v>1</v>
      </c>
      <c r="AH6100" s="4">
        <v>1</v>
      </c>
    </row>
    <row r="6101" spans="1:37" x14ac:dyDescent="0.4">
      <c r="A6101" s="4">
        <v>6108815</v>
      </c>
      <c r="B6101" s="5">
        <v>9781786610232</v>
      </c>
      <c r="C6101" s="5">
        <v>9781786610249</v>
      </c>
      <c r="F6101" s="6" t="s">
        <v>14061</v>
      </c>
      <c r="G6101" s="6" t="s">
        <v>14078</v>
      </c>
      <c r="H6101" s="6" t="s">
        <v>14078</v>
      </c>
      <c r="I6101" s="6" t="s">
        <v>47659</v>
      </c>
      <c r="J6101" s="6" t="s">
        <v>47660</v>
      </c>
      <c r="L6101" s="6" t="s">
        <v>47328</v>
      </c>
      <c r="M6101" s="6" t="s">
        <v>47661</v>
      </c>
      <c r="N6101" s="6" t="s">
        <v>17349</v>
      </c>
      <c r="O6101" s="4">
        <v>2020</v>
      </c>
      <c r="Q6101" s="6" t="s">
        <v>46</v>
      </c>
      <c r="R6101" s="6" t="s">
        <v>1164</v>
      </c>
      <c r="S6101" s="6" t="s">
        <v>1164</v>
      </c>
      <c r="T6101" s="6" t="s">
        <v>47662</v>
      </c>
      <c r="U6101" s="6" t="s">
        <v>8423</v>
      </c>
      <c r="V6101" s="6" t="s">
        <v>10087</v>
      </c>
      <c r="W6101" s="4">
        <v>237</v>
      </c>
      <c r="X6101" s="6" t="s">
        <v>63</v>
      </c>
      <c r="Y6101" s="6" t="s">
        <v>11352</v>
      </c>
      <c r="Z6101" s="4">
        <v>1</v>
      </c>
      <c r="AA6101" s="4">
        <v>1</v>
      </c>
      <c r="AB6101" s="4">
        <v>1</v>
      </c>
      <c r="AC6101" s="4">
        <v>1</v>
      </c>
      <c r="AD6101" s="4">
        <v>1</v>
      </c>
      <c r="AE6101" s="4">
        <v>1</v>
      </c>
      <c r="AF6101" s="4">
        <v>0</v>
      </c>
      <c r="AG6101" s="4">
        <v>0</v>
      </c>
      <c r="AH6101" s="4">
        <v>0</v>
      </c>
    </row>
    <row r="6102" spans="1:37" x14ac:dyDescent="0.4">
      <c r="A6102" s="4">
        <v>4744402</v>
      </c>
      <c r="B6102" s="5">
        <v>9781783488940</v>
      </c>
      <c r="C6102" s="5">
        <v>9781783488964</v>
      </c>
      <c r="F6102" s="6" t="s">
        <v>14061</v>
      </c>
      <c r="G6102" s="6" t="s">
        <v>14078</v>
      </c>
      <c r="H6102" s="6" t="s">
        <v>14078</v>
      </c>
      <c r="I6102" s="6" t="s">
        <v>47663</v>
      </c>
      <c r="J6102" s="6" t="s">
        <v>47664</v>
      </c>
      <c r="K6102" s="6" t="s">
        <v>758</v>
      </c>
      <c r="L6102" s="6" t="s">
        <v>47665</v>
      </c>
      <c r="M6102" s="6" t="s">
        <v>47666</v>
      </c>
      <c r="N6102" s="6" t="s">
        <v>13942</v>
      </c>
      <c r="O6102" s="4">
        <v>2016</v>
      </c>
      <c r="P6102" s="6" t="s">
        <v>57</v>
      </c>
      <c r="Q6102" s="6" t="s">
        <v>46</v>
      </c>
      <c r="R6102" s="6" t="s">
        <v>1164</v>
      </c>
      <c r="S6102" s="6" t="s">
        <v>10189</v>
      </c>
      <c r="T6102" s="6" t="s">
        <v>47667</v>
      </c>
      <c r="U6102" s="6" t="s">
        <v>47668</v>
      </c>
      <c r="V6102" s="6" t="s">
        <v>47669</v>
      </c>
      <c r="W6102" s="4">
        <v>317</v>
      </c>
      <c r="X6102" s="6" t="s">
        <v>63</v>
      </c>
      <c r="Y6102" s="6" t="s">
        <v>22974</v>
      </c>
      <c r="Z6102" s="4">
        <v>1</v>
      </c>
      <c r="AA6102" s="4">
        <v>1</v>
      </c>
      <c r="AB6102" s="4">
        <v>1</v>
      </c>
      <c r="AC6102" s="4">
        <v>1</v>
      </c>
      <c r="AD6102" s="4">
        <v>1</v>
      </c>
      <c r="AE6102" s="4">
        <v>1</v>
      </c>
      <c r="AF6102" s="4">
        <v>0</v>
      </c>
      <c r="AG6102" s="4">
        <v>0</v>
      </c>
      <c r="AH6102" s="4">
        <v>0</v>
      </c>
    </row>
    <row r="6103" spans="1:37" x14ac:dyDescent="0.4">
      <c r="A6103" s="4">
        <v>4535943</v>
      </c>
      <c r="B6103" s="5">
        <v>9781783483273</v>
      </c>
      <c r="C6103" s="5">
        <v>9781783483297</v>
      </c>
      <c r="F6103" s="6" t="s">
        <v>14061</v>
      </c>
      <c r="G6103" s="6" t="s">
        <v>14078</v>
      </c>
      <c r="H6103" s="6" t="s">
        <v>14078</v>
      </c>
      <c r="I6103" s="6" t="s">
        <v>47670</v>
      </c>
      <c r="J6103" s="6" t="s">
        <v>1013</v>
      </c>
      <c r="K6103" s="6" t="s">
        <v>758</v>
      </c>
      <c r="L6103" s="6" t="s">
        <v>47671</v>
      </c>
      <c r="M6103" s="6" t="s">
        <v>47672</v>
      </c>
      <c r="N6103" s="6" t="s">
        <v>21488</v>
      </c>
      <c r="O6103" s="4">
        <v>2016</v>
      </c>
      <c r="P6103" s="6" t="s">
        <v>373</v>
      </c>
      <c r="Q6103" s="6" t="s">
        <v>46</v>
      </c>
      <c r="R6103" s="6" t="s">
        <v>1164</v>
      </c>
      <c r="S6103" s="6" t="s">
        <v>9269</v>
      </c>
      <c r="T6103" s="6" t="s">
        <v>47673</v>
      </c>
      <c r="U6103" s="6" t="s">
        <v>47674</v>
      </c>
      <c r="V6103" s="6" t="s">
        <v>47675</v>
      </c>
      <c r="W6103" s="4">
        <v>303</v>
      </c>
      <c r="X6103" s="6" t="s">
        <v>63</v>
      </c>
      <c r="Y6103" s="6" t="s">
        <v>10902</v>
      </c>
      <c r="Z6103" s="4">
        <v>1</v>
      </c>
      <c r="AA6103" s="4">
        <v>1</v>
      </c>
      <c r="AB6103" s="4">
        <v>1</v>
      </c>
      <c r="AC6103" s="4">
        <v>1</v>
      </c>
      <c r="AD6103" s="4">
        <v>1</v>
      </c>
      <c r="AE6103" s="4">
        <v>1</v>
      </c>
      <c r="AF6103" s="4">
        <v>0</v>
      </c>
      <c r="AG6103" s="4">
        <v>0</v>
      </c>
      <c r="AH6103" s="4">
        <v>0</v>
      </c>
    </row>
    <row r="6104" spans="1:37" x14ac:dyDescent="0.4">
      <c r="A6104" s="4">
        <v>5755538</v>
      </c>
      <c r="B6104" s="5">
        <v>9781475847581</v>
      </c>
      <c r="C6104" s="5">
        <v>9781475847604</v>
      </c>
      <c r="F6104" s="6" t="s">
        <v>17195</v>
      </c>
      <c r="G6104" s="6" t="s">
        <v>14078</v>
      </c>
      <c r="H6104" s="6" t="s">
        <v>14078</v>
      </c>
      <c r="I6104" s="6" t="s">
        <v>47676</v>
      </c>
      <c r="J6104" s="6" t="s">
        <v>47677</v>
      </c>
      <c r="M6104" s="6" t="s">
        <v>19666</v>
      </c>
      <c r="N6104" s="6" t="s">
        <v>1741</v>
      </c>
      <c r="O6104" s="4">
        <v>2019</v>
      </c>
      <c r="P6104" s="6" t="s">
        <v>135</v>
      </c>
      <c r="Q6104" s="6" t="s">
        <v>46</v>
      </c>
      <c r="R6104" s="6" t="s">
        <v>1164</v>
      </c>
      <c r="S6104" s="6" t="s">
        <v>730</v>
      </c>
      <c r="T6104" s="6" t="s">
        <v>47678</v>
      </c>
      <c r="U6104" s="6" t="s">
        <v>47679</v>
      </c>
      <c r="V6104" s="6" t="s">
        <v>28478</v>
      </c>
      <c r="W6104" s="4">
        <v>158</v>
      </c>
      <c r="X6104" s="6" t="s">
        <v>63</v>
      </c>
      <c r="Y6104" s="6" t="s">
        <v>1167</v>
      </c>
      <c r="Z6104" s="4">
        <v>1</v>
      </c>
      <c r="AA6104" s="4">
        <v>1</v>
      </c>
      <c r="AB6104" s="4">
        <v>1</v>
      </c>
      <c r="AC6104" s="4">
        <v>1</v>
      </c>
      <c r="AD6104" s="4">
        <v>1</v>
      </c>
      <c r="AE6104" s="4">
        <v>0</v>
      </c>
      <c r="AF6104" s="4">
        <v>0</v>
      </c>
      <c r="AG6104" s="4">
        <v>0</v>
      </c>
      <c r="AH6104" s="4">
        <v>0</v>
      </c>
    </row>
    <row r="6105" spans="1:37" x14ac:dyDescent="0.4">
      <c r="A6105" s="4">
        <v>5393882</v>
      </c>
      <c r="B6105" s="5">
        <v>9781538100509</v>
      </c>
      <c r="C6105" s="5">
        <v>9781538100516</v>
      </c>
      <c r="F6105" s="6" t="s">
        <v>14061</v>
      </c>
      <c r="G6105" s="6" t="s">
        <v>14078</v>
      </c>
      <c r="H6105" s="6" t="s">
        <v>14078</v>
      </c>
      <c r="I6105" s="6" t="s">
        <v>47676</v>
      </c>
      <c r="J6105" s="6" t="s">
        <v>47680</v>
      </c>
      <c r="M6105" s="6" t="s">
        <v>47681</v>
      </c>
      <c r="N6105" s="6" t="s">
        <v>21346</v>
      </c>
      <c r="O6105" s="4">
        <v>2018</v>
      </c>
      <c r="P6105" s="6" t="s">
        <v>310</v>
      </c>
      <c r="Q6105" s="6" t="s">
        <v>46</v>
      </c>
      <c r="R6105" s="6" t="s">
        <v>1164</v>
      </c>
      <c r="S6105" s="6" t="s">
        <v>1503</v>
      </c>
      <c r="T6105" s="6" t="s">
        <v>47682</v>
      </c>
      <c r="U6105" s="6" t="s">
        <v>47683</v>
      </c>
      <c r="V6105" s="6" t="s">
        <v>6578</v>
      </c>
      <c r="W6105" s="4">
        <v>199</v>
      </c>
      <c r="X6105" s="6" t="s">
        <v>63</v>
      </c>
      <c r="Y6105" s="6" t="s">
        <v>315</v>
      </c>
      <c r="Z6105" s="4">
        <v>1</v>
      </c>
      <c r="AA6105" s="4">
        <v>1</v>
      </c>
      <c r="AB6105" s="4">
        <v>1</v>
      </c>
      <c r="AC6105" s="4">
        <v>1</v>
      </c>
      <c r="AD6105" s="4">
        <v>1</v>
      </c>
      <c r="AE6105" s="4">
        <v>1</v>
      </c>
      <c r="AF6105" s="4">
        <v>0</v>
      </c>
      <c r="AG6105" s="4">
        <v>0</v>
      </c>
      <c r="AH6105" s="4">
        <v>0</v>
      </c>
    </row>
    <row r="6106" spans="1:37" x14ac:dyDescent="0.4">
      <c r="A6106" s="4">
        <v>5060012</v>
      </c>
      <c r="B6106" s="5">
        <v>9781442260108</v>
      </c>
      <c r="C6106" s="5">
        <v>9781442260115</v>
      </c>
      <c r="F6106" s="6" t="s">
        <v>17195</v>
      </c>
      <c r="G6106" s="6" t="s">
        <v>14078</v>
      </c>
      <c r="H6106" s="6" t="s">
        <v>14078</v>
      </c>
      <c r="I6106" s="6" t="s">
        <v>47684</v>
      </c>
      <c r="J6106" s="6" t="s">
        <v>47685</v>
      </c>
      <c r="M6106" s="6" t="s">
        <v>47512</v>
      </c>
      <c r="N6106" s="6" t="s">
        <v>21159</v>
      </c>
      <c r="O6106" s="4">
        <v>2017</v>
      </c>
      <c r="P6106" s="6" t="s">
        <v>57</v>
      </c>
      <c r="Q6106" s="6" t="s">
        <v>46</v>
      </c>
      <c r="R6106" s="6" t="s">
        <v>1164</v>
      </c>
      <c r="S6106" s="6" t="s">
        <v>11056</v>
      </c>
      <c r="T6106" s="6" t="s">
        <v>47686</v>
      </c>
      <c r="U6106" s="6" t="s">
        <v>47687</v>
      </c>
      <c r="V6106" s="6" t="s">
        <v>8460</v>
      </c>
      <c r="W6106" s="4">
        <v>217</v>
      </c>
      <c r="X6106" s="6" t="s">
        <v>63</v>
      </c>
      <c r="Y6106" s="6" t="s">
        <v>19622</v>
      </c>
      <c r="Z6106" s="4">
        <v>1</v>
      </c>
      <c r="AA6106" s="4">
        <v>1</v>
      </c>
      <c r="AB6106" s="4">
        <v>1</v>
      </c>
      <c r="AC6106" s="4">
        <v>1</v>
      </c>
      <c r="AD6106" s="4">
        <v>1</v>
      </c>
      <c r="AE6106" s="4">
        <v>0</v>
      </c>
      <c r="AF6106" s="4">
        <v>0</v>
      </c>
      <c r="AG6106" s="4">
        <v>1</v>
      </c>
      <c r="AH6106" s="4">
        <v>0</v>
      </c>
    </row>
    <row r="6107" spans="1:37" x14ac:dyDescent="0.4">
      <c r="A6107" s="4">
        <v>5777959</v>
      </c>
      <c r="B6107" s="5">
        <v>9781442273825</v>
      </c>
      <c r="C6107" s="5">
        <v>9781442273832</v>
      </c>
      <c r="F6107" s="6" t="s">
        <v>14061</v>
      </c>
      <c r="G6107" s="6" t="s">
        <v>14078</v>
      </c>
      <c r="H6107" s="6" t="s">
        <v>14078</v>
      </c>
      <c r="I6107" s="6" t="s">
        <v>47688</v>
      </c>
      <c r="J6107" s="6" t="s">
        <v>47689</v>
      </c>
      <c r="M6107" s="6" t="s">
        <v>47690</v>
      </c>
      <c r="N6107" s="6" t="s">
        <v>40914</v>
      </c>
      <c r="O6107" s="4">
        <v>2019</v>
      </c>
      <c r="P6107" s="6" t="s">
        <v>135</v>
      </c>
      <c r="Q6107" s="6" t="s">
        <v>46</v>
      </c>
      <c r="R6107" s="6" t="s">
        <v>1164</v>
      </c>
      <c r="S6107" s="6" t="s">
        <v>351</v>
      </c>
      <c r="T6107" s="6" t="s">
        <v>47691</v>
      </c>
      <c r="U6107" s="6" t="s">
        <v>47692</v>
      </c>
      <c r="V6107" s="6" t="s">
        <v>11723</v>
      </c>
      <c r="W6107" s="4">
        <v>327</v>
      </c>
      <c r="X6107" s="6" t="s">
        <v>63</v>
      </c>
      <c r="Y6107" s="6" t="s">
        <v>2243</v>
      </c>
      <c r="Z6107" s="4">
        <v>1</v>
      </c>
      <c r="AA6107" s="4">
        <v>1</v>
      </c>
      <c r="AB6107" s="4">
        <v>1</v>
      </c>
      <c r="AC6107" s="4">
        <v>1</v>
      </c>
      <c r="AD6107" s="4">
        <v>1</v>
      </c>
      <c r="AE6107" s="4">
        <v>1</v>
      </c>
      <c r="AF6107" s="4">
        <v>0</v>
      </c>
      <c r="AG6107" s="4">
        <v>0</v>
      </c>
      <c r="AH6107" s="4">
        <v>0</v>
      </c>
    </row>
    <row r="6108" spans="1:37" x14ac:dyDescent="0.4">
      <c r="A6108" s="4">
        <v>5639026</v>
      </c>
      <c r="B6108" s="5">
        <v>9781438472713</v>
      </c>
      <c r="C6108" s="5">
        <v>9781438472720</v>
      </c>
      <c r="F6108" s="6" t="s">
        <v>14026</v>
      </c>
      <c r="G6108" s="6" t="s">
        <v>14027</v>
      </c>
      <c r="H6108" s="6" t="s">
        <v>14028</v>
      </c>
      <c r="I6108" s="6" t="s">
        <v>47693</v>
      </c>
      <c r="J6108" s="6" t="s">
        <v>47694</v>
      </c>
      <c r="L6108" s="6" t="s">
        <v>28792</v>
      </c>
      <c r="M6108" s="6" t="s">
        <v>47695</v>
      </c>
      <c r="N6108" s="6" t="s">
        <v>26150</v>
      </c>
      <c r="O6108" s="4">
        <v>2019</v>
      </c>
      <c r="P6108" s="6" t="s">
        <v>135</v>
      </c>
      <c r="Q6108" s="6" t="s">
        <v>46</v>
      </c>
      <c r="R6108" s="6" t="s">
        <v>1164</v>
      </c>
      <c r="S6108" s="6" t="s">
        <v>26449</v>
      </c>
      <c r="T6108" s="6" t="s">
        <v>47696</v>
      </c>
      <c r="U6108" s="6" t="s">
        <v>47697</v>
      </c>
      <c r="V6108" s="6" t="s">
        <v>47698</v>
      </c>
      <c r="W6108" s="4">
        <v>336</v>
      </c>
      <c r="X6108" s="6" t="s">
        <v>63</v>
      </c>
      <c r="Y6108" s="6" t="s">
        <v>14077</v>
      </c>
      <c r="Z6108" s="4">
        <v>1</v>
      </c>
      <c r="AA6108" s="4">
        <v>1</v>
      </c>
      <c r="AB6108" s="4">
        <v>1</v>
      </c>
      <c r="AC6108" s="4">
        <v>1</v>
      </c>
      <c r="AD6108" s="4">
        <v>1</v>
      </c>
      <c r="AE6108" s="4">
        <v>1</v>
      </c>
      <c r="AF6108" s="4">
        <v>1</v>
      </c>
      <c r="AG6108" s="4">
        <v>1</v>
      </c>
      <c r="AH6108" s="4">
        <v>0</v>
      </c>
    </row>
    <row r="6109" spans="1:37" x14ac:dyDescent="0.4">
      <c r="A6109" s="4">
        <v>3414329</v>
      </c>
      <c r="B6109" s="5">
        <v>9780252038310</v>
      </c>
      <c r="C6109" s="5">
        <v>9780252096181</v>
      </c>
      <c r="F6109" s="6" t="s">
        <v>14431</v>
      </c>
      <c r="G6109" s="6" t="s">
        <v>14431</v>
      </c>
      <c r="H6109" s="6" t="s">
        <v>14431</v>
      </c>
      <c r="I6109" s="6" t="s">
        <v>47699</v>
      </c>
      <c r="J6109" s="6" t="s">
        <v>47700</v>
      </c>
      <c r="L6109" s="6" t="s">
        <v>14969</v>
      </c>
      <c r="M6109" s="6" t="s">
        <v>47701</v>
      </c>
      <c r="N6109" s="6" t="s">
        <v>47702</v>
      </c>
      <c r="O6109" s="4">
        <v>2014</v>
      </c>
      <c r="P6109" s="6" t="s">
        <v>197</v>
      </c>
      <c r="Q6109" s="6" t="s">
        <v>46</v>
      </c>
      <c r="R6109" s="6" t="s">
        <v>1164</v>
      </c>
      <c r="S6109" s="6" t="s">
        <v>149</v>
      </c>
      <c r="T6109" s="6" t="s">
        <v>14864</v>
      </c>
      <c r="U6109" s="6" t="s">
        <v>47703</v>
      </c>
      <c r="V6109" s="6" t="s">
        <v>47704</v>
      </c>
      <c r="W6109" s="4">
        <v>137</v>
      </c>
      <c r="X6109" s="6" t="s">
        <v>51</v>
      </c>
      <c r="Y6109" s="6" t="s">
        <v>14077</v>
      </c>
      <c r="Z6109" s="4">
        <v>1</v>
      </c>
      <c r="AA6109" s="4">
        <v>1</v>
      </c>
      <c r="AB6109" s="4">
        <v>1</v>
      </c>
      <c r="AC6109" s="4">
        <v>1</v>
      </c>
      <c r="AD6109" s="4">
        <v>1</v>
      </c>
      <c r="AE6109" s="4">
        <v>1</v>
      </c>
      <c r="AF6109" s="4">
        <v>1</v>
      </c>
      <c r="AG6109" s="4">
        <v>1</v>
      </c>
      <c r="AH6109" s="4">
        <v>1</v>
      </c>
    </row>
    <row r="6110" spans="1:37" x14ac:dyDescent="0.4">
      <c r="A6110" s="4">
        <v>3414146</v>
      </c>
      <c r="B6110" s="5">
        <v>9780252037207</v>
      </c>
      <c r="C6110" s="5">
        <v>9780252094323</v>
      </c>
      <c r="F6110" s="6" t="s">
        <v>14431</v>
      </c>
      <c r="G6110" s="6" t="s">
        <v>14431</v>
      </c>
      <c r="H6110" s="6" t="s">
        <v>14431</v>
      </c>
      <c r="I6110" s="6" t="s">
        <v>47705</v>
      </c>
      <c r="J6110" s="6" t="s">
        <v>47706</v>
      </c>
      <c r="L6110" s="6" t="s">
        <v>14548</v>
      </c>
      <c r="M6110" s="6" t="s">
        <v>47707</v>
      </c>
      <c r="N6110" s="6" t="s">
        <v>47708</v>
      </c>
      <c r="O6110" s="4">
        <v>2012</v>
      </c>
      <c r="P6110" s="6" t="s">
        <v>123</v>
      </c>
      <c r="Q6110" s="6" t="s">
        <v>46</v>
      </c>
      <c r="R6110" s="6" t="s">
        <v>1164</v>
      </c>
      <c r="S6110" s="6" t="s">
        <v>9655</v>
      </c>
      <c r="T6110" s="6" t="s">
        <v>47709</v>
      </c>
      <c r="U6110" s="6" t="s">
        <v>47710</v>
      </c>
      <c r="V6110" s="6" t="s">
        <v>47711</v>
      </c>
      <c r="W6110" s="4">
        <v>346</v>
      </c>
      <c r="X6110" s="6" t="s">
        <v>51</v>
      </c>
      <c r="Y6110" s="6" t="s">
        <v>14077</v>
      </c>
      <c r="Z6110" s="4">
        <v>1</v>
      </c>
      <c r="AA6110" s="4">
        <v>1</v>
      </c>
      <c r="AB6110" s="4">
        <v>1</v>
      </c>
      <c r="AC6110" s="4">
        <v>1</v>
      </c>
      <c r="AD6110" s="4">
        <v>1</v>
      </c>
      <c r="AE6110" s="4">
        <v>1</v>
      </c>
      <c r="AF6110" s="4">
        <v>1</v>
      </c>
      <c r="AG6110" s="4">
        <v>1</v>
      </c>
      <c r="AH6110" s="4">
        <v>1</v>
      </c>
      <c r="AK6110" s="4">
        <v>1</v>
      </c>
    </row>
    <row r="6111" spans="1:37" x14ac:dyDescent="0.4">
      <c r="A6111" s="4">
        <v>4525045</v>
      </c>
      <c r="B6111" s="5">
        <v>9781498531047</v>
      </c>
      <c r="C6111" s="5">
        <v>9781498531054</v>
      </c>
      <c r="F6111" s="6" t="s">
        <v>14061</v>
      </c>
      <c r="G6111" s="6" t="s">
        <v>14062</v>
      </c>
      <c r="H6111" s="6" t="s">
        <v>14062</v>
      </c>
      <c r="I6111" s="6" t="s">
        <v>47712</v>
      </c>
      <c r="J6111" s="6" t="s">
        <v>47713</v>
      </c>
      <c r="M6111" s="6" t="s">
        <v>47714</v>
      </c>
      <c r="N6111" s="6" t="s">
        <v>33229</v>
      </c>
      <c r="O6111" s="4">
        <v>2016</v>
      </c>
      <c r="P6111" s="6" t="s">
        <v>373</v>
      </c>
      <c r="Q6111" s="6" t="s">
        <v>46</v>
      </c>
      <c r="R6111" s="6" t="s">
        <v>47715</v>
      </c>
      <c r="S6111" s="6" t="s">
        <v>11152</v>
      </c>
      <c r="T6111" s="6" t="s">
        <v>47716</v>
      </c>
      <c r="U6111" s="6" t="s">
        <v>47717</v>
      </c>
      <c r="V6111" s="6" t="s">
        <v>47718</v>
      </c>
      <c r="W6111" s="4">
        <v>401</v>
      </c>
      <c r="X6111" s="6" t="s">
        <v>63</v>
      </c>
      <c r="Y6111" s="6" t="s">
        <v>15920</v>
      </c>
      <c r="Z6111" s="4">
        <v>1</v>
      </c>
      <c r="AA6111" s="4">
        <v>1</v>
      </c>
      <c r="AB6111" s="4">
        <v>1</v>
      </c>
      <c r="AC6111" s="4">
        <v>1</v>
      </c>
      <c r="AD6111" s="4">
        <v>1</v>
      </c>
      <c r="AE6111" s="4">
        <v>1</v>
      </c>
      <c r="AF6111" s="4">
        <v>0</v>
      </c>
      <c r="AG6111" s="4">
        <v>1</v>
      </c>
      <c r="AH6111" s="4">
        <v>0</v>
      </c>
    </row>
    <row r="6112" spans="1:37" x14ac:dyDescent="0.4">
      <c r="A6112" s="4">
        <v>5790693</v>
      </c>
      <c r="B6112" s="5">
        <v>9781789202311</v>
      </c>
      <c r="C6112" s="5">
        <v>9781789202328</v>
      </c>
      <c r="F6112" s="6" t="s">
        <v>14051</v>
      </c>
      <c r="G6112" s="6" t="s">
        <v>14052</v>
      </c>
      <c r="H6112" s="6" t="s">
        <v>14052</v>
      </c>
      <c r="I6112" s="6" t="s">
        <v>47719</v>
      </c>
      <c r="J6112" s="6" t="s">
        <v>47720</v>
      </c>
      <c r="M6112" s="6" t="s">
        <v>47721</v>
      </c>
      <c r="N6112" s="6" t="s">
        <v>1848</v>
      </c>
      <c r="O6112" s="4">
        <v>2019</v>
      </c>
      <c r="P6112" s="6" t="s">
        <v>135</v>
      </c>
      <c r="Q6112" s="6" t="s">
        <v>46</v>
      </c>
      <c r="R6112" s="6" t="s">
        <v>125</v>
      </c>
      <c r="S6112" s="6" t="s">
        <v>24078</v>
      </c>
      <c r="T6112" s="6" t="s">
        <v>47722</v>
      </c>
      <c r="U6112" s="6" t="s">
        <v>47723</v>
      </c>
      <c r="V6112" s="6" t="s">
        <v>47724</v>
      </c>
      <c r="W6112" s="4">
        <v>232</v>
      </c>
      <c r="X6112" s="6" t="s">
        <v>63</v>
      </c>
      <c r="Y6112" s="6" t="s">
        <v>14060</v>
      </c>
      <c r="Z6112" s="4">
        <v>1</v>
      </c>
      <c r="AA6112" s="4">
        <v>1</v>
      </c>
      <c r="AB6112" s="4">
        <v>1</v>
      </c>
      <c r="AC6112" s="4">
        <v>1</v>
      </c>
      <c r="AD6112" s="4">
        <v>1</v>
      </c>
      <c r="AE6112" s="4">
        <v>1</v>
      </c>
      <c r="AF6112" s="4">
        <v>1</v>
      </c>
      <c r="AG6112" s="4">
        <v>1</v>
      </c>
      <c r="AH6112" s="4">
        <v>0</v>
      </c>
      <c r="AK6112" s="4">
        <v>1</v>
      </c>
    </row>
    <row r="6113" spans="1:34" x14ac:dyDescent="0.4">
      <c r="A6113" s="4">
        <v>718568</v>
      </c>
      <c r="B6113" s="5">
        <v>9781936227068</v>
      </c>
      <c r="C6113" s="5">
        <v>9781609944674</v>
      </c>
      <c r="F6113" s="6" t="s">
        <v>15905</v>
      </c>
      <c r="G6113" s="6" t="s">
        <v>15906</v>
      </c>
      <c r="H6113" s="6" t="s">
        <v>15906</v>
      </c>
      <c r="I6113" s="6" t="s">
        <v>47725</v>
      </c>
      <c r="J6113" s="6" t="s">
        <v>47726</v>
      </c>
      <c r="M6113" s="6" t="s">
        <v>47727</v>
      </c>
      <c r="N6113" s="6" t="s">
        <v>14226</v>
      </c>
      <c r="O6113" s="4">
        <v>2011</v>
      </c>
      <c r="P6113" s="6" t="s">
        <v>45</v>
      </c>
      <c r="Q6113" s="6" t="s">
        <v>46</v>
      </c>
      <c r="R6113" s="6" t="s">
        <v>125</v>
      </c>
      <c r="S6113" s="6" t="s">
        <v>14611</v>
      </c>
      <c r="T6113" s="6" t="s">
        <v>47728</v>
      </c>
      <c r="U6113" s="6" t="s">
        <v>47729</v>
      </c>
      <c r="V6113" s="6" t="s">
        <v>14614</v>
      </c>
      <c r="W6113" s="4">
        <v>250</v>
      </c>
      <c r="X6113" s="6" t="s">
        <v>51</v>
      </c>
      <c r="Y6113" s="6" t="s">
        <v>723</v>
      </c>
      <c r="Z6113" s="4">
        <v>1</v>
      </c>
      <c r="AA6113" s="4">
        <v>1</v>
      </c>
      <c r="AB6113" s="4">
        <v>1</v>
      </c>
      <c r="AC6113" s="4">
        <v>1</v>
      </c>
      <c r="AD6113" s="4">
        <v>1</v>
      </c>
      <c r="AE6113" s="4">
        <v>1</v>
      </c>
      <c r="AF6113" s="4">
        <v>1</v>
      </c>
      <c r="AG6113" s="4">
        <v>1</v>
      </c>
      <c r="AH6113" s="4">
        <v>1</v>
      </c>
    </row>
    <row r="6114" spans="1:34" x14ac:dyDescent="0.4">
      <c r="A6114" s="4">
        <v>4770240</v>
      </c>
      <c r="B6114" s="5">
        <v>9781443899383</v>
      </c>
      <c r="C6114" s="5">
        <v>9781443800037</v>
      </c>
      <c r="F6114" s="6" t="s">
        <v>13930</v>
      </c>
      <c r="G6114" s="6" t="s">
        <v>13931</v>
      </c>
      <c r="H6114" s="6" t="s">
        <v>13930</v>
      </c>
      <c r="I6114" s="6" t="s">
        <v>47730</v>
      </c>
      <c r="K6114" s="6" t="s">
        <v>758</v>
      </c>
      <c r="M6114" s="6" t="s">
        <v>47731</v>
      </c>
      <c r="N6114" s="6" t="s">
        <v>13942</v>
      </c>
      <c r="O6114" s="4">
        <v>2016</v>
      </c>
      <c r="P6114" s="6" t="s">
        <v>373</v>
      </c>
      <c r="Q6114" s="6" t="s">
        <v>46</v>
      </c>
      <c r="R6114" s="6" t="s">
        <v>125</v>
      </c>
      <c r="S6114" s="6" t="s">
        <v>356</v>
      </c>
      <c r="T6114" s="6" t="s">
        <v>47732</v>
      </c>
      <c r="U6114" s="6" t="s">
        <v>47733</v>
      </c>
      <c r="V6114" s="6" t="s">
        <v>47734</v>
      </c>
      <c r="W6114" s="4">
        <v>236</v>
      </c>
      <c r="X6114" s="6" t="s">
        <v>63</v>
      </c>
      <c r="Y6114" s="6" t="s">
        <v>16578</v>
      </c>
      <c r="Z6114" s="4">
        <v>1</v>
      </c>
      <c r="AA6114" s="4">
        <v>1</v>
      </c>
      <c r="AB6114" s="4">
        <v>1</v>
      </c>
      <c r="AC6114" s="4">
        <v>1</v>
      </c>
      <c r="AD6114" s="4">
        <v>1</v>
      </c>
      <c r="AE6114" s="4">
        <v>1</v>
      </c>
      <c r="AF6114" s="4">
        <v>1</v>
      </c>
      <c r="AG6114" s="4">
        <v>1</v>
      </c>
      <c r="AH6114" s="4">
        <v>0</v>
      </c>
    </row>
    <row r="6115" spans="1:34" x14ac:dyDescent="0.4">
      <c r="A6115" s="4">
        <v>1080427</v>
      </c>
      <c r="B6115" s="5">
        <v>9781443819831</v>
      </c>
      <c r="C6115" s="5">
        <v>9781443820325</v>
      </c>
      <c r="F6115" s="6" t="s">
        <v>13930</v>
      </c>
      <c r="G6115" s="6" t="s">
        <v>13931</v>
      </c>
      <c r="H6115" s="6" t="s">
        <v>13930</v>
      </c>
      <c r="I6115" s="6" t="s">
        <v>47735</v>
      </c>
      <c r="J6115" s="6" t="s">
        <v>47736</v>
      </c>
      <c r="K6115" s="6" t="s">
        <v>758</v>
      </c>
      <c r="M6115" s="6" t="s">
        <v>47737</v>
      </c>
      <c r="N6115" s="6" t="s">
        <v>14595</v>
      </c>
      <c r="O6115" s="4">
        <v>2010</v>
      </c>
      <c r="P6115" s="6" t="s">
        <v>211</v>
      </c>
      <c r="Q6115" s="6" t="s">
        <v>46</v>
      </c>
      <c r="R6115" s="6" t="s">
        <v>125</v>
      </c>
      <c r="T6115" s="6" t="s">
        <v>47738</v>
      </c>
      <c r="U6115" s="6" t="s">
        <v>47739</v>
      </c>
      <c r="V6115" s="6" t="s">
        <v>47740</v>
      </c>
      <c r="W6115" s="4">
        <v>169</v>
      </c>
      <c r="X6115" s="6" t="s">
        <v>63</v>
      </c>
      <c r="Y6115" s="6" t="s">
        <v>14502</v>
      </c>
      <c r="Z6115" s="4">
        <v>1</v>
      </c>
      <c r="AA6115" s="4">
        <v>1</v>
      </c>
      <c r="AB6115" s="4">
        <v>1</v>
      </c>
      <c r="AC6115" s="4">
        <v>1</v>
      </c>
      <c r="AD6115" s="4">
        <v>1</v>
      </c>
      <c r="AE6115" s="4">
        <v>1</v>
      </c>
      <c r="AF6115" s="4">
        <v>1</v>
      </c>
      <c r="AG6115" s="4">
        <v>1</v>
      </c>
      <c r="AH6115" s="4">
        <v>0</v>
      </c>
    </row>
    <row r="6116" spans="1:34" x14ac:dyDescent="0.4">
      <c r="A6116" s="4">
        <v>5558370</v>
      </c>
      <c r="B6116" s="5">
        <v>9781522559900</v>
      </c>
      <c r="C6116" s="5">
        <v>9781522559917</v>
      </c>
      <c r="F6116" s="6" t="s">
        <v>13921</v>
      </c>
      <c r="G6116" s="6" t="s">
        <v>13921</v>
      </c>
      <c r="H6116" s="6" t="s">
        <v>13953</v>
      </c>
      <c r="I6116" s="6" t="s">
        <v>47741</v>
      </c>
      <c r="M6116" s="6" t="s">
        <v>47742</v>
      </c>
      <c r="N6116" s="6" t="s">
        <v>2398</v>
      </c>
      <c r="O6116" s="4">
        <v>2018</v>
      </c>
      <c r="P6116" s="6" t="s">
        <v>135</v>
      </c>
      <c r="Q6116" s="6" t="s">
        <v>46</v>
      </c>
      <c r="R6116" s="6" t="s">
        <v>125</v>
      </c>
      <c r="S6116" s="6" t="s">
        <v>781</v>
      </c>
      <c r="T6116" s="6" t="s">
        <v>47743</v>
      </c>
      <c r="U6116" s="6" t="s">
        <v>47744</v>
      </c>
      <c r="V6116" s="6" t="s">
        <v>19129</v>
      </c>
      <c r="W6116" s="4">
        <v>319</v>
      </c>
      <c r="X6116" s="6" t="s">
        <v>63</v>
      </c>
      <c r="Y6116" s="6" t="s">
        <v>15920</v>
      </c>
      <c r="Z6116" s="4">
        <v>1</v>
      </c>
      <c r="AA6116" s="4">
        <v>1</v>
      </c>
      <c r="AB6116" s="4">
        <v>1</v>
      </c>
      <c r="AC6116" s="4">
        <v>1</v>
      </c>
      <c r="AD6116" s="4">
        <v>1</v>
      </c>
      <c r="AE6116" s="4">
        <v>1</v>
      </c>
      <c r="AF6116" s="4">
        <v>0</v>
      </c>
      <c r="AG6116" s="4">
        <v>0</v>
      </c>
      <c r="AH6116" s="4">
        <v>0</v>
      </c>
    </row>
    <row r="6117" spans="1:34" x14ac:dyDescent="0.4">
      <c r="A6117" s="4">
        <v>5583923</v>
      </c>
      <c r="B6117" s="5">
        <v>9781522570219</v>
      </c>
      <c r="C6117" s="5">
        <v>9781522570233</v>
      </c>
      <c r="F6117" s="6" t="s">
        <v>13921</v>
      </c>
      <c r="G6117" s="6" t="s">
        <v>13921</v>
      </c>
      <c r="H6117" s="6" t="s">
        <v>13953</v>
      </c>
      <c r="I6117" s="6" t="s">
        <v>47745</v>
      </c>
      <c r="M6117" s="6" t="s">
        <v>47746</v>
      </c>
      <c r="N6117" s="6" t="s">
        <v>41310</v>
      </c>
      <c r="O6117" s="4">
        <v>2018</v>
      </c>
      <c r="P6117" s="6" t="s">
        <v>135</v>
      </c>
      <c r="Q6117" s="6" t="s">
        <v>46</v>
      </c>
      <c r="R6117" s="6" t="s">
        <v>125</v>
      </c>
      <c r="S6117" s="6" t="s">
        <v>819</v>
      </c>
      <c r="T6117" s="6" t="s">
        <v>47747</v>
      </c>
      <c r="W6117" s="4">
        <v>272</v>
      </c>
      <c r="X6117" s="6" t="s">
        <v>63</v>
      </c>
      <c r="Y6117" s="6" t="s">
        <v>15920</v>
      </c>
      <c r="Z6117" s="4">
        <v>1</v>
      </c>
      <c r="AA6117" s="4">
        <v>1</v>
      </c>
      <c r="AB6117" s="4">
        <v>1</v>
      </c>
      <c r="AC6117" s="4">
        <v>1</v>
      </c>
      <c r="AD6117" s="4">
        <v>1</v>
      </c>
      <c r="AE6117" s="4">
        <v>1</v>
      </c>
      <c r="AF6117" s="4">
        <v>0</v>
      </c>
      <c r="AG6117" s="4">
        <v>0</v>
      </c>
      <c r="AH6117" s="4">
        <v>0</v>
      </c>
    </row>
    <row r="6118" spans="1:34" x14ac:dyDescent="0.4">
      <c r="A6118" s="4">
        <v>5783762</v>
      </c>
      <c r="B6118" s="5">
        <v>9781522578352</v>
      </c>
      <c r="C6118" s="5">
        <v>9781522578376</v>
      </c>
      <c r="F6118" s="6" t="s">
        <v>13921</v>
      </c>
      <c r="G6118" s="6" t="s">
        <v>13921</v>
      </c>
      <c r="H6118" s="6" t="s">
        <v>13953</v>
      </c>
      <c r="I6118" s="6" t="s">
        <v>47748</v>
      </c>
      <c r="M6118" s="6" t="s">
        <v>47749</v>
      </c>
      <c r="N6118" s="6" t="s">
        <v>17734</v>
      </c>
      <c r="O6118" s="4">
        <v>2019</v>
      </c>
      <c r="P6118" s="6" t="s">
        <v>135</v>
      </c>
      <c r="Q6118" s="6" t="s">
        <v>46</v>
      </c>
      <c r="R6118" s="6" t="s">
        <v>125</v>
      </c>
      <c r="S6118" s="6" t="s">
        <v>559</v>
      </c>
      <c r="T6118" s="6" t="s">
        <v>47750</v>
      </c>
      <c r="U6118" s="6" t="s">
        <v>47751</v>
      </c>
      <c r="V6118" s="6" t="s">
        <v>47752</v>
      </c>
      <c r="W6118" s="4">
        <v>275</v>
      </c>
      <c r="X6118" s="6" t="s">
        <v>63</v>
      </c>
      <c r="Y6118" s="6" t="s">
        <v>16029</v>
      </c>
      <c r="Z6118" s="4">
        <v>1</v>
      </c>
      <c r="AA6118" s="4">
        <v>1</v>
      </c>
      <c r="AB6118" s="4">
        <v>1</v>
      </c>
      <c r="AC6118" s="4">
        <v>1</v>
      </c>
      <c r="AD6118" s="4">
        <v>1</v>
      </c>
      <c r="AE6118" s="4">
        <v>1</v>
      </c>
      <c r="AF6118" s="4">
        <v>0</v>
      </c>
      <c r="AG6118" s="4">
        <v>0</v>
      </c>
      <c r="AH6118" s="4">
        <v>0</v>
      </c>
    </row>
    <row r="6119" spans="1:34" x14ac:dyDescent="0.4">
      <c r="A6119" s="4">
        <v>4614738</v>
      </c>
      <c r="B6119" s="5">
        <v>9781498517010</v>
      </c>
      <c r="C6119" s="5">
        <v>9781498544184</v>
      </c>
      <c r="F6119" s="6" t="s">
        <v>14061</v>
      </c>
      <c r="G6119" s="6" t="s">
        <v>14062</v>
      </c>
      <c r="H6119" s="6" t="s">
        <v>14062</v>
      </c>
      <c r="I6119" s="6" t="s">
        <v>47753</v>
      </c>
      <c r="J6119" s="6" t="s">
        <v>47754</v>
      </c>
      <c r="L6119" s="6" t="s">
        <v>46808</v>
      </c>
      <c r="M6119" s="6" t="s">
        <v>47755</v>
      </c>
      <c r="N6119" s="6" t="s">
        <v>47756</v>
      </c>
      <c r="O6119" s="4">
        <v>2016</v>
      </c>
      <c r="P6119" s="6" t="s">
        <v>373</v>
      </c>
      <c r="Q6119" s="6" t="s">
        <v>46</v>
      </c>
      <c r="R6119" s="6" t="s">
        <v>125</v>
      </c>
      <c r="S6119" s="6" t="s">
        <v>351</v>
      </c>
      <c r="T6119" s="6" t="s">
        <v>47757</v>
      </c>
      <c r="U6119" s="6" t="s">
        <v>47758</v>
      </c>
      <c r="V6119" s="6" t="s">
        <v>1415</v>
      </c>
      <c r="W6119" s="4">
        <v>176</v>
      </c>
      <c r="X6119" s="6" t="s">
        <v>63</v>
      </c>
      <c r="Y6119" s="6" t="s">
        <v>14109</v>
      </c>
      <c r="Z6119" s="4">
        <v>1</v>
      </c>
      <c r="AA6119" s="4">
        <v>1</v>
      </c>
      <c r="AB6119" s="4">
        <v>1</v>
      </c>
      <c r="AC6119" s="4">
        <v>1</v>
      </c>
      <c r="AD6119" s="4">
        <v>1</v>
      </c>
      <c r="AE6119" s="4">
        <v>1</v>
      </c>
      <c r="AF6119" s="4">
        <v>0</v>
      </c>
      <c r="AG6119" s="4">
        <v>1</v>
      </c>
      <c r="AH6119" s="4">
        <v>0</v>
      </c>
    </row>
    <row r="6120" spans="1:34" x14ac:dyDescent="0.4">
      <c r="A6120" s="4">
        <v>6460662</v>
      </c>
      <c r="B6120" s="5">
        <v>9781793642318</v>
      </c>
      <c r="C6120" s="5">
        <v>9781793642325</v>
      </c>
      <c r="F6120" s="6" t="s">
        <v>14061</v>
      </c>
      <c r="G6120" s="6" t="s">
        <v>14062</v>
      </c>
      <c r="H6120" s="6" t="s">
        <v>14062</v>
      </c>
      <c r="I6120" s="6" t="s">
        <v>47759</v>
      </c>
      <c r="L6120" s="6" t="s">
        <v>46808</v>
      </c>
      <c r="M6120" s="6" t="s">
        <v>47760</v>
      </c>
      <c r="N6120" s="6" t="s">
        <v>14958</v>
      </c>
      <c r="O6120" s="4">
        <v>2021</v>
      </c>
      <c r="Q6120" s="6" t="s">
        <v>46</v>
      </c>
      <c r="R6120" s="6" t="s">
        <v>125</v>
      </c>
      <c r="S6120" s="6" t="s">
        <v>12504</v>
      </c>
      <c r="W6120" s="4">
        <v>249</v>
      </c>
      <c r="X6120" s="6" t="s">
        <v>63</v>
      </c>
      <c r="Y6120" s="6" t="s">
        <v>14439</v>
      </c>
      <c r="Z6120" s="4">
        <v>1</v>
      </c>
      <c r="AA6120" s="4">
        <v>1</v>
      </c>
      <c r="AB6120" s="4">
        <v>1</v>
      </c>
      <c r="AC6120" s="4">
        <v>1</v>
      </c>
      <c r="AD6120" s="4">
        <v>1</v>
      </c>
      <c r="AE6120" s="4">
        <v>1</v>
      </c>
      <c r="AF6120" s="4">
        <v>0</v>
      </c>
      <c r="AG6120" s="4">
        <v>0</v>
      </c>
      <c r="AH6120" s="4">
        <v>0</v>
      </c>
    </row>
    <row r="6121" spans="1:34" x14ac:dyDescent="0.4">
      <c r="A6121" s="4">
        <v>5185516</v>
      </c>
      <c r="B6121" s="5">
        <v>9781498554497</v>
      </c>
      <c r="C6121" s="5">
        <v>9781498554503</v>
      </c>
      <c r="F6121" s="6" t="s">
        <v>14061</v>
      </c>
      <c r="G6121" s="6" t="s">
        <v>14062</v>
      </c>
      <c r="H6121" s="6" t="s">
        <v>14062</v>
      </c>
      <c r="I6121" s="6" t="s">
        <v>47761</v>
      </c>
      <c r="J6121" s="6" t="s">
        <v>47762</v>
      </c>
      <c r="L6121" s="6" t="s">
        <v>46808</v>
      </c>
      <c r="M6121" s="6" t="s">
        <v>47763</v>
      </c>
      <c r="N6121" s="6" t="s">
        <v>22094</v>
      </c>
      <c r="O6121" s="4">
        <v>2017</v>
      </c>
      <c r="P6121" s="6" t="s">
        <v>57</v>
      </c>
      <c r="Q6121" s="6" t="s">
        <v>46</v>
      </c>
      <c r="R6121" s="6" t="s">
        <v>125</v>
      </c>
      <c r="S6121" s="6" t="s">
        <v>12504</v>
      </c>
      <c r="T6121" s="6" t="s">
        <v>47764</v>
      </c>
      <c r="U6121" s="6" t="s">
        <v>47765</v>
      </c>
      <c r="V6121" s="6" t="s">
        <v>47766</v>
      </c>
      <c r="W6121" s="4">
        <v>225</v>
      </c>
      <c r="X6121" s="6" t="s">
        <v>63</v>
      </c>
      <c r="Y6121" s="6" t="s">
        <v>14109</v>
      </c>
      <c r="Z6121" s="4">
        <v>1</v>
      </c>
      <c r="AA6121" s="4">
        <v>1</v>
      </c>
      <c r="AB6121" s="4">
        <v>1</v>
      </c>
      <c r="AC6121" s="4">
        <v>1</v>
      </c>
      <c r="AD6121" s="4">
        <v>1</v>
      </c>
      <c r="AE6121" s="4">
        <v>1</v>
      </c>
      <c r="AF6121" s="4">
        <v>0</v>
      </c>
      <c r="AG6121" s="4">
        <v>1</v>
      </c>
      <c r="AH6121" s="4">
        <v>0</v>
      </c>
    </row>
    <row r="6122" spans="1:34" x14ac:dyDescent="0.4">
      <c r="A6122" s="4">
        <v>6468897</v>
      </c>
      <c r="B6122" s="5">
        <v>9781793615862</v>
      </c>
      <c r="C6122" s="5">
        <v>9781793615879</v>
      </c>
      <c r="F6122" s="6" t="s">
        <v>14061</v>
      </c>
      <c r="G6122" s="6" t="s">
        <v>14062</v>
      </c>
      <c r="H6122" s="6" t="s">
        <v>14062</v>
      </c>
      <c r="I6122" s="6" t="s">
        <v>47767</v>
      </c>
      <c r="J6122" s="6" t="s">
        <v>47768</v>
      </c>
      <c r="L6122" s="6" t="s">
        <v>37393</v>
      </c>
      <c r="M6122" s="6" t="s">
        <v>47769</v>
      </c>
      <c r="N6122" s="6" t="s">
        <v>1149</v>
      </c>
      <c r="O6122" s="4">
        <v>2020</v>
      </c>
      <c r="Q6122" s="6" t="s">
        <v>46</v>
      </c>
      <c r="R6122" s="6" t="s">
        <v>125</v>
      </c>
      <c r="S6122" s="6" t="s">
        <v>730</v>
      </c>
      <c r="W6122" s="4">
        <v>263</v>
      </c>
      <c r="X6122" s="6" t="s">
        <v>63</v>
      </c>
      <c r="Y6122" s="6" t="s">
        <v>17432</v>
      </c>
      <c r="Z6122" s="4">
        <v>1</v>
      </c>
      <c r="AA6122" s="4">
        <v>1</v>
      </c>
      <c r="AB6122" s="4">
        <v>1</v>
      </c>
      <c r="AC6122" s="4">
        <v>1</v>
      </c>
      <c r="AD6122" s="4">
        <v>1</v>
      </c>
      <c r="AE6122" s="4">
        <v>1</v>
      </c>
      <c r="AF6122" s="4">
        <v>0</v>
      </c>
      <c r="AG6122" s="4">
        <v>0</v>
      </c>
      <c r="AH6122" s="4">
        <v>0</v>
      </c>
    </row>
    <row r="6123" spans="1:34" x14ac:dyDescent="0.4">
      <c r="A6123" s="4">
        <v>5570874</v>
      </c>
      <c r="B6123" s="5">
        <v>9781498572057</v>
      </c>
      <c r="C6123" s="5">
        <v>9781498572064</v>
      </c>
      <c r="F6123" s="6" t="s">
        <v>14061</v>
      </c>
      <c r="G6123" s="6" t="s">
        <v>14062</v>
      </c>
      <c r="H6123" s="6" t="s">
        <v>14062</v>
      </c>
      <c r="I6123" s="6" t="s">
        <v>47770</v>
      </c>
      <c r="L6123" s="6" t="s">
        <v>26866</v>
      </c>
      <c r="M6123" s="6" t="s">
        <v>47771</v>
      </c>
      <c r="N6123" s="6" t="s">
        <v>19215</v>
      </c>
      <c r="O6123" s="4">
        <v>2020</v>
      </c>
      <c r="P6123" s="6" t="s">
        <v>310</v>
      </c>
      <c r="Q6123" s="6" t="s">
        <v>46</v>
      </c>
      <c r="R6123" s="6" t="s">
        <v>125</v>
      </c>
      <c r="S6123" s="6" t="s">
        <v>9269</v>
      </c>
      <c r="T6123" s="6" t="s">
        <v>47772</v>
      </c>
      <c r="U6123" s="6" t="s">
        <v>47773</v>
      </c>
      <c r="V6123" s="6" t="s">
        <v>346</v>
      </c>
      <c r="W6123" s="4">
        <v>165</v>
      </c>
      <c r="X6123" s="6" t="s">
        <v>63</v>
      </c>
      <c r="Y6123" s="6" t="s">
        <v>10663</v>
      </c>
      <c r="Z6123" s="4">
        <v>1</v>
      </c>
      <c r="AA6123" s="4">
        <v>1</v>
      </c>
      <c r="AB6123" s="4">
        <v>1</v>
      </c>
      <c r="AC6123" s="4">
        <v>1</v>
      </c>
      <c r="AD6123" s="4">
        <v>1</v>
      </c>
      <c r="AE6123" s="4">
        <v>1</v>
      </c>
      <c r="AF6123" s="4">
        <v>0</v>
      </c>
      <c r="AG6123" s="4">
        <v>0</v>
      </c>
      <c r="AH6123" s="4">
        <v>0</v>
      </c>
    </row>
    <row r="6124" spans="1:34" x14ac:dyDescent="0.4">
      <c r="A6124" s="4">
        <v>5900488</v>
      </c>
      <c r="B6124" s="5">
        <v>9781498590884</v>
      </c>
      <c r="C6124" s="5">
        <v>9781498590891</v>
      </c>
      <c r="F6124" s="6" t="s">
        <v>14061</v>
      </c>
      <c r="G6124" s="6" t="s">
        <v>14062</v>
      </c>
      <c r="H6124" s="6" t="s">
        <v>14062</v>
      </c>
      <c r="I6124" s="6" t="s">
        <v>47774</v>
      </c>
      <c r="J6124" s="6" t="s">
        <v>47775</v>
      </c>
      <c r="M6124" s="6" t="s">
        <v>47776</v>
      </c>
      <c r="N6124" s="6" t="s">
        <v>47777</v>
      </c>
      <c r="O6124" s="4">
        <v>2019</v>
      </c>
      <c r="P6124" s="6" t="s">
        <v>135</v>
      </c>
      <c r="Q6124" s="6" t="s">
        <v>46</v>
      </c>
      <c r="R6124" s="6" t="s">
        <v>125</v>
      </c>
      <c r="S6124" s="6" t="s">
        <v>730</v>
      </c>
      <c r="T6124" s="6" t="s">
        <v>47778</v>
      </c>
      <c r="U6124" s="6" t="s">
        <v>47779</v>
      </c>
      <c r="V6124" s="6" t="s">
        <v>2639</v>
      </c>
      <c r="W6124" s="4">
        <v>219</v>
      </c>
      <c r="X6124" s="6" t="s">
        <v>63</v>
      </c>
      <c r="Y6124" s="6" t="s">
        <v>14109</v>
      </c>
      <c r="Z6124" s="4">
        <v>1</v>
      </c>
      <c r="AA6124" s="4">
        <v>1</v>
      </c>
      <c r="AB6124" s="4">
        <v>1</v>
      </c>
      <c r="AC6124" s="4">
        <v>1</v>
      </c>
      <c r="AD6124" s="4">
        <v>1</v>
      </c>
      <c r="AE6124" s="4">
        <v>1</v>
      </c>
      <c r="AF6124" s="4">
        <v>0</v>
      </c>
      <c r="AG6124" s="4">
        <v>0</v>
      </c>
      <c r="AH6124" s="4">
        <v>0</v>
      </c>
    </row>
    <row r="6125" spans="1:34" x14ac:dyDescent="0.4">
      <c r="A6125" s="4">
        <v>5181144</v>
      </c>
      <c r="B6125" s="5">
        <v>9781498533140</v>
      </c>
      <c r="C6125" s="5">
        <v>9781498533157</v>
      </c>
      <c r="F6125" s="6" t="s">
        <v>14061</v>
      </c>
      <c r="G6125" s="6" t="s">
        <v>14062</v>
      </c>
      <c r="H6125" s="6" t="s">
        <v>14062</v>
      </c>
      <c r="I6125" s="6" t="s">
        <v>47780</v>
      </c>
      <c r="J6125" s="6" t="s">
        <v>47781</v>
      </c>
      <c r="M6125" s="6" t="s">
        <v>18913</v>
      </c>
      <c r="N6125" s="6" t="s">
        <v>16960</v>
      </c>
      <c r="O6125" s="4">
        <v>2017</v>
      </c>
      <c r="P6125" s="6" t="s">
        <v>310</v>
      </c>
      <c r="Q6125" s="6" t="s">
        <v>46</v>
      </c>
      <c r="R6125" s="6" t="s">
        <v>125</v>
      </c>
      <c r="S6125" s="6" t="s">
        <v>528</v>
      </c>
      <c r="T6125" s="6" t="s">
        <v>47782</v>
      </c>
      <c r="U6125" s="6" t="s">
        <v>47783</v>
      </c>
      <c r="V6125" s="6" t="s">
        <v>47784</v>
      </c>
      <c r="W6125" s="4">
        <v>187</v>
      </c>
      <c r="X6125" s="6" t="s">
        <v>63</v>
      </c>
      <c r="Y6125" s="6" t="s">
        <v>14151</v>
      </c>
      <c r="Z6125" s="4">
        <v>1</v>
      </c>
      <c r="AA6125" s="4">
        <v>1</v>
      </c>
      <c r="AB6125" s="4">
        <v>1</v>
      </c>
      <c r="AC6125" s="4">
        <v>1</v>
      </c>
      <c r="AD6125" s="4">
        <v>1</v>
      </c>
      <c r="AE6125" s="4">
        <v>1</v>
      </c>
      <c r="AF6125" s="4">
        <v>0</v>
      </c>
      <c r="AG6125" s="4">
        <v>1</v>
      </c>
      <c r="AH6125" s="4">
        <v>0</v>
      </c>
    </row>
    <row r="6126" spans="1:34" x14ac:dyDescent="0.4">
      <c r="A6126" s="4">
        <v>6363034</v>
      </c>
      <c r="B6126" s="5">
        <v>9781793622044</v>
      </c>
      <c r="C6126" s="5">
        <v>9781793622051</v>
      </c>
      <c r="F6126" s="6" t="s">
        <v>14061</v>
      </c>
      <c r="G6126" s="6" t="s">
        <v>14062</v>
      </c>
      <c r="H6126" s="6" t="s">
        <v>14062</v>
      </c>
      <c r="I6126" s="6" t="s">
        <v>47785</v>
      </c>
      <c r="J6126" s="6" t="s">
        <v>47786</v>
      </c>
      <c r="M6126" s="6" t="s">
        <v>47787</v>
      </c>
      <c r="N6126" s="6" t="s">
        <v>19189</v>
      </c>
      <c r="O6126" s="4">
        <v>2020</v>
      </c>
      <c r="P6126" s="6" t="s">
        <v>302</v>
      </c>
      <c r="Q6126" s="6" t="s">
        <v>46</v>
      </c>
      <c r="R6126" s="6" t="s">
        <v>125</v>
      </c>
      <c r="S6126" s="6" t="s">
        <v>1065</v>
      </c>
      <c r="T6126" s="6" t="s">
        <v>47788</v>
      </c>
      <c r="U6126" s="6" t="s">
        <v>47789</v>
      </c>
      <c r="V6126" s="6" t="s">
        <v>47790</v>
      </c>
      <c r="W6126" s="4">
        <v>175</v>
      </c>
      <c r="X6126" s="6" t="s">
        <v>63</v>
      </c>
      <c r="Y6126" s="6" t="s">
        <v>14151</v>
      </c>
      <c r="Z6126" s="4">
        <v>1</v>
      </c>
      <c r="AA6126" s="4">
        <v>1</v>
      </c>
      <c r="AB6126" s="4">
        <v>1</v>
      </c>
      <c r="AC6126" s="4">
        <v>1</v>
      </c>
      <c r="AD6126" s="4">
        <v>1</v>
      </c>
      <c r="AE6126" s="4">
        <v>1</v>
      </c>
      <c r="AF6126" s="4">
        <v>0</v>
      </c>
      <c r="AG6126" s="4">
        <v>0</v>
      </c>
      <c r="AH6126" s="4">
        <v>0</v>
      </c>
    </row>
    <row r="6127" spans="1:34" x14ac:dyDescent="0.4">
      <c r="A6127" s="4">
        <v>6528003</v>
      </c>
      <c r="B6127" s="5">
        <v>9781793635884</v>
      </c>
      <c r="C6127" s="5">
        <v>9781793635891</v>
      </c>
      <c r="F6127" s="6" t="s">
        <v>14061</v>
      </c>
      <c r="G6127" s="6" t="s">
        <v>14062</v>
      </c>
      <c r="H6127" s="6" t="s">
        <v>14062</v>
      </c>
      <c r="I6127" s="6" t="s">
        <v>47791</v>
      </c>
      <c r="J6127" s="6" t="s">
        <v>47792</v>
      </c>
      <c r="M6127" s="6" t="s">
        <v>44717</v>
      </c>
      <c r="N6127" s="6" t="s">
        <v>19581</v>
      </c>
      <c r="O6127" s="4">
        <v>2021</v>
      </c>
      <c r="Q6127" s="6" t="s">
        <v>46</v>
      </c>
      <c r="R6127" s="6" t="s">
        <v>125</v>
      </c>
      <c r="S6127" s="6" t="s">
        <v>9509</v>
      </c>
      <c r="W6127" s="4">
        <v>319</v>
      </c>
      <c r="X6127" s="6" t="s">
        <v>63</v>
      </c>
      <c r="Y6127" s="6" t="s">
        <v>22200</v>
      </c>
      <c r="Z6127" s="4">
        <v>1</v>
      </c>
      <c r="AA6127" s="4">
        <v>1</v>
      </c>
      <c r="AB6127" s="4">
        <v>1</v>
      </c>
      <c r="AC6127" s="4">
        <v>1</v>
      </c>
      <c r="AD6127" s="4">
        <v>1</v>
      </c>
      <c r="AE6127" s="4">
        <v>1</v>
      </c>
      <c r="AF6127" s="4">
        <v>0</v>
      </c>
      <c r="AG6127" s="4">
        <v>0</v>
      </c>
      <c r="AH6127" s="4">
        <v>0</v>
      </c>
    </row>
    <row r="6128" spans="1:34" x14ac:dyDescent="0.4">
      <c r="A6128" s="4">
        <v>6457679</v>
      </c>
      <c r="B6128" s="5">
        <v>9781498597869</v>
      </c>
      <c r="C6128" s="5">
        <v>9781498597876</v>
      </c>
      <c r="F6128" s="6" t="s">
        <v>14061</v>
      </c>
      <c r="G6128" s="6" t="s">
        <v>14062</v>
      </c>
      <c r="H6128" s="6" t="s">
        <v>14062</v>
      </c>
      <c r="I6128" s="6" t="s">
        <v>47793</v>
      </c>
      <c r="J6128" s="6" t="s">
        <v>47794</v>
      </c>
      <c r="M6128" s="6" t="s">
        <v>47795</v>
      </c>
      <c r="N6128" s="6" t="s">
        <v>22656</v>
      </c>
      <c r="O6128" s="4">
        <v>2021</v>
      </c>
      <c r="Q6128" s="6" t="s">
        <v>46</v>
      </c>
      <c r="R6128" s="6" t="s">
        <v>125</v>
      </c>
      <c r="S6128" s="6" t="s">
        <v>12392</v>
      </c>
      <c r="W6128" s="4">
        <v>207</v>
      </c>
      <c r="X6128" s="6" t="s">
        <v>63</v>
      </c>
      <c r="Y6128" s="6" t="s">
        <v>20118</v>
      </c>
      <c r="Z6128" s="4">
        <v>1</v>
      </c>
      <c r="AA6128" s="4">
        <v>1</v>
      </c>
      <c r="AB6128" s="4">
        <v>1</v>
      </c>
      <c r="AC6128" s="4">
        <v>1</v>
      </c>
      <c r="AD6128" s="4">
        <v>1</v>
      </c>
      <c r="AE6128" s="4">
        <v>1</v>
      </c>
      <c r="AF6128" s="4">
        <v>0</v>
      </c>
      <c r="AG6128" s="4">
        <v>0</v>
      </c>
      <c r="AH6128" s="4">
        <v>0</v>
      </c>
    </row>
    <row r="6129" spans="1:37" x14ac:dyDescent="0.4">
      <c r="A6129" s="4">
        <v>4771365</v>
      </c>
      <c r="B6129" s="5">
        <v>9781498513043</v>
      </c>
      <c r="C6129" s="5">
        <v>9781498513050</v>
      </c>
      <c r="F6129" s="6" t="s">
        <v>14061</v>
      </c>
      <c r="G6129" s="6" t="s">
        <v>14062</v>
      </c>
      <c r="H6129" s="6" t="s">
        <v>14062</v>
      </c>
      <c r="I6129" s="6" t="s">
        <v>47796</v>
      </c>
      <c r="M6129" s="6" t="s">
        <v>47797</v>
      </c>
      <c r="N6129" s="6" t="s">
        <v>1437</v>
      </c>
      <c r="O6129" s="4">
        <v>2016</v>
      </c>
      <c r="P6129" s="6" t="s">
        <v>57</v>
      </c>
      <c r="Q6129" s="6" t="s">
        <v>46</v>
      </c>
      <c r="R6129" s="6" t="s">
        <v>125</v>
      </c>
      <c r="S6129" s="6" t="s">
        <v>9894</v>
      </c>
      <c r="T6129" s="6" t="s">
        <v>47798</v>
      </c>
      <c r="U6129" s="6" t="s">
        <v>47799</v>
      </c>
      <c r="V6129" s="6" t="s">
        <v>13688</v>
      </c>
      <c r="W6129" s="4">
        <v>163</v>
      </c>
      <c r="X6129" s="6" t="s">
        <v>63</v>
      </c>
      <c r="Y6129" s="6" t="s">
        <v>19622</v>
      </c>
      <c r="Z6129" s="4">
        <v>1</v>
      </c>
      <c r="AA6129" s="4">
        <v>1</v>
      </c>
      <c r="AB6129" s="4">
        <v>1</v>
      </c>
      <c r="AC6129" s="4">
        <v>1</v>
      </c>
      <c r="AD6129" s="4">
        <v>1</v>
      </c>
      <c r="AE6129" s="4">
        <v>1</v>
      </c>
      <c r="AF6129" s="4">
        <v>0</v>
      </c>
      <c r="AG6129" s="4">
        <v>1</v>
      </c>
      <c r="AH6129" s="4">
        <v>0</v>
      </c>
    </row>
    <row r="6130" spans="1:37" x14ac:dyDescent="0.4">
      <c r="A6130" s="4">
        <v>5900293</v>
      </c>
      <c r="B6130" s="5">
        <v>9780742570092</v>
      </c>
      <c r="C6130" s="5">
        <v>9780742570115</v>
      </c>
      <c r="F6130" s="6" t="s">
        <v>17195</v>
      </c>
      <c r="G6130" s="6" t="s">
        <v>14078</v>
      </c>
      <c r="H6130" s="6" t="s">
        <v>14078</v>
      </c>
      <c r="I6130" s="6" t="s">
        <v>47800</v>
      </c>
      <c r="J6130" s="6" t="s">
        <v>47801</v>
      </c>
      <c r="M6130" s="6" t="s">
        <v>47802</v>
      </c>
      <c r="N6130" s="6" t="s">
        <v>21220</v>
      </c>
      <c r="O6130" s="4">
        <v>2019</v>
      </c>
      <c r="P6130" s="6" t="s">
        <v>302</v>
      </c>
      <c r="Q6130" s="6" t="s">
        <v>46</v>
      </c>
      <c r="R6130" s="6" t="s">
        <v>125</v>
      </c>
      <c r="S6130" s="6" t="s">
        <v>730</v>
      </c>
      <c r="T6130" s="6" t="s">
        <v>47803</v>
      </c>
      <c r="U6130" s="6" t="s">
        <v>36663</v>
      </c>
      <c r="V6130" s="6" t="s">
        <v>36664</v>
      </c>
      <c r="W6130" s="4">
        <v>205</v>
      </c>
      <c r="X6130" s="6" t="s">
        <v>63</v>
      </c>
      <c r="Y6130" s="6" t="s">
        <v>14975</v>
      </c>
      <c r="Z6130" s="4">
        <v>1</v>
      </c>
      <c r="AA6130" s="4">
        <v>1</v>
      </c>
      <c r="AB6130" s="4">
        <v>1</v>
      </c>
      <c r="AC6130" s="4">
        <v>1</v>
      </c>
      <c r="AD6130" s="4">
        <v>1</v>
      </c>
      <c r="AE6130" s="4">
        <v>0</v>
      </c>
      <c r="AF6130" s="4">
        <v>0</v>
      </c>
      <c r="AG6130" s="4">
        <v>0</v>
      </c>
      <c r="AH6130" s="4">
        <v>0</v>
      </c>
    </row>
    <row r="6131" spans="1:37" x14ac:dyDescent="0.4">
      <c r="A6131" s="4">
        <v>5117900</v>
      </c>
      <c r="B6131" s="5">
        <v>9781442276956</v>
      </c>
      <c r="C6131" s="5">
        <v>9781442276963</v>
      </c>
      <c r="F6131" s="6" t="s">
        <v>14061</v>
      </c>
      <c r="G6131" s="6" t="s">
        <v>14078</v>
      </c>
      <c r="H6131" s="6" t="s">
        <v>14078</v>
      </c>
      <c r="I6131" s="6" t="s">
        <v>47039</v>
      </c>
      <c r="J6131" s="6" t="s">
        <v>47040</v>
      </c>
      <c r="M6131" s="6" t="s">
        <v>47030</v>
      </c>
      <c r="N6131" s="6" t="s">
        <v>27637</v>
      </c>
      <c r="O6131" s="4">
        <v>2017</v>
      </c>
      <c r="P6131" s="6" t="s">
        <v>310</v>
      </c>
      <c r="Q6131" s="6" t="s">
        <v>46</v>
      </c>
      <c r="R6131" s="6" t="s">
        <v>125</v>
      </c>
      <c r="S6131" s="6" t="s">
        <v>9991</v>
      </c>
      <c r="T6131" s="6" t="s">
        <v>47804</v>
      </c>
      <c r="U6131" s="6" t="s">
        <v>47805</v>
      </c>
      <c r="V6131" s="6" t="s">
        <v>47806</v>
      </c>
      <c r="W6131" s="4">
        <v>285</v>
      </c>
      <c r="X6131" s="6" t="s">
        <v>63</v>
      </c>
      <c r="Y6131" s="6" t="s">
        <v>654</v>
      </c>
      <c r="Z6131" s="4">
        <v>1</v>
      </c>
      <c r="AA6131" s="4">
        <v>1</v>
      </c>
      <c r="AB6131" s="4">
        <v>1</v>
      </c>
      <c r="AC6131" s="4">
        <v>1</v>
      </c>
      <c r="AD6131" s="4">
        <v>1</v>
      </c>
      <c r="AE6131" s="4">
        <v>1</v>
      </c>
      <c r="AF6131" s="4">
        <v>0</v>
      </c>
      <c r="AG6131" s="4">
        <v>1</v>
      </c>
      <c r="AH6131" s="4">
        <v>0</v>
      </c>
      <c r="AK6131" s="4">
        <v>1</v>
      </c>
    </row>
    <row r="6132" spans="1:37" x14ac:dyDescent="0.4">
      <c r="A6132" s="23">
        <v>987043</v>
      </c>
      <c r="B6132" s="24">
        <v>9781579222499</v>
      </c>
      <c r="C6132" s="24">
        <v>9781579228323</v>
      </c>
      <c r="D6132" s="25"/>
      <c r="E6132" s="25"/>
      <c r="F6132" s="26" t="s">
        <v>14625</v>
      </c>
      <c r="G6132" s="26" t="s">
        <v>14626</v>
      </c>
      <c r="H6132" s="26" t="s">
        <v>14626</v>
      </c>
      <c r="I6132" s="26" t="s">
        <v>47807</v>
      </c>
      <c r="J6132" s="25"/>
      <c r="K6132" s="25"/>
      <c r="L6132" s="25"/>
      <c r="M6132" s="26" t="s">
        <v>47808</v>
      </c>
      <c r="N6132" s="27" t="s">
        <v>47809</v>
      </c>
      <c r="O6132" s="28">
        <v>2012</v>
      </c>
      <c r="P6132" s="27" t="s">
        <v>123</v>
      </c>
      <c r="Q6132" s="26" t="s">
        <v>46</v>
      </c>
      <c r="R6132" s="26" t="s">
        <v>125</v>
      </c>
      <c r="S6132" s="26" t="s">
        <v>819</v>
      </c>
      <c r="T6132" s="26" t="s">
        <v>47810</v>
      </c>
      <c r="U6132" s="26" t="s">
        <v>47811</v>
      </c>
      <c r="V6132" s="26" t="s">
        <v>47812</v>
      </c>
      <c r="W6132" s="23">
        <v>166</v>
      </c>
      <c r="X6132" s="26" t="s">
        <v>63</v>
      </c>
      <c r="Y6132" s="26" t="s">
        <v>14060</v>
      </c>
      <c r="Z6132" s="23">
        <v>1</v>
      </c>
      <c r="AA6132" s="23">
        <v>1</v>
      </c>
      <c r="AB6132" s="23">
        <v>1</v>
      </c>
      <c r="AC6132" s="23">
        <v>1</v>
      </c>
      <c r="AD6132" s="23">
        <v>1</v>
      </c>
      <c r="AE6132" s="23">
        <v>1</v>
      </c>
      <c r="AF6132" s="23">
        <v>1</v>
      </c>
      <c r="AG6132" s="23">
        <v>1</v>
      </c>
      <c r="AH6132" s="23">
        <v>1</v>
      </c>
      <c r="AI6132" s="25"/>
      <c r="AJ6132" s="25"/>
      <c r="AK6132" s="25"/>
    </row>
    <row r="6133" spans="1:37" x14ac:dyDescent="0.4">
      <c r="A6133" s="23">
        <v>3037642</v>
      </c>
      <c r="B6133" s="24">
        <v>9781579229610</v>
      </c>
      <c r="C6133" s="24">
        <v>9781579229634</v>
      </c>
      <c r="D6133" s="25"/>
      <c r="E6133" s="25"/>
      <c r="F6133" s="26" t="s">
        <v>14625</v>
      </c>
      <c r="G6133" s="26" t="s">
        <v>14626</v>
      </c>
      <c r="H6133" s="26" t="s">
        <v>14626</v>
      </c>
      <c r="I6133" s="26" t="s">
        <v>47813</v>
      </c>
      <c r="J6133" s="26" t="s">
        <v>47814</v>
      </c>
      <c r="K6133" s="25"/>
      <c r="L6133" s="25"/>
      <c r="M6133" s="26" t="s">
        <v>20222</v>
      </c>
      <c r="N6133" s="27" t="s">
        <v>7475</v>
      </c>
      <c r="O6133" s="28">
        <v>2014</v>
      </c>
      <c r="P6133" s="27" t="s">
        <v>197</v>
      </c>
      <c r="Q6133" s="26" t="s">
        <v>46</v>
      </c>
      <c r="R6133" s="26" t="s">
        <v>125</v>
      </c>
      <c r="S6133" s="26" t="s">
        <v>753</v>
      </c>
      <c r="T6133" s="26" t="s">
        <v>47815</v>
      </c>
      <c r="U6133" s="26" t="s">
        <v>47816</v>
      </c>
      <c r="V6133" s="26" t="s">
        <v>11228</v>
      </c>
      <c r="W6133" s="23">
        <v>262</v>
      </c>
      <c r="X6133" s="26" t="s">
        <v>63</v>
      </c>
      <c r="Y6133" s="26" t="s">
        <v>14060</v>
      </c>
      <c r="Z6133" s="23">
        <v>1</v>
      </c>
      <c r="AA6133" s="23">
        <v>1</v>
      </c>
      <c r="AB6133" s="23">
        <v>1</v>
      </c>
      <c r="AC6133" s="23">
        <v>1</v>
      </c>
      <c r="AD6133" s="23">
        <v>1</v>
      </c>
      <c r="AE6133" s="23">
        <v>1</v>
      </c>
      <c r="AF6133" s="23">
        <v>1</v>
      </c>
      <c r="AG6133" s="23">
        <v>1</v>
      </c>
      <c r="AH6133" s="23">
        <v>1</v>
      </c>
      <c r="AI6133" s="25"/>
      <c r="AJ6133" s="25"/>
      <c r="AK6133" s="25"/>
    </row>
    <row r="6134" spans="1:37" x14ac:dyDescent="0.4">
      <c r="A6134" s="4">
        <v>6511346</v>
      </c>
      <c r="B6134" s="5">
        <v>9781438483115</v>
      </c>
      <c r="C6134" s="5">
        <v>9781438483122</v>
      </c>
      <c r="F6134" s="6" t="s">
        <v>14026</v>
      </c>
      <c r="G6134" s="6" t="s">
        <v>14027</v>
      </c>
      <c r="H6134" s="6" t="s">
        <v>14028</v>
      </c>
      <c r="I6134" s="6" t="s">
        <v>47817</v>
      </c>
      <c r="J6134" s="6" t="s">
        <v>47818</v>
      </c>
      <c r="L6134" s="6" t="s">
        <v>14636</v>
      </c>
      <c r="M6134" s="6" t="s">
        <v>47819</v>
      </c>
      <c r="N6134" s="6" t="s">
        <v>15642</v>
      </c>
      <c r="O6134" s="4">
        <v>2021</v>
      </c>
      <c r="Q6134" s="6" t="s">
        <v>46</v>
      </c>
      <c r="R6134" s="6" t="s">
        <v>125</v>
      </c>
      <c r="S6134" s="6" t="s">
        <v>58</v>
      </c>
      <c r="V6134" s="6" t="s">
        <v>10407</v>
      </c>
      <c r="W6134" s="4">
        <v>288</v>
      </c>
      <c r="X6134" s="6" t="s">
        <v>63</v>
      </c>
      <c r="Y6134" s="6" t="s">
        <v>14077</v>
      </c>
      <c r="Z6134" s="4">
        <v>1</v>
      </c>
      <c r="AA6134" s="4">
        <v>1</v>
      </c>
      <c r="AB6134" s="4">
        <v>1</v>
      </c>
      <c r="AC6134" s="4">
        <v>1</v>
      </c>
      <c r="AD6134" s="4">
        <v>1</v>
      </c>
      <c r="AE6134" s="4">
        <v>1</v>
      </c>
      <c r="AF6134" s="4">
        <v>1</v>
      </c>
      <c r="AG6134" s="4">
        <v>1</v>
      </c>
      <c r="AH6134" s="4">
        <v>0</v>
      </c>
    </row>
    <row r="6135" spans="1:37" x14ac:dyDescent="0.4">
      <c r="A6135" s="4">
        <v>3408741</v>
      </c>
      <c r="B6135" s="5">
        <v>9781438446332</v>
      </c>
      <c r="C6135" s="5">
        <v>9781438446349</v>
      </c>
      <c r="F6135" s="6" t="s">
        <v>14026</v>
      </c>
      <c r="G6135" s="6" t="s">
        <v>14027</v>
      </c>
      <c r="H6135" s="6" t="s">
        <v>14028</v>
      </c>
      <c r="I6135" s="6" t="s">
        <v>47820</v>
      </c>
      <c r="J6135" s="6" t="s">
        <v>47821</v>
      </c>
      <c r="L6135" s="6" t="s">
        <v>28723</v>
      </c>
      <c r="M6135" s="6" t="s">
        <v>47822</v>
      </c>
      <c r="N6135" s="6" t="s">
        <v>16622</v>
      </c>
      <c r="O6135" s="4">
        <v>2013</v>
      </c>
      <c r="P6135" s="6" t="s">
        <v>84</v>
      </c>
      <c r="Q6135" s="6" t="s">
        <v>46</v>
      </c>
      <c r="R6135" s="6" t="s">
        <v>125</v>
      </c>
      <c r="S6135" s="6" t="s">
        <v>576</v>
      </c>
      <c r="T6135" s="6" t="s">
        <v>47823</v>
      </c>
      <c r="U6135" s="6" t="s">
        <v>47824</v>
      </c>
      <c r="V6135" s="6" t="s">
        <v>5394</v>
      </c>
      <c r="W6135" s="4">
        <v>354</v>
      </c>
      <c r="X6135" s="6" t="s">
        <v>51</v>
      </c>
      <c r="Y6135" s="6" t="s">
        <v>14077</v>
      </c>
      <c r="Z6135" s="4">
        <v>1</v>
      </c>
      <c r="AA6135" s="4">
        <v>1</v>
      </c>
      <c r="AB6135" s="4">
        <v>1</v>
      </c>
      <c r="AC6135" s="4">
        <v>1</v>
      </c>
      <c r="AD6135" s="4">
        <v>1</v>
      </c>
      <c r="AE6135" s="4">
        <v>1</v>
      </c>
      <c r="AF6135" s="4">
        <v>1</v>
      </c>
      <c r="AG6135" s="4">
        <v>1</v>
      </c>
      <c r="AH6135" s="4">
        <v>0</v>
      </c>
    </row>
    <row r="6136" spans="1:37" x14ac:dyDescent="0.4">
      <c r="A6136" s="4">
        <v>3408730</v>
      </c>
      <c r="B6136" s="5">
        <v>9781438446356</v>
      </c>
      <c r="C6136" s="5">
        <v>9781438446370</v>
      </c>
      <c r="F6136" s="6" t="s">
        <v>14026</v>
      </c>
      <c r="G6136" s="6" t="s">
        <v>14027</v>
      </c>
      <c r="H6136" s="6" t="s">
        <v>14028</v>
      </c>
      <c r="I6136" s="6" t="s">
        <v>47825</v>
      </c>
      <c r="J6136" s="6" t="s">
        <v>47826</v>
      </c>
      <c r="M6136" s="6" t="s">
        <v>47827</v>
      </c>
      <c r="N6136" s="6" t="s">
        <v>2278</v>
      </c>
      <c r="O6136" s="4">
        <v>2013</v>
      </c>
      <c r="P6136" s="6" t="s">
        <v>84</v>
      </c>
      <c r="Q6136" s="6" t="s">
        <v>46</v>
      </c>
      <c r="R6136" s="6" t="s">
        <v>125</v>
      </c>
      <c r="S6136" s="6" t="s">
        <v>753</v>
      </c>
      <c r="T6136" s="6" t="s">
        <v>47828</v>
      </c>
      <c r="U6136" s="6" t="s">
        <v>47829</v>
      </c>
      <c r="V6136" s="6" t="s">
        <v>19198</v>
      </c>
      <c r="W6136" s="4">
        <v>340</v>
      </c>
      <c r="X6136" s="6" t="s">
        <v>51</v>
      </c>
      <c r="Y6136" s="6" t="s">
        <v>14077</v>
      </c>
      <c r="Z6136" s="4">
        <v>1</v>
      </c>
      <c r="AA6136" s="4">
        <v>1</v>
      </c>
      <c r="AB6136" s="4">
        <v>1</v>
      </c>
      <c r="AC6136" s="4">
        <v>1</v>
      </c>
      <c r="AD6136" s="4">
        <v>1</v>
      </c>
      <c r="AE6136" s="4">
        <v>1</v>
      </c>
      <c r="AF6136" s="4">
        <v>1</v>
      </c>
      <c r="AG6136" s="4">
        <v>1</v>
      </c>
      <c r="AH6136" s="4">
        <v>0</v>
      </c>
    </row>
    <row r="6137" spans="1:37" x14ac:dyDescent="0.4">
      <c r="A6137" s="4">
        <v>6272215</v>
      </c>
      <c r="B6137" s="5">
        <v>9781438479071</v>
      </c>
      <c r="C6137" s="5">
        <v>9781438479088</v>
      </c>
      <c r="F6137" s="6" t="s">
        <v>14026</v>
      </c>
      <c r="G6137" s="6" t="s">
        <v>14027</v>
      </c>
      <c r="H6137" s="6" t="s">
        <v>14028</v>
      </c>
      <c r="I6137" s="6" t="s">
        <v>47830</v>
      </c>
      <c r="J6137" s="6" t="s">
        <v>47831</v>
      </c>
      <c r="L6137" s="6" t="s">
        <v>14636</v>
      </c>
      <c r="M6137" s="6" t="s">
        <v>47832</v>
      </c>
      <c r="N6137" s="6" t="s">
        <v>15108</v>
      </c>
      <c r="O6137" s="4">
        <v>2020</v>
      </c>
      <c r="P6137" s="6" t="s">
        <v>302</v>
      </c>
      <c r="Q6137" s="6" t="s">
        <v>46</v>
      </c>
      <c r="R6137" s="6" t="s">
        <v>125</v>
      </c>
      <c r="S6137" s="6" t="s">
        <v>165</v>
      </c>
      <c r="T6137" s="6" t="s">
        <v>47833</v>
      </c>
      <c r="U6137" s="6" t="s">
        <v>47834</v>
      </c>
      <c r="V6137" s="6" t="s">
        <v>359</v>
      </c>
      <c r="W6137" s="4">
        <v>194</v>
      </c>
      <c r="X6137" s="6" t="s">
        <v>63</v>
      </c>
      <c r="Y6137" s="6" t="s">
        <v>14077</v>
      </c>
      <c r="Z6137" s="4">
        <v>1</v>
      </c>
      <c r="AA6137" s="4">
        <v>1</v>
      </c>
      <c r="AB6137" s="4">
        <v>1</v>
      </c>
      <c r="AC6137" s="4">
        <v>1</v>
      </c>
      <c r="AD6137" s="4">
        <v>1</v>
      </c>
      <c r="AE6137" s="4">
        <v>1</v>
      </c>
      <c r="AF6137" s="4">
        <v>1</v>
      </c>
      <c r="AG6137" s="4">
        <v>1</v>
      </c>
      <c r="AH6137" s="4">
        <v>0</v>
      </c>
    </row>
    <row r="6138" spans="1:37" x14ac:dyDescent="0.4">
      <c r="A6138" s="4">
        <v>6499939</v>
      </c>
      <c r="B6138" s="5">
        <v>9781438483634</v>
      </c>
      <c r="C6138" s="5">
        <v>9781438483658</v>
      </c>
      <c r="F6138" s="6" t="s">
        <v>14026</v>
      </c>
      <c r="G6138" s="6" t="s">
        <v>14027</v>
      </c>
      <c r="H6138" s="6" t="s">
        <v>14028</v>
      </c>
      <c r="I6138" s="6" t="s">
        <v>47835</v>
      </c>
      <c r="J6138" s="6" t="s">
        <v>47836</v>
      </c>
      <c r="L6138" s="6" t="s">
        <v>47837</v>
      </c>
      <c r="M6138" s="6" t="s">
        <v>18586</v>
      </c>
      <c r="N6138" s="6" t="s">
        <v>14638</v>
      </c>
      <c r="O6138" s="4">
        <v>2021</v>
      </c>
      <c r="Q6138" s="6" t="s">
        <v>46</v>
      </c>
      <c r="R6138" s="6" t="s">
        <v>125</v>
      </c>
      <c r="S6138" s="6" t="s">
        <v>576</v>
      </c>
      <c r="V6138" s="6" t="s">
        <v>11889</v>
      </c>
      <c r="W6138" s="4">
        <v>474</v>
      </c>
      <c r="X6138" s="6" t="s">
        <v>63</v>
      </c>
      <c r="Y6138" s="6" t="s">
        <v>14077</v>
      </c>
      <c r="Z6138" s="4">
        <v>1</v>
      </c>
      <c r="AA6138" s="4">
        <v>1</v>
      </c>
      <c r="AB6138" s="4">
        <v>1</v>
      </c>
      <c r="AC6138" s="4">
        <v>1</v>
      </c>
      <c r="AD6138" s="4">
        <v>1</v>
      </c>
      <c r="AE6138" s="4">
        <v>1</v>
      </c>
      <c r="AF6138" s="4">
        <v>1</v>
      </c>
      <c r="AG6138" s="4">
        <v>1</v>
      </c>
      <c r="AH6138" s="4">
        <v>0</v>
      </c>
    </row>
    <row r="6139" spans="1:37" x14ac:dyDescent="0.4">
      <c r="A6139" s="4">
        <v>4710116</v>
      </c>
      <c r="B6139" s="5">
        <v>9781438462431</v>
      </c>
      <c r="C6139" s="5">
        <v>9781438462448</v>
      </c>
      <c r="F6139" s="6" t="s">
        <v>14026</v>
      </c>
      <c r="G6139" s="6" t="s">
        <v>14027</v>
      </c>
      <c r="H6139" s="6" t="s">
        <v>14028</v>
      </c>
      <c r="I6139" s="6" t="s">
        <v>47838</v>
      </c>
      <c r="J6139" s="6" t="s">
        <v>47839</v>
      </c>
      <c r="L6139" s="6" t="s">
        <v>17960</v>
      </c>
      <c r="M6139" s="6" t="s">
        <v>47840</v>
      </c>
      <c r="N6139" s="6" t="s">
        <v>13934</v>
      </c>
      <c r="O6139" s="4">
        <v>2016</v>
      </c>
      <c r="P6139" s="6" t="s">
        <v>373</v>
      </c>
      <c r="Q6139" s="6" t="s">
        <v>46</v>
      </c>
      <c r="R6139" s="6" t="s">
        <v>125</v>
      </c>
      <c r="S6139" s="6" t="s">
        <v>576</v>
      </c>
      <c r="T6139" s="6" t="s">
        <v>47841</v>
      </c>
      <c r="U6139" s="6" t="s">
        <v>47842</v>
      </c>
      <c r="V6139" s="6" t="s">
        <v>11889</v>
      </c>
      <c r="W6139" s="4">
        <v>226</v>
      </c>
      <c r="X6139" s="6" t="s">
        <v>63</v>
      </c>
      <c r="Y6139" s="6" t="s">
        <v>14077</v>
      </c>
      <c r="Z6139" s="4">
        <v>1</v>
      </c>
      <c r="AA6139" s="4">
        <v>1</v>
      </c>
      <c r="AB6139" s="4">
        <v>1</v>
      </c>
      <c r="AC6139" s="4">
        <v>1</v>
      </c>
      <c r="AD6139" s="4">
        <v>1</v>
      </c>
      <c r="AE6139" s="4">
        <v>1</v>
      </c>
      <c r="AF6139" s="4">
        <v>1</v>
      </c>
      <c r="AG6139" s="4">
        <v>1</v>
      </c>
      <c r="AH6139" s="4">
        <v>0</v>
      </c>
    </row>
    <row r="6140" spans="1:37" x14ac:dyDescent="0.4">
      <c r="A6140" s="4">
        <v>3407149</v>
      </c>
      <c r="B6140" s="5">
        <v>9781438432670</v>
      </c>
      <c r="C6140" s="5">
        <v>9781438432687</v>
      </c>
      <c r="F6140" s="6" t="s">
        <v>14026</v>
      </c>
      <c r="G6140" s="6" t="s">
        <v>14027</v>
      </c>
      <c r="H6140" s="6" t="s">
        <v>14028</v>
      </c>
      <c r="I6140" s="6" t="s">
        <v>47843</v>
      </c>
      <c r="J6140" s="6" t="s">
        <v>47844</v>
      </c>
      <c r="L6140" s="6" t="s">
        <v>27922</v>
      </c>
      <c r="M6140" s="6" t="s">
        <v>47845</v>
      </c>
      <c r="N6140" s="6" t="s">
        <v>873</v>
      </c>
      <c r="O6140" s="4">
        <v>2010</v>
      </c>
      <c r="P6140" s="6" t="s">
        <v>211</v>
      </c>
      <c r="Q6140" s="6" t="s">
        <v>46</v>
      </c>
      <c r="R6140" s="6" t="s">
        <v>125</v>
      </c>
      <c r="S6140" s="6" t="s">
        <v>22536</v>
      </c>
      <c r="T6140" s="6" t="s">
        <v>47846</v>
      </c>
      <c r="U6140" s="6" t="s">
        <v>47847</v>
      </c>
      <c r="V6140" s="6" t="s">
        <v>11222</v>
      </c>
      <c r="W6140" s="4">
        <v>282</v>
      </c>
      <c r="X6140" s="6" t="s">
        <v>51</v>
      </c>
      <c r="Y6140" s="6" t="s">
        <v>14077</v>
      </c>
      <c r="Z6140" s="4">
        <v>1</v>
      </c>
      <c r="AA6140" s="4">
        <v>1</v>
      </c>
      <c r="AB6140" s="4">
        <v>1</v>
      </c>
      <c r="AC6140" s="4">
        <v>1</v>
      </c>
      <c r="AD6140" s="4">
        <v>1</v>
      </c>
      <c r="AE6140" s="4">
        <v>1</v>
      </c>
      <c r="AF6140" s="4">
        <v>1</v>
      </c>
      <c r="AG6140" s="4">
        <v>1</v>
      </c>
      <c r="AH6140" s="4">
        <v>0</v>
      </c>
    </row>
    <row r="6141" spans="1:37" x14ac:dyDescent="0.4">
      <c r="A6141" s="4">
        <v>5399982</v>
      </c>
      <c r="B6141" s="5">
        <v>9781438470399</v>
      </c>
      <c r="C6141" s="5">
        <v>9781438470412</v>
      </c>
      <c r="F6141" s="6" t="s">
        <v>14026</v>
      </c>
      <c r="G6141" s="6" t="s">
        <v>14027</v>
      </c>
      <c r="H6141" s="6" t="s">
        <v>14028</v>
      </c>
      <c r="I6141" s="6" t="s">
        <v>47848</v>
      </c>
      <c r="L6141" s="6" t="s">
        <v>27922</v>
      </c>
      <c r="M6141" s="6" t="s">
        <v>47849</v>
      </c>
      <c r="N6141" s="6" t="s">
        <v>22729</v>
      </c>
      <c r="O6141" s="4">
        <v>2018</v>
      </c>
      <c r="P6141" s="6" t="s">
        <v>310</v>
      </c>
      <c r="Q6141" s="6" t="s">
        <v>46</v>
      </c>
      <c r="R6141" s="6" t="s">
        <v>125</v>
      </c>
      <c r="S6141" s="6" t="s">
        <v>1187</v>
      </c>
      <c r="T6141" s="6" t="s">
        <v>47850</v>
      </c>
      <c r="U6141" s="6" t="s">
        <v>47851</v>
      </c>
      <c r="V6141" s="6" t="s">
        <v>47852</v>
      </c>
      <c r="W6141" s="4">
        <v>240</v>
      </c>
      <c r="X6141" s="6" t="s">
        <v>63</v>
      </c>
      <c r="Y6141" s="6" t="s">
        <v>14077</v>
      </c>
      <c r="Z6141" s="4">
        <v>1</v>
      </c>
      <c r="AA6141" s="4">
        <v>1</v>
      </c>
      <c r="AB6141" s="4">
        <v>1</v>
      </c>
      <c r="AC6141" s="4">
        <v>1</v>
      </c>
      <c r="AD6141" s="4">
        <v>1</v>
      </c>
      <c r="AE6141" s="4">
        <v>1</v>
      </c>
      <c r="AF6141" s="4">
        <v>1</v>
      </c>
      <c r="AG6141" s="4">
        <v>1</v>
      </c>
      <c r="AH6141" s="4">
        <v>0</v>
      </c>
    </row>
    <row r="6142" spans="1:37" x14ac:dyDescent="0.4">
      <c r="A6142" s="4">
        <v>4845569</v>
      </c>
      <c r="B6142" s="5">
        <v>9781438464572</v>
      </c>
      <c r="C6142" s="5">
        <v>9781438464589</v>
      </c>
      <c r="F6142" s="6" t="s">
        <v>14026</v>
      </c>
      <c r="G6142" s="6" t="s">
        <v>14027</v>
      </c>
      <c r="H6142" s="6" t="s">
        <v>14028</v>
      </c>
      <c r="I6142" s="6" t="s">
        <v>47853</v>
      </c>
      <c r="L6142" s="6" t="s">
        <v>47854</v>
      </c>
      <c r="M6142" s="6" t="s">
        <v>47855</v>
      </c>
      <c r="N6142" s="6" t="s">
        <v>16540</v>
      </c>
      <c r="O6142" s="4">
        <v>2017</v>
      </c>
      <c r="P6142" s="6" t="s">
        <v>57</v>
      </c>
      <c r="Q6142" s="6" t="s">
        <v>46</v>
      </c>
      <c r="R6142" s="6" t="s">
        <v>125</v>
      </c>
      <c r="S6142" s="6" t="s">
        <v>26225</v>
      </c>
      <c r="T6142" s="6" t="s">
        <v>47856</v>
      </c>
      <c r="U6142" s="6" t="s">
        <v>47857</v>
      </c>
      <c r="V6142" s="6" t="s">
        <v>47858</v>
      </c>
      <c r="W6142" s="4">
        <v>268</v>
      </c>
      <c r="X6142" s="6" t="s">
        <v>63</v>
      </c>
      <c r="Y6142" s="6" t="s">
        <v>14077</v>
      </c>
      <c r="Z6142" s="4">
        <v>1</v>
      </c>
      <c r="AA6142" s="4">
        <v>1</v>
      </c>
      <c r="AB6142" s="4">
        <v>1</v>
      </c>
      <c r="AC6142" s="4">
        <v>1</v>
      </c>
      <c r="AD6142" s="4">
        <v>1</v>
      </c>
      <c r="AE6142" s="4">
        <v>1</v>
      </c>
      <c r="AF6142" s="4">
        <v>1</v>
      </c>
      <c r="AG6142" s="4">
        <v>1</v>
      </c>
      <c r="AH6142" s="4">
        <v>0</v>
      </c>
    </row>
    <row r="6143" spans="1:37" x14ac:dyDescent="0.4">
      <c r="A6143" s="4">
        <v>4396652</v>
      </c>
      <c r="B6143" s="5">
        <v>9781438459851</v>
      </c>
      <c r="C6143" s="5">
        <v>9781438459875</v>
      </c>
      <c r="F6143" s="6" t="s">
        <v>14026</v>
      </c>
      <c r="G6143" s="6" t="s">
        <v>14027</v>
      </c>
      <c r="H6143" s="6" t="s">
        <v>14028</v>
      </c>
      <c r="I6143" s="6" t="s">
        <v>47859</v>
      </c>
      <c r="J6143" s="6" t="s">
        <v>47860</v>
      </c>
      <c r="L6143" s="6" t="s">
        <v>18585</v>
      </c>
      <c r="M6143" s="6" t="s">
        <v>47861</v>
      </c>
      <c r="N6143" s="6" t="s">
        <v>14244</v>
      </c>
      <c r="O6143" s="4">
        <v>2016</v>
      </c>
      <c r="P6143" s="6" t="s">
        <v>373</v>
      </c>
      <c r="Q6143" s="6" t="s">
        <v>46</v>
      </c>
      <c r="R6143" s="6" t="s">
        <v>125</v>
      </c>
      <c r="S6143" s="6" t="s">
        <v>753</v>
      </c>
      <c r="T6143" s="6" t="s">
        <v>47862</v>
      </c>
      <c r="U6143" s="6" t="s">
        <v>47863</v>
      </c>
      <c r="V6143" s="6" t="s">
        <v>47864</v>
      </c>
      <c r="W6143" s="4">
        <v>186</v>
      </c>
      <c r="X6143" s="6" t="s">
        <v>63</v>
      </c>
      <c r="Y6143" s="6" t="s">
        <v>14077</v>
      </c>
      <c r="Z6143" s="4">
        <v>1</v>
      </c>
      <c r="AA6143" s="4">
        <v>1</v>
      </c>
      <c r="AB6143" s="4">
        <v>1</v>
      </c>
      <c r="AC6143" s="4">
        <v>1</v>
      </c>
      <c r="AD6143" s="4">
        <v>1</v>
      </c>
      <c r="AE6143" s="4">
        <v>1</v>
      </c>
      <c r="AF6143" s="4">
        <v>1</v>
      </c>
      <c r="AG6143" s="4">
        <v>1</v>
      </c>
      <c r="AH6143" s="4">
        <v>0</v>
      </c>
    </row>
    <row r="6144" spans="1:37" x14ac:dyDescent="0.4">
      <c r="A6144" s="4">
        <v>6408137</v>
      </c>
      <c r="B6144" s="5">
        <v>9781438442594</v>
      </c>
      <c r="C6144" s="5">
        <v>9781438442600</v>
      </c>
      <c r="F6144" s="6" t="s">
        <v>14026</v>
      </c>
      <c r="G6144" s="6" t="s">
        <v>14027</v>
      </c>
      <c r="H6144" s="6" t="s">
        <v>14028</v>
      </c>
      <c r="I6144" s="6" t="s">
        <v>47865</v>
      </c>
      <c r="J6144" s="6" t="s">
        <v>47866</v>
      </c>
      <c r="M6144" s="6" t="s">
        <v>47867</v>
      </c>
      <c r="N6144" s="6" t="s">
        <v>15200</v>
      </c>
      <c r="O6144" s="4">
        <v>2012</v>
      </c>
      <c r="Q6144" s="6" t="s">
        <v>46</v>
      </c>
      <c r="R6144" s="6" t="s">
        <v>125</v>
      </c>
      <c r="S6144" s="6" t="s">
        <v>220</v>
      </c>
      <c r="V6144" s="6" t="s">
        <v>47868</v>
      </c>
      <c r="W6144" s="4">
        <v>506</v>
      </c>
      <c r="X6144" s="6" t="s">
        <v>63</v>
      </c>
      <c r="Y6144" s="6" t="s">
        <v>14077</v>
      </c>
      <c r="Z6144" s="4">
        <v>1</v>
      </c>
      <c r="AA6144" s="4">
        <v>1</v>
      </c>
      <c r="AB6144" s="4">
        <v>1</v>
      </c>
      <c r="AC6144" s="4">
        <v>1</v>
      </c>
      <c r="AD6144" s="4">
        <v>1</v>
      </c>
      <c r="AE6144" s="4">
        <v>1</v>
      </c>
      <c r="AF6144" s="4">
        <v>1</v>
      </c>
      <c r="AG6144" s="4">
        <v>1</v>
      </c>
      <c r="AH6144" s="4">
        <v>0</v>
      </c>
    </row>
    <row r="6145" spans="1:37" x14ac:dyDescent="0.4">
      <c r="A6145" s="4">
        <v>4774990</v>
      </c>
      <c r="B6145" s="5">
        <v>9781438461656</v>
      </c>
      <c r="C6145" s="5">
        <v>9781438461663</v>
      </c>
      <c r="F6145" s="6" t="s">
        <v>14026</v>
      </c>
      <c r="G6145" s="6" t="s">
        <v>14027</v>
      </c>
      <c r="H6145" s="6" t="s">
        <v>14028</v>
      </c>
      <c r="I6145" s="6" t="s">
        <v>47869</v>
      </c>
      <c r="J6145" s="6" t="s">
        <v>47870</v>
      </c>
      <c r="M6145" s="6" t="s">
        <v>47871</v>
      </c>
      <c r="N6145" s="6" t="s">
        <v>4087</v>
      </c>
      <c r="O6145" s="4">
        <v>2017</v>
      </c>
      <c r="P6145" s="6" t="s">
        <v>57</v>
      </c>
      <c r="Q6145" s="6" t="s">
        <v>46</v>
      </c>
      <c r="R6145" s="6" t="s">
        <v>125</v>
      </c>
      <c r="S6145" s="6" t="s">
        <v>2251</v>
      </c>
      <c r="T6145" s="6" t="s">
        <v>47872</v>
      </c>
      <c r="U6145" s="6" t="s">
        <v>47873</v>
      </c>
      <c r="V6145" s="6" t="s">
        <v>47874</v>
      </c>
      <c r="W6145" s="4">
        <v>298</v>
      </c>
      <c r="X6145" s="6" t="s">
        <v>63</v>
      </c>
      <c r="Y6145" s="6" t="s">
        <v>14077</v>
      </c>
      <c r="Z6145" s="4">
        <v>1</v>
      </c>
      <c r="AA6145" s="4">
        <v>1</v>
      </c>
      <c r="AB6145" s="4">
        <v>1</v>
      </c>
      <c r="AC6145" s="4">
        <v>1</v>
      </c>
      <c r="AD6145" s="4">
        <v>1</v>
      </c>
      <c r="AE6145" s="4">
        <v>1</v>
      </c>
      <c r="AF6145" s="4">
        <v>1</v>
      </c>
      <c r="AG6145" s="4">
        <v>1</v>
      </c>
      <c r="AH6145" s="4">
        <v>0</v>
      </c>
    </row>
    <row r="6146" spans="1:37" x14ac:dyDescent="0.4">
      <c r="A6146" s="4">
        <v>3408952</v>
      </c>
      <c r="B6146" s="5">
        <v>9781438451152</v>
      </c>
      <c r="C6146" s="5">
        <v>9781438451169</v>
      </c>
      <c r="F6146" s="6" t="s">
        <v>14026</v>
      </c>
      <c r="G6146" s="6" t="s">
        <v>14027</v>
      </c>
      <c r="H6146" s="6" t="s">
        <v>14028</v>
      </c>
      <c r="I6146" s="6" t="s">
        <v>47875</v>
      </c>
      <c r="J6146" s="6" t="s">
        <v>47876</v>
      </c>
      <c r="L6146" s="6" t="s">
        <v>40661</v>
      </c>
      <c r="M6146" s="6" t="s">
        <v>47877</v>
      </c>
      <c r="N6146" s="6" t="s">
        <v>18265</v>
      </c>
      <c r="O6146" s="4">
        <v>2014</v>
      </c>
      <c r="P6146" s="6" t="s">
        <v>197</v>
      </c>
      <c r="Q6146" s="6" t="s">
        <v>46</v>
      </c>
      <c r="R6146" s="6" t="s">
        <v>125</v>
      </c>
      <c r="S6146" s="6" t="s">
        <v>576</v>
      </c>
      <c r="T6146" s="6" t="s">
        <v>47878</v>
      </c>
      <c r="U6146" s="6" t="s">
        <v>47879</v>
      </c>
      <c r="V6146" s="6" t="s">
        <v>400</v>
      </c>
      <c r="W6146" s="4">
        <v>356</v>
      </c>
      <c r="X6146" s="6" t="s">
        <v>51</v>
      </c>
      <c r="Y6146" s="6" t="s">
        <v>1720</v>
      </c>
      <c r="Z6146" s="4">
        <v>1</v>
      </c>
      <c r="AA6146" s="4">
        <v>1</v>
      </c>
      <c r="AB6146" s="4">
        <v>1</v>
      </c>
      <c r="AC6146" s="4">
        <v>1</v>
      </c>
      <c r="AD6146" s="4">
        <v>1</v>
      </c>
      <c r="AE6146" s="4">
        <v>1</v>
      </c>
      <c r="AF6146" s="4">
        <v>1</v>
      </c>
      <c r="AG6146" s="4">
        <v>1</v>
      </c>
      <c r="AH6146" s="4">
        <v>0</v>
      </c>
    </row>
    <row r="6147" spans="1:37" x14ac:dyDescent="0.4">
      <c r="A6147" s="4">
        <v>3414283</v>
      </c>
      <c r="B6147" s="5">
        <v>9780252037696</v>
      </c>
      <c r="C6147" s="5">
        <v>9780252094958</v>
      </c>
      <c r="F6147" s="6" t="s">
        <v>14431</v>
      </c>
      <c r="G6147" s="6" t="s">
        <v>14431</v>
      </c>
      <c r="H6147" s="6" t="s">
        <v>14431</v>
      </c>
      <c r="I6147" s="6" t="s">
        <v>47880</v>
      </c>
      <c r="J6147" s="6" t="s">
        <v>47881</v>
      </c>
      <c r="L6147" s="6" t="s">
        <v>14985</v>
      </c>
      <c r="M6147" s="6" t="s">
        <v>47882</v>
      </c>
      <c r="N6147" s="6" t="s">
        <v>24215</v>
      </c>
      <c r="O6147" s="4">
        <v>2013</v>
      </c>
      <c r="P6147" s="6" t="s">
        <v>84</v>
      </c>
      <c r="Q6147" s="6" t="s">
        <v>46</v>
      </c>
      <c r="R6147" s="6" t="s">
        <v>125</v>
      </c>
      <c r="S6147" s="6" t="s">
        <v>9434</v>
      </c>
      <c r="T6147" s="6" t="s">
        <v>14987</v>
      </c>
      <c r="U6147" s="6" t="s">
        <v>47883</v>
      </c>
      <c r="V6147" s="6" t="s">
        <v>21541</v>
      </c>
      <c r="W6147" s="4">
        <v>337</v>
      </c>
      <c r="X6147" s="6" t="s">
        <v>51</v>
      </c>
      <c r="Y6147" s="6" t="s">
        <v>681</v>
      </c>
      <c r="Z6147" s="4">
        <v>1</v>
      </c>
      <c r="AA6147" s="4">
        <v>1</v>
      </c>
      <c r="AB6147" s="4">
        <v>1</v>
      </c>
      <c r="AC6147" s="4">
        <v>1</v>
      </c>
      <c r="AD6147" s="4">
        <v>1</v>
      </c>
      <c r="AE6147" s="4">
        <v>1</v>
      </c>
      <c r="AF6147" s="4">
        <v>1</v>
      </c>
      <c r="AG6147" s="4">
        <v>1</v>
      </c>
      <c r="AH6147" s="4">
        <v>1</v>
      </c>
    </row>
    <row r="6148" spans="1:37" x14ac:dyDescent="0.4">
      <c r="A6148" s="4">
        <v>3414154</v>
      </c>
      <c r="B6148" s="5">
        <v>9780252037177</v>
      </c>
      <c r="C6148" s="5">
        <v>9780252094293</v>
      </c>
      <c r="F6148" s="6" t="s">
        <v>14431</v>
      </c>
      <c r="G6148" s="6" t="s">
        <v>14431</v>
      </c>
      <c r="H6148" s="6" t="s">
        <v>14431</v>
      </c>
      <c r="I6148" s="6" t="s">
        <v>47884</v>
      </c>
      <c r="J6148" s="6" t="s">
        <v>47885</v>
      </c>
      <c r="L6148" s="6" t="s">
        <v>47886</v>
      </c>
      <c r="M6148" s="6" t="s">
        <v>47887</v>
      </c>
      <c r="N6148" s="6" t="s">
        <v>32925</v>
      </c>
      <c r="O6148" s="4">
        <v>2012</v>
      </c>
      <c r="P6148" s="6" t="s">
        <v>123</v>
      </c>
      <c r="Q6148" s="6" t="s">
        <v>46</v>
      </c>
      <c r="R6148" s="6" t="s">
        <v>125</v>
      </c>
      <c r="S6148" s="6" t="s">
        <v>9434</v>
      </c>
      <c r="T6148" s="6" t="s">
        <v>47888</v>
      </c>
      <c r="U6148" s="6" t="s">
        <v>47889</v>
      </c>
      <c r="V6148" s="6" t="s">
        <v>13416</v>
      </c>
      <c r="W6148" s="4">
        <v>234</v>
      </c>
      <c r="X6148" s="6" t="s">
        <v>51</v>
      </c>
      <c r="Y6148" s="6" t="s">
        <v>64</v>
      </c>
      <c r="Z6148" s="4">
        <v>1</v>
      </c>
      <c r="AA6148" s="4">
        <v>1</v>
      </c>
      <c r="AB6148" s="4">
        <v>1</v>
      </c>
      <c r="AC6148" s="4">
        <v>1</v>
      </c>
      <c r="AD6148" s="4">
        <v>1</v>
      </c>
      <c r="AE6148" s="4">
        <v>1</v>
      </c>
      <c r="AF6148" s="4">
        <v>1</v>
      </c>
      <c r="AG6148" s="4">
        <v>1</v>
      </c>
      <c r="AH6148" s="4">
        <v>1</v>
      </c>
    </row>
    <row r="6149" spans="1:37" x14ac:dyDescent="0.4">
      <c r="A6149" s="4">
        <v>3414072</v>
      </c>
      <c r="B6149" s="5">
        <v>9780252036965</v>
      </c>
      <c r="C6149" s="5">
        <v>9780252094101</v>
      </c>
      <c r="F6149" s="6" t="s">
        <v>14431</v>
      </c>
      <c r="G6149" s="6" t="s">
        <v>14431</v>
      </c>
      <c r="H6149" s="6" t="s">
        <v>14431</v>
      </c>
      <c r="I6149" s="6" t="s">
        <v>47890</v>
      </c>
      <c r="L6149" s="6" t="s">
        <v>15012</v>
      </c>
      <c r="M6149" s="6" t="s">
        <v>24684</v>
      </c>
      <c r="N6149" s="6" t="s">
        <v>47891</v>
      </c>
      <c r="O6149" s="4">
        <v>2012</v>
      </c>
      <c r="P6149" s="6" t="s">
        <v>197</v>
      </c>
      <c r="Q6149" s="6" t="s">
        <v>46</v>
      </c>
      <c r="R6149" s="6" t="s">
        <v>125</v>
      </c>
      <c r="S6149" s="6" t="s">
        <v>9434</v>
      </c>
      <c r="T6149" s="6" t="s">
        <v>14987</v>
      </c>
      <c r="U6149" s="6" t="s">
        <v>47892</v>
      </c>
      <c r="V6149" s="6" t="s">
        <v>47893</v>
      </c>
      <c r="W6149" s="4">
        <v>273</v>
      </c>
      <c r="X6149" s="6" t="s">
        <v>51</v>
      </c>
      <c r="Y6149" s="6" t="s">
        <v>2018</v>
      </c>
      <c r="Z6149" s="4">
        <v>1</v>
      </c>
      <c r="AA6149" s="4">
        <v>1</v>
      </c>
      <c r="AB6149" s="4">
        <v>1</v>
      </c>
      <c r="AC6149" s="4">
        <v>1</v>
      </c>
      <c r="AD6149" s="4">
        <v>1</v>
      </c>
      <c r="AE6149" s="4">
        <v>1</v>
      </c>
      <c r="AF6149" s="4">
        <v>1</v>
      </c>
      <c r="AG6149" s="4">
        <v>1</v>
      </c>
      <c r="AH6149" s="4">
        <v>1</v>
      </c>
      <c r="AK6149" s="4">
        <v>1</v>
      </c>
    </row>
    <row r="6150" spans="1:37" x14ac:dyDescent="0.4">
      <c r="A6150" s="4">
        <v>3414424</v>
      </c>
      <c r="B6150" s="5">
        <v>9780252038877</v>
      </c>
      <c r="C6150" s="5">
        <v>9780252096839</v>
      </c>
      <c r="F6150" s="6" t="s">
        <v>14431</v>
      </c>
      <c r="G6150" s="6" t="s">
        <v>14431</v>
      </c>
      <c r="H6150" s="6" t="s">
        <v>14431</v>
      </c>
      <c r="I6150" s="6" t="s">
        <v>47894</v>
      </c>
      <c r="J6150" s="6" t="s">
        <v>47895</v>
      </c>
      <c r="M6150" s="6" t="s">
        <v>47896</v>
      </c>
      <c r="N6150" s="6" t="s">
        <v>11225</v>
      </c>
      <c r="O6150" s="4">
        <v>2015</v>
      </c>
      <c r="P6150" s="6" t="s">
        <v>433</v>
      </c>
      <c r="Q6150" s="6" t="s">
        <v>46</v>
      </c>
      <c r="R6150" s="6" t="s">
        <v>125</v>
      </c>
      <c r="S6150" s="6" t="s">
        <v>9434</v>
      </c>
      <c r="T6150" s="6" t="s">
        <v>47897</v>
      </c>
      <c r="U6150" s="6" t="s">
        <v>125</v>
      </c>
      <c r="V6150" s="6" t="s">
        <v>562</v>
      </c>
      <c r="W6150" s="4">
        <v>265</v>
      </c>
      <c r="X6150" s="6" t="s">
        <v>51</v>
      </c>
      <c r="Y6150" s="6" t="s">
        <v>14077</v>
      </c>
      <c r="Z6150" s="4">
        <v>1</v>
      </c>
      <c r="AA6150" s="4">
        <v>1</v>
      </c>
      <c r="AB6150" s="4">
        <v>1</v>
      </c>
      <c r="AC6150" s="4">
        <v>1</v>
      </c>
      <c r="AD6150" s="4">
        <v>1</v>
      </c>
      <c r="AE6150" s="4">
        <v>1</v>
      </c>
      <c r="AF6150" s="4">
        <v>1</v>
      </c>
      <c r="AG6150" s="4">
        <v>1</v>
      </c>
      <c r="AH6150" s="4">
        <v>1</v>
      </c>
    </row>
    <row r="6151" spans="1:37" x14ac:dyDescent="0.4">
      <c r="A6151" s="4">
        <v>3440667</v>
      </c>
      <c r="B6151" s="5">
        <v>9780252038921</v>
      </c>
      <c r="C6151" s="5">
        <v>9780252096884</v>
      </c>
      <c r="F6151" s="6" t="s">
        <v>14431</v>
      </c>
      <c r="G6151" s="6" t="s">
        <v>14431</v>
      </c>
      <c r="H6151" s="6" t="s">
        <v>14431</v>
      </c>
      <c r="I6151" s="6" t="s">
        <v>47898</v>
      </c>
      <c r="J6151" s="6" t="s">
        <v>47899</v>
      </c>
      <c r="M6151" s="6" t="s">
        <v>47900</v>
      </c>
      <c r="N6151" s="6" t="s">
        <v>33638</v>
      </c>
      <c r="O6151" s="4">
        <v>2015</v>
      </c>
      <c r="P6151" s="6" t="s">
        <v>373</v>
      </c>
      <c r="Q6151" s="6" t="s">
        <v>46</v>
      </c>
      <c r="R6151" s="6" t="s">
        <v>125</v>
      </c>
      <c r="S6151" s="6" t="s">
        <v>2037</v>
      </c>
      <c r="T6151" s="6" t="s">
        <v>14987</v>
      </c>
      <c r="U6151" s="6" t="s">
        <v>47901</v>
      </c>
      <c r="V6151" s="6" t="s">
        <v>47902</v>
      </c>
      <c r="W6151" s="4">
        <v>201</v>
      </c>
      <c r="X6151" s="6" t="s">
        <v>51</v>
      </c>
      <c r="Y6151" s="6" t="s">
        <v>1263</v>
      </c>
      <c r="Z6151" s="4">
        <v>1</v>
      </c>
      <c r="AA6151" s="4">
        <v>1</v>
      </c>
      <c r="AB6151" s="4">
        <v>1</v>
      </c>
      <c r="AC6151" s="4">
        <v>1</v>
      </c>
      <c r="AD6151" s="4">
        <v>1</v>
      </c>
      <c r="AE6151" s="4">
        <v>1</v>
      </c>
      <c r="AF6151" s="4">
        <v>1</v>
      </c>
      <c r="AG6151" s="4">
        <v>1</v>
      </c>
      <c r="AH6151" s="4">
        <v>1</v>
      </c>
    </row>
    <row r="6152" spans="1:37" x14ac:dyDescent="0.4">
      <c r="A6152" s="4">
        <v>3414370</v>
      </c>
      <c r="B6152" s="5">
        <v>9780252038501</v>
      </c>
      <c r="C6152" s="5">
        <v>9780252096419</v>
      </c>
      <c r="F6152" s="6" t="s">
        <v>14431</v>
      </c>
      <c r="G6152" s="6" t="s">
        <v>14431</v>
      </c>
      <c r="H6152" s="6" t="s">
        <v>14431</v>
      </c>
      <c r="I6152" s="6" t="s">
        <v>47903</v>
      </c>
      <c r="M6152" s="6" t="s">
        <v>47904</v>
      </c>
      <c r="N6152" s="6" t="s">
        <v>14278</v>
      </c>
      <c r="O6152" s="4">
        <v>2014</v>
      </c>
      <c r="P6152" s="6" t="s">
        <v>433</v>
      </c>
      <c r="Q6152" s="6" t="s">
        <v>46</v>
      </c>
      <c r="R6152" s="6" t="s">
        <v>125</v>
      </c>
      <c r="S6152" s="6" t="s">
        <v>9434</v>
      </c>
      <c r="T6152" s="6" t="s">
        <v>47905</v>
      </c>
      <c r="U6152" s="6" t="s">
        <v>125</v>
      </c>
      <c r="V6152" s="6" t="s">
        <v>47906</v>
      </c>
      <c r="W6152" s="4">
        <v>169</v>
      </c>
      <c r="X6152" s="6" t="s">
        <v>51</v>
      </c>
      <c r="Y6152" s="6" t="s">
        <v>2018</v>
      </c>
      <c r="Z6152" s="4">
        <v>1</v>
      </c>
      <c r="AA6152" s="4">
        <v>1</v>
      </c>
      <c r="AB6152" s="4">
        <v>1</v>
      </c>
      <c r="AC6152" s="4">
        <v>1</v>
      </c>
      <c r="AD6152" s="4">
        <v>1</v>
      </c>
      <c r="AE6152" s="4">
        <v>1</v>
      </c>
      <c r="AF6152" s="4">
        <v>1</v>
      </c>
      <c r="AG6152" s="4">
        <v>1</v>
      </c>
      <c r="AH6152" s="4">
        <v>1</v>
      </c>
    </row>
    <row r="6153" spans="1:37" x14ac:dyDescent="0.4">
      <c r="A6153" s="4">
        <v>6608940</v>
      </c>
      <c r="B6153" s="5">
        <v>9781498583473</v>
      </c>
      <c r="C6153" s="5">
        <v>9781498583480</v>
      </c>
      <c r="F6153" s="6" t="s">
        <v>14061</v>
      </c>
      <c r="G6153" s="6" t="s">
        <v>14062</v>
      </c>
      <c r="H6153" s="6" t="s">
        <v>14062</v>
      </c>
      <c r="I6153" s="6" t="s">
        <v>47907</v>
      </c>
      <c r="J6153" s="6" t="s">
        <v>47908</v>
      </c>
      <c r="L6153" s="6" t="s">
        <v>47258</v>
      </c>
      <c r="M6153" s="6" t="s">
        <v>47909</v>
      </c>
      <c r="N6153" s="6" t="s">
        <v>16347</v>
      </c>
      <c r="O6153" s="4">
        <v>2021</v>
      </c>
      <c r="Q6153" s="6" t="s">
        <v>46</v>
      </c>
      <c r="R6153" s="6" t="s">
        <v>2127</v>
      </c>
      <c r="S6153" s="6" t="s">
        <v>1164</v>
      </c>
      <c r="W6153" s="4">
        <v>271</v>
      </c>
      <c r="X6153" s="6" t="s">
        <v>63</v>
      </c>
      <c r="Y6153" s="6" t="s">
        <v>21511</v>
      </c>
      <c r="Z6153" s="4">
        <v>1</v>
      </c>
      <c r="AA6153" s="4">
        <v>1</v>
      </c>
      <c r="AB6153" s="4">
        <v>1</v>
      </c>
      <c r="AC6153" s="4">
        <v>1</v>
      </c>
      <c r="AD6153" s="4">
        <v>1</v>
      </c>
      <c r="AE6153" s="4">
        <v>1</v>
      </c>
      <c r="AF6153" s="4">
        <v>0</v>
      </c>
      <c r="AG6153" s="4">
        <v>0</v>
      </c>
      <c r="AH6153" s="4">
        <v>0</v>
      </c>
    </row>
    <row r="6154" spans="1:37" x14ac:dyDescent="0.4">
      <c r="A6154" s="4">
        <v>5847518</v>
      </c>
      <c r="B6154" s="5">
        <v>9781498577052</v>
      </c>
      <c r="C6154" s="5">
        <v>9781498577069</v>
      </c>
      <c r="F6154" s="6" t="s">
        <v>14061</v>
      </c>
      <c r="G6154" s="6" t="s">
        <v>14062</v>
      </c>
      <c r="H6154" s="6" t="s">
        <v>14062</v>
      </c>
      <c r="I6154" s="6" t="s">
        <v>47910</v>
      </c>
      <c r="J6154" s="6" t="s">
        <v>47911</v>
      </c>
      <c r="L6154" s="6" t="s">
        <v>47258</v>
      </c>
      <c r="M6154" s="6" t="s">
        <v>47912</v>
      </c>
      <c r="N6154" s="6" t="s">
        <v>47913</v>
      </c>
      <c r="O6154" s="4">
        <v>2019</v>
      </c>
      <c r="P6154" s="6" t="s">
        <v>135</v>
      </c>
      <c r="Q6154" s="6" t="s">
        <v>46</v>
      </c>
      <c r="R6154" s="6" t="s">
        <v>2127</v>
      </c>
      <c r="S6154" s="6" t="s">
        <v>730</v>
      </c>
      <c r="T6154" s="6" t="s">
        <v>47914</v>
      </c>
      <c r="U6154" s="6" t="s">
        <v>47915</v>
      </c>
      <c r="V6154" s="6" t="s">
        <v>47916</v>
      </c>
      <c r="W6154" s="4">
        <v>331</v>
      </c>
      <c r="X6154" s="6" t="s">
        <v>63</v>
      </c>
      <c r="Y6154" s="6" t="s">
        <v>15574</v>
      </c>
      <c r="Z6154" s="4">
        <v>1</v>
      </c>
      <c r="AA6154" s="4">
        <v>1</v>
      </c>
      <c r="AB6154" s="4">
        <v>1</v>
      </c>
      <c r="AC6154" s="4">
        <v>1</v>
      </c>
      <c r="AD6154" s="4">
        <v>1</v>
      </c>
      <c r="AE6154" s="4">
        <v>1</v>
      </c>
      <c r="AF6154" s="4">
        <v>0</v>
      </c>
      <c r="AG6154" s="4">
        <v>0</v>
      </c>
      <c r="AH6154" s="4">
        <v>0</v>
      </c>
    </row>
    <row r="6155" spans="1:37" x14ac:dyDescent="0.4">
      <c r="A6155" s="4">
        <v>6461544</v>
      </c>
      <c r="B6155" s="5">
        <v>9781793628534</v>
      </c>
      <c r="C6155" s="5">
        <v>9781793628541</v>
      </c>
      <c r="F6155" s="6" t="s">
        <v>14061</v>
      </c>
      <c r="G6155" s="6" t="s">
        <v>14062</v>
      </c>
      <c r="H6155" s="6" t="s">
        <v>14062</v>
      </c>
      <c r="I6155" s="6" t="s">
        <v>47917</v>
      </c>
      <c r="J6155" s="6" t="s">
        <v>47918</v>
      </c>
      <c r="M6155" s="6" t="s">
        <v>47919</v>
      </c>
      <c r="N6155" s="6" t="s">
        <v>14638</v>
      </c>
      <c r="O6155" s="4">
        <v>2021</v>
      </c>
      <c r="P6155" s="6" t="s">
        <v>172</v>
      </c>
      <c r="Q6155" s="6" t="s">
        <v>46</v>
      </c>
      <c r="R6155" s="6" t="s">
        <v>2127</v>
      </c>
      <c r="S6155" s="6" t="s">
        <v>1836</v>
      </c>
      <c r="T6155" s="6" t="s">
        <v>47920</v>
      </c>
      <c r="U6155" s="6" t="s">
        <v>47921</v>
      </c>
      <c r="V6155" s="6" t="s">
        <v>47922</v>
      </c>
      <c r="W6155" s="4">
        <v>273</v>
      </c>
      <c r="X6155" s="6" t="s">
        <v>63</v>
      </c>
      <c r="Y6155" s="6" t="s">
        <v>33781</v>
      </c>
      <c r="Z6155" s="4">
        <v>1</v>
      </c>
      <c r="AA6155" s="4">
        <v>1</v>
      </c>
      <c r="AB6155" s="4">
        <v>1</v>
      </c>
      <c r="AC6155" s="4">
        <v>1</v>
      </c>
      <c r="AD6155" s="4">
        <v>1</v>
      </c>
      <c r="AE6155" s="4">
        <v>1</v>
      </c>
      <c r="AF6155" s="4">
        <v>0</v>
      </c>
      <c r="AG6155" s="4">
        <v>0</v>
      </c>
      <c r="AH6155" s="4">
        <v>0</v>
      </c>
    </row>
    <row r="6156" spans="1:37" x14ac:dyDescent="0.4">
      <c r="A6156" s="4">
        <v>5945536</v>
      </c>
      <c r="B6156" s="5">
        <v>9781498546577</v>
      </c>
      <c r="C6156" s="5">
        <v>9781498546584</v>
      </c>
      <c r="F6156" s="6" t="s">
        <v>14061</v>
      </c>
      <c r="G6156" s="6" t="s">
        <v>14062</v>
      </c>
      <c r="H6156" s="6" t="s">
        <v>14062</v>
      </c>
      <c r="I6156" s="6" t="s">
        <v>47923</v>
      </c>
      <c r="J6156" s="6" t="s">
        <v>47924</v>
      </c>
      <c r="M6156" s="6" t="s">
        <v>47925</v>
      </c>
      <c r="N6156" s="6" t="s">
        <v>41478</v>
      </c>
      <c r="O6156" s="4">
        <v>2019</v>
      </c>
      <c r="P6156" s="6" t="s">
        <v>302</v>
      </c>
      <c r="Q6156" s="6" t="s">
        <v>46</v>
      </c>
      <c r="R6156" s="6" t="s">
        <v>2127</v>
      </c>
      <c r="S6156" s="6" t="s">
        <v>730</v>
      </c>
      <c r="T6156" s="6" t="s">
        <v>47926</v>
      </c>
      <c r="U6156" s="6" t="s">
        <v>47927</v>
      </c>
      <c r="V6156" s="6" t="s">
        <v>47928</v>
      </c>
      <c r="W6156" s="4">
        <v>161</v>
      </c>
      <c r="X6156" s="6" t="s">
        <v>63</v>
      </c>
      <c r="Y6156" s="6" t="s">
        <v>10663</v>
      </c>
      <c r="Z6156" s="4">
        <v>1</v>
      </c>
      <c r="AA6156" s="4">
        <v>1</v>
      </c>
      <c r="AB6156" s="4">
        <v>1</v>
      </c>
      <c r="AC6156" s="4">
        <v>1</v>
      </c>
      <c r="AD6156" s="4">
        <v>1</v>
      </c>
      <c r="AE6156" s="4">
        <v>1</v>
      </c>
      <c r="AF6156" s="4">
        <v>0</v>
      </c>
      <c r="AG6156" s="4">
        <v>0</v>
      </c>
      <c r="AH6156" s="4">
        <v>0</v>
      </c>
    </row>
    <row r="6157" spans="1:37" x14ac:dyDescent="0.4">
      <c r="A6157" s="4">
        <v>4503930</v>
      </c>
      <c r="B6157" s="5">
        <v>9781498512527</v>
      </c>
      <c r="C6157" s="5">
        <v>9781498512534</v>
      </c>
      <c r="F6157" s="6" t="s">
        <v>14061</v>
      </c>
      <c r="G6157" s="6" t="s">
        <v>14062</v>
      </c>
      <c r="H6157" s="6" t="s">
        <v>14062</v>
      </c>
      <c r="I6157" s="6" t="s">
        <v>47929</v>
      </c>
      <c r="J6157" s="6" t="s">
        <v>47930</v>
      </c>
      <c r="M6157" s="6" t="s">
        <v>32147</v>
      </c>
      <c r="N6157" s="6" t="s">
        <v>25922</v>
      </c>
      <c r="O6157" s="4">
        <v>2016</v>
      </c>
      <c r="P6157" s="6" t="s">
        <v>373</v>
      </c>
      <c r="Q6157" s="6" t="s">
        <v>46</v>
      </c>
      <c r="R6157" s="6" t="s">
        <v>2127</v>
      </c>
      <c r="S6157" s="6" t="s">
        <v>28437</v>
      </c>
      <c r="T6157" s="6" t="s">
        <v>47931</v>
      </c>
      <c r="U6157" s="6" t="s">
        <v>47932</v>
      </c>
      <c r="V6157" s="6" t="s">
        <v>47933</v>
      </c>
      <c r="W6157" s="4">
        <v>191</v>
      </c>
      <c r="X6157" s="6" t="s">
        <v>63</v>
      </c>
      <c r="Y6157" s="6" t="s">
        <v>18311</v>
      </c>
      <c r="Z6157" s="4">
        <v>1</v>
      </c>
      <c r="AA6157" s="4">
        <v>1</v>
      </c>
      <c r="AB6157" s="4">
        <v>1</v>
      </c>
      <c r="AC6157" s="4">
        <v>1</v>
      </c>
      <c r="AD6157" s="4">
        <v>1</v>
      </c>
      <c r="AE6157" s="4">
        <v>1</v>
      </c>
      <c r="AF6157" s="4">
        <v>0</v>
      </c>
      <c r="AG6157" s="4">
        <v>1</v>
      </c>
      <c r="AH6157" s="4">
        <v>0</v>
      </c>
      <c r="AK6157" s="4">
        <v>1</v>
      </c>
    </row>
    <row r="6158" spans="1:37" x14ac:dyDescent="0.4">
      <c r="A6158" s="4">
        <v>4537810</v>
      </c>
      <c r="B6158" s="5">
        <v>9781498506564</v>
      </c>
      <c r="C6158" s="5">
        <v>9781498506571</v>
      </c>
      <c r="F6158" s="6" t="s">
        <v>14061</v>
      </c>
      <c r="G6158" s="6" t="s">
        <v>14062</v>
      </c>
      <c r="H6158" s="6" t="s">
        <v>14062</v>
      </c>
      <c r="I6158" s="6" t="s">
        <v>47934</v>
      </c>
      <c r="J6158" s="6" t="s">
        <v>47935</v>
      </c>
      <c r="M6158" s="6" t="s">
        <v>47936</v>
      </c>
      <c r="N6158" s="6" t="s">
        <v>10311</v>
      </c>
      <c r="O6158" s="4">
        <v>2016</v>
      </c>
      <c r="P6158" s="6" t="s">
        <v>373</v>
      </c>
      <c r="Q6158" s="6" t="s">
        <v>46</v>
      </c>
      <c r="R6158" s="6" t="s">
        <v>2127</v>
      </c>
      <c r="S6158" s="6" t="s">
        <v>12076</v>
      </c>
      <c r="T6158" s="6" t="s">
        <v>47937</v>
      </c>
      <c r="U6158" s="6" t="s">
        <v>47938</v>
      </c>
      <c r="V6158" s="6" t="s">
        <v>19514</v>
      </c>
      <c r="W6158" s="4">
        <v>181</v>
      </c>
      <c r="X6158" s="6" t="s">
        <v>63</v>
      </c>
      <c r="Y6158" s="6" t="s">
        <v>18311</v>
      </c>
      <c r="Z6158" s="4">
        <v>1</v>
      </c>
      <c r="AA6158" s="4">
        <v>1</v>
      </c>
      <c r="AB6158" s="4">
        <v>1</v>
      </c>
      <c r="AC6158" s="4">
        <v>1</v>
      </c>
      <c r="AD6158" s="4">
        <v>1</v>
      </c>
      <c r="AE6158" s="4">
        <v>1</v>
      </c>
      <c r="AF6158" s="4">
        <v>0</v>
      </c>
      <c r="AG6158" s="4">
        <v>1</v>
      </c>
      <c r="AH6158" s="4">
        <v>0</v>
      </c>
    </row>
    <row r="6159" spans="1:37" x14ac:dyDescent="0.4">
      <c r="A6159" s="4">
        <v>3407093</v>
      </c>
      <c r="B6159" s="5">
        <v>9781438431352</v>
      </c>
      <c r="C6159" s="5">
        <v>9781438431376</v>
      </c>
      <c r="F6159" s="6" t="s">
        <v>14026</v>
      </c>
      <c r="G6159" s="6" t="s">
        <v>14027</v>
      </c>
      <c r="H6159" s="6" t="s">
        <v>14028</v>
      </c>
      <c r="I6159" s="6" t="s">
        <v>47939</v>
      </c>
      <c r="J6159" s="6" t="s">
        <v>47940</v>
      </c>
      <c r="L6159" s="6" t="s">
        <v>18585</v>
      </c>
      <c r="M6159" s="6" t="s">
        <v>47941</v>
      </c>
      <c r="N6159" s="6" t="s">
        <v>32003</v>
      </c>
      <c r="O6159" s="4">
        <v>2010</v>
      </c>
      <c r="P6159" s="6" t="s">
        <v>211</v>
      </c>
      <c r="Q6159" s="6" t="s">
        <v>46</v>
      </c>
      <c r="R6159" s="6" t="s">
        <v>2127</v>
      </c>
      <c r="S6159" s="6" t="s">
        <v>576</v>
      </c>
      <c r="T6159" s="6" t="s">
        <v>47942</v>
      </c>
      <c r="U6159" s="6" t="s">
        <v>47943</v>
      </c>
      <c r="V6159" s="6" t="s">
        <v>47944</v>
      </c>
      <c r="W6159" s="4">
        <v>386</v>
      </c>
      <c r="X6159" s="6" t="s">
        <v>51</v>
      </c>
      <c r="Y6159" s="6" t="s">
        <v>14077</v>
      </c>
      <c r="Z6159" s="4">
        <v>1</v>
      </c>
      <c r="AA6159" s="4">
        <v>1</v>
      </c>
      <c r="AB6159" s="4">
        <v>1</v>
      </c>
      <c r="AC6159" s="4">
        <v>1</v>
      </c>
      <c r="AD6159" s="4">
        <v>1</v>
      </c>
      <c r="AE6159" s="4">
        <v>1</v>
      </c>
      <c r="AF6159" s="4">
        <v>1</v>
      </c>
      <c r="AG6159" s="4">
        <v>1</v>
      </c>
      <c r="AH6159" s="4">
        <v>0</v>
      </c>
    </row>
    <row r="6160" spans="1:37" x14ac:dyDescent="0.4">
      <c r="A6160" s="4">
        <v>3414355</v>
      </c>
      <c r="B6160" s="5">
        <v>9780252038297</v>
      </c>
      <c r="C6160" s="5">
        <v>9780252096471</v>
      </c>
      <c r="F6160" s="6" t="s">
        <v>14431</v>
      </c>
      <c r="G6160" s="6" t="s">
        <v>14431</v>
      </c>
      <c r="H6160" s="6" t="s">
        <v>14431</v>
      </c>
      <c r="I6160" s="6" t="s">
        <v>47945</v>
      </c>
      <c r="J6160" s="6" t="s">
        <v>47946</v>
      </c>
      <c r="L6160" s="6" t="s">
        <v>25936</v>
      </c>
      <c r="M6160" s="6" t="s">
        <v>47947</v>
      </c>
      <c r="N6160" s="6" t="s">
        <v>47948</v>
      </c>
      <c r="O6160" s="4">
        <v>2014</v>
      </c>
      <c r="P6160" s="6" t="s">
        <v>197</v>
      </c>
      <c r="Q6160" s="6" t="s">
        <v>46</v>
      </c>
      <c r="R6160" s="6" t="s">
        <v>2127</v>
      </c>
      <c r="S6160" s="6" t="s">
        <v>9434</v>
      </c>
      <c r="T6160" s="6" t="s">
        <v>47949</v>
      </c>
      <c r="U6160" s="6" t="s">
        <v>47950</v>
      </c>
      <c r="V6160" s="6" t="s">
        <v>13891</v>
      </c>
      <c r="W6160" s="4">
        <v>249</v>
      </c>
      <c r="X6160" s="6" t="s">
        <v>51</v>
      </c>
      <c r="Y6160" s="6" t="s">
        <v>2018</v>
      </c>
      <c r="Z6160" s="4">
        <v>1</v>
      </c>
      <c r="AA6160" s="4">
        <v>1</v>
      </c>
      <c r="AB6160" s="4">
        <v>1</v>
      </c>
      <c r="AC6160" s="4">
        <v>1</v>
      </c>
      <c r="AD6160" s="4">
        <v>1</v>
      </c>
      <c r="AE6160" s="4">
        <v>1</v>
      </c>
      <c r="AF6160" s="4">
        <v>1</v>
      </c>
      <c r="AG6160" s="4">
        <v>1</v>
      </c>
      <c r="AH6160" s="4">
        <v>1</v>
      </c>
    </row>
    <row r="6161" spans="1:37" x14ac:dyDescent="0.4">
      <c r="A6161" s="4">
        <v>3414235</v>
      </c>
      <c r="B6161" s="5">
        <v>9780252037504</v>
      </c>
      <c r="C6161" s="5">
        <v>9780252094705</v>
      </c>
      <c r="F6161" s="6" t="s">
        <v>14431</v>
      </c>
      <c r="G6161" s="6" t="s">
        <v>14431</v>
      </c>
      <c r="H6161" s="6" t="s">
        <v>14431</v>
      </c>
      <c r="I6161" s="6" t="s">
        <v>47951</v>
      </c>
      <c r="J6161" s="6" t="s">
        <v>47952</v>
      </c>
      <c r="L6161" s="6" t="s">
        <v>25936</v>
      </c>
      <c r="M6161" s="6" t="s">
        <v>47953</v>
      </c>
      <c r="N6161" s="6" t="s">
        <v>1560</v>
      </c>
      <c r="O6161" s="4">
        <v>2013</v>
      </c>
      <c r="P6161" s="6" t="s">
        <v>84</v>
      </c>
      <c r="Q6161" s="6" t="s">
        <v>46</v>
      </c>
      <c r="R6161" s="6" t="s">
        <v>2127</v>
      </c>
      <c r="S6161" s="6" t="s">
        <v>9434</v>
      </c>
      <c r="T6161" s="6" t="s">
        <v>14551</v>
      </c>
      <c r="U6161" s="6" t="s">
        <v>47954</v>
      </c>
      <c r="V6161" s="6" t="s">
        <v>12790</v>
      </c>
      <c r="W6161" s="4">
        <v>290</v>
      </c>
      <c r="X6161" s="6" t="s">
        <v>51</v>
      </c>
      <c r="Y6161" s="6" t="s">
        <v>14077</v>
      </c>
      <c r="Z6161" s="4">
        <v>1</v>
      </c>
      <c r="AA6161" s="4">
        <v>1</v>
      </c>
      <c r="AB6161" s="4">
        <v>1</v>
      </c>
      <c r="AC6161" s="4">
        <v>1</v>
      </c>
      <c r="AD6161" s="4">
        <v>1</v>
      </c>
      <c r="AE6161" s="4">
        <v>1</v>
      </c>
      <c r="AF6161" s="4">
        <v>1</v>
      </c>
      <c r="AG6161" s="4">
        <v>1</v>
      </c>
      <c r="AH6161" s="4">
        <v>1</v>
      </c>
      <c r="AK6161" s="4">
        <v>1</v>
      </c>
    </row>
    <row r="6162" spans="1:37" x14ac:dyDescent="0.4">
      <c r="A6162" s="4">
        <v>4852780</v>
      </c>
      <c r="B6162" s="5">
        <v>9781742370491</v>
      </c>
      <c r="C6162" s="5">
        <v>9781742694528</v>
      </c>
      <c r="F6162" s="6" t="s">
        <v>14592</v>
      </c>
      <c r="G6162" s="6" t="s">
        <v>14592</v>
      </c>
      <c r="H6162" s="6" t="s">
        <v>14592</v>
      </c>
      <c r="I6162" s="6" t="s">
        <v>47955</v>
      </c>
      <c r="J6162" s="6" t="s">
        <v>47956</v>
      </c>
      <c r="M6162" s="6" t="s">
        <v>47957</v>
      </c>
      <c r="N6162" s="6" t="s">
        <v>4975</v>
      </c>
      <c r="O6162" s="4">
        <v>2011</v>
      </c>
      <c r="P6162" s="6" t="s">
        <v>45</v>
      </c>
      <c r="Q6162" s="6" t="s">
        <v>46</v>
      </c>
      <c r="R6162" s="6" t="s">
        <v>559</v>
      </c>
      <c r="S6162" s="6" t="s">
        <v>351</v>
      </c>
      <c r="T6162" s="6" t="s">
        <v>47958</v>
      </c>
      <c r="U6162" s="6" t="s">
        <v>47959</v>
      </c>
      <c r="V6162" s="6" t="s">
        <v>14670</v>
      </c>
      <c r="W6162" s="4">
        <v>225</v>
      </c>
      <c r="X6162" s="6" t="s">
        <v>63</v>
      </c>
      <c r="Y6162" s="6" t="s">
        <v>14671</v>
      </c>
      <c r="Z6162" s="4">
        <v>1</v>
      </c>
      <c r="AA6162" s="4">
        <v>1</v>
      </c>
      <c r="AB6162" s="4">
        <v>1</v>
      </c>
      <c r="AC6162" s="4">
        <v>1</v>
      </c>
      <c r="AD6162" s="4">
        <v>1</v>
      </c>
      <c r="AE6162" s="4">
        <v>0</v>
      </c>
      <c r="AF6162" s="4">
        <v>1</v>
      </c>
      <c r="AG6162" s="4">
        <v>1</v>
      </c>
      <c r="AH6162" s="4">
        <v>1</v>
      </c>
    </row>
    <row r="6163" spans="1:37" x14ac:dyDescent="0.4">
      <c r="A6163" s="4">
        <v>1375284</v>
      </c>
      <c r="B6163" s="5">
        <v>9781782382683</v>
      </c>
      <c r="C6163" s="5">
        <v>9781782382690</v>
      </c>
      <c r="F6163" s="6" t="s">
        <v>14051</v>
      </c>
      <c r="G6163" s="6" t="s">
        <v>14052</v>
      </c>
      <c r="H6163" s="6" t="s">
        <v>14052</v>
      </c>
      <c r="I6163" s="6" t="s">
        <v>47960</v>
      </c>
      <c r="K6163" s="6" t="s">
        <v>758</v>
      </c>
      <c r="L6163" s="6" t="s">
        <v>20569</v>
      </c>
      <c r="M6163" s="6" t="s">
        <v>47961</v>
      </c>
      <c r="N6163" s="6" t="s">
        <v>19857</v>
      </c>
      <c r="O6163" s="4">
        <v>2014</v>
      </c>
      <c r="P6163" s="6" t="s">
        <v>197</v>
      </c>
      <c r="Q6163" s="6" t="s">
        <v>46</v>
      </c>
      <c r="R6163" s="6" t="s">
        <v>559</v>
      </c>
      <c r="S6163" s="6" t="s">
        <v>1305</v>
      </c>
      <c r="T6163" s="6" t="s">
        <v>47962</v>
      </c>
      <c r="U6163" s="6" t="s">
        <v>47963</v>
      </c>
      <c r="V6163" s="6" t="s">
        <v>47964</v>
      </c>
      <c r="W6163" s="4">
        <v>235</v>
      </c>
      <c r="X6163" s="6" t="s">
        <v>63</v>
      </c>
      <c r="Y6163" s="6" t="s">
        <v>14060</v>
      </c>
      <c r="Z6163" s="4">
        <v>1</v>
      </c>
      <c r="AA6163" s="4">
        <v>1</v>
      </c>
      <c r="AB6163" s="4">
        <v>1</v>
      </c>
      <c r="AC6163" s="4">
        <v>1</v>
      </c>
      <c r="AD6163" s="4">
        <v>1</v>
      </c>
      <c r="AE6163" s="4">
        <v>1</v>
      </c>
      <c r="AF6163" s="4">
        <v>1</v>
      </c>
      <c r="AG6163" s="4">
        <v>1</v>
      </c>
      <c r="AH6163" s="4">
        <v>0</v>
      </c>
    </row>
    <row r="6164" spans="1:37" x14ac:dyDescent="0.4">
      <c r="A6164" s="4">
        <v>1741602</v>
      </c>
      <c r="B6164" s="5">
        <v>9781782387282</v>
      </c>
      <c r="C6164" s="5">
        <v>9781782387299</v>
      </c>
      <c r="F6164" s="6" t="s">
        <v>14051</v>
      </c>
      <c r="G6164" s="6" t="s">
        <v>14052</v>
      </c>
      <c r="H6164" s="6" t="s">
        <v>14052</v>
      </c>
      <c r="I6164" s="6" t="s">
        <v>47965</v>
      </c>
      <c r="J6164" s="6" t="s">
        <v>47966</v>
      </c>
      <c r="K6164" s="6" t="s">
        <v>758</v>
      </c>
      <c r="L6164" s="6" t="s">
        <v>20569</v>
      </c>
      <c r="M6164" s="6" t="s">
        <v>47967</v>
      </c>
      <c r="N6164" s="6" t="s">
        <v>3225</v>
      </c>
      <c r="O6164" s="4">
        <v>2015</v>
      </c>
      <c r="P6164" s="6" t="s">
        <v>433</v>
      </c>
      <c r="Q6164" s="6" t="s">
        <v>46</v>
      </c>
      <c r="R6164" s="6" t="s">
        <v>559</v>
      </c>
      <c r="S6164" s="6" t="s">
        <v>1305</v>
      </c>
      <c r="T6164" s="6" t="s">
        <v>47968</v>
      </c>
      <c r="U6164" s="6" t="s">
        <v>47969</v>
      </c>
      <c r="V6164" s="6" t="s">
        <v>47970</v>
      </c>
      <c r="W6164" s="4">
        <v>259</v>
      </c>
      <c r="X6164" s="6" t="s">
        <v>51</v>
      </c>
      <c r="Y6164" s="6" t="s">
        <v>14060</v>
      </c>
      <c r="Z6164" s="4">
        <v>1</v>
      </c>
      <c r="AA6164" s="4">
        <v>1</v>
      </c>
      <c r="AB6164" s="4">
        <v>1</v>
      </c>
      <c r="AC6164" s="4">
        <v>1</v>
      </c>
      <c r="AD6164" s="4">
        <v>1</v>
      </c>
      <c r="AE6164" s="4">
        <v>1</v>
      </c>
      <c r="AF6164" s="4">
        <v>1</v>
      </c>
      <c r="AG6164" s="4">
        <v>1</v>
      </c>
      <c r="AH6164" s="4">
        <v>0</v>
      </c>
    </row>
    <row r="6165" spans="1:37" x14ac:dyDescent="0.4">
      <c r="A6165" s="4">
        <v>744420</v>
      </c>
      <c r="B6165" s="5">
        <v>9780857450883</v>
      </c>
      <c r="C6165" s="5">
        <v>9780857450890</v>
      </c>
      <c r="F6165" s="6" t="s">
        <v>14051</v>
      </c>
      <c r="G6165" s="6" t="s">
        <v>14052</v>
      </c>
      <c r="H6165" s="6" t="s">
        <v>14052</v>
      </c>
      <c r="I6165" s="6" t="s">
        <v>47971</v>
      </c>
      <c r="J6165" s="6" t="s">
        <v>47972</v>
      </c>
      <c r="K6165" s="6" t="s">
        <v>758</v>
      </c>
      <c r="L6165" s="6" t="s">
        <v>20569</v>
      </c>
      <c r="M6165" s="6" t="s">
        <v>47973</v>
      </c>
      <c r="N6165" s="6" t="s">
        <v>8144</v>
      </c>
      <c r="O6165" s="4">
        <v>2011</v>
      </c>
      <c r="P6165" s="6" t="s">
        <v>45</v>
      </c>
      <c r="Q6165" s="6" t="s">
        <v>46</v>
      </c>
      <c r="R6165" s="6" t="s">
        <v>559</v>
      </c>
      <c r="S6165" s="6" t="s">
        <v>1305</v>
      </c>
      <c r="T6165" s="6" t="s">
        <v>47974</v>
      </c>
      <c r="U6165" s="6" t="s">
        <v>47975</v>
      </c>
      <c r="V6165" s="6" t="s">
        <v>47976</v>
      </c>
      <c r="W6165" s="4">
        <v>254</v>
      </c>
      <c r="X6165" s="6" t="s">
        <v>51</v>
      </c>
      <c r="Y6165" s="6" t="s">
        <v>14060</v>
      </c>
      <c r="Z6165" s="4">
        <v>1</v>
      </c>
      <c r="AA6165" s="4">
        <v>1</v>
      </c>
      <c r="AB6165" s="4">
        <v>1</v>
      </c>
      <c r="AC6165" s="4">
        <v>1</v>
      </c>
      <c r="AD6165" s="4">
        <v>1</v>
      </c>
      <c r="AE6165" s="4">
        <v>1</v>
      </c>
      <c r="AF6165" s="4">
        <v>1</v>
      </c>
      <c r="AG6165" s="4">
        <v>1</v>
      </c>
      <c r="AH6165" s="4">
        <v>0</v>
      </c>
    </row>
    <row r="6166" spans="1:37" x14ac:dyDescent="0.4">
      <c r="A6166" s="4">
        <v>1106859</v>
      </c>
      <c r="B6166" s="5">
        <v>9781443835169</v>
      </c>
      <c r="C6166" s="5">
        <v>9781443835435</v>
      </c>
      <c r="F6166" s="6" t="s">
        <v>13930</v>
      </c>
      <c r="G6166" s="6" t="s">
        <v>13931</v>
      </c>
      <c r="H6166" s="6" t="s">
        <v>13930</v>
      </c>
      <c r="I6166" s="6" t="s">
        <v>47977</v>
      </c>
      <c r="J6166" s="6" t="s">
        <v>16912</v>
      </c>
      <c r="K6166" s="6" t="s">
        <v>758</v>
      </c>
      <c r="M6166" s="6" t="s">
        <v>47978</v>
      </c>
      <c r="N6166" s="6" t="s">
        <v>14119</v>
      </c>
      <c r="O6166" s="4">
        <v>2012</v>
      </c>
      <c r="P6166" s="6" t="s">
        <v>123</v>
      </c>
      <c r="Q6166" s="6" t="s">
        <v>46</v>
      </c>
      <c r="R6166" s="6" t="s">
        <v>559</v>
      </c>
      <c r="T6166" s="6" t="s">
        <v>47979</v>
      </c>
      <c r="U6166" s="6" t="s">
        <v>47980</v>
      </c>
      <c r="V6166" s="6" t="s">
        <v>47981</v>
      </c>
      <c r="W6166" s="4">
        <v>278</v>
      </c>
      <c r="X6166" s="6" t="s">
        <v>63</v>
      </c>
      <c r="Y6166" s="6" t="s">
        <v>14258</v>
      </c>
      <c r="Z6166" s="4">
        <v>1</v>
      </c>
      <c r="AA6166" s="4">
        <v>1</v>
      </c>
      <c r="AB6166" s="4">
        <v>1</v>
      </c>
      <c r="AC6166" s="4">
        <v>1</v>
      </c>
      <c r="AD6166" s="4">
        <v>1</v>
      </c>
      <c r="AE6166" s="4">
        <v>1</v>
      </c>
      <c r="AF6166" s="4">
        <v>1</v>
      </c>
      <c r="AG6166" s="4">
        <v>1</v>
      </c>
      <c r="AH6166" s="4">
        <v>0</v>
      </c>
    </row>
    <row r="6167" spans="1:37" x14ac:dyDescent="0.4">
      <c r="A6167" s="4">
        <v>1165494</v>
      </c>
      <c r="B6167" s="5">
        <v>9781443837569</v>
      </c>
      <c r="C6167" s="5">
        <v>9781443838214</v>
      </c>
      <c r="F6167" s="6" t="s">
        <v>13930</v>
      </c>
      <c r="G6167" s="6" t="s">
        <v>13931</v>
      </c>
      <c r="H6167" s="6" t="s">
        <v>13930</v>
      </c>
      <c r="I6167" s="6" t="s">
        <v>47982</v>
      </c>
      <c r="J6167" s="6" t="s">
        <v>47983</v>
      </c>
      <c r="K6167" s="6" t="s">
        <v>758</v>
      </c>
      <c r="M6167" s="6" t="s">
        <v>47984</v>
      </c>
      <c r="N6167" s="6" t="s">
        <v>13793</v>
      </c>
      <c r="O6167" s="4">
        <v>2012</v>
      </c>
      <c r="P6167" s="6" t="s">
        <v>123</v>
      </c>
      <c r="Q6167" s="6" t="s">
        <v>46</v>
      </c>
      <c r="R6167" s="6" t="s">
        <v>559</v>
      </c>
      <c r="S6167" s="6" t="s">
        <v>1259</v>
      </c>
      <c r="T6167" s="6" t="s">
        <v>47985</v>
      </c>
      <c r="U6167" s="6" t="s">
        <v>47986</v>
      </c>
      <c r="V6167" s="6" t="s">
        <v>38316</v>
      </c>
      <c r="W6167" s="4">
        <v>319</v>
      </c>
      <c r="X6167" s="6" t="s">
        <v>63</v>
      </c>
      <c r="Y6167" s="6" t="s">
        <v>14258</v>
      </c>
      <c r="Z6167" s="4">
        <v>1</v>
      </c>
      <c r="AA6167" s="4">
        <v>1</v>
      </c>
      <c r="AB6167" s="4">
        <v>1</v>
      </c>
      <c r="AC6167" s="4">
        <v>1</v>
      </c>
      <c r="AD6167" s="4">
        <v>1</v>
      </c>
      <c r="AE6167" s="4">
        <v>1</v>
      </c>
      <c r="AF6167" s="4">
        <v>1</v>
      </c>
      <c r="AG6167" s="4">
        <v>1</v>
      </c>
      <c r="AH6167" s="4">
        <v>0</v>
      </c>
    </row>
    <row r="6168" spans="1:37" x14ac:dyDescent="0.4">
      <c r="A6168" s="4">
        <v>4625996</v>
      </c>
      <c r="B6168" s="5">
        <v>9781522505822</v>
      </c>
      <c r="C6168" s="5">
        <v>9781522505839</v>
      </c>
      <c r="F6168" s="6" t="s">
        <v>13921</v>
      </c>
      <c r="G6168" s="6" t="s">
        <v>13921</v>
      </c>
      <c r="H6168" s="6" t="s">
        <v>13953</v>
      </c>
      <c r="I6168" s="6" t="s">
        <v>47987</v>
      </c>
      <c r="M6168" s="6" t="s">
        <v>47988</v>
      </c>
      <c r="N6168" s="6" t="s">
        <v>5830</v>
      </c>
      <c r="O6168" s="4">
        <v>2016</v>
      </c>
      <c r="P6168" s="6" t="s">
        <v>57</v>
      </c>
      <c r="Q6168" s="6" t="s">
        <v>46</v>
      </c>
      <c r="R6168" s="6" t="s">
        <v>559</v>
      </c>
      <c r="S6168" s="6" t="s">
        <v>1305</v>
      </c>
      <c r="T6168" s="6" t="s">
        <v>47989</v>
      </c>
      <c r="U6168" s="6" t="s">
        <v>47990</v>
      </c>
      <c r="V6168" s="6" t="s">
        <v>11617</v>
      </c>
      <c r="W6168" s="4">
        <v>251</v>
      </c>
      <c r="X6168" s="6" t="s">
        <v>63</v>
      </c>
      <c r="Y6168" s="6" t="s">
        <v>15097</v>
      </c>
      <c r="Z6168" s="4">
        <v>1</v>
      </c>
      <c r="AA6168" s="4">
        <v>1</v>
      </c>
      <c r="AB6168" s="4">
        <v>1</v>
      </c>
      <c r="AC6168" s="4">
        <v>1</v>
      </c>
      <c r="AD6168" s="4">
        <v>1</v>
      </c>
      <c r="AE6168" s="4">
        <v>1</v>
      </c>
      <c r="AF6168" s="4">
        <v>0</v>
      </c>
      <c r="AG6168" s="4">
        <v>0</v>
      </c>
      <c r="AH6168" s="4">
        <v>0</v>
      </c>
    </row>
    <row r="6169" spans="1:37" x14ac:dyDescent="0.4">
      <c r="A6169" s="4">
        <v>5928907</v>
      </c>
      <c r="B6169" s="5">
        <v>9781799818076</v>
      </c>
      <c r="C6169" s="5">
        <v>9781799818090</v>
      </c>
      <c r="F6169" s="6" t="s">
        <v>13921</v>
      </c>
      <c r="G6169" s="6" t="s">
        <v>13921</v>
      </c>
      <c r="H6169" s="6" t="s">
        <v>13953</v>
      </c>
      <c r="I6169" s="6" t="s">
        <v>47991</v>
      </c>
      <c r="M6169" s="6" t="s">
        <v>47992</v>
      </c>
      <c r="N6169" s="6" t="s">
        <v>1156</v>
      </c>
      <c r="O6169" s="4">
        <v>2019</v>
      </c>
      <c r="P6169" s="6" t="s">
        <v>302</v>
      </c>
      <c r="Q6169" s="6" t="s">
        <v>46</v>
      </c>
      <c r="R6169" s="6" t="s">
        <v>559</v>
      </c>
      <c r="S6169" s="6" t="s">
        <v>40778</v>
      </c>
      <c r="T6169" s="6" t="s">
        <v>47993</v>
      </c>
      <c r="U6169" s="6" t="s">
        <v>47994</v>
      </c>
      <c r="V6169" s="6" t="s">
        <v>12161</v>
      </c>
      <c r="W6169" s="4">
        <v>324</v>
      </c>
      <c r="X6169" s="6" t="s">
        <v>63</v>
      </c>
      <c r="Y6169" s="6" t="s">
        <v>14042</v>
      </c>
      <c r="Z6169" s="4">
        <v>1</v>
      </c>
      <c r="AA6169" s="4">
        <v>1</v>
      </c>
      <c r="AB6169" s="4">
        <v>1</v>
      </c>
      <c r="AC6169" s="4">
        <v>1</v>
      </c>
      <c r="AD6169" s="4">
        <v>1</v>
      </c>
      <c r="AE6169" s="4">
        <v>1</v>
      </c>
      <c r="AF6169" s="4">
        <v>0</v>
      </c>
      <c r="AG6169" s="4">
        <v>0</v>
      </c>
      <c r="AH6169" s="4">
        <v>0</v>
      </c>
    </row>
    <row r="6170" spans="1:37" x14ac:dyDescent="0.4">
      <c r="A6170" s="4">
        <v>6402011</v>
      </c>
      <c r="B6170" s="5">
        <v>9781799837633</v>
      </c>
      <c r="C6170" s="5">
        <v>9781799837640</v>
      </c>
      <c r="F6170" s="6" t="s">
        <v>13921</v>
      </c>
      <c r="G6170" s="6" t="s">
        <v>13921</v>
      </c>
      <c r="H6170" s="6" t="s">
        <v>13953</v>
      </c>
      <c r="I6170" s="6" t="s">
        <v>47995</v>
      </c>
      <c r="M6170" s="6" t="s">
        <v>47996</v>
      </c>
      <c r="N6170" s="6" t="s">
        <v>15963</v>
      </c>
      <c r="O6170" s="4">
        <v>2020</v>
      </c>
      <c r="P6170" s="6" t="s">
        <v>172</v>
      </c>
      <c r="Q6170" s="6" t="s">
        <v>46</v>
      </c>
      <c r="R6170" s="6" t="s">
        <v>559</v>
      </c>
      <c r="S6170" s="6" t="s">
        <v>1187</v>
      </c>
      <c r="T6170" s="6" t="s">
        <v>47997</v>
      </c>
      <c r="U6170" s="6" t="s">
        <v>47998</v>
      </c>
      <c r="V6170" s="6" t="s">
        <v>19072</v>
      </c>
      <c r="W6170" s="4">
        <v>252</v>
      </c>
      <c r="X6170" s="6" t="s">
        <v>63</v>
      </c>
      <c r="Y6170" s="6" t="s">
        <v>16029</v>
      </c>
      <c r="Z6170" s="4">
        <v>1</v>
      </c>
      <c r="AA6170" s="4">
        <v>1</v>
      </c>
      <c r="AB6170" s="4">
        <v>1</v>
      </c>
      <c r="AC6170" s="4">
        <v>1</v>
      </c>
      <c r="AD6170" s="4">
        <v>1</v>
      </c>
      <c r="AE6170" s="4">
        <v>1</v>
      </c>
      <c r="AF6170" s="4">
        <v>0</v>
      </c>
      <c r="AG6170" s="4">
        <v>0</v>
      </c>
      <c r="AH6170" s="4">
        <v>0</v>
      </c>
    </row>
    <row r="6171" spans="1:37" x14ac:dyDescent="0.4">
      <c r="A6171" s="4">
        <v>4614736</v>
      </c>
      <c r="B6171" s="5">
        <v>9781498509756</v>
      </c>
      <c r="C6171" s="5">
        <v>9781498509763</v>
      </c>
      <c r="F6171" s="6" t="s">
        <v>14061</v>
      </c>
      <c r="G6171" s="6" t="s">
        <v>14062</v>
      </c>
      <c r="H6171" s="6" t="s">
        <v>14062</v>
      </c>
      <c r="I6171" s="6" t="s">
        <v>47999</v>
      </c>
      <c r="J6171" s="6" t="s">
        <v>48000</v>
      </c>
      <c r="M6171" s="6" t="s">
        <v>48001</v>
      </c>
      <c r="N6171" s="6" t="s">
        <v>14395</v>
      </c>
      <c r="O6171" s="4">
        <v>2016</v>
      </c>
      <c r="P6171" s="6" t="s">
        <v>373</v>
      </c>
      <c r="Q6171" s="6" t="s">
        <v>46</v>
      </c>
      <c r="R6171" s="6" t="s">
        <v>559</v>
      </c>
      <c r="S6171" s="6" t="s">
        <v>11656</v>
      </c>
      <c r="T6171" s="6" t="s">
        <v>48002</v>
      </c>
      <c r="U6171" s="6" t="s">
        <v>48003</v>
      </c>
      <c r="V6171" s="6" t="s">
        <v>2639</v>
      </c>
      <c r="W6171" s="4">
        <v>179</v>
      </c>
      <c r="X6171" s="6" t="s">
        <v>63</v>
      </c>
      <c r="Y6171" s="6" t="s">
        <v>19622</v>
      </c>
      <c r="Z6171" s="4">
        <v>1</v>
      </c>
      <c r="AA6171" s="4">
        <v>1</v>
      </c>
      <c r="AB6171" s="4">
        <v>1</v>
      </c>
      <c r="AC6171" s="4">
        <v>1</v>
      </c>
      <c r="AD6171" s="4">
        <v>1</v>
      </c>
      <c r="AE6171" s="4">
        <v>1</v>
      </c>
      <c r="AF6171" s="4">
        <v>0</v>
      </c>
      <c r="AG6171" s="4">
        <v>1</v>
      </c>
      <c r="AH6171" s="4">
        <v>0</v>
      </c>
    </row>
    <row r="6172" spans="1:37" x14ac:dyDescent="0.4">
      <c r="A6172" s="4">
        <v>5983674</v>
      </c>
      <c r="B6172" s="5">
        <v>9781498570237</v>
      </c>
      <c r="C6172" s="5">
        <v>9781498570244</v>
      </c>
      <c r="F6172" s="6" t="s">
        <v>14061</v>
      </c>
      <c r="G6172" s="6" t="s">
        <v>14062</v>
      </c>
      <c r="H6172" s="6" t="s">
        <v>14062</v>
      </c>
      <c r="I6172" s="6" t="s">
        <v>48004</v>
      </c>
      <c r="J6172" s="6" t="s">
        <v>48005</v>
      </c>
      <c r="M6172" s="6" t="s">
        <v>48006</v>
      </c>
      <c r="N6172" s="6" t="s">
        <v>18228</v>
      </c>
      <c r="O6172" s="4">
        <v>2019</v>
      </c>
      <c r="Q6172" s="6" t="s">
        <v>46</v>
      </c>
      <c r="R6172" s="6" t="s">
        <v>559</v>
      </c>
      <c r="S6172" s="6" t="s">
        <v>29187</v>
      </c>
      <c r="T6172" s="6" t="s">
        <v>48007</v>
      </c>
      <c r="U6172" s="6" t="s">
        <v>48008</v>
      </c>
      <c r="V6172" s="6" t="s">
        <v>48009</v>
      </c>
      <c r="W6172" s="4">
        <v>141</v>
      </c>
      <c r="X6172" s="6" t="s">
        <v>63</v>
      </c>
      <c r="Y6172" s="6" t="s">
        <v>16127</v>
      </c>
      <c r="Z6172" s="4">
        <v>1</v>
      </c>
      <c r="AA6172" s="4">
        <v>1</v>
      </c>
      <c r="AB6172" s="4">
        <v>1</v>
      </c>
      <c r="AC6172" s="4">
        <v>1</v>
      </c>
      <c r="AD6172" s="4">
        <v>1</v>
      </c>
      <c r="AE6172" s="4">
        <v>1</v>
      </c>
      <c r="AF6172" s="4">
        <v>0</v>
      </c>
      <c r="AG6172" s="4">
        <v>0</v>
      </c>
      <c r="AH6172" s="4">
        <v>0</v>
      </c>
    </row>
    <row r="6173" spans="1:37" x14ac:dyDescent="0.4">
      <c r="A6173" s="4">
        <v>5060080</v>
      </c>
      <c r="B6173" s="5">
        <v>9781498546454</v>
      </c>
      <c r="C6173" s="5">
        <v>9781498546461</v>
      </c>
      <c r="F6173" s="6" t="s">
        <v>14061</v>
      </c>
      <c r="G6173" s="6" t="s">
        <v>14062</v>
      </c>
      <c r="H6173" s="6" t="s">
        <v>14062</v>
      </c>
      <c r="I6173" s="6" t="s">
        <v>48010</v>
      </c>
      <c r="J6173" s="6" t="s">
        <v>48011</v>
      </c>
      <c r="M6173" s="6" t="s">
        <v>48012</v>
      </c>
      <c r="N6173" s="6" t="s">
        <v>1443</v>
      </c>
      <c r="O6173" s="4">
        <v>2017</v>
      </c>
      <c r="P6173" s="6" t="s">
        <v>57</v>
      </c>
      <c r="Q6173" s="6" t="s">
        <v>46</v>
      </c>
      <c r="R6173" s="6" t="s">
        <v>559</v>
      </c>
      <c r="S6173" s="6" t="s">
        <v>1638</v>
      </c>
      <c r="T6173" s="6" t="s">
        <v>48013</v>
      </c>
      <c r="U6173" s="6" t="s">
        <v>48014</v>
      </c>
      <c r="V6173" s="6" t="s">
        <v>48015</v>
      </c>
      <c r="W6173" s="4">
        <v>193</v>
      </c>
      <c r="X6173" s="6" t="s">
        <v>63</v>
      </c>
      <c r="Y6173" s="6" t="s">
        <v>10663</v>
      </c>
      <c r="Z6173" s="4">
        <v>1</v>
      </c>
      <c r="AA6173" s="4">
        <v>1</v>
      </c>
      <c r="AB6173" s="4">
        <v>1</v>
      </c>
      <c r="AC6173" s="4">
        <v>1</v>
      </c>
      <c r="AD6173" s="4">
        <v>1</v>
      </c>
      <c r="AE6173" s="4">
        <v>1</v>
      </c>
      <c r="AF6173" s="4">
        <v>0</v>
      </c>
      <c r="AG6173" s="4">
        <v>1</v>
      </c>
      <c r="AH6173" s="4">
        <v>0</v>
      </c>
      <c r="AK6173" s="4">
        <v>1</v>
      </c>
    </row>
    <row r="6174" spans="1:37" x14ac:dyDescent="0.4">
      <c r="A6174" s="4">
        <v>5739255</v>
      </c>
      <c r="B6174" s="5">
        <v>9780522866377</v>
      </c>
      <c r="C6174" s="5">
        <v>9780522866384</v>
      </c>
      <c r="D6174" s="6" t="s">
        <v>14527</v>
      </c>
      <c r="F6174" s="6" t="s">
        <v>14528</v>
      </c>
      <c r="G6174" s="6" t="s">
        <v>14528</v>
      </c>
      <c r="H6174" s="6" t="s">
        <v>15204</v>
      </c>
      <c r="I6174" s="6" t="s">
        <v>48016</v>
      </c>
      <c r="J6174" s="6" t="s">
        <v>48017</v>
      </c>
      <c r="M6174" s="6" t="s">
        <v>48018</v>
      </c>
      <c r="N6174" s="6" t="s">
        <v>48019</v>
      </c>
      <c r="O6174" s="4">
        <v>2014</v>
      </c>
      <c r="P6174" s="6" t="s">
        <v>197</v>
      </c>
      <c r="Q6174" s="6" t="s">
        <v>46</v>
      </c>
      <c r="R6174" s="6" t="s">
        <v>559</v>
      </c>
      <c r="T6174" s="6" t="s">
        <v>48020</v>
      </c>
      <c r="U6174" s="6" t="s">
        <v>48021</v>
      </c>
      <c r="V6174" s="6" t="s">
        <v>14598</v>
      </c>
      <c r="W6174" s="4">
        <v>218</v>
      </c>
      <c r="X6174" s="6" t="s">
        <v>63</v>
      </c>
      <c r="Y6174" s="6" t="s">
        <v>14814</v>
      </c>
      <c r="Z6174" s="4">
        <v>1</v>
      </c>
      <c r="AA6174" s="4">
        <v>1</v>
      </c>
      <c r="AB6174" s="4">
        <v>1</v>
      </c>
      <c r="AC6174" s="4">
        <v>1</v>
      </c>
      <c r="AD6174" s="4">
        <v>1</v>
      </c>
      <c r="AE6174" s="4">
        <v>0</v>
      </c>
      <c r="AF6174" s="4">
        <v>1</v>
      </c>
      <c r="AG6174" s="4">
        <v>1</v>
      </c>
      <c r="AH6174" s="4">
        <v>1</v>
      </c>
    </row>
    <row r="6175" spans="1:37" x14ac:dyDescent="0.4">
      <c r="A6175" s="4">
        <v>3440954</v>
      </c>
      <c r="B6175" s="5">
        <v>9781742234274</v>
      </c>
      <c r="C6175" s="5">
        <v>9781742247342</v>
      </c>
      <c r="F6175" s="6" t="s">
        <v>14448</v>
      </c>
      <c r="G6175" s="6" t="s">
        <v>14816</v>
      </c>
      <c r="H6175" s="6" t="s">
        <v>14816</v>
      </c>
      <c r="I6175" s="6" t="s">
        <v>48022</v>
      </c>
      <c r="M6175" s="6" t="s">
        <v>48023</v>
      </c>
      <c r="N6175" s="6" t="s">
        <v>37906</v>
      </c>
      <c r="O6175" s="4">
        <v>2015</v>
      </c>
      <c r="P6175" s="6" t="s">
        <v>433</v>
      </c>
      <c r="Q6175" s="6" t="s">
        <v>46</v>
      </c>
      <c r="R6175" s="6" t="s">
        <v>559</v>
      </c>
      <c r="T6175" s="6" t="s">
        <v>48024</v>
      </c>
      <c r="U6175" s="6" t="s">
        <v>48025</v>
      </c>
      <c r="V6175" s="6" t="s">
        <v>10473</v>
      </c>
      <c r="W6175" s="4">
        <v>312</v>
      </c>
      <c r="X6175" s="6" t="s">
        <v>63</v>
      </c>
      <c r="Y6175" s="6" t="s">
        <v>15400</v>
      </c>
      <c r="Z6175" s="4">
        <v>1</v>
      </c>
      <c r="AA6175" s="4">
        <v>1</v>
      </c>
      <c r="AB6175" s="4">
        <v>1</v>
      </c>
      <c r="AC6175" s="4">
        <v>1</v>
      </c>
      <c r="AD6175" s="4">
        <v>1</v>
      </c>
      <c r="AE6175" s="4">
        <v>1</v>
      </c>
      <c r="AF6175" s="4">
        <v>1</v>
      </c>
      <c r="AG6175" s="4">
        <v>1</v>
      </c>
      <c r="AH6175" s="4">
        <v>1</v>
      </c>
    </row>
    <row r="6176" spans="1:37" x14ac:dyDescent="0.4">
      <c r="A6176" s="4">
        <v>5426797</v>
      </c>
      <c r="B6176" s="5">
        <v>9781783488858</v>
      </c>
      <c r="C6176" s="5">
        <v>9781783488865</v>
      </c>
      <c r="F6176" s="6" t="s">
        <v>14061</v>
      </c>
      <c r="G6176" s="6" t="s">
        <v>14078</v>
      </c>
      <c r="H6176" s="6" t="s">
        <v>14078</v>
      </c>
      <c r="I6176" s="6" t="s">
        <v>48026</v>
      </c>
      <c r="J6176" s="6" t="s">
        <v>48027</v>
      </c>
      <c r="K6176" s="6" t="s">
        <v>758</v>
      </c>
      <c r="L6176" s="6" t="s">
        <v>48028</v>
      </c>
      <c r="M6176" s="6" t="s">
        <v>48029</v>
      </c>
      <c r="N6176" s="6" t="s">
        <v>18156</v>
      </c>
      <c r="O6176" s="4">
        <v>2018</v>
      </c>
      <c r="Q6176" s="6" t="s">
        <v>46</v>
      </c>
      <c r="R6176" s="6" t="s">
        <v>559</v>
      </c>
      <c r="S6176" s="6" t="s">
        <v>15950</v>
      </c>
      <c r="W6176" s="4">
        <v>221</v>
      </c>
      <c r="X6176" s="6" t="s">
        <v>63</v>
      </c>
      <c r="Y6176" s="6" t="s">
        <v>10669</v>
      </c>
      <c r="Z6176" s="4">
        <v>1</v>
      </c>
      <c r="AA6176" s="4">
        <v>1</v>
      </c>
      <c r="AB6176" s="4">
        <v>1</v>
      </c>
      <c r="AC6176" s="4">
        <v>1</v>
      </c>
      <c r="AD6176" s="4">
        <v>0</v>
      </c>
      <c r="AE6176" s="4">
        <v>0</v>
      </c>
      <c r="AF6176" s="4">
        <v>0</v>
      </c>
      <c r="AG6176" s="4">
        <v>0</v>
      </c>
      <c r="AH6176" s="4">
        <v>0</v>
      </c>
    </row>
    <row r="6177" spans="1:37" x14ac:dyDescent="0.4">
      <c r="A6177" s="4">
        <v>4708897</v>
      </c>
      <c r="B6177" s="5">
        <v>9781783487561</v>
      </c>
      <c r="C6177" s="5">
        <v>9781783487585</v>
      </c>
      <c r="F6177" s="6" t="s">
        <v>14061</v>
      </c>
      <c r="G6177" s="6" t="s">
        <v>14078</v>
      </c>
      <c r="H6177" s="6" t="s">
        <v>14078</v>
      </c>
      <c r="I6177" s="6" t="s">
        <v>48030</v>
      </c>
      <c r="K6177" s="6" t="s">
        <v>758</v>
      </c>
      <c r="M6177" s="6" t="s">
        <v>48031</v>
      </c>
      <c r="N6177" s="6" t="s">
        <v>48032</v>
      </c>
      <c r="O6177" s="4">
        <v>2016</v>
      </c>
      <c r="P6177" s="6" t="s">
        <v>373</v>
      </c>
      <c r="Q6177" s="6" t="s">
        <v>46</v>
      </c>
      <c r="R6177" s="6" t="s">
        <v>559</v>
      </c>
      <c r="S6177" s="6" t="s">
        <v>14105</v>
      </c>
      <c r="T6177" s="6" t="s">
        <v>48033</v>
      </c>
      <c r="U6177" s="6" t="s">
        <v>48034</v>
      </c>
      <c r="V6177" s="6" t="s">
        <v>48035</v>
      </c>
      <c r="W6177" s="4">
        <v>219</v>
      </c>
      <c r="X6177" s="6" t="s">
        <v>63</v>
      </c>
      <c r="Y6177" s="6" t="s">
        <v>22974</v>
      </c>
      <c r="Z6177" s="4">
        <v>1</v>
      </c>
      <c r="AA6177" s="4">
        <v>1</v>
      </c>
      <c r="AB6177" s="4">
        <v>1</v>
      </c>
      <c r="AC6177" s="4">
        <v>1</v>
      </c>
      <c r="AD6177" s="4">
        <v>1</v>
      </c>
      <c r="AE6177" s="4">
        <v>1</v>
      </c>
      <c r="AF6177" s="4">
        <v>0</v>
      </c>
      <c r="AG6177" s="4">
        <v>0</v>
      </c>
      <c r="AH6177" s="4">
        <v>0</v>
      </c>
    </row>
    <row r="6178" spans="1:37" x14ac:dyDescent="0.4">
      <c r="A6178" s="4">
        <v>5928333</v>
      </c>
      <c r="B6178" s="5">
        <v>9781438476438</v>
      </c>
      <c r="C6178" s="5">
        <v>9781438476445</v>
      </c>
      <c r="F6178" s="6" t="s">
        <v>14026</v>
      </c>
      <c r="G6178" s="6" t="s">
        <v>14027</v>
      </c>
      <c r="H6178" s="6" t="s">
        <v>14028</v>
      </c>
      <c r="I6178" s="6" t="s">
        <v>48036</v>
      </c>
      <c r="J6178" s="6" t="s">
        <v>48037</v>
      </c>
      <c r="L6178" s="6" t="s">
        <v>18585</v>
      </c>
      <c r="M6178" s="6" t="s">
        <v>48038</v>
      </c>
      <c r="N6178" s="6" t="s">
        <v>1685</v>
      </c>
      <c r="O6178" s="4">
        <v>2019</v>
      </c>
      <c r="P6178" s="6" t="s">
        <v>135</v>
      </c>
      <c r="Q6178" s="6" t="s">
        <v>46</v>
      </c>
      <c r="R6178" s="6" t="s">
        <v>559</v>
      </c>
      <c r="S6178" s="6" t="s">
        <v>9604</v>
      </c>
      <c r="T6178" s="6" t="s">
        <v>48039</v>
      </c>
      <c r="U6178" s="6" t="s">
        <v>48040</v>
      </c>
      <c r="V6178" s="6" t="s">
        <v>15688</v>
      </c>
      <c r="W6178" s="4">
        <v>252</v>
      </c>
      <c r="X6178" s="6" t="s">
        <v>63</v>
      </c>
      <c r="Y6178" s="6" t="s">
        <v>14077</v>
      </c>
      <c r="Z6178" s="4">
        <v>1</v>
      </c>
      <c r="AA6178" s="4">
        <v>1</v>
      </c>
      <c r="AB6178" s="4">
        <v>1</v>
      </c>
      <c r="AC6178" s="4">
        <v>1</v>
      </c>
      <c r="AD6178" s="4">
        <v>1</v>
      </c>
      <c r="AE6178" s="4">
        <v>1</v>
      </c>
      <c r="AF6178" s="4">
        <v>1</v>
      </c>
      <c r="AG6178" s="4">
        <v>1</v>
      </c>
      <c r="AH6178" s="4">
        <v>0</v>
      </c>
    </row>
    <row r="6179" spans="1:37" x14ac:dyDescent="0.4">
      <c r="A6179" s="4">
        <v>5752631</v>
      </c>
      <c r="B6179" s="5">
        <v>9781438473390</v>
      </c>
      <c r="C6179" s="5">
        <v>9781438473413</v>
      </c>
      <c r="F6179" s="6" t="s">
        <v>14026</v>
      </c>
      <c r="G6179" s="6" t="s">
        <v>14027</v>
      </c>
      <c r="H6179" s="6" t="s">
        <v>14028</v>
      </c>
      <c r="I6179" s="6" t="s">
        <v>48041</v>
      </c>
      <c r="J6179" s="6" t="s">
        <v>48042</v>
      </c>
      <c r="M6179" s="6" t="s">
        <v>48043</v>
      </c>
      <c r="N6179" s="6" t="s">
        <v>12678</v>
      </c>
      <c r="O6179" s="4">
        <v>2019</v>
      </c>
      <c r="P6179" s="6" t="s">
        <v>135</v>
      </c>
      <c r="Q6179" s="6" t="s">
        <v>46</v>
      </c>
      <c r="R6179" s="6" t="s">
        <v>559</v>
      </c>
      <c r="S6179" s="6" t="s">
        <v>125</v>
      </c>
      <c r="T6179" s="6" t="s">
        <v>48044</v>
      </c>
      <c r="U6179" s="6" t="s">
        <v>48045</v>
      </c>
      <c r="V6179" s="6" t="s">
        <v>31702</v>
      </c>
      <c r="W6179" s="4">
        <v>182</v>
      </c>
      <c r="X6179" s="6" t="s">
        <v>63</v>
      </c>
      <c r="Y6179" s="6" t="s">
        <v>14077</v>
      </c>
      <c r="Z6179" s="4">
        <v>1</v>
      </c>
      <c r="AA6179" s="4">
        <v>1</v>
      </c>
      <c r="AB6179" s="4">
        <v>1</v>
      </c>
      <c r="AC6179" s="4">
        <v>1</v>
      </c>
      <c r="AD6179" s="4">
        <v>1</v>
      </c>
      <c r="AE6179" s="4">
        <v>1</v>
      </c>
      <c r="AF6179" s="4">
        <v>1</v>
      </c>
      <c r="AG6179" s="4">
        <v>1</v>
      </c>
      <c r="AH6179" s="4">
        <v>0</v>
      </c>
    </row>
    <row r="6180" spans="1:37" x14ac:dyDescent="0.4">
      <c r="A6180" s="4">
        <v>3407156</v>
      </c>
      <c r="B6180" s="5">
        <v>9781438429779</v>
      </c>
      <c r="C6180" s="5">
        <v>9781438429786</v>
      </c>
      <c r="F6180" s="6" t="s">
        <v>14026</v>
      </c>
      <c r="G6180" s="6" t="s">
        <v>14027</v>
      </c>
      <c r="H6180" s="6" t="s">
        <v>14028</v>
      </c>
      <c r="I6180" s="6" t="s">
        <v>48046</v>
      </c>
      <c r="J6180" s="6" t="s">
        <v>48047</v>
      </c>
      <c r="M6180" s="6" t="s">
        <v>48048</v>
      </c>
      <c r="N6180" s="6" t="s">
        <v>47378</v>
      </c>
      <c r="O6180" s="4">
        <v>2010</v>
      </c>
      <c r="P6180" s="6" t="s">
        <v>211</v>
      </c>
      <c r="Q6180" s="6" t="s">
        <v>46</v>
      </c>
      <c r="R6180" s="6" t="s">
        <v>559</v>
      </c>
      <c r="S6180" s="6" t="s">
        <v>576</v>
      </c>
      <c r="T6180" s="6" t="s">
        <v>48049</v>
      </c>
      <c r="U6180" s="6" t="s">
        <v>48050</v>
      </c>
      <c r="V6180" s="6" t="s">
        <v>12507</v>
      </c>
      <c r="W6180" s="4">
        <v>266</v>
      </c>
      <c r="X6180" s="6" t="s">
        <v>51</v>
      </c>
      <c r="Y6180" s="6" t="s">
        <v>14077</v>
      </c>
      <c r="Z6180" s="4">
        <v>1</v>
      </c>
      <c r="AA6180" s="4">
        <v>1</v>
      </c>
      <c r="AB6180" s="4">
        <v>1</v>
      </c>
      <c r="AC6180" s="4">
        <v>1</v>
      </c>
      <c r="AD6180" s="4">
        <v>1</v>
      </c>
      <c r="AE6180" s="4">
        <v>1</v>
      </c>
      <c r="AF6180" s="4">
        <v>1</v>
      </c>
      <c r="AG6180" s="4">
        <v>1</v>
      </c>
      <c r="AH6180" s="4">
        <v>0</v>
      </c>
      <c r="AK6180" s="4">
        <v>1</v>
      </c>
    </row>
    <row r="6181" spans="1:37" x14ac:dyDescent="0.4">
      <c r="A6181" s="4">
        <v>6317628</v>
      </c>
      <c r="B6181" s="5">
        <v>9781438479194</v>
      </c>
      <c r="C6181" s="5">
        <v>9781438479200</v>
      </c>
      <c r="F6181" s="6" t="s">
        <v>14026</v>
      </c>
      <c r="G6181" s="6" t="s">
        <v>14027</v>
      </c>
      <c r="H6181" s="6" t="s">
        <v>14028</v>
      </c>
      <c r="I6181" s="6" t="s">
        <v>48051</v>
      </c>
      <c r="J6181" s="6" t="s">
        <v>48052</v>
      </c>
      <c r="L6181" s="6" t="s">
        <v>28792</v>
      </c>
      <c r="M6181" s="6" t="s">
        <v>48053</v>
      </c>
      <c r="N6181" s="6" t="s">
        <v>19600</v>
      </c>
      <c r="O6181" s="4">
        <v>2020</v>
      </c>
      <c r="P6181" s="6" t="s">
        <v>302</v>
      </c>
      <c r="Q6181" s="6" t="s">
        <v>46</v>
      </c>
      <c r="R6181" s="6" t="s">
        <v>559</v>
      </c>
      <c r="S6181" s="6" t="s">
        <v>9604</v>
      </c>
      <c r="T6181" s="6" t="s">
        <v>48054</v>
      </c>
      <c r="U6181" s="6" t="s">
        <v>48055</v>
      </c>
      <c r="V6181" s="6" t="s">
        <v>48056</v>
      </c>
      <c r="W6181" s="4">
        <v>382</v>
      </c>
      <c r="X6181" s="6" t="s">
        <v>63</v>
      </c>
      <c r="Y6181" s="6" t="s">
        <v>14077</v>
      </c>
      <c r="Z6181" s="4">
        <v>1</v>
      </c>
      <c r="AA6181" s="4">
        <v>1</v>
      </c>
      <c r="AB6181" s="4">
        <v>1</v>
      </c>
      <c r="AC6181" s="4">
        <v>1</v>
      </c>
      <c r="AD6181" s="4">
        <v>1</v>
      </c>
      <c r="AE6181" s="4">
        <v>1</v>
      </c>
      <c r="AF6181" s="4">
        <v>1</v>
      </c>
      <c r="AG6181" s="4">
        <v>1</v>
      </c>
      <c r="AH6181" s="4">
        <v>0</v>
      </c>
    </row>
    <row r="6182" spans="1:37" x14ac:dyDescent="0.4">
      <c r="A6182" s="4">
        <v>5877948</v>
      </c>
      <c r="B6182" s="5">
        <v>9781438475257</v>
      </c>
      <c r="C6182" s="5">
        <v>9781438475264</v>
      </c>
      <c r="F6182" s="6" t="s">
        <v>14026</v>
      </c>
      <c r="G6182" s="6" t="s">
        <v>14027</v>
      </c>
      <c r="H6182" s="6" t="s">
        <v>14028</v>
      </c>
      <c r="I6182" s="6" t="s">
        <v>48057</v>
      </c>
      <c r="J6182" s="6" t="s">
        <v>48058</v>
      </c>
      <c r="L6182" s="6" t="s">
        <v>28792</v>
      </c>
      <c r="M6182" s="6" t="s">
        <v>48059</v>
      </c>
      <c r="N6182" s="6" t="s">
        <v>15123</v>
      </c>
      <c r="O6182" s="4">
        <v>2019</v>
      </c>
      <c r="P6182" s="6" t="s">
        <v>135</v>
      </c>
      <c r="Q6182" s="6" t="s">
        <v>46</v>
      </c>
      <c r="R6182" s="6" t="s">
        <v>559</v>
      </c>
      <c r="S6182" s="6" t="s">
        <v>230</v>
      </c>
      <c r="T6182" s="6" t="s">
        <v>48060</v>
      </c>
      <c r="U6182" s="6" t="s">
        <v>48061</v>
      </c>
      <c r="V6182" s="6" t="s">
        <v>48062</v>
      </c>
      <c r="W6182" s="4">
        <v>242</v>
      </c>
      <c r="X6182" s="6" t="s">
        <v>63</v>
      </c>
      <c r="Y6182" s="6" t="s">
        <v>14077</v>
      </c>
      <c r="Z6182" s="4">
        <v>1</v>
      </c>
      <c r="AA6182" s="4">
        <v>1</v>
      </c>
      <c r="AB6182" s="4">
        <v>1</v>
      </c>
      <c r="AC6182" s="4">
        <v>1</v>
      </c>
      <c r="AD6182" s="4">
        <v>1</v>
      </c>
      <c r="AE6182" s="4">
        <v>1</v>
      </c>
      <c r="AF6182" s="4">
        <v>1</v>
      </c>
      <c r="AG6182" s="4">
        <v>1</v>
      </c>
      <c r="AH6182" s="4">
        <v>0</v>
      </c>
    </row>
    <row r="6183" spans="1:37" x14ac:dyDescent="0.4">
      <c r="A6183" s="4">
        <v>3440517</v>
      </c>
      <c r="B6183" s="5">
        <v>9781438459233</v>
      </c>
      <c r="C6183" s="5">
        <v>9781438459240</v>
      </c>
      <c r="F6183" s="6" t="s">
        <v>14026</v>
      </c>
      <c r="G6183" s="6" t="s">
        <v>14027</v>
      </c>
      <c r="H6183" s="6" t="s">
        <v>14028</v>
      </c>
      <c r="I6183" s="6" t="s">
        <v>48063</v>
      </c>
      <c r="J6183" s="6" t="s">
        <v>48064</v>
      </c>
      <c r="L6183" s="6" t="s">
        <v>28792</v>
      </c>
      <c r="M6183" s="6" t="s">
        <v>48065</v>
      </c>
      <c r="N6183" s="6" t="s">
        <v>11553</v>
      </c>
      <c r="O6183" s="4">
        <v>2015</v>
      </c>
      <c r="P6183" s="6" t="s">
        <v>373</v>
      </c>
      <c r="Q6183" s="6" t="s">
        <v>46</v>
      </c>
      <c r="R6183" s="6" t="s">
        <v>559</v>
      </c>
      <c r="S6183" s="6" t="s">
        <v>230</v>
      </c>
      <c r="T6183" s="6" t="s">
        <v>48066</v>
      </c>
      <c r="U6183" s="6" t="s">
        <v>48067</v>
      </c>
      <c r="V6183" s="6" t="s">
        <v>48068</v>
      </c>
      <c r="W6183" s="4">
        <v>212</v>
      </c>
      <c r="X6183" s="6" t="s">
        <v>51</v>
      </c>
      <c r="Y6183" s="6" t="s">
        <v>14077</v>
      </c>
      <c r="Z6183" s="4">
        <v>1</v>
      </c>
      <c r="AA6183" s="4">
        <v>1</v>
      </c>
      <c r="AB6183" s="4">
        <v>1</v>
      </c>
      <c r="AC6183" s="4">
        <v>1</v>
      </c>
      <c r="AD6183" s="4">
        <v>1</v>
      </c>
      <c r="AE6183" s="4">
        <v>1</v>
      </c>
      <c r="AF6183" s="4">
        <v>1</v>
      </c>
      <c r="AG6183" s="4">
        <v>1</v>
      </c>
      <c r="AH6183" s="4">
        <v>0</v>
      </c>
    </row>
    <row r="6184" spans="1:37" x14ac:dyDescent="0.4">
      <c r="A6184" s="4">
        <v>5527552</v>
      </c>
      <c r="B6184" s="5">
        <v>9781438471310</v>
      </c>
      <c r="C6184" s="5">
        <v>9781438471327</v>
      </c>
      <c r="F6184" s="6" t="s">
        <v>14026</v>
      </c>
      <c r="G6184" s="6" t="s">
        <v>14027</v>
      </c>
      <c r="H6184" s="6" t="s">
        <v>14028</v>
      </c>
      <c r="I6184" s="6" t="s">
        <v>48069</v>
      </c>
      <c r="L6184" s="6" t="s">
        <v>22980</v>
      </c>
      <c r="M6184" s="6" t="s">
        <v>48070</v>
      </c>
      <c r="N6184" s="6" t="s">
        <v>2000</v>
      </c>
      <c r="O6184" s="4">
        <v>2018</v>
      </c>
      <c r="P6184" s="6" t="s">
        <v>310</v>
      </c>
      <c r="Q6184" s="6" t="s">
        <v>46</v>
      </c>
      <c r="R6184" s="6" t="s">
        <v>559</v>
      </c>
      <c r="S6184" s="6" t="s">
        <v>19940</v>
      </c>
      <c r="T6184" s="6" t="s">
        <v>48071</v>
      </c>
      <c r="U6184" s="6" t="s">
        <v>48072</v>
      </c>
      <c r="V6184" s="6" t="s">
        <v>48073</v>
      </c>
      <c r="W6184" s="4">
        <v>326</v>
      </c>
      <c r="X6184" s="6" t="s">
        <v>63</v>
      </c>
      <c r="Y6184" s="6" t="s">
        <v>14077</v>
      </c>
      <c r="Z6184" s="4">
        <v>1</v>
      </c>
      <c r="AA6184" s="4">
        <v>1</v>
      </c>
      <c r="AB6184" s="4">
        <v>1</v>
      </c>
      <c r="AC6184" s="4">
        <v>1</v>
      </c>
      <c r="AD6184" s="4">
        <v>1</v>
      </c>
      <c r="AE6184" s="4">
        <v>1</v>
      </c>
      <c r="AF6184" s="4">
        <v>1</v>
      </c>
      <c r="AG6184" s="4">
        <v>1</v>
      </c>
      <c r="AH6184" s="4">
        <v>0</v>
      </c>
    </row>
    <row r="6185" spans="1:37" x14ac:dyDescent="0.4">
      <c r="A6185" s="4">
        <v>4452738</v>
      </c>
      <c r="B6185" s="5">
        <v>9781438459776</v>
      </c>
      <c r="C6185" s="5">
        <v>9781438459783</v>
      </c>
      <c r="F6185" s="6" t="s">
        <v>14026</v>
      </c>
      <c r="G6185" s="6" t="s">
        <v>14027</v>
      </c>
      <c r="H6185" s="6" t="s">
        <v>14028</v>
      </c>
      <c r="I6185" s="6" t="s">
        <v>48074</v>
      </c>
      <c r="J6185" s="6" t="s">
        <v>48075</v>
      </c>
      <c r="L6185" s="6" t="s">
        <v>28723</v>
      </c>
      <c r="M6185" s="6" t="s">
        <v>48076</v>
      </c>
      <c r="N6185" s="6" t="s">
        <v>19926</v>
      </c>
      <c r="O6185" s="4">
        <v>2016</v>
      </c>
      <c r="P6185" s="6" t="s">
        <v>433</v>
      </c>
      <c r="Q6185" s="6" t="s">
        <v>46</v>
      </c>
      <c r="R6185" s="6" t="s">
        <v>559</v>
      </c>
      <c r="S6185" s="6" t="s">
        <v>37804</v>
      </c>
      <c r="T6185" s="6" t="s">
        <v>48077</v>
      </c>
      <c r="U6185" s="6" t="s">
        <v>48078</v>
      </c>
      <c r="V6185" s="6" t="s">
        <v>40692</v>
      </c>
      <c r="W6185" s="4">
        <v>298</v>
      </c>
      <c r="X6185" s="6" t="s">
        <v>63</v>
      </c>
      <c r="Y6185" s="6" t="s">
        <v>14077</v>
      </c>
      <c r="Z6185" s="4">
        <v>1</v>
      </c>
      <c r="AA6185" s="4">
        <v>1</v>
      </c>
      <c r="AB6185" s="4">
        <v>1</v>
      </c>
      <c r="AC6185" s="4">
        <v>1</v>
      </c>
      <c r="AD6185" s="4">
        <v>1</v>
      </c>
      <c r="AE6185" s="4">
        <v>1</v>
      </c>
      <c r="AF6185" s="4">
        <v>1</v>
      </c>
      <c r="AG6185" s="4">
        <v>1</v>
      </c>
      <c r="AH6185" s="4">
        <v>0</v>
      </c>
    </row>
    <row r="6186" spans="1:37" x14ac:dyDescent="0.4">
      <c r="A6186" s="4">
        <v>3408763</v>
      </c>
      <c r="B6186" s="5">
        <v>9781438443614</v>
      </c>
      <c r="C6186" s="5">
        <v>9781438443638</v>
      </c>
      <c r="F6186" s="6" t="s">
        <v>14026</v>
      </c>
      <c r="G6186" s="6" t="s">
        <v>14027</v>
      </c>
      <c r="H6186" s="6" t="s">
        <v>14028</v>
      </c>
      <c r="I6186" s="6" t="s">
        <v>48079</v>
      </c>
      <c r="J6186" s="6" t="s">
        <v>48080</v>
      </c>
      <c r="L6186" s="6" t="s">
        <v>28723</v>
      </c>
      <c r="M6186" s="6" t="s">
        <v>48081</v>
      </c>
      <c r="N6186" s="6" t="s">
        <v>2619</v>
      </c>
      <c r="O6186" s="4">
        <v>2013</v>
      </c>
      <c r="Q6186" s="6" t="s">
        <v>46</v>
      </c>
      <c r="R6186" s="6" t="s">
        <v>559</v>
      </c>
      <c r="S6186" s="6" t="s">
        <v>22536</v>
      </c>
      <c r="T6186" s="6" t="s">
        <v>48082</v>
      </c>
      <c r="U6186" s="6" t="s">
        <v>48083</v>
      </c>
      <c r="V6186" s="6" t="s">
        <v>37999</v>
      </c>
      <c r="W6186" s="4">
        <v>389</v>
      </c>
      <c r="X6186" s="6" t="s">
        <v>51</v>
      </c>
      <c r="Y6186" s="6" t="s">
        <v>14077</v>
      </c>
      <c r="Z6186" s="4">
        <v>1</v>
      </c>
      <c r="AA6186" s="4">
        <v>1</v>
      </c>
      <c r="AB6186" s="4">
        <v>1</v>
      </c>
      <c r="AC6186" s="4">
        <v>1</v>
      </c>
      <c r="AD6186" s="4">
        <v>1</v>
      </c>
      <c r="AE6186" s="4">
        <v>1</v>
      </c>
      <c r="AF6186" s="4">
        <v>1</v>
      </c>
      <c r="AG6186" s="4">
        <v>1</v>
      </c>
      <c r="AH6186" s="4">
        <v>0</v>
      </c>
    </row>
    <row r="6187" spans="1:37" x14ac:dyDescent="0.4">
      <c r="A6187" s="4">
        <v>3407248</v>
      </c>
      <c r="B6187" s="5">
        <v>9781438430577</v>
      </c>
      <c r="C6187" s="5">
        <v>9781438430591</v>
      </c>
      <c r="F6187" s="6" t="s">
        <v>14026</v>
      </c>
      <c r="G6187" s="6" t="s">
        <v>14027</v>
      </c>
      <c r="H6187" s="6" t="s">
        <v>14028</v>
      </c>
      <c r="I6187" s="6" t="s">
        <v>48084</v>
      </c>
      <c r="J6187" s="6" t="s">
        <v>48085</v>
      </c>
      <c r="L6187" s="6" t="s">
        <v>48086</v>
      </c>
      <c r="M6187" s="6" t="s">
        <v>48087</v>
      </c>
      <c r="N6187" s="6" t="s">
        <v>48088</v>
      </c>
      <c r="O6187" s="4">
        <v>2010</v>
      </c>
      <c r="P6187" s="6" t="s">
        <v>211</v>
      </c>
      <c r="Q6187" s="6" t="s">
        <v>46</v>
      </c>
      <c r="R6187" s="6" t="s">
        <v>559</v>
      </c>
      <c r="S6187" s="6" t="s">
        <v>18004</v>
      </c>
      <c r="T6187" s="6" t="s">
        <v>48089</v>
      </c>
      <c r="U6187" s="6" t="s">
        <v>48090</v>
      </c>
      <c r="V6187" s="6" t="s">
        <v>48091</v>
      </c>
      <c r="W6187" s="4">
        <v>163</v>
      </c>
      <c r="X6187" s="6" t="s">
        <v>51</v>
      </c>
      <c r="Y6187" s="6" t="s">
        <v>14077</v>
      </c>
      <c r="Z6187" s="4">
        <v>1</v>
      </c>
      <c r="AA6187" s="4">
        <v>1</v>
      </c>
      <c r="AB6187" s="4">
        <v>1</v>
      </c>
      <c r="AC6187" s="4">
        <v>1</v>
      </c>
      <c r="AD6187" s="4">
        <v>1</v>
      </c>
      <c r="AE6187" s="4">
        <v>1</v>
      </c>
      <c r="AF6187" s="4">
        <v>1</v>
      </c>
      <c r="AG6187" s="4">
        <v>1</v>
      </c>
      <c r="AH6187" s="4">
        <v>0</v>
      </c>
    </row>
    <row r="6188" spans="1:37" x14ac:dyDescent="0.4">
      <c r="A6188" s="4">
        <v>3407167</v>
      </c>
      <c r="B6188" s="5">
        <v>9781438434353</v>
      </c>
      <c r="C6188" s="5">
        <v>9781438434360</v>
      </c>
      <c r="F6188" s="6" t="s">
        <v>14026</v>
      </c>
      <c r="G6188" s="6" t="s">
        <v>14027</v>
      </c>
      <c r="H6188" s="6" t="s">
        <v>14028</v>
      </c>
      <c r="I6188" s="6" t="s">
        <v>48092</v>
      </c>
      <c r="J6188" s="6" t="s">
        <v>48093</v>
      </c>
      <c r="M6188" s="6" t="s">
        <v>48094</v>
      </c>
      <c r="N6188" s="6" t="s">
        <v>14497</v>
      </c>
      <c r="O6188" s="4">
        <v>2011</v>
      </c>
      <c r="P6188" s="6" t="s">
        <v>45</v>
      </c>
      <c r="Q6188" s="6" t="s">
        <v>46</v>
      </c>
      <c r="R6188" s="6" t="s">
        <v>559</v>
      </c>
      <c r="S6188" s="6" t="s">
        <v>1305</v>
      </c>
      <c r="T6188" s="6" t="s">
        <v>48095</v>
      </c>
      <c r="U6188" s="6" t="s">
        <v>48096</v>
      </c>
      <c r="V6188" s="6" t="s">
        <v>48097</v>
      </c>
      <c r="W6188" s="4">
        <v>249</v>
      </c>
      <c r="X6188" s="6" t="s">
        <v>51</v>
      </c>
      <c r="Y6188" s="6" t="s">
        <v>14077</v>
      </c>
      <c r="Z6188" s="4">
        <v>1</v>
      </c>
      <c r="AA6188" s="4">
        <v>1</v>
      </c>
      <c r="AB6188" s="4">
        <v>1</v>
      </c>
      <c r="AC6188" s="4">
        <v>1</v>
      </c>
      <c r="AD6188" s="4">
        <v>1</v>
      </c>
      <c r="AE6188" s="4">
        <v>1</v>
      </c>
      <c r="AF6188" s="4">
        <v>1</v>
      </c>
      <c r="AG6188" s="4">
        <v>1</v>
      </c>
      <c r="AH6188" s="4">
        <v>0</v>
      </c>
      <c r="AK6188" s="4">
        <v>1</v>
      </c>
    </row>
    <row r="6189" spans="1:37" x14ac:dyDescent="0.4">
      <c r="A6189" s="4">
        <v>5760298</v>
      </c>
      <c r="B6189" s="5">
        <v>9781498585651</v>
      </c>
      <c r="C6189" s="5">
        <v>9781498585668</v>
      </c>
      <c r="F6189" s="6" t="s">
        <v>14061</v>
      </c>
      <c r="G6189" s="6" t="s">
        <v>14062</v>
      </c>
      <c r="H6189" s="6" t="s">
        <v>14062</v>
      </c>
      <c r="I6189" s="6" t="s">
        <v>48098</v>
      </c>
      <c r="J6189" s="6" t="s">
        <v>48099</v>
      </c>
      <c r="M6189" s="6" t="s">
        <v>48100</v>
      </c>
      <c r="N6189" s="6" t="s">
        <v>21501</v>
      </c>
      <c r="O6189" s="4">
        <v>2019</v>
      </c>
      <c r="P6189" s="6" t="s">
        <v>135</v>
      </c>
      <c r="Q6189" s="6" t="s">
        <v>46</v>
      </c>
      <c r="R6189" s="6" t="s">
        <v>529</v>
      </c>
      <c r="S6189" s="6" t="s">
        <v>351</v>
      </c>
      <c r="T6189" s="6" t="s">
        <v>48101</v>
      </c>
      <c r="U6189" s="6" t="s">
        <v>48102</v>
      </c>
      <c r="V6189" s="6" t="s">
        <v>48103</v>
      </c>
      <c r="W6189" s="4">
        <v>237</v>
      </c>
      <c r="X6189" s="6" t="s">
        <v>63</v>
      </c>
      <c r="Y6189" s="6" t="s">
        <v>18311</v>
      </c>
      <c r="Z6189" s="4">
        <v>1</v>
      </c>
      <c r="AA6189" s="4">
        <v>1</v>
      </c>
      <c r="AB6189" s="4">
        <v>1</v>
      </c>
      <c r="AC6189" s="4">
        <v>1</v>
      </c>
      <c r="AD6189" s="4">
        <v>1</v>
      </c>
      <c r="AE6189" s="4">
        <v>1</v>
      </c>
      <c r="AF6189" s="4">
        <v>0</v>
      </c>
      <c r="AG6189" s="4">
        <v>0</v>
      </c>
      <c r="AH6189" s="4">
        <v>0</v>
      </c>
      <c r="AK6189" s="4">
        <v>1</v>
      </c>
    </row>
    <row r="6190" spans="1:37" x14ac:dyDescent="0.4">
      <c r="A6190" s="4">
        <v>4718713</v>
      </c>
      <c r="B6190" s="5">
        <v>9781498517805</v>
      </c>
      <c r="C6190" s="5">
        <v>9781498517812</v>
      </c>
      <c r="F6190" s="6" t="s">
        <v>14061</v>
      </c>
      <c r="G6190" s="6" t="s">
        <v>14062</v>
      </c>
      <c r="H6190" s="6" t="s">
        <v>14062</v>
      </c>
      <c r="I6190" s="6" t="s">
        <v>48104</v>
      </c>
      <c r="J6190" s="6" t="s">
        <v>48105</v>
      </c>
      <c r="M6190" s="6" t="s">
        <v>48106</v>
      </c>
      <c r="N6190" s="6" t="s">
        <v>3219</v>
      </c>
      <c r="O6190" s="4">
        <v>2016</v>
      </c>
      <c r="P6190" s="6" t="s">
        <v>373</v>
      </c>
      <c r="Q6190" s="6" t="s">
        <v>46</v>
      </c>
      <c r="R6190" s="6" t="s">
        <v>529</v>
      </c>
      <c r="S6190" s="6" t="s">
        <v>9434</v>
      </c>
      <c r="T6190" s="6" t="s">
        <v>48107</v>
      </c>
      <c r="U6190" s="6" t="s">
        <v>48108</v>
      </c>
      <c r="V6190" s="6" t="s">
        <v>11723</v>
      </c>
      <c r="W6190" s="4">
        <v>249</v>
      </c>
      <c r="X6190" s="6" t="s">
        <v>63</v>
      </c>
      <c r="Y6190" s="6" t="s">
        <v>14109</v>
      </c>
      <c r="Z6190" s="4">
        <v>1</v>
      </c>
      <c r="AA6190" s="4">
        <v>1</v>
      </c>
      <c r="AB6190" s="4">
        <v>1</v>
      </c>
      <c r="AC6190" s="4">
        <v>1</v>
      </c>
      <c r="AD6190" s="4">
        <v>1</v>
      </c>
      <c r="AE6190" s="4">
        <v>1</v>
      </c>
      <c r="AF6190" s="4">
        <v>0</v>
      </c>
      <c r="AG6190" s="4">
        <v>1</v>
      </c>
      <c r="AH6190" s="4">
        <v>0</v>
      </c>
    </row>
    <row r="6191" spans="1:37" x14ac:dyDescent="0.4">
      <c r="A6191" s="23">
        <v>911874</v>
      </c>
      <c r="B6191" s="24">
        <v>9781579223526</v>
      </c>
      <c r="C6191" s="24">
        <v>9781579225391</v>
      </c>
      <c r="D6191" s="25"/>
      <c r="E6191" s="25"/>
      <c r="F6191" s="26" t="s">
        <v>14625</v>
      </c>
      <c r="G6191" s="26" t="s">
        <v>14626</v>
      </c>
      <c r="H6191" s="26" t="s">
        <v>14626</v>
      </c>
      <c r="I6191" s="26" t="s">
        <v>48109</v>
      </c>
      <c r="J6191" s="26" t="s">
        <v>48110</v>
      </c>
      <c r="K6191" s="25"/>
      <c r="L6191" s="26" t="s">
        <v>18200</v>
      </c>
      <c r="M6191" s="26" t="s">
        <v>19035</v>
      </c>
      <c r="N6191" s="27" t="s">
        <v>48111</v>
      </c>
      <c r="O6191" s="28">
        <v>2011</v>
      </c>
      <c r="P6191" s="27" t="s">
        <v>45</v>
      </c>
      <c r="Q6191" s="26" t="s">
        <v>46</v>
      </c>
      <c r="R6191" s="26" t="s">
        <v>529</v>
      </c>
      <c r="S6191" s="26" t="s">
        <v>819</v>
      </c>
      <c r="T6191" s="26" t="s">
        <v>48112</v>
      </c>
      <c r="U6191" s="26" t="s">
        <v>48113</v>
      </c>
      <c r="V6191" s="26" t="s">
        <v>48114</v>
      </c>
      <c r="W6191" s="23">
        <v>154</v>
      </c>
      <c r="X6191" s="26" t="s">
        <v>63</v>
      </c>
      <c r="Y6191" s="26" t="s">
        <v>14060</v>
      </c>
      <c r="Z6191" s="23">
        <v>1</v>
      </c>
      <c r="AA6191" s="23">
        <v>1</v>
      </c>
      <c r="AB6191" s="23">
        <v>1</v>
      </c>
      <c r="AC6191" s="23">
        <v>1</v>
      </c>
      <c r="AD6191" s="23">
        <v>1</v>
      </c>
      <c r="AE6191" s="23">
        <v>1</v>
      </c>
      <c r="AF6191" s="23">
        <v>1</v>
      </c>
      <c r="AG6191" s="23">
        <v>1</v>
      </c>
      <c r="AH6191" s="23">
        <v>1</v>
      </c>
      <c r="AI6191" s="25"/>
      <c r="AJ6191" s="25"/>
      <c r="AK6191" s="25"/>
    </row>
    <row r="6192" spans="1:37" x14ac:dyDescent="0.4">
      <c r="A6192" s="4">
        <v>3408797</v>
      </c>
      <c r="B6192" s="5">
        <v>9781438449050</v>
      </c>
      <c r="C6192" s="5">
        <v>9781438449067</v>
      </c>
      <c r="F6192" s="6" t="s">
        <v>14026</v>
      </c>
      <c r="G6192" s="6" t="s">
        <v>14027</v>
      </c>
      <c r="H6192" s="6" t="s">
        <v>14028</v>
      </c>
      <c r="I6192" s="6" t="s">
        <v>48115</v>
      </c>
      <c r="J6192" s="6" t="s">
        <v>48116</v>
      </c>
      <c r="L6192" s="6" t="s">
        <v>28772</v>
      </c>
      <c r="M6192" s="6" t="s">
        <v>48117</v>
      </c>
      <c r="N6192" s="6" t="s">
        <v>25368</v>
      </c>
      <c r="O6192" s="4">
        <v>2013</v>
      </c>
      <c r="P6192" s="6" t="s">
        <v>84</v>
      </c>
      <c r="Q6192" s="6" t="s">
        <v>46</v>
      </c>
      <c r="R6192" s="6" t="s">
        <v>529</v>
      </c>
      <c r="S6192" s="6" t="s">
        <v>25423</v>
      </c>
      <c r="T6192" s="6" t="s">
        <v>48118</v>
      </c>
      <c r="U6192" s="6" t="s">
        <v>48119</v>
      </c>
      <c r="V6192" s="6" t="s">
        <v>3665</v>
      </c>
      <c r="W6192" s="4">
        <v>256</v>
      </c>
      <c r="X6192" s="6" t="s">
        <v>51</v>
      </c>
      <c r="Y6192" s="6" t="s">
        <v>14077</v>
      </c>
      <c r="Z6192" s="4">
        <v>1</v>
      </c>
      <c r="AA6192" s="4">
        <v>1</v>
      </c>
      <c r="AB6192" s="4">
        <v>1</v>
      </c>
      <c r="AC6192" s="4">
        <v>1</v>
      </c>
      <c r="AD6192" s="4">
        <v>1</v>
      </c>
      <c r="AE6192" s="4">
        <v>1</v>
      </c>
      <c r="AF6192" s="4">
        <v>1</v>
      </c>
      <c r="AG6192" s="4">
        <v>1</v>
      </c>
      <c r="AH6192" s="4">
        <v>0</v>
      </c>
    </row>
    <row r="6193" spans="1:37" x14ac:dyDescent="0.4">
      <c r="A6193" s="4">
        <v>3407044</v>
      </c>
      <c r="B6193" s="5">
        <v>9781438440033</v>
      </c>
      <c r="C6193" s="5">
        <v>9781438440040</v>
      </c>
      <c r="F6193" s="6" t="s">
        <v>14026</v>
      </c>
      <c r="G6193" s="6" t="s">
        <v>14027</v>
      </c>
      <c r="H6193" s="6" t="s">
        <v>14028</v>
      </c>
      <c r="I6193" s="6" t="s">
        <v>48120</v>
      </c>
      <c r="J6193" s="6" t="s">
        <v>48121</v>
      </c>
      <c r="L6193" s="6" t="s">
        <v>28723</v>
      </c>
      <c r="M6193" s="6" t="s">
        <v>37394</v>
      </c>
      <c r="N6193" s="6" t="s">
        <v>2822</v>
      </c>
      <c r="O6193" s="4">
        <v>2012</v>
      </c>
      <c r="P6193" s="6" t="s">
        <v>123</v>
      </c>
      <c r="Q6193" s="6" t="s">
        <v>46</v>
      </c>
      <c r="R6193" s="6" t="s">
        <v>529</v>
      </c>
      <c r="S6193" s="6" t="s">
        <v>22536</v>
      </c>
      <c r="T6193" s="6" t="s">
        <v>48122</v>
      </c>
      <c r="U6193" s="6" t="s">
        <v>48123</v>
      </c>
      <c r="V6193" s="6" t="s">
        <v>48124</v>
      </c>
      <c r="W6193" s="4">
        <v>409</v>
      </c>
      <c r="X6193" s="6" t="s">
        <v>51</v>
      </c>
      <c r="Y6193" s="6" t="s">
        <v>14077</v>
      </c>
      <c r="Z6193" s="4">
        <v>1</v>
      </c>
      <c r="AA6193" s="4">
        <v>1</v>
      </c>
      <c r="AB6193" s="4">
        <v>1</v>
      </c>
      <c r="AC6193" s="4">
        <v>1</v>
      </c>
      <c r="AD6193" s="4">
        <v>1</v>
      </c>
      <c r="AE6193" s="4">
        <v>1</v>
      </c>
      <c r="AF6193" s="4">
        <v>1</v>
      </c>
      <c r="AG6193" s="4">
        <v>1</v>
      </c>
      <c r="AH6193" s="4">
        <v>0</v>
      </c>
    </row>
    <row r="6194" spans="1:37" x14ac:dyDescent="0.4">
      <c r="A6194" s="4">
        <v>3414245</v>
      </c>
      <c r="B6194" s="5">
        <v>9780252037665</v>
      </c>
      <c r="C6194" s="5">
        <v>9780252094927</v>
      </c>
      <c r="F6194" s="6" t="s">
        <v>14431</v>
      </c>
      <c r="G6194" s="6" t="s">
        <v>14431</v>
      </c>
      <c r="H6194" s="6" t="s">
        <v>14431</v>
      </c>
      <c r="I6194" s="6" t="s">
        <v>48125</v>
      </c>
      <c r="J6194" s="6" t="s">
        <v>48126</v>
      </c>
      <c r="L6194" s="6" t="s">
        <v>15030</v>
      </c>
      <c r="M6194" s="6" t="s">
        <v>48127</v>
      </c>
      <c r="N6194" s="6" t="s">
        <v>48128</v>
      </c>
      <c r="O6194" s="4">
        <v>2013</v>
      </c>
      <c r="P6194" s="6" t="s">
        <v>135</v>
      </c>
      <c r="Q6194" s="6" t="s">
        <v>46</v>
      </c>
      <c r="R6194" s="6" t="s">
        <v>529</v>
      </c>
      <c r="S6194" s="6" t="s">
        <v>9434</v>
      </c>
      <c r="T6194" s="6" t="s">
        <v>48129</v>
      </c>
      <c r="U6194" s="6" t="s">
        <v>48130</v>
      </c>
      <c r="V6194" s="6" t="s">
        <v>48131</v>
      </c>
      <c r="W6194" s="4">
        <v>345</v>
      </c>
      <c r="X6194" s="6" t="s">
        <v>51</v>
      </c>
      <c r="Y6194" s="6" t="s">
        <v>1521</v>
      </c>
      <c r="Z6194" s="4">
        <v>1</v>
      </c>
      <c r="AA6194" s="4">
        <v>1</v>
      </c>
      <c r="AB6194" s="4">
        <v>1</v>
      </c>
      <c r="AC6194" s="4">
        <v>1</v>
      </c>
      <c r="AD6194" s="4">
        <v>1</v>
      </c>
      <c r="AE6194" s="4">
        <v>1</v>
      </c>
      <c r="AF6194" s="4">
        <v>1</v>
      </c>
      <c r="AG6194" s="4">
        <v>1</v>
      </c>
      <c r="AH6194" s="4">
        <v>1</v>
      </c>
      <c r="AK6194" s="4">
        <v>1</v>
      </c>
    </row>
    <row r="6195" spans="1:37" x14ac:dyDescent="0.4">
      <c r="A6195" s="4">
        <v>3414282</v>
      </c>
      <c r="B6195" s="5">
        <v>9780252037672</v>
      </c>
      <c r="C6195" s="5">
        <v>9780252094934</v>
      </c>
      <c r="F6195" s="6" t="s">
        <v>14431</v>
      </c>
      <c r="G6195" s="6" t="s">
        <v>14431</v>
      </c>
      <c r="H6195" s="6" t="s">
        <v>14431</v>
      </c>
      <c r="I6195" s="6" t="s">
        <v>48132</v>
      </c>
      <c r="J6195" s="6" t="s">
        <v>26525</v>
      </c>
      <c r="L6195" s="6" t="s">
        <v>15030</v>
      </c>
      <c r="M6195" s="6" t="s">
        <v>48133</v>
      </c>
      <c r="N6195" s="6" t="s">
        <v>48134</v>
      </c>
      <c r="O6195" s="4">
        <v>2013</v>
      </c>
      <c r="P6195" s="6" t="s">
        <v>84</v>
      </c>
      <c r="Q6195" s="6" t="s">
        <v>46</v>
      </c>
      <c r="R6195" s="6" t="s">
        <v>529</v>
      </c>
      <c r="S6195" s="6" t="s">
        <v>9434</v>
      </c>
      <c r="T6195" s="6" t="s">
        <v>15033</v>
      </c>
      <c r="U6195" s="6" t="s">
        <v>48135</v>
      </c>
      <c r="V6195" s="6" t="s">
        <v>11652</v>
      </c>
      <c r="W6195" s="4">
        <v>337</v>
      </c>
      <c r="X6195" s="6" t="s">
        <v>51</v>
      </c>
      <c r="Y6195" s="6" t="s">
        <v>1521</v>
      </c>
      <c r="Z6195" s="4">
        <v>1</v>
      </c>
      <c r="AA6195" s="4">
        <v>1</v>
      </c>
      <c r="AB6195" s="4">
        <v>1</v>
      </c>
      <c r="AC6195" s="4">
        <v>1</v>
      </c>
      <c r="AD6195" s="4">
        <v>1</v>
      </c>
      <c r="AE6195" s="4">
        <v>1</v>
      </c>
      <c r="AF6195" s="4">
        <v>1</v>
      </c>
      <c r="AG6195" s="4">
        <v>1</v>
      </c>
      <c r="AH6195" s="4">
        <v>1</v>
      </c>
      <c r="AK6195" s="4">
        <v>1</v>
      </c>
    </row>
    <row r="6196" spans="1:37" x14ac:dyDescent="0.4">
      <c r="A6196" s="4">
        <v>1644364</v>
      </c>
      <c r="B6196" s="5">
        <v>9781782384052</v>
      </c>
      <c r="C6196" s="5">
        <v>9781782384069</v>
      </c>
      <c r="F6196" s="6" t="s">
        <v>14051</v>
      </c>
      <c r="G6196" s="6" t="s">
        <v>14052</v>
      </c>
      <c r="H6196" s="6" t="s">
        <v>14052</v>
      </c>
      <c r="I6196" s="6" t="s">
        <v>48136</v>
      </c>
      <c r="J6196" s="6" t="s">
        <v>48137</v>
      </c>
      <c r="K6196" s="6" t="s">
        <v>758</v>
      </c>
      <c r="M6196" s="6" t="s">
        <v>48138</v>
      </c>
      <c r="N6196" s="6" t="s">
        <v>14835</v>
      </c>
      <c r="O6196" s="4">
        <v>2014</v>
      </c>
      <c r="P6196" s="6" t="s">
        <v>197</v>
      </c>
      <c r="Q6196" s="6" t="s">
        <v>46</v>
      </c>
      <c r="R6196" s="6" t="s">
        <v>250</v>
      </c>
      <c r="S6196" s="6" t="s">
        <v>11462</v>
      </c>
      <c r="T6196" s="6" t="s">
        <v>48139</v>
      </c>
      <c r="U6196" s="6" t="s">
        <v>48140</v>
      </c>
      <c r="V6196" s="6" t="s">
        <v>48141</v>
      </c>
      <c r="W6196" s="4">
        <v>418</v>
      </c>
      <c r="X6196" s="6" t="s">
        <v>51</v>
      </c>
      <c r="Y6196" s="6" t="s">
        <v>14060</v>
      </c>
      <c r="Z6196" s="4">
        <v>1</v>
      </c>
      <c r="AA6196" s="4">
        <v>1</v>
      </c>
      <c r="AB6196" s="4">
        <v>1</v>
      </c>
      <c r="AC6196" s="4">
        <v>1</v>
      </c>
      <c r="AD6196" s="4">
        <v>1</v>
      </c>
      <c r="AE6196" s="4">
        <v>1</v>
      </c>
      <c r="AF6196" s="4">
        <v>1</v>
      </c>
      <c r="AG6196" s="4">
        <v>1</v>
      </c>
      <c r="AH6196" s="4">
        <v>0</v>
      </c>
      <c r="AK6196" s="4">
        <v>1</v>
      </c>
    </row>
    <row r="6197" spans="1:37" x14ac:dyDescent="0.4">
      <c r="A6197" s="4">
        <v>4197982</v>
      </c>
      <c r="B6197" s="5">
        <v>9781785331619</v>
      </c>
      <c r="C6197" s="5">
        <v>9781785331626</v>
      </c>
      <c r="F6197" s="6" t="s">
        <v>14051</v>
      </c>
      <c r="G6197" s="6" t="s">
        <v>14052</v>
      </c>
      <c r="H6197" s="6" t="s">
        <v>14052</v>
      </c>
      <c r="I6197" s="6" t="s">
        <v>48142</v>
      </c>
      <c r="J6197" s="6" t="s">
        <v>48143</v>
      </c>
      <c r="K6197" s="6" t="s">
        <v>758</v>
      </c>
      <c r="M6197" s="6" t="s">
        <v>48144</v>
      </c>
      <c r="N6197" s="6" t="s">
        <v>3244</v>
      </c>
      <c r="O6197" s="4">
        <v>2016</v>
      </c>
      <c r="P6197" s="6" t="s">
        <v>373</v>
      </c>
      <c r="Q6197" s="6" t="s">
        <v>46</v>
      </c>
      <c r="R6197" s="6" t="s">
        <v>250</v>
      </c>
      <c r="S6197" s="6" t="s">
        <v>11056</v>
      </c>
      <c r="T6197" s="6" t="s">
        <v>48145</v>
      </c>
      <c r="U6197" s="6" t="s">
        <v>48146</v>
      </c>
      <c r="V6197" s="6" t="s">
        <v>48147</v>
      </c>
      <c r="W6197" s="4">
        <v>219</v>
      </c>
      <c r="X6197" s="6" t="s">
        <v>63</v>
      </c>
      <c r="Y6197" s="6" t="s">
        <v>14060</v>
      </c>
      <c r="Z6197" s="4">
        <v>1</v>
      </c>
      <c r="AA6197" s="4">
        <v>1</v>
      </c>
      <c r="AB6197" s="4">
        <v>1</v>
      </c>
      <c r="AC6197" s="4">
        <v>1</v>
      </c>
      <c r="AD6197" s="4">
        <v>1</v>
      </c>
      <c r="AE6197" s="4">
        <v>1</v>
      </c>
      <c r="AF6197" s="4">
        <v>1</v>
      </c>
      <c r="AG6197" s="4">
        <v>1</v>
      </c>
      <c r="AH6197" s="4">
        <v>0</v>
      </c>
    </row>
    <row r="6198" spans="1:37" x14ac:dyDescent="0.4">
      <c r="A6198" s="4">
        <v>4014249</v>
      </c>
      <c r="B6198" s="5">
        <v>9781782388173</v>
      </c>
      <c r="C6198" s="5">
        <v>9781782388180</v>
      </c>
      <c r="F6198" s="6" t="s">
        <v>14051</v>
      </c>
      <c r="G6198" s="6" t="s">
        <v>14052</v>
      </c>
      <c r="H6198" s="6" t="s">
        <v>14052</v>
      </c>
      <c r="I6198" s="6" t="s">
        <v>48148</v>
      </c>
      <c r="J6198" s="6" t="s">
        <v>48149</v>
      </c>
      <c r="K6198" s="6" t="s">
        <v>758</v>
      </c>
      <c r="M6198" s="6" t="s">
        <v>48150</v>
      </c>
      <c r="N6198" s="6" t="s">
        <v>11553</v>
      </c>
      <c r="O6198" s="4">
        <v>2015</v>
      </c>
      <c r="P6198" s="6" t="s">
        <v>433</v>
      </c>
      <c r="Q6198" s="6" t="s">
        <v>46</v>
      </c>
      <c r="R6198" s="6" t="s">
        <v>250</v>
      </c>
      <c r="S6198" s="6" t="s">
        <v>9270</v>
      </c>
      <c r="T6198" s="6" t="s">
        <v>48151</v>
      </c>
      <c r="U6198" s="6" t="s">
        <v>48152</v>
      </c>
      <c r="V6198" s="6" t="s">
        <v>48153</v>
      </c>
      <c r="W6198" s="4">
        <v>296</v>
      </c>
      <c r="X6198" s="6" t="s">
        <v>63</v>
      </c>
      <c r="Y6198" s="6" t="s">
        <v>14060</v>
      </c>
      <c r="Z6198" s="4">
        <v>1</v>
      </c>
      <c r="AA6198" s="4">
        <v>1</v>
      </c>
      <c r="AB6198" s="4">
        <v>1</v>
      </c>
      <c r="AC6198" s="4">
        <v>1</v>
      </c>
      <c r="AD6198" s="4">
        <v>1</v>
      </c>
      <c r="AE6198" s="4">
        <v>1</v>
      </c>
      <c r="AF6198" s="4">
        <v>1</v>
      </c>
      <c r="AG6198" s="4">
        <v>1</v>
      </c>
      <c r="AH6198" s="4">
        <v>0</v>
      </c>
      <c r="AK6198" s="4">
        <v>1</v>
      </c>
    </row>
    <row r="6199" spans="1:37" x14ac:dyDescent="0.4">
      <c r="A6199" s="4">
        <v>4659311</v>
      </c>
      <c r="B6199" s="5">
        <v>9780759121607</v>
      </c>
      <c r="C6199" s="5">
        <v>9780759121621</v>
      </c>
      <c r="F6199" s="6" t="s">
        <v>14061</v>
      </c>
      <c r="G6199" s="6" t="s">
        <v>14078</v>
      </c>
      <c r="H6199" s="6" t="s">
        <v>14078</v>
      </c>
      <c r="I6199" s="6" t="s">
        <v>48154</v>
      </c>
      <c r="J6199" s="6" t="s">
        <v>48155</v>
      </c>
      <c r="L6199" s="6" t="s">
        <v>48156</v>
      </c>
      <c r="M6199" s="6" t="s">
        <v>48157</v>
      </c>
      <c r="N6199" s="6" t="s">
        <v>17507</v>
      </c>
      <c r="O6199" s="4">
        <v>2016</v>
      </c>
      <c r="P6199" s="6" t="s">
        <v>373</v>
      </c>
      <c r="Q6199" s="6" t="s">
        <v>46</v>
      </c>
      <c r="R6199" s="6" t="s">
        <v>250</v>
      </c>
      <c r="S6199" s="6" t="s">
        <v>1305</v>
      </c>
      <c r="T6199" s="6" t="s">
        <v>48158</v>
      </c>
      <c r="U6199" s="6" t="s">
        <v>48159</v>
      </c>
      <c r="V6199" s="6" t="s">
        <v>48160</v>
      </c>
      <c r="W6199" s="4">
        <v>259</v>
      </c>
      <c r="X6199" s="6" t="s">
        <v>63</v>
      </c>
      <c r="Y6199" s="6" t="s">
        <v>14439</v>
      </c>
      <c r="Z6199" s="4">
        <v>1</v>
      </c>
      <c r="AA6199" s="4">
        <v>1</v>
      </c>
      <c r="AB6199" s="4">
        <v>1</v>
      </c>
      <c r="AC6199" s="4">
        <v>1</v>
      </c>
      <c r="AD6199" s="4">
        <v>1</v>
      </c>
      <c r="AE6199" s="4">
        <v>1</v>
      </c>
      <c r="AF6199" s="4">
        <v>0</v>
      </c>
      <c r="AG6199" s="4">
        <v>1</v>
      </c>
      <c r="AH6199" s="4">
        <v>0</v>
      </c>
    </row>
    <row r="6200" spans="1:37" x14ac:dyDescent="0.4">
      <c r="A6200" s="4">
        <v>4614733</v>
      </c>
      <c r="B6200" s="5">
        <v>9781442268081</v>
      </c>
      <c r="C6200" s="5">
        <v>9781442268098</v>
      </c>
      <c r="F6200" s="6" t="s">
        <v>14061</v>
      </c>
      <c r="G6200" s="6" t="s">
        <v>14078</v>
      </c>
      <c r="H6200" s="6" t="s">
        <v>14078</v>
      </c>
      <c r="I6200" s="6" t="s">
        <v>48161</v>
      </c>
      <c r="K6200" s="6" t="s">
        <v>457</v>
      </c>
      <c r="L6200" s="6" t="s">
        <v>39824</v>
      </c>
      <c r="M6200" s="6" t="s">
        <v>48162</v>
      </c>
      <c r="N6200" s="6" t="s">
        <v>21277</v>
      </c>
      <c r="O6200" s="4">
        <v>2016</v>
      </c>
      <c r="P6200" s="6" t="s">
        <v>373</v>
      </c>
      <c r="Q6200" s="6" t="s">
        <v>46</v>
      </c>
      <c r="R6200" s="6" t="s">
        <v>250</v>
      </c>
      <c r="S6200" s="6" t="s">
        <v>1503</v>
      </c>
      <c r="T6200" s="6" t="s">
        <v>48163</v>
      </c>
      <c r="U6200" s="6" t="s">
        <v>48164</v>
      </c>
      <c r="V6200" s="6" t="s">
        <v>11858</v>
      </c>
      <c r="W6200" s="4">
        <v>338</v>
      </c>
      <c r="X6200" s="6" t="s">
        <v>63</v>
      </c>
      <c r="Y6200" s="6" t="s">
        <v>18311</v>
      </c>
      <c r="Z6200" s="4">
        <v>1</v>
      </c>
      <c r="AA6200" s="4">
        <v>1</v>
      </c>
      <c r="AB6200" s="4">
        <v>1</v>
      </c>
      <c r="AC6200" s="4">
        <v>1</v>
      </c>
      <c r="AD6200" s="4">
        <v>1</v>
      </c>
      <c r="AE6200" s="4">
        <v>1</v>
      </c>
      <c r="AF6200" s="4">
        <v>0</v>
      </c>
      <c r="AG6200" s="4">
        <v>1</v>
      </c>
      <c r="AH6200" s="4">
        <v>0</v>
      </c>
      <c r="AK6200" s="4">
        <v>1</v>
      </c>
    </row>
    <row r="6201" spans="1:37" x14ac:dyDescent="0.4">
      <c r="A6201" s="4">
        <v>4760979</v>
      </c>
      <c r="B6201" s="5">
        <v>9781442251441</v>
      </c>
      <c r="C6201" s="5">
        <v>9781442251465</v>
      </c>
      <c r="F6201" s="6" t="s">
        <v>17195</v>
      </c>
      <c r="G6201" s="6" t="s">
        <v>14078</v>
      </c>
      <c r="H6201" s="6" t="s">
        <v>14078</v>
      </c>
      <c r="I6201" s="6" t="s">
        <v>48165</v>
      </c>
      <c r="J6201" s="6" t="s">
        <v>48166</v>
      </c>
      <c r="K6201" s="6" t="s">
        <v>457</v>
      </c>
      <c r="M6201" s="6" t="s">
        <v>46335</v>
      </c>
      <c r="N6201" s="6" t="s">
        <v>18698</v>
      </c>
      <c r="O6201" s="4">
        <v>2016</v>
      </c>
      <c r="P6201" s="6" t="s">
        <v>57</v>
      </c>
      <c r="Q6201" s="6" t="s">
        <v>46</v>
      </c>
      <c r="R6201" s="6" t="s">
        <v>250</v>
      </c>
      <c r="S6201" s="6" t="s">
        <v>2145</v>
      </c>
      <c r="T6201" s="6" t="s">
        <v>48167</v>
      </c>
      <c r="U6201" s="6" t="s">
        <v>48168</v>
      </c>
      <c r="V6201" s="6" t="s">
        <v>11812</v>
      </c>
      <c r="W6201" s="4">
        <v>553</v>
      </c>
      <c r="X6201" s="6" t="s">
        <v>63</v>
      </c>
      <c r="Y6201" s="6" t="s">
        <v>44895</v>
      </c>
      <c r="Z6201" s="4">
        <v>1</v>
      </c>
      <c r="AA6201" s="4">
        <v>1</v>
      </c>
      <c r="AB6201" s="4">
        <v>1</v>
      </c>
      <c r="AC6201" s="4">
        <v>1</v>
      </c>
      <c r="AD6201" s="4">
        <v>1</v>
      </c>
      <c r="AE6201" s="4">
        <v>0</v>
      </c>
      <c r="AF6201" s="4">
        <v>0</v>
      </c>
      <c r="AG6201" s="4">
        <v>1</v>
      </c>
      <c r="AH6201" s="4">
        <v>0</v>
      </c>
    </row>
    <row r="6202" spans="1:37" x14ac:dyDescent="0.4">
      <c r="A6202" s="4">
        <v>3407218</v>
      </c>
      <c r="B6202" s="5">
        <v>9781438433394</v>
      </c>
      <c r="C6202" s="5">
        <v>9781438433400</v>
      </c>
      <c r="F6202" s="6" t="s">
        <v>14026</v>
      </c>
      <c r="G6202" s="6" t="s">
        <v>14027</v>
      </c>
      <c r="H6202" s="6" t="s">
        <v>14027</v>
      </c>
      <c r="I6202" s="6" t="s">
        <v>48169</v>
      </c>
      <c r="J6202" s="6" t="s">
        <v>48170</v>
      </c>
      <c r="L6202" s="6" t="s">
        <v>48171</v>
      </c>
      <c r="M6202" s="6" t="s">
        <v>48172</v>
      </c>
      <c r="N6202" s="6" t="s">
        <v>20288</v>
      </c>
      <c r="O6202" s="4">
        <v>2010</v>
      </c>
      <c r="P6202" s="6" t="s">
        <v>211</v>
      </c>
      <c r="Q6202" s="6" t="s">
        <v>46</v>
      </c>
      <c r="R6202" s="6" t="s">
        <v>250</v>
      </c>
      <c r="T6202" s="6" t="s">
        <v>48173</v>
      </c>
      <c r="U6202" s="6" t="s">
        <v>48174</v>
      </c>
      <c r="V6202" s="6" t="s">
        <v>48175</v>
      </c>
      <c r="W6202" s="4">
        <v>491</v>
      </c>
      <c r="X6202" s="6" t="s">
        <v>51</v>
      </c>
      <c r="Y6202" s="6" t="s">
        <v>14077</v>
      </c>
      <c r="Z6202" s="4">
        <v>1</v>
      </c>
      <c r="AA6202" s="4">
        <v>1</v>
      </c>
      <c r="AB6202" s="4">
        <v>1</v>
      </c>
      <c r="AC6202" s="4">
        <v>1</v>
      </c>
      <c r="AD6202" s="4">
        <v>1</v>
      </c>
      <c r="AE6202" s="4">
        <v>1</v>
      </c>
      <c r="AF6202" s="4">
        <v>1</v>
      </c>
      <c r="AG6202" s="4">
        <v>1</v>
      </c>
      <c r="AH6202" s="4">
        <v>0</v>
      </c>
    </row>
    <row r="6203" spans="1:37" x14ac:dyDescent="0.4">
      <c r="A6203" s="4">
        <v>3407164</v>
      </c>
      <c r="B6203" s="5">
        <v>9781438433356</v>
      </c>
      <c r="C6203" s="5">
        <v>9781438433370</v>
      </c>
      <c r="F6203" s="6" t="s">
        <v>14026</v>
      </c>
      <c r="G6203" s="6" t="s">
        <v>14027</v>
      </c>
      <c r="H6203" s="6" t="s">
        <v>14027</v>
      </c>
      <c r="I6203" s="6" t="s">
        <v>48176</v>
      </c>
      <c r="J6203" s="6" t="s">
        <v>48177</v>
      </c>
      <c r="L6203" s="6" t="s">
        <v>48171</v>
      </c>
      <c r="M6203" s="6" t="s">
        <v>48178</v>
      </c>
      <c r="N6203" s="6" t="s">
        <v>20288</v>
      </c>
      <c r="O6203" s="4">
        <v>2010</v>
      </c>
      <c r="P6203" s="6" t="s">
        <v>211</v>
      </c>
      <c r="Q6203" s="6" t="s">
        <v>46</v>
      </c>
      <c r="R6203" s="6" t="s">
        <v>250</v>
      </c>
      <c r="T6203" s="6" t="s">
        <v>48179</v>
      </c>
      <c r="U6203" s="6" t="s">
        <v>48180</v>
      </c>
      <c r="V6203" s="6" t="s">
        <v>48175</v>
      </c>
      <c r="W6203" s="4">
        <v>153</v>
      </c>
      <c r="X6203" s="6" t="s">
        <v>51</v>
      </c>
      <c r="Y6203" s="6" t="s">
        <v>14077</v>
      </c>
      <c r="Z6203" s="4">
        <v>1</v>
      </c>
      <c r="AA6203" s="4">
        <v>1</v>
      </c>
      <c r="AB6203" s="4">
        <v>1</v>
      </c>
      <c r="AC6203" s="4">
        <v>1</v>
      </c>
      <c r="AD6203" s="4">
        <v>1</v>
      </c>
      <c r="AE6203" s="4">
        <v>1</v>
      </c>
      <c r="AF6203" s="4">
        <v>1</v>
      </c>
      <c r="AG6203" s="4">
        <v>1</v>
      </c>
      <c r="AH6203" s="4">
        <v>0</v>
      </c>
    </row>
    <row r="6204" spans="1:37" x14ac:dyDescent="0.4">
      <c r="A6204" s="4">
        <v>3407228</v>
      </c>
      <c r="B6204" s="5">
        <v>9781438435251</v>
      </c>
      <c r="C6204" s="5">
        <v>9781438435275</v>
      </c>
      <c r="F6204" s="6" t="s">
        <v>14026</v>
      </c>
      <c r="G6204" s="6" t="s">
        <v>14027</v>
      </c>
      <c r="H6204" s="6" t="s">
        <v>14027</v>
      </c>
      <c r="I6204" s="6" t="s">
        <v>48181</v>
      </c>
      <c r="J6204" s="6" t="s">
        <v>48182</v>
      </c>
      <c r="L6204" s="6" t="s">
        <v>48171</v>
      </c>
      <c r="M6204" s="6" t="s">
        <v>48183</v>
      </c>
      <c r="N6204" s="6" t="s">
        <v>182</v>
      </c>
      <c r="O6204" s="4">
        <v>2011</v>
      </c>
      <c r="P6204" s="6" t="s">
        <v>45</v>
      </c>
      <c r="Q6204" s="6" t="s">
        <v>46</v>
      </c>
      <c r="R6204" s="6" t="s">
        <v>250</v>
      </c>
      <c r="T6204" s="6" t="s">
        <v>48184</v>
      </c>
      <c r="U6204" s="6" t="s">
        <v>48185</v>
      </c>
      <c r="V6204" s="6" t="s">
        <v>48186</v>
      </c>
      <c r="W6204" s="4">
        <v>187</v>
      </c>
      <c r="X6204" s="6" t="s">
        <v>51</v>
      </c>
      <c r="Y6204" s="6" t="s">
        <v>14077</v>
      </c>
      <c r="Z6204" s="4">
        <v>1</v>
      </c>
      <c r="AA6204" s="4">
        <v>1</v>
      </c>
      <c r="AB6204" s="4">
        <v>1</v>
      </c>
      <c r="AC6204" s="4">
        <v>1</v>
      </c>
      <c r="AD6204" s="4">
        <v>1</v>
      </c>
      <c r="AE6204" s="4">
        <v>1</v>
      </c>
      <c r="AF6204" s="4">
        <v>1</v>
      </c>
      <c r="AG6204" s="4">
        <v>1</v>
      </c>
      <c r="AH6204" s="4">
        <v>0</v>
      </c>
    </row>
    <row r="6205" spans="1:37" x14ac:dyDescent="0.4">
      <c r="A6205" s="23">
        <v>5321193</v>
      </c>
      <c r="B6205" s="29"/>
      <c r="C6205" s="24">
        <v>9781620362891</v>
      </c>
      <c r="D6205" s="25"/>
      <c r="E6205" s="25"/>
      <c r="F6205" s="26" t="s">
        <v>14625</v>
      </c>
      <c r="G6205" s="26" t="s">
        <v>14626</v>
      </c>
      <c r="H6205" s="26" t="s">
        <v>14626</v>
      </c>
      <c r="I6205" s="26" t="s">
        <v>48187</v>
      </c>
      <c r="J6205" s="26" t="s">
        <v>48188</v>
      </c>
      <c r="K6205" s="25"/>
      <c r="L6205" s="25"/>
      <c r="M6205" s="26" t="s">
        <v>48189</v>
      </c>
      <c r="N6205" s="27" t="s">
        <v>31862</v>
      </c>
      <c r="O6205" s="28">
        <v>2018</v>
      </c>
      <c r="P6205" s="27" t="s">
        <v>310</v>
      </c>
      <c r="Q6205" s="26" t="s">
        <v>46</v>
      </c>
      <c r="R6205" s="26" t="s">
        <v>250</v>
      </c>
      <c r="S6205" s="26" t="s">
        <v>819</v>
      </c>
      <c r="T6205" s="26" t="s">
        <v>48190</v>
      </c>
      <c r="U6205" s="26" t="s">
        <v>48191</v>
      </c>
      <c r="V6205" s="26" t="s">
        <v>48192</v>
      </c>
      <c r="W6205" s="23">
        <v>206</v>
      </c>
      <c r="X6205" s="26" t="s">
        <v>63</v>
      </c>
      <c r="Y6205" s="26" t="s">
        <v>14060</v>
      </c>
      <c r="Z6205" s="23">
        <v>1</v>
      </c>
      <c r="AA6205" s="23">
        <v>1</v>
      </c>
      <c r="AB6205" s="23">
        <v>1</v>
      </c>
      <c r="AC6205" s="23">
        <v>1</v>
      </c>
      <c r="AD6205" s="23">
        <v>1</v>
      </c>
      <c r="AE6205" s="23">
        <v>1</v>
      </c>
      <c r="AF6205" s="23">
        <v>1</v>
      </c>
      <c r="AG6205" s="23">
        <v>1</v>
      </c>
      <c r="AH6205" s="23">
        <v>1</v>
      </c>
      <c r="AI6205" s="25"/>
      <c r="AJ6205" s="25"/>
      <c r="AK6205" s="25"/>
    </row>
    <row r="6206" spans="1:37" x14ac:dyDescent="0.4">
      <c r="A6206" s="4">
        <v>6499938</v>
      </c>
      <c r="B6206" s="5">
        <v>9781438482613</v>
      </c>
      <c r="C6206" s="5">
        <v>9781438482637</v>
      </c>
      <c r="F6206" s="6" t="s">
        <v>14026</v>
      </c>
      <c r="G6206" s="6" t="s">
        <v>14027</v>
      </c>
      <c r="H6206" s="6" t="s">
        <v>14028</v>
      </c>
      <c r="I6206" s="6" t="s">
        <v>48193</v>
      </c>
      <c r="J6206" s="6" t="s">
        <v>48194</v>
      </c>
      <c r="L6206" s="6" t="s">
        <v>15277</v>
      </c>
      <c r="M6206" s="6" t="s">
        <v>48195</v>
      </c>
      <c r="N6206" s="6" t="s">
        <v>14638</v>
      </c>
      <c r="O6206" s="4">
        <v>2021</v>
      </c>
      <c r="Q6206" s="6" t="s">
        <v>46</v>
      </c>
      <c r="R6206" s="6" t="s">
        <v>250</v>
      </c>
      <c r="S6206" s="6" t="s">
        <v>10767</v>
      </c>
      <c r="V6206" s="6" t="s">
        <v>3267</v>
      </c>
      <c r="W6206" s="4">
        <v>240</v>
      </c>
      <c r="X6206" s="6" t="s">
        <v>63</v>
      </c>
      <c r="Y6206" s="6" t="s">
        <v>14077</v>
      </c>
      <c r="Z6206" s="4">
        <v>1</v>
      </c>
      <c r="AA6206" s="4">
        <v>1</v>
      </c>
      <c r="AB6206" s="4">
        <v>1</v>
      </c>
      <c r="AC6206" s="4">
        <v>1</v>
      </c>
      <c r="AD6206" s="4">
        <v>1</v>
      </c>
      <c r="AE6206" s="4">
        <v>1</v>
      </c>
      <c r="AF6206" s="4">
        <v>1</v>
      </c>
      <c r="AG6206" s="4">
        <v>1</v>
      </c>
      <c r="AH6206" s="4">
        <v>0</v>
      </c>
    </row>
    <row r="6207" spans="1:37" x14ac:dyDescent="0.4">
      <c r="A6207" s="4">
        <v>6529776</v>
      </c>
      <c r="B6207" s="5">
        <v>9781438482859</v>
      </c>
      <c r="C6207" s="5">
        <v>9781438482873</v>
      </c>
      <c r="F6207" s="6" t="s">
        <v>14026</v>
      </c>
      <c r="G6207" s="6" t="s">
        <v>14027</v>
      </c>
      <c r="H6207" s="6" t="s">
        <v>14028</v>
      </c>
      <c r="I6207" s="6" t="s">
        <v>48196</v>
      </c>
      <c r="J6207" s="6" t="s">
        <v>48197</v>
      </c>
      <c r="L6207" s="6" t="s">
        <v>26044</v>
      </c>
      <c r="M6207" s="6" t="s">
        <v>48198</v>
      </c>
      <c r="N6207" s="6" t="s">
        <v>15642</v>
      </c>
      <c r="O6207" s="4">
        <v>2021</v>
      </c>
      <c r="Q6207" s="6" t="s">
        <v>46</v>
      </c>
      <c r="R6207" s="6" t="s">
        <v>250</v>
      </c>
      <c r="S6207" s="6" t="s">
        <v>2145</v>
      </c>
      <c r="W6207" s="4">
        <v>266</v>
      </c>
      <c r="X6207" s="6" t="s">
        <v>63</v>
      </c>
      <c r="Y6207" s="6" t="s">
        <v>14077</v>
      </c>
      <c r="Z6207" s="4">
        <v>1</v>
      </c>
      <c r="AA6207" s="4">
        <v>1</v>
      </c>
      <c r="AB6207" s="4">
        <v>1</v>
      </c>
      <c r="AC6207" s="4">
        <v>1</v>
      </c>
      <c r="AD6207" s="4">
        <v>1</v>
      </c>
      <c r="AE6207" s="4">
        <v>1</v>
      </c>
      <c r="AF6207" s="4">
        <v>1</v>
      </c>
      <c r="AG6207" s="4">
        <v>1</v>
      </c>
      <c r="AH6207" s="4">
        <v>0</v>
      </c>
    </row>
    <row r="6208" spans="1:37" x14ac:dyDescent="0.4">
      <c r="A6208" s="4">
        <v>3407232</v>
      </c>
      <c r="B6208" s="5">
        <v>9781438431338</v>
      </c>
      <c r="C6208" s="5">
        <v>9781438431345</v>
      </c>
      <c r="F6208" s="6" t="s">
        <v>14026</v>
      </c>
      <c r="G6208" s="6" t="s">
        <v>14027</v>
      </c>
      <c r="H6208" s="6" t="s">
        <v>14028</v>
      </c>
      <c r="I6208" s="6" t="s">
        <v>48199</v>
      </c>
      <c r="J6208" s="6" t="s">
        <v>48200</v>
      </c>
      <c r="L6208" s="6" t="s">
        <v>37831</v>
      </c>
      <c r="M6208" s="6" t="s">
        <v>48201</v>
      </c>
      <c r="N6208" s="6" t="s">
        <v>32003</v>
      </c>
      <c r="O6208" s="4">
        <v>2010</v>
      </c>
      <c r="P6208" s="6" t="s">
        <v>211</v>
      </c>
      <c r="Q6208" s="6" t="s">
        <v>46</v>
      </c>
      <c r="R6208" s="6" t="s">
        <v>250</v>
      </c>
      <c r="S6208" s="6" t="s">
        <v>22536</v>
      </c>
      <c r="T6208" s="6" t="s">
        <v>48202</v>
      </c>
      <c r="U6208" s="6" t="s">
        <v>48203</v>
      </c>
      <c r="V6208" s="6" t="s">
        <v>253</v>
      </c>
      <c r="W6208" s="4">
        <v>187</v>
      </c>
      <c r="X6208" s="6" t="s">
        <v>51</v>
      </c>
      <c r="Y6208" s="6" t="s">
        <v>14077</v>
      </c>
      <c r="Z6208" s="4">
        <v>1</v>
      </c>
      <c r="AA6208" s="4">
        <v>1</v>
      </c>
      <c r="AB6208" s="4">
        <v>1</v>
      </c>
      <c r="AC6208" s="4">
        <v>1</v>
      </c>
      <c r="AD6208" s="4">
        <v>1</v>
      </c>
      <c r="AE6208" s="4">
        <v>1</v>
      </c>
      <c r="AF6208" s="4">
        <v>1</v>
      </c>
      <c r="AG6208" s="4">
        <v>1</v>
      </c>
      <c r="AH6208" s="4">
        <v>0</v>
      </c>
      <c r="AK6208" s="4">
        <v>1</v>
      </c>
    </row>
    <row r="6209" spans="1:37" x14ac:dyDescent="0.4">
      <c r="A6209" s="4">
        <v>3408922</v>
      </c>
      <c r="B6209" s="5">
        <v>9781438453415</v>
      </c>
      <c r="C6209" s="5">
        <v>9781438453439</v>
      </c>
      <c r="F6209" s="6" t="s">
        <v>14026</v>
      </c>
      <c r="G6209" s="6" t="s">
        <v>14027</v>
      </c>
      <c r="H6209" s="6" t="s">
        <v>14028</v>
      </c>
      <c r="I6209" s="6" t="s">
        <v>48204</v>
      </c>
      <c r="J6209" s="6" t="s">
        <v>48205</v>
      </c>
      <c r="L6209" s="6" t="s">
        <v>26044</v>
      </c>
      <c r="M6209" s="6" t="s">
        <v>48206</v>
      </c>
      <c r="N6209" s="6" t="s">
        <v>18265</v>
      </c>
      <c r="O6209" s="4">
        <v>2014</v>
      </c>
      <c r="P6209" s="6" t="s">
        <v>197</v>
      </c>
      <c r="Q6209" s="6" t="s">
        <v>46</v>
      </c>
      <c r="R6209" s="6" t="s">
        <v>250</v>
      </c>
      <c r="S6209" s="6" t="s">
        <v>2145</v>
      </c>
      <c r="T6209" s="6" t="s">
        <v>48207</v>
      </c>
      <c r="U6209" s="6" t="s">
        <v>48208</v>
      </c>
      <c r="V6209" s="6" t="s">
        <v>253</v>
      </c>
      <c r="W6209" s="4">
        <v>350</v>
      </c>
      <c r="X6209" s="6" t="s">
        <v>51</v>
      </c>
      <c r="Y6209" s="6" t="s">
        <v>14077</v>
      </c>
      <c r="Z6209" s="4">
        <v>1</v>
      </c>
      <c r="AA6209" s="4">
        <v>1</v>
      </c>
      <c r="AB6209" s="4">
        <v>1</v>
      </c>
      <c r="AC6209" s="4">
        <v>1</v>
      </c>
      <c r="AD6209" s="4">
        <v>1</v>
      </c>
      <c r="AE6209" s="4">
        <v>1</v>
      </c>
      <c r="AF6209" s="4">
        <v>1</v>
      </c>
      <c r="AG6209" s="4">
        <v>1</v>
      </c>
      <c r="AH6209" s="4">
        <v>0</v>
      </c>
    </row>
    <row r="6210" spans="1:37" x14ac:dyDescent="0.4">
      <c r="A6210" s="4">
        <v>6308709</v>
      </c>
      <c r="B6210" s="5">
        <v>9781438478555</v>
      </c>
      <c r="C6210" s="5">
        <v>9781438478562</v>
      </c>
      <c r="F6210" s="6" t="s">
        <v>14026</v>
      </c>
      <c r="G6210" s="6" t="s">
        <v>14027</v>
      </c>
      <c r="H6210" s="6" t="s">
        <v>14028</v>
      </c>
      <c r="I6210" s="6" t="s">
        <v>48209</v>
      </c>
      <c r="J6210" s="6" t="s">
        <v>48210</v>
      </c>
      <c r="L6210" s="6" t="s">
        <v>26044</v>
      </c>
      <c r="M6210" s="6" t="s">
        <v>48211</v>
      </c>
      <c r="N6210" s="6" t="s">
        <v>15240</v>
      </c>
      <c r="O6210" s="4">
        <v>2020</v>
      </c>
      <c r="Q6210" s="6" t="s">
        <v>46</v>
      </c>
      <c r="R6210" s="6" t="s">
        <v>250</v>
      </c>
      <c r="S6210" s="6" t="s">
        <v>11056</v>
      </c>
      <c r="W6210" s="4">
        <v>320</v>
      </c>
      <c r="X6210" s="6" t="s">
        <v>63</v>
      </c>
      <c r="Y6210" s="6" t="s">
        <v>14077</v>
      </c>
      <c r="Z6210" s="4">
        <v>1</v>
      </c>
      <c r="AA6210" s="4">
        <v>1</v>
      </c>
      <c r="AB6210" s="4">
        <v>1</v>
      </c>
      <c r="AC6210" s="4">
        <v>1</v>
      </c>
      <c r="AD6210" s="4">
        <v>1</v>
      </c>
      <c r="AE6210" s="4">
        <v>1</v>
      </c>
      <c r="AF6210" s="4">
        <v>1</v>
      </c>
      <c r="AG6210" s="4">
        <v>1</v>
      </c>
      <c r="AH6210" s="4">
        <v>0</v>
      </c>
    </row>
    <row r="6211" spans="1:37" x14ac:dyDescent="0.4">
      <c r="A6211" s="4">
        <v>3408710</v>
      </c>
      <c r="B6211" s="5">
        <v>9781438446295</v>
      </c>
      <c r="C6211" s="5">
        <v>9781438446318</v>
      </c>
      <c r="F6211" s="6" t="s">
        <v>14026</v>
      </c>
      <c r="G6211" s="6" t="s">
        <v>14027</v>
      </c>
      <c r="H6211" s="6" t="s">
        <v>14028</v>
      </c>
      <c r="I6211" s="6" t="s">
        <v>48212</v>
      </c>
      <c r="J6211" s="6" t="s">
        <v>48213</v>
      </c>
      <c r="L6211" s="6" t="s">
        <v>26044</v>
      </c>
      <c r="M6211" s="6" t="s">
        <v>48214</v>
      </c>
      <c r="N6211" s="6" t="s">
        <v>16622</v>
      </c>
      <c r="O6211" s="4">
        <v>2013</v>
      </c>
      <c r="P6211" s="6" t="s">
        <v>84</v>
      </c>
      <c r="Q6211" s="6" t="s">
        <v>46</v>
      </c>
      <c r="R6211" s="6" t="s">
        <v>250</v>
      </c>
      <c r="S6211" s="6" t="s">
        <v>1305</v>
      </c>
      <c r="T6211" s="6" t="s">
        <v>48215</v>
      </c>
      <c r="U6211" s="6" t="s">
        <v>48216</v>
      </c>
      <c r="V6211" s="6" t="s">
        <v>2154</v>
      </c>
      <c r="W6211" s="4">
        <v>326</v>
      </c>
      <c r="X6211" s="6" t="s">
        <v>51</v>
      </c>
      <c r="Y6211" s="6" t="s">
        <v>14077</v>
      </c>
      <c r="Z6211" s="4">
        <v>1</v>
      </c>
      <c r="AA6211" s="4">
        <v>1</v>
      </c>
      <c r="AB6211" s="4">
        <v>1</v>
      </c>
      <c r="AC6211" s="4">
        <v>1</v>
      </c>
      <c r="AD6211" s="4">
        <v>1</v>
      </c>
      <c r="AE6211" s="4">
        <v>1</v>
      </c>
      <c r="AF6211" s="4">
        <v>1</v>
      </c>
      <c r="AG6211" s="4">
        <v>1</v>
      </c>
      <c r="AH6211" s="4">
        <v>0</v>
      </c>
      <c r="AK6211" s="4">
        <v>1</v>
      </c>
    </row>
    <row r="6212" spans="1:37" x14ac:dyDescent="0.4">
      <c r="A6212" s="4">
        <v>3408804</v>
      </c>
      <c r="B6212" s="5">
        <v>9781438449395</v>
      </c>
      <c r="C6212" s="5">
        <v>9781438449418</v>
      </c>
      <c r="F6212" s="6" t="s">
        <v>14026</v>
      </c>
      <c r="G6212" s="6" t="s">
        <v>14027</v>
      </c>
      <c r="H6212" s="6" t="s">
        <v>14028</v>
      </c>
      <c r="I6212" s="6" t="s">
        <v>48217</v>
      </c>
      <c r="J6212" s="6" t="s">
        <v>48218</v>
      </c>
      <c r="M6212" s="6" t="s">
        <v>48219</v>
      </c>
      <c r="N6212" s="6" t="s">
        <v>1099</v>
      </c>
      <c r="O6212" s="4">
        <v>2014</v>
      </c>
      <c r="P6212" s="6" t="s">
        <v>197</v>
      </c>
      <c r="Q6212" s="6" t="s">
        <v>46</v>
      </c>
      <c r="R6212" s="6" t="s">
        <v>250</v>
      </c>
      <c r="S6212" s="6" t="s">
        <v>2251</v>
      </c>
      <c r="T6212" s="6" t="s">
        <v>48220</v>
      </c>
      <c r="U6212" s="6" t="s">
        <v>48221</v>
      </c>
      <c r="V6212" s="6" t="s">
        <v>48222</v>
      </c>
      <c r="W6212" s="4">
        <v>158</v>
      </c>
      <c r="X6212" s="6" t="s">
        <v>51</v>
      </c>
      <c r="Y6212" s="6" t="s">
        <v>14077</v>
      </c>
      <c r="Z6212" s="4">
        <v>1</v>
      </c>
      <c r="AA6212" s="4">
        <v>1</v>
      </c>
      <c r="AB6212" s="4">
        <v>1</v>
      </c>
      <c r="AC6212" s="4">
        <v>1</v>
      </c>
      <c r="AD6212" s="4">
        <v>1</v>
      </c>
      <c r="AE6212" s="4">
        <v>1</v>
      </c>
      <c r="AF6212" s="4">
        <v>1</v>
      </c>
      <c r="AG6212" s="4">
        <v>1</v>
      </c>
      <c r="AH6212" s="4">
        <v>0</v>
      </c>
    </row>
    <row r="6213" spans="1:37" x14ac:dyDescent="0.4">
      <c r="A6213" s="4">
        <v>3408695</v>
      </c>
      <c r="B6213" s="5">
        <v>9781438445939</v>
      </c>
      <c r="C6213" s="5">
        <v>9781438445946</v>
      </c>
      <c r="F6213" s="6" t="s">
        <v>14026</v>
      </c>
      <c r="G6213" s="6" t="s">
        <v>14027</v>
      </c>
      <c r="H6213" s="6" t="s">
        <v>14028</v>
      </c>
      <c r="I6213" s="6" t="s">
        <v>48223</v>
      </c>
      <c r="J6213" s="6" t="s">
        <v>48224</v>
      </c>
      <c r="M6213" s="6" t="s">
        <v>48225</v>
      </c>
      <c r="N6213" s="6" t="s">
        <v>2836</v>
      </c>
      <c r="O6213" s="4">
        <v>2013</v>
      </c>
      <c r="P6213" s="6" t="s">
        <v>84</v>
      </c>
      <c r="Q6213" s="6" t="s">
        <v>46</v>
      </c>
      <c r="R6213" s="6" t="s">
        <v>250</v>
      </c>
      <c r="S6213" s="6" t="s">
        <v>1305</v>
      </c>
      <c r="T6213" s="6" t="s">
        <v>48226</v>
      </c>
      <c r="U6213" s="6" t="s">
        <v>48227</v>
      </c>
      <c r="V6213" s="6" t="s">
        <v>3267</v>
      </c>
      <c r="W6213" s="4">
        <v>250</v>
      </c>
      <c r="X6213" s="6" t="s">
        <v>51</v>
      </c>
      <c r="Y6213" s="6" t="s">
        <v>14077</v>
      </c>
      <c r="Z6213" s="4">
        <v>1</v>
      </c>
      <c r="AA6213" s="4">
        <v>1</v>
      </c>
      <c r="AB6213" s="4">
        <v>1</v>
      </c>
      <c r="AC6213" s="4">
        <v>1</v>
      </c>
      <c r="AD6213" s="4">
        <v>1</v>
      </c>
      <c r="AE6213" s="4">
        <v>1</v>
      </c>
      <c r="AF6213" s="4">
        <v>1</v>
      </c>
      <c r="AG6213" s="4">
        <v>1</v>
      </c>
      <c r="AH6213" s="4">
        <v>0</v>
      </c>
      <c r="AK6213" s="4">
        <v>1</v>
      </c>
    </row>
    <row r="6214" spans="1:37" x14ac:dyDescent="0.4">
      <c r="A6214" s="4">
        <v>3414441</v>
      </c>
      <c r="B6214" s="5">
        <v>9780252039058</v>
      </c>
      <c r="C6214" s="5">
        <v>9780252097027</v>
      </c>
      <c r="F6214" s="6" t="s">
        <v>14431</v>
      </c>
      <c r="G6214" s="6" t="s">
        <v>14431</v>
      </c>
      <c r="H6214" s="6" t="s">
        <v>14431</v>
      </c>
      <c r="I6214" s="6" t="s">
        <v>48228</v>
      </c>
      <c r="J6214" s="6" t="s">
        <v>48229</v>
      </c>
      <c r="L6214" s="6" t="s">
        <v>42619</v>
      </c>
      <c r="M6214" s="6" t="s">
        <v>48230</v>
      </c>
      <c r="N6214" s="6" t="s">
        <v>15305</v>
      </c>
      <c r="O6214" s="4">
        <v>2015</v>
      </c>
      <c r="P6214" s="6" t="s">
        <v>433</v>
      </c>
      <c r="Q6214" s="6" t="s">
        <v>46</v>
      </c>
      <c r="R6214" s="6" t="s">
        <v>250</v>
      </c>
      <c r="S6214" s="6" t="s">
        <v>9434</v>
      </c>
      <c r="T6214" s="6" t="s">
        <v>48231</v>
      </c>
      <c r="U6214" s="6" t="s">
        <v>48232</v>
      </c>
      <c r="V6214" s="6" t="s">
        <v>48233</v>
      </c>
      <c r="W6214" s="4">
        <v>249</v>
      </c>
      <c r="X6214" s="6" t="s">
        <v>51</v>
      </c>
      <c r="Y6214" s="6" t="s">
        <v>14077</v>
      </c>
      <c r="Z6214" s="4">
        <v>1</v>
      </c>
      <c r="AA6214" s="4">
        <v>1</v>
      </c>
      <c r="AB6214" s="4">
        <v>1</v>
      </c>
      <c r="AC6214" s="4">
        <v>1</v>
      </c>
      <c r="AD6214" s="4">
        <v>1</v>
      </c>
      <c r="AE6214" s="4">
        <v>1</v>
      </c>
      <c r="AF6214" s="4">
        <v>1</v>
      </c>
      <c r="AG6214" s="4">
        <v>1</v>
      </c>
      <c r="AH6214" s="4">
        <v>1</v>
      </c>
    </row>
    <row r="6215" spans="1:37" x14ac:dyDescent="0.4">
      <c r="A6215" s="4">
        <v>4750515</v>
      </c>
      <c r="B6215" s="5">
        <v>9781760292362</v>
      </c>
      <c r="C6215" s="5">
        <v>9781952534942</v>
      </c>
      <c r="D6215" s="6" t="s">
        <v>48234</v>
      </c>
      <c r="F6215" s="6" t="s">
        <v>14592</v>
      </c>
      <c r="G6215" s="6" t="s">
        <v>14592</v>
      </c>
      <c r="H6215" s="6" t="s">
        <v>14592</v>
      </c>
      <c r="I6215" s="6" t="s">
        <v>48235</v>
      </c>
      <c r="M6215" s="6" t="s">
        <v>48236</v>
      </c>
      <c r="N6215" s="6" t="s">
        <v>16801</v>
      </c>
      <c r="O6215" s="4">
        <v>2016</v>
      </c>
      <c r="P6215" s="6" t="s">
        <v>373</v>
      </c>
      <c r="Q6215" s="6" t="s">
        <v>46</v>
      </c>
      <c r="R6215" s="6" t="s">
        <v>10965</v>
      </c>
      <c r="S6215" s="6" t="s">
        <v>9434</v>
      </c>
      <c r="T6215" s="6" t="s">
        <v>48237</v>
      </c>
      <c r="U6215" s="6" t="s">
        <v>48238</v>
      </c>
      <c r="V6215" s="6" t="s">
        <v>15394</v>
      </c>
      <c r="W6215" s="4">
        <v>337</v>
      </c>
      <c r="X6215" s="6" t="s">
        <v>63</v>
      </c>
      <c r="Y6215" s="6" t="s">
        <v>14671</v>
      </c>
      <c r="Z6215" s="4">
        <v>1</v>
      </c>
      <c r="AA6215" s="4">
        <v>1</v>
      </c>
      <c r="AB6215" s="4">
        <v>1</v>
      </c>
      <c r="AC6215" s="4">
        <v>1</v>
      </c>
      <c r="AD6215" s="4">
        <v>1</v>
      </c>
      <c r="AE6215" s="4">
        <v>0</v>
      </c>
      <c r="AF6215" s="4">
        <v>1</v>
      </c>
      <c r="AG6215" s="4">
        <v>1</v>
      </c>
      <c r="AH6215" s="4">
        <v>1</v>
      </c>
    </row>
    <row r="6216" spans="1:37" x14ac:dyDescent="0.4">
      <c r="A6216" s="4">
        <v>5971828</v>
      </c>
      <c r="B6216" s="5">
        <v>9781760875374</v>
      </c>
      <c r="C6216" s="5">
        <v>9781760872236</v>
      </c>
      <c r="D6216" s="6" t="s">
        <v>15183</v>
      </c>
      <c r="F6216" s="6" t="s">
        <v>14592</v>
      </c>
      <c r="G6216" s="6" t="s">
        <v>14592</v>
      </c>
      <c r="H6216" s="6" t="s">
        <v>14592</v>
      </c>
      <c r="I6216" s="6" t="s">
        <v>48239</v>
      </c>
      <c r="M6216" s="6" t="s">
        <v>48240</v>
      </c>
      <c r="N6216" s="6" t="s">
        <v>20837</v>
      </c>
      <c r="O6216" s="4">
        <v>2019</v>
      </c>
      <c r="P6216" s="6" t="s">
        <v>135</v>
      </c>
      <c r="Q6216" s="6" t="s">
        <v>46</v>
      </c>
      <c r="R6216" s="6" t="s">
        <v>10965</v>
      </c>
      <c r="S6216" s="6" t="s">
        <v>730</v>
      </c>
      <c r="T6216" s="6" t="s">
        <v>48241</v>
      </c>
      <c r="U6216" s="6" t="s">
        <v>48242</v>
      </c>
      <c r="V6216" s="6" t="s">
        <v>48243</v>
      </c>
      <c r="W6216" s="4">
        <v>273</v>
      </c>
      <c r="X6216" s="6" t="s">
        <v>63</v>
      </c>
      <c r="Y6216" s="6" t="s">
        <v>14671</v>
      </c>
      <c r="Z6216" s="4">
        <v>1</v>
      </c>
      <c r="AA6216" s="4">
        <v>1</v>
      </c>
      <c r="AB6216" s="4">
        <v>1</v>
      </c>
      <c r="AC6216" s="4">
        <v>1</v>
      </c>
      <c r="AD6216" s="4">
        <v>1</v>
      </c>
      <c r="AE6216" s="4">
        <v>0</v>
      </c>
      <c r="AF6216" s="4">
        <v>1</v>
      </c>
      <c r="AG6216" s="4">
        <v>1</v>
      </c>
      <c r="AH6216" s="4">
        <v>1</v>
      </c>
    </row>
    <row r="6217" spans="1:37" x14ac:dyDescent="0.4">
      <c r="A6217" s="4">
        <v>6023399</v>
      </c>
      <c r="B6217" s="5">
        <v>9781760878078</v>
      </c>
      <c r="C6217" s="5">
        <v>9781760873776</v>
      </c>
      <c r="D6217" s="6" t="s">
        <v>15183</v>
      </c>
      <c r="F6217" s="6" t="s">
        <v>14592</v>
      </c>
      <c r="G6217" s="6" t="s">
        <v>14592</v>
      </c>
      <c r="H6217" s="6" t="s">
        <v>14592</v>
      </c>
      <c r="I6217" s="6" t="s">
        <v>48244</v>
      </c>
      <c r="M6217" s="6" t="s">
        <v>48245</v>
      </c>
      <c r="N6217" s="6" t="s">
        <v>48246</v>
      </c>
      <c r="O6217" s="4">
        <v>2020</v>
      </c>
      <c r="Q6217" s="6" t="s">
        <v>46</v>
      </c>
      <c r="R6217" s="6" t="s">
        <v>10965</v>
      </c>
      <c r="S6217" s="6" t="s">
        <v>730</v>
      </c>
      <c r="T6217" s="6" t="s">
        <v>48247</v>
      </c>
      <c r="U6217" s="6" t="s">
        <v>48248</v>
      </c>
      <c r="V6217" s="6" t="s">
        <v>48249</v>
      </c>
      <c r="W6217" s="4">
        <v>161</v>
      </c>
      <c r="X6217" s="6" t="s">
        <v>63</v>
      </c>
      <c r="Y6217" s="6" t="s">
        <v>15665</v>
      </c>
      <c r="Z6217" s="4">
        <v>1</v>
      </c>
      <c r="AA6217" s="4">
        <v>1</v>
      </c>
      <c r="AB6217" s="4">
        <v>1</v>
      </c>
      <c r="AC6217" s="4">
        <v>1</v>
      </c>
      <c r="AD6217" s="4">
        <v>1</v>
      </c>
      <c r="AE6217" s="4">
        <v>0</v>
      </c>
      <c r="AF6217" s="4">
        <v>1</v>
      </c>
      <c r="AG6217" s="4">
        <v>1</v>
      </c>
      <c r="AH6217" s="4">
        <v>1</v>
      </c>
    </row>
    <row r="6218" spans="1:37" x14ac:dyDescent="0.4">
      <c r="A6218" s="4">
        <v>769404</v>
      </c>
      <c r="B6218" s="5">
        <v>9780857451873</v>
      </c>
      <c r="C6218" s="5">
        <v>9780857451880</v>
      </c>
      <c r="F6218" s="6" t="s">
        <v>14051</v>
      </c>
      <c r="G6218" s="6" t="s">
        <v>14052</v>
      </c>
      <c r="H6218" s="6" t="s">
        <v>14052</v>
      </c>
      <c r="I6218" s="6" t="s">
        <v>48250</v>
      </c>
      <c r="J6218" s="6" t="s">
        <v>48251</v>
      </c>
      <c r="K6218" s="6" t="s">
        <v>758</v>
      </c>
      <c r="M6218" s="6" t="s">
        <v>32199</v>
      </c>
      <c r="N6218" s="6" t="s">
        <v>4975</v>
      </c>
      <c r="O6218" s="4">
        <v>2011</v>
      </c>
      <c r="P6218" s="6" t="s">
        <v>45</v>
      </c>
      <c r="Q6218" s="6" t="s">
        <v>46</v>
      </c>
      <c r="R6218" s="6" t="s">
        <v>10965</v>
      </c>
      <c r="S6218" s="6" t="s">
        <v>22399</v>
      </c>
      <c r="T6218" s="6" t="s">
        <v>48252</v>
      </c>
      <c r="U6218" s="6" t="s">
        <v>48253</v>
      </c>
      <c r="V6218" s="6" t="s">
        <v>32202</v>
      </c>
      <c r="W6218" s="4">
        <v>201</v>
      </c>
      <c r="X6218" s="6" t="s">
        <v>51</v>
      </c>
      <c r="Y6218" s="6" t="s">
        <v>14060</v>
      </c>
      <c r="Z6218" s="4">
        <v>1</v>
      </c>
      <c r="AA6218" s="4">
        <v>1</v>
      </c>
      <c r="AB6218" s="4">
        <v>1</v>
      </c>
      <c r="AC6218" s="4">
        <v>1</v>
      </c>
      <c r="AD6218" s="4">
        <v>1</v>
      </c>
      <c r="AE6218" s="4">
        <v>1</v>
      </c>
      <c r="AF6218" s="4">
        <v>1</v>
      </c>
      <c r="AG6218" s="4">
        <v>1</v>
      </c>
      <c r="AH6218" s="4">
        <v>0</v>
      </c>
      <c r="AK6218" s="4">
        <v>1</v>
      </c>
    </row>
    <row r="6219" spans="1:37" x14ac:dyDescent="0.4">
      <c r="A6219" s="4">
        <v>1375297</v>
      </c>
      <c r="B6219" s="5">
        <v>9781782382744</v>
      </c>
      <c r="C6219" s="5">
        <v>9781782382751</v>
      </c>
      <c r="F6219" s="6" t="s">
        <v>14051</v>
      </c>
      <c r="G6219" s="6" t="s">
        <v>14052</v>
      </c>
      <c r="H6219" s="6" t="s">
        <v>14052</v>
      </c>
      <c r="I6219" s="6" t="s">
        <v>48254</v>
      </c>
      <c r="J6219" s="6" t="s">
        <v>48255</v>
      </c>
      <c r="K6219" s="6" t="s">
        <v>758</v>
      </c>
      <c r="M6219" s="6" t="s">
        <v>48256</v>
      </c>
      <c r="N6219" s="6" t="s">
        <v>16301</v>
      </c>
      <c r="O6219" s="4">
        <v>2014</v>
      </c>
      <c r="P6219" s="6" t="s">
        <v>197</v>
      </c>
      <c r="Q6219" s="6" t="s">
        <v>46</v>
      </c>
      <c r="R6219" s="6" t="s">
        <v>10965</v>
      </c>
      <c r="S6219" s="6" t="s">
        <v>2374</v>
      </c>
      <c r="T6219" s="6" t="s">
        <v>48257</v>
      </c>
      <c r="U6219" s="6" t="s">
        <v>48258</v>
      </c>
      <c r="V6219" s="6" t="s">
        <v>2639</v>
      </c>
      <c r="W6219" s="4">
        <v>296</v>
      </c>
      <c r="X6219" s="6" t="s">
        <v>51</v>
      </c>
      <c r="Y6219" s="6" t="s">
        <v>14060</v>
      </c>
      <c r="Z6219" s="4">
        <v>1</v>
      </c>
      <c r="AA6219" s="4">
        <v>1</v>
      </c>
      <c r="AB6219" s="4">
        <v>1</v>
      </c>
      <c r="AC6219" s="4">
        <v>1</v>
      </c>
      <c r="AD6219" s="4">
        <v>1</v>
      </c>
      <c r="AE6219" s="4">
        <v>1</v>
      </c>
      <c r="AF6219" s="4">
        <v>1</v>
      </c>
      <c r="AG6219" s="4">
        <v>1</v>
      </c>
      <c r="AH6219" s="4">
        <v>0</v>
      </c>
    </row>
    <row r="6220" spans="1:37" x14ac:dyDescent="0.4">
      <c r="A6220" s="4">
        <v>4901401</v>
      </c>
      <c r="B6220" s="5">
        <v>9781785336751</v>
      </c>
      <c r="C6220" s="5">
        <v>9781785336768</v>
      </c>
      <c r="F6220" s="6" t="s">
        <v>14051</v>
      </c>
      <c r="G6220" s="6" t="s">
        <v>14052</v>
      </c>
      <c r="H6220" s="6" t="s">
        <v>14052</v>
      </c>
      <c r="I6220" s="6" t="s">
        <v>48259</v>
      </c>
      <c r="J6220" s="6" t="s">
        <v>48260</v>
      </c>
      <c r="K6220" s="6" t="s">
        <v>758</v>
      </c>
      <c r="M6220" s="6" t="s">
        <v>48261</v>
      </c>
      <c r="N6220" s="6" t="s">
        <v>18413</v>
      </c>
      <c r="O6220" s="4">
        <v>2017</v>
      </c>
      <c r="P6220" s="6" t="s">
        <v>57</v>
      </c>
      <c r="Q6220" s="6" t="s">
        <v>46</v>
      </c>
      <c r="R6220" s="6" t="s">
        <v>10965</v>
      </c>
      <c r="S6220" s="6" t="s">
        <v>1305</v>
      </c>
      <c r="T6220" s="6" t="s">
        <v>48262</v>
      </c>
      <c r="U6220" s="6" t="s">
        <v>48263</v>
      </c>
      <c r="V6220" s="6" t="s">
        <v>48264</v>
      </c>
      <c r="W6220" s="4">
        <v>250</v>
      </c>
      <c r="X6220" s="6" t="s">
        <v>63</v>
      </c>
      <c r="Y6220" s="6" t="s">
        <v>14060</v>
      </c>
      <c r="Z6220" s="4">
        <v>1</v>
      </c>
      <c r="AA6220" s="4">
        <v>1</v>
      </c>
      <c r="AB6220" s="4">
        <v>1</v>
      </c>
      <c r="AC6220" s="4">
        <v>1</v>
      </c>
      <c r="AD6220" s="4">
        <v>1</v>
      </c>
      <c r="AE6220" s="4">
        <v>1</v>
      </c>
      <c r="AF6220" s="4">
        <v>1</v>
      </c>
      <c r="AG6220" s="4">
        <v>1</v>
      </c>
      <c r="AH6220" s="4">
        <v>0</v>
      </c>
    </row>
    <row r="6221" spans="1:37" x14ac:dyDescent="0.4">
      <c r="A6221" s="4">
        <v>1659666</v>
      </c>
      <c r="B6221" s="5">
        <v>9780857452719</v>
      </c>
      <c r="C6221" s="5">
        <v>9780857452726</v>
      </c>
      <c r="F6221" s="6" t="s">
        <v>14051</v>
      </c>
      <c r="G6221" s="6" t="s">
        <v>14052</v>
      </c>
      <c r="H6221" s="6" t="s">
        <v>14052</v>
      </c>
      <c r="I6221" s="6" t="s">
        <v>48265</v>
      </c>
      <c r="J6221" s="6" t="s">
        <v>48266</v>
      </c>
      <c r="K6221" s="6" t="s">
        <v>758</v>
      </c>
      <c r="L6221" s="6" t="s">
        <v>23168</v>
      </c>
      <c r="M6221" s="6" t="s">
        <v>48267</v>
      </c>
      <c r="N6221" s="6" t="s">
        <v>4434</v>
      </c>
      <c r="O6221" s="4">
        <v>2011</v>
      </c>
      <c r="P6221" s="6" t="s">
        <v>123</v>
      </c>
      <c r="Q6221" s="6" t="s">
        <v>46</v>
      </c>
      <c r="R6221" s="6" t="s">
        <v>10965</v>
      </c>
      <c r="S6221" s="6" t="s">
        <v>576</v>
      </c>
      <c r="T6221" s="6" t="s">
        <v>48268</v>
      </c>
      <c r="U6221" s="6" t="s">
        <v>48269</v>
      </c>
      <c r="V6221" s="6" t="s">
        <v>48270</v>
      </c>
      <c r="W6221" s="4">
        <v>276</v>
      </c>
      <c r="X6221" s="6" t="s">
        <v>63</v>
      </c>
      <c r="Y6221" s="6" t="s">
        <v>14060</v>
      </c>
      <c r="Z6221" s="4">
        <v>1</v>
      </c>
      <c r="AA6221" s="4">
        <v>1</v>
      </c>
      <c r="AB6221" s="4">
        <v>1</v>
      </c>
      <c r="AC6221" s="4">
        <v>1</v>
      </c>
      <c r="AD6221" s="4">
        <v>1</v>
      </c>
      <c r="AE6221" s="4">
        <v>1</v>
      </c>
      <c r="AF6221" s="4">
        <v>1</v>
      </c>
      <c r="AG6221" s="4">
        <v>1</v>
      </c>
      <c r="AH6221" s="4">
        <v>0</v>
      </c>
    </row>
    <row r="6222" spans="1:37" x14ac:dyDescent="0.4">
      <c r="A6222" s="4">
        <v>4873540</v>
      </c>
      <c r="B6222" s="5">
        <v>9781785335341</v>
      </c>
      <c r="C6222" s="5">
        <v>9781785335358</v>
      </c>
      <c r="F6222" s="6" t="s">
        <v>14051</v>
      </c>
      <c r="G6222" s="6" t="s">
        <v>14052</v>
      </c>
      <c r="H6222" s="6" t="s">
        <v>14052</v>
      </c>
      <c r="I6222" s="6" t="s">
        <v>48271</v>
      </c>
      <c r="J6222" s="6" t="s">
        <v>48272</v>
      </c>
      <c r="L6222" s="6" t="s">
        <v>23101</v>
      </c>
      <c r="M6222" s="6" t="s">
        <v>48273</v>
      </c>
      <c r="N6222" s="6" t="s">
        <v>16540</v>
      </c>
      <c r="O6222" s="4">
        <v>2017</v>
      </c>
      <c r="P6222" s="6" t="s">
        <v>57</v>
      </c>
      <c r="Q6222" s="6" t="s">
        <v>46</v>
      </c>
      <c r="R6222" s="6" t="s">
        <v>10965</v>
      </c>
      <c r="S6222" s="6" t="s">
        <v>1678</v>
      </c>
      <c r="T6222" s="6" t="s">
        <v>48274</v>
      </c>
      <c r="U6222" s="6" t="s">
        <v>48275</v>
      </c>
      <c r="V6222" s="6" t="s">
        <v>48276</v>
      </c>
      <c r="W6222" s="4">
        <v>178</v>
      </c>
      <c r="X6222" s="6" t="s">
        <v>63</v>
      </c>
      <c r="Y6222" s="6" t="s">
        <v>14060</v>
      </c>
      <c r="Z6222" s="4">
        <v>1</v>
      </c>
      <c r="AA6222" s="4">
        <v>1</v>
      </c>
      <c r="AB6222" s="4">
        <v>1</v>
      </c>
      <c r="AC6222" s="4">
        <v>1</v>
      </c>
      <c r="AD6222" s="4">
        <v>1</v>
      </c>
      <c r="AE6222" s="4">
        <v>1</v>
      </c>
      <c r="AF6222" s="4">
        <v>1</v>
      </c>
      <c r="AG6222" s="4">
        <v>1</v>
      </c>
      <c r="AH6222" s="4">
        <v>0</v>
      </c>
    </row>
    <row r="6223" spans="1:37" x14ac:dyDescent="0.4">
      <c r="A6223" s="4">
        <v>5790687</v>
      </c>
      <c r="B6223" s="5">
        <v>9781789203233</v>
      </c>
      <c r="C6223" s="5">
        <v>9781789203257</v>
      </c>
      <c r="F6223" s="6" t="s">
        <v>14051</v>
      </c>
      <c r="G6223" s="6" t="s">
        <v>14052</v>
      </c>
      <c r="H6223" s="6" t="s">
        <v>14052</v>
      </c>
      <c r="I6223" s="6" t="s">
        <v>48277</v>
      </c>
      <c r="L6223" s="6" t="s">
        <v>45588</v>
      </c>
      <c r="M6223" s="6" t="s">
        <v>48278</v>
      </c>
      <c r="N6223" s="6" t="s">
        <v>21650</v>
      </c>
      <c r="O6223" s="4">
        <v>2019</v>
      </c>
      <c r="P6223" s="6" t="s">
        <v>135</v>
      </c>
      <c r="Q6223" s="6" t="s">
        <v>46</v>
      </c>
      <c r="R6223" s="6" t="s">
        <v>10965</v>
      </c>
      <c r="S6223" s="6" t="s">
        <v>11062</v>
      </c>
      <c r="T6223" s="6" t="s">
        <v>48279</v>
      </c>
      <c r="U6223" s="6" t="s">
        <v>48280</v>
      </c>
      <c r="V6223" s="6" t="s">
        <v>48281</v>
      </c>
      <c r="W6223" s="4">
        <v>258</v>
      </c>
      <c r="X6223" s="6" t="s">
        <v>63</v>
      </c>
      <c r="Y6223" s="6" t="s">
        <v>14060</v>
      </c>
      <c r="Z6223" s="4">
        <v>1</v>
      </c>
      <c r="AA6223" s="4">
        <v>1</v>
      </c>
      <c r="AB6223" s="4">
        <v>1</v>
      </c>
      <c r="AC6223" s="4">
        <v>1</v>
      </c>
      <c r="AD6223" s="4">
        <v>1</v>
      </c>
      <c r="AE6223" s="4">
        <v>1</v>
      </c>
      <c r="AF6223" s="4">
        <v>1</v>
      </c>
      <c r="AG6223" s="4">
        <v>1</v>
      </c>
      <c r="AH6223" s="4">
        <v>0</v>
      </c>
    </row>
    <row r="6224" spans="1:37" x14ac:dyDescent="0.4">
      <c r="A6224" s="4">
        <v>5345181</v>
      </c>
      <c r="B6224" s="5">
        <v>9781785338083</v>
      </c>
      <c r="C6224" s="5">
        <v>9781785338090</v>
      </c>
      <c r="F6224" s="6" t="s">
        <v>14051</v>
      </c>
      <c r="G6224" s="6" t="s">
        <v>14052</v>
      </c>
      <c r="H6224" s="6" t="s">
        <v>14052</v>
      </c>
      <c r="I6224" s="6" t="s">
        <v>48282</v>
      </c>
      <c r="J6224" s="6" t="s">
        <v>48283</v>
      </c>
      <c r="L6224" s="6" t="s">
        <v>26115</v>
      </c>
      <c r="M6224" s="6" t="s">
        <v>48284</v>
      </c>
      <c r="N6224" s="6" t="s">
        <v>43998</v>
      </c>
      <c r="O6224" s="4">
        <v>2018</v>
      </c>
      <c r="P6224" s="6" t="s">
        <v>310</v>
      </c>
      <c r="Q6224" s="6" t="s">
        <v>46</v>
      </c>
      <c r="R6224" s="6" t="s">
        <v>10965</v>
      </c>
      <c r="S6224" s="6" t="s">
        <v>10016</v>
      </c>
      <c r="T6224" s="6" t="s">
        <v>48285</v>
      </c>
      <c r="U6224" s="6" t="s">
        <v>48286</v>
      </c>
      <c r="V6224" s="6" t="s">
        <v>48287</v>
      </c>
      <c r="W6224" s="4">
        <v>198</v>
      </c>
      <c r="X6224" s="6" t="s">
        <v>63</v>
      </c>
      <c r="Y6224" s="6" t="s">
        <v>14060</v>
      </c>
      <c r="Z6224" s="4">
        <v>1</v>
      </c>
      <c r="AA6224" s="4">
        <v>1</v>
      </c>
      <c r="AB6224" s="4">
        <v>1</v>
      </c>
      <c r="AC6224" s="4">
        <v>1</v>
      </c>
      <c r="AD6224" s="4">
        <v>1</v>
      </c>
      <c r="AE6224" s="4">
        <v>1</v>
      </c>
      <c r="AF6224" s="4">
        <v>1</v>
      </c>
      <c r="AG6224" s="4">
        <v>1</v>
      </c>
      <c r="AH6224" s="4">
        <v>0</v>
      </c>
    </row>
    <row r="6225" spans="1:37" x14ac:dyDescent="0.4">
      <c r="A6225" s="4">
        <v>4789129</v>
      </c>
      <c r="B6225" s="5">
        <v>9781785335860</v>
      </c>
      <c r="C6225" s="5">
        <v>9781785335877</v>
      </c>
      <c r="F6225" s="6" t="s">
        <v>14051</v>
      </c>
      <c r="G6225" s="6" t="s">
        <v>14052</v>
      </c>
      <c r="H6225" s="6" t="s">
        <v>14052</v>
      </c>
      <c r="I6225" s="6" t="s">
        <v>13053</v>
      </c>
      <c r="J6225" s="6" t="s">
        <v>48288</v>
      </c>
      <c r="K6225" s="6" t="s">
        <v>758</v>
      </c>
      <c r="L6225" s="6" t="s">
        <v>26115</v>
      </c>
      <c r="M6225" s="6" t="s">
        <v>48289</v>
      </c>
      <c r="N6225" s="6" t="s">
        <v>14182</v>
      </c>
      <c r="O6225" s="4">
        <v>2017</v>
      </c>
      <c r="P6225" s="6" t="s">
        <v>57</v>
      </c>
      <c r="Q6225" s="6" t="s">
        <v>46</v>
      </c>
      <c r="R6225" s="6" t="s">
        <v>10965</v>
      </c>
      <c r="S6225" s="6" t="s">
        <v>2374</v>
      </c>
      <c r="T6225" s="6" t="s">
        <v>48290</v>
      </c>
      <c r="U6225" s="6" t="s">
        <v>48291</v>
      </c>
      <c r="V6225" s="6" t="s">
        <v>646</v>
      </c>
      <c r="W6225" s="4">
        <v>372</v>
      </c>
      <c r="X6225" s="6" t="s">
        <v>63</v>
      </c>
      <c r="Y6225" s="6" t="s">
        <v>15133</v>
      </c>
      <c r="Z6225" s="4">
        <v>1</v>
      </c>
      <c r="AA6225" s="4">
        <v>1</v>
      </c>
      <c r="AB6225" s="4">
        <v>1</v>
      </c>
      <c r="AC6225" s="4">
        <v>1</v>
      </c>
      <c r="AD6225" s="4">
        <v>1</v>
      </c>
      <c r="AE6225" s="4">
        <v>1</v>
      </c>
      <c r="AF6225" s="4">
        <v>1</v>
      </c>
      <c r="AG6225" s="4">
        <v>1</v>
      </c>
      <c r="AH6225" s="4">
        <v>0</v>
      </c>
    </row>
    <row r="6226" spans="1:37" x14ac:dyDescent="0.4">
      <c r="A6226" s="4">
        <v>5744408</v>
      </c>
      <c r="B6226" s="7"/>
      <c r="C6226" s="5">
        <v>9781523098491</v>
      </c>
      <c r="F6226" s="6" t="s">
        <v>15905</v>
      </c>
      <c r="G6226" s="6" t="s">
        <v>15906</v>
      </c>
      <c r="H6226" s="6" t="s">
        <v>15906</v>
      </c>
      <c r="I6226" s="6" t="s">
        <v>48292</v>
      </c>
      <c r="J6226" s="6" t="s">
        <v>48293</v>
      </c>
      <c r="M6226" s="6" t="s">
        <v>48294</v>
      </c>
      <c r="N6226" s="6" t="s">
        <v>25305</v>
      </c>
      <c r="O6226" s="4">
        <v>2019</v>
      </c>
      <c r="P6226" s="6" t="s">
        <v>135</v>
      </c>
      <c r="Q6226" s="6" t="s">
        <v>46</v>
      </c>
      <c r="R6226" s="6" t="s">
        <v>10965</v>
      </c>
      <c r="S6226" s="6" t="s">
        <v>351</v>
      </c>
      <c r="T6226" s="6" t="s">
        <v>48295</v>
      </c>
      <c r="U6226" s="6" t="s">
        <v>48296</v>
      </c>
      <c r="V6226" s="6" t="s">
        <v>48297</v>
      </c>
      <c r="W6226" s="4">
        <v>209</v>
      </c>
      <c r="X6226" s="6" t="s">
        <v>63</v>
      </c>
      <c r="Y6226" s="6" t="s">
        <v>800</v>
      </c>
      <c r="Z6226" s="4">
        <v>1</v>
      </c>
      <c r="AA6226" s="4">
        <v>1</v>
      </c>
      <c r="AB6226" s="4">
        <v>1</v>
      </c>
      <c r="AC6226" s="4">
        <v>1</v>
      </c>
      <c r="AD6226" s="4">
        <v>1</v>
      </c>
      <c r="AE6226" s="4">
        <v>1</v>
      </c>
      <c r="AF6226" s="4">
        <v>1</v>
      </c>
      <c r="AG6226" s="4">
        <v>1</v>
      </c>
      <c r="AH6226" s="4">
        <v>1</v>
      </c>
    </row>
    <row r="6227" spans="1:37" x14ac:dyDescent="0.4">
      <c r="A6227" s="4">
        <v>6481374</v>
      </c>
      <c r="B6227" s="7"/>
      <c r="C6227" s="5">
        <v>9781523091188</v>
      </c>
      <c r="F6227" s="6" t="s">
        <v>15905</v>
      </c>
      <c r="G6227" s="6" t="s">
        <v>15906</v>
      </c>
      <c r="H6227" s="6" t="s">
        <v>15906</v>
      </c>
      <c r="I6227" s="6" t="s">
        <v>48298</v>
      </c>
      <c r="J6227" s="6" t="s">
        <v>48299</v>
      </c>
      <c r="M6227" s="6" t="s">
        <v>45383</v>
      </c>
      <c r="N6227" s="6" t="s">
        <v>48300</v>
      </c>
      <c r="O6227" s="4">
        <v>2021</v>
      </c>
      <c r="P6227" s="6" t="s">
        <v>172</v>
      </c>
      <c r="Q6227" s="6" t="s">
        <v>46</v>
      </c>
      <c r="R6227" s="6" t="s">
        <v>10965</v>
      </c>
      <c r="S6227" s="6" t="s">
        <v>45384</v>
      </c>
      <c r="V6227" s="6" t="s">
        <v>12746</v>
      </c>
      <c r="W6227" s="4">
        <v>147</v>
      </c>
      <c r="X6227" s="6" t="s">
        <v>63</v>
      </c>
      <c r="Y6227" s="6" t="s">
        <v>15937</v>
      </c>
      <c r="Z6227" s="4">
        <v>1</v>
      </c>
      <c r="AA6227" s="4">
        <v>1</v>
      </c>
      <c r="AB6227" s="4">
        <v>1</v>
      </c>
      <c r="AC6227" s="4">
        <v>1</v>
      </c>
      <c r="AD6227" s="4">
        <v>1</v>
      </c>
      <c r="AE6227" s="4">
        <v>1</v>
      </c>
      <c r="AF6227" s="4">
        <v>1</v>
      </c>
      <c r="AG6227" s="4">
        <v>1</v>
      </c>
      <c r="AH6227" s="4">
        <v>1</v>
      </c>
    </row>
    <row r="6228" spans="1:37" x14ac:dyDescent="0.4">
      <c r="A6228" s="4">
        <v>6481375</v>
      </c>
      <c r="B6228" s="7"/>
      <c r="C6228" s="5">
        <v>9781523091171</v>
      </c>
      <c r="F6228" s="6" t="s">
        <v>15905</v>
      </c>
      <c r="G6228" s="6" t="s">
        <v>15906</v>
      </c>
      <c r="H6228" s="6" t="s">
        <v>15906</v>
      </c>
      <c r="I6228" s="6" t="s">
        <v>48298</v>
      </c>
      <c r="J6228" s="6" t="s">
        <v>48299</v>
      </c>
      <c r="M6228" s="6" t="s">
        <v>45383</v>
      </c>
      <c r="N6228" s="6" t="s">
        <v>48300</v>
      </c>
      <c r="O6228" s="4">
        <v>2021</v>
      </c>
      <c r="P6228" s="6" t="s">
        <v>172</v>
      </c>
      <c r="Q6228" s="6" t="s">
        <v>46</v>
      </c>
      <c r="R6228" s="6" t="s">
        <v>10965</v>
      </c>
      <c r="S6228" s="6" t="s">
        <v>45384</v>
      </c>
      <c r="V6228" s="6" t="s">
        <v>12746</v>
      </c>
      <c r="W6228" s="4">
        <v>177</v>
      </c>
      <c r="X6228" s="6" t="s">
        <v>63</v>
      </c>
      <c r="Y6228" s="6" t="s">
        <v>15937</v>
      </c>
      <c r="Z6228" s="4">
        <v>1</v>
      </c>
      <c r="AA6228" s="4">
        <v>1</v>
      </c>
      <c r="AB6228" s="4">
        <v>1</v>
      </c>
      <c r="AC6228" s="4">
        <v>1</v>
      </c>
      <c r="AD6228" s="4">
        <v>1</v>
      </c>
      <c r="AE6228" s="4">
        <v>1</v>
      </c>
      <c r="AF6228" s="4">
        <v>1</v>
      </c>
      <c r="AG6228" s="4">
        <v>1</v>
      </c>
      <c r="AH6228" s="4">
        <v>1</v>
      </c>
    </row>
    <row r="6229" spans="1:37" x14ac:dyDescent="0.4">
      <c r="A6229" s="4">
        <v>4673481</v>
      </c>
      <c r="B6229" s="5">
        <v>9781863959056</v>
      </c>
      <c r="C6229" s="5">
        <v>9781925435450</v>
      </c>
      <c r="D6229" s="6" t="s">
        <v>14503</v>
      </c>
      <c r="F6229" s="6" t="s">
        <v>14716</v>
      </c>
      <c r="G6229" s="6" t="s">
        <v>14717</v>
      </c>
      <c r="H6229" s="6" t="s">
        <v>14718</v>
      </c>
      <c r="I6229" s="6" t="s">
        <v>48301</v>
      </c>
      <c r="J6229" s="6" t="s">
        <v>48302</v>
      </c>
      <c r="M6229" s="6" t="s">
        <v>48303</v>
      </c>
      <c r="N6229" s="6" t="s">
        <v>20240</v>
      </c>
      <c r="O6229" s="4">
        <v>2017</v>
      </c>
      <c r="P6229" s="6" t="s">
        <v>57</v>
      </c>
      <c r="Q6229" s="6" t="s">
        <v>46</v>
      </c>
      <c r="R6229" s="6" t="s">
        <v>10965</v>
      </c>
      <c r="S6229" s="6" t="s">
        <v>1187</v>
      </c>
      <c r="T6229" s="6" t="s">
        <v>48304</v>
      </c>
      <c r="U6229" s="6" t="s">
        <v>48305</v>
      </c>
      <c r="V6229" s="6" t="s">
        <v>646</v>
      </c>
      <c r="W6229" s="4">
        <v>72</v>
      </c>
      <c r="X6229" s="6" t="s">
        <v>63</v>
      </c>
      <c r="Y6229" s="6" t="s">
        <v>26537</v>
      </c>
      <c r="Z6229" s="4">
        <v>1</v>
      </c>
      <c r="AA6229" s="4">
        <v>1</v>
      </c>
      <c r="AB6229" s="4">
        <v>1</v>
      </c>
      <c r="AC6229" s="4">
        <v>1</v>
      </c>
      <c r="AD6229" s="4">
        <v>1</v>
      </c>
      <c r="AE6229" s="4">
        <v>1</v>
      </c>
      <c r="AF6229" s="4">
        <v>1</v>
      </c>
      <c r="AG6229" s="4">
        <v>1</v>
      </c>
      <c r="AH6229" s="4">
        <v>1</v>
      </c>
    </row>
    <row r="6230" spans="1:37" x14ac:dyDescent="0.4">
      <c r="A6230" s="4">
        <v>5915602</v>
      </c>
      <c r="B6230" s="5">
        <v>9781799817741</v>
      </c>
      <c r="C6230" s="5">
        <v>9781799817765</v>
      </c>
      <c r="F6230" s="6" t="s">
        <v>13921</v>
      </c>
      <c r="G6230" s="6" t="s">
        <v>13921</v>
      </c>
      <c r="H6230" s="6" t="s">
        <v>13953</v>
      </c>
      <c r="I6230" s="6" t="s">
        <v>48306</v>
      </c>
      <c r="M6230" s="6" t="s">
        <v>48307</v>
      </c>
      <c r="N6230" s="6" t="s">
        <v>157</v>
      </c>
      <c r="O6230" s="4">
        <v>2019</v>
      </c>
      <c r="P6230" s="6" t="s">
        <v>302</v>
      </c>
      <c r="Q6230" s="6" t="s">
        <v>46</v>
      </c>
      <c r="R6230" s="6" t="s">
        <v>10965</v>
      </c>
      <c r="S6230" s="6" t="s">
        <v>9831</v>
      </c>
      <c r="T6230" s="6" t="s">
        <v>48308</v>
      </c>
      <c r="U6230" s="6" t="s">
        <v>48309</v>
      </c>
      <c r="V6230" s="6" t="s">
        <v>48310</v>
      </c>
      <c r="W6230" s="4">
        <v>299</v>
      </c>
      <c r="X6230" s="6" t="s">
        <v>63</v>
      </c>
      <c r="Y6230" s="6" t="s">
        <v>14042</v>
      </c>
      <c r="Z6230" s="4">
        <v>1</v>
      </c>
      <c r="AA6230" s="4">
        <v>1</v>
      </c>
      <c r="AB6230" s="4">
        <v>1</v>
      </c>
      <c r="AC6230" s="4">
        <v>1</v>
      </c>
      <c r="AD6230" s="4">
        <v>1</v>
      </c>
      <c r="AE6230" s="4">
        <v>1</v>
      </c>
      <c r="AF6230" s="4">
        <v>0</v>
      </c>
      <c r="AG6230" s="4">
        <v>0</v>
      </c>
      <c r="AH6230" s="4">
        <v>0</v>
      </c>
    </row>
    <row r="6231" spans="1:37" x14ac:dyDescent="0.4">
      <c r="A6231" s="4">
        <v>6270717</v>
      </c>
      <c r="B6231" s="5">
        <v>9781799848295</v>
      </c>
      <c r="C6231" s="5">
        <v>9781799848301</v>
      </c>
      <c r="F6231" s="6" t="s">
        <v>13921</v>
      </c>
      <c r="G6231" s="6" t="s">
        <v>13921</v>
      </c>
      <c r="H6231" s="6" t="s">
        <v>13953</v>
      </c>
      <c r="I6231" s="6" t="s">
        <v>48311</v>
      </c>
      <c r="M6231" s="6" t="s">
        <v>48312</v>
      </c>
      <c r="N6231" s="6" t="s">
        <v>16416</v>
      </c>
      <c r="O6231" s="4">
        <v>2020</v>
      </c>
      <c r="P6231" s="6" t="s">
        <v>302</v>
      </c>
      <c r="Q6231" s="6" t="s">
        <v>46</v>
      </c>
      <c r="R6231" s="6" t="s">
        <v>10965</v>
      </c>
      <c r="S6231" s="6" t="s">
        <v>1187</v>
      </c>
      <c r="T6231" s="6" t="s">
        <v>48313</v>
      </c>
      <c r="U6231" s="6" t="s">
        <v>48314</v>
      </c>
      <c r="V6231" s="6" t="s">
        <v>12090</v>
      </c>
      <c r="W6231" s="4">
        <v>353</v>
      </c>
      <c r="X6231" s="6" t="s">
        <v>63</v>
      </c>
      <c r="Y6231" s="6" t="s">
        <v>14042</v>
      </c>
      <c r="Z6231" s="4">
        <v>1</v>
      </c>
      <c r="AA6231" s="4">
        <v>1</v>
      </c>
      <c r="AB6231" s="4">
        <v>1</v>
      </c>
      <c r="AC6231" s="4">
        <v>1</v>
      </c>
      <c r="AD6231" s="4">
        <v>1</v>
      </c>
      <c r="AE6231" s="4">
        <v>1</v>
      </c>
      <c r="AF6231" s="4">
        <v>0</v>
      </c>
      <c r="AG6231" s="4">
        <v>0</v>
      </c>
      <c r="AH6231" s="4">
        <v>0</v>
      </c>
    </row>
    <row r="6232" spans="1:37" x14ac:dyDescent="0.4">
      <c r="A6232" s="4">
        <v>6379801</v>
      </c>
      <c r="B6232" s="5">
        <v>9781799837374</v>
      </c>
      <c r="C6232" s="5">
        <v>9781799837398</v>
      </c>
      <c r="F6232" s="6" t="s">
        <v>13921</v>
      </c>
      <c r="G6232" s="6" t="s">
        <v>13921</v>
      </c>
      <c r="H6232" s="6" t="s">
        <v>13953</v>
      </c>
      <c r="I6232" s="6" t="s">
        <v>48315</v>
      </c>
      <c r="M6232" s="6" t="s">
        <v>48316</v>
      </c>
      <c r="N6232" s="6" t="s">
        <v>48317</v>
      </c>
      <c r="O6232" s="4">
        <v>2020</v>
      </c>
      <c r="P6232" s="6" t="s">
        <v>172</v>
      </c>
      <c r="Q6232" s="6" t="s">
        <v>46</v>
      </c>
      <c r="R6232" s="6" t="s">
        <v>10965</v>
      </c>
      <c r="S6232" s="6" t="s">
        <v>492</v>
      </c>
      <c r="T6232" s="6" t="s">
        <v>48318</v>
      </c>
      <c r="U6232" s="6" t="s">
        <v>48319</v>
      </c>
      <c r="V6232" s="6" t="s">
        <v>5369</v>
      </c>
      <c r="W6232" s="4">
        <v>283</v>
      </c>
      <c r="X6232" s="6" t="s">
        <v>63</v>
      </c>
      <c r="Y6232" s="6" t="s">
        <v>14042</v>
      </c>
      <c r="Z6232" s="4">
        <v>1</v>
      </c>
      <c r="AA6232" s="4">
        <v>1</v>
      </c>
      <c r="AB6232" s="4">
        <v>1</v>
      </c>
      <c r="AC6232" s="4">
        <v>1</v>
      </c>
      <c r="AD6232" s="4">
        <v>1</v>
      </c>
      <c r="AE6232" s="4">
        <v>1</v>
      </c>
      <c r="AF6232" s="4">
        <v>0</v>
      </c>
      <c r="AG6232" s="4">
        <v>0</v>
      </c>
      <c r="AH6232" s="4">
        <v>0</v>
      </c>
    </row>
    <row r="6233" spans="1:37" x14ac:dyDescent="0.4">
      <c r="A6233" s="4">
        <v>5598839</v>
      </c>
      <c r="B6233" s="5">
        <v>9781522575108</v>
      </c>
      <c r="C6233" s="5">
        <v>9781522575122</v>
      </c>
      <c r="F6233" s="6" t="s">
        <v>13921</v>
      </c>
      <c r="G6233" s="6" t="s">
        <v>13921</v>
      </c>
      <c r="H6233" s="6" t="s">
        <v>13953</v>
      </c>
      <c r="I6233" s="6" t="s">
        <v>48320</v>
      </c>
      <c r="J6233" s="6" t="s">
        <v>19179</v>
      </c>
      <c r="M6233" s="6" t="s">
        <v>17491</v>
      </c>
      <c r="N6233" s="6" t="s">
        <v>1193</v>
      </c>
      <c r="O6233" s="4">
        <v>2018</v>
      </c>
      <c r="P6233" s="6" t="s">
        <v>135</v>
      </c>
      <c r="Q6233" s="6" t="s">
        <v>46</v>
      </c>
      <c r="R6233" s="6" t="s">
        <v>10965</v>
      </c>
      <c r="S6233" s="6" t="s">
        <v>576</v>
      </c>
      <c r="T6233" s="6" t="s">
        <v>48321</v>
      </c>
      <c r="W6233" s="4">
        <v>841</v>
      </c>
      <c r="X6233" s="6" t="s">
        <v>63</v>
      </c>
      <c r="Y6233" s="6" t="s">
        <v>48322</v>
      </c>
      <c r="Z6233" s="4">
        <v>1</v>
      </c>
      <c r="AA6233" s="4">
        <v>1</v>
      </c>
      <c r="AB6233" s="4">
        <v>1</v>
      </c>
      <c r="AC6233" s="4">
        <v>1</v>
      </c>
      <c r="AD6233" s="4">
        <v>1</v>
      </c>
      <c r="AE6233" s="4">
        <v>1</v>
      </c>
      <c r="AF6233" s="4">
        <v>0</v>
      </c>
      <c r="AG6233" s="4">
        <v>0</v>
      </c>
      <c r="AH6233" s="4">
        <v>0</v>
      </c>
    </row>
    <row r="6234" spans="1:37" x14ac:dyDescent="0.4">
      <c r="A6234" s="4">
        <v>6523048</v>
      </c>
      <c r="B6234" s="5">
        <v>9781799840909</v>
      </c>
      <c r="C6234" s="5">
        <v>9781799840923</v>
      </c>
      <c r="F6234" s="6" t="s">
        <v>13921</v>
      </c>
      <c r="G6234" s="6" t="s">
        <v>13921</v>
      </c>
      <c r="H6234" s="6" t="s">
        <v>13953</v>
      </c>
      <c r="I6234" s="6" t="s">
        <v>48323</v>
      </c>
      <c r="J6234" s="6" t="s">
        <v>48324</v>
      </c>
      <c r="M6234" s="6" t="s">
        <v>48325</v>
      </c>
      <c r="N6234" s="6" t="s">
        <v>20097</v>
      </c>
      <c r="O6234" s="4">
        <v>2021</v>
      </c>
      <c r="P6234" s="6" t="s">
        <v>172</v>
      </c>
      <c r="Q6234" s="6" t="s">
        <v>46</v>
      </c>
      <c r="R6234" s="6" t="s">
        <v>10965</v>
      </c>
      <c r="S6234" s="6" t="s">
        <v>576</v>
      </c>
      <c r="T6234" s="6" t="s">
        <v>48326</v>
      </c>
      <c r="W6234" s="4">
        <v>266</v>
      </c>
      <c r="X6234" s="6" t="s">
        <v>63</v>
      </c>
      <c r="Y6234" s="6" t="s">
        <v>15920</v>
      </c>
      <c r="Z6234" s="4">
        <v>1</v>
      </c>
      <c r="AA6234" s="4">
        <v>1</v>
      </c>
      <c r="AB6234" s="4">
        <v>1</v>
      </c>
      <c r="AC6234" s="4">
        <v>1</v>
      </c>
      <c r="AD6234" s="4">
        <v>1</v>
      </c>
      <c r="AE6234" s="4">
        <v>1</v>
      </c>
      <c r="AF6234" s="4">
        <v>0</v>
      </c>
      <c r="AG6234" s="4">
        <v>0</v>
      </c>
      <c r="AH6234" s="4">
        <v>0</v>
      </c>
    </row>
    <row r="6235" spans="1:37" x14ac:dyDescent="0.4">
      <c r="A6235" s="4">
        <v>6141071</v>
      </c>
      <c r="B6235" s="5">
        <v>9781793610379</v>
      </c>
      <c r="C6235" s="5">
        <v>9781793610386</v>
      </c>
      <c r="F6235" s="6" t="s">
        <v>14061</v>
      </c>
      <c r="G6235" s="6" t="s">
        <v>14062</v>
      </c>
      <c r="H6235" s="6" t="s">
        <v>14062</v>
      </c>
      <c r="I6235" s="6" t="s">
        <v>48327</v>
      </c>
      <c r="J6235" s="6" t="s">
        <v>48328</v>
      </c>
      <c r="M6235" s="6" t="s">
        <v>48329</v>
      </c>
      <c r="N6235" s="6" t="s">
        <v>48330</v>
      </c>
      <c r="O6235" s="4">
        <v>2020</v>
      </c>
      <c r="Q6235" s="6" t="s">
        <v>46</v>
      </c>
      <c r="R6235" s="6" t="s">
        <v>10965</v>
      </c>
      <c r="S6235" s="6" t="s">
        <v>576</v>
      </c>
      <c r="T6235" s="6" t="s">
        <v>48331</v>
      </c>
      <c r="U6235" s="6" t="s">
        <v>18983</v>
      </c>
      <c r="V6235" s="6" t="s">
        <v>18984</v>
      </c>
      <c r="W6235" s="4">
        <v>200</v>
      </c>
      <c r="X6235" s="6" t="s">
        <v>63</v>
      </c>
      <c r="Y6235" s="6" t="s">
        <v>10663</v>
      </c>
      <c r="Z6235" s="4">
        <v>1</v>
      </c>
      <c r="AA6235" s="4">
        <v>1</v>
      </c>
      <c r="AB6235" s="4">
        <v>1</v>
      </c>
      <c r="AC6235" s="4">
        <v>1</v>
      </c>
      <c r="AD6235" s="4">
        <v>1</v>
      </c>
      <c r="AE6235" s="4">
        <v>1</v>
      </c>
      <c r="AF6235" s="4">
        <v>0</v>
      </c>
      <c r="AG6235" s="4">
        <v>0</v>
      </c>
      <c r="AH6235" s="4">
        <v>0</v>
      </c>
    </row>
    <row r="6236" spans="1:37" x14ac:dyDescent="0.4">
      <c r="A6236" s="4">
        <v>4729883</v>
      </c>
      <c r="B6236" s="5">
        <v>9781498512442</v>
      </c>
      <c r="C6236" s="5">
        <v>9781498512459</v>
      </c>
      <c r="F6236" s="6" t="s">
        <v>14061</v>
      </c>
      <c r="G6236" s="6" t="s">
        <v>14062</v>
      </c>
      <c r="H6236" s="6" t="s">
        <v>14062</v>
      </c>
      <c r="I6236" s="6" t="s">
        <v>48332</v>
      </c>
      <c r="J6236" s="6" t="s">
        <v>48333</v>
      </c>
      <c r="M6236" s="6" t="s">
        <v>48334</v>
      </c>
      <c r="N6236" s="6" t="s">
        <v>25525</v>
      </c>
      <c r="O6236" s="4">
        <v>2016</v>
      </c>
      <c r="P6236" s="6" t="s">
        <v>57</v>
      </c>
      <c r="Q6236" s="6" t="s">
        <v>46</v>
      </c>
      <c r="R6236" s="6" t="s">
        <v>10965</v>
      </c>
      <c r="S6236" s="6" t="s">
        <v>1187</v>
      </c>
      <c r="T6236" s="6" t="s">
        <v>48335</v>
      </c>
      <c r="U6236" s="6" t="s">
        <v>48336</v>
      </c>
      <c r="V6236" s="6" t="s">
        <v>48337</v>
      </c>
      <c r="W6236" s="4">
        <v>255</v>
      </c>
      <c r="X6236" s="6" t="s">
        <v>63</v>
      </c>
      <c r="Y6236" s="6" t="s">
        <v>18311</v>
      </c>
      <c r="Z6236" s="4">
        <v>1</v>
      </c>
      <c r="AA6236" s="4">
        <v>1</v>
      </c>
      <c r="AB6236" s="4">
        <v>1</v>
      </c>
      <c r="AC6236" s="4">
        <v>1</v>
      </c>
      <c r="AD6236" s="4">
        <v>1</v>
      </c>
      <c r="AE6236" s="4">
        <v>1</v>
      </c>
      <c r="AF6236" s="4">
        <v>0</v>
      </c>
      <c r="AG6236" s="4">
        <v>1</v>
      </c>
      <c r="AH6236" s="4">
        <v>0</v>
      </c>
    </row>
    <row r="6237" spans="1:37" x14ac:dyDescent="0.4">
      <c r="A6237" s="4">
        <v>6455211</v>
      </c>
      <c r="B6237" s="5">
        <v>9781793619433</v>
      </c>
      <c r="C6237" s="5">
        <v>9781793619440</v>
      </c>
      <c r="F6237" s="6" t="s">
        <v>14061</v>
      </c>
      <c r="G6237" s="6" t="s">
        <v>14062</v>
      </c>
      <c r="H6237" s="6" t="s">
        <v>14062</v>
      </c>
      <c r="I6237" s="6" t="s">
        <v>48338</v>
      </c>
      <c r="J6237" s="6" t="s">
        <v>48339</v>
      </c>
      <c r="M6237" s="6" t="s">
        <v>48340</v>
      </c>
      <c r="N6237" s="6" t="s">
        <v>22398</v>
      </c>
      <c r="O6237" s="4">
        <v>2021</v>
      </c>
      <c r="Q6237" s="6" t="s">
        <v>46</v>
      </c>
      <c r="R6237" s="6" t="s">
        <v>10965</v>
      </c>
      <c r="S6237" s="6" t="s">
        <v>1187</v>
      </c>
      <c r="W6237" s="4">
        <v>243</v>
      </c>
      <c r="X6237" s="6" t="s">
        <v>63</v>
      </c>
      <c r="Y6237" s="6" t="s">
        <v>14439</v>
      </c>
      <c r="Z6237" s="4">
        <v>1</v>
      </c>
      <c r="AA6237" s="4">
        <v>1</v>
      </c>
      <c r="AB6237" s="4">
        <v>1</v>
      </c>
      <c r="AC6237" s="4">
        <v>1</v>
      </c>
      <c r="AD6237" s="4">
        <v>1</v>
      </c>
      <c r="AE6237" s="4">
        <v>1</v>
      </c>
      <c r="AF6237" s="4">
        <v>0</v>
      </c>
      <c r="AG6237" s="4">
        <v>0</v>
      </c>
      <c r="AH6237" s="4">
        <v>0</v>
      </c>
    </row>
    <row r="6238" spans="1:37" x14ac:dyDescent="0.4">
      <c r="A6238" s="4">
        <v>5215259</v>
      </c>
      <c r="B6238" s="5">
        <v>9781498520836</v>
      </c>
      <c r="C6238" s="5">
        <v>9781498520843</v>
      </c>
      <c r="F6238" s="6" t="s">
        <v>14061</v>
      </c>
      <c r="G6238" s="6" t="s">
        <v>14062</v>
      </c>
      <c r="H6238" s="6" t="s">
        <v>14062</v>
      </c>
      <c r="I6238" s="6" t="s">
        <v>48341</v>
      </c>
      <c r="J6238" s="6" t="s">
        <v>48342</v>
      </c>
      <c r="M6238" s="6" t="s">
        <v>40655</v>
      </c>
      <c r="N6238" s="6" t="s">
        <v>48343</v>
      </c>
      <c r="O6238" s="4">
        <v>2018</v>
      </c>
      <c r="P6238" s="6" t="s">
        <v>310</v>
      </c>
      <c r="Q6238" s="6" t="s">
        <v>46</v>
      </c>
      <c r="R6238" s="6" t="s">
        <v>10965</v>
      </c>
      <c r="S6238" s="6" t="s">
        <v>1305</v>
      </c>
      <c r="T6238" s="6" t="s">
        <v>48344</v>
      </c>
      <c r="U6238" s="6" t="s">
        <v>48345</v>
      </c>
      <c r="V6238" s="6" t="s">
        <v>48346</v>
      </c>
      <c r="W6238" s="4">
        <v>189</v>
      </c>
      <c r="X6238" s="6" t="s">
        <v>63</v>
      </c>
      <c r="Y6238" s="6" t="s">
        <v>14151</v>
      </c>
      <c r="Z6238" s="4">
        <v>1</v>
      </c>
      <c r="AA6238" s="4">
        <v>1</v>
      </c>
      <c r="AB6238" s="4">
        <v>1</v>
      </c>
      <c r="AC6238" s="4">
        <v>1</v>
      </c>
      <c r="AD6238" s="4">
        <v>1</v>
      </c>
      <c r="AE6238" s="4">
        <v>1</v>
      </c>
      <c r="AF6238" s="4">
        <v>0</v>
      </c>
      <c r="AG6238" s="4">
        <v>1</v>
      </c>
      <c r="AH6238" s="4">
        <v>0</v>
      </c>
    </row>
    <row r="6239" spans="1:37" x14ac:dyDescent="0.4">
      <c r="A6239" s="4">
        <v>5739394</v>
      </c>
      <c r="B6239" s="5">
        <v>9780522871647</v>
      </c>
      <c r="C6239" s="5">
        <v>9780522871654</v>
      </c>
      <c r="D6239" s="6" t="s">
        <v>14527</v>
      </c>
      <c r="F6239" s="6" t="s">
        <v>14528</v>
      </c>
      <c r="G6239" s="6" t="s">
        <v>14528</v>
      </c>
      <c r="H6239" s="6" t="s">
        <v>15204</v>
      </c>
      <c r="I6239" s="6" t="s">
        <v>48347</v>
      </c>
      <c r="J6239" s="6" t="s">
        <v>48348</v>
      </c>
      <c r="M6239" s="6" t="s">
        <v>48349</v>
      </c>
      <c r="N6239" s="6" t="s">
        <v>14182</v>
      </c>
      <c r="O6239" s="4">
        <v>2017</v>
      </c>
      <c r="P6239" s="6" t="s">
        <v>57</v>
      </c>
      <c r="Q6239" s="6" t="s">
        <v>46</v>
      </c>
      <c r="R6239" s="6" t="s">
        <v>10965</v>
      </c>
      <c r="S6239" s="6" t="s">
        <v>11152</v>
      </c>
      <c r="T6239" s="6" t="s">
        <v>48350</v>
      </c>
      <c r="U6239" s="6" t="s">
        <v>48351</v>
      </c>
      <c r="V6239" s="6" t="s">
        <v>15394</v>
      </c>
      <c r="W6239" s="4">
        <v>214</v>
      </c>
      <c r="X6239" s="6" t="s">
        <v>63</v>
      </c>
      <c r="Y6239" s="6" t="s">
        <v>14814</v>
      </c>
      <c r="Z6239" s="4">
        <v>1</v>
      </c>
      <c r="AA6239" s="4">
        <v>1</v>
      </c>
      <c r="AB6239" s="4">
        <v>1</v>
      </c>
      <c r="AC6239" s="4">
        <v>1</v>
      </c>
      <c r="AD6239" s="4">
        <v>1</v>
      </c>
      <c r="AE6239" s="4">
        <v>0</v>
      </c>
      <c r="AF6239" s="4">
        <v>1</v>
      </c>
      <c r="AG6239" s="4">
        <v>1</v>
      </c>
      <c r="AH6239" s="4">
        <v>1</v>
      </c>
    </row>
    <row r="6240" spans="1:37" x14ac:dyDescent="0.4">
      <c r="A6240" s="23">
        <v>5978095</v>
      </c>
      <c r="B6240" s="29"/>
      <c r="C6240" s="24">
        <v>9781975501167</v>
      </c>
      <c r="D6240" s="25"/>
      <c r="E6240" s="25"/>
      <c r="F6240" s="26" t="s">
        <v>14625</v>
      </c>
      <c r="G6240" s="26" t="s">
        <v>18167</v>
      </c>
      <c r="H6240" s="26" t="s">
        <v>18167</v>
      </c>
      <c r="I6240" s="26" t="s">
        <v>48352</v>
      </c>
      <c r="J6240" s="26" t="s">
        <v>48353</v>
      </c>
      <c r="K6240" s="25"/>
      <c r="L6240" s="26" t="s">
        <v>48354</v>
      </c>
      <c r="M6240" s="26" t="s">
        <v>48355</v>
      </c>
      <c r="N6240" s="27" t="s">
        <v>14103</v>
      </c>
      <c r="O6240" s="28">
        <v>2019</v>
      </c>
      <c r="P6240" s="27" t="s">
        <v>302</v>
      </c>
      <c r="Q6240" s="26" t="s">
        <v>46</v>
      </c>
      <c r="R6240" s="26" t="s">
        <v>10965</v>
      </c>
      <c r="S6240" s="26" t="s">
        <v>10069</v>
      </c>
      <c r="T6240" s="26" t="s">
        <v>48356</v>
      </c>
      <c r="U6240" s="26" t="s">
        <v>48357</v>
      </c>
      <c r="V6240" s="26" t="s">
        <v>48358</v>
      </c>
      <c r="W6240" s="23">
        <v>147</v>
      </c>
      <c r="X6240" s="26" t="s">
        <v>63</v>
      </c>
      <c r="Y6240" s="26" t="s">
        <v>17594</v>
      </c>
      <c r="Z6240" s="23">
        <v>1</v>
      </c>
      <c r="AA6240" s="23">
        <v>1</v>
      </c>
      <c r="AB6240" s="23">
        <v>1</v>
      </c>
      <c r="AC6240" s="23">
        <v>1</v>
      </c>
      <c r="AD6240" s="23">
        <v>1</v>
      </c>
      <c r="AE6240" s="23">
        <v>1</v>
      </c>
      <c r="AF6240" s="23">
        <v>1</v>
      </c>
      <c r="AG6240" s="23">
        <v>1</v>
      </c>
      <c r="AH6240" s="23">
        <v>1</v>
      </c>
      <c r="AI6240" s="25"/>
      <c r="AJ6240" s="25"/>
      <c r="AK6240" s="25"/>
    </row>
    <row r="6241" spans="1:37" x14ac:dyDescent="0.4">
      <c r="A6241" s="4">
        <v>5144886</v>
      </c>
      <c r="B6241" s="5">
        <v>9781783488414</v>
      </c>
      <c r="C6241" s="5">
        <v>9781783488438</v>
      </c>
      <c r="F6241" s="6" t="s">
        <v>14061</v>
      </c>
      <c r="G6241" s="6" t="s">
        <v>14078</v>
      </c>
      <c r="H6241" s="6" t="s">
        <v>14078</v>
      </c>
      <c r="I6241" s="6" t="s">
        <v>48359</v>
      </c>
      <c r="J6241" s="6" t="s">
        <v>48360</v>
      </c>
      <c r="K6241" s="6" t="s">
        <v>758</v>
      </c>
      <c r="L6241" s="6" t="s">
        <v>22969</v>
      </c>
      <c r="M6241" s="6" t="s">
        <v>48361</v>
      </c>
      <c r="N6241" s="6" t="s">
        <v>16960</v>
      </c>
      <c r="O6241" s="4">
        <v>2017</v>
      </c>
      <c r="Q6241" s="6" t="s">
        <v>46</v>
      </c>
      <c r="R6241" s="6" t="s">
        <v>10965</v>
      </c>
      <c r="S6241" s="6" t="s">
        <v>9604</v>
      </c>
      <c r="T6241" s="6" t="s">
        <v>48362</v>
      </c>
      <c r="U6241" s="6" t="s">
        <v>48363</v>
      </c>
      <c r="V6241" s="6" t="s">
        <v>48364</v>
      </c>
      <c r="W6241" s="4">
        <v>208</v>
      </c>
      <c r="X6241" s="6" t="s">
        <v>63</v>
      </c>
      <c r="Y6241" s="6" t="s">
        <v>15920</v>
      </c>
      <c r="Z6241" s="4">
        <v>1</v>
      </c>
      <c r="AA6241" s="4">
        <v>1</v>
      </c>
      <c r="AB6241" s="4">
        <v>1</v>
      </c>
      <c r="AC6241" s="4">
        <v>1</v>
      </c>
      <c r="AD6241" s="4">
        <v>0</v>
      </c>
      <c r="AE6241" s="4">
        <v>0</v>
      </c>
      <c r="AF6241" s="4">
        <v>0</v>
      </c>
      <c r="AG6241" s="4">
        <v>0</v>
      </c>
      <c r="AH6241" s="4">
        <v>0</v>
      </c>
    </row>
    <row r="6242" spans="1:37" x14ac:dyDescent="0.4">
      <c r="A6242" s="4">
        <v>5846347</v>
      </c>
      <c r="B6242" s="5">
        <v>9781538123911</v>
      </c>
      <c r="C6242" s="5">
        <v>9781538123935</v>
      </c>
      <c r="F6242" s="6" t="s">
        <v>17195</v>
      </c>
      <c r="G6242" s="6" t="s">
        <v>14078</v>
      </c>
      <c r="H6242" s="6" t="s">
        <v>14078</v>
      </c>
      <c r="I6242" s="6" t="s">
        <v>48365</v>
      </c>
      <c r="M6242" s="6" t="s">
        <v>48366</v>
      </c>
      <c r="N6242" s="6" t="s">
        <v>22247</v>
      </c>
      <c r="O6242" s="4">
        <v>2019</v>
      </c>
      <c r="P6242" s="6" t="s">
        <v>302</v>
      </c>
      <c r="Q6242" s="6" t="s">
        <v>46</v>
      </c>
      <c r="R6242" s="6" t="s">
        <v>10965</v>
      </c>
      <c r="S6242" s="6" t="s">
        <v>48367</v>
      </c>
      <c r="T6242" s="6" t="s">
        <v>48368</v>
      </c>
      <c r="U6242" s="6" t="s">
        <v>48369</v>
      </c>
      <c r="V6242" s="6" t="s">
        <v>48370</v>
      </c>
      <c r="W6242" s="4">
        <v>175</v>
      </c>
      <c r="X6242" s="6" t="s">
        <v>63</v>
      </c>
      <c r="Y6242" s="6" t="s">
        <v>1225</v>
      </c>
      <c r="Z6242" s="4">
        <v>1</v>
      </c>
      <c r="AA6242" s="4">
        <v>1</v>
      </c>
      <c r="AB6242" s="4">
        <v>1</v>
      </c>
      <c r="AC6242" s="4">
        <v>1</v>
      </c>
      <c r="AD6242" s="4">
        <v>1</v>
      </c>
      <c r="AE6242" s="4">
        <v>0</v>
      </c>
      <c r="AF6242" s="4">
        <v>0</v>
      </c>
      <c r="AG6242" s="4">
        <v>0</v>
      </c>
      <c r="AH6242" s="4">
        <v>0</v>
      </c>
    </row>
    <row r="6243" spans="1:37" x14ac:dyDescent="0.4">
      <c r="A6243" s="4">
        <v>3408898</v>
      </c>
      <c r="B6243" s="5">
        <v>9781438452456</v>
      </c>
      <c r="C6243" s="5">
        <v>9781438452470</v>
      </c>
      <c r="F6243" s="6" t="s">
        <v>14026</v>
      </c>
      <c r="G6243" s="6" t="s">
        <v>14027</v>
      </c>
      <c r="H6243" s="6" t="s">
        <v>14028</v>
      </c>
      <c r="I6243" s="6" t="s">
        <v>48371</v>
      </c>
      <c r="J6243" s="6" t="s">
        <v>48372</v>
      </c>
      <c r="L6243" s="6" t="s">
        <v>18585</v>
      </c>
      <c r="M6243" s="6" t="s">
        <v>48373</v>
      </c>
      <c r="N6243" s="6" t="s">
        <v>2877</v>
      </c>
      <c r="O6243" s="4">
        <v>2014</v>
      </c>
      <c r="P6243" s="6" t="s">
        <v>197</v>
      </c>
      <c r="Q6243" s="6" t="s">
        <v>46</v>
      </c>
      <c r="R6243" s="6" t="s">
        <v>10965</v>
      </c>
      <c r="S6243" s="6" t="s">
        <v>10196</v>
      </c>
      <c r="T6243" s="6" t="s">
        <v>48374</v>
      </c>
      <c r="U6243" s="6" t="s">
        <v>48375</v>
      </c>
      <c r="V6243" s="6" t="s">
        <v>48376</v>
      </c>
      <c r="W6243" s="4">
        <v>385</v>
      </c>
      <c r="X6243" s="6" t="s">
        <v>51</v>
      </c>
      <c r="Y6243" s="6" t="s">
        <v>14077</v>
      </c>
      <c r="Z6243" s="4">
        <v>1</v>
      </c>
      <c r="AA6243" s="4">
        <v>1</v>
      </c>
      <c r="AB6243" s="4">
        <v>1</v>
      </c>
      <c r="AC6243" s="4">
        <v>1</v>
      </c>
      <c r="AD6243" s="4">
        <v>1</v>
      </c>
      <c r="AE6243" s="4">
        <v>1</v>
      </c>
      <c r="AF6243" s="4">
        <v>1</v>
      </c>
      <c r="AG6243" s="4">
        <v>1</v>
      </c>
      <c r="AH6243" s="4">
        <v>0</v>
      </c>
      <c r="AK6243" s="4">
        <v>1</v>
      </c>
    </row>
    <row r="6244" spans="1:37" x14ac:dyDescent="0.4">
      <c r="A6244" s="4">
        <v>3407238</v>
      </c>
      <c r="B6244" s="5">
        <v>9781438432793</v>
      </c>
      <c r="C6244" s="5">
        <v>9781438432809</v>
      </c>
      <c r="F6244" s="6" t="s">
        <v>14026</v>
      </c>
      <c r="G6244" s="6" t="s">
        <v>14027</v>
      </c>
      <c r="H6244" s="6" t="s">
        <v>14028</v>
      </c>
      <c r="I6244" s="6" t="s">
        <v>48377</v>
      </c>
      <c r="L6244" s="6" t="s">
        <v>27922</v>
      </c>
      <c r="M6244" s="6" t="s">
        <v>48378</v>
      </c>
      <c r="N6244" s="6" t="s">
        <v>48379</v>
      </c>
      <c r="O6244" s="4">
        <v>2010</v>
      </c>
      <c r="P6244" s="6" t="s">
        <v>211</v>
      </c>
      <c r="Q6244" s="6" t="s">
        <v>46</v>
      </c>
      <c r="R6244" s="6" t="s">
        <v>10965</v>
      </c>
      <c r="S6244" s="6" t="s">
        <v>22536</v>
      </c>
      <c r="T6244" s="6" t="s">
        <v>48380</v>
      </c>
      <c r="U6244" s="6" t="s">
        <v>48381</v>
      </c>
      <c r="V6244" s="6" t="s">
        <v>38537</v>
      </c>
      <c r="W6244" s="4">
        <v>274</v>
      </c>
      <c r="X6244" s="6" t="s">
        <v>51</v>
      </c>
      <c r="Y6244" s="6" t="s">
        <v>14077</v>
      </c>
      <c r="Z6244" s="4">
        <v>1</v>
      </c>
      <c r="AA6244" s="4">
        <v>1</v>
      </c>
      <c r="AB6244" s="4">
        <v>1</v>
      </c>
      <c r="AC6244" s="4">
        <v>1</v>
      </c>
      <c r="AD6244" s="4">
        <v>1</v>
      </c>
      <c r="AE6244" s="4">
        <v>1</v>
      </c>
      <c r="AF6244" s="4">
        <v>1</v>
      </c>
      <c r="AG6244" s="4">
        <v>1</v>
      </c>
      <c r="AH6244" s="4">
        <v>0</v>
      </c>
    </row>
    <row r="6245" spans="1:37" x14ac:dyDescent="0.4">
      <c r="A6245" s="4">
        <v>3407085</v>
      </c>
      <c r="B6245" s="5">
        <v>9781438434315</v>
      </c>
      <c r="C6245" s="5">
        <v>9781438434339</v>
      </c>
      <c r="F6245" s="6" t="s">
        <v>14026</v>
      </c>
      <c r="G6245" s="6" t="s">
        <v>14027</v>
      </c>
      <c r="H6245" s="6" t="s">
        <v>14028</v>
      </c>
      <c r="I6245" s="6" t="s">
        <v>48382</v>
      </c>
      <c r="J6245" s="6" t="s">
        <v>48383</v>
      </c>
      <c r="L6245" s="6" t="s">
        <v>27922</v>
      </c>
      <c r="M6245" s="6" t="s">
        <v>48384</v>
      </c>
      <c r="N6245" s="6" t="s">
        <v>14226</v>
      </c>
      <c r="O6245" s="4">
        <v>2011</v>
      </c>
      <c r="P6245" s="6" t="s">
        <v>45</v>
      </c>
      <c r="Q6245" s="6" t="s">
        <v>46</v>
      </c>
      <c r="R6245" s="6" t="s">
        <v>10965</v>
      </c>
      <c r="S6245" s="6" t="s">
        <v>1187</v>
      </c>
      <c r="T6245" s="6" t="s">
        <v>48385</v>
      </c>
      <c r="U6245" s="6" t="s">
        <v>48386</v>
      </c>
      <c r="V6245" s="6" t="s">
        <v>12520</v>
      </c>
      <c r="W6245" s="4">
        <v>163</v>
      </c>
      <c r="X6245" s="6" t="s">
        <v>51</v>
      </c>
      <c r="Y6245" s="6" t="s">
        <v>14077</v>
      </c>
      <c r="Z6245" s="4">
        <v>1</v>
      </c>
      <c r="AA6245" s="4">
        <v>1</v>
      </c>
      <c r="AB6245" s="4">
        <v>1</v>
      </c>
      <c r="AC6245" s="4">
        <v>1</v>
      </c>
      <c r="AD6245" s="4">
        <v>1</v>
      </c>
      <c r="AE6245" s="4">
        <v>1</v>
      </c>
      <c r="AF6245" s="4">
        <v>1</v>
      </c>
      <c r="AG6245" s="4">
        <v>1</v>
      </c>
      <c r="AH6245" s="4">
        <v>0</v>
      </c>
    </row>
    <row r="6246" spans="1:37" x14ac:dyDescent="0.4">
      <c r="A6246" s="4">
        <v>6263852</v>
      </c>
      <c r="B6246" s="5">
        <v>9781438477817</v>
      </c>
      <c r="C6246" s="5">
        <v>9781438477831</v>
      </c>
      <c r="F6246" s="6" t="s">
        <v>14026</v>
      </c>
      <c r="G6246" s="6" t="s">
        <v>14027</v>
      </c>
      <c r="H6246" s="6" t="s">
        <v>14028</v>
      </c>
      <c r="I6246" s="6" t="s">
        <v>48387</v>
      </c>
      <c r="J6246" s="6" t="s">
        <v>48388</v>
      </c>
      <c r="L6246" s="6" t="s">
        <v>27922</v>
      </c>
      <c r="M6246" s="6" t="s">
        <v>48389</v>
      </c>
      <c r="N6246" s="6" t="s">
        <v>25063</v>
      </c>
      <c r="O6246" s="4">
        <v>2020</v>
      </c>
      <c r="P6246" s="6" t="s">
        <v>302</v>
      </c>
      <c r="Q6246" s="6" t="s">
        <v>46</v>
      </c>
      <c r="R6246" s="6" t="s">
        <v>10965</v>
      </c>
      <c r="S6246" s="6" t="s">
        <v>22536</v>
      </c>
      <c r="T6246" s="6" t="s">
        <v>48390</v>
      </c>
      <c r="U6246" s="6" t="s">
        <v>48391</v>
      </c>
      <c r="V6246" s="6" t="s">
        <v>14960</v>
      </c>
      <c r="W6246" s="4">
        <v>384</v>
      </c>
      <c r="X6246" s="6" t="s">
        <v>63</v>
      </c>
      <c r="Y6246" s="6" t="s">
        <v>14077</v>
      </c>
      <c r="Z6246" s="4">
        <v>1</v>
      </c>
      <c r="AA6246" s="4">
        <v>1</v>
      </c>
      <c r="AB6246" s="4">
        <v>1</v>
      </c>
      <c r="AC6246" s="4">
        <v>1</v>
      </c>
      <c r="AD6246" s="4">
        <v>1</v>
      </c>
      <c r="AE6246" s="4">
        <v>1</v>
      </c>
      <c r="AF6246" s="4">
        <v>1</v>
      </c>
      <c r="AG6246" s="4">
        <v>1</v>
      </c>
      <c r="AH6246" s="4">
        <v>0</v>
      </c>
    </row>
    <row r="6247" spans="1:37" x14ac:dyDescent="0.4">
      <c r="A6247" s="4">
        <v>3408905</v>
      </c>
      <c r="B6247" s="5">
        <v>9781438452197</v>
      </c>
      <c r="C6247" s="5">
        <v>9781438452203</v>
      </c>
      <c r="F6247" s="6" t="s">
        <v>14026</v>
      </c>
      <c r="G6247" s="6" t="s">
        <v>14027</v>
      </c>
      <c r="H6247" s="6" t="s">
        <v>14028</v>
      </c>
      <c r="I6247" s="6" t="s">
        <v>48392</v>
      </c>
      <c r="J6247" s="6" t="s">
        <v>48393</v>
      </c>
      <c r="L6247" s="6" t="s">
        <v>48394</v>
      </c>
      <c r="M6247" s="6" t="s">
        <v>48395</v>
      </c>
      <c r="N6247" s="6" t="s">
        <v>6273</v>
      </c>
      <c r="O6247" s="4">
        <v>2014</v>
      </c>
      <c r="P6247" s="6" t="s">
        <v>197</v>
      </c>
      <c r="Q6247" s="6" t="s">
        <v>46</v>
      </c>
      <c r="R6247" s="6" t="s">
        <v>10965</v>
      </c>
      <c r="S6247" s="6" t="s">
        <v>576</v>
      </c>
      <c r="T6247" s="6" t="s">
        <v>48396</v>
      </c>
      <c r="U6247" s="6" t="s">
        <v>48397</v>
      </c>
      <c r="V6247" s="6" t="s">
        <v>5507</v>
      </c>
      <c r="W6247" s="4">
        <v>330</v>
      </c>
      <c r="X6247" s="6" t="s">
        <v>51</v>
      </c>
      <c r="Y6247" s="6" t="s">
        <v>14077</v>
      </c>
      <c r="Z6247" s="4">
        <v>1</v>
      </c>
      <c r="AA6247" s="4">
        <v>1</v>
      </c>
      <c r="AB6247" s="4">
        <v>1</v>
      </c>
      <c r="AC6247" s="4">
        <v>1</v>
      </c>
      <c r="AD6247" s="4">
        <v>1</v>
      </c>
      <c r="AE6247" s="4">
        <v>1</v>
      </c>
      <c r="AF6247" s="4">
        <v>1</v>
      </c>
      <c r="AG6247" s="4">
        <v>1</v>
      </c>
      <c r="AH6247" s="4">
        <v>0</v>
      </c>
      <c r="AK6247" s="4">
        <v>1</v>
      </c>
    </row>
    <row r="6248" spans="1:37" x14ac:dyDescent="0.4">
      <c r="A6248" s="4">
        <v>5240517</v>
      </c>
      <c r="B6248" s="5">
        <v>9781438468273</v>
      </c>
      <c r="C6248" s="5">
        <v>9781438468280</v>
      </c>
      <c r="F6248" s="6" t="s">
        <v>14026</v>
      </c>
      <c r="G6248" s="6" t="s">
        <v>14027</v>
      </c>
      <c r="H6248" s="6" t="s">
        <v>14028</v>
      </c>
      <c r="I6248" s="6" t="s">
        <v>48398</v>
      </c>
      <c r="J6248" s="6" t="s">
        <v>48399</v>
      </c>
      <c r="L6248" s="6" t="s">
        <v>36868</v>
      </c>
      <c r="M6248" s="6" t="s">
        <v>48400</v>
      </c>
      <c r="N6248" s="6" t="s">
        <v>22635</v>
      </c>
      <c r="O6248" s="4">
        <v>2018</v>
      </c>
      <c r="P6248" s="6" t="s">
        <v>310</v>
      </c>
      <c r="Q6248" s="6" t="s">
        <v>46</v>
      </c>
      <c r="R6248" s="6" t="s">
        <v>10965</v>
      </c>
      <c r="S6248" s="6" t="s">
        <v>9838</v>
      </c>
      <c r="V6248" s="6" t="s">
        <v>37047</v>
      </c>
      <c r="W6248" s="4">
        <v>314</v>
      </c>
      <c r="X6248" s="6" t="s">
        <v>63</v>
      </c>
      <c r="Y6248" s="6" t="s">
        <v>14077</v>
      </c>
      <c r="Z6248" s="4">
        <v>1</v>
      </c>
      <c r="AA6248" s="4">
        <v>1</v>
      </c>
      <c r="AB6248" s="4">
        <v>1</v>
      </c>
      <c r="AC6248" s="4">
        <v>1</v>
      </c>
      <c r="AD6248" s="4">
        <v>1</v>
      </c>
      <c r="AE6248" s="4">
        <v>1</v>
      </c>
      <c r="AF6248" s="4">
        <v>1</v>
      </c>
      <c r="AG6248" s="4">
        <v>1</v>
      </c>
      <c r="AH6248" s="4">
        <v>0</v>
      </c>
    </row>
    <row r="6249" spans="1:37" x14ac:dyDescent="0.4">
      <c r="A6249" s="4">
        <v>3407206</v>
      </c>
      <c r="B6249" s="5">
        <v>9781438432939</v>
      </c>
      <c r="C6249" s="5">
        <v>9781438432953</v>
      </c>
      <c r="F6249" s="6" t="s">
        <v>14026</v>
      </c>
      <c r="G6249" s="6" t="s">
        <v>14027</v>
      </c>
      <c r="H6249" s="6" t="s">
        <v>14028</v>
      </c>
      <c r="I6249" s="6" t="s">
        <v>48401</v>
      </c>
      <c r="J6249" s="6" t="s">
        <v>48402</v>
      </c>
      <c r="L6249" s="6" t="s">
        <v>27173</v>
      </c>
      <c r="M6249" s="6" t="s">
        <v>48403</v>
      </c>
      <c r="N6249" s="6" t="s">
        <v>47167</v>
      </c>
      <c r="O6249" s="4">
        <v>2010</v>
      </c>
      <c r="P6249" s="6" t="s">
        <v>211</v>
      </c>
      <c r="Q6249" s="6" t="s">
        <v>46</v>
      </c>
      <c r="R6249" s="6" t="s">
        <v>10965</v>
      </c>
      <c r="S6249" s="6" t="s">
        <v>9991</v>
      </c>
      <c r="T6249" s="6" t="s">
        <v>48404</v>
      </c>
      <c r="U6249" s="6" t="s">
        <v>48405</v>
      </c>
      <c r="V6249" s="6" t="s">
        <v>48406</v>
      </c>
      <c r="W6249" s="4">
        <v>282</v>
      </c>
      <c r="X6249" s="6" t="s">
        <v>51</v>
      </c>
      <c r="Y6249" s="6" t="s">
        <v>14077</v>
      </c>
      <c r="Z6249" s="4">
        <v>1</v>
      </c>
      <c r="AA6249" s="4">
        <v>1</v>
      </c>
      <c r="AB6249" s="4">
        <v>1</v>
      </c>
      <c r="AC6249" s="4">
        <v>1</v>
      </c>
      <c r="AD6249" s="4">
        <v>1</v>
      </c>
      <c r="AE6249" s="4">
        <v>1</v>
      </c>
      <c r="AF6249" s="4">
        <v>1</v>
      </c>
      <c r="AG6249" s="4">
        <v>1</v>
      </c>
      <c r="AH6249" s="4">
        <v>0</v>
      </c>
      <c r="AK6249" s="4">
        <v>1</v>
      </c>
    </row>
    <row r="6250" spans="1:37" x14ac:dyDescent="0.4">
      <c r="A6250" s="4">
        <v>3408677</v>
      </c>
      <c r="B6250" s="5">
        <v>9781438444550</v>
      </c>
      <c r="C6250" s="5">
        <v>9781438444567</v>
      </c>
      <c r="F6250" s="6" t="s">
        <v>14026</v>
      </c>
      <c r="G6250" s="6" t="s">
        <v>14027</v>
      </c>
      <c r="H6250" s="6" t="s">
        <v>14028</v>
      </c>
      <c r="I6250" s="6" t="s">
        <v>48407</v>
      </c>
      <c r="M6250" s="6" t="s">
        <v>48408</v>
      </c>
      <c r="N6250" s="6" t="s">
        <v>16105</v>
      </c>
      <c r="O6250" s="4">
        <v>2012</v>
      </c>
      <c r="P6250" s="6" t="s">
        <v>123</v>
      </c>
      <c r="Q6250" s="6" t="s">
        <v>46</v>
      </c>
      <c r="R6250" s="6" t="s">
        <v>10965</v>
      </c>
      <c r="S6250" s="6" t="s">
        <v>37978</v>
      </c>
      <c r="T6250" s="6" t="s">
        <v>48409</v>
      </c>
      <c r="U6250" s="6" t="s">
        <v>48410</v>
      </c>
      <c r="V6250" s="6" t="s">
        <v>14960</v>
      </c>
      <c r="W6250" s="4">
        <v>266</v>
      </c>
      <c r="X6250" s="6" t="s">
        <v>51</v>
      </c>
      <c r="Y6250" s="6" t="s">
        <v>14077</v>
      </c>
      <c r="Z6250" s="4">
        <v>1</v>
      </c>
      <c r="AA6250" s="4">
        <v>1</v>
      </c>
      <c r="AB6250" s="4">
        <v>1</v>
      </c>
      <c r="AC6250" s="4">
        <v>1</v>
      </c>
      <c r="AD6250" s="4">
        <v>1</v>
      </c>
      <c r="AE6250" s="4">
        <v>1</v>
      </c>
      <c r="AF6250" s="4">
        <v>1</v>
      </c>
      <c r="AG6250" s="4">
        <v>1</v>
      </c>
      <c r="AH6250" s="4">
        <v>0</v>
      </c>
    </row>
    <row r="6251" spans="1:37" x14ac:dyDescent="0.4">
      <c r="A6251" s="4">
        <v>3408654</v>
      </c>
      <c r="B6251" s="5">
        <v>9781438443195</v>
      </c>
      <c r="C6251" s="5">
        <v>9781438443218</v>
      </c>
      <c r="F6251" s="6" t="s">
        <v>14026</v>
      </c>
      <c r="G6251" s="6" t="s">
        <v>14027</v>
      </c>
      <c r="H6251" s="6" t="s">
        <v>14028</v>
      </c>
      <c r="I6251" s="6" t="s">
        <v>48411</v>
      </c>
      <c r="J6251" s="6" t="s">
        <v>48412</v>
      </c>
      <c r="M6251" s="6" t="s">
        <v>48413</v>
      </c>
      <c r="N6251" s="6" t="s">
        <v>4121</v>
      </c>
      <c r="O6251" s="4">
        <v>2012</v>
      </c>
      <c r="P6251" s="6" t="s">
        <v>123</v>
      </c>
      <c r="Q6251" s="6" t="s">
        <v>46</v>
      </c>
      <c r="R6251" s="6" t="s">
        <v>10965</v>
      </c>
      <c r="S6251" s="6" t="s">
        <v>576</v>
      </c>
      <c r="T6251" s="6" t="s">
        <v>48414</v>
      </c>
      <c r="U6251" s="6" t="s">
        <v>48415</v>
      </c>
      <c r="V6251" s="6" t="s">
        <v>48416</v>
      </c>
      <c r="W6251" s="4">
        <v>282</v>
      </c>
      <c r="X6251" s="6" t="s">
        <v>51</v>
      </c>
      <c r="Y6251" s="6" t="s">
        <v>14077</v>
      </c>
      <c r="Z6251" s="4">
        <v>1</v>
      </c>
      <c r="AA6251" s="4">
        <v>1</v>
      </c>
      <c r="AB6251" s="4">
        <v>1</v>
      </c>
      <c r="AC6251" s="4">
        <v>1</v>
      </c>
      <c r="AD6251" s="4">
        <v>1</v>
      </c>
      <c r="AE6251" s="4">
        <v>1</v>
      </c>
      <c r="AF6251" s="4">
        <v>1</v>
      </c>
      <c r="AG6251" s="4">
        <v>1</v>
      </c>
      <c r="AH6251" s="4">
        <v>0</v>
      </c>
    </row>
    <row r="6252" spans="1:37" x14ac:dyDescent="0.4">
      <c r="A6252" s="4">
        <v>3408986</v>
      </c>
      <c r="B6252" s="5">
        <v>9781438454771</v>
      </c>
      <c r="C6252" s="5">
        <v>9781438454788</v>
      </c>
      <c r="F6252" s="6" t="s">
        <v>14026</v>
      </c>
      <c r="G6252" s="6" t="s">
        <v>14027</v>
      </c>
      <c r="H6252" s="6" t="s">
        <v>14028</v>
      </c>
      <c r="I6252" s="6" t="s">
        <v>48417</v>
      </c>
      <c r="J6252" s="6" t="s">
        <v>48418</v>
      </c>
      <c r="M6252" s="6" t="s">
        <v>48419</v>
      </c>
      <c r="N6252" s="6" t="s">
        <v>17837</v>
      </c>
      <c r="O6252" s="4">
        <v>2015</v>
      </c>
      <c r="P6252" s="6" t="s">
        <v>433</v>
      </c>
      <c r="Q6252" s="6" t="s">
        <v>46</v>
      </c>
      <c r="R6252" s="6" t="s">
        <v>10965</v>
      </c>
      <c r="S6252" s="6" t="s">
        <v>1187</v>
      </c>
      <c r="T6252" s="6" t="s">
        <v>48420</v>
      </c>
      <c r="U6252" s="6" t="s">
        <v>48421</v>
      </c>
      <c r="V6252" s="6" t="s">
        <v>4661</v>
      </c>
      <c r="W6252" s="4">
        <v>219</v>
      </c>
      <c r="X6252" s="6" t="s">
        <v>51</v>
      </c>
      <c r="Y6252" s="6" t="s">
        <v>14077</v>
      </c>
      <c r="Z6252" s="4">
        <v>1</v>
      </c>
      <c r="AA6252" s="4">
        <v>1</v>
      </c>
      <c r="AB6252" s="4">
        <v>1</v>
      </c>
      <c r="AC6252" s="4">
        <v>1</v>
      </c>
      <c r="AD6252" s="4">
        <v>1</v>
      </c>
      <c r="AE6252" s="4">
        <v>1</v>
      </c>
      <c r="AF6252" s="4">
        <v>1</v>
      </c>
      <c r="AG6252" s="4">
        <v>1</v>
      </c>
      <c r="AH6252" s="4">
        <v>0</v>
      </c>
    </row>
    <row r="6253" spans="1:37" x14ac:dyDescent="0.4">
      <c r="A6253" s="4">
        <v>5992415</v>
      </c>
      <c r="B6253" s="5">
        <v>9781438476995</v>
      </c>
      <c r="C6253" s="5">
        <v>9781438477015</v>
      </c>
      <c r="F6253" s="6" t="s">
        <v>14026</v>
      </c>
      <c r="G6253" s="6" t="s">
        <v>14027</v>
      </c>
      <c r="H6253" s="6" t="s">
        <v>14028</v>
      </c>
      <c r="I6253" s="6" t="s">
        <v>48422</v>
      </c>
      <c r="J6253" s="6" t="s">
        <v>48423</v>
      </c>
      <c r="M6253" s="6" t="s">
        <v>48378</v>
      </c>
      <c r="N6253" s="6" t="s">
        <v>12671</v>
      </c>
      <c r="O6253" s="4">
        <v>2019</v>
      </c>
      <c r="Q6253" s="6" t="s">
        <v>46</v>
      </c>
      <c r="R6253" s="6" t="s">
        <v>10965</v>
      </c>
      <c r="S6253" s="6" t="s">
        <v>22536</v>
      </c>
      <c r="T6253" s="6" t="s">
        <v>48424</v>
      </c>
      <c r="U6253" s="6" t="s">
        <v>48425</v>
      </c>
      <c r="V6253" s="6" t="s">
        <v>32563</v>
      </c>
      <c r="W6253" s="4">
        <v>416</v>
      </c>
      <c r="X6253" s="6" t="s">
        <v>63</v>
      </c>
      <c r="Y6253" s="6" t="s">
        <v>14077</v>
      </c>
      <c r="Z6253" s="4">
        <v>1</v>
      </c>
      <c r="AA6253" s="4">
        <v>1</v>
      </c>
      <c r="AB6253" s="4">
        <v>1</v>
      </c>
      <c r="AC6253" s="4">
        <v>1</v>
      </c>
      <c r="AD6253" s="4">
        <v>1</v>
      </c>
      <c r="AE6253" s="4">
        <v>1</v>
      </c>
      <c r="AF6253" s="4">
        <v>1</v>
      </c>
      <c r="AG6253" s="4">
        <v>1</v>
      </c>
      <c r="AH6253" s="4">
        <v>0</v>
      </c>
    </row>
    <row r="6254" spans="1:37" x14ac:dyDescent="0.4">
      <c r="A6254" s="4">
        <v>5634180</v>
      </c>
      <c r="B6254" s="5">
        <v>9781438443713</v>
      </c>
      <c r="C6254" s="5">
        <v>9781438443737</v>
      </c>
      <c r="F6254" s="6" t="s">
        <v>14026</v>
      </c>
      <c r="G6254" s="6" t="s">
        <v>14027</v>
      </c>
      <c r="H6254" s="6" t="s">
        <v>14028</v>
      </c>
      <c r="I6254" s="6" t="s">
        <v>48426</v>
      </c>
      <c r="J6254" s="6" t="s">
        <v>48427</v>
      </c>
      <c r="M6254" s="6" t="s">
        <v>48428</v>
      </c>
      <c r="N6254" s="6" t="s">
        <v>20894</v>
      </c>
      <c r="O6254" s="4">
        <v>2012</v>
      </c>
      <c r="P6254" s="6" t="s">
        <v>123</v>
      </c>
      <c r="Q6254" s="6" t="s">
        <v>46</v>
      </c>
      <c r="R6254" s="6" t="s">
        <v>10965</v>
      </c>
      <c r="S6254" s="6" t="s">
        <v>576</v>
      </c>
      <c r="T6254" s="6" t="s">
        <v>48429</v>
      </c>
      <c r="U6254" s="6" t="s">
        <v>48430</v>
      </c>
      <c r="V6254" s="6" t="s">
        <v>48431</v>
      </c>
      <c r="W6254" s="4">
        <v>210</v>
      </c>
      <c r="X6254" s="6" t="s">
        <v>63</v>
      </c>
      <c r="Y6254" s="6" t="s">
        <v>14077</v>
      </c>
      <c r="Z6254" s="4">
        <v>1</v>
      </c>
      <c r="AA6254" s="4">
        <v>1</v>
      </c>
      <c r="AB6254" s="4">
        <v>1</v>
      </c>
      <c r="AC6254" s="4">
        <v>1</v>
      </c>
      <c r="AD6254" s="4">
        <v>1</v>
      </c>
      <c r="AE6254" s="4">
        <v>1</v>
      </c>
      <c r="AF6254" s="4">
        <v>1</v>
      </c>
      <c r="AG6254" s="4">
        <v>1</v>
      </c>
      <c r="AH6254" s="4">
        <v>0</v>
      </c>
    </row>
    <row r="6255" spans="1:37" x14ac:dyDescent="0.4">
      <c r="A6255" s="4">
        <v>3408876</v>
      </c>
      <c r="B6255" s="5">
        <v>9781438451275</v>
      </c>
      <c r="C6255" s="5">
        <v>9781438451299</v>
      </c>
      <c r="F6255" s="6" t="s">
        <v>14026</v>
      </c>
      <c r="G6255" s="6" t="s">
        <v>14027</v>
      </c>
      <c r="H6255" s="6" t="s">
        <v>14028</v>
      </c>
      <c r="I6255" s="6" t="s">
        <v>48432</v>
      </c>
      <c r="L6255" s="6" t="s">
        <v>27922</v>
      </c>
      <c r="M6255" s="6" t="s">
        <v>48433</v>
      </c>
      <c r="N6255" s="6" t="s">
        <v>23339</v>
      </c>
      <c r="O6255" s="4">
        <v>2014</v>
      </c>
      <c r="P6255" s="6" t="s">
        <v>197</v>
      </c>
      <c r="Q6255" s="6" t="s">
        <v>46</v>
      </c>
      <c r="R6255" s="6" t="s">
        <v>10965</v>
      </c>
      <c r="S6255" s="6" t="s">
        <v>22536</v>
      </c>
      <c r="T6255" s="6" t="s">
        <v>48434</v>
      </c>
      <c r="U6255" s="6" t="s">
        <v>48435</v>
      </c>
      <c r="V6255" s="6" t="s">
        <v>42708</v>
      </c>
      <c r="W6255" s="4">
        <v>282</v>
      </c>
      <c r="X6255" s="6" t="s">
        <v>51</v>
      </c>
      <c r="Y6255" s="6" t="s">
        <v>1720</v>
      </c>
      <c r="Z6255" s="4">
        <v>1</v>
      </c>
      <c r="AA6255" s="4">
        <v>1</v>
      </c>
      <c r="AB6255" s="4">
        <v>1</v>
      </c>
      <c r="AC6255" s="4">
        <v>1</v>
      </c>
      <c r="AD6255" s="4">
        <v>1</v>
      </c>
      <c r="AE6255" s="4">
        <v>1</v>
      </c>
      <c r="AF6255" s="4">
        <v>1</v>
      </c>
      <c r="AG6255" s="4">
        <v>1</v>
      </c>
      <c r="AH6255" s="4">
        <v>0</v>
      </c>
    </row>
    <row r="6256" spans="1:37" x14ac:dyDescent="0.4">
      <c r="A6256" s="4">
        <v>3414165</v>
      </c>
      <c r="B6256" s="5">
        <v>9780252037269</v>
      </c>
      <c r="C6256" s="5">
        <v>9780252094439</v>
      </c>
      <c r="F6256" s="6" t="s">
        <v>14431</v>
      </c>
      <c r="G6256" s="6" t="s">
        <v>14431</v>
      </c>
      <c r="H6256" s="6" t="s">
        <v>14431</v>
      </c>
      <c r="I6256" s="6" t="s">
        <v>48436</v>
      </c>
      <c r="J6256" s="6" t="s">
        <v>48437</v>
      </c>
      <c r="L6256" s="6" t="s">
        <v>15012</v>
      </c>
      <c r="M6256" s="6" t="s">
        <v>48438</v>
      </c>
      <c r="N6256" s="6" t="s">
        <v>48439</v>
      </c>
      <c r="O6256" s="4">
        <v>2012</v>
      </c>
      <c r="P6256" s="6" t="s">
        <v>123</v>
      </c>
      <c r="Q6256" s="6" t="s">
        <v>46</v>
      </c>
      <c r="R6256" s="6" t="s">
        <v>10965</v>
      </c>
      <c r="S6256" s="6" t="s">
        <v>9434</v>
      </c>
      <c r="T6256" s="6" t="s">
        <v>48440</v>
      </c>
      <c r="U6256" s="6" t="s">
        <v>24692</v>
      </c>
      <c r="V6256" s="6" t="s">
        <v>5394</v>
      </c>
      <c r="W6256" s="4">
        <v>234</v>
      </c>
      <c r="X6256" s="6" t="s">
        <v>51</v>
      </c>
      <c r="Y6256" s="6" t="s">
        <v>15066</v>
      </c>
      <c r="Z6256" s="4">
        <v>1</v>
      </c>
      <c r="AA6256" s="4">
        <v>1</v>
      </c>
      <c r="AB6256" s="4">
        <v>1</v>
      </c>
      <c r="AC6256" s="4">
        <v>1</v>
      </c>
      <c r="AD6256" s="4">
        <v>1</v>
      </c>
      <c r="AE6256" s="4">
        <v>1</v>
      </c>
      <c r="AF6256" s="4">
        <v>1</v>
      </c>
      <c r="AG6256" s="4">
        <v>1</v>
      </c>
      <c r="AH6256" s="4">
        <v>1</v>
      </c>
    </row>
    <row r="6257" spans="1:34" x14ac:dyDescent="0.4">
      <c r="A6257" s="4">
        <v>3414316</v>
      </c>
      <c r="B6257" s="5">
        <v>9780252037849</v>
      </c>
      <c r="C6257" s="5">
        <v>9780252095115</v>
      </c>
      <c r="F6257" s="6" t="s">
        <v>14431</v>
      </c>
      <c r="G6257" s="6" t="s">
        <v>14431</v>
      </c>
      <c r="H6257" s="6" t="s">
        <v>14431</v>
      </c>
      <c r="I6257" s="6" t="s">
        <v>48441</v>
      </c>
      <c r="J6257" s="6" t="s">
        <v>48442</v>
      </c>
      <c r="M6257" s="6" t="s">
        <v>48443</v>
      </c>
      <c r="N6257" s="6" t="s">
        <v>48444</v>
      </c>
      <c r="O6257" s="4">
        <v>2012</v>
      </c>
      <c r="P6257" s="6" t="s">
        <v>84</v>
      </c>
      <c r="Q6257" s="6" t="s">
        <v>46</v>
      </c>
      <c r="R6257" s="6" t="s">
        <v>10965</v>
      </c>
      <c r="S6257" s="6" t="s">
        <v>9434</v>
      </c>
      <c r="T6257" s="6" t="s">
        <v>48445</v>
      </c>
      <c r="U6257" s="6" t="s">
        <v>48446</v>
      </c>
      <c r="V6257" s="6" t="s">
        <v>18066</v>
      </c>
      <c r="W6257" s="4">
        <v>281</v>
      </c>
      <c r="X6257" s="6" t="s">
        <v>63</v>
      </c>
      <c r="Y6257" s="6" t="s">
        <v>14077</v>
      </c>
      <c r="Z6257" s="4">
        <v>1</v>
      </c>
      <c r="AA6257" s="4">
        <v>1</v>
      </c>
      <c r="AB6257" s="4">
        <v>1</v>
      </c>
      <c r="AC6257" s="4">
        <v>1</v>
      </c>
      <c r="AD6257" s="4">
        <v>1</v>
      </c>
      <c r="AE6257" s="4">
        <v>1</v>
      </c>
      <c r="AF6257" s="4">
        <v>1</v>
      </c>
      <c r="AG6257" s="4">
        <v>1</v>
      </c>
      <c r="AH6257" s="4">
        <v>1</v>
      </c>
    </row>
    <row r="6258" spans="1:34" x14ac:dyDescent="0.4">
      <c r="A6258" s="4">
        <v>5432955</v>
      </c>
      <c r="B6258" s="5">
        <v>9781760529475</v>
      </c>
      <c r="C6258" s="5">
        <v>9781760637361</v>
      </c>
      <c r="D6258" s="6" t="s">
        <v>25875</v>
      </c>
      <c r="F6258" s="6" t="s">
        <v>14592</v>
      </c>
      <c r="G6258" s="6" t="s">
        <v>14592</v>
      </c>
      <c r="H6258" s="6" t="s">
        <v>14592</v>
      </c>
      <c r="I6258" s="6" t="s">
        <v>48447</v>
      </c>
      <c r="J6258" s="6" t="s">
        <v>48448</v>
      </c>
      <c r="M6258" s="6" t="s">
        <v>48449</v>
      </c>
      <c r="N6258" s="6" t="s">
        <v>11376</v>
      </c>
      <c r="O6258" s="4">
        <v>2018</v>
      </c>
      <c r="P6258" s="6" t="s">
        <v>310</v>
      </c>
      <c r="Q6258" s="6" t="s">
        <v>46</v>
      </c>
      <c r="R6258" s="6" t="s">
        <v>11462</v>
      </c>
      <c r="S6258" s="6" t="s">
        <v>730</v>
      </c>
      <c r="T6258" s="6" t="s">
        <v>48450</v>
      </c>
      <c r="U6258" s="6" t="s">
        <v>48451</v>
      </c>
      <c r="V6258" s="6" t="s">
        <v>39764</v>
      </c>
      <c r="W6258" s="4">
        <v>369</v>
      </c>
      <c r="X6258" s="6" t="s">
        <v>63</v>
      </c>
      <c r="Y6258" s="6" t="s">
        <v>2526</v>
      </c>
      <c r="Z6258" s="4">
        <v>1</v>
      </c>
      <c r="AA6258" s="4">
        <v>1</v>
      </c>
      <c r="AB6258" s="4">
        <v>1</v>
      </c>
      <c r="AC6258" s="4">
        <v>1</v>
      </c>
      <c r="AD6258" s="4">
        <v>1</v>
      </c>
      <c r="AE6258" s="4">
        <v>0</v>
      </c>
      <c r="AF6258" s="4">
        <v>1</v>
      </c>
      <c r="AG6258" s="4">
        <v>1</v>
      </c>
      <c r="AH6258" s="4">
        <v>1</v>
      </c>
    </row>
    <row r="6259" spans="1:34" x14ac:dyDescent="0.4">
      <c r="A6259" s="4">
        <v>4676275</v>
      </c>
      <c r="B6259" s="5">
        <v>9781438462257</v>
      </c>
      <c r="C6259" s="5">
        <v>9781438462264</v>
      </c>
      <c r="F6259" s="6" t="s">
        <v>14026</v>
      </c>
      <c r="G6259" s="6" t="s">
        <v>14027</v>
      </c>
      <c r="H6259" s="6" t="s">
        <v>14028</v>
      </c>
      <c r="I6259" s="6" t="s">
        <v>48452</v>
      </c>
      <c r="J6259" s="6" t="s">
        <v>48453</v>
      </c>
      <c r="L6259" s="6" t="s">
        <v>14095</v>
      </c>
      <c r="M6259" s="6" t="s">
        <v>22151</v>
      </c>
      <c r="N6259" s="6" t="s">
        <v>15101</v>
      </c>
      <c r="O6259" s="4">
        <v>2016</v>
      </c>
      <c r="P6259" s="6" t="s">
        <v>373</v>
      </c>
      <c r="Q6259" s="6" t="s">
        <v>46</v>
      </c>
      <c r="R6259" s="6" t="s">
        <v>11462</v>
      </c>
      <c r="S6259" s="6" t="s">
        <v>1305</v>
      </c>
      <c r="T6259" s="6" t="s">
        <v>48454</v>
      </c>
      <c r="V6259" s="6" t="s">
        <v>48455</v>
      </c>
      <c r="W6259" s="4">
        <v>220</v>
      </c>
      <c r="X6259" s="6" t="s">
        <v>63</v>
      </c>
      <c r="Y6259" s="6" t="s">
        <v>14077</v>
      </c>
      <c r="Z6259" s="4">
        <v>1</v>
      </c>
      <c r="AA6259" s="4">
        <v>1</v>
      </c>
      <c r="AB6259" s="4">
        <v>1</v>
      </c>
      <c r="AC6259" s="4">
        <v>1</v>
      </c>
      <c r="AD6259" s="4">
        <v>1</v>
      </c>
      <c r="AE6259" s="4">
        <v>1</v>
      </c>
      <c r="AF6259" s="4">
        <v>1</v>
      </c>
      <c r="AG6259" s="4">
        <v>1</v>
      </c>
      <c r="AH6259" s="4">
        <v>0</v>
      </c>
    </row>
    <row r="6260" spans="1:34" x14ac:dyDescent="0.4">
      <c r="A6260" s="4">
        <v>3408995</v>
      </c>
      <c r="B6260" s="5">
        <v>9781438455839</v>
      </c>
      <c r="C6260" s="5">
        <v>9781438455846</v>
      </c>
      <c r="F6260" s="6" t="s">
        <v>14026</v>
      </c>
      <c r="G6260" s="6" t="s">
        <v>14027</v>
      </c>
      <c r="H6260" s="6" t="s">
        <v>14028</v>
      </c>
      <c r="I6260" s="6" t="s">
        <v>48456</v>
      </c>
      <c r="J6260" s="6" t="s">
        <v>48457</v>
      </c>
      <c r="M6260" s="6" t="s">
        <v>42894</v>
      </c>
      <c r="N6260" s="6" t="s">
        <v>14155</v>
      </c>
      <c r="O6260" s="4">
        <v>2015</v>
      </c>
      <c r="P6260" s="6" t="s">
        <v>433</v>
      </c>
      <c r="Q6260" s="6" t="s">
        <v>46</v>
      </c>
      <c r="R6260" s="6" t="s">
        <v>11462</v>
      </c>
      <c r="S6260" s="6" t="s">
        <v>42896</v>
      </c>
      <c r="T6260" s="6" t="s">
        <v>48458</v>
      </c>
      <c r="U6260" s="6" t="s">
        <v>48459</v>
      </c>
      <c r="V6260" s="6" t="s">
        <v>48460</v>
      </c>
      <c r="W6260" s="4">
        <v>354</v>
      </c>
      <c r="X6260" s="6" t="s">
        <v>51</v>
      </c>
      <c r="Y6260" s="6" t="s">
        <v>14077</v>
      </c>
      <c r="Z6260" s="4">
        <v>1</v>
      </c>
      <c r="AA6260" s="4">
        <v>1</v>
      </c>
      <c r="AB6260" s="4">
        <v>1</v>
      </c>
      <c r="AC6260" s="4">
        <v>1</v>
      </c>
      <c r="AD6260" s="4">
        <v>1</v>
      </c>
      <c r="AE6260" s="4">
        <v>1</v>
      </c>
      <c r="AF6260" s="4">
        <v>1</v>
      </c>
      <c r="AG6260" s="4">
        <v>1</v>
      </c>
      <c r="AH6260" s="4">
        <v>0</v>
      </c>
    </row>
    <row r="6261" spans="1:34" x14ac:dyDescent="0.4">
      <c r="A6261" s="4">
        <v>3414049</v>
      </c>
      <c r="B6261" s="5">
        <v>9780252036552</v>
      </c>
      <c r="C6261" s="5">
        <v>9780252093593</v>
      </c>
      <c r="F6261" s="6" t="s">
        <v>14431</v>
      </c>
      <c r="G6261" s="6" t="s">
        <v>14431</v>
      </c>
      <c r="H6261" s="6" t="s">
        <v>14431</v>
      </c>
      <c r="I6261" s="6" t="s">
        <v>48461</v>
      </c>
      <c r="M6261" s="6" t="s">
        <v>48462</v>
      </c>
      <c r="N6261" s="6" t="s">
        <v>48463</v>
      </c>
      <c r="O6261" s="4">
        <v>2011</v>
      </c>
      <c r="P6261" s="6" t="s">
        <v>197</v>
      </c>
      <c r="Q6261" s="6" t="s">
        <v>46</v>
      </c>
      <c r="R6261" s="6" t="s">
        <v>48464</v>
      </c>
      <c r="S6261" s="6" t="s">
        <v>2158</v>
      </c>
      <c r="T6261" s="6" t="s">
        <v>48465</v>
      </c>
      <c r="U6261" s="6" t="s">
        <v>48466</v>
      </c>
      <c r="V6261" s="6" t="s">
        <v>6398</v>
      </c>
      <c r="W6261" s="4">
        <v>233</v>
      </c>
      <c r="X6261" s="6" t="s">
        <v>51</v>
      </c>
      <c r="Y6261" s="6" t="s">
        <v>379</v>
      </c>
      <c r="Z6261" s="4">
        <v>1</v>
      </c>
      <c r="AA6261" s="4">
        <v>1</v>
      </c>
      <c r="AB6261" s="4">
        <v>1</v>
      </c>
      <c r="AC6261" s="4">
        <v>1</v>
      </c>
      <c r="AD6261" s="4">
        <v>1</v>
      </c>
      <c r="AE6261" s="4">
        <v>1</v>
      </c>
      <c r="AF6261" s="4">
        <v>1</v>
      </c>
      <c r="AG6261" s="4">
        <v>1</v>
      </c>
      <c r="AH6261" s="4">
        <v>1</v>
      </c>
    </row>
    <row r="6262" spans="1:34" x14ac:dyDescent="0.4">
      <c r="A6262" s="4">
        <v>4003775</v>
      </c>
      <c r="B6262" s="5">
        <v>9780128021149</v>
      </c>
      <c r="C6262" s="5">
        <v>9780128021989</v>
      </c>
      <c r="F6262" s="6" t="s">
        <v>15888</v>
      </c>
      <c r="G6262" s="6" t="s">
        <v>15889</v>
      </c>
      <c r="H6262" s="6" t="s">
        <v>15980</v>
      </c>
      <c r="I6262" s="6" t="s">
        <v>48467</v>
      </c>
      <c r="M6262" s="6" t="s">
        <v>48468</v>
      </c>
      <c r="N6262" s="6" t="s">
        <v>48469</v>
      </c>
      <c r="O6262" s="4">
        <v>2015</v>
      </c>
      <c r="P6262" s="6" t="s">
        <v>373</v>
      </c>
      <c r="Q6262" s="6" t="s">
        <v>46</v>
      </c>
      <c r="R6262" s="6" t="s">
        <v>1187</v>
      </c>
      <c r="S6262" s="6" t="s">
        <v>45294</v>
      </c>
      <c r="T6262" s="6" t="s">
        <v>48470</v>
      </c>
      <c r="V6262" s="6" t="s">
        <v>48471</v>
      </c>
      <c r="W6262" s="4">
        <v>430</v>
      </c>
      <c r="X6262" s="6" t="s">
        <v>63</v>
      </c>
      <c r="Y6262" s="6" t="s">
        <v>13961</v>
      </c>
      <c r="Z6262" s="4">
        <v>1</v>
      </c>
      <c r="AA6262" s="4">
        <v>1</v>
      </c>
      <c r="AB6262" s="4">
        <v>1</v>
      </c>
      <c r="AC6262" s="4">
        <v>1</v>
      </c>
      <c r="AD6262" s="4">
        <v>1</v>
      </c>
      <c r="AE6262" s="4">
        <v>1</v>
      </c>
      <c r="AF6262" s="4">
        <v>1</v>
      </c>
      <c r="AG6262" s="4">
        <v>1</v>
      </c>
      <c r="AH6262" s="4">
        <v>1</v>
      </c>
    </row>
    <row r="6263" spans="1:34" x14ac:dyDescent="0.4">
      <c r="A6263" s="4">
        <v>5275385</v>
      </c>
      <c r="B6263" s="5">
        <v>9781785337864</v>
      </c>
      <c r="C6263" s="5">
        <v>9781785337871</v>
      </c>
      <c r="F6263" s="6" t="s">
        <v>14051</v>
      </c>
      <c r="G6263" s="6" t="s">
        <v>14052</v>
      </c>
      <c r="H6263" s="6" t="s">
        <v>14052</v>
      </c>
      <c r="I6263" s="6" t="s">
        <v>48472</v>
      </c>
      <c r="J6263" s="6" t="s">
        <v>48473</v>
      </c>
      <c r="L6263" s="6" t="s">
        <v>22187</v>
      </c>
      <c r="M6263" s="6" t="s">
        <v>48474</v>
      </c>
      <c r="N6263" s="6" t="s">
        <v>25242</v>
      </c>
      <c r="O6263" s="4">
        <v>2018</v>
      </c>
      <c r="P6263" s="6" t="s">
        <v>310</v>
      </c>
      <c r="Q6263" s="6" t="s">
        <v>46</v>
      </c>
      <c r="R6263" s="6" t="s">
        <v>1187</v>
      </c>
      <c r="S6263" s="6" t="s">
        <v>10448</v>
      </c>
      <c r="T6263" s="6" t="s">
        <v>48475</v>
      </c>
      <c r="U6263" s="6" t="s">
        <v>48476</v>
      </c>
      <c r="V6263" s="6" t="s">
        <v>48477</v>
      </c>
      <c r="W6263" s="4">
        <v>180</v>
      </c>
      <c r="X6263" s="6" t="s">
        <v>63</v>
      </c>
      <c r="Y6263" s="6" t="s">
        <v>14060</v>
      </c>
      <c r="Z6263" s="4">
        <v>1</v>
      </c>
      <c r="AA6263" s="4">
        <v>1</v>
      </c>
      <c r="AB6263" s="4">
        <v>1</v>
      </c>
      <c r="AC6263" s="4">
        <v>1</v>
      </c>
      <c r="AD6263" s="4">
        <v>1</v>
      </c>
      <c r="AE6263" s="4">
        <v>1</v>
      </c>
      <c r="AF6263" s="4">
        <v>1</v>
      </c>
      <c r="AG6263" s="4">
        <v>1</v>
      </c>
      <c r="AH6263" s="4">
        <v>0</v>
      </c>
    </row>
    <row r="6264" spans="1:34" x14ac:dyDescent="0.4">
      <c r="A6264" s="4">
        <v>5829691</v>
      </c>
      <c r="B6264" s="5">
        <v>9781760640866</v>
      </c>
      <c r="C6264" s="5">
        <v>9781743821084</v>
      </c>
      <c r="F6264" s="6" t="s">
        <v>14716</v>
      </c>
      <c r="G6264" s="6" t="s">
        <v>14717</v>
      </c>
      <c r="H6264" s="6" t="s">
        <v>14718</v>
      </c>
      <c r="I6264" s="6" t="s">
        <v>48478</v>
      </c>
      <c r="M6264" s="6" t="s">
        <v>26583</v>
      </c>
      <c r="N6264" s="6" t="s">
        <v>41125</v>
      </c>
      <c r="O6264" s="4">
        <v>2019</v>
      </c>
      <c r="P6264" s="6" t="s">
        <v>135</v>
      </c>
      <c r="Q6264" s="6" t="s">
        <v>46</v>
      </c>
      <c r="R6264" s="6" t="s">
        <v>1187</v>
      </c>
      <c r="S6264" s="6" t="s">
        <v>48479</v>
      </c>
      <c r="T6264" s="6" t="s">
        <v>48480</v>
      </c>
      <c r="U6264" s="6" t="s">
        <v>48481</v>
      </c>
      <c r="V6264" s="6" t="s">
        <v>6802</v>
      </c>
      <c r="W6264" s="4">
        <v>262</v>
      </c>
      <c r="X6264" s="6" t="s">
        <v>63</v>
      </c>
      <c r="Y6264" s="6" t="s">
        <v>14727</v>
      </c>
      <c r="Z6264" s="4">
        <v>1</v>
      </c>
      <c r="AA6264" s="4">
        <v>1</v>
      </c>
      <c r="AB6264" s="4">
        <v>1</v>
      </c>
      <c r="AC6264" s="4">
        <v>1</v>
      </c>
      <c r="AD6264" s="4">
        <v>1</v>
      </c>
      <c r="AE6264" s="4">
        <v>1</v>
      </c>
      <c r="AF6264" s="4">
        <v>1</v>
      </c>
      <c r="AG6264" s="4">
        <v>1</v>
      </c>
      <c r="AH6264" s="4">
        <v>1</v>
      </c>
    </row>
    <row r="6265" spans="1:34" x14ac:dyDescent="0.4">
      <c r="A6265" s="4">
        <v>5783772</v>
      </c>
      <c r="B6265" s="5">
        <v>9781522591719</v>
      </c>
      <c r="C6265" s="5">
        <v>9781522591733</v>
      </c>
      <c r="F6265" s="6" t="s">
        <v>13921</v>
      </c>
      <c r="G6265" s="6" t="s">
        <v>13921</v>
      </c>
      <c r="H6265" s="6" t="s">
        <v>15938</v>
      </c>
      <c r="I6265" s="6" t="s">
        <v>48482</v>
      </c>
      <c r="M6265" s="6" t="s">
        <v>48483</v>
      </c>
      <c r="N6265" s="6" t="s">
        <v>17734</v>
      </c>
      <c r="O6265" s="4">
        <v>2019</v>
      </c>
      <c r="P6265" s="6" t="s">
        <v>135</v>
      </c>
      <c r="Q6265" s="6" t="s">
        <v>46</v>
      </c>
      <c r="R6265" s="6" t="s">
        <v>1187</v>
      </c>
      <c r="S6265" s="6" t="s">
        <v>545</v>
      </c>
      <c r="T6265" s="6" t="s">
        <v>48484</v>
      </c>
      <c r="U6265" s="6" t="s">
        <v>48485</v>
      </c>
      <c r="V6265" s="6" t="s">
        <v>48486</v>
      </c>
      <c r="W6265" s="4">
        <v>453</v>
      </c>
      <c r="X6265" s="6" t="s">
        <v>63</v>
      </c>
      <c r="Y6265" s="6" t="s">
        <v>18792</v>
      </c>
      <c r="Z6265" s="4">
        <v>1</v>
      </c>
      <c r="AA6265" s="4">
        <v>1</v>
      </c>
      <c r="AB6265" s="4">
        <v>1</v>
      </c>
      <c r="AC6265" s="4">
        <v>1</v>
      </c>
      <c r="AD6265" s="4">
        <v>1</v>
      </c>
      <c r="AE6265" s="4">
        <v>1</v>
      </c>
      <c r="AF6265" s="4">
        <v>0</v>
      </c>
      <c r="AG6265" s="4">
        <v>0</v>
      </c>
      <c r="AH6265" s="4">
        <v>0</v>
      </c>
    </row>
    <row r="6266" spans="1:34" x14ac:dyDescent="0.4">
      <c r="A6266" s="4">
        <v>1477528</v>
      </c>
      <c r="B6266" s="5">
        <v>9781443849838</v>
      </c>
      <c r="C6266" s="5">
        <v>9781443852821</v>
      </c>
      <c r="F6266" s="6" t="s">
        <v>13930</v>
      </c>
      <c r="G6266" s="6" t="s">
        <v>13931</v>
      </c>
      <c r="H6266" s="6" t="s">
        <v>13930</v>
      </c>
      <c r="I6266" s="6" t="s">
        <v>48487</v>
      </c>
      <c r="J6266" s="6" t="s">
        <v>48488</v>
      </c>
      <c r="K6266" s="6" t="s">
        <v>758</v>
      </c>
      <c r="M6266" s="6" t="s">
        <v>48489</v>
      </c>
      <c r="N6266" s="6" t="s">
        <v>2324</v>
      </c>
      <c r="O6266" s="4">
        <v>2013</v>
      </c>
      <c r="P6266" s="6" t="s">
        <v>84</v>
      </c>
      <c r="Q6266" s="6" t="s">
        <v>46</v>
      </c>
      <c r="R6266" s="6" t="s">
        <v>1187</v>
      </c>
      <c r="T6266" s="6" t="s">
        <v>48490</v>
      </c>
      <c r="U6266" s="6" t="s">
        <v>48491</v>
      </c>
      <c r="V6266" s="6" t="s">
        <v>44810</v>
      </c>
      <c r="W6266" s="4">
        <v>215</v>
      </c>
      <c r="X6266" s="6" t="s">
        <v>63</v>
      </c>
      <c r="Y6266" s="6" t="s">
        <v>14211</v>
      </c>
      <c r="Z6266" s="4">
        <v>1</v>
      </c>
      <c r="AA6266" s="4">
        <v>1</v>
      </c>
      <c r="AB6266" s="4">
        <v>1</v>
      </c>
      <c r="AC6266" s="4">
        <v>1</v>
      </c>
      <c r="AD6266" s="4">
        <v>1</v>
      </c>
      <c r="AE6266" s="4">
        <v>1</v>
      </c>
      <c r="AF6266" s="4">
        <v>1</v>
      </c>
      <c r="AG6266" s="4">
        <v>1</v>
      </c>
      <c r="AH6266" s="4">
        <v>0</v>
      </c>
    </row>
    <row r="6267" spans="1:34" x14ac:dyDescent="0.4">
      <c r="A6267" s="4">
        <v>1107075</v>
      </c>
      <c r="B6267" s="5">
        <v>9781443823968</v>
      </c>
      <c r="C6267" s="5">
        <v>9781443824422</v>
      </c>
      <c r="F6267" s="6" t="s">
        <v>13930</v>
      </c>
      <c r="G6267" s="6" t="s">
        <v>13931</v>
      </c>
      <c r="H6267" s="6" t="s">
        <v>13930</v>
      </c>
      <c r="I6267" s="6" t="s">
        <v>48492</v>
      </c>
      <c r="J6267" s="6" t="s">
        <v>48493</v>
      </c>
      <c r="K6267" s="6" t="s">
        <v>758</v>
      </c>
      <c r="M6267" s="6" t="s">
        <v>48494</v>
      </c>
      <c r="N6267" s="6" t="s">
        <v>873</v>
      </c>
      <c r="O6267" s="4">
        <v>2010</v>
      </c>
      <c r="P6267" s="6" t="s">
        <v>211</v>
      </c>
      <c r="Q6267" s="6" t="s">
        <v>46</v>
      </c>
      <c r="R6267" s="6" t="s">
        <v>1187</v>
      </c>
      <c r="S6267" s="6" t="s">
        <v>10965</v>
      </c>
      <c r="T6267" s="6" t="s">
        <v>48495</v>
      </c>
      <c r="U6267" s="6" t="s">
        <v>48496</v>
      </c>
      <c r="V6267" s="6" t="s">
        <v>48497</v>
      </c>
      <c r="W6267" s="4">
        <v>308</v>
      </c>
      <c r="X6267" s="6" t="s">
        <v>63</v>
      </c>
      <c r="Y6267" s="6" t="s">
        <v>14211</v>
      </c>
      <c r="Z6267" s="4">
        <v>1</v>
      </c>
      <c r="AA6267" s="4">
        <v>1</v>
      </c>
      <c r="AB6267" s="4">
        <v>1</v>
      </c>
      <c r="AC6267" s="4">
        <v>1</v>
      </c>
      <c r="AD6267" s="4">
        <v>1</v>
      </c>
      <c r="AE6267" s="4">
        <v>1</v>
      </c>
      <c r="AF6267" s="4">
        <v>1</v>
      </c>
      <c r="AG6267" s="4">
        <v>1</v>
      </c>
      <c r="AH6267" s="4">
        <v>0</v>
      </c>
    </row>
    <row r="6268" spans="1:34" x14ac:dyDescent="0.4">
      <c r="A6268" s="4">
        <v>1477542</v>
      </c>
      <c r="B6268" s="5">
        <v>9781443850377</v>
      </c>
      <c r="C6268" s="5">
        <v>9781443853217</v>
      </c>
      <c r="F6268" s="6" t="s">
        <v>13930</v>
      </c>
      <c r="G6268" s="6" t="s">
        <v>13931</v>
      </c>
      <c r="H6268" s="6" t="s">
        <v>13930</v>
      </c>
      <c r="I6268" s="6" t="s">
        <v>48498</v>
      </c>
      <c r="J6268" s="6" t="s">
        <v>48499</v>
      </c>
      <c r="K6268" s="6" t="s">
        <v>758</v>
      </c>
      <c r="M6268" s="6" t="s">
        <v>48500</v>
      </c>
      <c r="N6268" s="6" t="s">
        <v>2324</v>
      </c>
      <c r="O6268" s="4">
        <v>2013</v>
      </c>
      <c r="P6268" s="6" t="s">
        <v>84</v>
      </c>
      <c r="Q6268" s="6" t="s">
        <v>46</v>
      </c>
      <c r="R6268" s="6" t="s">
        <v>1187</v>
      </c>
      <c r="T6268" s="6" t="s">
        <v>48501</v>
      </c>
      <c r="U6268" s="6" t="s">
        <v>48502</v>
      </c>
      <c r="V6268" s="6" t="s">
        <v>48503</v>
      </c>
      <c r="W6268" s="4">
        <v>254</v>
      </c>
      <c r="X6268" s="6" t="s">
        <v>63</v>
      </c>
      <c r="Y6268" s="6" t="s">
        <v>14211</v>
      </c>
      <c r="Z6268" s="4">
        <v>1</v>
      </c>
      <c r="AA6268" s="4">
        <v>1</v>
      </c>
      <c r="AB6268" s="4">
        <v>1</v>
      </c>
      <c r="AC6268" s="4">
        <v>1</v>
      </c>
      <c r="AD6268" s="4">
        <v>1</v>
      </c>
      <c r="AE6268" s="4">
        <v>1</v>
      </c>
      <c r="AF6268" s="4">
        <v>1</v>
      </c>
      <c r="AG6268" s="4">
        <v>1</v>
      </c>
      <c r="AH6268" s="4">
        <v>0</v>
      </c>
    </row>
    <row r="6269" spans="1:34" x14ac:dyDescent="0.4">
      <c r="A6269" s="4">
        <v>1133102</v>
      </c>
      <c r="B6269" s="5">
        <v>9781443837439</v>
      </c>
      <c r="C6269" s="5">
        <v>9781443838733</v>
      </c>
      <c r="F6269" s="6" t="s">
        <v>13930</v>
      </c>
      <c r="G6269" s="6" t="s">
        <v>13931</v>
      </c>
      <c r="H6269" s="6" t="s">
        <v>13930</v>
      </c>
      <c r="I6269" s="6" t="s">
        <v>48504</v>
      </c>
      <c r="J6269" s="6" t="s">
        <v>48505</v>
      </c>
      <c r="K6269" s="6" t="s">
        <v>758</v>
      </c>
      <c r="M6269" s="6" t="s">
        <v>48506</v>
      </c>
      <c r="N6269" s="6" t="s">
        <v>13793</v>
      </c>
      <c r="O6269" s="4">
        <v>2012</v>
      </c>
      <c r="P6269" s="6" t="s">
        <v>123</v>
      </c>
      <c r="Q6269" s="6" t="s">
        <v>46</v>
      </c>
      <c r="R6269" s="6" t="s">
        <v>1187</v>
      </c>
      <c r="T6269" s="6" t="s">
        <v>48507</v>
      </c>
      <c r="U6269" s="6" t="s">
        <v>48508</v>
      </c>
      <c r="V6269" s="6" t="s">
        <v>6802</v>
      </c>
      <c r="W6269" s="4">
        <v>155</v>
      </c>
      <c r="X6269" s="6" t="s">
        <v>63</v>
      </c>
      <c r="Y6269" s="6" t="s">
        <v>14502</v>
      </c>
      <c r="Z6269" s="4">
        <v>1</v>
      </c>
      <c r="AA6269" s="4">
        <v>1</v>
      </c>
      <c r="AB6269" s="4">
        <v>1</v>
      </c>
      <c r="AC6269" s="4">
        <v>1</v>
      </c>
      <c r="AD6269" s="4">
        <v>1</v>
      </c>
      <c r="AE6269" s="4">
        <v>1</v>
      </c>
      <c r="AF6269" s="4">
        <v>1</v>
      </c>
      <c r="AG6269" s="4">
        <v>1</v>
      </c>
      <c r="AH6269" s="4">
        <v>0</v>
      </c>
    </row>
    <row r="6270" spans="1:34" x14ac:dyDescent="0.4">
      <c r="A6270" s="4">
        <v>1165645</v>
      </c>
      <c r="B6270" s="5">
        <v>9781443826488</v>
      </c>
      <c r="C6270" s="5">
        <v>9781443827683</v>
      </c>
      <c r="F6270" s="6" t="s">
        <v>13930</v>
      </c>
      <c r="G6270" s="6" t="s">
        <v>13931</v>
      </c>
      <c r="H6270" s="6" t="s">
        <v>13930</v>
      </c>
      <c r="I6270" s="6" t="s">
        <v>48509</v>
      </c>
      <c r="K6270" s="6" t="s">
        <v>758</v>
      </c>
      <c r="M6270" s="6" t="s">
        <v>48510</v>
      </c>
      <c r="N6270" s="6" t="s">
        <v>3826</v>
      </c>
      <c r="O6270" s="4">
        <v>2011</v>
      </c>
      <c r="P6270" s="6" t="s">
        <v>45</v>
      </c>
      <c r="Q6270" s="6" t="s">
        <v>46</v>
      </c>
      <c r="R6270" s="6" t="s">
        <v>1187</v>
      </c>
      <c r="S6270" s="6" t="s">
        <v>576</v>
      </c>
      <c r="T6270" s="6" t="s">
        <v>48511</v>
      </c>
      <c r="U6270" s="6" t="s">
        <v>48512</v>
      </c>
      <c r="V6270" s="6" t="s">
        <v>48513</v>
      </c>
      <c r="W6270" s="4">
        <v>252</v>
      </c>
      <c r="X6270" s="6" t="s">
        <v>63</v>
      </c>
      <c r="Y6270" s="6" t="s">
        <v>14258</v>
      </c>
      <c r="Z6270" s="4">
        <v>1</v>
      </c>
      <c r="AA6270" s="4">
        <v>1</v>
      </c>
      <c r="AB6270" s="4">
        <v>1</v>
      </c>
      <c r="AC6270" s="4">
        <v>1</v>
      </c>
      <c r="AD6270" s="4">
        <v>1</v>
      </c>
      <c r="AE6270" s="4">
        <v>1</v>
      </c>
      <c r="AF6270" s="4">
        <v>1</v>
      </c>
      <c r="AG6270" s="4">
        <v>1</v>
      </c>
      <c r="AH6270" s="4">
        <v>0</v>
      </c>
    </row>
    <row r="6271" spans="1:34" x14ac:dyDescent="0.4">
      <c r="A6271" s="4">
        <v>1165416</v>
      </c>
      <c r="B6271" s="5">
        <v>9781443835121</v>
      </c>
      <c r="C6271" s="5">
        <v>9781443835398</v>
      </c>
      <c r="F6271" s="6" t="s">
        <v>13930</v>
      </c>
      <c r="G6271" s="6" t="s">
        <v>13931</v>
      </c>
      <c r="H6271" s="6" t="s">
        <v>13930</v>
      </c>
      <c r="I6271" s="6" t="s">
        <v>48514</v>
      </c>
      <c r="K6271" s="6" t="s">
        <v>758</v>
      </c>
      <c r="M6271" s="6" t="s">
        <v>48515</v>
      </c>
      <c r="N6271" s="6" t="s">
        <v>14119</v>
      </c>
      <c r="O6271" s="4">
        <v>2012</v>
      </c>
      <c r="P6271" s="6" t="s">
        <v>123</v>
      </c>
      <c r="Q6271" s="6" t="s">
        <v>46</v>
      </c>
      <c r="R6271" s="6" t="s">
        <v>1187</v>
      </c>
      <c r="T6271" s="6" t="s">
        <v>48516</v>
      </c>
      <c r="U6271" s="6" t="s">
        <v>48517</v>
      </c>
      <c r="V6271" s="6" t="s">
        <v>48518</v>
      </c>
      <c r="W6271" s="4">
        <v>161</v>
      </c>
      <c r="X6271" s="6" t="s">
        <v>63</v>
      </c>
      <c r="Y6271" s="6" t="s">
        <v>14502</v>
      </c>
      <c r="Z6271" s="4">
        <v>1</v>
      </c>
      <c r="AA6271" s="4">
        <v>1</v>
      </c>
      <c r="AB6271" s="4">
        <v>1</v>
      </c>
      <c r="AC6271" s="4">
        <v>1</v>
      </c>
      <c r="AD6271" s="4">
        <v>1</v>
      </c>
      <c r="AE6271" s="4">
        <v>1</v>
      </c>
      <c r="AF6271" s="4">
        <v>1</v>
      </c>
      <c r="AG6271" s="4">
        <v>1</v>
      </c>
      <c r="AH6271" s="4">
        <v>0</v>
      </c>
    </row>
    <row r="6272" spans="1:34" x14ac:dyDescent="0.4">
      <c r="A6272" s="4">
        <v>6369671</v>
      </c>
      <c r="B6272" s="5">
        <v>9782343200507</v>
      </c>
      <c r="C6272" s="5">
        <v>9782336904986</v>
      </c>
      <c r="F6272" s="6" t="s">
        <v>14742</v>
      </c>
      <c r="G6272" s="6" t="s">
        <v>14743</v>
      </c>
      <c r="H6272" s="6" t="s">
        <v>14743</v>
      </c>
      <c r="I6272" s="6" t="s">
        <v>48519</v>
      </c>
      <c r="J6272" s="6" t="s">
        <v>48520</v>
      </c>
      <c r="M6272" s="6" t="s">
        <v>48521</v>
      </c>
      <c r="N6272" s="6" t="s">
        <v>48522</v>
      </c>
      <c r="O6272" s="4">
        <v>2020</v>
      </c>
      <c r="Q6272" s="6" t="s">
        <v>14749</v>
      </c>
      <c r="R6272" s="6" t="s">
        <v>1187</v>
      </c>
      <c r="S6272" s="6" t="s">
        <v>9493</v>
      </c>
      <c r="W6272" s="4">
        <v>1047</v>
      </c>
      <c r="X6272" s="6" t="s">
        <v>63</v>
      </c>
      <c r="Y6272" s="6" t="s">
        <v>27946</v>
      </c>
      <c r="Z6272" s="4">
        <v>1</v>
      </c>
      <c r="AA6272" s="4">
        <v>1</v>
      </c>
      <c r="AB6272" s="4">
        <v>1</v>
      </c>
      <c r="AC6272" s="4">
        <v>1</v>
      </c>
      <c r="AD6272" s="4">
        <v>1</v>
      </c>
      <c r="AE6272" s="4">
        <v>1</v>
      </c>
      <c r="AF6272" s="4">
        <v>1</v>
      </c>
      <c r="AG6272" s="4">
        <v>1</v>
      </c>
      <c r="AH6272" s="4">
        <v>1</v>
      </c>
    </row>
    <row r="6273" spans="1:34" x14ac:dyDescent="0.4">
      <c r="A6273" s="4">
        <v>6148417</v>
      </c>
      <c r="B6273" s="5">
        <v>9782343106694</v>
      </c>
      <c r="C6273" s="5">
        <v>9782140030376</v>
      </c>
      <c r="F6273" s="6" t="s">
        <v>14742</v>
      </c>
      <c r="G6273" s="6" t="s">
        <v>14743</v>
      </c>
      <c r="H6273" s="6" t="s">
        <v>14743</v>
      </c>
      <c r="I6273" s="6" t="s">
        <v>48523</v>
      </c>
      <c r="J6273" s="6" t="s">
        <v>48524</v>
      </c>
      <c r="M6273" s="6" t="s">
        <v>48525</v>
      </c>
      <c r="N6273" s="6" t="s">
        <v>19912</v>
      </c>
      <c r="O6273" s="4">
        <v>2017</v>
      </c>
      <c r="Q6273" s="6" t="s">
        <v>2452</v>
      </c>
      <c r="R6273" s="6" t="s">
        <v>1187</v>
      </c>
      <c r="S6273" s="6" t="s">
        <v>9493</v>
      </c>
      <c r="T6273" s="6" t="s">
        <v>48526</v>
      </c>
      <c r="U6273" s="6" t="s">
        <v>48527</v>
      </c>
      <c r="V6273" s="6" t="s">
        <v>48528</v>
      </c>
      <c r="W6273" s="4">
        <v>332</v>
      </c>
      <c r="X6273" s="6" t="s">
        <v>63</v>
      </c>
      <c r="Y6273" s="6" t="s">
        <v>30469</v>
      </c>
      <c r="Z6273" s="4">
        <v>1</v>
      </c>
      <c r="AA6273" s="4">
        <v>1</v>
      </c>
      <c r="AB6273" s="4">
        <v>1</v>
      </c>
      <c r="AC6273" s="4">
        <v>1</v>
      </c>
      <c r="AD6273" s="4">
        <v>1</v>
      </c>
      <c r="AE6273" s="4">
        <v>1</v>
      </c>
      <c r="AF6273" s="4">
        <v>1</v>
      </c>
      <c r="AG6273" s="4">
        <v>1</v>
      </c>
      <c r="AH6273" s="4">
        <v>1</v>
      </c>
    </row>
    <row r="6274" spans="1:34" x14ac:dyDescent="0.4">
      <c r="A6274" s="4">
        <v>6148291</v>
      </c>
      <c r="B6274" s="5">
        <v>9782343073958</v>
      </c>
      <c r="C6274" s="5">
        <v>9782140005107</v>
      </c>
      <c r="F6274" s="6" t="s">
        <v>14742</v>
      </c>
      <c r="G6274" s="6" t="s">
        <v>14743</v>
      </c>
      <c r="H6274" s="6" t="s">
        <v>14743</v>
      </c>
      <c r="I6274" s="6" t="s">
        <v>48529</v>
      </c>
      <c r="L6274" s="6" t="s">
        <v>29254</v>
      </c>
      <c r="M6274" s="6" t="s">
        <v>48530</v>
      </c>
      <c r="N6274" s="6" t="s">
        <v>3244</v>
      </c>
      <c r="O6274" s="4">
        <v>2016</v>
      </c>
      <c r="P6274" s="6" t="s">
        <v>373</v>
      </c>
      <c r="Q6274" s="6" t="s">
        <v>14749</v>
      </c>
      <c r="R6274" s="6" t="s">
        <v>1187</v>
      </c>
      <c r="S6274" s="6" t="s">
        <v>9604</v>
      </c>
      <c r="T6274" s="6" t="s">
        <v>48531</v>
      </c>
      <c r="U6274" s="6" t="s">
        <v>48532</v>
      </c>
      <c r="V6274" s="6" t="s">
        <v>29143</v>
      </c>
      <c r="W6274" s="4">
        <v>296</v>
      </c>
      <c r="X6274" s="6" t="s">
        <v>63</v>
      </c>
      <c r="Y6274" s="6" t="s">
        <v>17902</v>
      </c>
      <c r="Z6274" s="4">
        <v>1</v>
      </c>
      <c r="AA6274" s="4">
        <v>1</v>
      </c>
      <c r="AB6274" s="4">
        <v>1</v>
      </c>
      <c r="AC6274" s="4">
        <v>1</v>
      </c>
      <c r="AD6274" s="4">
        <v>1</v>
      </c>
      <c r="AE6274" s="4">
        <v>1</v>
      </c>
      <c r="AF6274" s="4">
        <v>1</v>
      </c>
      <c r="AG6274" s="4">
        <v>1</v>
      </c>
      <c r="AH6274" s="4">
        <v>1</v>
      </c>
    </row>
    <row r="6275" spans="1:34" x14ac:dyDescent="0.4">
      <c r="A6275" s="4">
        <v>6148319</v>
      </c>
      <c r="B6275" s="5">
        <v>9782343093840</v>
      </c>
      <c r="C6275" s="5">
        <v>9782140010941</v>
      </c>
      <c r="F6275" s="6" t="s">
        <v>14742</v>
      </c>
      <c r="G6275" s="6" t="s">
        <v>14743</v>
      </c>
      <c r="H6275" s="6" t="s">
        <v>14743</v>
      </c>
      <c r="I6275" s="6" t="s">
        <v>48533</v>
      </c>
      <c r="J6275" s="6" t="s">
        <v>48534</v>
      </c>
      <c r="L6275" s="6" t="s">
        <v>31350</v>
      </c>
      <c r="M6275" s="6" t="s">
        <v>48535</v>
      </c>
      <c r="N6275" s="6" t="s">
        <v>3244</v>
      </c>
      <c r="O6275" s="4">
        <v>2016</v>
      </c>
      <c r="P6275" s="6" t="s">
        <v>373</v>
      </c>
      <c r="Q6275" s="6" t="s">
        <v>14749</v>
      </c>
      <c r="R6275" s="6" t="s">
        <v>1187</v>
      </c>
      <c r="S6275" s="6" t="s">
        <v>9493</v>
      </c>
      <c r="T6275" s="6" t="s">
        <v>48536</v>
      </c>
      <c r="U6275" s="6" t="s">
        <v>48537</v>
      </c>
      <c r="V6275" s="6" t="s">
        <v>12656</v>
      </c>
      <c r="W6275" s="4">
        <v>274</v>
      </c>
      <c r="X6275" s="6" t="s">
        <v>63</v>
      </c>
      <c r="Y6275" s="6" t="s">
        <v>30488</v>
      </c>
      <c r="Z6275" s="4">
        <v>1</v>
      </c>
      <c r="AA6275" s="4">
        <v>1</v>
      </c>
      <c r="AB6275" s="4">
        <v>1</v>
      </c>
      <c r="AC6275" s="4">
        <v>1</v>
      </c>
      <c r="AD6275" s="4">
        <v>1</v>
      </c>
      <c r="AE6275" s="4">
        <v>1</v>
      </c>
      <c r="AF6275" s="4">
        <v>1</v>
      </c>
      <c r="AG6275" s="4">
        <v>1</v>
      </c>
      <c r="AH6275" s="4">
        <v>1</v>
      </c>
    </row>
    <row r="6276" spans="1:34" x14ac:dyDescent="0.4">
      <c r="A6276" s="4">
        <v>6150666</v>
      </c>
      <c r="B6276" s="5">
        <v>9782343024479</v>
      </c>
      <c r="C6276" s="5">
        <v>9782336337661</v>
      </c>
      <c r="F6276" s="6" t="s">
        <v>14742</v>
      </c>
      <c r="G6276" s="6" t="s">
        <v>14743</v>
      </c>
      <c r="H6276" s="6" t="s">
        <v>14743</v>
      </c>
      <c r="I6276" s="6" t="s">
        <v>48538</v>
      </c>
      <c r="J6276" s="6" t="s">
        <v>48539</v>
      </c>
      <c r="L6276" s="6" t="s">
        <v>30538</v>
      </c>
      <c r="M6276" s="6" t="s">
        <v>48540</v>
      </c>
      <c r="N6276" s="6" t="s">
        <v>14254</v>
      </c>
      <c r="O6276" s="4">
        <v>2014</v>
      </c>
      <c r="Q6276" s="6" t="s">
        <v>14749</v>
      </c>
      <c r="R6276" s="6" t="s">
        <v>1187</v>
      </c>
      <c r="S6276" s="6" t="s">
        <v>1453</v>
      </c>
      <c r="W6276" s="4">
        <v>229</v>
      </c>
      <c r="X6276" s="6" t="s">
        <v>63</v>
      </c>
      <c r="Y6276" s="6" t="s">
        <v>14759</v>
      </c>
      <c r="Z6276" s="4">
        <v>1</v>
      </c>
      <c r="AA6276" s="4">
        <v>1</v>
      </c>
      <c r="AB6276" s="4">
        <v>1</v>
      </c>
      <c r="AC6276" s="4">
        <v>1</v>
      </c>
      <c r="AD6276" s="4">
        <v>1</v>
      </c>
      <c r="AE6276" s="4">
        <v>1</v>
      </c>
      <c r="AF6276" s="4">
        <v>1</v>
      </c>
      <c r="AG6276" s="4">
        <v>1</v>
      </c>
      <c r="AH6276" s="4">
        <v>1</v>
      </c>
    </row>
    <row r="6277" spans="1:34" x14ac:dyDescent="0.4">
      <c r="A6277" s="4">
        <v>6148540</v>
      </c>
      <c r="B6277" s="5">
        <v>9782343143477</v>
      </c>
      <c r="C6277" s="5">
        <v>9782140077760</v>
      </c>
      <c r="F6277" s="6" t="s">
        <v>14742</v>
      </c>
      <c r="G6277" s="6" t="s">
        <v>14743</v>
      </c>
      <c r="H6277" s="6" t="s">
        <v>14743</v>
      </c>
      <c r="I6277" s="6" t="s">
        <v>48541</v>
      </c>
      <c r="M6277" s="6" t="s">
        <v>48542</v>
      </c>
      <c r="N6277" s="6" t="s">
        <v>22499</v>
      </c>
      <c r="O6277" s="4">
        <v>2018</v>
      </c>
      <c r="Q6277" s="6" t="s">
        <v>14749</v>
      </c>
      <c r="R6277" s="6" t="s">
        <v>1187</v>
      </c>
      <c r="S6277" s="6" t="s">
        <v>9493</v>
      </c>
      <c r="T6277" s="6" t="s">
        <v>48543</v>
      </c>
      <c r="U6277" s="6" t="s">
        <v>29274</v>
      </c>
      <c r="V6277" s="6" t="s">
        <v>29275</v>
      </c>
      <c r="W6277" s="4">
        <v>146</v>
      </c>
      <c r="X6277" s="6" t="s">
        <v>63</v>
      </c>
      <c r="Y6277" s="6" t="s">
        <v>30809</v>
      </c>
      <c r="Z6277" s="4">
        <v>1</v>
      </c>
      <c r="AA6277" s="4">
        <v>1</v>
      </c>
      <c r="AB6277" s="4">
        <v>1</v>
      </c>
      <c r="AC6277" s="4">
        <v>1</v>
      </c>
      <c r="AD6277" s="4">
        <v>1</v>
      </c>
      <c r="AE6277" s="4">
        <v>1</v>
      </c>
      <c r="AF6277" s="4">
        <v>1</v>
      </c>
      <c r="AG6277" s="4">
        <v>1</v>
      </c>
      <c r="AH6277" s="4">
        <v>1</v>
      </c>
    </row>
    <row r="6278" spans="1:34" x14ac:dyDescent="0.4">
      <c r="A6278" s="4">
        <v>6150665</v>
      </c>
      <c r="B6278" s="5">
        <v>9782343014524</v>
      </c>
      <c r="C6278" s="5">
        <v>9782336337432</v>
      </c>
      <c r="F6278" s="6" t="s">
        <v>14742</v>
      </c>
      <c r="G6278" s="6" t="s">
        <v>14743</v>
      </c>
      <c r="H6278" s="6" t="s">
        <v>14743</v>
      </c>
      <c r="I6278" s="6" t="s">
        <v>48544</v>
      </c>
      <c r="J6278" s="6" t="s">
        <v>48545</v>
      </c>
      <c r="L6278" s="6" t="s">
        <v>48546</v>
      </c>
      <c r="M6278" s="6" t="s">
        <v>48547</v>
      </c>
      <c r="N6278" s="6" t="s">
        <v>2877</v>
      </c>
      <c r="O6278" s="4">
        <v>2014</v>
      </c>
      <c r="Q6278" s="6" t="s">
        <v>14749</v>
      </c>
      <c r="R6278" s="6" t="s">
        <v>1187</v>
      </c>
      <c r="S6278" s="6" t="s">
        <v>9493</v>
      </c>
      <c r="W6278" s="4">
        <v>380</v>
      </c>
      <c r="X6278" s="6" t="s">
        <v>63</v>
      </c>
      <c r="Y6278" s="6" t="s">
        <v>30702</v>
      </c>
      <c r="Z6278" s="4">
        <v>1</v>
      </c>
      <c r="AA6278" s="4">
        <v>1</v>
      </c>
      <c r="AB6278" s="4">
        <v>1</v>
      </c>
      <c r="AC6278" s="4">
        <v>1</v>
      </c>
      <c r="AD6278" s="4">
        <v>1</v>
      </c>
      <c r="AE6278" s="4">
        <v>1</v>
      </c>
      <c r="AF6278" s="4">
        <v>1</v>
      </c>
      <c r="AG6278" s="4">
        <v>1</v>
      </c>
      <c r="AH6278" s="4">
        <v>1</v>
      </c>
    </row>
    <row r="6279" spans="1:34" x14ac:dyDescent="0.4">
      <c r="A6279" s="4">
        <v>6150820</v>
      </c>
      <c r="B6279" s="5">
        <v>9782343054797</v>
      </c>
      <c r="C6279" s="5">
        <v>9782336369235</v>
      </c>
      <c r="F6279" s="6" t="s">
        <v>14742</v>
      </c>
      <c r="G6279" s="6" t="s">
        <v>14743</v>
      </c>
      <c r="H6279" s="6" t="s">
        <v>14743</v>
      </c>
      <c r="I6279" s="6" t="s">
        <v>48548</v>
      </c>
      <c r="L6279" s="6" t="s">
        <v>30777</v>
      </c>
      <c r="M6279" s="6" t="s">
        <v>48549</v>
      </c>
      <c r="N6279" s="6" t="s">
        <v>17837</v>
      </c>
      <c r="O6279" s="4">
        <v>2015</v>
      </c>
      <c r="Q6279" s="6" t="s">
        <v>14749</v>
      </c>
      <c r="R6279" s="6" t="s">
        <v>1187</v>
      </c>
      <c r="S6279" s="6" t="s">
        <v>9493</v>
      </c>
      <c r="W6279" s="4">
        <v>152</v>
      </c>
      <c r="X6279" s="6" t="s">
        <v>63</v>
      </c>
      <c r="Y6279" s="6" t="s">
        <v>30445</v>
      </c>
      <c r="Z6279" s="4">
        <v>1</v>
      </c>
      <c r="AA6279" s="4">
        <v>1</v>
      </c>
      <c r="AB6279" s="4">
        <v>1</v>
      </c>
      <c r="AC6279" s="4">
        <v>1</v>
      </c>
      <c r="AD6279" s="4">
        <v>1</v>
      </c>
      <c r="AE6279" s="4">
        <v>1</v>
      </c>
      <c r="AF6279" s="4">
        <v>1</v>
      </c>
      <c r="AG6279" s="4">
        <v>1</v>
      </c>
      <c r="AH6279" s="4">
        <v>1</v>
      </c>
    </row>
    <row r="6280" spans="1:34" x14ac:dyDescent="0.4">
      <c r="A6280" s="4">
        <v>6150667</v>
      </c>
      <c r="B6280" s="5">
        <v>9782343024240</v>
      </c>
      <c r="C6280" s="5">
        <v>9782336337760</v>
      </c>
      <c r="F6280" s="6" t="s">
        <v>14742</v>
      </c>
      <c r="G6280" s="6" t="s">
        <v>14743</v>
      </c>
      <c r="H6280" s="6" t="s">
        <v>14743</v>
      </c>
      <c r="I6280" s="6" t="s">
        <v>48550</v>
      </c>
      <c r="J6280" s="6" t="s">
        <v>48551</v>
      </c>
      <c r="M6280" s="6" t="s">
        <v>48552</v>
      </c>
      <c r="N6280" s="6" t="s">
        <v>2877</v>
      </c>
      <c r="O6280" s="4">
        <v>2014</v>
      </c>
      <c r="Q6280" s="6" t="s">
        <v>14749</v>
      </c>
      <c r="R6280" s="6" t="s">
        <v>1187</v>
      </c>
      <c r="S6280" s="6" t="s">
        <v>1453</v>
      </c>
      <c r="W6280" s="4">
        <v>437</v>
      </c>
      <c r="X6280" s="6" t="s">
        <v>63</v>
      </c>
      <c r="Y6280" s="6" t="s">
        <v>48553</v>
      </c>
      <c r="Z6280" s="4">
        <v>1</v>
      </c>
      <c r="AA6280" s="4">
        <v>1</v>
      </c>
      <c r="AB6280" s="4">
        <v>1</v>
      </c>
      <c r="AC6280" s="4">
        <v>1</v>
      </c>
      <c r="AD6280" s="4">
        <v>1</v>
      </c>
      <c r="AE6280" s="4">
        <v>1</v>
      </c>
      <c r="AF6280" s="4">
        <v>1</v>
      </c>
      <c r="AG6280" s="4">
        <v>1</v>
      </c>
      <c r="AH6280" s="4">
        <v>1</v>
      </c>
    </row>
    <row r="6281" spans="1:34" x14ac:dyDescent="0.4">
      <c r="A6281" s="4">
        <v>6150721</v>
      </c>
      <c r="B6281" s="5">
        <v>9782343034126</v>
      </c>
      <c r="C6281" s="5">
        <v>9782336349343</v>
      </c>
      <c r="F6281" s="6" t="s">
        <v>14742</v>
      </c>
      <c r="G6281" s="6" t="s">
        <v>14743</v>
      </c>
      <c r="H6281" s="6" t="s">
        <v>14743</v>
      </c>
      <c r="I6281" s="6" t="s">
        <v>48554</v>
      </c>
      <c r="J6281" s="6" t="s">
        <v>48555</v>
      </c>
      <c r="L6281" s="6" t="s">
        <v>31109</v>
      </c>
      <c r="M6281" s="6" t="s">
        <v>48556</v>
      </c>
      <c r="N6281" s="6" t="s">
        <v>2877</v>
      </c>
      <c r="O6281" s="4">
        <v>2014</v>
      </c>
      <c r="Q6281" s="6" t="s">
        <v>14749</v>
      </c>
      <c r="R6281" s="6" t="s">
        <v>1187</v>
      </c>
      <c r="S6281" s="6" t="s">
        <v>9493</v>
      </c>
      <c r="W6281" s="4">
        <v>316</v>
      </c>
      <c r="X6281" s="6" t="s">
        <v>63</v>
      </c>
      <c r="Y6281" s="6" t="s">
        <v>30860</v>
      </c>
      <c r="Z6281" s="4">
        <v>1</v>
      </c>
      <c r="AA6281" s="4">
        <v>1</v>
      </c>
      <c r="AB6281" s="4">
        <v>1</v>
      </c>
      <c r="AC6281" s="4">
        <v>1</v>
      </c>
      <c r="AD6281" s="4">
        <v>1</v>
      </c>
      <c r="AE6281" s="4">
        <v>1</v>
      </c>
      <c r="AF6281" s="4">
        <v>1</v>
      </c>
      <c r="AG6281" s="4">
        <v>1</v>
      </c>
      <c r="AH6281" s="4">
        <v>1</v>
      </c>
    </row>
    <row r="6282" spans="1:34" x14ac:dyDescent="0.4">
      <c r="A6282" s="4">
        <v>6148502</v>
      </c>
      <c r="B6282" s="5">
        <v>9782343131382</v>
      </c>
      <c r="C6282" s="5">
        <v>9782140054006</v>
      </c>
      <c r="F6282" s="6" t="s">
        <v>14742</v>
      </c>
      <c r="G6282" s="6" t="s">
        <v>14743</v>
      </c>
      <c r="H6282" s="6" t="s">
        <v>14743</v>
      </c>
      <c r="I6282" s="6" t="s">
        <v>48557</v>
      </c>
      <c r="L6282" s="6" t="s">
        <v>31178</v>
      </c>
      <c r="M6282" s="6" t="s">
        <v>48558</v>
      </c>
      <c r="N6282" s="6" t="s">
        <v>1801</v>
      </c>
      <c r="O6282" s="4">
        <v>2017</v>
      </c>
      <c r="P6282" s="6" t="s">
        <v>57</v>
      </c>
      <c r="Q6282" s="6" t="s">
        <v>14749</v>
      </c>
      <c r="R6282" s="6" t="s">
        <v>1187</v>
      </c>
      <c r="S6282" s="6" t="s">
        <v>9493</v>
      </c>
      <c r="T6282" s="6" t="s">
        <v>48559</v>
      </c>
      <c r="U6282" s="6" t="s">
        <v>48560</v>
      </c>
      <c r="V6282" s="6" t="s">
        <v>29614</v>
      </c>
      <c r="W6282" s="4">
        <v>261</v>
      </c>
      <c r="X6282" s="6" t="s">
        <v>63</v>
      </c>
      <c r="Y6282" s="6" t="s">
        <v>30488</v>
      </c>
      <c r="Z6282" s="4">
        <v>1</v>
      </c>
      <c r="AA6282" s="4">
        <v>1</v>
      </c>
      <c r="AB6282" s="4">
        <v>1</v>
      </c>
      <c r="AC6282" s="4">
        <v>1</v>
      </c>
      <c r="AD6282" s="4">
        <v>1</v>
      </c>
      <c r="AE6282" s="4">
        <v>1</v>
      </c>
      <c r="AF6282" s="4">
        <v>1</v>
      </c>
      <c r="AG6282" s="4">
        <v>1</v>
      </c>
      <c r="AH6282" s="4">
        <v>1</v>
      </c>
    </row>
    <row r="6283" spans="1:34" x14ac:dyDescent="0.4">
      <c r="A6283" s="4">
        <v>6150925</v>
      </c>
      <c r="B6283" s="5">
        <v>9782343075785</v>
      </c>
      <c r="C6283" s="5">
        <v>9782336397399</v>
      </c>
      <c r="F6283" s="6" t="s">
        <v>14742</v>
      </c>
      <c r="G6283" s="6" t="s">
        <v>14743</v>
      </c>
      <c r="H6283" s="6" t="s">
        <v>14743</v>
      </c>
      <c r="I6283" s="6" t="s">
        <v>48561</v>
      </c>
      <c r="J6283" s="6" t="s">
        <v>48562</v>
      </c>
      <c r="L6283" s="6" t="s">
        <v>48563</v>
      </c>
      <c r="M6283" s="6" t="s">
        <v>48564</v>
      </c>
      <c r="N6283" s="6" t="s">
        <v>3225</v>
      </c>
      <c r="O6283" s="4">
        <v>2015</v>
      </c>
      <c r="Q6283" s="6" t="s">
        <v>14749</v>
      </c>
      <c r="R6283" s="6" t="s">
        <v>1187</v>
      </c>
      <c r="S6283" s="6" t="s">
        <v>9493</v>
      </c>
      <c r="W6283" s="4">
        <v>314</v>
      </c>
      <c r="X6283" s="6" t="s">
        <v>63</v>
      </c>
      <c r="Y6283" s="6" t="s">
        <v>30860</v>
      </c>
      <c r="Z6283" s="4">
        <v>1</v>
      </c>
      <c r="AA6283" s="4">
        <v>1</v>
      </c>
      <c r="AB6283" s="4">
        <v>1</v>
      </c>
      <c r="AC6283" s="4">
        <v>1</v>
      </c>
      <c r="AD6283" s="4">
        <v>1</v>
      </c>
      <c r="AE6283" s="4">
        <v>1</v>
      </c>
      <c r="AF6283" s="4">
        <v>1</v>
      </c>
      <c r="AG6283" s="4">
        <v>1</v>
      </c>
      <c r="AH6283" s="4">
        <v>1</v>
      </c>
    </row>
    <row r="6284" spans="1:34" x14ac:dyDescent="0.4">
      <c r="A6284" s="4">
        <v>6150742</v>
      </c>
      <c r="B6284" s="5">
        <v>9782343036519</v>
      </c>
      <c r="C6284" s="5">
        <v>9782336353630</v>
      </c>
      <c r="F6284" s="6" t="s">
        <v>14742</v>
      </c>
      <c r="G6284" s="6" t="s">
        <v>14743</v>
      </c>
      <c r="H6284" s="6" t="s">
        <v>14743</v>
      </c>
      <c r="I6284" s="6" t="s">
        <v>48565</v>
      </c>
      <c r="J6284" s="6" t="s">
        <v>48566</v>
      </c>
      <c r="L6284" s="6" t="s">
        <v>48567</v>
      </c>
      <c r="M6284" s="6" t="s">
        <v>48525</v>
      </c>
      <c r="N6284" s="6" t="s">
        <v>16496</v>
      </c>
      <c r="O6284" s="4">
        <v>2014</v>
      </c>
      <c r="Q6284" s="6" t="s">
        <v>14749</v>
      </c>
      <c r="R6284" s="6" t="s">
        <v>1187</v>
      </c>
      <c r="S6284" s="6" t="s">
        <v>9493</v>
      </c>
      <c r="W6284" s="4">
        <v>290</v>
      </c>
      <c r="X6284" s="6" t="s">
        <v>63</v>
      </c>
      <c r="Y6284" s="6" t="s">
        <v>30463</v>
      </c>
      <c r="Z6284" s="4">
        <v>1</v>
      </c>
      <c r="AA6284" s="4">
        <v>1</v>
      </c>
      <c r="AB6284" s="4">
        <v>1</v>
      </c>
      <c r="AC6284" s="4">
        <v>1</v>
      </c>
      <c r="AD6284" s="4">
        <v>1</v>
      </c>
      <c r="AE6284" s="4">
        <v>1</v>
      </c>
      <c r="AF6284" s="4">
        <v>1</v>
      </c>
      <c r="AG6284" s="4">
        <v>1</v>
      </c>
      <c r="AH6284" s="4">
        <v>1</v>
      </c>
    </row>
    <row r="6285" spans="1:34" x14ac:dyDescent="0.4">
      <c r="A6285" s="4">
        <v>6150581</v>
      </c>
      <c r="B6285" s="5">
        <v>9782336291253</v>
      </c>
      <c r="C6285" s="5">
        <v>9782336320861</v>
      </c>
      <c r="F6285" s="6" t="s">
        <v>14742</v>
      </c>
      <c r="G6285" s="6" t="s">
        <v>14743</v>
      </c>
      <c r="H6285" s="6" t="s">
        <v>14743</v>
      </c>
      <c r="I6285" s="6" t="s">
        <v>48568</v>
      </c>
      <c r="L6285" s="6" t="s">
        <v>31109</v>
      </c>
      <c r="M6285" s="6" t="s">
        <v>48569</v>
      </c>
      <c r="N6285" s="6" t="s">
        <v>2487</v>
      </c>
      <c r="O6285" s="4">
        <v>2013</v>
      </c>
      <c r="Q6285" s="6" t="s">
        <v>14749</v>
      </c>
      <c r="R6285" s="6" t="s">
        <v>1187</v>
      </c>
      <c r="S6285" s="6" t="s">
        <v>9493</v>
      </c>
      <c r="T6285" s="6" t="s">
        <v>48570</v>
      </c>
      <c r="U6285" s="6" t="s">
        <v>48571</v>
      </c>
      <c r="V6285" s="6" t="s">
        <v>48572</v>
      </c>
      <c r="W6285" s="4">
        <v>281</v>
      </c>
      <c r="X6285" s="6" t="s">
        <v>63</v>
      </c>
      <c r="Y6285" s="6" t="s">
        <v>17902</v>
      </c>
      <c r="Z6285" s="4">
        <v>1</v>
      </c>
      <c r="AA6285" s="4">
        <v>1</v>
      </c>
      <c r="AB6285" s="4">
        <v>1</v>
      </c>
      <c r="AC6285" s="4">
        <v>1</v>
      </c>
      <c r="AD6285" s="4">
        <v>1</v>
      </c>
      <c r="AE6285" s="4">
        <v>1</v>
      </c>
      <c r="AF6285" s="4">
        <v>1</v>
      </c>
      <c r="AG6285" s="4">
        <v>1</v>
      </c>
      <c r="AH6285" s="4">
        <v>1</v>
      </c>
    </row>
    <row r="6286" spans="1:34" x14ac:dyDescent="0.4">
      <c r="A6286" s="4">
        <v>6148482</v>
      </c>
      <c r="B6286" s="5">
        <v>9782343128252</v>
      </c>
      <c r="C6286" s="5">
        <v>9782140047770</v>
      </c>
      <c r="F6286" s="6" t="s">
        <v>14742</v>
      </c>
      <c r="G6286" s="6" t="s">
        <v>14743</v>
      </c>
      <c r="H6286" s="6" t="s">
        <v>14743</v>
      </c>
      <c r="I6286" s="6" t="s">
        <v>48573</v>
      </c>
      <c r="J6286" s="6" t="s">
        <v>48574</v>
      </c>
      <c r="L6286" s="6" t="s">
        <v>30429</v>
      </c>
      <c r="M6286" s="6" t="s">
        <v>30821</v>
      </c>
      <c r="N6286" s="6" t="s">
        <v>18413</v>
      </c>
      <c r="O6286" s="4">
        <v>2017</v>
      </c>
      <c r="Q6286" s="6" t="s">
        <v>14749</v>
      </c>
      <c r="R6286" s="6" t="s">
        <v>1187</v>
      </c>
      <c r="S6286" s="6" t="s">
        <v>9493</v>
      </c>
      <c r="T6286" s="6" t="s">
        <v>48575</v>
      </c>
      <c r="U6286" s="6" t="s">
        <v>48576</v>
      </c>
      <c r="V6286" s="6" t="s">
        <v>29614</v>
      </c>
      <c r="W6286" s="4">
        <v>176</v>
      </c>
      <c r="X6286" s="6" t="s">
        <v>63</v>
      </c>
      <c r="Y6286" s="6" t="s">
        <v>30411</v>
      </c>
      <c r="Z6286" s="4">
        <v>1</v>
      </c>
      <c r="AA6286" s="4">
        <v>1</v>
      </c>
      <c r="AB6286" s="4">
        <v>1</v>
      </c>
      <c r="AC6286" s="4">
        <v>1</v>
      </c>
      <c r="AD6286" s="4">
        <v>1</v>
      </c>
      <c r="AE6286" s="4">
        <v>1</v>
      </c>
      <c r="AF6286" s="4">
        <v>1</v>
      </c>
      <c r="AG6286" s="4">
        <v>1</v>
      </c>
      <c r="AH6286" s="4">
        <v>1</v>
      </c>
    </row>
    <row r="6287" spans="1:34" x14ac:dyDescent="0.4">
      <c r="A6287" s="4">
        <v>6150823</v>
      </c>
      <c r="B6287" s="5">
        <v>9782343054704</v>
      </c>
      <c r="C6287" s="5">
        <v>9782336370101</v>
      </c>
      <c r="F6287" s="6" t="s">
        <v>14742</v>
      </c>
      <c r="G6287" s="6" t="s">
        <v>14743</v>
      </c>
      <c r="H6287" s="6" t="s">
        <v>14743</v>
      </c>
      <c r="I6287" s="6" t="s">
        <v>48577</v>
      </c>
      <c r="J6287" s="6" t="s">
        <v>48578</v>
      </c>
      <c r="M6287" s="6" t="s">
        <v>48579</v>
      </c>
      <c r="N6287" s="6" t="s">
        <v>3225</v>
      </c>
      <c r="O6287" s="4">
        <v>2015</v>
      </c>
      <c r="Q6287" s="6" t="s">
        <v>14749</v>
      </c>
      <c r="R6287" s="6" t="s">
        <v>1187</v>
      </c>
      <c r="S6287" s="6" t="s">
        <v>9493</v>
      </c>
      <c r="W6287" s="4">
        <v>282</v>
      </c>
      <c r="X6287" s="6" t="s">
        <v>63</v>
      </c>
      <c r="Y6287" s="6" t="s">
        <v>17902</v>
      </c>
      <c r="Z6287" s="4">
        <v>1</v>
      </c>
      <c r="AA6287" s="4">
        <v>1</v>
      </c>
      <c r="AB6287" s="4">
        <v>1</v>
      </c>
      <c r="AC6287" s="4">
        <v>1</v>
      </c>
      <c r="AD6287" s="4">
        <v>1</v>
      </c>
      <c r="AE6287" s="4">
        <v>1</v>
      </c>
      <c r="AF6287" s="4">
        <v>1</v>
      </c>
      <c r="AG6287" s="4">
        <v>1</v>
      </c>
      <c r="AH6287" s="4">
        <v>1</v>
      </c>
    </row>
    <row r="6288" spans="1:34" x14ac:dyDescent="0.4">
      <c r="A6288" s="4">
        <v>6150868</v>
      </c>
      <c r="B6288" s="5">
        <v>9782343059679</v>
      </c>
      <c r="C6288" s="5">
        <v>9782336382296</v>
      </c>
      <c r="F6288" s="6" t="s">
        <v>14742</v>
      </c>
      <c r="G6288" s="6" t="s">
        <v>14743</v>
      </c>
      <c r="H6288" s="6" t="s">
        <v>14743</v>
      </c>
      <c r="I6288" s="6" t="s">
        <v>48580</v>
      </c>
      <c r="J6288" s="6" t="s">
        <v>48581</v>
      </c>
      <c r="L6288" s="6" t="s">
        <v>30515</v>
      </c>
      <c r="M6288" s="6" t="s">
        <v>48582</v>
      </c>
      <c r="N6288" s="6" t="s">
        <v>3225</v>
      </c>
      <c r="O6288" s="4">
        <v>2015</v>
      </c>
      <c r="Q6288" s="6" t="s">
        <v>14749</v>
      </c>
      <c r="R6288" s="6" t="s">
        <v>1187</v>
      </c>
      <c r="S6288" s="6" t="s">
        <v>9493</v>
      </c>
      <c r="W6288" s="4">
        <v>204</v>
      </c>
      <c r="X6288" s="6" t="s">
        <v>63</v>
      </c>
      <c r="Y6288" s="6" t="s">
        <v>30409</v>
      </c>
      <c r="Z6288" s="4">
        <v>1</v>
      </c>
      <c r="AA6288" s="4">
        <v>1</v>
      </c>
      <c r="AB6288" s="4">
        <v>1</v>
      </c>
      <c r="AC6288" s="4">
        <v>1</v>
      </c>
      <c r="AD6288" s="4">
        <v>1</v>
      </c>
      <c r="AE6288" s="4">
        <v>1</v>
      </c>
      <c r="AF6288" s="4">
        <v>1</v>
      </c>
      <c r="AG6288" s="4">
        <v>1</v>
      </c>
      <c r="AH6288" s="4">
        <v>1</v>
      </c>
    </row>
    <row r="6289" spans="1:34" x14ac:dyDescent="0.4">
      <c r="A6289" s="4">
        <v>6474242</v>
      </c>
      <c r="B6289" s="5">
        <v>9782343214665</v>
      </c>
      <c r="C6289" s="5">
        <v>9782140161926</v>
      </c>
      <c r="F6289" s="6" t="s">
        <v>14742</v>
      </c>
      <c r="G6289" s="6" t="s">
        <v>14743</v>
      </c>
      <c r="H6289" s="6" t="s">
        <v>14743</v>
      </c>
      <c r="I6289" s="6" t="s">
        <v>48583</v>
      </c>
      <c r="J6289" s="6" t="s">
        <v>48584</v>
      </c>
      <c r="L6289" s="6" t="s">
        <v>31350</v>
      </c>
      <c r="M6289" s="6" t="s">
        <v>48585</v>
      </c>
      <c r="N6289" s="6" t="s">
        <v>29033</v>
      </c>
      <c r="O6289" s="4">
        <v>2020</v>
      </c>
      <c r="Q6289" s="6" t="s">
        <v>14749</v>
      </c>
      <c r="R6289" s="6" t="s">
        <v>1187</v>
      </c>
      <c r="S6289" s="6" t="s">
        <v>9493</v>
      </c>
      <c r="W6289" s="4">
        <v>279</v>
      </c>
      <c r="X6289" s="6" t="s">
        <v>63</v>
      </c>
      <c r="Y6289" s="6" t="s">
        <v>17902</v>
      </c>
      <c r="Z6289" s="4">
        <v>1</v>
      </c>
      <c r="AA6289" s="4">
        <v>1</v>
      </c>
      <c r="AB6289" s="4">
        <v>1</v>
      </c>
      <c r="AC6289" s="4">
        <v>1</v>
      </c>
      <c r="AD6289" s="4">
        <v>1</v>
      </c>
      <c r="AE6289" s="4">
        <v>1</v>
      </c>
      <c r="AF6289" s="4">
        <v>1</v>
      </c>
      <c r="AG6289" s="4">
        <v>1</v>
      </c>
      <c r="AH6289" s="4">
        <v>1</v>
      </c>
    </row>
    <row r="6290" spans="1:34" x14ac:dyDescent="0.4">
      <c r="A6290" s="4">
        <v>6150381</v>
      </c>
      <c r="B6290" s="5">
        <v>9782296559752</v>
      </c>
      <c r="C6290" s="5">
        <v>9782296487307</v>
      </c>
      <c r="F6290" s="6" t="s">
        <v>14742</v>
      </c>
      <c r="G6290" s="6" t="s">
        <v>14743</v>
      </c>
      <c r="H6290" s="6" t="s">
        <v>14743</v>
      </c>
      <c r="I6290" s="6" t="s">
        <v>48586</v>
      </c>
      <c r="J6290" s="6" t="s">
        <v>48587</v>
      </c>
      <c r="M6290" s="6" t="s">
        <v>48588</v>
      </c>
      <c r="N6290" s="6" t="s">
        <v>14675</v>
      </c>
      <c r="O6290" s="4">
        <v>2012</v>
      </c>
      <c r="Q6290" s="6" t="s">
        <v>14749</v>
      </c>
      <c r="R6290" s="6" t="s">
        <v>1187</v>
      </c>
      <c r="S6290" s="6" t="s">
        <v>9493</v>
      </c>
      <c r="T6290" s="6" t="s">
        <v>48589</v>
      </c>
      <c r="U6290" s="6" t="s">
        <v>48590</v>
      </c>
      <c r="V6290" s="6" t="s">
        <v>48591</v>
      </c>
      <c r="W6290" s="4">
        <v>198</v>
      </c>
      <c r="X6290" s="6" t="s">
        <v>63</v>
      </c>
      <c r="Y6290" s="6" t="s">
        <v>30610</v>
      </c>
      <c r="Z6290" s="4">
        <v>1</v>
      </c>
      <c r="AA6290" s="4">
        <v>1</v>
      </c>
      <c r="AB6290" s="4">
        <v>1</v>
      </c>
      <c r="AC6290" s="4">
        <v>1</v>
      </c>
      <c r="AD6290" s="4">
        <v>1</v>
      </c>
      <c r="AE6290" s="4">
        <v>1</v>
      </c>
      <c r="AF6290" s="4">
        <v>1</v>
      </c>
      <c r="AG6290" s="4">
        <v>1</v>
      </c>
      <c r="AH6290" s="4">
        <v>1</v>
      </c>
    </row>
    <row r="6291" spans="1:34" x14ac:dyDescent="0.4">
      <c r="A6291" s="4">
        <v>6150495</v>
      </c>
      <c r="B6291" s="5">
        <v>9782296997929</v>
      </c>
      <c r="C6291" s="5">
        <v>9782296513969</v>
      </c>
      <c r="F6291" s="6" t="s">
        <v>14742</v>
      </c>
      <c r="G6291" s="6" t="s">
        <v>14743</v>
      </c>
      <c r="H6291" s="6" t="s">
        <v>14743</v>
      </c>
      <c r="I6291" s="6" t="s">
        <v>48592</v>
      </c>
      <c r="L6291" s="6" t="s">
        <v>29254</v>
      </c>
      <c r="M6291" s="6" t="s">
        <v>48593</v>
      </c>
      <c r="N6291" s="6" t="s">
        <v>3538</v>
      </c>
      <c r="O6291" s="4">
        <v>2012</v>
      </c>
      <c r="Q6291" s="6" t="s">
        <v>14749</v>
      </c>
      <c r="R6291" s="6" t="s">
        <v>1187</v>
      </c>
      <c r="S6291" s="6" t="s">
        <v>9493</v>
      </c>
      <c r="T6291" s="6" t="s">
        <v>48594</v>
      </c>
      <c r="U6291" s="6" t="s">
        <v>29274</v>
      </c>
      <c r="V6291" s="6" t="s">
        <v>29275</v>
      </c>
      <c r="W6291" s="4">
        <v>216</v>
      </c>
      <c r="X6291" s="6" t="s">
        <v>63</v>
      </c>
      <c r="Y6291" s="6" t="s">
        <v>29251</v>
      </c>
      <c r="Z6291" s="4">
        <v>1</v>
      </c>
      <c r="AA6291" s="4">
        <v>1</v>
      </c>
      <c r="AB6291" s="4">
        <v>1</v>
      </c>
      <c r="AC6291" s="4">
        <v>1</v>
      </c>
      <c r="AD6291" s="4">
        <v>1</v>
      </c>
      <c r="AE6291" s="4">
        <v>1</v>
      </c>
      <c r="AF6291" s="4">
        <v>1</v>
      </c>
      <c r="AG6291" s="4">
        <v>1</v>
      </c>
      <c r="AH6291" s="4">
        <v>1</v>
      </c>
    </row>
    <row r="6292" spans="1:34" x14ac:dyDescent="0.4">
      <c r="A6292" s="4">
        <v>6150632</v>
      </c>
      <c r="B6292" s="5">
        <v>9782343018485</v>
      </c>
      <c r="C6292" s="5">
        <v>9782336330228</v>
      </c>
      <c r="F6292" s="6" t="s">
        <v>14742</v>
      </c>
      <c r="G6292" s="6" t="s">
        <v>14743</v>
      </c>
      <c r="H6292" s="6" t="s">
        <v>14743</v>
      </c>
      <c r="I6292" s="6" t="s">
        <v>48595</v>
      </c>
      <c r="J6292" s="6" t="s">
        <v>48596</v>
      </c>
      <c r="L6292" s="6" t="s">
        <v>31109</v>
      </c>
      <c r="M6292" s="6" t="s">
        <v>48597</v>
      </c>
      <c r="N6292" s="6" t="s">
        <v>2487</v>
      </c>
      <c r="O6292" s="4">
        <v>2013</v>
      </c>
      <c r="Q6292" s="6" t="s">
        <v>14749</v>
      </c>
      <c r="R6292" s="6" t="s">
        <v>1187</v>
      </c>
      <c r="S6292" s="6" t="s">
        <v>9493</v>
      </c>
      <c r="W6292" s="4">
        <v>172</v>
      </c>
      <c r="X6292" s="6" t="s">
        <v>63</v>
      </c>
      <c r="Y6292" s="6" t="s">
        <v>30843</v>
      </c>
      <c r="Z6292" s="4">
        <v>1</v>
      </c>
      <c r="AA6292" s="4">
        <v>1</v>
      </c>
      <c r="AB6292" s="4">
        <v>1</v>
      </c>
      <c r="AC6292" s="4">
        <v>1</v>
      </c>
      <c r="AD6292" s="4">
        <v>1</v>
      </c>
      <c r="AE6292" s="4">
        <v>1</v>
      </c>
      <c r="AF6292" s="4">
        <v>1</v>
      </c>
      <c r="AG6292" s="4">
        <v>1</v>
      </c>
      <c r="AH6292" s="4">
        <v>1</v>
      </c>
    </row>
    <row r="6293" spans="1:34" x14ac:dyDescent="0.4">
      <c r="A6293" s="4">
        <v>6150288</v>
      </c>
      <c r="B6293" s="5">
        <v>9782296552241</v>
      </c>
      <c r="C6293" s="5">
        <v>9782296465589</v>
      </c>
      <c r="F6293" s="6" t="s">
        <v>14742</v>
      </c>
      <c r="G6293" s="6" t="s">
        <v>14743</v>
      </c>
      <c r="H6293" s="6" t="s">
        <v>14743</v>
      </c>
      <c r="I6293" s="6" t="s">
        <v>48598</v>
      </c>
      <c r="J6293" s="6" t="s">
        <v>48599</v>
      </c>
      <c r="L6293" s="6" t="s">
        <v>30580</v>
      </c>
      <c r="M6293" s="6" t="s">
        <v>48600</v>
      </c>
      <c r="N6293" s="6" t="s">
        <v>8144</v>
      </c>
      <c r="O6293" s="4">
        <v>2011</v>
      </c>
      <c r="Q6293" s="6" t="s">
        <v>14749</v>
      </c>
      <c r="R6293" s="6" t="s">
        <v>1187</v>
      </c>
      <c r="S6293" s="6" t="s">
        <v>9493</v>
      </c>
      <c r="T6293" s="6" t="s">
        <v>48601</v>
      </c>
      <c r="U6293" s="6" t="s">
        <v>48602</v>
      </c>
      <c r="V6293" s="6" t="s">
        <v>30783</v>
      </c>
      <c r="W6293" s="4">
        <v>350</v>
      </c>
      <c r="X6293" s="6" t="s">
        <v>63</v>
      </c>
      <c r="Y6293" s="6" t="s">
        <v>48603</v>
      </c>
      <c r="Z6293" s="4">
        <v>1</v>
      </c>
      <c r="AA6293" s="4">
        <v>1</v>
      </c>
      <c r="AB6293" s="4">
        <v>1</v>
      </c>
      <c r="AC6293" s="4">
        <v>1</v>
      </c>
      <c r="AD6293" s="4">
        <v>1</v>
      </c>
      <c r="AE6293" s="4">
        <v>1</v>
      </c>
      <c r="AF6293" s="4">
        <v>1</v>
      </c>
      <c r="AG6293" s="4">
        <v>1</v>
      </c>
      <c r="AH6293" s="4">
        <v>1</v>
      </c>
    </row>
    <row r="6294" spans="1:34" x14ac:dyDescent="0.4">
      <c r="A6294" s="4">
        <v>6150316</v>
      </c>
      <c r="B6294" s="5">
        <v>9782296561724</v>
      </c>
      <c r="C6294" s="5">
        <v>9782296472112</v>
      </c>
      <c r="F6294" s="6" t="s">
        <v>14742</v>
      </c>
      <c r="G6294" s="6" t="s">
        <v>14743</v>
      </c>
      <c r="H6294" s="6" t="s">
        <v>14743</v>
      </c>
      <c r="I6294" s="6" t="s">
        <v>48604</v>
      </c>
      <c r="L6294" s="6" t="s">
        <v>30580</v>
      </c>
      <c r="M6294" s="6" t="s">
        <v>48605</v>
      </c>
      <c r="N6294" s="6" t="s">
        <v>8144</v>
      </c>
      <c r="O6294" s="4">
        <v>2011</v>
      </c>
      <c r="Q6294" s="6" t="s">
        <v>14749</v>
      </c>
      <c r="R6294" s="6" t="s">
        <v>1187</v>
      </c>
      <c r="S6294" s="6" t="s">
        <v>9493</v>
      </c>
      <c r="T6294" s="6" t="s">
        <v>48606</v>
      </c>
      <c r="U6294" s="6" t="s">
        <v>48607</v>
      </c>
      <c r="V6294" s="6" t="s">
        <v>48608</v>
      </c>
      <c r="W6294" s="4">
        <v>396</v>
      </c>
      <c r="X6294" s="6" t="s">
        <v>63</v>
      </c>
      <c r="Y6294" s="6" t="s">
        <v>30469</v>
      </c>
      <c r="Z6294" s="4">
        <v>1</v>
      </c>
      <c r="AA6294" s="4">
        <v>1</v>
      </c>
      <c r="AB6294" s="4">
        <v>1</v>
      </c>
      <c r="AC6294" s="4">
        <v>1</v>
      </c>
      <c r="AD6294" s="4">
        <v>1</v>
      </c>
      <c r="AE6294" s="4">
        <v>1</v>
      </c>
      <c r="AF6294" s="4">
        <v>1</v>
      </c>
      <c r="AG6294" s="4">
        <v>1</v>
      </c>
      <c r="AH6294" s="4">
        <v>1</v>
      </c>
    </row>
    <row r="6295" spans="1:34" x14ac:dyDescent="0.4">
      <c r="A6295" s="4">
        <v>6150549</v>
      </c>
      <c r="B6295" s="5">
        <v>9782343002040</v>
      </c>
      <c r="C6295" s="5">
        <v>9782296536647</v>
      </c>
      <c r="F6295" s="6" t="s">
        <v>14742</v>
      </c>
      <c r="G6295" s="6" t="s">
        <v>14743</v>
      </c>
      <c r="H6295" s="6" t="s">
        <v>14743</v>
      </c>
      <c r="I6295" s="6" t="s">
        <v>48609</v>
      </c>
      <c r="J6295" s="6" t="s">
        <v>48610</v>
      </c>
      <c r="L6295" s="6" t="s">
        <v>29254</v>
      </c>
      <c r="M6295" s="6" t="s">
        <v>48611</v>
      </c>
      <c r="N6295" s="6" t="s">
        <v>16622</v>
      </c>
      <c r="O6295" s="4">
        <v>2013</v>
      </c>
      <c r="Q6295" s="6" t="s">
        <v>14749</v>
      </c>
      <c r="R6295" s="6" t="s">
        <v>1187</v>
      </c>
      <c r="S6295" s="6" t="s">
        <v>9493</v>
      </c>
      <c r="T6295" s="6" t="s">
        <v>48612</v>
      </c>
      <c r="U6295" s="6" t="s">
        <v>48613</v>
      </c>
      <c r="V6295" s="6" t="s">
        <v>48614</v>
      </c>
      <c r="W6295" s="4">
        <v>178</v>
      </c>
      <c r="X6295" s="6" t="s">
        <v>63</v>
      </c>
      <c r="Y6295" s="6" t="s">
        <v>30809</v>
      </c>
      <c r="Z6295" s="4">
        <v>1</v>
      </c>
      <c r="AA6295" s="4">
        <v>1</v>
      </c>
      <c r="AB6295" s="4">
        <v>1</v>
      </c>
      <c r="AC6295" s="4">
        <v>1</v>
      </c>
      <c r="AD6295" s="4">
        <v>1</v>
      </c>
      <c r="AE6295" s="4">
        <v>1</v>
      </c>
      <c r="AF6295" s="4">
        <v>1</v>
      </c>
      <c r="AG6295" s="4">
        <v>1</v>
      </c>
      <c r="AH6295" s="4">
        <v>1</v>
      </c>
    </row>
    <row r="6296" spans="1:34" x14ac:dyDescent="0.4">
      <c r="A6296" s="4">
        <v>6148563</v>
      </c>
      <c r="B6296" s="5">
        <v>9782343139791</v>
      </c>
      <c r="C6296" s="5">
        <v>9782140089497</v>
      </c>
      <c r="F6296" s="6" t="s">
        <v>14742</v>
      </c>
      <c r="G6296" s="6" t="s">
        <v>14743</v>
      </c>
      <c r="H6296" s="6" t="s">
        <v>14743</v>
      </c>
      <c r="I6296" s="6" t="s">
        <v>48615</v>
      </c>
      <c r="J6296" s="6" t="s">
        <v>48616</v>
      </c>
      <c r="L6296" s="6" t="s">
        <v>31365</v>
      </c>
      <c r="M6296" s="6" t="s">
        <v>48617</v>
      </c>
      <c r="N6296" s="6" t="s">
        <v>22729</v>
      </c>
      <c r="O6296" s="4">
        <v>2018</v>
      </c>
      <c r="P6296" s="6" t="s">
        <v>310</v>
      </c>
      <c r="Q6296" s="6" t="s">
        <v>14749</v>
      </c>
      <c r="R6296" s="6" t="s">
        <v>1187</v>
      </c>
      <c r="S6296" s="6" t="s">
        <v>9493</v>
      </c>
      <c r="T6296" s="6" t="s">
        <v>48618</v>
      </c>
      <c r="U6296" s="6" t="s">
        <v>48619</v>
      </c>
      <c r="V6296" s="6" t="s">
        <v>48620</v>
      </c>
      <c r="W6296" s="4">
        <v>252</v>
      </c>
      <c r="X6296" s="6" t="s">
        <v>63</v>
      </c>
      <c r="Y6296" s="6" t="s">
        <v>30379</v>
      </c>
      <c r="Z6296" s="4">
        <v>1</v>
      </c>
      <c r="AA6296" s="4">
        <v>1</v>
      </c>
      <c r="AB6296" s="4">
        <v>1</v>
      </c>
      <c r="AC6296" s="4">
        <v>1</v>
      </c>
      <c r="AD6296" s="4">
        <v>1</v>
      </c>
      <c r="AE6296" s="4">
        <v>1</v>
      </c>
      <c r="AF6296" s="4">
        <v>1</v>
      </c>
      <c r="AG6296" s="4">
        <v>1</v>
      </c>
      <c r="AH6296" s="4">
        <v>1</v>
      </c>
    </row>
    <row r="6297" spans="1:34" x14ac:dyDescent="0.4">
      <c r="A6297" s="4">
        <v>6148411</v>
      </c>
      <c r="B6297" s="5">
        <v>9782343111797</v>
      </c>
      <c r="C6297" s="5">
        <v>9782140029882</v>
      </c>
      <c r="F6297" s="6" t="s">
        <v>14742</v>
      </c>
      <c r="G6297" s="6" t="s">
        <v>14743</v>
      </c>
      <c r="H6297" s="6" t="s">
        <v>14743</v>
      </c>
      <c r="I6297" s="6" t="s">
        <v>48621</v>
      </c>
      <c r="J6297" s="6" t="s">
        <v>48622</v>
      </c>
      <c r="L6297" s="6" t="s">
        <v>31178</v>
      </c>
      <c r="M6297" s="6" t="s">
        <v>48623</v>
      </c>
      <c r="N6297" s="6" t="s">
        <v>14182</v>
      </c>
      <c r="O6297" s="4">
        <v>2017</v>
      </c>
      <c r="P6297" s="6" t="s">
        <v>57</v>
      </c>
      <c r="Q6297" s="6" t="s">
        <v>14749</v>
      </c>
      <c r="R6297" s="6" t="s">
        <v>1187</v>
      </c>
      <c r="S6297" s="6" t="s">
        <v>9493</v>
      </c>
      <c r="T6297" s="6" t="s">
        <v>48624</v>
      </c>
      <c r="U6297" s="6" t="s">
        <v>48625</v>
      </c>
      <c r="V6297" s="6" t="s">
        <v>48626</v>
      </c>
      <c r="W6297" s="4">
        <v>464</v>
      </c>
      <c r="X6297" s="6" t="s">
        <v>63</v>
      </c>
      <c r="Y6297" s="6" t="s">
        <v>27946</v>
      </c>
      <c r="Z6297" s="4">
        <v>1</v>
      </c>
      <c r="AA6297" s="4">
        <v>1</v>
      </c>
      <c r="AB6297" s="4">
        <v>1</v>
      </c>
      <c r="AC6297" s="4">
        <v>1</v>
      </c>
      <c r="AD6297" s="4">
        <v>1</v>
      </c>
      <c r="AE6297" s="4">
        <v>1</v>
      </c>
      <c r="AF6297" s="4">
        <v>1</v>
      </c>
      <c r="AG6297" s="4">
        <v>1</v>
      </c>
      <c r="AH6297" s="4">
        <v>1</v>
      </c>
    </row>
    <row r="6298" spans="1:34" x14ac:dyDescent="0.4">
      <c r="A6298" s="4">
        <v>6150915</v>
      </c>
      <c r="B6298" s="5">
        <v>9782343074290</v>
      </c>
      <c r="C6298" s="5">
        <v>9782336394725</v>
      </c>
      <c r="F6298" s="6" t="s">
        <v>14742</v>
      </c>
      <c r="G6298" s="6" t="s">
        <v>14743</v>
      </c>
      <c r="H6298" s="6" t="s">
        <v>14743</v>
      </c>
      <c r="I6298" s="6" t="s">
        <v>48627</v>
      </c>
      <c r="J6298" s="6" t="s">
        <v>48628</v>
      </c>
      <c r="L6298" s="6" t="s">
        <v>31413</v>
      </c>
      <c r="M6298" s="6" t="s">
        <v>48629</v>
      </c>
      <c r="N6298" s="6" t="s">
        <v>3225</v>
      </c>
      <c r="O6298" s="4">
        <v>2015</v>
      </c>
      <c r="Q6298" s="6" t="s">
        <v>14749</v>
      </c>
      <c r="R6298" s="6" t="s">
        <v>1187</v>
      </c>
      <c r="S6298" s="6" t="s">
        <v>9493</v>
      </c>
      <c r="W6298" s="4">
        <v>300</v>
      </c>
      <c r="X6298" s="6" t="s">
        <v>63</v>
      </c>
      <c r="Y6298" s="6" t="s">
        <v>30500</v>
      </c>
      <c r="Z6298" s="4">
        <v>1</v>
      </c>
      <c r="AA6298" s="4">
        <v>1</v>
      </c>
      <c r="AB6298" s="4">
        <v>1</v>
      </c>
      <c r="AC6298" s="4">
        <v>1</v>
      </c>
      <c r="AD6298" s="4">
        <v>1</v>
      </c>
      <c r="AE6298" s="4">
        <v>1</v>
      </c>
      <c r="AF6298" s="4">
        <v>1</v>
      </c>
      <c r="AG6298" s="4">
        <v>1</v>
      </c>
      <c r="AH6298" s="4">
        <v>1</v>
      </c>
    </row>
    <row r="6299" spans="1:34" x14ac:dyDescent="0.4">
      <c r="A6299" s="4">
        <v>6150386</v>
      </c>
      <c r="B6299" s="5">
        <v>9782296967007</v>
      </c>
      <c r="C6299" s="5">
        <v>9782296487925</v>
      </c>
      <c r="F6299" s="6" t="s">
        <v>14742</v>
      </c>
      <c r="G6299" s="6" t="s">
        <v>14743</v>
      </c>
      <c r="H6299" s="6" t="s">
        <v>14743</v>
      </c>
      <c r="I6299" s="6" t="s">
        <v>48630</v>
      </c>
      <c r="L6299" s="6" t="s">
        <v>48631</v>
      </c>
      <c r="M6299" s="6" t="s">
        <v>48632</v>
      </c>
      <c r="N6299" s="6" t="s">
        <v>14675</v>
      </c>
      <c r="O6299" s="4">
        <v>2012</v>
      </c>
      <c r="Q6299" s="6" t="s">
        <v>14749</v>
      </c>
      <c r="R6299" s="6" t="s">
        <v>1187</v>
      </c>
      <c r="S6299" s="6" t="s">
        <v>9493</v>
      </c>
      <c r="T6299" s="6" t="s">
        <v>48633</v>
      </c>
      <c r="U6299" s="6" t="s">
        <v>48634</v>
      </c>
      <c r="V6299" s="6" t="s">
        <v>29614</v>
      </c>
      <c r="W6299" s="4">
        <v>224</v>
      </c>
      <c r="X6299" s="6" t="s">
        <v>63</v>
      </c>
      <c r="Y6299" s="6" t="s">
        <v>30652</v>
      </c>
      <c r="Z6299" s="4">
        <v>1</v>
      </c>
      <c r="AA6299" s="4">
        <v>1</v>
      </c>
      <c r="AB6299" s="4">
        <v>1</v>
      </c>
      <c r="AC6299" s="4">
        <v>1</v>
      </c>
      <c r="AD6299" s="4">
        <v>1</v>
      </c>
      <c r="AE6299" s="4">
        <v>1</v>
      </c>
      <c r="AF6299" s="4">
        <v>1</v>
      </c>
      <c r="AG6299" s="4">
        <v>1</v>
      </c>
      <c r="AH6299" s="4">
        <v>1</v>
      </c>
    </row>
    <row r="6300" spans="1:34" x14ac:dyDescent="0.4">
      <c r="A6300" s="4">
        <v>6150878</v>
      </c>
      <c r="B6300" s="5">
        <v>9782343065922</v>
      </c>
      <c r="C6300" s="5">
        <v>9782336384948</v>
      </c>
      <c r="F6300" s="6" t="s">
        <v>14742</v>
      </c>
      <c r="G6300" s="6" t="s">
        <v>14743</v>
      </c>
      <c r="H6300" s="6" t="s">
        <v>14743</v>
      </c>
      <c r="I6300" s="6" t="s">
        <v>48635</v>
      </c>
      <c r="J6300" s="6" t="s">
        <v>48636</v>
      </c>
      <c r="L6300" s="6" t="s">
        <v>30546</v>
      </c>
      <c r="M6300" s="6" t="s">
        <v>48637</v>
      </c>
      <c r="N6300" s="6" t="s">
        <v>3225</v>
      </c>
      <c r="O6300" s="4">
        <v>2015</v>
      </c>
      <c r="Q6300" s="6" t="s">
        <v>14749</v>
      </c>
      <c r="R6300" s="6" t="s">
        <v>1187</v>
      </c>
      <c r="S6300" s="6" t="s">
        <v>9493</v>
      </c>
      <c r="W6300" s="4">
        <v>248</v>
      </c>
      <c r="X6300" s="6" t="s">
        <v>63</v>
      </c>
      <c r="Y6300" s="6" t="s">
        <v>29307</v>
      </c>
      <c r="Z6300" s="4">
        <v>1</v>
      </c>
      <c r="AA6300" s="4">
        <v>1</v>
      </c>
      <c r="AB6300" s="4">
        <v>1</v>
      </c>
      <c r="AC6300" s="4">
        <v>1</v>
      </c>
      <c r="AD6300" s="4">
        <v>1</v>
      </c>
      <c r="AE6300" s="4">
        <v>1</v>
      </c>
      <c r="AF6300" s="4">
        <v>1</v>
      </c>
      <c r="AG6300" s="4">
        <v>1</v>
      </c>
      <c r="AH6300" s="4">
        <v>1</v>
      </c>
    </row>
    <row r="6301" spans="1:34" x14ac:dyDescent="0.4">
      <c r="A6301" s="4">
        <v>6150894</v>
      </c>
      <c r="B6301" s="5">
        <v>9782343067728</v>
      </c>
      <c r="C6301" s="5">
        <v>9782336390147</v>
      </c>
      <c r="F6301" s="6" t="s">
        <v>14742</v>
      </c>
      <c r="G6301" s="6" t="s">
        <v>14743</v>
      </c>
      <c r="H6301" s="6" t="s">
        <v>14743</v>
      </c>
      <c r="I6301" s="6" t="s">
        <v>48638</v>
      </c>
      <c r="J6301" s="6" t="s">
        <v>48639</v>
      </c>
      <c r="L6301" s="6" t="s">
        <v>48640</v>
      </c>
      <c r="M6301" s="6" t="s">
        <v>48641</v>
      </c>
      <c r="N6301" s="6" t="s">
        <v>3225</v>
      </c>
      <c r="O6301" s="4">
        <v>2015</v>
      </c>
      <c r="Q6301" s="6" t="s">
        <v>14749</v>
      </c>
      <c r="R6301" s="6" t="s">
        <v>1187</v>
      </c>
      <c r="S6301" s="6" t="s">
        <v>9493</v>
      </c>
      <c r="W6301" s="4">
        <v>280</v>
      </c>
      <c r="X6301" s="6" t="s">
        <v>63</v>
      </c>
      <c r="Y6301" s="6" t="s">
        <v>17902</v>
      </c>
      <c r="Z6301" s="4">
        <v>1</v>
      </c>
      <c r="AA6301" s="4">
        <v>1</v>
      </c>
      <c r="AB6301" s="4">
        <v>1</v>
      </c>
      <c r="AC6301" s="4">
        <v>1</v>
      </c>
      <c r="AD6301" s="4">
        <v>1</v>
      </c>
      <c r="AE6301" s="4">
        <v>1</v>
      </c>
      <c r="AF6301" s="4">
        <v>1</v>
      </c>
      <c r="AG6301" s="4">
        <v>1</v>
      </c>
      <c r="AH6301" s="4">
        <v>1</v>
      </c>
    </row>
    <row r="6302" spans="1:34" x14ac:dyDescent="0.4">
      <c r="A6302" s="4">
        <v>6150854</v>
      </c>
      <c r="B6302" s="5">
        <v>9782343058122</v>
      </c>
      <c r="C6302" s="5">
        <v>9782336375120</v>
      </c>
      <c r="F6302" s="6" t="s">
        <v>14742</v>
      </c>
      <c r="G6302" s="6" t="s">
        <v>14743</v>
      </c>
      <c r="H6302" s="6" t="s">
        <v>14743</v>
      </c>
      <c r="I6302" s="6" t="s">
        <v>48642</v>
      </c>
      <c r="J6302" s="6" t="s">
        <v>48643</v>
      </c>
      <c r="L6302" s="6" t="s">
        <v>31350</v>
      </c>
      <c r="M6302" s="6" t="s">
        <v>48644</v>
      </c>
      <c r="N6302" s="6" t="s">
        <v>24478</v>
      </c>
      <c r="O6302" s="4">
        <v>2015</v>
      </c>
      <c r="Q6302" s="6" t="s">
        <v>14749</v>
      </c>
      <c r="R6302" s="6" t="s">
        <v>1187</v>
      </c>
      <c r="S6302" s="6" t="s">
        <v>9493</v>
      </c>
      <c r="W6302" s="4">
        <v>226</v>
      </c>
      <c r="X6302" s="6" t="s">
        <v>63</v>
      </c>
      <c r="Y6302" s="6" t="s">
        <v>30652</v>
      </c>
      <c r="Z6302" s="4">
        <v>1</v>
      </c>
      <c r="AA6302" s="4">
        <v>1</v>
      </c>
      <c r="AB6302" s="4">
        <v>1</v>
      </c>
      <c r="AC6302" s="4">
        <v>1</v>
      </c>
      <c r="AD6302" s="4">
        <v>1</v>
      </c>
      <c r="AE6302" s="4">
        <v>1</v>
      </c>
      <c r="AF6302" s="4">
        <v>1</v>
      </c>
      <c r="AG6302" s="4">
        <v>1</v>
      </c>
      <c r="AH6302" s="4">
        <v>1</v>
      </c>
    </row>
    <row r="6303" spans="1:34" x14ac:dyDescent="0.4">
      <c r="A6303" s="4">
        <v>6150719</v>
      </c>
      <c r="B6303" s="5">
        <v>9782343035314</v>
      </c>
      <c r="C6303" s="5">
        <v>9782336349190</v>
      </c>
      <c r="F6303" s="6" t="s">
        <v>14742</v>
      </c>
      <c r="G6303" s="6" t="s">
        <v>14743</v>
      </c>
      <c r="H6303" s="6" t="s">
        <v>14743</v>
      </c>
      <c r="I6303" s="6" t="s">
        <v>48645</v>
      </c>
      <c r="L6303" s="6" t="s">
        <v>31109</v>
      </c>
      <c r="M6303" s="6" t="s">
        <v>48646</v>
      </c>
      <c r="N6303" s="6" t="s">
        <v>2877</v>
      </c>
      <c r="O6303" s="4">
        <v>2014</v>
      </c>
      <c r="Q6303" s="6" t="s">
        <v>14749</v>
      </c>
      <c r="R6303" s="6" t="s">
        <v>1187</v>
      </c>
      <c r="S6303" s="6" t="s">
        <v>9493</v>
      </c>
      <c r="W6303" s="4">
        <v>396</v>
      </c>
      <c r="X6303" s="6" t="s">
        <v>63</v>
      </c>
      <c r="Y6303" s="6" t="s">
        <v>48647</v>
      </c>
      <c r="Z6303" s="4">
        <v>1</v>
      </c>
      <c r="AA6303" s="4">
        <v>1</v>
      </c>
      <c r="AB6303" s="4">
        <v>1</v>
      </c>
      <c r="AC6303" s="4">
        <v>1</v>
      </c>
      <c r="AD6303" s="4">
        <v>1</v>
      </c>
      <c r="AE6303" s="4">
        <v>1</v>
      </c>
      <c r="AF6303" s="4">
        <v>1</v>
      </c>
      <c r="AG6303" s="4">
        <v>1</v>
      </c>
      <c r="AH6303" s="4">
        <v>1</v>
      </c>
    </row>
    <row r="6304" spans="1:34" x14ac:dyDescent="0.4">
      <c r="A6304" s="4">
        <v>6148286</v>
      </c>
      <c r="B6304" s="5">
        <v>9782343086750</v>
      </c>
      <c r="C6304" s="5">
        <v>9782140002991</v>
      </c>
      <c r="F6304" s="6" t="s">
        <v>14742</v>
      </c>
      <c r="G6304" s="6" t="s">
        <v>14743</v>
      </c>
      <c r="H6304" s="6" t="s">
        <v>14743</v>
      </c>
      <c r="I6304" s="6" t="s">
        <v>48648</v>
      </c>
      <c r="L6304" s="6" t="s">
        <v>30580</v>
      </c>
      <c r="M6304" s="6" t="s">
        <v>48649</v>
      </c>
      <c r="N6304" s="6" t="s">
        <v>3244</v>
      </c>
      <c r="O6304" s="4">
        <v>2016</v>
      </c>
      <c r="P6304" s="6" t="s">
        <v>373</v>
      </c>
      <c r="Q6304" s="6" t="s">
        <v>14749</v>
      </c>
      <c r="R6304" s="6" t="s">
        <v>1187</v>
      </c>
      <c r="S6304" s="6" t="s">
        <v>9493</v>
      </c>
      <c r="T6304" s="6" t="s">
        <v>48650</v>
      </c>
      <c r="U6304" s="6" t="s">
        <v>48651</v>
      </c>
      <c r="V6304" s="6" t="s">
        <v>48652</v>
      </c>
      <c r="W6304" s="4">
        <v>288</v>
      </c>
      <c r="X6304" s="6" t="s">
        <v>63</v>
      </c>
      <c r="Y6304" s="6" t="s">
        <v>17902</v>
      </c>
      <c r="Z6304" s="4">
        <v>1</v>
      </c>
      <c r="AA6304" s="4">
        <v>1</v>
      </c>
      <c r="AB6304" s="4">
        <v>1</v>
      </c>
      <c r="AC6304" s="4">
        <v>1</v>
      </c>
      <c r="AD6304" s="4">
        <v>1</v>
      </c>
      <c r="AE6304" s="4">
        <v>1</v>
      </c>
      <c r="AF6304" s="4">
        <v>1</v>
      </c>
      <c r="AG6304" s="4">
        <v>1</v>
      </c>
      <c r="AH6304" s="4">
        <v>1</v>
      </c>
    </row>
    <row r="6305" spans="1:34" x14ac:dyDescent="0.4">
      <c r="A6305" s="4">
        <v>6150786</v>
      </c>
      <c r="B6305" s="5">
        <v>9782343025025</v>
      </c>
      <c r="C6305" s="5">
        <v>9782336362175</v>
      </c>
      <c r="F6305" s="6" t="s">
        <v>14742</v>
      </c>
      <c r="G6305" s="6" t="s">
        <v>14743</v>
      </c>
      <c r="H6305" s="6" t="s">
        <v>14743</v>
      </c>
      <c r="I6305" s="6" t="s">
        <v>48653</v>
      </c>
      <c r="J6305" s="6" t="s">
        <v>48654</v>
      </c>
      <c r="L6305" s="6" t="s">
        <v>30777</v>
      </c>
      <c r="M6305" s="6" t="s">
        <v>48655</v>
      </c>
      <c r="N6305" s="6" t="s">
        <v>48656</v>
      </c>
      <c r="O6305" s="4">
        <v>2014</v>
      </c>
      <c r="Q6305" s="6" t="s">
        <v>14749</v>
      </c>
      <c r="R6305" s="6" t="s">
        <v>1187</v>
      </c>
      <c r="S6305" s="6" t="s">
        <v>9493</v>
      </c>
      <c r="W6305" s="4">
        <v>380</v>
      </c>
      <c r="X6305" s="6" t="s">
        <v>63</v>
      </c>
      <c r="Y6305" s="6" t="s">
        <v>30390</v>
      </c>
      <c r="Z6305" s="4">
        <v>1</v>
      </c>
      <c r="AA6305" s="4">
        <v>1</v>
      </c>
      <c r="AB6305" s="4">
        <v>1</v>
      </c>
      <c r="AC6305" s="4">
        <v>1</v>
      </c>
      <c r="AD6305" s="4">
        <v>1</v>
      </c>
      <c r="AE6305" s="4">
        <v>1</v>
      </c>
      <c r="AF6305" s="4">
        <v>1</v>
      </c>
      <c r="AG6305" s="4">
        <v>1</v>
      </c>
      <c r="AH6305" s="4">
        <v>1</v>
      </c>
    </row>
    <row r="6306" spans="1:34" x14ac:dyDescent="0.4">
      <c r="A6306" s="4">
        <v>6150380</v>
      </c>
      <c r="B6306" s="5">
        <v>9782296961739</v>
      </c>
      <c r="C6306" s="5">
        <v>9782296487222</v>
      </c>
      <c r="F6306" s="6" t="s">
        <v>14742</v>
      </c>
      <c r="G6306" s="6" t="s">
        <v>14743</v>
      </c>
      <c r="H6306" s="6" t="s">
        <v>14743</v>
      </c>
      <c r="I6306" s="6" t="s">
        <v>48657</v>
      </c>
      <c r="J6306" s="6" t="s">
        <v>48658</v>
      </c>
      <c r="L6306" s="6" t="s">
        <v>30454</v>
      </c>
      <c r="M6306" s="6" t="s">
        <v>48659</v>
      </c>
      <c r="N6306" s="6" t="s">
        <v>14675</v>
      </c>
      <c r="O6306" s="4">
        <v>2012</v>
      </c>
      <c r="Q6306" s="6" t="s">
        <v>14749</v>
      </c>
      <c r="R6306" s="6" t="s">
        <v>1187</v>
      </c>
      <c r="S6306" s="6" t="s">
        <v>9493</v>
      </c>
      <c r="T6306" s="6" t="s">
        <v>48660</v>
      </c>
      <c r="U6306" s="6" t="s">
        <v>48661</v>
      </c>
      <c r="V6306" s="6" t="s">
        <v>48662</v>
      </c>
      <c r="W6306" s="4">
        <v>144</v>
      </c>
      <c r="X6306" s="6" t="s">
        <v>63</v>
      </c>
      <c r="Y6306" s="6" t="s">
        <v>30445</v>
      </c>
      <c r="Z6306" s="4">
        <v>1</v>
      </c>
      <c r="AA6306" s="4">
        <v>1</v>
      </c>
      <c r="AB6306" s="4">
        <v>1</v>
      </c>
      <c r="AC6306" s="4">
        <v>1</v>
      </c>
      <c r="AD6306" s="4">
        <v>1</v>
      </c>
      <c r="AE6306" s="4">
        <v>1</v>
      </c>
      <c r="AF6306" s="4">
        <v>1</v>
      </c>
      <c r="AG6306" s="4">
        <v>1</v>
      </c>
      <c r="AH6306" s="4">
        <v>1</v>
      </c>
    </row>
    <row r="6307" spans="1:34" x14ac:dyDescent="0.4">
      <c r="A6307" s="4">
        <v>6150379</v>
      </c>
      <c r="B6307" s="5">
        <v>9782296969315</v>
      </c>
      <c r="C6307" s="5">
        <v>9782296486584</v>
      </c>
      <c r="F6307" s="6" t="s">
        <v>14742</v>
      </c>
      <c r="G6307" s="6" t="s">
        <v>14743</v>
      </c>
      <c r="H6307" s="6" t="s">
        <v>14743</v>
      </c>
      <c r="I6307" s="6" t="s">
        <v>48663</v>
      </c>
      <c r="J6307" s="6" t="s">
        <v>48664</v>
      </c>
      <c r="L6307" s="6" t="s">
        <v>29254</v>
      </c>
      <c r="M6307" s="6" t="s">
        <v>48665</v>
      </c>
      <c r="N6307" s="6" t="s">
        <v>15420</v>
      </c>
      <c r="O6307" s="4">
        <v>2012</v>
      </c>
      <c r="Q6307" s="6" t="s">
        <v>14749</v>
      </c>
      <c r="R6307" s="6" t="s">
        <v>1187</v>
      </c>
      <c r="S6307" s="6" t="s">
        <v>9493</v>
      </c>
      <c r="T6307" s="6" t="s">
        <v>48666</v>
      </c>
      <c r="U6307" s="6" t="s">
        <v>48667</v>
      </c>
      <c r="V6307" s="6" t="s">
        <v>30694</v>
      </c>
      <c r="W6307" s="4">
        <v>404</v>
      </c>
      <c r="X6307" s="6" t="s">
        <v>63</v>
      </c>
      <c r="Y6307" s="6" t="s">
        <v>27946</v>
      </c>
      <c r="Z6307" s="4">
        <v>1</v>
      </c>
      <c r="AA6307" s="4">
        <v>1</v>
      </c>
      <c r="AB6307" s="4">
        <v>1</v>
      </c>
      <c r="AC6307" s="4">
        <v>1</v>
      </c>
      <c r="AD6307" s="4">
        <v>1</v>
      </c>
      <c r="AE6307" s="4">
        <v>1</v>
      </c>
      <c r="AF6307" s="4">
        <v>1</v>
      </c>
      <c r="AG6307" s="4">
        <v>1</v>
      </c>
      <c r="AH6307" s="4">
        <v>1</v>
      </c>
    </row>
    <row r="6308" spans="1:34" x14ac:dyDescent="0.4">
      <c r="A6308" s="4">
        <v>6148678</v>
      </c>
      <c r="B6308" s="5">
        <v>9782343159348</v>
      </c>
      <c r="C6308" s="5">
        <v>9782140116483</v>
      </c>
      <c r="F6308" s="6" t="s">
        <v>14742</v>
      </c>
      <c r="G6308" s="6" t="s">
        <v>14743</v>
      </c>
      <c r="H6308" s="6" t="s">
        <v>14743</v>
      </c>
      <c r="I6308" s="6" t="s">
        <v>48668</v>
      </c>
      <c r="J6308" s="6" t="s">
        <v>48669</v>
      </c>
      <c r="L6308" s="6" t="s">
        <v>48670</v>
      </c>
      <c r="M6308" s="6" t="s">
        <v>48671</v>
      </c>
      <c r="N6308" s="6" t="s">
        <v>19282</v>
      </c>
      <c r="O6308" s="4">
        <v>2019</v>
      </c>
      <c r="Q6308" s="6" t="s">
        <v>14749</v>
      </c>
      <c r="R6308" s="6" t="s">
        <v>1187</v>
      </c>
      <c r="S6308" s="6" t="s">
        <v>9493</v>
      </c>
      <c r="T6308" s="6" t="s">
        <v>48672</v>
      </c>
      <c r="U6308" s="6" t="s">
        <v>29589</v>
      </c>
      <c r="V6308" s="6" t="s">
        <v>30170</v>
      </c>
      <c r="W6308" s="4">
        <v>324</v>
      </c>
      <c r="X6308" s="6" t="s">
        <v>63</v>
      </c>
      <c r="Y6308" s="6" t="s">
        <v>30673</v>
      </c>
      <c r="Z6308" s="4">
        <v>1</v>
      </c>
      <c r="AA6308" s="4">
        <v>1</v>
      </c>
      <c r="AB6308" s="4">
        <v>1</v>
      </c>
      <c r="AC6308" s="4">
        <v>1</v>
      </c>
      <c r="AD6308" s="4">
        <v>1</v>
      </c>
      <c r="AE6308" s="4">
        <v>1</v>
      </c>
      <c r="AF6308" s="4">
        <v>1</v>
      </c>
      <c r="AG6308" s="4">
        <v>1</v>
      </c>
      <c r="AH6308" s="4">
        <v>1</v>
      </c>
    </row>
    <row r="6309" spans="1:34" x14ac:dyDescent="0.4">
      <c r="A6309" s="4">
        <v>6148331</v>
      </c>
      <c r="B6309" s="5">
        <v>9782343096124</v>
      </c>
      <c r="C6309" s="5">
        <v>9782140013461</v>
      </c>
      <c r="F6309" s="6" t="s">
        <v>14742</v>
      </c>
      <c r="G6309" s="6" t="s">
        <v>14743</v>
      </c>
      <c r="H6309" s="6" t="s">
        <v>14743</v>
      </c>
      <c r="I6309" s="6" t="s">
        <v>48673</v>
      </c>
      <c r="J6309" s="6" t="s">
        <v>48674</v>
      </c>
      <c r="L6309" s="6" t="s">
        <v>31109</v>
      </c>
      <c r="M6309" s="6" t="s">
        <v>48675</v>
      </c>
      <c r="N6309" s="6" t="s">
        <v>3244</v>
      </c>
      <c r="O6309" s="4">
        <v>2016</v>
      </c>
      <c r="P6309" s="6" t="s">
        <v>373</v>
      </c>
      <c r="Q6309" s="6" t="s">
        <v>14749</v>
      </c>
      <c r="R6309" s="6" t="s">
        <v>1187</v>
      </c>
      <c r="S6309" s="6" t="s">
        <v>9493</v>
      </c>
      <c r="T6309" s="6" t="s">
        <v>48676</v>
      </c>
      <c r="U6309" s="6" t="s">
        <v>48677</v>
      </c>
      <c r="V6309" s="6" t="s">
        <v>48678</v>
      </c>
      <c r="W6309" s="4">
        <v>220</v>
      </c>
      <c r="X6309" s="6" t="s">
        <v>63</v>
      </c>
      <c r="Y6309" s="6" t="s">
        <v>29251</v>
      </c>
      <c r="Z6309" s="4">
        <v>1</v>
      </c>
      <c r="AA6309" s="4">
        <v>1</v>
      </c>
      <c r="AB6309" s="4">
        <v>1</v>
      </c>
      <c r="AC6309" s="4">
        <v>1</v>
      </c>
      <c r="AD6309" s="4">
        <v>1</v>
      </c>
      <c r="AE6309" s="4">
        <v>1</v>
      </c>
      <c r="AF6309" s="4">
        <v>1</v>
      </c>
      <c r="AG6309" s="4">
        <v>1</v>
      </c>
      <c r="AH6309" s="4">
        <v>1</v>
      </c>
    </row>
    <row r="6310" spans="1:34" x14ac:dyDescent="0.4">
      <c r="A6310" s="4">
        <v>6148389</v>
      </c>
      <c r="B6310" s="5">
        <v>9782343106182</v>
      </c>
      <c r="C6310" s="5">
        <v>9782140026478</v>
      </c>
      <c r="F6310" s="6" t="s">
        <v>14742</v>
      </c>
      <c r="G6310" s="6" t="s">
        <v>14743</v>
      </c>
      <c r="H6310" s="6" t="s">
        <v>14743</v>
      </c>
      <c r="I6310" s="6" t="s">
        <v>48679</v>
      </c>
      <c r="J6310" s="6" t="s">
        <v>48680</v>
      </c>
      <c r="L6310" s="6" t="s">
        <v>31109</v>
      </c>
      <c r="M6310" s="6" t="s">
        <v>48681</v>
      </c>
      <c r="N6310" s="6" t="s">
        <v>3244</v>
      </c>
      <c r="O6310" s="4">
        <v>2016</v>
      </c>
      <c r="P6310" s="6" t="s">
        <v>373</v>
      </c>
      <c r="Q6310" s="6" t="s">
        <v>14749</v>
      </c>
      <c r="R6310" s="6" t="s">
        <v>1187</v>
      </c>
      <c r="S6310" s="6" t="s">
        <v>9493</v>
      </c>
      <c r="T6310" s="6" t="s">
        <v>48682</v>
      </c>
      <c r="U6310" s="6" t="s">
        <v>48683</v>
      </c>
      <c r="V6310" s="6" t="s">
        <v>48684</v>
      </c>
      <c r="W6310" s="4">
        <v>282</v>
      </c>
      <c r="X6310" s="6" t="s">
        <v>63</v>
      </c>
      <c r="Y6310" s="6" t="s">
        <v>30463</v>
      </c>
      <c r="Z6310" s="4">
        <v>1</v>
      </c>
      <c r="AA6310" s="4">
        <v>1</v>
      </c>
      <c r="AB6310" s="4">
        <v>1</v>
      </c>
      <c r="AC6310" s="4">
        <v>1</v>
      </c>
      <c r="AD6310" s="4">
        <v>1</v>
      </c>
      <c r="AE6310" s="4">
        <v>1</v>
      </c>
      <c r="AF6310" s="4">
        <v>1</v>
      </c>
      <c r="AG6310" s="4">
        <v>1</v>
      </c>
      <c r="AH6310" s="4">
        <v>1</v>
      </c>
    </row>
    <row r="6311" spans="1:34" x14ac:dyDescent="0.4">
      <c r="A6311" s="4">
        <v>6148710</v>
      </c>
      <c r="B6311" s="5">
        <v>9782343180946</v>
      </c>
      <c r="C6311" s="5">
        <v>9782140126741</v>
      </c>
      <c r="F6311" s="6" t="s">
        <v>14742</v>
      </c>
      <c r="G6311" s="6" t="s">
        <v>14743</v>
      </c>
      <c r="H6311" s="6" t="s">
        <v>14743</v>
      </c>
      <c r="I6311" s="6" t="s">
        <v>48685</v>
      </c>
      <c r="J6311" s="6" t="s">
        <v>48686</v>
      </c>
      <c r="L6311" s="6" t="s">
        <v>48687</v>
      </c>
      <c r="M6311" s="6" t="s">
        <v>48688</v>
      </c>
      <c r="N6311" s="6" t="s">
        <v>41277</v>
      </c>
      <c r="O6311" s="4">
        <v>2019</v>
      </c>
      <c r="P6311" s="6" t="s">
        <v>135</v>
      </c>
      <c r="Q6311" s="6" t="s">
        <v>14749</v>
      </c>
      <c r="R6311" s="6" t="s">
        <v>1187</v>
      </c>
      <c r="S6311" s="6" t="s">
        <v>9493</v>
      </c>
      <c r="T6311" s="6" t="s">
        <v>48689</v>
      </c>
      <c r="U6311" s="6" t="s">
        <v>48690</v>
      </c>
      <c r="V6311" s="6" t="s">
        <v>48691</v>
      </c>
      <c r="W6311" s="4">
        <v>288</v>
      </c>
      <c r="X6311" s="6" t="s">
        <v>63</v>
      </c>
      <c r="Y6311" s="6" t="s">
        <v>153</v>
      </c>
      <c r="Z6311" s="4">
        <v>1</v>
      </c>
      <c r="AA6311" s="4">
        <v>1</v>
      </c>
      <c r="AB6311" s="4">
        <v>1</v>
      </c>
      <c r="AC6311" s="4">
        <v>1</v>
      </c>
      <c r="AD6311" s="4">
        <v>1</v>
      </c>
      <c r="AE6311" s="4">
        <v>1</v>
      </c>
      <c r="AF6311" s="4">
        <v>1</v>
      </c>
      <c r="AG6311" s="4">
        <v>1</v>
      </c>
      <c r="AH6311" s="4">
        <v>1</v>
      </c>
    </row>
    <row r="6312" spans="1:34" x14ac:dyDescent="0.4">
      <c r="A6312" s="4">
        <v>6150750</v>
      </c>
      <c r="B6312" s="5">
        <v>9782343041124</v>
      </c>
      <c r="C6312" s="5">
        <v>9782336354729</v>
      </c>
      <c r="F6312" s="6" t="s">
        <v>14742</v>
      </c>
      <c r="G6312" s="6" t="s">
        <v>14743</v>
      </c>
      <c r="H6312" s="6" t="s">
        <v>14743</v>
      </c>
      <c r="I6312" s="6" t="s">
        <v>48692</v>
      </c>
      <c r="J6312" s="6" t="s">
        <v>48693</v>
      </c>
      <c r="L6312" s="6" t="s">
        <v>29254</v>
      </c>
      <c r="M6312" s="6" t="s">
        <v>48694</v>
      </c>
      <c r="N6312" s="6" t="s">
        <v>2877</v>
      </c>
      <c r="O6312" s="4">
        <v>2014</v>
      </c>
      <c r="Q6312" s="6" t="s">
        <v>14749</v>
      </c>
      <c r="R6312" s="6" t="s">
        <v>1187</v>
      </c>
      <c r="S6312" s="6" t="s">
        <v>9493</v>
      </c>
      <c r="W6312" s="4">
        <v>236</v>
      </c>
      <c r="X6312" s="6" t="s">
        <v>63</v>
      </c>
      <c r="Y6312" s="6" t="s">
        <v>14759</v>
      </c>
      <c r="Z6312" s="4">
        <v>1</v>
      </c>
      <c r="AA6312" s="4">
        <v>1</v>
      </c>
      <c r="AB6312" s="4">
        <v>1</v>
      </c>
      <c r="AC6312" s="4">
        <v>1</v>
      </c>
      <c r="AD6312" s="4">
        <v>1</v>
      </c>
      <c r="AE6312" s="4">
        <v>1</v>
      </c>
      <c r="AF6312" s="4">
        <v>1</v>
      </c>
      <c r="AG6312" s="4">
        <v>1</v>
      </c>
      <c r="AH6312" s="4">
        <v>1</v>
      </c>
    </row>
    <row r="6313" spans="1:34" x14ac:dyDescent="0.4">
      <c r="A6313" s="4">
        <v>6150454</v>
      </c>
      <c r="B6313" s="5">
        <v>9782296993020</v>
      </c>
      <c r="C6313" s="5">
        <v>9782296506824</v>
      </c>
      <c r="F6313" s="6" t="s">
        <v>14742</v>
      </c>
      <c r="G6313" s="6" t="s">
        <v>14743</v>
      </c>
      <c r="H6313" s="6" t="s">
        <v>14743</v>
      </c>
      <c r="I6313" s="6" t="s">
        <v>48695</v>
      </c>
      <c r="L6313" s="6" t="s">
        <v>30486</v>
      </c>
      <c r="M6313" s="6" t="s">
        <v>48696</v>
      </c>
      <c r="N6313" s="6" t="s">
        <v>20894</v>
      </c>
      <c r="O6313" s="4">
        <v>2012</v>
      </c>
      <c r="Q6313" s="6" t="s">
        <v>14749</v>
      </c>
      <c r="R6313" s="6" t="s">
        <v>1187</v>
      </c>
      <c r="S6313" s="6" t="s">
        <v>9493</v>
      </c>
      <c r="T6313" s="6" t="s">
        <v>48697</v>
      </c>
      <c r="U6313" s="6" t="s">
        <v>48698</v>
      </c>
      <c r="V6313" s="6" t="s">
        <v>48699</v>
      </c>
      <c r="W6313" s="4">
        <v>452</v>
      </c>
      <c r="X6313" s="6" t="s">
        <v>63</v>
      </c>
      <c r="Y6313" s="6" t="s">
        <v>17135</v>
      </c>
      <c r="Z6313" s="4">
        <v>1</v>
      </c>
      <c r="AA6313" s="4">
        <v>1</v>
      </c>
      <c r="AB6313" s="4">
        <v>1</v>
      </c>
      <c r="AC6313" s="4">
        <v>1</v>
      </c>
      <c r="AD6313" s="4">
        <v>1</v>
      </c>
      <c r="AE6313" s="4">
        <v>1</v>
      </c>
      <c r="AF6313" s="4">
        <v>1</v>
      </c>
      <c r="AG6313" s="4">
        <v>1</v>
      </c>
      <c r="AH6313" s="4">
        <v>1</v>
      </c>
    </row>
    <row r="6314" spans="1:34" x14ac:dyDescent="0.4">
      <c r="A6314" s="4">
        <v>6474231</v>
      </c>
      <c r="B6314" s="5">
        <v>9782343210995</v>
      </c>
      <c r="C6314" s="5">
        <v>9782140163951</v>
      </c>
      <c r="F6314" s="6" t="s">
        <v>14742</v>
      </c>
      <c r="G6314" s="6" t="s">
        <v>14743</v>
      </c>
      <c r="H6314" s="6" t="s">
        <v>14743</v>
      </c>
      <c r="I6314" s="6" t="s">
        <v>48700</v>
      </c>
      <c r="J6314" s="6" t="s">
        <v>48701</v>
      </c>
      <c r="L6314" s="6" t="s">
        <v>29254</v>
      </c>
      <c r="M6314" s="6" t="s">
        <v>48702</v>
      </c>
      <c r="N6314" s="6" t="s">
        <v>48703</v>
      </c>
      <c r="O6314" s="4">
        <v>2020</v>
      </c>
      <c r="Q6314" s="6" t="s">
        <v>14749</v>
      </c>
      <c r="R6314" s="6" t="s">
        <v>1187</v>
      </c>
      <c r="S6314" s="6" t="s">
        <v>9493</v>
      </c>
      <c r="W6314" s="4">
        <v>237</v>
      </c>
      <c r="X6314" s="6" t="s">
        <v>63</v>
      </c>
      <c r="Y6314" s="6" t="s">
        <v>30379</v>
      </c>
      <c r="Z6314" s="4">
        <v>1</v>
      </c>
      <c r="AA6314" s="4">
        <v>1</v>
      </c>
      <c r="AB6314" s="4">
        <v>1</v>
      </c>
      <c r="AC6314" s="4">
        <v>1</v>
      </c>
      <c r="AD6314" s="4">
        <v>1</v>
      </c>
      <c r="AE6314" s="4">
        <v>1</v>
      </c>
      <c r="AF6314" s="4">
        <v>1</v>
      </c>
      <c r="AG6314" s="4">
        <v>1</v>
      </c>
      <c r="AH6314" s="4">
        <v>1</v>
      </c>
    </row>
    <row r="6315" spans="1:34" x14ac:dyDescent="0.4">
      <c r="A6315" s="4">
        <v>6150756</v>
      </c>
      <c r="B6315" s="5">
        <v>9782343039497</v>
      </c>
      <c r="C6315" s="5">
        <v>9782336355573</v>
      </c>
      <c r="F6315" s="6" t="s">
        <v>14742</v>
      </c>
      <c r="G6315" s="6" t="s">
        <v>14743</v>
      </c>
      <c r="H6315" s="6" t="s">
        <v>14743</v>
      </c>
      <c r="I6315" s="6" t="s">
        <v>48704</v>
      </c>
      <c r="M6315" s="6" t="s">
        <v>48705</v>
      </c>
      <c r="N6315" s="6" t="s">
        <v>2877</v>
      </c>
      <c r="O6315" s="4">
        <v>2014</v>
      </c>
      <c r="Q6315" s="6" t="s">
        <v>14749</v>
      </c>
      <c r="R6315" s="6" t="s">
        <v>1187</v>
      </c>
      <c r="S6315" s="6" t="s">
        <v>9493</v>
      </c>
      <c r="W6315" s="4">
        <v>221</v>
      </c>
      <c r="X6315" s="6" t="s">
        <v>63</v>
      </c>
      <c r="Y6315" s="6" t="s">
        <v>30394</v>
      </c>
      <c r="Z6315" s="4">
        <v>1</v>
      </c>
      <c r="AA6315" s="4">
        <v>1</v>
      </c>
      <c r="AB6315" s="4">
        <v>1</v>
      </c>
      <c r="AC6315" s="4">
        <v>1</v>
      </c>
      <c r="AD6315" s="4">
        <v>1</v>
      </c>
      <c r="AE6315" s="4">
        <v>1</v>
      </c>
      <c r="AF6315" s="4">
        <v>1</v>
      </c>
      <c r="AG6315" s="4">
        <v>1</v>
      </c>
      <c r="AH6315" s="4">
        <v>1</v>
      </c>
    </row>
    <row r="6316" spans="1:34" x14ac:dyDescent="0.4">
      <c r="A6316" s="4">
        <v>6150809</v>
      </c>
      <c r="B6316" s="5">
        <v>9782343040714</v>
      </c>
      <c r="C6316" s="5">
        <v>9782336367002</v>
      </c>
      <c r="F6316" s="6" t="s">
        <v>14742</v>
      </c>
      <c r="G6316" s="6" t="s">
        <v>14743</v>
      </c>
      <c r="H6316" s="6" t="s">
        <v>14743</v>
      </c>
      <c r="I6316" s="6" t="s">
        <v>48706</v>
      </c>
      <c r="J6316" s="6" t="s">
        <v>48707</v>
      </c>
      <c r="L6316" s="6" t="s">
        <v>30580</v>
      </c>
      <c r="M6316" s="6" t="s">
        <v>48708</v>
      </c>
      <c r="N6316" s="6" t="s">
        <v>2877</v>
      </c>
      <c r="O6316" s="4">
        <v>2014</v>
      </c>
      <c r="Q6316" s="6" t="s">
        <v>14749</v>
      </c>
      <c r="R6316" s="6" t="s">
        <v>1187</v>
      </c>
      <c r="S6316" s="6" t="s">
        <v>9493</v>
      </c>
      <c r="W6316" s="4">
        <v>142</v>
      </c>
      <c r="X6316" s="6" t="s">
        <v>63</v>
      </c>
      <c r="Y6316" s="6" t="s">
        <v>30634</v>
      </c>
      <c r="Z6316" s="4">
        <v>1</v>
      </c>
      <c r="AA6316" s="4">
        <v>1</v>
      </c>
      <c r="AB6316" s="4">
        <v>1</v>
      </c>
      <c r="AC6316" s="4">
        <v>1</v>
      </c>
      <c r="AD6316" s="4">
        <v>1</v>
      </c>
      <c r="AE6316" s="4">
        <v>1</v>
      </c>
      <c r="AF6316" s="4">
        <v>1</v>
      </c>
      <c r="AG6316" s="4">
        <v>1</v>
      </c>
      <c r="AH6316" s="4">
        <v>1</v>
      </c>
    </row>
    <row r="6317" spans="1:34" x14ac:dyDescent="0.4">
      <c r="A6317" s="4">
        <v>6150446</v>
      </c>
      <c r="B6317" s="5">
        <v>9782336002743</v>
      </c>
      <c r="C6317" s="5">
        <v>9782296505261</v>
      </c>
      <c r="F6317" s="6" t="s">
        <v>14742</v>
      </c>
      <c r="G6317" s="6" t="s">
        <v>14743</v>
      </c>
      <c r="H6317" s="6" t="s">
        <v>14743</v>
      </c>
      <c r="I6317" s="6" t="s">
        <v>48709</v>
      </c>
      <c r="J6317" s="6" t="s">
        <v>48710</v>
      </c>
      <c r="M6317" s="6" t="s">
        <v>48711</v>
      </c>
      <c r="N6317" s="6" t="s">
        <v>4121</v>
      </c>
      <c r="O6317" s="4">
        <v>2012</v>
      </c>
      <c r="Q6317" s="6" t="s">
        <v>14749</v>
      </c>
      <c r="R6317" s="6" t="s">
        <v>1187</v>
      </c>
      <c r="S6317" s="6" t="s">
        <v>9493</v>
      </c>
      <c r="T6317" s="6" t="s">
        <v>48712</v>
      </c>
      <c r="U6317" s="6" t="s">
        <v>48713</v>
      </c>
      <c r="V6317" s="6" t="s">
        <v>48714</v>
      </c>
      <c r="W6317" s="4">
        <v>388</v>
      </c>
      <c r="X6317" s="6" t="s">
        <v>63</v>
      </c>
      <c r="Y6317" s="6" t="s">
        <v>30702</v>
      </c>
      <c r="Z6317" s="4">
        <v>1</v>
      </c>
      <c r="AA6317" s="4">
        <v>1</v>
      </c>
      <c r="AB6317" s="4">
        <v>1</v>
      </c>
      <c r="AC6317" s="4">
        <v>1</v>
      </c>
      <c r="AD6317" s="4">
        <v>1</v>
      </c>
      <c r="AE6317" s="4">
        <v>1</v>
      </c>
      <c r="AF6317" s="4">
        <v>1</v>
      </c>
      <c r="AG6317" s="4">
        <v>1</v>
      </c>
      <c r="AH6317" s="4">
        <v>1</v>
      </c>
    </row>
    <row r="6318" spans="1:34" x14ac:dyDescent="0.4">
      <c r="A6318" s="4">
        <v>3312212</v>
      </c>
      <c r="B6318" s="5">
        <v>9781466621077</v>
      </c>
      <c r="C6318" s="5">
        <v>9781466621084</v>
      </c>
      <c r="F6318" s="6" t="s">
        <v>13921</v>
      </c>
      <c r="G6318" s="6" t="s">
        <v>13921</v>
      </c>
      <c r="H6318" s="6" t="s">
        <v>13921</v>
      </c>
      <c r="I6318" s="6" t="s">
        <v>48715</v>
      </c>
      <c r="M6318" s="6" t="s">
        <v>17533</v>
      </c>
      <c r="N6318" s="6" t="s">
        <v>17655</v>
      </c>
      <c r="O6318" s="4">
        <v>2012</v>
      </c>
      <c r="P6318" s="6" t="s">
        <v>123</v>
      </c>
      <c r="Q6318" s="6" t="s">
        <v>46</v>
      </c>
      <c r="R6318" s="6" t="s">
        <v>1187</v>
      </c>
      <c r="S6318" s="6" t="s">
        <v>576</v>
      </c>
      <c r="T6318" s="6" t="s">
        <v>48716</v>
      </c>
      <c r="U6318" s="6" t="s">
        <v>48717</v>
      </c>
      <c r="V6318" s="6" t="s">
        <v>48718</v>
      </c>
      <c r="W6318" s="4">
        <v>337</v>
      </c>
      <c r="X6318" s="6" t="s">
        <v>51</v>
      </c>
      <c r="Y6318" s="6" t="s">
        <v>15920</v>
      </c>
      <c r="Z6318" s="4">
        <v>1</v>
      </c>
      <c r="AA6318" s="4">
        <v>1</v>
      </c>
      <c r="AB6318" s="4">
        <v>1</v>
      </c>
      <c r="AC6318" s="4">
        <v>1</v>
      </c>
      <c r="AD6318" s="4">
        <v>1</v>
      </c>
      <c r="AE6318" s="4">
        <v>1</v>
      </c>
      <c r="AF6318" s="4">
        <v>0</v>
      </c>
      <c r="AG6318" s="4">
        <v>0</v>
      </c>
      <c r="AH6318" s="4">
        <v>0</v>
      </c>
    </row>
    <row r="6319" spans="1:34" x14ac:dyDescent="0.4">
      <c r="A6319" s="4">
        <v>3433316</v>
      </c>
      <c r="B6319" s="5">
        <v>9781466686113</v>
      </c>
      <c r="C6319" s="5">
        <v>9781466686120</v>
      </c>
      <c r="F6319" s="6" t="s">
        <v>13921</v>
      </c>
      <c r="G6319" s="6" t="s">
        <v>13921</v>
      </c>
      <c r="H6319" s="6" t="s">
        <v>13921</v>
      </c>
      <c r="I6319" s="6" t="s">
        <v>48719</v>
      </c>
      <c r="L6319" s="6" t="s">
        <v>48720</v>
      </c>
      <c r="M6319" s="6" t="s">
        <v>48721</v>
      </c>
      <c r="N6319" s="6" t="s">
        <v>9845</v>
      </c>
      <c r="O6319" s="4">
        <v>2015</v>
      </c>
      <c r="P6319" s="6" t="s">
        <v>433</v>
      </c>
      <c r="Q6319" s="6" t="s">
        <v>46</v>
      </c>
      <c r="R6319" s="6" t="s">
        <v>1187</v>
      </c>
      <c r="S6319" s="6" t="s">
        <v>514</v>
      </c>
      <c r="T6319" s="6" t="s">
        <v>48722</v>
      </c>
      <c r="U6319" s="6" t="s">
        <v>48723</v>
      </c>
      <c r="V6319" s="6" t="s">
        <v>48724</v>
      </c>
      <c r="W6319" s="4">
        <v>383</v>
      </c>
      <c r="X6319" s="6" t="s">
        <v>51</v>
      </c>
      <c r="Y6319" s="6" t="s">
        <v>14042</v>
      </c>
      <c r="Z6319" s="4">
        <v>1</v>
      </c>
      <c r="AA6319" s="4">
        <v>1</v>
      </c>
      <c r="AB6319" s="4">
        <v>1</v>
      </c>
      <c r="AC6319" s="4">
        <v>1</v>
      </c>
      <c r="AD6319" s="4">
        <v>1</v>
      </c>
      <c r="AE6319" s="4">
        <v>1</v>
      </c>
      <c r="AF6319" s="4">
        <v>0</v>
      </c>
      <c r="AG6319" s="4">
        <v>0</v>
      </c>
      <c r="AH6319" s="4">
        <v>0</v>
      </c>
    </row>
    <row r="6320" spans="1:34" x14ac:dyDescent="0.4">
      <c r="A6320" s="4">
        <v>4093182</v>
      </c>
      <c r="B6320" s="5">
        <v>9781466687721</v>
      </c>
      <c r="C6320" s="5">
        <v>9781466687738</v>
      </c>
      <c r="F6320" s="6" t="s">
        <v>13921</v>
      </c>
      <c r="G6320" s="6" t="s">
        <v>13921</v>
      </c>
      <c r="H6320" s="6" t="s">
        <v>13921</v>
      </c>
      <c r="I6320" s="6" t="s">
        <v>48725</v>
      </c>
      <c r="M6320" s="6" t="s">
        <v>48726</v>
      </c>
      <c r="N6320" s="6" t="s">
        <v>48727</v>
      </c>
      <c r="O6320" s="4">
        <v>2015</v>
      </c>
      <c r="P6320" s="6" t="s">
        <v>373</v>
      </c>
      <c r="Q6320" s="6" t="s">
        <v>46</v>
      </c>
      <c r="R6320" s="6" t="s">
        <v>1187</v>
      </c>
      <c r="T6320" s="6" t="s">
        <v>48728</v>
      </c>
      <c r="V6320" s="6" t="s">
        <v>48729</v>
      </c>
      <c r="W6320" s="4">
        <v>380</v>
      </c>
      <c r="X6320" s="6" t="s">
        <v>51</v>
      </c>
      <c r="Y6320" s="6" t="s">
        <v>15920</v>
      </c>
      <c r="Z6320" s="4">
        <v>1</v>
      </c>
      <c r="AA6320" s="4">
        <v>1</v>
      </c>
      <c r="AB6320" s="4">
        <v>1</v>
      </c>
      <c r="AC6320" s="4">
        <v>1</v>
      </c>
      <c r="AD6320" s="4">
        <v>1</v>
      </c>
      <c r="AE6320" s="4">
        <v>1</v>
      </c>
      <c r="AF6320" s="4">
        <v>0</v>
      </c>
      <c r="AG6320" s="4">
        <v>0</v>
      </c>
      <c r="AH6320" s="4">
        <v>0</v>
      </c>
    </row>
    <row r="6321" spans="1:34" x14ac:dyDescent="0.4">
      <c r="A6321" s="4">
        <v>4448078</v>
      </c>
      <c r="B6321" s="5">
        <v>9781466697737</v>
      </c>
      <c r="C6321" s="5">
        <v>9781466697744</v>
      </c>
      <c r="F6321" s="6" t="s">
        <v>13921</v>
      </c>
      <c r="G6321" s="6" t="s">
        <v>13921</v>
      </c>
      <c r="H6321" s="6" t="s">
        <v>13921</v>
      </c>
      <c r="I6321" s="6" t="s">
        <v>48730</v>
      </c>
      <c r="M6321" s="6" t="s">
        <v>35033</v>
      </c>
      <c r="N6321" s="6" t="s">
        <v>48731</v>
      </c>
      <c r="O6321" s="4">
        <v>2016</v>
      </c>
      <c r="P6321" s="6" t="s">
        <v>373</v>
      </c>
      <c r="Q6321" s="6" t="s">
        <v>46</v>
      </c>
      <c r="R6321" s="6" t="s">
        <v>1187</v>
      </c>
      <c r="S6321" s="6" t="s">
        <v>15596</v>
      </c>
      <c r="T6321" s="6" t="s">
        <v>48732</v>
      </c>
      <c r="U6321" s="6" t="s">
        <v>48733</v>
      </c>
      <c r="V6321" s="6" t="s">
        <v>646</v>
      </c>
      <c r="W6321" s="4">
        <v>345</v>
      </c>
      <c r="X6321" s="6" t="s">
        <v>63</v>
      </c>
      <c r="Y6321" s="6" t="s">
        <v>16029</v>
      </c>
      <c r="Z6321" s="4">
        <v>1</v>
      </c>
      <c r="AA6321" s="4">
        <v>1</v>
      </c>
      <c r="AB6321" s="4">
        <v>1</v>
      </c>
      <c r="AC6321" s="4">
        <v>1</v>
      </c>
      <c r="AD6321" s="4">
        <v>1</v>
      </c>
      <c r="AE6321" s="4">
        <v>1</v>
      </c>
      <c r="AF6321" s="4">
        <v>0</v>
      </c>
      <c r="AG6321" s="4">
        <v>0</v>
      </c>
      <c r="AH6321" s="4">
        <v>0</v>
      </c>
    </row>
    <row r="6322" spans="1:34" x14ac:dyDescent="0.4">
      <c r="A6322" s="4">
        <v>4471720</v>
      </c>
      <c r="B6322" s="5">
        <v>9781522500100</v>
      </c>
      <c r="C6322" s="5">
        <v>9781522500117</v>
      </c>
      <c r="F6322" s="6" t="s">
        <v>13921</v>
      </c>
      <c r="G6322" s="6" t="s">
        <v>13921</v>
      </c>
      <c r="H6322" s="6" t="s">
        <v>13921</v>
      </c>
      <c r="I6322" s="6" t="s">
        <v>48734</v>
      </c>
      <c r="M6322" s="6" t="s">
        <v>19827</v>
      </c>
      <c r="N6322" s="6" t="s">
        <v>38359</v>
      </c>
      <c r="O6322" s="4">
        <v>2016</v>
      </c>
      <c r="P6322" s="6" t="s">
        <v>373</v>
      </c>
      <c r="Q6322" s="6" t="s">
        <v>46</v>
      </c>
      <c r="R6322" s="6" t="s">
        <v>1187</v>
      </c>
      <c r="S6322" s="6" t="s">
        <v>17599</v>
      </c>
      <c r="T6322" s="6" t="s">
        <v>48735</v>
      </c>
      <c r="U6322" s="6" t="s">
        <v>48733</v>
      </c>
      <c r="V6322" s="6" t="s">
        <v>48736</v>
      </c>
      <c r="W6322" s="4">
        <v>318</v>
      </c>
      <c r="X6322" s="6" t="s">
        <v>63</v>
      </c>
      <c r="Y6322" s="6" t="s">
        <v>13929</v>
      </c>
      <c r="Z6322" s="4">
        <v>1</v>
      </c>
      <c r="AA6322" s="4">
        <v>1</v>
      </c>
      <c r="AB6322" s="4">
        <v>1</v>
      </c>
      <c r="AC6322" s="4">
        <v>1</v>
      </c>
      <c r="AD6322" s="4">
        <v>1</v>
      </c>
      <c r="AE6322" s="4">
        <v>1</v>
      </c>
      <c r="AF6322" s="4">
        <v>0</v>
      </c>
      <c r="AG6322" s="4">
        <v>0</v>
      </c>
      <c r="AH6322" s="4">
        <v>0</v>
      </c>
    </row>
    <row r="6323" spans="1:34" x14ac:dyDescent="0.4">
      <c r="A6323" s="4">
        <v>4529666</v>
      </c>
      <c r="B6323" s="5">
        <v>9781522502791</v>
      </c>
      <c r="C6323" s="5">
        <v>9781522502807</v>
      </c>
      <c r="F6323" s="6" t="s">
        <v>13921</v>
      </c>
      <c r="G6323" s="6" t="s">
        <v>13921</v>
      </c>
      <c r="H6323" s="6" t="s">
        <v>13921</v>
      </c>
      <c r="I6323" s="6" t="s">
        <v>48737</v>
      </c>
      <c r="M6323" s="6" t="s">
        <v>48738</v>
      </c>
      <c r="N6323" s="6" t="s">
        <v>12276</v>
      </c>
      <c r="O6323" s="4">
        <v>2016</v>
      </c>
      <c r="P6323" s="6" t="s">
        <v>373</v>
      </c>
      <c r="Q6323" s="6" t="s">
        <v>46</v>
      </c>
      <c r="R6323" s="6" t="s">
        <v>1187</v>
      </c>
      <c r="S6323" s="6" t="s">
        <v>27720</v>
      </c>
      <c r="T6323" s="6" t="s">
        <v>48739</v>
      </c>
      <c r="U6323" s="6" t="s">
        <v>48740</v>
      </c>
      <c r="V6323" s="6" t="s">
        <v>48741</v>
      </c>
      <c r="W6323" s="4">
        <v>307</v>
      </c>
      <c r="X6323" s="6" t="s">
        <v>63</v>
      </c>
      <c r="Y6323" s="6" t="s">
        <v>16029</v>
      </c>
      <c r="Z6323" s="4">
        <v>1</v>
      </c>
      <c r="AA6323" s="4">
        <v>1</v>
      </c>
      <c r="AB6323" s="4">
        <v>1</v>
      </c>
      <c r="AC6323" s="4">
        <v>1</v>
      </c>
      <c r="AD6323" s="4">
        <v>1</v>
      </c>
      <c r="AE6323" s="4">
        <v>1</v>
      </c>
      <c r="AF6323" s="4">
        <v>0</v>
      </c>
      <c r="AG6323" s="4">
        <v>0</v>
      </c>
      <c r="AH6323" s="4">
        <v>0</v>
      </c>
    </row>
    <row r="6324" spans="1:34" x14ac:dyDescent="0.4">
      <c r="A6324" s="4">
        <v>4538220</v>
      </c>
      <c r="B6324" s="5">
        <v>9781522502258</v>
      </c>
      <c r="C6324" s="5">
        <v>9781522502265</v>
      </c>
      <c r="F6324" s="6" t="s">
        <v>13921</v>
      </c>
      <c r="G6324" s="6" t="s">
        <v>13921</v>
      </c>
      <c r="H6324" s="6" t="s">
        <v>13921</v>
      </c>
      <c r="I6324" s="6" t="s">
        <v>48742</v>
      </c>
      <c r="M6324" s="6" t="s">
        <v>48738</v>
      </c>
      <c r="N6324" s="6" t="s">
        <v>16594</v>
      </c>
      <c r="O6324" s="4">
        <v>2016</v>
      </c>
      <c r="P6324" s="6" t="s">
        <v>373</v>
      </c>
      <c r="Q6324" s="6" t="s">
        <v>46</v>
      </c>
      <c r="R6324" s="6" t="s">
        <v>1187</v>
      </c>
      <c r="S6324" s="6" t="s">
        <v>27720</v>
      </c>
      <c r="T6324" s="6" t="s">
        <v>48743</v>
      </c>
      <c r="U6324" s="6" t="s">
        <v>11917</v>
      </c>
      <c r="V6324" s="6" t="s">
        <v>5507</v>
      </c>
      <c r="W6324" s="4">
        <v>344</v>
      </c>
      <c r="X6324" s="6" t="s">
        <v>63</v>
      </c>
      <c r="Y6324" s="6" t="s">
        <v>16029</v>
      </c>
      <c r="Z6324" s="4">
        <v>1</v>
      </c>
      <c r="AA6324" s="4">
        <v>1</v>
      </c>
      <c r="AB6324" s="4">
        <v>1</v>
      </c>
      <c r="AC6324" s="4">
        <v>1</v>
      </c>
      <c r="AD6324" s="4">
        <v>1</v>
      </c>
      <c r="AE6324" s="4">
        <v>1</v>
      </c>
      <c r="AF6324" s="4">
        <v>0</v>
      </c>
      <c r="AG6324" s="4">
        <v>0</v>
      </c>
      <c r="AH6324" s="4">
        <v>0</v>
      </c>
    </row>
    <row r="6325" spans="1:34" x14ac:dyDescent="0.4">
      <c r="A6325" s="4">
        <v>6148377</v>
      </c>
      <c r="B6325" s="5">
        <v>9782352601357</v>
      </c>
      <c r="C6325" s="5">
        <v>9782140023705</v>
      </c>
      <c r="F6325" s="6" t="s">
        <v>14742</v>
      </c>
      <c r="G6325" s="6" t="s">
        <v>48744</v>
      </c>
      <c r="H6325" s="6" t="s">
        <v>48744</v>
      </c>
      <c r="I6325" s="6" t="s">
        <v>48745</v>
      </c>
      <c r="M6325" s="6" t="s">
        <v>48525</v>
      </c>
      <c r="N6325" s="6" t="s">
        <v>18698</v>
      </c>
      <c r="O6325" s="4">
        <v>2016</v>
      </c>
      <c r="Q6325" s="6" t="s">
        <v>14749</v>
      </c>
      <c r="R6325" s="6" t="s">
        <v>1187</v>
      </c>
      <c r="S6325" s="6" t="s">
        <v>9493</v>
      </c>
      <c r="T6325" s="6" t="s">
        <v>48746</v>
      </c>
      <c r="U6325" s="6" t="s">
        <v>48747</v>
      </c>
      <c r="V6325" s="6" t="s">
        <v>48748</v>
      </c>
      <c r="W6325" s="4">
        <v>160</v>
      </c>
      <c r="X6325" s="6" t="s">
        <v>63</v>
      </c>
      <c r="Y6325" s="6" t="s">
        <v>30809</v>
      </c>
      <c r="Z6325" s="4">
        <v>1</v>
      </c>
      <c r="AA6325" s="4">
        <v>1</v>
      </c>
      <c r="AB6325" s="4">
        <v>1</v>
      </c>
      <c r="AC6325" s="4">
        <v>1</v>
      </c>
      <c r="AD6325" s="4">
        <v>1</v>
      </c>
      <c r="AE6325" s="4">
        <v>1</v>
      </c>
      <c r="AF6325" s="4">
        <v>1</v>
      </c>
      <c r="AG6325" s="4">
        <v>1</v>
      </c>
      <c r="AH6325" s="4">
        <v>1</v>
      </c>
    </row>
    <row r="6326" spans="1:34" x14ac:dyDescent="0.4">
      <c r="A6326" s="4">
        <v>6148670</v>
      </c>
      <c r="B6326" s="5">
        <v>9782352601449</v>
      </c>
      <c r="C6326" s="5">
        <v>9782140113970</v>
      </c>
      <c r="F6326" s="6" t="s">
        <v>14742</v>
      </c>
      <c r="G6326" s="6" t="s">
        <v>48744</v>
      </c>
      <c r="H6326" s="6" t="s">
        <v>48744</v>
      </c>
      <c r="I6326" s="6" t="s">
        <v>48749</v>
      </c>
      <c r="M6326" s="6" t="s">
        <v>48750</v>
      </c>
      <c r="N6326" s="6" t="s">
        <v>27834</v>
      </c>
      <c r="O6326" s="4">
        <v>2019</v>
      </c>
      <c r="P6326" s="6" t="s">
        <v>135</v>
      </c>
      <c r="Q6326" s="6" t="s">
        <v>14749</v>
      </c>
      <c r="R6326" s="6" t="s">
        <v>1187</v>
      </c>
      <c r="S6326" s="6" t="s">
        <v>9493</v>
      </c>
      <c r="T6326" s="6" t="s">
        <v>48751</v>
      </c>
      <c r="U6326" s="6" t="s">
        <v>48752</v>
      </c>
      <c r="V6326" s="6" t="s">
        <v>30960</v>
      </c>
      <c r="W6326" s="4">
        <v>204</v>
      </c>
      <c r="X6326" s="6" t="s">
        <v>63</v>
      </c>
      <c r="Y6326" s="6" t="s">
        <v>17511</v>
      </c>
      <c r="Z6326" s="4">
        <v>1</v>
      </c>
      <c r="AA6326" s="4">
        <v>1</v>
      </c>
      <c r="AB6326" s="4">
        <v>1</v>
      </c>
      <c r="AC6326" s="4">
        <v>1</v>
      </c>
      <c r="AD6326" s="4">
        <v>1</v>
      </c>
      <c r="AE6326" s="4">
        <v>1</v>
      </c>
      <c r="AF6326" s="4">
        <v>1</v>
      </c>
      <c r="AG6326" s="4">
        <v>1</v>
      </c>
      <c r="AH6326" s="4">
        <v>1</v>
      </c>
    </row>
    <row r="6327" spans="1:34" x14ac:dyDescent="0.4">
      <c r="A6327" s="4">
        <v>6369654</v>
      </c>
      <c r="B6327" s="5">
        <v>9782352601531</v>
      </c>
      <c r="C6327" s="5">
        <v>9782140154584</v>
      </c>
      <c r="F6327" s="6" t="s">
        <v>14742</v>
      </c>
      <c r="G6327" s="6" t="s">
        <v>48744</v>
      </c>
      <c r="H6327" s="6" t="s">
        <v>48744</v>
      </c>
      <c r="I6327" s="6" t="s">
        <v>48753</v>
      </c>
      <c r="J6327" s="6" t="s">
        <v>48754</v>
      </c>
      <c r="M6327" s="6" t="s">
        <v>48755</v>
      </c>
      <c r="N6327" s="6" t="s">
        <v>48756</v>
      </c>
      <c r="O6327" s="4">
        <v>2020</v>
      </c>
      <c r="Q6327" s="6" t="s">
        <v>14749</v>
      </c>
      <c r="R6327" s="6" t="s">
        <v>1187</v>
      </c>
      <c r="S6327" s="6" t="s">
        <v>9493</v>
      </c>
      <c r="W6327" s="4">
        <v>631</v>
      </c>
      <c r="X6327" s="6" t="s">
        <v>63</v>
      </c>
      <c r="Y6327" s="6" t="s">
        <v>17135</v>
      </c>
      <c r="Z6327" s="4">
        <v>1</v>
      </c>
      <c r="AA6327" s="4">
        <v>1</v>
      </c>
      <c r="AB6327" s="4">
        <v>1</v>
      </c>
      <c r="AC6327" s="4">
        <v>1</v>
      </c>
      <c r="AD6327" s="4">
        <v>1</v>
      </c>
      <c r="AE6327" s="4">
        <v>1</v>
      </c>
      <c r="AF6327" s="4">
        <v>1</v>
      </c>
      <c r="AG6327" s="4">
        <v>1</v>
      </c>
      <c r="AH6327" s="4">
        <v>1</v>
      </c>
    </row>
    <row r="6328" spans="1:34" x14ac:dyDescent="0.4">
      <c r="A6328" s="4">
        <v>4773084</v>
      </c>
      <c r="B6328" s="5">
        <v>9781522518563</v>
      </c>
      <c r="C6328" s="5">
        <v>9781522518570</v>
      </c>
      <c r="F6328" s="6" t="s">
        <v>13921</v>
      </c>
      <c r="G6328" s="6" t="s">
        <v>13921</v>
      </c>
      <c r="H6328" s="6" t="s">
        <v>13953</v>
      </c>
      <c r="I6328" s="6" t="s">
        <v>48757</v>
      </c>
      <c r="M6328" s="6" t="s">
        <v>48758</v>
      </c>
      <c r="N6328" s="6" t="s">
        <v>10608</v>
      </c>
      <c r="O6328" s="4">
        <v>2016</v>
      </c>
      <c r="P6328" s="6" t="s">
        <v>57</v>
      </c>
      <c r="Q6328" s="6" t="s">
        <v>46</v>
      </c>
      <c r="R6328" s="6" t="s">
        <v>1187</v>
      </c>
      <c r="S6328" s="6" t="s">
        <v>685</v>
      </c>
      <c r="T6328" s="6" t="s">
        <v>48759</v>
      </c>
      <c r="U6328" s="6" t="s">
        <v>48760</v>
      </c>
      <c r="V6328" s="6" t="s">
        <v>8742</v>
      </c>
      <c r="W6328" s="4">
        <v>360</v>
      </c>
      <c r="X6328" s="6" t="s">
        <v>63</v>
      </c>
      <c r="Y6328" s="6" t="s">
        <v>16029</v>
      </c>
      <c r="Z6328" s="4">
        <v>1</v>
      </c>
      <c r="AA6328" s="4">
        <v>1</v>
      </c>
      <c r="AB6328" s="4">
        <v>1</v>
      </c>
      <c r="AC6328" s="4">
        <v>1</v>
      </c>
      <c r="AD6328" s="4">
        <v>1</v>
      </c>
      <c r="AE6328" s="4">
        <v>1</v>
      </c>
      <c r="AF6328" s="4">
        <v>0</v>
      </c>
      <c r="AG6328" s="4">
        <v>0</v>
      </c>
      <c r="AH6328" s="4">
        <v>0</v>
      </c>
    </row>
    <row r="6329" spans="1:34" x14ac:dyDescent="0.4">
      <c r="A6329" s="4">
        <v>5843072</v>
      </c>
      <c r="B6329" s="5">
        <v>9781799801283</v>
      </c>
      <c r="C6329" s="5">
        <v>9781799801306</v>
      </c>
      <c r="F6329" s="6" t="s">
        <v>13921</v>
      </c>
      <c r="G6329" s="6" t="s">
        <v>13921</v>
      </c>
      <c r="H6329" s="6" t="s">
        <v>13953</v>
      </c>
      <c r="I6329" s="6" t="s">
        <v>48761</v>
      </c>
      <c r="M6329" s="6" t="s">
        <v>48762</v>
      </c>
      <c r="N6329" s="6" t="s">
        <v>17742</v>
      </c>
      <c r="O6329" s="4">
        <v>2019</v>
      </c>
      <c r="P6329" s="6" t="s">
        <v>302</v>
      </c>
      <c r="Q6329" s="6" t="s">
        <v>46</v>
      </c>
      <c r="R6329" s="6" t="s">
        <v>1187</v>
      </c>
      <c r="S6329" s="6" t="s">
        <v>12076</v>
      </c>
      <c r="T6329" s="6" t="s">
        <v>48763</v>
      </c>
      <c r="U6329" s="6" t="s">
        <v>48764</v>
      </c>
      <c r="V6329" s="6" t="s">
        <v>48765</v>
      </c>
      <c r="W6329" s="4">
        <v>360</v>
      </c>
      <c r="X6329" s="6" t="s">
        <v>63</v>
      </c>
      <c r="Y6329" s="6" t="s">
        <v>14042</v>
      </c>
      <c r="Z6329" s="4">
        <v>1</v>
      </c>
      <c r="AA6329" s="4">
        <v>1</v>
      </c>
      <c r="AB6329" s="4">
        <v>1</v>
      </c>
      <c r="AC6329" s="4">
        <v>1</v>
      </c>
      <c r="AD6329" s="4">
        <v>1</v>
      </c>
      <c r="AE6329" s="4">
        <v>1</v>
      </c>
      <c r="AF6329" s="4">
        <v>0</v>
      </c>
      <c r="AG6329" s="4">
        <v>0</v>
      </c>
      <c r="AH6329" s="4">
        <v>0</v>
      </c>
    </row>
    <row r="6330" spans="1:34" x14ac:dyDescent="0.4">
      <c r="A6330" s="4">
        <v>5968996</v>
      </c>
      <c r="B6330" s="5">
        <v>9781799810636</v>
      </c>
      <c r="C6330" s="5">
        <v>9781799810667</v>
      </c>
      <c r="F6330" s="6" t="s">
        <v>13921</v>
      </c>
      <c r="G6330" s="6" t="s">
        <v>13921</v>
      </c>
      <c r="H6330" s="6" t="s">
        <v>13953</v>
      </c>
      <c r="I6330" s="6" t="s">
        <v>48766</v>
      </c>
      <c r="M6330" s="6" t="s">
        <v>48758</v>
      </c>
      <c r="N6330" s="6" t="s">
        <v>14065</v>
      </c>
      <c r="O6330" s="4">
        <v>2019</v>
      </c>
      <c r="P6330" s="6" t="s">
        <v>302</v>
      </c>
      <c r="Q6330" s="6" t="s">
        <v>46</v>
      </c>
      <c r="R6330" s="6" t="s">
        <v>1187</v>
      </c>
      <c r="S6330" s="6" t="s">
        <v>685</v>
      </c>
      <c r="T6330" s="6" t="s">
        <v>48767</v>
      </c>
      <c r="U6330" s="6" t="s">
        <v>48768</v>
      </c>
      <c r="V6330" s="6" t="s">
        <v>45957</v>
      </c>
      <c r="W6330" s="4">
        <v>365</v>
      </c>
      <c r="X6330" s="6" t="s">
        <v>63</v>
      </c>
      <c r="Y6330" s="6" t="s">
        <v>14042</v>
      </c>
      <c r="Z6330" s="4">
        <v>1</v>
      </c>
      <c r="AA6330" s="4">
        <v>1</v>
      </c>
      <c r="AB6330" s="4">
        <v>1</v>
      </c>
      <c r="AC6330" s="4">
        <v>1</v>
      </c>
      <c r="AD6330" s="4">
        <v>1</v>
      </c>
      <c r="AE6330" s="4">
        <v>1</v>
      </c>
      <c r="AF6330" s="4">
        <v>0</v>
      </c>
      <c r="AG6330" s="4">
        <v>0</v>
      </c>
      <c r="AH6330" s="4">
        <v>0</v>
      </c>
    </row>
    <row r="6331" spans="1:34" x14ac:dyDescent="0.4">
      <c r="A6331" s="4">
        <v>6175299</v>
      </c>
      <c r="B6331" s="5">
        <v>9781799828150</v>
      </c>
      <c r="C6331" s="5">
        <v>9781799828181</v>
      </c>
      <c r="F6331" s="6" t="s">
        <v>13921</v>
      </c>
      <c r="G6331" s="6" t="s">
        <v>13921</v>
      </c>
      <c r="H6331" s="6" t="s">
        <v>13953</v>
      </c>
      <c r="I6331" s="6" t="s">
        <v>48769</v>
      </c>
      <c r="M6331" s="6" t="s">
        <v>48770</v>
      </c>
      <c r="N6331" s="6" t="s">
        <v>23743</v>
      </c>
      <c r="O6331" s="4">
        <v>2020</v>
      </c>
      <c r="P6331" s="6" t="s">
        <v>302</v>
      </c>
      <c r="Q6331" s="6" t="s">
        <v>46</v>
      </c>
      <c r="R6331" s="6" t="s">
        <v>1187</v>
      </c>
      <c r="S6331" s="6" t="s">
        <v>125</v>
      </c>
      <c r="T6331" s="6" t="s">
        <v>48771</v>
      </c>
      <c r="U6331" s="6" t="s">
        <v>23347</v>
      </c>
      <c r="V6331" s="6" t="s">
        <v>5507</v>
      </c>
      <c r="W6331" s="4">
        <v>265</v>
      </c>
      <c r="X6331" s="6" t="s">
        <v>63</v>
      </c>
      <c r="Y6331" s="6" t="s">
        <v>14042</v>
      </c>
      <c r="Z6331" s="4">
        <v>1</v>
      </c>
      <c r="AA6331" s="4">
        <v>1</v>
      </c>
      <c r="AB6331" s="4">
        <v>1</v>
      </c>
      <c r="AC6331" s="4">
        <v>1</v>
      </c>
      <c r="AD6331" s="4">
        <v>1</v>
      </c>
      <c r="AE6331" s="4">
        <v>1</v>
      </c>
      <c r="AF6331" s="4">
        <v>0</v>
      </c>
      <c r="AG6331" s="4">
        <v>0</v>
      </c>
      <c r="AH6331" s="4">
        <v>0</v>
      </c>
    </row>
    <row r="6332" spans="1:34" x14ac:dyDescent="0.4">
      <c r="A6332" s="4">
        <v>6209990</v>
      </c>
      <c r="B6332" s="5">
        <v>9781799848585</v>
      </c>
      <c r="C6332" s="5">
        <v>9781799848608</v>
      </c>
      <c r="F6332" s="6" t="s">
        <v>13921</v>
      </c>
      <c r="G6332" s="6" t="s">
        <v>13921</v>
      </c>
      <c r="H6332" s="6" t="s">
        <v>13953</v>
      </c>
      <c r="I6332" s="6" t="s">
        <v>48772</v>
      </c>
      <c r="J6332" s="6" t="s">
        <v>15940</v>
      </c>
      <c r="M6332" s="6" t="s">
        <v>48773</v>
      </c>
      <c r="N6332" s="6" t="s">
        <v>17932</v>
      </c>
      <c r="O6332" s="4">
        <v>2020</v>
      </c>
      <c r="P6332" s="6" t="s">
        <v>302</v>
      </c>
      <c r="Q6332" s="6" t="s">
        <v>46</v>
      </c>
      <c r="R6332" s="6" t="s">
        <v>1187</v>
      </c>
      <c r="S6332" s="6" t="s">
        <v>576</v>
      </c>
      <c r="T6332" s="6" t="s">
        <v>48774</v>
      </c>
      <c r="U6332" s="6" t="s">
        <v>48775</v>
      </c>
      <c r="V6332" s="6" t="s">
        <v>48776</v>
      </c>
      <c r="W6332" s="4">
        <v>220</v>
      </c>
      <c r="X6332" s="6" t="s">
        <v>63</v>
      </c>
      <c r="Y6332" s="6" t="s">
        <v>15133</v>
      </c>
      <c r="Z6332" s="4">
        <v>1</v>
      </c>
      <c r="AA6332" s="4">
        <v>1</v>
      </c>
      <c r="AB6332" s="4">
        <v>1</v>
      </c>
      <c r="AC6332" s="4">
        <v>1</v>
      </c>
      <c r="AD6332" s="4">
        <v>1</v>
      </c>
      <c r="AE6332" s="4">
        <v>1</v>
      </c>
      <c r="AF6332" s="4">
        <v>0</v>
      </c>
      <c r="AG6332" s="4">
        <v>0</v>
      </c>
      <c r="AH6332" s="4">
        <v>0</v>
      </c>
    </row>
    <row r="6333" spans="1:34" x14ac:dyDescent="0.4">
      <c r="A6333" s="4">
        <v>6516048</v>
      </c>
      <c r="B6333" s="5">
        <v>9781793624352</v>
      </c>
      <c r="C6333" s="5">
        <v>9781793624369</v>
      </c>
      <c r="F6333" s="6" t="s">
        <v>14061</v>
      </c>
      <c r="G6333" s="6" t="s">
        <v>14062</v>
      </c>
      <c r="H6333" s="6" t="s">
        <v>14062</v>
      </c>
      <c r="I6333" s="6" t="s">
        <v>48777</v>
      </c>
      <c r="L6333" s="6" t="s">
        <v>33744</v>
      </c>
      <c r="M6333" s="6" t="s">
        <v>48778</v>
      </c>
      <c r="N6333" s="6" t="s">
        <v>19244</v>
      </c>
      <c r="O6333" s="4">
        <v>2021</v>
      </c>
      <c r="Q6333" s="6" t="s">
        <v>46</v>
      </c>
      <c r="R6333" s="6" t="s">
        <v>1187</v>
      </c>
      <c r="S6333" s="6" t="s">
        <v>33736</v>
      </c>
      <c r="W6333" s="4">
        <v>237</v>
      </c>
      <c r="X6333" s="6" t="s">
        <v>63</v>
      </c>
      <c r="Y6333" s="6" t="s">
        <v>16716</v>
      </c>
      <c r="Z6333" s="4">
        <v>1</v>
      </c>
      <c r="AA6333" s="4">
        <v>1</v>
      </c>
      <c r="AB6333" s="4">
        <v>1</v>
      </c>
      <c r="AC6333" s="4">
        <v>1</v>
      </c>
      <c r="AD6333" s="4">
        <v>1</v>
      </c>
      <c r="AE6333" s="4">
        <v>1</v>
      </c>
      <c r="AF6333" s="4">
        <v>0</v>
      </c>
      <c r="AG6333" s="4">
        <v>0</v>
      </c>
      <c r="AH6333" s="4">
        <v>0</v>
      </c>
    </row>
    <row r="6334" spans="1:34" x14ac:dyDescent="0.4">
      <c r="A6334" s="4">
        <v>6607332</v>
      </c>
      <c r="B6334" s="5">
        <v>9781793634924</v>
      </c>
      <c r="C6334" s="5">
        <v>9781793634931</v>
      </c>
      <c r="F6334" s="6" t="s">
        <v>14061</v>
      </c>
      <c r="G6334" s="6" t="s">
        <v>14062</v>
      </c>
      <c r="H6334" s="6" t="s">
        <v>14062</v>
      </c>
      <c r="I6334" s="6" t="s">
        <v>48779</v>
      </c>
      <c r="L6334" s="6" t="s">
        <v>41371</v>
      </c>
      <c r="M6334" s="6" t="s">
        <v>48780</v>
      </c>
      <c r="N6334" s="6" t="s">
        <v>21810</v>
      </c>
      <c r="O6334" s="4">
        <v>2021</v>
      </c>
      <c r="Q6334" s="6" t="s">
        <v>46</v>
      </c>
      <c r="R6334" s="6" t="s">
        <v>1187</v>
      </c>
      <c r="S6334" s="6" t="s">
        <v>752</v>
      </c>
      <c r="W6334" s="4">
        <v>151</v>
      </c>
      <c r="X6334" s="6" t="s">
        <v>63</v>
      </c>
      <c r="Y6334" s="6" t="s">
        <v>19202</v>
      </c>
      <c r="Z6334" s="4">
        <v>1</v>
      </c>
      <c r="AA6334" s="4">
        <v>1</v>
      </c>
      <c r="AB6334" s="4">
        <v>1</v>
      </c>
      <c r="AC6334" s="4">
        <v>1</v>
      </c>
      <c r="AD6334" s="4">
        <v>1</v>
      </c>
      <c r="AE6334" s="4">
        <v>1</v>
      </c>
      <c r="AF6334" s="4">
        <v>0</v>
      </c>
      <c r="AG6334" s="4">
        <v>0</v>
      </c>
      <c r="AH6334" s="4">
        <v>0</v>
      </c>
    </row>
    <row r="6335" spans="1:34" x14ac:dyDescent="0.4">
      <c r="A6335" s="4">
        <v>5167821</v>
      </c>
      <c r="B6335" s="5">
        <v>9781498534338</v>
      </c>
      <c r="C6335" s="5">
        <v>9781498534345</v>
      </c>
      <c r="F6335" s="6" t="s">
        <v>14061</v>
      </c>
      <c r="G6335" s="6" t="s">
        <v>14062</v>
      </c>
      <c r="H6335" s="6" t="s">
        <v>14062</v>
      </c>
      <c r="I6335" s="6" t="s">
        <v>48781</v>
      </c>
      <c r="J6335" s="6" t="s">
        <v>48782</v>
      </c>
      <c r="L6335" s="6" t="s">
        <v>41371</v>
      </c>
      <c r="M6335" s="6" t="s">
        <v>48783</v>
      </c>
      <c r="N6335" s="6" t="s">
        <v>14464</v>
      </c>
      <c r="O6335" s="4">
        <v>2017</v>
      </c>
      <c r="P6335" s="6" t="s">
        <v>310</v>
      </c>
      <c r="Q6335" s="6" t="s">
        <v>46</v>
      </c>
      <c r="R6335" s="6" t="s">
        <v>1187</v>
      </c>
      <c r="S6335" s="6" t="s">
        <v>15529</v>
      </c>
      <c r="T6335" s="6" t="s">
        <v>48784</v>
      </c>
      <c r="U6335" s="6" t="s">
        <v>48785</v>
      </c>
      <c r="V6335" s="6" t="s">
        <v>48786</v>
      </c>
      <c r="W6335" s="4">
        <v>131</v>
      </c>
      <c r="X6335" s="6" t="s">
        <v>63</v>
      </c>
      <c r="Y6335" s="6" t="s">
        <v>16127</v>
      </c>
      <c r="Z6335" s="4">
        <v>1</v>
      </c>
      <c r="AA6335" s="4">
        <v>1</v>
      </c>
      <c r="AB6335" s="4">
        <v>1</v>
      </c>
      <c r="AC6335" s="4">
        <v>1</v>
      </c>
      <c r="AD6335" s="4">
        <v>1</v>
      </c>
      <c r="AE6335" s="4">
        <v>1</v>
      </c>
      <c r="AF6335" s="4">
        <v>0</v>
      </c>
      <c r="AG6335" s="4">
        <v>1</v>
      </c>
      <c r="AH6335" s="4">
        <v>0</v>
      </c>
    </row>
    <row r="6336" spans="1:34" x14ac:dyDescent="0.4">
      <c r="A6336" s="4">
        <v>4749039</v>
      </c>
      <c r="B6336" s="5">
        <v>9781498520775</v>
      </c>
      <c r="C6336" s="5">
        <v>9781498520782</v>
      </c>
      <c r="F6336" s="6" t="s">
        <v>14061</v>
      </c>
      <c r="G6336" s="6" t="s">
        <v>14062</v>
      </c>
      <c r="H6336" s="6" t="s">
        <v>14062</v>
      </c>
      <c r="I6336" s="6" t="s">
        <v>48787</v>
      </c>
      <c r="J6336" s="6" t="s">
        <v>48788</v>
      </c>
      <c r="L6336" s="6" t="s">
        <v>26793</v>
      </c>
      <c r="M6336" s="6" t="s">
        <v>48789</v>
      </c>
      <c r="N6336" s="6" t="s">
        <v>26263</v>
      </c>
      <c r="O6336" s="4">
        <v>2016</v>
      </c>
      <c r="P6336" s="6" t="s">
        <v>57</v>
      </c>
      <c r="Q6336" s="6" t="s">
        <v>46</v>
      </c>
      <c r="R6336" s="6" t="s">
        <v>1187</v>
      </c>
      <c r="S6336" s="6" t="s">
        <v>730</v>
      </c>
      <c r="T6336" s="6" t="s">
        <v>48790</v>
      </c>
      <c r="U6336" s="6" t="s">
        <v>36002</v>
      </c>
      <c r="V6336" s="6" t="s">
        <v>14108</v>
      </c>
      <c r="W6336" s="4">
        <v>169</v>
      </c>
      <c r="X6336" s="6" t="s">
        <v>63</v>
      </c>
      <c r="Y6336" s="6" t="s">
        <v>19622</v>
      </c>
      <c r="Z6336" s="4">
        <v>1</v>
      </c>
      <c r="AA6336" s="4">
        <v>1</v>
      </c>
      <c r="AB6336" s="4">
        <v>1</v>
      </c>
      <c r="AC6336" s="4">
        <v>1</v>
      </c>
      <c r="AD6336" s="4">
        <v>1</v>
      </c>
      <c r="AE6336" s="4">
        <v>1</v>
      </c>
      <c r="AF6336" s="4">
        <v>0</v>
      </c>
      <c r="AG6336" s="4">
        <v>1</v>
      </c>
      <c r="AH6336" s="4">
        <v>0</v>
      </c>
    </row>
    <row r="6337" spans="1:34" x14ac:dyDescent="0.4">
      <c r="A6337" s="4">
        <v>5329981</v>
      </c>
      <c r="B6337" s="5">
        <v>9781498542579</v>
      </c>
      <c r="C6337" s="5">
        <v>9781498542586</v>
      </c>
      <c r="F6337" s="6" t="s">
        <v>14061</v>
      </c>
      <c r="G6337" s="6" t="s">
        <v>14062</v>
      </c>
      <c r="H6337" s="6" t="s">
        <v>14062</v>
      </c>
      <c r="I6337" s="6" t="s">
        <v>48791</v>
      </c>
      <c r="J6337" s="6" t="s">
        <v>48792</v>
      </c>
      <c r="L6337" s="6" t="s">
        <v>26805</v>
      </c>
      <c r="M6337" s="6" t="s">
        <v>48793</v>
      </c>
      <c r="N6337" s="6" t="s">
        <v>26554</v>
      </c>
      <c r="O6337" s="4">
        <v>2018</v>
      </c>
      <c r="P6337" s="6" t="s">
        <v>310</v>
      </c>
      <c r="Q6337" s="6" t="s">
        <v>46</v>
      </c>
      <c r="R6337" s="6" t="s">
        <v>1187</v>
      </c>
      <c r="S6337" s="6" t="s">
        <v>730</v>
      </c>
      <c r="T6337" s="6" t="s">
        <v>48794</v>
      </c>
      <c r="U6337" s="6" t="s">
        <v>48795</v>
      </c>
      <c r="V6337" s="6" t="s">
        <v>48796</v>
      </c>
      <c r="W6337" s="4">
        <v>174</v>
      </c>
      <c r="X6337" s="6" t="s">
        <v>63</v>
      </c>
      <c r="Y6337" s="6" t="s">
        <v>10663</v>
      </c>
      <c r="Z6337" s="4">
        <v>1</v>
      </c>
      <c r="AA6337" s="4">
        <v>1</v>
      </c>
      <c r="AB6337" s="4">
        <v>1</v>
      </c>
      <c r="AC6337" s="4">
        <v>1</v>
      </c>
      <c r="AD6337" s="4">
        <v>1</v>
      </c>
      <c r="AE6337" s="4">
        <v>1</v>
      </c>
      <c r="AF6337" s="4">
        <v>0</v>
      </c>
      <c r="AG6337" s="4">
        <v>0</v>
      </c>
      <c r="AH6337" s="4">
        <v>0</v>
      </c>
    </row>
    <row r="6338" spans="1:34" x14ac:dyDescent="0.4">
      <c r="A6338" s="4">
        <v>5938717</v>
      </c>
      <c r="B6338" s="5">
        <v>9781793600158</v>
      </c>
      <c r="C6338" s="5">
        <v>9781793600165</v>
      </c>
      <c r="F6338" s="6" t="s">
        <v>14061</v>
      </c>
      <c r="G6338" s="6" t="s">
        <v>14062</v>
      </c>
      <c r="H6338" s="6" t="s">
        <v>14062</v>
      </c>
      <c r="I6338" s="6" t="s">
        <v>48797</v>
      </c>
      <c r="J6338" s="6" t="s">
        <v>48798</v>
      </c>
      <c r="M6338" s="6" t="s">
        <v>48799</v>
      </c>
      <c r="N6338" s="6" t="s">
        <v>19230</v>
      </c>
      <c r="O6338" s="4">
        <v>2019</v>
      </c>
      <c r="P6338" s="6" t="s">
        <v>302</v>
      </c>
      <c r="Q6338" s="6" t="s">
        <v>46</v>
      </c>
      <c r="R6338" s="6" t="s">
        <v>1187</v>
      </c>
      <c r="S6338" s="6" t="s">
        <v>1695</v>
      </c>
      <c r="T6338" s="6" t="s">
        <v>48800</v>
      </c>
      <c r="U6338" s="6" t="s">
        <v>48801</v>
      </c>
      <c r="V6338" s="6" t="s">
        <v>6858</v>
      </c>
      <c r="W6338" s="4">
        <v>231</v>
      </c>
      <c r="X6338" s="6" t="s">
        <v>63</v>
      </c>
      <c r="Y6338" s="6" t="s">
        <v>14109</v>
      </c>
      <c r="Z6338" s="4">
        <v>1</v>
      </c>
      <c r="AA6338" s="4">
        <v>1</v>
      </c>
      <c r="AB6338" s="4">
        <v>1</v>
      </c>
      <c r="AC6338" s="4">
        <v>1</v>
      </c>
      <c r="AD6338" s="4">
        <v>1</v>
      </c>
      <c r="AE6338" s="4">
        <v>1</v>
      </c>
      <c r="AF6338" s="4">
        <v>0</v>
      </c>
      <c r="AG6338" s="4">
        <v>0</v>
      </c>
      <c r="AH6338" s="4">
        <v>0</v>
      </c>
    </row>
    <row r="6339" spans="1:34" x14ac:dyDescent="0.4">
      <c r="A6339" s="4">
        <v>6455199</v>
      </c>
      <c r="B6339" s="5">
        <v>9781498593656</v>
      </c>
      <c r="C6339" s="5">
        <v>9781498593663</v>
      </c>
      <c r="F6339" s="6" t="s">
        <v>14061</v>
      </c>
      <c r="G6339" s="6" t="s">
        <v>14062</v>
      </c>
      <c r="H6339" s="6" t="s">
        <v>14062</v>
      </c>
      <c r="I6339" s="6" t="s">
        <v>48802</v>
      </c>
      <c r="J6339" s="6" t="s">
        <v>48803</v>
      </c>
      <c r="M6339" s="6" t="s">
        <v>48804</v>
      </c>
      <c r="N6339" s="6" t="s">
        <v>48805</v>
      </c>
      <c r="O6339" s="4">
        <v>2021</v>
      </c>
      <c r="P6339" s="6" t="s">
        <v>172</v>
      </c>
      <c r="Q6339" s="6" t="s">
        <v>46</v>
      </c>
      <c r="R6339" s="6" t="s">
        <v>1187</v>
      </c>
      <c r="S6339" s="6" t="s">
        <v>12076</v>
      </c>
      <c r="T6339" s="6" t="s">
        <v>48806</v>
      </c>
      <c r="U6339" s="6" t="s">
        <v>48807</v>
      </c>
      <c r="V6339" s="6" t="s">
        <v>48808</v>
      </c>
      <c r="W6339" s="4">
        <v>235</v>
      </c>
      <c r="X6339" s="6" t="s">
        <v>63</v>
      </c>
      <c r="Y6339" s="6" t="s">
        <v>14439</v>
      </c>
      <c r="Z6339" s="4">
        <v>1</v>
      </c>
      <c r="AA6339" s="4">
        <v>1</v>
      </c>
      <c r="AB6339" s="4">
        <v>1</v>
      </c>
      <c r="AC6339" s="4">
        <v>1</v>
      </c>
      <c r="AD6339" s="4">
        <v>1</v>
      </c>
      <c r="AE6339" s="4">
        <v>1</v>
      </c>
      <c r="AF6339" s="4">
        <v>0</v>
      </c>
      <c r="AG6339" s="4">
        <v>0</v>
      </c>
      <c r="AH6339" s="4">
        <v>0</v>
      </c>
    </row>
    <row r="6340" spans="1:34" x14ac:dyDescent="0.4">
      <c r="A6340" s="4">
        <v>6228840</v>
      </c>
      <c r="B6340" s="5">
        <v>9781793611482</v>
      </c>
      <c r="C6340" s="5">
        <v>9781793611499</v>
      </c>
      <c r="F6340" s="6" t="s">
        <v>14061</v>
      </c>
      <c r="G6340" s="6" t="s">
        <v>14062</v>
      </c>
      <c r="H6340" s="6" t="s">
        <v>14062</v>
      </c>
      <c r="I6340" s="6" t="s">
        <v>48809</v>
      </c>
      <c r="J6340" s="6" t="s">
        <v>48810</v>
      </c>
      <c r="M6340" s="6" t="s">
        <v>48811</v>
      </c>
      <c r="N6340" s="6" t="s">
        <v>17932</v>
      </c>
      <c r="O6340" s="4">
        <v>2020</v>
      </c>
      <c r="P6340" s="6" t="s">
        <v>302</v>
      </c>
      <c r="Q6340" s="6" t="s">
        <v>46</v>
      </c>
      <c r="R6340" s="6" t="s">
        <v>1187</v>
      </c>
      <c r="S6340" s="6" t="s">
        <v>9269</v>
      </c>
      <c r="T6340" s="6" t="s">
        <v>48812</v>
      </c>
      <c r="U6340" s="6" t="s">
        <v>26750</v>
      </c>
      <c r="V6340" s="6" t="s">
        <v>646</v>
      </c>
      <c r="W6340" s="4">
        <v>241</v>
      </c>
      <c r="X6340" s="6" t="s">
        <v>63</v>
      </c>
      <c r="Y6340" s="6" t="s">
        <v>14109</v>
      </c>
      <c r="Z6340" s="4">
        <v>1</v>
      </c>
      <c r="AA6340" s="4">
        <v>1</v>
      </c>
      <c r="AB6340" s="4">
        <v>1</v>
      </c>
      <c r="AC6340" s="4">
        <v>1</v>
      </c>
      <c r="AD6340" s="4">
        <v>1</v>
      </c>
      <c r="AE6340" s="4">
        <v>1</v>
      </c>
      <c r="AF6340" s="4">
        <v>0</v>
      </c>
      <c r="AG6340" s="4">
        <v>0</v>
      </c>
      <c r="AH6340" s="4">
        <v>0</v>
      </c>
    </row>
    <row r="6341" spans="1:34" x14ac:dyDescent="0.4">
      <c r="A6341" s="4">
        <v>5797502</v>
      </c>
      <c r="B6341" s="5">
        <v>9781498567923</v>
      </c>
      <c r="C6341" s="5">
        <v>9781498567930</v>
      </c>
      <c r="F6341" s="6" t="s">
        <v>14061</v>
      </c>
      <c r="G6341" s="6" t="s">
        <v>14062</v>
      </c>
      <c r="H6341" s="6" t="s">
        <v>14062</v>
      </c>
      <c r="I6341" s="6" t="s">
        <v>48813</v>
      </c>
      <c r="J6341" s="6" t="s">
        <v>48814</v>
      </c>
      <c r="M6341" s="6" t="s">
        <v>48815</v>
      </c>
      <c r="N6341" s="6" t="s">
        <v>48816</v>
      </c>
      <c r="O6341" s="4">
        <v>2019</v>
      </c>
      <c r="P6341" s="6" t="s">
        <v>135</v>
      </c>
      <c r="Q6341" s="6" t="s">
        <v>46</v>
      </c>
      <c r="R6341" s="6" t="s">
        <v>1187</v>
      </c>
      <c r="S6341" s="6" t="s">
        <v>9269</v>
      </c>
      <c r="T6341" s="6" t="s">
        <v>48817</v>
      </c>
      <c r="U6341" s="6" t="s">
        <v>48818</v>
      </c>
      <c r="V6341" s="6" t="s">
        <v>5394</v>
      </c>
      <c r="W6341" s="4">
        <v>173</v>
      </c>
      <c r="X6341" s="6" t="s">
        <v>63</v>
      </c>
      <c r="Y6341" s="6" t="s">
        <v>14109</v>
      </c>
      <c r="Z6341" s="4">
        <v>1</v>
      </c>
      <c r="AA6341" s="4">
        <v>1</v>
      </c>
      <c r="AB6341" s="4">
        <v>1</v>
      </c>
      <c r="AC6341" s="4">
        <v>1</v>
      </c>
      <c r="AD6341" s="4">
        <v>1</v>
      </c>
      <c r="AE6341" s="4">
        <v>1</v>
      </c>
      <c r="AF6341" s="4">
        <v>0</v>
      </c>
      <c r="AG6341" s="4">
        <v>0</v>
      </c>
      <c r="AH6341" s="4">
        <v>0</v>
      </c>
    </row>
    <row r="6342" spans="1:34" x14ac:dyDescent="0.4">
      <c r="A6342" s="4">
        <v>5979006</v>
      </c>
      <c r="B6342" s="5">
        <v>9781793603838</v>
      </c>
      <c r="C6342" s="5">
        <v>9781793603845</v>
      </c>
      <c r="F6342" s="6" t="s">
        <v>14061</v>
      </c>
      <c r="G6342" s="6" t="s">
        <v>14062</v>
      </c>
      <c r="H6342" s="6" t="s">
        <v>14062</v>
      </c>
      <c r="I6342" s="6" t="s">
        <v>48819</v>
      </c>
      <c r="J6342" s="6" t="s">
        <v>48820</v>
      </c>
      <c r="M6342" s="6" t="s">
        <v>27138</v>
      </c>
      <c r="N6342" s="6" t="s">
        <v>157</v>
      </c>
      <c r="O6342" s="4">
        <v>2019</v>
      </c>
      <c r="Q6342" s="6" t="s">
        <v>46</v>
      </c>
      <c r="R6342" s="6" t="s">
        <v>1187</v>
      </c>
      <c r="S6342" s="6" t="s">
        <v>730</v>
      </c>
      <c r="T6342" s="6" t="s">
        <v>48821</v>
      </c>
      <c r="U6342" s="6" t="s">
        <v>34506</v>
      </c>
      <c r="V6342" s="6" t="s">
        <v>5507</v>
      </c>
      <c r="W6342" s="4">
        <v>131</v>
      </c>
      <c r="X6342" s="6" t="s">
        <v>63</v>
      </c>
      <c r="Y6342" s="6" t="s">
        <v>16127</v>
      </c>
      <c r="Z6342" s="4">
        <v>1</v>
      </c>
      <c r="AA6342" s="4">
        <v>1</v>
      </c>
      <c r="AB6342" s="4">
        <v>1</v>
      </c>
      <c r="AC6342" s="4">
        <v>1</v>
      </c>
      <c r="AD6342" s="4">
        <v>1</v>
      </c>
      <c r="AE6342" s="4">
        <v>1</v>
      </c>
      <c r="AF6342" s="4">
        <v>0</v>
      </c>
      <c r="AG6342" s="4">
        <v>0</v>
      </c>
      <c r="AH6342" s="4">
        <v>0</v>
      </c>
    </row>
    <row r="6343" spans="1:34" x14ac:dyDescent="0.4">
      <c r="A6343" s="4">
        <v>6455179</v>
      </c>
      <c r="B6343" s="5">
        <v>9781793634719</v>
      </c>
      <c r="C6343" s="5">
        <v>9781793634726</v>
      </c>
      <c r="F6343" s="6" t="s">
        <v>14061</v>
      </c>
      <c r="G6343" s="6" t="s">
        <v>14062</v>
      </c>
      <c r="H6343" s="6" t="s">
        <v>14062</v>
      </c>
      <c r="I6343" s="6" t="s">
        <v>48822</v>
      </c>
      <c r="J6343" s="6" t="s">
        <v>48823</v>
      </c>
      <c r="M6343" s="6" t="s">
        <v>48824</v>
      </c>
      <c r="N6343" s="6" t="s">
        <v>21467</v>
      </c>
      <c r="O6343" s="4">
        <v>2021</v>
      </c>
      <c r="Q6343" s="6" t="s">
        <v>46</v>
      </c>
      <c r="R6343" s="6" t="s">
        <v>1187</v>
      </c>
      <c r="S6343" s="6" t="s">
        <v>1638</v>
      </c>
      <c r="W6343" s="4">
        <v>183</v>
      </c>
      <c r="X6343" s="6" t="s">
        <v>63</v>
      </c>
      <c r="Y6343" s="6" t="s">
        <v>14109</v>
      </c>
      <c r="Z6343" s="4">
        <v>1</v>
      </c>
      <c r="AA6343" s="4">
        <v>1</v>
      </c>
      <c r="AB6343" s="4">
        <v>1</v>
      </c>
      <c r="AC6343" s="4">
        <v>1</v>
      </c>
      <c r="AD6343" s="4">
        <v>1</v>
      </c>
      <c r="AE6343" s="4">
        <v>1</v>
      </c>
      <c r="AF6343" s="4">
        <v>0</v>
      </c>
      <c r="AG6343" s="4">
        <v>0</v>
      </c>
      <c r="AH6343" s="4">
        <v>0</v>
      </c>
    </row>
    <row r="6344" spans="1:34" x14ac:dyDescent="0.4">
      <c r="A6344" s="4">
        <v>6141042</v>
      </c>
      <c r="B6344" s="5">
        <v>9781793611123</v>
      </c>
      <c r="C6344" s="5">
        <v>9781793611130</v>
      </c>
      <c r="F6344" s="6" t="s">
        <v>14061</v>
      </c>
      <c r="G6344" s="6" t="s">
        <v>14062</v>
      </c>
      <c r="H6344" s="6" t="s">
        <v>14062</v>
      </c>
      <c r="I6344" s="6" t="s">
        <v>48825</v>
      </c>
      <c r="M6344" s="6" t="s">
        <v>48826</v>
      </c>
      <c r="N6344" s="6" t="s">
        <v>22420</v>
      </c>
      <c r="O6344" s="4">
        <v>2020</v>
      </c>
      <c r="Q6344" s="6" t="s">
        <v>46</v>
      </c>
      <c r="R6344" s="6" t="s">
        <v>1187</v>
      </c>
      <c r="S6344" s="6" t="s">
        <v>730</v>
      </c>
      <c r="T6344" s="6" t="s">
        <v>48827</v>
      </c>
      <c r="U6344" s="6" t="s">
        <v>48828</v>
      </c>
      <c r="V6344" s="6" t="s">
        <v>48829</v>
      </c>
      <c r="W6344" s="4">
        <v>269</v>
      </c>
      <c r="X6344" s="6" t="s">
        <v>63</v>
      </c>
      <c r="Y6344" s="6" t="s">
        <v>14109</v>
      </c>
      <c r="Z6344" s="4">
        <v>1</v>
      </c>
      <c r="AA6344" s="4">
        <v>1</v>
      </c>
      <c r="AB6344" s="4">
        <v>1</v>
      </c>
      <c r="AC6344" s="4">
        <v>1</v>
      </c>
      <c r="AD6344" s="4">
        <v>1</v>
      </c>
      <c r="AE6344" s="4">
        <v>1</v>
      </c>
      <c r="AF6344" s="4">
        <v>0</v>
      </c>
      <c r="AG6344" s="4">
        <v>0</v>
      </c>
      <c r="AH6344" s="4">
        <v>0</v>
      </c>
    </row>
    <row r="6345" spans="1:34" x14ac:dyDescent="0.4">
      <c r="A6345" s="4">
        <v>5108899</v>
      </c>
      <c r="B6345" s="5">
        <v>9781498538633</v>
      </c>
      <c r="C6345" s="5">
        <v>9781498538640</v>
      </c>
      <c r="F6345" s="6" t="s">
        <v>14061</v>
      </c>
      <c r="G6345" s="6" t="s">
        <v>14062</v>
      </c>
      <c r="H6345" s="6" t="s">
        <v>14062</v>
      </c>
      <c r="I6345" s="6" t="s">
        <v>48830</v>
      </c>
      <c r="J6345" s="6" t="s">
        <v>48831</v>
      </c>
      <c r="M6345" s="6" t="s">
        <v>48832</v>
      </c>
      <c r="N6345" s="6" t="s">
        <v>17017</v>
      </c>
      <c r="O6345" s="4">
        <v>2017</v>
      </c>
      <c r="P6345" s="6" t="s">
        <v>57</v>
      </c>
      <c r="Q6345" s="6" t="s">
        <v>46</v>
      </c>
      <c r="R6345" s="6" t="s">
        <v>1187</v>
      </c>
      <c r="S6345" s="6" t="s">
        <v>12098</v>
      </c>
      <c r="T6345" s="6" t="s">
        <v>48833</v>
      </c>
      <c r="U6345" s="6" t="s">
        <v>48834</v>
      </c>
      <c r="V6345" s="6" t="s">
        <v>48835</v>
      </c>
      <c r="W6345" s="4">
        <v>215</v>
      </c>
      <c r="X6345" s="6" t="s">
        <v>63</v>
      </c>
      <c r="Y6345" s="6" t="s">
        <v>14151</v>
      </c>
      <c r="Z6345" s="4">
        <v>1</v>
      </c>
      <c r="AA6345" s="4">
        <v>1</v>
      </c>
      <c r="AB6345" s="4">
        <v>1</v>
      </c>
      <c r="AC6345" s="4">
        <v>1</v>
      </c>
      <c r="AD6345" s="4">
        <v>1</v>
      </c>
      <c r="AE6345" s="4">
        <v>1</v>
      </c>
      <c r="AF6345" s="4">
        <v>0</v>
      </c>
      <c r="AG6345" s="4">
        <v>1</v>
      </c>
      <c r="AH6345" s="4">
        <v>0</v>
      </c>
    </row>
    <row r="6346" spans="1:34" x14ac:dyDescent="0.4">
      <c r="A6346" s="4">
        <v>5915299</v>
      </c>
      <c r="B6346" s="5">
        <v>9781498580960</v>
      </c>
      <c r="C6346" s="5">
        <v>9781498580977</v>
      </c>
      <c r="F6346" s="6" t="s">
        <v>14061</v>
      </c>
      <c r="G6346" s="6" t="s">
        <v>14062</v>
      </c>
      <c r="H6346" s="6" t="s">
        <v>14062</v>
      </c>
      <c r="I6346" s="6" t="s">
        <v>48836</v>
      </c>
      <c r="J6346" s="6" t="s">
        <v>19418</v>
      </c>
      <c r="M6346" s="6" t="s">
        <v>48837</v>
      </c>
      <c r="N6346" s="6" t="s">
        <v>1807</v>
      </c>
      <c r="O6346" s="4">
        <v>2019</v>
      </c>
      <c r="P6346" s="6" t="s">
        <v>135</v>
      </c>
      <c r="Q6346" s="6" t="s">
        <v>46</v>
      </c>
      <c r="R6346" s="6" t="s">
        <v>1187</v>
      </c>
      <c r="S6346" s="6" t="s">
        <v>9991</v>
      </c>
      <c r="T6346" s="6" t="s">
        <v>48838</v>
      </c>
      <c r="U6346" s="6" t="s">
        <v>48839</v>
      </c>
      <c r="V6346" s="6" t="s">
        <v>5402</v>
      </c>
      <c r="W6346" s="4">
        <v>377</v>
      </c>
      <c r="X6346" s="6" t="s">
        <v>63</v>
      </c>
      <c r="Y6346" s="6" t="s">
        <v>15574</v>
      </c>
      <c r="Z6346" s="4">
        <v>1</v>
      </c>
      <c r="AA6346" s="4">
        <v>1</v>
      </c>
      <c r="AB6346" s="4">
        <v>1</v>
      </c>
      <c r="AC6346" s="4">
        <v>1</v>
      </c>
      <c r="AD6346" s="4">
        <v>1</v>
      </c>
      <c r="AE6346" s="4">
        <v>1</v>
      </c>
      <c r="AF6346" s="4">
        <v>0</v>
      </c>
      <c r="AG6346" s="4">
        <v>0</v>
      </c>
      <c r="AH6346" s="4">
        <v>0</v>
      </c>
    </row>
    <row r="6347" spans="1:34" x14ac:dyDescent="0.4">
      <c r="A6347" s="4">
        <v>5916729</v>
      </c>
      <c r="B6347" s="5">
        <v>9781498585194</v>
      </c>
      <c r="C6347" s="5">
        <v>9781498585200</v>
      </c>
      <c r="F6347" s="6" t="s">
        <v>14061</v>
      </c>
      <c r="G6347" s="6" t="s">
        <v>14062</v>
      </c>
      <c r="H6347" s="6" t="s">
        <v>14062</v>
      </c>
      <c r="I6347" s="6" t="s">
        <v>48840</v>
      </c>
      <c r="M6347" s="6" t="s">
        <v>48841</v>
      </c>
      <c r="N6347" s="6" t="s">
        <v>14368</v>
      </c>
      <c r="O6347" s="4">
        <v>2019</v>
      </c>
      <c r="P6347" s="6" t="s">
        <v>135</v>
      </c>
      <c r="Q6347" s="6" t="s">
        <v>46</v>
      </c>
      <c r="R6347" s="6" t="s">
        <v>1187</v>
      </c>
      <c r="S6347" s="6" t="s">
        <v>12076</v>
      </c>
      <c r="T6347" s="6" t="s">
        <v>48842</v>
      </c>
      <c r="U6347" s="6" t="s">
        <v>48843</v>
      </c>
      <c r="V6347" s="6" t="s">
        <v>48844</v>
      </c>
      <c r="W6347" s="4">
        <v>201</v>
      </c>
      <c r="X6347" s="6" t="s">
        <v>63</v>
      </c>
      <c r="Y6347" s="6" t="s">
        <v>10663</v>
      </c>
      <c r="Z6347" s="4">
        <v>1</v>
      </c>
      <c r="AA6347" s="4">
        <v>1</v>
      </c>
      <c r="AB6347" s="4">
        <v>1</v>
      </c>
      <c r="AC6347" s="4">
        <v>1</v>
      </c>
      <c r="AD6347" s="4">
        <v>1</v>
      </c>
      <c r="AE6347" s="4">
        <v>1</v>
      </c>
      <c r="AF6347" s="4">
        <v>0</v>
      </c>
      <c r="AG6347" s="4">
        <v>0</v>
      </c>
      <c r="AH6347" s="4">
        <v>0</v>
      </c>
    </row>
    <row r="6348" spans="1:34" x14ac:dyDescent="0.4">
      <c r="A6348" s="4">
        <v>4444114</v>
      </c>
      <c r="B6348" s="5">
        <v>9780739134573</v>
      </c>
      <c r="C6348" s="5">
        <v>9780739134597</v>
      </c>
      <c r="F6348" s="6" t="s">
        <v>14061</v>
      </c>
      <c r="G6348" s="6" t="s">
        <v>14062</v>
      </c>
      <c r="H6348" s="6" t="s">
        <v>14062</v>
      </c>
      <c r="I6348" s="6" t="s">
        <v>48845</v>
      </c>
      <c r="J6348" s="6" t="s">
        <v>48846</v>
      </c>
      <c r="M6348" s="6" t="s">
        <v>48847</v>
      </c>
      <c r="N6348" s="6" t="s">
        <v>23183</v>
      </c>
      <c r="O6348" s="4">
        <v>2016</v>
      </c>
      <c r="P6348" s="6" t="s">
        <v>433</v>
      </c>
      <c r="Q6348" s="6" t="s">
        <v>46</v>
      </c>
      <c r="R6348" s="6" t="s">
        <v>1187</v>
      </c>
      <c r="S6348" s="6" t="s">
        <v>1065</v>
      </c>
      <c r="T6348" s="6" t="s">
        <v>48848</v>
      </c>
      <c r="U6348" s="6" t="s">
        <v>48849</v>
      </c>
      <c r="V6348" s="6" t="s">
        <v>48850</v>
      </c>
      <c r="W6348" s="4">
        <v>553</v>
      </c>
      <c r="X6348" s="6" t="s">
        <v>63</v>
      </c>
      <c r="Y6348" s="6" t="s">
        <v>1791</v>
      </c>
      <c r="Z6348" s="4">
        <v>1</v>
      </c>
      <c r="AA6348" s="4">
        <v>1</v>
      </c>
      <c r="AB6348" s="4">
        <v>1</v>
      </c>
      <c r="AC6348" s="4">
        <v>1</v>
      </c>
      <c r="AD6348" s="4">
        <v>1</v>
      </c>
      <c r="AE6348" s="4">
        <v>1</v>
      </c>
      <c r="AF6348" s="4">
        <v>0</v>
      </c>
      <c r="AG6348" s="4">
        <v>1</v>
      </c>
      <c r="AH6348" s="4">
        <v>0</v>
      </c>
    </row>
    <row r="6349" spans="1:34" x14ac:dyDescent="0.4">
      <c r="A6349" s="4">
        <v>4741444</v>
      </c>
      <c r="B6349" s="5">
        <v>9781498538787</v>
      </c>
      <c r="C6349" s="5">
        <v>9781498538794</v>
      </c>
      <c r="F6349" s="6" t="s">
        <v>14061</v>
      </c>
      <c r="G6349" s="6" t="s">
        <v>14062</v>
      </c>
      <c r="H6349" s="6" t="s">
        <v>14062</v>
      </c>
      <c r="I6349" s="6" t="s">
        <v>48851</v>
      </c>
      <c r="J6349" s="6" t="s">
        <v>48852</v>
      </c>
      <c r="M6349" s="6" t="s">
        <v>48853</v>
      </c>
      <c r="N6349" s="6" t="s">
        <v>38244</v>
      </c>
      <c r="O6349" s="4">
        <v>2016</v>
      </c>
      <c r="P6349" s="6" t="s">
        <v>57</v>
      </c>
      <c r="Q6349" s="6" t="s">
        <v>46</v>
      </c>
      <c r="R6349" s="6" t="s">
        <v>1187</v>
      </c>
      <c r="S6349" s="6" t="s">
        <v>9452</v>
      </c>
      <c r="T6349" s="6" t="s">
        <v>48854</v>
      </c>
      <c r="U6349" s="6" t="s">
        <v>48855</v>
      </c>
      <c r="V6349" s="6" t="s">
        <v>36704</v>
      </c>
      <c r="W6349" s="4">
        <v>241</v>
      </c>
      <c r="X6349" s="6" t="s">
        <v>63</v>
      </c>
      <c r="Y6349" s="6" t="s">
        <v>17212</v>
      </c>
      <c r="Z6349" s="4">
        <v>1</v>
      </c>
      <c r="AA6349" s="4">
        <v>1</v>
      </c>
      <c r="AB6349" s="4">
        <v>1</v>
      </c>
      <c r="AC6349" s="4">
        <v>1</v>
      </c>
      <c r="AD6349" s="4">
        <v>1</v>
      </c>
      <c r="AE6349" s="4">
        <v>1</v>
      </c>
      <c r="AF6349" s="4">
        <v>0</v>
      </c>
      <c r="AG6349" s="4">
        <v>1</v>
      </c>
      <c r="AH6349" s="4">
        <v>0</v>
      </c>
    </row>
    <row r="6350" spans="1:34" x14ac:dyDescent="0.4">
      <c r="A6350" s="4">
        <v>4635232</v>
      </c>
      <c r="B6350" s="5">
        <v>9781498528023</v>
      </c>
      <c r="C6350" s="5">
        <v>9781498528030</v>
      </c>
      <c r="F6350" s="6" t="s">
        <v>14061</v>
      </c>
      <c r="G6350" s="6" t="s">
        <v>14062</v>
      </c>
      <c r="H6350" s="6" t="s">
        <v>14062</v>
      </c>
      <c r="I6350" s="6" t="s">
        <v>48856</v>
      </c>
      <c r="J6350" s="6" t="s">
        <v>48857</v>
      </c>
      <c r="M6350" s="6" t="s">
        <v>48858</v>
      </c>
      <c r="N6350" s="6" t="s">
        <v>19335</v>
      </c>
      <c r="O6350" s="4">
        <v>2016</v>
      </c>
      <c r="P6350" s="6" t="s">
        <v>373</v>
      </c>
      <c r="Q6350" s="6" t="s">
        <v>46</v>
      </c>
      <c r="R6350" s="6" t="s">
        <v>1187</v>
      </c>
      <c r="S6350" s="6" t="s">
        <v>10965</v>
      </c>
      <c r="T6350" s="6" t="s">
        <v>48859</v>
      </c>
      <c r="U6350" s="6" t="s">
        <v>48860</v>
      </c>
      <c r="V6350" s="6" t="s">
        <v>28490</v>
      </c>
      <c r="W6350" s="4">
        <v>358</v>
      </c>
      <c r="X6350" s="6" t="s">
        <v>63</v>
      </c>
      <c r="Y6350" s="6" t="s">
        <v>18865</v>
      </c>
      <c r="Z6350" s="4">
        <v>1</v>
      </c>
      <c r="AA6350" s="4">
        <v>1</v>
      </c>
      <c r="AB6350" s="4">
        <v>1</v>
      </c>
      <c r="AC6350" s="4">
        <v>1</v>
      </c>
      <c r="AD6350" s="4">
        <v>1</v>
      </c>
      <c r="AE6350" s="4">
        <v>1</v>
      </c>
      <c r="AF6350" s="4">
        <v>0</v>
      </c>
      <c r="AG6350" s="4">
        <v>1</v>
      </c>
      <c r="AH6350" s="4">
        <v>0</v>
      </c>
    </row>
    <row r="6351" spans="1:34" x14ac:dyDescent="0.4">
      <c r="A6351" s="4">
        <v>5898129</v>
      </c>
      <c r="B6351" s="5">
        <v>9781522595991</v>
      </c>
      <c r="C6351" s="5">
        <v>9781522596004</v>
      </c>
      <c r="F6351" s="6" t="s">
        <v>13921</v>
      </c>
      <c r="G6351" s="6" t="s">
        <v>13921</v>
      </c>
      <c r="H6351" s="6" t="s">
        <v>32482</v>
      </c>
      <c r="I6351" s="6" t="s">
        <v>48861</v>
      </c>
      <c r="M6351" s="6" t="s">
        <v>48862</v>
      </c>
      <c r="N6351" s="6" t="s">
        <v>21088</v>
      </c>
      <c r="O6351" s="4">
        <v>2019</v>
      </c>
      <c r="P6351" s="6" t="s">
        <v>302</v>
      </c>
      <c r="Q6351" s="6" t="s">
        <v>46</v>
      </c>
      <c r="R6351" s="6" t="s">
        <v>1187</v>
      </c>
      <c r="S6351" s="6" t="s">
        <v>32391</v>
      </c>
      <c r="T6351" s="6" t="s">
        <v>48863</v>
      </c>
      <c r="U6351" s="6" t="s">
        <v>48864</v>
      </c>
      <c r="V6351" s="6" t="s">
        <v>5507</v>
      </c>
      <c r="W6351" s="4">
        <v>360</v>
      </c>
      <c r="X6351" s="6" t="s">
        <v>63</v>
      </c>
      <c r="Y6351" s="6" t="s">
        <v>17614</v>
      </c>
      <c r="Z6351" s="4">
        <v>1</v>
      </c>
      <c r="AA6351" s="4">
        <v>1</v>
      </c>
      <c r="AB6351" s="4">
        <v>1</v>
      </c>
      <c r="AC6351" s="4">
        <v>1</v>
      </c>
      <c r="AD6351" s="4">
        <v>1</v>
      </c>
      <c r="AE6351" s="4">
        <v>1</v>
      </c>
      <c r="AF6351" s="4">
        <v>0</v>
      </c>
      <c r="AG6351" s="4">
        <v>0</v>
      </c>
      <c r="AH6351" s="4">
        <v>0</v>
      </c>
    </row>
    <row r="6352" spans="1:34" x14ac:dyDescent="0.4">
      <c r="A6352" s="4">
        <v>5683220</v>
      </c>
      <c r="B6352" s="5">
        <v>9780522870350</v>
      </c>
      <c r="C6352" s="5">
        <v>9780522870367</v>
      </c>
      <c r="D6352" s="6" t="s">
        <v>14527</v>
      </c>
      <c r="F6352" s="6" t="s">
        <v>14528</v>
      </c>
      <c r="G6352" s="6" t="s">
        <v>14528</v>
      </c>
      <c r="H6352" s="6" t="s">
        <v>14529</v>
      </c>
      <c r="I6352" s="6" t="s">
        <v>48865</v>
      </c>
      <c r="J6352" s="6" t="s">
        <v>48866</v>
      </c>
      <c r="M6352" s="6" t="s">
        <v>48867</v>
      </c>
      <c r="N6352" s="6" t="s">
        <v>16540</v>
      </c>
      <c r="O6352" s="4">
        <v>2017</v>
      </c>
      <c r="P6352" s="6" t="s">
        <v>57</v>
      </c>
      <c r="Q6352" s="6" t="s">
        <v>46</v>
      </c>
      <c r="R6352" s="6" t="s">
        <v>1187</v>
      </c>
      <c r="S6352" s="6" t="s">
        <v>10965</v>
      </c>
      <c r="T6352" s="6" t="s">
        <v>48868</v>
      </c>
      <c r="U6352" s="6" t="s">
        <v>48869</v>
      </c>
      <c r="V6352" s="6" t="s">
        <v>11980</v>
      </c>
      <c r="W6352" s="4">
        <v>116</v>
      </c>
      <c r="X6352" s="6" t="s">
        <v>63</v>
      </c>
      <c r="Y6352" s="6" t="s">
        <v>14537</v>
      </c>
      <c r="Z6352" s="4">
        <v>1</v>
      </c>
      <c r="AA6352" s="4">
        <v>1</v>
      </c>
      <c r="AB6352" s="4">
        <v>1</v>
      </c>
      <c r="AC6352" s="4">
        <v>1</v>
      </c>
      <c r="AD6352" s="4">
        <v>1</v>
      </c>
      <c r="AE6352" s="4">
        <v>0</v>
      </c>
      <c r="AF6352" s="4">
        <v>1</v>
      </c>
      <c r="AG6352" s="4">
        <v>1</v>
      </c>
      <c r="AH6352" s="4">
        <v>1</v>
      </c>
    </row>
    <row r="6353" spans="1:37" x14ac:dyDescent="0.4">
      <c r="A6353" s="4">
        <v>5437531</v>
      </c>
      <c r="B6353" s="5">
        <v>9781742235165</v>
      </c>
      <c r="C6353" s="5">
        <v>9781742242798</v>
      </c>
      <c r="D6353" s="6" t="s">
        <v>15793</v>
      </c>
      <c r="F6353" s="6" t="s">
        <v>14448</v>
      </c>
      <c r="G6353" s="6" t="s">
        <v>14816</v>
      </c>
      <c r="H6353" s="6" t="s">
        <v>14816</v>
      </c>
      <c r="I6353" s="6" t="s">
        <v>48870</v>
      </c>
      <c r="M6353" s="6" t="s">
        <v>15975</v>
      </c>
      <c r="N6353" s="6" t="s">
        <v>14272</v>
      </c>
      <c r="O6353" s="4">
        <v>2017</v>
      </c>
      <c r="P6353" s="6" t="s">
        <v>57</v>
      </c>
      <c r="Q6353" s="6" t="s">
        <v>46</v>
      </c>
      <c r="R6353" s="6" t="s">
        <v>1187</v>
      </c>
      <c r="T6353" s="6" t="s">
        <v>48871</v>
      </c>
      <c r="U6353" s="6" t="s">
        <v>48872</v>
      </c>
      <c r="V6353" s="6" t="s">
        <v>6213</v>
      </c>
      <c r="W6353" s="4">
        <v>119</v>
      </c>
      <c r="X6353" s="6" t="s">
        <v>63</v>
      </c>
      <c r="Y6353" s="6" t="s">
        <v>15443</v>
      </c>
      <c r="Z6353" s="4">
        <v>1</v>
      </c>
      <c r="AA6353" s="4">
        <v>1</v>
      </c>
      <c r="AB6353" s="4">
        <v>1</v>
      </c>
      <c r="AC6353" s="4">
        <v>1</v>
      </c>
      <c r="AD6353" s="4">
        <v>1</v>
      </c>
      <c r="AE6353" s="4">
        <v>1</v>
      </c>
      <c r="AF6353" s="4">
        <v>1</v>
      </c>
      <c r="AG6353" s="4">
        <v>1</v>
      </c>
      <c r="AH6353" s="4">
        <v>1</v>
      </c>
    </row>
    <row r="6354" spans="1:37" x14ac:dyDescent="0.4">
      <c r="A6354" s="4">
        <v>5628208</v>
      </c>
      <c r="B6354" s="5">
        <v>9781742236193</v>
      </c>
      <c r="C6354" s="5">
        <v>9781742248882</v>
      </c>
      <c r="D6354" s="6" t="s">
        <v>14503</v>
      </c>
      <c r="F6354" s="6" t="s">
        <v>14448</v>
      </c>
      <c r="G6354" s="6" t="s">
        <v>14815</v>
      </c>
      <c r="H6354" s="6" t="s">
        <v>14816</v>
      </c>
      <c r="I6354" s="6" t="s">
        <v>48873</v>
      </c>
      <c r="J6354" s="6" t="s">
        <v>48874</v>
      </c>
      <c r="M6354" s="6" t="s">
        <v>48875</v>
      </c>
      <c r="N6354" s="6" t="s">
        <v>24521</v>
      </c>
      <c r="O6354" s="4">
        <v>2018</v>
      </c>
      <c r="P6354" s="6" t="s">
        <v>310</v>
      </c>
      <c r="Q6354" s="6" t="s">
        <v>46</v>
      </c>
      <c r="R6354" s="6" t="s">
        <v>1187</v>
      </c>
      <c r="T6354" s="6" t="s">
        <v>48876</v>
      </c>
      <c r="U6354" s="6" t="s">
        <v>48877</v>
      </c>
      <c r="V6354" s="6" t="s">
        <v>6802</v>
      </c>
      <c r="W6354" s="4">
        <v>60</v>
      </c>
      <c r="X6354" s="6" t="s">
        <v>63</v>
      </c>
      <c r="Y6354" s="6" t="s">
        <v>15443</v>
      </c>
      <c r="Z6354" s="4">
        <v>1</v>
      </c>
      <c r="AA6354" s="4">
        <v>1</v>
      </c>
      <c r="AB6354" s="4">
        <v>1</v>
      </c>
      <c r="AC6354" s="4">
        <v>1</v>
      </c>
      <c r="AD6354" s="4">
        <v>1</v>
      </c>
      <c r="AE6354" s="4">
        <v>1</v>
      </c>
      <c r="AF6354" s="4">
        <v>1</v>
      </c>
      <c r="AG6354" s="4">
        <v>1</v>
      </c>
      <c r="AH6354" s="4">
        <v>1</v>
      </c>
    </row>
    <row r="6355" spans="1:37" x14ac:dyDescent="0.4">
      <c r="A6355" s="4">
        <v>6150976</v>
      </c>
      <c r="B6355" s="5">
        <v>9791030900248</v>
      </c>
      <c r="C6355" s="5">
        <v>9791030903690</v>
      </c>
      <c r="F6355" s="6" t="s">
        <v>14742</v>
      </c>
      <c r="G6355" s="6" t="s">
        <v>14743</v>
      </c>
      <c r="H6355" s="6" t="s">
        <v>31507</v>
      </c>
      <c r="I6355" s="6" t="s">
        <v>48878</v>
      </c>
      <c r="L6355" s="6" t="s">
        <v>48879</v>
      </c>
      <c r="M6355" s="6" t="s">
        <v>48880</v>
      </c>
      <c r="N6355" s="6" t="s">
        <v>48881</v>
      </c>
      <c r="O6355" s="4">
        <v>2016</v>
      </c>
      <c r="Q6355" s="6" t="s">
        <v>14749</v>
      </c>
      <c r="R6355" s="6" t="s">
        <v>1187</v>
      </c>
      <c r="S6355" s="6" t="s">
        <v>9493</v>
      </c>
      <c r="W6355" s="4">
        <v>214</v>
      </c>
      <c r="X6355" s="6" t="s">
        <v>63</v>
      </c>
      <c r="Y6355" s="6" t="s">
        <v>30652</v>
      </c>
      <c r="Z6355" s="4">
        <v>1</v>
      </c>
      <c r="AA6355" s="4">
        <v>1</v>
      </c>
      <c r="AB6355" s="4">
        <v>1</v>
      </c>
      <c r="AC6355" s="4">
        <v>1</v>
      </c>
      <c r="AD6355" s="4">
        <v>1</v>
      </c>
      <c r="AE6355" s="4">
        <v>1</v>
      </c>
      <c r="AF6355" s="4">
        <v>1</v>
      </c>
      <c r="AG6355" s="4">
        <v>1</v>
      </c>
      <c r="AH6355" s="4">
        <v>1</v>
      </c>
    </row>
    <row r="6356" spans="1:37" x14ac:dyDescent="0.4">
      <c r="A6356" s="4">
        <v>1887510</v>
      </c>
      <c r="B6356" s="5">
        <v>9781863956024</v>
      </c>
      <c r="C6356" s="5">
        <v>9781921870996</v>
      </c>
      <c r="F6356" s="6" t="s">
        <v>14716</v>
      </c>
      <c r="G6356" s="6" t="s">
        <v>14717</v>
      </c>
      <c r="H6356" s="6" t="s">
        <v>22906</v>
      </c>
      <c r="I6356" s="6" t="s">
        <v>48882</v>
      </c>
      <c r="J6356" s="6" t="s">
        <v>48883</v>
      </c>
      <c r="L6356" s="6" t="s">
        <v>22909</v>
      </c>
      <c r="M6356" s="6" t="s">
        <v>15773</v>
      </c>
      <c r="N6356" s="6" t="s">
        <v>14738</v>
      </c>
      <c r="O6356" s="4">
        <v>2013</v>
      </c>
      <c r="P6356" s="6" t="s">
        <v>84</v>
      </c>
      <c r="Q6356" s="6" t="s">
        <v>46</v>
      </c>
      <c r="R6356" s="6" t="s">
        <v>1187</v>
      </c>
      <c r="S6356" s="6" t="s">
        <v>10965</v>
      </c>
      <c r="T6356" s="6" t="s">
        <v>48884</v>
      </c>
      <c r="U6356" s="6" t="s">
        <v>48885</v>
      </c>
      <c r="V6356" s="6" t="s">
        <v>48886</v>
      </c>
      <c r="W6356" s="4">
        <v>91</v>
      </c>
      <c r="X6356" s="6" t="s">
        <v>63</v>
      </c>
      <c r="Y6356" s="6" t="s">
        <v>21127</v>
      </c>
      <c r="Z6356" s="4">
        <v>1</v>
      </c>
      <c r="AA6356" s="4">
        <v>1</v>
      </c>
      <c r="AB6356" s="4">
        <v>1</v>
      </c>
      <c r="AC6356" s="4">
        <v>1</v>
      </c>
      <c r="AD6356" s="4">
        <v>1</v>
      </c>
      <c r="AE6356" s="4">
        <v>1</v>
      </c>
      <c r="AF6356" s="4">
        <v>1</v>
      </c>
      <c r="AG6356" s="4">
        <v>1</v>
      </c>
      <c r="AH6356" s="4">
        <v>1</v>
      </c>
    </row>
    <row r="6357" spans="1:37" x14ac:dyDescent="0.4">
      <c r="A6357" s="4">
        <v>5789685</v>
      </c>
      <c r="B6357" s="5">
        <v>9781786605580</v>
      </c>
      <c r="C6357" s="5">
        <v>9781786605597</v>
      </c>
      <c r="F6357" s="6" t="s">
        <v>14061</v>
      </c>
      <c r="G6357" s="6" t="s">
        <v>14078</v>
      </c>
      <c r="H6357" s="6" t="s">
        <v>14078</v>
      </c>
      <c r="I6357" s="6" t="s">
        <v>48887</v>
      </c>
      <c r="J6357" s="6" t="s">
        <v>48888</v>
      </c>
      <c r="K6357" s="6" t="s">
        <v>758</v>
      </c>
      <c r="L6357" s="6" t="s">
        <v>47328</v>
      </c>
      <c r="M6357" s="6" t="s">
        <v>48889</v>
      </c>
      <c r="N6357" s="6" t="s">
        <v>41125</v>
      </c>
      <c r="O6357" s="4">
        <v>2019</v>
      </c>
      <c r="P6357" s="6" t="s">
        <v>135</v>
      </c>
      <c r="Q6357" s="6" t="s">
        <v>46</v>
      </c>
      <c r="R6357" s="6" t="s">
        <v>1187</v>
      </c>
      <c r="S6357" s="6" t="s">
        <v>10210</v>
      </c>
      <c r="T6357" s="6" t="s">
        <v>48890</v>
      </c>
      <c r="U6357" s="6" t="s">
        <v>48891</v>
      </c>
      <c r="V6357" s="6" t="s">
        <v>46488</v>
      </c>
      <c r="W6357" s="4">
        <v>191</v>
      </c>
      <c r="X6357" s="6" t="s">
        <v>63</v>
      </c>
      <c r="Y6357" s="6" t="s">
        <v>10669</v>
      </c>
      <c r="Z6357" s="4">
        <v>1</v>
      </c>
      <c r="AA6357" s="4">
        <v>1</v>
      </c>
      <c r="AB6357" s="4">
        <v>1</v>
      </c>
      <c r="AC6357" s="4">
        <v>1</v>
      </c>
      <c r="AD6357" s="4">
        <v>0</v>
      </c>
      <c r="AE6357" s="4">
        <v>0</v>
      </c>
      <c r="AF6357" s="4">
        <v>0</v>
      </c>
      <c r="AG6357" s="4">
        <v>0</v>
      </c>
      <c r="AH6357" s="4">
        <v>0</v>
      </c>
    </row>
    <row r="6358" spans="1:37" x14ac:dyDescent="0.4">
      <c r="A6358" s="4">
        <v>6527998</v>
      </c>
      <c r="B6358" s="5">
        <v>9781786602060</v>
      </c>
      <c r="C6358" s="5">
        <v>9781786602084</v>
      </c>
      <c r="F6358" s="6" t="s">
        <v>14061</v>
      </c>
      <c r="G6358" s="6" t="s">
        <v>14078</v>
      </c>
      <c r="H6358" s="6" t="s">
        <v>14078</v>
      </c>
      <c r="I6358" s="6" t="s">
        <v>48892</v>
      </c>
      <c r="J6358" s="6" t="s">
        <v>48893</v>
      </c>
      <c r="L6358" s="6" t="s">
        <v>41247</v>
      </c>
      <c r="M6358" s="6" t="s">
        <v>48894</v>
      </c>
      <c r="N6358" s="6" t="s">
        <v>26725</v>
      </c>
      <c r="O6358" s="4">
        <v>2021</v>
      </c>
      <c r="Q6358" s="6" t="s">
        <v>46</v>
      </c>
      <c r="R6358" s="6" t="s">
        <v>1187</v>
      </c>
      <c r="S6358" s="6" t="s">
        <v>10965</v>
      </c>
      <c r="W6358" s="4">
        <v>241</v>
      </c>
      <c r="X6358" s="6" t="s">
        <v>63</v>
      </c>
      <c r="Y6358" s="6" t="s">
        <v>15097</v>
      </c>
      <c r="Z6358" s="4">
        <v>1</v>
      </c>
      <c r="AA6358" s="4">
        <v>1</v>
      </c>
      <c r="AB6358" s="4">
        <v>1</v>
      </c>
      <c r="AC6358" s="4">
        <v>1</v>
      </c>
      <c r="AD6358" s="4">
        <v>1</v>
      </c>
      <c r="AE6358" s="4">
        <v>1</v>
      </c>
      <c r="AF6358" s="4">
        <v>0</v>
      </c>
      <c r="AG6358" s="4">
        <v>0</v>
      </c>
      <c r="AH6358" s="4">
        <v>0</v>
      </c>
    </row>
    <row r="6359" spans="1:37" x14ac:dyDescent="0.4">
      <c r="A6359" s="4">
        <v>5059995</v>
      </c>
      <c r="B6359" s="5">
        <v>9781442262225</v>
      </c>
      <c r="C6359" s="5">
        <v>9781442262232</v>
      </c>
      <c r="F6359" s="6" t="s">
        <v>17195</v>
      </c>
      <c r="G6359" s="6" t="s">
        <v>14078</v>
      </c>
      <c r="H6359" s="6" t="s">
        <v>14078</v>
      </c>
      <c r="I6359" s="6" t="s">
        <v>48895</v>
      </c>
      <c r="K6359" s="6" t="s">
        <v>457</v>
      </c>
      <c r="L6359" s="6" t="s">
        <v>45444</v>
      </c>
      <c r="M6359" s="6" t="s">
        <v>48896</v>
      </c>
      <c r="N6359" s="6" t="s">
        <v>18734</v>
      </c>
      <c r="O6359" s="4">
        <v>2017</v>
      </c>
      <c r="P6359" s="6" t="s">
        <v>310</v>
      </c>
      <c r="Q6359" s="6" t="s">
        <v>46</v>
      </c>
      <c r="R6359" s="6" t="s">
        <v>1187</v>
      </c>
      <c r="S6359" s="6" t="s">
        <v>9991</v>
      </c>
      <c r="T6359" s="6" t="s">
        <v>48897</v>
      </c>
      <c r="U6359" s="6" t="s">
        <v>48898</v>
      </c>
      <c r="V6359" s="6" t="s">
        <v>48899</v>
      </c>
      <c r="W6359" s="4">
        <v>199</v>
      </c>
      <c r="X6359" s="6" t="s">
        <v>63</v>
      </c>
      <c r="Y6359" s="6" t="s">
        <v>14109</v>
      </c>
      <c r="Z6359" s="4">
        <v>1</v>
      </c>
      <c r="AA6359" s="4">
        <v>1</v>
      </c>
      <c r="AB6359" s="4">
        <v>1</v>
      </c>
      <c r="AC6359" s="4">
        <v>1</v>
      </c>
      <c r="AD6359" s="4">
        <v>1</v>
      </c>
      <c r="AE6359" s="4">
        <v>0</v>
      </c>
      <c r="AF6359" s="4">
        <v>0</v>
      </c>
      <c r="AG6359" s="4">
        <v>1</v>
      </c>
      <c r="AH6359" s="4">
        <v>0</v>
      </c>
      <c r="AK6359" s="4">
        <v>1</v>
      </c>
    </row>
    <row r="6360" spans="1:37" x14ac:dyDescent="0.4">
      <c r="A6360" s="4">
        <v>5433013</v>
      </c>
      <c r="B6360" s="5">
        <v>9781786602701</v>
      </c>
      <c r="C6360" s="5">
        <v>9781786602725</v>
      </c>
      <c r="F6360" s="6" t="s">
        <v>14061</v>
      </c>
      <c r="G6360" s="6" t="s">
        <v>14078</v>
      </c>
      <c r="H6360" s="6" t="s">
        <v>14078</v>
      </c>
      <c r="I6360" s="6" t="s">
        <v>48900</v>
      </c>
      <c r="J6360" s="6" t="s">
        <v>48901</v>
      </c>
      <c r="K6360" s="6" t="s">
        <v>758</v>
      </c>
      <c r="L6360" s="6" t="s">
        <v>39813</v>
      </c>
      <c r="M6360" s="6" t="s">
        <v>48902</v>
      </c>
      <c r="N6360" s="6" t="s">
        <v>30405</v>
      </c>
      <c r="O6360" s="4">
        <v>2018</v>
      </c>
      <c r="P6360" s="6" t="s">
        <v>310</v>
      </c>
      <c r="Q6360" s="6" t="s">
        <v>46</v>
      </c>
      <c r="R6360" s="6" t="s">
        <v>1187</v>
      </c>
      <c r="S6360" s="6" t="s">
        <v>15950</v>
      </c>
      <c r="T6360" s="6" t="s">
        <v>48903</v>
      </c>
      <c r="U6360" s="6" t="s">
        <v>48904</v>
      </c>
      <c r="V6360" s="6" t="s">
        <v>31681</v>
      </c>
      <c r="W6360" s="4">
        <v>273</v>
      </c>
      <c r="X6360" s="6" t="s">
        <v>63</v>
      </c>
      <c r="Y6360" s="6" t="s">
        <v>13929</v>
      </c>
      <c r="Z6360" s="4">
        <v>1</v>
      </c>
      <c r="AA6360" s="4">
        <v>1</v>
      </c>
      <c r="AB6360" s="4">
        <v>1</v>
      </c>
      <c r="AC6360" s="4">
        <v>1</v>
      </c>
      <c r="AD6360" s="4">
        <v>0</v>
      </c>
      <c r="AE6360" s="4">
        <v>0</v>
      </c>
      <c r="AF6360" s="4">
        <v>0</v>
      </c>
      <c r="AG6360" s="4">
        <v>0</v>
      </c>
      <c r="AH6360" s="4">
        <v>0</v>
      </c>
    </row>
    <row r="6361" spans="1:37" x14ac:dyDescent="0.4">
      <c r="A6361" s="4">
        <v>5850242</v>
      </c>
      <c r="B6361" s="5">
        <v>9781786607652</v>
      </c>
      <c r="C6361" s="5">
        <v>9781786607676</v>
      </c>
      <c r="F6361" s="6" t="s">
        <v>14061</v>
      </c>
      <c r="G6361" s="6" t="s">
        <v>14078</v>
      </c>
      <c r="H6361" s="6" t="s">
        <v>14078</v>
      </c>
      <c r="I6361" s="6" t="s">
        <v>48905</v>
      </c>
      <c r="K6361" s="6" t="s">
        <v>758</v>
      </c>
      <c r="L6361" s="6" t="s">
        <v>31972</v>
      </c>
      <c r="M6361" s="6" t="s">
        <v>48906</v>
      </c>
      <c r="N6361" s="6" t="s">
        <v>42614</v>
      </c>
      <c r="O6361" s="4">
        <v>2019</v>
      </c>
      <c r="P6361" s="6" t="s">
        <v>310</v>
      </c>
      <c r="Q6361" s="6" t="s">
        <v>46</v>
      </c>
      <c r="R6361" s="6" t="s">
        <v>1187</v>
      </c>
      <c r="S6361" s="6" t="s">
        <v>9604</v>
      </c>
      <c r="T6361" s="6" t="s">
        <v>48907</v>
      </c>
      <c r="U6361" s="6" t="s">
        <v>48908</v>
      </c>
      <c r="V6361" s="6" t="s">
        <v>48909</v>
      </c>
      <c r="W6361" s="4">
        <v>159</v>
      </c>
      <c r="X6361" s="6" t="s">
        <v>63</v>
      </c>
      <c r="Y6361" s="6" t="s">
        <v>13929</v>
      </c>
      <c r="Z6361" s="4">
        <v>1</v>
      </c>
      <c r="AA6361" s="4">
        <v>1</v>
      </c>
      <c r="AB6361" s="4">
        <v>1</v>
      </c>
      <c r="AC6361" s="4">
        <v>1</v>
      </c>
      <c r="AD6361" s="4">
        <v>0</v>
      </c>
      <c r="AE6361" s="4">
        <v>0</v>
      </c>
      <c r="AF6361" s="4">
        <v>0</v>
      </c>
      <c r="AG6361" s="4">
        <v>0</v>
      </c>
      <c r="AH6361" s="4">
        <v>0</v>
      </c>
    </row>
    <row r="6362" spans="1:37" x14ac:dyDescent="0.4">
      <c r="A6362" s="4">
        <v>5915286</v>
      </c>
      <c r="B6362" s="5">
        <v>9781786604415</v>
      </c>
      <c r="C6362" s="5">
        <v>9781786604439</v>
      </c>
      <c r="F6362" s="6" t="s">
        <v>14061</v>
      </c>
      <c r="G6362" s="6" t="s">
        <v>14078</v>
      </c>
      <c r="H6362" s="6" t="s">
        <v>14078</v>
      </c>
      <c r="I6362" s="6" t="s">
        <v>48910</v>
      </c>
      <c r="J6362" s="6" t="s">
        <v>48911</v>
      </c>
      <c r="K6362" s="6" t="s">
        <v>758</v>
      </c>
      <c r="L6362" s="6" t="s">
        <v>31972</v>
      </c>
      <c r="M6362" s="6" t="s">
        <v>48912</v>
      </c>
      <c r="N6362" s="6" t="s">
        <v>9381</v>
      </c>
      <c r="O6362" s="4">
        <v>2019</v>
      </c>
      <c r="P6362" s="6" t="s">
        <v>302</v>
      </c>
      <c r="Q6362" s="6" t="s">
        <v>46</v>
      </c>
      <c r="R6362" s="6" t="s">
        <v>1187</v>
      </c>
      <c r="S6362" s="6" t="s">
        <v>12076</v>
      </c>
      <c r="T6362" s="6" t="s">
        <v>48913</v>
      </c>
      <c r="U6362" s="6" t="s">
        <v>48914</v>
      </c>
      <c r="V6362" s="6" t="s">
        <v>31811</v>
      </c>
      <c r="W6362" s="4">
        <v>190</v>
      </c>
      <c r="X6362" s="6" t="s">
        <v>63</v>
      </c>
      <c r="Y6362" s="6" t="s">
        <v>10669</v>
      </c>
      <c r="Z6362" s="4">
        <v>1</v>
      </c>
      <c r="AA6362" s="4">
        <v>1</v>
      </c>
      <c r="AB6362" s="4">
        <v>1</v>
      </c>
      <c r="AC6362" s="4">
        <v>1</v>
      </c>
      <c r="AD6362" s="4">
        <v>0</v>
      </c>
      <c r="AE6362" s="4">
        <v>0</v>
      </c>
      <c r="AF6362" s="4">
        <v>0</v>
      </c>
      <c r="AG6362" s="4">
        <v>0</v>
      </c>
      <c r="AH6362" s="4">
        <v>0</v>
      </c>
    </row>
    <row r="6363" spans="1:37" x14ac:dyDescent="0.4">
      <c r="A6363" s="4">
        <v>5741352</v>
      </c>
      <c r="B6363" s="5">
        <v>9781786610836</v>
      </c>
      <c r="C6363" s="5">
        <v>9781786610850</v>
      </c>
      <c r="F6363" s="6" t="s">
        <v>17195</v>
      </c>
      <c r="G6363" s="6" t="s">
        <v>14078</v>
      </c>
      <c r="H6363" s="6" t="s">
        <v>14078</v>
      </c>
      <c r="I6363" s="6" t="s">
        <v>48915</v>
      </c>
      <c r="J6363" s="6" t="s">
        <v>48916</v>
      </c>
      <c r="K6363" s="6" t="s">
        <v>758</v>
      </c>
      <c r="M6363" s="6" t="s">
        <v>48917</v>
      </c>
      <c r="N6363" s="6" t="s">
        <v>32684</v>
      </c>
      <c r="O6363" s="4">
        <v>2019</v>
      </c>
      <c r="P6363" s="6" t="s">
        <v>135</v>
      </c>
      <c r="Q6363" s="6" t="s">
        <v>46</v>
      </c>
      <c r="R6363" s="6" t="s">
        <v>1187</v>
      </c>
      <c r="S6363" s="6" t="s">
        <v>10151</v>
      </c>
      <c r="T6363" s="6" t="s">
        <v>48918</v>
      </c>
      <c r="U6363" s="6" t="s">
        <v>34506</v>
      </c>
      <c r="V6363" s="6" t="s">
        <v>5507</v>
      </c>
      <c r="W6363" s="4">
        <v>227</v>
      </c>
      <c r="X6363" s="6" t="s">
        <v>63</v>
      </c>
      <c r="Y6363" s="6" t="s">
        <v>18311</v>
      </c>
      <c r="Z6363" s="4">
        <v>1</v>
      </c>
      <c r="AA6363" s="4">
        <v>1</v>
      </c>
      <c r="AB6363" s="4">
        <v>1</v>
      </c>
      <c r="AC6363" s="4">
        <v>1</v>
      </c>
      <c r="AD6363" s="4">
        <v>1</v>
      </c>
      <c r="AE6363" s="4">
        <v>0</v>
      </c>
      <c r="AF6363" s="4">
        <v>0</v>
      </c>
      <c r="AG6363" s="4">
        <v>0</v>
      </c>
      <c r="AH6363" s="4">
        <v>0</v>
      </c>
    </row>
    <row r="6364" spans="1:37" x14ac:dyDescent="0.4">
      <c r="A6364" s="4">
        <v>5104248</v>
      </c>
      <c r="B6364" s="5">
        <v>9781442275515</v>
      </c>
      <c r="C6364" s="5">
        <v>9781442275522</v>
      </c>
      <c r="F6364" s="6" t="s">
        <v>14061</v>
      </c>
      <c r="G6364" s="6" t="s">
        <v>14078</v>
      </c>
      <c r="H6364" s="6" t="s">
        <v>14078</v>
      </c>
      <c r="I6364" s="6" t="s">
        <v>48919</v>
      </c>
      <c r="J6364" s="6" t="s">
        <v>48920</v>
      </c>
      <c r="M6364" s="6" t="s">
        <v>46323</v>
      </c>
      <c r="N6364" s="6" t="s">
        <v>27637</v>
      </c>
      <c r="O6364" s="4">
        <v>2017</v>
      </c>
      <c r="P6364" s="6" t="s">
        <v>310</v>
      </c>
      <c r="Q6364" s="6" t="s">
        <v>46</v>
      </c>
      <c r="R6364" s="6" t="s">
        <v>1187</v>
      </c>
      <c r="S6364" s="6" t="s">
        <v>1150</v>
      </c>
      <c r="T6364" s="6" t="s">
        <v>48921</v>
      </c>
      <c r="U6364" s="6" t="s">
        <v>48922</v>
      </c>
      <c r="V6364" s="6" t="s">
        <v>10488</v>
      </c>
      <c r="W6364" s="4">
        <v>305</v>
      </c>
      <c r="X6364" s="6" t="s">
        <v>63</v>
      </c>
      <c r="Y6364" s="6" t="s">
        <v>17246</v>
      </c>
      <c r="Z6364" s="4">
        <v>1</v>
      </c>
      <c r="AA6364" s="4">
        <v>1</v>
      </c>
      <c r="AB6364" s="4">
        <v>1</v>
      </c>
      <c r="AC6364" s="4">
        <v>1</v>
      </c>
      <c r="AD6364" s="4">
        <v>1</v>
      </c>
      <c r="AE6364" s="4">
        <v>1</v>
      </c>
      <c r="AF6364" s="4">
        <v>0</v>
      </c>
      <c r="AG6364" s="4">
        <v>1</v>
      </c>
      <c r="AH6364" s="4">
        <v>0</v>
      </c>
      <c r="AK6364" s="4">
        <v>1</v>
      </c>
    </row>
    <row r="6365" spans="1:37" x14ac:dyDescent="0.4">
      <c r="A6365" s="4">
        <v>4731331</v>
      </c>
      <c r="B6365" s="5">
        <v>9781442233539</v>
      </c>
      <c r="C6365" s="5">
        <v>9781442233553</v>
      </c>
      <c r="F6365" s="6" t="s">
        <v>17195</v>
      </c>
      <c r="G6365" s="6" t="s">
        <v>14078</v>
      </c>
      <c r="H6365" s="6" t="s">
        <v>14078</v>
      </c>
      <c r="I6365" s="6" t="s">
        <v>48923</v>
      </c>
      <c r="J6365" s="6" t="s">
        <v>48924</v>
      </c>
      <c r="M6365" s="6" t="s">
        <v>48925</v>
      </c>
      <c r="N6365" s="6" t="s">
        <v>26891</v>
      </c>
      <c r="O6365" s="4">
        <v>2016</v>
      </c>
      <c r="P6365" s="6" t="s">
        <v>57</v>
      </c>
      <c r="Q6365" s="6" t="s">
        <v>46</v>
      </c>
      <c r="R6365" s="6" t="s">
        <v>1187</v>
      </c>
      <c r="S6365" s="6" t="s">
        <v>10448</v>
      </c>
      <c r="T6365" s="6" t="s">
        <v>48926</v>
      </c>
      <c r="U6365" s="6" t="s">
        <v>48927</v>
      </c>
      <c r="V6365" s="6" t="s">
        <v>8223</v>
      </c>
      <c r="W6365" s="4">
        <v>249</v>
      </c>
      <c r="X6365" s="6" t="s">
        <v>63</v>
      </c>
      <c r="Y6365" s="6" t="s">
        <v>438</v>
      </c>
      <c r="Z6365" s="4">
        <v>1</v>
      </c>
      <c r="AA6365" s="4">
        <v>1</v>
      </c>
      <c r="AB6365" s="4">
        <v>1</v>
      </c>
      <c r="AC6365" s="4">
        <v>1</v>
      </c>
      <c r="AD6365" s="4">
        <v>1</v>
      </c>
      <c r="AE6365" s="4">
        <v>0</v>
      </c>
      <c r="AF6365" s="4">
        <v>0</v>
      </c>
      <c r="AG6365" s="4">
        <v>1</v>
      </c>
      <c r="AH6365" s="4">
        <v>0</v>
      </c>
    </row>
    <row r="6366" spans="1:37" x14ac:dyDescent="0.4">
      <c r="A6366" s="23">
        <v>4438652</v>
      </c>
      <c r="B6366" s="29"/>
      <c r="C6366" s="24">
        <v>9781620362198</v>
      </c>
      <c r="D6366" s="25"/>
      <c r="E6366" s="25"/>
      <c r="F6366" s="26" t="s">
        <v>14625</v>
      </c>
      <c r="G6366" s="26" t="s">
        <v>14626</v>
      </c>
      <c r="H6366" s="26" t="s">
        <v>14626</v>
      </c>
      <c r="I6366" s="26" t="s">
        <v>48928</v>
      </c>
      <c r="J6366" s="26" t="s">
        <v>48929</v>
      </c>
      <c r="K6366" s="25"/>
      <c r="L6366" s="25"/>
      <c r="M6366" s="26" t="s">
        <v>48930</v>
      </c>
      <c r="N6366" s="27" t="s">
        <v>19029</v>
      </c>
      <c r="O6366" s="28">
        <v>2014</v>
      </c>
      <c r="P6366" s="27" t="s">
        <v>433</v>
      </c>
      <c r="Q6366" s="26" t="s">
        <v>46</v>
      </c>
      <c r="R6366" s="26" t="s">
        <v>1187</v>
      </c>
      <c r="S6366" s="26" t="s">
        <v>819</v>
      </c>
      <c r="T6366" s="26" t="s">
        <v>48931</v>
      </c>
      <c r="U6366" s="26" t="s">
        <v>48932</v>
      </c>
      <c r="V6366" s="26" t="s">
        <v>20336</v>
      </c>
      <c r="W6366" s="23">
        <v>394</v>
      </c>
      <c r="X6366" s="26" t="s">
        <v>63</v>
      </c>
      <c r="Y6366" s="26" t="s">
        <v>14060</v>
      </c>
      <c r="Z6366" s="23">
        <v>1</v>
      </c>
      <c r="AA6366" s="23">
        <v>1</v>
      </c>
      <c r="AB6366" s="23">
        <v>1</v>
      </c>
      <c r="AC6366" s="23">
        <v>1</v>
      </c>
      <c r="AD6366" s="23">
        <v>1</v>
      </c>
      <c r="AE6366" s="23">
        <v>1</v>
      </c>
      <c r="AF6366" s="23">
        <v>1</v>
      </c>
      <c r="AG6366" s="23">
        <v>1</v>
      </c>
      <c r="AH6366" s="23">
        <v>1</v>
      </c>
      <c r="AI6366" s="25"/>
      <c r="AJ6366" s="25"/>
      <c r="AK6366" s="25"/>
    </row>
    <row r="6367" spans="1:37" x14ac:dyDescent="0.4">
      <c r="A6367" s="4">
        <v>6481396</v>
      </c>
      <c r="B6367" s="5">
        <v>9781438481951</v>
      </c>
      <c r="C6367" s="5">
        <v>9781438481975</v>
      </c>
      <c r="F6367" s="6" t="s">
        <v>14026</v>
      </c>
      <c r="G6367" s="6" t="s">
        <v>14027</v>
      </c>
      <c r="H6367" s="6" t="s">
        <v>14028</v>
      </c>
      <c r="I6367" s="6" t="s">
        <v>48933</v>
      </c>
      <c r="J6367" s="6" t="s">
        <v>48934</v>
      </c>
      <c r="L6367" s="6" t="s">
        <v>17960</v>
      </c>
      <c r="M6367" s="6" t="s">
        <v>48935</v>
      </c>
      <c r="N6367" s="6" t="s">
        <v>14638</v>
      </c>
      <c r="O6367" s="4">
        <v>2021</v>
      </c>
      <c r="Q6367" s="6" t="s">
        <v>46</v>
      </c>
      <c r="R6367" s="6" t="s">
        <v>1187</v>
      </c>
      <c r="S6367" s="6" t="s">
        <v>12076</v>
      </c>
      <c r="V6367" s="6" t="s">
        <v>12171</v>
      </c>
      <c r="W6367" s="4">
        <v>228</v>
      </c>
      <c r="X6367" s="6" t="s">
        <v>63</v>
      </c>
      <c r="Y6367" s="6" t="s">
        <v>14077</v>
      </c>
      <c r="Z6367" s="4">
        <v>1</v>
      </c>
      <c r="AA6367" s="4">
        <v>1</v>
      </c>
      <c r="AB6367" s="4">
        <v>1</v>
      </c>
      <c r="AC6367" s="4">
        <v>1</v>
      </c>
      <c r="AD6367" s="4">
        <v>1</v>
      </c>
      <c r="AE6367" s="4">
        <v>1</v>
      </c>
      <c r="AF6367" s="4">
        <v>1</v>
      </c>
      <c r="AG6367" s="4">
        <v>1</v>
      </c>
      <c r="AH6367" s="4">
        <v>0</v>
      </c>
    </row>
    <row r="6368" spans="1:37" x14ac:dyDescent="0.4">
      <c r="A6368" s="4">
        <v>4786776</v>
      </c>
      <c r="B6368" s="5">
        <v>9781438464213</v>
      </c>
      <c r="C6368" s="5">
        <v>9781438464220</v>
      </c>
      <c r="F6368" s="6" t="s">
        <v>14026</v>
      </c>
      <c r="G6368" s="6" t="s">
        <v>14027</v>
      </c>
      <c r="H6368" s="6" t="s">
        <v>14028</v>
      </c>
      <c r="I6368" s="6" t="s">
        <v>48936</v>
      </c>
      <c r="J6368" s="6" t="s">
        <v>48937</v>
      </c>
      <c r="L6368" s="6" t="s">
        <v>17960</v>
      </c>
      <c r="M6368" s="6" t="s">
        <v>17961</v>
      </c>
      <c r="N6368" s="6" t="s">
        <v>14312</v>
      </c>
      <c r="O6368" s="4">
        <v>2017</v>
      </c>
      <c r="P6368" s="6" t="s">
        <v>57</v>
      </c>
      <c r="Q6368" s="6" t="s">
        <v>46</v>
      </c>
      <c r="R6368" s="6" t="s">
        <v>1187</v>
      </c>
      <c r="S6368" s="6" t="s">
        <v>576</v>
      </c>
      <c r="T6368" s="6" t="s">
        <v>48938</v>
      </c>
      <c r="U6368" s="6" t="s">
        <v>48939</v>
      </c>
      <c r="V6368" s="6" t="s">
        <v>20336</v>
      </c>
      <c r="W6368" s="4">
        <v>382</v>
      </c>
      <c r="X6368" s="6" t="s">
        <v>63</v>
      </c>
      <c r="Y6368" s="6" t="s">
        <v>14077</v>
      </c>
      <c r="Z6368" s="4">
        <v>1</v>
      </c>
      <c r="AA6368" s="4">
        <v>1</v>
      </c>
      <c r="AB6368" s="4">
        <v>1</v>
      </c>
      <c r="AC6368" s="4">
        <v>1</v>
      </c>
      <c r="AD6368" s="4">
        <v>1</v>
      </c>
      <c r="AE6368" s="4">
        <v>1</v>
      </c>
      <c r="AF6368" s="4">
        <v>1</v>
      </c>
      <c r="AG6368" s="4">
        <v>1</v>
      </c>
      <c r="AH6368" s="4">
        <v>0</v>
      </c>
    </row>
    <row r="6369" spans="1:37" x14ac:dyDescent="0.4">
      <c r="A6369" s="4">
        <v>3408984</v>
      </c>
      <c r="B6369" s="5">
        <v>9781438454610</v>
      </c>
      <c r="C6369" s="5">
        <v>9781438454634</v>
      </c>
      <c r="F6369" s="6" t="s">
        <v>14026</v>
      </c>
      <c r="G6369" s="6" t="s">
        <v>14027</v>
      </c>
      <c r="H6369" s="6" t="s">
        <v>14028</v>
      </c>
      <c r="I6369" s="6" t="s">
        <v>48940</v>
      </c>
      <c r="J6369" s="6" t="s">
        <v>48941</v>
      </c>
      <c r="L6369" s="6" t="s">
        <v>26334</v>
      </c>
      <c r="M6369" s="6" t="s">
        <v>48942</v>
      </c>
      <c r="N6369" s="6" t="s">
        <v>17837</v>
      </c>
      <c r="O6369" s="4">
        <v>2015</v>
      </c>
      <c r="P6369" s="6" t="s">
        <v>433</v>
      </c>
      <c r="Q6369" s="6" t="s">
        <v>46</v>
      </c>
      <c r="R6369" s="6" t="s">
        <v>1187</v>
      </c>
      <c r="S6369" s="6" t="s">
        <v>819</v>
      </c>
      <c r="T6369" s="6" t="s">
        <v>48943</v>
      </c>
      <c r="U6369" s="6" t="s">
        <v>48944</v>
      </c>
      <c r="V6369" s="6" t="s">
        <v>19132</v>
      </c>
      <c r="W6369" s="4">
        <v>369</v>
      </c>
      <c r="X6369" s="6" t="s">
        <v>51</v>
      </c>
      <c r="Y6369" s="6" t="s">
        <v>14077</v>
      </c>
      <c r="Z6369" s="4">
        <v>1</v>
      </c>
      <c r="AA6369" s="4">
        <v>1</v>
      </c>
      <c r="AB6369" s="4">
        <v>1</v>
      </c>
      <c r="AC6369" s="4">
        <v>1</v>
      </c>
      <c r="AD6369" s="4">
        <v>1</v>
      </c>
      <c r="AE6369" s="4">
        <v>1</v>
      </c>
      <c r="AF6369" s="4">
        <v>1</v>
      </c>
      <c r="AG6369" s="4">
        <v>1</v>
      </c>
      <c r="AH6369" s="4">
        <v>0</v>
      </c>
      <c r="AK6369" s="4">
        <v>1</v>
      </c>
    </row>
    <row r="6370" spans="1:37" x14ac:dyDescent="0.4">
      <c r="A6370" s="4">
        <v>3407158</v>
      </c>
      <c r="B6370" s="5">
        <v>9781438433271</v>
      </c>
      <c r="C6370" s="5">
        <v>9781438433288</v>
      </c>
      <c r="F6370" s="6" t="s">
        <v>14026</v>
      </c>
      <c r="G6370" s="6" t="s">
        <v>14027</v>
      </c>
      <c r="H6370" s="6" t="s">
        <v>14028</v>
      </c>
      <c r="I6370" s="6" t="s">
        <v>48945</v>
      </c>
      <c r="J6370" s="6" t="s">
        <v>48946</v>
      </c>
      <c r="M6370" s="6" t="s">
        <v>48947</v>
      </c>
      <c r="N6370" s="6" t="s">
        <v>15403</v>
      </c>
      <c r="O6370" s="4">
        <v>2010</v>
      </c>
      <c r="P6370" s="6" t="s">
        <v>211</v>
      </c>
      <c r="Q6370" s="6" t="s">
        <v>46</v>
      </c>
      <c r="R6370" s="6" t="s">
        <v>1187</v>
      </c>
      <c r="S6370" s="6" t="s">
        <v>125</v>
      </c>
      <c r="T6370" s="6" t="s">
        <v>48948</v>
      </c>
      <c r="U6370" s="6" t="s">
        <v>48949</v>
      </c>
      <c r="V6370" s="6" t="s">
        <v>48950</v>
      </c>
      <c r="W6370" s="4">
        <v>211</v>
      </c>
      <c r="X6370" s="6" t="s">
        <v>51</v>
      </c>
      <c r="Y6370" s="6" t="s">
        <v>14077</v>
      </c>
      <c r="Z6370" s="4">
        <v>1</v>
      </c>
      <c r="AA6370" s="4">
        <v>1</v>
      </c>
      <c r="AB6370" s="4">
        <v>1</v>
      </c>
      <c r="AC6370" s="4">
        <v>1</v>
      </c>
      <c r="AD6370" s="4">
        <v>1</v>
      </c>
      <c r="AE6370" s="4">
        <v>1</v>
      </c>
      <c r="AF6370" s="4">
        <v>1</v>
      </c>
      <c r="AG6370" s="4">
        <v>1</v>
      </c>
      <c r="AH6370" s="4">
        <v>0</v>
      </c>
      <c r="AK6370" s="4">
        <v>1</v>
      </c>
    </row>
    <row r="6371" spans="1:37" x14ac:dyDescent="0.4">
      <c r="A6371" s="4">
        <v>5607648</v>
      </c>
      <c r="B6371" s="5">
        <v>9781438472652</v>
      </c>
      <c r="C6371" s="5">
        <v>9781438472669</v>
      </c>
      <c r="F6371" s="6" t="s">
        <v>14026</v>
      </c>
      <c r="G6371" s="6" t="s">
        <v>14027</v>
      </c>
      <c r="H6371" s="6" t="s">
        <v>14028</v>
      </c>
      <c r="I6371" s="6" t="s">
        <v>48951</v>
      </c>
      <c r="J6371" s="6" t="s">
        <v>48952</v>
      </c>
      <c r="L6371" s="6" t="s">
        <v>48953</v>
      </c>
      <c r="M6371" s="6" t="s">
        <v>48954</v>
      </c>
      <c r="N6371" s="6" t="s">
        <v>26150</v>
      </c>
      <c r="O6371" s="4">
        <v>2019</v>
      </c>
      <c r="Q6371" s="6" t="s">
        <v>46</v>
      </c>
      <c r="R6371" s="6" t="s">
        <v>1187</v>
      </c>
      <c r="S6371" s="6" t="s">
        <v>22536</v>
      </c>
      <c r="W6371" s="4">
        <v>170</v>
      </c>
      <c r="X6371" s="6" t="s">
        <v>63</v>
      </c>
      <c r="Y6371" s="6" t="s">
        <v>14077</v>
      </c>
      <c r="Z6371" s="4">
        <v>1</v>
      </c>
      <c r="AA6371" s="4">
        <v>1</v>
      </c>
      <c r="AB6371" s="4">
        <v>1</v>
      </c>
      <c r="AC6371" s="4">
        <v>1</v>
      </c>
      <c r="AD6371" s="4">
        <v>1</v>
      </c>
      <c r="AE6371" s="4">
        <v>1</v>
      </c>
      <c r="AF6371" s="4">
        <v>1</v>
      </c>
      <c r="AG6371" s="4">
        <v>1</v>
      </c>
      <c r="AH6371" s="4">
        <v>0</v>
      </c>
    </row>
    <row r="6372" spans="1:37" x14ac:dyDescent="0.4">
      <c r="A6372" s="4">
        <v>4529065</v>
      </c>
      <c r="B6372" s="5">
        <v>9781438460598</v>
      </c>
      <c r="C6372" s="5">
        <v>9781438460611</v>
      </c>
      <c r="F6372" s="6" t="s">
        <v>14026</v>
      </c>
      <c r="G6372" s="6" t="s">
        <v>14027</v>
      </c>
      <c r="H6372" s="6" t="s">
        <v>14028</v>
      </c>
      <c r="I6372" s="6" t="s">
        <v>48955</v>
      </c>
      <c r="J6372" s="6" t="s">
        <v>48956</v>
      </c>
      <c r="L6372" s="6" t="s">
        <v>17960</v>
      </c>
      <c r="M6372" s="6" t="s">
        <v>48957</v>
      </c>
      <c r="N6372" s="6" t="s">
        <v>14284</v>
      </c>
      <c r="O6372" s="4">
        <v>2016</v>
      </c>
      <c r="P6372" s="6" t="s">
        <v>373</v>
      </c>
      <c r="Q6372" s="6" t="s">
        <v>46</v>
      </c>
      <c r="R6372" s="6" t="s">
        <v>1187</v>
      </c>
      <c r="S6372" s="6" t="s">
        <v>576</v>
      </c>
      <c r="T6372" s="6" t="s">
        <v>48958</v>
      </c>
      <c r="U6372" s="6" t="s">
        <v>48959</v>
      </c>
      <c r="V6372" s="6" t="s">
        <v>11222</v>
      </c>
      <c r="W6372" s="4">
        <v>348</v>
      </c>
      <c r="X6372" s="6" t="s">
        <v>63</v>
      </c>
      <c r="Y6372" s="6" t="s">
        <v>14077</v>
      </c>
      <c r="Z6372" s="4">
        <v>1</v>
      </c>
      <c r="AA6372" s="4">
        <v>1</v>
      </c>
      <c r="AB6372" s="4">
        <v>1</v>
      </c>
      <c r="AC6372" s="4">
        <v>1</v>
      </c>
      <c r="AD6372" s="4">
        <v>1</v>
      </c>
      <c r="AE6372" s="4">
        <v>1</v>
      </c>
      <c r="AF6372" s="4">
        <v>1</v>
      </c>
      <c r="AG6372" s="4">
        <v>1</v>
      </c>
      <c r="AH6372" s="4">
        <v>0</v>
      </c>
    </row>
    <row r="6373" spans="1:37" x14ac:dyDescent="0.4">
      <c r="A6373" s="4">
        <v>5824794</v>
      </c>
      <c r="B6373" s="5">
        <v>9781438475271</v>
      </c>
      <c r="C6373" s="5">
        <v>9781438475295</v>
      </c>
      <c r="F6373" s="6" t="s">
        <v>14026</v>
      </c>
      <c r="G6373" s="6" t="s">
        <v>14027</v>
      </c>
      <c r="H6373" s="6" t="s">
        <v>14028</v>
      </c>
      <c r="I6373" s="6" t="s">
        <v>48960</v>
      </c>
      <c r="J6373" s="6" t="s">
        <v>48961</v>
      </c>
      <c r="L6373" s="6" t="s">
        <v>28808</v>
      </c>
      <c r="M6373" s="6" t="s">
        <v>48962</v>
      </c>
      <c r="N6373" s="6" t="s">
        <v>15123</v>
      </c>
      <c r="O6373" s="4">
        <v>2019</v>
      </c>
      <c r="P6373" s="6" t="s">
        <v>135</v>
      </c>
      <c r="Q6373" s="6" t="s">
        <v>46</v>
      </c>
      <c r="R6373" s="6" t="s">
        <v>1187</v>
      </c>
      <c r="S6373" s="6" t="s">
        <v>31762</v>
      </c>
      <c r="T6373" s="6" t="s">
        <v>48963</v>
      </c>
      <c r="U6373" s="6" t="s">
        <v>48964</v>
      </c>
      <c r="V6373" s="6" t="s">
        <v>18176</v>
      </c>
      <c r="W6373" s="4">
        <v>280</v>
      </c>
      <c r="X6373" s="6" t="s">
        <v>63</v>
      </c>
      <c r="Y6373" s="6" t="s">
        <v>14077</v>
      </c>
      <c r="Z6373" s="4">
        <v>1</v>
      </c>
      <c r="AA6373" s="4">
        <v>1</v>
      </c>
      <c r="AB6373" s="4">
        <v>1</v>
      </c>
      <c r="AC6373" s="4">
        <v>1</v>
      </c>
      <c r="AD6373" s="4">
        <v>1</v>
      </c>
      <c r="AE6373" s="4">
        <v>1</v>
      </c>
      <c r="AF6373" s="4">
        <v>1</v>
      </c>
      <c r="AG6373" s="4">
        <v>1</v>
      </c>
      <c r="AH6373" s="4">
        <v>0</v>
      </c>
    </row>
    <row r="6374" spans="1:37" x14ac:dyDescent="0.4">
      <c r="A6374" s="4">
        <v>4442179</v>
      </c>
      <c r="B6374" s="5">
        <v>9781438460093</v>
      </c>
      <c r="C6374" s="5">
        <v>9781438460116</v>
      </c>
      <c r="F6374" s="6" t="s">
        <v>14026</v>
      </c>
      <c r="G6374" s="6" t="s">
        <v>14027</v>
      </c>
      <c r="H6374" s="6" t="s">
        <v>14028</v>
      </c>
      <c r="I6374" s="6" t="s">
        <v>48965</v>
      </c>
      <c r="J6374" s="6" t="s">
        <v>48966</v>
      </c>
      <c r="M6374" s="6" t="s">
        <v>48967</v>
      </c>
      <c r="N6374" s="6" t="s">
        <v>10646</v>
      </c>
      <c r="O6374" s="4">
        <v>2016</v>
      </c>
      <c r="P6374" s="6" t="s">
        <v>373</v>
      </c>
      <c r="Q6374" s="6" t="s">
        <v>46</v>
      </c>
      <c r="R6374" s="6" t="s">
        <v>1187</v>
      </c>
      <c r="S6374" s="6" t="s">
        <v>48968</v>
      </c>
      <c r="T6374" s="6" t="s">
        <v>48969</v>
      </c>
      <c r="U6374" s="6" t="s">
        <v>48970</v>
      </c>
      <c r="V6374" s="6" t="s">
        <v>48971</v>
      </c>
      <c r="W6374" s="4">
        <v>217</v>
      </c>
      <c r="X6374" s="6" t="s">
        <v>63</v>
      </c>
      <c r="Y6374" s="6" t="s">
        <v>14077</v>
      </c>
      <c r="Z6374" s="4">
        <v>1</v>
      </c>
      <c r="AA6374" s="4">
        <v>1</v>
      </c>
      <c r="AB6374" s="4">
        <v>1</v>
      </c>
      <c r="AC6374" s="4">
        <v>1</v>
      </c>
      <c r="AD6374" s="4">
        <v>1</v>
      </c>
      <c r="AE6374" s="4">
        <v>1</v>
      </c>
      <c r="AF6374" s="4">
        <v>1</v>
      </c>
      <c r="AG6374" s="4">
        <v>1</v>
      </c>
      <c r="AH6374" s="4">
        <v>0</v>
      </c>
    </row>
    <row r="6375" spans="1:37" x14ac:dyDescent="0.4">
      <c r="A6375" s="4">
        <v>4694642</v>
      </c>
      <c r="B6375" s="5">
        <v>9781438461953</v>
      </c>
      <c r="C6375" s="5">
        <v>9781438461960</v>
      </c>
      <c r="F6375" s="6" t="s">
        <v>14026</v>
      </c>
      <c r="G6375" s="6" t="s">
        <v>14027</v>
      </c>
      <c r="H6375" s="6" t="s">
        <v>14028</v>
      </c>
      <c r="I6375" s="6" t="s">
        <v>48972</v>
      </c>
      <c r="J6375" s="6" t="s">
        <v>48973</v>
      </c>
      <c r="M6375" s="6" t="s">
        <v>48974</v>
      </c>
      <c r="N6375" s="6" t="s">
        <v>33380</v>
      </c>
      <c r="O6375" s="4">
        <v>2016</v>
      </c>
      <c r="P6375" s="6" t="s">
        <v>373</v>
      </c>
      <c r="Q6375" s="6" t="s">
        <v>46</v>
      </c>
      <c r="R6375" s="6" t="s">
        <v>1187</v>
      </c>
      <c r="S6375" s="6" t="s">
        <v>12392</v>
      </c>
      <c r="T6375" s="6" t="s">
        <v>48975</v>
      </c>
      <c r="U6375" s="6" t="s">
        <v>48976</v>
      </c>
      <c r="V6375" s="6" t="s">
        <v>48977</v>
      </c>
      <c r="W6375" s="4">
        <v>246</v>
      </c>
      <c r="X6375" s="6" t="s">
        <v>63</v>
      </c>
      <c r="Y6375" s="6" t="s">
        <v>14077</v>
      </c>
      <c r="Z6375" s="4">
        <v>1</v>
      </c>
      <c r="AA6375" s="4">
        <v>1</v>
      </c>
      <c r="AB6375" s="4">
        <v>1</v>
      </c>
      <c r="AC6375" s="4">
        <v>1</v>
      </c>
      <c r="AD6375" s="4">
        <v>1</v>
      </c>
      <c r="AE6375" s="4">
        <v>1</v>
      </c>
      <c r="AF6375" s="4">
        <v>1</v>
      </c>
      <c r="AG6375" s="4">
        <v>1</v>
      </c>
      <c r="AH6375" s="4">
        <v>0</v>
      </c>
    </row>
    <row r="6376" spans="1:37" x14ac:dyDescent="0.4">
      <c r="A6376" s="4">
        <v>3408682</v>
      </c>
      <c r="B6376" s="5">
        <v>9781438444079</v>
      </c>
      <c r="C6376" s="5">
        <v>9781438444086</v>
      </c>
      <c r="F6376" s="6" t="s">
        <v>14026</v>
      </c>
      <c r="G6376" s="6" t="s">
        <v>14027</v>
      </c>
      <c r="H6376" s="6" t="s">
        <v>14028</v>
      </c>
      <c r="I6376" s="6" t="s">
        <v>48978</v>
      </c>
      <c r="J6376" s="6" t="s">
        <v>48979</v>
      </c>
      <c r="M6376" s="6" t="s">
        <v>40450</v>
      </c>
      <c r="N6376" s="6" t="s">
        <v>48980</v>
      </c>
      <c r="O6376" s="4">
        <v>2012</v>
      </c>
      <c r="P6376" s="6" t="s">
        <v>123</v>
      </c>
      <c r="Q6376" s="6" t="s">
        <v>46</v>
      </c>
      <c r="R6376" s="6" t="s">
        <v>1187</v>
      </c>
      <c r="S6376" s="6" t="s">
        <v>351</v>
      </c>
      <c r="T6376" s="6" t="s">
        <v>48981</v>
      </c>
      <c r="U6376" s="6" t="s">
        <v>48982</v>
      </c>
      <c r="V6376" s="6" t="s">
        <v>48983</v>
      </c>
      <c r="W6376" s="4">
        <v>342</v>
      </c>
      <c r="X6376" s="6" t="s">
        <v>51</v>
      </c>
      <c r="Y6376" s="6" t="s">
        <v>14077</v>
      </c>
      <c r="Z6376" s="4">
        <v>1</v>
      </c>
      <c r="AA6376" s="4">
        <v>1</v>
      </c>
      <c r="AB6376" s="4">
        <v>1</v>
      </c>
      <c r="AC6376" s="4">
        <v>1</v>
      </c>
      <c r="AD6376" s="4">
        <v>1</v>
      </c>
      <c r="AE6376" s="4">
        <v>1</v>
      </c>
      <c r="AF6376" s="4">
        <v>1</v>
      </c>
      <c r="AG6376" s="4">
        <v>1</v>
      </c>
      <c r="AH6376" s="4">
        <v>0</v>
      </c>
    </row>
    <row r="6377" spans="1:37" x14ac:dyDescent="0.4">
      <c r="A6377" s="4">
        <v>5836980</v>
      </c>
      <c r="B6377" s="5">
        <v>9781925266108</v>
      </c>
      <c r="C6377" s="5">
        <v>9781760871987</v>
      </c>
      <c r="D6377" s="6" t="s">
        <v>48984</v>
      </c>
      <c r="F6377" s="6" t="s">
        <v>14592</v>
      </c>
      <c r="G6377" s="6" t="s">
        <v>14592</v>
      </c>
      <c r="H6377" s="6" t="s">
        <v>14592</v>
      </c>
      <c r="I6377" s="6" t="s">
        <v>48985</v>
      </c>
      <c r="M6377" s="6" t="s">
        <v>48986</v>
      </c>
      <c r="N6377" s="6" t="s">
        <v>15187</v>
      </c>
      <c r="O6377" s="4">
        <v>2019</v>
      </c>
      <c r="P6377" s="6" t="s">
        <v>135</v>
      </c>
      <c r="Q6377" s="6" t="s">
        <v>46</v>
      </c>
      <c r="R6377" s="6" t="s">
        <v>9434</v>
      </c>
      <c r="S6377" s="6" t="s">
        <v>730</v>
      </c>
      <c r="T6377" s="6" t="s">
        <v>48987</v>
      </c>
      <c r="U6377" s="6" t="s">
        <v>48988</v>
      </c>
      <c r="V6377" s="6" t="s">
        <v>5507</v>
      </c>
      <c r="W6377" s="4">
        <v>337</v>
      </c>
      <c r="X6377" s="6" t="s">
        <v>63</v>
      </c>
      <c r="Y6377" s="6" t="s">
        <v>14671</v>
      </c>
      <c r="Z6377" s="4">
        <v>1</v>
      </c>
      <c r="AA6377" s="4">
        <v>1</v>
      </c>
      <c r="AB6377" s="4">
        <v>1</v>
      </c>
      <c r="AC6377" s="4">
        <v>1</v>
      </c>
      <c r="AD6377" s="4">
        <v>1</v>
      </c>
      <c r="AE6377" s="4">
        <v>0</v>
      </c>
      <c r="AF6377" s="4">
        <v>1</v>
      </c>
      <c r="AG6377" s="4">
        <v>1</v>
      </c>
      <c r="AH6377" s="4">
        <v>1</v>
      </c>
    </row>
    <row r="6378" spans="1:37" x14ac:dyDescent="0.4">
      <c r="A6378" s="4">
        <v>4337985</v>
      </c>
      <c r="B6378" s="5">
        <v>9781785332630</v>
      </c>
      <c r="C6378" s="5">
        <v>9781785332647</v>
      </c>
      <c r="F6378" s="6" t="s">
        <v>14051</v>
      </c>
      <c r="G6378" s="6" t="s">
        <v>14052</v>
      </c>
      <c r="H6378" s="6" t="s">
        <v>14052</v>
      </c>
      <c r="I6378" s="6" t="s">
        <v>48989</v>
      </c>
      <c r="J6378" s="6" t="s">
        <v>48990</v>
      </c>
      <c r="K6378" s="6" t="s">
        <v>758</v>
      </c>
      <c r="M6378" s="6" t="s">
        <v>47084</v>
      </c>
      <c r="N6378" s="6" t="s">
        <v>10646</v>
      </c>
      <c r="O6378" s="4">
        <v>2016</v>
      </c>
      <c r="P6378" s="6" t="s">
        <v>373</v>
      </c>
      <c r="Q6378" s="6" t="s">
        <v>46</v>
      </c>
      <c r="R6378" s="6" t="s">
        <v>9434</v>
      </c>
      <c r="S6378" s="6" t="s">
        <v>1305</v>
      </c>
      <c r="T6378" s="6" t="s">
        <v>48991</v>
      </c>
      <c r="U6378" s="6" t="s">
        <v>48992</v>
      </c>
      <c r="V6378" s="6" t="s">
        <v>48993</v>
      </c>
      <c r="W6378" s="4">
        <v>168</v>
      </c>
      <c r="X6378" s="6" t="s">
        <v>63</v>
      </c>
      <c r="Y6378" s="6" t="s">
        <v>14060</v>
      </c>
      <c r="Z6378" s="4">
        <v>1</v>
      </c>
      <c r="AA6378" s="4">
        <v>1</v>
      </c>
      <c r="AB6378" s="4">
        <v>1</v>
      </c>
      <c r="AC6378" s="4">
        <v>1</v>
      </c>
      <c r="AD6378" s="4">
        <v>1</v>
      </c>
      <c r="AE6378" s="4">
        <v>1</v>
      </c>
      <c r="AF6378" s="4">
        <v>1</v>
      </c>
      <c r="AG6378" s="4">
        <v>1</v>
      </c>
      <c r="AH6378" s="4">
        <v>0</v>
      </c>
    </row>
    <row r="6379" spans="1:37" x14ac:dyDescent="0.4">
      <c r="A6379" s="4">
        <v>4351162</v>
      </c>
      <c r="B6379" s="5">
        <v>9781785330209</v>
      </c>
      <c r="C6379" s="5">
        <v>9781785330216</v>
      </c>
      <c r="F6379" s="6" t="s">
        <v>14051</v>
      </c>
      <c r="G6379" s="6" t="s">
        <v>14052</v>
      </c>
      <c r="H6379" s="6" t="s">
        <v>14052</v>
      </c>
      <c r="I6379" s="6" t="s">
        <v>48994</v>
      </c>
      <c r="J6379" s="6" t="s">
        <v>48995</v>
      </c>
      <c r="K6379" s="6" t="s">
        <v>758</v>
      </c>
      <c r="L6379" s="6" t="s">
        <v>20968</v>
      </c>
      <c r="M6379" s="6" t="s">
        <v>48996</v>
      </c>
      <c r="N6379" s="6" t="s">
        <v>4842</v>
      </c>
      <c r="O6379" s="4">
        <v>2016</v>
      </c>
      <c r="P6379" s="6" t="s">
        <v>373</v>
      </c>
      <c r="Q6379" s="6" t="s">
        <v>46</v>
      </c>
      <c r="R6379" s="6" t="s">
        <v>9434</v>
      </c>
      <c r="S6379" s="6" t="s">
        <v>559</v>
      </c>
      <c r="T6379" s="6" t="s">
        <v>48997</v>
      </c>
      <c r="U6379" s="6" t="s">
        <v>48998</v>
      </c>
      <c r="V6379" s="6" t="s">
        <v>48999</v>
      </c>
      <c r="W6379" s="4">
        <v>308</v>
      </c>
      <c r="X6379" s="6" t="s">
        <v>63</v>
      </c>
      <c r="Y6379" s="6" t="s">
        <v>14060</v>
      </c>
      <c r="Z6379" s="4">
        <v>1</v>
      </c>
      <c r="AA6379" s="4">
        <v>1</v>
      </c>
      <c r="AB6379" s="4">
        <v>1</v>
      </c>
      <c r="AC6379" s="4">
        <v>1</v>
      </c>
      <c r="AD6379" s="4">
        <v>1</v>
      </c>
      <c r="AE6379" s="4">
        <v>1</v>
      </c>
      <c r="AF6379" s="4">
        <v>1</v>
      </c>
      <c r="AG6379" s="4">
        <v>1</v>
      </c>
      <c r="AH6379" s="4">
        <v>0</v>
      </c>
    </row>
    <row r="6380" spans="1:37" x14ac:dyDescent="0.4">
      <c r="A6380" s="4">
        <v>717906</v>
      </c>
      <c r="B6380" s="5">
        <v>9780857456489</v>
      </c>
      <c r="C6380" s="5">
        <v>9781845458201</v>
      </c>
      <c r="F6380" s="6" t="s">
        <v>14051</v>
      </c>
      <c r="G6380" s="6" t="s">
        <v>14052</v>
      </c>
      <c r="H6380" s="6" t="s">
        <v>14052</v>
      </c>
      <c r="I6380" s="6" t="s">
        <v>49000</v>
      </c>
      <c r="J6380" s="6" t="s">
        <v>49001</v>
      </c>
      <c r="K6380" s="6" t="s">
        <v>758</v>
      </c>
      <c r="M6380" s="6" t="s">
        <v>49002</v>
      </c>
      <c r="N6380" s="6" t="s">
        <v>14595</v>
      </c>
      <c r="O6380" s="4">
        <v>2010</v>
      </c>
      <c r="P6380" s="6" t="s">
        <v>211</v>
      </c>
      <c r="Q6380" s="6" t="s">
        <v>46</v>
      </c>
      <c r="R6380" s="6" t="s">
        <v>9434</v>
      </c>
      <c r="S6380" s="6" t="s">
        <v>1305</v>
      </c>
      <c r="T6380" s="6" t="s">
        <v>49003</v>
      </c>
      <c r="U6380" s="6" t="s">
        <v>49004</v>
      </c>
      <c r="V6380" s="6" t="s">
        <v>37999</v>
      </c>
      <c r="W6380" s="4">
        <v>190</v>
      </c>
      <c r="X6380" s="6" t="s">
        <v>51</v>
      </c>
      <c r="Y6380" s="6" t="s">
        <v>14060</v>
      </c>
      <c r="Z6380" s="4">
        <v>1</v>
      </c>
      <c r="AA6380" s="4">
        <v>1</v>
      </c>
      <c r="AB6380" s="4">
        <v>1</v>
      </c>
      <c r="AC6380" s="4">
        <v>1</v>
      </c>
      <c r="AD6380" s="4">
        <v>1</v>
      </c>
      <c r="AE6380" s="4">
        <v>1</v>
      </c>
      <c r="AF6380" s="4">
        <v>1</v>
      </c>
      <c r="AG6380" s="4">
        <v>1</v>
      </c>
      <c r="AH6380" s="4">
        <v>0</v>
      </c>
    </row>
    <row r="6381" spans="1:37" x14ac:dyDescent="0.4">
      <c r="A6381" s="4">
        <v>544393</v>
      </c>
      <c r="B6381" s="5">
        <v>9780857456298</v>
      </c>
      <c r="C6381" s="5">
        <v>9780857450296</v>
      </c>
      <c r="F6381" s="6" t="s">
        <v>14051</v>
      </c>
      <c r="G6381" s="6" t="s">
        <v>14052</v>
      </c>
      <c r="H6381" s="6" t="s">
        <v>14052</v>
      </c>
      <c r="I6381" s="6" t="s">
        <v>49005</v>
      </c>
      <c r="K6381" s="6" t="s">
        <v>758</v>
      </c>
      <c r="M6381" s="6" t="s">
        <v>49006</v>
      </c>
      <c r="N6381" s="6" t="s">
        <v>14675</v>
      </c>
      <c r="O6381" s="4">
        <v>2012</v>
      </c>
      <c r="P6381" s="6" t="s">
        <v>1092</v>
      </c>
      <c r="Q6381" s="6" t="s">
        <v>46</v>
      </c>
      <c r="R6381" s="6" t="s">
        <v>9434</v>
      </c>
      <c r="S6381" s="6" t="s">
        <v>10166</v>
      </c>
      <c r="T6381" s="6" t="s">
        <v>49007</v>
      </c>
      <c r="U6381" s="6" t="s">
        <v>49008</v>
      </c>
      <c r="V6381" s="6" t="s">
        <v>26601</v>
      </c>
      <c r="W6381" s="4">
        <v>328</v>
      </c>
      <c r="X6381" s="6" t="s">
        <v>51</v>
      </c>
      <c r="Y6381" s="6" t="s">
        <v>14060</v>
      </c>
      <c r="Z6381" s="4">
        <v>1</v>
      </c>
      <c r="AA6381" s="4">
        <v>1</v>
      </c>
      <c r="AB6381" s="4">
        <v>1</v>
      </c>
      <c r="AC6381" s="4">
        <v>1</v>
      </c>
      <c r="AD6381" s="4">
        <v>1</v>
      </c>
      <c r="AE6381" s="4">
        <v>1</v>
      </c>
      <c r="AF6381" s="4">
        <v>1</v>
      </c>
      <c r="AG6381" s="4">
        <v>1</v>
      </c>
      <c r="AH6381" s="4">
        <v>0</v>
      </c>
    </row>
    <row r="6382" spans="1:37" x14ac:dyDescent="0.4">
      <c r="A6382" s="4">
        <v>1375272</v>
      </c>
      <c r="B6382" s="5">
        <v>9781782382645</v>
      </c>
      <c r="C6382" s="5">
        <v>9781782382652</v>
      </c>
      <c r="F6382" s="6" t="s">
        <v>14051</v>
      </c>
      <c r="G6382" s="6" t="s">
        <v>14052</v>
      </c>
      <c r="H6382" s="6" t="s">
        <v>14052</v>
      </c>
      <c r="I6382" s="6" t="s">
        <v>49009</v>
      </c>
      <c r="J6382" s="6" t="s">
        <v>49010</v>
      </c>
      <c r="K6382" s="6" t="s">
        <v>758</v>
      </c>
      <c r="L6382" s="6" t="s">
        <v>23012</v>
      </c>
      <c r="M6382" s="6" t="s">
        <v>49011</v>
      </c>
      <c r="N6382" s="6" t="s">
        <v>19857</v>
      </c>
      <c r="O6382" s="4">
        <v>2014</v>
      </c>
      <c r="P6382" s="6" t="s">
        <v>197</v>
      </c>
      <c r="Q6382" s="6" t="s">
        <v>46</v>
      </c>
      <c r="R6382" s="6" t="s">
        <v>9434</v>
      </c>
      <c r="S6382" s="6" t="s">
        <v>23045</v>
      </c>
      <c r="T6382" s="6" t="s">
        <v>49012</v>
      </c>
      <c r="U6382" s="6" t="s">
        <v>49013</v>
      </c>
      <c r="V6382" s="6" t="s">
        <v>49014</v>
      </c>
      <c r="W6382" s="4">
        <v>256</v>
      </c>
      <c r="X6382" s="6" t="s">
        <v>51</v>
      </c>
      <c r="Y6382" s="6" t="s">
        <v>14060</v>
      </c>
      <c r="Z6382" s="4">
        <v>1</v>
      </c>
      <c r="AA6382" s="4">
        <v>1</v>
      </c>
      <c r="AB6382" s="4">
        <v>1</v>
      </c>
      <c r="AC6382" s="4">
        <v>1</v>
      </c>
      <c r="AD6382" s="4">
        <v>1</v>
      </c>
      <c r="AE6382" s="4">
        <v>1</v>
      </c>
      <c r="AF6382" s="4">
        <v>1</v>
      </c>
      <c r="AG6382" s="4">
        <v>1</v>
      </c>
      <c r="AH6382" s="4">
        <v>0</v>
      </c>
    </row>
    <row r="6383" spans="1:37" x14ac:dyDescent="0.4">
      <c r="A6383" s="4">
        <v>6191979</v>
      </c>
      <c r="B6383" s="5">
        <v>9781799837442</v>
      </c>
      <c r="C6383" s="5">
        <v>9781799837466</v>
      </c>
      <c r="F6383" s="6" t="s">
        <v>13921</v>
      </c>
      <c r="G6383" s="6" t="s">
        <v>13921</v>
      </c>
      <c r="H6383" s="6" t="s">
        <v>15938</v>
      </c>
      <c r="I6383" s="6" t="s">
        <v>49015</v>
      </c>
      <c r="M6383" s="6" t="s">
        <v>16023</v>
      </c>
      <c r="N6383" s="6" t="s">
        <v>18519</v>
      </c>
      <c r="O6383" s="4">
        <v>2020</v>
      </c>
      <c r="P6383" s="6" t="s">
        <v>302</v>
      </c>
      <c r="Q6383" s="6" t="s">
        <v>46</v>
      </c>
      <c r="R6383" s="6" t="s">
        <v>9434</v>
      </c>
      <c r="S6383" s="6" t="s">
        <v>505</v>
      </c>
      <c r="T6383" s="6" t="s">
        <v>49016</v>
      </c>
      <c r="U6383" s="6" t="s">
        <v>17477</v>
      </c>
      <c r="V6383" s="6" t="s">
        <v>17478</v>
      </c>
      <c r="W6383" s="4">
        <v>298</v>
      </c>
      <c r="X6383" s="6" t="s">
        <v>63</v>
      </c>
      <c r="Y6383" s="6" t="s">
        <v>14042</v>
      </c>
      <c r="Z6383" s="4">
        <v>1</v>
      </c>
      <c r="AA6383" s="4">
        <v>1</v>
      </c>
      <c r="AB6383" s="4">
        <v>1</v>
      </c>
      <c r="AC6383" s="4">
        <v>1</v>
      </c>
      <c r="AD6383" s="4">
        <v>1</v>
      </c>
      <c r="AE6383" s="4">
        <v>1</v>
      </c>
      <c r="AF6383" s="4">
        <v>0</v>
      </c>
      <c r="AG6383" s="4">
        <v>0</v>
      </c>
      <c r="AH6383" s="4">
        <v>0</v>
      </c>
    </row>
    <row r="6384" spans="1:37" x14ac:dyDescent="0.4">
      <c r="A6384" s="4">
        <v>1765204</v>
      </c>
      <c r="B6384" s="5">
        <v>9781443843355</v>
      </c>
      <c r="C6384" s="5">
        <v>9781443865524</v>
      </c>
      <c r="F6384" s="6" t="s">
        <v>13930</v>
      </c>
      <c r="G6384" s="6" t="s">
        <v>13931</v>
      </c>
      <c r="H6384" s="6" t="s">
        <v>13930</v>
      </c>
      <c r="I6384" s="6" t="s">
        <v>49017</v>
      </c>
      <c r="J6384" s="6" t="s">
        <v>49018</v>
      </c>
      <c r="K6384" s="6" t="s">
        <v>758</v>
      </c>
      <c r="M6384" s="6" t="s">
        <v>49019</v>
      </c>
      <c r="N6384" s="6" t="s">
        <v>25822</v>
      </c>
      <c r="O6384" s="4">
        <v>2013</v>
      </c>
      <c r="P6384" s="6" t="s">
        <v>84</v>
      </c>
      <c r="Q6384" s="6" t="s">
        <v>46</v>
      </c>
      <c r="R6384" s="6" t="s">
        <v>9434</v>
      </c>
      <c r="T6384" s="6" t="s">
        <v>49020</v>
      </c>
      <c r="U6384" s="6" t="s">
        <v>49021</v>
      </c>
      <c r="V6384" s="6" t="s">
        <v>49022</v>
      </c>
      <c r="W6384" s="4">
        <v>262</v>
      </c>
      <c r="X6384" s="6" t="s">
        <v>63</v>
      </c>
      <c r="Y6384" s="6" t="s">
        <v>14211</v>
      </c>
      <c r="Z6384" s="4">
        <v>1</v>
      </c>
      <c r="AA6384" s="4">
        <v>1</v>
      </c>
      <c r="AB6384" s="4">
        <v>1</v>
      </c>
      <c r="AC6384" s="4">
        <v>1</v>
      </c>
      <c r="AD6384" s="4">
        <v>1</v>
      </c>
      <c r="AE6384" s="4">
        <v>1</v>
      </c>
      <c r="AF6384" s="4">
        <v>1</v>
      </c>
      <c r="AG6384" s="4">
        <v>1</v>
      </c>
      <c r="AH6384" s="4">
        <v>0</v>
      </c>
    </row>
    <row r="6385" spans="1:34" x14ac:dyDescent="0.4">
      <c r="A6385" s="4">
        <v>2076579</v>
      </c>
      <c r="B6385" s="5">
        <v>9781443870092</v>
      </c>
      <c r="C6385" s="5">
        <v>9781443875134</v>
      </c>
      <c r="F6385" s="6" t="s">
        <v>13930</v>
      </c>
      <c r="G6385" s="6" t="s">
        <v>13931</v>
      </c>
      <c r="H6385" s="6" t="s">
        <v>13930</v>
      </c>
      <c r="I6385" s="6" t="s">
        <v>49023</v>
      </c>
      <c r="J6385" s="6" t="s">
        <v>49024</v>
      </c>
      <c r="K6385" s="6" t="s">
        <v>758</v>
      </c>
      <c r="M6385" s="6" t="s">
        <v>49025</v>
      </c>
      <c r="N6385" s="6" t="s">
        <v>3269</v>
      </c>
      <c r="O6385" s="4">
        <v>2015</v>
      </c>
      <c r="P6385" s="6" t="s">
        <v>433</v>
      </c>
      <c r="Q6385" s="6" t="s">
        <v>46</v>
      </c>
      <c r="R6385" s="6" t="s">
        <v>9434</v>
      </c>
      <c r="T6385" s="6" t="s">
        <v>49026</v>
      </c>
      <c r="U6385" s="6" t="s">
        <v>49027</v>
      </c>
      <c r="V6385" s="6" t="s">
        <v>49028</v>
      </c>
      <c r="W6385" s="4">
        <v>99</v>
      </c>
      <c r="X6385" s="6" t="s">
        <v>63</v>
      </c>
      <c r="Y6385" s="6" t="s">
        <v>49029</v>
      </c>
      <c r="Z6385" s="4">
        <v>1</v>
      </c>
      <c r="AA6385" s="4">
        <v>1</v>
      </c>
      <c r="AB6385" s="4">
        <v>1</v>
      </c>
      <c r="AC6385" s="4">
        <v>1</v>
      </c>
      <c r="AD6385" s="4">
        <v>1</v>
      </c>
      <c r="AE6385" s="4">
        <v>1</v>
      </c>
      <c r="AF6385" s="4">
        <v>1</v>
      </c>
      <c r="AG6385" s="4">
        <v>1</v>
      </c>
      <c r="AH6385" s="4">
        <v>0</v>
      </c>
    </row>
    <row r="6386" spans="1:34" x14ac:dyDescent="0.4">
      <c r="A6386" s="4">
        <v>4857943</v>
      </c>
      <c r="B6386" s="5">
        <v>9781443899611</v>
      </c>
      <c r="C6386" s="5">
        <v>9781443891578</v>
      </c>
      <c r="F6386" s="6" t="s">
        <v>13930</v>
      </c>
      <c r="G6386" s="6" t="s">
        <v>13931</v>
      </c>
      <c r="H6386" s="6" t="s">
        <v>13930</v>
      </c>
      <c r="I6386" s="6" t="s">
        <v>49030</v>
      </c>
      <c r="J6386" s="6" t="s">
        <v>49031</v>
      </c>
      <c r="K6386" s="6" t="s">
        <v>758</v>
      </c>
      <c r="M6386" s="6" t="s">
        <v>34165</v>
      </c>
      <c r="N6386" s="6" t="s">
        <v>13942</v>
      </c>
      <c r="O6386" s="4">
        <v>2016</v>
      </c>
      <c r="P6386" s="6" t="s">
        <v>373</v>
      </c>
      <c r="Q6386" s="6" t="s">
        <v>46</v>
      </c>
      <c r="R6386" s="6" t="s">
        <v>9434</v>
      </c>
      <c r="T6386" s="6" t="s">
        <v>49032</v>
      </c>
      <c r="U6386" s="6" t="s">
        <v>49033</v>
      </c>
      <c r="V6386" s="6" t="s">
        <v>49034</v>
      </c>
      <c r="W6386" s="4">
        <v>571</v>
      </c>
      <c r="X6386" s="6" t="s">
        <v>63</v>
      </c>
      <c r="Y6386" s="6" t="s">
        <v>16555</v>
      </c>
      <c r="Z6386" s="4">
        <v>1</v>
      </c>
      <c r="AA6386" s="4">
        <v>1</v>
      </c>
      <c r="AB6386" s="4">
        <v>1</v>
      </c>
      <c r="AC6386" s="4">
        <v>1</v>
      </c>
      <c r="AD6386" s="4">
        <v>1</v>
      </c>
      <c r="AE6386" s="4">
        <v>1</v>
      </c>
      <c r="AF6386" s="4">
        <v>1</v>
      </c>
      <c r="AG6386" s="4">
        <v>1</v>
      </c>
      <c r="AH6386" s="4">
        <v>0</v>
      </c>
    </row>
    <row r="6387" spans="1:34" x14ac:dyDescent="0.4">
      <c r="A6387" s="4">
        <v>1753135</v>
      </c>
      <c r="B6387" s="5">
        <v>9781443849449</v>
      </c>
      <c r="C6387" s="5">
        <v>9781443864176</v>
      </c>
      <c r="F6387" s="6" t="s">
        <v>13930</v>
      </c>
      <c r="G6387" s="6" t="s">
        <v>13931</v>
      </c>
      <c r="H6387" s="6" t="s">
        <v>13930</v>
      </c>
      <c r="I6387" s="6" t="s">
        <v>49035</v>
      </c>
      <c r="J6387" s="6" t="s">
        <v>49036</v>
      </c>
      <c r="K6387" s="6" t="s">
        <v>758</v>
      </c>
      <c r="M6387" s="6" t="s">
        <v>49037</v>
      </c>
      <c r="N6387" s="6" t="s">
        <v>2608</v>
      </c>
      <c r="O6387" s="4">
        <v>2013</v>
      </c>
      <c r="P6387" s="6" t="s">
        <v>84</v>
      </c>
      <c r="Q6387" s="6" t="s">
        <v>46</v>
      </c>
      <c r="R6387" s="6" t="s">
        <v>9434</v>
      </c>
      <c r="T6387" s="6" t="s">
        <v>49038</v>
      </c>
      <c r="U6387" s="6" t="s">
        <v>49039</v>
      </c>
      <c r="V6387" s="6" t="s">
        <v>49040</v>
      </c>
      <c r="W6387" s="4">
        <v>280</v>
      </c>
      <c r="X6387" s="6" t="s">
        <v>63</v>
      </c>
      <c r="Y6387" s="6" t="s">
        <v>14211</v>
      </c>
      <c r="Z6387" s="4">
        <v>1</v>
      </c>
      <c r="AA6387" s="4">
        <v>1</v>
      </c>
      <c r="AB6387" s="4">
        <v>1</v>
      </c>
      <c r="AC6387" s="4">
        <v>1</v>
      </c>
      <c r="AD6387" s="4">
        <v>1</v>
      </c>
      <c r="AE6387" s="4">
        <v>1</v>
      </c>
      <c r="AF6387" s="4">
        <v>1</v>
      </c>
      <c r="AG6387" s="4">
        <v>1</v>
      </c>
      <c r="AH6387" s="4">
        <v>0</v>
      </c>
    </row>
    <row r="6388" spans="1:34" x14ac:dyDescent="0.4">
      <c r="A6388" s="4">
        <v>1810274</v>
      </c>
      <c r="B6388" s="5">
        <v>9781443856515</v>
      </c>
      <c r="C6388" s="5">
        <v>9781443868334</v>
      </c>
      <c r="F6388" s="6" t="s">
        <v>13930</v>
      </c>
      <c r="G6388" s="6" t="s">
        <v>13931</v>
      </c>
      <c r="H6388" s="6" t="s">
        <v>13930</v>
      </c>
      <c r="I6388" s="6" t="s">
        <v>49041</v>
      </c>
      <c r="J6388" s="6" t="s">
        <v>49042</v>
      </c>
      <c r="K6388" s="6" t="s">
        <v>758</v>
      </c>
      <c r="M6388" s="6" t="s">
        <v>49043</v>
      </c>
      <c r="N6388" s="6" t="s">
        <v>14278</v>
      </c>
      <c r="O6388" s="4">
        <v>2014</v>
      </c>
      <c r="P6388" s="6" t="s">
        <v>197</v>
      </c>
      <c r="Q6388" s="6" t="s">
        <v>46</v>
      </c>
      <c r="R6388" s="6" t="s">
        <v>9434</v>
      </c>
      <c r="T6388" s="6" t="s">
        <v>49044</v>
      </c>
      <c r="U6388" s="6" t="s">
        <v>49045</v>
      </c>
      <c r="V6388" s="6" t="s">
        <v>10501</v>
      </c>
      <c r="W6388" s="4">
        <v>196</v>
      </c>
      <c r="X6388" s="6" t="s">
        <v>63</v>
      </c>
      <c r="Y6388" s="6" t="s">
        <v>14258</v>
      </c>
      <c r="Z6388" s="4">
        <v>1</v>
      </c>
      <c r="AA6388" s="4">
        <v>1</v>
      </c>
      <c r="AB6388" s="4">
        <v>1</v>
      </c>
      <c r="AC6388" s="4">
        <v>1</v>
      </c>
      <c r="AD6388" s="4">
        <v>1</v>
      </c>
      <c r="AE6388" s="4">
        <v>1</v>
      </c>
      <c r="AF6388" s="4">
        <v>1</v>
      </c>
      <c r="AG6388" s="4">
        <v>1</v>
      </c>
      <c r="AH6388" s="4">
        <v>0</v>
      </c>
    </row>
    <row r="6389" spans="1:34" x14ac:dyDescent="0.4">
      <c r="A6389" s="4">
        <v>1810267</v>
      </c>
      <c r="B6389" s="5">
        <v>9781443858335</v>
      </c>
      <c r="C6389" s="5">
        <v>9781443868266</v>
      </c>
      <c r="F6389" s="6" t="s">
        <v>13930</v>
      </c>
      <c r="G6389" s="6" t="s">
        <v>13931</v>
      </c>
      <c r="H6389" s="6" t="s">
        <v>13930</v>
      </c>
      <c r="I6389" s="6" t="s">
        <v>49046</v>
      </c>
      <c r="J6389" s="6" t="s">
        <v>49047</v>
      </c>
      <c r="K6389" s="6" t="s">
        <v>758</v>
      </c>
      <c r="M6389" s="6" t="s">
        <v>49048</v>
      </c>
      <c r="N6389" s="6" t="s">
        <v>23339</v>
      </c>
      <c r="O6389" s="4">
        <v>2014</v>
      </c>
      <c r="P6389" s="6" t="s">
        <v>197</v>
      </c>
      <c r="Q6389" s="6" t="s">
        <v>46</v>
      </c>
      <c r="R6389" s="6" t="s">
        <v>9434</v>
      </c>
      <c r="T6389" s="6" t="s">
        <v>49049</v>
      </c>
      <c r="U6389" s="6" t="s">
        <v>49050</v>
      </c>
      <c r="V6389" s="6" t="s">
        <v>49051</v>
      </c>
      <c r="W6389" s="4">
        <v>404</v>
      </c>
      <c r="X6389" s="6" t="s">
        <v>63</v>
      </c>
      <c r="Y6389" s="6" t="s">
        <v>14230</v>
      </c>
      <c r="Z6389" s="4">
        <v>1</v>
      </c>
      <c r="AA6389" s="4">
        <v>1</v>
      </c>
      <c r="AB6389" s="4">
        <v>1</v>
      </c>
      <c r="AC6389" s="4">
        <v>1</v>
      </c>
      <c r="AD6389" s="4">
        <v>1</v>
      </c>
      <c r="AE6389" s="4">
        <v>1</v>
      </c>
      <c r="AF6389" s="4">
        <v>1</v>
      </c>
      <c r="AG6389" s="4">
        <v>1</v>
      </c>
      <c r="AH6389" s="4">
        <v>0</v>
      </c>
    </row>
    <row r="6390" spans="1:34" x14ac:dyDescent="0.4">
      <c r="A6390" s="4">
        <v>1810281</v>
      </c>
      <c r="B6390" s="5">
        <v>9781443860260</v>
      </c>
      <c r="C6390" s="5">
        <v>9781443868402</v>
      </c>
      <c r="F6390" s="6" t="s">
        <v>13930</v>
      </c>
      <c r="G6390" s="6" t="s">
        <v>13931</v>
      </c>
      <c r="H6390" s="6" t="s">
        <v>13930</v>
      </c>
      <c r="I6390" s="6" t="s">
        <v>49052</v>
      </c>
      <c r="J6390" s="6" t="s">
        <v>49053</v>
      </c>
      <c r="K6390" s="6" t="s">
        <v>758</v>
      </c>
      <c r="M6390" s="6" t="s">
        <v>49054</v>
      </c>
      <c r="N6390" s="6" t="s">
        <v>6273</v>
      </c>
      <c r="O6390" s="4">
        <v>2014</v>
      </c>
      <c r="P6390" s="6" t="s">
        <v>197</v>
      </c>
      <c r="Q6390" s="6" t="s">
        <v>46</v>
      </c>
      <c r="R6390" s="6" t="s">
        <v>9434</v>
      </c>
      <c r="T6390" s="6" t="s">
        <v>49055</v>
      </c>
      <c r="U6390" s="6" t="s">
        <v>49056</v>
      </c>
      <c r="V6390" s="6" t="s">
        <v>34077</v>
      </c>
      <c r="W6390" s="4">
        <v>285</v>
      </c>
      <c r="X6390" s="6" t="s">
        <v>63</v>
      </c>
      <c r="Y6390" s="6" t="s">
        <v>13952</v>
      </c>
      <c r="Z6390" s="4">
        <v>1</v>
      </c>
      <c r="AA6390" s="4">
        <v>1</v>
      </c>
      <c r="AB6390" s="4">
        <v>1</v>
      </c>
      <c r="AC6390" s="4">
        <v>1</v>
      </c>
      <c r="AD6390" s="4">
        <v>1</v>
      </c>
      <c r="AE6390" s="4">
        <v>1</v>
      </c>
      <c r="AF6390" s="4">
        <v>1</v>
      </c>
      <c r="AG6390" s="4">
        <v>1</v>
      </c>
      <c r="AH6390" s="4">
        <v>0</v>
      </c>
    </row>
    <row r="6391" spans="1:34" x14ac:dyDescent="0.4">
      <c r="A6391" s="4">
        <v>1661251</v>
      </c>
      <c r="B6391" s="5">
        <v>9781443853934</v>
      </c>
      <c r="C6391" s="5">
        <v>9781443858366</v>
      </c>
      <c r="F6391" s="6" t="s">
        <v>13930</v>
      </c>
      <c r="G6391" s="6" t="s">
        <v>13931</v>
      </c>
      <c r="H6391" s="6" t="s">
        <v>13930</v>
      </c>
      <c r="I6391" s="6" t="s">
        <v>49057</v>
      </c>
      <c r="K6391" s="6" t="s">
        <v>758</v>
      </c>
      <c r="M6391" s="6" t="s">
        <v>39129</v>
      </c>
      <c r="N6391" s="6" t="s">
        <v>14254</v>
      </c>
      <c r="O6391" s="4">
        <v>2014</v>
      </c>
      <c r="P6391" s="6" t="s">
        <v>197</v>
      </c>
      <c r="Q6391" s="6" t="s">
        <v>46</v>
      </c>
      <c r="R6391" s="6" t="s">
        <v>9434</v>
      </c>
      <c r="T6391" s="6" t="s">
        <v>49058</v>
      </c>
      <c r="U6391" s="6" t="s">
        <v>49059</v>
      </c>
      <c r="V6391" s="6" t="s">
        <v>49060</v>
      </c>
      <c r="W6391" s="4">
        <v>381</v>
      </c>
      <c r="X6391" s="6" t="s">
        <v>63</v>
      </c>
      <c r="Y6391" s="6" t="s">
        <v>14230</v>
      </c>
      <c r="Z6391" s="4">
        <v>1</v>
      </c>
      <c r="AA6391" s="4">
        <v>1</v>
      </c>
      <c r="AB6391" s="4">
        <v>1</v>
      </c>
      <c r="AC6391" s="4">
        <v>1</v>
      </c>
      <c r="AD6391" s="4">
        <v>1</v>
      </c>
      <c r="AE6391" s="4">
        <v>1</v>
      </c>
      <c r="AF6391" s="4">
        <v>1</v>
      </c>
      <c r="AG6391" s="4">
        <v>1</v>
      </c>
      <c r="AH6391" s="4">
        <v>0</v>
      </c>
    </row>
    <row r="6392" spans="1:34" x14ac:dyDescent="0.4">
      <c r="A6392" s="4">
        <v>1765208</v>
      </c>
      <c r="B6392" s="5">
        <v>9781443842723</v>
      </c>
      <c r="C6392" s="5">
        <v>9781443865562</v>
      </c>
      <c r="F6392" s="6" t="s">
        <v>13930</v>
      </c>
      <c r="G6392" s="6" t="s">
        <v>13931</v>
      </c>
      <c r="H6392" s="6" t="s">
        <v>13930</v>
      </c>
      <c r="I6392" s="6" t="s">
        <v>49061</v>
      </c>
      <c r="K6392" s="6" t="s">
        <v>758</v>
      </c>
      <c r="M6392" s="6" t="s">
        <v>49062</v>
      </c>
      <c r="N6392" s="6" t="s">
        <v>25822</v>
      </c>
      <c r="O6392" s="4">
        <v>2013</v>
      </c>
      <c r="P6392" s="6" t="s">
        <v>84</v>
      </c>
      <c r="Q6392" s="6" t="s">
        <v>46</v>
      </c>
      <c r="R6392" s="6" t="s">
        <v>9434</v>
      </c>
      <c r="T6392" s="6" t="s">
        <v>49063</v>
      </c>
      <c r="U6392" s="6" t="s">
        <v>49064</v>
      </c>
      <c r="V6392" s="6" t="s">
        <v>49065</v>
      </c>
      <c r="W6392" s="4">
        <v>278</v>
      </c>
      <c r="X6392" s="6" t="s">
        <v>63</v>
      </c>
      <c r="Y6392" s="6" t="s">
        <v>14211</v>
      </c>
      <c r="Z6392" s="4">
        <v>1</v>
      </c>
      <c r="AA6392" s="4">
        <v>1</v>
      </c>
      <c r="AB6392" s="4">
        <v>1</v>
      </c>
      <c r="AC6392" s="4">
        <v>1</v>
      </c>
      <c r="AD6392" s="4">
        <v>1</v>
      </c>
      <c r="AE6392" s="4">
        <v>1</v>
      </c>
      <c r="AF6392" s="4">
        <v>1</v>
      </c>
      <c r="AG6392" s="4">
        <v>1</v>
      </c>
      <c r="AH6392" s="4">
        <v>0</v>
      </c>
    </row>
    <row r="6393" spans="1:34" x14ac:dyDescent="0.4">
      <c r="A6393" s="4">
        <v>2076584</v>
      </c>
      <c r="B6393" s="5">
        <v>9781443871785</v>
      </c>
      <c r="C6393" s="5">
        <v>9781443873017</v>
      </c>
      <c r="F6393" s="6" t="s">
        <v>13930</v>
      </c>
      <c r="G6393" s="6" t="s">
        <v>13931</v>
      </c>
      <c r="H6393" s="6" t="s">
        <v>13930</v>
      </c>
      <c r="I6393" s="6" t="s">
        <v>49066</v>
      </c>
      <c r="J6393" s="6" t="s">
        <v>49067</v>
      </c>
      <c r="K6393" s="6" t="s">
        <v>758</v>
      </c>
      <c r="M6393" s="6" t="s">
        <v>49068</v>
      </c>
      <c r="N6393" s="6" t="s">
        <v>17837</v>
      </c>
      <c r="O6393" s="4">
        <v>2015</v>
      </c>
      <c r="P6393" s="6" t="s">
        <v>433</v>
      </c>
      <c r="Q6393" s="6" t="s">
        <v>46</v>
      </c>
      <c r="R6393" s="6" t="s">
        <v>9434</v>
      </c>
      <c r="T6393" s="6" t="s">
        <v>49069</v>
      </c>
      <c r="U6393" s="6" t="s">
        <v>49070</v>
      </c>
      <c r="V6393" s="6" t="s">
        <v>46884</v>
      </c>
      <c r="W6393" s="4">
        <v>240</v>
      </c>
      <c r="X6393" s="6" t="s">
        <v>63</v>
      </c>
      <c r="Y6393" s="6" t="s">
        <v>13952</v>
      </c>
      <c r="Z6393" s="4">
        <v>1</v>
      </c>
      <c r="AA6393" s="4">
        <v>1</v>
      </c>
      <c r="AB6393" s="4">
        <v>1</v>
      </c>
      <c r="AC6393" s="4">
        <v>1</v>
      </c>
      <c r="AD6393" s="4">
        <v>1</v>
      </c>
      <c r="AE6393" s="4">
        <v>1</v>
      </c>
      <c r="AF6393" s="4">
        <v>1</v>
      </c>
      <c r="AG6393" s="4">
        <v>1</v>
      </c>
      <c r="AH6393" s="4">
        <v>0</v>
      </c>
    </row>
    <row r="6394" spans="1:34" x14ac:dyDescent="0.4">
      <c r="A6394" s="4">
        <v>4535015</v>
      </c>
      <c r="B6394" s="5">
        <v>9781443883610</v>
      </c>
      <c r="C6394" s="5">
        <v>9781443886338</v>
      </c>
      <c r="F6394" s="6" t="s">
        <v>13930</v>
      </c>
      <c r="G6394" s="6" t="s">
        <v>13931</v>
      </c>
      <c r="H6394" s="6" t="s">
        <v>13930</v>
      </c>
      <c r="I6394" s="6" t="s">
        <v>49071</v>
      </c>
      <c r="J6394" s="6" t="s">
        <v>49072</v>
      </c>
      <c r="K6394" s="6" t="s">
        <v>758</v>
      </c>
      <c r="M6394" s="6" t="s">
        <v>49073</v>
      </c>
      <c r="N6394" s="6" t="s">
        <v>1865</v>
      </c>
      <c r="O6394" s="4">
        <v>2015</v>
      </c>
      <c r="P6394" s="6" t="s">
        <v>433</v>
      </c>
      <c r="Q6394" s="6" t="s">
        <v>46</v>
      </c>
      <c r="R6394" s="6" t="s">
        <v>9434</v>
      </c>
      <c r="T6394" s="6" t="s">
        <v>49074</v>
      </c>
      <c r="U6394" s="6" t="s">
        <v>49075</v>
      </c>
      <c r="V6394" s="6" t="s">
        <v>49076</v>
      </c>
      <c r="W6394" s="4">
        <v>170</v>
      </c>
      <c r="X6394" s="6" t="s">
        <v>63</v>
      </c>
      <c r="Y6394" s="6" t="s">
        <v>14171</v>
      </c>
      <c r="Z6394" s="4">
        <v>1</v>
      </c>
      <c r="AA6394" s="4">
        <v>1</v>
      </c>
      <c r="AB6394" s="4">
        <v>1</v>
      </c>
      <c r="AC6394" s="4">
        <v>1</v>
      </c>
      <c r="AD6394" s="4">
        <v>1</v>
      </c>
      <c r="AE6394" s="4">
        <v>1</v>
      </c>
      <c r="AF6394" s="4">
        <v>1</v>
      </c>
      <c r="AG6394" s="4">
        <v>1</v>
      </c>
      <c r="AH6394" s="4">
        <v>0</v>
      </c>
    </row>
    <row r="6395" spans="1:34" x14ac:dyDescent="0.4">
      <c r="A6395" s="4">
        <v>1706898</v>
      </c>
      <c r="B6395" s="5">
        <v>9781443857062</v>
      </c>
      <c r="C6395" s="5">
        <v>9781443860789</v>
      </c>
      <c r="F6395" s="6" t="s">
        <v>13930</v>
      </c>
      <c r="G6395" s="6" t="s">
        <v>13931</v>
      </c>
      <c r="H6395" s="6" t="s">
        <v>13930</v>
      </c>
      <c r="I6395" s="6" t="s">
        <v>49077</v>
      </c>
      <c r="J6395" s="6" t="s">
        <v>49078</v>
      </c>
      <c r="K6395" s="6" t="s">
        <v>758</v>
      </c>
      <c r="M6395" s="6" t="s">
        <v>49079</v>
      </c>
      <c r="N6395" s="6" t="s">
        <v>23339</v>
      </c>
      <c r="O6395" s="4">
        <v>2014</v>
      </c>
      <c r="P6395" s="6" t="s">
        <v>197</v>
      </c>
      <c r="Q6395" s="6" t="s">
        <v>46</v>
      </c>
      <c r="R6395" s="6" t="s">
        <v>9434</v>
      </c>
      <c r="T6395" s="6" t="s">
        <v>49080</v>
      </c>
      <c r="U6395" s="6" t="s">
        <v>49081</v>
      </c>
      <c r="V6395" s="6" t="s">
        <v>49082</v>
      </c>
      <c r="W6395" s="4">
        <v>231</v>
      </c>
      <c r="X6395" s="6" t="s">
        <v>63</v>
      </c>
      <c r="Y6395" s="6" t="s">
        <v>16566</v>
      </c>
      <c r="Z6395" s="4">
        <v>1</v>
      </c>
      <c r="AA6395" s="4">
        <v>1</v>
      </c>
      <c r="AB6395" s="4">
        <v>1</v>
      </c>
      <c r="AC6395" s="4">
        <v>1</v>
      </c>
      <c r="AD6395" s="4">
        <v>1</v>
      </c>
      <c r="AE6395" s="4">
        <v>1</v>
      </c>
      <c r="AF6395" s="4">
        <v>1</v>
      </c>
      <c r="AG6395" s="4">
        <v>1</v>
      </c>
      <c r="AH6395" s="4">
        <v>0</v>
      </c>
    </row>
    <row r="6396" spans="1:34" x14ac:dyDescent="0.4">
      <c r="A6396" s="4">
        <v>1810284</v>
      </c>
      <c r="B6396" s="5">
        <v>9781443860451</v>
      </c>
      <c r="C6396" s="5">
        <v>9781443868433</v>
      </c>
      <c r="F6396" s="6" t="s">
        <v>13930</v>
      </c>
      <c r="G6396" s="6" t="s">
        <v>13931</v>
      </c>
      <c r="H6396" s="6" t="s">
        <v>13930</v>
      </c>
      <c r="I6396" s="6" t="s">
        <v>49083</v>
      </c>
      <c r="J6396" s="6" t="s">
        <v>49084</v>
      </c>
      <c r="K6396" s="6" t="s">
        <v>758</v>
      </c>
      <c r="M6396" s="6" t="s">
        <v>49085</v>
      </c>
      <c r="N6396" s="6" t="s">
        <v>6273</v>
      </c>
      <c r="O6396" s="4">
        <v>2014</v>
      </c>
      <c r="P6396" s="6" t="s">
        <v>197</v>
      </c>
      <c r="Q6396" s="6" t="s">
        <v>46</v>
      </c>
      <c r="R6396" s="6" t="s">
        <v>9434</v>
      </c>
      <c r="T6396" s="6" t="s">
        <v>49086</v>
      </c>
      <c r="U6396" s="6" t="s">
        <v>49087</v>
      </c>
      <c r="V6396" s="6" t="s">
        <v>29815</v>
      </c>
      <c r="W6396" s="4">
        <v>299</v>
      </c>
      <c r="X6396" s="6" t="s">
        <v>63</v>
      </c>
      <c r="Y6396" s="6" t="s">
        <v>13952</v>
      </c>
      <c r="Z6396" s="4">
        <v>1</v>
      </c>
      <c r="AA6396" s="4">
        <v>1</v>
      </c>
      <c r="AB6396" s="4">
        <v>1</v>
      </c>
      <c r="AC6396" s="4">
        <v>1</v>
      </c>
      <c r="AD6396" s="4">
        <v>1</v>
      </c>
      <c r="AE6396" s="4">
        <v>1</v>
      </c>
      <c r="AF6396" s="4">
        <v>1</v>
      </c>
      <c r="AG6396" s="4">
        <v>1</v>
      </c>
      <c r="AH6396" s="4">
        <v>0</v>
      </c>
    </row>
    <row r="6397" spans="1:34" x14ac:dyDescent="0.4">
      <c r="A6397" s="4">
        <v>1810305</v>
      </c>
      <c r="B6397" s="5">
        <v>9781443846639</v>
      </c>
      <c r="C6397" s="5">
        <v>9781443868716</v>
      </c>
      <c r="F6397" s="6" t="s">
        <v>13930</v>
      </c>
      <c r="G6397" s="6" t="s">
        <v>13931</v>
      </c>
      <c r="H6397" s="6" t="s">
        <v>13930</v>
      </c>
      <c r="I6397" s="6" t="s">
        <v>49088</v>
      </c>
      <c r="K6397" s="6" t="s">
        <v>758</v>
      </c>
      <c r="M6397" s="6" t="s">
        <v>23398</v>
      </c>
      <c r="N6397" s="6" t="s">
        <v>16622</v>
      </c>
      <c r="O6397" s="4">
        <v>2013</v>
      </c>
      <c r="P6397" s="6" t="s">
        <v>84</v>
      </c>
      <c r="Q6397" s="6" t="s">
        <v>46</v>
      </c>
      <c r="R6397" s="6" t="s">
        <v>9434</v>
      </c>
      <c r="T6397" s="6" t="s">
        <v>49089</v>
      </c>
      <c r="U6397" s="6" t="s">
        <v>49090</v>
      </c>
      <c r="V6397" s="6" t="s">
        <v>49091</v>
      </c>
      <c r="W6397" s="4">
        <v>232</v>
      </c>
      <c r="X6397" s="6" t="s">
        <v>63</v>
      </c>
      <c r="Y6397" s="6" t="s">
        <v>14211</v>
      </c>
      <c r="Z6397" s="4">
        <v>1</v>
      </c>
      <c r="AA6397" s="4">
        <v>1</v>
      </c>
      <c r="AB6397" s="4">
        <v>1</v>
      </c>
      <c r="AC6397" s="4">
        <v>1</v>
      </c>
      <c r="AD6397" s="4">
        <v>1</v>
      </c>
      <c r="AE6397" s="4">
        <v>1</v>
      </c>
      <c r="AF6397" s="4">
        <v>1</v>
      </c>
      <c r="AG6397" s="4">
        <v>1</v>
      </c>
      <c r="AH6397" s="4">
        <v>0</v>
      </c>
    </row>
    <row r="6398" spans="1:34" x14ac:dyDescent="0.4">
      <c r="A6398" s="4">
        <v>1706885</v>
      </c>
      <c r="B6398" s="5">
        <v>9781443856546</v>
      </c>
      <c r="C6398" s="5">
        <v>9781443860666</v>
      </c>
      <c r="F6398" s="6" t="s">
        <v>13930</v>
      </c>
      <c r="G6398" s="6" t="s">
        <v>13931</v>
      </c>
      <c r="H6398" s="6" t="s">
        <v>13930</v>
      </c>
      <c r="I6398" s="6" t="s">
        <v>49092</v>
      </c>
      <c r="K6398" s="6" t="s">
        <v>758</v>
      </c>
      <c r="M6398" s="6" t="s">
        <v>49093</v>
      </c>
      <c r="N6398" s="6" t="s">
        <v>14278</v>
      </c>
      <c r="O6398" s="4">
        <v>2014</v>
      </c>
      <c r="P6398" s="6" t="s">
        <v>197</v>
      </c>
      <c r="Q6398" s="6" t="s">
        <v>46</v>
      </c>
      <c r="R6398" s="6" t="s">
        <v>9434</v>
      </c>
      <c r="T6398" s="6" t="s">
        <v>49094</v>
      </c>
      <c r="U6398" s="6" t="s">
        <v>49095</v>
      </c>
      <c r="V6398" s="6" t="s">
        <v>9496</v>
      </c>
      <c r="W6398" s="4">
        <v>584</v>
      </c>
      <c r="X6398" s="6" t="s">
        <v>63</v>
      </c>
      <c r="Y6398" s="6" t="s">
        <v>14050</v>
      </c>
      <c r="Z6398" s="4">
        <v>1</v>
      </c>
      <c r="AA6398" s="4">
        <v>1</v>
      </c>
      <c r="AB6398" s="4">
        <v>1</v>
      </c>
      <c r="AC6398" s="4">
        <v>1</v>
      </c>
      <c r="AD6398" s="4">
        <v>1</v>
      </c>
      <c r="AE6398" s="4">
        <v>1</v>
      </c>
      <c r="AF6398" s="4">
        <v>1</v>
      </c>
      <c r="AG6398" s="4">
        <v>1</v>
      </c>
      <c r="AH6398" s="4">
        <v>0</v>
      </c>
    </row>
    <row r="6399" spans="1:34" x14ac:dyDescent="0.4">
      <c r="A6399" s="4">
        <v>4699747</v>
      </c>
      <c r="B6399" s="5">
        <v>9781443897358</v>
      </c>
      <c r="C6399" s="5">
        <v>9781443899918</v>
      </c>
      <c r="F6399" s="6" t="s">
        <v>13930</v>
      </c>
      <c r="G6399" s="6" t="s">
        <v>13931</v>
      </c>
      <c r="H6399" s="6" t="s">
        <v>13930</v>
      </c>
      <c r="I6399" s="6" t="s">
        <v>49096</v>
      </c>
      <c r="J6399" s="6" t="s">
        <v>49097</v>
      </c>
      <c r="K6399" s="6" t="s">
        <v>758</v>
      </c>
      <c r="M6399" s="6" t="s">
        <v>49098</v>
      </c>
      <c r="N6399" s="6" t="s">
        <v>15101</v>
      </c>
      <c r="O6399" s="4">
        <v>2016</v>
      </c>
      <c r="P6399" s="6" t="s">
        <v>373</v>
      </c>
      <c r="Q6399" s="6" t="s">
        <v>46</v>
      </c>
      <c r="R6399" s="6" t="s">
        <v>9434</v>
      </c>
      <c r="T6399" s="6" t="s">
        <v>49099</v>
      </c>
      <c r="U6399" s="6" t="s">
        <v>37621</v>
      </c>
      <c r="V6399" s="6" t="s">
        <v>49100</v>
      </c>
      <c r="W6399" s="4">
        <v>342</v>
      </c>
      <c r="X6399" s="6" t="s">
        <v>63</v>
      </c>
      <c r="Y6399" s="6" t="s">
        <v>14734</v>
      </c>
      <c r="Z6399" s="4">
        <v>1</v>
      </c>
      <c r="AA6399" s="4">
        <v>1</v>
      </c>
      <c r="AB6399" s="4">
        <v>1</v>
      </c>
      <c r="AC6399" s="4">
        <v>1</v>
      </c>
      <c r="AD6399" s="4">
        <v>1</v>
      </c>
      <c r="AE6399" s="4">
        <v>1</v>
      </c>
      <c r="AF6399" s="4">
        <v>1</v>
      </c>
      <c r="AG6399" s="4">
        <v>1</v>
      </c>
      <c r="AH6399" s="4">
        <v>0</v>
      </c>
    </row>
    <row r="6400" spans="1:34" x14ac:dyDescent="0.4">
      <c r="A6400" s="4">
        <v>1753130</v>
      </c>
      <c r="B6400" s="5">
        <v>9781443849869</v>
      </c>
      <c r="C6400" s="5">
        <v>9781443864121</v>
      </c>
      <c r="F6400" s="6" t="s">
        <v>13930</v>
      </c>
      <c r="G6400" s="6" t="s">
        <v>13931</v>
      </c>
      <c r="H6400" s="6" t="s">
        <v>13930</v>
      </c>
      <c r="I6400" s="6" t="s">
        <v>49101</v>
      </c>
      <c r="J6400" s="6" t="s">
        <v>49102</v>
      </c>
      <c r="K6400" s="6" t="s">
        <v>758</v>
      </c>
      <c r="M6400" s="6" t="s">
        <v>49103</v>
      </c>
      <c r="N6400" s="6" t="s">
        <v>2324</v>
      </c>
      <c r="O6400" s="4">
        <v>2013</v>
      </c>
      <c r="P6400" s="6" t="s">
        <v>84</v>
      </c>
      <c r="Q6400" s="6" t="s">
        <v>46</v>
      </c>
      <c r="R6400" s="6" t="s">
        <v>9434</v>
      </c>
      <c r="T6400" s="6" t="s">
        <v>49104</v>
      </c>
      <c r="U6400" s="6" t="s">
        <v>49105</v>
      </c>
      <c r="V6400" s="6" t="s">
        <v>49106</v>
      </c>
      <c r="W6400" s="4">
        <v>236</v>
      </c>
      <c r="X6400" s="6" t="s">
        <v>63</v>
      </c>
      <c r="Y6400" s="6" t="s">
        <v>14211</v>
      </c>
      <c r="Z6400" s="4">
        <v>1</v>
      </c>
      <c r="AA6400" s="4">
        <v>1</v>
      </c>
      <c r="AB6400" s="4">
        <v>1</v>
      </c>
      <c r="AC6400" s="4">
        <v>1</v>
      </c>
      <c r="AD6400" s="4">
        <v>1</v>
      </c>
      <c r="AE6400" s="4">
        <v>1</v>
      </c>
      <c r="AF6400" s="4">
        <v>1</v>
      </c>
      <c r="AG6400" s="4">
        <v>1</v>
      </c>
      <c r="AH6400" s="4">
        <v>0</v>
      </c>
    </row>
    <row r="6401" spans="1:34" x14ac:dyDescent="0.4">
      <c r="A6401" s="4">
        <v>1595346</v>
      </c>
      <c r="B6401" s="5">
        <v>9781443852340</v>
      </c>
      <c r="C6401" s="5">
        <v>9781443855204</v>
      </c>
      <c r="F6401" s="6" t="s">
        <v>13930</v>
      </c>
      <c r="G6401" s="6" t="s">
        <v>13931</v>
      </c>
      <c r="H6401" s="6" t="s">
        <v>13930</v>
      </c>
      <c r="I6401" s="6" t="s">
        <v>49107</v>
      </c>
      <c r="J6401" s="6" t="s">
        <v>49108</v>
      </c>
      <c r="K6401" s="6" t="s">
        <v>758</v>
      </c>
      <c r="M6401" s="6" t="s">
        <v>49109</v>
      </c>
      <c r="N6401" s="6" t="s">
        <v>14810</v>
      </c>
      <c r="O6401" s="4">
        <v>2013</v>
      </c>
      <c r="P6401" s="6" t="s">
        <v>84</v>
      </c>
      <c r="Q6401" s="6" t="s">
        <v>46</v>
      </c>
      <c r="R6401" s="6" t="s">
        <v>9434</v>
      </c>
      <c r="T6401" s="6" t="s">
        <v>49110</v>
      </c>
      <c r="U6401" s="6" t="s">
        <v>49111</v>
      </c>
      <c r="V6401" s="6" t="s">
        <v>49112</v>
      </c>
      <c r="W6401" s="4">
        <v>281</v>
      </c>
      <c r="X6401" s="6" t="s">
        <v>63</v>
      </c>
      <c r="Y6401" s="6" t="s">
        <v>14211</v>
      </c>
      <c r="Z6401" s="4">
        <v>1</v>
      </c>
      <c r="AA6401" s="4">
        <v>1</v>
      </c>
      <c r="AB6401" s="4">
        <v>1</v>
      </c>
      <c r="AC6401" s="4">
        <v>1</v>
      </c>
      <c r="AD6401" s="4">
        <v>1</v>
      </c>
      <c r="AE6401" s="4">
        <v>1</v>
      </c>
      <c r="AF6401" s="4">
        <v>1</v>
      </c>
      <c r="AG6401" s="4">
        <v>1</v>
      </c>
      <c r="AH6401" s="4">
        <v>0</v>
      </c>
    </row>
    <row r="6402" spans="1:34" x14ac:dyDescent="0.4">
      <c r="A6402" s="4">
        <v>4535155</v>
      </c>
      <c r="B6402" s="5">
        <v>9781443885942</v>
      </c>
      <c r="C6402" s="5">
        <v>9781443889568</v>
      </c>
      <c r="F6402" s="6" t="s">
        <v>13930</v>
      </c>
      <c r="G6402" s="6" t="s">
        <v>13931</v>
      </c>
      <c r="H6402" s="6" t="s">
        <v>13930</v>
      </c>
      <c r="I6402" s="6" t="s">
        <v>49113</v>
      </c>
      <c r="J6402" s="6" t="s">
        <v>49114</v>
      </c>
      <c r="K6402" s="6" t="s">
        <v>758</v>
      </c>
      <c r="M6402" s="6" t="s">
        <v>49115</v>
      </c>
      <c r="N6402" s="6" t="s">
        <v>14244</v>
      </c>
      <c r="O6402" s="4">
        <v>2016</v>
      </c>
      <c r="P6402" s="6" t="s">
        <v>373</v>
      </c>
      <c r="Q6402" s="6" t="s">
        <v>46</v>
      </c>
      <c r="R6402" s="6" t="s">
        <v>9434</v>
      </c>
      <c r="T6402" s="6" t="s">
        <v>49116</v>
      </c>
      <c r="U6402" s="6" t="s">
        <v>49117</v>
      </c>
      <c r="V6402" s="6" t="s">
        <v>49118</v>
      </c>
      <c r="W6402" s="4">
        <v>248</v>
      </c>
      <c r="X6402" s="6" t="s">
        <v>63</v>
      </c>
      <c r="Y6402" s="6" t="s">
        <v>13952</v>
      </c>
      <c r="Z6402" s="4">
        <v>1</v>
      </c>
      <c r="AA6402" s="4">
        <v>1</v>
      </c>
      <c r="AB6402" s="4">
        <v>1</v>
      </c>
      <c r="AC6402" s="4">
        <v>1</v>
      </c>
      <c r="AD6402" s="4">
        <v>1</v>
      </c>
      <c r="AE6402" s="4">
        <v>1</v>
      </c>
      <c r="AF6402" s="4">
        <v>1</v>
      </c>
      <c r="AG6402" s="4">
        <v>1</v>
      </c>
      <c r="AH6402" s="4">
        <v>0</v>
      </c>
    </row>
    <row r="6403" spans="1:34" x14ac:dyDescent="0.4">
      <c r="A6403" s="4">
        <v>4884281</v>
      </c>
      <c r="B6403" s="5">
        <v>9781443886475</v>
      </c>
      <c r="C6403" s="5">
        <v>9781443891783</v>
      </c>
      <c r="F6403" s="6" t="s">
        <v>13930</v>
      </c>
      <c r="G6403" s="6" t="s">
        <v>13931</v>
      </c>
      <c r="H6403" s="6" t="s">
        <v>13930</v>
      </c>
      <c r="I6403" s="6" t="s">
        <v>49119</v>
      </c>
      <c r="K6403" s="6" t="s">
        <v>758</v>
      </c>
      <c r="M6403" s="6" t="s">
        <v>49120</v>
      </c>
      <c r="N6403" s="6" t="s">
        <v>14182</v>
      </c>
      <c r="O6403" s="4">
        <v>2017</v>
      </c>
      <c r="P6403" s="6" t="s">
        <v>57</v>
      </c>
      <c r="Q6403" s="6" t="s">
        <v>46</v>
      </c>
      <c r="R6403" s="6" t="s">
        <v>9434</v>
      </c>
      <c r="T6403" s="6" t="s">
        <v>49121</v>
      </c>
      <c r="U6403" s="6" t="s">
        <v>49122</v>
      </c>
      <c r="V6403" s="6" t="s">
        <v>49123</v>
      </c>
      <c r="W6403" s="4">
        <v>164</v>
      </c>
      <c r="X6403" s="6" t="s">
        <v>63</v>
      </c>
      <c r="Y6403" s="6" t="s">
        <v>14164</v>
      </c>
      <c r="Z6403" s="4">
        <v>1</v>
      </c>
      <c r="AA6403" s="4">
        <v>1</v>
      </c>
      <c r="AB6403" s="4">
        <v>1</v>
      </c>
      <c r="AC6403" s="4">
        <v>1</v>
      </c>
      <c r="AD6403" s="4">
        <v>1</v>
      </c>
      <c r="AE6403" s="4">
        <v>1</v>
      </c>
      <c r="AF6403" s="4">
        <v>1</v>
      </c>
      <c r="AG6403" s="4">
        <v>0</v>
      </c>
      <c r="AH6403" s="4">
        <v>0</v>
      </c>
    </row>
    <row r="6404" spans="1:34" x14ac:dyDescent="0.4">
      <c r="A6404" s="4">
        <v>1765205</v>
      </c>
      <c r="B6404" s="5">
        <v>9781443859851</v>
      </c>
      <c r="C6404" s="5">
        <v>9781443865531</v>
      </c>
      <c r="F6404" s="6" t="s">
        <v>13930</v>
      </c>
      <c r="G6404" s="6" t="s">
        <v>13931</v>
      </c>
      <c r="H6404" s="6" t="s">
        <v>13930</v>
      </c>
      <c r="I6404" s="6" t="s">
        <v>49124</v>
      </c>
      <c r="J6404" s="6" t="s">
        <v>49125</v>
      </c>
      <c r="K6404" s="6" t="s">
        <v>758</v>
      </c>
      <c r="M6404" s="6" t="s">
        <v>49126</v>
      </c>
      <c r="N6404" s="6" t="s">
        <v>2877</v>
      </c>
      <c r="O6404" s="4">
        <v>2014</v>
      </c>
      <c r="P6404" s="6" t="s">
        <v>197</v>
      </c>
      <c r="Q6404" s="6" t="s">
        <v>46</v>
      </c>
      <c r="R6404" s="6" t="s">
        <v>9434</v>
      </c>
      <c r="T6404" s="6" t="s">
        <v>49127</v>
      </c>
      <c r="U6404" s="6" t="s">
        <v>49128</v>
      </c>
      <c r="V6404" s="6" t="s">
        <v>31868</v>
      </c>
      <c r="W6404" s="4">
        <v>231</v>
      </c>
      <c r="X6404" s="6" t="s">
        <v>63</v>
      </c>
      <c r="Y6404" s="6" t="s">
        <v>16566</v>
      </c>
      <c r="Z6404" s="4">
        <v>1</v>
      </c>
      <c r="AA6404" s="4">
        <v>1</v>
      </c>
      <c r="AB6404" s="4">
        <v>1</v>
      </c>
      <c r="AC6404" s="4">
        <v>1</v>
      </c>
      <c r="AD6404" s="4">
        <v>1</v>
      </c>
      <c r="AE6404" s="4">
        <v>1</v>
      </c>
      <c r="AF6404" s="4">
        <v>1</v>
      </c>
      <c r="AG6404" s="4">
        <v>1</v>
      </c>
      <c r="AH6404" s="4">
        <v>0</v>
      </c>
    </row>
    <row r="6405" spans="1:34" x14ac:dyDescent="0.4">
      <c r="A6405" s="4">
        <v>1765197</v>
      </c>
      <c r="B6405" s="5">
        <v>9781443842259</v>
      </c>
      <c r="C6405" s="5">
        <v>9781443865456</v>
      </c>
      <c r="F6405" s="6" t="s">
        <v>13930</v>
      </c>
      <c r="G6405" s="6" t="s">
        <v>13931</v>
      </c>
      <c r="H6405" s="6" t="s">
        <v>13930</v>
      </c>
      <c r="I6405" s="6" t="s">
        <v>49129</v>
      </c>
      <c r="J6405" s="6" t="s">
        <v>49130</v>
      </c>
      <c r="K6405" s="6" t="s">
        <v>758</v>
      </c>
      <c r="M6405" s="6" t="s">
        <v>49131</v>
      </c>
      <c r="N6405" s="6" t="s">
        <v>2836</v>
      </c>
      <c r="O6405" s="4">
        <v>2013</v>
      </c>
      <c r="P6405" s="6" t="s">
        <v>84</v>
      </c>
      <c r="Q6405" s="6" t="s">
        <v>46</v>
      </c>
      <c r="R6405" s="6" t="s">
        <v>9434</v>
      </c>
      <c r="T6405" s="6" t="s">
        <v>49132</v>
      </c>
      <c r="U6405" s="6" t="s">
        <v>49133</v>
      </c>
      <c r="V6405" s="6" t="s">
        <v>646</v>
      </c>
      <c r="W6405" s="4">
        <v>104</v>
      </c>
      <c r="X6405" s="6" t="s">
        <v>63</v>
      </c>
      <c r="Y6405" s="6" t="s">
        <v>14258</v>
      </c>
      <c r="Z6405" s="4">
        <v>1</v>
      </c>
      <c r="AA6405" s="4">
        <v>1</v>
      </c>
      <c r="AB6405" s="4">
        <v>1</v>
      </c>
      <c r="AC6405" s="4">
        <v>1</v>
      </c>
      <c r="AD6405" s="4">
        <v>1</v>
      </c>
      <c r="AE6405" s="4">
        <v>1</v>
      </c>
      <c r="AF6405" s="4">
        <v>1</v>
      </c>
      <c r="AG6405" s="4">
        <v>1</v>
      </c>
      <c r="AH6405" s="4">
        <v>0</v>
      </c>
    </row>
    <row r="6406" spans="1:34" x14ac:dyDescent="0.4">
      <c r="A6406" s="4">
        <v>1707022</v>
      </c>
      <c r="B6406" s="5">
        <v>9781443845304</v>
      </c>
      <c r="C6406" s="5">
        <v>9781443861113</v>
      </c>
      <c r="F6406" s="6" t="s">
        <v>13930</v>
      </c>
      <c r="G6406" s="6" t="s">
        <v>13931</v>
      </c>
      <c r="H6406" s="6" t="s">
        <v>13930</v>
      </c>
      <c r="I6406" s="6" t="s">
        <v>49134</v>
      </c>
      <c r="J6406" s="6" t="s">
        <v>49135</v>
      </c>
      <c r="K6406" s="6" t="s">
        <v>758</v>
      </c>
      <c r="M6406" s="6" t="s">
        <v>49136</v>
      </c>
      <c r="N6406" s="6" t="s">
        <v>2278</v>
      </c>
      <c r="O6406" s="4">
        <v>2013</v>
      </c>
      <c r="P6406" s="6" t="s">
        <v>84</v>
      </c>
      <c r="Q6406" s="6" t="s">
        <v>46</v>
      </c>
      <c r="R6406" s="6" t="s">
        <v>9434</v>
      </c>
      <c r="T6406" s="6" t="s">
        <v>49137</v>
      </c>
      <c r="U6406" s="6" t="s">
        <v>49138</v>
      </c>
      <c r="V6406" s="6" t="s">
        <v>49139</v>
      </c>
      <c r="W6406" s="4">
        <v>269</v>
      </c>
      <c r="X6406" s="6" t="s">
        <v>63</v>
      </c>
      <c r="Y6406" s="6" t="s">
        <v>14211</v>
      </c>
      <c r="Z6406" s="4">
        <v>1</v>
      </c>
      <c r="AA6406" s="4">
        <v>1</v>
      </c>
      <c r="AB6406" s="4">
        <v>1</v>
      </c>
      <c r="AC6406" s="4">
        <v>1</v>
      </c>
      <c r="AD6406" s="4">
        <v>1</v>
      </c>
      <c r="AE6406" s="4">
        <v>1</v>
      </c>
      <c r="AF6406" s="4">
        <v>1</v>
      </c>
      <c r="AG6406" s="4">
        <v>1</v>
      </c>
      <c r="AH6406" s="4">
        <v>0</v>
      </c>
    </row>
    <row r="6407" spans="1:34" x14ac:dyDescent="0.4">
      <c r="A6407" s="4">
        <v>4534681</v>
      </c>
      <c r="B6407" s="5">
        <v>9781443878401</v>
      </c>
      <c r="C6407" s="5">
        <v>9781443881272</v>
      </c>
      <c r="F6407" s="6" t="s">
        <v>13930</v>
      </c>
      <c r="G6407" s="6" t="s">
        <v>13931</v>
      </c>
      <c r="H6407" s="6" t="s">
        <v>13930</v>
      </c>
      <c r="I6407" s="6" t="s">
        <v>49140</v>
      </c>
      <c r="K6407" s="6" t="s">
        <v>758</v>
      </c>
      <c r="M6407" s="6" t="s">
        <v>49141</v>
      </c>
      <c r="N6407" s="6" t="s">
        <v>11553</v>
      </c>
      <c r="O6407" s="4">
        <v>2015</v>
      </c>
      <c r="P6407" s="6" t="s">
        <v>433</v>
      </c>
      <c r="Q6407" s="6" t="s">
        <v>46</v>
      </c>
      <c r="R6407" s="6" t="s">
        <v>9434</v>
      </c>
      <c r="T6407" s="6" t="s">
        <v>49142</v>
      </c>
      <c r="U6407" s="6" t="s">
        <v>42827</v>
      </c>
      <c r="V6407" s="6" t="s">
        <v>49143</v>
      </c>
      <c r="W6407" s="4">
        <v>267</v>
      </c>
      <c r="X6407" s="6" t="s">
        <v>63</v>
      </c>
      <c r="Y6407" s="6" t="s">
        <v>13952</v>
      </c>
      <c r="Z6407" s="4">
        <v>1</v>
      </c>
      <c r="AA6407" s="4">
        <v>1</v>
      </c>
      <c r="AB6407" s="4">
        <v>1</v>
      </c>
      <c r="AC6407" s="4">
        <v>1</v>
      </c>
      <c r="AD6407" s="4">
        <v>1</v>
      </c>
      <c r="AE6407" s="4">
        <v>1</v>
      </c>
      <c r="AF6407" s="4">
        <v>1</v>
      </c>
      <c r="AG6407" s="4">
        <v>1</v>
      </c>
      <c r="AH6407" s="4">
        <v>0</v>
      </c>
    </row>
    <row r="6408" spans="1:34" x14ac:dyDescent="0.4">
      <c r="A6408" s="4">
        <v>1753468</v>
      </c>
      <c r="B6408" s="5">
        <v>9781443847865</v>
      </c>
      <c r="C6408" s="5">
        <v>9781443864671</v>
      </c>
      <c r="F6408" s="6" t="s">
        <v>13930</v>
      </c>
      <c r="G6408" s="6" t="s">
        <v>13931</v>
      </c>
      <c r="H6408" s="6" t="s">
        <v>13930</v>
      </c>
      <c r="I6408" s="6" t="s">
        <v>49144</v>
      </c>
      <c r="J6408" s="6" t="s">
        <v>49145</v>
      </c>
      <c r="K6408" s="6" t="s">
        <v>758</v>
      </c>
      <c r="M6408" s="6" t="s">
        <v>49146</v>
      </c>
      <c r="N6408" s="6" t="s">
        <v>2487</v>
      </c>
      <c r="O6408" s="4">
        <v>2013</v>
      </c>
      <c r="P6408" s="6" t="s">
        <v>84</v>
      </c>
      <c r="Q6408" s="6" t="s">
        <v>46</v>
      </c>
      <c r="R6408" s="6" t="s">
        <v>9434</v>
      </c>
      <c r="T6408" s="6" t="s">
        <v>49147</v>
      </c>
      <c r="U6408" s="6" t="s">
        <v>49148</v>
      </c>
      <c r="V6408" s="6" t="s">
        <v>49149</v>
      </c>
      <c r="W6408" s="4">
        <v>232</v>
      </c>
      <c r="X6408" s="6" t="s">
        <v>63</v>
      </c>
      <c r="Y6408" s="6" t="s">
        <v>14211</v>
      </c>
      <c r="Z6408" s="4">
        <v>1</v>
      </c>
      <c r="AA6408" s="4">
        <v>1</v>
      </c>
      <c r="AB6408" s="4">
        <v>1</v>
      </c>
      <c r="AC6408" s="4">
        <v>1</v>
      </c>
      <c r="AD6408" s="4">
        <v>1</v>
      </c>
      <c r="AE6408" s="4">
        <v>1</v>
      </c>
      <c r="AF6408" s="4">
        <v>1</v>
      </c>
      <c r="AG6408" s="4">
        <v>1</v>
      </c>
      <c r="AH6408" s="4">
        <v>0</v>
      </c>
    </row>
    <row r="6409" spans="1:34" x14ac:dyDescent="0.4">
      <c r="A6409" s="4">
        <v>1656456</v>
      </c>
      <c r="B6409" s="5">
        <v>9781443855280</v>
      </c>
      <c r="C6409" s="5">
        <v>9781443857543</v>
      </c>
      <c r="F6409" s="6" t="s">
        <v>13930</v>
      </c>
      <c r="G6409" s="6" t="s">
        <v>13931</v>
      </c>
      <c r="H6409" s="6" t="s">
        <v>13930</v>
      </c>
      <c r="I6409" s="6" t="s">
        <v>49150</v>
      </c>
      <c r="J6409" s="6" t="s">
        <v>49151</v>
      </c>
      <c r="K6409" s="6" t="s">
        <v>758</v>
      </c>
      <c r="M6409" s="6" t="s">
        <v>16055</v>
      </c>
      <c r="N6409" s="6" t="s">
        <v>16301</v>
      </c>
      <c r="O6409" s="4">
        <v>2014</v>
      </c>
      <c r="P6409" s="6" t="s">
        <v>197</v>
      </c>
      <c r="Q6409" s="6" t="s">
        <v>46</v>
      </c>
      <c r="R6409" s="6" t="s">
        <v>9434</v>
      </c>
      <c r="T6409" s="6" t="s">
        <v>49152</v>
      </c>
      <c r="U6409" s="6" t="s">
        <v>49153</v>
      </c>
      <c r="V6409" s="6" t="s">
        <v>49154</v>
      </c>
      <c r="W6409" s="4">
        <v>217</v>
      </c>
      <c r="X6409" s="6" t="s">
        <v>63</v>
      </c>
      <c r="Y6409" s="6" t="s">
        <v>16566</v>
      </c>
      <c r="Z6409" s="4">
        <v>1</v>
      </c>
      <c r="AA6409" s="4">
        <v>1</v>
      </c>
      <c r="AB6409" s="4">
        <v>1</v>
      </c>
      <c r="AC6409" s="4">
        <v>1</v>
      </c>
      <c r="AD6409" s="4">
        <v>1</v>
      </c>
      <c r="AE6409" s="4">
        <v>1</v>
      </c>
      <c r="AF6409" s="4">
        <v>1</v>
      </c>
      <c r="AG6409" s="4">
        <v>1</v>
      </c>
      <c r="AH6409" s="4">
        <v>0</v>
      </c>
    </row>
    <row r="6410" spans="1:34" x14ac:dyDescent="0.4">
      <c r="A6410" s="4">
        <v>1477517</v>
      </c>
      <c r="B6410" s="5">
        <v>9781443851473</v>
      </c>
      <c r="C6410" s="5">
        <v>9781443852661</v>
      </c>
      <c r="F6410" s="6" t="s">
        <v>13930</v>
      </c>
      <c r="G6410" s="6" t="s">
        <v>13931</v>
      </c>
      <c r="H6410" s="6" t="s">
        <v>13930</v>
      </c>
      <c r="I6410" s="6" t="s">
        <v>49155</v>
      </c>
      <c r="J6410" s="6" t="s">
        <v>49156</v>
      </c>
      <c r="K6410" s="6" t="s">
        <v>758</v>
      </c>
      <c r="M6410" s="6" t="s">
        <v>49157</v>
      </c>
      <c r="N6410" s="6" t="s">
        <v>14810</v>
      </c>
      <c r="O6410" s="4">
        <v>2013</v>
      </c>
      <c r="P6410" s="6" t="s">
        <v>84</v>
      </c>
      <c r="Q6410" s="6" t="s">
        <v>46</v>
      </c>
      <c r="R6410" s="6" t="s">
        <v>9434</v>
      </c>
      <c r="T6410" s="6" t="s">
        <v>49158</v>
      </c>
      <c r="U6410" s="6" t="s">
        <v>49159</v>
      </c>
      <c r="V6410" s="6" t="s">
        <v>49160</v>
      </c>
      <c r="W6410" s="4">
        <v>245</v>
      </c>
      <c r="X6410" s="6" t="s">
        <v>63</v>
      </c>
      <c r="Y6410" s="6" t="s">
        <v>14211</v>
      </c>
      <c r="Z6410" s="4">
        <v>1</v>
      </c>
      <c r="AA6410" s="4">
        <v>1</v>
      </c>
      <c r="AB6410" s="4">
        <v>1</v>
      </c>
      <c r="AC6410" s="4">
        <v>1</v>
      </c>
      <c r="AD6410" s="4">
        <v>1</v>
      </c>
      <c r="AE6410" s="4">
        <v>1</v>
      </c>
      <c r="AF6410" s="4">
        <v>1</v>
      </c>
      <c r="AG6410" s="4">
        <v>1</v>
      </c>
      <c r="AH6410" s="4">
        <v>0</v>
      </c>
    </row>
    <row r="6411" spans="1:34" x14ac:dyDescent="0.4">
      <c r="A6411" s="4">
        <v>1725913</v>
      </c>
      <c r="B6411" s="5">
        <v>9781443853385</v>
      </c>
      <c r="C6411" s="5">
        <v>9781443863131</v>
      </c>
      <c r="F6411" s="6" t="s">
        <v>13930</v>
      </c>
      <c r="G6411" s="6" t="s">
        <v>13931</v>
      </c>
      <c r="H6411" s="6" t="s">
        <v>13930</v>
      </c>
      <c r="I6411" s="6" t="s">
        <v>49161</v>
      </c>
      <c r="K6411" s="6" t="s">
        <v>758</v>
      </c>
      <c r="M6411" s="6" t="s">
        <v>49162</v>
      </c>
      <c r="N6411" s="6" t="s">
        <v>1099</v>
      </c>
      <c r="O6411" s="4">
        <v>2014</v>
      </c>
      <c r="P6411" s="6" t="s">
        <v>197</v>
      </c>
      <c r="Q6411" s="6" t="s">
        <v>46</v>
      </c>
      <c r="R6411" s="6" t="s">
        <v>9434</v>
      </c>
      <c r="T6411" s="6" t="s">
        <v>49163</v>
      </c>
      <c r="U6411" s="6" t="s">
        <v>49164</v>
      </c>
      <c r="V6411" s="6" t="s">
        <v>49165</v>
      </c>
      <c r="W6411" s="4">
        <v>228</v>
      </c>
      <c r="X6411" s="6" t="s">
        <v>63</v>
      </c>
      <c r="Y6411" s="6" t="s">
        <v>14211</v>
      </c>
      <c r="Z6411" s="4">
        <v>1</v>
      </c>
      <c r="AA6411" s="4">
        <v>1</v>
      </c>
      <c r="AB6411" s="4">
        <v>1</v>
      </c>
      <c r="AC6411" s="4">
        <v>1</v>
      </c>
      <c r="AD6411" s="4">
        <v>1</v>
      </c>
      <c r="AE6411" s="4">
        <v>1</v>
      </c>
      <c r="AF6411" s="4">
        <v>1</v>
      </c>
      <c r="AG6411" s="4">
        <v>1</v>
      </c>
      <c r="AH6411" s="4">
        <v>0</v>
      </c>
    </row>
    <row r="6412" spans="1:34" x14ac:dyDescent="0.4">
      <c r="A6412" s="4">
        <v>1810273</v>
      </c>
      <c r="B6412" s="5">
        <v>9781443860116</v>
      </c>
      <c r="C6412" s="5">
        <v>9781443868327</v>
      </c>
      <c r="F6412" s="6" t="s">
        <v>13930</v>
      </c>
      <c r="G6412" s="6" t="s">
        <v>13931</v>
      </c>
      <c r="H6412" s="6" t="s">
        <v>13930</v>
      </c>
      <c r="I6412" s="6" t="s">
        <v>49166</v>
      </c>
      <c r="J6412" s="6" t="s">
        <v>49167</v>
      </c>
      <c r="K6412" s="6" t="s">
        <v>758</v>
      </c>
      <c r="M6412" s="6" t="s">
        <v>49168</v>
      </c>
      <c r="N6412" s="6" t="s">
        <v>6273</v>
      </c>
      <c r="O6412" s="4">
        <v>2014</v>
      </c>
      <c r="P6412" s="6" t="s">
        <v>197</v>
      </c>
      <c r="Q6412" s="6" t="s">
        <v>46</v>
      </c>
      <c r="R6412" s="6" t="s">
        <v>9434</v>
      </c>
      <c r="T6412" s="6" t="s">
        <v>49169</v>
      </c>
      <c r="U6412" s="6" t="s">
        <v>49170</v>
      </c>
      <c r="V6412" s="6" t="s">
        <v>49171</v>
      </c>
      <c r="W6412" s="4">
        <v>341</v>
      </c>
      <c r="X6412" s="6" t="s">
        <v>63</v>
      </c>
      <c r="Y6412" s="6" t="s">
        <v>14230</v>
      </c>
      <c r="Z6412" s="4">
        <v>1</v>
      </c>
      <c r="AA6412" s="4">
        <v>1</v>
      </c>
      <c r="AB6412" s="4">
        <v>1</v>
      </c>
      <c r="AC6412" s="4">
        <v>1</v>
      </c>
      <c r="AD6412" s="4">
        <v>1</v>
      </c>
      <c r="AE6412" s="4">
        <v>1</v>
      </c>
      <c r="AF6412" s="4">
        <v>1</v>
      </c>
      <c r="AG6412" s="4">
        <v>1</v>
      </c>
      <c r="AH6412" s="4">
        <v>0</v>
      </c>
    </row>
    <row r="6413" spans="1:34" x14ac:dyDescent="0.4">
      <c r="A6413" s="4">
        <v>4778710</v>
      </c>
      <c r="B6413" s="5">
        <v>9781443899727</v>
      </c>
      <c r="C6413" s="5">
        <v>9781443860895</v>
      </c>
      <c r="F6413" s="6" t="s">
        <v>13930</v>
      </c>
      <c r="G6413" s="6" t="s">
        <v>13931</v>
      </c>
      <c r="H6413" s="6" t="s">
        <v>13930</v>
      </c>
      <c r="I6413" s="6" t="s">
        <v>49172</v>
      </c>
      <c r="J6413" s="6" t="s">
        <v>49173</v>
      </c>
      <c r="K6413" s="6" t="s">
        <v>758</v>
      </c>
      <c r="M6413" s="6" t="s">
        <v>49174</v>
      </c>
      <c r="N6413" s="6" t="s">
        <v>4950</v>
      </c>
      <c r="O6413" s="4">
        <v>2017</v>
      </c>
      <c r="P6413" s="6" t="s">
        <v>57</v>
      </c>
      <c r="Q6413" s="6" t="s">
        <v>46</v>
      </c>
      <c r="R6413" s="6" t="s">
        <v>9434</v>
      </c>
      <c r="T6413" s="6" t="s">
        <v>49175</v>
      </c>
      <c r="U6413" s="6" t="s">
        <v>31346</v>
      </c>
      <c r="V6413" s="6" t="s">
        <v>31347</v>
      </c>
      <c r="W6413" s="4">
        <v>273</v>
      </c>
      <c r="X6413" s="6" t="s">
        <v>63</v>
      </c>
      <c r="Y6413" s="6" t="s">
        <v>14205</v>
      </c>
      <c r="Z6413" s="4">
        <v>1</v>
      </c>
      <c r="AA6413" s="4">
        <v>1</v>
      </c>
      <c r="AB6413" s="4">
        <v>1</v>
      </c>
      <c r="AC6413" s="4">
        <v>1</v>
      </c>
      <c r="AD6413" s="4">
        <v>1</v>
      </c>
      <c r="AE6413" s="4">
        <v>1</v>
      </c>
      <c r="AF6413" s="4">
        <v>1</v>
      </c>
      <c r="AG6413" s="4">
        <v>0</v>
      </c>
      <c r="AH6413" s="4">
        <v>0</v>
      </c>
    </row>
    <row r="6414" spans="1:34" x14ac:dyDescent="0.4">
      <c r="A6414" s="4">
        <v>1656464</v>
      </c>
      <c r="B6414" s="5">
        <v>9781443852326</v>
      </c>
      <c r="C6414" s="5">
        <v>9781443857697</v>
      </c>
      <c r="F6414" s="6" t="s">
        <v>13930</v>
      </c>
      <c r="G6414" s="6" t="s">
        <v>13931</v>
      </c>
      <c r="H6414" s="6" t="s">
        <v>13930</v>
      </c>
      <c r="I6414" s="6" t="s">
        <v>49176</v>
      </c>
      <c r="J6414" s="6" t="s">
        <v>49177</v>
      </c>
      <c r="K6414" s="6" t="s">
        <v>758</v>
      </c>
      <c r="M6414" s="6" t="s">
        <v>49178</v>
      </c>
      <c r="N6414" s="6" t="s">
        <v>16301</v>
      </c>
      <c r="O6414" s="4">
        <v>2014</v>
      </c>
      <c r="P6414" s="6" t="s">
        <v>197</v>
      </c>
      <c r="Q6414" s="6" t="s">
        <v>46</v>
      </c>
      <c r="R6414" s="6" t="s">
        <v>9434</v>
      </c>
      <c r="T6414" s="6" t="s">
        <v>49179</v>
      </c>
      <c r="U6414" s="6" t="s">
        <v>49180</v>
      </c>
      <c r="V6414" s="6" t="s">
        <v>646</v>
      </c>
      <c r="W6414" s="4">
        <v>169</v>
      </c>
      <c r="X6414" s="6" t="s">
        <v>63</v>
      </c>
      <c r="Y6414" s="6" t="s">
        <v>14258</v>
      </c>
      <c r="Z6414" s="4">
        <v>1</v>
      </c>
      <c r="AA6414" s="4">
        <v>1</v>
      </c>
      <c r="AB6414" s="4">
        <v>1</v>
      </c>
      <c r="AC6414" s="4">
        <v>1</v>
      </c>
      <c r="AD6414" s="4">
        <v>1</v>
      </c>
      <c r="AE6414" s="4">
        <v>1</v>
      </c>
      <c r="AF6414" s="4">
        <v>1</v>
      </c>
      <c r="AG6414" s="4">
        <v>1</v>
      </c>
      <c r="AH6414" s="4">
        <v>0</v>
      </c>
    </row>
    <row r="6415" spans="1:34" x14ac:dyDescent="0.4">
      <c r="A6415" s="4">
        <v>1780267</v>
      </c>
      <c r="B6415" s="5">
        <v>9781443861380</v>
      </c>
      <c r="C6415" s="5">
        <v>9781443866163</v>
      </c>
      <c r="F6415" s="6" t="s">
        <v>13930</v>
      </c>
      <c r="G6415" s="6" t="s">
        <v>13931</v>
      </c>
      <c r="H6415" s="6" t="s">
        <v>13930</v>
      </c>
      <c r="I6415" s="6" t="s">
        <v>49181</v>
      </c>
      <c r="K6415" s="6" t="s">
        <v>758</v>
      </c>
      <c r="M6415" s="6" t="s">
        <v>49182</v>
      </c>
      <c r="N6415" s="6" t="s">
        <v>16496</v>
      </c>
      <c r="O6415" s="4">
        <v>2014</v>
      </c>
      <c r="P6415" s="6" t="s">
        <v>197</v>
      </c>
      <c r="Q6415" s="6" t="s">
        <v>46</v>
      </c>
      <c r="R6415" s="6" t="s">
        <v>9434</v>
      </c>
      <c r="T6415" s="6" t="s">
        <v>49183</v>
      </c>
      <c r="U6415" s="6" t="s">
        <v>49184</v>
      </c>
      <c r="V6415" s="6" t="s">
        <v>49185</v>
      </c>
      <c r="W6415" s="4">
        <v>143</v>
      </c>
      <c r="X6415" s="6" t="s">
        <v>63</v>
      </c>
      <c r="Y6415" s="6" t="s">
        <v>14171</v>
      </c>
      <c r="Z6415" s="4">
        <v>1</v>
      </c>
      <c r="AA6415" s="4">
        <v>1</v>
      </c>
      <c r="AB6415" s="4">
        <v>1</v>
      </c>
      <c r="AC6415" s="4">
        <v>1</v>
      </c>
      <c r="AD6415" s="4">
        <v>1</v>
      </c>
      <c r="AE6415" s="4">
        <v>1</v>
      </c>
      <c r="AF6415" s="4">
        <v>1</v>
      </c>
      <c r="AG6415" s="4">
        <v>1</v>
      </c>
      <c r="AH6415" s="4">
        <v>0</v>
      </c>
    </row>
    <row r="6416" spans="1:34" x14ac:dyDescent="0.4">
      <c r="A6416" s="4">
        <v>3563606</v>
      </c>
      <c r="B6416" s="5">
        <v>9781443874625</v>
      </c>
      <c r="C6416" s="5">
        <v>9781443877824</v>
      </c>
      <c r="F6416" s="6" t="s">
        <v>13930</v>
      </c>
      <c r="G6416" s="6" t="s">
        <v>13931</v>
      </c>
      <c r="H6416" s="6" t="s">
        <v>13930</v>
      </c>
      <c r="I6416" s="6" t="s">
        <v>49186</v>
      </c>
      <c r="J6416" s="6" t="s">
        <v>49187</v>
      </c>
      <c r="K6416" s="6" t="s">
        <v>758</v>
      </c>
      <c r="M6416" s="6" t="s">
        <v>49188</v>
      </c>
      <c r="N6416" s="6" t="s">
        <v>14155</v>
      </c>
      <c r="O6416" s="4">
        <v>2015</v>
      </c>
      <c r="P6416" s="6" t="s">
        <v>433</v>
      </c>
      <c r="Q6416" s="6" t="s">
        <v>46</v>
      </c>
      <c r="R6416" s="6" t="s">
        <v>9434</v>
      </c>
      <c r="T6416" s="6" t="s">
        <v>49189</v>
      </c>
      <c r="U6416" s="6" t="s">
        <v>49190</v>
      </c>
      <c r="V6416" s="6" t="s">
        <v>20336</v>
      </c>
      <c r="W6416" s="4">
        <v>164</v>
      </c>
      <c r="X6416" s="6" t="s">
        <v>63</v>
      </c>
      <c r="Y6416" s="6" t="s">
        <v>14171</v>
      </c>
      <c r="Z6416" s="4">
        <v>1</v>
      </c>
      <c r="AA6416" s="4">
        <v>1</v>
      </c>
      <c r="AB6416" s="4">
        <v>1</v>
      </c>
      <c r="AC6416" s="4">
        <v>1</v>
      </c>
      <c r="AD6416" s="4">
        <v>1</v>
      </c>
      <c r="AE6416" s="4">
        <v>1</v>
      </c>
      <c r="AF6416" s="4">
        <v>1</v>
      </c>
      <c r="AG6416" s="4">
        <v>1</v>
      </c>
      <c r="AH6416" s="4">
        <v>0</v>
      </c>
    </row>
    <row r="6417" spans="1:34" x14ac:dyDescent="0.4">
      <c r="A6417" s="4">
        <v>1810263</v>
      </c>
      <c r="B6417" s="5">
        <v>9781443863872</v>
      </c>
      <c r="C6417" s="5">
        <v>9781443868228</v>
      </c>
      <c r="F6417" s="6" t="s">
        <v>13930</v>
      </c>
      <c r="G6417" s="6" t="s">
        <v>13931</v>
      </c>
      <c r="H6417" s="6" t="s">
        <v>13930</v>
      </c>
      <c r="I6417" s="6" t="s">
        <v>49191</v>
      </c>
      <c r="J6417" s="6" t="s">
        <v>38106</v>
      </c>
      <c r="K6417" s="6" t="s">
        <v>758</v>
      </c>
      <c r="M6417" s="6" t="s">
        <v>49192</v>
      </c>
      <c r="N6417" s="6" t="s">
        <v>14835</v>
      </c>
      <c r="O6417" s="4">
        <v>2014</v>
      </c>
      <c r="P6417" s="6" t="s">
        <v>197</v>
      </c>
      <c r="Q6417" s="6" t="s">
        <v>46</v>
      </c>
      <c r="R6417" s="6" t="s">
        <v>9434</v>
      </c>
      <c r="T6417" s="6" t="s">
        <v>49193</v>
      </c>
      <c r="U6417" s="6" t="s">
        <v>49194</v>
      </c>
      <c r="V6417" s="6" t="s">
        <v>30042</v>
      </c>
      <c r="W6417" s="4">
        <v>218</v>
      </c>
      <c r="X6417" s="6" t="s">
        <v>63</v>
      </c>
      <c r="Y6417" s="6" t="s">
        <v>13952</v>
      </c>
      <c r="Z6417" s="4">
        <v>1</v>
      </c>
      <c r="AA6417" s="4">
        <v>1</v>
      </c>
      <c r="AB6417" s="4">
        <v>1</v>
      </c>
      <c r="AC6417" s="4">
        <v>1</v>
      </c>
      <c r="AD6417" s="4">
        <v>1</v>
      </c>
      <c r="AE6417" s="4">
        <v>1</v>
      </c>
      <c r="AF6417" s="4">
        <v>1</v>
      </c>
      <c r="AG6417" s="4">
        <v>1</v>
      </c>
      <c r="AH6417" s="4">
        <v>0</v>
      </c>
    </row>
    <row r="6418" spans="1:34" x14ac:dyDescent="0.4">
      <c r="A6418" s="4">
        <v>1656468</v>
      </c>
      <c r="B6418" s="5">
        <v>9781443855013</v>
      </c>
      <c r="C6418" s="5">
        <v>9781443857758</v>
      </c>
      <c r="F6418" s="6" t="s">
        <v>13930</v>
      </c>
      <c r="G6418" s="6" t="s">
        <v>13931</v>
      </c>
      <c r="H6418" s="6" t="s">
        <v>13930</v>
      </c>
      <c r="I6418" s="6" t="s">
        <v>49195</v>
      </c>
      <c r="J6418" s="6" t="s">
        <v>49196</v>
      </c>
      <c r="K6418" s="6" t="s">
        <v>758</v>
      </c>
      <c r="M6418" s="6" t="s">
        <v>49197</v>
      </c>
      <c r="N6418" s="6" t="s">
        <v>19857</v>
      </c>
      <c r="O6418" s="4">
        <v>2014</v>
      </c>
      <c r="P6418" s="6" t="s">
        <v>197</v>
      </c>
      <c r="Q6418" s="6" t="s">
        <v>46</v>
      </c>
      <c r="R6418" s="6" t="s">
        <v>9434</v>
      </c>
      <c r="T6418" s="6" t="s">
        <v>49198</v>
      </c>
      <c r="U6418" s="6" t="s">
        <v>49199</v>
      </c>
      <c r="V6418" s="6" t="s">
        <v>646</v>
      </c>
      <c r="W6418" s="4">
        <v>385</v>
      </c>
      <c r="X6418" s="6" t="s">
        <v>63</v>
      </c>
      <c r="Y6418" s="6" t="s">
        <v>14230</v>
      </c>
      <c r="Z6418" s="4">
        <v>1</v>
      </c>
      <c r="AA6418" s="4">
        <v>1</v>
      </c>
      <c r="AB6418" s="4">
        <v>1</v>
      </c>
      <c r="AC6418" s="4">
        <v>1</v>
      </c>
      <c r="AD6418" s="4">
        <v>1</v>
      </c>
      <c r="AE6418" s="4">
        <v>1</v>
      </c>
      <c r="AF6418" s="4">
        <v>1</v>
      </c>
      <c r="AG6418" s="4">
        <v>1</v>
      </c>
      <c r="AH6418" s="4">
        <v>0</v>
      </c>
    </row>
    <row r="6419" spans="1:34" x14ac:dyDescent="0.4">
      <c r="A6419" s="4">
        <v>5061768</v>
      </c>
      <c r="B6419" s="5">
        <v>9781443873383</v>
      </c>
      <c r="C6419" s="5">
        <v>9781527500464</v>
      </c>
      <c r="F6419" s="6" t="s">
        <v>13930</v>
      </c>
      <c r="G6419" s="6" t="s">
        <v>13931</v>
      </c>
      <c r="H6419" s="6" t="s">
        <v>13930</v>
      </c>
      <c r="I6419" s="6" t="s">
        <v>49200</v>
      </c>
      <c r="J6419" s="6" t="s">
        <v>49201</v>
      </c>
      <c r="K6419" s="6" t="s">
        <v>758</v>
      </c>
      <c r="M6419" s="6" t="s">
        <v>23457</v>
      </c>
      <c r="N6419" s="6" t="s">
        <v>18387</v>
      </c>
      <c r="O6419" s="4">
        <v>2017</v>
      </c>
      <c r="P6419" s="6" t="s">
        <v>57</v>
      </c>
      <c r="Q6419" s="6" t="s">
        <v>46</v>
      </c>
      <c r="R6419" s="6" t="s">
        <v>9434</v>
      </c>
      <c r="T6419" s="6" t="s">
        <v>49202</v>
      </c>
      <c r="U6419" s="6" t="s">
        <v>49203</v>
      </c>
      <c r="V6419" s="6" t="s">
        <v>49204</v>
      </c>
      <c r="W6419" s="4">
        <v>271</v>
      </c>
      <c r="X6419" s="6" t="s">
        <v>63</v>
      </c>
      <c r="Y6419" s="6" t="s">
        <v>14186</v>
      </c>
      <c r="Z6419" s="4">
        <v>1</v>
      </c>
      <c r="AA6419" s="4">
        <v>1</v>
      </c>
      <c r="AB6419" s="4">
        <v>1</v>
      </c>
      <c r="AC6419" s="4">
        <v>1</v>
      </c>
      <c r="AD6419" s="4">
        <v>1</v>
      </c>
      <c r="AE6419" s="4">
        <v>1</v>
      </c>
      <c r="AF6419" s="4">
        <v>1</v>
      </c>
      <c r="AG6419" s="4">
        <v>0</v>
      </c>
      <c r="AH6419" s="4">
        <v>0</v>
      </c>
    </row>
    <row r="6420" spans="1:34" x14ac:dyDescent="0.4">
      <c r="A6420" s="4">
        <v>1477525</v>
      </c>
      <c r="B6420" s="5">
        <v>9781443850575</v>
      </c>
      <c r="C6420" s="5">
        <v>9781443852791</v>
      </c>
      <c r="F6420" s="6" t="s">
        <v>13930</v>
      </c>
      <c r="G6420" s="6" t="s">
        <v>13931</v>
      </c>
      <c r="H6420" s="6" t="s">
        <v>13930</v>
      </c>
      <c r="I6420" s="6" t="s">
        <v>49205</v>
      </c>
      <c r="K6420" s="6" t="s">
        <v>758</v>
      </c>
      <c r="M6420" s="6" t="s">
        <v>49206</v>
      </c>
      <c r="N6420" s="6" t="s">
        <v>2324</v>
      </c>
      <c r="O6420" s="4">
        <v>2013</v>
      </c>
      <c r="P6420" s="6" t="s">
        <v>84</v>
      </c>
      <c r="Q6420" s="6" t="s">
        <v>46</v>
      </c>
      <c r="R6420" s="6" t="s">
        <v>9434</v>
      </c>
      <c r="T6420" s="6" t="s">
        <v>49207</v>
      </c>
      <c r="U6420" s="6" t="s">
        <v>49208</v>
      </c>
      <c r="V6420" s="6" t="s">
        <v>34585</v>
      </c>
      <c r="W6420" s="4">
        <v>302</v>
      </c>
      <c r="X6420" s="6" t="s">
        <v>63</v>
      </c>
      <c r="Y6420" s="6" t="s">
        <v>14230</v>
      </c>
      <c r="Z6420" s="4">
        <v>1</v>
      </c>
      <c r="AA6420" s="4">
        <v>1</v>
      </c>
      <c r="AB6420" s="4">
        <v>1</v>
      </c>
      <c r="AC6420" s="4">
        <v>1</v>
      </c>
      <c r="AD6420" s="4">
        <v>1</v>
      </c>
      <c r="AE6420" s="4">
        <v>1</v>
      </c>
      <c r="AF6420" s="4">
        <v>1</v>
      </c>
      <c r="AG6420" s="4">
        <v>1</v>
      </c>
      <c r="AH6420" s="4">
        <v>0</v>
      </c>
    </row>
    <row r="6421" spans="1:34" x14ac:dyDescent="0.4">
      <c r="A6421" s="4">
        <v>1765213</v>
      </c>
      <c r="B6421" s="5">
        <v>9781443842198</v>
      </c>
      <c r="C6421" s="5">
        <v>9781443865616</v>
      </c>
      <c r="F6421" s="6" t="s">
        <v>13930</v>
      </c>
      <c r="G6421" s="6" t="s">
        <v>13931</v>
      </c>
      <c r="H6421" s="6" t="s">
        <v>13930</v>
      </c>
      <c r="I6421" s="6" t="s">
        <v>49209</v>
      </c>
      <c r="J6421" s="6" t="s">
        <v>49210</v>
      </c>
      <c r="K6421" s="6" t="s">
        <v>758</v>
      </c>
      <c r="M6421" s="6" t="s">
        <v>49211</v>
      </c>
      <c r="N6421" s="6" t="s">
        <v>2836</v>
      </c>
      <c r="O6421" s="4">
        <v>2013</v>
      </c>
      <c r="P6421" s="6" t="s">
        <v>84</v>
      </c>
      <c r="Q6421" s="6" t="s">
        <v>46</v>
      </c>
      <c r="R6421" s="6" t="s">
        <v>9434</v>
      </c>
      <c r="T6421" s="6" t="s">
        <v>49212</v>
      </c>
      <c r="U6421" s="6" t="s">
        <v>49213</v>
      </c>
      <c r="V6421" s="6" t="s">
        <v>34414</v>
      </c>
      <c r="W6421" s="4">
        <v>215</v>
      </c>
      <c r="X6421" s="6" t="s">
        <v>63</v>
      </c>
      <c r="Y6421" s="6" t="s">
        <v>14211</v>
      </c>
      <c r="Z6421" s="4">
        <v>1</v>
      </c>
      <c r="AA6421" s="4">
        <v>1</v>
      </c>
      <c r="AB6421" s="4">
        <v>1</v>
      </c>
      <c r="AC6421" s="4">
        <v>1</v>
      </c>
      <c r="AD6421" s="4">
        <v>1</v>
      </c>
      <c r="AE6421" s="4">
        <v>1</v>
      </c>
      <c r="AF6421" s="4">
        <v>1</v>
      </c>
      <c r="AG6421" s="4">
        <v>1</v>
      </c>
      <c r="AH6421" s="4">
        <v>0</v>
      </c>
    </row>
    <row r="6422" spans="1:34" x14ac:dyDescent="0.4">
      <c r="A6422" s="4">
        <v>4534801</v>
      </c>
      <c r="B6422" s="5">
        <v>9781443872386</v>
      </c>
      <c r="C6422" s="5">
        <v>9781443883016</v>
      </c>
      <c r="F6422" s="6" t="s">
        <v>13930</v>
      </c>
      <c r="G6422" s="6" t="s">
        <v>13931</v>
      </c>
      <c r="H6422" s="6" t="s">
        <v>13930</v>
      </c>
      <c r="I6422" s="6" t="s">
        <v>49214</v>
      </c>
      <c r="J6422" s="6" t="s">
        <v>49215</v>
      </c>
      <c r="K6422" s="6" t="s">
        <v>758</v>
      </c>
      <c r="M6422" s="6" t="s">
        <v>49216</v>
      </c>
      <c r="N6422" s="6" t="s">
        <v>14325</v>
      </c>
      <c r="O6422" s="4">
        <v>2015</v>
      </c>
      <c r="P6422" s="6" t="s">
        <v>433</v>
      </c>
      <c r="Q6422" s="6" t="s">
        <v>46</v>
      </c>
      <c r="R6422" s="6" t="s">
        <v>9434</v>
      </c>
      <c r="T6422" s="6" t="s">
        <v>49217</v>
      </c>
      <c r="U6422" s="6" t="s">
        <v>49218</v>
      </c>
      <c r="V6422" s="6" t="s">
        <v>12228</v>
      </c>
      <c r="W6422" s="4">
        <v>295</v>
      </c>
      <c r="X6422" s="6" t="s">
        <v>63</v>
      </c>
      <c r="Y6422" s="6" t="s">
        <v>13952</v>
      </c>
      <c r="Z6422" s="4">
        <v>1</v>
      </c>
      <c r="AA6422" s="4">
        <v>1</v>
      </c>
      <c r="AB6422" s="4">
        <v>1</v>
      </c>
      <c r="AC6422" s="4">
        <v>1</v>
      </c>
      <c r="AD6422" s="4">
        <v>1</v>
      </c>
      <c r="AE6422" s="4">
        <v>1</v>
      </c>
      <c r="AF6422" s="4">
        <v>1</v>
      </c>
      <c r="AG6422" s="4">
        <v>1</v>
      </c>
      <c r="AH6422" s="4">
        <v>0</v>
      </c>
    </row>
    <row r="6423" spans="1:34" x14ac:dyDescent="0.4">
      <c r="A6423" s="4">
        <v>3563610</v>
      </c>
      <c r="B6423" s="5">
        <v>9781443876186</v>
      </c>
      <c r="C6423" s="5">
        <v>9781443877718</v>
      </c>
      <c r="F6423" s="6" t="s">
        <v>13930</v>
      </c>
      <c r="G6423" s="6" t="s">
        <v>13931</v>
      </c>
      <c r="H6423" s="6" t="s">
        <v>13930</v>
      </c>
      <c r="I6423" s="6" t="s">
        <v>49219</v>
      </c>
      <c r="J6423" s="6" t="s">
        <v>49220</v>
      </c>
      <c r="K6423" s="6" t="s">
        <v>758</v>
      </c>
      <c r="M6423" s="6" t="s">
        <v>49221</v>
      </c>
      <c r="N6423" s="6" t="s">
        <v>31417</v>
      </c>
      <c r="O6423" s="4">
        <v>2015</v>
      </c>
      <c r="P6423" s="6" t="s">
        <v>433</v>
      </c>
      <c r="Q6423" s="6" t="s">
        <v>46</v>
      </c>
      <c r="R6423" s="6" t="s">
        <v>9434</v>
      </c>
      <c r="T6423" s="6" t="s">
        <v>49222</v>
      </c>
      <c r="U6423" s="6" t="s">
        <v>49223</v>
      </c>
      <c r="V6423" s="6" t="s">
        <v>49224</v>
      </c>
      <c r="W6423" s="4">
        <v>164</v>
      </c>
      <c r="X6423" s="6" t="s">
        <v>63</v>
      </c>
      <c r="Y6423" s="6" t="s">
        <v>14171</v>
      </c>
      <c r="Z6423" s="4">
        <v>1</v>
      </c>
      <c r="AA6423" s="4">
        <v>1</v>
      </c>
      <c r="AB6423" s="4">
        <v>1</v>
      </c>
      <c r="AC6423" s="4">
        <v>1</v>
      </c>
      <c r="AD6423" s="4">
        <v>1</v>
      </c>
      <c r="AE6423" s="4">
        <v>1</v>
      </c>
      <c r="AF6423" s="4">
        <v>1</v>
      </c>
      <c r="AG6423" s="4">
        <v>1</v>
      </c>
      <c r="AH6423" s="4">
        <v>0</v>
      </c>
    </row>
    <row r="6424" spans="1:34" x14ac:dyDescent="0.4">
      <c r="A6424" s="4">
        <v>1859173</v>
      </c>
      <c r="B6424" s="5">
        <v>9781443861342</v>
      </c>
      <c r="C6424" s="5">
        <v>9781443871464</v>
      </c>
      <c r="F6424" s="6" t="s">
        <v>13930</v>
      </c>
      <c r="G6424" s="6" t="s">
        <v>13931</v>
      </c>
      <c r="H6424" s="6" t="s">
        <v>13930</v>
      </c>
      <c r="I6424" s="6" t="s">
        <v>49225</v>
      </c>
      <c r="K6424" s="6" t="s">
        <v>758</v>
      </c>
      <c r="M6424" s="6" t="s">
        <v>49226</v>
      </c>
      <c r="N6424" s="6" t="s">
        <v>16496</v>
      </c>
      <c r="O6424" s="4">
        <v>2014</v>
      </c>
      <c r="P6424" s="6" t="s">
        <v>197</v>
      </c>
      <c r="Q6424" s="6" t="s">
        <v>46</v>
      </c>
      <c r="R6424" s="6" t="s">
        <v>9434</v>
      </c>
      <c r="T6424" s="6" t="s">
        <v>49227</v>
      </c>
      <c r="U6424" s="6" t="s">
        <v>49228</v>
      </c>
      <c r="V6424" s="6" t="s">
        <v>49229</v>
      </c>
      <c r="W6424" s="4">
        <v>166</v>
      </c>
      <c r="X6424" s="6" t="s">
        <v>63</v>
      </c>
      <c r="Y6424" s="6" t="s">
        <v>14171</v>
      </c>
      <c r="Z6424" s="4">
        <v>1</v>
      </c>
      <c r="AA6424" s="4">
        <v>1</v>
      </c>
      <c r="AB6424" s="4">
        <v>1</v>
      </c>
      <c r="AC6424" s="4">
        <v>1</v>
      </c>
      <c r="AD6424" s="4">
        <v>1</v>
      </c>
      <c r="AE6424" s="4">
        <v>1</v>
      </c>
      <c r="AF6424" s="4">
        <v>1</v>
      </c>
      <c r="AG6424" s="4">
        <v>1</v>
      </c>
      <c r="AH6424" s="4">
        <v>0</v>
      </c>
    </row>
    <row r="6425" spans="1:34" x14ac:dyDescent="0.4">
      <c r="A6425" s="4">
        <v>2076646</v>
      </c>
      <c r="B6425" s="5">
        <v>9781443872164</v>
      </c>
      <c r="C6425" s="5">
        <v>9781443875011</v>
      </c>
      <c r="F6425" s="6" t="s">
        <v>13930</v>
      </c>
      <c r="G6425" s="6" t="s">
        <v>13931</v>
      </c>
      <c r="H6425" s="6" t="s">
        <v>13930</v>
      </c>
      <c r="I6425" s="6" t="s">
        <v>49230</v>
      </c>
      <c r="J6425" s="6" t="s">
        <v>49231</v>
      </c>
      <c r="K6425" s="6" t="s">
        <v>758</v>
      </c>
      <c r="M6425" s="6" t="s">
        <v>35112</v>
      </c>
      <c r="N6425" s="6" t="s">
        <v>15809</v>
      </c>
      <c r="O6425" s="4">
        <v>2015</v>
      </c>
      <c r="P6425" s="6" t="s">
        <v>433</v>
      </c>
      <c r="Q6425" s="6" t="s">
        <v>46</v>
      </c>
      <c r="R6425" s="6" t="s">
        <v>9434</v>
      </c>
      <c r="T6425" s="6" t="s">
        <v>49232</v>
      </c>
      <c r="U6425" s="6" t="s">
        <v>49233</v>
      </c>
      <c r="V6425" s="6" t="s">
        <v>49234</v>
      </c>
      <c r="W6425" s="4">
        <v>269</v>
      </c>
      <c r="X6425" s="6" t="s">
        <v>63</v>
      </c>
      <c r="Y6425" s="6" t="s">
        <v>13952</v>
      </c>
      <c r="Z6425" s="4">
        <v>1</v>
      </c>
      <c r="AA6425" s="4">
        <v>1</v>
      </c>
      <c r="AB6425" s="4">
        <v>1</v>
      </c>
      <c r="AC6425" s="4">
        <v>1</v>
      </c>
      <c r="AD6425" s="4">
        <v>1</v>
      </c>
      <c r="AE6425" s="4">
        <v>1</v>
      </c>
      <c r="AF6425" s="4">
        <v>1</v>
      </c>
      <c r="AG6425" s="4">
        <v>1</v>
      </c>
      <c r="AH6425" s="4">
        <v>0</v>
      </c>
    </row>
    <row r="6426" spans="1:34" x14ac:dyDescent="0.4">
      <c r="A6426" s="4">
        <v>1731965</v>
      </c>
      <c r="B6426" s="5">
        <v>9781443851374</v>
      </c>
      <c r="C6426" s="5">
        <v>9781443863780</v>
      </c>
      <c r="F6426" s="6" t="s">
        <v>13930</v>
      </c>
      <c r="G6426" s="6" t="s">
        <v>13931</v>
      </c>
      <c r="H6426" s="6" t="s">
        <v>13930</v>
      </c>
      <c r="I6426" s="6" t="s">
        <v>49235</v>
      </c>
      <c r="J6426" s="6" t="s">
        <v>49236</v>
      </c>
      <c r="K6426" s="6" t="s">
        <v>758</v>
      </c>
      <c r="M6426" s="6" t="s">
        <v>49237</v>
      </c>
      <c r="N6426" s="6" t="s">
        <v>14810</v>
      </c>
      <c r="O6426" s="4">
        <v>2013</v>
      </c>
      <c r="P6426" s="6" t="s">
        <v>84</v>
      </c>
      <c r="Q6426" s="6" t="s">
        <v>46</v>
      </c>
      <c r="R6426" s="6" t="s">
        <v>9434</v>
      </c>
      <c r="T6426" s="6" t="s">
        <v>49238</v>
      </c>
      <c r="U6426" s="6" t="s">
        <v>49239</v>
      </c>
      <c r="V6426" s="6" t="s">
        <v>39870</v>
      </c>
      <c r="W6426" s="4">
        <v>222</v>
      </c>
      <c r="X6426" s="6" t="s">
        <v>63</v>
      </c>
      <c r="Y6426" s="6" t="s">
        <v>14211</v>
      </c>
      <c r="Z6426" s="4">
        <v>1</v>
      </c>
      <c r="AA6426" s="4">
        <v>1</v>
      </c>
      <c r="AB6426" s="4">
        <v>1</v>
      </c>
      <c r="AC6426" s="4">
        <v>1</v>
      </c>
      <c r="AD6426" s="4">
        <v>1</v>
      </c>
      <c r="AE6426" s="4">
        <v>1</v>
      </c>
      <c r="AF6426" s="4">
        <v>1</v>
      </c>
      <c r="AG6426" s="4">
        <v>1</v>
      </c>
      <c r="AH6426" s="4">
        <v>0</v>
      </c>
    </row>
    <row r="6427" spans="1:34" x14ac:dyDescent="0.4">
      <c r="A6427" s="4">
        <v>4648779</v>
      </c>
      <c r="B6427" s="5">
        <v>9781443891141</v>
      </c>
      <c r="C6427" s="5">
        <v>9781443898300</v>
      </c>
      <c r="F6427" s="6" t="s">
        <v>13930</v>
      </c>
      <c r="G6427" s="6" t="s">
        <v>13931</v>
      </c>
      <c r="H6427" s="6" t="s">
        <v>13930</v>
      </c>
      <c r="I6427" s="6" t="s">
        <v>49240</v>
      </c>
      <c r="K6427" s="6" t="s">
        <v>758</v>
      </c>
      <c r="M6427" s="6" t="s">
        <v>49241</v>
      </c>
      <c r="N6427" s="6" t="s">
        <v>3244</v>
      </c>
      <c r="O6427" s="4">
        <v>2016</v>
      </c>
      <c r="P6427" s="6" t="s">
        <v>373</v>
      </c>
      <c r="Q6427" s="6" t="s">
        <v>46</v>
      </c>
      <c r="R6427" s="6" t="s">
        <v>9434</v>
      </c>
      <c r="T6427" s="6" t="s">
        <v>49242</v>
      </c>
      <c r="U6427" s="6" t="s">
        <v>49243</v>
      </c>
      <c r="V6427" s="6" t="s">
        <v>646</v>
      </c>
      <c r="W6427" s="4">
        <v>332</v>
      </c>
      <c r="X6427" s="6" t="s">
        <v>63</v>
      </c>
      <c r="Y6427" s="6" t="s">
        <v>14205</v>
      </c>
      <c r="Z6427" s="4">
        <v>1</v>
      </c>
      <c r="AA6427" s="4">
        <v>1</v>
      </c>
      <c r="AB6427" s="4">
        <v>1</v>
      </c>
      <c r="AC6427" s="4">
        <v>1</v>
      </c>
      <c r="AD6427" s="4">
        <v>1</v>
      </c>
      <c r="AE6427" s="4">
        <v>1</v>
      </c>
      <c r="AF6427" s="4">
        <v>1</v>
      </c>
      <c r="AG6427" s="4">
        <v>1</v>
      </c>
      <c r="AH6427" s="4">
        <v>0</v>
      </c>
    </row>
    <row r="6428" spans="1:34" x14ac:dyDescent="0.4">
      <c r="A6428" s="4">
        <v>1595365</v>
      </c>
      <c r="B6428" s="5">
        <v>9781443848268</v>
      </c>
      <c r="C6428" s="5">
        <v>9781443855716</v>
      </c>
      <c r="F6428" s="6" t="s">
        <v>13930</v>
      </c>
      <c r="G6428" s="6" t="s">
        <v>13931</v>
      </c>
      <c r="H6428" s="6" t="s">
        <v>13930</v>
      </c>
      <c r="I6428" s="6" t="s">
        <v>49244</v>
      </c>
      <c r="J6428" s="6" t="s">
        <v>49245</v>
      </c>
      <c r="K6428" s="6" t="s">
        <v>758</v>
      </c>
      <c r="M6428" s="6" t="s">
        <v>49246</v>
      </c>
      <c r="N6428" s="6" t="s">
        <v>2487</v>
      </c>
      <c r="O6428" s="4">
        <v>2013</v>
      </c>
      <c r="P6428" s="6" t="s">
        <v>84</v>
      </c>
      <c r="Q6428" s="6" t="s">
        <v>46</v>
      </c>
      <c r="R6428" s="6" t="s">
        <v>9434</v>
      </c>
      <c r="T6428" s="6" t="s">
        <v>49247</v>
      </c>
      <c r="U6428" s="6" t="s">
        <v>49248</v>
      </c>
      <c r="V6428" s="6" t="s">
        <v>34391</v>
      </c>
      <c r="W6428" s="4">
        <v>211</v>
      </c>
      <c r="X6428" s="6" t="s">
        <v>63</v>
      </c>
      <c r="Y6428" s="6" t="s">
        <v>14211</v>
      </c>
      <c r="Z6428" s="4">
        <v>1</v>
      </c>
      <c r="AA6428" s="4">
        <v>1</v>
      </c>
      <c r="AB6428" s="4">
        <v>1</v>
      </c>
      <c r="AC6428" s="4">
        <v>1</v>
      </c>
      <c r="AD6428" s="4">
        <v>1</v>
      </c>
      <c r="AE6428" s="4">
        <v>1</v>
      </c>
      <c r="AF6428" s="4">
        <v>1</v>
      </c>
      <c r="AG6428" s="4">
        <v>1</v>
      </c>
      <c r="AH6428" s="4">
        <v>0</v>
      </c>
    </row>
    <row r="6429" spans="1:34" x14ac:dyDescent="0.4">
      <c r="A6429" s="4">
        <v>4648782</v>
      </c>
      <c r="B6429" s="5">
        <v>9781443894685</v>
      </c>
      <c r="C6429" s="5">
        <v>9781443898331</v>
      </c>
      <c r="F6429" s="6" t="s">
        <v>13930</v>
      </c>
      <c r="G6429" s="6" t="s">
        <v>13931</v>
      </c>
      <c r="H6429" s="6" t="s">
        <v>13930</v>
      </c>
      <c r="I6429" s="6" t="s">
        <v>49249</v>
      </c>
      <c r="K6429" s="6" t="s">
        <v>758</v>
      </c>
      <c r="M6429" s="6" t="s">
        <v>49250</v>
      </c>
      <c r="N6429" s="6" t="s">
        <v>5830</v>
      </c>
      <c r="O6429" s="4">
        <v>2016</v>
      </c>
      <c r="P6429" s="6" t="s">
        <v>373</v>
      </c>
      <c r="Q6429" s="6" t="s">
        <v>46</v>
      </c>
      <c r="R6429" s="6" t="s">
        <v>9434</v>
      </c>
      <c r="T6429" s="6" t="s">
        <v>49251</v>
      </c>
      <c r="U6429" s="6" t="s">
        <v>49252</v>
      </c>
      <c r="V6429" s="6" t="s">
        <v>49253</v>
      </c>
      <c r="W6429" s="4">
        <v>273</v>
      </c>
      <c r="X6429" s="6" t="s">
        <v>63</v>
      </c>
      <c r="Y6429" s="6" t="s">
        <v>13952</v>
      </c>
      <c r="Z6429" s="4">
        <v>1</v>
      </c>
      <c r="AA6429" s="4">
        <v>1</v>
      </c>
      <c r="AB6429" s="4">
        <v>1</v>
      </c>
      <c r="AC6429" s="4">
        <v>1</v>
      </c>
      <c r="AD6429" s="4">
        <v>1</v>
      </c>
      <c r="AE6429" s="4">
        <v>1</v>
      </c>
      <c r="AF6429" s="4">
        <v>1</v>
      </c>
      <c r="AG6429" s="4">
        <v>1</v>
      </c>
      <c r="AH6429" s="4">
        <v>0</v>
      </c>
    </row>
    <row r="6430" spans="1:34" x14ac:dyDescent="0.4">
      <c r="A6430" s="4">
        <v>1810308</v>
      </c>
      <c r="B6430" s="5">
        <v>9781443847148</v>
      </c>
      <c r="C6430" s="5">
        <v>9781443868747</v>
      </c>
      <c r="F6430" s="6" t="s">
        <v>13930</v>
      </c>
      <c r="G6430" s="6" t="s">
        <v>13931</v>
      </c>
      <c r="H6430" s="6" t="s">
        <v>13930</v>
      </c>
      <c r="I6430" s="6" t="s">
        <v>43605</v>
      </c>
      <c r="J6430" s="6" t="s">
        <v>49254</v>
      </c>
      <c r="K6430" s="6" t="s">
        <v>758</v>
      </c>
      <c r="M6430" s="6" t="s">
        <v>49255</v>
      </c>
      <c r="N6430" s="6" t="s">
        <v>16622</v>
      </c>
      <c r="O6430" s="4">
        <v>2013</v>
      </c>
      <c r="P6430" s="6" t="s">
        <v>84</v>
      </c>
      <c r="Q6430" s="6" t="s">
        <v>46</v>
      </c>
      <c r="R6430" s="6" t="s">
        <v>9434</v>
      </c>
      <c r="T6430" s="6" t="s">
        <v>49256</v>
      </c>
      <c r="U6430" s="6" t="s">
        <v>49257</v>
      </c>
      <c r="V6430" s="6" t="s">
        <v>13156</v>
      </c>
      <c r="W6430" s="4">
        <v>251</v>
      </c>
      <c r="X6430" s="6" t="s">
        <v>63</v>
      </c>
      <c r="Y6430" s="6" t="s">
        <v>14211</v>
      </c>
      <c r="Z6430" s="4">
        <v>1</v>
      </c>
      <c r="AA6430" s="4">
        <v>1</v>
      </c>
      <c r="AB6430" s="4">
        <v>1</v>
      </c>
      <c r="AC6430" s="4">
        <v>1</v>
      </c>
      <c r="AD6430" s="4">
        <v>1</v>
      </c>
      <c r="AE6430" s="4">
        <v>1</v>
      </c>
      <c r="AF6430" s="4">
        <v>1</v>
      </c>
      <c r="AG6430" s="4">
        <v>1</v>
      </c>
      <c r="AH6430" s="4">
        <v>0</v>
      </c>
    </row>
    <row r="6431" spans="1:34" x14ac:dyDescent="0.4">
      <c r="A6431" s="4">
        <v>1336761</v>
      </c>
      <c r="B6431" s="5">
        <v>9781443848688</v>
      </c>
      <c r="C6431" s="5">
        <v>9781443850001</v>
      </c>
      <c r="F6431" s="6" t="s">
        <v>13930</v>
      </c>
      <c r="G6431" s="6" t="s">
        <v>13931</v>
      </c>
      <c r="H6431" s="6" t="s">
        <v>13930</v>
      </c>
      <c r="I6431" s="6" t="s">
        <v>49258</v>
      </c>
      <c r="K6431" s="6" t="s">
        <v>758</v>
      </c>
      <c r="M6431" s="6" t="s">
        <v>49259</v>
      </c>
      <c r="N6431" s="6" t="s">
        <v>2619</v>
      </c>
      <c r="O6431" s="4">
        <v>2013</v>
      </c>
      <c r="P6431" s="6" t="s">
        <v>84</v>
      </c>
      <c r="Q6431" s="6" t="s">
        <v>46</v>
      </c>
      <c r="R6431" s="6" t="s">
        <v>9434</v>
      </c>
      <c r="T6431" s="6" t="s">
        <v>49260</v>
      </c>
      <c r="U6431" s="6" t="s">
        <v>49261</v>
      </c>
      <c r="V6431" s="6" t="s">
        <v>49262</v>
      </c>
      <c r="W6431" s="4">
        <v>192</v>
      </c>
      <c r="X6431" s="6" t="s">
        <v>63</v>
      </c>
      <c r="Y6431" s="6" t="s">
        <v>14258</v>
      </c>
      <c r="Z6431" s="4">
        <v>1</v>
      </c>
      <c r="AA6431" s="4">
        <v>1</v>
      </c>
      <c r="AB6431" s="4">
        <v>1</v>
      </c>
      <c r="AC6431" s="4">
        <v>1</v>
      </c>
      <c r="AD6431" s="4">
        <v>1</v>
      </c>
      <c r="AE6431" s="4">
        <v>1</v>
      </c>
      <c r="AF6431" s="4">
        <v>1</v>
      </c>
      <c r="AG6431" s="4">
        <v>1</v>
      </c>
      <c r="AH6431" s="4">
        <v>0</v>
      </c>
    </row>
    <row r="6432" spans="1:34" x14ac:dyDescent="0.4">
      <c r="A6432" s="4">
        <v>3051778</v>
      </c>
      <c r="B6432" s="5">
        <v>9781443871983</v>
      </c>
      <c r="C6432" s="5">
        <v>9781443875820</v>
      </c>
      <c r="F6432" s="6" t="s">
        <v>13930</v>
      </c>
      <c r="G6432" s="6" t="s">
        <v>13931</v>
      </c>
      <c r="H6432" s="6" t="s">
        <v>13930</v>
      </c>
      <c r="I6432" s="6" t="s">
        <v>49263</v>
      </c>
      <c r="J6432" s="6" t="s">
        <v>49264</v>
      </c>
      <c r="K6432" s="6" t="s">
        <v>758</v>
      </c>
      <c r="M6432" s="6" t="s">
        <v>49265</v>
      </c>
      <c r="N6432" s="6" t="s">
        <v>15809</v>
      </c>
      <c r="O6432" s="4">
        <v>2015</v>
      </c>
      <c r="P6432" s="6" t="s">
        <v>433</v>
      </c>
      <c r="Q6432" s="6" t="s">
        <v>46</v>
      </c>
      <c r="R6432" s="6" t="s">
        <v>9434</v>
      </c>
      <c r="T6432" s="6" t="s">
        <v>49266</v>
      </c>
      <c r="U6432" s="6" t="s">
        <v>49267</v>
      </c>
      <c r="V6432" s="6" t="s">
        <v>49268</v>
      </c>
      <c r="W6432" s="4">
        <v>176</v>
      </c>
      <c r="X6432" s="6" t="s">
        <v>63</v>
      </c>
      <c r="Y6432" s="6" t="s">
        <v>14171</v>
      </c>
      <c r="Z6432" s="4">
        <v>1</v>
      </c>
      <c r="AA6432" s="4">
        <v>1</v>
      </c>
      <c r="AB6432" s="4">
        <v>1</v>
      </c>
      <c r="AC6432" s="4">
        <v>1</v>
      </c>
      <c r="AD6432" s="4">
        <v>1</v>
      </c>
      <c r="AE6432" s="4">
        <v>1</v>
      </c>
      <c r="AF6432" s="4">
        <v>1</v>
      </c>
      <c r="AG6432" s="4">
        <v>1</v>
      </c>
      <c r="AH6432" s="4">
        <v>0</v>
      </c>
    </row>
    <row r="6433" spans="1:34" x14ac:dyDescent="0.4">
      <c r="A6433" s="4">
        <v>1765524</v>
      </c>
      <c r="B6433" s="5">
        <v>9781443842501</v>
      </c>
      <c r="C6433" s="5">
        <v>9781443865821</v>
      </c>
      <c r="F6433" s="6" t="s">
        <v>13930</v>
      </c>
      <c r="G6433" s="6" t="s">
        <v>13931</v>
      </c>
      <c r="H6433" s="6" t="s">
        <v>13930</v>
      </c>
      <c r="I6433" s="6" t="s">
        <v>49269</v>
      </c>
      <c r="J6433" s="6" t="s">
        <v>49270</v>
      </c>
      <c r="K6433" s="6" t="s">
        <v>758</v>
      </c>
      <c r="M6433" s="6" t="s">
        <v>49271</v>
      </c>
      <c r="N6433" s="6" t="s">
        <v>2836</v>
      </c>
      <c r="O6433" s="4">
        <v>2013</v>
      </c>
      <c r="P6433" s="6" t="s">
        <v>84</v>
      </c>
      <c r="Q6433" s="6" t="s">
        <v>46</v>
      </c>
      <c r="R6433" s="6" t="s">
        <v>9434</v>
      </c>
      <c r="T6433" s="6" t="s">
        <v>49272</v>
      </c>
      <c r="U6433" s="6" t="s">
        <v>49273</v>
      </c>
      <c r="V6433" s="6" t="s">
        <v>49274</v>
      </c>
      <c r="W6433" s="4">
        <v>301</v>
      </c>
      <c r="X6433" s="6" t="s">
        <v>63</v>
      </c>
      <c r="Y6433" s="6" t="s">
        <v>14211</v>
      </c>
      <c r="Z6433" s="4">
        <v>1</v>
      </c>
      <c r="AA6433" s="4">
        <v>1</v>
      </c>
      <c r="AB6433" s="4">
        <v>1</v>
      </c>
      <c r="AC6433" s="4">
        <v>1</v>
      </c>
      <c r="AD6433" s="4">
        <v>1</v>
      </c>
      <c r="AE6433" s="4">
        <v>1</v>
      </c>
      <c r="AF6433" s="4">
        <v>1</v>
      </c>
      <c r="AG6433" s="4">
        <v>1</v>
      </c>
      <c r="AH6433" s="4">
        <v>0</v>
      </c>
    </row>
    <row r="6434" spans="1:34" x14ac:dyDescent="0.4">
      <c r="A6434" s="4">
        <v>1869463</v>
      </c>
      <c r="B6434" s="5">
        <v>9781443870443</v>
      </c>
      <c r="C6434" s="5">
        <v>9781443871730</v>
      </c>
      <c r="F6434" s="6" t="s">
        <v>13930</v>
      </c>
      <c r="G6434" s="6" t="s">
        <v>13931</v>
      </c>
      <c r="H6434" s="6" t="s">
        <v>13930</v>
      </c>
      <c r="I6434" s="6" t="s">
        <v>49275</v>
      </c>
      <c r="J6434" s="6" t="s">
        <v>49276</v>
      </c>
      <c r="K6434" s="6" t="s">
        <v>758</v>
      </c>
      <c r="M6434" s="6" t="s">
        <v>49277</v>
      </c>
      <c r="N6434" s="6" t="s">
        <v>49278</v>
      </c>
      <c r="O6434" s="4">
        <v>2014</v>
      </c>
      <c r="P6434" s="6" t="s">
        <v>197</v>
      </c>
      <c r="Q6434" s="6" t="s">
        <v>46</v>
      </c>
      <c r="R6434" s="6" t="s">
        <v>9434</v>
      </c>
      <c r="T6434" s="6" t="s">
        <v>49279</v>
      </c>
      <c r="U6434" s="6" t="s">
        <v>49280</v>
      </c>
      <c r="V6434" s="6" t="s">
        <v>41313</v>
      </c>
      <c r="W6434" s="4">
        <v>185</v>
      </c>
      <c r="X6434" s="6" t="s">
        <v>63</v>
      </c>
      <c r="Y6434" s="6" t="s">
        <v>14171</v>
      </c>
      <c r="Z6434" s="4">
        <v>1</v>
      </c>
      <c r="AA6434" s="4">
        <v>1</v>
      </c>
      <c r="AB6434" s="4">
        <v>1</v>
      </c>
      <c r="AC6434" s="4">
        <v>1</v>
      </c>
      <c r="AD6434" s="4">
        <v>1</v>
      </c>
      <c r="AE6434" s="4">
        <v>1</v>
      </c>
      <c r="AF6434" s="4">
        <v>1</v>
      </c>
      <c r="AG6434" s="4">
        <v>1</v>
      </c>
      <c r="AH6434" s="4">
        <v>0</v>
      </c>
    </row>
    <row r="6435" spans="1:34" x14ac:dyDescent="0.4">
      <c r="A6435" s="4">
        <v>4884308</v>
      </c>
      <c r="B6435" s="5">
        <v>9781443873369</v>
      </c>
      <c r="C6435" s="5">
        <v>9781443873833</v>
      </c>
      <c r="F6435" s="6" t="s">
        <v>13930</v>
      </c>
      <c r="G6435" s="6" t="s">
        <v>13931</v>
      </c>
      <c r="H6435" s="6" t="s">
        <v>13930</v>
      </c>
      <c r="I6435" s="6" t="s">
        <v>49281</v>
      </c>
      <c r="J6435" s="6" t="s">
        <v>49282</v>
      </c>
      <c r="K6435" s="6" t="s">
        <v>758</v>
      </c>
      <c r="M6435" s="6" t="s">
        <v>49283</v>
      </c>
      <c r="N6435" s="6" t="s">
        <v>18387</v>
      </c>
      <c r="O6435" s="4">
        <v>2017</v>
      </c>
      <c r="P6435" s="6" t="s">
        <v>57</v>
      </c>
      <c r="Q6435" s="6" t="s">
        <v>46</v>
      </c>
      <c r="R6435" s="6" t="s">
        <v>9434</v>
      </c>
      <c r="T6435" s="6" t="s">
        <v>49284</v>
      </c>
      <c r="U6435" s="6" t="s">
        <v>49285</v>
      </c>
      <c r="V6435" s="6" t="s">
        <v>49286</v>
      </c>
      <c r="W6435" s="4">
        <v>186</v>
      </c>
      <c r="X6435" s="6" t="s">
        <v>63</v>
      </c>
      <c r="Y6435" s="6" t="s">
        <v>14164</v>
      </c>
      <c r="Z6435" s="4">
        <v>1</v>
      </c>
      <c r="AA6435" s="4">
        <v>1</v>
      </c>
      <c r="AB6435" s="4">
        <v>1</v>
      </c>
      <c r="AC6435" s="4">
        <v>1</v>
      </c>
      <c r="AD6435" s="4">
        <v>1</v>
      </c>
      <c r="AE6435" s="4">
        <v>1</v>
      </c>
      <c r="AF6435" s="4">
        <v>1</v>
      </c>
      <c r="AG6435" s="4">
        <v>0</v>
      </c>
      <c r="AH6435" s="4">
        <v>0</v>
      </c>
    </row>
    <row r="6436" spans="1:34" x14ac:dyDescent="0.4">
      <c r="A6436" s="4">
        <v>4820054</v>
      </c>
      <c r="B6436" s="5">
        <v>9781443897563</v>
      </c>
      <c r="C6436" s="5">
        <v>9781443812948</v>
      </c>
      <c r="F6436" s="6" t="s">
        <v>13930</v>
      </c>
      <c r="G6436" s="6" t="s">
        <v>13931</v>
      </c>
      <c r="H6436" s="6" t="s">
        <v>13930</v>
      </c>
      <c r="I6436" s="6" t="s">
        <v>49287</v>
      </c>
      <c r="K6436" s="6" t="s">
        <v>758</v>
      </c>
      <c r="M6436" s="6" t="s">
        <v>49288</v>
      </c>
      <c r="N6436" s="6" t="s">
        <v>15101</v>
      </c>
      <c r="O6436" s="4">
        <v>2016</v>
      </c>
      <c r="P6436" s="6" t="s">
        <v>373</v>
      </c>
      <c r="Q6436" s="6" t="s">
        <v>46</v>
      </c>
      <c r="R6436" s="6" t="s">
        <v>9434</v>
      </c>
      <c r="T6436" s="6" t="s">
        <v>49289</v>
      </c>
      <c r="U6436" s="6" t="s">
        <v>49290</v>
      </c>
      <c r="V6436" s="6" t="s">
        <v>49291</v>
      </c>
      <c r="W6436" s="4">
        <v>159</v>
      </c>
      <c r="X6436" s="6" t="s">
        <v>63</v>
      </c>
      <c r="Y6436" s="6" t="s">
        <v>13946</v>
      </c>
      <c r="Z6436" s="4">
        <v>1</v>
      </c>
      <c r="AA6436" s="4">
        <v>1</v>
      </c>
      <c r="AB6436" s="4">
        <v>1</v>
      </c>
      <c r="AC6436" s="4">
        <v>1</v>
      </c>
      <c r="AD6436" s="4">
        <v>1</v>
      </c>
      <c r="AE6436" s="4">
        <v>1</v>
      </c>
      <c r="AF6436" s="4">
        <v>1</v>
      </c>
      <c r="AG6436" s="4">
        <v>1</v>
      </c>
      <c r="AH6436" s="4">
        <v>0</v>
      </c>
    </row>
    <row r="6437" spans="1:34" x14ac:dyDescent="0.4">
      <c r="A6437" s="4">
        <v>1859162</v>
      </c>
      <c r="B6437" s="5">
        <v>9781443865364</v>
      </c>
      <c r="C6437" s="5">
        <v>9781443871327</v>
      </c>
      <c r="F6437" s="6" t="s">
        <v>13930</v>
      </c>
      <c r="G6437" s="6" t="s">
        <v>13931</v>
      </c>
      <c r="H6437" s="6" t="s">
        <v>13930</v>
      </c>
      <c r="I6437" s="6" t="s">
        <v>49292</v>
      </c>
      <c r="J6437" s="6" t="s">
        <v>49293</v>
      </c>
      <c r="K6437" s="6" t="s">
        <v>758</v>
      </c>
      <c r="M6437" s="6" t="s">
        <v>49294</v>
      </c>
      <c r="N6437" s="6" t="s">
        <v>18265</v>
      </c>
      <c r="O6437" s="4">
        <v>2014</v>
      </c>
      <c r="P6437" s="6" t="s">
        <v>197</v>
      </c>
      <c r="Q6437" s="6" t="s">
        <v>46</v>
      </c>
      <c r="R6437" s="6" t="s">
        <v>9434</v>
      </c>
      <c r="T6437" s="6" t="s">
        <v>49295</v>
      </c>
      <c r="U6437" s="6" t="s">
        <v>49296</v>
      </c>
      <c r="V6437" s="6" t="s">
        <v>49297</v>
      </c>
      <c r="W6437" s="4">
        <v>217</v>
      </c>
      <c r="X6437" s="6" t="s">
        <v>63</v>
      </c>
      <c r="Y6437" s="6" t="s">
        <v>13952</v>
      </c>
      <c r="Z6437" s="4">
        <v>1</v>
      </c>
      <c r="AA6437" s="4">
        <v>1</v>
      </c>
      <c r="AB6437" s="4">
        <v>1</v>
      </c>
      <c r="AC6437" s="4">
        <v>1</v>
      </c>
      <c r="AD6437" s="4">
        <v>1</v>
      </c>
      <c r="AE6437" s="4">
        <v>1</v>
      </c>
      <c r="AF6437" s="4">
        <v>1</v>
      </c>
      <c r="AG6437" s="4">
        <v>1</v>
      </c>
      <c r="AH6437" s="4">
        <v>0</v>
      </c>
    </row>
    <row r="6438" spans="1:34" x14ac:dyDescent="0.4">
      <c r="A6438" s="4">
        <v>1656424</v>
      </c>
      <c r="B6438" s="5">
        <v>9781443851602</v>
      </c>
      <c r="C6438" s="5">
        <v>9781443855907</v>
      </c>
      <c r="F6438" s="6" t="s">
        <v>13930</v>
      </c>
      <c r="G6438" s="6" t="s">
        <v>13931</v>
      </c>
      <c r="H6438" s="6" t="s">
        <v>13930</v>
      </c>
      <c r="I6438" s="6" t="s">
        <v>49298</v>
      </c>
      <c r="J6438" s="6" t="s">
        <v>49299</v>
      </c>
      <c r="K6438" s="6" t="s">
        <v>758</v>
      </c>
      <c r="M6438" s="6" t="s">
        <v>49300</v>
      </c>
      <c r="N6438" s="6" t="s">
        <v>14810</v>
      </c>
      <c r="O6438" s="4">
        <v>2013</v>
      </c>
      <c r="P6438" s="6" t="s">
        <v>84</v>
      </c>
      <c r="Q6438" s="6" t="s">
        <v>46</v>
      </c>
      <c r="R6438" s="6" t="s">
        <v>9434</v>
      </c>
      <c r="T6438" s="6" t="s">
        <v>49301</v>
      </c>
      <c r="U6438" s="6" t="s">
        <v>49302</v>
      </c>
      <c r="V6438" s="6" t="s">
        <v>49303</v>
      </c>
      <c r="W6438" s="4">
        <v>297</v>
      </c>
      <c r="X6438" s="6" t="s">
        <v>63</v>
      </c>
      <c r="Y6438" s="6" t="s">
        <v>14211</v>
      </c>
      <c r="Z6438" s="4">
        <v>1</v>
      </c>
      <c r="AA6438" s="4">
        <v>1</v>
      </c>
      <c r="AB6438" s="4">
        <v>1</v>
      </c>
      <c r="AC6438" s="4">
        <v>1</v>
      </c>
      <c r="AD6438" s="4">
        <v>1</v>
      </c>
      <c r="AE6438" s="4">
        <v>1</v>
      </c>
      <c r="AF6438" s="4">
        <v>1</v>
      </c>
      <c r="AG6438" s="4">
        <v>1</v>
      </c>
      <c r="AH6438" s="4">
        <v>0</v>
      </c>
    </row>
    <row r="6439" spans="1:34" x14ac:dyDescent="0.4">
      <c r="A6439" s="4">
        <v>4858017</v>
      </c>
      <c r="B6439" s="5">
        <v>9781443897013</v>
      </c>
      <c r="C6439" s="5">
        <v>9781443893367</v>
      </c>
      <c r="F6439" s="6" t="s">
        <v>13930</v>
      </c>
      <c r="G6439" s="6" t="s">
        <v>13931</v>
      </c>
      <c r="H6439" s="6" t="s">
        <v>13930</v>
      </c>
      <c r="I6439" s="6" t="s">
        <v>49304</v>
      </c>
      <c r="J6439" s="6" t="s">
        <v>49305</v>
      </c>
      <c r="K6439" s="6" t="s">
        <v>758</v>
      </c>
      <c r="M6439" s="6" t="s">
        <v>49306</v>
      </c>
      <c r="N6439" s="6" t="s">
        <v>49307</v>
      </c>
      <c r="O6439" s="4">
        <v>2017</v>
      </c>
      <c r="P6439" s="6" t="s">
        <v>57</v>
      </c>
      <c r="Q6439" s="6" t="s">
        <v>46</v>
      </c>
      <c r="R6439" s="6" t="s">
        <v>9434</v>
      </c>
      <c r="T6439" s="6" t="s">
        <v>49308</v>
      </c>
      <c r="U6439" s="6" t="s">
        <v>49309</v>
      </c>
      <c r="V6439" s="6" t="s">
        <v>49310</v>
      </c>
      <c r="W6439" s="4">
        <v>232</v>
      </c>
      <c r="X6439" s="6" t="s">
        <v>63</v>
      </c>
      <c r="Y6439" s="6" t="s">
        <v>14205</v>
      </c>
      <c r="Z6439" s="4">
        <v>1</v>
      </c>
      <c r="AA6439" s="4">
        <v>1</v>
      </c>
      <c r="AB6439" s="4">
        <v>1</v>
      </c>
      <c r="AC6439" s="4">
        <v>1</v>
      </c>
      <c r="AD6439" s="4">
        <v>1</v>
      </c>
      <c r="AE6439" s="4">
        <v>1</v>
      </c>
      <c r="AF6439" s="4">
        <v>1</v>
      </c>
      <c r="AG6439" s="4">
        <v>0</v>
      </c>
      <c r="AH6439" s="4">
        <v>0</v>
      </c>
    </row>
    <row r="6440" spans="1:34" x14ac:dyDescent="0.4">
      <c r="A6440" s="4">
        <v>1706895</v>
      </c>
      <c r="B6440" s="5">
        <v>9781443857017</v>
      </c>
      <c r="C6440" s="5">
        <v>9781443860758</v>
      </c>
      <c r="F6440" s="6" t="s">
        <v>13930</v>
      </c>
      <c r="G6440" s="6" t="s">
        <v>13931</v>
      </c>
      <c r="H6440" s="6" t="s">
        <v>13930</v>
      </c>
      <c r="I6440" s="6" t="s">
        <v>49311</v>
      </c>
      <c r="J6440" s="6" t="s">
        <v>49312</v>
      </c>
      <c r="K6440" s="6" t="s">
        <v>758</v>
      </c>
      <c r="M6440" s="6" t="s">
        <v>49313</v>
      </c>
      <c r="N6440" s="6" t="s">
        <v>23339</v>
      </c>
      <c r="O6440" s="4">
        <v>2014</v>
      </c>
      <c r="P6440" s="6" t="s">
        <v>197</v>
      </c>
      <c r="Q6440" s="6" t="s">
        <v>46</v>
      </c>
      <c r="R6440" s="6" t="s">
        <v>9434</v>
      </c>
      <c r="T6440" s="6" t="s">
        <v>49314</v>
      </c>
      <c r="U6440" s="6" t="s">
        <v>49315</v>
      </c>
      <c r="V6440" s="6" t="s">
        <v>49316</v>
      </c>
      <c r="W6440" s="4">
        <v>181</v>
      </c>
      <c r="X6440" s="6" t="s">
        <v>63</v>
      </c>
      <c r="Y6440" s="6" t="s">
        <v>14258</v>
      </c>
      <c r="Z6440" s="4">
        <v>1</v>
      </c>
      <c r="AA6440" s="4">
        <v>1</v>
      </c>
      <c r="AB6440" s="4">
        <v>1</v>
      </c>
      <c r="AC6440" s="4">
        <v>1</v>
      </c>
      <c r="AD6440" s="4">
        <v>1</v>
      </c>
      <c r="AE6440" s="4">
        <v>1</v>
      </c>
      <c r="AF6440" s="4">
        <v>1</v>
      </c>
      <c r="AG6440" s="4">
        <v>1</v>
      </c>
      <c r="AH6440" s="4">
        <v>0</v>
      </c>
    </row>
    <row r="6441" spans="1:34" x14ac:dyDescent="0.4">
      <c r="A6441" s="4">
        <v>1595336</v>
      </c>
      <c r="B6441" s="5">
        <v>9781443852524</v>
      </c>
      <c r="C6441" s="5">
        <v>9781443854665</v>
      </c>
      <c r="F6441" s="6" t="s">
        <v>13930</v>
      </c>
      <c r="G6441" s="6" t="s">
        <v>13931</v>
      </c>
      <c r="H6441" s="6" t="s">
        <v>13930</v>
      </c>
      <c r="I6441" s="6" t="s">
        <v>49317</v>
      </c>
      <c r="J6441" s="6" t="s">
        <v>49318</v>
      </c>
      <c r="K6441" s="6" t="s">
        <v>758</v>
      </c>
      <c r="M6441" s="6" t="s">
        <v>49319</v>
      </c>
      <c r="N6441" s="6" t="s">
        <v>25368</v>
      </c>
      <c r="O6441" s="4">
        <v>2013</v>
      </c>
      <c r="P6441" s="6" t="s">
        <v>84</v>
      </c>
      <c r="Q6441" s="6" t="s">
        <v>46</v>
      </c>
      <c r="R6441" s="6" t="s">
        <v>9434</v>
      </c>
      <c r="T6441" s="6" t="s">
        <v>49320</v>
      </c>
      <c r="U6441" s="6" t="s">
        <v>49321</v>
      </c>
      <c r="V6441" s="6" t="s">
        <v>49322</v>
      </c>
      <c r="W6441" s="4">
        <v>278</v>
      </c>
      <c r="X6441" s="6" t="s">
        <v>63</v>
      </c>
      <c r="Y6441" s="6" t="s">
        <v>14211</v>
      </c>
      <c r="Z6441" s="4">
        <v>1</v>
      </c>
      <c r="AA6441" s="4">
        <v>1</v>
      </c>
      <c r="AB6441" s="4">
        <v>1</v>
      </c>
      <c r="AC6441" s="4">
        <v>1</v>
      </c>
      <c r="AD6441" s="4">
        <v>1</v>
      </c>
      <c r="AE6441" s="4">
        <v>1</v>
      </c>
      <c r="AF6441" s="4">
        <v>1</v>
      </c>
      <c r="AG6441" s="4">
        <v>1</v>
      </c>
      <c r="AH6441" s="4">
        <v>0</v>
      </c>
    </row>
    <row r="6442" spans="1:34" x14ac:dyDescent="0.4">
      <c r="A6442" s="4">
        <v>4858010</v>
      </c>
      <c r="B6442" s="5">
        <v>9781443872812</v>
      </c>
      <c r="C6442" s="5">
        <v>9781443893282</v>
      </c>
      <c r="F6442" s="6" t="s">
        <v>13930</v>
      </c>
      <c r="G6442" s="6" t="s">
        <v>13931</v>
      </c>
      <c r="H6442" s="6" t="s">
        <v>13930</v>
      </c>
      <c r="I6442" s="6" t="s">
        <v>49323</v>
      </c>
      <c r="J6442" s="6" t="s">
        <v>49324</v>
      </c>
      <c r="K6442" s="6" t="s">
        <v>758</v>
      </c>
      <c r="M6442" s="6" t="s">
        <v>49325</v>
      </c>
      <c r="N6442" s="6" t="s">
        <v>16540</v>
      </c>
      <c r="O6442" s="4">
        <v>2017</v>
      </c>
      <c r="P6442" s="6" t="s">
        <v>57</v>
      </c>
      <c r="Q6442" s="6" t="s">
        <v>46</v>
      </c>
      <c r="R6442" s="6" t="s">
        <v>9434</v>
      </c>
      <c r="T6442" s="6" t="s">
        <v>49326</v>
      </c>
      <c r="U6442" s="6" t="s">
        <v>49327</v>
      </c>
      <c r="V6442" s="6" t="s">
        <v>49328</v>
      </c>
      <c r="W6442" s="4">
        <v>157</v>
      </c>
      <c r="X6442" s="6" t="s">
        <v>63</v>
      </c>
      <c r="Y6442" s="6" t="s">
        <v>14164</v>
      </c>
      <c r="Z6442" s="4">
        <v>1</v>
      </c>
      <c r="AA6442" s="4">
        <v>1</v>
      </c>
      <c r="AB6442" s="4">
        <v>1</v>
      </c>
      <c r="AC6442" s="4">
        <v>1</v>
      </c>
      <c r="AD6442" s="4">
        <v>1</v>
      </c>
      <c r="AE6442" s="4">
        <v>1</v>
      </c>
      <c r="AF6442" s="4">
        <v>1</v>
      </c>
      <c r="AG6442" s="4">
        <v>0</v>
      </c>
      <c r="AH6442" s="4">
        <v>0</v>
      </c>
    </row>
    <row r="6443" spans="1:34" x14ac:dyDescent="0.4">
      <c r="A6443" s="4">
        <v>1800453</v>
      </c>
      <c r="B6443" s="5">
        <v>9781443845939</v>
      </c>
      <c r="C6443" s="5">
        <v>9781443867726</v>
      </c>
      <c r="F6443" s="6" t="s">
        <v>13930</v>
      </c>
      <c r="G6443" s="6" t="s">
        <v>13931</v>
      </c>
      <c r="H6443" s="6" t="s">
        <v>13930</v>
      </c>
      <c r="I6443" s="6" t="s">
        <v>49329</v>
      </c>
      <c r="J6443" s="6" t="s">
        <v>22418</v>
      </c>
      <c r="K6443" s="6" t="s">
        <v>758</v>
      </c>
      <c r="M6443" s="6" t="s">
        <v>21665</v>
      </c>
      <c r="N6443" s="6" t="s">
        <v>2278</v>
      </c>
      <c r="O6443" s="4">
        <v>2013</v>
      </c>
      <c r="P6443" s="6" t="s">
        <v>84</v>
      </c>
      <c r="Q6443" s="6" t="s">
        <v>46</v>
      </c>
      <c r="R6443" s="6" t="s">
        <v>9434</v>
      </c>
      <c r="T6443" s="6" t="s">
        <v>49330</v>
      </c>
      <c r="U6443" s="6" t="s">
        <v>49331</v>
      </c>
      <c r="V6443" s="6" t="s">
        <v>41942</v>
      </c>
      <c r="W6443" s="4">
        <v>430</v>
      </c>
      <c r="X6443" s="6" t="s">
        <v>63</v>
      </c>
      <c r="Y6443" s="6" t="s">
        <v>14178</v>
      </c>
      <c r="Z6443" s="4">
        <v>1</v>
      </c>
      <c r="AA6443" s="4">
        <v>1</v>
      </c>
      <c r="AB6443" s="4">
        <v>1</v>
      </c>
      <c r="AC6443" s="4">
        <v>1</v>
      </c>
      <c r="AD6443" s="4">
        <v>1</v>
      </c>
      <c r="AE6443" s="4">
        <v>1</v>
      </c>
      <c r="AF6443" s="4">
        <v>1</v>
      </c>
      <c r="AG6443" s="4">
        <v>1</v>
      </c>
      <c r="AH6443" s="4">
        <v>0</v>
      </c>
    </row>
    <row r="6444" spans="1:34" x14ac:dyDescent="0.4">
      <c r="A6444" s="4">
        <v>1819205</v>
      </c>
      <c r="B6444" s="5">
        <v>9781443862226</v>
      </c>
      <c r="C6444" s="5">
        <v>9781443869607</v>
      </c>
      <c r="F6444" s="6" t="s">
        <v>13930</v>
      </c>
      <c r="G6444" s="6" t="s">
        <v>13931</v>
      </c>
      <c r="H6444" s="6" t="s">
        <v>13930</v>
      </c>
      <c r="I6444" s="6" t="s">
        <v>49332</v>
      </c>
      <c r="J6444" s="6" t="s">
        <v>49333</v>
      </c>
      <c r="K6444" s="6" t="s">
        <v>758</v>
      </c>
      <c r="M6444" s="6" t="s">
        <v>49334</v>
      </c>
      <c r="N6444" s="6" t="s">
        <v>16496</v>
      </c>
      <c r="O6444" s="4">
        <v>2014</v>
      </c>
      <c r="P6444" s="6" t="s">
        <v>197</v>
      </c>
      <c r="Q6444" s="6" t="s">
        <v>46</v>
      </c>
      <c r="R6444" s="6" t="s">
        <v>9434</v>
      </c>
      <c r="T6444" s="6" t="s">
        <v>49335</v>
      </c>
      <c r="U6444" s="6" t="s">
        <v>49336</v>
      </c>
      <c r="V6444" s="6" t="s">
        <v>49337</v>
      </c>
      <c r="W6444" s="4">
        <v>382</v>
      </c>
      <c r="X6444" s="6" t="s">
        <v>63</v>
      </c>
      <c r="Y6444" s="6" t="s">
        <v>14205</v>
      </c>
      <c r="Z6444" s="4">
        <v>1</v>
      </c>
      <c r="AA6444" s="4">
        <v>1</v>
      </c>
      <c r="AB6444" s="4">
        <v>1</v>
      </c>
      <c r="AC6444" s="4">
        <v>1</v>
      </c>
      <c r="AD6444" s="4">
        <v>1</v>
      </c>
      <c r="AE6444" s="4">
        <v>1</v>
      </c>
      <c r="AF6444" s="4">
        <v>1</v>
      </c>
      <c r="AG6444" s="4">
        <v>1</v>
      </c>
      <c r="AH6444" s="4">
        <v>0</v>
      </c>
    </row>
    <row r="6445" spans="1:34" x14ac:dyDescent="0.4">
      <c r="A6445" s="4">
        <v>1336781</v>
      </c>
      <c r="B6445" s="5">
        <v>9781443847841</v>
      </c>
      <c r="C6445" s="5">
        <v>9781443850209</v>
      </c>
      <c r="F6445" s="6" t="s">
        <v>13930</v>
      </c>
      <c r="G6445" s="6" t="s">
        <v>13931</v>
      </c>
      <c r="H6445" s="6" t="s">
        <v>13930</v>
      </c>
      <c r="I6445" s="6" t="s">
        <v>49338</v>
      </c>
      <c r="K6445" s="6" t="s">
        <v>758</v>
      </c>
      <c r="M6445" s="6" t="s">
        <v>49339</v>
      </c>
      <c r="N6445" s="6" t="s">
        <v>2487</v>
      </c>
      <c r="O6445" s="4">
        <v>2013</v>
      </c>
      <c r="P6445" s="6" t="s">
        <v>84</v>
      </c>
      <c r="Q6445" s="6" t="s">
        <v>46</v>
      </c>
      <c r="R6445" s="6" t="s">
        <v>9434</v>
      </c>
      <c r="T6445" s="6" t="s">
        <v>49340</v>
      </c>
      <c r="U6445" s="6" t="s">
        <v>49341</v>
      </c>
      <c r="V6445" s="6" t="s">
        <v>2639</v>
      </c>
      <c r="W6445" s="4">
        <v>267</v>
      </c>
      <c r="X6445" s="6" t="s">
        <v>63</v>
      </c>
      <c r="Y6445" s="6" t="s">
        <v>14211</v>
      </c>
      <c r="Z6445" s="4">
        <v>1</v>
      </c>
      <c r="AA6445" s="4">
        <v>1</v>
      </c>
      <c r="AB6445" s="4">
        <v>1</v>
      </c>
      <c r="AC6445" s="4">
        <v>1</v>
      </c>
      <c r="AD6445" s="4">
        <v>1</v>
      </c>
      <c r="AE6445" s="4">
        <v>1</v>
      </c>
      <c r="AF6445" s="4">
        <v>1</v>
      </c>
      <c r="AG6445" s="4">
        <v>1</v>
      </c>
      <c r="AH6445" s="4">
        <v>0</v>
      </c>
    </row>
    <row r="6446" spans="1:34" x14ac:dyDescent="0.4">
      <c r="A6446" s="4">
        <v>1656420</v>
      </c>
      <c r="B6446" s="5">
        <v>9781443852289</v>
      </c>
      <c r="C6446" s="5">
        <v>9781443855853</v>
      </c>
      <c r="F6446" s="6" t="s">
        <v>13930</v>
      </c>
      <c r="G6446" s="6" t="s">
        <v>13931</v>
      </c>
      <c r="H6446" s="6" t="s">
        <v>13930</v>
      </c>
      <c r="I6446" s="6" t="s">
        <v>49342</v>
      </c>
      <c r="J6446" s="6" t="s">
        <v>49343</v>
      </c>
      <c r="K6446" s="6" t="s">
        <v>758</v>
      </c>
      <c r="M6446" s="6" t="s">
        <v>49344</v>
      </c>
      <c r="N6446" s="6" t="s">
        <v>14810</v>
      </c>
      <c r="O6446" s="4">
        <v>2013</v>
      </c>
      <c r="P6446" s="6" t="s">
        <v>84</v>
      </c>
      <c r="Q6446" s="6" t="s">
        <v>46</v>
      </c>
      <c r="R6446" s="6" t="s">
        <v>9434</v>
      </c>
      <c r="T6446" s="6" t="s">
        <v>49345</v>
      </c>
      <c r="U6446" s="6" t="s">
        <v>49346</v>
      </c>
      <c r="V6446" s="6" t="s">
        <v>18382</v>
      </c>
      <c r="W6446" s="4">
        <v>198</v>
      </c>
      <c r="X6446" s="6" t="s">
        <v>63</v>
      </c>
      <c r="Y6446" s="6" t="s">
        <v>14258</v>
      </c>
      <c r="Z6446" s="4">
        <v>1</v>
      </c>
      <c r="AA6446" s="4">
        <v>1</v>
      </c>
      <c r="AB6446" s="4">
        <v>1</v>
      </c>
      <c r="AC6446" s="4">
        <v>1</v>
      </c>
      <c r="AD6446" s="4">
        <v>1</v>
      </c>
      <c r="AE6446" s="4">
        <v>1</v>
      </c>
      <c r="AF6446" s="4">
        <v>1</v>
      </c>
      <c r="AG6446" s="4">
        <v>1</v>
      </c>
      <c r="AH6446" s="4">
        <v>0</v>
      </c>
    </row>
    <row r="6447" spans="1:34" x14ac:dyDescent="0.4">
      <c r="A6447" s="4">
        <v>1724952</v>
      </c>
      <c r="B6447" s="5">
        <v>9781443853897</v>
      </c>
      <c r="C6447" s="5">
        <v>9781443862332</v>
      </c>
      <c r="F6447" s="6" t="s">
        <v>13930</v>
      </c>
      <c r="G6447" s="6" t="s">
        <v>13931</v>
      </c>
      <c r="H6447" s="6" t="s">
        <v>13930</v>
      </c>
      <c r="I6447" s="6" t="s">
        <v>49347</v>
      </c>
      <c r="K6447" s="6" t="s">
        <v>758</v>
      </c>
      <c r="M6447" s="6" t="s">
        <v>29877</v>
      </c>
      <c r="N6447" s="6" t="s">
        <v>14254</v>
      </c>
      <c r="O6447" s="4">
        <v>2014</v>
      </c>
      <c r="P6447" s="6" t="s">
        <v>197</v>
      </c>
      <c r="Q6447" s="6" t="s">
        <v>46</v>
      </c>
      <c r="R6447" s="6" t="s">
        <v>9434</v>
      </c>
      <c r="T6447" s="6" t="s">
        <v>49348</v>
      </c>
      <c r="U6447" s="6" t="s">
        <v>49349</v>
      </c>
      <c r="V6447" s="6" t="s">
        <v>14960</v>
      </c>
      <c r="W6447" s="4">
        <v>633</v>
      </c>
      <c r="X6447" s="6" t="s">
        <v>63</v>
      </c>
      <c r="Y6447" s="6" t="s">
        <v>31792</v>
      </c>
      <c r="Z6447" s="4">
        <v>1</v>
      </c>
      <c r="AA6447" s="4">
        <v>1</v>
      </c>
      <c r="AB6447" s="4">
        <v>1</v>
      </c>
      <c r="AC6447" s="4">
        <v>1</v>
      </c>
      <c r="AD6447" s="4">
        <v>1</v>
      </c>
      <c r="AE6447" s="4">
        <v>1</v>
      </c>
      <c r="AF6447" s="4">
        <v>1</v>
      </c>
      <c r="AG6447" s="4">
        <v>1</v>
      </c>
      <c r="AH6447" s="4">
        <v>0</v>
      </c>
    </row>
    <row r="6448" spans="1:34" x14ac:dyDescent="0.4">
      <c r="A6448" s="4">
        <v>1819219</v>
      </c>
      <c r="B6448" s="5">
        <v>9781443846561</v>
      </c>
      <c r="C6448" s="5">
        <v>9781443869744</v>
      </c>
      <c r="F6448" s="6" t="s">
        <v>13930</v>
      </c>
      <c r="G6448" s="6" t="s">
        <v>13931</v>
      </c>
      <c r="H6448" s="6" t="s">
        <v>13930</v>
      </c>
      <c r="I6448" s="6" t="s">
        <v>49350</v>
      </c>
      <c r="J6448" s="6" t="s">
        <v>49351</v>
      </c>
      <c r="K6448" s="6" t="s">
        <v>758</v>
      </c>
      <c r="M6448" s="6" t="s">
        <v>28171</v>
      </c>
      <c r="N6448" s="6" t="s">
        <v>16622</v>
      </c>
      <c r="O6448" s="4">
        <v>2013</v>
      </c>
      <c r="P6448" s="6" t="s">
        <v>84</v>
      </c>
      <c r="Q6448" s="6" t="s">
        <v>46</v>
      </c>
      <c r="R6448" s="6" t="s">
        <v>9434</v>
      </c>
      <c r="T6448" s="6" t="s">
        <v>49352</v>
      </c>
      <c r="U6448" s="6" t="s">
        <v>49353</v>
      </c>
      <c r="V6448" s="6" t="s">
        <v>49354</v>
      </c>
      <c r="W6448" s="4">
        <v>473</v>
      </c>
      <c r="X6448" s="6" t="s">
        <v>63</v>
      </c>
      <c r="Y6448" s="6" t="s">
        <v>14178</v>
      </c>
      <c r="Z6448" s="4">
        <v>1</v>
      </c>
      <c r="AA6448" s="4">
        <v>1</v>
      </c>
      <c r="AB6448" s="4">
        <v>1</v>
      </c>
      <c r="AC6448" s="4">
        <v>1</v>
      </c>
      <c r="AD6448" s="4">
        <v>1</v>
      </c>
      <c r="AE6448" s="4">
        <v>1</v>
      </c>
      <c r="AF6448" s="4">
        <v>1</v>
      </c>
      <c r="AG6448" s="4">
        <v>1</v>
      </c>
      <c r="AH6448" s="4">
        <v>0</v>
      </c>
    </row>
    <row r="6449" spans="1:34" x14ac:dyDescent="0.4">
      <c r="A6449" s="4">
        <v>1706880</v>
      </c>
      <c r="B6449" s="5">
        <v>9781443856898</v>
      </c>
      <c r="C6449" s="5">
        <v>9781443859622</v>
      </c>
      <c r="F6449" s="6" t="s">
        <v>13930</v>
      </c>
      <c r="G6449" s="6" t="s">
        <v>13931</v>
      </c>
      <c r="H6449" s="6" t="s">
        <v>13930</v>
      </c>
      <c r="I6449" s="6" t="s">
        <v>49355</v>
      </c>
      <c r="J6449" s="6" t="s">
        <v>49356</v>
      </c>
      <c r="K6449" s="6" t="s">
        <v>758</v>
      </c>
      <c r="M6449" s="6" t="s">
        <v>49357</v>
      </c>
      <c r="N6449" s="6" t="s">
        <v>23339</v>
      </c>
      <c r="O6449" s="4">
        <v>2014</v>
      </c>
      <c r="P6449" s="6" t="s">
        <v>197</v>
      </c>
      <c r="Q6449" s="6" t="s">
        <v>46</v>
      </c>
      <c r="R6449" s="6" t="s">
        <v>9434</v>
      </c>
      <c r="T6449" s="6" t="s">
        <v>49358</v>
      </c>
      <c r="U6449" s="6" t="s">
        <v>49359</v>
      </c>
      <c r="V6449" s="6" t="s">
        <v>49360</v>
      </c>
      <c r="W6449" s="4">
        <v>126</v>
      </c>
      <c r="X6449" s="6" t="s">
        <v>63</v>
      </c>
      <c r="Y6449" s="6" t="s">
        <v>14258</v>
      </c>
      <c r="Z6449" s="4">
        <v>1</v>
      </c>
      <c r="AA6449" s="4">
        <v>1</v>
      </c>
      <c r="AB6449" s="4">
        <v>1</v>
      </c>
      <c r="AC6449" s="4">
        <v>1</v>
      </c>
      <c r="AD6449" s="4">
        <v>1</v>
      </c>
      <c r="AE6449" s="4">
        <v>1</v>
      </c>
      <c r="AF6449" s="4">
        <v>1</v>
      </c>
      <c r="AG6449" s="4">
        <v>1</v>
      </c>
      <c r="AH6449" s="4">
        <v>0</v>
      </c>
    </row>
    <row r="6450" spans="1:34" x14ac:dyDescent="0.4">
      <c r="A6450" s="4">
        <v>1685908</v>
      </c>
      <c r="B6450" s="5">
        <v>9781443852432</v>
      </c>
      <c r="C6450" s="5">
        <v>9781443860017</v>
      </c>
      <c r="F6450" s="6" t="s">
        <v>13930</v>
      </c>
      <c r="G6450" s="6" t="s">
        <v>13931</v>
      </c>
      <c r="H6450" s="6" t="s">
        <v>13930</v>
      </c>
      <c r="I6450" s="6" t="s">
        <v>49361</v>
      </c>
      <c r="J6450" s="6" t="s">
        <v>49362</v>
      </c>
      <c r="K6450" s="6" t="s">
        <v>758</v>
      </c>
      <c r="M6450" s="6" t="s">
        <v>49363</v>
      </c>
      <c r="N6450" s="6" t="s">
        <v>25368</v>
      </c>
      <c r="O6450" s="4">
        <v>2013</v>
      </c>
      <c r="P6450" s="6" t="s">
        <v>84</v>
      </c>
      <c r="Q6450" s="6" t="s">
        <v>46</v>
      </c>
      <c r="R6450" s="6" t="s">
        <v>9434</v>
      </c>
      <c r="T6450" s="6" t="s">
        <v>49364</v>
      </c>
      <c r="U6450" s="6" t="s">
        <v>49365</v>
      </c>
      <c r="V6450" s="6" t="s">
        <v>49366</v>
      </c>
      <c r="W6450" s="4">
        <v>154</v>
      </c>
      <c r="X6450" s="6" t="s">
        <v>63</v>
      </c>
      <c r="Y6450" s="6" t="s">
        <v>14258</v>
      </c>
      <c r="Z6450" s="4">
        <v>1</v>
      </c>
      <c r="AA6450" s="4">
        <v>1</v>
      </c>
      <c r="AB6450" s="4">
        <v>1</v>
      </c>
      <c r="AC6450" s="4">
        <v>1</v>
      </c>
      <c r="AD6450" s="4">
        <v>1</v>
      </c>
      <c r="AE6450" s="4">
        <v>1</v>
      </c>
      <c r="AF6450" s="4">
        <v>1</v>
      </c>
      <c r="AG6450" s="4">
        <v>1</v>
      </c>
      <c r="AH6450" s="4">
        <v>0</v>
      </c>
    </row>
    <row r="6451" spans="1:34" x14ac:dyDescent="0.4">
      <c r="A6451" s="4">
        <v>1707024</v>
      </c>
      <c r="B6451" s="5">
        <v>9781443845335</v>
      </c>
      <c r="C6451" s="5">
        <v>9781443861137</v>
      </c>
      <c r="F6451" s="6" t="s">
        <v>13930</v>
      </c>
      <c r="G6451" s="6" t="s">
        <v>13931</v>
      </c>
      <c r="H6451" s="6" t="s">
        <v>13930</v>
      </c>
      <c r="I6451" s="6" t="s">
        <v>49367</v>
      </c>
      <c r="J6451" s="6" t="s">
        <v>49368</v>
      </c>
      <c r="K6451" s="6" t="s">
        <v>758</v>
      </c>
      <c r="M6451" s="6" t="s">
        <v>49369</v>
      </c>
      <c r="N6451" s="6" t="s">
        <v>2278</v>
      </c>
      <c r="O6451" s="4">
        <v>2013</v>
      </c>
      <c r="P6451" s="6" t="s">
        <v>84</v>
      </c>
      <c r="Q6451" s="6" t="s">
        <v>46</v>
      </c>
      <c r="R6451" s="6" t="s">
        <v>9434</v>
      </c>
      <c r="T6451" s="6" t="s">
        <v>49370</v>
      </c>
      <c r="U6451" s="6" t="s">
        <v>49371</v>
      </c>
      <c r="V6451" s="6" t="s">
        <v>26522</v>
      </c>
      <c r="W6451" s="4">
        <v>258</v>
      </c>
      <c r="X6451" s="6" t="s">
        <v>63</v>
      </c>
      <c r="Y6451" s="6" t="s">
        <v>14211</v>
      </c>
      <c r="Z6451" s="4">
        <v>1</v>
      </c>
      <c r="AA6451" s="4">
        <v>1</v>
      </c>
      <c r="AB6451" s="4">
        <v>1</v>
      </c>
      <c r="AC6451" s="4">
        <v>1</v>
      </c>
      <c r="AD6451" s="4">
        <v>1</v>
      </c>
      <c r="AE6451" s="4">
        <v>1</v>
      </c>
      <c r="AF6451" s="4">
        <v>1</v>
      </c>
      <c r="AG6451" s="4">
        <v>1</v>
      </c>
      <c r="AH6451" s="4">
        <v>0</v>
      </c>
    </row>
    <row r="6452" spans="1:34" x14ac:dyDescent="0.4">
      <c r="A6452" s="4">
        <v>1837080</v>
      </c>
      <c r="B6452" s="5">
        <v>9781443859073</v>
      </c>
      <c r="C6452" s="5">
        <v>9781443871020</v>
      </c>
      <c r="F6452" s="6" t="s">
        <v>13930</v>
      </c>
      <c r="G6452" s="6" t="s">
        <v>13931</v>
      </c>
      <c r="H6452" s="6" t="s">
        <v>13930</v>
      </c>
      <c r="I6452" s="6" t="s">
        <v>49372</v>
      </c>
      <c r="J6452" s="6" t="s">
        <v>49373</v>
      </c>
      <c r="K6452" s="6" t="s">
        <v>758</v>
      </c>
      <c r="M6452" s="6" t="s">
        <v>49374</v>
      </c>
      <c r="N6452" s="6" t="s">
        <v>2877</v>
      </c>
      <c r="O6452" s="4">
        <v>2014</v>
      </c>
      <c r="P6452" s="6" t="s">
        <v>197</v>
      </c>
      <c r="Q6452" s="6" t="s">
        <v>46</v>
      </c>
      <c r="R6452" s="6" t="s">
        <v>9434</v>
      </c>
      <c r="T6452" s="6" t="s">
        <v>49375</v>
      </c>
      <c r="U6452" s="6" t="s">
        <v>49376</v>
      </c>
      <c r="V6452" s="6" t="s">
        <v>49377</v>
      </c>
      <c r="W6452" s="4">
        <v>230</v>
      </c>
      <c r="X6452" s="6" t="s">
        <v>63</v>
      </c>
      <c r="Y6452" s="6" t="s">
        <v>16566</v>
      </c>
      <c r="Z6452" s="4">
        <v>1</v>
      </c>
      <c r="AA6452" s="4">
        <v>1</v>
      </c>
      <c r="AB6452" s="4">
        <v>1</v>
      </c>
      <c r="AC6452" s="4">
        <v>1</v>
      </c>
      <c r="AD6452" s="4">
        <v>1</v>
      </c>
      <c r="AE6452" s="4">
        <v>1</v>
      </c>
      <c r="AF6452" s="4">
        <v>1</v>
      </c>
      <c r="AG6452" s="4">
        <v>1</v>
      </c>
      <c r="AH6452" s="4">
        <v>0</v>
      </c>
    </row>
    <row r="6453" spans="1:34" x14ac:dyDescent="0.4">
      <c r="A6453" s="4">
        <v>4770293</v>
      </c>
      <c r="B6453" s="5">
        <v>9781443897075</v>
      </c>
      <c r="C6453" s="5">
        <v>9781443857185</v>
      </c>
      <c r="F6453" s="6" t="s">
        <v>13930</v>
      </c>
      <c r="G6453" s="6" t="s">
        <v>13931</v>
      </c>
      <c r="H6453" s="6" t="s">
        <v>13930</v>
      </c>
      <c r="I6453" s="6" t="s">
        <v>49378</v>
      </c>
      <c r="K6453" s="6" t="s">
        <v>758</v>
      </c>
      <c r="M6453" s="6" t="s">
        <v>49379</v>
      </c>
      <c r="N6453" s="6" t="s">
        <v>18489</v>
      </c>
      <c r="O6453" s="4">
        <v>2016</v>
      </c>
      <c r="P6453" s="6" t="s">
        <v>373</v>
      </c>
      <c r="Q6453" s="6" t="s">
        <v>46</v>
      </c>
      <c r="R6453" s="6" t="s">
        <v>9434</v>
      </c>
      <c r="T6453" s="6" t="s">
        <v>49380</v>
      </c>
      <c r="U6453" s="6" t="s">
        <v>49381</v>
      </c>
      <c r="V6453" s="6" t="s">
        <v>16631</v>
      </c>
      <c r="W6453" s="4">
        <v>372</v>
      </c>
      <c r="X6453" s="6" t="s">
        <v>63</v>
      </c>
      <c r="Y6453" s="6" t="s">
        <v>14734</v>
      </c>
      <c r="Z6453" s="4">
        <v>1</v>
      </c>
      <c r="AA6453" s="4">
        <v>1</v>
      </c>
      <c r="AB6453" s="4">
        <v>1</v>
      </c>
      <c r="AC6453" s="4">
        <v>1</v>
      </c>
      <c r="AD6453" s="4">
        <v>1</v>
      </c>
      <c r="AE6453" s="4">
        <v>1</v>
      </c>
      <c r="AF6453" s="4">
        <v>1</v>
      </c>
      <c r="AG6453" s="4">
        <v>1</v>
      </c>
      <c r="AH6453" s="4">
        <v>0</v>
      </c>
    </row>
    <row r="6454" spans="1:34" x14ac:dyDescent="0.4">
      <c r="A6454" s="4">
        <v>1595337</v>
      </c>
      <c r="B6454" s="5">
        <v>9781443851282</v>
      </c>
      <c r="C6454" s="5">
        <v>9781443854641</v>
      </c>
      <c r="F6454" s="6" t="s">
        <v>13930</v>
      </c>
      <c r="G6454" s="6" t="s">
        <v>13931</v>
      </c>
      <c r="H6454" s="6" t="s">
        <v>13930</v>
      </c>
      <c r="I6454" s="6" t="s">
        <v>49382</v>
      </c>
      <c r="J6454" s="6" t="s">
        <v>49383</v>
      </c>
      <c r="K6454" s="6" t="s">
        <v>758</v>
      </c>
      <c r="M6454" s="6" t="s">
        <v>49384</v>
      </c>
      <c r="N6454" s="6" t="s">
        <v>2324</v>
      </c>
      <c r="O6454" s="4">
        <v>2013</v>
      </c>
      <c r="P6454" s="6" t="s">
        <v>84</v>
      </c>
      <c r="Q6454" s="6" t="s">
        <v>46</v>
      </c>
      <c r="R6454" s="6" t="s">
        <v>9434</v>
      </c>
      <c r="T6454" s="6" t="s">
        <v>49385</v>
      </c>
      <c r="U6454" s="6" t="s">
        <v>49386</v>
      </c>
      <c r="V6454" s="6" t="s">
        <v>49387</v>
      </c>
      <c r="W6454" s="4">
        <v>231</v>
      </c>
      <c r="X6454" s="6" t="s">
        <v>63</v>
      </c>
      <c r="Y6454" s="6" t="s">
        <v>14211</v>
      </c>
      <c r="Z6454" s="4">
        <v>1</v>
      </c>
      <c r="AA6454" s="4">
        <v>1</v>
      </c>
      <c r="AB6454" s="4">
        <v>1</v>
      </c>
      <c r="AC6454" s="4">
        <v>1</v>
      </c>
      <c r="AD6454" s="4">
        <v>1</v>
      </c>
      <c r="AE6454" s="4">
        <v>1</v>
      </c>
      <c r="AF6454" s="4">
        <v>1</v>
      </c>
      <c r="AG6454" s="4">
        <v>1</v>
      </c>
      <c r="AH6454" s="4">
        <v>0</v>
      </c>
    </row>
    <row r="6455" spans="1:34" x14ac:dyDescent="0.4">
      <c r="A6455" s="4">
        <v>1780280</v>
      </c>
      <c r="B6455" s="5">
        <v>9781443843379</v>
      </c>
      <c r="C6455" s="5">
        <v>9781443866415</v>
      </c>
      <c r="F6455" s="6" t="s">
        <v>13930</v>
      </c>
      <c r="G6455" s="6" t="s">
        <v>13931</v>
      </c>
      <c r="H6455" s="6" t="s">
        <v>13930</v>
      </c>
      <c r="I6455" s="6" t="s">
        <v>49388</v>
      </c>
      <c r="J6455" s="6" t="s">
        <v>49389</v>
      </c>
      <c r="K6455" s="6" t="s">
        <v>758</v>
      </c>
      <c r="L6455" s="6" t="s">
        <v>38773</v>
      </c>
      <c r="M6455" s="6" t="s">
        <v>49390</v>
      </c>
      <c r="N6455" s="6" t="s">
        <v>25822</v>
      </c>
      <c r="O6455" s="4">
        <v>2013</v>
      </c>
      <c r="P6455" s="6" t="s">
        <v>84</v>
      </c>
      <c r="Q6455" s="6" t="s">
        <v>46</v>
      </c>
      <c r="R6455" s="6" t="s">
        <v>9434</v>
      </c>
      <c r="T6455" s="6" t="s">
        <v>49391</v>
      </c>
      <c r="U6455" s="6" t="s">
        <v>9634</v>
      </c>
      <c r="V6455" s="6" t="s">
        <v>1415</v>
      </c>
      <c r="W6455" s="4">
        <v>150</v>
      </c>
      <c r="X6455" s="6" t="s">
        <v>63</v>
      </c>
      <c r="Y6455" s="6" t="s">
        <v>14258</v>
      </c>
      <c r="Z6455" s="4">
        <v>1</v>
      </c>
      <c r="AA6455" s="4">
        <v>1</v>
      </c>
      <c r="AB6455" s="4">
        <v>1</v>
      </c>
      <c r="AC6455" s="4">
        <v>1</v>
      </c>
      <c r="AD6455" s="4">
        <v>1</v>
      </c>
      <c r="AE6455" s="4">
        <v>1</v>
      </c>
      <c r="AF6455" s="4">
        <v>1</v>
      </c>
      <c r="AG6455" s="4">
        <v>1</v>
      </c>
      <c r="AH6455" s="4">
        <v>0</v>
      </c>
    </row>
    <row r="6456" spans="1:34" x14ac:dyDescent="0.4">
      <c r="A6456" s="4">
        <v>4770282</v>
      </c>
      <c r="B6456" s="5">
        <v>9781443809559</v>
      </c>
      <c r="C6456" s="5">
        <v>9781443855594</v>
      </c>
      <c r="F6456" s="6" t="s">
        <v>13930</v>
      </c>
      <c r="G6456" s="6" t="s">
        <v>13931</v>
      </c>
      <c r="H6456" s="6" t="s">
        <v>13930</v>
      </c>
      <c r="I6456" s="6" t="s">
        <v>49392</v>
      </c>
      <c r="K6456" s="6" t="s">
        <v>758</v>
      </c>
      <c r="M6456" s="6" t="s">
        <v>49393</v>
      </c>
      <c r="N6456" s="6" t="s">
        <v>13942</v>
      </c>
      <c r="O6456" s="4">
        <v>2016</v>
      </c>
      <c r="P6456" s="6" t="s">
        <v>373</v>
      </c>
      <c r="Q6456" s="6" t="s">
        <v>46</v>
      </c>
      <c r="R6456" s="6" t="s">
        <v>9434</v>
      </c>
      <c r="T6456" s="6" t="s">
        <v>49394</v>
      </c>
      <c r="U6456" s="6" t="s">
        <v>49395</v>
      </c>
      <c r="V6456" s="6" t="s">
        <v>646</v>
      </c>
      <c r="W6456" s="4">
        <v>203</v>
      </c>
      <c r="X6456" s="6" t="s">
        <v>63</v>
      </c>
      <c r="Y6456" s="6" t="s">
        <v>14205</v>
      </c>
      <c r="Z6456" s="4">
        <v>1</v>
      </c>
      <c r="AA6456" s="4">
        <v>1</v>
      </c>
      <c r="AB6456" s="4">
        <v>1</v>
      </c>
      <c r="AC6456" s="4">
        <v>1</v>
      </c>
      <c r="AD6456" s="4">
        <v>1</v>
      </c>
      <c r="AE6456" s="4">
        <v>1</v>
      </c>
      <c r="AF6456" s="4">
        <v>1</v>
      </c>
      <c r="AG6456" s="4">
        <v>1</v>
      </c>
      <c r="AH6456" s="4">
        <v>0</v>
      </c>
    </row>
    <row r="6457" spans="1:34" x14ac:dyDescent="0.4">
      <c r="A6457" s="4">
        <v>1336800</v>
      </c>
      <c r="B6457" s="5">
        <v>9781443846172</v>
      </c>
      <c r="C6457" s="5">
        <v>9781443850902</v>
      </c>
      <c r="F6457" s="6" t="s">
        <v>13930</v>
      </c>
      <c r="G6457" s="6" t="s">
        <v>13931</v>
      </c>
      <c r="H6457" s="6" t="s">
        <v>13930</v>
      </c>
      <c r="I6457" s="6" t="s">
        <v>49396</v>
      </c>
      <c r="K6457" s="6" t="s">
        <v>758</v>
      </c>
      <c r="M6457" s="6" t="s">
        <v>49397</v>
      </c>
      <c r="N6457" s="6" t="s">
        <v>16622</v>
      </c>
      <c r="O6457" s="4">
        <v>2013</v>
      </c>
      <c r="P6457" s="6" t="s">
        <v>84</v>
      </c>
      <c r="Q6457" s="6" t="s">
        <v>46</v>
      </c>
      <c r="R6457" s="6" t="s">
        <v>9434</v>
      </c>
      <c r="T6457" s="6" t="s">
        <v>49398</v>
      </c>
      <c r="U6457" s="6" t="s">
        <v>49399</v>
      </c>
      <c r="V6457" s="6" t="s">
        <v>49400</v>
      </c>
      <c r="W6457" s="4">
        <v>330</v>
      </c>
      <c r="X6457" s="6" t="s">
        <v>63</v>
      </c>
      <c r="Y6457" s="6" t="s">
        <v>14230</v>
      </c>
      <c r="Z6457" s="4">
        <v>1</v>
      </c>
      <c r="AA6457" s="4">
        <v>1</v>
      </c>
      <c r="AB6457" s="4">
        <v>1</v>
      </c>
      <c r="AC6457" s="4">
        <v>1</v>
      </c>
      <c r="AD6457" s="4">
        <v>1</v>
      </c>
      <c r="AE6457" s="4">
        <v>1</v>
      </c>
      <c r="AF6457" s="4">
        <v>1</v>
      </c>
      <c r="AG6457" s="4">
        <v>1</v>
      </c>
      <c r="AH6457" s="4">
        <v>0</v>
      </c>
    </row>
    <row r="6458" spans="1:34" x14ac:dyDescent="0.4">
      <c r="A6458" s="4">
        <v>1707029</v>
      </c>
      <c r="B6458" s="5">
        <v>9781443858144</v>
      </c>
      <c r="C6458" s="5">
        <v>9781443861175</v>
      </c>
      <c r="F6458" s="6" t="s">
        <v>13930</v>
      </c>
      <c r="G6458" s="6" t="s">
        <v>13931</v>
      </c>
      <c r="H6458" s="6" t="s">
        <v>13930</v>
      </c>
      <c r="I6458" s="6" t="s">
        <v>49401</v>
      </c>
      <c r="K6458" s="6" t="s">
        <v>758</v>
      </c>
      <c r="L6458" s="6" t="s">
        <v>49402</v>
      </c>
      <c r="M6458" s="6" t="s">
        <v>49403</v>
      </c>
      <c r="N6458" s="6" t="s">
        <v>23339</v>
      </c>
      <c r="O6458" s="4">
        <v>2014</v>
      </c>
      <c r="P6458" s="6" t="s">
        <v>197</v>
      </c>
      <c r="Q6458" s="6" t="s">
        <v>46</v>
      </c>
      <c r="R6458" s="6" t="s">
        <v>9434</v>
      </c>
      <c r="T6458" s="6" t="s">
        <v>49404</v>
      </c>
      <c r="U6458" s="6" t="s">
        <v>49405</v>
      </c>
      <c r="V6458" s="6" t="s">
        <v>49406</v>
      </c>
      <c r="W6458" s="4">
        <v>467</v>
      </c>
      <c r="X6458" s="6" t="s">
        <v>63</v>
      </c>
      <c r="Y6458" s="6" t="s">
        <v>16306</v>
      </c>
      <c r="Z6458" s="4">
        <v>1</v>
      </c>
      <c r="AA6458" s="4">
        <v>1</v>
      </c>
      <c r="AB6458" s="4">
        <v>1</v>
      </c>
      <c r="AC6458" s="4">
        <v>1</v>
      </c>
      <c r="AD6458" s="4">
        <v>1</v>
      </c>
      <c r="AE6458" s="4">
        <v>1</v>
      </c>
      <c r="AF6458" s="4">
        <v>1</v>
      </c>
      <c r="AG6458" s="4">
        <v>1</v>
      </c>
      <c r="AH6458" s="4">
        <v>0</v>
      </c>
    </row>
    <row r="6459" spans="1:34" x14ac:dyDescent="0.4">
      <c r="A6459" s="4">
        <v>1800469</v>
      </c>
      <c r="B6459" s="5">
        <v>9781443862219</v>
      </c>
      <c r="C6459" s="5">
        <v>9781443867795</v>
      </c>
      <c r="F6459" s="6" t="s">
        <v>13930</v>
      </c>
      <c r="G6459" s="6" t="s">
        <v>13931</v>
      </c>
      <c r="H6459" s="6" t="s">
        <v>13930</v>
      </c>
      <c r="I6459" s="6" t="s">
        <v>49407</v>
      </c>
      <c r="K6459" s="6" t="s">
        <v>758</v>
      </c>
      <c r="M6459" s="6" t="s">
        <v>49408</v>
      </c>
      <c r="N6459" s="6" t="s">
        <v>16496</v>
      </c>
      <c r="O6459" s="4">
        <v>2014</v>
      </c>
      <c r="P6459" s="6" t="s">
        <v>197</v>
      </c>
      <c r="Q6459" s="6" t="s">
        <v>46</v>
      </c>
      <c r="R6459" s="6" t="s">
        <v>9434</v>
      </c>
      <c r="T6459" s="6" t="s">
        <v>49409</v>
      </c>
      <c r="U6459" s="6" t="s">
        <v>49410</v>
      </c>
      <c r="V6459" s="6" t="s">
        <v>2737</v>
      </c>
      <c r="W6459" s="4">
        <v>217</v>
      </c>
      <c r="X6459" s="6" t="s">
        <v>63</v>
      </c>
      <c r="Y6459" s="6" t="s">
        <v>13952</v>
      </c>
      <c r="Z6459" s="4">
        <v>1</v>
      </c>
      <c r="AA6459" s="4">
        <v>1</v>
      </c>
      <c r="AB6459" s="4">
        <v>1</v>
      </c>
      <c r="AC6459" s="4">
        <v>1</v>
      </c>
      <c r="AD6459" s="4">
        <v>1</v>
      </c>
      <c r="AE6459" s="4">
        <v>1</v>
      </c>
      <c r="AF6459" s="4">
        <v>1</v>
      </c>
      <c r="AG6459" s="4">
        <v>1</v>
      </c>
      <c r="AH6459" s="4">
        <v>0</v>
      </c>
    </row>
    <row r="6460" spans="1:34" x14ac:dyDescent="0.4">
      <c r="A6460" s="4">
        <v>4884322</v>
      </c>
      <c r="B6460" s="5">
        <v>9781443882859</v>
      </c>
      <c r="C6460" s="5">
        <v>9781443877978</v>
      </c>
      <c r="F6460" s="6" t="s">
        <v>13930</v>
      </c>
      <c r="G6460" s="6" t="s">
        <v>13931</v>
      </c>
      <c r="H6460" s="6" t="s">
        <v>13930</v>
      </c>
      <c r="I6460" s="6" t="s">
        <v>49411</v>
      </c>
      <c r="K6460" s="6" t="s">
        <v>758</v>
      </c>
      <c r="M6460" s="6" t="s">
        <v>49412</v>
      </c>
      <c r="N6460" s="6" t="s">
        <v>18387</v>
      </c>
      <c r="O6460" s="4">
        <v>2017</v>
      </c>
      <c r="P6460" s="6" t="s">
        <v>57</v>
      </c>
      <c r="Q6460" s="6" t="s">
        <v>46</v>
      </c>
      <c r="R6460" s="6" t="s">
        <v>9434</v>
      </c>
      <c r="T6460" s="6" t="s">
        <v>49413</v>
      </c>
      <c r="U6460" s="6" t="s">
        <v>48481</v>
      </c>
      <c r="V6460" s="6" t="s">
        <v>6802</v>
      </c>
      <c r="W6460" s="4">
        <v>278</v>
      </c>
      <c r="X6460" s="6" t="s">
        <v>63</v>
      </c>
      <c r="Y6460" s="6" t="s">
        <v>14186</v>
      </c>
      <c r="Z6460" s="4">
        <v>1</v>
      </c>
      <c r="AA6460" s="4">
        <v>1</v>
      </c>
      <c r="AB6460" s="4">
        <v>1</v>
      </c>
      <c r="AC6460" s="4">
        <v>1</v>
      </c>
      <c r="AD6460" s="4">
        <v>1</v>
      </c>
      <c r="AE6460" s="4">
        <v>1</v>
      </c>
      <c r="AF6460" s="4">
        <v>1</v>
      </c>
      <c r="AG6460" s="4">
        <v>0</v>
      </c>
      <c r="AH6460" s="4">
        <v>0</v>
      </c>
    </row>
    <row r="6461" spans="1:34" x14ac:dyDescent="0.4">
      <c r="A6461" s="4">
        <v>4820232</v>
      </c>
      <c r="B6461" s="5">
        <v>9781443816991</v>
      </c>
      <c r="C6461" s="5">
        <v>9781443878531</v>
      </c>
      <c r="F6461" s="6" t="s">
        <v>13930</v>
      </c>
      <c r="G6461" s="6" t="s">
        <v>13931</v>
      </c>
      <c r="H6461" s="6" t="s">
        <v>13930</v>
      </c>
      <c r="I6461" s="6" t="s">
        <v>49414</v>
      </c>
      <c r="J6461" s="6" t="s">
        <v>49415</v>
      </c>
      <c r="K6461" s="6" t="s">
        <v>758</v>
      </c>
      <c r="L6461" s="6" t="s">
        <v>18372</v>
      </c>
      <c r="M6461" s="6" t="s">
        <v>36568</v>
      </c>
      <c r="N6461" s="6" t="s">
        <v>14312</v>
      </c>
      <c r="O6461" s="4">
        <v>2017</v>
      </c>
      <c r="P6461" s="6" t="s">
        <v>57</v>
      </c>
      <c r="Q6461" s="6" t="s">
        <v>46</v>
      </c>
      <c r="R6461" s="6" t="s">
        <v>9434</v>
      </c>
      <c r="T6461" s="6" t="s">
        <v>49416</v>
      </c>
      <c r="U6461" s="6" t="s">
        <v>34506</v>
      </c>
      <c r="V6461" s="6" t="s">
        <v>5507</v>
      </c>
      <c r="W6461" s="4">
        <v>254</v>
      </c>
      <c r="X6461" s="6" t="s">
        <v>63</v>
      </c>
      <c r="Y6461" s="6" t="s">
        <v>14205</v>
      </c>
      <c r="Z6461" s="4">
        <v>1</v>
      </c>
      <c r="AA6461" s="4">
        <v>1</v>
      </c>
      <c r="AB6461" s="4">
        <v>1</v>
      </c>
      <c r="AC6461" s="4">
        <v>1</v>
      </c>
      <c r="AD6461" s="4">
        <v>1</v>
      </c>
      <c r="AE6461" s="4">
        <v>1</v>
      </c>
      <c r="AF6461" s="4">
        <v>1</v>
      </c>
      <c r="AG6461" s="4">
        <v>0</v>
      </c>
      <c r="AH6461" s="4">
        <v>0</v>
      </c>
    </row>
    <row r="6462" spans="1:34" x14ac:dyDescent="0.4">
      <c r="A6462" s="4">
        <v>1656503</v>
      </c>
      <c r="B6462" s="5">
        <v>9781443850612</v>
      </c>
      <c r="C6462" s="5">
        <v>9781443858083</v>
      </c>
      <c r="F6462" s="6" t="s">
        <v>13930</v>
      </c>
      <c r="G6462" s="6" t="s">
        <v>13931</v>
      </c>
      <c r="H6462" s="6" t="s">
        <v>13930</v>
      </c>
      <c r="I6462" s="6" t="s">
        <v>49417</v>
      </c>
      <c r="J6462" s="6" t="s">
        <v>49418</v>
      </c>
      <c r="K6462" s="6" t="s">
        <v>758</v>
      </c>
      <c r="M6462" s="6" t="s">
        <v>49419</v>
      </c>
      <c r="N6462" s="6" t="s">
        <v>2324</v>
      </c>
      <c r="O6462" s="4">
        <v>2013</v>
      </c>
      <c r="P6462" s="6" t="s">
        <v>84</v>
      </c>
      <c r="Q6462" s="6" t="s">
        <v>46</v>
      </c>
      <c r="R6462" s="6" t="s">
        <v>9434</v>
      </c>
      <c r="T6462" s="6" t="s">
        <v>49420</v>
      </c>
      <c r="U6462" s="6" t="s">
        <v>49421</v>
      </c>
      <c r="V6462" s="6" t="s">
        <v>14598</v>
      </c>
      <c r="W6462" s="4">
        <v>192</v>
      </c>
      <c r="X6462" s="6" t="s">
        <v>63</v>
      </c>
      <c r="Y6462" s="6" t="s">
        <v>14258</v>
      </c>
      <c r="Z6462" s="4">
        <v>1</v>
      </c>
      <c r="AA6462" s="4">
        <v>1</v>
      </c>
      <c r="AB6462" s="4">
        <v>1</v>
      </c>
      <c r="AC6462" s="4">
        <v>1</v>
      </c>
      <c r="AD6462" s="4">
        <v>1</v>
      </c>
      <c r="AE6462" s="4">
        <v>1</v>
      </c>
      <c r="AF6462" s="4">
        <v>1</v>
      </c>
      <c r="AG6462" s="4">
        <v>1</v>
      </c>
      <c r="AH6462" s="4">
        <v>0</v>
      </c>
    </row>
    <row r="6463" spans="1:34" x14ac:dyDescent="0.4">
      <c r="A6463" s="4">
        <v>1707021</v>
      </c>
      <c r="B6463" s="5">
        <v>9781443858274</v>
      </c>
      <c r="C6463" s="5">
        <v>9781443861106</v>
      </c>
      <c r="F6463" s="6" t="s">
        <v>13930</v>
      </c>
      <c r="G6463" s="6" t="s">
        <v>13931</v>
      </c>
      <c r="H6463" s="6" t="s">
        <v>13930</v>
      </c>
      <c r="I6463" s="6" t="s">
        <v>49422</v>
      </c>
      <c r="J6463" s="6" t="s">
        <v>49423</v>
      </c>
      <c r="K6463" s="6" t="s">
        <v>758</v>
      </c>
      <c r="M6463" s="6" t="s">
        <v>49424</v>
      </c>
      <c r="N6463" s="6" t="s">
        <v>23339</v>
      </c>
      <c r="O6463" s="4">
        <v>2014</v>
      </c>
      <c r="P6463" s="6" t="s">
        <v>197</v>
      </c>
      <c r="Q6463" s="6" t="s">
        <v>46</v>
      </c>
      <c r="R6463" s="6" t="s">
        <v>9434</v>
      </c>
      <c r="T6463" s="6" t="s">
        <v>49425</v>
      </c>
      <c r="U6463" s="6" t="s">
        <v>49426</v>
      </c>
      <c r="V6463" s="6" t="s">
        <v>18382</v>
      </c>
      <c r="W6463" s="4">
        <v>149</v>
      </c>
      <c r="X6463" s="6" t="s">
        <v>63</v>
      </c>
      <c r="Y6463" s="6" t="s">
        <v>14258</v>
      </c>
      <c r="Z6463" s="4">
        <v>1</v>
      </c>
      <c r="AA6463" s="4">
        <v>1</v>
      </c>
      <c r="AB6463" s="4">
        <v>1</v>
      </c>
      <c r="AC6463" s="4">
        <v>1</v>
      </c>
      <c r="AD6463" s="4">
        <v>1</v>
      </c>
      <c r="AE6463" s="4">
        <v>1</v>
      </c>
      <c r="AF6463" s="4">
        <v>1</v>
      </c>
      <c r="AG6463" s="4">
        <v>1</v>
      </c>
      <c r="AH6463" s="4">
        <v>0</v>
      </c>
    </row>
    <row r="6464" spans="1:34" x14ac:dyDescent="0.4">
      <c r="A6464" s="4">
        <v>4858006</v>
      </c>
      <c r="B6464" s="5">
        <v>9781443873352</v>
      </c>
      <c r="C6464" s="5">
        <v>9781443892728</v>
      </c>
      <c r="F6464" s="6" t="s">
        <v>13930</v>
      </c>
      <c r="G6464" s="6" t="s">
        <v>13931</v>
      </c>
      <c r="H6464" s="6" t="s">
        <v>13930</v>
      </c>
      <c r="I6464" s="6" t="s">
        <v>49427</v>
      </c>
      <c r="J6464" s="6" t="s">
        <v>49428</v>
      </c>
      <c r="K6464" s="6" t="s">
        <v>758</v>
      </c>
      <c r="M6464" s="6" t="s">
        <v>49429</v>
      </c>
      <c r="N6464" s="6" t="s">
        <v>18387</v>
      </c>
      <c r="O6464" s="4">
        <v>2017</v>
      </c>
      <c r="P6464" s="6" t="s">
        <v>57</v>
      </c>
      <c r="Q6464" s="6" t="s">
        <v>46</v>
      </c>
      <c r="R6464" s="6" t="s">
        <v>9434</v>
      </c>
      <c r="T6464" s="6" t="s">
        <v>49430</v>
      </c>
      <c r="U6464" s="6" t="s">
        <v>49431</v>
      </c>
      <c r="V6464" s="6" t="s">
        <v>49432</v>
      </c>
      <c r="W6464" s="4">
        <v>220</v>
      </c>
      <c r="X6464" s="6" t="s">
        <v>63</v>
      </c>
      <c r="Y6464" s="6" t="s">
        <v>14186</v>
      </c>
      <c r="Z6464" s="4">
        <v>1</v>
      </c>
      <c r="AA6464" s="4">
        <v>1</v>
      </c>
      <c r="AB6464" s="4">
        <v>1</v>
      </c>
      <c r="AC6464" s="4">
        <v>1</v>
      </c>
      <c r="AD6464" s="4">
        <v>1</v>
      </c>
      <c r="AE6464" s="4">
        <v>1</v>
      </c>
      <c r="AF6464" s="4">
        <v>1</v>
      </c>
      <c r="AG6464" s="4">
        <v>0</v>
      </c>
      <c r="AH6464" s="4">
        <v>0</v>
      </c>
    </row>
    <row r="6465" spans="1:37" x14ac:dyDescent="0.4">
      <c r="A6465" s="4">
        <v>1656422</v>
      </c>
      <c r="B6465" s="5">
        <v>9781443842167</v>
      </c>
      <c r="C6465" s="5">
        <v>9781443855877</v>
      </c>
      <c r="F6465" s="6" t="s">
        <v>13930</v>
      </c>
      <c r="G6465" s="6" t="s">
        <v>13931</v>
      </c>
      <c r="H6465" s="6" t="s">
        <v>13930</v>
      </c>
      <c r="I6465" s="6" t="s">
        <v>49433</v>
      </c>
      <c r="J6465" s="6" t="s">
        <v>49434</v>
      </c>
      <c r="K6465" s="6" t="s">
        <v>758</v>
      </c>
      <c r="M6465" s="6" t="s">
        <v>49435</v>
      </c>
      <c r="N6465" s="6" t="s">
        <v>2836</v>
      </c>
      <c r="O6465" s="4">
        <v>2013</v>
      </c>
      <c r="P6465" s="6" t="s">
        <v>84</v>
      </c>
      <c r="Q6465" s="6" t="s">
        <v>46</v>
      </c>
      <c r="R6465" s="6" t="s">
        <v>9434</v>
      </c>
      <c r="T6465" s="6" t="s">
        <v>49436</v>
      </c>
      <c r="U6465" s="6" t="s">
        <v>49437</v>
      </c>
      <c r="V6465" s="6" t="s">
        <v>49438</v>
      </c>
      <c r="W6465" s="4">
        <v>184</v>
      </c>
      <c r="X6465" s="6" t="s">
        <v>63</v>
      </c>
      <c r="Y6465" s="6" t="s">
        <v>14258</v>
      </c>
      <c r="Z6465" s="4">
        <v>1</v>
      </c>
      <c r="AA6465" s="4">
        <v>1</v>
      </c>
      <c r="AB6465" s="4">
        <v>1</v>
      </c>
      <c r="AC6465" s="4">
        <v>1</v>
      </c>
      <c r="AD6465" s="4">
        <v>1</v>
      </c>
      <c r="AE6465" s="4">
        <v>1</v>
      </c>
      <c r="AF6465" s="4">
        <v>1</v>
      </c>
      <c r="AG6465" s="4">
        <v>1</v>
      </c>
      <c r="AH6465" s="4">
        <v>0</v>
      </c>
    </row>
    <row r="6466" spans="1:37" x14ac:dyDescent="0.4">
      <c r="A6466" s="4">
        <v>4820065</v>
      </c>
      <c r="B6466" s="5">
        <v>9781443890960</v>
      </c>
      <c r="C6466" s="5">
        <v>9781443814515</v>
      </c>
      <c r="F6466" s="6" t="s">
        <v>13930</v>
      </c>
      <c r="G6466" s="6" t="s">
        <v>13931</v>
      </c>
      <c r="H6466" s="6" t="s">
        <v>13930</v>
      </c>
      <c r="I6466" s="6" t="s">
        <v>49439</v>
      </c>
      <c r="K6466" s="6" t="s">
        <v>758</v>
      </c>
      <c r="M6466" s="6" t="s">
        <v>49440</v>
      </c>
      <c r="N6466" s="6" t="s">
        <v>3244</v>
      </c>
      <c r="O6466" s="4">
        <v>2016</v>
      </c>
      <c r="P6466" s="6" t="s">
        <v>373</v>
      </c>
      <c r="Q6466" s="6" t="s">
        <v>46</v>
      </c>
      <c r="R6466" s="6" t="s">
        <v>9434</v>
      </c>
      <c r="T6466" s="6" t="s">
        <v>49441</v>
      </c>
      <c r="U6466" s="6" t="s">
        <v>49442</v>
      </c>
      <c r="V6466" s="6" t="s">
        <v>35333</v>
      </c>
      <c r="W6466" s="4">
        <v>187</v>
      </c>
      <c r="X6466" s="6" t="s">
        <v>63</v>
      </c>
      <c r="Y6466" s="6" t="s">
        <v>14171</v>
      </c>
      <c r="Z6466" s="4">
        <v>1</v>
      </c>
      <c r="AA6466" s="4">
        <v>1</v>
      </c>
      <c r="AB6466" s="4">
        <v>1</v>
      </c>
      <c r="AC6466" s="4">
        <v>1</v>
      </c>
      <c r="AD6466" s="4">
        <v>1</v>
      </c>
      <c r="AE6466" s="4">
        <v>1</v>
      </c>
      <c r="AF6466" s="4">
        <v>1</v>
      </c>
      <c r="AG6466" s="4">
        <v>1</v>
      </c>
      <c r="AH6466" s="4">
        <v>0</v>
      </c>
    </row>
    <row r="6467" spans="1:37" x14ac:dyDescent="0.4">
      <c r="A6467" s="4">
        <v>1724978</v>
      </c>
      <c r="B6467" s="5">
        <v>9781443858267</v>
      </c>
      <c r="C6467" s="5">
        <v>9781443862899</v>
      </c>
      <c r="F6467" s="6" t="s">
        <v>13930</v>
      </c>
      <c r="G6467" s="6" t="s">
        <v>13931</v>
      </c>
      <c r="H6467" s="6" t="s">
        <v>13930</v>
      </c>
      <c r="I6467" s="6" t="s">
        <v>49443</v>
      </c>
      <c r="J6467" s="6" t="s">
        <v>49444</v>
      </c>
      <c r="K6467" s="6" t="s">
        <v>758</v>
      </c>
      <c r="M6467" s="6" t="s">
        <v>49445</v>
      </c>
      <c r="N6467" s="6" t="s">
        <v>23339</v>
      </c>
      <c r="O6467" s="4">
        <v>2014</v>
      </c>
      <c r="P6467" s="6" t="s">
        <v>197</v>
      </c>
      <c r="Q6467" s="6" t="s">
        <v>46</v>
      </c>
      <c r="R6467" s="6" t="s">
        <v>9434</v>
      </c>
      <c r="T6467" s="6" t="s">
        <v>49446</v>
      </c>
      <c r="U6467" s="6" t="s">
        <v>49447</v>
      </c>
      <c r="V6467" s="6" t="s">
        <v>49448</v>
      </c>
      <c r="W6467" s="4">
        <v>424</v>
      </c>
      <c r="X6467" s="6" t="s">
        <v>63</v>
      </c>
      <c r="Y6467" s="6" t="s">
        <v>16306</v>
      </c>
      <c r="Z6467" s="4">
        <v>1</v>
      </c>
      <c r="AA6467" s="4">
        <v>1</v>
      </c>
      <c r="AB6467" s="4">
        <v>1</v>
      </c>
      <c r="AC6467" s="4">
        <v>1</v>
      </c>
      <c r="AD6467" s="4">
        <v>1</v>
      </c>
      <c r="AE6467" s="4">
        <v>1</v>
      </c>
      <c r="AF6467" s="4">
        <v>1</v>
      </c>
      <c r="AG6467" s="4">
        <v>1</v>
      </c>
      <c r="AH6467" s="4">
        <v>0</v>
      </c>
    </row>
    <row r="6468" spans="1:37" x14ac:dyDescent="0.4">
      <c r="A6468" s="4">
        <v>1800484</v>
      </c>
      <c r="B6468" s="5">
        <v>9781443860482</v>
      </c>
      <c r="C6468" s="5">
        <v>9781443867856</v>
      </c>
      <c r="F6468" s="6" t="s">
        <v>13930</v>
      </c>
      <c r="G6468" s="6" t="s">
        <v>13931</v>
      </c>
      <c r="H6468" s="6" t="s">
        <v>13930</v>
      </c>
      <c r="I6468" s="6" t="s">
        <v>49449</v>
      </c>
      <c r="J6468" s="6" t="s">
        <v>49450</v>
      </c>
      <c r="K6468" s="6" t="s">
        <v>758</v>
      </c>
      <c r="M6468" s="6" t="s">
        <v>49451</v>
      </c>
      <c r="N6468" s="6" t="s">
        <v>6273</v>
      </c>
      <c r="O6468" s="4">
        <v>2014</v>
      </c>
      <c r="P6468" s="6" t="s">
        <v>197</v>
      </c>
      <c r="Q6468" s="6" t="s">
        <v>46</v>
      </c>
      <c r="R6468" s="6" t="s">
        <v>9434</v>
      </c>
      <c r="T6468" s="6" t="s">
        <v>49452</v>
      </c>
      <c r="U6468" s="6" t="s">
        <v>49453</v>
      </c>
      <c r="V6468" s="6" t="s">
        <v>49454</v>
      </c>
      <c r="W6468" s="4">
        <v>274</v>
      </c>
      <c r="X6468" s="6" t="s">
        <v>63</v>
      </c>
      <c r="Y6468" s="6" t="s">
        <v>13952</v>
      </c>
      <c r="Z6468" s="4">
        <v>1</v>
      </c>
      <c r="AA6468" s="4">
        <v>1</v>
      </c>
      <c r="AB6468" s="4">
        <v>1</v>
      </c>
      <c r="AC6468" s="4">
        <v>1</v>
      </c>
      <c r="AD6468" s="4">
        <v>1</v>
      </c>
      <c r="AE6468" s="4">
        <v>1</v>
      </c>
      <c r="AF6468" s="4">
        <v>1</v>
      </c>
      <c r="AG6468" s="4">
        <v>1</v>
      </c>
      <c r="AH6468" s="4">
        <v>0</v>
      </c>
    </row>
    <row r="6469" spans="1:37" x14ac:dyDescent="0.4">
      <c r="A6469" s="4">
        <v>2076802</v>
      </c>
      <c r="B6469" s="5">
        <v>9781443871877</v>
      </c>
      <c r="C6469" s="5">
        <v>9781443875172</v>
      </c>
      <c r="F6469" s="6" t="s">
        <v>13930</v>
      </c>
      <c r="G6469" s="6" t="s">
        <v>13931</v>
      </c>
      <c r="H6469" s="6" t="s">
        <v>13930</v>
      </c>
      <c r="I6469" s="6" t="s">
        <v>49455</v>
      </c>
      <c r="J6469" s="6" t="s">
        <v>49456</v>
      </c>
      <c r="K6469" s="6" t="s">
        <v>758</v>
      </c>
      <c r="M6469" s="6" t="s">
        <v>49188</v>
      </c>
      <c r="N6469" s="6" t="s">
        <v>17837</v>
      </c>
      <c r="O6469" s="4">
        <v>2015</v>
      </c>
      <c r="P6469" s="6" t="s">
        <v>433</v>
      </c>
      <c r="Q6469" s="6" t="s">
        <v>46</v>
      </c>
      <c r="R6469" s="6" t="s">
        <v>9434</v>
      </c>
      <c r="T6469" s="6" t="s">
        <v>49457</v>
      </c>
      <c r="U6469" s="6" t="s">
        <v>49458</v>
      </c>
      <c r="V6469" s="6" t="s">
        <v>49459</v>
      </c>
      <c r="W6469" s="4">
        <v>252</v>
      </c>
      <c r="X6469" s="6" t="s">
        <v>63</v>
      </c>
      <c r="Y6469" s="6" t="s">
        <v>13952</v>
      </c>
      <c r="Z6469" s="4">
        <v>1</v>
      </c>
      <c r="AA6469" s="4">
        <v>1</v>
      </c>
      <c r="AB6469" s="4">
        <v>1</v>
      </c>
      <c r="AC6469" s="4">
        <v>1</v>
      </c>
      <c r="AD6469" s="4">
        <v>1</v>
      </c>
      <c r="AE6469" s="4">
        <v>1</v>
      </c>
      <c r="AF6469" s="4">
        <v>1</v>
      </c>
      <c r="AG6469" s="4">
        <v>1</v>
      </c>
      <c r="AH6469" s="4">
        <v>0</v>
      </c>
    </row>
    <row r="6470" spans="1:37" x14ac:dyDescent="0.4">
      <c r="A6470" s="4">
        <v>1790937</v>
      </c>
      <c r="B6470" s="5">
        <v>9781443860239</v>
      </c>
      <c r="C6470" s="5">
        <v>9781443867412</v>
      </c>
      <c r="F6470" s="6" t="s">
        <v>13930</v>
      </c>
      <c r="G6470" s="6" t="s">
        <v>13931</v>
      </c>
      <c r="H6470" s="6" t="s">
        <v>13930</v>
      </c>
      <c r="I6470" s="6" t="s">
        <v>49460</v>
      </c>
      <c r="J6470" s="6" t="s">
        <v>49461</v>
      </c>
      <c r="K6470" s="6" t="s">
        <v>758</v>
      </c>
      <c r="M6470" s="6" t="s">
        <v>49462</v>
      </c>
      <c r="N6470" s="6" t="s">
        <v>6273</v>
      </c>
      <c r="O6470" s="4">
        <v>2014</v>
      </c>
      <c r="P6470" s="6" t="s">
        <v>197</v>
      </c>
      <c r="Q6470" s="6" t="s">
        <v>46</v>
      </c>
      <c r="R6470" s="6" t="s">
        <v>9434</v>
      </c>
      <c r="T6470" s="6" t="s">
        <v>49463</v>
      </c>
      <c r="U6470" s="6" t="s">
        <v>49464</v>
      </c>
      <c r="V6470" s="6" t="s">
        <v>49465</v>
      </c>
      <c r="W6470" s="4">
        <v>437</v>
      </c>
      <c r="X6470" s="6" t="s">
        <v>63</v>
      </c>
      <c r="Y6470" s="6" t="s">
        <v>14230</v>
      </c>
      <c r="Z6470" s="4">
        <v>1</v>
      </c>
      <c r="AA6470" s="4">
        <v>1</v>
      </c>
      <c r="AB6470" s="4">
        <v>1</v>
      </c>
      <c r="AC6470" s="4">
        <v>1</v>
      </c>
      <c r="AD6470" s="4">
        <v>1</v>
      </c>
      <c r="AE6470" s="4">
        <v>1</v>
      </c>
      <c r="AF6470" s="4">
        <v>1</v>
      </c>
      <c r="AG6470" s="4">
        <v>1</v>
      </c>
      <c r="AH6470" s="4">
        <v>0</v>
      </c>
    </row>
    <row r="6471" spans="1:37" x14ac:dyDescent="0.4">
      <c r="A6471" s="4">
        <v>1724973</v>
      </c>
      <c r="B6471" s="5">
        <v>9781443859523</v>
      </c>
      <c r="C6471" s="5">
        <v>9781443862813</v>
      </c>
      <c r="F6471" s="6" t="s">
        <v>13930</v>
      </c>
      <c r="G6471" s="6" t="s">
        <v>13931</v>
      </c>
      <c r="H6471" s="6" t="s">
        <v>13930</v>
      </c>
      <c r="I6471" s="6" t="s">
        <v>49466</v>
      </c>
      <c r="J6471" s="6" t="s">
        <v>49467</v>
      </c>
      <c r="K6471" s="6" t="s">
        <v>758</v>
      </c>
      <c r="M6471" s="6" t="s">
        <v>49468</v>
      </c>
      <c r="N6471" s="6" t="s">
        <v>2877</v>
      </c>
      <c r="O6471" s="4">
        <v>2014</v>
      </c>
      <c r="P6471" s="6" t="s">
        <v>197</v>
      </c>
      <c r="Q6471" s="6" t="s">
        <v>46</v>
      </c>
      <c r="R6471" s="6" t="s">
        <v>9434</v>
      </c>
      <c r="T6471" s="6" t="s">
        <v>49469</v>
      </c>
      <c r="U6471" s="6" t="s">
        <v>49470</v>
      </c>
      <c r="V6471" s="6" t="s">
        <v>12161</v>
      </c>
      <c r="W6471" s="4">
        <v>273</v>
      </c>
      <c r="X6471" s="6" t="s">
        <v>63</v>
      </c>
      <c r="Y6471" s="6" t="s">
        <v>16566</v>
      </c>
      <c r="Z6471" s="4">
        <v>1</v>
      </c>
      <c r="AA6471" s="4">
        <v>1</v>
      </c>
      <c r="AB6471" s="4">
        <v>1</v>
      </c>
      <c r="AC6471" s="4">
        <v>1</v>
      </c>
      <c r="AD6471" s="4">
        <v>1</v>
      </c>
      <c r="AE6471" s="4">
        <v>1</v>
      </c>
      <c r="AF6471" s="4">
        <v>1</v>
      </c>
      <c r="AG6471" s="4">
        <v>1</v>
      </c>
      <c r="AH6471" s="4">
        <v>0</v>
      </c>
    </row>
    <row r="6472" spans="1:37" x14ac:dyDescent="0.4">
      <c r="A6472" s="4">
        <v>4820238</v>
      </c>
      <c r="B6472" s="5">
        <v>9781443896924</v>
      </c>
      <c r="C6472" s="5">
        <v>9781443896337</v>
      </c>
      <c r="F6472" s="6" t="s">
        <v>13930</v>
      </c>
      <c r="G6472" s="6" t="s">
        <v>13931</v>
      </c>
      <c r="H6472" s="6" t="s">
        <v>13930</v>
      </c>
      <c r="I6472" s="6" t="s">
        <v>49471</v>
      </c>
      <c r="J6472" s="6" t="s">
        <v>49472</v>
      </c>
      <c r="K6472" s="6" t="s">
        <v>758</v>
      </c>
      <c r="M6472" s="6" t="s">
        <v>49473</v>
      </c>
      <c r="N6472" s="6" t="s">
        <v>18489</v>
      </c>
      <c r="O6472" s="4">
        <v>2016</v>
      </c>
      <c r="P6472" s="6" t="s">
        <v>57</v>
      </c>
      <c r="Q6472" s="6" t="s">
        <v>46</v>
      </c>
      <c r="R6472" s="6" t="s">
        <v>9434</v>
      </c>
      <c r="T6472" s="6" t="s">
        <v>49474</v>
      </c>
      <c r="U6472" s="6" t="s">
        <v>49475</v>
      </c>
      <c r="V6472" s="6" t="s">
        <v>42356</v>
      </c>
      <c r="W6472" s="4">
        <v>226</v>
      </c>
      <c r="X6472" s="6" t="s">
        <v>63</v>
      </c>
      <c r="Y6472" s="6" t="s">
        <v>14205</v>
      </c>
      <c r="Z6472" s="4">
        <v>1</v>
      </c>
      <c r="AA6472" s="4">
        <v>1</v>
      </c>
      <c r="AB6472" s="4">
        <v>1</v>
      </c>
      <c r="AC6472" s="4">
        <v>1</v>
      </c>
      <c r="AD6472" s="4">
        <v>1</v>
      </c>
      <c r="AE6472" s="4">
        <v>1</v>
      </c>
      <c r="AF6472" s="4">
        <v>1</v>
      </c>
      <c r="AG6472" s="4">
        <v>1</v>
      </c>
      <c r="AH6472" s="4">
        <v>0</v>
      </c>
    </row>
    <row r="6473" spans="1:37" x14ac:dyDescent="0.4">
      <c r="A6473" s="4">
        <v>1683193</v>
      </c>
      <c r="B6473" s="5">
        <v>9781443856454</v>
      </c>
      <c r="C6473" s="5">
        <v>9781443859561</v>
      </c>
      <c r="F6473" s="6" t="s">
        <v>13930</v>
      </c>
      <c r="G6473" s="6" t="s">
        <v>13931</v>
      </c>
      <c r="H6473" s="6" t="s">
        <v>13930</v>
      </c>
      <c r="I6473" s="6" t="s">
        <v>49476</v>
      </c>
      <c r="J6473" s="6" t="s">
        <v>49477</v>
      </c>
      <c r="K6473" s="6" t="s">
        <v>758</v>
      </c>
      <c r="M6473" s="6" t="s">
        <v>49478</v>
      </c>
      <c r="N6473" s="6" t="s">
        <v>14278</v>
      </c>
      <c r="O6473" s="4">
        <v>2014</v>
      </c>
      <c r="P6473" s="6" t="s">
        <v>197</v>
      </c>
      <c r="Q6473" s="6" t="s">
        <v>46</v>
      </c>
      <c r="R6473" s="6" t="s">
        <v>9434</v>
      </c>
      <c r="T6473" s="6" t="s">
        <v>49479</v>
      </c>
      <c r="U6473" s="6" t="s">
        <v>49480</v>
      </c>
      <c r="V6473" s="6" t="s">
        <v>16074</v>
      </c>
      <c r="W6473" s="4">
        <v>213</v>
      </c>
      <c r="X6473" s="6" t="s">
        <v>63</v>
      </c>
      <c r="Y6473" s="6" t="s">
        <v>16566</v>
      </c>
      <c r="Z6473" s="4">
        <v>1</v>
      </c>
      <c r="AA6473" s="4">
        <v>1</v>
      </c>
      <c r="AB6473" s="4">
        <v>1</v>
      </c>
      <c r="AC6473" s="4">
        <v>1</v>
      </c>
      <c r="AD6473" s="4">
        <v>1</v>
      </c>
      <c r="AE6473" s="4">
        <v>1</v>
      </c>
      <c r="AF6473" s="4">
        <v>1</v>
      </c>
      <c r="AG6473" s="4">
        <v>1</v>
      </c>
      <c r="AH6473" s="4">
        <v>0</v>
      </c>
    </row>
    <row r="6474" spans="1:37" x14ac:dyDescent="0.4">
      <c r="A6474" s="4">
        <v>1810301</v>
      </c>
      <c r="B6474" s="5">
        <v>9781443847520</v>
      </c>
      <c r="C6474" s="5">
        <v>9781443868679</v>
      </c>
      <c r="F6474" s="6" t="s">
        <v>13930</v>
      </c>
      <c r="G6474" s="6" t="s">
        <v>13931</v>
      </c>
      <c r="H6474" s="6" t="s">
        <v>13930</v>
      </c>
      <c r="I6474" s="6" t="s">
        <v>49481</v>
      </c>
      <c r="J6474" s="6" t="s">
        <v>49482</v>
      </c>
      <c r="K6474" s="6" t="s">
        <v>758</v>
      </c>
      <c r="M6474" s="6" t="s">
        <v>49483</v>
      </c>
      <c r="N6474" s="6" t="s">
        <v>14738</v>
      </c>
      <c r="O6474" s="4">
        <v>2013</v>
      </c>
      <c r="P6474" s="6" t="s">
        <v>84</v>
      </c>
      <c r="Q6474" s="6" t="s">
        <v>46</v>
      </c>
      <c r="R6474" s="6" t="s">
        <v>9434</v>
      </c>
      <c r="T6474" s="6" t="s">
        <v>49484</v>
      </c>
      <c r="U6474" s="6" t="s">
        <v>49485</v>
      </c>
      <c r="V6474" s="6" t="s">
        <v>49486</v>
      </c>
      <c r="W6474" s="4">
        <v>342</v>
      </c>
      <c r="X6474" s="6" t="s">
        <v>63</v>
      </c>
      <c r="Y6474" s="6" t="s">
        <v>14230</v>
      </c>
      <c r="Z6474" s="4">
        <v>1</v>
      </c>
      <c r="AA6474" s="4">
        <v>1</v>
      </c>
      <c r="AB6474" s="4">
        <v>1</v>
      </c>
      <c r="AC6474" s="4">
        <v>1</v>
      </c>
      <c r="AD6474" s="4">
        <v>1</v>
      </c>
      <c r="AE6474" s="4">
        <v>1</v>
      </c>
      <c r="AF6474" s="4">
        <v>1</v>
      </c>
      <c r="AG6474" s="4">
        <v>1</v>
      </c>
      <c r="AH6474" s="4">
        <v>0</v>
      </c>
    </row>
    <row r="6475" spans="1:37" x14ac:dyDescent="0.4">
      <c r="A6475" s="4">
        <v>1819224</v>
      </c>
      <c r="B6475" s="5">
        <v>9781443863643</v>
      </c>
      <c r="C6475" s="5">
        <v>9781443869799</v>
      </c>
      <c r="F6475" s="6" t="s">
        <v>13930</v>
      </c>
      <c r="G6475" s="6" t="s">
        <v>13931</v>
      </c>
      <c r="H6475" s="6" t="s">
        <v>13930</v>
      </c>
      <c r="I6475" s="6" t="s">
        <v>49487</v>
      </c>
      <c r="J6475" s="6" t="s">
        <v>49488</v>
      </c>
      <c r="K6475" s="6" t="s">
        <v>758</v>
      </c>
      <c r="M6475" s="6" t="s">
        <v>11106</v>
      </c>
      <c r="N6475" s="6" t="s">
        <v>14835</v>
      </c>
      <c r="O6475" s="4">
        <v>2014</v>
      </c>
      <c r="P6475" s="6" t="s">
        <v>197</v>
      </c>
      <c r="Q6475" s="6" t="s">
        <v>46</v>
      </c>
      <c r="R6475" s="6" t="s">
        <v>9434</v>
      </c>
      <c r="T6475" s="6" t="s">
        <v>49489</v>
      </c>
      <c r="U6475" s="6" t="s">
        <v>49490</v>
      </c>
      <c r="V6475" s="6" t="s">
        <v>7369</v>
      </c>
      <c r="W6475" s="4">
        <v>359</v>
      </c>
      <c r="X6475" s="6" t="s">
        <v>63</v>
      </c>
      <c r="Y6475" s="6" t="s">
        <v>14205</v>
      </c>
      <c r="Z6475" s="4">
        <v>1</v>
      </c>
      <c r="AA6475" s="4">
        <v>1</v>
      </c>
      <c r="AB6475" s="4">
        <v>1</v>
      </c>
      <c r="AC6475" s="4">
        <v>1</v>
      </c>
      <c r="AD6475" s="4">
        <v>1</v>
      </c>
      <c r="AE6475" s="4">
        <v>1</v>
      </c>
      <c r="AF6475" s="4">
        <v>1</v>
      </c>
      <c r="AG6475" s="4">
        <v>1</v>
      </c>
      <c r="AH6475" s="4">
        <v>0</v>
      </c>
      <c r="AK6475" s="4">
        <v>1</v>
      </c>
    </row>
    <row r="6476" spans="1:37" x14ac:dyDescent="0.4">
      <c r="A6476" s="4">
        <v>1712191</v>
      </c>
      <c r="B6476" s="5">
        <v>9781443858847</v>
      </c>
      <c r="C6476" s="5">
        <v>9781443861632</v>
      </c>
      <c r="F6476" s="6" t="s">
        <v>13930</v>
      </c>
      <c r="G6476" s="6" t="s">
        <v>13931</v>
      </c>
      <c r="H6476" s="6" t="s">
        <v>13930</v>
      </c>
      <c r="I6476" s="6" t="s">
        <v>49491</v>
      </c>
      <c r="J6476" s="6" t="s">
        <v>49492</v>
      </c>
      <c r="K6476" s="6" t="s">
        <v>758</v>
      </c>
      <c r="M6476" s="6" t="s">
        <v>23474</v>
      </c>
      <c r="N6476" s="6" t="s">
        <v>23339</v>
      </c>
      <c r="O6476" s="4">
        <v>2014</v>
      </c>
      <c r="P6476" s="6" t="s">
        <v>197</v>
      </c>
      <c r="Q6476" s="6" t="s">
        <v>46</v>
      </c>
      <c r="R6476" s="6" t="s">
        <v>9434</v>
      </c>
      <c r="T6476" s="6" t="s">
        <v>49493</v>
      </c>
      <c r="U6476" s="6" t="s">
        <v>49494</v>
      </c>
      <c r="V6476" s="6" t="s">
        <v>119</v>
      </c>
      <c r="W6476" s="4">
        <v>182</v>
      </c>
      <c r="X6476" s="6" t="s">
        <v>63</v>
      </c>
      <c r="Y6476" s="6" t="s">
        <v>14258</v>
      </c>
      <c r="Z6476" s="4">
        <v>1</v>
      </c>
      <c r="AA6476" s="4">
        <v>1</v>
      </c>
      <c r="AB6476" s="4">
        <v>1</v>
      </c>
      <c r="AC6476" s="4">
        <v>1</v>
      </c>
      <c r="AD6476" s="4">
        <v>1</v>
      </c>
      <c r="AE6476" s="4">
        <v>1</v>
      </c>
      <c r="AF6476" s="4">
        <v>1</v>
      </c>
      <c r="AG6476" s="4">
        <v>1</v>
      </c>
      <c r="AH6476" s="4">
        <v>0</v>
      </c>
    </row>
    <row r="6477" spans="1:37" x14ac:dyDescent="0.4">
      <c r="A6477" s="4">
        <v>1595345</v>
      </c>
      <c r="B6477" s="5">
        <v>9781443842648</v>
      </c>
      <c r="C6477" s="5">
        <v>9781443855198</v>
      </c>
      <c r="F6477" s="6" t="s">
        <v>13930</v>
      </c>
      <c r="G6477" s="6" t="s">
        <v>13931</v>
      </c>
      <c r="H6477" s="6" t="s">
        <v>13930</v>
      </c>
      <c r="I6477" s="6" t="s">
        <v>49495</v>
      </c>
      <c r="J6477" s="6" t="s">
        <v>49496</v>
      </c>
      <c r="K6477" s="6" t="s">
        <v>758</v>
      </c>
      <c r="M6477" s="6" t="s">
        <v>49497</v>
      </c>
      <c r="N6477" s="6" t="s">
        <v>25822</v>
      </c>
      <c r="O6477" s="4">
        <v>2013</v>
      </c>
      <c r="P6477" s="6" t="s">
        <v>84</v>
      </c>
      <c r="Q6477" s="6" t="s">
        <v>46</v>
      </c>
      <c r="R6477" s="6" t="s">
        <v>9434</v>
      </c>
      <c r="T6477" s="6" t="s">
        <v>49498</v>
      </c>
      <c r="U6477" s="6" t="s">
        <v>49499</v>
      </c>
      <c r="V6477" s="6" t="s">
        <v>26601</v>
      </c>
      <c r="W6477" s="4">
        <v>222</v>
      </c>
      <c r="X6477" s="6" t="s">
        <v>63</v>
      </c>
      <c r="Y6477" s="6" t="s">
        <v>14211</v>
      </c>
      <c r="Z6477" s="4">
        <v>1</v>
      </c>
      <c r="AA6477" s="4">
        <v>1</v>
      </c>
      <c r="AB6477" s="4">
        <v>1</v>
      </c>
      <c r="AC6477" s="4">
        <v>1</v>
      </c>
      <c r="AD6477" s="4">
        <v>1</v>
      </c>
      <c r="AE6477" s="4">
        <v>1</v>
      </c>
      <c r="AF6477" s="4">
        <v>1</v>
      </c>
      <c r="AG6477" s="4">
        <v>1</v>
      </c>
      <c r="AH6477" s="4">
        <v>0</v>
      </c>
    </row>
    <row r="6478" spans="1:37" x14ac:dyDescent="0.4">
      <c r="A6478" s="4">
        <v>1869460</v>
      </c>
      <c r="B6478" s="5">
        <v>9781443866804</v>
      </c>
      <c r="C6478" s="5">
        <v>9781443871341</v>
      </c>
      <c r="F6478" s="6" t="s">
        <v>13930</v>
      </c>
      <c r="G6478" s="6" t="s">
        <v>13931</v>
      </c>
      <c r="H6478" s="6" t="s">
        <v>13930</v>
      </c>
      <c r="I6478" s="6" t="s">
        <v>49500</v>
      </c>
      <c r="J6478" s="6" t="s">
        <v>49501</v>
      </c>
      <c r="K6478" s="6" t="s">
        <v>758</v>
      </c>
      <c r="M6478" s="6" t="s">
        <v>39139</v>
      </c>
      <c r="N6478" s="6" t="s">
        <v>14201</v>
      </c>
      <c r="O6478" s="4">
        <v>2014</v>
      </c>
      <c r="P6478" s="6" t="s">
        <v>197</v>
      </c>
      <c r="Q6478" s="6" t="s">
        <v>46</v>
      </c>
      <c r="R6478" s="6" t="s">
        <v>9434</v>
      </c>
      <c r="T6478" s="6" t="s">
        <v>49502</v>
      </c>
      <c r="U6478" s="6" t="s">
        <v>49503</v>
      </c>
      <c r="V6478" s="6" t="s">
        <v>10277</v>
      </c>
      <c r="W6478" s="4">
        <v>280</v>
      </c>
      <c r="X6478" s="6" t="s">
        <v>63</v>
      </c>
      <c r="Y6478" s="6" t="s">
        <v>13952</v>
      </c>
      <c r="Z6478" s="4">
        <v>1</v>
      </c>
      <c r="AA6478" s="4">
        <v>1</v>
      </c>
      <c r="AB6478" s="4">
        <v>1</v>
      </c>
      <c r="AC6478" s="4">
        <v>1</v>
      </c>
      <c r="AD6478" s="4">
        <v>1</v>
      </c>
      <c r="AE6478" s="4">
        <v>1</v>
      </c>
      <c r="AF6478" s="4">
        <v>1</v>
      </c>
      <c r="AG6478" s="4">
        <v>1</v>
      </c>
      <c r="AH6478" s="4">
        <v>0</v>
      </c>
    </row>
    <row r="6479" spans="1:37" x14ac:dyDescent="0.4">
      <c r="A6479" s="4">
        <v>4534922</v>
      </c>
      <c r="B6479" s="5">
        <v>9781443877442</v>
      </c>
      <c r="C6479" s="5">
        <v>9781443884501</v>
      </c>
      <c r="F6479" s="6" t="s">
        <v>13930</v>
      </c>
      <c r="G6479" s="6" t="s">
        <v>13931</v>
      </c>
      <c r="H6479" s="6" t="s">
        <v>13930</v>
      </c>
      <c r="I6479" s="6" t="s">
        <v>49504</v>
      </c>
      <c r="J6479" s="6" t="s">
        <v>49505</v>
      </c>
      <c r="K6479" s="6" t="s">
        <v>758</v>
      </c>
      <c r="M6479" s="6" t="s">
        <v>49506</v>
      </c>
      <c r="N6479" s="6" t="s">
        <v>3225</v>
      </c>
      <c r="O6479" s="4">
        <v>2015</v>
      </c>
      <c r="P6479" s="6" t="s">
        <v>433</v>
      </c>
      <c r="Q6479" s="6" t="s">
        <v>46</v>
      </c>
      <c r="R6479" s="6" t="s">
        <v>9434</v>
      </c>
      <c r="T6479" s="6" t="s">
        <v>49507</v>
      </c>
      <c r="U6479" s="6" t="s">
        <v>49508</v>
      </c>
      <c r="V6479" s="6" t="s">
        <v>49509</v>
      </c>
      <c r="W6479" s="4">
        <v>328</v>
      </c>
      <c r="X6479" s="6" t="s">
        <v>63</v>
      </c>
      <c r="Y6479" s="6" t="s">
        <v>14205</v>
      </c>
      <c r="Z6479" s="4">
        <v>1</v>
      </c>
      <c r="AA6479" s="4">
        <v>1</v>
      </c>
      <c r="AB6479" s="4">
        <v>1</v>
      </c>
      <c r="AC6479" s="4">
        <v>1</v>
      </c>
      <c r="AD6479" s="4">
        <v>1</v>
      </c>
      <c r="AE6479" s="4">
        <v>1</v>
      </c>
      <c r="AF6479" s="4">
        <v>1</v>
      </c>
      <c r="AG6479" s="4">
        <v>1</v>
      </c>
      <c r="AH6479" s="4">
        <v>0</v>
      </c>
    </row>
    <row r="6480" spans="1:37" x14ac:dyDescent="0.4">
      <c r="A6480" s="4">
        <v>1656483</v>
      </c>
      <c r="B6480" s="5">
        <v>9781443855990</v>
      </c>
      <c r="C6480" s="5">
        <v>9781443857888</v>
      </c>
      <c r="F6480" s="6" t="s">
        <v>13930</v>
      </c>
      <c r="G6480" s="6" t="s">
        <v>13931</v>
      </c>
      <c r="H6480" s="6" t="s">
        <v>13930</v>
      </c>
      <c r="I6480" s="6" t="s">
        <v>49510</v>
      </c>
      <c r="J6480" s="6" t="s">
        <v>49511</v>
      </c>
      <c r="K6480" s="6" t="s">
        <v>758</v>
      </c>
      <c r="M6480" s="6" t="s">
        <v>35006</v>
      </c>
      <c r="N6480" s="6" t="s">
        <v>16301</v>
      </c>
      <c r="O6480" s="4">
        <v>2014</v>
      </c>
      <c r="P6480" s="6" t="s">
        <v>197</v>
      </c>
      <c r="Q6480" s="6" t="s">
        <v>46</v>
      </c>
      <c r="R6480" s="6" t="s">
        <v>9434</v>
      </c>
      <c r="T6480" s="6" t="s">
        <v>49512</v>
      </c>
      <c r="U6480" s="6" t="s">
        <v>49513</v>
      </c>
      <c r="V6480" s="6" t="s">
        <v>34391</v>
      </c>
      <c r="W6480" s="4">
        <v>254</v>
      </c>
      <c r="X6480" s="6" t="s">
        <v>63</v>
      </c>
      <c r="Y6480" s="6" t="s">
        <v>16566</v>
      </c>
      <c r="Z6480" s="4">
        <v>1</v>
      </c>
      <c r="AA6480" s="4">
        <v>1</v>
      </c>
      <c r="AB6480" s="4">
        <v>1</v>
      </c>
      <c r="AC6480" s="4">
        <v>1</v>
      </c>
      <c r="AD6480" s="4">
        <v>1</v>
      </c>
      <c r="AE6480" s="4">
        <v>1</v>
      </c>
      <c r="AF6480" s="4">
        <v>1</v>
      </c>
      <c r="AG6480" s="4">
        <v>1</v>
      </c>
      <c r="AH6480" s="4">
        <v>0</v>
      </c>
    </row>
    <row r="6481" spans="1:37" x14ac:dyDescent="0.4">
      <c r="A6481" s="4">
        <v>1765515</v>
      </c>
      <c r="B6481" s="5">
        <v>9781443861243</v>
      </c>
      <c r="C6481" s="5">
        <v>9781443865739</v>
      </c>
      <c r="F6481" s="6" t="s">
        <v>13930</v>
      </c>
      <c r="G6481" s="6" t="s">
        <v>13931</v>
      </c>
      <c r="H6481" s="6" t="s">
        <v>13930</v>
      </c>
      <c r="I6481" s="6" t="s">
        <v>49514</v>
      </c>
      <c r="K6481" s="6" t="s">
        <v>758</v>
      </c>
      <c r="M6481" s="6" t="s">
        <v>49515</v>
      </c>
      <c r="N6481" s="6" t="s">
        <v>16496</v>
      </c>
      <c r="O6481" s="4">
        <v>2014</v>
      </c>
      <c r="P6481" s="6" t="s">
        <v>197</v>
      </c>
      <c r="Q6481" s="6" t="s">
        <v>46</v>
      </c>
      <c r="R6481" s="6" t="s">
        <v>9434</v>
      </c>
      <c r="T6481" s="6" t="s">
        <v>49516</v>
      </c>
      <c r="U6481" s="6" t="s">
        <v>49517</v>
      </c>
      <c r="V6481" s="6" t="s">
        <v>46690</v>
      </c>
      <c r="W6481" s="4">
        <v>213</v>
      </c>
      <c r="X6481" s="6" t="s">
        <v>63</v>
      </c>
      <c r="Y6481" s="6" t="s">
        <v>13952</v>
      </c>
      <c r="Z6481" s="4">
        <v>1</v>
      </c>
      <c r="AA6481" s="4">
        <v>1</v>
      </c>
      <c r="AB6481" s="4">
        <v>1</v>
      </c>
      <c r="AC6481" s="4">
        <v>1</v>
      </c>
      <c r="AD6481" s="4">
        <v>1</v>
      </c>
      <c r="AE6481" s="4">
        <v>1</v>
      </c>
      <c r="AF6481" s="4">
        <v>1</v>
      </c>
      <c r="AG6481" s="4">
        <v>1</v>
      </c>
      <c r="AH6481" s="4">
        <v>0</v>
      </c>
    </row>
    <row r="6482" spans="1:37" x14ac:dyDescent="0.4">
      <c r="A6482" s="4">
        <v>1765221</v>
      </c>
      <c r="B6482" s="5">
        <v>9781443859028</v>
      </c>
      <c r="C6482" s="5">
        <v>9781443865692</v>
      </c>
      <c r="F6482" s="6" t="s">
        <v>13930</v>
      </c>
      <c r="G6482" s="6" t="s">
        <v>13931</v>
      </c>
      <c r="H6482" s="6" t="s">
        <v>13930</v>
      </c>
      <c r="I6482" s="6" t="s">
        <v>39149</v>
      </c>
      <c r="J6482" s="6" t="s">
        <v>49518</v>
      </c>
      <c r="K6482" s="6" t="s">
        <v>758</v>
      </c>
      <c r="L6482" s="6" t="s">
        <v>49519</v>
      </c>
      <c r="M6482" s="6" t="s">
        <v>39151</v>
      </c>
      <c r="N6482" s="6" t="s">
        <v>2877</v>
      </c>
      <c r="O6482" s="4">
        <v>2014</v>
      </c>
      <c r="P6482" s="6" t="s">
        <v>197</v>
      </c>
      <c r="Q6482" s="6" t="s">
        <v>46</v>
      </c>
      <c r="R6482" s="6" t="s">
        <v>9434</v>
      </c>
      <c r="T6482" s="6" t="s">
        <v>49520</v>
      </c>
      <c r="U6482" s="6" t="s">
        <v>49521</v>
      </c>
      <c r="V6482" s="6" t="s">
        <v>49522</v>
      </c>
      <c r="W6482" s="4">
        <v>428</v>
      </c>
      <c r="X6482" s="6" t="s">
        <v>63</v>
      </c>
      <c r="Y6482" s="6" t="s">
        <v>16306</v>
      </c>
      <c r="Z6482" s="4">
        <v>1</v>
      </c>
      <c r="AA6482" s="4">
        <v>1</v>
      </c>
      <c r="AB6482" s="4">
        <v>1</v>
      </c>
      <c r="AC6482" s="4">
        <v>1</v>
      </c>
      <c r="AD6482" s="4">
        <v>1</v>
      </c>
      <c r="AE6482" s="4">
        <v>1</v>
      </c>
      <c r="AF6482" s="4">
        <v>1</v>
      </c>
      <c r="AG6482" s="4">
        <v>1</v>
      </c>
      <c r="AH6482" s="4">
        <v>0</v>
      </c>
    </row>
    <row r="6483" spans="1:37" x14ac:dyDescent="0.4">
      <c r="A6483" s="4">
        <v>1765514</v>
      </c>
      <c r="B6483" s="5">
        <v>9781443842297</v>
      </c>
      <c r="C6483" s="5">
        <v>9781443865722</v>
      </c>
      <c r="F6483" s="6" t="s">
        <v>13930</v>
      </c>
      <c r="G6483" s="6" t="s">
        <v>13931</v>
      </c>
      <c r="H6483" s="6" t="s">
        <v>13930</v>
      </c>
      <c r="I6483" s="6" t="s">
        <v>49523</v>
      </c>
      <c r="J6483" s="6" t="s">
        <v>49524</v>
      </c>
      <c r="K6483" s="6" t="s">
        <v>758</v>
      </c>
      <c r="M6483" s="6" t="s">
        <v>49525</v>
      </c>
      <c r="N6483" s="6" t="s">
        <v>2836</v>
      </c>
      <c r="O6483" s="4">
        <v>2013</v>
      </c>
      <c r="P6483" s="6" t="s">
        <v>84</v>
      </c>
      <c r="Q6483" s="6" t="s">
        <v>46</v>
      </c>
      <c r="R6483" s="6" t="s">
        <v>9434</v>
      </c>
      <c r="T6483" s="6" t="s">
        <v>49526</v>
      </c>
      <c r="U6483" s="6" t="s">
        <v>49527</v>
      </c>
      <c r="V6483" s="6" t="s">
        <v>49528</v>
      </c>
      <c r="W6483" s="4">
        <v>209</v>
      </c>
      <c r="X6483" s="6" t="s">
        <v>63</v>
      </c>
      <c r="Y6483" s="6" t="s">
        <v>14211</v>
      </c>
      <c r="Z6483" s="4">
        <v>1</v>
      </c>
      <c r="AA6483" s="4">
        <v>1</v>
      </c>
      <c r="AB6483" s="4">
        <v>1</v>
      </c>
      <c r="AC6483" s="4">
        <v>1</v>
      </c>
      <c r="AD6483" s="4">
        <v>1</v>
      </c>
      <c r="AE6483" s="4">
        <v>1</v>
      </c>
      <c r="AF6483" s="4">
        <v>1</v>
      </c>
      <c r="AG6483" s="4">
        <v>1</v>
      </c>
      <c r="AH6483" s="4">
        <v>0</v>
      </c>
    </row>
    <row r="6484" spans="1:37" x14ac:dyDescent="0.4">
      <c r="A6484" s="4">
        <v>1765534</v>
      </c>
      <c r="B6484" s="5">
        <v>9781443860321</v>
      </c>
      <c r="C6484" s="5">
        <v>9781443865920</v>
      </c>
      <c r="F6484" s="6" t="s">
        <v>13930</v>
      </c>
      <c r="G6484" s="6" t="s">
        <v>13931</v>
      </c>
      <c r="H6484" s="6" t="s">
        <v>13930</v>
      </c>
      <c r="I6484" s="6" t="s">
        <v>49529</v>
      </c>
      <c r="J6484" s="6" t="s">
        <v>49530</v>
      </c>
      <c r="K6484" s="6" t="s">
        <v>758</v>
      </c>
      <c r="L6484" s="6" t="s">
        <v>35776</v>
      </c>
      <c r="M6484" s="6" t="s">
        <v>49531</v>
      </c>
      <c r="N6484" s="6" t="s">
        <v>6273</v>
      </c>
      <c r="O6484" s="4">
        <v>2014</v>
      </c>
      <c r="P6484" s="6" t="s">
        <v>197</v>
      </c>
      <c r="Q6484" s="6" t="s">
        <v>46</v>
      </c>
      <c r="R6484" s="6" t="s">
        <v>9434</v>
      </c>
      <c r="T6484" s="6" t="s">
        <v>49532</v>
      </c>
      <c r="U6484" s="6" t="s">
        <v>49533</v>
      </c>
      <c r="V6484" s="6" t="s">
        <v>49534</v>
      </c>
      <c r="W6484" s="4">
        <v>314</v>
      </c>
      <c r="X6484" s="6" t="s">
        <v>63</v>
      </c>
      <c r="Y6484" s="6" t="s">
        <v>14205</v>
      </c>
      <c r="Z6484" s="4">
        <v>1</v>
      </c>
      <c r="AA6484" s="4">
        <v>1</v>
      </c>
      <c r="AB6484" s="4">
        <v>1</v>
      </c>
      <c r="AC6484" s="4">
        <v>1</v>
      </c>
      <c r="AD6484" s="4">
        <v>1</v>
      </c>
      <c r="AE6484" s="4">
        <v>1</v>
      </c>
      <c r="AF6484" s="4">
        <v>1</v>
      </c>
      <c r="AG6484" s="4">
        <v>1</v>
      </c>
      <c r="AH6484" s="4">
        <v>0</v>
      </c>
    </row>
    <row r="6485" spans="1:37" x14ac:dyDescent="0.4">
      <c r="A6485" s="4">
        <v>4648807</v>
      </c>
      <c r="B6485" s="5">
        <v>9781443897099</v>
      </c>
      <c r="C6485" s="5">
        <v>9781443898980</v>
      </c>
      <c r="F6485" s="6" t="s">
        <v>13930</v>
      </c>
      <c r="G6485" s="6" t="s">
        <v>13931</v>
      </c>
      <c r="H6485" s="6" t="s">
        <v>13930</v>
      </c>
      <c r="I6485" s="6" t="s">
        <v>49535</v>
      </c>
      <c r="J6485" s="6" t="s">
        <v>49536</v>
      </c>
      <c r="K6485" s="6" t="s">
        <v>758</v>
      </c>
      <c r="M6485" s="6" t="s">
        <v>49537</v>
      </c>
      <c r="N6485" s="6" t="s">
        <v>18489</v>
      </c>
      <c r="O6485" s="4">
        <v>2016</v>
      </c>
      <c r="P6485" s="6" t="s">
        <v>373</v>
      </c>
      <c r="Q6485" s="6" t="s">
        <v>46</v>
      </c>
      <c r="R6485" s="6" t="s">
        <v>9434</v>
      </c>
      <c r="T6485" s="6" t="s">
        <v>49538</v>
      </c>
      <c r="U6485" s="6" t="s">
        <v>49539</v>
      </c>
      <c r="V6485" s="6" t="s">
        <v>49540</v>
      </c>
      <c r="W6485" s="4">
        <v>377</v>
      </c>
      <c r="X6485" s="6" t="s">
        <v>63</v>
      </c>
      <c r="Y6485" s="6" t="s">
        <v>14734</v>
      </c>
      <c r="Z6485" s="4">
        <v>1</v>
      </c>
      <c r="AA6485" s="4">
        <v>1</v>
      </c>
      <c r="AB6485" s="4">
        <v>1</v>
      </c>
      <c r="AC6485" s="4">
        <v>1</v>
      </c>
      <c r="AD6485" s="4">
        <v>1</v>
      </c>
      <c r="AE6485" s="4">
        <v>1</v>
      </c>
      <c r="AF6485" s="4">
        <v>1</v>
      </c>
      <c r="AG6485" s="4">
        <v>1</v>
      </c>
      <c r="AH6485" s="4">
        <v>0</v>
      </c>
    </row>
    <row r="6486" spans="1:37" x14ac:dyDescent="0.4">
      <c r="A6486" s="4">
        <v>1810306</v>
      </c>
      <c r="B6486" s="5">
        <v>9781443865210</v>
      </c>
      <c r="C6486" s="5">
        <v>9781443868723</v>
      </c>
      <c r="F6486" s="6" t="s">
        <v>13930</v>
      </c>
      <c r="G6486" s="6" t="s">
        <v>13931</v>
      </c>
      <c r="H6486" s="6" t="s">
        <v>13930</v>
      </c>
      <c r="I6486" s="6" t="s">
        <v>49541</v>
      </c>
      <c r="J6486" s="6" t="s">
        <v>49542</v>
      </c>
      <c r="K6486" s="6" t="s">
        <v>758</v>
      </c>
      <c r="M6486" s="6" t="s">
        <v>49543</v>
      </c>
      <c r="N6486" s="6" t="s">
        <v>14835</v>
      </c>
      <c r="O6486" s="4">
        <v>2014</v>
      </c>
      <c r="P6486" s="6" t="s">
        <v>197</v>
      </c>
      <c r="Q6486" s="6" t="s">
        <v>46</v>
      </c>
      <c r="R6486" s="6" t="s">
        <v>9434</v>
      </c>
      <c r="T6486" s="6" t="s">
        <v>49544</v>
      </c>
      <c r="U6486" s="6" t="s">
        <v>49545</v>
      </c>
      <c r="V6486" s="6" t="s">
        <v>49546</v>
      </c>
      <c r="W6486" s="4">
        <v>113</v>
      </c>
      <c r="X6486" s="6" t="s">
        <v>63</v>
      </c>
      <c r="Y6486" s="6" t="s">
        <v>14171</v>
      </c>
      <c r="Z6486" s="4">
        <v>1</v>
      </c>
      <c r="AA6486" s="4">
        <v>1</v>
      </c>
      <c r="AB6486" s="4">
        <v>1</v>
      </c>
      <c r="AC6486" s="4">
        <v>1</v>
      </c>
      <c r="AD6486" s="4">
        <v>1</v>
      </c>
      <c r="AE6486" s="4">
        <v>1</v>
      </c>
      <c r="AF6486" s="4">
        <v>1</v>
      </c>
      <c r="AG6486" s="4">
        <v>1</v>
      </c>
      <c r="AH6486" s="4">
        <v>0</v>
      </c>
    </row>
    <row r="6487" spans="1:37" x14ac:dyDescent="0.4">
      <c r="A6487" s="4">
        <v>1712181</v>
      </c>
      <c r="B6487" s="5">
        <v>9781443858830</v>
      </c>
      <c r="C6487" s="5">
        <v>9781443861533</v>
      </c>
      <c r="F6487" s="6" t="s">
        <v>13930</v>
      </c>
      <c r="G6487" s="6" t="s">
        <v>13931</v>
      </c>
      <c r="H6487" s="6" t="s">
        <v>13930</v>
      </c>
      <c r="I6487" s="6" t="s">
        <v>49547</v>
      </c>
      <c r="K6487" s="6" t="s">
        <v>758</v>
      </c>
      <c r="M6487" s="6" t="s">
        <v>35686</v>
      </c>
      <c r="N6487" s="6" t="s">
        <v>23339</v>
      </c>
      <c r="O6487" s="4">
        <v>2014</v>
      </c>
      <c r="P6487" s="6" t="s">
        <v>197</v>
      </c>
      <c r="Q6487" s="6" t="s">
        <v>46</v>
      </c>
      <c r="R6487" s="6" t="s">
        <v>9434</v>
      </c>
      <c r="T6487" s="6" t="s">
        <v>49548</v>
      </c>
      <c r="U6487" s="6" t="s">
        <v>49549</v>
      </c>
      <c r="V6487" s="6" t="s">
        <v>5507</v>
      </c>
      <c r="W6487" s="4">
        <v>171</v>
      </c>
      <c r="X6487" s="6" t="s">
        <v>63</v>
      </c>
      <c r="Y6487" s="6" t="s">
        <v>14258</v>
      </c>
      <c r="Z6487" s="4">
        <v>1</v>
      </c>
      <c r="AA6487" s="4">
        <v>1</v>
      </c>
      <c r="AB6487" s="4">
        <v>1</v>
      </c>
      <c r="AC6487" s="4">
        <v>1</v>
      </c>
      <c r="AD6487" s="4">
        <v>1</v>
      </c>
      <c r="AE6487" s="4">
        <v>1</v>
      </c>
      <c r="AF6487" s="4">
        <v>1</v>
      </c>
      <c r="AG6487" s="4">
        <v>1</v>
      </c>
      <c r="AH6487" s="4">
        <v>0</v>
      </c>
    </row>
    <row r="6488" spans="1:37" x14ac:dyDescent="0.4">
      <c r="A6488" s="4">
        <v>4778791</v>
      </c>
      <c r="B6488" s="5">
        <v>9781527513433</v>
      </c>
      <c r="C6488" s="5">
        <v>9781443870788</v>
      </c>
      <c r="F6488" s="6" t="s">
        <v>13930</v>
      </c>
      <c r="G6488" s="6" t="s">
        <v>13931</v>
      </c>
      <c r="H6488" s="6" t="s">
        <v>13930</v>
      </c>
      <c r="I6488" s="6" t="s">
        <v>49550</v>
      </c>
      <c r="J6488" s="6" t="s">
        <v>49551</v>
      </c>
      <c r="K6488" s="6" t="s">
        <v>758</v>
      </c>
      <c r="M6488" s="6" t="s">
        <v>35047</v>
      </c>
      <c r="N6488" s="6" t="s">
        <v>13942</v>
      </c>
      <c r="O6488" s="4">
        <v>2016</v>
      </c>
      <c r="P6488" s="6" t="s">
        <v>373</v>
      </c>
      <c r="Q6488" s="6" t="s">
        <v>46</v>
      </c>
      <c r="R6488" s="6" t="s">
        <v>9434</v>
      </c>
      <c r="T6488" s="6" t="s">
        <v>49552</v>
      </c>
      <c r="U6488" s="6" t="s">
        <v>49553</v>
      </c>
      <c r="V6488" s="6" t="s">
        <v>49554</v>
      </c>
      <c r="W6488" s="4">
        <v>186</v>
      </c>
      <c r="X6488" s="6" t="s">
        <v>63</v>
      </c>
      <c r="Y6488" s="6" t="s">
        <v>13946</v>
      </c>
      <c r="Z6488" s="4">
        <v>1</v>
      </c>
      <c r="AA6488" s="4">
        <v>1</v>
      </c>
      <c r="AB6488" s="4">
        <v>1</v>
      </c>
      <c r="AC6488" s="4">
        <v>1</v>
      </c>
      <c r="AD6488" s="4">
        <v>1</v>
      </c>
      <c r="AE6488" s="4">
        <v>1</v>
      </c>
      <c r="AF6488" s="4">
        <v>1</v>
      </c>
      <c r="AG6488" s="4">
        <v>1</v>
      </c>
      <c r="AH6488" s="4">
        <v>0</v>
      </c>
    </row>
    <row r="6489" spans="1:37" x14ac:dyDescent="0.4">
      <c r="A6489" s="4">
        <v>1800493</v>
      </c>
      <c r="B6489" s="5">
        <v>9781443846011</v>
      </c>
      <c r="C6489" s="5">
        <v>9781443867917</v>
      </c>
      <c r="F6489" s="6" t="s">
        <v>13930</v>
      </c>
      <c r="G6489" s="6" t="s">
        <v>13931</v>
      </c>
      <c r="H6489" s="6" t="s">
        <v>13930</v>
      </c>
      <c r="I6489" s="6" t="s">
        <v>49555</v>
      </c>
      <c r="J6489" s="6" t="s">
        <v>49556</v>
      </c>
      <c r="K6489" s="6" t="s">
        <v>758</v>
      </c>
      <c r="M6489" s="6" t="s">
        <v>43611</v>
      </c>
      <c r="N6489" s="6" t="s">
        <v>2278</v>
      </c>
      <c r="O6489" s="4">
        <v>2013</v>
      </c>
      <c r="P6489" s="6" t="s">
        <v>84</v>
      </c>
      <c r="Q6489" s="6" t="s">
        <v>46</v>
      </c>
      <c r="R6489" s="6" t="s">
        <v>9434</v>
      </c>
      <c r="T6489" s="6" t="s">
        <v>49557</v>
      </c>
      <c r="U6489" s="6" t="s">
        <v>49558</v>
      </c>
      <c r="V6489" s="6" t="s">
        <v>49559</v>
      </c>
      <c r="W6489" s="4">
        <v>172</v>
      </c>
      <c r="X6489" s="6" t="s">
        <v>63</v>
      </c>
      <c r="Y6489" s="6" t="s">
        <v>14258</v>
      </c>
      <c r="Z6489" s="4">
        <v>1</v>
      </c>
      <c r="AA6489" s="4">
        <v>1</v>
      </c>
      <c r="AB6489" s="4">
        <v>1</v>
      </c>
      <c r="AC6489" s="4">
        <v>1</v>
      </c>
      <c r="AD6489" s="4">
        <v>1</v>
      </c>
      <c r="AE6489" s="4">
        <v>1</v>
      </c>
      <c r="AF6489" s="4">
        <v>1</v>
      </c>
      <c r="AG6489" s="4">
        <v>1</v>
      </c>
      <c r="AH6489" s="4">
        <v>0</v>
      </c>
    </row>
    <row r="6490" spans="1:37" x14ac:dyDescent="0.4">
      <c r="A6490" s="4">
        <v>1790936</v>
      </c>
      <c r="B6490" s="5">
        <v>9781443844130</v>
      </c>
      <c r="C6490" s="5">
        <v>9781443867405</v>
      </c>
      <c r="F6490" s="6" t="s">
        <v>13930</v>
      </c>
      <c r="G6490" s="6" t="s">
        <v>13931</v>
      </c>
      <c r="H6490" s="6" t="s">
        <v>13930</v>
      </c>
      <c r="I6490" s="6" t="s">
        <v>49560</v>
      </c>
      <c r="J6490" s="6" t="s">
        <v>49561</v>
      </c>
      <c r="K6490" s="6" t="s">
        <v>758</v>
      </c>
      <c r="M6490" s="6" t="s">
        <v>49562</v>
      </c>
      <c r="N6490" s="6" t="s">
        <v>15621</v>
      </c>
      <c r="O6490" s="4">
        <v>2013</v>
      </c>
      <c r="P6490" s="6" t="s">
        <v>84</v>
      </c>
      <c r="Q6490" s="6" t="s">
        <v>46</v>
      </c>
      <c r="R6490" s="6" t="s">
        <v>9434</v>
      </c>
      <c r="T6490" s="6" t="s">
        <v>49563</v>
      </c>
      <c r="U6490" s="6" t="s">
        <v>49564</v>
      </c>
      <c r="V6490" s="6" t="s">
        <v>15394</v>
      </c>
      <c r="W6490" s="4">
        <v>235</v>
      </c>
      <c r="X6490" s="6" t="s">
        <v>63</v>
      </c>
      <c r="Y6490" s="6" t="s">
        <v>14211</v>
      </c>
      <c r="Z6490" s="4">
        <v>1</v>
      </c>
      <c r="AA6490" s="4">
        <v>1</v>
      </c>
      <c r="AB6490" s="4">
        <v>1</v>
      </c>
      <c r="AC6490" s="4">
        <v>1</v>
      </c>
      <c r="AD6490" s="4">
        <v>1</v>
      </c>
      <c r="AE6490" s="4">
        <v>1</v>
      </c>
      <c r="AF6490" s="4">
        <v>1</v>
      </c>
      <c r="AG6490" s="4">
        <v>1</v>
      </c>
      <c r="AH6490" s="4">
        <v>0</v>
      </c>
    </row>
    <row r="6491" spans="1:37" x14ac:dyDescent="0.4">
      <c r="A6491" s="4">
        <v>1753489</v>
      </c>
      <c r="B6491" s="5">
        <v>9781443848084</v>
      </c>
      <c r="C6491" s="5">
        <v>9781443864930</v>
      </c>
      <c r="F6491" s="6" t="s">
        <v>13930</v>
      </c>
      <c r="G6491" s="6" t="s">
        <v>13931</v>
      </c>
      <c r="H6491" s="6" t="s">
        <v>13930</v>
      </c>
      <c r="I6491" s="6" t="s">
        <v>49565</v>
      </c>
      <c r="J6491" s="6" t="s">
        <v>49566</v>
      </c>
      <c r="K6491" s="6" t="s">
        <v>758</v>
      </c>
      <c r="M6491" s="6" t="s">
        <v>49567</v>
      </c>
      <c r="N6491" s="6" t="s">
        <v>2487</v>
      </c>
      <c r="O6491" s="4">
        <v>2013</v>
      </c>
      <c r="P6491" s="6" t="s">
        <v>84</v>
      </c>
      <c r="Q6491" s="6" t="s">
        <v>46</v>
      </c>
      <c r="R6491" s="6" t="s">
        <v>9434</v>
      </c>
      <c r="T6491" s="6" t="s">
        <v>49568</v>
      </c>
      <c r="U6491" s="6" t="s">
        <v>49569</v>
      </c>
      <c r="V6491" s="6" t="s">
        <v>49570</v>
      </c>
      <c r="W6491" s="4">
        <v>194</v>
      </c>
      <c r="X6491" s="6" t="s">
        <v>63</v>
      </c>
      <c r="Y6491" s="6" t="s">
        <v>14258</v>
      </c>
      <c r="Z6491" s="4">
        <v>1</v>
      </c>
      <c r="AA6491" s="4">
        <v>1</v>
      </c>
      <c r="AB6491" s="4">
        <v>1</v>
      </c>
      <c r="AC6491" s="4">
        <v>1</v>
      </c>
      <c r="AD6491" s="4">
        <v>1</v>
      </c>
      <c r="AE6491" s="4">
        <v>1</v>
      </c>
      <c r="AF6491" s="4">
        <v>1</v>
      </c>
      <c r="AG6491" s="4">
        <v>1</v>
      </c>
      <c r="AH6491" s="4">
        <v>0</v>
      </c>
    </row>
    <row r="6492" spans="1:37" x14ac:dyDescent="0.4">
      <c r="A6492" s="4">
        <v>2076836</v>
      </c>
      <c r="B6492" s="5">
        <v>9781443866996</v>
      </c>
      <c r="C6492" s="5">
        <v>9781443874106</v>
      </c>
      <c r="F6492" s="6" t="s">
        <v>13930</v>
      </c>
      <c r="G6492" s="6" t="s">
        <v>13931</v>
      </c>
      <c r="H6492" s="6" t="s">
        <v>13930</v>
      </c>
      <c r="I6492" s="6" t="s">
        <v>49571</v>
      </c>
      <c r="K6492" s="6" t="s">
        <v>758</v>
      </c>
      <c r="M6492" s="6" t="s">
        <v>49572</v>
      </c>
      <c r="N6492" s="6" t="s">
        <v>14201</v>
      </c>
      <c r="O6492" s="4">
        <v>2014</v>
      </c>
      <c r="P6492" s="6" t="s">
        <v>197</v>
      </c>
      <c r="Q6492" s="6" t="s">
        <v>46</v>
      </c>
      <c r="R6492" s="6" t="s">
        <v>9434</v>
      </c>
      <c r="T6492" s="6" t="s">
        <v>49573</v>
      </c>
      <c r="U6492" s="6" t="s">
        <v>49574</v>
      </c>
      <c r="V6492" s="6" t="s">
        <v>35910</v>
      </c>
      <c r="W6492" s="4">
        <v>287</v>
      </c>
      <c r="X6492" s="6" t="s">
        <v>63</v>
      </c>
      <c r="Y6492" s="6" t="s">
        <v>14205</v>
      </c>
      <c r="Z6492" s="4">
        <v>1</v>
      </c>
      <c r="AA6492" s="4">
        <v>1</v>
      </c>
      <c r="AB6492" s="4">
        <v>1</v>
      </c>
      <c r="AC6492" s="4">
        <v>1</v>
      </c>
      <c r="AD6492" s="4">
        <v>1</v>
      </c>
      <c r="AE6492" s="4">
        <v>1</v>
      </c>
      <c r="AF6492" s="4">
        <v>1</v>
      </c>
      <c r="AG6492" s="4">
        <v>1</v>
      </c>
      <c r="AH6492" s="4">
        <v>0</v>
      </c>
    </row>
    <row r="6493" spans="1:37" x14ac:dyDescent="0.4">
      <c r="A6493" s="4">
        <v>1676250</v>
      </c>
      <c r="B6493" s="5">
        <v>9781443856461</v>
      </c>
      <c r="C6493" s="5">
        <v>9781443859165</v>
      </c>
      <c r="F6493" s="6" t="s">
        <v>13930</v>
      </c>
      <c r="G6493" s="6" t="s">
        <v>13931</v>
      </c>
      <c r="H6493" s="6" t="s">
        <v>13930</v>
      </c>
      <c r="I6493" s="6" t="s">
        <v>49575</v>
      </c>
      <c r="J6493" s="6" t="s">
        <v>49576</v>
      </c>
      <c r="K6493" s="6" t="s">
        <v>758</v>
      </c>
      <c r="M6493" s="6" t="s">
        <v>49577</v>
      </c>
      <c r="N6493" s="6" t="s">
        <v>14278</v>
      </c>
      <c r="O6493" s="4">
        <v>2014</v>
      </c>
      <c r="P6493" s="6" t="s">
        <v>197</v>
      </c>
      <c r="Q6493" s="6" t="s">
        <v>46</v>
      </c>
      <c r="R6493" s="6" t="s">
        <v>9434</v>
      </c>
      <c r="T6493" s="6" t="s">
        <v>49578</v>
      </c>
      <c r="U6493" s="6" t="s">
        <v>49579</v>
      </c>
      <c r="V6493" s="6" t="s">
        <v>49580</v>
      </c>
      <c r="W6493" s="4">
        <v>165</v>
      </c>
      <c r="X6493" s="6" t="s">
        <v>63</v>
      </c>
      <c r="Y6493" s="6" t="s">
        <v>14258</v>
      </c>
      <c r="Z6493" s="4">
        <v>1</v>
      </c>
      <c r="AA6493" s="4">
        <v>1</v>
      </c>
      <c r="AB6493" s="4">
        <v>1</v>
      </c>
      <c r="AC6493" s="4">
        <v>1</v>
      </c>
      <c r="AD6493" s="4">
        <v>1</v>
      </c>
      <c r="AE6493" s="4">
        <v>1</v>
      </c>
      <c r="AF6493" s="4">
        <v>1</v>
      </c>
      <c r="AG6493" s="4">
        <v>1</v>
      </c>
      <c r="AH6493" s="4">
        <v>0</v>
      </c>
    </row>
    <row r="6494" spans="1:37" x14ac:dyDescent="0.4">
      <c r="A6494" s="4">
        <v>1790924</v>
      </c>
      <c r="B6494" s="5">
        <v>9781443856805</v>
      </c>
      <c r="C6494" s="5">
        <v>9781443867283</v>
      </c>
      <c r="F6494" s="6" t="s">
        <v>13930</v>
      </c>
      <c r="G6494" s="6" t="s">
        <v>13931</v>
      </c>
      <c r="H6494" s="6" t="s">
        <v>13930</v>
      </c>
      <c r="I6494" s="6" t="s">
        <v>49581</v>
      </c>
      <c r="J6494" s="6" t="s">
        <v>49582</v>
      </c>
      <c r="K6494" s="6" t="s">
        <v>758</v>
      </c>
      <c r="L6494" s="6" t="s">
        <v>39125</v>
      </c>
      <c r="M6494" s="6" t="s">
        <v>49583</v>
      </c>
      <c r="N6494" s="6" t="s">
        <v>14278</v>
      </c>
      <c r="O6494" s="4">
        <v>2014</v>
      </c>
      <c r="P6494" s="6" t="s">
        <v>197</v>
      </c>
      <c r="Q6494" s="6" t="s">
        <v>46</v>
      </c>
      <c r="R6494" s="6" t="s">
        <v>9434</v>
      </c>
      <c r="T6494" s="6" t="s">
        <v>49584</v>
      </c>
      <c r="U6494" s="6" t="s">
        <v>49585</v>
      </c>
      <c r="V6494" s="6" t="s">
        <v>49586</v>
      </c>
      <c r="W6494" s="4">
        <v>547</v>
      </c>
      <c r="X6494" s="6" t="s">
        <v>63</v>
      </c>
      <c r="Y6494" s="6" t="s">
        <v>14050</v>
      </c>
      <c r="Z6494" s="4">
        <v>1</v>
      </c>
      <c r="AA6494" s="4">
        <v>1</v>
      </c>
      <c r="AB6494" s="4">
        <v>1</v>
      </c>
      <c r="AC6494" s="4">
        <v>1</v>
      </c>
      <c r="AD6494" s="4">
        <v>1</v>
      </c>
      <c r="AE6494" s="4">
        <v>1</v>
      </c>
      <c r="AF6494" s="4">
        <v>1</v>
      </c>
      <c r="AG6494" s="4">
        <v>1</v>
      </c>
      <c r="AH6494" s="4">
        <v>0</v>
      </c>
    </row>
    <row r="6495" spans="1:37" x14ac:dyDescent="0.4">
      <c r="A6495" s="4">
        <v>1336827</v>
      </c>
      <c r="B6495" s="5">
        <v>9781443849395</v>
      </c>
      <c r="C6495" s="5">
        <v>9781443851176</v>
      </c>
      <c r="F6495" s="6" t="s">
        <v>13930</v>
      </c>
      <c r="G6495" s="6" t="s">
        <v>13931</v>
      </c>
      <c r="H6495" s="6" t="s">
        <v>13930</v>
      </c>
      <c r="I6495" s="6" t="s">
        <v>49587</v>
      </c>
      <c r="J6495" s="6" t="s">
        <v>49588</v>
      </c>
      <c r="K6495" s="6" t="s">
        <v>758</v>
      </c>
      <c r="M6495" s="6" t="s">
        <v>49589</v>
      </c>
      <c r="N6495" s="6" t="s">
        <v>2608</v>
      </c>
      <c r="O6495" s="4">
        <v>2013</v>
      </c>
      <c r="P6495" s="6" t="s">
        <v>84</v>
      </c>
      <c r="Q6495" s="6" t="s">
        <v>46</v>
      </c>
      <c r="R6495" s="6" t="s">
        <v>9434</v>
      </c>
      <c r="T6495" s="6" t="s">
        <v>49590</v>
      </c>
      <c r="U6495" s="6" t="s">
        <v>49591</v>
      </c>
      <c r="V6495" s="6" t="s">
        <v>11632</v>
      </c>
      <c r="W6495" s="4">
        <v>219</v>
      </c>
      <c r="X6495" s="6" t="s">
        <v>63</v>
      </c>
      <c r="Y6495" s="6" t="s">
        <v>14211</v>
      </c>
      <c r="Z6495" s="4">
        <v>1</v>
      </c>
      <c r="AA6495" s="4">
        <v>1</v>
      </c>
      <c r="AB6495" s="4">
        <v>1</v>
      </c>
      <c r="AC6495" s="4">
        <v>1</v>
      </c>
      <c r="AD6495" s="4">
        <v>1</v>
      </c>
      <c r="AE6495" s="4">
        <v>1</v>
      </c>
      <c r="AF6495" s="4">
        <v>1</v>
      </c>
      <c r="AG6495" s="4">
        <v>1</v>
      </c>
      <c r="AH6495" s="4">
        <v>0</v>
      </c>
    </row>
    <row r="6496" spans="1:37" x14ac:dyDescent="0.4">
      <c r="A6496" s="4">
        <v>1724975</v>
      </c>
      <c r="B6496" s="5">
        <v>9781443853996</v>
      </c>
      <c r="C6496" s="5">
        <v>9781443862837</v>
      </c>
      <c r="F6496" s="6" t="s">
        <v>13930</v>
      </c>
      <c r="G6496" s="6" t="s">
        <v>13931</v>
      </c>
      <c r="H6496" s="6" t="s">
        <v>13930</v>
      </c>
      <c r="I6496" s="6" t="s">
        <v>49592</v>
      </c>
      <c r="K6496" s="6" t="s">
        <v>758</v>
      </c>
      <c r="M6496" s="6" t="s">
        <v>49593</v>
      </c>
      <c r="N6496" s="6" t="s">
        <v>14254</v>
      </c>
      <c r="O6496" s="4">
        <v>2014</v>
      </c>
      <c r="P6496" s="6" t="s">
        <v>197</v>
      </c>
      <c r="Q6496" s="6" t="s">
        <v>46</v>
      </c>
      <c r="R6496" s="6" t="s">
        <v>9434</v>
      </c>
      <c r="T6496" s="6" t="s">
        <v>49594</v>
      </c>
      <c r="U6496" s="6" t="s">
        <v>49595</v>
      </c>
      <c r="V6496" s="6" t="s">
        <v>49596</v>
      </c>
      <c r="W6496" s="4">
        <v>122</v>
      </c>
      <c r="X6496" s="6" t="s">
        <v>63</v>
      </c>
      <c r="Y6496" s="6" t="s">
        <v>14258</v>
      </c>
      <c r="Z6496" s="4">
        <v>1</v>
      </c>
      <c r="AA6496" s="4">
        <v>1</v>
      </c>
      <c r="AB6496" s="4">
        <v>1</v>
      </c>
      <c r="AC6496" s="4">
        <v>1</v>
      </c>
      <c r="AD6496" s="4">
        <v>1</v>
      </c>
      <c r="AE6496" s="4">
        <v>1</v>
      </c>
      <c r="AF6496" s="4">
        <v>1</v>
      </c>
      <c r="AG6496" s="4">
        <v>1</v>
      </c>
      <c r="AH6496" s="4">
        <v>0</v>
      </c>
      <c r="AK6496" s="4">
        <v>1</v>
      </c>
    </row>
    <row r="6497" spans="1:34" x14ac:dyDescent="0.4">
      <c r="A6497" s="4">
        <v>1790928</v>
      </c>
      <c r="B6497" s="5">
        <v>9781443846080</v>
      </c>
      <c r="C6497" s="5">
        <v>9781443867320</v>
      </c>
      <c r="F6497" s="6" t="s">
        <v>13930</v>
      </c>
      <c r="G6497" s="6" t="s">
        <v>13931</v>
      </c>
      <c r="H6497" s="6" t="s">
        <v>13930</v>
      </c>
      <c r="I6497" s="6" t="s">
        <v>49597</v>
      </c>
      <c r="J6497" s="6" t="s">
        <v>49598</v>
      </c>
      <c r="K6497" s="6" t="s">
        <v>758</v>
      </c>
      <c r="M6497" s="6" t="s">
        <v>49599</v>
      </c>
      <c r="N6497" s="6" t="s">
        <v>2278</v>
      </c>
      <c r="O6497" s="4">
        <v>2013</v>
      </c>
      <c r="P6497" s="6" t="s">
        <v>84</v>
      </c>
      <c r="Q6497" s="6" t="s">
        <v>46</v>
      </c>
      <c r="R6497" s="6" t="s">
        <v>9434</v>
      </c>
      <c r="T6497" s="6" t="s">
        <v>49600</v>
      </c>
      <c r="U6497" s="6" t="s">
        <v>49601</v>
      </c>
      <c r="V6497" s="6" t="s">
        <v>49602</v>
      </c>
      <c r="W6497" s="4">
        <v>181</v>
      </c>
      <c r="X6497" s="6" t="s">
        <v>63</v>
      </c>
      <c r="Y6497" s="6" t="s">
        <v>14258</v>
      </c>
      <c r="Z6497" s="4">
        <v>1</v>
      </c>
      <c r="AA6497" s="4">
        <v>1</v>
      </c>
      <c r="AB6497" s="4">
        <v>1</v>
      </c>
      <c r="AC6497" s="4">
        <v>1</v>
      </c>
      <c r="AD6497" s="4">
        <v>1</v>
      </c>
      <c r="AE6497" s="4">
        <v>1</v>
      </c>
      <c r="AF6497" s="4">
        <v>1</v>
      </c>
      <c r="AG6497" s="4">
        <v>1</v>
      </c>
      <c r="AH6497" s="4">
        <v>0</v>
      </c>
    </row>
    <row r="6498" spans="1:34" x14ac:dyDescent="0.4">
      <c r="A6498" s="4">
        <v>4884355</v>
      </c>
      <c r="B6498" s="5">
        <v>9781443891240</v>
      </c>
      <c r="C6498" s="5">
        <v>9781443858472</v>
      </c>
      <c r="F6498" s="6" t="s">
        <v>13930</v>
      </c>
      <c r="G6498" s="6" t="s">
        <v>13931</v>
      </c>
      <c r="H6498" s="6" t="s">
        <v>13930</v>
      </c>
      <c r="I6498" s="6" t="s">
        <v>49603</v>
      </c>
      <c r="J6498" s="6" t="s">
        <v>49604</v>
      </c>
      <c r="K6498" s="6" t="s">
        <v>758</v>
      </c>
      <c r="M6498" s="6" t="s">
        <v>49605</v>
      </c>
      <c r="N6498" s="6" t="s">
        <v>14182</v>
      </c>
      <c r="O6498" s="4">
        <v>2017</v>
      </c>
      <c r="P6498" s="6" t="s">
        <v>57</v>
      </c>
      <c r="Q6498" s="6" t="s">
        <v>46</v>
      </c>
      <c r="R6498" s="6" t="s">
        <v>9434</v>
      </c>
      <c r="T6498" s="6" t="s">
        <v>49606</v>
      </c>
      <c r="U6498" s="6" t="s">
        <v>49607</v>
      </c>
      <c r="V6498" s="6" t="s">
        <v>49608</v>
      </c>
      <c r="W6498" s="4">
        <v>166</v>
      </c>
      <c r="X6498" s="6" t="s">
        <v>63</v>
      </c>
      <c r="Y6498" s="6" t="s">
        <v>14164</v>
      </c>
      <c r="Z6498" s="4">
        <v>1</v>
      </c>
      <c r="AA6498" s="4">
        <v>1</v>
      </c>
      <c r="AB6498" s="4">
        <v>1</v>
      </c>
      <c r="AC6498" s="4">
        <v>1</v>
      </c>
      <c r="AD6498" s="4">
        <v>1</v>
      </c>
      <c r="AE6498" s="4">
        <v>1</v>
      </c>
      <c r="AF6498" s="4">
        <v>1</v>
      </c>
      <c r="AG6498" s="4">
        <v>0</v>
      </c>
      <c r="AH6498" s="4">
        <v>0</v>
      </c>
    </row>
    <row r="6499" spans="1:34" x14ac:dyDescent="0.4">
      <c r="A6499" s="4">
        <v>1790925</v>
      </c>
      <c r="B6499" s="5">
        <v>9781443845946</v>
      </c>
      <c r="C6499" s="5">
        <v>9781443867290</v>
      </c>
      <c r="F6499" s="6" t="s">
        <v>13930</v>
      </c>
      <c r="G6499" s="6" t="s">
        <v>13931</v>
      </c>
      <c r="H6499" s="6" t="s">
        <v>13930</v>
      </c>
      <c r="I6499" s="6" t="s">
        <v>49609</v>
      </c>
      <c r="J6499" s="6" t="s">
        <v>49610</v>
      </c>
      <c r="K6499" s="6" t="s">
        <v>758</v>
      </c>
      <c r="M6499" s="6" t="s">
        <v>49611</v>
      </c>
      <c r="N6499" s="6" t="s">
        <v>2278</v>
      </c>
      <c r="O6499" s="4">
        <v>2013</v>
      </c>
      <c r="P6499" s="6" t="s">
        <v>84</v>
      </c>
      <c r="Q6499" s="6" t="s">
        <v>46</v>
      </c>
      <c r="R6499" s="6" t="s">
        <v>9434</v>
      </c>
      <c r="T6499" s="6" t="s">
        <v>49612</v>
      </c>
      <c r="U6499" s="6" t="s">
        <v>49613</v>
      </c>
      <c r="V6499" s="6" t="s">
        <v>29744</v>
      </c>
      <c r="W6499" s="4">
        <v>173</v>
      </c>
      <c r="X6499" s="6" t="s">
        <v>63</v>
      </c>
      <c r="Y6499" s="6" t="s">
        <v>14258</v>
      </c>
      <c r="Z6499" s="4">
        <v>1</v>
      </c>
      <c r="AA6499" s="4">
        <v>1</v>
      </c>
      <c r="AB6499" s="4">
        <v>1</v>
      </c>
      <c r="AC6499" s="4">
        <v>1</v>
      </c>
      <c r="AD6499" s="4">
        <v>1</v>
      </c>
      <c r="AE6499" s="4">
        <v>1</v>
      </c>
      <c r="AF6499" s="4">
        <v>1</v>
      </c>
      <c r="AG6499" s="4">
        <v>1</v>
      </c>
      <c r="AH6499" s="4">
        <v>0</v>
      </c>
    </row>
    <row r="6500" spans="1:34" x14ac:dyDescent="0.4">
      <c r="A6500" s="4">
        <v>1765531</v>
      </c>
      <c r="B6500" s="5">
        <v>9781443857000</v>
      </c>
      <c r="C6500" s="5">
        <v>9781443865890</v>
      </c>
      <c r="F6500" s="6" t="s">
        <v>13930</v>
      </c>
      <c r="G6500" s="6" t="s">
        <v>13931</v>
      </c>
      <c r="H6500" s="6" t="s">
        <v>13930</v>
      </c>
      <c r="I6500" s="6" t="s">
        <v>49614</v>
      </c>
      <c r="J6500" s="6" t="s">
        <v>49615</v>
      </c>
      <c r="K6500" s="6" t="s">
        <v>758</v>
      </c>
      <c r="M6500" s="6" t="s">
        <v>49616</v>
      </c>
      <c r="N6500" s="6" t="s">
        <v>23339</v>
      </c>
      <c r="O6500" s="4">
        <v>2014</v>
      </c>
      <c r="P6500" s="6" t="s">
        <v>197</v>
      </c>
      <c r="Q6500" s="6" t="s">
        <v>46</v>
      </c>
      <c r="R6500" s="6" t="s">
        <v>9434</v>
      </c>
      <c r="T6500" s="6" t="s">
        <v>49617</v>
      </c>
      <c r="U6500" s="6" t="s">
        <v>49618</v>
      </c>
      <c r="V6500" s="6" t="s">
        <v>49619</v>
      </c>
      <c r="W6500" s="4">
        <v>160</v>
      </c>
      <c r="X6500" s="6" t="s">
        <v>63</v>
      </c>
      <c r="Y6500" s="6" t="s">
        <v>14258</v>
      </c>
      <c r="Z6500" s="4">
        <v>1</v>
      </c>
      <c r="AA6500" s="4">
        <v>1</v>
      </c>
      <c r="AB6500" s="4">
        <v>1</v>
      </c>
      <c r="AC6500" s="4">
        <v>1</v>
      </c>
      <c r="AD6500" s="4">
        <v>1</v>
      </c>
      <c r="AE6500" s="4">
        <v>1</v>
      </c>
      <c r="AF6500" s="4">
        <v>1</v>
      </c>
      <c r="AG6500" s="4">
        <v>1</v>
      </c>
      <c r="AH6500" s="4">
        <v>0</v>
      </c>
    </row>
    <row r="6501" spans="1:34" x14ac:dyDescent="0.4">
      <c r="A6501" s="4">
        <v>1800503</v>
      </c>
      <c r="B6501" s="5">
        <v>9781443846417</v>
      </c>
      <c r="C6501" s="5">
        <v>9781443867979</v>
      </c>
      <c r="F6501" s="6" t="s">
        <v>13930</v>
      </c>
      <c r="G6501" s="6" t="s">
        <v>13931</v>
      </c>
      <c r="H6501" s="6" t="s">
        <v>13930</v>
      </c>
      <c r="I6501" s="6" t="s">
        <v>49620</v>
      </c>
      <c r="J6501" s="6" t="s">
        <v>49621</v>
      </c>
      <c r="K6501" s="6" t="s">
        <v>758</v>
      </c>
      <c r="M6501" s="6" t="s">
        <v>49622</v>
      </c>
      <c r="N6501" s="6" t="s">
        <v>16622</v>
      </c>
      <c r="O6501" s="4">
        <v>2013</v>
      </c>
      <c r="P6501" s="6" t="s">
        <v>84</v>
      </c>
      <c r="Q6501" s="6" t="s">
        <v>46</v>
      </c>
      <c r="R6501" s="6" t="s">
        <v>9434</v>
      </c>
      <c r="T6501" s="6" t="s">
        <v>49623</v>
      </c>
      <c r="U6501" s="6" t="s">
        <v>49624</v>
      </c>
      <c r="V6501" s="6" t="s">
        <v>49625</v>
      </c>
      <c r="W6501" s="4">
        <v>219</v>
      </c>
      <c r="X6501" s="6" t="s">
        <v>63</v>
      </c>
      <c r="Y6501" s="6" t="s">
        <v>14211</v>
      </c>
      <c r="Z6501" s="4">
        <v>1</v>
      </c>
      <c r="AA6501" s="4">
        <v>1</v>
      </c>
      <c r="AB6501" s="4">
        <v>1</v>
      </c>
      <c r="AC6501" s="4">
        <v>1</v>
      </c>
      <c r="AD6501" s="4">
        <v>1</v>
      </c>
      <c r="AE6501" s="4">
        <v>1</v>
      </c>
      <c r="AF6501" s="4">
        <v>1</v>
      </c>
      <c r="AG6501" s="4">
        <v>1</v>
      </c>
      <c r="AH6501" s="4">
        <v>0</v>
      </c>
    </row>
    <row r="6502" spans="1:34" x14ac:dyDescent="0.4">
      <c r="A6502" s="4">
        <v>1707027</v>
      </c>
      <c r="B6502" s="5">
        <v>9781443856447</v>
      </c>
      <c r="C6502" s="5">
        <v>9781443861151</v>
      </c>
      <c r="F6502" s="6" t="s">
        <v>13930</v>
      </c>
      <c r="G6502" s="6" t="s">
        <v>13931</v>
      </c>
      <c r="H6502" s="6" t="s">
        <v>13930</v>
      </c>
      <c r="I6502" s="6" t="s">
        <v>49626</v>
      </c>
      <c r="J6502" s="6" t="s">
        <v>49627</v>
      </c>
      <c r="K6502" s="6" t="s">
        <v>758</v>
      </c>
      <c r="M6502" s="6" t="s">
        <v>49628</v>
      </c>
      <c r="N6502" s="6" t="s">
        <v>16301</v>
      </c>
      <c r="O6502" s="4">
        <v>2014</v>
      </c>
      <c r="P6502" s="6" t="s">
        <v>197</v>
      </c>
      <c r="Q6502" s="6" t="s">
        <v>46</v>
      </c>
      <c r="R6502" s="6" t="s">
        <v>9434</v>
      </c>
      <c r="T6502" s="6" t="s">
        <v>49629</v>
      </c>
      <c r="U6502" s="6" t="s">
        <v>49630</v>
      </c>
      <c r="V6502" s="6" t="s">
        <v>49631</v>
      </c>
      <c r="W6502" s="4">
        <v>220</v>
      </c>
      <c r="X6502" s="6" t="s">
        <v>63</v>
      </c>
      <c r="Y6502" s="6" t="s">
        <v>16566</v>
      </c>
      <c r="Z6502" s="4">
        <v>1</v>
      </c>
      <c r="AA6502" s="4">
        <v>1</v>
      </c>
      <c r="AB6502" s="4">
        <v>1</v>
      </c>
      <c r="AC6502" s="4">
        <v>1</v>
      </c>
      <c r="AD6502" s="4">
        <v>1</v>
      </c>
      <c r="AE6502" s="4">
        <v>1</v>
      </c>
      <c r="AF6502" s="4">
        <v>1</v>
      </c>
      <c r="AG6502" s="4">
        <v>1</v>
      </c>
      <c r="AH6502" s="4">
        <v>0</v>
      </c>
    </row>
    <row r="6503" spans="1:34" x14ac:dyDescent="0.4">
      <c r="A6503" s="4">
        <v>1821886</v>
      </c>
      <c r="B6503" s="5">
        <v>9781443866026</v>
      </c>
      <c r="C6503" s="5">
        <v>9781443870351</v>
      </c>
      <c r="F6503" s="6" t="s">
        <v>13930</v>
      </c>
      <c r="G6503" s="6" t="s">
        <v>13931</v>
      </c>
      <c r="H6503" s="6" t="s">
        <v>13930</v>
      </c>
      <c r="I6503" s="6" t="s">
        <v>49632</v>
      </c>
      <c r="K6503" s="6" t="s">
        <v>758</v>
      </c>
      <c r="M6503" s="6" t="s">
        <v>49633</v>
      </c>
      <c r="N6503" s="6" t="s">
        <v>18265</v>
      </c>
      <c r="O6503" s="4">
        <v>2014</v>
      </c>
      <c r="P6503" s="6" t="s">
        <v>197</v>
      </c>
      <c r="Q6503" s="6" t="s">
        <v>46</v>
      </c>
      <c r="R6503" s="6" t="s">
        <v>9434</v>
      </c>
      <c r="T6503" s="6" t="s">
        <v>49634</v>
      </c>
      <c r="U6503" s="6" t="s">
        <v>49635</v>
      </c>
      <c r="V6503" s="6" t="s">
        <v>32202</v>
      </c>
      <c r="W6503" s="4">
        <v>466</v>
      </c>
      <c r="X6503" s="6" t="s">
        <v>63</v>
      </c>
      <c r="Y6503" s="6" t="s">
        <v>14734</v>
      </c>
      <c r="Z6503" s="4">
        <v>1</v>
      </c>
      <c r="AA6503" s="4">
        <v>1</v>
      </c>
      <c r="AB6503" s="4">
        <v>1</v>
      </c>
      <c r="AC6503" s="4">
        <v>1</v>
      </c>
      <c r="AD6503" s="4">
        <v>1</v>
      </c>
      <c r="AE6503" s="4">
        <v>1</v>
      </c>
      <c r="AF6503" s="4">
        <v>1</v>
      </c>
      <c r="AG6503" s="4">
        <v>1</v>
      </c>
      <c r="AH6503" s="4">
        <v>0</v>
      </c>
    </row>
    <row r="6504" spans="1:34" x14ac:dyDescent="0.4">
      <c r="A6504" s="4">
        <v>1724974</v>
      </c>
      <c r="B6504" s="5">
        <v>9781443860437</v>
      </c>
      <c r="C6504" s="5">
        <v>9781443862820</v>
      </c>
      <c r="F6504" s="6" t="s">
        <v>13930</v>
      </c>
      <c r="G6504" s="6" t="s">
        <v>13931</v>
      </c>
      <c r="H6504" s="6" t="s">
        <v>13930</v>
      </c>
      <c r="I6504" s="6" t="s">
        <v>49636</v>
      </c>
      <c r="K6504" s="6" t="s">
        <v>758</v>
      </c>
      <c r="M6504" s="6" t="s">
        <v>49637</v>
      </c>
      <c r="N6504" s="6" t="s">
        <v>6273</v>
      </c>
      <c r="O6504" s="4">
        <v>2014</v>
      </c>
      <c r="P6504" s="6" t="s">
        <v>197</v>
      </c>
      <c r="Q6504" s="6" t="s">
        <v>46</v>
      </c>
      <c r="R6504" s="6" t="s">
        <v>9434</v>
      </c>
      <c r="T6504" s="6" t="s">
        <v>49638</v>
      </c>
      <c r="U6504" s="6" t="s">
        <v>49639</v>
      </c>
      <c r="V6504" s="6" t="s">
        <v>49640</v>
      </c>
      <c r="W6504" s="4">
        <v>349</v>
      </c>
      <c r="X6504" s="6" t="s">
        <v>63</v>
      </c>
      <c r="Y6504" s="6" t="s">
        <v>14205</v>
      </c>
      <c r="Z6504" s="4">
        <v>1</v>
      </c>
      <c r="AA6504" s="4">
        <v>1</v>
      </c>
      <c r="AB6504" s="4">
        <v>1</v>
      </c>
      <c r="AC6504" s="4">
        <v>1</v>
      </c>
      <c r="AD6504" s="4">
        <v>1</v>
      </c>
      <c r="AE6504" s="4">
        <v>1</v>
      </c>
      <c r="AF6504" s="4">
        <v>1</v>
      </c>
      <c r="AG6504" s="4">
        <v>1</v>
      </c>
      <c r="AH6504" s="4">
        <v>0</v>
      </c>
    </row>
    <row r="6505" spans="1:34" x14ac:dyDescent="0.4">
      <c r="A6505" s="4">
        <v>1765541</v>
      </c>
      <c r="B6505" s="5">
        <v>9781443842693</v>
      </c>
      <c r="C6505" s="5">
        <v>9781443865999</v>
      </c>
      <c r="F6505" s="6" t="s">
        <v>13930</v>
      </c>
      <c r="G6505" s="6" t="s">
        <v>13931</v>
      </c>
      <c r="H6505" s="6" t="s">
        <v>13930</v>
      </c>
      <c r="I6505" s="6" t="s">
        <v>49641</v>
      </c>
      <c r="J6505" s="6" t="s">
        <v>49642</v>
      </c>
      <c r="K6505" s="6" t="s">
        <v>758</v>
      </c>
      <c r="M6505" s="6" t="s">
        <v>49643</v>
      </c>
      <c r="N6505" s="6" t="s">
        <v>25822</v>
      </c>
      <c r="O6505" s="4">
        <v>2013</v>
      </c>
      <c r="P6505" s="6" t="s">
        <v>84</v>
      </c>
      <c r="Q6505" s="6" t="s">
        <v>46</v>
      </c>
      <c r="R6505" s="6" t="s">
        <v>9434</v>
      </c>
      <c r="T6505" s="6" t="s">
        <v>49644</v>
      </c>
      <c r="U6505" s="6" t="s">
        <v>49645</v>
      </c>
      <c r="V6505" s="6" t="s">
        <v>18292</v>
      </c>
      <c r="W6505" s="4">
        <v>341</v>
      </c>
      <c r="X6505" s="6" t="s">
        <v>63</v>
      </c>
      <c r="Y6505" s="6" t="s">
        <v>14230</v>
      </c>
      <c r="Z6505" s="4">
        <v>1</v>
      </c>
      <c r="AA6505" s="4">
        <v>1</v>
      </c>
      <c r="AB6505" s="4">
        <v>1</v>
      </c>
      <c r="AC6505" s="4">
        <v>1</v>
      </c>
      <c r="AD6505" s="4">
        <v>1</v>
      </c>
      <c r="AE6505" s="4">
        <v>1</v>
      </c>
      <c r="AF6505" s="4">
        <v>1</v>
      </c>
      <c r="AG6505" s="4">
        <v>1</v>
      </c>
      <c r="AH6505" s="4">
        <v>0</v>
      </c>
    </row>
    <row r="6506" spans="1:34" x14ac:dyDescent="0.4">
      <c r="A6506" s="4">
        <v>1656488</v>
      </c>
      <c r="B6506" s="5">
        <v>9781443855815</v>
      </c>
      <c r="C6506" s="5">
        <v>9781443857932</v>
      </c>
      <c r="F6506" s="6" t="s">
        <v>13930</v>
      </c>
      <c r="G6506" s="6" t="s">
        <v>13931</v>
      </c>
      <c r="H6506" s="6" t="s">
        <v>13930</v>
      </c>
      <c r="I6506" s="6" t="s">
        <v>49646</v>
      </c>
      <c r="K6506" s="6" t="s">
        <v>758</v>
      </c>
      <c r="M6506" s="6" t="s">
        <v>49647</v>
      </c>
      <c r="N6506" s="6" t="s">
        <v>16301</v>
      </c>
      <c r="O6506" s="4">
        <v>2014</v>
      </c>
      <c r="P6506" s="6" t="s">
        <v>197</v>
      </c>
      <c r="Q6506" s="6" t="s">
        <v>46</v>
      </c>
      <c r="R6506" s="6" t="s">
        <v>9434</v>
      </c>
      <c r="T6506" s="6" t="s">
        <v>49648</v>
      </c>
      <c r="U6506" s="6" t="s">
        <v>49649</v>
      </c>
      <c r="V6506" s="6" t="s">
        <v>49650</v>
      </c>
      <c r="W6506" s="4">
        <v>207</v>
      </c>
      <c r="X6506" s="6" t="s">
        <v>63</v>
      </c>
      <c r="Y6506" s="6" t="s">
        <v>16566</v>
      </c>
      <c r="Z6506" s="4">
        <v>1</v>
      </c>
      <c r="AA6506" s="4">
        <v>1</v>
      </c>
      <c r="AB6506" s="4">
        <v>1</v>
      </c>
      <c r="AC6506" s="4">
        <v>1</v>
      </c>
      <c r="AD6506" s="4">
        <v>1</v>
      </c>
      <c r="AE6506" s="4">
        <v>1</v>
      </c>
      <c r="AF6506" s="4">
        <v>1</v>
      </c>
      <c r="AG6506" s="4">
        <v>1</v>
      </c>
      <c r="AH6506" s="4">
        <v>0</v>
      </c>
    </row>
    <row r="6507" spans="1:34" x14ac:dyDescent="0.4">
      <c r="A6507" s="4">
        <v>4534853</v>
      </c>
      <c r="B6507" s="5">
        <v>9781443871938</v>
      </c>
      <c r="C6507" s="5">
        <v>9781443883542</v>
      </c>
      <c r="F6507" s="6" t="s">
        <v>13930</v>
      </c>
      <c r="G6507" s="6" t="s">
        <v>13931</v>
      </c>
      <c r="H6507" s="6" t="s">
        <v>13930</v>
      </c>
      <c r="I6507" s="6" t="s">
        <v>49651</v>
      </c>
      <c r="K6507" s="6" t="s">
        <v>758</v>
      </c>
      <c r="M6507" s="6" t="s">
        <v>16654</v>
      </c>
      <c r="N6507" s="6" t="s">
        <v>15809</v>
      </c>
      <c r="O6507" s="4">
        <v>2015</v>
      </c>
      <c r="P6507" s="6" t="s">
        <v>433</v>
      </c>
      <c r="Q6507" s="6" t="s">
        <v>46</v>
      </c>
      <c r="R6507" s="6" t="s">
        <v>9434</v>
      </c>
      <c r="T6507" s="6" t="s">
        <v>49652</v>
      </c>
      <c r="U6507" s="6" t="s">
        <v>16656</v>
      </c>
      <c r="V6507" s="6" t="s">
        <v>16657</v>
      </c>
      <c r="W6507" s="4">
        <v>165</v>
      </c>
      <c r="X6507" s="6" t="s">
        <v>63</v>
      </c>
      <c r="Y6507" s="6" t="s">
        <v>14171</v>
      </c>
      <c r="Z6507" s="4">
        <v>1</v>
      </c>
      <c r="AA6507" s="4">
        <v>1</v>
      </c>
      <c r="AB6507" s="4">
        <v>1</v>
      </c>
      <c r="AC6507" s="4">
        <v>1</v>
      </c>
      <c r="AD6507" s="4">
        <v>1</v>
      </c>
      <c r="AE6507" s="4">
        <v>1</v>
      </c>
      <c r="AF6507" s="4">
        <v>1</v>
      </c>
      <c r="AG6507" s="4">
        <v>1</v>
      </c>
      <c r="AH6507" s="4">
        <v>0</v>
      </c>
    </row>
    <row r="6508" spans="1:34" x14ac:dyDescent="0.4">
      <c r="A6508" s="4">
        <v>1707025</v>
      </c>
      <c r="B6508" s="5">
        <v>9781443856799</v>
      </c>
      <c r="C6508" s="5">
        <v>9781443861144</v>
      </c>
      <c r="F6508" s="6" t="s">
        <v>13930</v>
      </c>
      <c r="G6508" s="6" t="s">
        <v>13931</v>
      </c>
      <c r="H6508" s="6" t="s">
        <v>13930</v>
      </c>
      <c r="I6508" s="6" t="s">
        <v>49653</v>
      </c>
      <c r="J6508" s="6" t="s">
        <v>49654</v>
      </c>
      <c r="K6508" s="6" t="s">
        <v>758</v>
      </c>
      <c r="M6508" s="6" t="s">
        <v>49655</v>
      </c>
      <c r="N6508" s="6" t="s">
        <v>14278</v>
      </c>
      <c r="O6508" s="4">
        <v>2014</v>
      </c>
      <c r="P6508" s="6" t="s">
        <v>197</v>
      </c>
      <c r="Q6508" s="6" t="s">
        <v>46</v>
      </c>
      <c r="R6508" s="6" t="s">
        <v>9434</v>
      </c>
      <c r="T6508" s="6" t="s">
        <v>49656</v>
      </c>
      <c r="U6508" s="6" t="s">
        <v>49657</v>
      </c>
      <c r="V6508" s="6" t="s">
        <v>646</v>
      </c>
      <c r="W6508" s="4">
        <v>300</v>
      </c>
      <c r="X6508" s="6" t="s">
        <v>63</v>
      </c>
      <c r="Y6508" s="6" t="s">
        <v>16566</v>
      </c>
      <c r="Z6508" s="4">
        <v>1</v>
      </c>
      <c r="AA6508" s="4">
        <v>1</v>
      </c>
      <c r="AB6508" s="4">
        <v>1</v>
      </c>
      <c r="AC6508" s="4">
        <v>1</v>
      </c>
      <c r="AD6508" s="4">
        <v>1</v>
      </c>
      <c r="AE6508" s="4">
        <v>1</v>
      </c>
      <c r="AF6508" s="4">
        <v>1</v>
      </c>
      <c r="AG6508" s="4">
        <v>1</v>
      </c>
      <c r="AH6508" s="4">
        <v>0</v>
      </c>
    </row>
    <row r="6509" spans="1:34" x14ac:dyDescent="0.4">
      <c r="A6509" s="4">
        <v>1800517</v>
      </c>
      <c r="B6509" s="5">
        <v>9781443859936</v>
      </c>
      <c r="C6509" s="5">
        <v>9781443868020</v>
      </c>
      <c r="F6509" s="6" t="s">
        <v>13930</v>
      </c>
      <c r="G6509" s="6" t="s">
        <v>13931</v>
      </c>
      <c r="H6509" s="6" t="s">
        <v>13930</v>
      </c>
      <c r="I6509" s="6" t="s">
        <v>49658</v>
      </c>
      <c r="J6509" s="6" t="s">
        <v>49659</v>
      </c>
      <c r="K6509" s="6" t="s">
        <v>758</v>
      </c>
      <c r="M6509" s="6" t="s">
        <v>49660</v>
      </c>
      <c r="N6509" s="6" t="s">
        <v>6273</v>
      </c>
      <c r="O6509" s="4">
        <v>2014</v>
      </c>
      <c r="P6509" s="6" t="s">
        <v>197</v>
      </c>
      <c r="Q6509" s="6" t="s">
        <v>46</v>
      </c>
      <c r="R6509" s="6" t="s">
        <v>9434</v>
      </c>
      <c r="T6509" s="6" t="s">
        <v>49661</v>
      </c>
      <c r="U6509" s="6" t="s">
        <v>49662</v>
      </c>
      <c r="V6509" s="6" t="s">
        <v>646</v>
      </c>
      <c r="W6509" s="4">
        <v>173</v>
      </c>
      <c r="X6509" s="6" t="s">
        <v>63</v>
      </c>
      <c r="Y6509" s="6" t="s">
        <v>14258</v>
      </c>
      <c r="Z6509" s="4">
        <v>1</v>
      </c>
      <c r="AA6509" s="4">
        <v>1</v>
      </c>
      <c r="AB6509" s="4">
        <v>1</v>
      </c>
      <c r="AC6509" s="4">
        <v>1</v>
      </c>
      <c r="AD6509" s="4">
        <v>1</v>
      </c>
      <c r="AE6509" s="4">
        <v>1</v>
      </c>
      <c r="AF6509" s="4">
        <v>1</v>
      </c>
      <c r="AG6509" s="4">
        <v>1</v>
      </c>
      <c r="AH6509" s="4">
        <v>0</v>
      </c>
    </row>
    <row r="6510" spans="1:34" x14ac:dyDescent="0.4">
      <c r="A6510" s="4">
        <v>6532762</v>
      </c>
      <c r="B6510" s="5">
        <v>9780128198865</v>
      </c>
      <c r="C6510" s="5">
        <v>9780128198872</v>
      </c>
      <c r="F6510" s="6" t="s">
        <v>15888</v>
      </c>
      <c r="G6510" s="6" t="s">
        <v>16251</v>
      </c>
      <c r="H6510" s="6" t="s">
        <v>16251</v>
      </c>
      <c r="I6510" s="6" t="s">
        <v>49663</v>
      </c>
      <c r="J6510" s="6" t="s">
        <v>49664</v>
      </c>
      <c r="M6510" s="6" t="s">
        <v>49665</v>
      </c>
      <c r="N6510" s="6" t="s">
        <v>18181</v>
      </c>
      <c r="O6510" s="4">
        <v>2021</v>
      </c>
      <c r="P6510" s="6" t="s">
        <v>172</v>
      </c>
      <c r="Q6510" s="6" t="s">
        <v>46</v>
      </c>
      <c r="R6510" s="6" t="s">
        <v>9434</v>
      </c>
      <c r="S6510" s="6" t="s">
        <v>12392</v>
      </c>
      <c r="V6510" s="6" t="s">
        <v>49666</v>
      </c>
      <c r="W6510" s="4">
        <v>232</v>
      </c>
      <c r="X6510" s="6" t="s">
        <v>63</v>
      </c>
      <c r="Y6510" s="6" t="s">
        <v>15097</v>
      </c>
      <c r="Z6510" s="4">
        <v>1</v>
      </c>
      <c r="AA6510" s="4">
        <v>1</v>
      </c>
      <c r="AB6510" s="4">
        <v>1</v>
      </c>
      <c r="AC6510" s="4">
        <v>1</v>
      </c>
      <c r="AD6510" s="4">
        <v>1</v>
      </c>
      <c r="AE6510" s="4">
        <v>1</v>
      </c>
      <c r="AF6510" s="4">
        <v>1</v>
      </c>
      <c r="AG6510" s="4">
        <v>1</v>
      </c>
      <c r="AH6510" s="4">
        <v>1</v>
      </c>
    </row>
    <row r="6511" spans="1:34" x14ac:dyDescent="0.4">
      <c r="A6511" s="4">
        <v>5649180</v>
      </c>
      <c r="B6511" s="5">
        <v>9781522560616</v>
      </c>
      <c r="C6511" s="5">
        <v>9781522560623</v>
      </c>
      <c r="F6511" s="6" t="s">
        <v>13921</v>
      </c>
      <c r="G6511" s="6" t="s">
        <v>13921</v>
      </c>
      <c r="H6511" s="6" t="s">
        <v>13953</v>
      </c>
      <c r="I6511" s="6" t="s">
        <v>49667</v>
      </c>
      <c r="M6511" s="6" t="s">
        <v>49668</v>
      </c>
      <c r="N6511" s="6" t="s">
        <v>2027</v>
      </c>
      <c r="O6511" s="4">
        <v>2019</v>
      </c>
      <c r="P6511" s="6" t="s">
        <v>135</v>
      </c>
      <c r="Q6511" s="6" t="s">
        <v>46</v>
      </c>
      <c r="R6511" s="6" t="s">
        <v>9434</v>
      </c>
      <c r="S6511" s="6" t="s">
        <v>9604</v>
      </c>
      <c r="T6511" s="6" t="s">
        <v>49669</v>
      </c>
      <c r="U6511" s="6" t="s">
        <v>49670</v>
      </c>
      <c r="V6511" s="6" t="s">
        <v>49671</v>
      </c>
      <c r="W6511" s="4">
        <v>416</v>
      </c>
      <c r="X6511" s="6" t="s">
        <v>63</v>
      </c>
      <c r="Y6511" s="6" t="s">
        <v>17614</v>
      </c>
      <c r="Z6511" s="4">
        <v>1</v>
      </c>
      <c r="AA6511" s="4">
        <v>1</v>
      </c>
      <c r="AB6511" s="4">
        <v>1</v>
      </c>
      <c r="AC6511" s="4">
        <v>1</v>
      </c>
      <c r="AD6511" s="4">
        <v>1</v>
      </c>
      <c r="AE6511" s="4">
        <v>1</v>
      </c>
      <c r="AF6511" s="4">
        <v>0</v>
      </c>
      <c r="AG6511" s="4">
        <v>0</v>
      </c>
      <c r="AH6511" s="4">
        <v>0</v>
      </c>
    </row>
    <row r="6512" spans="1:34" x14ac:dyDescent="0.4">
      <c r="A6512" s="4">
        <v>6437773</v>
      </c>
      <c r="B6512" s="5">
        <v>9781642831535</v>
      </c>
      <c r="C6512" s="5">
        <v>9781642831542</v>
      </c>
      <c r="F6512" s="6" t="s">
        <v>13962</v>
      </c>
      <c r="G6512" s="6" t="s">
        <v>13962</v>
      </c>
      <c r="H6512" s="6" t="s">
        <v>13962</v>
      </c>
      <c r="I6512" s="6" t="s">
        <v>49672</v>
      </c>
      <c r="J6512" s="6" t="s">
        <v>49673</v>
      </c>
      <c r="M6512" s="6" t="s">
        <v>49674</v>
      </c>
      <c r="N6512" s="6" t="s">
        <v>23675</v>
      </c>
      <c r="O6512" s="4">
        <v>2021</v>
      </c>
      <c r="P6512" s="6" t="s">
        <v>172</v>
      </c>
      <c r="Q6512" s="6" t="s">
        <v>46</v>
      </c>
      <c r="R6512" s="6" t="s">
        <v>9434</v>
      </c>
      <c r="S6512" s="6" t="s">
        <v>11275</v>
      </c>
      <c r="V6512" s="6" t="s">
        <v>49675</v>
      </c>
      <c r="W6512" s="4">
        <v>282</v>
      </c>
      <c r="X6512" s="6" t="s">
        <v>63</v>
      </c>
      <c r="Y6512" s="6" t="s">
        <v>14010</v>
      </c>
      <c r="Z6512" s="4">
        <v>1</v>
      </c>
      <c r="AA6512" s="4">
        <v>1</v>
      </c>
      <c r="AB6512" s="4">
        <v>1</v>
      </c>
      <c r="AC6512" s="4">
        <v>1</v>
      </c>
      <c r="AD6512" s="4">
        <v>1</v>
      </c>
      <c r="AE6512" s="4">
        <v>1</v>
      </c>
      <c r="AF6512" s="4">
        <v>1</v>
      </c>
      <c r="AG6512" s="4">
        <v>1</v>
      </c>
      <c r="AH6512" s="4">
        <v>1</v>
      </c>
    </row>
    <row r="6513" spans="1:37" x14ac:dyDescent="0.4">
      <c r="A6513" s="4">
        <v>5683199</v>
      </c>
      <c r="B6513" s="5">
        <v>9780522869637</v>
      </c>
      <c r="C6513" s="5">
        <v>9780522869644</v>
      </c>
      <c r="D6513" s="6" t="s">
        <v>14527</v>
      </c>
      <c r="F6513" s="6" t="s">
        <v>14528</v>
      </c>
      <c r="G6513" s="6" t="s">
        <v>14528</v>
      </c>
      <c r="H6513" s="6" t="s">
        <v>14529</v>
      </c>
      <c r="I6513" s="6" t="s">
        <v>49676</v>
      </c>
      <c r="M6513" s="6" t="s">
        <v>49677</v>
      </c>
      <c r="N6513" s="6" t="s">
        <v>19618</v>
      </c>
      <c r="O6513" s="4">
        <v>2016</v>
      </c>
      <c r="P6513" s="6" t="s">
        <v>373</v>
      </c>
      <c r="Q6513" s="6" t="s">
        <v>46</v>
      </c>
      <c r="R6513" s="6" t="s">
        <v>9434</v>
      </c>
      <c r="T6513" s="6" t="s">
        <v>49678</v>
      </c>
      <c r="U6513" s="6" t="s">
        <v>15541</v>
      </c>
      <c r="V6513" s="6" t="s">
        <v>49679</v>
      </c>
      <c r="W6513" s="4">
        <v>157</v>
      </c>
      <c r="X6513" s="6" t="s">
        <v>63</v>
      </c>
      <c r="Y6513" s="6" t="s">
        <v>14537</v>
      </c>
      <c r="Z6513" s="4">
        <v>1</v>
      </c>
      <c r="AA6513" s="4">
        <v>1</v>
      </c>
      <c r="AB6513" s="4">
        <v>1</v>
      </c>
      <c r="AC6513" s="4">
        <v>1</v>
      </c>
      <c r="AD6513" s="4">
        <v>1</v>
      </c>
      <c r="AE6513" s="4">
        <v>0</v>
      </c>
      <c r="AF6513" s="4">
        <v>1</v>
      </c>
      <c r="AG6513" s="4">
        <v>1</v>
      </c>
      <c r="AH6513" s="4">
        <v>1</v>
      </c>
    </row>
    <row r="6514" spans="1:37" x14ac:dyDescent="0.4">
      <c r="A6514" s="4">
        <v>5627958</v>
      </c>
      <c r="B6514" s="5">
        <v>9781925523645</v>
      </c>
      <c r="C6514" s="5">
        <v>9781925523720</v>
      </c>
      <c r="D6514" s="6" t="s">
        <v>14772</v>
      </c>
      <c r="F6514" s="6" t="s">
        <v>14448</v>
      </c>
      <c r="G6514" s="6" t="s">
        <v>14773</v>
      </c>
      <c r="H6514" s="6" t="s">
        <v>14773</v>
      </c>
      <c r="I6514" s="6" t="s">
        <v>49680</v>
      </c>
      <c r="L6514" s="6" t="s">
        <v>18536</v>
      </c>
      <c r="M6514" s="6" t="s">
        <v>49681</v>
      </c>
      <c r="N6514" s="6" t="s">
        <v>2512</v>
      </c>
      <c r="O6514" s="4">
        <v>2018</v>
      </c>
      <c r="P6514" s="6" t="s">
        <v>135</v>
      </c>
      <c r="Q6514" s="6" t="s">
        <v>46</v>
      </c>
      <c r="R6514" s="6" t="s">
        <v>9434</v>
      </c>
      <c r="S6514" s="6" t="s">
        <v>13724</v>
      </c>
      <c r="T6514" s="6" t="s">
        <v>49682</v>
      </c>
      <c r="U6514" s="6" t="s">
        <v>49683</v>
      </c>
      <c r="V6514" s="6" t="s">
        <v>49684</v>
      </c>
      <c r="W6514" s="4">
        <v>148</v>
      </c>
      <c r="X6514" s="6" t="s">
        <v>63</v>
      </c>
      <c r="Y6514" s="6" t="s">
        <v>14789</v>
      </c>
      <c r="Z6514" s="4">
        <v>1</v>
      </c>
      <c r="AA6514" s="4">
        <v>1</v>
      </c>
      <c r="AB6514" s="4">
        <v>1</v>
      </c>
      <c r="AC6514" s="4">
        <v>1</v>
      </c>
      <c r="AD6514" s="4">
        <v>1</v>
      </c>
      <c r="AE6514" s="4">
        <v>1</v>
      </c>
      <c r="AF6514" s="4">
        <v>1</v>
      </c>
      <c r="AG6514" s="4">
        <v>1</v>
      </c>
      <c r="AH6514" s="4">
        <v>1</v>
      </c>
    </row>
    <row r="6515" spans="1:37" x14ac:dyDescent="0.4">
      <c r="A6515" s="4">
        <v>5751754</v>
      </c>
      <c r="B6515" s="5">
        <v>9780522870602</v>
      </c>
      <c r="C6515" s="5">
        <v>9780522870619</v>
      </c>
      <c r="D6515" s="6" t="s">
        <v>14527</v>
      </c>
      <c r="F6515" s="6" t="s">
        <v>14528</v>
      </c>
      <c r="G6515" s="6" t="s">
        <v>14528</v>
      </c>
      <c r="H6515" s="6" t="s">
        <v>15204</v>
      </c>
      <c r="I6515" s="6" t="s">
        <v>49685</v>
      </c>
      <c r="J6515" s="6" t="s">
        <v>49686</v>
      </c>
      <c r="M6515" s="6" t="s">
        <v>49687</v>
      </c>
      <c r="N6515" s="6" t="s">
        <v>37158</v>
      </c>
      <c r="O6515" s="4">
        <v>2018</v>
      </c>
      <c r="P6515" s="6" t="s">
        <v>310</v>
      </c>
      <c r="Q6515" s="6" t="s">
        <v>46</v>
      </c>
      <c r="R6515" s="6" t="s">
        <v>9434</v>
      </c>
      <c r="S6515" s="6" t="s">
        <v>15115</v>
      </c>
      <c r="T6515" s="6" t="s">
        <v>49688</v>
      </c>
      <c r="U6515" s="6" t="s">
        <v>49689</v>
      </c>
      <c r="V6515" s="6" t="s">
        <v>26601</v>
      </c>
      <c r="W6515" s="4">
        <v>214</v>
      </c>
      <c r="X6515" s="6" t="s">
        <v>63</v>
      </c>
      <c r="Y6515" s="6" t="s">
        <v>14814</v>
      </c>
      <c r="Z6515" s="4">
        <v>1</v>
      </c>
      <c r="AA6515" s="4">
        <v>1</v>
      </c>
      <c r="AB6515" s="4">
        <v>1</v>
      </c>
      <c r="AC6515" s="4">
        <v>1</v>
      </c>
      <c r="AD6515" s="4">
        <v>1</v>
      </c>
      <c r="AE6515" s="4">
        <v>0</v>
      </c>
      <c r="AF6515" s="4">
        <v>1</v>
      </c>
      <c r="AG6515" s="4">
        <v>1</v>
      </c>
      <c r="AH6515" s="4">
        <v>1</v>
      </c>
    </row>
    <row r="6516" spans="1:37" x14ac:dyDescent="0.4">
      <c r="A6516" s="4">
        <v>3564210</v>
      </c>
      <c r="B6516" s="5">
        <v>9780309163002</v>
      </c>
      <c r="C6516" s="5">
        <v>9780309163019</v>
      </c>
      <c r="D6516" s="6" t="s">
        <v>17067</v>
      </c>
      <c r="F6516" s="6" t="s">
        <v>17068</v>
      </c>
      <c r="G6516" s="6" t="s">
        <v>17068</v>
      </c>
      <c r="H6516" s="6" t="s">
        <v>17068</v>
      </c>
      <c r="I6516" s="6" t="s">
        <v>49690</v>
      </c>
      <c r="J6516" s="6" t="s">
        <v>32746</v>
      </c>
      <c r="M6516" s="6" t="s">
        <v>18319</v>
      </c>
      <c r="N6516" s="6" t="s">
        <v>49691</v>
      </c>
      <c r="O6516" s="4">
        <v>2011</v>
      </c>
      <c r="P6516" s="6" t="s">
        <v>45</v>
      </c>
      <c r="Q6516" s="6" t="s">
        <v>46</v>
      </c>
      <c r="R6516" s="6" t="s">
        <v>9434</v>
      </c>
      <c r="S6516" s="6" t="s">
        <v>11656</v>
      </c>
      <c r="T6516" s="6" t="s">
        <v>49692</v>
      </c>
      <c r="U6516" s="6" t="s">
        <v>49693</v>
      </c>
      <c r="V6516" s="6" t="s">
        <v>39639</v>
      </c>
      <c r="W6516" s="4">
        <v>107</v>
      </c>
      <c r="X6516" s="6" t="s">
        <v>51</v>
      </c>
      <c r="Y6516" s="6" t="s">
        <v>20769</v>
      </c>
      <c r="Z6516" s="4">
        <v>1</v>
      </c>
      <c r="AA6516" s="4">
        <v>1</v>
      </c>
      <c r="AB6516" s="4">
        <v>1</v>
      </c>
      <c r="AC6516" s="4">
        <v>1</v>
      </c>
      <c r="AD6516" s="4">
        <v>1</v>
      </c>
      <c r="AE6516" s="4">
        <v>1</v>
      </c>
      <c r="AF6516" s="4">
        <v>1</v>
      </c>
      <c r="AG6516" s="4">
        <v>1</v>
      </c>
      <c r="AH6516" s="4">
        <v>1</v>
      </c>
    </row>
    <row r="6517" spans="1:37" x14ac:dyDescent="0.4">
      <c r="A6517" s="4">
        <v>6268372</v>
      </c>
      <c r="B6517" s="5">
        <v>9780226092706</v>
      </c>
      <c r="C6517" s="5">
        <v>9780226789088</v>
      </c>
      <c r="F6517" s="6" t="s">
        <v>14016</v>
      </c>
      <c r="G6517" s="6" t="s">
        <v>14016</v>
      </c>
      <c r="H6517" s="6" t="s">
        <v>14016</v>
      </c>
      <c r="I6517" s="6" t="s">
        <v>49694</v>
      </c>
      <c r="J6517" s="6" t="s">
        <v>49695</v>
      </c>
      <c r="L6517" s="6" t="s">
        <v>49696</v>
      </c>
      <c r="M6517" s="6" t="s">
        <v>49697</v>
      </c>
      <c r="N6517" s="6" t="s">
        <v>18692</v>
      </c>
      <c r="O6517" s="4">
        <v>2020</v>
      </c>
      <c r="P6517" s="6" t="s">
        <v>15287</v>
      </c>
      <c r="Q6517" s="6" t="s">
        <v>46</v>
      </c>
      <c r="R6517" s="6" t="s">
        <v>9434</v>
      </c>
      <c r="S6517" s="6" t="s">
        <v>125</v>
      </c>
      <c r="T6517" s="6" t="s">
        <v>49698</v>
      </c>
      <c r="U6517" s="6" t="s">
        <v>49699</v>
      </c>
      <c r="V6517" s="6" t="s">
        <v>49700</v>
      </c>
      <c r="W6517" s="4">
        <v>339</v>
      </c>
      <c r="X6517" s="6" t="s">
        <v>63</v>
      </c>
      <c r="Y6517" s="6" t="s">
        <v>9411</v>
      </c>
      <c r="Z6517" s="4">
        <v>1</v>
      </c>
      <c r="AA6517" s="4">
        <v>1</v>
      </c>
      <c r="AB6517" s="4">
        <v>1</v>
      </c>
      <c r="AC6517" s="4">
        <v>1</v>
      </c>
      <c r="AD6517" s="4">
        <v>0</v>
      </c>
      <c r="AE6517" s="4">
        <v>0</v>
      </c>
      <c r="AF6517" s="4">
        <v>0</v>
      </c>
      <c r="AG6517" s="4">
        <v>1</v>
      </c>
      <c r="AH6517" s="4">
        <v>1</v>
      </c>
    </row>
    <row r="6518" spans="1:37" x14ac:dyDescent="0.4">
      <c r="A6518" s="4">
        <v>5200226</v>
      </c>
      <c r="B6518" s="5">
        <v>9780226559841</v>
      </c>
      <c r="C6518" s="5">
        <v>9780226560045</v>
      </c>
      <c r="E6518" s="6" t="s">
        <v>24095</v>
      </c>
      <c r="F6518" s="6" t="s">
        <v>14016</v>
      </c>
      <c r="G6518" s="6" t="s">
        <v>14016</v>
      </c>
      <c r="H6518" s="6" t="s">
        <v>14016</v>
      </c>
      <c r="I6518" s="6" t="s">
        <v>49701</v>
      </c>
      <c r="J6518" s="6" t="s">
        <v>49702</v>
      </c>
      <c r="L6518" s="6" t="s">
        <v>49703</v>
      </c>
      <c r="M6518" s="6" t="s">
        <v>49704</v>
      </c>
      <c r="N6518" s="6" t="s">
        <v>49705</v>
      </c>
      <c r="O6518" s="4">
        <v>2018</v>
      </c>
      <c r="P6518" s="6" t="s">
        <v>310</v>
      </c>
      <c r="Q6518" s="6" t="s">
        <v>46</v>
      </c>
      <c r="R6518" s="6" t="s">
        <v>9434</v>
      </c>
      <c r="S6518" s="6" t="s">
        <v>1305</v>
      </c>
      <c r="T6518" s="6" t="s">
        <v>49706</v>
      </c>
      <c r="U6518" s="6" t="s">
        <v>49707</v>
      </c>
      <c r="V6518" s="6" t="s">
        <v>49708</v>
      </c>
      <c r="W6518" s="4">
        <v>235</v>
      </c>
      <c r="X6518" s="6" t="s">
        <v>63</v>
      </c>
      <c r="Y6518" s="6" t="s">
        <v>1225</v>
      </c>
      <c r="Z6518" s="4">
        <v>1</v>
      </c>
      <c r="AA6518" s="4">
        <v>1</v>
      </c>
      <c r="AB6518" s="4">
        <v>1</v>
      </c>
      <c r="AC6518" s="4">
        <v>1</v>
      </c>
      <c r="AD6518" s="4">
        <v>1</v>
      </c>
      <c r="AE6518" s="4">
        <v>1</v>
      </c>
      <c r="AF6518" s="4">
        <v>0</v>
      </c>
      <c r="AG6518" s="4">
        <v>1</v>
      </c>
      <c r="AH6518" s="4">
        <v>1</v>
      </c>
    </row>
    <row r="6519" spans="1:37" x14ac:dyDescent="0.4">
      <c r="A6519" s="4">
        <v>1498686</v>
      </c>
      <c r="B6519" s="5">
        <v>9780226072555</v>
      </c>
      <c r="C6519" s="5">
        <v>9780226072692</v>
      </c>
      <c r="F6519" s="6" t="s">
        <v>14016</v>
      </c>
      <c r="G6519" s="6" t="s">
        <v>14016</v>
      </c>
      <c r="H6519" s="6" t="s">
        <v>14016</v>
      </c>
      <c r="I6519" s="6" t="s">
        <v>49709</v>
      </c>
      <c r="J6519" s="6" t="s">
        <v>49710</v>
      </c>
      <c r="L6519" s="6" t="s">
        <v>14331</v>
      </c>
      <c r="M6519" s="6" t="s">
        <v>49711</v>
      </c>
      <c r="N6519" s="6" t="s">
        <v>49712</v>
      </c>
      <c r="O6519" s="4">
        <v>2013</v>
      </c>
      <c r="P6519" s="6" t="s">
        <v>84</v>
      </c>
      <c r="Q6519" s="6" t="s">
        <v>46</v>
      </c>
      <c r="R6519" s="6" t="s">
        <v>9434</v>
      </c>
      <c r="S6519" s="6" t="s">
        <v>1305</v>
      </c>
      <c r="T6519" s="6" t="s">
        <v>49713</v>
      </c>
      <c r="U6519" s="6" t="s">
        <v>49714</v>
      </c>
      <c r="V6519" s="6" t="s">
        <v>49715</v>
      </c>
      <c r="W6519" s="4">
        <v>277</v>
      </c>
      <c r="X6519" s="6" t="s">
        <v>63</v>
      </c>
      <c r="Y6519" s="6" t="s">
        <v>22500</v>
      </c>
      <c r="Z6519" s="4">
        <v>1</v>
      </c>
      <c r="AA6519" s="4">
        <v>1</v>
      </c>
      <c r="AB6519" s="4">
        <v>1</v>
      </c>
      <c r="AC6519" s="4">
        <v>1</v>
      </c>
      <c r="AD6519" s="4">
        <v>1</v>
      </c>
      <c r="AE6519" s="4">
        <v>1</v>
      </c>
      <c r="AF6519" s="4">
        <v>0</v>
      </c>
      <c r="AG6519" s="4">
        <v>1</v>
      </c>
      <c r="AH6519" s="4">
        <v>1</v>
      </c>
    </row>
    <row r="6520" spans="1:37" x14ac:dyDescent="0.4">
      <c r="A6520" s="4">
        <v>6036918</v>
      </c>
      <c r="B6520" s="5">
        <v>9780226261140</v>
      </c>
      <c r="C6520" s="5">
        <v>9780226261317</v>
      </c>
      <c r="F6520" s="6" t="s">
        <v>14016</v>
      </c>
      <c r="G6520" s="6" t="s">
        <v>14016</v>
      </c>
      <c r="H6520" s="6" t="s">
        <v>14016</v>
      </c>
      <c r="I6520" s="6" t="s">
        <v>49716</v>
      </c>
      <c r="J6520" s="6" t="s">
        <v>49717</v>
      </c>
      <c r="L6520" s="6" t="s">
        <v>28239</v>
      </c>
      <c r="M6520" s="6" t="s">
        <v>49718</v>
      </c>
      <c r="N6520" s="6" t="s">
        <v>16363</v>
      </c>
      <c r="O6520" s="4">
        <v>2016</v>
      </c>
      <c r="P6520" s="6" t="s">
        <v>373</v>
      </c>
      <c r="Q6520" s="6" t="s">
        <v>46</v>
      </c>
      <c r="R6520" s="6" t="s">
        <v>9434</v>
      </c>
      <c r="S6520" s="6" t="s">
        <v>1305</v>
      </c>
      <c r="T6520" s="6" t="s">
        <v>49719</v>
      </c>
      <c r="U6520" s="6" t="s">
        <v>49720</v>
      </c>
      <c r="V6520" s="6" t="s">
        <v>5402</v>
      </c>
      <c r="W6520" s="4">
        <v>260</v>
      </c>
      <c r="X6520" s="6" t="s">
        <v>63</v>
      </c>
      <c r="Y6520" s="6" t="s">
        <v>671</v>
      </c>
      <c r="Z6520" s="4">
        <v>1</v>
      </c>
      <c r="AA6520" s="4">
        <v>1</v>
      </c>
      <c r="AB6520" s="4">
        <v>1</v>
      </c>
      <c r="AC6520" s="4">
        <v>1</v>
      </c>
      <c r="AD6520" s="4">
        <v>0</v>
      </c>
      <c r="AE6520" s="4">
        <v>0</v>
      </c>
      <c r="AF6520" s="4">
        <v>0</v>
      </c>
      <c r="AG6520" s="4">
        <v>1</v>
      </c>
      <c r="AH6520" s="4">
        <v>1</v>
      </c>
    </row>
    <row r="6521" spans="1:37" x14ac:dyDescent="0.4">
      <c r="A6521" s="4">
        <v>5892760</v>
      </c>
      <c r="B6521" s="5">
        <v>9780226400624</v>
      </c>
      <c r="C6521" s="5">
        <v>9780226400938</v>
      </c>
      <c r="F6521" s="6" t="s">
        <v>14016</v>
      </c>
      <c r="G6521" s="6" t="s">
        <v>14016</v>
      </c>
      <c r="H6521" s="6" t="s">
        <v>14016</v>
      </c>
      <c r="I6521" s="6" t="s">
        <v>49721</v>
      </c>
      <c r="J6521" s="6" t="s">
        <v>49722</v>
      </c>
      <c r="L6521" s="6" t="s">
        <v>28239</v>
      </c>
      <c r="M6521" s="6" t="s">
        <v>49723</v>
      </c>
      <c r="N6521" s="6" t="s">
        <v>22049</v>
      </c>
      <c r="O6521" s="4">
        <v>2016</v>
      </c>
      <c r="P6521" s="6" t="s">
        <v>373</v>
      </c>
      <c r="Q6521" s="6" t="s">
        <v>46</v>
      </c>
      <c r="R6521" s="6" t="s">
        <v>9434</v>
      </c>
      <c r="S6521" s="6" t="s">
        <v>9604</v>
      </c>
      <c r="T6521" s="6" t="s">
        <v>28284</v>
      </c>
      <c r="U6521" s="6" t="s">
        <v>49724</v>
      </c>
      <c r="V6521" s="6" t="s">
        <v>539</v>
      </c>
      <c r="W6521" s="4">
        <v>364</v>
      </c>
      <c r="X6521" s="6" t="s">
        <v>63</v>
      </c>
      <c r="Y6521" s="6" t="s">
        <v>14948</v>
      </c>
      <c r="Z6521" s="4">
        <v>1</v>
      </c>
      <c r="AA6521" s="4">
        <v>1</v>
      </c>
      <c r="AB6521" s="4">
        <v>1</v>
      </c>
      <c r="AC6521" s="4">
        <v>1</v>
      </c>
      <c r="AD6521" s="4">
        <v>0</v>
      </c>
      <c r="AE6521" s="4">
        <v>0</v>
      </c>
      <c r="AF6521" s="4">
        <v>0</v>
      </c>
      <c r="AG6521" s="4">
        <v>1</v>
      </c>
      <c r="AH6521" s="4">
        <v>1</v>
      </c>
    </row>
    <row r="6522" spans="1:37" x14ac:dyDescent="0.4">
      <c r="A6522" s="4">
        <v>515719</v>
      </c>
      <c r="B6522" s="5">
        <v>9780226435701</v>
      </c>
      <c r="C6522" s="5">
        <v>9780226435725</v>
      </c>
      <c r="F6522" s="6" t="s">
        <v>14016</v>
      </c>
      <c r="G6522" s="6" t="s">
        <v>14016</v>
      </c>
      <c r="H6522" s="6" t="s">
        <v>14016</v>
      </c>
      <c r="I6522" s="6" t="s">
        <v>49725</v>
      </c>
      <c r="J6522" s="6" t="s">
        <v>49726</v>
      </c>
      <c r="L6522" s="6" t="s">
        <v>39260</v>
      </c>
      <c r="M6522" s="6" t="s">
        <v>49727</v>
      </c>
      <c r="N6522" s="6" t="s">
        <v>10150</v>
      </c>
      <c r="O6522" s="4">
        <v>2010</v>
      </c>
      <c r="P6522" s="6" t="s">
        <v>68</v>
      </c>
      <c r="Q6522" s="6" t="s">
        <v>46</v>
      </c>
      <c r="R6522" s="6" t="s">
        <v>9434</v>
      </c>
      <c r="S6522" s="6" t="s">
        <v>9604</v>
      </c>
      <c r="T6522" s="6" t="s">
        <v>49728</v>
      </c>
      <c r="U6522" s="6" t="s">
        <v>49729</v>
      </c>
      <c r="V6522" s="6" t="s">
        <v>346</v>
      </c>
      <c r="W6522" s="4">
        <v>365</v>
      </c>
      <c r="X6522" s="6" t="s">
        <v>51</v>
      </c>
      <c r="Y6522" s="6" t="s">
        <v>14975</v>
      </c>
      <c r="Z6522" s="4">
        <v>1</v>
      </c>
      <c r="AA6522" s="4">
        <v>1</v>
      </c>
      <c r="AB6522" s="4">
        <v>1</v>
      </c>
      <c r="AC6522" s="4">
        <v>1</v>
      </c>
      <c r="AD6522" s="4">
        <v>1</v>
      </c>
      <c r="AE6522" s="4">
        <v>1</v>
      </c>
      <c r="AF6522" s="4">
        <v>0</v>
      </c>
      <c r="AG6522" s="4">
        <v>1</v>
      </c>
      <c r="AH6522" s="4">
        <v>1</v>
      </c>
      <c r="AK6522" s="4">
        <v>1</v>
      </c>
    </row>
    <row r="6523" spans="1:37" x14ac:dyDescent="0.4">
      <c r="A6523" s="4">
        <v>570557</v>
      </c>
      <c r="B6523" s="5">
        <v>9780226769585</v>
      </c>
      <c r="C6523" s="5">
        <v>9780226769608</v>
      </c>
      <c r="F6523" s="6" t="s">
        <v>14016</v>
      </c>
      <c r="G6523" s="6" t="s">
        <v>14016</v>
      </c>
      <c r="H6523" s="6" t="s">
        <v>14016</v>
      </c>
      <c r="I6523" s="6" t="s">
        <v>49730</v>
      </c>
      <c r="J6523" s="6" t="s">
        <v>49731</v>
      </c>
      <c r="L6523" s="6" t="s">
        <v>33187</v>
      </c>
      <c r="M6523" s="6" t="s">
        <v>49732</v>
      </c>
      <c r="N6523" s="6" t="s">
        <v>3896</v>
      </c>
      <c r="O6523" s="4">
        <v>2010</v>
      </c>
      <c r="P6523" s="6" t="s">
        <v>211</v>
      </c>
      <c r="Q6523" s="6" t="s">
        <v>46</v>
      </c>
      <c r="R6523" s="6" t="s">
        <v>9434</v>
      </c>
      <c r="S6523" s="6" t="s">
        <v>1305</v>
      </c>
      <c r="T6523" s="6" t="s">
        <v>36798</v>
      </c>
      <c r="U6523" s="6" t="s">
        <v>49733</v>
      </c>
      <c r="V6523" s="6" t="s">
        <v>49734</v>
      </c>
      <c r="W6523" s="4">
        <v>271</v>
      </c>
      <c r="X6523" s="6" t="s">
        <v>51</v>
      </c>
      <c r="Y6523" s="6" t="s">
        <v>1720</v>
      </c>
      <c r="Z6523" s="4">
        <v>1</v>
      </c>
      <c r="AA6523" s="4">
        <v>1</v>
      </c>
      <c r="AB6523" s="4">
        <v>1</v>
      </c>
      <c r="AC6523" s="4">
        <v>1</v>
      </c>
      <c r="AD6523" s="4">
        <v>1</v>
      </c>
      <c r="AE6523" s="4">
        <v>1</v>
      </c>
      <c r="AF6523" s="4">
        <v>0</v>
      </c>
      <c r="AG6523" s="4">
        <v>1</v>
      </c>
      <c r="AH6523" s="4">
        <v>1</v>
      </c>
      <c r="AK6523" s="4">
        <v>1</v>
      </c>
    </row>
    <row r="6524" spans="1:37" x14ac:dyDescent="0.4">
      <c r="A6524" s="4">
        <v>5419741</v>
      </c>
      <c r="B6524" s="5">
        <v>9780226456904</v>
      </c>
      <c r="C6524" s="5">
        <v>9780226456928</v>
      </c>
      <c r="F6524" s="6" t="s">
        <v>14016</v>
      </c>
      <c r="G6524" s="6" t="s">
        <v>14016</v>
      </c>
      <c r="H6524" s="6" t="s">
        <v>14016</v>
      </c>
      <c r="I6524" s="6" t="s">
        <v>49735</v>
      </c>
      <c r="L6524" s="6" t="s">
        <v>33187</v>
      </c>
      <c r="M6524" s="6" t="s">
        <v>49736</v>
      </c>
      <c r="N6524" s="6" t="s">
        <v>49737</v>
      </c>
      <c r="O6524" s="4">
        <v>2010</v>
      </c>
      <c r="P6524" s="6" t="s">
        <v>211</v>
      </c>
      <c r="Q6524" s="6" t="s">
        <v>46</v>
      </c>
      <c r="R6524" s="6" t="s">
        <v>9434</v>
      </c>
      <c r="S6524" s="6" t="s">
        <v>1305</v>
      </c>
      <c r="T6524" s="6" t="s">
        <v>33270</v>
      </c>
      <c r="V6524" s="6" t="s">
        <v>49738</v>
      </c>
      <c r="W6524" s="4">
        <v>465</v>
      </c>
      <c r="X6524" s="6" t="s">
        <v>63</v>
      </c>
      <c r="Y6524" s="6" t="s">
        <v>17246</v>
      </c>
      <c r="Z6524" s="4">
        <v>1</v>
      </c>
      <c r="AA6524" s="4">
        <v>1</v>
      </c>
      <c r="AB6524" s="4">
        <v>1</v>
      </c>
      <c r="AC6524" s="4">
        <v>1</v>
      </c>
      <c r="AD6524" s="4">
        <v>0</v>
      </c>
      <c r="AE6524" s="4">
        <v>0</v>
      </c>
      <c r="AF6524" s="4">
        <v>0</v>
      </c>
      <c r="AG6524" s="4">
        <v>1</v>
      </c>
      <c r="AH6524" s="4">
        <v>1</v>
      </c>
    </row>
    <row r="6525" spans="1:37" x14ac:dyDescent="0.4">
      <c r="A6525" s="4">
        <v>5419742</v>
      </c>
      <c r="B6525" s="5">
        <v>9780226456935</v>
      </c>
      <c r="C6525" s="5">
        <v>9780226456959</v>
      </c>
      <c r="F6525" s="6" t="s">
        <v>14016</v>
      </c>
      <c r="G6525" s="6" t="s">
        <v>14016</v>
      </c>
      <c r="H6525" s="6" t="s">
        <v>14016</v>
      </c>
      <c r="I6525" s="6" t="s">
        <v>49739</v>
      </c>
      <c r="L6525" s="6" t="s">
        <v>33187</v>
      </c>
      <c r="M6525" s="6" t="s">
        <v>49736</v>
      </c>
      <c r="N6525" s="6" t="s">
        <v>49737</v>
      </c>
      <c r="O6525" s="4">
        <v>2010</v>
      </c>
      <c r="P6525" s="6" t="s">
        <v>211</v>
      </c>
      <c r="Q6525" s="6" t="s">
        <v>46</v>
      </c>
      <c r="R6525" s="6" t="s">
        <v>9434</v>
      </c>
      <c r="S6525" s="6" t="s">
        <v>1305</v>
      </c>
      <c r="T6525" s="6" t="s">
        <v>33270</v>
      </c>
      <c r="V6525" s="6" t="s">
        <v>49738</v>
      </c>
      <c r="W6525" s="4">
        <v>368</v>
      </c>
      <c r="X6525" s="6" t="s">
        <v>63</v>
      </c>
      <c r="Y6525" s="6" t="s">
        <v>17246</v>
      </c>
      <c r="Z6525" s="4">
        <v>1</v>
      </c>
      <c r="AA6525" s="4">
        <v>1</v>
      </c>
      <c r="AB6525" s="4">
        <v>1</v>
      </c>
      <c r="AC6525" s="4">
        <v>1</v>
      </c>
      <c r="AD6525" s="4">
        <v>0</v>
      </c>
      <c r="AE6525" s="4">
        <v>0</v>
      </c>
      <c r="AF6525" s="4">
        <v>0</v>
      </c>
      <c r="AG6525" s="4">
        <v>1</v>
      </c>
      <c r="AH6525" s="4">
        <v>1</v>
      </c>
    </row>
    <row r="6526" spans="1:37" x14ac:dyDescent="0.4">
      <c r="A6526" s="4">
        <v>1078669</v>
      </c>
      <c r="B6526" s="5">
        <v>9780226653396</v>
      </c>
      <c r="C6526" s="5">
        <v>9780226922775</v>
      </c>
      <c r="F6526" s="6" t="s">
        <v>14016</v>
      </c>
      <c r="G6526" s="6" t="s">
        <v>14016</v>
      </c>
      <c r="H6526" s="6" t="s">
        <v>14016</v>
      </c>
      <c r="I6526" s="6" t="s">
        <v>49740</v>
      </c>
      <c r="J6526" s="6" t="s">
        <v>49741</v>
      </c>
      <c r="L6526" s="6" t="s">
        <v>23764</v>
      </c>
      <c r="M6526" s="6" t="s">
        <v>49742</v>
      </c>
      <c r="N6526" s="6" t="s">
        <v>3538</v>
      </c>
      <c r="O6526" s="4">
        <v>2012</v>
      </c>
      <c r="P6526" s="6" t="s">
        <v>123</v>
      </c>
      <c r="Q6526" s="6" t="s">
        <v>46</v>
      </c>
      <c r="R6526" s="6" t="s">
        <v>9434</v>
      </c>
      <c r="S6526" s="6" t="s">
        <v>1305</v>
      </c>
      <c r="T6526" s="6" t="s">
        <v>15033</v>
      </c>
      <c r="U6526" s="6" t="s">
        <v>49743</v>
      </c>
      <c r="V6526" s="6" t="s">
        <v>49744</v>
      </c>
      <c r="W6526" s="4">
        <v>337</v>
      </c>
      <c r="X6526" s="6" t="s">
        <v>63</v>
      </c>
      <c r="Y6526" s="6" t="s">
        <v>533</v>
      </c>
      <c r="Z6526" s="4">
        <v>1</v>
      </c>
      <c r="AA6526" s="4">
        <v>1</v>
      </c>
      <c r="AB6526" s="4">
        <v>1</v>
      </c>
      <c r="AC6526" s="4">
        <v>1</v>
      </c>
      <c r="AD6526" s="4">
        <v>1</v>
      </c>
      <c r="AE6526" s="4">
        <v>1</v>
      </c>
      <c r="AF6526" s="4">
        <v>0</v>
      </c>
      <c r="AG6526" s="4">
        <v>1</v>
      </c>
      <c r="AH6526" s="4">
        <v>1</v>
      </c>
      <c r="AK6526" s="4">
        <v>1</v>
      </c>
    </row>
    <row r="6527" spans="1:37" x14ac:dyDescent="0.4">
      <c r="A6527" s="4">
        <v>5785496</v>
      </c>
      <c r="B6527" s="5">
        <v>9780226633565</v>
      </c>
      <c r="C6527" s="5">
        <v>9780226633879</v>
      </c>
      <c r="F6527" s="6" t="s">
        <v>14016</v>
      </c>
      <c r="G6527" s="6" t="s">
        <v>14016</v>
      </c>
      <c r="H6527" s="6" t="s">
        <v>14016</v>
      </c>
      <c r="I6527" s="6" t="s">
        <v>49745</v>
      </c>
      <c r="J6527" s="6" t="s">
        <v>49746</v>
      </c>
      <c r="L6527" s="6" t="s">
        <v>23764</v>
      </c>
      <c r="M6527" s="6" t="s">
        <v>49747</v>
      </c>
      <c r="N6527" s="6" t="s">
        <v>29314</v>
      </c>
      <c r="O6527" s="4">
        <v>2019</v>
      </c>
      <c r="P6527" s="6" t="s">
        <v>135</v>
      </c>
      <c r="Q6527" s="6" t="s">
        <v>46</v>
      </c>
      <c r="R6527" s="6" t="s">
        <v>9434</v>
      </c>
      <c r="S6527" s="6" t="s">
        <v>1305</v>
      </c>
      <c r="T6527" s="6" t="s">
        <v>49748</v>
      </c>
      <c r="U6527" s="6" t="s">
        <v>49749</v>
      </c>
      <c r="V6527" s="6" t="s">
        <v>49750</v>
      </c>
      <c r="W6527" s="4">
        <v>257</v>
      </c>
      <c r="X6527" s="6" t="s">
        <v>63</v>
      </c>
      <c r="Y6527" s="6" t="s">
        <v>18674</v>
      </c>
      <c r="Z6527" s="4">
        <v>1</v>
      </c>
      <c r="AA6527" s="4">
        <v>1</v>
      </c>
      <c r="AB6527" s="4">
        <v>1</v>
      </c>
      <c r="AC6527" s="4">
        <v>1</v>
      </c>
      <c r="AD6527" s="4">
        <v>1</v>
      </c>
      <c r="AE6527" s="4">
        <v>1</v>
      </c>
      <c r="AF6527" s="4">
        <v>0</v>
      </c>
      <c r="AG6527" s="4">
        <v>1</v>
      </c>
      <c r="AH6527" s="4">
        <v>1</v>
      </c>
    </row>
    <row r="6528" spans="1:37" x14ac:dyDescent="0.4">
      <c r="A6528" s="4">
        <v>5403741</v>
      </c>
      <c r="B6528" s="5">
        <v>9780226590509</v>
      </c>
      <c r="C6528" s="5">
        <v>9780226590783</v>
      </c>
      <c r="F6528" s="6" t="s">
        <v>14016</v>
      </c>
      <c r="G6528" s="6" t="s">
        <v>14016</v>
      </c>
      <c r="H6528" s="6" t="s">
        <v>14016</v>
      </c>
      <c r="I6528" s="6" t="s">
        <v>49751</v>
      </c>
      <c r="J6528" s="6" t="s">
        <v>49752</v>
      </c>
      <c r="L6528" s="6" t="s">
        <v>23764</v>
      </c>
      <c r="M6528" s="6" t="s">
        <v>49753</v>
      </c>
      <c r="N6528" s="6" t="s">
        <v>31598</v>
      </c>
      <c r="O6528" s="4">
        <v>2018</v>
      </c>
      <c r="P6528" s="6" t="s">
        <v>310</v>
      </c>
      <c r="Q6528" s="6" t="s">
        <v>46</v>
      </c>
      <c r="R6528" s="6" t="s">
        <v>9434</v>
      </c>
      <c r="S6528" s="6" t="s">
        <v>1305</v>
      </c>
      <c r="T6528" s="6" t="s">
        <v>49754</v>
      </c>
      <c r="U6528" s="6" t="s">
        <v>49755</v>
      </c>
      <c r="V6528" s="6" t="s">
        <v>49756</v>
      </c>
      <c r="W6528" s="4">
        <v>325</v>
      </c>
      <c r="X6528" s="6" t="s">
        <v>63</v>
      </c>
      <c r="Y6528" s="6" t="s">
        <v>18674</v>
      </c>
      <c r="Z6528" s="4">
        <v>1</v>
      </c>
      <c r="AA6528" s="4">
        <v>1</v>
      </c>
      <c r="AB6528" s="4">
        <v>1</v>
      </c>
      <c r="AC6528" s="4">
        <v>1</v>
      </c>
      <c r="AD6528" s="4">
        <v>1</v>
      </c>
      <c r="AE6528" s="4">
        <v>1</v>
      </c>
      <c r="AF6528" s="4">
        <v>0</v>
      </c>
      <c r="AG6528" s="4">
        <v>1</v>
      </c>
      <c r="AH6528" s="4">
        <v>1</v>
      </c>
    </row>
    <row r="6529" spans="1:37" x14ac:dyDescent="0.4">
      <c r="A6529" s="4">
        <v>867818</v>
      </c>
      <c r="B6529" s="5">
        <v>9780226731971</v>
      </c>
      <c r="C6529" s="5">
        <v>9780226731995</v>
      </c>
      <c r="F6529" s="6" t="s">
        <v>14016</v>
      </c>
      <c r="G6529" s="6" t="s">
        <v>14016</v>
      </c>
      <c r="H6529" s="6" t="s">
        <v>14016</v>
      </c>
      <c r="I6529" s="6" t="s">
        <v>49757</v>
      </c>
      <c r="J6529" s="6" t="s">
        <v>49758</v>
      </c>
      <c r="L6529" s="6" t="s">
        <v>23764</v>
      </c>
      <c r="M6529" s="6" t="s">
        <v>49759</v>
      </c>
      <c r="N6529" s="6" t="s">
        <v>24142</v>
      </c>
      <c r="O6529" s="4">
        <v>2012</v>
      </c>
      <c r="P6529" s="6" t="s">
        <v>123</v>
      </c>
      <c r="Q6529" s="6" t="s">
        <v>46</v>
      </c>
      <c r="R6529" s="6" t="s">
        <v>9434</v>
      </c>
      <c r="S6529" s="6" t="s">
        <v>1305</v>
      </c>
      <c r="T6529" s="6" t="s">
        <v>49760</v>
      </c>
      <c r="U6529" s="6" t="s">
        <v>49761</v>
      </c>
      <c r="V6529" s="6" t="s">
        <v>49762</v>
      </c>
      <c r="W6529" s="4">
        <v>318</v>
      </c>
      <c r="X6529" s="6" t="s">
        <v>63</v>
      </c>
      <c r="Y6529" s="6" t="s">
        <v>1720</v>
      </c>
      <c r="Z6529" s="4">
        <v>1</v>
      </c>
      <c r="AA6529" s="4">
        <v>1</v>
      </c>
      <c r="AB6529" s="4">
        <v>1</v>
      </c>
      <c r="AC6529" s="4">
        <v>1</v>
      </c>
      <c r="AD6529" s="4">
        <v>1</v>
      </c>
      <c r="AE6529" s="4">
        <v>1</v>
      </c>
      <c r="AF6529" s="4">
        <v>0</v>
      </c>
      <c r="AG6529" s="4">
        <v>1</v>
      </c>
      <c r="AH6529" s="4">
        <v>1</v>
      </c>
    </row>
    <row r="6530" spans="1:37" x14ac:dyDescent="0.4">
      <c r="A6530" s="4">
        <v>557561</v>
      </c>
      <c r="B6530" s="5">
        <v>9780226100593</v>
      </c>
      <c r="C6530" s="5">
        <v>9780226100623</v>
      </c>
      <c r="F6530" s="6" t="s">
        <v>14016</v>
      </c>
      <c r="G6530" s="6" t="s">
        <v>14016</v>
      </c>
      <c r="H6530" s="6" t="s">
        <v>14016</v>
      </c>
      <c r="I6530" s="6" t="s">
        <v>49763</v>
      </c>
      <c r="J6530" s="6" t="s">
        <v>49764</v>
      </c>
      <c r="L6530" s="6" t="s">
        <v>23764</v>
      </c>
      <c r="M6530" s="6" t="s">
        <v>49765</v>
      </c>
      <c r="N6530" s="6" t="s">
        <v>13762</v>
      </c>
      <c r="O6530" s="4">
        <v>2010</v>
      </c>
      <c r="P6530" s="6" t="s">
        <v>211</v>
      </c>
      <c r="Q6530" s="6" t="s">
        <v>46</v>
      </c>
      <c r="R6530" s="6" t="s">
        <v>9434</v>
      </c>
      <c r="S6530" s="6" t="s">
        <v>1305</v>
      </c>
      <c r="T6530" s="6" t="s">
        <v>49766</v>
      </c>
      <c r="U6530" s="6" t="s">
        <v>49767</v>
      </c>
      <c r="V6530" s="6" t="s">
        <v>49768</v>
      </c>
      <c r="W6530" s="4">
        <v>318</v>
      </c>
      <c r="X6530" s="6" t="s">
        <v>51</v>
      </c>
      <c r="Y6530" s="6" t="s">
        <v>12298</v>
      </c>
      <c r="Z6530" s="4">
        <v>1</v>
      </c>
      <c r="AA6530" s="4">
        <v>1</v>
      </c>
      <c r="AB6530" s="4">
        <v>1</v>
      </c>
      <c r="AC6530" s="4">
        <v>1</v>
      </c>
      <c r="AD6530" s="4">
        <v>1</v>
      </c>
      <c r="AE6530" s="4">
        <v>1</v>
      </c>
      <c r="AF6530" s="4">
        <v>0</v>
      </c>
      <c r="AG6530" s="4">
        <v>1</v>
      </c>
      <c r="AH6530" s="4">
        <v>1</v>
      </c>
    </row>
    <row r="6531" spans="1:37" x14ac:dyDescent="0.4">
      <c r="A6531" s="4">
        <v>1037841</v>
      </c>
      <c r="B6531" s="5">
        <v>9780226010687</v>
      </c>
      <c r="C6531" s="5">
        <v>9780226010700</v>
      </c>
      <c r="F6531" s="6" t="s">
        <v>14016</v>
      </c>
      <c r="G6531" s="6" t="s">
        <v>14016</v>
      </c>
      <c r="H6531" s="6" t="s">
        <v>14016</v>
      </c>
      <c r="I6531" s="6" t="s">
        <v>49769</v>
      </c>
      <c r="J6531" s="6" t="s">
        <v>49770</v>
      </c>
      <c r="L6531" s="6" t="s">
        <v>23764</v>
      </c>
      <c r="M6531" s="6" t="s">
        <v>49771</v>
      </c>
      <c r="N6531" s="6" t="s">
        <v>40982</v>
      </c>
      <c r="O6531" s="4">
        <v>2012</v>
      </c>
      <c r="P6531" s="6" t="s">
        <v>123</v>
      </c>
      <c r="Q6531" s="6" t="s">
        <v>46</v>
      </c>
      <c r="R6531" s="6" t="s">
        <v>9434</v>
      </c>
      <c r="S6531" s="6" t="s">
        <v>1305</v>
      </c>
      <c r="T6531" s="6" t="s">
        <v>49772</v>
      </c>
      <c r="U6531" s="6" t="s">
        <v>49773</v>
      </c>
      <c r="V6531" s="6" t="s">
        <v>49774</v>
      </c>
      <c r="W6531" s="4">
        <v>297</v>
      </c>
      <c r="X6531" s="6" t="s">
        <v>63</v>
      </c>
      <c r="Y6531" s="6" t="s">
        <v>533</v>
      </c>
      <c r="Z6531" s="4">
        <v>1</v>
      </c>
      <c r="AA6531" s="4">
        <v>1</v>
      </c>
      <c r="AB6531" s="4">
        <v>1</v>
      </c>
      <c r="AC6531" s="4">
        <v>1</v>
      </c>
      <c r="AD6531" s="4">
        <v>1</v>
      </c>
      <c r="AE6531" s="4">
        <v>1</v>
      </c>
      <c r="AF6531" s="4">
        <v>0</v>
      </c>
      <c r="AG6531" s="4">
        <v>1</v>
      </c>
      <c r="AH6531" s="4">
        <v>1</v>
      </c>
    </row>
    <row r="6532" spans="1:37" x14ac:dyDescent="0.4">
      <c r="A6532" s="4">
        <v>878243</v>
      </c>
      <c r="B6532" s="5">
        <v>9780226201405</v>
      </c>
      <c r="C6532" s="5">
        <v>9780226201429</v>
      </c>
      <c r="F6532" s="6" t="s">
        <v>14016</v>
      </c>
      <c r="G6532" s="6" t="s">
        <v>14016</v>
      </c>
      <c r="H6532" s="6" t="s">
        <v>14016</v>
      </c>
      <c r="I6532" s="6" t="s">
        <v>49775</v>
      </c>
      <c r="J6532" s="6" t="s">
        <v>49776</v>
      </c>
      <c r="L6532" s="6" t="s">
        <v>23764</v>
      </c>
      <c r="M6532" s="6" t="s">
        <v>49777</v>
      </c>
      <c r="N6532" s="6" t="s">
        <v>5063</v>
      </c>
      <c r="O6532" s="4">
        <v>2012</v>
      </c>
      <c r="P6532" s="6" t="s">
        <v>123</v>
      </c>
      <c r="Q6532" s="6" t="s">
        <v>46</v>
      </c>
      <c r="R6532" s="6" t="s">
        <v>9434</v>
      </c>
      <c r="S6532" s="6" t="s">
        <v>1305</v>
      </c>
      <c r="T6532" s="6" t="s">
        <v>49778</v>
      </c>
      <c r="U6532" s="6" t="s">
        <v>49779</v>
      </c>
      <c r="V6532" s="6" t="s">
        <v>49780</v>
      </c>
      <c r="W6532" s="4">
        <v>323</v>
      </c>
      <c r="X6532" s="6" t="s">
        <v>63</v>
      </c>
      <c r="Y6532" s="6" t="s">
        <v>315</v>
      </c>
      <c r="Z6532" s="4">
        <v>1</v>
      </c>
      <c r="AA6532" s="4">
        <v>1</v>
      </c>
      <c r="AB6532" s="4">
        <v>1</v>
      </c>
      <c r="AC6532" s="4">
        <v>1</v>
      </c>
      <c r="AD6532" s="4">
        <v>0</v>
      </c>
      <c r="AE6532" s="4">
        <v>0</v>
      </c>
      <c r="AF6532" s="4">
        <v>0</v>
      </c>
      <c r="AG6532" s="4">
        <v>1</v>
      </c>
      <c r="AH6532" s="4">
        <v>1</v>
      </c>
    </row>
    <row r="6533" spans="1:37" x14ac:dyDescent="0.4">
      <c r="A6533" s="4">
        <v>5750480</v>
      </c>
      <c r="B6533" s="5">
        <v>9780226624037</v>
      </c>
      <c r="C6533" s="5">
        <v>9780226624174</v>
      </c>
      <c r="F6533" s="6" t="s">
        <v>14016</v>
      </c>
      <c r="G6533" s="6" t="s">
        <v>14016</v>
      </c>
      <c r="H6533" s="6" t="s">
        <v>14016</v>
      </c>
      <c r="I6533" s="6" t="s">
        <v>49781</v>
      </c>
      <c r="J6533" s="6" t="s">
        <v>49782</v>
      </c>
      <c r="L6533" s="6" t="s">
        <v>14852</v>
      </c>
      <c r="M6533" s="6" t="s">
        <v>49783</v>
      </c>
      <c r="N6533" s="6" t="s">
        <v>728</v>
      </c>
      <c r="O6533" s="4">
        <v>2019</v>
      </c>
      <c r="P6533" s="6" t="s">
        <v>135</v>
      </c>
      <c r="Q6533" s="6" t="s">
        <v>46</v>
      </c>
      <c r="R6533" s="6" t="s">
        <v>9434</v>
      </c>
      <c r="S6533" s="6" t="s">
        <v>12392</v>
      </c>
      <c r="T6533" s="6" t="s">
        <v>14864</v>
      </c>
      <c r="U6533" s="6" t="s">
        <v>49784</v>
      </c>
      <c r="V6533" s="6" t="s">
        <v>49785</v>
      </c>
      <c r="W6533" s="4">
        <v>297</v>
      </c>
      <c r="X6533" s="6" t="s">
        <v>63</v>
      </c>
      <c r="Y6533" s="6" t="s">
        <v>9327</v>
      </c>
      <c r="Z6533" s="4">
        <v>1</v>
      </c>
      <c r="AA6533" s="4">
        <v>1</v>
      </c>
      <c r="AB6533" s="4">
        <v>1</v>
      </c>
      <c r="AC6533" s="4">
        <v>1</v>
      </c>
      <c r="AD6533" s="4">
        <v>0</v>
      </c>
      <c r="AE6533" s="4">
        <v>0</v>
      </c>
      <c r="AF6533" s="4">
        <v>0</v>
      </c>
      <c r="AG6533" s="4">
        <v>1</v>
      </c>
      <c r="AH6533" s="4">
        <v>1</v>
      </c>
    </row>
    <row r="6534" spans="1:37" x14ac:dyDescent="0.4">
      <c r="A6534" s="4">
        <v>6382861</v>
      </c>
      <c r="B6534" s="5">
        <v>9780226748740</v>
      </c>
      <c r="C6534" s="5">
        <v>9780226748917</v>
      </c>
      <c r="F6534" s="6" t="s">
        <v>14016</v>
      </c>
      <c r="G6534" s="6" t="s">
        <v>14016</v>
      </c>
      <c r="H6534" s="6" t="s">
        <v>14016</v>
      </c>
      <c r="I6534" s="6" t="s">
        <v>49786</v>
      </c>
      <c r="J6534" s="6" t="s">
        <v>49787</v>
      </c>
      <c r="L6534" s="6" t="s">
        <v>49788</v>
      </c>
      <c r="M6534" s="6" t="s">
        <v>49789</v>
      </c>
      <c r="N6534" s="6" t="s">
        <v>42258</v>
      </c>
      <c r="O6534" s="4">
        <v>2021</v>
      </c>
      <c r="P6534" s="6" t="s">
        <v>172</v>
      </c>
      <c r="Q6534" s="6" t="s">
        <v>46</v>
      </c>
      <c r="R6534" s="6" t="s">
        <v>9434</v>
      </c>
      <c r="S6534" s="6" t="s">
        <v>12392</v>
      </c>
      <c r="T6534" s="6" t="s">
        <v>15033</v>
      </c>
      <c r="U6534" s="6" t="s">
        <v>49790</v>
      </c>
      <c r="V6534" s="6" t="s">
        <v>49791</v>
      </c>
      <c r="W6534" s="4">
        <v>247</v>
      </c>
      <c r="X6534" s="6" t="s">
        <v>63</v>
      </c>
      <c r="Y6534" s="6" t="s">
        <v>14077</v>
      </c>
      <c r="Z6534" s="4">
        <v>1</v>
      </c>
      <c r="AA6534" s="4">
        <v>1</v>
      </c>
      <c r="AB6534" s="4">
        <v>1</v>
      </c>
      <c r="AC6534" s="4">
        <v>1</v>
      </c>
      <c r="AD6534" s="4">
        <v>1</v>
      </c>
      <c r="AE6534" s="4">
        <v>1</v>
      </c>
      <c r="AF6534" s="4">
        <v>0</v>
      </c>
      <c r="AG6534" s="4">
        <v>1</v>
      </c>
      <c r="AH6534" s="4">
        <v>1</v>
      </c>
    </row>
    <row r="6535" spans="1:37" x14ac:dyDescent="0.4">
      <c r="A6535" s="4">
        <v>4519362</v>
      </c>
      <c r="B6535" s="5">
        <v>9780226361420</v>
      </c>
      <c r="C6535" s="5">
        <v>9780226361734</v>
      </c>
      <c r="F6535" s="6" t="s">
        <v>14016</v>
      </c>
      <c r="G6535" s="6" t="s">
        <v>14016</v>
      </c>
      <c r="H6535" s="6" t="s">
        <v>14016</v>
      </c>
      <c r="I6535" s="6" t="s">
        <v>49792</v>
      </c>
      <c r="J6535" s="6" t="s">
        <v>49793</v>
      </c>
      <c r="L6535" s="6" t="s">
        <v>49788</v>
      </c>
      <c r="M6535" s="6" t="s">
        <v>49794</v>
      </c>
      <c r="N6535" s="6" t="s">
        <v>49795</v>
      </c>
      <c r="O6535" s="4">
        <v>2016</v>
      </c>
      <c r="P6535" s="6" t="s">
        <v>373</v>
      </c>
      <c r="Q6535" s="6" t="s">
        <v>46</v>
      </c>
      <c r="R6535" s="6" t="s">
        <v>9434</v>
      </c>
      <c r="S6535" s="6" t="s">
        <v>9604</v>
      </c>
      <c r="T6535" s="6" t="s">
        <v>36911</v>
      </c>
      <c r="U6535" s="6" t="s">
        <v>49796</v>
      </c>
      <c r="V6535" s="6" t="s">
        <v>23551</v>
      </c>
      <c r="W6535" s="4">
        <v>328</v>
      </c>
      <c r="X6535" s="6" t="s">
        <v>63</v>
      </c>
      <c r="Y6535" s="6" t="s">
        <v>23950</v>
      </c>
      <c r="Z6535" s="4">
        <v>1</v>
      </c>
      <c r="AA6535" s="4">
        <v>1</v>
      </c>
      <c r="AB6535" s="4">
        <v>1</v>
      </c>
      <c r="AC6535" s="4">
        <v>1</v>
      </c>
      <c r="AD6535" s="4">
        <v>1</v>
      </c>
      <c r="AE6535" s="4">
        <v>1</v>
      </c>
      <c r="AF6535" s="4">
        <v>0</v>
      </c>
      <c r="AG6535" s="4">
        <v>1</v>
      </c>
      <c r="AH6535" s="4">
        <v>1</v>
      </c>
    </row>
    <row r="6536" spans="1:37" x14ac:dyDescent="0.4">
      <c r="A6536" s="4">
        <v>4890617</v>
      </c>
      <c r="B6536" s="5">
        <v>9780226361116</v>
      </c>
      <c r="C6536" s="5">
        <v>9780226361390</v>
      </c>
      <c r="F6536" s="6" t="s">
        <v>14016</v>
      </c>
      <c r="G6536" s="6" t="s">
        <v>14016</v>
      </c>
      <c r="H6536" s="6" t="s">
        <v>14016</v>
      </c>
      <c r="I6536" s="6" t="s">
        <v>49797</v>
      </c>
      <c r="J6536" s="6" t="s">
        <v>49798</v>
      </c>
      <c r="L6536" s="6" t="s">
        <v>49788</v>
      </c>
      <c r="M6536" s="6" t="s">
        <v>49799</v>
      </c>
      <c r="N6536" s="6" t="s">
        <v>28890</v>
      </c>
      <c r="O6536" s="4">
        <v>2017</v>
      </c>
      <c r="P6536" s="6" t="s">
        <v>57</v>
      </c>
      <c r="Q6536" s="6" t="s">
        <v>46</v>
      </c>
      <c r="R6536" s="6" t="s">
        <v>9434</v>
      </c>
      <c r="S6536" s="6" t="s">
        <v>12392</v>
      </c>
      <c r="T6536" s="6" t="s">
        <v>14416</v>
      </c>
      <c r="U6536" s="6" t="s">
        <v>49800</v>
      </c>
      <c r="V6536" s="6" t="s">
        <v>49801</v>
      </c>
      <c r="W6536" s="4">
        <v>335</v>
      </c>
      <c r="X6536" s="6" t="s">
        <v>63</v>
      </c>
      <c r="Y6536" s="6" t="s">
        <v>1720</v>
      </c>
      <c r="Z6536" s="4">
        <v>1</v>
      </c>
      <c r="AA6536" s="4">
        <v>1</v>
      </c>
      <c r="AB6536" s="4">
        <v>1</v>
      </c>
      <c r="AC6536" s="4">
        <v>1</v>
      </c>
      <c r="AD6536" s="4">
        <v>1</v>
      </c>
      <c r="AE6536" s="4">
        <v>1</v>
      </c>
      <c r="AF6536" s="4">
        <v>0</v>
      </c>
      <c r="AG6536" s="4">
        <v>1</v>
      </c>
      <c r="AH6536" s="4">
        <v>1</v>
      </c>
    </row>
    <row r="6537" spans="1:37" x14ac:dyDescent="0.4">
      <c r="A6537" s="4">
        <v>3038555</v>
      </c>
      <c r="B6537" s="5">
        <v>9780226136714</v>
      </c>
      <c r="C6537" s="5">
        <v>9780226136851</v>
      </c>
      <c r="E6537" s="6" t="s">
        <v>5815</v>
      </c>
      <c r="F6537" s="6" t="s">
        <v>14016</v>
      </c>
      <c r="G6537" s="6" t="s">
        <v>14016</v>
      </c>
      <c r="H6537" s="6" t="s">
        <v>14016</v>
      </c>
      <c r="I6537" s="6" t="s">
        <v>49802</v>
      </c>
      <c r="J6537" s="6" t="s">
        <v>49803</v>
      </c>
      <c r="L6537" s="6" t="s">
        <v>49788</v>
      </c>
      <c r="M6537" s="6" t="s">
        <v>49804</v>
      </c>
      <c r="N6537" s="6" t="s">
        <v>49805</v>
      </c>
      <c r="O6537" s="4">
        <v>2014</v>
      </c>
      <c r="P6537" s="6" t="s">
        <v>197</v>
      </c>
      <c r="Q6537" s="6" t="s">
        <v>46</v>
      </c>
      <c r="R6537" s="6" t="s">
        <v>9434</v>
      </c>
      <c r="S6537" s="6" t="s">
        <v>12392</v>
      </c>
      <c r="T6537" s="6" t="s">
        <v>23844</v>
      </c>
      <c r="U6537" s="6" t="s">
        <v>49806</v>
      </c>
      <c r="V6537" s="6" t="s">
        <v>49807</v>
      </c>
      <c r="W6537" s="4">
        <v>292</v>
      </c>
      <c r="X6537" s="6" t="s">
        <v>63</v>
      </c>
      <c r="Y6537" s="6" t="s">
        <v>9327</v>
      </c>
      <c r="Z6537" s="4">
        <v>1</v>
      </c>
      <c r="AA6537" s="4">
        <v>1</v>
      </c>
      <c r="AB6537" s="4">
        <v>1</v>
      </c>
      <c r="AC6537" s="4">
        <v>1</v>
      </c>
      <c r="AD6537" s="4">
        <v>0</v>
      </c>
      <c r="AE6537" s="4">
        <v>0</v>
      </c>
      <c r="AF6537" s="4">
        <v>0</v>
      </c>
      <c r="AG6537" s="4">
        <v>1</v>
      </c>
      <c r="AH6537" s="4">
        <v>1</v>
      </c>
    </row>
    <row r="6538" spans="1:37" x14ac:dyDescent="0.4">
      <c r="A6538" s="4">
        <v>5883430</v>
      </c>
      <c r="B6538" s="5">
        <v>9780226662251</v>
      </c>
      <c r="C6538" s="5">
        <v>9780226662428</v>
      </c>
      <c r="F6538" s="6" t="s">
        <v>14016</v>
      </c>
      <c r="G6538" s="6" t="s">
        <v>14016</v>
      </c>
      <c r="H6538" s="6" t="s">
        <v>14016</v>
      </c>
      <c r="I6538" s="6" t="s">
        <v>49808</v>
      </c>
      <c r="J6538" s="6" t="s">
        <v>49809</v>
      </c>
      <c r="L6538" s="6" t="s">
        <v>49788</v>
      </c>
      <c r="M6538" s="6" t="s">
        <v>49810</v>
      </c>
      <c r="N6538" s="6" t="s">
        <v>49811</v>
      </c>
      <c r="O6538" s="4">
        <v>2019</v>
      </c>
      <c r="P6538" s="6" t="s">
        <v>135</v>
      </c>
      <c r="Q6538" s="6" t="s">
        <v>46</v>
      </c>
      <c r="R6538" s="6" t="s">
        <v>9434</v>
      </c>
      <c r="S6538" s="6" t="s">
        <v>9604</v>
      </c>
      <c r="T6538" s="6" t="s">
        <v>49812</v>
      </c>
      <c r="U6538" s="6" t="s">
        <v>49813</v>
      </c>
      <c r="V6538" s="6" t="s">
        <v>49814</v>
      </c>
      <c r="W6538" s="4">
        <v>276</v>
      </c>
      <c r="X6538" s="6" t="s">
        <v>63</v>
      </c>
      <c r="Y6538" s="6" t="s">
        <v>14948</v>
      </c>
      <c r="Z6538" s="4">
        <v>1</v>
      </c>
      <c r="AA6538" s="4">
        <v>1</v>
      </c>
      <c r="AB6538" s="4">
        <v>1</v>
      </c>
      <c r="AC6538" s="4">
        <v>1</v>
      </c>
      <c r="AD6538" s="4">
        <v>1</v>
      </c>
      <c r="AE6538" s="4">
        <v>1</v>
      </c>
      <c r="AF6538" s="4">
        <v>0</v>
      </c>
      <c r="AG6538" s="4">
        <v>1</v>
      </c>
      <c r="AH6538" s="4">
        <v>1</v>
      </c>
    </row>
    <row r="6539" spans="1:37" x14ac:dyDescent="0.4">
      <c r="A6539" s="4">
        <v>648126</v>
      </c>
      <c r="B6539" s="5">
        <v>9780226055985</v>
      </c>
      <c r="C6539" s="5">
        <v>9780226056005</v>
      </c>
      <c r="F6539" s="6" t="s">
        <v>14016</v>
      </c>
      <c r="G6539" s="6" t="s">
        <v>14016</v>
      </c>
      <c r="H6539" s="6" t="s">
        <v>14016</v>
      </c>
      <c r="I6539" s="6" t="s">
        <v>49815</v>
      </c>
      <c r="J6539" s="6" t="s">
        <v>49816</v>
      </c>
      <c r="L6539" s="6" t="s">
        <v>14861</v>
      </c>
      <c r="M6539" s="6" t="s">
        <v>49817</v>
      </c>
      <c r="N6539" s="6" t="s">
        <v>24085</v>
      </c>
      <c r="O6539" s="4">
        <v>2010</v>
      </c>
      <c r="P6539" s="6" t="s">
        <v>211</v>
      </c>
      <c r="Q6539" s="6" t="s">
        <v>46</v>
      </c>
      <c r="R6539" s="6" t="s">
        <v>9434</v>
      </c>
      <c r="S6539" s="6" t="s">
        <v>576</v>
      </c>
      <c r="T6539" s="6" t="s">
        <v>49818</v>
      </c>
      <c r="U6539" s="6" t="s">
        <v>49819</v>
      </c>
      <c r="V6539" s="6" t="s">
        <v>49820</v>
      </c>
      <c r="W6539" s="4">
        <v>338</v>
      </c>
      <c r="X6539" s="6" t="s">
        <v>51</v>
      </c>
      <c r="Y6539" s="6" t="s">
        <v>681</v>
      </c>
      <c r="Z6539" s="4">
        <v>1</v>
      </c>
      <c r="AA6539" s="4">
        <v>1</v>
      </c>
      <c r="AB6539" s="4">
        <v>1</v>
      </c>
      <c r="AC6539" s="4">
        <v>1</v>
      </c>
      <c r="AD6539" s="4">
        <v>0</v>
      </c>
      <c r="AE6539" s="4">
        <v>0</v>
      </c>
      <c r="AF6539" s="4">
        <v>0</v>
      </c>
      <c r="AG6539" s="4">
        <v>1</v>
      </c>
      <c r="AH6539" s="4">
        <v>1</v>
      </c>
    </row>
    <row r="6540" spans="1:37" x14ac:dyDescent="0.4">
      <c r="A6540" s="4">
        <v>547717</v>
      </c>
      <c r="B6540" s="5">
        <v>9780226796086</v>
      </c>
      <c r="C6540" s="5">
        <v>9780226796109</v>
      </c>
      <c r="F6540" s="6" t="s">
        <v>14016</v>
      </c>
      <c r="G6540" s="6" t="s">
        <v>14016</v>
      </c>
      <c r="H6540" s="6" t="s">
        <v>14016</v>
      </c>
      <c r="I6540" s="6" t="s">
        <v>49821</v>
      </c>
      <c r="J6540" s="6" t="s">
        <v>49822</v>
      </c>
      <c r="L6540" s="6" t="s">
        <v>14861</v>
      </c>
      <c r="M6540" s="6" t="s">
        <v>49823</v>
      </c>
      <c r="N6540" s="6" t="s">
        <v>16774</v>
      </c>
      <c r="O6540" s="4">
        <v>2010</v>
      </c>
      <c r="P6540" s="6" t="s">
        <v>211</v>
      </c>
      <c r="Q6540" s="6" t="s">
        <v>46</v>
      </c>
      <c r="R6540" s="6" t="s">
        <v>9434</v>
      </c>
      <c r="S6540" s="6" t="s">
        <v>12392</v>
      </c>
      <c r="T6540" s="6" t="s">
        <v>49824</v>
      </c>
      <c r="U6540" s="6" t="s">
        <v>49825</v>
      </c>
      <c r="V6540" s="6" t="s">
        <v>49826</v>
      </c>
      <c r="W6540" s="4">
        <v>367</v>
      </c>
      <c r="X6540" s="6" t="s">
        <v>63</v>
      </c>
      <c r="Y6540" s="6" t="s">
        <v>681</v>
      </c>
      <c r="Z6540" s="4">
        <v>1</v>
      </c>
      <c r="AA6540" s="4">
        <v>1</v>
      </c>
      <c r="AB6540" s="4">
        <v>1</v>
      </c>
      <c r="AC6540" s="4">
        <v>1</v>
      </c>
      <c r="AD6540" s="4">
        <v>1</v>
      </c>
      <c r="AE6540" s="4">
        <v>1</v>
      </c>
      <c r="AF6540" s="4">
        <v>0</v>
      </c>
      <c r="AG6540" s="4">
        <v>1</v>
      </c>
      <c r="AH6540" s="4">
        <v>1</v>
      </c>
      <c r="AK6540" s="4">
        <v>1</v>
      </c>
    </row>
    <row r="6541" spans="1:37" x14ac:dyDescent="0.4">
      <c r="A6541" s="4">
        <v>686257</v>
      </c>
      <c r="B6541" s="5">
        <v>9780226470719</v>
      </c>
      <c r="C6541" s="5">
        <v>9780226470733</v>
      </c>
      <c r="F6541" s="6" t="s">
        <v>14016</v>
      </c>
      <c r="G6541" s="6" t="s">
        <v>14016</v>
      </c>
      <c r="H6541" s="6" t="s">
        <v>14016</v>
      </c>
      <c r="I6541" s="6" t="s">
        <v>49827</v>
      </c>
      <c r="L6541" s="6" t="s">
        <v>49828</v>
      </c>
      <c r="M6541" s="6" t="s">
        <v>49829</v>
      </c>
      <c r="N6541" s="6" t="s">
        <v>12815</v>
      </c>
      <c r="O6541" s="4">
        <v>2011</v>
      </c>
      <c r="P6541" s="6" t="s">
        <v>45</v>
      </c>
      <c r="Q6541" s="6" t="s">
        <v>46</v>
      </c>
      <c r="R6541" s="6" t="s">
        <v>9434</v>
      </c>
      <c r="S6541" s="6" t="s">
        <v>1305</v>
      </c>
      <c r="T6541" s="6" t="s">
        <v>49830</v>
      </c>
      <c r="U6541" s="6" t="s">
        <v>49831</v>
      </c>
      <c r="V6541" s="6" t="s">
        <v>49832</v>
      </c>
      <c r="W6541" s="4">
        <v>218</v>
      </c>
      <c r="X6541" s="6" t="s">
        <v>63</v>
      </c>
      <c r="Y6541" s="6" t="s">
        <v>1720</v>
      </c>
      <c r="Z6541" s="4">
        <v>1</v>
      </c>
      <c r="AA6541" s="4">
        <v>1</v>
      </c>
      <c r="AB6541" s="4">
        <v>1</v>
      </c>
      <c r="AC6541" s="4">
        <v>1</v>
      </c>
      <c r="AD6541" s="4">
        <v>1</v>
      </c>
      <c r="AE6541" s="4">
        <v>1</v>
      </c>
      <c r="AF6541" s="4">
        <v>0</v>
      </c>
      <c r="AG6541" s="4">
        <v>1</v>
      </c>
      <c r="AH6541" s="4">
        <v>1</v>
      </c>
    </row>
    <row r="6542" spans="1:37" x14ac:dyDescent="0.4">
      <c r="A6542" s="4">
        <v>4416682</v>
      </c>
      <c r="B6542" s="5">
        <v>9780226297569</v>
      </c>
      <c r="C6542" s="5">
        <v>9780226297873</v>
      </c>
      <c r="F6542" s="6" t="s">
        <v>14016</v>
      </c>
      <c r="G6542" s="6" t="s">
        <v>14016</v>
      </c>
      <c r="H6542" s="6" t="s">
        <v>14016</v>
      </c>
      <c r="I6542" s="6" t="s">
        <v>49833</v>
      </c>
      <c r="J6542" s="6" t="s">
        <v>49834</v>
      </c>
      <c r="L6542" s="6" t="s">
        <v>49828</v>
      </c>
      <c r="M6542" s="6" t="s">
        <v>49835</v>
      </c>
      <c r="N6542" s="6" t="s">
        <v>49836</v>
      </c>
      <c r="O6542" s="4">
        <v>2015</v>
      </c>
      <c r="P6542" s="6" t="s">
        <v>433</v>
      </c>
      <c r="Q6542" s="6" t="s">
        <v>46</v>
      </c>
      <c r="R6542" s="6" t="s">
        <v>9434</v>
      </c>
      <c r="S6542" s="6" t="s">
        <v>1305</v>
      </c>
      <c r="T6542" s="6" t="s">
        <v>14987</v>
      </c>
      <c r="U6542" s="6" t="s">
        <v>49837</v>
      </c>
      <c r="V6542" s="6" t="s">
        <v>47766</v>
      </c>
      <c r="W6542" s="4">
        <v>542</v>
      </c>
      <c r="X6542" s="6" t="s">
        <v>63</v>
      </c>
      <c r="Y6542" s="6" t="s">
        <v>14948</v>
      </c>
      <c r="Z6542" s="4">
        <v>1</v>
      </c>
      <c r="AA6542" s="4">
        <v>1</v>
      </c>
      <c r="AB6542" s="4">
        <v>1</v>
      </c>
      <c r="AC6542" s="4">
        <v>1</v>
      </c>
      <c r="AD6542" s="4">
        <v>0</v>
      </c>
      <c r="AE6542" s="4">
        <v>0</v>
      </c>
      <c r="AF6542" s="4">
        <v>0</v>
      </c>
      <c r="AG6542" s="4">
        <v>1</v>
      </c>
      <c r="AH6542" s="4">
        <v>1</v>
      </c>
    </row>
    <row r="6543" spans="1:37" x14ac:dyDescent="0.4">
      <c r="A6543" s="4">
        <v>850470</v>
      </c>
      <c r="B6543" s="5">
        <v>9780226781600</v>
      </c>
      <c r="C6543" s="5">
        <v>9780226781624</v>
      </c>
      <c r="F6543" s="6" t="s">
        <v>14016</v>
      </c>
      <c r="G6543" s="6" t="s">
        <v>14016</v>
      </c>
      <c r="H6543" s="6" t="s">
        <v>14016</v>
      </c>
      <c r="I6543" s="6" t="s">
        <v>49838</v>
      </c>
      <c r="J6543" s="6" t="s">
        <v>49839</v>
      </c>
      <c r="L6543" s="6" t="s">
        <v>49840</v>
      </c>
      <c r="M6543" s="6" t="s">
        <v>49841</v>
      </c>
      <c r="N6543" s="6" t="s">
        <v>26038</v>
      </c>
      <c r="O6543" s="4">
        <v>2012</v>
      </c>
      <c r="P6543" s="6" t="s">
        <v>123</v>
      </c>
      <c r="Q6543" s="6" t="s">
        <v>46</v>
      </c>
      <c r="R6543" s="6" t="s">
        <v>9434</v>
      </c>
      <c r="S6543" s="6" t="s">
        <v>9270</v>
      </c>
      <c r="T6543" s="6" t="s">
        <v>15288</v>
      </c>
      <c r="U6543" s="6" t="s">
        <v>49842</v>
      </c>
      <c r="V6543" s="6" t="s">
        <v>49843</v>
      </c>
      <c r="W6543" s="4">
        <v>303</v>
      </c>
      <c r="X6543" s="6" t="s">
        <v>63</v>
      </c>
      <c r="Y6543" s="6" t="s">
        <v>1316</v>
      </c>
      <c r="Z6543" s="4">
        <v>1</v>
      </c>
      <c r="AA6543" s="4">
        <v>1</v>
      </c>
      <c r="AB6543" s="4">
        <v>1</v>
      </c>
      <c r="AC6543" s="4">
        <v>1</v>
      </c>
      <c r="AD6543" s="4">
        <v>0</v>
      </c>
      <c r="AE6543" s="4">
        <v>0</v>
      </c>
      <c r="AF6543" s="4">
        <v>0</v>
      </c>
      <c r="AG6543" s="4">
        <v>1</v>
      </c>
      <c r="AH6543" s="4">
        <v>1</v>
      </c>
    </row>
    <row r="6544" spans="1:37" x14ac:dyDescent="0.4">
      <c r="A6544" s="4">
        <v>3038467</v>
      </c>
      <c r="B6544" s="5">
        <v>9780226063164</v>
      </c>
      <c r="C6544" s="5">
        <v>9780226063508</v>
      </c>
      <c r="F6544" s="6" t="s">
        <v>14016</v>
      </c>
      <c r="G6544" s="6" t="s">
        <v>14016</v>
      </c>
      <c r="H6544" s="6" t="s">
        <v>14016</v>
      </c>
      <c r="I6544" s="6" t="s">
        <v>49844</v>
      </c>
      <c r="J6544" s="6" t="s">
        <v>49845</v>
      </c>
      <c r="L6544" s="6" t="s">
        <v>14019</v>
      </c>
      <c r="M6544" s="6" t="s">
        <v>49846</v>
      </c>
      <c r="N6544" s="6" t="s">
        <v>49847</v>
      </c>
      <c r="O6544" s="4">
        <v>2013</v>
      </c>
      <c r="P6544" s="6" t="s">
        <v>84</v>
      </c>
      <c r="Q6544" s="6" t="s">
        <v>46</v>
      </c>
      <c r="R6544" s="6" t="s">
        <v>9434</v>
      </c>
      <c r="S6544" s="6" t="s">
        <v>1305</v>
      </c>
      <c r="T6544" s="6" t="s">
        <v>49848</v>
      </c>
      <c r="U6544" s="6" t="s">
        <v>49849</v>
      </c>
      <c r="V6544" s="6" t="s">
        <v>49850</v>
      </c>
      <c r="W6544" s="4">
        <v>254</v>
      </c>
      <c r="X6544" s="6" t="s">
        <v>63</v>
      </c>
      <c r="Y6544" s="6" t="s">
        <v>22500</v>
      </c>
      <c r="Z6544" s="4">
        <v>1</v>
      </c>
      <c r="AA6544" s="4">
        <v>1</v>
      </c>
      <c r="AB6544" s="4">
        <v>1</v>
      </c>
      <c r="AC6544" s="4">
        <v>1</v>
      </c>
      <c r="AD6544" s="4">
        <v>0</v>
      </c>
      <c r="AE6544" s="4">
        <v>0</v>
      </c>
      <c r="AF6544" s="4">
        <v>0</v>
      </c>
      <c r="AG6544" s="4">
        <v>1</v>
      </c>
      <c r="AH6544" s="4">
        <v>1</v>
      </c>
    </row>
    <row r="6545" spans="1:34" x14ac:dyDescent="0.4">
      <c r="A6545" s="4">
        <v>4504547</v>
      </c>
      <c r="B6545" s="5">
        <v>9780226384900</v>
      </c>
      <c r="C6545" s="5">
        <v>9780226385235</v>
      </c>
      <c r="F6545" s="6" t="s">
        <v>14016</v>
      </c>
      <c r="G6545" s="6" t="s">
        <v>14016</v>
      </c>
      <c r="H6545" s="6" t="s">
        <v>14016</v>
      </c>
      <c r="I6545" s="6" t="s">
        <v>49851</v>
      </c>
      <c r="J6545" s="6" t="s">
        <v>49852</v>
      </c>
      <c r="L6545" s="6" t="s">
        <v>14019</v>
      </c>
      <c r="M6545" s="6" t="s">
        <v>49853</v>
      </c>
      <c r="N6545" s="6" t="s">
        <v>28565</v>
      </c>
      <c r="O6545" s="4">
        <v>2016</v>
      </c>
      <c r="P6545" s="6" t="s">
        <v>373</v>
      </c>
      <c r="Q6545" s="6" t="s">
        <v>46</v>
      </c>
      <c r="R6545" s="6" t="s">
        <v>9434</v>
      </c>
      <c r="S6545" s="6" t="s">
        <v>1305</v>
      </c>
      <c r="T6545" s="6" t="s">
        <v>49854</v>
      </c>
      <c r="U6545" s="6" t="s">
        <v>49855</v>
      </c>
      <c r="V6545" s="6" t="s">
        <v>49856</v>
      </c>
      <c r="W6545" s="4">
        <v>326</v>
      </c>
      <c r="X6545" s="6" t="s">
        <v>63</v>
      </c>
      <c r="Y6545" s="6" t="s">
        <v>1225</v>
      </c>
      <c r="Z6545" s="4">
        <v>1</v>
      </c>
      <c r="AA6545" s="4">
        <v>1</v>
      </c>
      <c r="AB6545" s="4">
        <v>1</v>
      </c>
      <c r="AC6545" s="4">
        <v>1</v>
      </c>
      <c r="AD6545" s="4">
        <v>1</v>
      </c>
      <c r="AE6545" s="4">
        <v>1</v>
      </c>
      <c r="AF6545" s="4">
        <v>0</v>
      </c>
      <c r="AG6545" s="4">
        <v>1</v>
      </c>
      <c r="AH6545" s="4">
        <v>1</v>
      </c>
    </row>
    <row r="6546" spans="1:34" x14ac:dyDescent="0.4">
      <c r="A6546" s="4">
        <v>5335412</v>
      </c>
      <c r="B6546" s="5">
        <v>9780226494876</v>
      </c>
      <c r="C6546" s="5">
        <v>9780226495064</v>
      </c>
      <c r="F6546" s="6" t="s">
        <v>14016</v>
      </c>
      <c r="G6546" s="6" t="s">
        <v>14016</v>
      </c>
      <c r="H6546" s="6" t="s">
        <v>14016</v>
      </c>
      <c r="I6546" s="6" t="s">
        <v>49857</v>
      </c>
      <c r="J6546" s="6" t="s">
        <v>49858</v>
      </c>
      <c r="L6546" s="6" t="s">
        <v>14019</v>
      </c>
      <c r="M6546" s="6" t="s">
        <v>49859</v>
      </c>
      <c r="N6546" s="6" t="s">
        <v>31598</v>
      </c>
      <c r="O6546" s="4">
        <v>2018</v>
      </c>
      <c r="P6546" s="6" t="s">
        <v>310</v>
      </c>
      <c r="Q6546" s="6" t="s">
        <v>46</v>
      </c>
      <c r="R6546" s="6" t="s">
        <v>9434</v>
      </c>
      <c r="S6546" s="6" t="s">
        <v>1305</v>
      </c>
      <c r="T6546" s="6" t="s">
        <v>43839</v>
      </c>
      <c r="U6546" s="6" t="s">
        <v>49860</v>
      </c>
      <c r="V6546" s="6" t="s">
        <v>49861</v>
      </c>
      <c r="W6546" s="4">
        <v>336</v>
      </c>
      <c r="X6546" s="6" t="s">
        <v>63</v>
      </c>
      <c r="Y6546" s="6" t="s">
        <v>14948</v>
      </c>
      <c r="Z6546" s="4">
        <v>1</v>
      </c>
      <c r="AA6546" s="4">
        <v>1</v>
      </c>
      <c r="AB6546" s="4">
        <v>1</v>
      </c>
      <c r="AC6546" s="4">
        <v>1</v>
      </c>
      <c r="AD6546" s="4">
        <v>1</v>
      </c>
      <c r="AE6546" s="4">
        <v>1</v>
      </c>
      <c r="AF6546" s="4">
        <v>0</v>
      </c>
      <c r="AG6546" s="4">
        <v>1</v>
      </c>
      <c r="AH6546" s="4">
        <v>1</v>
      </c>
    </row>
    <row r="6547" spans="1:34" x14ac:dyDescent="0.4">
      <c r="A6547" s="4">
        <v>805864</v>
      </c>
      <c r="B6547" s="5">
        <v>9780226768090</v>
      </c>
      <c r="C6547" s="5">
        <v>9780226768113</v>
      </c>
      <c r="F6547" s="6" t="s">
        <v>14016</v>
      </c>
      <c r="G6547" s="6" t="s">
        <v>14016</v>
      </c>
      <c r="H6547" s="6" t="s">
        <v>14016</v>
      </c>
      <c r="I6547" s="6" t="s">
        <v>49862</v>
      </c>
      <c r="J6547" s="6" t="s">
        <v>49863</v>
      </c>
      <c r="L6547" s="6" t="s">
        <v>14019</v>
      </c>
      <c r="M6547" s="6" t="s">
        <v>49864</v>
      </c>
      <c r="N6547" s="6" t="s">
        <v>49865</v>
      </c>
      <c r="O6547" s="4">
        <v>2011</v>
      </c>
      <c r="P6547" s="6" t="s">
        <v>45</v>
      </c>
      <c r="Q6547" s="6" t="s">
        <v>46</v>
      </c>
      <c r="R6547" s="6" t="s">
        <v>9434</v>
      </c>
      <c r="S6547" s="6" t="s">
        <v>1305</v>
      </c>
      <c r="T6547" s="6" t="s">
        <v>49866</v>
      </c>
      <c r="U6547" s="6" t="s">
        <v>49867</v>
      </c>
      <c r="V6547" s="6" t="s">
        <v>49868</v>
      </c>
      <c r="W6547" s="4">
        <v>329</v>
      </c>
      <c r="X6547" s="6" t="s">
        <v>63</v>
      </c>
      <c r="Y6547" s="6" t="s">
        <v>690</v>
      </c>
      <c r="Z6547" s="4">
        <v>1</v>
      </c>
      <c r="AA6547" s="4">
        <v>1</v>
      </c>
      <c r="AB6547" s="4">
        <v>1</v>
      </c>
      <c r="AC6547" s="4">
        <v>1</v>
      </c>
      <c r="AD6547" s="4">
        <v>1</v>
      </c>
      <c r="AE6547" s="4">
        <v>1</v>
      </c>
      <c r="AF6547" s="4">
        <v>0</v>
      </c>
      <c r="AG6547" s="4">
        <v>1</v>
      </c>
      <c r="AH6547" s="4">
        <v>1</v>
      </c>
    </row>
    <row r="6548" spans="1:34" x14ac:dyDescent="0.4">
      <c r="A6548" s="4">
        <v>2081187</v>
      </c>
      <c r="B6548" s="5">
        <v>9780226252995</v>
      </c>
      <c r="C6548" s="5">
        <v>9780226253183</v>
      </c>
      <c r="E6548" s="6" t="s">
        <v>24095</v>
      </c>
      <c r="F6548" s="6" t="s">
        <v>14016</v>
      </c>
      <c r="G6548" s="6" t="s">
        <v>14016</v>
      </c>
      <c r="H6548" s="6" t="s">
        <v>14016</v>
      </c>
      <c r="I6548" s="6" t="s">
        <v>49869</v>
      </c>
      <c r="J6548" s="6" t="s">
        <v>49870</v>
      </c>
      <c r="L6548" s="6" t="s">
        <v>14019</v>
      </c>
      <c r="M6548" s="6" t="s">
        <v>49871</v>
      </c>
      <c r="N6548" s="6" t="s">
        <v>49872</v>
      </c>
      <c r="O6548" s="4">
        <v>2015</v>
      </c>
      <c r="P6548" s="6" t="s">
        <v>433</v>
      </c>
      <c r="Q6548" s="6" t="s">
        <v>46</v>
      </c>
      <c r="R6548" s="6" t="s">
        <v>9434</v>
      </c>
      <c r="S6548" s="6" t="s">
        <v>1305</v>
      </c>
      <c r="T6548" s="6" t="s">
        <v>49873</v>
      </c>
      <c r="U6548" s="6" t="s">
        <v>49874</v>
      </c>
      <c r="V6548" s="6" t="s">
        <v>49875</v>
      </c>
      <c r="W6548" s="4">
        <v>230</v>
      </c>
      <c r="X6548" s="6" t="s">
        <v>63</v>
      </c>
      <c r="Y6548" s="6" t="s">
        <v>1225</v>
      </c>
      <c r="Z6548" s="4">
        <v>1</v>
      </c>
      <c r="AA6548" s="4">
        <v>1</v>
      </c>
      <c r="AB6548" s="4">
        <v>1</v>
      </c>
      <c r="AC6548" s="4">
        <v>1</v>
      </c>
      <c r="AD6548" s="4">
        <v>1</v>
      </c>
      <c r="AE6548" s="4">
        <v>1</v>
      </c>
      <c r="AF6548" s="4">
        <v>0</v>
      </c>
      <c r="AG6548" s="4">
        <v>1</v>
      </c>
      <c r="AH6548" s="4">
        <v>1</v>
      </c>
    </row>
    <row r="6549" spans="1:34" x14ac:dyDescent="0.4">
      <c r="A6549" s="4">
        <v>4532281</v>
      </c>
      <c r="B6549" s="5">
        <v>9780226411941</v>
      </c>
      <c r="C6549" s="5">
        <v>9780226412276</v>
      </c>
      <c r="F6549" s="6" t="s">
        <v>14016</v>
      </c>
      <c r="G6549" s="6" t="s">
        <v>14016</v>
      </c>
      <c r="H6549" s="6" t="s">
        <v>14016</v>
      </c>
      <c r="I6549" s="6" t="s">
        <v>49876</v>
      </c>
      <c r="J6549" s="6" t="s">
        <v>49877</v>
      </c>
      <c r="L6549" s="6" t="s">
        <v>23945</v>
      </c>
      <c r="M6549" s="6" t="s">
        <v>49878</v>
      </c>
      <c r="N6549" s="6" t="s">
        <v>22049</v>
      </c>
      <c r="O6549" s="4">
        <v>2016</v>
      </c>
      <c r="P6549" s="6" t="s">
        <v>373</v>
      </c>
      <c r="Q6549" s="6" t="s">
        <v>46</v>
      </c>
      <c r="R6549" s="6" t="s">
        <v>9434</v>
      </c>
      <c r="S6549" s="6" t="s">
        <v>1305</v>
      </c>
      <c r="T6549" s="6" t="s">
        <v>49879</v>
      </c>
      <c r="U6549" s="6" t="s">
        <v>49880</v>
      </c>
      <c r="V6549" s="6" t="s">
        <v>49881</v>
      </c>
      <c r="W6549" s="4">
        <v>336</v>
      </c>
      <c r="X6549" s="6" t="s">
        <v>63</v>
      </c>
      <c r="Y6549" s="6" t="s">
        <v>1225</v>
      </c>
      <c r="Z6549" s="4">
        <v>1</v>
      </c>
      <c r="AA6549" s="4">
        <v>1</v>
      </c>
      <c r="AB6549" s="4">
        <v>1</v>
      </c>
      <c r="AC6549" s="4">
        <v>1</v>
      </c>
      <c r="AD6549" s="4">
        <v>1</v>
      </c>
      <c r="AE6549" s="4">
        <v>1</v>
      </c>
      <c r="AF6549" s="4">
        <v>0</v>
      </c>
      <c r="AG6549" s="4">
        <v>1</v>
      </c>
      <c r="AH6549" s="4">
        <v>1</v>
      </c>
    </row>
    <row r="6550" spans="1:34" x14ac:dyDescent="0.4">
      <c r="A6550" s="4">
        <v>534560</v>
      </c>
      <c r="B6550" s="5">
        <v>9780226779201</v>
      </c>
      <c r="C6550" s="5">
        <v>9780226779232</v>
      </c>
      <c r="F6550" s="6" t="s">
        <v>14016</v>
      </c>
      <c r="G6550" s="6" t="s">
        <v>14016</v>
      </c>
      <c r="H6550" s="6" t="s">
        <v>14016</v>
      </c>
      <c r="I6550" s="6" t="s">
        <v>49882</v>
      </c>
      <c r="J6550" s="6" t="s">
        <v>49883</v>
      </c>
      <c r="L6550" s="6" t="s">
        <v>49884</v>
      </c>
      <c r="M6550" s="6" t="s">
        <v>49885</v>
      </c>
      <c r="N6550" s="6" t="s">
        <v>33323</v>
      </c>
      <c r="O6550" s="4">
        <v>2010</v>
      </c>
      <c r="P6550" s="6" t="s">
        <v>211</v>
      </c>
      <c r="Q6550" s="6" t="s">
        <v>46</v>
      </c>
      <c r="R6550" s="6" t="s">
        <v>9434</v>
      </c>
      <c r="S6550" s="6" t="s">
        <v>576</v>
      </c>
      <c r="T6550" s="6" t="s">
        <v>49886</v>
      </c>
      <c r="U6550" s="6" t="s">
        <v>49887</v>
      </c>
      <c r="V6550" s="6" t="s">
        <v>49888</v>
      </c>
      <c r="W6550" s="4">
        <v>413</v>
      </c>
      <c r="X6550" s="6" t="s">
        <v>51</v>
      </c>
      <c r="Y6550" s="6" t="s">
        <v>17212</v>
      </c>
      <c r="Z6550" s="4">
        <v>1</v>
      </c>
      <c r="AA6550" s="4">
        <v>1</v>
      </c>
      <c r="AB6550" s="4">
        <v>1</v>
      </c>
      <c r="AC6550" s="4">
        <v>1</v>
      </c>
      <c r="AD6550" s="4">
        <v>1</v>
      </c>
      <c r="AE6550" s="4">
        <v>1</v>
      </c>
      <c r="AF6550" s="4">
        <v>0</v>
      </c>
      <c r="AG6550" s="4">
        <v>1</v>
      </c>
      <c r="AH6550" s="4">
        <v>1</v>
      </c>
    </row>
    <row r="6551" spans="1:34" x14ac:dyDescent="0.4">
      <c r="A6551" s="4">
        <v>530433</v>
      </c>
      <c r="B6551" s="5">
        <v>9780226670126</v>
      </c>
      <c r="C6551" s="5">
        <v>9780226670140</v>
      </c>
      <c r="F6551" s="6" t="s">
        <v>14016</v>
      </c>
      <c r="G6551" s="6" t="s">
        <v>14016</v>
      </c>
      <c r="H6551" s="6" t="s">
        <v>14016</v>
      </c>
      <c r="I6551" s="6" t="s">
        <v>49889</v>
      </c>
      <c r="L6551" s="6" t="s">
        <v>49884</v>
      </c>
      <c r="M6551" s="6" t="s">
        <v>49890</v>
      </c>
      <c r="N6551" s="6" t="s">
        <v>10150</v>
      </c>
      <c r="O6551" s="4">
        <v>2010</v>
      </c>
      <c r="P6551" s="6" t="s">
        <v>211</v>
      </c>
      <c r="Q6551" s="6" t="s">
        <v>46</v>
      </c>
      <c r="R6551" s="6" t="s">
        <v>9434</v>
      </c>
      <c r="S6551" s="6" t="s">
        <v>576</v>
      </c>
      <c r="T6551" s="6" t="s">
        <v>49891</v>
      </c>
      <c r="U6551" s="6" t="s">
        <v>49892</v>
      </c>
      <c r="V6551" s="6" t="s">
        <v>49893</v>
      </c>
      <c r="W6551" s="4">
        <v>317</v>
      </c>
      <c r="X6551" s="6" t="s">
        <v>63</v>
      </c>
      <c r="Y6551" s="6" t="s">
        <v>17212</v>
      </c>
      <c r="Z6551" s="4">
        <v>1</v>
      </c>
      <c r="AA6551" s="4">
        <v>1</v>
      </c>
      <c r="AB6551" s="4">
        <v>1</v>
      </c>
      <c r="AC6551" s="4">
        <v>1</v>
      </c>
      <c r="AD6551" s="4">
        <v>1</v>
      </c>
      <c r="AE6551" s="4">
        <v>1</v>
      </c>
      <c r="AF6551" s="4">
        <v>0</v>
      </c>
      <c r="AG6551" s="4">
        <v>1</v>
      </c>
      <c r="AH6551" s="4">
        <v>1</v>
      </c>
    </row>
    <row r="6552" spans="1:34" x14ac:dyDescent="0.4">
      <c r="A6552" s="4">
        <v>3038672</v>
      </c>
      <c r="B6552" s="5">
        <v>9780226430287</v>
      </c>
      <c r="C6552" s="5">
        <v>9780226430294</v>
      </c>
      <c r="F6552" s="6" t="s">
        <v>14016</v>
      </c>
      <c r="G6552" s="6" t="s">
        <v>14016</v>
      </c>
      <c r="H6552" s="6" t="s">
        <v>14016</v>
      </c>
      <c r="I6552" s="6" t="s">
        <v>49894</v>
      </c>
      <c r="J6552" s="6" t="s">
        <v>49895</v>
      </c>
      <c r="L6552" s="6" t="s">
        <v>23965</v>
      </c>
      <c r="M6552" s="6" t="s">
        <v>49896</v>
      </c>
      <c r="N6552" s="6" t="s">
        <v>12780</v>
      </c>
      <c r="O6552" s="4">
        <v>2014</v>
      </c>
      <c r="P6552" s="6" t="s">
        <v>49897</v>
      </c>
      <c r="Q6552" s="6" t="s">
        <v>46</v>
      </c>
      <c r="R6552" s="6" t="s">
        <v>9434</v>
      </c>
      <c r="S6552" s="6" t="s">
        <v>576</v>
      </c>
      <c r="T6552" s="6" t="s">
        <v>49898</v>
      </c>
      <c r="U6552" s="6" t="s">
        <v>35844</v>
      </c>
      <c r="V6552" s="6" t="s">
        <v>49899</v>
      </c>
      <c r="W6552" s="4">
        <v>190</v>
      </c>
      <c r="X6552" s="6" t="s">
        <v>63</v>
      </c>
      <c r="Y6552" s="6" t="s">
        <v>9327</v>
      </c>
      <c r="Z6552" s="4">
        <v>1</v>
      </c>
      <c r="AA6552" s="4">
        <v>1</v>
      </c>
      <c r="AB6552" s="4">
        <v>1</v>
      </c>
      <c r="AC6552" s="4">
        <v>1</v>
      </c>
      <c r="AD6552" s="4">
        <v>0</v>
      </c>
      <c r="AE6552" s="4">
        <v>0</v>
      </c>
      <c r="AF6552" s="4">
        <v>0</v>
      </c>
      <c r="AG6552" s="4">
        <v>1</v>
      </c>
      <c r="AH6552" s="4">
        <v>1</v>
      </c>
    </row>
    <row r="6553" spans="1:34" x14ac:dyDescent="0.4">
      <c r="A6553" s="4">
        <v>584949</v>
      </c>
      <c r="B6553" s="5">
        <v>9780226893259</v>
      </c>
      <c r="C6553" s="5">
        <v>9780226893280</v>
      </c>
      <c r="F6553" s="6" t="s">
        <v>14016</v>
      </c>
      <c r="G6553" s="6" t="s">
        <v>14016</v>
      </c>
      <c r="H6553" s="6" t="s">
        <v>14016</v>
      </c>
      <c r="I6553" s="6" t="s">
        <v>49900</v>
      </c>
      <c r="J6553" s="6" t="s">
        <v>49901</v>
      </c>
      <c r="M6553" s="6" t="s">
        <v>49902</v>
      </c>
      <c r="N6553" s="6" t="s">
        <v>24610</v>
      </c>
      <c r="O6553" s="4">
        <v>2010</v>
      </c>
      <c r="P6553" s="6" t="s">
        <v>211</v>
      </c>
      <c r="Q6553" s="6" t="s">
        <v>46</v>
      </c>
      <c r="R6553" s="6" t="s">
        <v>9434</v>
      </c>
      <c r="S6553" s="6" t="s">
        <v>1305</v>
      </c>
      <c r="T6553" s="6" t="s">
        <v>49903</v>
      </c>
      <c r="U6553" s="6" t="s">
        <v>49904</v>
      </c>
      <c r="V6553" s="6" t="s">
        <v>49905</v>
      </c>
      <c r="W6553" s="4">
        <v>346</v>
      </c>
      <c r="X6553" s="6" t="s">
        <v>63</v>
      </c>
      <c r="Y6553" s="6" t="s">
        <v>254</v>
      </c>
      <c r="Z6553" s="4">
        <v>1</v>
      </c>
      <c r="AA6553" s="4">
        <v>1</v>
      </c>
      <c r="AB6553" s="4">
        <v>1</v>
      </c>
      <c r="AC6553" s="4">
        <v>1</v>
      </c>
      <c r="AD6553" s="4">
        <v>0</v>
      </c>
      <c r="AE6553" s="4">
        <v>0</v>
      </c>
      <c r="AF6553" s="4">
        <v>0</v>
      </c>
      <c r="AG6553" s="4">
        <v>1</v>
      </c>
      <c r="AH6553" s="4">
        <v>1</v>
      </c>
    </row>
    <row r="6554" spans="1:34" x14ac:dyDescent="0.4">
      <c r="A6554" s="4">
        <v>1249431</v>
      </c>
      <c r="B6554" s="5">
        <v>9780226031873</v>
      </c>
      <c r="C6554" s="5">
        <v>9780226032061</v>
      </c>
      <c r="F6554" s="6" t="s">
        <v>14016</v>
      </c>
      <c r="G6554" s="6" t="s">
        <v>14016</v>
      </c>
      <c r="H6554" s="6" t="s">
        <v>14016</v>
      </c>
      <c r="I6554" s="6" t="s">
        <v>49906</v>
      </c>
      <c r="J6554" s="6" t="s">
        <v>49907</v>
      </c>
      <c r="M6554" s="6" t="s">
        <v>49908</v>
      </c>
      <c r="N6554" s="6" t="s">
        <v>49909</v>
      </c>
      <c r="O6554" s="4">
        <v>2013</v>
      </c>
      <c r="P6554" s="6" t="s">
        <v>84</v>
      </c>
      <c r="Q6554" s="6" t="s">
        <v>46</v>
      </c>
      <c r="R6554" s="6" t="s">
        <v>9434</v>
      </c>
      <c r="S6554" s="6" t="s">
        <v>1305</v>
      </c>
      <c r="T6554" s="6" t="s">
        <v>49910</v>
      </c>
      <c r="U6554" s="6" t="s">
        <v>49911</v>
      </c>
      <c r="V6554" s="6" t="s">
        <v>49912</v>
      </c>
      <c r="W6554" s="4">
        <v>441</v>
      </c>
      <c r="X6554" s="6" t="s">
        <v>63</v>
      </c>
      <c r="Y6554" s="6" t="s">
        <v>1316</v>
      </c>
      <c r="Z6554" s="4">
        <v>1</v>
      </c>
      <c r="AA6554" s="4">
        <v>1</v>
      </c>
      <c r="AB6554" s="4">
        <v>1</v>
      </c>
      <c r="AC6554" s="4">
        <v>1</v>
      </c>
      <c r="AD6554" s="4">
        <v>1</v>
      </c>
      <c r="AE6554" s="4">
        <v>1</v>
      </c>
      <c r="AF6554" s="4">
        <v>0</v>
      </c>
      <c r="AG6554" s="4">
        <v>1</v>
      </c>
      <c r="AH6554" s="4">
        <v>1</v>
      </c>
    </row>
    <row r="6555" spans="1:34" x14ac:dyDescent="0.4">
      <c r="A6555" s="4">
        <v>1181224</v>
      </c>
      <c r="B6555" s="5">
        <v>9780226030272</v>
      </c>
      <c r="C6555" s="5">
        <v>9780226030449</v>
      </c>
      <c r="F6555" s="6" t="s">
        <v>14016</v>
      </c>
      <c r="G6555" s="6" t="s">
        <v>14016</v>
      </c>
      <c r="H6555" s="6" t="s">
        <v>14016</v>
      </c>
      <c r="I6555" s="6" t="s">
        <v>49913</v>
      </c>
      <c r="J6555" s="6" t="s">
        <v>49914</v>
      </c>
      <c r="M6555" s="6" t="s">
        <v>49915</v>
      </c>
      <c r="N6555" s="6" t="s">
        <v>49916</v>
      </c>
      <c r="O6555" s="4">
        <v>2013</v>
      </c>
      <c r="P6555" s="6" t="s">
        <v>84</v>
      </c>
      <c r="Q6555" s="6" t="s">
        <v>46</v>
      </c>
      <c r="R6555" s="6" t="s">
        <v>9434</v>
      </c>
      <c r="S6555" s="6" t="s">
        <v>1305</v>
      </c>
      <c r="T6555" s="6" t="s">
        <v>49917</v>
      </c>
      <c r="U6555" s="6" t="s">
        <v>49918</v>
      </c>
      <c r="V6555" s="6" t="s">
        <v>49919</v>
      </c>
      <c r="W6555" s="4">
        <v>251</v>
      </c>
      <c r="X6555" s="6" t="s">
        <v>63</v>
      </c>
      <c r="Y6555" s="6" t="s">
        <v>19245</v>
      </c>
      <c r="Z6555" s="4">
        <v>1</v>
      </c>
      <c r="AA6555" s="4">
        <v>1</v>
      </c>
      <c r="AB6555" s="4">
        <v>1</v>
      </c>
      <c r="AC6555" s="4">
        <v>1</v>
      </c>
      <c r="AD6555" s="4">
        <v>1</v>
      </c>
      <c r="AE6555" s="4">
        <v>1</v>
      </c>
      <c r="AF6555" s="4">
        <v>0</v>
      </c>
      <c r="AG6555" s="4">
        <v>1</v>
      </c>
      <c r="AH6555" s="4">
        <v>1</v>
      </c>
    </row>
    <row r="6556" spans="1:34" x14ac:dyDescent="0.4">
      <c r="A6556" s="4">
        <v>4312714</v>
      </c>
      <c r="B6556" s="5">
        <v>9780226305974</v>
      </c>
      <c r="C6556" s="5">
        <v>9780226306162</v>
      </c>
      <c r="F6556" s="6" t="s">
        <v>14016</v>
      </c>
      <c r="G6556" s="6" t="s">
        <v>14016</v>
      </c>
      <c r="H6556" s="6" t="s">
        <v>14016</v>
      </c>
      <c r="I6556" s="6" t="s">
        <v>49920</v>
      </c>
      <c r="J6556" s="6" t="s">
        <v>49921</v>
      </c>
      <c r="M6556" s="6" t="s">
        <v>49922</v>
      </c>
      <c r="N6556" s="6" t="s">
        <v>49836</v>
      </c>
      <c r="O6556" s="4">
        <v>2015</v>
      </c>
      <c r="P6556" s="6" t="s">
        <v>433</v>
      </c>
      <c r="Q6556" s="6" t="s">
        <v>46</v>
      </c>
      <c r="R6556" s="6" t="s">
        <v>9434</v>
      </c>
      <c r="S6556" s="6" t="s">
        <v>9604</v>
      </c>
      <c r="T6556" s="6" t="s">
        <v>49923</v>
      </c>
      <c r="U6556" s="6" t="s">
        <v>49924</v>
      </c>
      <c r="V6556" s="6" t="s">
        <v>49925</v>
      </c>
      <c r="W6556" s="4">
        <v>263</v>
      </c>
      <c r="X6556" s="6" t="s">
        <v>63</v>
      </c>
      <c r="Y6556" s="6" t="s">
        <v>1720</v>
      </c>
      <c r="Z6556" s="4">
        <v>1</v>
      </c>
      <c r="AA6556" s="4">
        <v>1</v>
      </c>
      <c r="AB6556" s="4">
        <v>1</v>
      </c>
      <c r="AC6556" s="4">
        <v>1</v>
      </c>
      <c r="AD6556" s="4">
        <v>1</v>
      </c>
      <c r="AE6556" s="4">
        <v>1</v>
      </c>
      <c r="AF6556" s="4">
        <v>0</v>
      </c>
      <c r="AG6556" s="4">
        <v>1</v>
      </c>
      <c r="AH6556" s="4">
        <v>1</v>
      </c>
    </row>
    <row r="6557" spans="1:34" x14ac:dyDescent="0.4">
      <c r="A6557" s="4">
        <v>4864984</v>
      </c>
      <c r="B6557" s="5">
        <v>9780226453576</v>
      </c>
      <c r="C6557" s="5">
        <v>9780226453743</v>
      </c>
      <c r="F6557" s="6" t="s">
        <v>14016</v>
      </c>
      <c r="G6557" s="6" t="s">
        <v>14016</v>
      </c>
      <c r="H6557" s="6" t="s">
        <v>14016</v>
      </c>
      <c r="I6557" s="6" t="s">
        <v>49926</v>
      </c>
      <c r="J6557" s="6" t="s">
        <v>49927</v>
      </c>
      <c r="M6557" s="6" t="s">
        <v>49928</v>
      </c>
      <c r="N6557" s="6" t="s">
        <v>424</v>
      </c>
      <c r="O6557" s="4">
        <v>2017</v>
      </c>
      <c r="P6557" s="6" t="s">
        <v>57</v>
      </c>
      <c r="Q6557" s="6" t="s">
        <v>46</v>
      </c>
      <c r="R6557" s="6" t="s">
        <v>9434</v>
      </c>
      <c r="S6557" s="6" t="s">
        <v>1305</v>
      </c>
      <c r="T6557" s="6" t="s">
        <v>49929</v>
      </c>
      <c r="U6557" s="6" t="s">
        <v>49930</v>
      </c>
      <c r="V6557" s="6" t="s">
        <v>49931</v>
      </c>
      <c r="W6557" s="4">
        <v>272</v>
      </c>
      <c r="X6557" s="6" t="s">
        <v>63</v>
      </c>
      <c r="Y6557" s="6" t="s">
        <v>14948</v>
      </c>
      <c r="Z6557" s="4">
        <v>1</v>
      </c>
      <c r="AA6557" s="4">
        <v>1</v>
      </c>
      <c r="AB6557" s="4">
        <v>1</v>
      </c>
      <c r="AC6557" s="4">
        <v>1</v>
      </c>
      <c r="AD6557" s="4">
        <v>1</v>
      </c>
      <c r="AE6557" s="4">
        <v>1</v>
      </c>
      <c r="AF6557" s="4">
        <v>0</v>
      </c>
      <c r="AG6557" s="4">
        <v>1</v>
      </c>
      <c r="AH6557" s="4">
        <v>1</v>
      </c>
    </row>
    <row r="6558" spans="1:34" x14ac:dyDescent="0.4">
      <c r="A6558" s="4">
        <v>6371621</v>
      </c>
      <c r="B6558" s="5">
        <v>9780226301372</v>
      </c>
      <c r="C6558" s="5">
        <v>9780226791982</v>
      </c>
      <c r="F6558" s="6" t="s">
        <v>14016</v>
      </c>
      <c r="G6558" s="6" t="s">
        <v>14016</v>
      </c>
      <c r="H6558" s="6" t="s">
        <v>14016</v>
      </c>
      <c r="I6558" s="6" t="s">
        <v>49932</v>
      </c>
      <c r="J6558" s="6" t="s">
        <v>49933</v>
      </c>
      <c r="M6558" s="6" t="s">
        <v>49934</v>
      </c>
      <c r="N6558" s="6" t="s">
        <v>19600</v>
      </c>
      <c r="O6558" s="4">
        <v>2020</v>
      </c>
      <c r="P6558" s="6" t="s">
        <v>18077</v>
      </c>
      <c r="Q6558" s="6" t="s">
        <v>46</v>
      </c>
      <c r="R6558" s="6" t="s">
        <v>9434</v>
      </c>
      <c r="S6558" s="6" t="s">
        <v>125</v>
      </c>
      <c r="T6558" s="6" t="s">
        <v>47361</v>
      </c>
      <c r="U6558" s="6" t="s">
        <v>49935</v>
      </c>
      <c r="V6558" s="6" t="s">
        <v>7339</v>
      </c>
      <c r="W6558" s="4">
        <v>429</v>
      </c>
      <c r="X6558" s="6" t="s">
        <v>63</v>
      </c>
      <c r="Y6558" s="6" t="s">
        <v>14948</v>
      </c>
      <c r="Z6558" s="4">
        <v>1</v>
      </c>
      <c r="AA6558" s="4">
        <v>1</v>
      </c>
      <c r="AB6558" s="4">
        <v>1</v>
      </c>
      <c r="AC6558" s="4">
        <v>1</v>
      </c>
      <c r="AD6558" s="4">
        <v>1</v>
      </c>
      <c r="AE6558" s="4">
        <v>1</v>
      </c>
      <c r="AF6558" s="4">
        <v>0</v>
      </c>
      <c r="AG6558" s="4">
        <v>1</v>
      </c>
      <c r="AH6558" s="4">
        <v>1</v>
      </c>
    </row>
    <row r="6559" spans="1:34" x14ac:dyDescent="0.4">
      <c r="A6559" s="4">
        <v>4532275</v>
      </c>
      <c r="B6559" s="5">
        <v>9780226405018</v>
      </c>
      <c r="C6559" s="5">
        <v>9780226405292</v>
      </c>
      <c r="F6559" s="6" t="s">
        <v>14016</v>
      </c>
      <c r="G6559" s="6" t="s">
        <v>14016</v>
      </c>
      <c r="H6559" s="6" t="s">
        <v>14016</v>
      </c>
      <c r="I6559" s="6" t="s">
        <v>49936</v>
      </c>
      <c r="J6559" s="6" t="s">
        <v>49937</v>
      </c>
      <c r="M6559" s="6" t="s">
        <v>49938</v>
      </c>
      <c r="N6559" s="6" t="s">
        <v>49939</v>
      </c>
      <c r="O6559" s="4">
        <v>2016</v>
      </c>
      <c r="P6559" s="6" t="s">
        <v>373</v>
      </c>
      <c r="Q6559" s="6" t="s">
        <v>46</v>
      </c>
      <c r="R6559" s="6" t="s">
        <v>9434</v>
      </c>
      <c r="S6559" s="6" t="s">
        <v>1305</v>
      </c>
      <c r="T6559" s="6" t="s">
        <v>49940</v>
      </c>
      <c r="U6559" s="6" t="s">
        <v>49941</v>
      </c>
      <c r="V6559" s="6" t="s">
        <v>49942</v>
      </c>
      <c r="W6559" s="4">
        <v>365</v>
      </c>
      <c r="X6559" s="6" t="s">
        <v>63</v>
      </c>
      <c r="Y6559" s="6" t="s">
        <v>1720</v>
      </c>
      <c r="Z6559" s="4">
        <v>1</v>
      </c>
      <c r="AA6559" s="4">
        <v>1</v>
      </c>
      <c r="AB6559" s="4">
        <v>1</v>
      </c>
      <c r="AC6559" s="4">
        <v>1</v>
      </c>
      <c r="AD6559" s="4">
        <v>1</v>
      </c>
      <c r="AE6559" s="4">
        <v>1</v>
      </c>
      <c r="AF6559" s="4">
        <v>0</v>
      </c>
      <c r="AG6559" s="4">
        <v>1</v>
      </c>
      <c r="AH6559" s="4">
        <v>1</v>
      </c>
    </row>
    <row r="6560" spans="1:34" x14ac:dyDescent="0.4">
      <c r="A6560" s="4">
        <v>4756728</v>
      </c>
      <c r="B6560" s="5">
        <v>9780226402246</v>
      </c>
      <c r="C6560" s="5">
        <v>9780226402413</v>
      </c>
      <c r="F6560" s="6" t="s">
        <v>14016</v>
      </c>
      <c r="G6560" s="6" t="s">
        <v>14016</v>
      </c>
      <c r="H6560" s="6" t="s">
        <v>14016</v>
      </c>
      <c r="I6560" s="6" t="s">
        <v>49943</v>
      </c>
      <c r="J6560" s="6" t="s">
        <v>49944</v>
      </c>
      <c r="M6560" s="6" t="s">
        <v>49945</v>
      </c>
      <c r="N6560" s="6" t="s">
        <v>39849</v>
      </c>
      <c r="O6560" s="4">
        <v>2017</v>
      </c>
      <c r="P6560" s="6" t="s">
        <v>57</v>
      </c>
      <c r="Q6560" s="6" t="s">
        <v>46</v>
      </c>
      <c r="R6560" s="6" t="s">
        <v>9434</v>
      </c>
      <c r="S6560" s="6" t="s">
        <v>11056</v>
      </c>
      <c r="T6560" s="6" t="s">
        <v>49946</v>
      </c>
      <c r="U6560" s="6" t="s">
        <v>49947</v>
      </c>
      <c r="V6560" s="6" t="s">
        <v>49948</v>
      </c>
      <c r="W6560" s="4">
        <v>274</v>
      </c>
      <c r="X6560" s="6" t="s">
        <v>63</v>
      </c>
      <c r="Y6560" s="6" t="s">
        <v>14948</v>
      </c>
      <c r="Z6560" s="4">
        <v>1</v>
      </c>
      <c r="AA6560" s="4">
        <v>1</v>
      </c>
      <c r="AB6560" s="4">
        <v>1</v>
      </c>
      <c r="AC6560" s="4">
        <v>1</v>
      </c>
      <c r="AD6560" s="4">
        <v>1</v>
      </c>
      <c r="AE6560" s="4">
        <v>1</v>
      </c>
      <c r="AF6560" s="4">
        <v>0</v>
      </c>
      <c r="AG6560" s="4">
        <v>1</v>
      </c>
      <c r="AH6560" s="4">
        <v>1</v>
      </c>
    </row>
    <row r="6561" spans="1:34" x14ac:dyDescent="0.4">
      <c r="A6561" s="4">
        <v>3038529</v>
      </c>
      <c r="B6561" s="5">
        <v>9780226108667</v>
      </c>
      <c r="C6561" s="5">
        <v>9780226108971</v>
      </c>
      <c r="F6561" s="6" t="s">
        <v>14016</v>
      </c>
      <c r="G6561" s="6" t="s">
        <v>14016</v>
      </c>
      <c r="H6561" s="6" t="s">
        <v>14016</v>
      </c>
      <c r="I6561" s="6" t="s">
        <v>49949</v>
      </c>
      <c r="J6561" s="6" t="s">
        <v>49950</v>
      </c>
      <c r="M6561" s="6" t="s">
        <v>49951</v>
      </c>
      <c r="N6561" s="6" t="s">
        <v>24002</v>
      </c>
      <c r="O6561" s="4">
        <v>2014</v>
      </c>
      <c r="P6561" s="6" t="s">
        <v>197</v>
      </c>
      <c r="Q6561" s="6" t="s">
        <v>46</v>
      </c>
      <c r="R6561" s="6" t="s">
        <v>9434</v>
      </c>
      <c r="S6561" s="6" t="s">
        <v>1305</v>
      </c>
      <c r="T6561" s="6" t="s">
        <v>14933</v>
      </c>
      <c r="U6561" s="6" t="s">
        <v>49952</v>
      </c>
      <c r="V6561" s="6" t="s">
        <v>49953</v>
      </c>
      <c r="W6561" s="4">
        <v>217</v>
      </c>
      <c r="X6561" s="6" t="s">
        <v>63</v>
      </c>
      <c r="Y6561" s="6" t="s">
        <v>9411</v>
      </c>
      <c r="Z6561" s="4">
        <v>1</v>
      </c>
      <c r="AA6561" s="4">
        <v>1</v>
      </c>
      <c r="AB6561" s="4">
        <v>1</v>
      </c>
      <c r="AC6561" s="4">
        <v>1</v>
      </c>
      <c r="AD6561" s="4">
        <v>0</v>
      </c>
      <c r="AE6561" s="4">
        <v>0</v>
      </c>
      <c r="AF6561" s="4">
        <v>0</v>
      </c>
      <c r="AG6561" s="4">
        <v>1</v>
      </c>
      <c r="AH6561" s="4">
        <v>1</v>
      </c>
    </row>
    <row r="6562" spans="1:34" x14ac:dyDescent="0.4">
      <c r="A6562" s="4">
        <v>1335319</v>
      </c>
      <c r="B6562" s="5">
        <v>9780226043074</v>
      </c>
      <c r="C6562" s="5">
        <v>9780226043241</v>
      </c>
      <c r="F6562" s="6" t="s">
        <v>14016</v>
      </c>
      <c r="G6562" s="6" t="s">
        <v>14016</v>
      </c>
      <c r="H6562" s="6" t="s">
        <v>14016</v>
      </c>
      <c r="I6562" s="6" t="s">
        <v>49954</v>
      </c>
      <c r="J6562" s="6" t="s">
        <v>49955</v>
      </c>
      <c r="M6562" s="6" t="s">
        <v>49956</v>
      </c>
      <c r="N6562" s="6" t="s">
        <v>49957</v>
      </c>
      <c r="O6562" s="4">
        <v>2013</v>
      </c>
      <c r="P6562" s="6" t="s">
        <v>84</v>
      </c>
      <c r="Q6562" s="6" t="s">
        <v>46</v>
      </c>
      <c r="R6562" s="6" t="s">
        <v>9434</v>
      </c>
      <c r="S6562" s="6" t="s">
        <v>12392</v>
      </c>
      <c r="T6562" s="6" t="s">
        <v>14987</v>
      </c>
      <c r="U6562" s="6" t="s">
        <v>49958</v>
      </c>
      <c r="V6562" s="6" t="s">
        <v>49959</v>
      </c>
      <c r="W6562" s="4">
        <v>280</v>
      </c>
      <c r="X6562" s="6" t="s">
        <v>63</v>
      </c>
      <c r="Y6562" s="6" t="s">
        <v>1316</v>
      </c>
      <c r="Z6562" s="4">
        <v>1</v>
      </c>
      <c r="AA6562" s="4">
        <v>1</v>
      </c>
      <c r="AB6562" s="4">
        <v>1</v>
      </c>
      <c r="AC6562" s="4">
        <v>1</v>
      </c>
      <c r="AD6562" s="4">
        <v>1</v>
      </c>
      <c r="AE6562" s="4">
        <v>1</v>
      </c>
      <c r="AF6562" s="4">
        <v>0</v>
      </c>
      <c r="AG6562" s="4">
        <v>1</v>
      </c>
      <c r="AH6562" s="4">
        <v>1</v>
      </c>
    </row>
    <row r="6563" spans="1:34" x14ac:dyDescent="0.4">
      <c r="A6563" s="4">
        <v>5210101</v>
      </c>
      <c r="B6563" s="5">
        <v>9780226558417</v>
      </c>
      <c r="C6563" s="5">
        <v>9780226558691</v>
      </c>
      <c r="F6563" s="6" t="s">
        <v>14016</v>
      </c>
      <c r="G6563" s="6" t="s">
        <v>14016</v>
      </c>
      <c r="H6563" s="6" t="s">
        <v>14016</v>
      </c>
      <c r="I6563" s="6" t="s">
        <v>49960</v>
      </c>
      <c r="J6563" s="6" t="s">
        <v>49961</v>
      </c>
      <c r="M6563" s="6" t="s">
        <v>49962</v>
      </c>
      <c r="N6563" s="6" t="s">
        <v>43058</v>
      </c>
      <c r="O6563" s="4">
        <v>2018</v>
      </c>
      <c r="P6563" s="6" t="s">
        <v>310</v>
      </c>
      <c r="Q6563" s="6" t="s">
        <v>46</v>
      </c>
      <c r="R6563" s="6" t="s">
        <v>9434</v>
      </c>
      <c r="S6563" s="6" t="s">
        <v>1305</v>
      </c>
      <c r="T6563" s="6" t="s">
        <v>49963</v>
      </c>
      <c r="V6563" s="6" t="s">
        <v>49964</v>
      </c>
      <c r="W6563" s="4">
        <v>315</v>
      </c>
      <c r="X6563" s="6" t="s">
        <v>63</v>
      </c>
      <c r="Y6563" s="6" t="s">
        <v>18674</v>
      </c>
      <c r="Z6563" s="4">
        <v>1</v>
      </c>
      <c r="AA6563" s="4">
        <v>1</v>
      </c>
      <c r="AB6563" s="4">
        <v>1</v>
      </c>
      <c r="AC6563" s="4">
        <v>1</v>
      </c>
      <c r="AD6563" s="4">
        <v>1</v>
      </c>
      <c r="AE6563" s="4">
        <v>1</v>
      </c>
      <c r="AF6563" s="4">
        <v>0</v>
      </c>
      <c r="AG6563" s="4">
        <v>1</v>
      </c>
      <c r="AH6563" s="4">
        <v>1</v>
      </c>
    </row>
    <row r="6564" spans="1:34" x14ac:dyDescent="0.4">
      <c r="A6564" s="4">
        <v>6468267</v>
      </c>
      <c r="B6564" s="5">
        <v>9780226638744</v>
      </c>
      <c r="C6564" s="5">
        <v>9780226751665</v>
      </c>
      <c r="F6564" s="6" t="s">
        <v>14016</v>
      </c>
      <c r="G6564" s="6" t="s">
        <v>14016</v>
      </c>
      <c r="H6564" s="6" t="s">
        <v>14016</v>
      </c>
      <c r="I6564" s="6" t="s">
        <v>49965</v>
      </c>
      <c r="J6564" s="6" t="s">
        <v>49966</v>
      </c>
      <c r="M6564" s="6" t="s">
        <v>49967</v>
      </c>
      <c r="N6564" s="6" t="s">
        <v>49968</v>
      </c>
      <c r="O6564" s="4">
        <v>2021</v>
      </c>
      <c r="P6564" s="6" t="s">
        <v>172</v>
      </c>
      <c r="Q6564" s="6" t="s">
        <v>46</v>
      </c>
      <c r="R6564" s="6" t="s">
        <v>9434</v>
      </c>
      <c r="S6564" s="6" t="s">
        <v>9382</v>
      </c>
      <c r="T6564" s="6" t="s">
        <v>14416</v>
      </c>
      <c r="V6564" s="6" t="s">
        <v>49969</v>
      </c>
      <c r="W6564" s="4">
        <v>219</v>
      </c>
      <c r="X6564" s="6" t="s">
        <v>63</v>
      </c>
      <c r="Y6564" s="6" t="s">
        <v>14077</v>
      </c>
      <c r="Z6564" s="4">
        <v>1</v>
      </c>
      <c r="AA6564" s="4">
        <v>1</v>
      </c>
      <c r="AB6564" s="4">
        <v>1</v>
      </c>
      <c r="AC6564" s="4">
        <v>1</v>
      </c>
      <c r="AD6564" s="4">
        <v>0</v>
      </c>
      <c r="AE6564" s="4">
        <v>0</v>
      </c>
      <c r="AF6564" s="4">
        <v>0</v>
      </c>
      <c r="AG6564" s="4">
        <v>1</v>
      </c>
      <c r="AH6564" s="4">
        <v>1</v>
      </c>
    </row>
    <row r="6565" spans="1:34" x14ac:dyDescent="0.4">
      <c r="A6565" s="4">
        <v>1332617</v>
      </c>
      <c r="B6565" s="5">
        <v>9780226064451</v>
      </c>
      <c r="C6565" s="5">
        <v>9780226064628</v>
      </c>
      <c r="F6565" s="6" t="s">
        <v>14016</v>
      </c>
      <c r="G6565" s="6" t="s">
        <v>14016</v>
      </c>
      <c r="H6565" s="6" t="s">
        <v>14016</v>
      </c>
      <c r="I6565" s="6" t="s">
        <v>49970</v>
      </c>
      <c r="J6565" s="6" t="s">
        <v>49971</v>
      </c>
      <c r="M6565" s="6" t="s">
        <v>49972</v>
      </c>
      <c r="N6565" s="6" t="s">
        <v>4738</v>
      </c>
      <c r="O6565" s="4">
        <v>2013</v>
      </c>
      <c r="P6565" s="6" t="s">
        <v>84</v>
      </c>
      <c r="Q6565" s="6" t="s">
        <v>46</v>
      </c>
      <c r="R6565" s="6" t="s">
        <v>9434</v>
      </c>
      <c r="S6565" s="6" t="s">
        <v>1305</v>
      </c>
      <c r="T6565" s="6" t="s">
        <v>14933</v>
      </c>
      <c r="U6565" s="6" t="s">
        <v>49973</v>
      </c>
      <c r="V6565" s="6" t="s">
        <v>49974</v>
      </c>
      <c r="W6565" s="4">
        <v>343</v>
      </c>
      <c r="X6565" s="6" t="s">
        <v>63</v>
      </c>
      <c r="Y6565" s="6" t="s">
        <v>27659</v>
      </c>
      <c r="Z6565" s="4">
        <v>1</v>
      </c>
      <c r="AA6565" s="4">
        <v>1</v>
      </c>
      <c r="AB6565" s="4">
        <v>1</v>
      </c>
      <c r="AC6565" s="4">
        <v>1</v>
      </c>
      <c r="AD6565" s="4">
        <v>1</v>
      </c>
      <c r="AE6565" s="4">
        <v>1</v>
      </c>
      <c r="AF6565" s="4">
        <v>0</v>
      </c>
      <c r="AG6565" s="4">
        <v>1</v>
      </c>
      <c r="AH6565" s="4">
        <v>1</v>
      </c>
    </row>
    <row r="6566" spans="1:34" x14ac:dyDescent="0.4">
      <c r="A6566" s="4">
        <v>584935</v>
      </c>
      <c r="B6566" s="5">
        <v>9780226222677</v>
      </c>
      <c r="C6566" s="5">
        <v>9780226222691</v>
      </c>
      <c r="F6566" s="6" t="s">
        <v>14016</v>
      </c>
      <c r="G6566" s="6" t="s">
        <v>14016</v>
      </c>
      <c r="H6566" s="6" t="s">
        <v>14016</v>
      </c>
      <c r="I6566" s="6" t="s">
        <v>49975</v>
      </c>
      <c r="J6566" s="6" t="s">
        <v>49976</v>
      </c>
      <c r="M6566" s="6" t="s">
        <v>49977</v>
      </c>
      <c r="N6566" s="6" t="s">
        <v>24610</v>
      </c>
      <c r="O6566" s="4">
        <v>2010</v>
      </c>
      <c r="P6566" s="6" t="s">
        <v>211</v>
      </c>
      <c r="Q6566" s="6" t="s">
        <v>46</v>
      </c>
      <c r="R6566" s="6" t="s">
        <v>9434</v>
      </c>
      <c r="S6566" s="6" t="s">
        <v>1305</v>
      </c>
      <c r="T6566" s="6" t="s">
        <v>46664</v>
      </c>
      <c r="U6566" s="6" t="s">
        <v>49978</v>
      </c>
      <c r="V6566" s="6" t="s">
        <v>49979</v>
      </c>
      <c r="W6566" s="4">
        <v>309</v>
      </c>
      <c r="X6566" s="6" t="s">
        <v>51</v>
      </c>
      <c r="Y6566" s="6" t="s">
        <v>1720</v>
      </c>
      <c r="Z6566" s="4">
        <v>1</v>
      </c>
      <c r="AA6566" s="4">
        <v>1</v>
      </c>
      <c r="AB6566" s="4">
        <v>1</v>
      </c>
      <c r="AC6566" s="4">
        <v>1</v>
      </c>
      <c r="AD6566" s="4">
        <v>1</v>
      </c>
      <c r="AE6566" s="4">
        <v>1</v>
      </c>
      <c r="AF6566" s="4">
        <v>0</v>
      </c>
      <c r="AG6566" s="4">
        <v>1</v>
      </c>
      <c r="AH6566" s="4">
        <v>1</v>
      </c>
    </row>
    <row r="6567" spans="1:34" x14ac:dyDescent="0.4">
      <c r="A6567" s="4">
        <v>1778801</v>
      </c>
      <c r="B6567" s="5">
        <v>9780226140896</v>
      </c>
      <c r="C6567" s="5">
        <v>9780226175607</v>
      </c>
      <c r="F6567" s="6" t="s">
        <v>14016</v>
      </c>
      <c r="G6567" s="6" t="s">
        <v>14016</v>
      </c>
      <c r="H6567" s="6" t="s">
        <v>14016</v>
      </c>
      <c r="I6567" s="6" t="s">
        <v>49980</v>
      </c>
      <c r="J6567" s="6" t="s">
        <v>49981</v>
      </c>
      <c r="M6567" s="6" t="s">
        <v>49982</v>
      </c>
      <c r="N6567" s="6" t="s">
        <v>49983</v>
      </c>
      <c r="O6567" s="4">
        <v>2014</v>
      </c>
      <c r="P6567" s="6" t="s">
        <v>197</v>
      </c>
      <c r="Q6567" s="6" t="s">
        <v>46</v>
      </c>
      <c r="R6567" s="6" t="s">
        <v>9434</v>
      </c>
      <c r="S6567" s="6" t="s">
        <v>1305</v>
      </c>
      <c r="T6567" s="6" t="s">
        <v>49984</v>
      </c>
      <c r="U6567" s="6" t="s">
        <v>49985</v>
      </c>
      <c r="V6567" s="6" t="s">
        <v>49986</v>
      </c>
      <c r="W6567" s="4">
        <v>325</v>
      </c>
      <c r="X6567" s="6" t="s">
        <v>63</v>
      </c>
      <c r="Y6567" s="6" t="s">
        <v>1225</v>
      </c>
      <c r="Z6567" s="4">
        <v>1</v>
      </c>
      <c r="AA6567" s="4">
        <v>1</v>
      </c>
      <c r="AB6567" s="4">
        <v>1</v>
      </c>
      <c r="AC6567" s="4">
        <v>1</v>
      </c>
      <c r="AD6567" s="4">
        <v>0</v>
      </c>
      <c r="AE6567" s="4">
        <v>0</v>
      </c>
      <c r="AF6567" s="4">
        <v>0</v>
      </c>
      <c r="AG6567" s="4">
        <v>1</v>
      </c>
      <c r="AH6567" s="4">
        <v>1</v>
      </c>
    </row>
    <row r="6568" spans="1:34" x14ac:dyDescent="0.4">
      <c r="A6568" s="4">
        <v>4519342</v>
      </c>
      <c r="B6568" s="5">
        <v>9780226382012</v>
      </c>
      <c r="C6568" s="5">
        <v>9780226382296</v>
      </c>
      <c r="F6568" s="6" t="s">
        <v>14016</v>
      </c>
      <c r="G6568" s="6" t="s">
        <v>14016</v>
      </c>
      <c r="H6568" s="6" t="s">
        <v>14016</v>
      </c>
      <c r="I6568" s="6" t="s">
        <v>49987</v>
      </c>
      <c r="J6568" s="6" t="s">
        <v>49988</v>
      </c>
      <c r="M6568" s="6" t="s">
        <v>49989</v>
      </c>
      <c r="N6568" s="6" t="s">
        <v>49990</v>
      </c>
      <c r="O6568" s="4">
        <v>2016</v>
      </c>
      <c r="P6568" s="6" t="s">
        <v>373</v>
      </c>
      <c r="Q6568" s="6" t="s">
        <v>46</v>
      </c>
      <c r="R6568" s="6" t="s">
        <v>9434</v>
      </c>
      <c r="S6568" s="6" t="s">
        <v>9604</v>
      </c>
      <c r="T6568" s="6" t="s">
        <v>49991</v>
      </c>
      <c r="U6568" s="6" t="s">
        <v>49992</v>
      </c>
      <c r="V6568" s="6" t="s">
        <v>49993</v>
      </c>
      <c r="W6568" s="4">
        <v>268</v>
      </c>
      <c r="X6568" s="6" t="s">
        <v>63</v>
      </c>
      <c r="Y6568" s="6" t="s">
        <v>1720</v>
      </c>
      <c r="Z6568" s="4">
        <v>1</v>
      </c>
      <c r="AA6568" s="4">
        <v>1</v>
      </c>
      <c r="AB6568" s="4">
        <v>1</v>
      </c>
      <c r="AC6568" s="4">
        <v>1</v>
      </c>
      <c r="AD6568" s="4">
        <v>1</v>
      </c>
      <c r="AE6568" s="4">
        <v>1</v>
      </c>
      <c r="AF6568" s="4">
        <v>0</v>
      </c>
      <c r="AG6568" s="4">
        <v>1</v>
      </c>
      <c r="AH6568" s="4">
        <v>1</v>
      </c>
    </row>
    <row r="6569" spans="1:34" x14ac:dyDescent="0.4">
      <c r="A6569" s="4">
        <v>5376658</v>
      </c>
      <c r="B6569" s="5">
        <v>9780226551920</v>
      </c>
      <c r="C6569" s="5">
        <v>9780226552118</v>
      </c>
      <c r="E6569" s="6" t="s">
        <v>49994</v>
      </c>
      <c r="F6569" s="6" t="s">
        <v>14016</v>
      </c>
      <c r="G6569" s="6" t="s">
        <v>14016</v>
      </c>
      <c r="H6569" s="6" t="s">
        <v>14016</v>
      </c>
      <c r="I6569" s="6" t="s">
        <v>49995</v>
      </c>
      <c r="J6569" s="6" t="s">
        <v>49996</v>
      </c>
      <c r="M6569" s="6" t="s">
        <v>49997</v>
      </c>
      <c r="N6569" s="6" t="s">
        <v>49998</v>
      </c>
      <c r="O6569" s="4">
        <v>2018</v>
      </c>
      <c r="P6569" s="6" t="s">
        <v>310</v>
      </c>
      <c r="Q6569" s="6" t="s">
        <v>46</v>
      </c>
      <c r="R6569" s="6" t="s">
        <v>9434</v>
      </c>
      <c r="S6569" s="6" t="s">
        <v>1305</v>
      </c>
      <c r="T6569" s="6" t="s">
        <v>49999</v>
      </c>
      <c r="U6569" s="6" t="s">
        <v>50000</v>
      </c>
      <c r="V6569" s="6" t="s">
        <v>50001</v>
      </c>
      <c r="W6569" s="4">
        <v>272</v>
      </c>
      <c r="X6569" s="6" t="s">
        <v>63</v>
      </c>
      <c r="Y6569" s="6" t="s">
        <v>671</v>
      </c>
      <c r="Z6569" s="4">
        <v>1</v>
      </c>
      <c r="AA6569" s="4">
        <v>1</v>
      </c>
      <c r="AB6569" s="4">
        <v>1</v>
      </c>
      <c r="AC6569" s="4">
        <v>1</v>
      </c>
      <c r="AD6569" s="4">
        <v>1</v>
      </c>
      <c r="AE6569" s="4">
        <v>1</v>
      </c>
      <c r="AF6569" s="4">
        <v>0</v>
      </c>
      <c r="AG6569" s="4">
        <v>1</v>
      </c>
      <c r="AH6569" s="4">
        <v>1</v>
      </c>
    </row>
    <row r="6570" spans="1:34" x14ac:dyDescent="0.4">
      <c r="A6570" s="4">
        <v>4826782</v>
      </c>
      <c r="B6570" s="5">
        <v>9780226457154</v>
      </c>
      <c r="C6570" s="5">
        <v>9780226457321</v>
      </c>
      <c r="F6570" s="6" t="s">
        <v>14016</v>
      </c>
      <c r="G6570" s="6" t="s">
        <v>14016</v>
      </c>
      <c r="H6570" s="6" t="s">
        <v>14016</v>
      </c>
      <c r="I6570" s="6" t="s">
        <v>50002</v>
      </c>
      <c r="J6570" s="6" t="s">
        <v>50003</v>
      </c>
      <c r="M6570" s="6" t="s">
        <v>50004</v>
      </c>
      <c r="N6570" s="6" t="s">
        <v>1571</v>
      </c>
      <c r="O6570" s="4">
        <v>2017</v>
      </c>
      <c r="P6570" s="6" t="s">
        <v>57</v>
      </c>
      <c r="Q6570" s="6" t="s">
        <v>46</v>
      </c>
      <c r="R6570" s="6" t="s">
        <v>9434</v>
      </c>
      <c r="S6570" s="6" t="s">
        <v>1305</v>
      </c>
      <c r="T6570" s="6" t="s">
        <v>50005</v>
      </c>
      <c r="U6570" s="6" t="s">
        <v>50006</v>
      </c>
      <c r="V6570" s="6" t="s">
        <v>50007</v>
      </c>
      <c r="W6570" s="4">
        <v>260</v>
      </c>
      <c r="X6570" s="6" t="s">
        <v>63</v>
      </c>
      <c r="Y6570" s="6" t="s">
        <v>1225</v>
      </c>
      <c r="Z6570" s="4">
        <v>1</v>
      </c>
      <c r="AA6570" s="4">
        <v>1</v>
      </c>
      <c r="AB6570" s="4">
        <v>1</v>
      </c>
      <c r="AC6570" s="4">
        <v>1</v>
      </c>
      <c r="AD6570" s="4">
        <v>1</v>
      </c>
      <c r="AE6570" s="4">
        <v>1</v>
      </c>
      <c r="AF6570" s="4">
        <v>0</v>
      </c>
      <c r="AG6570" s="4">
        <v>1</v>
      </c>
      <c r="AH6570" s="4">
        <v>1</v>
      </c>
    </row>
    <row r="6571" spans="1:34" x14ac:dyDescent="0.4">
      <c r="A6571" s="4">
        <v>1249432</v>
      </c>
      <c r="B6571" s="5">
        <v>9780226023465</v>
      </c>
      <c r="C6571" s="5">
        <v>9780226023779</v>
      </c>
      <c r="F6571" s="6" t="s">
        <v>14016</v>
      </c>
      <c r="G6571" s="6" t="s">
        <v>14016</v>
      </c>
      <c r="H6571" s="6" t="s">
        <v>14016</v>
      </c>
      <c r="I6571" s="6" t="s">
        <v>50008</v>
      </c>
      <c r="J6571" s="6" t="s">
        <v>50009</v>
      </c>
      <c r="M6571" s="6" t="s">
        <v>50010</v>
      </c>
      <c r="N6571" s="6" t="s">
        <v>3082</v>
      </c>
      <c r="O6571" s="4">
        <v>2013</v>
      </c>
      <c r="P6571" s="6" t="s">
        <v>84</v>
      </c>
      <c r="Q6571" s="6" t="s">
        <v>46</v>
      </c>
      <c r="R6571" s="6" t="s">
        <v>9434</v>
      </c>
      <c r="S6571" s="6" t="s">
        <v>9604</v>
      </c>
      <c r="T6571" s="6" t="s">
        <v>50011</v>
      </c>
      <c r="U6571" s="6" t="s">
        <v>50012</v>
      </c>
      <c r="V6571" s="6" t="s">
        <v>5507</v>
      </c>
      <c r="W6571" s="4">
        <v>221</v>
      </c>
      <c r="X6571" s="6" t="s">
        <v>63</v>
      </c>
      <c r="Y6571" s="6" t="s">
        <v>9411</v>
      </c>
      <c r="Z6571" s="4">
        <v>1</v>
      </c>
      <c r="AA6571" s="4">
        <v>1</v>
      </c>
      <c r="AB6571" s="4">
        <v>1</v>
      </c>
      <c r="AC6571" s="4">
        <v>1</v>
      </c>
      <c r="AD6571" s="4">
        <v>1</v>
      </c>
      <c r="AE6571" s="4">
        <v>1</v>
      </c>
      <c r="AF6571" s="4">
        <v>0</v>
      </c>
      <c r="AG6571" s="4">
        <v>1</v>
      </c>
      <c r="AH6571" s="4">
        <v>1</v>
      </c>
    </row>
    <row r="6572" spans="1:34" x14ac:dyDescent="0.4">
      <c r="A6572" s="4">
        <v>534564</v>
      </c>
      <c r="B6572" s="5">
        <v>9780226114057</v>
      </c>
      <c r="C6572" s="5">
        <v>9780226114071</v>
      </c>
      <c r="F6572" s="6" t="s">
        <v>14016</v>
      </c>
      <c r="G6572" s="6" t="s">
        <v>14016</v>
      </c>
      <c r="H6572" s="6" t="s">
        <v>14016</v>
      </c>
      <c r="I6572" s="6" t="s">
        <v>50013</v>
      </c>
      <c r="J6572" s="6" t="s">
        <v>50014</v>
      </c>
      <c r="M6572" s="6" t="s">
        <v>50015</v>
      </c>
      <c r="N6572" s="6" t="s">
        <v>33323</v>
      </c>
      <c r="O6572" s="4">
        <v>2010</v>
      </c>
      <c r="P6572" s="6" t="s">
        <v>211</v>
      </c>
      <c r="Q6572" s="6" t="s">
        <v>46</v>
      </c>
      <c r="R6572" s="6" t="s">
        <v>9434</v>
      </c>
      <c r="S6572" s="6" t="s">
        <v>576</v>
      </c>
      <c r="T6572" s="6" t="s">
        <v>50016</v>
      </c>
      <c r="U6572" s="6" t="s">
        <v>50017</v>
      </c>
      <c r="V6572" s="6" t="s">
        <v>50018</v>
      </c>
      <c r="W6572" s="4">
        <v>240</v>
      </c>
      <c r="X6572" s="6" t="s">
        <v>63</v>
      </c>
      <c r="Y6572" s="6" t="s">
        <v>671</v>
      </c>
      <c r="Z6572" s="4">
        <v>1</v>
      </c>
      <c r="AA6572" s="4">
        <v>1</v>
      </c>
      <c r="AB6572" s="4">
        <v>1</v>
      </c>
      <c r="AC6572" s="4">
        <v>1</v>
      </c>
      <c r="AD6572" s="4">
        <v>0</v>
      </c>
      <c r="AE6572" s="4">
        <v>0</v>
      </c>
      <c r="AF6572" s="4">
        <v>0</v>
      </c>
      <c r="AG6572" s="4">
        <v>1</v>
      </c>
      <c r="AH6572" s="4">
        <v>1</v>
      </c>
    </row>
    <row r="6573" spans="1:34" x14ac:dyDescent="0.4">
      <c r="A6573" s="4">
        <v>4942120</v>
      </c>
      <c r="B6573" s="5">
        <v>9780226488875</v>
      </c>
      <c r="C6573" s="5">
        <v>9780226489063</v>
      </c>
      <c r="F6573" s="6" t="s">
        <v>14016</v>
      </c>
      <c r="G6573" s="6" t="s">
        <v>14016</v>
      </c>
      <c r="H6573" s="6" t="s">
        <v>14016</v>
      </c>
      <c r="I6573" s="6" t="s">
        <v>50019</v>
      </c>
      <c r="J6573" s="6" t="s">
        <v>50020</v>
      </c>
      <c r="M6573" s="6" t="s">
        <v>50021</v>
      </c>
      <c r="N6573" s="6" t="s">
        <v>22477</v>
      </c>
      <c r="O6573" s="4">
        <v>2017</v>
      </c>
      <c r="P6573" s="6" t="s">
        <v>57</v>
      </c>
      <c r="Q6573" s="6" t="s">
        <v>46</v>
      </c>
      <c r="R6573" s="6" t="s">
        <v>9434</v>
      </c>
      <c r="S6573" s="6" t="s">
        <v>1305</v>
      </c>
      <c r="T6573" s="6" t="s">
        <v>50022</v>
      </c>
      <c r="U6573" s="6" t="s">
        <v>50023</v>
      </c>
      <c r="V6573" s="6" t="s">
        <v>50024</v>
      </c>
      <c r="W6573" s="4">
        <v>197</v>
      </c>
      <c r="X6573" s="6" t="s">
        <v>63</v>
      </c>
      <c r="Y6573" s="6" t="s">
        <v>14948</v>
      </c>
      <c r="Z6573" s="4">
        <v>1</v>
      </c>
      <c r="AA6573" s="4">
        <v>1</v>
      </c>
      <c r="AB6573" s="4">
        <v>1</v>
      </c>
      <c r="AC6573" s="4">
        <v>1</v>
      </c>
      <c r="AD6573" s="4">
        <v>1</v>
      </c>
      <c r="AE6573" s="4">
        <v>1</v>
      </c>
      <c r="AF6573" s="4">
        <v>0</v>
      </c>
      <c r="AG6573" s="4">
        <v>1</v>
      </c>
      <c r="AH6573" s="4">
        <v>1</v>
      </c>
    </row>
    <row r="6574" spans="1:34" x14ac:dyDescent="0.4">
      <c r="A6574" s="4">
        <v>6036881</v>
      </c>
      <c r="B6574" s="5">
        <v>9780226413259</v>
      </c>
      <c r="C6574" s="5">
        <v>9780226413426</v>
      </c>
      <c r="F6574" s="6" t="s">
        <v>14016</v>
      </c>
      <c r="G6574" s="6" t="s">
        <v>14016</v>
      </c>
      <c r="H6574" s="6" t="s">
        <v>14016</v>
      </c>
      <c r="I6574" s="6" t="s">
        <v>50025</v>
      </c>
      <c r="J6574" s="6" t="s">
        <v>50026</v>
      </c>
      <c r="M6574" s="6" t="s">
        <v>50027</v>
      </c>
      <c r="N6574" s="6" t="s">
        <v>24014</v>
      </c>
      <c r="O6574" s="4">
        <v>2017</v>
      </c>
      <c r="P6574" s="6" t="s">
        <v>57</v>
      </c>
      <c r="Q6574" s="6" t="s">
        <v>46</v>
      </c>
      <c r="R6574" s="6" t="s">
        <v>9434</v>
      </c>
      <c r="S6574" s="6" t="s">
        <v>10448</v>
      </c>
      <c r="T6574" s="6" t="s">
        <v>14416</v>
      </c>
      <c r="U6574" s="6" t="s">
        <v>50028</v>
      </c>
      <c r="V6574" s="6" t="s">
        <v>24393</v>
      </c>
      <c r="W6574" s="4">
        <v>281</v>
      </c>
      <c r="X6574" s="6" t="s">
        <v>63</v>
      </c>
      <c r="Y6574" s="6" t="s">
        <v>14948</v>
      </c>
      <c r="Z6574" s="4">
        <v>1</v>
      </c>
      <c r="AA6574" s="4">
        <v>1</v>
      </c>
      <c r="AB6574" s="4">
        <v>1</v>
      </c>
      <c r="AC6574" s="4">
        <v>1</v>
      </c>
      <c r="AD6574" s="4">
        <v>0</v>
      </c>
      <c r="AE6574" s="4">
        <v>0</v>
      </c>
      <c r="AF6574" s="4">
        <v>0</v>
      </c>
      <c r="AG6574" s="4">
        <v>1</v>
      </c>
      <c r="AH6574" s="4">
        <v>1</v>
      </c>
    </row>
    <row r="6575" spans="1:34" x14ac:dyDescent="0.4">
      <c r="A6575" s="4">
        <v>990881</v>
      </c>
      <c r="B6575" s="5">
        <v>9780226305271</v>
      </c>
      <c r="C6575" s="5">
        <v>9780226304724</v>
      </c>
      <c r="F6575" s="6" t="s">
        <v>14016</v>
      </c>
      <c r="G6575" s="6" t="s">
        <v>14016</v>
      </c>
      <c r="H6575" s="6" t="s">
        <v>14016</v>
      </c>
      <c r="I6575" s="6" t="s">
        <v>50029</v>
      </c>
      <c r="M6575" s="6" t="s">
        <v>50030</v>
      </c>
      <c r="N6575" s="6" t="s">
        <v>16720</v>
      </c>
      <c r="O6575" s="4">
        <v>2012</v>
      </c>
      <c r="P6575" s="6" t="s">
        <v>123</v>
      </c>
      <c r="Q6575" s="6" t="s">
        <v>46</v>
      </c>
      <c r="R6575" s="6" t="s">
        <v>9434</v>
      </c>
      <c r="S6575" s="6" t="s">
        <v>1305</v>
      </c>
      <c r="T6575" s="6" t="s">
        <v>50031</v>
      </c>
      <c r="U6575" s="6" t="s">
        <v>50032</v>
      </c>
      <c r="V6575" s="6" t="s">
        <v>50033</v>
      </c>
      <c r="W6575" s="4">
        <v>179</v>
      </c>
      <c r="X6575" s="6" t="s">
        <v>63</v>
      </c>
      <c r="Y6575" s="6" t="s">
        <v>1868</v>
      </c>
      <c r="Z6575" s="4">
        <v>1</v>
      </c>
      <c r="AA6575" s="4">
        <v>1</v>
      </c>
      <c r="AB6575" s="4">
        <v>1</v>
      </c>
      <c r="AC6575" s="4">
        <v>1</v>
      </c>
      <c r="AD6575" s="4">
        <v>0</v>
      </c>
      <c r="AE6575" s="4">
        <v>0</v>
      </c>
      <c r="AF6575" s="4">
        <v>0</v>
      </c>
      <c r="AG6575" s="4">
        <v>1</v>
      </c>
      <c r="AH6575" s="4">
        <v>1</v>
      </c>
    </row>
    <row r="6576" spans="1:34" x14ac:dyDescent="0.4">
      <c r="A6576" s="4">
        <v>6036882</v>
      </c>
      <c r="B6576" s="5">
        <v>9780226573632</v>
      </c>
      <c r="C6576" s="5">
        <v>9780226573809</v>
      </c>
      <c r="F6576" s="6" t="s">
        <v>14016</v>
      </c>
      <c r="G6576" s="6" t="s">
        <v>14016</v>
      </c>
      <c r="H6576" s="6" t="s">
        <v>14016</v>
      </c>
      <c r="I6576" s="6" t="s">
        <v>50034</v>
      </c>
      <c r="J6576" s="6" t="s">
        <v>50035</v>
      </c>
      <c r="M6576" s="6" t="s">
        <v>50036</v>
      </c>
      <c r="N6576" s="6" t="s">
        <v>26150</v>
      </c>
      <c r="O6576" s="4">
        <v>2019</v>
      </c>
      <c r="P6576" s="6" t="s">
        <v>310</v>
      </c>
      <c r="Q6576" s="6" t="s">
        <v>46</v>
      </c>
      <c r="R6576" s="6" t="s">
        <v>9434</v>
      </c>
      <c r="S6576" s="6" t="s">
        <v>9604</v>
      </c>
      <c r="T6576" s="6" t="s">
        <v>50037</v>
      </c>
      <c r="U6576" s="6" t="s">
        <v>50038</v>
      </c>
      <c r="V6576" s="6" t="s">
        <v>6767</v>
      </c>
      <c r="W6576" s="4">
        <v>317</v>
      </c>
      <c r="X6576" s="6" t="s">
        <v>63</v>
      </c>
      <c r="Y6576" s="6" t="s">
        <v>14948</v>
      </c>
      <c r="Z6576" s="4">
        <v>1</v>
      </c>
      <c r="AA6576" s="4">
        <v>1</v>
      </c>
      <c r="AB6576" s="4">
        <v>1</v>
      </c>
      <c r="AC6576" s="4">
        <v>1</v>
      </c>
      <c r="AD6576" s="4">
        <v>0</v>
      </c>
      <c r="AE6576" s="4">
        <v>0</v>
      </c>
      <c r="AF6576" s="4">
        <v>0</v>
      </c>
      <c r="AG6576" s="4">
        <v>1</v>
      </c>
      <c r="AH6576" s="4">
        <v>1</v>
      </c>
    </row>
    <row r="6577" spans="1:37" x14ac:dyDescent="0.4">
      <c r="A6577" s="4">
        <v>686261</v>
      </c>
      <c r="B6577" s="5">
        <v>9780226709802</v>
      </c>
      <c r="C6577" s="5">
        <v>9780226709826</v>
      </c>
      <c r="F6577" s="6" t="s">
        <v>14016</v>
      </c>
      <c r="G6577" s="6" t="s">
        <v>14016</v>
      </c>
      <c r="H6577" s="6" t="s">
        <v>14016</v>
      </c>
      <c r="I6577" s="6" t="s">
        <v>50039</v>
      </c>
      <c r="J6577" s="6" t="s">
        <v>50040</v>
      </c>
      <c r="M6577" s="6" t="s">
        <v>50041</v>
      </c>
      <c r="N6577" s="6" t="s">
        <v>12815</v>
      </c>
      <c r="O6577" s="4">
        <v>2011</v>
      </c>
      <c r="P6577" s="6" t="s">
        <v>45</v>
      </c>
      <c r="Q6577" s="6" t="s">
        <v>46</v>
      </c>
      <c r="R6577" s="6" t="s">
        <v>9434</v>
      </c>
      <c r="S6577" s="6" t="s">
        <v>12392</v>
      </c>
      <c r="T6577" s="6" t="s">
        <v>50042</v>
      </c>
      <c r="U6577" s="6" t="s">
        <v>50043</v>
      </c>
      <c r="V6577" s="6" t="s">
        <v>50044</v>
      </c>
      <c r="W6577" s="4">
        <v>238</v>
      </c>
      <c r="X6577" s="6" t="s">
        <v>63</v>
      </c>
      <c r="Y6577" s="6" t="s">
        <v>16127</v>
      </c>
      <c r="Z6577" s="4">
        <v>1</v>
      </c>
      <c r="AA6577" s="4">
        <v>1</v>
      </c>
      <c r="AB6577" s="4">
        <v>1</v>
      </c>
      <c r="AC6577" s="4">
        <v>1</v>
      </c>
      <c r="AD6577" s="4">
        <v>1</v>
      </c>
      <c r="AE6577" s="4">
        <v>1</v>
      </c>
      <c r="AF6577" s="4">
        <v>0</v>
      </c>
      <c r="AG6577" s="4">
        <v>1</v>
      </c>
      <c r="AH6577" s="4">
        <v>1</v>
      </c>
    </row>
    <row r="6578" spans="1:37" x14ac:dyDescent="0.4">
      <c r="A6578" s="4">
        <v>5796571</v>
      </c>
      <c r="B6578" s="5">
        <v>9780226634234</v>
      </c>
      <c r="C6578" s="5">
        <v>9780226634401</v>
      </c>
      <c r="F6578" s="6" t="s">
        <v>14016</v>
      </c>
      <c r="G6578" s="6" t="s">
        <v>14016</v>
      </c>
      <c r="H6578" s="6" t="s">
        <v>14016</v>
      </c>
      <c r="I6578" s="6" t="s">
        <v>46400</v>
      </c>
      <c r="J6578" s="6" t="s">
        <v>50045</v>
      </c>
      <c r="M6578" s="6" t="s">
        <v>50046</v>
      </c>
      <c r="N6578" s="6" t="s">
        <v>1054</v>
      </c>
      <c r="O6578" s="4">
        <v>2019</v>
      </c>
      <c r="P6578" s="6" t="s">
        <v>135</v>
      </c>
      <c r="Q6578" s="6" t="s">
        <v>46</v>
      </c>
      <c r="R6578" s="6" t="s">
        <v>9434</v>
      </c>
      <c r="S6578" s="6" t="s">
        <v>12027</v>
      </c>
      <c r="T6578" s="6" t="s">
        <v>36905</v>
      </c>
      <c r="U6578" s="6" t="s">
        <v>50047</v>
      </c>
      <c r="V6578" s="6" t="s">
        <v>50048</v>
      </c>
      <c r="W6578" s="4">
        <v>290</v>
      </c>
      <c r="X6578" s="6" t="s">
        <v>63</v>
      </c>
      <c r="Y6578" s="6" t="s">
        <v>1720</v>
      </c>
      <c r="Z6578" s="4">
        <v>1</v>
      </c>
      <c r="AA6578" s="4">
        <v>1</v>
      </c>
      <c r="AB6578" s="4">
        <v>1</v>
      </c>
      <c r="AC6578" s="4">
        <v>1</v>
      </c>
      <c r="AD6578" s="4">
        <v>1</v>
      </c>
      <c r="AE6578" s="4">
        <v>1</v>
      </c>
      <c r="AF6578" s="4">
        <v>0</v>
      </c>
      <c r="AG6578" s="4">
        <v>1</v>
      </c>
      <c r="AH6578" s="4">
        <v>1</v>
      </c>
      <c r="AI6578" s="4">
        <v>1</v>
      </c>
    </row>
    <row r="6579" spans="1:37" x14ac:dyDescent="0.4">
      <c r="A6579" s="4">
        <v>4942124</v>
      </c>
      <c r="B6579" s="5">
        <v>9780226499123</v>
      </c>
      <c r="C6579" s="5">
        <v>9780226499437</v>
      </c>
      <c r="F6579" s="6" t="s">
        <v>14016</v>
      </c>
      <c r="G6579" s="6" t="s">
        <v>14016</v>
      </c>
      <c r="H6579" s="6" t="s">
        <v>14016</v>
      </c>
      <c r="I6579" s="6" t="s">
        <v>50049</v>
      </c>
      <c r="J6579" s="6" t="s">
        <v>50050</v>
      </c>
      <c r="M6579" s="6" t="s">
        <v>50051</v>
      </c>
      <c r="N6579" s="6" t="s">
        <v>25519</v>
      </c>
      <c r="O6579" s="4">
        <v>2017</v>
      </c>
      <c r="P6579" s="6" t="s">
        <v>57</v>
      </c>
      <c r="Q6579" s="6" t="s">
        <v>46</v>
      </c>
      <c r="R6579" s="6" t="s">
        <v>9434</v>
      </c>
      <c r="S6579" s="6" t="s">
        <v>1305</v>
      </c>
      <c r="T6579" s="6" t="s">
        <v>50052</v>
      </c>
      <c r="U6579" s="6" t="s">
        <v>50053</v>
      </c>
      <c r="V6579" s="6" t="s">
        <v>50054</v>
      </c>
      <c r="W6579" s="4">
        <v>270</v>
      </c>
      <c r="X6579" s="6" t="s">
        <v>63</v>
      </c>
      <c r="Y6579" s="6" t="s">
        <v>14948</v>
      </c>
      <c r="Z6579" s="4">
        <v>1</v>
      </c>
      <c r="AA6579" s="4">
        <v>1</v>
      </c>
      <c r="AB6579" s="4">
        <v>1</v>
      </c>
      <c r="AC6579" s="4">
        <v>1</v>
      </c>
      <c r="AD6579" s="4">
        <v>1</v>
      </c>
      <c r="AE6579" s="4">
        <v>1</v>
      </c>
      <c r="AF6579" s="4">
        <v>0</v>
      </c>
      <c r="AG6579" s="4">
        <v>1</v>
      </c>
      <c r="AH6579" s="4">
        <v>1</v>
      </c>
    </row>
    <row r="6580" spans="1:37" x14ac:dyDescent="0.4">
      <c r="A6580" s="4">
        <v>5850231</v>
      </c>
      <c r="B6580" s="5">
        <v>9780226657370</v>
      </c>
      <c r="C6580" s="5">
        <v>9780226657547</v>
      </c>
      <c r="F6580" s="6" t="s">
        <v>14016</v>
      </c>
      <c r="G6580" s="6" t="s">
        <v>14016</v>
      </c>
      <c r="H6580" s="6" t="s">
        <v>14016</v>
      </c>
      <c r="I6580" s="6" t="s">
        <v>50055</v>
      </c>
      <c r="J6580" s="6" t="s">
        <v>50056</v>
      </c>
      <c r="M6580" s="6" t="s">
        <v>50057</v>
      </c>
      <c r="N6580" s="6" t="s">
        <v>14368</v>
      </c>
      <c r="O6580" s="4">
        <v>2019</v>
      </c>
      <c r="P6580" s="6" t="s">
        <v>135</v>
      </c>
      <c r="Q6580" s="6" t="s">
        <v>46</v>
      </c>
      <c r="R6580" s="6" t="s">
        <v>9434</v>
      </c>
      <c r="S6580" s="6" t="s">
        <v>1305</v>
      </c>
      <c r="T6580" s="6" t="s">
        <v>50058</v>
      </c>
      <c r="U6580" s="6" t="s">
        <v>50059</v>
      </c>
      <c r="V6580" s="6" t="s">
        <v>50060</v>
      </c>
      <c r="W6580" s="4">
        <v>238</v>
      </c>
      <c r="X6580" s="6" t="s">
        <v>63</v>
      </c>
      <c r="Y6580" s="6" t="s">
        <v>14948</v>
      </c>
      <c r="Z6580" s="4">
        <v>1</v>
      </c>
      <c r="AA6580" s="4">
        <v>1</v>
      </c>
      <c r="AB6580" s="4">
        <v>1</v>
      </c>
      <c r="AC6580" s="4">
        <v>1</v>
      </c>
      <c r="AD6580" s="4">
        <v>1</v>
      </c>
      <c r="AE6580" s="4">
        <v>1</v>
      </c>
      <c r="AF6580" s="4">
        <v>0</v>
      </c>
      <c r="AG6580" s="4">
        <v>1</v>
      </c>
      <c r="AH6580" s="4">
        <v>1</v>
      </c>
    </row>
    <row r="6581" spans="1:37" x14ac:dyDescent="0.4">
      <c r="A6581" s="4">
        <v>4780604</v>
      </c>
      <c r="B6581" s="5">
        <v>9780226437408</v>
      </c>
      <c r="C6581" s="5">
        <v>9780226437682</v>
      </c>
      <c r="F6581" s="6" t="s">
        <v>14016</v>
      </c>
      <c r="G6581" s="6" t="s">
        <v>14016</v>
      </c>
      <c r="H6581" s="6" t="s">
        <v>14016</v>
      </c>
      <c r="I6581" s="6" t="s">
        <v>50061</v>
      </c>
      <c r="J6581" s="6" t="s">
        <v>50062</v>
      </c>
      <c r="M6581" s="6" t="s">
        <v>50063</v>
      </c>
      <c r="N6581" s="6" t="s">
        <v>50064</v>
      </c>
      <c r="O6581" s="4">
        <v>2017</v>
      </c>
      <c r="P6581" s="6" t="s">
        <v>57</v>
      </c>
      <c r="Q6581" s="6" t="s">
        <v>46</v>
      </c>
      <c r="R6581" s="6" t="s">
        <v>9434</v>
      </c>
      <c r="S6581" s="6" t="s">
        <v>1305</v>
      </c>
      <c r="T6581" s="6" t="s">
        <v>50065</v>
      </c>
      <c r="U6581" s="6" t="s">
        <v>50066</v>
      </c>
      <c r="V6581" s="6" t="s">
        <v>50067</v>
      </c>
      <c r="W6581" s="4">
        <v>250</v>
      </c>
      <c r="X6581" s="6" t="s">
        <v>63</v>
      </c>
      <c r="Y6581" s="6" t="s">
        <v>1720</v>
      </c>
      <c r="Z6581" s="4">
        <v>1</v>
      </c>
      <c r="AA6581" s="4">
        <v>1</v>
      </c>
      <c r="AB6581" s="4">
        <v>1</v>
      </c>
      <c r="AC6581" s="4">
        <v>1</v>
      </c>
      <c r="AD6581" s="4">
        <v>1</v>
      </c>
      <c r="AE6581" s="4">
        <v>1</v>
      </c>
      <c r="AF6581" s="4">
        <v>0</v>
      </c>
      <c r="AG6581" s="4">
        <v>1</v>
      </c>
      <c r="AH6581" s="4">
        <v>1</v>
      </c>
      <c r="AK6581" s="4">
        <v>1</v>
      </c>
    </row>
    <row r="6582" spans="1:37" x14ac:dyDescent="0.4">
      <c r="A6582" s="4">
        <v>6468269</v>
      </c>
      <c r="B6582" s="5">
        <v>9780226761695</v>
      </c>
      <c r="C6582" s="5">
        <v>9780226761862</v>
      </c>
      <c r="F6582" s="6" t="s">
        <v>14016</v>
      </c>
      <c r="G6582" s="6" t="s">
        <v>14016</v>
      </c>
      <c r="H6582" s="6" t="s">
        <v>14016</v>
      </c>
      <c r="I6582" s="6" t="s">
        <v>50068</v>
      </c>
      <c r="M6582" s="6" t="s">
        <v>50069</v>
      </c>
      <c r="N6582" s="6" t="s">
        <v>48300</v>
      </c>
      <c r="O6582" s="4">
        <v>2021</v>
      </c>
      <c r="P6582" s="6" t="s">
        <v>172</v>
      </c>
      <c r="Q6582" s="6" t="s">
        <v>46</v>
      </c>
      <c r="R6582" s="6" t="s">
        <v>9434</v>
      </c>
      <c r="S6582" s="6" t="s">
        <v>1305</v>
      </c>
      <c r="T6582" s="6" t="s">
        <v>50070</v>
      </c>
      <c r="V6582" s="6" t="s">
        <v>13758</v>
      </c>
      <c r="W6582" s="4">
        <v>227</v>
      </c>
      <c r="X6582" s="6" t="s">
        <v>63</v>
      </c>
      <c r="Y6582" s="6" t="s">
        <v>14077</v>
      </c>
      <c r="Z6582" s="4">
        <v>1</v>
      </c>
      <c r="AA6582" s="4">
        <v>1</v>
      </c>
      <c r="AB6582" s="4">
        <v>1</v>
      </c>
      <c r="AC6582" s="4">
        <v>1</v>
      </c>
      <c r="AD6582" s="4">
        <v>1</v>
      </c>
      <c r="AE6582" s="4">
        <v>1</v>
      </c>
      <c r="AF6582" s="4">
        <v>0</v>
      </c>
      <c r="AG6582" s="4">
        <v>1</v>
      </c>
      <c r="AH6582" s="4">
        <v>1</v>
      </c>
    </row>
    <row r="6583" spans="1:37" x14ac:dyDescent="0.4">
      <c r="A6583" s="4">
        <v>4437698</v>
      </c>
      <c r="B6583" s="5">
        <v>9780226327716</v>
      </c>
      <c r="C6583" s="5">
        <v>9780226327990</v>
      </c>
      <c r="F6583" s="6" t="s">
        <v>14016</v>
      </c>
      <c r="G6583" s="6" t="s">
        <v>14016</v>
      </c>
      <c r="H6583" s="6" t="s">
        <v>14016</v>
      </c>
      <c r="I6583" s="6" t="s">
        <v>50071</v>
      </c>
      <c r="J6583" s="6" t="s">
        <v>50072</v>
      </c>
      <c r="M6583" s="6" t="s">
        <v>50073</v>
      </c>
      <c r="N6583" s="6" t="s">
        <v>10750</v>
      </c>
      <c r="O6583" s="4">
        <v>2016</v>
      </c>
      <c r="P6583" s="6" t="s">
        <v>373</v>
      </c>
      <c r="Q6583" s="6" t="s">
        <v>46</v>
      </c>
      <c r="R6583" s="6" t="s">
        <v>9434</v>
      </c>
      <c r="S6583" s="6" t="s">
        <v>1305</v>
      </c>
      <c r="T6583" s="6" t="s">
        <v>50074</v>
      </c>
      <c r="U6583" s="6" t="s">
        <v>50075</v>
      </c>
      <c r="V6583" s="6" t="s">
        <v>50076</v>
      </c>
      <c r="W6583" s="4">
        <v>336</v>
      </c>
      <c r="X6583" s="6" t="s">
        <v>63</v>
      </c>
      <c r="Y6583" s="6" t="s">
        <v>14948</v>
      </c>
      <c r="Z6583" s="4">
        <v>1</v>
      </c>
      <c r="AA6583" s="4">
        <v>1</v>
      </c>
      <c r="AB6583" s="4">
        <v>1</v>
      </c>
      <c r="AC6583" s="4">
        <v>1</v>
      </c>
      <c r="AD6583" s="4">
        <v>0</v>
      </c>
      <c r="AE6583" s="4">
        <v>0</v>
      </c>
      <c r="AF6583" s="4">
        <v>0</v>
      </c>
      <c r="AG6583" s="4">
        <v>1</v>
      </c>
      <c r="AH6583" s="4">
        <v>1</v>
      </c>
    </row>
    <row r="6584" spans="1:37" x14ac:dyDescent="0.4">
      <c r="A6584" s="4">
        <v>1025967</v>
      </c>
      <c r="B6584" s="5">
        <v>9780226482569</v>
      </c>
      <c r="C6584" s="5">
        <v>9780226482590</v>
      </c>
      <c r="F6584" s="6" t="s">
        <v>14016</v>
      </c>
      <c r="G6584" s="6" t="s">
        <v>14016</v>
      </c>
      <c r="H6584" s="6" t="s">
        <v>14016</v>
      </c>
      <c r="I6584" s="6" t="s">
        <v>50077</v>
      </c>
      <c r="J6584" s="6" t="s">
        <v>50078</v>
      </c>
      <c r="M6584" s="6" t="s">
        <v>50079</v>
      </c>
      <c r="N6584" s="6" t="s">
        <v>43975</v>
      </c>
      <c r="O6584" s="4">
        <v>2012</v>
      </c>
      <c r="P6584" s="6" t="s">
        <v>123</v>
      </c>
      <c r="Q6584" s="6" t="s">
        <v>46</v>
      </c>
      <c r="R6584" s="6" t="s">
        <v>9434</v>
      </c>
      <c r="S6584" s="6" t="s">
        <v>9604</v>
      </c>
      <c r="T6584" s="6" t="s">
        <v>50080</v>
      </c>
      <c r="U6584" s="6" t="s">
        <v>50081</v>
      </c>
      <c r="V6584" s="6" t="s">
        <v>50082</v>
      </c>
      <c r="W6584" s="4">
        <v>250</v>
      </c>
      <c r="X6584" s="6" t="s">
        <v>63</v>
      </c>
      <c r="Y6584" s="6" t="s">
        <v>533</v>
      </c>
      <c r="Z6584" s="4">
        <v>1</v>
      </c>
      <c r="AA6584" s="4">
        <v>1</v>
      </c>
      <c r="AB6584" s="4">
        <v>1</v>
      </c>
      <c r="AC6584" s="4">
        <v>1</v>
      </c>
      <c r="AD6584" s="4">
        <v>0</v>
      </c>
      <c r="AE6584" s="4">
        <v>0</v>
      </c>
      <c r="AF6584" s="4">
        <v>0</v>
      </c>
      <c r="AG6584" s="4">
        <v>1</v>
      </c>
      <c r="AH6584" s="4">
        <v>1</v>
      </c>
    </row>
    <row r="6585" spans="1:37" x14ac:dyDescent="0.4">
      <c r="A6585" s="4">
        <v>4942128</v>
      </c>
      <c r="B6585" s="5">
        <v>9780226481760</v>
      </c>
      <c r="C6585" s="5">
        <v>9780226484983</v>
      </c>
      <c r="F6585" s="6" t="s">
        <v>14016</v>
      </c>
      <c r="G6585" s="6" t="s">
        <v>14016</v>
      </c>
      <c r="H6585" s="6" t="s">
        <v>14016</v>
      </c>
      <c r="I6585" s="6" t="s">
        <v>50083</v>
      </c>
      <c r="J6585" s="6" t="s">
        <v>50084</v>
      </c>
      <c r="M6585" s="6" t="s">
        <v>50085</v>
      </c>
      <c r="N6585" s="6" t="s">
        <v>11486</v>
      </c>
      <c r="O6585" s="4">
        <v>2017</v>
      </c>
      <c r="P6585" s="6" t="s">
        <v>57</v>
      </c>
      <c r="Q6585" s="6" t="s">
        <v>46</v>
      </c>
      <c r="R6585" s="6" t="s">
        <v>9434</v>
      </c>
      <c r="S6585" s="6" t="s">
        <v>1305</v>
      </c>
      <c r="T6585" s="6" t="s">
        <v>50086</v>
      </c>
      <c r="U6585" s="6" t="s">
        <v>50087</v>
      </c>
      <c r="V6585" s="6" t="s">
        <v>50088</v>
      </c>
      <c r="W6585" s="4">
        <v>347</v>
      </c>
      <c r="X6585" s="6" t="s">
        <v>63</v>
      </c>
      <c r="Y6585" s="6" t="s">
        <v>1225</v>
      </c>
      <c r="Z6585" s="4">
        <v>1</v>
      </c>
      <c r="AA6585" s="4">
        <v>1</v>
      </c>
      <c r="AB6585" s="4">
        <v>1</v>
      </c>
      <c r="AC6585" s="4">
        <v>1</v>
      </c>
      <c r="AD6585" s="4">
        <v>1</v>
      </c>
      <c r="AE6585" s="4">
        <v>1</v>
      </c>
      <c r="AF6585" s="4">
        <v>0</v>
      </c>
      <c r="AG6585" s="4">
        <v>1</v>
      </c>
      <c r="AH6585" s="4">
        <v>1</v>
      </c>
    </row>
    <row r="6586" spans="1:37" x14ac:dyDescent="0.4">
      <c r="A6586" s="4">
        <v>4437704</v>
      </c>
      <c r="B6586" s="5">
        <v>9780226192130</v>
      </c>
      <c r="C6586" s="5">
        <v>9780226257389</v>
      </c>
      <c r="F6586" s="6" t="s">
        <v>14016</v>
      </c>
      <c r="G6586" s="6" t="s">
        <v>14016</v>
      </c>
      <c r="H6586" s="6" t="s">
        <v>14016</v>
      </c>
      <c r="I6586" s="6" t="s">
        <v>50089</v>
      </c>
      <c r="J6586" s="6" t="s">
        <v>50090</v>
      </c>
      <c r="M6586" s="6" t="s">
        <v>50091</v>
      </c>
      <c r="N6586" s="6" t="s">
        <v>50092</v>
      </c>
      <c r="O6586" s="4">
        <v>2015</v>
      </c>
      <c r="P6586" s="6" t="s">
        <v>433</v>
      </c>
      <c r="Q6586" s="6" t="s">
        <v>46</v>
      </c>
      <c r="R6586" s="6" t="s">
        <v>9434</v>
      </c>
      <c r="S6586" s="6" t="s">
        <v>125</v>
      </c>
      <c r="T6586" s="6" t="s">
        <v>14987</v>
      </c>
      <c r="U6586" s="6" t="s">
        <v>50093</v>
      </c>
      <c r="V6586" s="6" t="s">
        <v>3030</v>
      </c>
      <c r="W6586" s="4">
        <v>240</v>
      </c>
      <c r="X6586" s="6" t="s">
        <v>63</v>
      </c>
      <c r="Y6586" s="6" t="s">
        <v>9327</v>
      </c>
      <c r="Z6586" s="4">
        <v>1</v>
      </c>
      <c r="AA6586" s="4">
        <v>1</v>
      </c>
      <c r="AB6586" s="4">
        <v>1</v>
      </c>
      <c r="AC6586" s="4">
        <v>1</v>
      </c>
      <c r="AD6586" s="4">
        <v>0</v>
      </c>
      <c r="AE6586" s="4">
        <v>0</v>
      </c>
      <c r="AF6586" s="4">
        <v>0</v>
      </c>
      <c r="AG6586" s="4">
        <v>1</v>
      </c>
      <c r="AH6586" s="4">
        <v>1</v>
      </c>
    </row>
    <row r="6587" spans="1:37" x14ac:dyDescent="0.4">
      <c r="A6587" s="4">
        <v>4890616</v>
      </c>
      <c r="B6587" s="5">
        <v>9780226491035</v>
      </c>
      <c r="C6587" s="5">
        <v>9780226491202</v>
      </c>
      <c r="F6587" s="6" t="s">
        <v>14016</v>
      </c>
      <c r="G6587" s="6" t="s">
        <v>14016</v>
      </c>
      <c r="H6587" s="6" t="s">
        <v>14016</v>
      </c>
      <c r="I6587" s="6" t="s">
        <v>50094</v>
      </c>
      <c r="J6587" s="6" t="s">
        <v>50095</v>
      </c>
      <c r="M6587" s="6" t="s">
        <v>50096</v>
      </c>
      <c r="N6587" s="6" t="s">
        <v>22341</v>
      </c>
      <c r="O6587" s="4">
        <v>2017</v>
      </c>
      <c r="P6587" s="6" t="s">
        <v>57</v>
      </c>
      <c r="Q6587" s="6" t="s">
        <v>46</v>
      </c>
      <c r="R6587" s="6" t="s">
        <v>9434</v>
      </c>
      <c r="S6587" s="6" t="s">
        <v>1305</v>
      </c>
      <c r="T6587" s="6" t="s">
        <v>50097</v>
      </c>
      <c r="U6587" s="6" t="s">
        <v>50098</v>
      </c>
      <c r="V6587" s="6" t="s">
        <v>50099</v>
      </c>
      <c r="W6587" s="4">
        <v>324</v>
      </c>
      <c r="X6587" s="6" t="s">
        <v>63</v>
      </c>
      <c r="Y6587" s="6" t="s">
        <v>14948</v>
      </c>
      <c r="Z6587" s="4">
        <v>1</v>
      </c>
      <c r="AA6587" s="4">
        <v>1</v>
      </c>
      <c r="AB6587" s="4">
        <v>1</v>
      </c>
      <c r="AC6587" s="4">
        <v>1</v>
      </c>
      <c r="AD6587" s="4">
        <v>0</v>
      </c>
      <c r="AE6587" s="4">
        <v>0</v>
      </c>
      <c r="AF6587" s="4">
        <v>0</v>
      </c>
      <c r="AG6587" s="4">
        <v>1</v>
      </c>
      <c r="AH6587" s="4">
        <v>1</v>
      </c>
    </row>
    <row r="6588" spans="1:37" x14ac:dyDescent="0.4">
      <c r="A6588" s="4">
        <v>5435772</v>
      </c>
      <c r="B6588" s="5">
        <v>9780226589794</v>
      </c>
      <c r="C6588" s="5">
        <v>9780226589961</v>
      </c>
      <c r="F6588" s="6" t="s">
        <v>14016</v>
      </c>
      <c r="G6588" s="6" t="s">
        <v>14016</v>
      </c>
      <c r="H6588" s="6" t="s">
        <v>14016</v>
      </c>
      <c r="I6588" s="6" t="s">
        <v>50100</v>
      </c>
      <c r="J6588" s="6" t="s">
        <v>50101</v>
      </c>
      <c r="M6588" s="6" t="s">
        <v>50102</v>
      </c>
      <c r="N6588" s="6" t="s">
        <v>20127</v>
      </c>
      <c r="O6588" s="4">
        <v>2018</v>
      </c>
      <c r="P6588" s="6" t="s">
        <v>310</v>
      </c>
      <c r="Q6588" s="6" t="s">
        <v>46</v>
      </c>
      <c r="R6588" s="6" t="s">
        <v>9434</v>
      </c>
      <c r="S6588" s="6" t="s">
        <v>10448</v>
      </c>
      <c r="T6588" s="6" t="s">
        <v>14416</v>
      </c>
      <c r="U6588" s="6" t="s">
        <v>50103</v>
      </c>
      <c r="V6588" s="6" t="s">
        <v>50104</v>
      </c>
      <c r="W6588" s="4">
        <v>188</v>
      </c>
      <c r="X6588" s="6" t="s">
        <v>63</v>
      </c>
      <c r="Y6588" s="6" t="s">
        <v>18674</v>
      </c>
      <c r="Z6588" s="4">
        <v>1</v>
      </c>
      <c r="AA6588" s="4">
        <v>1</v>
      </c>
      <c r="AB6588" s="4">
        <v>1</v>
      </c>
      <c r="AC6588" s="4">
        <v>1</v>
      </c>
      <c r="AD6588" s="4">
        <v>1</v>
      </c>
      <c r="AE6588" s="4">
        <v>1</v>
      </c>
      <c r="AF6588" s="4">
        <v>0</v>
      </c>
      <c r="AG6588" s="4">
        <v>1</v>
      </c>
      <c r="AH6588" s="4">
        <v>1</v>
      </c>
    </row>
    <row r="6589" spans="1:37" x14ac:dyDescent="0.4">
      <c r="A6589" s="4">
        <v>5741804</v>
      </c>
      <c r="B6589" s="5">
        <v>9780226624204</v>
      </c>
      <c r="C6589" s="5">
        <v>9780226624488</v>
      </c>
      <c r="F6589" s="6" t="s">
        <v>14016</v>
      </c>
      <c r="G6589" s="6" t="s">
        <v>14016</v>
      </c>
      <c r="H6589" s="6" t="s">
        <v>14016</v>
      </c>
      <c r="I6589" s="6" t="s">
        <v>50105</v>
      </c>
      <c r="J6589" s="6" t="s">
        <v>50106</v>
      </c>
      <c r="M6589" s="6" t="s">
        <v>50107</v>
      </c>
      <c r="N6589" s="6" t="s">
        <v>12066</v>
      </c>
      <c r="O6589" s="4">
        <v>2019</v>
      </c>
      <c r="P6589" s="6" t="s">
        <v>135</v>
      </c>
      <c r="Q6589" s="6" t="s">
        <v>46</v>
      </c>
      <c r="R6589" s="6" t="s">
        <v>9434</v>
      </c>
      <c r="S6589" s="6" t="s">
        <v>11056</v>
      </c>
      <c r="T6589" s="6" t="s">
        <v>50108</v>
      </c>
      <c r="U6589" s="6" t="s">
        <v>50109</v>
      </c>
      <c r="V6589" s="6" t="s">
        <v>50110</v>
      </c>
      <c r="W6589" s="4">
        <v>261</v>
      </c>
      <c r="X6589" s="6" t="s">
        <v>63</v>
      </c>
      <c r="Y6589" s="6" t="s">
        <v>14948</v>
      </c>
      <c r="Z6589" s="4">
        <v>1</v>
      </c>
      <c r="AA6589" s="4">
        <v>1</v>
      </c>
      <c r="AB6589" s="4">
        <v>1</v>
      </c>
      <c r="AC6589" s="4">
        <v>1</v>
      </c>
      <c r="AD6589" s="4">
        <v>1</v>
      </c>
      <c r="AE6589" s="4">
        <v>1</v>
      </c>
      <c r="AF6589" s="4">
        <v>0</v>
      </c>
      <c r="AG6589" s="4">
        <v>1</v>
      </c>
      <c r="AH6589" s="4">
        <v>1</v>
      </c>
    </row>
    <row r="6590" spans="1:37" x14ac:dyDescent="0.4">
      <c r="A6590" s="4">
        <v>5754563</v>
      </c>
      <c r="B6590" s="5">
        <v>9780226620596</v>
      </c>
      <c r="C6590" s="5">
        <v>9780226620763</v>
      </c>
      <c r="D6590" s="6" t="s">
        <v>24552</v>
      </c>
      <c r="F6590" s="6" t="s">
        <v>14016</v>
      </c>
      <c r="G6590" s="6" t="s">
        <v>14016</v>
      </c>
      <c r="H6590" s="6" t="s">
        <v>14016</v>
      </c>
      <c r="I6590" s="6" t="s">
        <v>41255</v>
      </c>
      <c r="J6590" s="6" t="s">
        <v>50111</v>
      </c>
      <c r="M6590" s="6" t="s">
        <v>50112</v>
      </c>
      <c r="N6590" s="6" t="s">
        <v>43875</v>
      </c>
      <c r="O6590" s="4">
        <v>2019</v>
      </c>
      <c r="P6590" s="6" t="s">
        <v>135</v>
      </c>
      <c r="Q6590" s="6" t="s">
        <v>46</v>
      </c>
      <c r="R6590" s="6" t="s">
        <v>9434</v>
      </c>
      <c r="S6590" s="6" t="s">
        <v>576</v>
      </c>
      <c r="T6590" s="6" t="s">
        <v>50113</v>
      </c>
      <c r="U6590" s="6" t="s">
        <v>50114</v>
      </c>
      <c r="V6590" s="6" t="s">
        <v>646</v>
      </c>
      <c r="W6590" s="4">
        <v>139</v>
      </c>
      <c r="X6590" s="6" t="s">
        <v>63</v>
      </c>
      <c r="Y6590" s="6" t="s">
        <v>9327</v>
      </c>
      <c r="Z6590" s="4">
        <v>1</v>
      </c>
      <c r="AA6590" s="4">
        <v>1</v>
      </c>
      <c r="AB6590" s="4">
        <v>1</v>
      </c>
      <c r="AC6590" s="4">
        <v>1</v>
      </c>
      <c r="AD6590" s="4">
        <v>0</v>
      </c>
      <c r="AE6590" s="4">
        <v>0</v>
      </c>
      <c r="AF6590" s="4">
        <v>0</v>
      </c>
      <c r="AG6590" s="4">
        <v>1</v>
      </c>
      <c r="AH6590" s="4">
        <v>1</v>
      </c>
    </row>
    <row r="6591" spans="1:37" x14ac:dyDescent="0.4">
      <c r="A6591" s="4">
        <v>6395931</v>
      </c>
      <c r="B6591" s="5">
        <v>9780226981338</v>
      </c>
      <c r="C6591" s="5">
        <v>9780226814056</v>
      </c>
      <c r="F6591" s="6" t="s">
        <v>14016</v>
      </c>
      <c r="G6591" s="6" t="s">
        <v>14016</v>
      </c>
      <c r="H6591" s="6" t="s">
        <v>14016</v>
      </c>
      <c r="I6591" s="6" t="s">
        <v>50115</v>
      </c>
      <c r="M6591" s="6" t="s">
        <v>50116</v>
      </c>
      <c r="N6591" s="6" t="s">
        <v>14997</v>
      </c>
      <c r="O6591" s="4">
        <v>2020</v>
      </c>
      <c r="P6591" s="6" t="s">
        <v>50117</v>
      </c>
      <c r="Q6591" s="6" t="s">
        <v>46</v>
      </c>
      <c r="R6591" s="6" t="s">
        <v>9434</v>
      </c>
      <c r="S6591" s="6" t="s">
        <v>576</v>
      </c>
      <c r="T6591" s="6" t="s">
        <v>49898</v>
      </c>
      <c r="U6591" s="6" t="s">
        <v>50118</v>
      </c>
      <c r="V6591" s="6" t="s">
        <v>50119</v>
      </c>
      <c r="W6591" s="4">
        <v>266</v>
      </c>
      <c r="X6591" s="6" t="s">
        <v>63</v>
      </c>
      <c r="Y6591" s="6" t="s">
        <v>1949</v>
      </c>
      <c r="Z6591" s="4">
        <v>1</v>
      </c>
      <c r="AA6591" s="4">
        <v>1</v>
      </c>
      <c r="AB6591" s="4">
        <v>1</v>
      </c>
      <c r="AC6591" s="4">
        <v>1</v>
      </c>
      <c r="AD6591" s="4">
        <v>1</v>
      </c>
      <c r="AE6591" s="4">
        <v>1</v>
      </c>
      <c r="AF6591" s="4">
        <v>0</v>
      </c>
      <c r="AG6591" s="4">
        <v>1</v>
      </c>
      <c r="AH6591" s="4">
        <v>1</v>
      </c>
    </row>
    <row r="6592" spans="1:37" x14ac:dyDescent="0.4">
      <c r="A6592" s="4">
        <v>6380038</v>
      </c>
      <c r="B6592" s="5">
        <v>9780226754093</v>
      </c>
      <c r="C6592" s="5">
        <v>9780226754123</v>
      </c>
      <c r="E6592" s="6" t="s">
        <v>50120</v>
      </c>
      <c r="F6592" s="6" t="s">
        <v>14016</v>
      </c>
      <c r="G6592" s="6" t="s">
        <v>14016</v>
      </c>
      <c r="H6592" s="6" t="s">
        <v>14016</v>
      </c>
      <c r="I6592" s="6" t="s">
        <v>50121</v>
      </c>
      <c r="J6592" s="6" t="s">
        <v>50122</v>
      </c>
      <c r="M6592" s="6" t="s">
        <v>50123</v>
      </c>
      <c r="N6592" s="6" t="s">
        <v>17429</v>
      </c>
      <c r="O6592" s="4">
        <v>2020</v>
      </c>
      <c r="P6592" s="6" t="s">
        <v>302</v>
      </c>
      <c r="Q6592" s="6" t="s">
        <v>46</v>
      </c>
      <c r="R6592" s="6" t="s">
        <v>9434</v>
      </c>
      <c r="S6592" s="6" t="s">
        <v>576</v>
      </c>
      <c r="T6592" s="6" t="s">
        <v>50124</v>
      </c>
      <c r="U6592" s="6" t="s">
        <v>29685</v>
      </c>
      <c r="V6592" s="6" t="s">
        <v>4661</v>
      </c>
      <c r="W6592" s="4">
        <v>405</v>
      </c>
      <c r="X6592" s="6" t="s">
        <v>63</v>
      </c>
      <c r="Y6592" s="6" t="s">
        <v>9327</v>
      </c>
      <c r="Z6592" s="4">
        <v>1</v>
      </c>
      <c r="AA6592" s="4">
        <v>1</v>
      </c>
      <c r="AB6592" s="4">
        <v>1</v>
      </c>
      <c r="AC6592" s="4">
        <v>1</v>
      </c>
      <c r="AD6592" s="4">
        <v>0</v>
      </c>
      <c r="AE6592" s="4">
        <v>0</v>
      </c>
      <c r="AF6592" s="4">
        <v>0</v>
      </c>
      <c r="AG6592" s="4">
        <v>1</v>
      </c>
      <c r="AH6592" s="4">
        <v>1</v>
      </c>
    </row>
    <row r="6593" spans="1:37" x14ac:dyDescent="0.4">
      <c r="A6593" s="4">
        <v>5061212</v>
      </c>
      <c r="B6593" s="5">
        <v>9780226537177</v>
      </c>
      <c r="C6593" s="5">
        <v>9780226537344</v>
      </c>
      <c r="F6593" s="6" t="s">
        <v>14016</v>
      </c>
      <c r="G6593" s="6" t="s">
        <v>14016</v>
      </c>
      <c r="H6593" s="6" t="s">
        <v>14016</v>
      </c>
      <c r="I6593" s="6" t="s">
        <v>50125</v>
      </c>
      <c r="J6593" s="6" t="s">
        <v>50126</v>
      </c>
      <c r="M6593" s="6" t="s">
        <v>50127</v>
      </c>
      <c r="N6593" s="6" t="s">
        <v>14945</v>
      </c>
      <c r="O6593" s="4">
        <v>2018</v>
      </c>
      <c r="P6593" s="6" t="s">
        <v>310</v>
      </c>
      <c r="Q6593" s="6" t="s">
        <v>46</v>
      </c>
      <c r="R6593" s="6" t="s">
        <v>9434</v>
      </c>
      <c r="S6593" s="6" t="s">
        <v>10448</v>
      </c>
      <c r="T6593" s="6" t="s">
        <v>24604</v>
      </c>
      <c r="U6593" s="6" t="s">
        <v>50128</v>
      </c>
      <c r="V6593" s="6" t="s">
        <v>50129</v>
      </c>
      <c r="W6593" s="4">
        <v>233</v>
      </c>
      <c r="X6593" s="6" t="s">
        <v>63</v>
      </c>
      <c r="Y6593" s="6" t="s">
        <v>14948</v>
      </c>
      <c r="Z6593" s="4">
        <v>1</v>
      </c>
      <c r="AA6593" s="4">
        <v>1</v>
      </c>
      <c r="AB6593" s="4">
        <v>1</v>
      </c>
      <c r="AC6593" s="4">
        <v>1</v>
      </c>
      <c r="AD6593" s="4">
        <v>1</v>
      </c>
      <c r="AE6593" s="4">
        <v>1</v>
      </c>
      <c r="AF6593" s="4">
        <v>0</v>
      </c>
      <c r="AG6593" s="4">
        <v>1</v>
      </c>
      <c r="AH6593" s="4">
        <v>1</v>
      </c>
    </row>
    <row r="6594" spans="1:37" x14ac:dyDescent="0.4">
      <c r="A6594" s="4">
        <v>1058157</v>
      </c>
      <c r="B6594" s="5">
        <v>9780226049564</v>
      </c>
      <c r="C6594" s="5">
        <v>9780226922874</v>
      </c>
      <c r="F6594" s="6" t="s">
        <v>14016</v>
      </c>
      <c r="G6594" s="6" t="s">
        <v>14016</v>
      </c>
      <c r="H6594" s="6" t="s">
        <v>14016</v>
      </c>
      <c r="I6594" s="6" t="s">
        <v>50130</v>
      </c>
      <c r="J6594" s="6" t="s">
        <v>50131</v>
      </c>
      <c r="M6594" s="6" t="s">
        <v>50132</v>
      </c>
      <c r="N6594" s="6" t="s">
        <v>21199</v>
      </c>
      <c r="O6594" s="4">
        <v>2012</v>
      </c>
      <c r="P6594" s="6" t="s">
        <v>123</v>
      </c>
      <c r="Q6594" s="6" t="s">
        <v>46</v>
      </c>
      <c r="R6594" s="6" t="s">
        <v>9434</v>
      </c>
      <c r="S6594" s="6" t="s">
        <v>9270</v>
      </c>
      <c r="T6594" s="6" t="s">
        <v>15033</v>
      </c>
      <c r="U6594" s="6" t="s">
        <v>50133</v>
      </c>
      <c r="V6594" s="6" t="s">
        <v>44736</v>
      </c>
      <c r="W6594" s="4">
        <v>271</v>
      </c>
      <c r="X6594" s="6" t="s">
        <v>63</v>
      </c>
      <c r="Y6594" s="6" t="s">
        <v>9411</v>
      </c>
      <c r="Z6594" s="4">
        <v>1</v>
      </c>
      <c r="AA6594" s="4">
        <v>1</v>
      </c>
      <c r="AB6594" s="4">
        <v>1</v>
      </c>
      <c r="AC6594" s="4">
        <v>1</v>
      </c>
      <c r="AD6594" s="4">
        <v>1</v>
      </c>
      <c r="AE6594" s="4">
        <v>1</v>
      </c>
      <c r="AF6594" s="4">
        <v>0</v>
      </c>
      <c r="AG6594" s="4">
        <v>1</v>
      </c>
      <c r="AH6594" s="4">
        <v>1</v>
      </c>
    </row>
    <row r="6595" spans="1:37" x14ac:dyDescent="0.4">
      <c r="A6595" s="4">
        <v>5899837</v>
      </c>
      <c r="B6595" s="5">
        <v>9780226655611</v>
      </c>
      <c r="C6595" s="5">
        <v>9780226655895</v>
      </c>
      <c r="F6595" s="6" t="s">
        <v>14016</v>
      </c>
      <c r="G6595" s="6" t="s">
        <v>14016</v>
      </c>
      <c r="H6595" s="6" t="s">
        <v>14016</v>
      </c>
      <c r="I6595" s="6" t="s">
        <v>50134</v>
      </c>
      <c r="J6595" s="6" t="s">
        <v>50135</v>
      </c>
      <c r="M6595" s="6" t="s">
        <v>50136</v>
      </c>
      <c r="N6595" s="6" t="s">
        <v>26164</v>
      </c>
      <c r="O6595" s="4">
        <v>2019</v>
      </c>
      <c r="P6595" s="6" t="s">
        <v>135</v>
      </c>
      <c r="Q6595" s="6" t="s">
        <v>46</v>
      </c>
      <c r="R6595" s="6" t="s">
        <v>9434</v>
      </c>
      <c r="S6595" s="6" t="s">
        <v>1305</v>
      </c>
      <c r="T6595" s="6" t="s">
        <v>50097</v>
      </c>
      <c r="U6595" s="6" t="s">
        <v>50137</v>
      </c>
      <c r="V6595" s="6" t="s">
        <v>50138</v>
      </c>
      <c r="W6595" s="4">
        <v>247</v>
      </c>
      <c r="X6595" s="6" t="s">
        <v>63</v>
      </c>
      <c r="Y6595" s="6" t="s">
        <v>18674</v>
      </c>
      <c r="Z6595" s="4">
        <v>1</v>
      </c>
      <c r="AA6595" s="4">
        <v>1</v>
      </c>
      <c r="AB6595" s="4">
        <v>1</v>
      </c>
      <c r="AC6595" s="4">
        <v>1</v>
      </c>
      <c r="AD6595" s="4">
        <v>1</v>
      </c>
      <c r="AE6595" s="4">
        <v>1</v>
      </c>
      <c r="AF6595" s="4">
        <v>0</v>
      </c>
      <c r="AG6595" s="4">
        <v>1</v>
      </c>
      <c r="AH6595" s="4">
        <v>1</v>
      </c>
    </row>
    <row r="6596" spans="1:37" x14ac:dyDescent="0.4">
      <c r="A6596" s="4">
        <v>6191494</v>
      </c>
      <c r="B6596" s="5">
        <v>9780226858012</v>
      </c>
      <c r="C6596" s="5">
        <v>9780226768830</v>
      </c>
      <c r="F6596" s="6" t="s">
        <v>14016</v>
      </c>
      <c r="G6596" s="6" t="s">
        <v>14016</v>
      </c>
      <c r="H6596" s="6" t="s">
        <v>14016</v>
      </c>
      <c r="I6596" s="6" t="s">
        <v>50139</v>
      </c>
      <c r="J6596" s="6" t="s">
        <v>50140</v>
      </c>
      <c r="M6596" s="6" t="s">
        <v>50141</v>
      </c>
      <c r="N6596" s="6" t="s">
        <v>50142</v>
      </c>
      <c r="O6596" s="4">
        <v>2020</v>
      </c>
      <c r="P6596" s="6" t="s">
        <v>44476</v>
      </c>
      <c r="Q6596" s="6" t="s">
        <v>46</v>
      </c>
      <c r="R6596" s="6" t="s">
        <v>9434</v>
      </c>
      <c r="S6596" s="6" t="s">
        <v>1305</v>
      </c>
      <c r="T6596" s="6" t="s">
        <v>50143</v>
      </c>
      <c r="U6596" s="6" t="s">
        <v>50144</v>
      </c>
      <c r="V6596" s="6" t="s">
        <v>50145</v>
      </c>
      <c r="W6596" s="4">
        <v>436</v>
      </c>
      <c r="X6596" s="6" t="s">
        <v>63</v>
      </c>
      <c r="Y6596" s="6" t="s">
        <v>16716</v>
      </c>
      <c r="Z6596" s="4">
        <v>1</v>
      </c>
      <c r="AA6596" s="4">
        <v>1</v>
      </c>
      <c r="AB6596" s="4">
        <v>1</v>
      </c>
      <c r="AC6596" s="4">
        <v>1</v>
      </c>
      <c r="AD6596" s="4">
        <v>1</v>
      </c>
      <c r="AE6596" s="4">
        <v>1</v>
      </c>
      <c r="AF6596" s="4">
        <v>0</v>
      </c>
      <c r="AG6596" s="4">
        <v>1</v>
      </c>
      <c r="AH6596" s="4">
        <v>1</v>
      </c>
    </row>
    <row r="6597" spans="1:37" x14ac:dyDescent="0.4">
      <c r="A6597" s="4">
        <v>836887</v>
      </c>
      <c r="B6597" s="5">
        <v>9780226510194</v>
      </c>
      <c r="C6597" s="5">
        <v>9780226510217</v>
      </c>
      <c r="E6597" s="6" t="s">
        <v>50146</v>
      </c>
      <c r="F6597" s="6" t="s">
        <v>14016</v>
      </c>
      <c r="G6597" s="6" t="s">
        <v>14016</v>
      </c>
      <c r="H6597" s="6" t="s">
        <v>14016</v>
      </c>
      <c r="I6597" s="6" t="s">
        <v>50147</v>
      </c>
      <c r="J6597" s="6" t="s">
        <v>50148</v>
      </c>
      <c r="M6597" s="6" t="s">
        <v>50149</v>
      </c>
      <c r="N6597" s="6" t="s">
        <v>14489</v>
      </c>
      <c r="O6597" s="4">
        <v>2011</v>
      </c>
      <c r="P6597" s="6" t="s">
        <v>45</v>
      </c>
      <c r="Q6597" s="6" t="s">
        <v>46</v>
      </c>
      <c r="R6597" s="6" t="s">
        <v>9434</v>
      </c>
      <c r="S6597" s="6" t="s">
        <v>1305</v>
      </c>
      <c r="T6597" s="6" t="s">
        <v>50150</v>
      </c>
      <c r="U6597" s="6" t="s">
        <v>50151</v>
      </c>
      <c r="V6597" s="6" t="s">
        <v>42042</v>
      </c>
      <c r="W6597" s="4">
        <v>255</v>
      </c>
      <c r="X6597" s="6" t="s">
        <v>63</v>
      </c>
      <c r="Y6597" s="6" t="s">
        <v>20185</v>
      </c>
      <c r="Z6597" s="4">
        <v>1</v>
      </c>
      <c r="AA6597" s="4">
        <v>1</v>
      </c>
      <c r="AB6597" s="4">
        <v>1</v>
      </c>
      <c r="AC6597" s="4">
        <v>1</v>
      </c>
      <c r="AD6597" s="4">
        <v>0</v>
      </c>
      <c r="AE6597" s="4">
        <v>0</v>
      </c>
      <c r="AF6597" s="4">
        <v>0</v>
      </c>
      <c r="AG6597" s="4">
        <v>1</v>
      </c>
      <c r="AH6597" s="4">
        <v>1</v>
      </c>
      <c r="AK6597" s="4">
        <v>1</v>
      </c>
    </row>
    <row r="6598" spans="1:37" x14ac:dyDescent="0.4">
      <c r="A6598" s="4">
        <v>4942132</v>
      </c>
      <c r="B6598" s="5">
        <v>9780226498768</v>
      </c>
      <c r="C6598" s="5">
        <v>9780226499093</v>
      </c>
      <c r="F6598" s="6" t="s">
        <v>14016</v>
      </c>
      <c r="G6598" s="6" t="s">
        <v>14016</v>
      </c>
      <c r="H6598" s="6" t="s">
        <v>14016</v>
      </c>
      <c r="I6598" s="6" t="s">
        <v>50152</v>
      </c>
      <c r="J6598" s="6" t="s">
        <v>50153</v>
      </c>
      <c r="M6598" s="6" t="s">
        <v>50154</v>
      </c>
      <c r="N6598" s="6" t="s">
        <v>10461</v>
      </c>
      <c r="O6598" s="4">
        <v>2018</v>
      </c>
      <c r="P6598" s="6" t="s">
        <v>310</v>
      </c>
      <c r="Q6598" s="6" t="s">
        <v>46</v>
      </c>
      <c r="R6598" s="6" t="s">
        <v>9434</v>
      </c>
      <c r="S6598" s="6" t="s">
        <v>1305</v>
      </c>
      <c r="T6598" s="6" t="s">
        <v>50155</v>
      </c>
      <c r="V6598" s="6" t="s">
        <v>50156</v>
      </c>
      <c r="W6598" s="4">
        <v>293</v>
      </c>
      <c r="X6598" s="6" t="s">
        <v>63</v>
      </c>
      <c r="Y6598" s="6" t="s">
        <v>14948</v>
      </c>
      <c r="Z6598" s="4">
        <v>1</v>
      </c>
      <c r="AA6598" s="4">
        <v>1</v>
      </c>
      <c r="AB6598" s="4">
        <v>1</v>
      </c>
      <c r="AC6598" s="4">
        <v>1</v>
      </c>
      <c r="AD6598" s="4">
        <v>1</v>
      </c>
      <c r="AE6598" s="4">
        <v>1</v>
      </c>
      <c r="AF6598" s="4">
        <v>0</v>
      </c>
      <c r="AG6598" s="4">
        <v>1</v>
      </c>
      <c r="AH6598" s="4">
        <v>1</v>
      </c>
    </row>
    <row r="6599" spans="1:37" x14ac:dyDescent="0.4">
      <c r="A6599" s="4">
        <v>680715</v>
      </c>
      <c r="B6599" s="5">
        <v>9780226437538</v>
      </c>
      <c r="C6599" s="5">
        <v>9780226437569</v>
      </c>
      <c r="F6599" s="6" t="s">
        <v>14016</v>
      </c>
      <c r="G6599" s="6" t="s">
        <v>14016</v>
      </c>
      <c r="H6599" s="6" t="s">
        <v>14016</v>
      </c>
      <c r="I6599" s="6" t="s">
        <v>50157</v>
      </c>
      <c r="J6599" s="6" t="s">
        <v>50158</v>
      </c>
      <c r="M6599" s="6" t="s">
        <v>50159</v>
      </c>
      <c r="N6599" s="6" t="s">
        <v>16758</v>
      </c>
      <c r="O6599" s="4">
        <v>2011</v>
      </c>
      <c r="P6599" s="6" t="s">
        <v>45</v>
      </c>
      <c r="Q6599" s="6" t="s">
        <v>46</v>
      </c>
      <c r="R6599" s="6" t="s">
        <v>9434</v>
      </c>
      <c r="S6599" s="6" t="s">
        <v>1305</v>
      </c>
      <c r="T6599" s="6" t="s">
        <v>50160</v>
      </c>
      <c r="U6599" s="6" t="s">
        <v>50161</v>
      </c>
      <c r="V6599" s="6" t="s">
        <v>50162</v>
      </c>
      <c r="W6599" s="4">
        <v>218</v>
      </c>
      <c r="X6599" s="6" t="s">
        <v>63</v>
      </c>
      <c r="Y6599" s="6" t="s">
        <v>14975</v>
      </c>
      <c r="Z6599" s="4">
        <v>1</v>
      </c>
      <c r="AA6599" s="4">
        <v>1</v>
      </c>
      <c r="AB6599" s="4">
        <v>1</v>
      </c>
      <c r="AC6599" s="4">
        <v>1</v>
      </c>
      <c r="AD6599" s="4">
        <v>1</v>
      </c>
      <c r="AE6599" s="4">
        <v>1</v>
      </c>
      <c r="AF6599" s="4">
        <v>0</v>
      </c>
      <c r="AG6599" s="4">
        <v>1</v>
      </c>
      <c r="AH6599" s="4">
        <v>1</v>
      </c>
    </row>
    <row r="6600" spans="1:37" x14ac:dyDescent="0.4">
      <c r="A6600" s="4">
        <v>4437631</v>
      </c>
      <c r="B6600" s="5">
        <v>9780226373386</v>
      </c>
      <c r="C6600" s="5">
        <v>9780226373553</v>
      </c>
      <c r="F6600" s="6" t="s">
        <v>14016</v>
      </c>
      <c r="G6600" s="6" t="s">
        <v>14016</v>
      </c>
      <c r="H6600" s="6" t="s">
        <v>14016</v>
      </c>
      <c r="I6600" s="6" t="s">
        <v>50163</v>
      </c>
      <c r="J6600" s="6" t="s">
        <v>50164</v>
      </c>
      <c r="M6600" s="6" t="s">
        <v>50165</v>
      </c>
      <c r="N6600" s="6" t="s">
        <v>26681</v>
      </c>
      <c r="O6600" s="4">
        <v>2016</v>
      </c>
      <c r="P6600" s="6" t="s">
        <v>373</v>
      </c>
      <c r="Q6600" s="6" t="s">
        <v>46</v>
      </c>
      <c r="R6600" s="6" t="s">
        <v>9434</v>
      </c>
      <c r="S6600" s="6" t="s">
        <v>9604</v>
      </c>
      <c r="T6600" s="6" t="s">
        <v>50166</v>
      </c>
      <c r="U6600" s="6" t="s">
        <v>50167</v>
      </c>
      <c r="V6600" s="6" t="s">
        <v>50168</v>
      </c>
      <c r="W6600" s="4">
        <v>241</v>
      </c>
      <c r="X6600" s="6" t="s">
        <v>63</v>
      </c>
      <c r="Y6600" s="6" t="s">
        <v>14948</v>
      </c>
      <c r="Z6600" s="4">
        <v>1</v>
      </c>
      <c r="AA6600" s="4">
        <v>1</v>
      </c>
      <c r="AB6600" s="4">
        <v>1</v>
      </c>
      <c r="AC6600" s="4">
        <v>1</v>
      </c>
      <c r="AD6600" s="4">
        <v>1</v>
      </c>
      <c r="AE6600" s="4">
        <v>1</v>
      </c>
      <c r="AF6600" s="4">
        <v>0</v>
      </c>
      <c r="AG6600" s="4">
        <v>1</v>
      </c>
      <c r="AH6600" s="4">
        <v>1</v>
      </c>
      <c r="AK6600" s="4">
        <v>1</v>
      </c>
    </row>
    <row r="6601" spans="1:37" x14ac:dyDescent="0.4">
      <c r="A6601" s="4">
        <v>3038579</v>
      </c>
      <c r="B6601" s="5">
        <v>9780226119533</v>
      </c>
      <c r="C6601" s="5">
        <v>9780226119700</v>
      </c>
      <c r="F6601" s="6" t="s">
        <v>14016</v>
      </c>
      <c r="G6601" s="6" t="s">
        <v>14016</v>
      </c>
      <c r="H6601" s="6" t="s">
        <v>14016</v>
      </c>
      <c r="I6601" s="6" t="s">
        <v>50169</v>
      </c>
      <c r="J6601" s="6" t="s">
        <v>50170</v>
      </c>
      <c r="M6601" s="6" t="s">
        <v>50171</v>
      </c>
      <c r="N6601" s="6" t="s">
        <v>33350</v>
      </c>
      <c r="O6601" s="4">
        <v>2014</v>
      </c>
      <c r="P6601" s="6" t="s">
        <v>197</v>
      </c>
      <c r="Q6601" s="6" t="s">
        <v>46</v>
      </c>
      <c r="R6601" s="6" t="s">
        <v>9434</v>
      </c>
      <c r="S6601" s="6" t="s">
        <v>1305</v>
      </c>
      <c r="T6601" s="6" t="s">
        <v>50172</v>
      </c>
      <c r="U6601" s="6" t="s">
        <v>50173</v>
      </c>
      <c r="V6601" s="6" t="s">
        <v>50174</v>
      </c>
      <c r="W6601" s="4">
        <v>181</v>
      </c>
      <c r="X6601" s="6" t="s">
        <v>63</v>
      </c>
      <c r="Y6601" s="6" t="s">
        <v>671</v>
      </c>
      <c r="Z6601" s="4">
        <v>1</v>
      </c>
      <c r="AA6601" s="4">
        <v>1</v>
      </c>
      <c r="AB6601" s="4">
        <v>1</v>
      </c>
      <c r="AC6601" s="4">
        <v>1</v>
      </c>
      <c r="AD6601" s="4">
        <v>0</v>
      </c>
      <c r="AE6601" s="4">
        <v>0</v>
      </c>
      <c r="AF6601" s="4">
        <v>0</v>
      </c>
      <c r="AG6601" s="4">
        <v>1</v>
      </c>
      <c r="AH6601" s="4">
        <v>1</v>
      </c>
    </row>
    <row r="6602" spans="1:37" x14ac:dyDescent="0.4">
      <c r="A6602" s="4">
        <v>4942133</v>
      </c>
      <c r="B6602" s="5">
        <v>9780226491820</v>
      </c>
      <c r="C6602" s="5">
        <v>9780226492018</v>
      </c>
      <c r="F6602" s="6" t="s">
        <v>14016</v>
      </c>
      <c r="G6602" s="6" t="s">
        <v>14016</v>
      </c>
      <c r="H6602" s="6" t="s">
        <v>14016</v>
      </c>
      <c r="I6602" s="6" t="s">
        <v>50175</v>
      </c>
      <c r="J6602" s="6" t="s">
        <v>50176</v>
      </c>
      <c r="M6602" s="6" t="s">
        <v>50177</v>
      </c>
      <c r="N6602" s="6" t="s">
        <v>22341</v>
      </c>
      <c r="O6602" s="4">
        <v>2017</v>
      </c>
      <c r="P6602" s="6" t="s">
        <v>57</v>
      </c>
      <c r="Q6602" s="6" t="s">
        <v>46</v>
      </c>
      <c r="R6602" s="6" t="s">
        <v>9434</v>
      </c>
      <c r="S6602" s="6" t="s">
        <v>1305</v>
      </c>
      <c r="T6602" s="6" t="s">
        <v>50178</v>
      </c>
      <c r="U6602" s="6" t="s">
        <v>50179</v>
      </c>
      <c r="V6602" s="6" t="s">
        <v>45756</v>
      </c>
      <c r="W6602" s="4">
        <v>258</v>
      </c>
      <c r="X6602" s="6" t="s">
        <v>63</v>
      </c>
      <c r="Y6602" s="6" t="s">
        <v>671</v>
      </c>
      <c r="Z6602" s="4">
        <v>1</v>
      </c>
      <c r="AA6602" s="4">
        <v>1</v>
      </c>
      <c r="AB6602" s="4">
        <v>1</v>
      </c>
      <c r="AC6602" s="4">
        <v>1</v>
      </c>
      <c r="AD6602" s="4">
        <v>1</v>
      </c>
      <c r="AE6602" s="4">
        <v>1</v>
      </c>
      <c r="AF6602" s="4">
        <v>0</v>
      </c>
      <c r="AG6602" s="4">
        <v>1</v>
      </c>
      <c r="AH6602" s="4">
        <v>1</v>
      </c>
    </row>
    <row r="6603" spans="1:37" x14ac:dyDescent="0.4">
      <c r="A6603" s="4">
        <v>4827744</v>
      </c>
      <c r="B6603" s="5">
        <v>9780226090856</v>
      </c>
      <c r="C6603" s="5">
        <v>9780226091044</v>
      </c>
      <c r="F6603" s="6" t="s">
        <v>14016</v>
      </c>
      <c r="G6603" s="6" t="s">
        <v>14016</v>
      </c>
      <c r="H6603" s="6" t="s">
        <v>14016</v>
      </c>
      <c r="I6603" s="6" t="s">
        <v>50180</v>
      </c>
      <c r="J6603" s="6" t="s">
        <v>50181</v>
      </c>
      <c r="M6603" s="6" t="s">
        <v>50182</v>
      </c>
      <c r="N6603" s="6" t="s">
        <v>50183</v>
      </c>
      <c r="O6603" s="4">
        <v>2017</v>
      </c>
      <c r="P6603" s="6" t="s">
        <v>57</v>
      </c>
      <c r="Q6603" s="6" t="s">
        <v>46</v>
      </c>
      <c r="R6603" s="6" t="s">
        <v>9434</v>
      </c>
      <c r="S6603" s="6" t="s">
        <v>12392</v>
      </c>
      <c r="T6603" s="6" t="s">
        <v>50184</v>
      </c>
      <c r="U6603" s="6" t="s">
        <v>50185</v>
      </c>
      <c r="V6603" s="6" t="s">
        <v>50186</v>
      </c>
      <c r="W6603" s="4">
        <v>220</v>
      </c>
      <c r="X6603" s="6" t="s">
        <v>63</v>
      </c>
      <c r="Y6603" s="6" t="s">
        <v>64</v>
      </c>
      <c r="Z6603" s="4">
        <v>1</v>
      </c>
      <c r="AA6603" s="4">
        <v>1</v>
      </c>
      <c r="AB6603" s="4">
        <v>1</v>
      </c>
      <c r="AC6603" s="4">
        <v>1</v>
      </c>
      <c r="AD6603" s="4">
        <v>0</v>
      </c>
      <c r="AE6603" s="4">
        <v>0</v>
      </c>
      <c r="AF6603" s="4">
        <v>0</v>
      </c>
      <c r="AG6603" s="4">
        <v>1</v>
      </c>
      <c r="AH6603" s="4">
        <v>1</v>
      </c>
      <c r="AK6603" s="4">
        <v>1</v>
      </c>
    </row>
    <row r="6604" spans="1:37" x14ac:dyDescent="0.4">
      <c r="A6604" s="4">
        <v>836890</v>
      </c>
      <c r="B6604" s="5">
        <v>9780226326535</v>
      </c>
      <c r="C6604" s="5">
        <v>9780226326559</v>
      </c>
      <c r="F6604" s="6" t="s">
        <v>14016</v>
      </c>
      <c r="G6604" s="6" t="s">
        <v>14016</v>
      </c>
      <c r="H6604" s="6" t="s">
        <v>14016</v>
      </c>
      <c r="I6604" s="6" t="s">
        <v>50187</v>
      </c>
      <c r="J6604" s="6" t="s">
        <v>50188</v>
      </c>
      <c r="M6604" s="6" t="s">
        <v>50189</v>
      </c>
      <c r="N6604" s="6" t="s">
        <v>15857</v>
      </c>
      <c r="O6604" s="4">
        <v>2011</v>
      </c>
      <c r="P6604" s="6" t="s">
        <v>45</v>
      </c>
      <c r="Q6604" s="6" t="s">
        <v>46</v>
      </c>
      <c r="R6604" s="6" t="s">
        <v>9434</v>
      </c>
      <c r="S6604" s="6" t="s">
        <v>1305</v>
      </c>
      <c r="T6604" s="6" t="s">
        <v>50031</v>
      </c>
      <c r="U6604" s="6" t="s">
        <v>50190</v>
      </c>
      <c r="V6604" s="6" t="s">
        <v>50191</v>
      </c>
      <c r="W6604" s="4">
        <v>309</v>
      </c>
      <c r="X6604" s="6" t="s">
        <v>63</v>
      </c>
      <c r="Y6604" s="6" t="s">
        <v>254</v>
      </c>
      <c r="Z6604" s="4">
        <v>1</v>
      </c>
      <c r="AA6604" s="4">
        <v>1</v>
      </c>
      <c r="AB6604" s="4">
        <v>1</v>
      </c>
      <c r="AC6604" s="4">
        <v>1</v>
      </c>
      <c r="AD6604" s="4">
        <v>1</v>
      </c>
      <c r="AE6604" s="4">
        <v>1</v>
      </c>
      <c r="AF6604" s="4">
        <v>0</v>
      </c>
      <c r="AG6604" s="4">
        <v>1</v>
      </c>
      <c r="AH6604" s="4">
        <v>1</v>
      </c>
    </row>
    <row r="6605" spans="1:37" x14ac:dyDescent="0.4">
      <c r="A6605" s="4">
        <v>766776</v>
      </c>
      <c r="B6605" s="5">
        <v>9780226498041</v>
      </c>
      <c r="C6605" s="5">
        <v>9780226498096</v>
      </c>
      <c r="F6605" s="6" t="s">
        <v>14016</v>
      </c>
      <c r="G6605" s="6" t="s">
        <v>14016</v>
      </c>
      <c r="H6605" s="6" t="s">
        <v>14016</v>
      </c>
      <c r="I6605" s="6" t="s">
        <v>50192</v>
      </c>
      <c r="J6605" s="6" t="s">
        <v>50193</v>
      </c>
      <c r="M6605" s="6" t="s">
        <v>50194</v>
      </c>
      <c r="N6605" s="6" t="s">
        <v>50195</v>
      </c>
      <c r="O6605" s="4">
        <v>2011</v>
      </c>
      <c r="P6605" s="6" t="s">
        <v>45</v>
      </c>
      <c r="Q6605" s="6" t="s">
        <v>46</v>
      </c>
      <c r="R6605" s="6" t="s">
        <v>9434</v>
      </c>
      <c r="S6605" s="6" t="s">
        <v>1305</v>
      </c>
      <c r="T6605" s="6" t="s">
        <v>50097</v>
      </c>
      <c r="U6605" s="6" t="s">
        <v>50196</v>
      </c>
      <c r="V6605" s="6" t="s">
        <v>46526</v>
      </c>
      <c r="W6605" s="4">
        <v>312</v>
      </c>
      <c r="X6605" s="6" t="s">
        <v>63</v>
      </c>
      <c r="Y6605" s="6" t="s">
        <v>14975</v>
      </c>
      <c r="Z6605" s="4">
        <v>1</v>
      </c>
      <c r="AA6605" s="4">
        <v>1</v>
      </c>
      <c r="AB6605" s="4">
        <v>1</v>
      </c>
      <c r="AC6605" s="4">
        <v>1</v>
      </c>
      <c r="AD6605" s="4">
        <v>0</v>
      </c>
      <c r="AE6605" s="4">
        <v>0</v>
      </c>
      <c r="AF6605" s="4">
        <v>0</v>
      </c>
      <c r="AG6605" s="4">
        <v>1</v>
      </c>
      <c r="AH6605" s="4">
        <v>1</v>
      </c>
    </row>
    <row r="6606" spans="1:37" x14ac:dyDescent="0.4">
      <c r="A6606" s="4">
        <v>4532282</v>
      </c>
      <c r="B6606" s="5">
        <v>9780226414379</v>
      </c>
      <c r="C6606" s="5">
        <v>9780226414546</v>
      </c>
      <c r="F6606" s="6" t="s">
        <v>14016</v>
      </c>
      <c r="G6606" s="6" t="s">
        <v>14016</v>
      </c>
      <c r="H6606" s="6" t="s">
        <v>14016</v>
      </c>
      <c r="I6606" s="6" t="s">
        <v>50197</v>
      </c>
      <c r="J6606" s="6" t="s">
        <v>50198</v>
      </c>
      <c r="M6606" s="6" t="s">
        <v>50199</v>
      </c>
      <c r="N6606" s="6" t="s">
        <v>14341</v>
      </c>
      <c r="O6606" s="4">
        <v>2016</v>
      </c>
      <c r="P6606" s="6" t="s">
        <v>373</v>
      </c>
      <c r="Q6606" s="6" t="s">
        <v>46</v>
      </c>
      <c r="R6606" s="6" t="s">
        <v>9434</v>
      </c>
      <c r="S6606" s="6" t="s">
        <v>9604</v>
      </c>
      <c r="T6606" s="6" t="s">
        <v>16781</v>
      </c>
      <c r="U6606" s="6" t="s">
        <v>50200</v>
      </c>
      <c r="V6606" s="6" t="s">
        <v>8223</v>
      </c>
      <c r="W6606" s="4">
        <v>182</v>
      </c>
      <c r="X6606" s="6" t="s">
        <v>63</v>
      </c>
      <c r="Y6606" s="6" t="s">
        <v>671</v>
      </c>
      <c r="Z6606" s="4">
        <v>1</v>
      </c>
      <c r="AA6606" s="4">
        <v>1</v>
      </c>
      <c r="AB6606" s="4">
        <v>1</v>
      </c>
      <c r="AC6606" s="4">
        <v>1</v>
      </c>
      <c r="AD6606" s="4">
        <v>1</v>
      </c>
      <c r="AE6606" s="4">
        <v>1</v>
      </c>
      <c r="AF6606" s="4">
        <v>0</v>
      </c>
      <c r="AG6606" s="4">
        <v>1</v>
      </c>
      <c r="AH6606" s="4">
        <v>1</v>
      </c>
    </row>
    <row r="6607" spans="1:37" x14ac:dyDescent="0.4">
      <c r="A6607" s="4">
        <v>6265561</v>
      </c>
      <c r="B6607" s="5">
        <v>9780226699653</v>
      </c>
      <c r="C6607" s="5">
        <v>9780226701004</v>
      </c>
      <c r="F6607" s="6" t="s">
        <v>14016</v>
      </c>
      <c r="G6607" s="6" t="s">
        <v>14016</v>
      </c>
      <c r="H6607" s="6" t="s">
        <v>14016</v>
      </c>
      <c r="I6607" s="6" t="s">
        <v>50201</v>
      </c>
      <c r="J6607" s="6" t="s">
        <v>50202</v>
      </c>
      <c r="M6607" s="6" t="s">
        <v>50203</v>
      </c>
      <c r="N6607" s="6" t="s">
        <v>10050</v>
      </c>
      <c r="O6607" s="4">
        <v>2020</v>
      </c>
      <c r="P6607" s="6" t="s">
        <v>302</v>
      </c>
      <c r="Q6607" s="6" t="s">
        <v>46</v>
      </c>
      <c r="R6607" s="6" t="s">
        <v>9434</v>
      </c>
      <c r="S6607" s="6" t="s">
        <v>1305</v>
      </c>
      <c r="T6607" s="6" t="s">
        <v>50204</v>
      </c>
      <c r="U6607" s="6" t="s">
        <v>50205</v>
      </c>
      <c r="V6607" s="6" t="s">
        <v>50206</v>
      </c>
      <c r="W6607" s="4">
        <v>263</v>
      </c>
      <c r="X6607" s="6" t="s">
        <v>63</v>
      </c>
      <c r="Y6607" s="6" t="s">
        <v>18674</v>
      </c>
      <c r="Z6607" s="4">
        <v>1</v>
      </c>
      <c r="AA6607" s="4">
        <v>1</v>
      </c>
      <c r="AB6607" s="4">
        <v>1</v>
      </c>
      <c r="AC6607" s="4">
        <v>1</v>
      </c>
      <c r="AD6607" s="4">
        <v>1</v>
      </c>
      <c r="AE6607" s="4">
        <v>1</v>
      </c>
      <c r="AF6607" s="4">
        <v>0</v>
      </c>
      <c r="AG6607" s="4">
        <v>1</v>
      </c>
      <c r="AH6607" s="4">
        <v>1</v>
      </c>
    </row>
    <row r="6608" spans="1:37" x14ac:dyDescent="0.4">
      <c r="A6608" s="4">
        <v>660541</v>
      </c>
      <c r="B6608" s="5">
        <v>9780226738055</v>
      </c>
      <c r="C6608" s="5">
        <v>9780226738086</v>
      </c>
      <c r="F6608" s="6" t="s">
        <v>14016</v>
      </c>
      <c r="G6608" s="6" t="s">
        <v>14016</v>
      </c>
      <c r="H6608" s="6" t="s">
        <v>14016</v>
      </c>
      <c r="I6608" s="6" t="s">
        <v>50207</v>
      </c>
      <c r="J6608" s="6" t="s">
        <v>50208</v>
      </c>
      <c r="M6608" s="6" t="s">
        <v>50209</v>
      </c>
      <c r="N6608" s="6" t="s">
        <v>148</v>
      </c>
      <c r="O6608" s="4">
        <v>2011</v>
      </c>
      <c r="P6608" s="6" t="s">
        <v>211</v>
      </c>
      <c r="Q6608" s="6" t="s">
        <v>46</v>
      </c>
      <c r="R6608" s="6" t="s">
        <v>9434</v>
      </c>
      <c r="S6608" s="6" t="s">
        <v>9604</v>
      </c>
      <c r="T6608" s="6" t="s">
        <v>50210</v>
      </c>
      <c r="U6608" s="6" t="s">
        <v>50211</v>
      </c>
      <c r="V6608" s="6" t="s">
        <v>13891</v>
      </c>
      <c r="W6608" s="4">
        <v>227</v>
      </c>
      <c r="X6608" s="6" t="s">
        <v>63</v>
      </c>
      <c r="Y6608" s="6" t="s">
        <v>12298</v>
      </c>
      <c r="Z6608" s="4">
        <v>1</v>
      </c>
      <c r="AA6608" s="4">
        <v>1</v>
      </c>
      <c r="AB6608" s="4">
        <v>1</v>
      </c>
      <c r="AC6608" s="4">
        <v>1</v>
      </c>
      <c r="AD6608" s="4">
        <v>0</v>
      </c>
      <c r="AE6608" s="4">
        <v>0</v>
      </c>
      <c r="AF6608" s="4">
        <v>0</v>
      </c>
      <c r="AG6608" s="4">
        <v>1</v>
      </c>
      <c r="AH6608" s="4">
        <v>1</v>
      </c>
    </row>
    <row r="6609" spans="1:37" x14ac:dyDescent="0.4">
      <c r="A6609" s="4">
        <v>4929711</v>
      </c>
      <c r="B6609" s="5">
        <v>9780226464923</v>
      </c>
      <c r="C6609" s="5">
        <v>9780226465111</v>
      </c>
      <c r="F6609" s="6" t="s">
        <v>14016</v>
      </c>
      <c r="G6609" s="6" t="s">
        <v>14016</v>
      </c>
      <c r="H6609" s="6" t="s">
        <v>14016</v>
      </c>
      <c r="I6609" s="6" t="s">
        <v>50212</v>
      </c>
      <c r="J6609" s="6" t="s">
        <v>50213</v>
      </c>
      <c r="M6609" s="6" t="s">
        <v>50214</v>
      </c>
      <c r="N6609" s="6" t="s">
        <v>9369</v>
      </c>
      <c r="O6609" s="4">
        <v>2018</v>
      </c>
      <c r="P6609" s="6" t="s">
        <v>310</v>
      </c>
      <c r="Q6609" s="6" t="s">
        <v>46</v>
      </c>
      <c r="R6609" s="6" t="s">
        <v>9434</v>
      </c>
      <c r="S6609" s="6" t="s">
        <v>1305</v>
      </c>
      <c r="T6609" s="6" t="s">
        <v>23940</v>
      </c>
      <c r="U6609" s="6" t="s">
        <v>50215</v>
      </c>
      <c r="V6609" s="6" t="s">
        <v>50216</v>
      </c>
      <c r="W6609" s="4">
        <v>428</v>
      </c>
      <c r="X6609" s="6" t="s">
        <v>63</v>
      </c>
      <c r="Y6609" s="6" t="s">
        <v>14151</v>
      </c>
      <c r="Z6609" s="4">
        <v>1</v>
      </c>
      <c r="AA6609" s="4">
        <v>1</v>
      </c>
      <c r="AB6609" s="4">
        <v>1</v>
      </c>
      <c r="AC6609" s="4">
        <v>1</v>
      </c>
      <c r="AD6609" s="4">
        <v>1</v>
      </c>
      <c r="AE6609" s="4">
        <v>1</v>
      </c>
      <c r="AF6609" s="4">
        <v>0</v>
      </c>
      <c r="AG6609" s="4">
        <v>1</v>
      </c>
      <c r="AH6609" s="4">
        <v>1</v>
      </c>
    </row>
    <row r="6610" spans="1:37" x14ac:dyDescent="0.4">
      <c r="A6610" s="4">
        <v>4437741</v>
      </c>
      <c r="B6610" s="5">
        <v>9780226326733</v>
      </c>
      <c r="C6610" s="5">
        <v>9780226326900</v>
      </c>
      <c r="F6610" s="6" t="s">
        <v>14016</v>
      </c>
      <c r="G6610" s="6" t="s">
        <v>14016</v>
      </c>
      <c r="H6610" s="6" t="s">
        <v>14016</v>
      </c>
      <c r="I6610" s="6" t="s">
        <v>50217</v>
      </c>
      <c r="J6610" s="6" t="s">
        <v>50218</v>
      </c>
      <c r="M6610" s="6" t="s">
        <v>50219</v>
      </c>
      <c r="N6610" s="6" t="s">
        <v>20865</v>
      </c>
      <c r="O6610" s="4">
        <v>2016</v>
      </c>
      <c r="P6610" s="6" t="s">
        <v>373</v>
      </c>
      <c r="Q6610" s="6" t="s">
        <v>46</v>
      </c>
      <c r="R6610" s="6" t="s">
        <v>9434</v>
      </c>
      <c r="S6610" s="6" t="s">
        <v>11056</v>
      </c>
      <c r="T6610" s="6" t="s">
        <v>50220</v>
      </c>
      <c r="U6610" s="6" t="s">
        <v>50221</v>
      </c>
      <c r="V6610" s="6" t="s">
        <v>16149</v>
      </c>
      <c r="W6610" s="4">
        <v>325</v>
      </c>
      <c r="X6610" s="6" t="s">
        <v>63</v>
      </c>
      <c r="Y6610" s="6" t="s">
        <v>14948</v>
      </c>
      <c r="Z6610" s="4">
        <v>1</v>
      </c>
      <c r="AA6610" s="4">
        <v>1</v>
      </c>
      <c r="AB6610" s="4">
        <v>1</v>
      </c>
      <c r="AC6610" s="4">
        <v>1</v>
      </c>
      <c r="AD6610" s="4">
        <v>0</v>
      </c>
      <c r="AE6610" s="4">
        <v>0</v>
      </c>
      <c r="AF6610" s="4">
        <v>0</v>
      </c>
      <c r="AG6610" s="4">
        <v>1</v>
      </c>
      <c r="AH6610" s="4">
        <v>1</v>
      </c>
    </row>
    <row r="6611" spans="1:37" x14ac:dyDescent="0.4">
      <c r="A6611" s="4">
        <v>1037840</v>
      </c>
      <c r="B6611" s="5">
        <v>9780226923642</v>
      </c>
      <c r="C6611" s="5">
        <v>9780226923666</v>
      </c>
      <c r="F6611" s="6" t="s">
        <v>14016</v>
      </c>
      <c r="G6611" s="6" t="s">
        <v>14016</v>
      </c>
      <c r="H6611" s="6" t="s">
        <v>14016</v>
      </c>
      <c r="I6611" s="6" t="s">
        <v>50222</v>
      </c>
      <c r="J6611" s="6" t="s">
        <v>50223</v>
      </c>
      <c r="M6611" s="6" t="s">
        <v>50177</v>
      </c>
      <c r="N6611" s="6" t="s">
        <v>50224</v>
      </c>
      <c r="O6611" s="4">
        <v>2012</v>
      </c>
      <c r="P6611" s="6" t="s">
        <v>123</v>
      </c>
      <c r="Q6611" s="6" t="s">
        <v>46</v>
      </c>
      <c r="R6611" s="6" t="s">
        <v>9434</v>
      </c>
      <c r="S6611" s="6" t="s">
        <v>1305</v>
      </c>
      <c r="T6611" s="6" t="s">
        <v>50178</v>
      </c>
      <c r="U6611" s="6" t="s">
        <v>50225</v>
      </c>
      <c r="V6611" s="6" t="s">
        <v>45756</v>
      </c>
      <c r="W6611" s="4">
        <v>359</v>
      </c>
      <c r="X6611" s="6" t="s">
        <v>63</v>
      </c>
      <c r="Y6611" s="6" t="s">
        <v>17246</v>
      </c>
      <c r="Z6611" s="4">
        <v>1</v>
      </c>
      <c r="AA6611" s="4">
        <v>1</v>
      </c>
      <c r="AB6611" s="4">
        <v>1</v>
      </c>
      <c r="AC6611" s="4">
        <v>1</v>
      </c>
      <c r="AD6611" s="4">
        <v>0</v>
      </c>
      <c r="AE6611" s="4">
        <v>0</v>
      </c>
      <c r="AF6611" s="4">
        <v>0</v>
      </c>
      <c r="AG6611" s="4">
        <v>1</v>
      </c>
      <c r="AH6611" s="4">
        <v>1</v>
      </c>
    </row>
    <row r="6612" spans="1:37" x14ac:dyDescent="0.4">
      <c r="A6612" s="4">
        <v>6226082</v>
      </c>
      <c r="B6612" s="5">
        <v>9780226241142</v>
      </c>
      <c r="C6612" s="5">
        <v>9780226241166</v>
      </c>
      <c r="F6612" s="6" t="s">
        <v>14016</v>
      </c>
      <c r="G6612" s="6" t="s">
        <v>14016</v>
      </c>
      <c r="H6612" s="6" t="s">
        <v>14016</v>
      </c>
      <c r="I6612" s="6" t="s">
        <v>50226</v>
      </c>
      <c r="M6612" s="6" t="s">
        <v>50227</v>
      </c>
      <c r="N6612" s="6" t="s">
        <v>50228</v>
      </c>
      <c r="O6612" s="4">
        <v>2020</v>
      </c>
      <c r="P6612" s="6" t="s">
        <v>33222</v>
      </c>
      <c r="Q6612" s="6" t="s">
        <v>46</v>
      </c>
      <c r="R6612" s="6" t="s">
        <v>9434</v>
      </c>
      <c r="S6612" s="6" t="s">
        <v>10965</v>
      </c>
      <c r="T6612" s="6" t="s">
        <v>50229</v>
      </c>
      <c r="U6612" s="6" t="s">
        <v>50230</v>
      </c>
      <c r="V6612" s="6" t="s">
        <v>50231</v>
      </c>
      <c r="W6612" s="4">
        <v>207</v>
      </c>
      <c r="X6612" s="6" t="s">
        <v>63</v>
      </c>
      <c r="Y6612" s="6" t="s">
        <v>19675</v>
      </c>
      <c r="Z6612" s="4">
        <v>1</v>
      </c>
      <c r="AA6612" s="4">
        <v>1</v>
      </c>
      <c r="AB6612" s="4">
        <v>1</v>
      </c>
      <c r="AC6612" s="4">
        <v>1</v>
      </c>
      <c r="AD6612" s="4">
        <v>0</v>
      </c>
      <c r="AE6612" s="4">
        <v>0</v>
      </c>
      <c r="AF6612" s="4">
        <v>0</v>
      </c>
      <c r="AG6612" s="4">
        <v>1</v>
      </c>
      <c r="AH6612" s="4">
        <v>1</v>
      </c>
    </row>
    <row r="6613" spans="1:37" x14ac:dyDescent="0.4">
      <c r="A6613" s="4">
        <v>4914483</v>
      </c>
      <c r="B6613" s="5">
        <v>9780226519524</v>
      </c>
      <c r="C6613" s="5">
        <v>9780226519838</v>
      </c>
      <c r="F6613" s="6" t="s">
        <v>14016</v>
      </c>
      <c r="G6613" s="6" t="s">
        <v>14016</v>
      </c>
      <c r="H6613" s="6" t="s">
        <v>14016</v>
      </c>
      <c r="I6613" s="6" t="s">
        <v>50232</v>
      </c>
      <c r="M6613" s="6" t="s">
        <v>50233</v>
      </c>
      <c r="N6613" s="6" t="s">
        <v>16268</v>
      </c>
      <c r="O6613" s="4">
        <v>2018</v>
      </c>
      <c r="P6613" s="6" t="s">
        <v>310</v>
      </c>
      <c r="Q6613" s="6" t="s">
        <v>46</v>
      </c>
      <c r="R6613" s="6" t="s">
        <v>9434</v>
      </c>
      <c r="S6613" s="6" t="s">
        <v>1305</v>
      </c>
      <c r="T6613" s="6" t="s">
        <v>50234</v>
      </c>
      <c r="U6613" s="6" t="s">
        <v>50235</v>
      </c>
      <c r="V6613" s="6" t="s">
        <v>50236</v>
      </c>
      <c r="W6613" s="4">
        <v>201</v>
      </c>
      <c r="X6613" s="6" t="s">
        <v>63</v>
      </c>
      <c r="Y6613" s="6" t="s">
        <v>14948</v>
      </c>
      <c r="Z6613" s="4">
        <v>1</v>
      </c>
      <c r="AA6613" s="4">
        <v>1</v>
      </c>
      <c r="AB6613" s="4">
        <v>1</v>
      </c>
      <c r="AC6613" s="4">
        <v>1</v>
      </c>
      <c r="AD6613" s="4">
        <v>1</v>
      </c>
      <c r="AE6613" s="4">
        <v>1</v>
      </c>
      <c r="AF6613" s="4">
        <v>0</v>
      </c>
      <c r="AG6613" s="4">
        <v>1</v>
      </c>
      <c r="AH6613" s="4">
        <v>1</v>
      </c>
      <c r="AI6613" s="4">
        <v>1</v>
      </c>
    </row>
    <row r="6614" spans="1:37" x14ac:dyDescent="0.4">
      <c r="A6614" s="4">
        <v>515746</v>
      </c>
      <c r="B6614" s="5">
        <v>9780226316642</v>
      </c>
      <c r="C6614" s="5">
        <v>9780226316666</v>
      </c>
      <c r="F6614" s="6" t="s">
        <v>14016</v>
      </c>
      <c r="G6614" s="6" t="s">
        <v>14016</v>
      </c>
      <c r="H6614" s="6" t="s">
        <v>14016</v>
      </c>
      <c r="I6614" s="6" t="s">
        <v>50237</v>
      </c>
      <c r="J6614" s="6" t="s">
        <v>50238</v>
      </c>
      <c r="M6614" s="6" t="s">
        <v>50239</v>
      </c>
      <c r="N6614" s="6" t="s">
        <v>10150</v>
      </c>
      <c r="O6614" s="4">
        <v>2010</v>
      </c>
      <c r="P6614" s="6" t="s">
        <v>211</v>
      </c>
      <c r="Q6614" s="6" t="s">
        <v>46</v>
      </c>
      <c r="R6614" s="6" t="s">
        <v>9434</v>
      </c>
      <c r="S6614" s="6" t="s">
        <v>12392</v>
      </c>
      <c r="T6614" s="6" t="s">
        <v>50240</v>
      </c>
      <c r="U6614" s="6" t="s">
        <v>50241</v>
      </c>
      <c r="V6614" s="6" t="s">
        <v>50242</v>
      </c>
      <c r="W6614" s="4">
        <v>334</v>
      </c>
      <c r="X6614" s="6" t="s">
        <v>63</v>
      </c>
      <c r="Y6614" s="6" t="s">
        <v>254</v>
      </c>
      <c r="Z6614" s="4">
        <v>1</v>
      </c>
      <c r="AA6614" s="4">
        <v>1</v>
      </c>
      <c r="AB6614" s="4">
        <v>1</v>
      </c>
      <c r="AC6614" s="4">
        <v>1</v>
      </c>
      <c r="AD6614" s="4">
        <v>0</v>
      </c>
      <c r="AE6614" s="4">
        <v>0</v>
      </c>
      <c r="AF6614" s="4">
        <v>0</v>
      </c>
      <c r="AG6614" s="4">
        <v>1</v>
      </c>
      <c r="AH6614" s="4">
        <v>1</v>
      </c>
    </row>
    <row r="6615" spans="1:37" x14ac:dyDescent="0.4">
      <c r="A6615" s="4">
        <v>4914484</v>
      </c>
      <c r="B6615" s="5">
        <v>9780226857770</v>
      </c>
      <c r="C6615" s="5">
        <v>9780226407876</v>
      </c>
      <c r="E6615" s="6" t="s">
        <v>24095</v>
      </c>
      <c r="F6615" s="6" t="s">
        <v>14016</v>
      </c>
      <c r="G6615" s="6" t="s">
        <v>14016</v>
      </c>
      <c r="H6615" s="6" t="s">
        <v>14016</v>
      </c>
      <c r="I6615" s="6" t="s">
        <v>50243</v>
      </c>
      <c r="J6615" s="6" t="s">
        <v>50244</v>
      </c>
      <c r="M6615" s="6" t="s">
        <v>50245</v>
      </c>
      <c r="N6615" s="6" t="s">
        <v>39917</v>
      </c>
      <c r="O6615" s="4">
        <v>2017</v>
      </c>
      <c r="P6615" s="6" t="s">
        <v>57</v>
      </c>
      <c r="Q6615" s="6" t="s">
        <v>46</v>
      </c>
      <c r="R6615" s="6" t="s">
        <v>9434</v>
      </c>
      <c r="S6615" s="6" t="s">
        <v>1305</v>
      </c>
      <c r="T6615" s="6" t="s">
        <v>49873</v>
      </c>
      <c r="U6615" s="6" t="s">
        <v>50246</v>
      </c>
      <c r="V6615" s="6" t="s">
        <v>50247</v>
      </c>
      <c r="W6615" s="4">
        <v>397</v>
      </c>
      <c r="X6615" s="6" t="s">
        <v>63</v>
      </c>
      <c r="Y6615" s="6" t="s">
        <v>671</v>
      </c>
      <c r="Z6615" s="4">
        <v>1</v>
      </c>
      <c r="AA6615" s="4">
        <v>1</v>
      </c>
      <c r="AB6615" s="4">
        <v>1</v>
      </c>
      <c r="AC6615" s="4">
        <v>1</v>
      </c>
      <c r="AD6615" s="4">
        <v>0</v>
      </c>
      <c r="AE6615" s="4">
        <v>0</v>
      </c>
      <c r="AF6615" s="4">
        <v>0</v>
      </c>
      <c r="AG6615" s="4">
        <v>1</v>
      </c>
      <c r="AH6615" s="4">
        <v>1</v>
      </c>
      <c r="AI6615" s="4">
        <v>1</v>
      </c>
    </row>
    <row r="6616" spans="1:37" x14ac:dyDescent="0.4">
      <c r="A6616" s="4">
        <v>4942140</v>
      </c>
      <c r="B6616" s="5">
        <v>9780226492469</v>
      </c>
      <c r="C6616" s="5">
        <v>9780226492773</v>
      </c>
      <c r="F6616" s="6" t="s">
        <v>14016</v>
      </c>
      <c r="G6616" s="6" t="s">
        <v>14016</v>
      </c>
      <c r="H6616" s="6" t="s">
        <v>14016</v>
      </c>
      <c r="I6616" s="6" t="s">
        <v>50248</v>
      </c>
      <c r="M6616" s="6" t="s">
        <v>50249</v>
      </c>
      <c r="N6616" s="6" t="s">
        <v>39917</v>
      </c>
      <c r="O6616" s="4">
        <v>2017</v>
      </c>
      <c r="P6616" s="6" t="s">
        <v>57</v>
      </c>
      <c r="Q6616" s="6" t="s">
        <v>46</v>
      </c>
      <c r="R6616" s="6" t="s">
        <v>9434</v>
      </c>
      <c r="S6616" s="6" t="s">
        <v>125</v>
      </c>
      <c r="T6616" s="6" t="s">
        <v>14987</v>
      </c>
      <c r="U6616" s="6" t="s">
        <v>11468</v>
      </c>
      <c r="V6616" s="6" t="s">
        <v>346</v>
      </c>
      <c r="W6616" s="4">
        <v>159</v>
      </c>
      <c r="X6616" s="6" t="s">
        <v>63</v>
      </c>
      <c r="Y6616" s="6" t="s">
        <v>11171</v>
      </c>
      <c r="Z6616" s="4">
        <v>1</v>
      </c>
      <c r="AA6616" s="4">
        <v>1</v>
      </c>
      <c r="AB6616" s="4">
        <v>1</v>
      </c>
      <c r="AC6616" s="4">
        <v>1</v>
      </c>
      <c r="AD6616" s="4">
        <v>1</v>
      </c>
      <c r="AE6616" s="4">
        <v>1</v>
      </c>
      <c r="AF6616" s="4">
        <v>0</v>
      </c>
      <c r="AG6616" s="4">
        <v>1</v>
      </c>
      <c r="AH6616" s="4">
        <v>1</v>
      </c>
    </row>
    <row r="6617" spans="1:37" x14ac:dyDescent="0.4">
      <c r="A6617" s="4">
        <v>6226083</v>
      </c>
      <c r="B6617" s="5">
        <v>9780226751313</v>
      </c>
      <c r="C6617" s="5">
        <v>9780226764467</v>
      </c>
      <c r="F6617" s="6" t="s">
        <v>14016</v>
      </c>
      <c r="G6617" s="6" t="s">
        <v>14016</v>
      </c>
      <c r="H6617" s="6" t="s">
        <v>14016</v>
      </c>
      <c r="I6617" s="6" t="s">
        <v>50250</v>
      </c>
      <c r="J6617" s="6" t="s">
        <v>50251</v>
      </c>
      <c r="M6617" s="6" t="s">
        <v>50252</v>
      </c>
      <c r="N6617" s="6" t="s">
        <v>50253</v>
      </c>
      <c r="O6617" s="4">
        <v>2020</v>
      </c>
      <c r="P6617" s="6" t="s">
        <v>17577</v>
      </c>
      <c r="Q6617" s="6" t="s">
        <v>46</v>
      </c>
      <c r="R6617" s="6" t="s">
        <v>9434</v>
      </c>
      <c r="S6617" s="6" t="s">
        <v>1305</v>
      </c>
      <c r="T6617" s="6" t="s">
        <v>50254</v>
      </c>
      <c r="U6617" s="6" t="s">
        <v>50255</v>
      </c>
      <c r="V6617" s="6" t="s">
        <v>50256</v>
      </c>
      <c r="W6617" s="4">
        <v>346</v>
      </c>
      <c r="X6617" s="6" t="s">
        <v>63</v>
      </c>
      <c r="Y6617" s="6" t="s">
        <v>12298</v>
      </c>
      <c r="Z6617" s="4">
        <v>1</v>
      </c>
      <c r="AA6617" s="4">
        <v>1</v>
      </c>
      <c r="AB6617" s="4">
        <v>1</v>
      </c>
      <c r="AC6617" s="4">
        <v>1</v>
      </c>
      <c r="AD6617" s="4">
        <v>1</v>
      </c>
      <c r="AE6617" s="4">
        <v>1</v>
      </c>
      <c r="AF6617" s="4">
        <v>0</v>
      </c>
      <c r="AG6617" s="4">
        <v>1</v>
      </c>
      <c r="AH6617" s="4">
        <v>1</v>
      </c>
    </row>
    <row r="6618" spans="1:37" x14ac:dyDescent="0.4">
      <c r="A6618" s="4">
        <v>5883429</v>
      </c>
      <c r="B6618" s="5">
        <v>9780226656083</v>
      </c>
      <c r="C6618" s="5">
        <v>9780226656250</v>
      </c>
      <c r="F6618" s="6" t="s">
        <v>14016</v>
      </c>
      <c r="G6618" s="6" t="s">
        <v>14016</v>
      </c>
      <c r="H6618" s="6" t="s">
        <v>14016</v>
      </c>
      <c r="I6618" s="6" t="s">
        <v>50257</v>
      </c>
      <c r="J6618" s="6" t="s">
        <v>50258</v>
      </c>
      <c r="M6618" s="6" t="s">
        <v>24520</v>
      </c>
      <c r="N6618" s="6" t="s">
        <v>49811</v>
      </c>
      <c r="O6618" s="4">
        <v>2019</v>
      </c>
      <c r="P6618" s="6" t="s">
        <v>135</v>
      </c>
      <c r="Q6618" s="6" t="s">
        <v>46</v>
      </c>
      <c r="R6618" s="6" t="s">
        <v>9434</v>
      </c>
      <c r="S6618" s="6" t="s">
        <v>10448</v>
      </c>
      <c r="T6618" s="6" t="s">
        <v>14416</v>
      </c>
      <c r="U6618" s="6" t="s">
        <v>50259</v>
      </c>
      <c r="V6618" s="6" t="s">
        <v>50260</v>
      </c>
      <c r="W6618" s="4">
        <v>164</v>
      </c>
      <c r="X6618" s="6" t="s">
        <v>63</v>
      </c>
      <c r="Y6618" s="6" t="s">
        <v>18674</v>
      </c>
      <c r="Z6618" s="4">
        <v>1</v>
      </c>
      <c r="AA6618" s="4">
        <v>1</v>
      </c>
      <c r="AB6618" s="4">
        <v>1</v>
      </c>
      <c r="AC6618" s="4">
        <v>1</v>
      </c>
      <c r="AD6618" s="4">
        <v>1</v>
      </c>
      <c r="AE6618" s="4">
        <v>1</v>
      </c>
      <c r="AF6618" s="4">
        <v>0</v>
      </c>
      <c r="AG6618" s="4">
        <v>1</v>
      </c>
      <c r="AH6618" s="4">
        <v>1</v>
      </c>
    </row>
    <row r="6619" spans="1:37" x14ac:dyDescent="0.4">
      <c r="A6619" s="4">
        <v>4443099</v>
      </c>
      <c r="B6619" s="5">
        <v>9780226374840</v>
      </c>
      <c r="C6619" s="5">
        <v>9780226375038</v>
      </c>
      <c r="F6619" s="6" t="s">
        <v>14016</v>
      </c>
      <c r="G6619" s="6" t="s">
        <v>14016</v>
      </c>
      <c r="H6619" s="6" t="s">
        <v>14016</v>
      </c>
      <c r="I6619" s="6" t="s">
        <v>50261</v>
      </c>
      <c r="J6619" s="6" t="s">
        <v>50262</v>
      </c>
      <c r="M6619" s="6" t="s">
        <v>50263</v>
      </c>
      <c r="N6619" s="6" t="s">
        <v>21277</v>
      </c>
      <c r="O6619" s="4">
        <v>2016</v>
      </c>
      <c r="P6619" s="6" t="s">
        <v>373</v>
      </c>
      <c r="Q6619" s="6" t="s">
        <v>46</v>
      </c>
      <c r="R6619" s="6" t="s">
        <v>9434</v>
      </c>
      <c r="S6619" s="6" t="s">
        <v>12392</v>
      </c>
      <c r="T6619" s="6" t="s">
        <v>50264</v>
      </c>
      <c r="U6619" s="6" t="s">
        <v>50265</v>
      </c>
      <c r="V6619" s="6" t="s">
        <v>50266</v>
      </c>
      <c r="W6619" s="4">
        <v>274</v>
      </c>
      <c r="X6619" s="6" t="s">
        <v>63</v>
      </c>
      <c r="Y6619" s="6" t="s">
        <v>1720</v>
      </c>
      <c r="Z6619" s="4">
        <v>1</v>
      </c>
      <c r="AA6619" s="4">
        <v>1</v>
      </c>
      <c r="AB6619" s="4">
        <v>1</v>
      </c>
      <c r="AC6619" s="4">
        <v>1</v>
      </c>
      <c r="AD6619" s="4">
        <v>1</v>
      </c>
      <c r="AE6619" s="4">
        <v>1</v>
      </c>
      <c r="AF6619" s="4">
        <v>0</v>
      </c>
      <c r="AG6619" s="4">
        <v>1</v>
      </c>
      <c r="AH6619" s="4">
        <v>1</v>
      </c>
    </row>
    <row r="6620" spans="1:37" x14ac:dyDescent="0.4">
      <c r="A6620" s="4">
        <v>5399352</v>
      </c>
      <c r="B6620" s="5">
        <v>9780226584959</v>
      </c>
      <c r="C6620" s="5">
        <v>9780226585147</v>
      </c>
      <c r="F6620" s="6" t="s">
        <v>14016</v>
      </c>
      <c r="G6620" s="6" t="s">
        <v>14016</v>
      </c>
      <c r="H6620" s="6" t="s">
        <v>14016</v>
      </c>
      <c r="I6620" s="6" t="s">
        <v>50267</v>
      </c>
      <c r="J6620" s="6" t="s">
        <v>50268</v>
      </c>
      <c r="M6620" s="6" t="s">
        <v>50269</v>
      </c>
      <c r="N6620" s="6" t="s">
        <v>2361</v>
      </c>
      <c r="O6620" s="4">
        <v>2018</v>
      </c>
      <c r="P6620" s="6" t="s">
        <v>310</v>
      </c>
      <c r="Q6620" s="6" t="s">
        <v>46</v>
      </c>
      <c r="R6620" s="6" t="s">
        <v>9434</v>
      </c>
      <c r="S6620" s="6" t="s">
        <v>9604</v>
      </c>
      <c r="T6620" s="6" t="s">
        <v>50270</v>
      </c>
      <c r="U6620" s="6" t="s">
        <v>50271</v>
      </c>
      <c r="V6620" s="6" t="s">
        <v>50272</v>
      </c>
      <c r="W6620" s="4">
        <v>244</v>
      </c>
      <c r="X6620" s="6" t="s">
        <v>63</v>
      </c>
      <c r="Y6620" s="6" t="s">
        <v>14948</v>
      </c>
      <c r="Z6620" s="4">
        <v>1</v>
      </c>
      <c r="AA6620" s="4">
        <v>1</v>
      </c>
      <c r="AB6620" s="4">
        <v>1</v>
      </c>
      <c r="AC6620" s="4">
        <v>1</v>
      </c>
      <c r="AD6620" s="4">
        <v>1</v>
      </c>
      <c r="AE6620" s="4">
        <v>1</v>
      </c>
      <c r="AF6620" s="4">
        <v>0</v>
      </c>
      <c r="AG6620" s="4">
        <v>1</v>
      </c>
      <c r="AH6620" s="4">
        <v>1</v>
      </c>
      <c r="AI6620" s="4">
        <v>1</v>
      </c>
    </row>
    <row r="6621" spans="1:37" x14ac:dyDescent="0.4">
      <c r="A6621" s="4">
        <v>4863561</v>
      </c>
      <c r="B6621" s="5">
        <v>9780226447438</v>
      </c>
      <c r="C6621" s="5">
        <v>9780226447605</v>
      </c>
      <c r="F6621" s="6" t="s">
        <v>14016</v>
      </c>
      <c r="G6621" s="6" t="s">
        <v>14016</v>
      </c>
      <c r="H6621" s="6" t="s">
        <v>14016</v>
      </c>
      <c r="I6621" s="6" t="s">
        <v>50273</v>
      </c>
      <c r="J6621" s="6" t="s">
        <v>50274</v>
      </c>
      <c r="M6621" s="6" t="s">
        <v>50275</v>
      </c>
      <c r="N6621" s="6" t="s">
        <v>33925</v>
      </c>
      <c r="O6621" s="4">
        <v>2017</v>
      </c>
      <c r="P6621" s="6" t="s">
        <v>57</v>
      </c>
      <c r="Q6621" s="6" t="s">
        <v>46</v>
      </c>
      <c r="R6621" s="6" t="s">
        <v>9434</v>
      </c>
      <c r="S6621" s="6" t="s">
        <v>1305</v>
      </c>
      <c r="T6621" s="6" t="s">
        <v>40761</v>
      </c>
      <c r="U6621" s="6" t="s">
        <v>50276</v>
      </c>
      <c r="V6621" s="6" t="s">
        <v>50277</v>
      </c>
      <c r="W6621" s="4">
        <v>204</v>
      </c>
      <c r="X6621" s="6" t="s">
        <v>63</v>
      </c>
      <c r="Y6621" s="6" t="s">
        <v>14948</v>
      </c>
      <c r="Z6621" s="4">
        <v>1</v>
      </c>
      <c r="AA6621" s="4">
        <v>1</v>
      </c>
      <c r="AB6621" s="4">
        <v>1</v>
      </c>
      <c r="AC6621" s="4">
        <v>1</v>
      </c>
      <c r="AD6621" s="4">
        <v>1</v>
      </c>
      <c r="AE6621" s="4">
        <v>1</v>
      </c>
      <c r="AF6621" s="4">
        <v>0</v>
      </c>
      <c r="AG6621" s="4">
        <v>1</v>
      </c>
      <c r="AH6621" s="4">
        <v>1</v>
      </c>
    </row>
    <row r="6622" spans="1:37" x14ac:dyDescent="0.4">
      <c r="A6622" s="4">
        <v>4865234</v>
      </c>
      <c r="B6622" s="5">
        <v>9780226460413</v>
      </c>
      <c r="C6622" s="5">
        <v>9780226460697</v>
      </c>
      <c r="F6622" s="6" t="s">
        <v>14016</v>
      </c>
      <c r="G6622" s="6" t="s">
        <v>14016</v>
      </c>
      <c r="H6622" s="6" t="s">
        <v>14016</v>
      </c>
      <c r="I6622" s="6" t="s">
        <v>50278</v>
      </c>
      <c r="M6622" s="6" t="s">
        <v>50279</v>
      </c>
      <c r="N6622" s="6" t="s">
        <v>1312</v>
      </c>
      <c r="O6622" s="4">
        <v>2017</v>
      </c>
      <c r="P6622" s="6" t="s">
        <v>57</v>
      </c>
      <c r="Q6622" s="6" t="s">
        <v>46</v>
      </c>
      <c r="R6622" s="6" t="s">
        <v>9434</v>
      </c>
      <c r="S6622" s="6" t="s">
        <v>9604</v>
      </c>
      <c r="T6622" s="6" t="s">
        <v>50280</v>
      </c>
      <c r="U6622" s="6" t="s">
        <v>50281</v>
      </c>
      <c r="V6622" s="6" t="s">
        <v>1739</v>
      </c>
      <c r="W6622" s="4">
        <v>241</v>
      </c>
      <c r="X6622" s="6" t="s">
        <v>63</v>
      </c>
      <c r="Y6622" s="6" t="s">
        <v>1720</v>
      </c>
      <c r="Z6622" s="4">
        <v>1</v>
      </c>
      <c r="AA6622" s="4">
        <v>1</v>
      </c>
      <c r="AB6622" s="4">
        <v>1</v>
      </c>
      <c r="AC6622" s="4">
        <v>1</v>
      </c>
      <c r="AD6622" s="4">
        <v>1</v>
      </c>
      <c r="AE6622" s="4">
        <v>1</v>
      </c>
      <c r="AF6622" s="4">
        <v>0</v>
      </c>
      <c r="AG6622" s="4">
        <v>1</v>
      </c>
      <c r="AH6622" s="4">
        <v>1</v>
      </c>
    </row>
    <row r="6623" spans="1:37" x14ac:dyDescent="0.4">
      <c r="A6623" s="4">
        <v>496634</v>
      </c>
      <c r="B6623" s="5">
        <v>9780226670201</v>
      </c>
      <c r="C6623" s="5">
        <v>9780226670232</v>
      </c>
      <c r="F6623" s="6" t="s">
        <v>14016</v>
      </c>
      <c r="G6623" s="6" t="s">
        <v>14016</v>
      </c>
      <c r="H6623" s="6" t="s">
        <v>14016</v>
      </c>
      <c r="I6623" s="6" t="s">
        <v>50282</v>
      </c>
      <c r="J6623" s="6" t="s">
        <v>50283</v>
      </c>
      <c r="M6623" s="6" t="s">
        <v>50284</v>
      </c>
      <c r="N6623" s="6" t="s">
        <v>28818</v>
      </c>
      <c r="O6623" s="4">
        <v>2010</v>
      </c>
      <c r="P6623" s="6" t="s">
        <v>211</v>
      </c>
      <c r="Q6623" s="6" t="s">
        <v>46</v>
      </c>
      <c r="R6623" s="6" t="s">
        <v>9434</v>
      </c>
      <c r="S6623" s="6" t="s">
        <v>576</v>
      </c>
      <c r="T6623" s="6" t="s">
        <v>15288</v>
      </c>
      <c r="U6623" s="6" t="s">
        <v>50285</v>
      </c>
      <c r="V6623" s="6" t="s">
        <v>20652</v>
      </c>
      <c r="W6623" s="4">
        <v>264</v>
      </c>
      <c r="X6623" s="6" t="s">
        <v>51</v>
      </c>
      <c r="Y6623" s="6" t="s">
        <v>2243</v>
      </c>
      <c r="Z6623" s="4">
        <v>1</v>
      </c>
      <c r="AA6623" s="4">
        <v>1</v>
      </c>
      <c r="AB6623" s="4">
        <v>1</v>
      </c>
      <c r="AC6623" s="4">
        <v>1</v>
      </c>
      <c r="AD6623" s="4">
        <v>1</v>
      </c>
      <c r="AE6623" s="4">
        <v>1</v>
      </c>
      <c r="AF6623" s="4">
        <v>0</v>
      </c>
      <c r="AG6623" s="4">
        <v>1</v>
      </c>
      <c r="AH6623" s="4">
        <v>1</v>
      </c>
      <c r="AK6623" s="4">
        <v>1</v>
      </c>
    </row>
    <row r="6624" spans="1:37" x14ac:dyDescent="0.4">
      <c r="A6624" s="4">
        <v>4312717</v>
      </c>
      <c r="B6624" s="5">
        <v>9780226314884</v>
      </c>
      <c r="C6624" s="5">
        <v>9780226315072</v>
      </c>
      <c r="F6624" s="6" t="s">
        <v>14016</v>
      </c>
      <c r="G6624" s="6" t="s">
        <v>14016</v>
      </c>
      <c r="H6624" s="6" t="s">
        <v>14016</v>
      </c>
      <c r="I6624" s="6" t="s">
        <v>50286</v>
      </c>
      <c r="J6624" s="6" t="s">
        <v>50287</v>
      </c>
      <c r="M6624" s="6" t="s">
        <v>50288</v>
      </c>
      <c r="N6624" s="6" t="s">
        <v>50289</v>
      </c>
      <c r="O6624" s="4">
        <v>2015</v>
      </c>
      <c r="P6624" s="6" t="s">
        <v>433</v>
      </c>
      <c r="Q6624" s="6" t="s">
        <v>46</v>
      </c>
      <c r="R6624" s="6" t="s">
        <v>9434</v>
      </c>
      <c r="S6624" s="6" t="s">
        <v>1305</v>
      </c>
      <c r="T6624" s="6" t="s">
        <v>50290</v>
      </c>
      <c r="U6624" s="6" t="s">
        <v>50291</v>
      </c>
      <c r="V6624" s="6" t="s">
        <v>50292</v>
      </c>
      <c r="W6624" s="4">
        <v>317</v>
      </c>
      <c r="X6624" s="6" t="s">
        <v>63</v>
      </c>
      <c r="Y6624" s="6" t="s">
        <v>14948</v>
      </c>
      <c r="Z6624" s="4">
        <v>1</v>
      </c>
      <c r="AA6624" s="4">
        <v>1</v>
      </c>
      <c r="AB6624" s="4">
        <v>1</v>
      </c>
      <c r="AC6624" s="4">
        <v>1</v>
      </c>
      <c r="AD6624" s="4">
        <v>1</v>
      </c>
      <c r="AE6624" s="4">
        <v>1</v>
      </c>
      <c r="AF6624" s="4">
        <v>0</v>
      </c>
      <c r="AG6624" s="4">
        <v>1</v>
      </c>
      <c r="AH6624" s="4">
        <v>1</v>
      </c>
    </row>
    <row r="6625" spans="1:37" x14ac:dyDescent="0.4">
      <c r="A6625" s="4">
        <v>4526385</v>
      </c>
      <c r="B6625" s="5">
        <v>9780226389745</v>
      </c>
      <c r="C6625" s="5">
        <v>9780226389912</v>
      </c>
      <c r="F6625" s="6" t="s">
        <v>14016</v>
      </c>
      <c r="G6625" s="6" t="s">
        <v>14016</v>
      </c>
      <c r="H6625" s="6" t="s">
        <v>14016</v>
      </c>
      <c r="I6625" s="6" t="s">
        <v>50293</v>
      </c>
      <c r="J6625" s="6" t="s">
        <v>50294</v>
      </c>
      <c r="M6625" s="6" t="s">
        <v>50295</v>
      </c>
      <c r="N6625" s="6" t="s">
        <v>17208</v>
      </c>
      <c r="O6625" s="4">
        <v>2016</v>
      </c>
      <c r="P6625" s="6" t="s">
        <v>373</v>
      </c>
      <c r="Q6625" s="6" t="s">
        <v>46</v>
      </c>
      <c r="R6625" s="6" t="s">
        <v>9434</v>
      </c>
      <c r="S6625" s="6" t="s">
        <v>1305</v>
      </c>
      <c r="T6625" s="6" t="s">
        <v>50296</v>
      </c>
      <c r="U6625" s="6" t="s">
        <v>50297</v>
      </c>
      <c r="V6625" s="6" t="s">
        <v>50298</v>
      </c>
      <c r="W6625" s="4">
        <v>260</v>
      </c>
      <c r="X6625" s="6" t="s">
        <v>63</v>
      </c>
      <c r="Y6625" s="6" t="s">
        <v>14948</v>
      </c>
      <c r="Z6625" s="4">
        <v>1</v>
      </c>
      <c r="AA6625" s="4">
        <v>1</v>
      </c>
      <c r="AB6625" s="4">
        <v>1</v>
      </c>
      <c r="AC6625" s="4">
        <v>1</v>
      </c>
      <c r="AD6625" s="4">
        <v>1</v>
      </c>
      <c r="AE6625" s="4">
        <v>1</v>
      </c>
      <c r="AF6625" s="4">
        <v>0</v>
      </c>
      <c r="AG6625" s="4">
        <v>1</v>
      </c>
      <c r="AH6625" s="4">
        <v>1</v>
      </c>
    </row>
    <row r="6626" spans="1:37" x14ac:dyDescent="0.4">
      <c r="A6626" s="4">
        <v>3038603</v>
      </c>
      <c r="B6626" s="5">
        <v>9780226144788</v>
      </c>
      <c r="C6626" s="5">
        <v>9780226144955</v>
      </c>
      <c r="F6626" s="6" t="s">
        <v>14016</v>
      </c>
      <c r="G6626" s="6" t="s">
        <v>14016</v>
      </c>
      <c r="H6626" s="6" t="s">
        <v>14016</v>
      </c>
      <c r="I6626" s="6" t="s">
        <v>50299</v>
      </c>
      <c r="J6626" s="6" t="s">
        <v>50300</v>
      </c>
      <c r="M6626" s="6" t="s">
        <v>50301</v>
      </c>
      <c r="N6626" s="6" t="s">
        <v>50302</v>
      </c>
      <c r="O6626" s="4">
        <v>2014</v>
      </c>
      <c r="P6626" s="6" t="s">
        <v>197</v>
      </c>
      <c r="Q6626" s="6" t="s">
        <v>46</v>
      </c>
      <c r="R6626" s="6" t="s">
        <v>9434</v>
      </c>
      <c r="S6626" s="6" t="s">
        <v>1305</v>
      </c>
      <c r="T6626" s="6" t="s">
        <v>50303</v>
      </c>
      <c r="U6626" s="6" t="s">
        <v>50304</v>
      </c>
      <c r="V6626" s="6" t="s">
        <v>50305</v>
      </c>
      <c r="W6626" s="4">
        <v>208</v>
      </c>
      <c r="X6626" s="6" t="s">
        <v>63</v>
      </c>
      <c r="Y6626" s="6" t="s">
        <v>671</v>
      </c>
      <c r="Z6626" s="4">
        <v>1</v>
      </c>
      <c r="AA6626" s="4">
        <v>1</v>
      </c>
      <c r="AB6626" s="4">
        <v>1</v>
      </c>
      <c r="AC6626" s="4">
        <v>1</v>
      </c>
      <c r="AD6626" s="4">
        <v>0</v>
      </c>
      <c r="AE6626" s="4">
        <v>0</v>
      </c>
      <c r="AF6626" s="4">
        <v>0</v>
      </c>
      <c r="AG6626" s="4">
        <v>1</v>
      </c>
      <c r="AH6626" s="4">
        <v>1</v>
      </c>
    </row>
    <row r="6627" spans="1:37" x14ac:dyDescent="0.4">
      <c r="A6627" s="4">
        <v>4805188</v>
      </c>
      <c r="B6627" s="5">
        <v>9780226429922</v>
      </c>
      <c r="C6627" s="5">
        <v>9780226430126</v>
      </c>
      <c r="F6627" s="6" t="s">
        <v>14016</v>
      </c>
      <c r="G6627" s="6" t="s">
        <v>14016</v>
      </c>
      <c r="H6627" s="6" t="s">
        <v>14016</v>
      </c>
      <c r="I6627" s="6" t="s">
        <v>50306</v>
      </c>
      <c r="J6627" s="6" t="s">
        <v>50307</v>
      </c>
      <c r="M6627" s="6" t="s">
        <v>50308</v>
      </c>
      <c r="N6627" s="6" t="s">
        <v>43969</v>
      </c>
      <c r="O6627" s="4">
        <v>2017</v>
      </c>
      <c r="P6627" s="6" t="s">
        <v>57</v>
      </c>
      <c r="Q6627" s="6" t="s">
        <v>46</v>
      </c>
      <c r="R6627" s="6" t="s">
        <v>9434</v>
      </c>
      <c r="S6627" s="6" t="s">
        <v>9604</v>
      </c>
      <c r="T6627" s="6" t="s">
        <v>50309</v>
      </c>
      <c r="U6627" s="6" t="s">
        <v>50310</v>
      </c>
      <c r="V6627" s="6" t="s">
        <v>10352</v>
      </c>
      <c r="W6627" s="4">
        <v>306</v>
      </c>
      <c r="X6627" s="6" t="s">
        <v>63</v>
      </c>
      <c r="Y6627" s="6" t="s">
        <v>14948</v>
      </c>
      <c r="Z6627" s="4">
        <v>1</v>
      </c>
      <c r="AA6627" s="4">
        <v>1</v>
      </c>
      <c r="AB6627" s="4">
        <v>1</v>
      </c>
      <c r="AC6627" s="4">
        <v>1</v>
      </c>
      <c r="AD6627" s="4">
        <v>1</v>
      </c>
      <c r="AE6627" s="4">
        <v>1</v>
      </c>
      <c r="AF6627" s="4">
        <v>0</v>
      </c>
      <c r="AG6627" s="4">
        <v>1</v>
      </c>
      <c r="AH6627" s="4">
        <v>1</v>
      </c>
    </row>
    <row r="6628" spans="1:37" x14ac:dyDescent="0.4">
      <c r="A6628" s="4">
        <v>584932</v>
      </c>
      <c r="B6628" s="5">
        <v>9780226062792</v>
      </c>
      <c r="C6628" s="5">
        <v>9780226062785</v>
      </c>
      <c r="F6628" s="6" t="s">
        <v>14016</v>
      </c>
      <c r="G6628" s="6" t="s">
        <v>14016</v>
      </c>
      <c r="H6628" s="6" t="s">
        <v>14016</v>
      </c>
      <c r="I6628" s="6" t="s">
        <v>50311</v>
      </c>
      <c r="J6628" s="6" t="s">
        <v>50312</v>
      </c>
      <c r="M6628" s="6" t="s">
        <v>50313</v>
      </c>
      <c r="N6628" s="6" t="s">
        <v>24610</v>
      </c>
      <c r="O6628" s="4">
        <v>2010</v>
      </c>
      <c r="P6628" s="6" t="s">
        <v>211</v>
      </c>
      <c r="Q6628" s="6" t="s">
        <v>46</v>
      </c>
      <c r="R6628" s="6" t="s">
        <v>9434</v>
      </c>
      <c r="S6628" s="6" t="s">
        <v>9604</v>
      </c>
      <c r="T6628" s="6" t="s">
        <v>27537</v>
      </c>
      <c r="U6628" s="6" t="s">
        <v>50314</v>
      </c>
      <c r="V6628" s="6" t="s">
        <v>50315</v>
      </c>
      <c r="W6628" s="4">
        <v>272</v>
      </c>
      <c r="X6628" s="6" t="s">
        <v>51</v>
      </c>
      <c r="Y6628" s="6" t="s">
        <v>254</v>
      </c>
      <c r="Z6628" s="4">
        <v>1</v>
      </c>
      <c r="AA6628" s="4">
        <v>1</v>
      </c>
      <c r="AB6628" s="4">
        <v>1</v>
      </c>
      <c r="AC6628" s="4">
        <v>1</v>
      </c>
      <c r="AD6628" s="4">
        <v>1</v>
      </c>
      <c r="AE6628" s="4">
        <v>1</v>
      </c>
      <c r="AF6628" s="4">
        <v>0</v>
      </c>
      <c r="AG6628" s="4">
        <v>1</v>
      </c>
      <c r="AH6628" s="4">
        <v>1</v>
      </c>
    </row>
    <row r="6629" spans="1:37" x14ac:dyDescent="0.4">
      <c r="A6629" s="4">
        <v>5729099</v>
      </c>
      <c r="B6629" s="5">
        <v>9780226590165</v>
      </c>
      <c r="C6629" s="5">
        <v>9780226590479</v>
      </c>
      <c r="D6629" s="6" t="s">
        <v>50316</v>
      </c>
      <c r="F6629" s="6" t="s">
        <v>14016</v>
      </c>
      <c r="G6629" s="6" t="s">
        <v>14016</v>
      </c>
      <c r="H6629" s="6" t="s">
        <v>14016</v>
      </c>
      <c r="I6629" s="6" t="s">
        <v>50317</v>
      </c>
      <c r="J6629" s="6" t="s">
        <v>50318</v>
      </c>
      <c r="M6629" s="6" t="s">
        <v>50319</v>
      </c>
      <c r="N6629" s="6" t="s">
        <v>9283</v>
      </c>
      <c r="O6629" s="4">
        <v>2019</v>
      </c>
      <c r="P6629" s="6" t="s">
        <v>135</v>
      </c>
      <c r="Q6629" s="6" t="s">
        <v>46</v>
      </c>
      <c r="R6629" s="6" t="s">
        <v>9434</v>
      </c>
      <c r="S6629" s="6" t="s">
        <v>1305</v>
      </c>
      <c r="T6629" s="6" t="s">
        <v>50320</v>
      </c>
      <c r="V6629" s="6" t="s">
        <v>50321</v>
      </c>
      <c r="W6629" s="4">
        <v>357</v>
      </c>
      <c r="X6629" s="6" t="s">
        <v>63</v>
      </c>
      <c r="Y6629" s="6" t="s">
        <v>23950</v>
      </c>
      <c r="Z6629" s="4">
        <v>1</v>
      </c>
      <c r="AA6629" s="4">
        <v>1</v>
      </c>
      <c r="AB6629" s="4">
        <v>1</v>
      </c>
      <c r="AC6629" s="4">
        <v>1</v>
      </c>
      <c r="AD6629" s="4">
        <v>0</v>
      </c>
      <c r="AE6629" s="4">
        <v>0</v>
      </c>
      <c r="AF6629" s="4">
        <v>0</v>
      </c>
      <c r="AG6629" s="4">
        <v>1</v>
      </c>
      <c r="AH6629" s="4">
        <v>1</v>
      </c>
    </row>
    <row r="6630" spans="1:37" x14ac:dyDescent="0.4">
      <c r="A6630" s="4">
        <v>557577</v>
      </c>
      <c r="B6630" s="5">
        <v>9780226669649</v>
      </c>
      <c r="C6630" s="5">
        <v>9780226669663</v>
      </c>
      <c r="F6630" s="6" t="s">
        <v>14016</v>
      </c>
      <c r="G6630" s="6" t="s">
        <v>14016</v>
      </c>
      <c r="H6630" s="6" t="s">
        <v>14016</v>
      </c>
      <c r="I6630" s="6" t="s">
        <v>50322</v>
      </c>
      <c r="J6630" s="6" t="s">
        <v>50323</v>
      </c>
      <c r="M6630" s="6" t="s">
        <v>50324</v>
      </c>
      <c r="N6630" s="6" t="s">
        <v>13762</v>
      </c>
      <c r="O6630" s="4">
        <v>2010</v>
      </c>
      <c r="P6630" s="6" t="s">
        <v>211</v>
      </c>
      <c r="Q6630" s="6" t="s">
        <v>46</v>
      </c>
      <c r="R6630" s="6" t="s">
        <v>9434</v>
      </c>
      <c r="S6630" s="6" t="s">
        <v>1305</v>
      </c>
      <c r="T6630" s="6" t="s">
        <v>23976</v>
      </c>
      <c r="U6630" s="6" t="s">
        <v>50325</v>
      </c>
      <c r="V6630" s="6" t="s">
        <v>50326</v>
      </c>
      <c r="W6630" s="4">
        <v>212</v>
      </c>
      <c r="X6630" s="6" t="s">
        <v>51</v>
      </c>
      <c r="Y6630" s="6" t="s">
        <v>671</v>
      </c>
      <c r="Z6630" s="4">
        <v>1</v>
      </c>
      <c r="AA6630" s="4">
        <v>1</v>
      </c>
      <c r="AB6630" s="4">
        <v>1</v>
      </c>
      <c r="AC6630" s="4">
        <v>1</v>
      </c>
      <c r="AD6630" s="4">
        <v>1</v>
      </c>
      <c r="AE6630" s="4">
        <v>1</v>
      </c>
      <c r="AF6630" s="4">
        <v>0</v>
      </c>
      <c r="AG6630" s="4">
        <v>1</v>
      </c>
      <c r="AH6630" s="4">
        <v>1</v>
      </c>
    </row>
    <row r="6631" spans="1:37" x14ac:dyDescent="0.4">
      <c r="A6631" s="4">
        <v>836900</v>
      </c>
      <c r="B6631" s="5">
        <v>9780226792866</v>
      </c>
      <c r="C6631" s="5">
        <v>9780226792880</v>
      </c>
      <c r="F6631" s="6" t="s">
        <v>14016</v>
      </c>
      <c r="G6631" s="6" t="s">
        <v>14016</v>
      </c>
      <c r="H6631" s="6" t="s">
        <v>14016</v>
      </c>
      <c r="I6631" s="6" t="s">
        <v>50327</v>
      </c>
      <c r="J6631" s="6" t="s">
        <v>50328</v>
      </c>
      <c r="M6631" s="6" t="s">
        <v>50329</v>
      </c>
      <c r="N6631" s="6" t="s">
        <v>50330</v>
      </c>
      <c r="O6631" s="4">
        <v>2011</v>
      </c>
      <c r="P6631" s="6" t="s">
        <v>45</v>
      </c>
      <c r="Q6631" s="6" t="s">
        <v>46</v>
      </c>
      <c r="R6631" s="6" t="s">
        <v>9434</v>
      </c>
      <c r="S6631" s="6" t="s">
        <v>9604</v>
      </c>
      <c r="T6631" s="6" t="s">
        <v>50331</v>
      </c>
      <c r="U6631" s="6" t="s">
        <v>50332</v>
      </c>
      <c r="V6631" s="6" t="s">
        <v>50333</v>
      </c>
      <c r="W6631" s="4">
        <v>379</v>
      </c>
      <c r="X6631" s="6" t="s">
        <v>63</v>
      </c>
      <c r="Y6631" s="6" t="s">
        <v>16127</v>
      </c>
      <c r="Z6631" s="4">
        <v>1</v>
      </c>
      <c r="AA6631" s="4">
        <v>1</v>
      </c>
      <c r="AB6631" s="4">
        <v>1</v>
      </c>
      <c r="AC6631" s="4">
        <v>1</v>
      </c>
      <c r="AD6631" s="4">
        <v>0</v>
      </c>
      <c r="AE6631" s="4">
        <v>0</v>
      </c>
      <c r="AF6631" s="4">
        <v>0</v>
      </c>
      <c r="AG6631" s="4">
        <v>1</v>
      </c>
      <c r="AH6631" s="4">
        <v>1</v>
      </c>
    </row>
    <row r="6632" spans="1:37" x14ac:dyDescent="0.4">
      <c r="A6632" s="4">
        <v>1770202</v>
      </c>
      <c r="B6632" s="5">
        <v>9780226179018</v>
      </c>
      <c r="C6632" s="5">
        <v>9780226179292</v>
      </c>
      <c r="F6632" s="6" t="s">
        <v>14016</v>
      </c>
      <c r="G6632" s="6" t="s">
        <v>14016</v>
      </c>
      <c r="H6632" s="6" t="s">
        <v>14016</v>
      </c>
      <c r="I6632" s="6" t="s">
        <v>50334</v>
      </c>
      <c r="J6632" s="6" t="s">
        <v>50335</v>
      </c>
      <c r="M6632" s="6" t="s">
        <v>50336</v>
      </c>
      <c r="N6632" s="6" t="s">
        <v>31715</v>
      </c>
      <c r="O6632" s="4">
        <v>2014</v>
      </c>
      <c r="P6632" s="6" t="s">
        <v>197</v>
      </c>
      <c r="Q6632" s="6" t="s">
        <v>46</v>
      </c>
      <c r="R6632" s="6" t="s">
        <v>9434</v>
      </c>
      <c r="S6632" s="6" t="s">
        <v>9604</v>
      </c>
      <c r="T6632" s="6" t="s">
        <v>50337</v>
      </c>
      <c r="U6632" s="6" t="s">
        <v>50338</v>
      </c>
      <c r="V6632" s="6" t="s">
        <v>50339</v>
      </c>
      <c r="W6632" s="4">
        <v>260</v>
      </c>
      <c r="X6632" s="6" t="s">
        <v>63</v>
      </c>
      <c r="Y6632" s="6" t="s">
        <v>1225</v>
      </c>
      <c r="Z6632" s="4">
        <v>1</v>
      </c>
      <c r="AA6632" s="4">
        <v>1</v>
      </c>
      <c r="AB6632" s="4">
        <v>1</v>
      </c>
      <c r="AC6632" s="4">
        <v>1</v>
      </c>
      <c r="AD6632" s="4">
        <v>1</v>
      </c>
      <c r="AE6632" s="4">
        <v>1</v>
      </c>
      <c r="AF6632" s="4">
        <v>0</v>
      </c>
      <c r="AG6632" s="4">
        <v>1</v>
      </c>
      <c r="AH6632" s="4">
        <v>1</v>
      </c>
      <c r="AK6632" s="4">
        <v>1</v>
      </c>
    </row>
    <row r="6633" spans="1:37" x14ac:dyDescent="0.4">
      <c r="A6633" s="4">
        <v>769159</v>
      </c>
      <c r="B6633" s="5">
        <v>9780226736181</v>
      </c>
      <c r="C6633" s="5">
        <v>9780226736204</v>
      </c>
      <c r="F6633" s="6" t="s">
        <v>14016</v>
      </c>
      <c r="G6633" s="6" t="s">
        <v>14016</v>
      </c>
      <c r="H6633" s="6" t="s">
        <v>14016</v>
      </c>
      <c r="I6633" s="6" t="s">
        <v>50340</v>
      </c>
      <c r="J6633" s="6" t="s">
        <v>50341</v>
      </c>
      <c r="M6633" s="6" t="s">
        <v>50342</v>
      </c>
      <c r="N6633" s="6" t="s">
        <v>17750</v>
      </c>
      <c r="O6633" s="4">
        <v>2011</v>
      </c>
      <c r="P6633" s="6" t="s">
        <v>45</v>
      </c>
      <c r="Q6633" s="6" t="s">
        <v>46</v>
      </c>
      <c r="R6633" s="6" t="s">
        <v>9434</v>
      </c>
      <c r="S6633" s="6" t="s">
        <v>1065</v>
      </c>
      <c r="T6633" s="6" t="s">
        <v>50343</v>
      </c>
      <c r="U6633" s="6" t="s">
        <v>50344</v>
      </c>
      <c r="V6633" s="6" t="s">
        <v>13766</v>
      </c>
      <c r="W6633" s="4">
        <v>309</v>
      </c>
      <c r="X6633" s="6" t="s">
        <v>63</v>
      </c>
      <c r="Y6633" s="6" t="s">
        <v>1720</v>
      </c>
      <c r="Z6633" s="4">
        <v>1</v>
      </c>
      <c r="AA6633" s="4">
        <v>1</v>
      </c>
      <c r="AB6633" s="4">
        <v>1</v>
      </c>
      <c r="AC6633" s="4">
        <v>1</v>
      </c>
      <c r="AD6633" s="4">
        <v>1</v>
      </c>
      <c r="AE6633" s="4">
        <v>1</v>
      </c>
      <c r="AF6633" s="4">
        <v>0</v>
      </c>
      <c r="AG6633" s="4">
        <v>1</v>
      </c>
      <c r="AH6633" s="4">
        <v>1</v>
      </c>
    </row>
    <row r="6634" spans="1:37" x14ac:dyDescent="0.4">
      <c r="A6634" s="4">
        <v>4942147</v>
      </c>
      <c r="B6634" s="5">
        <v>9780226506388</v>
      </c>
      <c r="C6634" s="5">
        <v>9780226506555</v>
      </c>
      <c r="F6634" s="6" t="s">
        <v>14016</v>
      </c>
      <c r="G6634" s="6" t="s">
        <v>14016</v>
      </c>
      <c r="H6634" s="6" t="s">
        <v>14016</v>
      </c>
      <c r="I6634" s="6" t="s">
        <v>50345</v>
      </c>
      <c r="J6634" s="6" t="s">
        <v>50346</v>
      </c>
      <c r="M6634" s="6" t="s">
        <v>50347</v>
      </c>
      <c r="N6634" s="6" t="s">
        <v>16960</v>
      </c>
      <c r="O6634" s="4">
        <v>2017</v>
      </c>
      <c r="P6634" s="6" t="s">
        <v>57</v>
      </c>
      <c r="Q6634" s="6" t="s">
        <v>46</v>
      </c>
      <c r="R6634" s="6" t="s">
        <v>9434</v>
      </c>
      <c r="S6634" s="6" t="s">
        <v>1305</v>
      </c>
      <c r="T6634" s="6" t="s">
        <v>50348</v>
      </c>
      <c r="U6634" s="6" t="s">
        <v>50349</v>
      </c>
      <c r="V6634" s="6" t="s">
        <v>50350</v>
      </c>
      <c r="W6634" s="4">
        <v>217</v>
      </c>
      <c r="X6634" s="6" t="s">
        <v>63</v>
      </c>
      <c r="Y6634" s="6" t="s">
        <v>14948</v>
      </c>
      <c r="Z6634" s="4">
        <v>1</v>
      </c>
      <c r="AA6634" s="4">
        <v>1</v>
      </c>
      <c r="AB6634" s="4">
        <v>1</v>
      </c>
      <c r="AC6634" s="4">
        <v>1</v>
      </c>
      <c r="AD6634" s="4">
        <v>1</v>
      </c>
      <c r="AE6634" s="4">
        <v>1</v>
      </c>
      <c r="AF6634" s="4">
        <v>0</v>
      </c>
      <c r="AG6634" s="4">
        <v>1</v>
      </c>
      <c r="AH6634" s="4">
        <v>1</v>
      </c>
    </row>
    <row r="6635" spans="1:37" x14ac:dyDescent="0.4">
      <c r="A6635" s="4">
        <v>4437764</v>
      </c>
      <c r="B6635" s="5">
        <v>9780226359939</v>
      </c>
      <c r="C6635" s="5">
        <v>9780226360270</v>
      </c>
      <c r="F6635" s="6" t="s">
        <v>14016</v>
      </c>
      <c r="G6635" s="6" t="s">
        <v>14016</v>
      </c>
      <c r="H6635" s="6" t="s">
        <v>14016</v>
      </c>
      <c r="I6635" s="6" t="s">
        <v>50351</v>
      </c>
      <c r="J6635" s="6" t="s">
        <v>50352</v>
      </c>
      <c r="M6635" s="6" t="s">
        <v>50353</v>
      </c>
      <c r="N6635" s="6" t="s">
        <v>16363</v>
      </c>
      <c r="O6635" s="4">
        <v>2016</v>
      </c>
      <c r="P6635" s="6" t="s">
        <v>373</v>
      </c>
      <c r="Q6635" s="6" t="s">
        <v>46</v>
      </c>
      <c r="R6635" s="6" t="s">
        <v>9434</v>
      </c>
      <c r="S6635" s="6" t="s">
        <v>1305</v>
      </c>
      <c r="T6635" s="6" t="s">
        <v>23921</v>
      </c>
      <c r="U6635" s="6" t="s">
        <v>50354</v>
      </c>
      <c r="V6635" s="6" t="s">
        <v>50355</v>
      </c>
      <c r="W6635" s="4">
        <v>277</v>
      </c>
      <c r="X6635" s="6" t="s">
        <v>63</v>
      </c>
      <c r="Y6635" s="6" t="s">
        <v>14948</v>
      </c>
      <c r="Z6635" s="4">
        <v>1</v>
      </c>
      <c r="AA6635" s="4">
        <v>1</v>
      </c>
      <c r="AB6635" s="4">
        <v>1</v>
      </c>
      <c r="AC6635" s="4">
        <v>1</v>
      </c>
      <c r="AD6635" s="4">
        <v>1</v>
      </c>
      <c r="AE6635" s="4">
        <v>1</v>
      </c>
      <c r="AF6635" s="4">
        <v>0</v>
      </c>
      <c r="AG6635" s="4">
        <v>1</v>
      </c>
      <c r="AH6635" s="4">
        <v>1</v>
      </c>
    </row>
    <row r="6636" spans="1:37" x14ac:dyDescent="0.4">
      <c r="A6636" s="4">
        <v>5145705</v>
      </c>
      <c r="B6636" s="5">
        <v>9780226515946</v>
      </c>
      <c r="C6636" s="5">
        <v>9780226516271</v>
      </c>
      <c r="F6636" s="6" t="s">
        <v>14016</v>
      </c>
      <c r="G6636" s="6" t="s">
        <v>14016</v>
      </c>
      <c r="H6636" s="6" t="s">
        <v>14016</v>
      </c>
      <c r="I6636" s="6" t="s">
        <v>50356</v>
      </c>
      <c r="M6636" s="6" t="s">
        <v>50357</v>
      </c>
      <c r="N6636" s="6" t="s">
        <v>5525</v>
      </c>
      <c r="O6636" s="4">
        <v>2018</v>
      </c>
      <c r="P6636" s="6" t="s">
        <v>310</v>
      </c>
      <c r="Q6636" s="6" t="s">
        <v>46</v>
      </c>
      <c r="R6636" s="6" t="s">
        <v>9434</v>
      </c>
      <c r="S6636" s="6" t="s">
        <v>1305</v>
      </c>
      <c r="T6636" s="6" t="s">
        <v>50358</v>
      </c>
      <c r="U6636" s="6" t="s">
        <v>50359</v>
      </c>
      <c r="V6636" s="6" t="s">
        <v>50360</v>
      </c>
      <c r="W6636" s="4">
        <v>267</v>
      </c>
      <c r="X6636" s="6" t="s">
        <v>63</v>
      </c>
      <c r="Y6636" s="6" t="s">
        <v>671</v>
      </c>
      <c r="Z6636" s="4">
        <v>1</v>
      </c>
      <c r="AA6636" s="4">
        <v>1</v>
      </c>
      <c r="AB6636" s="4">
        <v>1</v>
      </c>
      <c r="AC6636" s="4">
        <v>1</v>
      </c>
      <c r="AD6636" s="4">
        <v>0</v>
      </c>
      <c r="AE6636" s="4">
        <v>0</v>
      </c>
      <c r="AF6636" s="4">
        <v>0</v>
      </c>
      <c r="AG6636" s="4">
        <v>1</v>
      </c>
      <c r="AH6636" s="4">
        <v>1</v>
      </c>
    </row>
    <row r="6637" spans="1:37" x14ac:dyDescent="0.4">
      <c r="A6637" s="4">
        <v>4929716</v>
      </c>
      <c r="B6637" s="5">
        <v>9780226511887</v>
      </c>
      <c r="C6637" s="5">
        <v>9780226512075</v>
      </c>
      <c r="F6637" s="6" t="s">
        <v>14016</v>
      </c>
      <c r="G6637" s="6" t="s">
        <v>14016</v>
      </c>
      <c r="H6637" s="6" t="s">
        <v>14016</v>
      </c>
      <c r="I6637" s="6" t="s">
        <v>50361</v>
      </c>
      <c r="J6637" s="6" t="s">
        <v>50362</v>
      </c>
      <c r="M6637" s="6" t="s">
        <v>50363</v>
      </c>
      <c r="N6637" s="6" t="s">
        <v>28890</v>
      </c>
      <c r="O6637" s="4">
        <v>2017</v>
      </c>
      <c r="P6637" s="6" t="s">
        <v>57</v>
      </c>
      <c r="Q6637" s="6" t="s">
        <v>46</v>
      </c>
      <c r="R6637" s="6" t="s">
        <v>9434</v>
      </c>
      <c r="S6637" s="6" t="s">
        <v>1305</v>
      </c>
      <c r="T6637" s="6" t="s">
        <v>50364</v>
      </c>
      <c r="U6637" s="6" t="s">
        <v>50365</v>
      </c>
      <c r="V6637" s="6" t="s">
        <v>50366</v>
      </c>
      <c r="W6637" s="4">
        <v>313</v>
      </c>
      <c r="X6637" s="6" t="s">
        <v>63</v>
      </c>
      <c r="Y6637" s="6" t="s">
        <v>14948</v>
      </c>
      <c r="Z6637" s="4">
        <v>1</v>
      </c>
      <c r="AA6637" s="4">
        <v>1</v>
      </c>
      <c r="AB6637" s="4">
        <v>1</v>
      </c>
      <c r="AC6637" s="4">
        <v>1</v>
      </c>
      <c r="AD6637" s="4">
        <v>1</v>
      </c>
      <c r="AE6637" s="4">
        <v>1</v>
      </c>
      <c r="AF6637" s="4">
        <v>0</v>
      </c>
      <c r="AG6637" s="4">
        <v>1</v>
      </c>
      <c r="AH6637" s="4">
        <v>1</v>
      </c>
    </row>
    <row r="6638" spans="1:37" x14ac:dyDescent="0.4">
      <c r="A6638" s="4">
        <v>6036897</v>
      </c>
      <c r="B6638" s="5">
        <v>9780226508177</v>
      </c>
      <c r="C6638" s="5">
        <v>9780226517872</v>
      </c>
      <c r="F6638" s="6" t="s">
        <v>14016</v>
      </c>
      <c r="G6638" s="6" t="s">
        <v>14016</v>
      </c>
      <c r="H6638" s="6" t="s">
        <v>14016</v>
      </c>
      <c r="I6638" s="6" t="s">
        <v>50367</v>
      </c>
      <c r="J6638" s="6" t="s">
        <v>50368</v>
      </c>
      <c r="M6638" s="6" t="s">
        <v>50369</v>
      </c>
      <c r="N6638" s="6" t="s">
        <v>37374</v>
      </c>
      <c r="O6638" s="4">
        <v>2018</v>
      </c>
      <c r="P6638" s="6" t="s">
        <v>57</v>
      </c>
      <c r="Q6638" s="6" t="s">
        <v>46</v>
      </c>
      <c r="R6638" s="6" t="s">
        <v>9434</v>
      </c>
      <c r="S6638" s="6" t="s">
        <v>9604</v>
      </c>
      <c r="T6638" s="6" t="s">
        <v>14416</v>
      </c>
      <c r="U6638" s="6" t="s">
        <v>50370</v>
      </c>
      <c r="V6638" s="6" t="s">
        <v>12030</v>
      </c>
      <c r="W6638" s="4">
        <v>376</v>
      </c>
      <c r="X6638" s="6" t="s">
        <v>63</v>
      </c>
      <c r="Y6638" s="6" t="s">
        <v>1720</v>
      </c>
      <c r="Z6638" s="4">
        <v>1</v>
      </c>
      <c r="AA6638" s="4">
        <v>1</v>
      </c>
      <c r="AB6638" s="4">
        <v>1</v>
      </c>
      <c r="AC6638" s="4">
        <v>1</v>
      </c>
      <c r="AD6638" s="4">
        <v>0</v>
      </c>
      <c r="AE6638" s="4">
        <v>0</v>
      </c>
      <c r="AF6638" s="4">
        <v>0</v>
      </c>
      <c r="AG6638" s="4">
        <v>1</v>
      </c>
      <c r="AH6638" s="4">
        <v>1</v>
      </c>
    </row>
    <row r="6639" spans="1:37" x14ac:dyDescent="0.4">
      <c r="A6639" s="4">
        <v>6036899</v>
      </c>
      <c r="B6639" s="5">
        <v>9780226397191</v>
      </c>
      <c r="C6639" s="5">
        <v>9780226397368</v>
      </c>
      <c r="F6639" s="6" t="s">
        <v>14016</v>
      </c>
      <c r="G6639" s="6" t="s">
        <v>14016</v>
      </c>
      <c r="H6639" s="6" t="s">
        <v>14016</v>
      </c>
      <c r="I6639" s="6" t="s">
        <v>50371</v>
      </c>
      <c r="J6639" s="6" t="s">
        <v>50372</v>
      </c>
      <c r="M6639" s="6" t="s">
        <v>50373</v>
      </c>
      <c r="N6639" s="6" t="s">
        <v>22022</v>
      </c>
      <c r="O6639" s="4">
        <v>2016</v>
      </c>
      <c r="P6639" s="6" t="s">
        <v>373</v>
      </c>
      <c r="Q6639" s="6" t="s">
        <v>46</v>
      </c>
      <c r="R6639" s="6" t="s">
        <v>9434</v>
      </c>
      <c r="S6639" s="6" t="s">
        <v>1305</v>
      </c>
      <c r="T6639" s="6" t="s">
        <v>50374</v>
      </c>
      <c r="U6639" s="6" t="s">
        <v>50375</v>
      </c>
      <c r="V6639" s="6" t="s">
        <v>50376</v>
      </c>
      <c r="W6639" s="4">
        <v>235</v>
      </c>
      <c r="X6639" s="6" t="s">
        <v>63</v>
      </c>
      <c r="Y6639" s="6" t="s">
        <v>14948</v>
      </c>
      <c r="Z6639" s="4">
        <v>1</v>
      </c>
      <c r="AA6639" s="4">
        <v>1</v>
      </c>
      <c r="AB6639" s="4">
        <v>1</v>
      </c>
      <c r="AC6639" s="4">
        <v>1</v>
      </c>
      <c r="AD6639" s="4">
        <v>0</v>
      </c>
      <c r="AE6639" s="4">
        <v>0</v>
      </c>
      <c r="AF6639" s="4">
        <v>0</v>
      </c>
      <c r="AG6639" s="4">
        <v>1</v>
      </c>
      <c r="AH6639" s="4">
        <v>1</v>
      </c>
    </row>
    <row r="6640" spans="1:37" x14ac:dyDescent="0.4">
      <c r="A6640" s="4">
        <v>3038556</v>
      </c>
      <c r="B6640" s="5">
        <v>9780226118864</v>
      </c>
      <c r="C6640" s="5">
        <v>9780226119199</v>
      </c>
      <c r="F6640" s="6" t="s">
        <v>14016</v>
      </c>
      <c r="G6640" s="6" t="s">
        <v>14016</v>
      </c>
      <c r="H6640" s="6" t="s">
        <v>14016</v>
      </c>
      <c r="I6640" s="6" t="s">
        <v>50377</v>
      </c>
      <c r="J6640" s="6" t="s">
        <v>50378</v>
      </c>
      <c r="M6640" s="6" t="s">
        <v>50379</v>
      </c>
      <c r="N6640" s="6" t="s">
        <v>7475</v>
      </c>
      <c r="O6640" s="4">
        <v>2014</v>
      </c>
      <c r="P6640" s="6" t="s">
        <v>197</v>
      </c>
      <c r="Q6640" s="6" t="s">
        <v>46</v>
      </c>
      <c r="R6640" s="6" t="s">
        <v>9434</v>
      </c>
      <c r="S6640" s="6" t="s">
        <v>1305</v>
      </c>
      <c r="T6640" s="6" t="s">
        <v>50380</v>
      </c>
      <c r="U6640" s="6" t="s">
        <v>50381</v>
      </c>
      <c r="V6640" s="6" t="s">
        <v>50382</v>
      </c>
      <c r="W6640" s="4">
        <v>344</v>
      </c>
      <c r="X6640" s="6" t="s">
        <v>63</v>
      </c>
      <c r="Y6640" s="6" t="s">
        <v>14077</v>
      </c>
      <c r="Z6640" s="4">
        <v>1</v>
      </c>
      <c r="AA6640" s="4">
        <v>1</v>
      </c>
      <c r="AB6640" s="4">
        <v>1</v>
      </c>
      <c r="AC6640" s="4">
        <v>1</v>
      </c>
      <c r="AD6640" s="4">
        <v>0</v>
      </c>
      <c r="AE6640" s="4">
        <v>0</v>
      </c>
      <c r="AF6640" s="4">
        <v>0</v>
      </c>
      <c r="AG6640" s="4">
        <v>1</v>
      </c>
      <c r="AH6640" s="4">
        <v>1</v>
      </c>
      <c r="AK6640" s="4">
        <v>1</v>
      </c>
    </row>
    <row r="6641" spans="1:37" x14ac:dyDescent="0.4">
      <c r="A6641" s="4">
        <v>6036903</v>
      </c>
      <c r="B6641" s="5">
        <v>9780226194400</v>
      </c>
      <c r="C6641" s="5">
        <v>9780226194684</v>
      </c>
      <c r="E6641" s="6" t="s">
        <v>24095</v>
      </c>
      <c r="F6641" s="6" t="s">
        <v>14016</v>
      </c>
      <c r="G6641" s="6" t="s">
        <v>14016</v>
      </c>
      <c r="H6641" s="6" t="s">
        <v>14016</v>
      </c>
      <c r="I6641" s="6" t="s">
        <v>50383</v>
      </c>
      <c r="J6641" s="6" t="s">
        <v>50384</v>
      </c>
      <c r="M6641" s="6" t="s">
        <v>50385</v>
      </c>
      <c r="N6641" s="6" t="s">
        <v>24629</v>
      </c>
      <c r="O6641" s="4">
        <v>2015</v>
      </c>
      <c r="P6641" s="6" t="s">
        <v>433</v>
      </c>
      <c r="Q6641" s="6" t="s">
        <v>46</v>
      </c>
      <c r="R6641" s="6" t="s">
        <v>9434</v>
      </c>
      <c r="S6641" s="6" t="s">
        <v>1305</v>
      </c>
      <c r="T6641" s="6" t="s">
        <v>23928</v>
      </c>
      <c r="U6641" s="6" t="s">
        <v>50386</v>
      </c>
      <c r="V6641" s="6" t="s">
        <v>50387</v>
      </c>
      <c r="W6641" s="4">
        <v>350</v>
      </c>
      <c r="X6641" s="6" t="s">
        <v>63</v>
      </c>
      <c r="Y6641" s="6" t="s">
        <v>1225</v>
      </c>
      <c r="Z6641" s="4">
        <v>1</v>
      </c>
      <c r="AA6641" s="4">
        <v>1</v>
      </c>
      <c r="AB6641" s="4">
        <v>1</v>
      </c>
      <c r="AC6641" s="4">
        <v>1</v>
      </c>
      <c r="AD6641" s="4">
        <v>0</v>
      </c>
      <c r="AE6641" s="4">
        <v>0</v>
      </c>
      <c r="AF6641" s="4">
        <v>0</v>
      </c>
      <c r="AG6641" s="4">
        <v>1</v>
      </c>
      <c r="AH6641" s="4">
        <v>1</v>
      </c>
    </row>
    <row r="6642" spans="1:37" x14ac:dyDescent="0.4">
      <c r="A6642" s="4">
        <v>5790859</v>
      </c>
      <c r="B6642" s="5">
        <v>9780226635521</v>
      </c>
      <c r="C6642" s="5">
        <v>9780226635835</v>
      </c>
      <c r="F6642" s="6" t="s">
        <v>14016</v>
      </c>
      <c r="G6642" s="6" t="s">
        <v>14016</v>
      </c>
      <c r="H6642" s="6" t="s">
        <v>14016</v>
      </c>
      <c r="I6642" s="6" t="s">
        <v>50388</v>
      </c>
      <c r="J6642" s="6" t="s">
        <v>50389</v>
      </c>
      <c r="M6642" s="6" t="s">
        <v>50390</v>
      </c>
      <c r="N6642" s="6" t="s">
        <v>17742</v>
      </c>
      <c r="O6642" s="4">
        <v>2019</v>
      </c>
      <c r="P6642" s="6" t="s">
        <v>135</v>
      </c>
      <c r="Q6642" s="6" t="s">
        <v>46</v>
      </c>
      <c r="R6642" s="6" t="s">
        <v>9434</v>
      </c>
      <c r="S6642" s="6" t="s">
        <v>1305</v>
      </c>
      <c r="T6642" s="6" t="s">
        <v>50391</v>
      </c>
      <c r="U6642" s="6" t="s">
        <v>50392</v>
      </c>
      <c r="V6642" s="6" t="s">
        <v>50393</v>
      </c>
      <c r="W6642" s="4">
        <v>283</v>
      </c>
      <c r="X6642" s="6" t="s">
        <v>63</v>
      </c>
      <c r="Y6642" s="6" t="s">
        <v>671</v>
      </c>
      <c r="Z6642" s="4">
        <v>1</v>
      </c>
      <c r="AA6642" s="4">
        <v>1</v>
      </c>
      <c r="AB6642" s="4">
        <v>1</v>
      </c>
      <c r="AC6642" s="4">
        <v>1</v>
      </c>
      <c r="AD6642" s="4">
        <v>0</v>
      </c>
      <c r="AE6642" s="4">
        <v>0</v>
      </c>
      <c r="AF6642" s="4">
        <v>0</v>
      </c>
      <c r="AG6642" s="4">
        <v>1</v>
      </c>
      <c r="AH6642" s="4">
        <v>1</v>
      </c>
    </row>
    <row r="6643" spans="1:37" x14ac:dyDescent="0.4">
      <c r="A6643" s="4">
        <v>4717248</v>
      </c>
      <c r="B6643" s="5">
        <v>9780226403670</v>
      </c>
      <c r="C6643" s="5">
        <v>9780226403847</v>
      </c>
      <c r="F6643" s="6" t="s">
        <v>14016</v>
      </c>
      <c r="G6643" s="6" t="s">
        <v>14016</v>
      </c>
      <c r="H6643" s="6" t="s">
        <v>14016</v>
      </c>
      <c r="I6643" s="6" t="s">
        <v>50394</v>
      </c>
      <c r="J6643" s="6" t="s">
        <v>50395</v>
      </c>
      <c r="M6643" s="6" t="s">
        <v>50396</v>
      </c>
      <c r="N6643" s="6" t="s">
        <v>22049</v>
      </c>
      <c r="O6643" s="4">
        <v>2016</v>
      </c>
      <c r="P6643" s="6" t="s">
        <v>373</v>
      </c>
      <c r="Q6643" s="6" t="s">
        <v>46</v>
      </c>
      <c r="R6643" s="6" t="s">
        <v>9434</v>
      </c>
      <c r="S6643" s="6" t="s">
        <v>1305</v>
      </c>
      <c r="T6643" s="6" t="s">
        <v>50397</v>
      </c>
      <c r="U6643" s="6" t="s">
        <v>50398</v>
      </c>
      <c r="V6643" s="6" t="s">
        <v>50399</v>
      </c>
      <c r="W6643" s="4">
        <v>216</v>
      </c>
      <c r="X6643" s="6" t="s">
        <v>63</v>
      </c>
      <c r="Y6643" s="6" t="s">
        <v>14077</v>
      </c>
      <c r="Z6643" s="4">
        <v>1</v>
      </c>
      <c r="AA6643" s="4">
        <v>1</v>
      </c>
      <c r="AB6643" s="4">
        <v>1</v>
      </c>
      <c r="AC6643" s="4">
        <v>1</v>
      </c>
      <c r="AD6643" s="4">
        <v>1</v>
      </c>
      <c r="AE6643" s="4">
        <v>1</v>
      </c>
      <c r="AF6643" s="4">
        <v>0</v>
      </c>
      <c r="AG6643" s="4">
        <v>1</v>
      </c>
      <c r="AH6643" s="4">
        <v>1</v>
      </c>
    </row>
    <row r="6644" spans="1:37" x14ac:dyDescent="0.4">
      <c r="A6644" s="4">
        <v>5380876</v>
      </c>
      <c r="B6644" s="5">
        <v>9780226579627</v>
      </c>
      <c r="C6644" s="5">
        <v>9780226579931</v>
      </c>
      <c r="F6644" s="6" t="s">
        <v>14016</v>
      </c>
      <c r="G6644" s="6" t="s">
        <v>14016</v>
      </c>
      <c r="H6644" s="6" t="s">
        <v>14016</v>
      </c>
      <c r="I6644" s="6" t="s">
        <v>50400</v>
      </c>
      <c r="M6644" s="6" t="s">
        <v>50401</v>
      </c>
      <c r="N6644" s="6" t="s">
        <v>2361</v>
      </c>
      <c r="O6644" s="4">
        <v>2018</v>
      </c>
      <c r="P6644" s="6" t="s">
        <v>310</v>
      </c>
      <c r="Q6644" s="6" t="s">
        <v>46</v>
      </c>
      <c r="R6644" s="6" t="s">
        <v>9434</v>
      </c>
      <c r="S6644" s="6" t="s">
        <v>10448</v>
      </c>
      <c r="T6644" s="6" t="s">
        <v>50402</v>
      </c>
      <c r="U6644" s="6" t="s">
        <v>50403</v>
      </c>
      <c r="V6644" s="6" t="s">
        <v>50404</v>
      </c>
      <c r="W6644" s="4">
        <v>149</v>
      </c>
      <c r="X6644" s="6" t="s">
        <v>63</v>
      </c>
      <c r="Y6644" s="6" t="s">
        <v>50405</v>
      </c>
      <c r="Z6644" s="4">
        <v>1</v>
      </c>
      <c r="AA6644" s="4">
        <v>1</v>
      </c>
      <c r="AB6644" s="4">
        <v>1</v>
      </c>
      <c r="AC6644" s="4">
        <v>1</v>
      </c>
      <c r="AD6644" s="4">
        <v>1</v>
      </c>
      <c r="AE6644" s="4">
        <v>1</v>
      </c>
      <c r="AF6644" s="4">
        <v>0</v>
      </c>
      <c r="AG6644" s="4">
        <v>1</v>
      </c>
      <c r="AH6644" s="4">
        <v>1</v>
      </c>
    </row>
    <row r="6645" spans="1:37" x14ac:dyDescent="0.4">
      <c r="A6645" s="4">
        <v>4437781</v>
      </c>
      <c r="B6645" s="5">
        <v>9780226841656</v>
      </c>
      <c r="C6645" s="5">
        <v>9780226223377</v>
      </c>
      <c r="F6645" s="6" t="s">
        <v>14016</v>
      </c>
      <c r="G6645" s="6" t="s">
        <v>14016</v>
      </c>
      <c r="H6645" s="6" t="s">
        <v>14016</v>
      </c>
      <c r="I6645" s="6" t="s">
        <v>50406</v>
      </c>
      <c r="J6645" s="6" t="s">
        <v>50407</v>
      </c>
      <c r="M6645" s="6" t="s">
        <v>50408</v>
      </c>
      <c r="N6645" s="6" t="s">
        <v>17643</v>
      </c>
      <c r="O6645" s="4">
        <v>2018</v>
      </c>
      <c r="P6645" s="6" t="s">
        <v>14338</v>
      </c>
      <c r="Q6645" s="6" t="s">
        <v>46</v>
      </c>
      <c r="R6645" s="6" t="s">
        <v>9434</v>
      </c>
      <c r="S6645" s="6" t="s">
        <v>250</v>
      </c>
      <c r="T6645" s="6" t="s">
        <v>50409</v>
      </c>
      <c r="U6645" s="6" t="s">
        <v>35844</v>
      </c>
      <c r="V6645" s="6" t="s">
        <v>50410</v>
      </c>
      <c r="W6645" s="4">
        <v>408</v>
      </c>
      <c r="X6645" s="6" t="s">
        <v>63</v>
      </c>
      <c r="Y6645" s="6" t="s">
        <v>9327</v>
      </c>
      <c r="Z6645" s="4">
        <v>1</v>
      </c>
      <c r="AA6645" s="4">
        <v>1</v>
      </c>
      <c r="AB6645" s="4">
        <v>1</v>
      </c>
      <c r="AC6645" s="4">
        <v>1</v>
      </c>
      <c r="AD6645" s="4">
        <v>0</v>
      </c>
      <c r="AE6645" s="4">
        <v>0</v>
      </c>
      <c r="AF6645" s="4">
        <v>0</v>
      </c>
      <c r="AG6645" s="4">
        <v>1</v>
      </c>
      <c r="AH6645" s="4">
        <v>1</v>
      </c>
    </row>
    <row r="6646" spans="1:37" x14ac:dyDescent="0.4">
      <c r="A6646" s="4">
        <v>4437782</v>
      </c>
      <c r="B6646" s="5">
        <v>9780226841670</v>
      </c>
      <c r="C6646" s="5">
        <v>9780226217680</v>
      </c>
      <c r="F6646" s="6" t="s">
        <v>14016</v>
      </c>
      <c r="G6646" s="6" t="s">
        <v>14016</v>
      </c>
      <c r="H6646" s="6" t="s">
        <v>14016</v>
      </c>
      <c r="I6646" s="6" t="s">
        <v>50411</v>
      </c>
      <c r="J6646" s="6" t="s">
        <v>50412</v>
      </c>
      <c r="M6646" s="6" t="s">
        <v>50408</v>
      </c>
      <c r="N6646" s="6" t="s">
        <v>2512</v>
      </c>
      <c r="O6646" s="4">
        <v>2018</v>
      </c>
      <c r="P6646" s="6" t="s">
        <v>50413</v>
      </c>
      <c r="Q6646" s="6" t="s">
        <v>46</v>
      </c>
      <c r="R6646" s="6" t="s">
        <v>9434</v>
      </c>
      <c r="S6646" s="6" t="s">
        <v>1305</v>
      </c>
      <c r="T6646" s="6" t="s">
        <v>24376</v>
      </c>
      <c r="U6646" s="6" t="s">
        <v>50414</v>
      </c>
      <c r="V6646" s="6" t="s">
        <v>10823</v>
      </c>
      <c r="W6646" s="4">
        <v>345</v>
      </c>
      <c r="X6646" s="6" t="s">
        <v>63</v>
      </c>
      <c r="Y6646" s="6" t="s">
        <v>9327</v>
      </c>
      <c r="Z6646" s="4">
        <v>1</v>
      </c>
      <c r="AA6646" s="4">
        <v>1</v>
      </c>
      <c r="AB6646" s="4">
        <v>1</v>
      </c>
      <c r="AC6646" s="4">
        <v>1</v>
      </c>
      <c r="AD6646" s="4">
        <v>0</v>
      </c>
      <c r="AE6646" s="4">
        <v>0</v>
      </c>
      <c r="AF6646" s="4">
        <v>0</v>
      </c>
      <c r="AG6646" s="4">
        <v>1</v>
      </c>
      <c r="AH6646" s="4">
        <v>1</v>
      </c>
    </row>
    <row r="6647" spans="1:37" x14ac:dyDescent="0.4">
      <c r="A6647" s="4">
        <v>5210103</v>
      </c>
      <c r="B6647" s="5">
        <v>9780226252407</v>
      </c>
      <c r="C6647" s="5">
        <v>9780226252681</v>
      </c>
      <c r="F6647" s="6" t="s">
        <v>14016</v>
      </c>
      <c r="G6647" s="6" t="s">
        <v>14016</v>
      </c>
      <c r="H6647" s="6" t="s">
        <v>14016</v>
      </c>
      <c r="I6647" s="6" t="s">
        <v>50415</v>
      </c>
      <c r="J6647" s="6" t="s">
        <v>50416</v>
      </c>
      <c r="M6647" s="6" t="s">
        <v>50417</v>
      </c>
      <c r="N6647" s="6" t="s">
        <v>14382</v>
      </c>
      <c r="O6647" s="4">
        <v>2018</v>
      </c>
      <c r="P6647" s="6" t="s">
        <v>310</v>
      </c>
      <c r="Q6647" s="6" t="s">
        <v>46</v>
      </c>
      <c r="R6647" s="6" t="s">
        <v>9434</v>
      </c>
      <c r="S6647" s="6" t="s">
        <v>1305</v>
      </c>
      <c r="T6647" s="6" t="s">
        <v>50418</v>
      </c>
      <c r="U6647" s="6" t="s">
        <v>50419</v>
      </c>
      <c r="V6647" s="6" t="s">
        <v>50420</v>
      </c>
      <c r="W6647" s="4">
        <v>427</v>
      </c>
      <c r="X6647" s="6" t="s">
        <v>63</v>
      </c>
      <c r="Y6647" s="6" t="s">
        <v>14151</v>
      </c>
      <c r="Z6647" s="4">
        <v>1</v>
      </c>
      <c r="AA6647" s="4">
        <v>1</v>
      </c>
      <c r="AB6647" s="4">
        <v>1</v>
      </c>
      <c r="AC6647" s="4">
        <v>1</v>
      </c>
      <c r="AD6647" s="4">
        <v>1</v>
      </c>
      <c r="AE6647" s="4">
        <v>1</v>
      </c>
      <c r="AF6647" s="4">
        <v>0</v>
      </c>
      <c r="AG6647" s="4">
        <v>1</v>
      </c>
      <c r="AH6647" s="4">
        <v>1</v>
      </c>
    </row>
    <row r="6648" spans="1:37" x14ac:dyDescent="0.4">
      <c r="A6648" s="4">
        <v>4416680</v>
      </c>
      <c r="B6648" s="5">
        <v>9780226292410</v>
      </c>
      <c r="C6648" s="5">
        <v>9780226292694</v>
      </c>
      <c r="F6648" s="6" t="s">
        <v>14016</v>
      </c>
      <c r="G6648" s="6" t="s">
        <v>14016</v>
      </c>
      <c r="H6648" s="6" t="s">
        <v>14016</v>
      </c>
      <c r="I6648" s="6" t="s">
        <v>50421</v>
      </c>
      <c r="J6648" s="6" t="s">
        <v>50422</v>
      </c>
      <c r="M6648" s="6" t="s">
        <v>50423</v>
      </c>
      <c r="N6648" s="6" t="s">
        <v>44028</v>
      </c>
      <c r="O6648" s="4">
        <v>2015</v>
      </c>
      <c r="P6648" s="6" t="s">
        <v>433</v>
      </c>
      <c r="Q6648" s="6" t="s">
        <v>46</v>
      </c>
      <c r="R6648" s="6" t="s">
        <v>9434</v>
      </c>
      <c r="S6648" s="6" t="s">
        <v>1305</v>
      </c>
      <c r="T6648" s="6" t="s">
        <v>50424</v>
      </c>
      <c r="U6648" s="6" t="s">
        <v>50425</v>
      </c>
      <c r="V6648" s="6" t="s">
        <v>50426</v>
      </c>
      <c r="W6648" s="4">
        <v>230</v>
      </c>
      <c r="X6648" s="6" t="s">
        <v>63</v>
      </c>
      <c r="Y6648" s="6" t="s">
        <v>1225</v>
      </c>
      <c r="Z6648" s="4">
        <v>1</v>
      </c>
      <c r="AA6648" s="4">
        <v>1</v>
      </c>
      <c r="AB6648" s="4">
        <v>1</v>
      </c>
      <c r="AC6648" s="4">
        <v>1</v>
      </c>
      <c r="AD6648" s="4">
        <v>0</v>
      </c>
      <c r="AE6648" s="4">
        <v>0</v>
      </c>
      <c r="AF6648" s="4">
        <v>0</v>
      </c>
      <c r="AG6648" s="4">
        <v>1</v>
      </c>
      <c r="AH6648" s="4">
        <v>1</v>
      </c>
      <c r="AK6648" s="4">
        <v>1</v>
      </c>
    </row>
    <row r="6649" spans="1:37" x14ac:dyDescent="0.4">
      <c r="A6649" s="4">
        <v>870842</v>
      </c>
      <c r="B6649" s="5">
        <v>9780226205595</v>
      </c>
      <c r="C6649" s="5">
        <v>9780226205618</v>
      </c>
      <c r="F6649" s="6" t="s">
        <v>14016</v>
      </c>
      <c r="G6649" s="6" t="s">
        <v>14016</v>
      </c>
      <c r="H6649" s="6" t="s">
        <v>14016</v>
      </c>
      <c r="I6649" s="6" t="s">
        <v>50427</v>
      </c>
      <c r="J6649" s="6" t="s">
        <v>50428</v>
      </c>
      <c r="M6649" s="6" t="s">
        <v>50429</v>
      </c>
      <c r="N6649" s="6" t="s">
        <v>26038</v>
      </c>
      <c r="O6649" s="4">
        <v>2012</v>
      </c>
      <c r="P6649" s="6" t="s">
        <v>123</v>
      </c>
      <c r="Q6649" s="6" t="s">
        <v>46</v>
      </c>
      <c r="R6649" s="6" t="s">
        <v>9434</v>
      </c>
      <c r="S6649" s="6" t="s">
        <v>1305</v>
      </c>
      <c r="T6649" s="6" t="s">
        <v>16694</v>
      </c>
      <c r="U6649" s="6" t="s">
        <v>50430</v>
      </c>
      <c r="V6649" s="6" t="s">
        <v>16696</v>
      </c>
      <c r="W6649" s="4">
        <v>229</v>
      </c>
      <c r="X6649" s="6" t="s">
        <v>63</v>
      </c>
      <c r="Y6649" s="6" t="s">
        <v>9327</v>
      </c>
      <c r="Z6649" s="4">
        <v>1</v>
      </c>
      <c r="AA6649" s="4">
        <v>1</v>
      </c>
      <c r="AB6649" s="4">
        <v>1</v>
      </c>
      <c r="AC6649" s="4">
        <v>1</v>
      </c>
      <c r="AD6649" s="4">
        <v>0</v>
      </c>
      <c r="AE6649" s="4">
        <v>0</v>
      </c>
      <c r="AF6649" s="4">
        <v>0</v>
      </c>
      <c r="AG6649" s="4">
        <v>1</v>
      </c>
      <c r="AH6649" s="4">
        <v>1</v>
      </c>
    </row>
    <row r="6650" spans="1:37" x14ac:dyDescent="0.4">
      <c r="A6650" s="4">
        <v>648128</v>
      </c>
      <c r="B6650" s="5">
        <v>9780226113302</v>
      </c>
      <c r="C6650" s="5">
        <v>9780226113326</v>
      </c>
      <c r="F6650" s="6" t="s">
        <v>14016</v>
      </c>
      <c r="G6650" s="6" t="s">
        <v>14016</v>
      </c>
      <c r="H6650" s="6" t="s">
        <v>14016</v>
      </c>
      <c r="I6650" s="6" t="s">
        <v>50431</v>
      </c>
      <c r="J6650" s="6" t="s">
        <v>50432</v>
      </c>
      <c r="M6650" s="6" t="s">
        <v>49938</v>
      </c>
      <c r="N6650" s="6" t="s">
        <v>24085</v>
      </c>
      <c r="O6650" s="4">
        <v>2010</v>
      </c>
      <c r="P6650" s="6" t="s">
        <v>211</v>
      </c>
      <c r="Q6650" s="6" t="s">
        <v>46</v>
      </c>
      <c r="R6650" s="6" t="s">
        <v>9434</v>
      </c>
      <c r="S6650" s="6" t="s">
        <v>1305</v>
      </c>
      <c r="T6650" s="6" t="s">
        <v>40761</v>
      </c>
      <c r="U6650" s="6" t="s">
        <v>50433</v>
      </c>
      <c r="V6650" s="6" t="s">
        <v>50434</v>
      </c>
      <c r="W6650" s="4">
        <v>246</v>
      </c>
      <c r="X6650" s="6" t="s">
        <v>51</v>
      </c>
      <c r="Y6650" s="6" t="s">
        <v>14975</v>
      </c>
      <c r="Z6650" s="4">
        <v>1</v>
      </c>
      <c r="AA6650" s="4">
        <v>1</v>
      </c>
      <c r="AB6650" s="4">
        <v>1</v>
      </c>
      <c r="AC6650" s="4">
        <v>1</v>
      </c>
      <c r="AD6650" s="4">
        <v>1</v>
      </c>
      <c r="AE6650" s="4">
        <v>1</v>
      </c>
      <c r="AF6650" s="4">
        <v>0</v>
      </c>
      <c r="AG6650" s="4">
        <v>1</v>
      </c>
      <c r="AH6650" s="4">
        <v>1</v>
      </c>
    </row>
    <row r="6651" spans="1:37" x14ac:dyDescent="0.4">
      <c r="A6651" s="4">
        <v>3562969</v>
      </c>
      <c r="B6651" s="5">
        <v>9780226096360</v>
      </c>
      <c r="C6651" s="5">
        <v>9780226096674</v>
      </c>
      <c r="F6651" s="6" t="s">
        <v>14016</v>
      </c>
      <c r="G6651" s="6" t="s">
        <v>14016</v>
      </c>
      <c r="H6651" s="6" t="s">
        <v>14016</v>
      </c>
      <c r="I6651" s="6" t="s">
        <v>50435</v>
      </c>
      <c r="J6651" s="6" t="s">
        <v>50436</v>
      </c>
      <c r="M6651" s="6" t="s">
        <v>50437</v>
      </c>
      <c r="N6651" s="6" t="s">
        <v>13079</v>
      </c>
      <c r="O6651" s="4">
        <v>2014</v>
      </c>
      <c r="P6651" s="6" t="s">
        <v>197</v>
      </c>
      <c r="Q6651" s="6" t="s">
        <v>46</v>
      </c>
      <c r="R6651" s="6" t="s">
        <v>9434</v>
      </c>
      <c r="S6651" s="6" t="s">
        <v>125</v>
      </c>
      <c r="T6651" s="6" t="s">
        <v>14416</v>
      </c>
      <c r="U6651" s="6" t="s">
        <v>50438</v>
      </c>
      <c r="V6651" s="6" t="s">
        <v>50104</v>
      </c>
      <c r="W6651" s="4">
        <v>219</v>
      </c>
      <c r="X6651" s="6" t="s">
        <v>63</v>
      </c>
      <c r="Y6651" s="6" t="s">
        <v>9411</v>
      </c>
      <c r="Z6651" s="4">
        <v>1</v>
      </c>
      <c r="AA6651" s="4">
        <v>1</v>
      </c>
      <c r="AB6651" s="4">
        <v>1</v>
      </c>
      <c r="AC6651" s="4">
        <v>1</v>
      </c>
      <c r="AD6651" s="4">
        <v>0</v>
      </c>
      <c r="AE6651" s="4">
        <v>0</v>
      </c>
      <c r="AF6651" s="4">
        <v>0</v>
      </c>
      <c r="AG6651" s="4">
        <v>1</v>
      </c>
      <c r="AH6651" s="4">
        <v>1</v>
      </c>
    </row>
    <row r="6652" spans="1:37" x14ac:dyDescent="0.4">
      <c r="A6652" s="4">
        <v>3038477</v>
      </c>
      <c r="B6652" s="5">
        <v>9780226084855</v>
      </c>
      <c r="C6652" s="5">
        <v>9780226085043</v>
      </c>
      <c r="F6652" s="6" t="s">
        <v>14016</v>
      </c>
      <c r="G6652" s="6" t="s">
        <v>14016</v>
      </c>
      <c r="H6652" s="6" t="s">
        <v>14016</v>
      </c>
      <c r="I6652" s="6" t="s">
        <v>50439</v>
      </c>
      <c r="J6652" s="6" t="s">
        <v>50440</v>
      </c>
      <c r="M6652" s="6" t="s">
        <v>50441</v>
      </c>
      <c r="N6652" s="6" t="s">
        <v>50442</v>
      </c>
      <c r="O6652" s="4">
        <v>2013</v>
      </c>
      <c r="P6652" s="6" t="s">
        <v>84</v>
      </c>
      <c r="Q6652" s="6" t="s">
        <v>46</v>
      </c>
      <c r="R6652" s="6" t="s">
        <v>9434</v>
      </c>
      <c r="S6652" s="6" t="s">
        <v>9604</v>
      </c>
      <c r="T6652" s="6" t="s">
        <v>50443</v>
      </c>
      <c r="U6652" s="6" t="s">
        <v>50444</v>
      </c>
      <c r="V6652" s="6" t="s">
        <v>10501</v>
      </c>
      <c r="W6652" s="4">
        <v>236</v>
      </c>
      <c r="X6652" s="6" t="s">
        <v>63</v>
      </c>
      <c r="Y6652" s="6" t="s">
        <v>22500</v>
      </c>
      <c r="Z6652" s="4">
        <v>1</v>
      </c>
      <c r="AA6652" s="4">
        <v>1</v>
      </c>
      <c r="AB6652" s="4">
        <v>1</v>
      </c>
      <c r="AC6652" s="4">
        <v>1</v>
      </c>
      <c r="AD6652" s="4">
        <v>0</v>
      </c>
      <c r="AE6652" s="4">
        <v>0</v>
      </c>
      <c r="AF6652" s="4">
        <v>0</v>
      </c>
      <c r="AG6652" s="4">
        <v>1</v>
      </c>
      <c r="AH6652" s="4">
        <v>1</v>
      </c>
    </row>
    <row r="6653" spans="1:37" x14ac:dyDescent="0.4">
      <c r="A6653" s="4">
        <v>5892751</v>
      </c>
      <c r="B6653" s="5">
        <v>9780226262741</v>
      </c>
      <c r="C6653" s="5">
        <v>9780226262918</v>
      </c>
      <c r="F6653" s="6" t="s">
        <v>14016</v>
      </c>
      <c r="G6653" s="6" t="s">
        <v>14016</v>
      </c>
      <c r="H6653" s="6" t="s">
        <v>14016</v>
      </c>
      <c r="I6653" s="6" t="s">
        <v>50445</v>
      </c>
      <c r="J6653" s="6" t="s">
        <v>50446</v>
      </c>
      <c r="M6653" s="6" t="s">
        <v>50447</v>
      </c>
      <c r="N6653" s="6" t="s">
        <v>24154</v>
      </c>
      <c r="O6653" s="4">
        <v>2015</v>
      </c>
      <c r="P6653" s="6" t="s">
        <v>433</v>
      </c>
      <c r="Q6653" s="6" t="s">
        <v>46</v>
      </c>
      <c r="R6653" s="6" t="s">
        <v>9434</v>
      </c>
      <c r="S6653" s="6" t="s">
        <v>12392</v>
      </c>
      <c r="T6653" s="6" t="s">
        <v>50150</v>
      </c>
      <c r="U6653" s="6" t="s">
        <v>50448</v>
      </c>
      <c r="V6653" s="6" t="s">
        <v>50449</v>
      </c>
      <c r="W6653" s="4">
        <v>275</v>
      </c>
      <c r="X6653" s="6" t="s">
        <v>63</v>
      </c>
      <c r="Y6653" s="6" t="s">
        <v>1225</v>
      </c>
      <c r="Z6653" s="4">
        <v>1</v>
      </c>
      <c r="AA6653" s="4">
        <v>1</v>
      </c>
      <c r="AB6653" s="4">
        <v>1</v>
      </c>
      <c r="AC6653" s="4">
        <v>1</v>
      </c>
      <c r="AD6653" s="4">
        <v>0</v>
      </c>
      <c r="AE6653" s="4">
        <v>0</v>
      </c>
      <c r="AF6653" s="4">
        <v>0</v>
      </c>
      <c r="AG6653" s="4">
        <v>1</v>
      </c>
      <c r="AH6653" s="4">
        <v>1</v>
      </c>
    </row>
    <row r="6654" spans="1:37" x14ac:dyDescent="0.4">
      <c r="A6654" s="4">
        <v>4416696</v>
      </c>
      <c r="B6654" s="5">
        <v>9780226331584</v>
      </c>
      <c r="C6654" s="5">
        <v>9780226331751</v>
      </c>
      <c r="F6654" s="6" t="s">
        <v>14016</v>
      </c>
      <c r="G6654" s="6" t="s">
        <v>14016</v>
      </c>
      <c r="H6654" s="6" t="s">
        <v>14016</v>
      </c>
      <c r="I6654" s="6" t="s">
        <v>50450</v>
      </c>
      <c r="J6654" s="6" t="s">
        <v>50451</v>
      </c>
      <c r="M6654" s="6" t="s">
        <v>50452</v>
      </c>
      <c r="N6654" s="6" t="s">
        <v>50453</v>
      </c>
      <c r="O6654" s="4">
        <v>2016</v>
      </c>
      <c r="P6654" s="6" t="s">
        <v>373</v>
      </c>
      <c r="Q6654" s="6" t="s">
        <v>46</v>
      </c>
      <c r="R6654" s="6" t="s">
        <v>9434</v>
      </c>
      <c r="S6654" s="6" t="s">
        <v>1305</v>
      </c>
      <c r="T6654" s="6" t="s">
        <v>24270</v>
      </c>
      <c r="U6654" s="6" t="s">
        <v>50454</v>
      </c>
      <c r="V6654" s="6" t="s">
        <v>50455</v>
      </c>
      <c r="W6654" s="4">
        <v>282</v>
      </c>
      <c r="X6654" s="6" t="s">
        <v>63</v>
      </c>
      <c r="Y6654" s="6" t="s">
        <v>14948</v>
      </c>
      <c r="Z6654" s="4">
        <v>1</v>
      </c>
      <c r="AA6654" s="4">
        <v>1</v>
      </c>
      <c r="AB6654" s="4">
        <v>1</v>
      </c>
      <c r="AC6654" s="4">
        <v>1</v>
      </c>
      <c r="AD6654" s="4">
        <v>0</v>
      </c>
      <c r="AE6654" s="4">
        <v>0</v>
      </c>
      <c r="AF6654" s="4">
        <v>0</v>
      </c>
      <c r="AG6654" s="4">
        <v>1</v>
      </c>
      <c r="AH6654" s="4">
        <v>1</v>
      </c>
    </row>
    <row r="6655" spans="1:37" x14ac:dyDescent="0.4">
      <c r="A6655" s="4">
        <v>5050431</v>
      </c>
      <c r="B6655" s="5">
        <v>9780226483382</v>
      </c>
      <c r="C6655" s="5">
        <v>9780226483412</v>
      </c>
      <c r="F6655" s="6" t="s">
        <v>14016</v>
      </c>
      <c r="G6655" s="6" t="s">
        <v>14016</v>
      </c>
      <c r="H6655" s="6" t="s">
        <v>14016</v>
      </c>
      <c r="I6655" s="6" t="s">
        <v>50456</v>
      </c>
      <c r="J6655" s="6" t="s">
        <v>50457</v>
      </c>
      <c r="M6655" s="6" t="s">
        <v>50458</v>
      </c>
      <c r="N6655" s="6" t="s">
        <v>50459</v>
      </c>
      <c r="O6655" s="4">
        <v>2017</v>
      </c>
      <c r="P6655" s="6" t="s">
        <v>57</v>
      </c>
      <c r="Q6655" s="6" t="s">
        <v>46</v>
      </c>
      <c r="R6655" s="6" t="s">
        <v>9434</v>
      </c>
      <c r="S6655" s="6" t="s">
        <v>1305</v>
      </c>
      <c r="T6655" s="6" t="s">
        <v>50460</v>
      </c>
      <c r="U6655" s="6" t="s">
        <v>50461</v>
      </c>
      <c r="V6655" s="6" t="s">
        <v>50462</v>
      </c>
      <c r="W6655" s="4">
        <v>347</v>
      </c>
      <c r="X6655" s="6" t="s">
        <v>63</v>
      </c>
      <c r="Y6655" s="6" t="s">
        <v>671</v>
      </c>
      <c r="Z6655" s="4">
        <v>1</v>
      </c>
      <c r="AA6655" s="4">
        <v>1</v>
      </c>
      <c r="AB6655" s="4">
        <v>1</v>
      </c>
      <c r="AC6655" s="4">
        <v>1</v>
      </c>
      <c r="AD6655" s="4">
        <v>1</v>
      </c>
      <c r="AE6655" s="4">
        <v>1</v>
      </c>
      <c r="AF6655" s="4">
        <v>0</v>
      </c>
      <c r="AG6655" s="4">
        <v>1</v>
      </c>
      <c r="AH6655" s="4">
        <v>1</v>
      </c>
    </row>
    <row r="6656" spans="1:37" x14ac:dyDescent="0.4">
      <c r="A6656" s="4">
        <v>680707</v>
      </c>
      <c r="B6656" s="5">
        <v>9780226645773</v>
      </c>
      <c r="C6656" s="5">
        <v>9780226645797</v>
      </c>
      <c r="F6656" s="6" t="s">
        <v>14016</v>
      </c>
      <c r="G6656" s="6" t="s">
        <v>14016</v>
      </c>
      <c r="H6656" s="6" t="s">
        <v>14016</v>
      </c>
      <c r="I6656" s="6" t="s">
        <v>50463</v>
      </c>
      <c r="M6656" s="6" t="s">
        <v>50464</v>
      </c>
      <c r="N6656" s="6" t="s">
        <v>148</v>
      </c>
      <c r="O6656" s="4">
        <v>2011</v>
      </c>
      <c r="P6656" s="6" t="s">
        <v>45</v>
      </c>
      <c r="Q6656" s="6" t="s">
        <v>46</v>
      </c>
      <c r="R6656" s="6" t="s">
        <v>9434</v>
      </c>
      <c r="S6656" s="6" t="s">
        <v>1305</v>
      </c>
      <c r="T6656" s="6" t="s">
        <v>50254</v>
      </c>
      <c r="U6656" s="6" t="s">
        <v>50465</v>
      </c>
      <c r="V6656" s="6" t="s">
        <v>50466</v>
      </c>
      <c r="W6656" s="4">
        <v>307</v>
      </c>
      <c r="X6656" s="6" t="s">
        <v>63</v>
      </c>
      <c r="Y6656" s="6" t="s">
        <v>254</v>
      </c>
      <c r="Z6656" s="4">
        <v>1</v>
      </c>
      <c r="AA6656" s="4">
        <v>1</v>
      </c>
      <c r="AB6656" s="4">
        <v>1</v>
      </c>
      <c r="AC6656" s="4">
        <v>1</v>
      </c>
      <c r="AD6656" s="4">
        <v>1</v>
      </c>
      <c r="AE6656" s="4">
        <v>1</v>
      </c>
      <c r="AF6656" s="4">
        <v>0</v>
      </c>
      <c r="AG6656" s="4">
        <v>1</v>
      </c>
      <c r="AH6656" s="4">
        <v>1</v>
      </c>
    </row>
    <row r="6657" spans="1:37" x14ac:dyDescent="0.4">
      <c r="A6657" s="4">
        <v>3038551</v>
      </c>
      <c r="B6657" s="5">
        <v>9780226122625</v>
      </c>
      <c r="C6657" s="5">
        <v>9780226122939</v>
      </c>
      <c r="F6657" s="6" t="s">
        <v>14016</v>
      </c>
      <c r="G6657" s="6" t="s">
        <v>14016</v>
      </c>
      <c r="H6657" s="6" t="s">
        <v>14016</v>
      </c>
      <c r="I6657" s="6" t="s">
        <v>50467</v>
      </c>
      <c r="J6657" s="6" t="s">
        <v>50468</v>
      </c>
      <c r="M6657" s="6" t="s">
        <v>50469</v>
      </c>
      <c r="N6657" s="6" t="s">
        <v>50470</v>
      </c>
      <c r="O6657" s="4">
        <v>2014</v>
      </c>
      <c r="P6657" s="6" t="s">
        <v>197</v>
      </c>
      <c r="Q6657" s="6" t="s">
        <v>46</v>
      </c>
      <c r="R6657" s="6" t="s">
        <v>9434</v>
      </c>
      <c r="S6657" s="6" t="s">
        <v>1305</v>
      </c>
      <c r="T6657" s="6" t="s">
        <v>50471</v>
      </c>
      <c r="U6657" s="6" t="s">
        <v>50472</v>
      </c>
      <c r="V6657" s="6" t="s">
        <v>50473</v>
      </c>
      <c r="W6657" s="4">
        <v>351</v>
      </c>
      <c r="X6657" s="6" t="s">
        <v>63</v>
      </c>
      <c r="Y6657" s="6" t="s">
        <v>1720</v>
      </c>
      <c r="Z6657" s="4">
        <v>1</v>
      </c>
      <c r="AA6657" s="4">
        <v>1</v>
      </c>
      <c r="AB6657" s="4">
        <v>1</v>
      </c>
      <c r="AC6657" s="4">
        <v>1</v>
      </c>
      <c r="AD6657" s="4">
        <v>0</v>
      </c>
      <c r="AE6657" s="4">
        <v>0</v>
      </c>
      <c r="AF6657" s="4">
        <v>0</v>
      </c>
      <c r="AG6657" s="4">
        <v>1</v>
      </c>
      <c r="AH6657" s="4">
        <v>1</v>
      </c>
    </row>
    <row r="6658" spans="1:37" x14ac:dyDescent="0.4">
      <c r="A6658" s="4">
        <v>584941</v>
      </c>
      <c r="B6658" s="5">
        <v>9780226451886</v>
      </c>
      <c r="C6658" s="5">
        <v>9780226451909</v>
      </c>
      <c r="F6658" s="6" t="s">
        <v>14016</v>
      </c>
      <c r="G6658" s="6" t="s">
        <v>14016</v>
      </c>
      <c r="H6658" s="6" t="s">
        <v>14016</v>
      </c>
      <c r="I6658" s="6" t="s">
        <v>50474</v>
      </c>
      <c r="J6658" s="6" t="s">
        <v>50475</v>
      </c>
      <c r="M6658" s="6" t="s">
        <v>50476</v>
      </c>
      <c r="N6658" s="6" t="s">
        <v>24610</v>
      </c>
      <c r="O6658" s="4">
        <v>2010</v>
      </c>
      <c r="P6658" s="6" t="s">
        <v>211</v>
      </c>
      <c r="Q6658" s="6" t="s">
        <v>46</v>
      </c>
      <c r="R6658" s="6" t="s">
        <v>9434</v>
      </c>
      <c r="S6658" s="6" t="s">
        <v>9604</v>
      </c>
      <c r="T6658" s="6" t="s">
        <v>37276</v>
      </c>
      <c r="U6658" s="6" t="s">
        <v>50477</v>
      </c>
      <c r="V6658" s="6" t="s">
        <v>50478</v>
      </c>
      <c r="W6658" s="4">
        <v>215</v>
      </c>
      <c r="X6658" s="6" t="s">
        <v>51</v>
      </c>
      <c r="Y6658" s="6" t="s">
        <v>671</v>
      </c>
      <c r="Z6658" s="4">
        <v>1</v>
      </c>
      <c r="AA6658" s="4">
        <v>1</v>
      </c>
      <c r="AB6658" s="4">
        <v>1</v>
      </c>
      <c r="AC6658" s="4">
        <v>1</v>
      </c>
      <c r="AD6658" s="4">
        <v>1</v>
      </c>
      <c r="AE6658" s="4">
        <v>1</v>
      </c>
      <c r="AF6658" s="4">
        <v>0</v>
      </c>
      <c r="AG6658" s="4">
        <v>1</v>
      </c>
      <c r="AH6658" s="4">
        <v>1</v>
      </c>
    </row>
    <row r="6659" spans="1:37" x14ac:dyDescent="0.4">
      <c r="A6659" s="4">
        <v>870844</v>
      </c>
      <c r="B6659" s="5">
        <v>9780226703619</v>
      </c>
      <c r="C6659" s="5">
        <v>9780226703633</v>
      </c>
      <c r="F6659" s="6" t="s">
        <v>14016</v>
      </c>
      <c r="G6659" s="6" t="s">
        <v>14016</v>
      </c>
      <c r="H6659" s="6" t="s">
        <v>14016</v>
      </c>
      <c r="I6659" s="6" t="s">
        <v>50479</v>
      </c>
      <c r="J6659" s="6" t="s">
        <v>50480</v>
      </c>
      <c r="M6659" s="6" t="s">
        <v>50481</v>
      </c>
      <c r="N6659" s="6" t="s">
        <v>26038</v>
      </c>
      <c r="O6659" s="4">
        <v>2012</v>
      </c>
      <c r="P6659" s="6" t="s">
        <v>123</v>
      </c>
      <c r="Q6659" s="6" t="s">
        <v>46</v>
      </c>
      <c r="R6659" s="6" t="s">
        <v>9434</v>
      </c>
      <c r="S6659" s="6" t="s">
        <v>1305</v>
      </c>
      <c r="T6659" s="6" t="s">
        <v>23869</v>
      </c>
      <c r="U6659" s="6" t="s">
        <v>50482</v>
      </c>
      <c r="V6659" s="6" t="s">
        <v>50483</v>
      </c>
      <c r="W6659" s="4">
        <v>466</v>
      </c>
      <c r="X6659" s="6" t="s">
        <v>63</v>
      </c>
      <c r="Y6659" s="6" t="s">
        <v>14439</v>
      </c>
      <c r="Z6659" s="4">
        <v>1</v>
      </c>
      <c r="AA6659" s="4">
        <v>1</v>
      </c>
      <c r="AB6659" s="4">
        <v>1</v>
      </c>
      <c r="AC6659" s="4">
        <v>1</v>
      </c>
      <c r="AD6659" s="4">
        <v>0</v>
      </c>
      <c r="AE6659" s="4">
        <v>0</v>
      </c>
      <c r="AF6659" s="4">
        <v>0</v>
      </c>
      <c r="AG6659" s="4">
        <v>1</v>
      </c>
      <c r="AH6659" s="4">
        <v>1</v>
      </c>
    </row>
    <row r="6660" spans="1:37" x14ac:dyDescent="0.4">
      <c r="A6660" s="4">
        <v>1157578</v>
      </c>
      <c r="B6660" s="5">
        <v>9780226924243</v>
      </c>
      <c r="C6660" s="5">
        <v>9780226924267</v>
      </c>
      <c r="F6660" s="6" t="s">
        <v>14016</v>
      </c>
      <c r="G6660" s="6" t="s">
        <v>14016</v>
      </c>
      <c r="H6660" s="6" t="s">
        <v>14016</v>
      </c>
      <c r="I6660" s="6" t="s">
        <v>50484</v>
      </c>
      <c r="J6660" s="6" t="s">
        <v>50485</v>
      </c>
      <c r="M6660" s="6" t="s">
        <v>50486</v>
      </c>
      <c r="N6660" s="6" t="s">
        <v>39302</v>
      </c>
      <c r="O6660" s="4">
        <v>2013</v>
      </c>
      <c r="P6660" s="6" t="s">
        <v>84</v>
      </c>
      <c r="Q6660" s="6" t="s">
        <v>46</v>
      </c>
      <c r="R6660" s="6" t="s">
        <v>9434</v>
      </c>
      <c r="S6660" s="6" t="s">
        <v>12392</v>
      </c>
      <c r="T6660" s="6" t="s">
        <v>14987</v>
      </c>
      <c r="U6660" s="6" t="s">
        <v>50487</v>
      </c>
      <c r="V6660" s="6" t="s">
        <v>562</v>
      </c>
      <c r="W6660" s="4">
        <v>261</v>
      </c>
      <c r="X6660" s="6" t="s">
        <v>63</v>
      </c>
      <c r="Y6660" s="6" t="s">
        <v>1316</v>
      </c>
      <c r="Z6660" s="4">
        <v>1</v>
      </c>
      <c r="AA6660" s="4">
        <v>1</v>
      </c>
      <c r="AB6660" s="4">
        <v>1</v>
      </c>
      <c r="AC6660" s="4">
        <v>1</v>
      </c>
      <c r="AD6660" s="4">
        <v>0</v>
      </c>
      <c r="AE6660" s="4">
        <v>0</v>
      </c>
      <c r="AF6660" s="4">
        <v>0</v>
      </c>
      <c r="AG6660" s="4">
        <v>1</v>
      </c>
      <c r="AH6660" s="4">
        <v>1</v>
      </c>
    </row>
    <row r="6661" spans="1:37" x14ac:dyDescent="0.4">
      <c r="A6661" s="4">
        <v>6036911</v>
      </c>
      <c r="B6661" s="5">
        <v>9780226355733</v>
      </c>
      <c r="C6661" s="5">
        <v>9780226355900</v>
      </c>
      <c r="F6661" s="6" t="s">
        <v>14016</v>
      </c>
      <c r="G6661" s="6" t="s">
        <v>14016</v>
      </c>
      <c r="H6661" s="6" t="s">
        <v>14016</v>
      </c>
      <c r="I6661" s="6" t="s">
        <v>50488</v>
      </c>
      <c r="J6661" s="6" t="s">
        <v>50489</v>
      </c>
      <c r="M6661" s="6" t="s">
        <v>50490</v>
      </c>
      <c r="N6661" s="6" t="s">
        <v>15439</v>
      </c>
      <c r="O6661" s="4">
        <v>2016</v>
      </c>
      <c r="P6661" s="6" t="s">
        <v>373</v>
      </c>
      <c r="Q6661" s="6" t="s">
        <v>46</v>
      </c>
      <c r="R6661" s="6" t="s">
        <v>9434</v>
      </c>
      <c r="S6661" s="6" t="s">
        <v>1305</v>
      </c>
      <c r="T6661" s="6" t="s">
        <v>50491</v>
      </c>
      <c r="U6661" s="6" t="s">
        <v>50492</v>
      </c>
      <c r="V6661" s="6" t="s">
        <v>50493</v>
      </c>
      <c r="W6661" s="4">
        <v>308</v>
      </c>
      <c r="X6661" s="6" t="s">
        <v>63</v>
      </c>
      <c r="Y6661" s="6" t="s">
        <v>14948</v>
      </c>
      <c r="Z6661" s="4">
        <v>1</v>
      </c>
      <c r="AA6661" s="4">
        <v>1</v>
      </c>
      <c r="AB6661" s="4">
        <v>1</v>
      </c>
      <c r="AC6661" s="4">
        <v>1</v>
      </c>
      <c r="AD6661" s="4">
        <v>0</v>
      </c>
      <c r="AE6661" s="4">
        <v>0</v>
      </c>
      <c r="AF6661" s="4">
        <v>0</v>
      </c>
      <c r="AG6661" s="4">
        <v>1</v>
      </c>
      <c r="AH6661" s="4">
        <v>1</v>
      </c>
    </row>
    <row r="6662" spans="1:37" x14ac:dyDescent="0.4">
      <c r="A6662" s="4">
        <v>4437795</v>
      </c>
      <c r="B6662" s="5">
        <v>9780226321868</v>
      </c>
      <c r="C6662" s="5">
        <v>9780226322193</v>
      </c>
      <c r="F6662" s="6" t="s">
        <v>14016</v>
      </c>
      <c r="G6662" s="6" t="s">
        <v>14016</v>
      </c>
      <c r="H6662" s="6" t="s">
        <v>14016</v>
      </c>
      <c r="I6662" s="6" t="s">
        <v>50494</v>
      </c>
      <c r="J6662" s="6" t="s">
        <v>50495</v>
      </c>
      <c r="M6662" s="6" t="s">
        <v>50496</v>
      </c>
      <c r="N6662" s="6" t="s">
        <v>50453</v>
      </c>
      <c r="O6662" s="4">
        <v>2016</v>
      </c>
      <c r="P6662" s="6" t="s">
        <v>373</v>
      </c>
      <c r="Q6662" s="6" t="s">
        <v>46</v>
      </c>
      <c r="R6662" s="6" t="s">
        <v>9434</v>
      </c>
      <c r="S6662" s="6" t="s">
        <v>9604</v>
      </c>
      <c r="T6662" s="6" t="s">
        <v>23876</v>
      </c>
      <c r="U6662" s="6" t="s">
        <v>50497</v>
      </c>
      <c r="V6662" s="6" t="s">
        <v>50498</v>
      </c>
      <c r="W6662" s="4">
        <v>227</v>
      </c>
      <c r="X6662" s="6" t="s">
        <v>63</v>
      </c>
      <c r="Y6662" s="6" t="s">
        <v>1225</v>
      </c>
      <c r="Z6662" s="4">
        <v>1</v>
      </c>
      <c r="AA6662" s="4">
        <v>1</v>
      </c>
      <c r="AB6662" s="4">
        <v>1</v>
      </c>
      <c r="AC6662" s="4">
        <v>1</v>
      </c>
      <c r="AD6662" s="4">
        <v>1</v>
      </c>
      <c r="AE6662" s="4">
        <v>1</v>
      </c>
      <c r="AF6662" s="4">
        <v>0</v>
      </c>
      <c r="AG6662" s="4">
        <v>1</v>
      </c>
      <c r="AH6662" s="4">
        <v>1</v>
      </c>
    </row>
    <row r="6663" spans="1:37" x14ac:dyDescent="0.4">
      <c r="A6663" s="4">
        <v>3038630</v>
      </c>
      <c r="B6663" s="5">
        <v>9780226152608</v>
      </c>
      <c r="C6663" s="5">
        <v>9780226152882</v>
      </c>
      <c r="F6663" s="6" t="s">
        <v>14016</v>
      </c>
      <c r="G6663" s="6" t="s">
        <v>14016</v>
      </c>
      <c r="H6663" s="6" t="s">
        <v>14016</v>
      </c>
      <c r="I6663" s="6" t="s">
        <v>50499</v>
      </c>
      <c r="J6663" s="6" t="s">
        <v>50500</v>
      </c>
      <c r="M6663" s="6" t="s">
        <v>50501</v>
      </c>
      <c r="N6663" s="6" t="s">
        <v>10403</v>
      </c>
      <c r="O6663" s="4">
        <v>2014</v>
      </c>
      <c r="P6663" s="6" t="s">
        <v>197</v>
      </c>
      <c r="Q6663" s="6" t="s">
        <v>46</v>
      </c>
      <c r="R6663" s="6" t="s">
        <v>9434</v>
      </c>
      <c r="S6663" s="6" t="s">
        <v>1305</v>
      </c>
      <c r="T6663" s="6" t="s">
        <v>49873</v>
      </c>
      <c r="U6663" s="6" t="s">
        <v>50502</v>
      </c>
      <c r="V6663" s="6" t="s">
        <v>50503</v>
      </c>
      <c r="W6663" s="4">
        <v>289</v>
      </c>
      <c r="X6663" s="6" t="s">
        <v>63</v>
      </c>
      <c r="Y6663" s="6" t="s">
        <v>14948</v>
      </c>
      <c r="Z6663" s="4">
        <v>1</v>
      </c>
      <c r="AA6663" s="4">
        <v>1</v>
      </c>
      <c r="AB6663" s="4">
        <v>1</v>
      </c>
      <c r="AC6663" s="4">
        <v>1</v>
      </c>
      <c r="AD6663" s="4">
        <v>0</v>
      </c>
      <c r="AE6663" s="4">
        <v>0</v>
      </c>
      <c r="AF6663" s="4">
        <v>0</v>
      </c>
      <c r="AG6663" s="4">
        <v>1</v>
      </c>
      <c r="AH6663" s="4">
        <v>1</v>
      </c>
    </row>
    <row r="6664" spans="1:37" x14ac:dyDescent="0.4">
      <c r="A6664" s="4">
        <v>923466</v>
      </c>
      <c r="B6664" s="5">
        <v>9780226873169</v>
      </c>
      <c r="C6664" s="5">
        <v>9780226873190</v>
      </c>
      <c r="F6664" s="6" t="s">
        <v>14016</v>
      </c>
      <c r="G6664" s="6" t="s">
        <v>14016</v>
      </c>
      <c r="H6664" s="6" t="s">
        <v>14016</v>
      </c>
      <c r="I6664" s="6" t="s">
        <v>50504</v>
      </c>
      <c r="J6664" s="6" t="s">
        <v>50505</v>
      </c>
      <c r="M6664" s="6" t="s">
        <v>50506</v>
      </c>
      <c r="N6664" s="6" t="s">
        <v>50507</v>
      </c>
      <c r="O6664" s="4">
        <v>2012</v>
      </c>
      <c r="P6664" s="6" t="s">
        <v>123</v>
      </c>
      <c r="Q6664" s="6" t="s">
        <v>46</v>
      </c>
      <c r="R6664" s="6" t="s">
        <v>9434</v>
      </c>
      <c r="S6664" s="6" t="s">
        <v>125</v>
      </c>
      <c r="T6664" s="6" t="s">
        <v>50184</v>
      </c>
      <c r="U6664" s="6" t="s">
        <v>50508</v>
      </c>
      <c r="V6664" s="6" t="s">
        <v>50509</v>
      </c>
      <c r="W6664" s="4">
        <v>346</v>
      </c>
      <c r="X6664" s="6" t="s">
        <v>63</v>
      </c>
      <c r="Y6664" s="6" t="s">
        <v>438</v>
      </c>
      <c r="Z6664" s="4">
        <v>1</v>
      </c>
      <c r="AA6664" s="4">
        <v>1</v>
      </c>
      <c r="AB6664" s="4">
        <v>1</v>
      </c>
      <c r="AC6664" s="4">
        <v>1</v>
      </c>
      <c r="AD6664" s="4">
        <v>1</v>
      </c>
      <c r="AE6664" s="4">
        <v>1</v>
      </c>
      <c r="AF6664" s="4">
        <v>0</v>
      </c>
      <c r="AG6664" s="4">
        <v>1</v>
      </c>
      <c r="AH6664" s="4">
        <v>1</v>
      </c>
    </row>
    <row r="6665" spans="1:37" x14ac:dyDescent="0.4">
      <c r="A6665" s="4">
        <v>5517427</v>
      </c>
      <c r="B6665" s="5">
        <v>9780226607818</v>
      </c>
      <c r="C6665" s="5">
        <v>9780226608006</v>
      </c>
      <c r="F6665" s="6" t="s">
        <v>14016</v>
      </c>
      <c r="G6665" s="6" t="s">
        <v>14016</v>
      </c>
      <c r="H6665" s="6" t="s">
        <v>14016</v>
      </c>
      <c r="I6665" s="6" t="s">
        <v>50510</v>
      </c>
      <c r="J6665" s="6" t="s">
        <v>50511</v>
      </c>
      <c r="M6665" s="6" t="s">
        <v>50512</v>
      </c>
      <c r="N6665" s="6" t="s">
        <v>18163</v>
      </c>
      <c r="O6665" s="4">
        <v>2019</v>
      </c>
      <c r="P6665" s="6" t="s">
        <v>135</v>
      </c>
      <c r="Q6665" s="6" t="s">
        <v>46</v>
      </c>
      <c r="R6665" s="6" t="s">
        <v>9434</v>
      </c>
      <c r="S6665" s="6" t="s">
        <v>9382</v>
      </c>
      <c r="T6665" s="6" t="s">
        <v>50513</v>
      </c>
      <c r="U6665" s="6" t="s">
        <v>50514</v>
      </c>
      <c r="V6665" s="6" t="s">
        <v>10501</v>
      </c>
      <c r="W6665" s="4">
        <v>257</v>
      </c>
      <c r="X6665" s="6" t="s">
        <v>63</v>
      </c>
      <c r="Y6665" s="6" t="s">
        <v>14948</v>
      </c>
      <c r="Z6665" s="4">
        <v>1</v>
      </c>
      <c r="AA6665" s="4">
        <v>1</v>
      </c>
      <c r="AB6665" s="4">
        <v>1</v>
      </c>
      <c r="AC6665" s="4">
        <v>1</v>
      </c>
      <c r="AD6665" s="4">
        <v>1</v>
      </c>
      <c r="AE6665" s="4">
        <v>1</v>
      </c>
      <c r="AF6665" s="4">
        <v>0</v>
      </c>
      <c r="AG6665" s="4">
        <v>1</v>
      </c>
      <c r="AH6665" s="4">
        <v>1</v>
      </c>
    </row>
    <row r="6666" spans="1:37" x14ac:dyDescent="0.4">
      <c r="A6666" s="4">
        <v>3038531</v>
      </c>
      <c r="B6666" s="5">
        <v>9780226095721</v>
      </c>
      <c r="C6666" s="5">
        <v>9780226096056</v>
      </c>
      <c r="F6666" s="6" t="s">
        <v>14016</v>
      </c>
      <c r="G6666" s="6" t="s">
        <v>14016</v>
      </c>
      <c r="H6666" s="6" t="s">
        <v>14016</v>
      </c>
      <c r="I6666" s="6" t="s">
        <v>50515</v>
      </c>
      <c r="J6666" s="6" t="s">
        <v>50516</v>
      </c>
      <c r="M6666" s="6" t="s">
        <v>50517</v>
      </c>
      <c r="N6666" s="6" t="s">
        <v>24002</v>
      </c>
      <c r="O6666" s="4">
        <v>2014</v>
      </c>
      <c r="P6666" s="6" t="s">
        <v>197</v>
      </c>
      <c r="Q6666" s="6" t="s">
        <v>46</v>
      </c>
      <c r="R6666" s="6" t="s">
        <v>9434</v>
      </c>
      <c r="S6666" s="6" t="s">
        <v>1305</v>
      </c>
      <c r="T6666" s="6" t="s">
        <v>50518</v>
      </c>
      <c r="U6666" s="6" t="s">
        <v>50519</v>
      </c>
      <c r="V6666" s="6" t="s">
        <v>50520</v>
      </c>
      <c r="W6666" s="4">
        <v>262</v>
      </c>
      <c r="X6666" s="6" t="s">
        <v>63</v>
      </c>
      <c r="Y6666" s="6" t="s">
        <v>1316</v>
      </c>
      <c r="Z6666" s="4">
        <v>1</v>
      </c>
      <c r="AA6666" s="4">
        <v>1</v>
      </c>
      <c r="AB6666" s="4">
        <v>1</v>
      </c>
      <c r="AC6666" s="4">
        <v>1</v>
      </c>
      <c r="AD6666" s="4">
        <v>0</v>
      </c>
      <c r="AE6666" s="4">
        <v>0</v>
      </c>
      <c r="AF6666" s="4">
        <v>0</v>
      </c>
      <c r="AG6666" s="4">
        <v>1</v>
      </c>
      <c r="AH6666" s="4">
        <v>1</v>
      </c>
    </row>
    <row r="6667" spans="1:37" x14ac:dyDescent="0.4">
      <c r="A6667" s="4">
        <v>5507013</v>
      </c>
      <c r="B6667" s="5">
        <v>9780226600840</v>
      </c>
      <c r="C6667" s="5">
        <v>9780226601038</v>
      </c>
      <c r="F6667" s="6" t="s">
        <v>14016</v>
      </c>
      <c r="G6667" s="6" t="s">
        <v>14016</v>
      </c>
      <c r="H6667" s="6" t="s">
        <v>14016</v>
      </c>
      <c r="I6667" s="6" t="s">
        <v>50521</v>
      </c>
      <c r="M6667" s="6" t="s">
        <v>50522</v>
      </c>
      <c r="N6667" s="6" t="s">
        <v>19691</v>
      </c>
      <c r="O6667" s="4">
        <v>2019</v>
      </c>
      <c r="P6667" s="6" t="s">
        <v>135</v>
      </c>
      <c r="Q6667" s="6" t="s">
        <v>46</v>
      </c>
      <c r="R6667" s="6" t="s">
        <v>9434</v>
      </c>
      <c r="S6667" s="6" t="s">
        <v>12392</v>
      </c>
      <c r="T6667" s="6" t="s">
        <v>50523</v>
      </c>
      <c r="U6667" s="6" t="s">
        <v>50524</v>
      </c>
      <c r="V6667" s="6" t="s">
        <v>50525</v>
      </c>
      <c r="W6667" s="4">
        <v>307</v>
      </c>
      <c r="X6667" s="6" t="s">
        <v>63</v>
      </c>
      <c r="Y6667" s="6" t="s">
        <v>14948</v>
      </c>
      <c r="Z6667" s="4">
        <v>1</v>
      </c>
      <c r="AA6667" s="4">
        <v>1</v>
      </c>
      <c r="AB6667" s="4">
        <v>1</v>
      </c>
      <c r="AC6667" s="4">
        <v>1</v>
      </c>
      <c r="AD6667" s="4">
        <v>1</v>
      </c>
      <c r="AE6667" s="4">
        <v>1</v>
      </c>
      <c r="AF6667" s="4">
        <v>0</v>
      </c>
      <c r="AG6667" s="4">
        <v>1</v>
      </c>
      <c r="AH6667" s="4">
        <v>1</v>
      </c>
    </row>
    <row r="6668" spans="1:37" x14ac:dyDescent="0.4">
      <c r="A6668" s="4">
        <v>3038389</v>
      </c>
      <c r="B6668" s="5">
        <v>9780226019420</v>
      </c>
      <c r="C6668" s="5">
        <v>9780226019734</v>
      </c>
      <c r="F6668" s="6" t="s">
        <v>14016</v>
      </c>
      <c r="G6668" s="6" t="s">
        <v>14016</v>
      </c>
      <c r="H6668" s="6" t="s">
        <v>14016</v>
      </c>
      <c r="I6668" s="6" t="s">
        <v>50526</v>
      </c>
      <c r="J6668" s="6" t="s">
        <v>50527</v>
      </c>
      <c r="M6668" s="6" t="s">
        <v>50528</v>
      </c>
      <c r="N6668" s="6" t="s">
        <v>13361</v>
      </c>
      <c r="O6668" s="4">
        <v>2013</v>
      </c>
      <c r="P6668" s="6" t="s">
        <v>84</v>
      </c>
      <c r="Q6668" s="6" t="s">
        <v>46</v>
      </c>
      <c r="R6668" s="6" t="s">
        <v>9434</v>
      </c>
      <c r="S6668" s="6" t="s">
        <v>1305</v>
      </c>
      <c r="T6668" s="6" t="s">
        <v>50529</v>
      </c>
      <c r="U6668" s="6" t="s">
        <v>50530</v>
      </c>
      <c r="V6668" s="6" t="s">
        <v>50531</v>
      </c>
      <c r="W6668" s="4">
        <v>373</v>
      </c>
      <c r="X6668" s="6" t="s">
        <v>63</v>
      </c>
      <c r="Y6668" s="6" t="s">
        <v>22500</v>
      </c>
      <c r="Z6668" s="4">
        <v>1</v>
      </c>
      <c r="AA6668" s="4">
        <v>1</v>
      </c>
      <c r="AB6668" s="4">
        <v>1</v>
      </c>
      <c r="AC6668" s="4">
        <v>1</v>
      </c>
      <c r="AD6668" s="4">
        <v>0</v>
      </c>
      <c r="AE6668" s="4">
        <v>0</v>
      </c>
      <c r="AF6668" s="4">
        <v>0</v>
      </c>
      <c r="AG6668" s="4">
        <v>1</v>
      </c>
      <c r="AH6668" s="4">
        <v>1</v>
      </c>
      <c r="AK6668" s="4">
        <v>1</v>
      </c>
    </row>
    <row r="6669" spans="1:37" x14ac:dyDescent="0.4">
      <c r="A6669" s="4">
        <v>6199038</v>
      </c>
      <c r="B6669" s="5">
        <v>9780226786476</v>
      </c>
      <c r="C6669" s="5">
        <v>9780226772738</v>
      </c>
      <c r="F6669" s="6" t="s">
        <v>14016</v>
      </c>
      <c r="G6669" s="6" t="s">
        <v>14016</v>
      </c>
      <c r="H6669" s="6" t="s">
        <v>14016</v>
      </c>
      <c r="I6669" s="6" t="s">
        <v>50532</v>
      </c>
      <c r="J6669" s="6" t="s">
        <v>50533</v>
      </c>
      <c r="M6669" s="6" t="s">
        <v>39424</v>
      </c>
      <c r="N6669" s="6" t="s">
        <v>46197</v>
      </c>
      <c r="O6669" s="4">
        <v>2020</v>
      </c>
      <c r="P6669" s="6" t="s">
        <v>17577</v>
      </c>
      <c r="Q6669" s="6" t="s">
        <v>46</v>
      </c>
      <c r="R6669" s="6" t="s">
        <v>9434</v>
      </c>
      <c r="S6669" s="6" t="s">
        <v>576</v>
      </c>
      <c r="T6669" s="6" t="s">
        <v>50534</v>
      </c>
      <c r="U6669" s="6" t="s">
        <v>50535</v>
      </c>
      <c r="V6669" s="6" t="s">
        <v>50536</v>
      </c>
      <c r="W6669" s="4">
        <v>208</v>
      </c>
      <c r="X6669" s="6" t="s">
        <v>63</v>
      </c>
      <c r="Y6669" s="6" t="s">
        <v>11171</v>
      </c>
      <c r="Z6669" s="4">
        <v>1</v>
      </c>
      <c r="AA6669" s="4">
        <v>1</v>
      </c>
      <c r="AB6669" s="4">
        <v>1</v>
      </c>
      <c r="AC6669" s="4">
        <v>1</v>
      </c>
      <c r="AD6669" s="4">
        <v>1</v>
      </c>
      <c r="AE6669" s="4">
        <v>1</v>
      </c>
      <c r="AF6669" s="4">
        <v>0</v>
      </c>
      <c r="AG6669" s="4">
        <v>1</v>
      </c>
      <c r="AH6669" s="4">
        <v>1</v>
      </c>
    </row>
    <row r="6670" spans="1:37" x14ac:dyDescent="0.4">
      <c r="A6670" s="4">
        <v>6036914</v>
      </c>
      <c r="B6670" s="5">
        <v>9780226246062</v>
      </c>
      <c r="C6670" s="5">
        <v>9780226246376</v>
      </c>
      <c r="F6670" s="6" t="s">
        <v>14016</v>
      </c>
      <c r="G6670" s="6" t="s">
        <v>14016</v>
      </c>
      <c r="H6670" s="6" t="s">
        <v>14016</v>
      </c>
      <c r="I6670" s="6" t="s">
        <v>50537</v>
      </c>
      <c r="J6670" s="6" t="s">
        <v>50538</v>
      </c>
      <c r="M6670" s="6" t="s">
        <v>28283</v>
      </c>
      <c r="N6670" s="6" t="s">
        <v>10638</v>
      </c>
      <c r="O6670" s="4">
        <v>2015</v>
      </c>
      <c r="P6670" s="6" t="s">
        <v>433</v>
      </c>
      <c r="Q6670" s="6" t="s">
        <v>46</v>
      </c>
      <c r="R6670" s="6" t="s">
        <v>9434</v>
      </c>
      <c r="S6670" s="6" t="s">
        <v>9604</v>
      </c>
      <c r="T6670" s="6" t="s">
        <v>15033</v>
      </c>
      <c r="U6670" s="6" t="s">
        <v>50539</v>
      </c>
      <c r="V6670" s="6" t="s">
        <v>346</v>
      </c>
      <c r="W6670" s="4">
        <v>361</v>
      </c>
      <c r="X6670" s="6" t="s">
        <v>63</v>
      </c>
      <c r="Y6670" s="6" t="s">
        <v>1069</v>
      </c>
      <c r="Z6670" s="4">
        <v>1</v>
      </c>
      <c r="AA6670" s="4">
        <v>1</v>
      </c>
      <c r="AB6670" s="4">
        <v>1</v>
      </c>
      <c r="AC6670" s="4">
        <v>1</v>
      </c>
      <c r="AD6670" s="4">
        <v>0</v>
      </c>
      <c r="AE6670" s="4">
        <v>0</v>
      </c>
      <c r="AF6670" s="4">
        <v>0</v>
      </c>
      <c r="AG6670" s="4">
        <v>1</v>
      </c>
      <c r="AH6670" s="4">
        <v>1</v>
      </c>
    </row>
    <row r="6671" spans="1:37" x14ac:dyDescent="0.4">
      <c r="A6671" s="4">
        <v>6380037</v>
      </c>
      <c r="B6671" s="5">
        <v>9780226746814</v>
      </c>
      <c r="C6671" s="5">
        <v>9780226747002</v>
      </c>
      <c r="F6671" s="6" t="s">
        <v>14016</v>
      </c>
      <c r="G6671" s="6" t="s">
        <v>14016</v>
      </c>
      <c r="H6671" s="6" t="s">
        <v>14016</v>
      </c>
      <c r="I6671" s="6" t="s">
        <v>50540</v>
      </c>
      <c r="J6671" s="6" t="s">
        <v>50541</v>
      </c>
      <c r="M6671" s="6" t="s">
        <v>50542</v>
      </c>
      <c r="N6671" s="6" t="s">
        <v>50543</v>
      </c>
      <c r="O6671" s="4">
        <v>2020</v>
      </c>
      <c r="P6671" s="6" t="s">
        <v>302</v>
      </c>
      <c r="Q6671" s="6" t="s">
        <v>46</v>
      </c>
      <c r="R6671" s="6" t="s">
        <v>9434</v>
      </c>
      <c r="S6671" s="6" t="s">
        <v>1305</v>
      </c>
      <c r="T6671" s="6" t="s">
        <v>24510</v>
      </c>
      <c r="U6671" s="6" t="s">
        <v>50544</v>
      </c>
      <c r="V6671" s="6" t="s">
        <v>50545</v>
      </c>
      <c r="W6671" s="4">
        <v>215</v>
      </c>
      <c r="X6671" s="6" t="s">
        <v>63</v>
      </c>
      <c r="Y6671" s="6" t="s">
        <v>14077</v>
      </c>
      <c r="Z6671" s="4">
        <v>1</v>
      </c>
      <c r="AA6671" s="4">
        <v>1</v>
      </c>
      <c r="AB6671" s="4">
        <v>1</v>
      </c>
      <c r="AC6671" s="4">
        <v>1</v>
      </c>
      <c r="AD6671" s="4">
        <v>1</v>
      </c>
      <c r="AE6671" s="4">
        <v>1</v>
      </c>
      <c r="AF6671" s="4">
        <v>0</v>
      </c>
      <c r="AG6671" s="4">
        <v>1</v>
      </c>
      <c r="AH6671" s="4">
        <v>1</v>
      </c>
    </row>
    <row r="6672" spans="1:37" x14ac:dyDescent="0.4">
      <c r="A6672" s="4">
        <v>3570590</v>
      </c>
      <c r="B6672" s="5">
        <v>9780226232935</v>
      </c>
      <c r="C6672" s="5">
        <v>9780226233093</v>
      </c>
      <c r="F6672" s="6" t="s">
        <v>14016</v>
      </c>
      <c r="G6672" s="6" t="s">
        <v>14016</v>
      </c>
      <c r="H6672" s="6" t="s">
        <v>14016</v>
      </c>
      <c r="I6672" s="6" t="s">
        <v>50546</v>
      </c>
      <c r="J6672" s="6" t="s">
        <v>50547</v>
      </c>
      <c r="M6672" s="6" t="s">
        <v>50548</v>
      </c>
      <c r="N6672" s="6" t="s">
        <v>16898</v>
      </c>
      <c r="O6672" s="4">
        <v>2015</v>
      </c>
      <c r="P6672" s="6" t="s">
        <v>433</v>
      </c>
      <c r="Q6672" s="6" t="s">
        <v>46</v>
      </c>
      <c r="R6672" s="6" t="s">
        <v>9434</v>
      </c>
      <c r="S6672" s="6" t="s">
        <v>1305</v>
      </c>
      <c r="T6672" s="6" t="s">
        <v>50549</v>
      </c>
      <c r="U6672" s="6" t="s">
        <v>50550</v>
      </c>
      <c r="V6672" s="6" t="s">
        <v>50551</v>
      </c>
      <c r="W6672" s="4">
        <v>309</v>
      </c>
      <c r="X6672" s="6" t="s">
        <v>63</v>
      </c>
      <c r="Y6672" s="6" t="s">
        <v>9327</v>
      </c>
      <c r="Z6672" s="4">
        <v>1</v>
      </c>
      <c r="AA6672" s="4">
        <v>1</v>
      </c>
      <c r="AB6672" s="4">
        <v>1</v>
      </c>
      <c r="AC6672" s="4">
        <v>1</v>
      </c>
      <c r="AD6672" s="4">
        <v>0</v>
      </c>
      <c r="AE6672" s="4">
        <v>0</v>
      </c>
      <c r="AF6672" s="4">
        <v>0</v>
      </c>
      <c r="AG6672" s="4">
        <v>1</v>
      </c>
      <c r="AH6672" s="4">
        <v>1</v>
      </c>
      <c r="AK6672" s="4">
        <v>1</v>
      </c>
    </row>
    <row r="6673" spans="1:37" x14ac:dyDescent="0.4">
      <c r="A6673" s="4">
        <v>934471</v>
      </c>
      <c r="B6673" s="5">
        <v>9780226575193</v>
      </c>
      <c r="C6673" s="5">
        <v>9780226575216</v>
      </c>
      <c r="F6673" s="6" t="s">
        <v>14016</v>
      </c>
      <c r="G6673" s="6" t="s">
        <v>14016</v>
      </c>
      <c r="H6673" s="6" t="s">
        <v>14016</v>
      </c>
      <c r="I6673" s="6" t="s">
        <v>50552</v>
      </c>
      <c r="J6673" s="6" t="s">
        <v>50553</v>
      </c>
      <c r="M6673" s="6" t="s">
        <v>50554</v>
      </c>
      <c r="N6673" s="6" t="s">
        <v>23862</v>
      </c>
      <c r="O6673" s="4">
        <v>2012</v>
      </c>
      <c r="P6673" s="6" t="s">
        <v>123</v>
      </c>
      <c r="Q6673" s="6" t="s">
        <v>46</v>
      </c>
      <c r="R6673" s="6" t="s">
        <v>9434</v>
      </c>
      <c r="S6673" s="6" t="s">
        <v>1305</v>
      </c>
      <c r="T6673" s="6" t="s">
        <v>40761</v>
      </c>
      <c r="U6673" s="6" t="s">
        <v>50555</v>
      </c>
      <c r="V6673" s="6" t="s">
        <v>50556</v>
      </c>
      <c r="W6673" s="4">
        <v>319</v>
      </c>
      <c r="X6673" s="6" t="s">
        <v>63</v>
      </c>
      <c r="Y6673" s="6" t="s">
        <v>17246</v>
      </c>
      <c r="Z6673" s="4">
        <v>1</v>
      </c>
      <c r="AA6673" s="4">
        <v>1</v>
      </c>
      <c r="AB6673" s="4">
        <v>1</v>
      </c>
      <c r="AC6673" s="4">
        <v>1</v>
      </c>
      <c r="AD6673" s="4">
        <v>1</v>
      </c>
      <c r="AE6673" s="4">
        <v>1</v>
      </c>
      <c r="AF6673" s="4">
        <v>0</v>
      </c>
      <c r="AG6673" s="4">
        <v>1</v>
      </c>
      <c r="AH6673" s="4">
        <v>1</v>
      </c>
    </row>
    <row r="6674" spans="1:37" x14ac:dyDescent="0.4">
      <c r="A6674" s="4">
        <v>809558</v>
      </c>
      <c r="B6674" s="5">
        <v>9780226895284</v>
      </c>
      <c r="C6674" s="5">
        <v>9780226895307</v>
      </c>
      <c r="F6674" s="6" t="s">
        <v>14016</v>
      </c>
      <c r="G6674" s="6" t="s">
        <v>14016</v>
      </c>
      <c r="H6674" s="6" t="s">
        <v>14016</v>
      </c>
      <c r="I6674" s="6" t="s">
        <v>50557</v>
      </c>
      <c r="J6674" s="6" t="s">
        <v>50558</v>
      </c>
      <c r="M6674" s="6" t="s">
        <v>50559</v>
      </c>
      <c r="N6674" s="6" t="s">
        <v>7129</v>
      </c>
      <c r="O6674" s="4">
        <v>2011</v>
      </c>
      <c r="P6674" s="6" t="s">
        <v>45</v>
      </c>
      <c r="Q6674" s="6" t="s">
        <v>46</v>
      </c>
      <c r="R6674" s="6" t="s">
        <v>9434</v>
      </c>
      <c r="S6674" s="6" t="s">
        <v>9604</v>
      </c>
      <c r="T6674" s="6" t="s">
        <v>50560</v>
      </c>
      <c r="U6674" s="6" t="s">
        <v>50561</v>
      </c>
      <c r="V6674" s="6" t="s">
        <v>6816</v>
      </c>
      <c r="W6674" s="4">
        <v>217</v>
      </c>
      <c r="X6674" s="6" t="s">
        <v>63</v>
      </c>
      <c r="Y6674" s="6" t="s">
        <v>9411</v>
      </c>
      <c r="Z6674" s="4">
        <v>1</v>
      </c>
      <c r="AA6674" s="4">
        <v>1</v>
      </c>
      <c r="AB6674" s="4">
        <v>1</v>
      </c>
      <c r="AC6674" s="4">
        <v>1</v>
      </c>
      <c r="AD6674" s="4">
        <v>0</v>
      </c>
      <c r="AE6674" s="4">
        <v>0</v>
      </c>
      <c r="AF6674" s="4">
        <v>0</v>
      </c>
      <c r="AG6674" s="4">
        <v>1</v>
      </c>
      <c r="AH6674" s="4">
        <v>1</v>
      </c>
    </row>
    <row r="6675" spans="1:37" x14ac:dyDescent="0.4">
      <c r="A6675" s="4">
        <v>534593</v>
      </c>
      <c r="B6675" s="5">
        <v>9780226626628</v>
      </c>
      <c r="C6675" s="5">
        <v>9780226626642</v>
      </c>
      <c r="F6675" s="6" t="s">
        <v>14016</v>
      </c>
      <c r="G6675" s="6" t="s">
        <v>14016</v>
      </c>
      <c r="H6675" s="6" t="s">
        <v>14016</v>
      </c>
      <c r="I6675" s="6" t="s">
        <v>50562</v>
      </c>
      <c r="J6675" s="6" t="s">
        <v>50563</v>
      </c>
      <c r="M6675" s="6" t="s">
        <v>50564</v>
      </c>
      <c r="N6675" s="6" t="s">
        <v>33323</v>
      </c>
      <c r="O6675" s="4">
        <v>2010</v>
      </c>
      <c r="P6675" s="6" t="s">
        <v>211</v>
      </c>
      <c r="Q6675" s="6" t="s">
        <v>46</v>
      </c>
      <c r="R6675" s="6" t="s">
        <v>9434</v>
      </c>
      <c r="S6675" s="6" t="s">
        <v>12392</v>
      </c>
      <c r="T6675" s="6" t="s">
        <v>15033</v>
      </c>
      <c r="U6675" s="6" t="s">
        <v>50565</v>
      </c>
      <c r="V6675" s="6" t="s">
        <v>346</v>
      </c>
      <c r="W6675" s="4">
        <v>209</v>
      </c>
      <c r="X6675" s="6" t="s">
        <v>51</v>
      </c>
      <c r="Y6675" s="6" t="s">
        <v>20185</v>
      </c>
      <c r="Z6675" s="4">
        <v>1</v>
      </c>
      <c r="AA6675" s="4">
        <v>1</v>
      </c>
      <c r="AB6675" s="4">
        <v>1</v>
      </c>
      <c r="AC6675" s="4">
        <v>1</v>
      </c>
      <c r="AD6675" s="4">
        <v>1</v>
      </c>
      <c r="AE6675" s="4">
        <v>1</v>
      </c>
      <c r="AF6675" s="4">
        <v>0</v>
      </c>
      <c r="AG6675" s="4">
        <v>1</v>
      </c>
      <c r="AH6675" s="4">
        <v>1</v>
      </c>
    </row>
    <row r="6676" spans="1:37" x14ac:dyDescent="0.4">
      <c r="A6676" s="4">
        <v>5790860</v>
      </c>
      <c r="B6676" s="5">
        <v>9780226643007</v>
      </c>
      <c r="C6676" s="5">
        <v>9780226643281</v>
      </c>
      <c r="F6676" s="6" t="s">
        <v>14016</v>
      </c>
      <c r="G6676" s="6" t="s">
        <v>14016</v>
      </c>
      <c r="H6676" s="6" t="s">
        <v>14016</v>
      </c>
      <c r="I6676" s="6" t="s">
        <v>50566</v>
      </c>
      <c r="J6676" s="6" t="s">
        <v>50567</v>
      </c>
      <c r="M6676" s="6" t="s">
        <v>50568</v>
      </c>
      <c r="N6676" s="6" t="s">
        <v>15187</v>
      </c>
      <c r="O6676" s="4">
        <v>2019</v>
      </c>
      <c r="P6676" s="6" t="s">
        <v>135</v>
      </c>
      <c r="Q6676" s="6" t="s">
        <v>46</v>
      </c>
      <c r="R6676" s="6" t="s">
        <v>9434</v>
      </c>
      <c r="S6676" s="6" t="s">
        <v>12392</v>
      </c>
      <c r="T6676" s="6" t="s">
        <v>50569</v>
      </c>
      <c r="U6676" s="6" t="s">
        <v>50570</v>
      </c>
      <c r="V6676" s="6" t="s">
        <v>50571</v>
      </c>
      <c r="W6676" s="4">
        <v>287</v>
      </c>
      <c r="X6676" s="6" t="s">
        <v>63</v>
      </c>
      <c r="Y6676" s="6" t="s">
        <v>14948</v>
      </c>
      <c r="Z6676" s="4">
        <v>1</v>
      </c>
      <c r="AA6676" s="4">
        <v>1</v>
      </c>
      <c r="AB6676" s="4">
        <v>1</v>
      </c>
      <c r="AC6676" s="4">
        <v>1</v>
      </c>
      <c r="AD6676" s="4">
        <v>1</v>
      </c>
      <c r="AE6676" s="4">
        <v>1</v>
      </c>
      <c r="AF6676" s="4">
        <v>0</v>
      </c>
      <c r="AG6676" s="4">
        <v>1</v>
      </c>
      <c r="AH6676" s="4">
        <v>1</v>
      </c>
    </row>
    <row r="6677" spans="1:37" x14ac:dyDescent="0.4">
      <c r="A6677" s="4">
        <v>836915</v>
      </c>
      <c r="B6677" s="5">
        <v>9780226894317</v>
      </c>
      <c r="C6677" s="5">
        <v>9780226894461</v>
      </c>
      <c r="F6677" s="6" t="s">
        <v>14016</v>
      </c>
      <c r="G6677" s="6" t="s">
        <v>14016</v>
      </c>
      <c r="H6677" s="6" t="s">
        <v>14016</v>
      </c>
      <c r="I6677" s="6" t="s">
        <v>50572</v>
      </c>
      <c r="J6677" s="6" t="s">
        <v>50573</v>
      </c>
      <c r="M6677" s="6" t="s">
        <v>50574</v>
      </c>
      <c r="N6677" s="6" t="s">
        <v>14489</v>
      </c>
      <c r="O6677" s="4">
        <v>2011</v>
      </c>
      <c r="P6677" s="6" t="s">
        <v>45</v>
      </c>
      <c r="Q6677" s="6" t="s">
        <v>46</v>
      </c>
      <c r="R6677" s="6" t="s">
        <v>9434</v>
      </c>
      <c r="S6677" s="6" t="s">
        <v>12392</v>
      </c>
      <c r="T6677" s="6" t="s">
        <v>23825</v>
      </c>
      <c r="U6677" s="6" t="s">
        <v>50575</v>
      </c>
      <c r="V6677" s="6" t="s">
        <v>50576</v>
      </c>
      <c r="W6677" s="4">
        <v>215</v>
      </c>
      <c r="X6677" s="6" t="s">
        <v>63</v>
      </c>
      <c r="Y6677" s="6" t="s">
        <v>19622</v>
      </c>
      <c r="Z6677" s="4">
        <v>1</v>
      </c>
      <c r="AA6677" s="4">
        <v>1</v>
      </c>
      <c r="AB6677" s="4">
        <v>1</v>
      </c>
      <c r="AC6677" s="4">
        <v>1</v>
      </c>
      <c r="AD6677" s="4">
        <v>1</v>
      </c>
      <c r="AE6677" s="4">
        <v>1</v>
      </c>
      <c r="AF6677" s="4">
        <v>0</v>
      </c>
      <c r="AG6677" s="4">
        <v>1</v>
      </c>
      <c r="AH6677" s="4">
        <v>1</v>
      </c>
    </row>
    <row r="6678" spans="1:37" x14ac:dyDescent="0.4">
      <c r="A6678" s="4">
        <v>5058951</v>
      </c>
      <c r="B6678" s="5">
        <v>9780226510767</v>
      </c>
      <c r="C6678" s="5">
        <v>9780226511092</v>
      </c>
      <c r="E6678" s="6" t="s">
        <v>50577</v>
      </c>
      <c r="F6678" s="6" t="s">
        <v>14016</v>
      </c>
      <c r="G6678" s="6" t="s">
        <v>14016</v>
      </c>
      <c r="H6678" s="6" t="s">
        <v>14016</v>
      </c>
      <c r="I6678" s="6" t="s">
        <v>50578</v>
      </c>
      <c r="J6678" s="6" t="s">
        <v>50579</v>
      </c>
      <c r="M6678" s="6" t="s">
        <v>50580</v>
      </c>
      <c r="N6678" s="6" t="s">
        <v>22499</v>
      </c>
      <c r="O6678" s="4">
        <v>2018</v>
      </c>
      <c r="P6678" s="6" t="s">
        <v>310</v>
      </c>
      <c r="Q6678" s="6" t="s">
        <v>46</v>
      </c>
      <c r="R6678" s="6" t="s">
        <v>9434</v>
      </c>
      <c r="S6678" s="6" t="s">
        <v>1305</v>
      </c>
      <c r="T6678" s="6" t="s">
        <v>50581</v>
      </c>
      <c r="U6678" s="6" t="s">
        <v>50582</v>
      </c>
      <c r="V6678" s="6" t="s">
        <v>50583</v>
      </c>
      <c r="W6678" s="4">
        <v>370</v>
      </c>
      <c r="X6678" s="6" t="s">
        <v>63</v>
      </c>
      <c r="Y6678" s="6" t="s">
        <v>1720</v>
      </c>
      <c r="Z6678" s="4">
        <v>1</v>
      </c>
      <c r="AA6678" s="4">
        <v>1</v>
      </c>
      <c r="AB6678" s="4">
        <v>1</v>
      </c>
      <c r="AC6678" s="4">
        <v>1</v>
      </c>
      <c r="AD6678" s="4">
        <v>1</v>
      </c>
      <c r="AE6678" s="4">
        <v>1</v>
      </c>
      <c r="AF6678" s="4">
        <v>0</v>
      </c>
      <c r="AG6678" s="4">
        <v>1</v>
      </c>
      <c r="AH6678" s="4">
        <v>1</v>
      </c>
    </row>
    <row r="6679" spans="1:37" x14ac:dyDescent="0.4">
      <c r="A6679" s="4">
        <v>1058159</v>
      </c>
      <c r="B6679" s="5">
        <v>9780226923024</v>
      </c>
      <c r="C6679" s="5">
        <v>9780226923048</v>
      </c>
      <c r="F6679" s="6" t="s">
        <v>14016</v>
      </c>
      <c r="G6679" s="6" t="s">
        <v>14016</v>
      </c>
      <c r="H6679" s="6" t="s">
        <v>14016</v>
      </c>
      <c r="I6679" s="6" t="s">
        <v>50584</v>
      </c>
      <c r="J6679" s="6" t="s">
        <v>50585</v>
      </c>
      <c r="M6679" s="6" t="s">
        <v>50586</v>
      </c>
      <c r="N6679" s="6" t="s">
        <v>9439</v>
      </c>
      <c r="O6679" s="4">
        <v>2012</v>
      </c>
      <c r="P6679" s="6" t="s">
        <v>123</v>
      </c>
      <c r="Q6679" s="6" t="s">
        <v>46</v>
      </c>
      <c r="R6679" s="6" t="s">
        <v>9434</v>
      </c>
      <c r="S6679" s="6" t="s">
        <v>1305</v>
      </c>
      <c r="T6679" s="6" t="s">
        <v>50587</v>
      </c>
      <c r="U6679" s="6" t="s">
        <v>50588</v>
      </c>
      <c r="V6679" s="6" t="s">
        <v>50589</v>
      </c>
      <c r="W6679" s="4">
        <v>285</v>
      </c>
      <c r="X6679" s="6" t="s">
        <v>63</v>
      </c>
      <c r="Y6679" s="6" t="s">
        <v>17246</v>
      </c>
      <c r="Z6679" s="4">
        <v>1</v>
      </c>
      <c r="AA6679" s="4">
        <v>1</v>
      </c>
      <c r="AB6679" s="4">
        <v>1</v>
      </c>
      <c r="AC6679" s="4">
        <v>1</v>
      </c>
      <c r="AD6679" s="4">
        <v>1</v>
      </c>
      <c r="AE6679" s="4">
        <v>1</v>
      </c>
      <c r="AF6679" s="4">
        <v>0</v>
      </c>
      <c r="AG6679" s="4">
        <v>1</v>
      </c>
      <c r="AH6679" s="4">
        <v>1</v>
      </c>
    </row>
    <row r="6680" spans="1:37" x14ac:dyDescent="0.4">
      <c r="A6680" s="4">
        <v>6268375</v>
      </c>
      <c r="B6680" s="5">
        <v>9780226702919</v>
      </c>
      <c r="C6680" s="5">
        <v>9780226703107</v>
      </c>
      <c r="F6680" s="6" t="s">
        <v>14016</v>
      </c>
      <c r="G6680" s="6" t="s">
        <v>14016</v>
      </c>
      <c r="H6680" s="6" t="s">
        <v>14016</v>
      </c>
      <c r="I6680" s="6" t="s">
        <v>50590</v>
      </c>
      <c r="J6680" s="6" t="s">
        <v>50591</v>
      </c>
      <c r="M6680" s="6" t="s">
        <v>50592</v>
      </c>
      <c r="N6680" s="6" t="s">
        <v>16973</v>
      </c>
      <c r="O6680" s="4">
        <v>2020</v>
      </c>
      <c r="P6680" s="6" t="s">
        <v>302</v>
      </c>
      <c r="Q6680" s="6" t="s">
        <v>46</v>
      </c>
      <c r="R6680" s="6" t="s">
        <v>9434</v>
      </c>
      <c r="S6680" s="6" t="s">
        <v>12392</v>
      </c>
      <c r="T6680" s="6" t="s">
        <v>50593</v>
      </c>
      <c r="U6680" s="6" t="s">
        <v>50594</v>
      </c>
      <c r="V6680" s="6" t="s">
        <v>50595</v>
      </c>
      <c r="W6680" s="4">
        <v>332</v>
      </c>
      <c r="X6680" s="6" t="s">
        <v>63</v>
      </c>
      <c r="Y6680" s="6" t="s">
        <v>14371</v>
      </c>
      <c r="Z6680" s="4">
        <v>1</v>
      </c>
      <c r="AA6680" s="4">
        <v>1</v>
      </c>
      <c r="AB6680" s="4">
        <v>1</v>
      </c>
      <c r="AC6680" s="4">
        <v>1</v>
      </c>
      <c r="AD6680" s="4">
        <v>1</v>
      </c>
      <c r="AE6680" s="4">
        <v>1</v>
      </c>
      <c r="AF6680" s="4">
        <v>0</v>
      </c>
      <c r="AG6680" s="4">
        <v>1</v>
      </c>
      <c r="AH6680" s="4">
        <v>1</v>
      </c>
    </row>
    <row r="6681" spans="1:37" x14ac:dyDescent="0.4">
      <c r="A6681" s="4">
        <v>5164872</v>
      </c>
      <c r="B6681" s="5">
        <v>9780226253497</v>
      </c>
      <c r="C6681" s="5">
        <v>9780226253664</v>
      </c>
      <c r="F6681" s="6" t="s">
        <v>14016</v>
      </c>
      <c r="G6681" s="6" t="s">
        <v>14016</v>
      </c>
      <c r="H6681" s="6" t="s">
        <v>14016</v>
      </c>
      <c r="I6681" s="6" t="s">
        <v>50596</v>
      </c>
      <c r="M6681" s="6" t="s">
        <v>50597</v>
      </c>
      <c r="N6681" s="6" t="s">
        <v>50598</v>
      </c>
      <c r="O6681" s="4">
        <v>2015</v>
      </c>
      <c r="P6681" s="6" t="s">
        <v>433</v>
      </c>
      <c r="Q6681" s="6" t="s">
        <v>46</v>
      </c>
      <c r="R6681" s="6" t="s">
        <v>9434</v>
      </c>
      <c r="S6681" s="6" t="s">
        <v>9604</v>
      </c>
      <c r="T6681" s="6" t="s">
        <v>39312</v>
      </c>
      <c r="U6681" s="6" t="s">
        <v>50599</v>
      </c>
      <c r="V6681" s="6" t="s">
        <v>346</v>
      </c>
      <c r="W6681" s="4">
        <v>487</v>
      </c>
      <c r="X6681" s="6" t="s">
        <v>63</v>
      </c>
      <c r="Y6681" s="6" t="s">
        <v>14151</v>
      </c>
      <c r="Z6681" s="4">
        <v>1</v>
      </c>
      <c r="AA6681" s="4">
        <v>1</v>
      </c>
      <c r="AB6681" s="4">
        <v>1</v>
      </c>
      <c r="AC6681" s="4">
        <v>1</v>
      </c>
      <c r="AD6681" s="4">
        <v>0</v>
      </c>
      <c r="AE6681" s="4">
        <v>0</v>
      </c>
      <c r="AF6681" s="4">
        <v>0</v>
      </c>
      <c r="AG6681" s="4">
        <v>1</v>
      </c>
      <c r="AH6681" s="4">
        <v>1</v>
      </c>
    </row>
    <row r="6682" spans="1:37" x14ac:dyDescent="0.4">
      <c r="A6682" s="4">
        <v>1865428</v>
      </c>
      <c r="B6682" s="5">
        <v>9780226105130</v>
      </c>
      <c r="C6682" s="5">
        <v>9780226202952</v>
      </c>
      <c r="F6682" s="6" t="s">
        <v>14016</v>
      </c>
      <c r="G6682" s="6" t="s">
        <v>14016</v>
      </c>
      <c r="H6682" s="6" t="s">
        <v>14016</v>
      </c>
      <c r="I6682" s="6" t="s">
        <v>50600</v>
      </c>
      <c r="J6682" s="6" t="s">
        <v>50601</v>
      </c>
      <c r="M6682" s="6" t="s">
        <v>50602</v>
      </c>
      <c r="N6682" s="6" t="s">
        <v>50603</v>
      </c>
      <c r="O6682" s="4">
        <v>2015</v>
      </c>
      <c r="P6682" s="6" t="s">
        <v>197</v>
      </c>
      <c r="Q6682" s="6" t="s">
        <v>46</v>
      </c>
      <c r="R6682" s="6" t="s">
        <v>9434</v>
      </c>
      <c r="S6682" s="6" t="s">
        <v>9604</v>
      </c>
      <c r="T6682" s="6" t="s">
        <v>50604</v>
      </c>
      <c r="U6682" s="6" t="s">
        <v>50605</v>
      </c>
      <c r="V6682" s="6" t="s">
        <v>50606</v>
      </c>
      <c r="W6682" s="4">
        <v>330</v>
      </c>
      <c r="X6682" s="6" t="s">
        <v>63</v>
      </c>
      <c r="Y6682" s="6" t="s">
        <v>14948</v>
      </c>
      <c r="Z6682" s="4">
        <v>1</v>
      </c>
      <c r="AA6682" s="4">
        <v>1</v>
      </c>
      <c r="AB6682" s="4">
        <v>1</v>
      </c>
      <c r="AC6682" s="4">
        <v>1</v>
      </c>
      <c r="AD6682" s="4">
        <v>1</v>
      </c>
      <c r="AE6682" s="4">
        <v>1</v>
      </c>
      <c r="AF6682" s="4">
        <v>0</v>
      </c>
      <c r="AG6682" s="4">
        <v>1</v>
      </c>
      <c r="AH6682" s="4">
        <v>1</v>
      </c>
    </row>
    <row r="6683" spans="1:37" x14ac:dyDescent="0.4">
      <c r="A6683" s="4">
        <v>1550743</v>
      </c>
      <c r="B6683" s="5">
        <v>9780226071916</v>
      </c>
      <c r="C6683" s="5">
        <v>9780226072074</v>
      </c>
      <c r="F6683" s="6" t="s">
        <v>14016</v>
      </c>
      <c r="G6683" s="6" t="s">
        <v>14016</v>
      </c>
      <c r="H6683" s="6" t="s">
        <v>14016</v>
      </c>
      <c r="I6683" s="6" t="s">
        <v>50607</v>
      </c>
      <c r="M6683" s="6" t="s">
        <v>50608</v>
      </c>
      <c r="N6683" s="6" t="s">
        <v>219</v>
      </c>
      <c r="O6683" s="4">
        <v>2013</v>
      </c>
      <c r="P6683" s="6" t="s">
        <v>84</v>
      </c>
      <c r="Q6683" s="6" t="s">
        <v>46</v>
      </c>
      <c r="R6683" s="6" t="s">
        <v>9434</v>
      </c>
      <c r="S6683" s="6" t="s">
        <v>576</v>
      </c>
      <c r="T6683" s="6" t="s">
        <v>50609</v>
      </c>
      <c r="U6683" s="6" t="s">
        <v>50610</v>
      </c>
      <c r="V6683" s="6" t="s">
        <v>21149</v>
      </c>
      <c r="W6683" s="4">
        <v>198</v>
      </c>
      <c r="X6683" s="6" t="s">
        <v>63</v>
      </c>
      <c r="Y6683" s="6" t="s">
        <v>9327</v>
      </c>
      <c r="Z6683" s="4">
        <v>1</v>
      </c>
      <c r="AA6683" s="4">
        <v>1</v>
      </c>
      <c r="AB6683" s="4">
        <v>1</v>
      </c>
      <c r="AC6683" s="4">
        <v>1</v>
      </c>
      <c r="AD6683" s="4">
        <v>1</v>
      </c>
      <c r="AE6683" s="4">
        <v>1</v>
      </c>
      <c r="AF6683" s="4">
        <v>0</v>
      </c>
      <c r="AG6683" s="4">
        <v>1</v>
      </c>
      <c r="AH6683" s="4">
        <v>1</v>
      </c>
    </row>
    <row r="6684" spans="1:37" x14ac:dyDescent="0.4">
      <c r="A6684" s="4">
        <v>3038469</v>
      </c>
      <c r="B6684" s="5">
        <v>9780226072241</v>
      </c>
      <c r="C6684" s="5">
        <v>9780226072418</v>
      </c>
      <c r="F6684" s="6" t="s">
        <v>14016</v>
      </c>
      <c r="G6684" s="6" t="s">
        <v>14016</v>
      </c>
      <c r="H6684" s="6" t="s">
        <v>14016</v>
      </c>
      <c r="I6684" s="6" t="s">
        <v>50611</v>
      </c>
      <c r="J6684" s="6" t="s">
        <v>50612</v>
      </c>
      <c r="M6684" s="6" t="s">
        <v>50613</v>
      </c>
      <c r="N6684" s="6" t="s">
        <v>24179</v>
      </c>
      <c r="O6684" s="4">
        <v>2013</v>
      </c>
      <c r="P6684" s="6" t="s">
        <v>84</v>
      </c>
      <c r="Q6684" s="6" t="s">
        <v>46</v>
      </c>
      <c r="R6684" s="6" t="s">
        <v>9434</v>
      </c>
      <c r="S6684" s="6" t="s">
        <v>1305</v>
      </c>
      <c r="T6684" s="6" t="s">
        <v>50614</v>
      </c>
      <c r="U6684" s="6" t="s">
        <v>50615</v>
      </c>
      <c r="V6684" s="6" t="s">
        <v>5096</v>
      </c>
      <c r="W6684" s="4">
        <v>253</v>
      </c>
      <c r="X6684" s="6" t="s">
        <v>63</v>
      </c>
      <c r="Y6684" s="6" t="s">
        <v>22500</v>
      </c>
      <c r="Z6684" s="4">
        <v>1</v>
      </c>
      <c r="AA6684" s="4">
        <v>1</v>
      </c>
      <c r="AB6684" s="4">
        <v>1</v>
      </c>
      <c r="AC6684" s="4">
        <v>1</v>
      </c>
      <c r="AD6684" s="4">
        <v>0</v>
      </c>
      <c r="AE6684" s="4">
        <v>0</v>
      </c>
      <c r="AF6684" s="4">
        <v>0</v>
      </c>
      <c r="AG6684" s="4">
        <v>1</v>
      </c>
      <c r="AH6684" s="4">
        <v>1</v>
      </c>
    </row>
    <row r="6685" spans="1:37" x14ac:dyDescent="0.4">
      <c r="A6685" s="4">
        <v>4914489</v>
      </c>
      <c r="B6685" s="5">
        <v>9780226340661</v>
      </c>
      <c r="C6685" s="5">
        <v>9780226340975</v>
      </c>
      <c r="F6685" s="6" t="s">
        <v>14016</v>
      </c>
      <c r="G6685" s="6" t="s">
        <v>14016</v>
      </c>
      <c r="H6685" s="6" t="s">
        <v>14016</v>
      </c>
      <c r="I6685" s="6" t="s">
        <v>50616</v>
      </c>
      <c r="J6685" s="6" t="s">
        <v>50617</v>
      </c>
      <c r="M6685" s="6" t="s">
        <v>50618</v>
      </c>
      <c r="N6685" s="6" t="s">
        <v>17498</v>
      </c>
      <c r="O6685" s="4">
        <v>2018</v>
      </c>
      <c r="P6685" s="6" t="s">
        <v>57</v>
      </c>
      <c r="Q6685" s="6" t="s">
        <v>46</v>
      </c>
      <c r="R6685" s="6" t="s">
        <v>9434</v>
      </c>
      <c r="S6685" s="6" t="s">
        <v>9604</v>
      </c>
      <c r="T6685" s="6" t="s">
        <v>50619</v>
      </c>
      <c r="U6685" s="6" t="s">
        <v>50620</v>
      </c>
      <c r="V6685" s="6" t="s">
        <v>50621</v>
      </c>
      <c r="W6685" s="4">
        <v>242</v>
      </c>
      <c r="X6685" s="6" t="s">
        <v>63</v>
      </c>
      <c r="Y6685" s="6" t="s">
        <v>14948</v>
      </c>
      <c r="Z6685" s="4">
        <v>1</v>
      </c>
      <c r="AA6685" s="4">
        <v>1</v>
      </c>
      <c r="AB6685" s="4">
        <v>1</v>
      </c>
      <c r="AC6685" s="4">
        <v>1</v>
      </c>
      <c r="AD6685" s="4">
        <v>0</v>
      </c>
      <c r="AE6685" s="4">
        <v>0</v>
      </c>
      <c r="AF6685" s="4">
        <v>0</v>
      </c>
      <c r="AG6685" s="4">
        <v>1</v>
      </c>
      <c r="AH6685" s="4">
        <v>1</v>
      </c>
    </row>
    <row r="6686" spans="1:37" x14ac:dyDescent="0.4">
      <c r="A6686" s="4">
        <v>3038637</v>
      </c>
      <c r="B6686" s="5">
        <v>9780226153728</v>
      </c>
      <c r="C6686" s="5">
        <v>9780226154053</v>
      </c>
      <c r="F6686" s="6" t="s">
        <v>14016</v>
      </c>
      <c r="G6686" s="6" t="s">
        <v>14016</v>
      </c>
      <c r="H6686" s="6" t="s">
        <v>14016</v>
      </c>
      <c r="I6686" s="6" t="s">
        <v>50622</v>
      </c>
      <c r="M6686" s="6" t="s">
        <v>50623</v>
      </c>
      <c r="N6686" s="6" t="s">
        <v>23781</v>
      </c>
      <c r="O6686" s="4">
        <v>2014</v>
      </c>
      <c r="P6686" s="6" t="s">
        <v>197</v>
      </c>
      <c r="Q6686" s="6" t="s">
        <v>46</v>
      </c>
      <c r="R6686" s="6" t="s">
        <v>9434</v>
      </c>
      <c r="S6686" s="6" t="s">
        <v>1305</v>
      </c>
      <c r="T6686" s="6" t="s">
        <v>50624</v>
      </c>
      <c r="U6686" s="6" t="s">
        <v>50625</v>
      </c>
      <c r="V6686" s="6" t="s">
        <v>50626</v>
      </c>
      <c r="W6686" s="4">
        <v>283</v>
      </c>
      <c r="X6686" s="6" t="s">
        <v>63</v>
      </c>
      <c r="Y6686" s="6" t="s">
        <v>14948</v>
      </c>
      <c r="Z6686" s="4">
        <v>1</v>
      </c>
      <c r="AA6686" s="4">
        <v>1</v>
      </c>
      <c r="AB6686" s="4">
        <v>1</v>
      </c>
      <c r="AC6686" s="4">
        <v>1</v>
      </c>
      <c r="AD6686" s="4">
        <v>0</v>
      </c>
      <c r="AE6686" s="4">
        <v>0</v>
      </c>
      <c r="AF6686" s="4">
        <v>0</v>
      </c>
      <c r="AG6686" s="4">
        <v>1</v>
      </c>
      <c r="AH6686" s="4">
        <v>1</v>
      </c>
    </row>
    <row r="6687" spans="1:37" x14ac:dyDescent="0.4">
      <c r="A6687" s="4">
        <v>6036919</v>
      </c>
      <c r="B6687" s="5">
        <v>9780226322223</v>
      </c>
      <c r="C6687" s="5">
        <v>9780226322537</v>
      </c>
      <c r="F6687" s="6" t="s">
        <v>14016</v>
      </c>
      <c r="G6687" s="6" t="s">
        <v>14016</v>
      </c>
      <c r="H6687" s="6" t="s">
        <v>14016</v>
      </c>
      <c r="I6687" s="6" t="s">
        <v>50627</v>
      </c>
      <c r="J6687" s="6" t="s">
        <v>50628</v>
      </c>
      <c r="M6687" s="6" t="s">
        <v>50629</v>
      </c>
      <c r="N6687" s="6" t="s">
        <v>6867</v>
      </c>
      <c r="O6687" s="4">
        <v>2018</v>
      </c>
      <c r="P6687" s="6" t="s">
        <v>310</v>
      </c>
      <c r="Q6687" s="6" t="s">
        <v>46</v>
      </c>
      <c r="R6687" s="6" t="s">
        <v>9434</v>
      </c>
      <c r="S6687" s="6" t="s">
        <v>1305</v>
      </c>
      <c r="T6687" s="6" t="s">
        <v>50254</v>
      </c>
      <c r="U6687" s="6" t="s">
        <v>50630</v>
      </c>
      <c r="V6687" s="6" t="s">
        <v>50631</v>
      </c>
      <c r="W6687" s="4">
        <v>261</v>
      </c>
      <c r="X6687" s="6" t="s">
        <v>63</v>
      </c>
      <c r="Y6687" s="6" t="s">
        <v>671</v>
      </c>
      <c r="Z6687" s="4">
        <v>1</v>
      </c>
      <c r="AA6687" s="4">
        <v>1</v>
      </c>
      <c r="AB6687" s="4">
        <v>1</v>
      </c>
      <c r="AC6687" s="4">
        <v>1</v>
      </c>
      <c r="AD6687" s="4">
        <v>0</v>
      </c>
      <c r="AE6687" s="4">
        <v>0</v>
      </c>
      <c r="AF6687" s="4">
        <v>0</v>
      </c>
      <c r="AG6687" s="4">
        <v>1</v>
      </c>
      <c r="AH6687" s="4">
        <v>1</v>
      </c>
    </row>
    <row r="6688" spans="1:37" x14ac:dyDescent="0.4">
      <c r="A6688" s="4">
        <v>4765785</v>
      </c>
      <c r="B6688" s="5">
        <v>9780226424880</v>
      </c>
      <c r="C6688" s="5">
        <v>9780226425078</v>
      </c>
      <c r="F6688" s="6" t="s">
        <v>14016</v>
      </c>
      <c r="G6688" s="6" t="s">
        <v>14016</v>
      </c>
      <c r="H6688" s="6" t="s">
        <v>14016</v>
      </c>
      <c r="I6688" s="6" t="s">
        <v>50632</v>
      </c>
      <c r="J6688" s="6" t="s">
        <v>50633</v>
      </c>
      <c r="M6688" s="6" t="s">
        <v>50634</v>
      </c>
      <c r="N6688" s="6" t="s">
        <v>11479</v>
      </c>
      <c r="O6688" s="4">
        <v>2016</v>
      </c>
      <c r="P6688" s="6" t="s">
        <v>373</v>
      </c>
      <c r="Q6688" s="6" t="s">
        <v>46</v>
      </c>
      <c r="R6688" s="6" t="s">
        <v>9434</v>
      </c>
      <c r="S6688" s="6" t="s">
        <v>1305</v>
      </c>
      <c r="T6688" s="6" t="s">
        <v>50635</v>
      </c>
      <c r="U6688" s="6" t="s">
        <v>50636</v>
      </c>
      <c r="V6688" s="6" t="s">
        <v>50637</v>
      </c>
      <c r="W6688" s="4">
        <v>368</v>
      </c>
      <c r="X6688" s="6" t="s">
        <v>63</v>
      </c>
      <c r="Y6688" s="6" t="s">
        <v>1225</v>
      </c>
      <c r="Z6688" s="4">
        <v>1</v>
      </c>
      <c r="AA6688" s="4">
        <v>1</v>
      </c>
      <c r="AB6688" s="4">
        <v>1</v>
      </c>
      <c r="AC6688" s="4">
        <v>1</v>
      </c>
      <c r="AD6688" s="4">
        <v>0</v>
      </c>
      <c r="AE6688" s="4">
        <v>0</v>
      </c>
      <c r="AF6688" s="4">
        <v>0</v>
      </c>
      <c r="AG6688" s="4">
        <v>1</v>
      </c>
      <c r="AH6688" s="4">
        <v>1</v>
      </c>
      <c r="AK6688" s="4">
        <v>1</v>
      </c>
    </row>
    <row r="6689" spans="1:37" x14ac:dyDescent="0.4">
      <c r="A6689" s="4">
        <v>6036920</v>
      </c>
      <c r="B6689" s="5">
        <v>9780226506074</v>
      </c>
      <c r="C6689" s="5">
        <v>9780226506241</v>
      </c>
      <c r="F6689" s="6" t="s">
        <v>14016</v>
      </c>
      <c r="G6689" s="6" t="s">
        <v>14016</v>
      </c>
      <c r="H6689" s="6" t="s">
        <v>14016</v>
      </c>
      <c r="I6689" s="6" t="s">
        <v>50638</v>
      </c>
      <c r="J6689" s="6" t="s">
        <v>50639</v>
      </c>
      <c r="M6689" s="6" t="s">
        <v>50149</v>
      </c>
      <c r="N6689" s="6" t="s">
        <v>2104</v>
      </c>
      <c r="O6689" s="4">
        <v>2017</v>
      </c>
      <c r="P6689" s="6" t="s">
        <v>57</v>
      </c>
      <c r="Q6689" s="6" t="s">
        <v>46</v>
      </c>
      <c r="R6689" s="6" t="s">
        <v>9434</v>
      </c>
      <c r="S6689" s="6" t="s">
        <v>1305</v>
      </c>
      <c r="T6689" s="6" t="s">
        <v>50640</v>
      </c>
      <c r="U6689" s="6" t="s">
        <v>50641</v>
      </c>
      <c r="V6689" s="6" t="s">
        <v>50642</v>
      </c>
      <c r="W6689" s="4">
        <v>261</v>
      </c>
      <c r="X6689" s="6" t="s">
        <v>63</v>
      </c>
      <c r="Y6689" s="6" t="s">
        <v>1225</v>
      </c>
      <c r="Z6689" s="4">
        <v>1</v>
      </c>
      <c r="AA6689" s="4">
        <v>1</v>
      </c>
      <c r="AB6689" s="4">
        <v>1</v>
      </c>
      <c r="AC6689" s="4">
        <v>1</v>
      </c>
      <c r="AD6689" s="4">
        <v>0</v>
      </c>
      <c r="AE6689" s="4">
        <v>0</v>
      </c>
      <c r="AF6689" s="4">
        <v>0</v>
      </c>
      <c r="AG6689" s="4">
        <v>1</v>
      </c>
      <c r="AH6689" s="4">
        <v>1</v>
      </c>
    </row>
    <row r="6690" spans="1:37" x14ac:dyDescent="0.4">
      <c r="A6690" s="4">
        <v>660539</v>
      </c>
      <c r="B6690" s="5">
        <v>9780226395845</v>
      </c>
      <c r="C6690" s="5">
        <v>9780226395869</v>
      </c>
      <c r="F6690" s="6" t="s">
        <v>14016</v>
      </c>
      <c r="G6690" s="6" t="s">
        <v>14016</v>
      </c>
      <c r="H6690" s="6" t="s">
        <v>14016</v>
      </c>
      <c r="I6690" s="6" t="s">
        <v>50643</v>
      </c>
      <c r="J6690" s="6" t="s">
        <v>50644</v>
      </c>
      <c r="M6690" s="6" t="s">
        <v>50645</v>
      </c>
      <c r="N6690" s="6" t="s">
        <v>148</v>
      </c>
      <c r="O6690" s="4">
        <v>2011</v>
      </c>
      <c r="P6690" s="6" t="s">
        <v>211</v>
      </c>
      <c r="Q6690" s="6" t="s">
        <v>46</v>
      </c>
      <c r="R6690" s="6" t="s">
        <v>9434</v>
      </c>
      <c r="S6690" s="6" t="s">
        <v>125</v>
      </c>
      <c r="T6690" s="6" t="s">
        <v>33209</v>
      </c>
      <c r="U6690" s="6" t="s">
        <v>50646</v>
      </c>
      <c r="V6690" s="6" t="s">
        <v>50647</v>
      </c>
      <c r="W6690" s="4">
        <v>274</v>
      </c>
      <c r="X6690" s="6" t="s">
        <v>63</v>
      </c>
      <c r="Y6690" s="6" t="s">
        <v>50648</v>
      </c>
      <c r="Z6690" s="4">
        <v>1</v>
      </c>
      <c r="AA6690" s="4">
        <v>1</v>
      </c>
      <c r="AB6690" s="4">
        <v>1</v>
      </c>
      <c r="AC6690" s="4">
        <v>1</v>
      </c>
      <c r="AD6690" s="4">
        <v>1</v>
      </c>
      <c r="AE6690" s="4">
        <v>1</v>
      </c>
      <c r="AF6690" s="4">
        <v>0</v>
      </c>
      <c r="AG6690" s="4">
        <v>1</v>
      </c>
      <c r="AH6690" s="4">
        <v>1</v>
      </c>
      <c r="AK6690" s="4">
        <v>1</v>
      </c>
    </row>
    <row r="6691" spans="1:37" x14ac:dyDescent="0.4">
      <c r="A6691" s="4">
        <v>5257566</v>
      </c>
      <c r="B6691" s="5">
        <v>9780226557915</v>
      </c>
      <c r="C6691" s="5">
        <v>9780226558103</v>
      </c>
      <c r="F6691" s="6" t="s">
        <v>14016</v>
      </c>
      <c r="G6691" s="6" t="s">
        <v>14016</v>
      </c>
      <c r="H6691" s="6" t="s">
        <v>14016</v>
      </c>
      <c r="I6691" s="6" t="s">
        <v>50649</v>
      </c>
      <c r="J6691" s="6" t="s">
        <v>50650</v>
      </c>
      <c r="M6691" s="6" t="s">
        <v>50651</v>
      </c>
      <c r="N6691" s="6" t="s">
        <v>12458</v>
      </c>
      <c r="O6691" s="4">
        <v>2018</v>
      </c>
      <c r="P6691" s="6" t="s">
        <v>310</v>
      </c>
      <c r="Q6691" s="6" t="s">
        <v>46</v>
      </c>
      <c r="R6691" s="6" t="s">
        <v>9434</v>
      </c>
      <c r="S6691" s="6" t="s">
        <v>1305</v>
      </c>
      <c r="T6691" s="6" t="s">
        <v>50652</v>
      </c>
      <c r="U6691" s="6" t="s">
        <v>50653</v>
      </c>
      <c r="V6691" s="6" t="s">
        <v>50654</v>
      </c>
      <c r="W6691" s="4">
        <v>302</v>
      </c>
      <c r="X6691" s="6" t="s">
        <v>63</v>
      </c>
      <c r="Y6691" s="6" t="s">
        <v>1225</v>
      </c>
      <c r="Z6691" s="4">
        <v>1</v>
      </c>
      <c r="AA6691" s="4">
        <v>1</v>
      </c>
      <c r="AB6691" s="4">
        <v>1</v>
      </c>
      <c r="AC6691" s="4">
        <v>1</v>
      </c>
      <c r="AD6691" s="4">
        <v>1</v>
      </c>
      <c r="AE6691" s="4">
        <v>1</v>
      </c>
      <c r="AF6691" s="4">
        <v>0</v>
      </c>
      <c r="AG6691" s="4">
        <v>1</v>
      </c>
      <c r="AH6691" s="4">
        <v>1</v>
      </c>
    </row>
    <row r="6692" spans="1:37" x14ac:dyDescent="0.4">
      <c r="A6692" s="4">
        <v>4942181</v>
      </c>
      <c r="B6692" s="5">
        <v>9780226491516</v>
      </c>
      <c r="C6692" s="5">
        <v>9780226491790</v>
      </c>
      <c r="F6692" s="6" t="s">
        <v>14016</v>
      </c>
      <c r="G6692" s="6" t="s">
        <v>14016</v>
      </c>
      <c r="H6692" s="6" t="s">
        <v>14016</v>
      </c>
      <c r="I6692" s="6" t="s">
        <v>50655</v>
      </c>
      <c r="J6692" s="6" t="s">
        <v>50656</v>
      </c>
      <c r="M6692" s="6" t="s">
        <v>49951</v>
      </c>
      <c r="N6692" s="6" t="s">
        <v>50657</v>
      </c>
      <c r="O6692" s="4">
        <v>2017</v>
      </c>
      <c r="P6692" s="6" t="s">
        <v>57</v>
      </c>
      <c r="Q6692" s="6" t="s">
        <v>46</v>
      </c>
      <c r="R6692" s="6" t="s">
        <v>9434</v>
      </c>
      <c r="S6692" s="6" t="s">
        <v>1305</v>
      </c>
      <c r="T6692" s="6" t="s">
        <v>24522</v>
      </c>
      <c r="U6692" s="6" t="s">
        <v>50658</v>
      </c>
      <c r="V6692" s="6" t="s">
        <v>50659</v>
      </c>
      <c r="W6692" s="4">
        <v>271</v>
      </c>
      <c r="X6692" s="6" t="s">
        <v>63</v>
      </c>
      <c r="Y6692" s="6" t="s">
        <v>18674</v>
      </c>
      <c r="Z6692" s="4">
        <v>1</v>
      </c>
      <c r="AA6692" s="4">
        <v>1</v>
      </c>
      <c r="AB6692" s="4">
        <v>1</v>
      </c>
      <c r="AC6692" s="4">
        <v>1</v>
      </c>
      <c r="AD6692" s="4">
        <v>1</v>
      </c>
      <c r="AE6692" s="4">
        <v>1</v>
      </c>
      <c r="AF6692" s="4">
        <v>0</v>
      </c>
      <c r="AG6692" s="4">
        <v>1</v>
      </c>
      <c r="AH6692" s="4">
        <v>1</v>
      </c>
    </row>
    <row r="6693" spans="1:37" x14ac:dyDescent="0.4">
      <c r="A6693" s="4">
        <v>997529</v>
      </c>
      <c r="B6693" s="5">
        <v>9780226870052</v>
      </c>
      <c r="C6693" s="5">
        <v>9780226870076</v>
      </c>
      <c r="F6693" s="6" t="s">
        <v>14016</v>
      </c>
      <c r="G6693" s="6" t="s">
        <v>14016</v>
      </c>
      <c r="H6693" s="6" t="s">
        <v>14016</v>
      </c>
      <c r="I6693" s="6" t="s">
        <v>50660</v>
      </c>
      <c r="J6693" s="6" t="s">
        <v>50661</v>
      </c>
      <c r="M6693" s="6" t="s">
        <v>50662</v>
      </c>
      <c r="N6693" s="6" t="s">
        <v>16720</v>
      </c>
      <c r="O6693" s="4">
        <v>2012</v>
      </c>
      <c r="P6693" s="6" t="s">
        <v>123</v>
      </c>
      <c r="Q6693" s="6" t="s">
        <v>46</v>
      </c>
      <c r="R6693" s="6" t="s">
        <v>9434</v>
      </c>
      <c r="S6693" s="6" t="s">
        <v>10448</v>
      </c>
      <c r="T6693" s="6" t="s">
        <v>50270</v>
      </c>
      <c r="U6693" s="6" t="s">
        <v>50663</v>
      </c>
      <c r="V6693" s="6" t="s">
        <v>50664</v>
      </c>
      <c r="W6693" s="4">
        <v>230</v>
      </c>
      <c r="X6693" s="6" t="s">
        <v>63</v>
      </c>
      <c r="Y6693" s="6" t="s">
        <v>12298</v>
      </c>
      <c r="Z6693" s="4">
        <v>1</v>
      </c>
      <c r="AA6693" s="4">
        <v>1</v>
      </c>
      <c r="AB6693" s="4">
        <v>1</v>
      </c>
      <c r="AC6693" s="4">
        <v>1</v>
      </c>
      <c r="AD6693" s="4">
        <v>0</v>
      </c>
      <c r="AE6693" s="4">
        <v>0</v>
      </c>
      <c r="AF6693" s="4">
        <v>0</v>
      </c>
      <c r="AG6693" s="4">
        <v>1</v>
      </c>
      <c r="AH6693" s="4">
        <v>1</v>
      </c>
    </row>
    <row r="6694" spans="1:37" x14ac:dyDescent="0.4">
      <c r="A6694" s="4">
        <v>6036921</v>
      </c>
      <c r="B6694" s="5">
        <v>9780226309071</v>
      </c>
      <c r="C6694" s="5">
        <v>9780226309248</v>
      </c>
      <c r="F6694" s="6" t="s">
        <v>14016</v>
      </c>
      <c r="G6694" s="6" t="s">
        <v>14016</v>
      </c>
      <c r="H6694" s="6" t="s">
        <v>14016</v>
      </c>
      <c r="I6694" s="6" t="s">
        <v>50665</v>
      </c>
      <c r="J6694" s="6" t="s">
        <v>50666</v>
      </c>
      <c r="M6694" s="6" t="s">
        <v>50667</v>
      </c>
      <c r="N6694" s="6" t="s">
        <v>50668</v>
      </c>
      <c r="O6694" s="4">
        <v>2015</v>
      </c>
      <c r="P6694" s="6" t="s">
        <v>433</v>
      </c>
      <c r="Q6694" s="6" t="s">
        <v>46</v>
      </c>
      <c r="R6694" s="6" t="s">
        <v>9434</v>
      </c>
      <c r="S6694" s="6" t="s">
        <v>10448</v>
      </c>
      <c r="T6694" s="6" t="s">
        <v>50270</v>
      </c>
      <c r="U6694" s="6" t="s">
        <v>50669</v>
      </c>
      <c r="V6694" s="6" t="s">
        <v>50670</v>
      </c>
      <c r="W6694" s="4">
        <v>283</v>
      </c>
      <c r="X6694" s="6" t="s">
        <v>63</v>
      </c>
      <c r="Y6694" s="6" t="s">
        <v>14948</v>
      </c>
      <c r="Z6694" s="4">
        <v>1</v>
      </c>
      <c r="AA6694" s="4">
        <v>1</v>
      </c>
      <c r="AB6694" s="4">
        <v>1</v>
      </c>
      <c r="AC6694" s="4">
        <v>1</v>
      </c>
      <c r="AD6694" s="4">
        <v>0</v>
      </c>
      <c r="AE6694" s="4">
        <v>0</v>
      </c>
      <c r="AF6694" s="4">
        <v>0</v>
      </c>
      <c r="AG6694" s="4">
        <v>1</v>
      </c>
      <c r="AH6694" s="4">
        <v>1</v>
      </c>
    </row>
    <row r="6695" spans="1:37" x14ac:dyDescent="0.4">
      <c r="A6695" s="4">
        <v>1422569</v>
      </c>
      <c r="B6695" s="5">
        <v>9780226086552</v>
      </c>
      <c r="C6695" s="5">
        <v>9780226013091</v>
      </c>
      <c r="F6695" s="6" t="s">
        <v>14016</v>
      </c>
      <c r="G6695" s="6" t="s">
        <v>14016</v>
      </c>
      <c r="H6695" s="6" t="s">
        <v>14016</v>
      </c>
      <c r="I6695" s="6" t="s">
        <v>50671</v>
      </c>
      <c r="J6695" s="6" t="s">
        <v>50672</v>
      </c>
      <c r="M6695" s="6" t="s">
        <v>50673</v>
      </c>
      <c r="N6695" s="6" t="s">
        <v>14810</v>
      </c>
      <c r="O6695" s="4">
        <v>2013</v>
      </c>
      <c r="P6695" s="6" t="s">
        <v>84</v>
      </c>
      <c r="Q6695" s="6" t="s">
        <v>46</v>
      </c>
      <c r="R6695" s="6" t="s">
        <v>9434</v>
      </c>
      <c r="S6695" s="6" t="s">
        <v>1305</v>
      </c>
      <c r="T6695" s="6" t="s">
        <v>50674</v>
      </c>
      <c r="U6695" s="6" t="s">
        <v>50675</v>
      </c>
      <c r="V6695" s="6" t="s">
        <v>50676</v>
      </c>
      <c r="W6695" s="4">
        <v>536</v>
      </c>
      <c r="X6695" s="6" t="s">
        <v>63</v>
      </c>
      <c r="Y6695" s="6" t="s">
        <v>1316</v>
      </c>
      <c r="Z6695" s="4">
        <v>1</v>
      </c>
      <c r="AA6695" s="4">
        <v>1</v>
      </c>
      <c r="AB6695" s="4">
        <v>1</v>
      </c>
      <c r="AC6695" s="4">
        <v>1</v>
      </c>
      <c r="AD6695" s="4">
        <v>1</v>
      </c>
      <c r="AE6695" s="4">
        <v>1</v>
      </c>
      <c r="AF6695" s="4">
        <v>0</v>
      </c>
      <c r="AG6695" s="4">
        <v>1</v>
      </c>
      <c r="AH6695" s="4">
        <v>1</v>
      </c>
      <c r="AK6695" s="4">
        <v>1</v>
      </c>
    </row>
    <row r="6696" spans="1:37" x14ac:dyDescent="0.4">
      <c r="A6696" s="4">
        <v>713793</v>
      </c>
      <c r="B6696" s="5">
        <v>9780226253022</v>
      </c>
      <c r="C6696" s="5">
        <v>9780226253053</v>
      </c>
      <c r="F6696" s="6" t="s">
        <v>14016</v>
      </c>
      <c r="G6696" s="6" t="s">
        <v>14016</v>
      </c>
      <c r="H6696" s="6" t="s">
        <v>14016</v>
      </c>
      <c r="I6696" s="6" t="s">
        <v>50677</v>
      </c>
      <c r="J6696" s="6" t="s">
        <v>50678</v>
      </c>
      <c r="M6696" s="6" t="s">
        <v>50679</v>
      </c>
      <c r="N6696" s="6" t="s">
        <v>148</v>
      </c>
      <c r="O6696" s="4">
        <v>2011</v>
      </c>
      <c r="P6696" s="6" t="s">
        <v>211</v>
      </c>
      <c r="Q6696" s="6" t="s">
        <v>46</v>
      </c>
      <c r="R6696" s="6" t="s">
        <v>9434</v>
      </c>
      <c r="S6696" s="6" t="s">
        <v>125</v>
      </c>
      <c r="T6696" s="6" t="s">
        <v>14987</v>
      </c>
      <c r="U6696" s="6" t="s">
        <v>50680</v>
      </c>
      <c r="V6696" s="6" t="s">
        <v>47766</v>
      </c>
      <c r="W6696" s="4">
        <v>297</v>
      </c>
      <c r="X6696" s="6" t="s">
        <v>63</v>
      </c>
      <c r="Y6696" s="6" t="s">
        <v>254</v>
      </c>
      <c r="Z6696" s="4">
        <v>1</v>
      </c>
      <c r="AA6696" s="4">
        <v>1</v>
      </c>
      <c r="AB6696" s="4">
        <v>1</v>
      </c>
      <c r="AC6696" s="4">
        <v>1</v>
      </c>
      <c r="AD6696" s="4">
        <v>1</v>
      </c>
      <c r="AE6696" s="4">
        <v>1</v>
      </c>
      <c r="AF6696" s="4">
        <v>0</v>
      </c>
      <c r="AG6696" s="4">
        <v>1</v>
      </c>
      <c r="AH6696" s="4">
        <v>1</v>
      </c>
    </row>
    <row r="6697" spans="1:37" x14ac:dyDescent="0.4">
      <c r="A6697" s="4">
        <v>913749</v>
      </c>
      <c r="B6697" s="5">
        <v>9780226349206</v>
      </c>
      <c r="C6697" s="5">
        <v>9780226349220</v>
      </c>
      <c r="F6697" s="6" t="s">
        <v>14016</v>
      </c>
      <c r="G6697" s="6" t="s">
        <v>14016</v>
      </c>
      <c r="H6697" s="6" t="s">
        <v>14016</v>
      </c>
      <c r="I6697" s="6" t="s">
        <v>50681</v>
      </c>
      <c r="J6697" s="6" t="s">
        <v>50682</v>
      </c>
      <c r="M6697" s="6" t="s">
        <v>50683</v>
      </c>
      <c r="N6697" s="6" t="s">
        <v>10820</v>
      </c>
      <c r="O6697" s="4">
        <v>2012</v>
      </c>
      <c r="P6697" s="6" t="s">
        <v>123</v>
      </c>
      <c r="Q6697" s="6" t="s">
        <v>46</v>
      </c>
      <c r="R6697" s="6" t="s">
        <v>9434</v>
      </c>
      <c r="S6697" s="6" t="s">
        <v>1305</v>
      </c>
      <c r="T6697" s="6" t="s">
        <v>50684</v>
      </c>
      <c r="U6697" s="6" t="s">
        <v>50685</v>
      </c>
      <c r="V6697" s="6" t="s">
        <v>50686</v>
      </c>
      <c r="W6697" s="4">
        <v>346</v>
      </c>
      <c r="X6697" s="6" t="s">
        <v>63</v>
      </c>
      <c r="Y6697" s="6" t="s">
        <v>533</v>
      </c>
      <c r="Z6697" s="4">
        <v>1</v>
      </c>
      <c r="AA6697" s="4">
        <v>1</v>
      </c>
      <c r="AB6697" s="4">
        <v>1</v>
      </c>
      <c r="AC6697" s="4">
        <v>1</v>
      </c>
      <c r="AD6697" s="4">
        <v>1</v>
      </c>
      <c r="AE6697" s="4">
        <v>1</v>
      </c>
      <c r="AF6697" s="4">
        <v>0</v>
      </c>
      <c r="AG6697" s="4">
        <v>1</v>
      </c>
      <c r="AH6697" s="4">
        <v>1</v>
      </c>
    </row>
    <row r="6698" spans="1:37" x14ac:dyDescent="0.4">
      <c r="A6698" s="4">
        <v>4312078</v>
      </c>
      <c r="B6698" s="5">
        <v>9780226317342</v>
      </c>
      <c r="C6698" s="5">
        <v>9780226317519</v>
      </c>
      <c r="F6698" s="6" t="s">
        <v>14016</v>
      </c>
      <c r="G6698" s="6" t="s">
        <v>14016</v>
      </c>
      <c r="H6698" s="6" t="s">
        <v>14016</v>
      </c>
      <c r="I6698" s="6" t="s">
        <v>50687</v>
      </c>
      <c r="J6698" s="6" t="s">
        <v>50688</v>
      </c>
      <c r="M6698" s="6" t="s">
        <v>28276</v>
      </c>
      <c r="N6698" s="6" t="s">
        <v>49836</v>
      </c>
      <c r="O6698" s="4">
        <v>2015</v>
      </c>
      <c r="P6698" s="6" t="s">
        <v>433</v>
      </c>
      <c r="Q6698" s="6" t="s">
        <v>46</v>
      </c>
      <c r="R6698" s="6" t="s">
        <v>9434</v>
      </c>
      <c r="S6698" s="6" t="s">
        <v>1305</v>
      </c>
      <c r="T6698" s="6" t="s">
        <v>50689</v>
      </c>
      <c r="U6698" s="6" t="s">
        <v>50690</v>
      </c>
      <c r="V6698" s="6" t="s">
        <v>50691</v>
      </c>
      <c r="W6698" s="4">
        <v>386</v>
      </c>
      <c r="X6698" s="6" t="s">
        <v>63</v>
      </c>
      <c r="Y6698" s="6" t="s">
        <v>18674</v>
      </c>
      <c r="Z6698" s="4">
        <v>1</v>
      </c>
      <c r="AA6698" s="4">
        <v>1</v>
      </c>
      <c r="AB6698" s="4">
        <v>1</v>
      </c>
      <c r="AC6698" s="4">
        <v>1</v>
      </c>
      <c r="AD6698" s="4">
        <v>1</v>
      </c>
      <c r="AE6698" s="4">
        <v>1</v>
      </c>
      <c r="AF6698" s="4">
        <v>0</v>
      </c>
      <c r="AG6698" s="4">
        <v>1</v>
      </c>
      <c r="AH6698" s="4">
        <v>1</v>
      </c>
      <c r="AK6698" s="4">
        <v>1</v>
      </c>
    </row>
    <row r="6699" spans="1:37" x14ac:dyDescent="0.4">
      <c r="A6699" s="4">
        <v>836923</v>
      </c>
      <c r="B6699" s="5">
        <v>9780226550350</v>
      </c>
      <c r="C6699" s="5">
        <v>9780226550374</v>
      </c>
      <c r="F6699" s="6" t="s">
        <v>14016</v>
      </c>
      <c r="G6699" s="6" t="s">
        <v>14016</v>
      </c>
      <c r="H6699" s="6" t="s">
        <v>14016</v>
      </c>
      <c r="I6699" s="6" t="s">
        <v>50692</v>
      </c>
      <c r="J6699" s="6" t="s">
        <v>50693</v>
      </c>
      <c r="M6699" s="6" t="s">
        <v>50694</v>
      </c>
      <c r="N6699" s="6" t="s">
        <v>50330</v>
      </c>
      <c r="O6699" s="4">
        <v>2011</v>
      </c>
      <c r="P6699" s="6" t="s">
        <v>45</v>
      </c>
      <c r="Q6699" s="6" t="s">
        <v>46</v>
      </c>
      <c r="R6699" s="6" t="s">
        <v>9434</v>
      </c>
      <c r="S6699" s="6" t="s">
        <v>125</v>
      </c>
      <c r="T6699" s="6" t="s">
        <v>14987</v>
      </c>
      <c r="U6699" s="6" t="s">
        <v>50695</v>
      </c>
      <c r="V6699" s="6" t="s">
        <v>1368</v>
      </c>
      <c r="W6699" s="4">
        <v>227</v>
      </c>
      <c r="X6699" s="6" t="s">
        <v>63</v>
      </c>
      <c r="Y6699" s="6" t="s">
        <v>9411</v>
      </c>
      <c r="Z6699" s="4">
        <v>1</v>
      </c>
      <c r="AA6699" s="4">
        <v>1</v>
      </c>
      <c r="AB6699" s="4">
        <v>1</v>
      </c>
      <c r="AC6699" s="4">
        <v>1</v>
      </c>
      <c r="AD6699" s="4">
        <v>0</v>
      </c>
      <c r="AE6699" s="4">
        <v>0</v>
      </c>
      <c r="AF6699" s="4">
        <v>0</v>
      </c>
      <c r="AG6699" s="4">
        <v>1</v>
      </c>
      <c r="AH6699" s="4">
        <v>1</v>
      </c>
      <c r="AK6699" s="4">
        <v>1</v>
      </c>
    </row>
    <row r="6700" spans="1:37" x14ac:dyDescent="0.4">
      <c r="A6700" s="4">
        <v>6268377</v>
      </c>
      <c r="B6700" s="5">
        <v>9780226721231</v>
      </c>
      <c r="C6700" s="5">
        <v>9780226721408</v>
      </c>
      <c r="F6700" s="6" t="s">
        <v>14016</v>
      </c>
      <c r="G6700" s="6" t="s">
        <v>14016</v>
      </c>
      <c r="H6700" s="6" t="s">
        <v>14016</v>
      </c>
      <c r="I6700" s="6" t="s">
        <v>50696</v>
      </c>
      <c r="J6700" s="6" t="s">
        <v>50697</v>
      </c>
      <c r="M6700" s="6" t="s">
        <v>50698</v>
      </c>
      <c r="N6700" s="6" t="s">
        <v>50699</v>
      </c>
      <c r="O6700" s="4">
        <v>2020</v>
      </c>
      <c r="P6700" s="6" t="s">
        <v>302</v>
      </c>
      <c r="Q6700" s="6" t="s">
        <v>46</v>
      </c>
      <c r="R6700" s="6" t="s">
        <v>9434</v>
      </c>
      <c r="S6700" s="6" t="s">
        <v>12392</v>
      </c>
      <c r="T6700" s="6" t="s">
        <v>50700</v>
      </c>
      <c r="U6700" s="6" t="s">
        <v>50701</v>
      </c>
      <c r="V6700" s="6" t="s">
        <v>50702</v>
      </c>
      <c r="W6700" s="4">
        <v>228</v>
      </c>
      <c r="X6700" s="6" t="s">
        <v>63</v>
      </c>
      <c r="Y6700" s="6" t="s">
        <v>14948</v>
      </c>
      <c r="Z6700" s="4">
        <v>1</v>
      </c>
      <c r="AA6700" s="4">
        <v>1</v>
      </c>
      <c r="AB6700" s="4">
        <v>1</v>
      </c>
      <c r="AC6700" s="4">
        <v>1</v>
      </c>
      <c r="AD6700" s="4">
        <v>1</v>
      </c>
      <c r="AE6700" s="4">
        <v>1</v>
      </c>
      <c r="AF6700" s="4">
        <v>0</v>
      </c>
      <c r="AG6700" s="4">
        <v>1</v>
      </c>
      <c r="AH6700" s="4">
        <v>1</v>
      </c>
    </row>
    <row r="6701" spans="1:37" x14ac:dyDescent="0.4">
      <c r="A6701" s="4">
        <v>5850235</v>
      </c>
      <c r="B6701" s="5">
        <v>9780226648804</v>
      </c>
      <c r="C6701" s="5">
        <v>9780226649139</v>
      </c>
      <c r="F6701" s="6" t="s">
        <v>14016</v>
      </c>
      <c r="G6701" s="6" t="s">
        <v>14016</v>
      </c>
      <c r="H6701" s="6" t="s">
        <v>14016</v>
      </c>
      <c r="I6701" s="6" t="s">
        <v>50703</v>
      </c>
      <c r="J6701" s="6" t="s">
        <v>50704</v>
      </c>
      <c r="M6701" s="6" t="s">
        <v>50705</v>
      </c>
      <c r="N6701" s="6" t="s">
        <v>47777</v>
      </c>
      <c r="O6701" s="4">
        <v>2019</v>
      </c>
      <c r="P6701" s="6" t="s">
        <v>135</v>
      </c>
      <c r="Q6701" s="6" t="s">
        <v>46</v>
      </c>
      <c r="R6701" s="6" t="s">
        <v>9434</v>
      </c>
      <c r="S6701" s="6" t="s">
        <v>1305</v>
      </c>
      <c r="T6701" s="6" t="s">
        <v>50706</v>
      </c>
      <c r="U6701" s="6" t="s">
        <v>50707</v>
      </c>
      <c r="V6701" s="6" t="s">
        <v>50708</v>
      </c>
      <c r="W6701" s="4">
        <v>234</v>
      </c>
      <c r="X6701" s="6" t="s">
        <v>63</v>
      </c>
      <c r="Y6701" s="6" t="s">
        <v>18674</v>
      </c>
      <c r="Z6701" s="4">
        <v>1</v>
      </c>
      <c r="AA6701" s="4">
        <v>1</v>
      </c>
      <c r="AB6701" s="4">
        <v>1</v>
      </c>
      <c r="AC6701" s="4">
        <v>1</v>
      </c>
      <c r="AD6701" s="4">
        <v>1</v>
      </c>
      <c r="AE6701" s="4">
        <v>1</v>
      </c>
      <c r="AF6701" s="4">
        <v>0</v>
      </c>
      <c r="AG6701" s="4">
        <v>1</v>
      </c>
      <c r="AH6701" s="4">
        <v>1</v>
      </c>
    </row>
    <row r="6702" spans="1:37" x14ac:dyDescent="0.4">
      <c r="A6702" s="4">
        <v>2010993</v>
      </c>
      <c r="B6702" s="5">
        <v>9780226250618</v>
      </c>
      <c r="C6702" s="5">
        <v>9780226250755</v>
      </c>
      <c r="F6702" s="6" t="s">
        <v>14016</v>
      </c>
      <c r="G6702" s="6" t="s">
        <v>14016</v>
      </c>
      <c r="H6702" s="6" t="s">
        <v>14016</v>
      </c>
      <c r="I6702" s="6" t="s">
        <v>50709</v>
      </c>
      <c r="M6702" s="6" t="s">
        <v>24348</v>
      </c>
      <c r="N6702" s="6" t="s">
        <v>13607</v>
      </c>
      <c r="O6702" s="4">
        <v>2015</v>
      </c>
      <c r="P6702" s="6" t="s">
        <v>433</v>
      </c>
      <c r="Q6702" s="6" t="s">
        <v>46</v>
      </c>
      <c r="R6702" s="6" t="s">
        <v>9434</v>
      </c>
      <c r="S6702" s="6" t="s">
        <v>10448</v>
      </c>
      <c r="T6702" s="6" t="s">
        <v>14416</v>
      </c>
      <c r="U6702" s="6" t="s">
        <v>50710</v>
      </c>
      <c r="V6702" s="6" t="s">
        <v>50711</v>
      </c>
      <c r="W6702" s="4">
        <v>268</v>
      </c>
      <c r="X6702" s="6" t="s">
        <v>63</v>
      </c>
      <c r="Y6702" s="6" t="s">
        <v>2243</v>
      </c>
      <c r="Z6702" s="4">
        <v>1</v>
      </c>
      <c r="AA6702" s="4">
        <v>1</v>
      </c>
      <c r="AB6702" s="4">
        <v>1</v>
      </c>
      <c r="AC6702" s="4">
        <v>1</v>
      </c>
      <c r="AD6702" s="4">
        <v>1</v>
      </c>
      <c r="AE6702" s="4">
        <v>1</v>
      </c>
      <c r="AF6702" s="4">
        <v>0</v>
      </c>
      <c r="AG6702" s="4">
        <v>1</v>
      </c>
      <c r="AH6702" s="4">
        <v>1</v>
      </c>
    </row>
    <row r="6703" spans="1:37" x14ac:dyDescent="0.4">
      <c r="A6703" s="4">
        <v>5530738</v>
      </c>
      <c r="B6703" s="5">
        <v>9780226610429</v>
      </c>
      <c r="C6703" s="5">
        <v>9780226610733</v>
      </c>
      <c r="F6703" s="6" t="s">
        <v>14016</v>
      </c>
      <c r="G6703" s="6" t="s">
        <v>14016</v>
      </c>
      <c r="H6703" s="6" t="s">
        <v>14016</v>
      </c>
      <c r="I6703" s="6" t="s">
        <v>50712</v>
      </c>
      <c r="J6703" s="6" t="s">
        <v>50713</v>
      </c>
      <c r="M6703" s="6" t="s">
        <v>50714</v>
      </c>
      <c r="N6703" s="6" t="s">
        <v>28302</v>
      </c>
      <c r="O6703" s="4">
        <v>2019</v>
      </c>
      <c r="P6703" s="6" t="s">
        <v>135</v>
      </c>
      <c r="Q6703" s="6" t="s">
        <v>46</v>
      </c>
      <c r="R6703" s="6" t="s">
        <v>9434</v>
      </c>
      <c r="S6703" s="6" t="s">
        <v>1305</v>
      </c>
      <c r="T6703" s="6" t="s">
        <v>50715</v>
      </c>
      <c r="U6703" s="6" t="s">
        <v>50716</v>
      </c>
      <c r="V6703" s="6" t="s">
        <v>50717</v>
      </c>
      <c r="W6703" s="4">
        <v>200</v>
      </c>
      <c r="X6703" s="6" t="s">
        <v>63</v>
      </c>
      <c r="Y6703" s="6" t="s">
        <v>18674</v>
      </c>
      <c r="Z6703" s="4">
        <v>1</v>
      </c>
      <c r="AA6703" s="4">
        <v>1</v>
      </c>
      <c r="AB6703" s="4">
        <v>1</v>
      </c>
      <c r="AC6703" s="4">
        <v>1</v>
      </c>
      <c r="AD6703" s="4">
        <v>1</v>
      </c>
      <c r="AE6703" s="4">
        <v>1</v>
      </c>
      <c r="AF6703" s="4">
        <v>0</v>
      </c>
      <c r="AG6703" s="4">
        <v>1</v>
      </c>
      <c r="AH6703" s="4">
        <v>1</v>
      </c>
    </row>
    <row r="6704" spans="1:37" x14ac:dyDescent="0.4">
      <c r="A6704" s="4">
        <v>1183034</v>
      </c>
      <c r="B6704" s="5">
        <v>9780226008073</v>
      </c>
      <c r="C6704" s="5">
        <v>9780226008240</v>
      </c>
      <c r="F6704" s="6" t="s">
        <v>14016</v>
      </c>
      <c r="G6704" s="6" t="s">
        <v>14016</v>
      </c>
      <c r="H6704" s="6" t="s">
        <v>14016</v>
      </c>
      <c r="I6704" s="6" t="s">
        <v>50718</v>
      </c>
      <c r="J6704" s="6" t="s">
        <v>50719</v>
      </c>
      <c r="M6704" s="6" t="s">
        <v>10187</v>
      </c>
      <c r="N6704" s="6" t="s">
        <v>50720</v>
      </c>
      <c r="O6704" s="4">
        <v>2013</v>
      </c>
      <c r="P6704" s="6" t="s">
        <v>84</v>
      </c>
      <c r="Q6704" s="6" t="s">
        <v>46</v>
      </c>
      <c r="R6704" s="6" t="s">
        <v>9434</v>
      </c>
      <c r="S6704" s="6" t="s">
        <v>9270</v>
      </c>
      <c r="T6704" s="6" t="s">
        <v>39332</v>
      </c>
      <c r="U6704" s="6" t="s">
        <v>50721</v>
      </c>
      <c r="V6704" s="6" t="s">
        <v>13156</v>
      </c>
      <c r="W6704" s="4">
        <v>381</v>
      </c>
      <c r="X6704" s="6" t="s">
        <v>63</v>
      </c>
      <c r="Y6704" s="6" t="s">
        <v>9411</v>
      </c>
      <c r="Z6704" s="4">
        <v>1</v>
      </c>
      <c r="AA6704" s="4">
        <v>1</v>
      </c>
      <c r="AB6704" s="4">
        <v>1</v>
      </c>
      <c r="AC6704" s="4">
        <v>1</v>
      </c>
      <c r="AD6704" s="4">
        <v>1</v>
      </c>
      <c r="AE6704" s="4">
        <v>1</v>
      </c>
      <c r="AF6704" s="4">
        <v>0</v>
      </c>
      <c r="AG6704" s="4">
        <v>1</v>
      </c>
      <c r="AH6704" s="4">
        <v>1</v>
      </c>
    </row>
    <row r="6705" spans="1:37" x14ac:dyDescent="0.4">
      <c r="A6705" s="4">
        <v>4519406</v>
      </c>
      <c r="B6705" s="5">
        <v>9780226363837</v>
      </c>
      <c r="C6705" s="5">
        <v>9780226364025</v>
      </c>
      <c r="F6705" s="6" t="s">
        <v>14016</v>
      </c>
      <c r="G6705" s="6" t="s">
        <v>14016</v>
      </c>
      <c r="H6705" s="6" t="s">
        <v>14016</v>
      </c>
      <c r="I6705" s="6" t="s">
        <v>50722</v>
      </c>
      <c r="J6705" s="6" t="s">
        <v>50723</v>
      </c>
      <c r="M6705" s="6" t="s">
        <v>50724</v>
      </c>
      <c r="N6705" s="6" t="s">
        <v>11461</v>
      </c>
      <c r="O6705" s="4">
        <v>2016</v>
      </c>
      <c r="P6705" s="6" t="s">
        <v>373</v>
      </c>
      <c r="Q6705" s="6" t="s">
        <v>46</v>
      </c>
      <c r="R6705" s="6" t="s">
        <v>9434</v>
      </c>
      <c r="S6705" s="6" t="s">
        <v>125</v>
      </c>
      <c r="T6705" s="6" t="s">
        <v>14987</v>
      </c>
      <c r="U6705" s="6" t="s">
        <v>50725</v>
      </c>
      <c r="V6705" s="6" t="s">
        <v>11419</v>
      </c>
      <c r="W6705" s="4">
        <v>269</v>
      </c>
      <c r="X6705" s="6" t="s">
        <v>63</v>
      </c>
      <c r="Y6705" s="6" t="s">
        <v>1720</v>
      </c>
      <c r="Z6705" s="4">
        <v>1</v>
      </c>
      <c r="AA6705" s="4">
        <v>1</v>
      </c>
      <c r="AB6705" s="4">
        <v>1</v>
      </c>
      <c r="AC6705" s="4">
        <v>1</v>
      </c>
      <c r="AD6705" s="4">
        <v>1</v>
      </c>
      <c r="AE6705" s="4">
        <v>1</v>
      </c>
      <c r="AF6705" s="4">
        <v>0</v>
      </c>
      <c r="AG6705" s="4">
        <v>1</v>
      </c>
      <c r="AH6705" s="4">
        <v>1</v>
      </c>
    </row>
    <row r="6706" spans="1:37" x14ac:dyDescent="0.4">
      <c r="A6706" s="4">
        <v>3038416</v>
      </c>
      <c r="B6706" s="5">
        <v>9780226047584</v>
      </c>
      <c r="C6706" s="5">
        <v>9780226047751</v>
      </c>
      <c r="F6706" s="6" t="s">
        <v>14016</v>
      </c>
      <c r="G6706" s="6" t="s">
        <v>14016</v>
      </c>
      <c r="H6706" s="6" t="s">
        <v>14016</v>
      </c>
      <c r="I6706" s="6" t="s">
        <v>50726</v>
      </c>
      <c r="J6706" s="6" t="s">
        <v>50727</v>
      </c>
      <c r="M6706" s="6" t="s">
        <v>50728</v>
      </c>
      <c r="N6706" s="6" t="s">
        <v>50729</v>
      </c>
      <c r="O6706" s="4">
        <v>2013</v>
      </c>
      <c r="P6706" s="6" t="s">
        <v>84</v>
      </c>
      <c r="Q6706" s="6" t="s">
        <v>46</v>
      </c>
      <c r="R6706" s="6" t="s">
        <v>9434</v>
      </c>
      <c r="S6706" s="6" t="s">
        <v>1305</v>
      </c>
      <c r="T6706" s="6" t="s">
        <v>50254</v>
      </c>
      <c r="U6706" s="6" t="s">
        <v>50730</v>
      </c>
      <c r="V6706" s="6" t="s">
        <v>50731</v>
      </c>
      <c r="W6706" s="4">
        <v>322</v>
      </c>
      <c r="X6706" s="6" t="s">
        <v>63</v>
      </c>
      <c r="Y6706" s="6" t="s">
        <v>9411</v>
      </c>
      <c r="Z6706" s="4">
        <v>1</v>
      </c>
      <c r="AA6706" s="4">
        <v>1</v>
      </c>
      <c r="AB6706" s="4">
        <v>1</v>
      </c>
      <c r="AC6706" s="4">
        <v>1</v>
      </c>
      <c r="AD6706" s="4">
        <v>0</v>
      </c>
      <c r="AE6706" s="4">
        <v>0</v>
      </c>
      <c r="AF6706" s="4">
        <v>0</v>
      </c>
      <c r="AG6706" s="4">
        <v>1</v>
      </c>
      <c r="AH6706" s="4">
        <v>1</v>
      </c>
    </row>
    <row r="6707" spans="1:37" x14ac:dyDescent="0.4">
      <c r="A6707" s="4">
        <v>3563021</v>
      </c>
      <c r="B6707" s="5">
        <v>9780226178790</v>
      </c>
      <c r="C6707" s="5">
        <v>9780226178967</v>
      </c>
      <c r="F6707" s="6" t="s">
        <v>14016</v>
      </c>
      <c r="G6707" s="6" t="s">
        <v>14016</v>
      </c>
      <c r="H6707" s="6" t="s">
        <v>14016</v>
      </c>
      <c r="I6707" s="6" t="s">
        <v>50732</v>
      </c>
      <c r="J6707" s="6" t="s">
        <v>50733</v>
      </c>
      <c r="M6707" s="6" t="s">
        <v>50734</v>
      </c>
      <c r="N6707" s="6" t="s">
        <v>50735</v>
      </c>
      <c r="O6707" s="4">
        <v>2014</v>
      </c>
      <c r="P6707" s="6" t="s">
        <v>197</v>
      </c>
      <c r="Q6707" s="6" t="s">
        <v>46</v>
      </c>
      <c r="R6707" s="6" t="s">
        <v>9434</v>
      </c>
      <c r="S6707" s="6" t="s">
        <v>1305</v>
      </c>
      <c r="T6707" s="6" t="s">
        <v>49824</v>
      </c>
      <c r="U6707" s="6" t="s">
        <v>50736</v>
      </c>
      <c r="V6707" s="6" t="s">
        <v>23375</v>
      </c>
      <c r="W6707" s="4">
        <v>170</v>
      </c>
      <c r="X6707" s="6" t="s">
        <v>63</v>
      </c>
      <c r="Y6707" s="6" t="s">
        <v>50405</v>
      </c>
      <c r="Z6707" s="4">
        <v>1</v>
      </c>
      <c r="AA6707" s="4">
        <v>1</v>
      </c>
      <c r="AB6707" s="4">
        <v>1</v>
      </c>
      <c r="AC6707" s="4">
        <v>1</v>
      </c>
      <c r="AD6707" s="4">
        <v>0</v>
      </c>
      <c r="AE6707" s="4">
        <v>0</v>
      </c>
      <c r="AF6707" s="4">
        <v>0</v>
      </c>
      <c r="AG6707" s="4">
        <v>1</v>
      </c>
      <c r="AH6707" s="4">
        <v>1</v>
      </c>
    </row>
    <row r="6708" spans="1:37" x14ac:dyDescent="0.4">
      <c r="A6708" s="4">
        <v>3414128</v>
      </c>
      <c r="B6708" s="5">
        <v>9780252035142</v>
      </c>
      <c r="C6708" s="5">
        <v>9780252091490</v>
      </c>
      <c r="F6708" s="6" t="s">
        <v>14431</v>
      </c>
      <c r="G6708" s="6" t="s">
        <v>14431</v>
      </c>
      <c r="H6708" s="6" t="s">
        <v>14431</v>
      </c>
      <c r="I6708" s="6" t="s">
        <v>50737</v>
      </c>
      <c r="J6708" s="6" t="s">
        <v>50738</v>
      </c>
      <c r="L6708" s="6" t="s">
        <v>33367</v>
      </c>
      <c r="M6708" s="6" t="s">
        <v>50739</v>
      </c>
      <c r="N6708" s="6" t="s">
        <v>2178</v>
      </c>
      <c r="O6708" s="4">
        <v>2010</v>
      </c>
      <c r="P6708" s="6" t="s">
        <v>211</v>
      </c>
      <c r="Q6708" s="6" t="s">
        <v>46</v>
      </c>
      <c r="R6708" s="6" t="s">
        <v>9434</v>
      </c>
      <c r="S6708" s="6" t="s">
        <v>125</v>
      </c>
      <c r="T6708" s="6" t="s">
        <v>15071</v>
      </c>
      <c r="U6708" s="6" t="s">
        <v>50740</v>
      </c>
      <c r="V6708" s="6" t="s">
        <v>50741</v>
      </c>
      <c r="W6708" s="4">
        <v>249</v>
      </c>
      <c r="X6708" s="6" t="s">
        <v>51</v>
      </c>
      <c r="Y6708" s="6" t="s">
        <v>14077</v>
      </c>
      <c r="Z6708" s="4">
        <v>1</v>
      </c>
      <c r="AA6708" s="4">
        <v>1</v>
      </c>
      <c r="AB6708" s="4">
        <v>1</v>
      </c>
      <c r="AC6708" s="4">
        <v>1</v>
      </c>
      <c r="AD6708" s="4">
        <v>1</v>
      </c>
      <c r="AE6708" s="4">
        <v>1</v>
      </c>
      <c r="AF6708" s="4">
        <v>1</v>
      </c>
      <c r="AG6708" s="4">
        <v>1</v>
      </c>
      <c r="AH6708" s="4">
        <v>1</v>
      </c>
      <c r="AK6708" s="4">
        <v>1</v>
      </c>
    </row>
    <row r="6709" spans="1:37" x14ac:dyDescent="0.4">
      <c r="A6709" s="4">
        <v>3414296</v>
      </c>
      <c r="B6709" s="5">
        <v>9780252037832</v>
      </c>
      <c r="C6709" s="5">
        <v>9780252095955</v>
      </c>
      <c r="D6709" s="6" t="s">
        <v>50742</v>
      </c>
      <c r="F6709" s="6" t="s">
        <v>14431</v>
      </c>
      <c r="G6709" s="6" t="s">
        <v>14431</v>
      </c>
      <c r="H6709" s="6" t="s">
        <v>14431</v>
      </c>
      <c r="I6709" s="6" t="s">
        <v>50743</v>
      </c>
      <c r="J6709" s="6" t="s">
        <v>50744</v>
      </c>
      <c r="L6709" s="6" t="s">
        <v>25936</v>
      </c>
      <c r="M6709" s="6" t="s">
        <v>50745</v>
      </c>
      <c r="N6709" s="6" t="s">
        <v>50746</v>
      </c>
      <c r="O6709" s="4">
        <v>2013</v>
      </c>
      <c r="P6709" s="6" t="s">
        <v>84</v>
      </c>
      <c r="Q6709" s="6" t="s">
        <v>46</v>
      </c>
      <c r="R6709" s="6" t="s">
        <v>9434</v>
      </c>
      <c r="S6709" s="6" t="s">
        <v>2127</v>
      </c>
      <c r="T6709" s="6" t="s">
        <v>50747</v>
      </c>
      <c r="U6709" s="6" t="s">
        <v>50748</v>
      </c>
      <c r="V6709" s="6" t="s">
        <v>50749</v>
      </c>
      <c r="W6709" s="4">
        <v>321</v>
      </c>
      <c r="X6709" s="6" t="s">
        <v>51</v>
      </c>
      <c r="Y6709" s="6" t="s">
        <v>14077</v>
      </c>
      <c r="Z6709" s="4">
        <v>1</v>
      </c>
      <c r="AA6709" s="4">
        <v>1</v>
      </c>
      <c r="AB6709" s="4">
        <v>1</v>
      </c>
      <c r="AC6709" s="4">
        <v>1</v>
      </c>
      <c r="AD6709" s="4">
        <v>1</v>
      </c>
      <c r="AE6709" s="4">
        <v>1</v>
      </c>
      <c r="AF6709" s="4">
        <v>1</v>
      </c>
      <c r="AG6709" s="4">
        <v>1</v>
      </c>
      <c r="AH6709" s="4">
        <v>1</v>
      </c>
      <c r="AI6709" s="4">
        <v>1</v>
      </c>
      <c r="AK6709" s="4">
        <v>1</v>
      </c>
    </row>
    <row r="6710" spans="1:37" x14ac:dyDescent="0.4">
      <c r="A6710" s="4">
        <v>4843905</v>
      </c>
      <c r="B6710" s="5">
        <v>9780252040887</v>
      </c>
      <c r="C6710" s="5">
        <v>9780252099380</v>
      </c>
      <c r="F6710" s="6" t="s">
        <v>14431</v>
      </c>
      <c r="G6710" s="6" t="s">
        <v>14431</v>
      </c>
      <c r="H6710" s="6" t="s">
        <v>14431</v>
      </c>
      <c r="I6710" s="6" t="s">
        <v>50750</v>
      </c>
      <c r="J6710" s="6" t="s">
        <v>50751</v>
      </c>
      <c r="L6710" s="6" t="s">
        <v>25936</v>
      </c>
      <c r="M6710" s="6" t="s">
        <v>50752</v>
      </c>
      <c r="N6710" s="6" t="s">
        <v>19586</v>
      </c>
      <c r="O6710" s="4">
        <v>2017</v>
      </c>
      <c r="P6710" s="6" t="s">
        <v>57</v>
      </c>
      <c r="Q6710" s="6" t="s">
        <v>46</v>
      </c>
      <c r="R6710" s="6" t="s">
        <v>9434</v>
      </c>
      <c r="S6710" s="6" t="s">
        <v>2127</v>
      </c>
      <c r="T6710" s="6" t="s">
        <v>15033</v>
      </c>
      <c r="V6710" s="6" t="s">
        <v>50753</v>
      </c>
      <c r="W6710" s="4">
        <v>135</v>
      </c>
      <c r="X6710" s="6" t="s">
        <v>63</v>
      </c>
      <c r="Y6710" s="6" t="s">
        <v>14077</v>
      </c>
      <c r="Z6710" s="4">
        <v>1</v>
      </c>
      <c r="AA6710" s="4">
        <v>1</v>
      </c>
      <c r="AB6710" s="4">
        <v>1</v>
      </c>
      <c r="AC6710" s="4">
        <v>1</v>
      </c>
      <c r="AD6710" s="4">
        <v>1</v>
      </c>
      <c r="AE6710" s="4">
        <v>1</v>
      </c>
      <c r="AF6710" s="4">
        <v>1</v>
      </c>
      <c r="AG6710" s="4">
        <v>1</v>
      </c>
      <c r="AH6710" s="4">
        <v>1</v>
      </c>
      <c r="AK6710" s="4">
        <v>1</v>
      </c>
    </row>
    <row r="6711" spans="1:37" x14ac:dyDescent="0.4">
      <c r="A6711" s="4">
        <v>5109019</v>
      </c>
      <c r="B6711" s="5">
        <v>9780252041358</v>
      </c>
      <c r="C6711" s="5">
        <v>9780252099953</v>
      </c>
      <c r="F6711" s="6" t="s">
        <v>14431</v>
      </c>
      <c r="G6711" s="6" t="s">
        <v>14431</v>
      </c>
      <c r="H6711" s="6" t="s">
        <v>14431</v>
      </c>
      <c r="I6711" s="6" t="s">
        <v>50754</v>
      </c>
      <c r="J6711" s="6" t="s">
        <v>50755</v>
      </c>
      <c r="L6711" s="6" t="s">
        <v>25936</v>
      </c>
      <c r="M6711" s="6" t="s">
        <v>50756</v>
      </c>
      <c r="N6711" s="6" t="s">
        <v>14375</v>
      </c>
      <c r="O6711" s="4">
        <v>2017</v>
      </c>
      <c r="P6711" s="6" t="s">
        <v>57</v>
      </c>
      <c r="Q6711" s="6" t="s">
        <v>46</v>
      </c>
      <c r="R6711" s="6" t="s">
        <v>9434</v>
      </c>
      <c r="S6711" s="6" t="s">
        <v>2127</v>
      </c>
      <c r="T6711" s="6" t="s">
        <v>50757</v>
      </c>
      <c r="U6711" s="6" t="s">
        <v>50758</v>
      </c>
      <c r="V6711" s="6" t="s">
        <v>50759</v>
      </c>
      <c r="W6711" s="4">
        <v>170</v>
      </c>
      <c r="X6711" s="6" t="s">
        <v>63</v>
      </c>
      <c r="Y6711" s="6" t="s">
        <v>14077</v>
      </c>
      <c r="Z6711" s="4">
        <v>1</v>
      </c>
      <c r="AA6711" s="4">
        <v>1</v>
      </c>
      <c r="AB6711" s="4">
        <v>1</v>
      </c>
      <c r="AC6711" s="4">
        <v>1</v>
      </c>
      <c r="AD6711" s="4">
        <v>1</v>
      </c>
      <c r="AE6711" s="4">
        <v>1</v>
      </c>
      <c r="AF6711" s="4">
        <v>1</v>
      </c>
      <c r="AG6711" s="4">
        <v>1</v>
      </c>
      <c r="AH6711" s="4">
        <v>1</v>
      </c>
      <c r="AK6711" s="4">
        <v>1</v>
      </c>
    </row>
    <row r="6712" spans="1:37" x14ac:dyDescent="0.4">
      <c r="A6712" s="4">
        <v>4306028</v>
      </c>
      <c r="B6712" s="5">
        <v>9780252039447</v>
      </c>
      <c r="C6712" s="5">
        <v>9780252097553</v>
      </c>
      <c r="F6712" s="6" t="s">
        <v>14431</v>
      </c>
      <c r="G6712" s="6" t="s">
        <v>14431</v>
      </c>
      <c r="H6712" s="6" t="s">
        <v>14431</v>
      </c>
      <c r="I6712" s="6" t="s">
        <v>50760</v>
      </c>
      <c r="J6712" s="6" t="s">
        <v>50761</v>
      </c>
      <c r="L6712" s="6" t="s">
        <v>25936</v>
      </c>
      <c r="M6712" s="6" t="s">
        <v>50762</v>
      </c>
      <c r="N6712" s="6" t="s">
        <v>50763</v>
      </c>
      <c r="O6712" s="4">
        <v>2015</v>
      </c>
      <c r="P6712" s="6" t="s">
        <v>433</v>
      </c>
      <c r="Q6712" s="6" t="s">
        <v>46</v>
      </c>
      <c r="R6712" s="6" t="s">
        <v>9434</v>
      </c>
      <c r="S6712" s="6" t="s">
        <v>2127</v>
      </c>
      <c r="T6712" s="6" t="s">
        <v>16713</v>
      </c>
      <c r="U6712" s="6" t="s">
        <v>50764</v>
      </c>
      <c r="V6712" s="6" t="s">
        <v>50765</v>
      </c>
      <c r="W6712" s="4">
        <v>264</v>
      </c>
      <c r="X6712" s="6" t="s">
        <v>51</v>
      </c>
      <c r="Y6712" s="6" t="s">
        <v>1263</v>
      </c>
      <c r="Z6712" s="4">
        <v>1</v>
      </c>
      <c r="AA6712" s="4">
        <v>1</v>
      </c>
      <c r="AB6712" s="4">
        <v>1</v>
      </c>
      <c r="AC6712" s="4">
        <v>1</v>
      </c>
      <c r="AD6712" s="4">
        <v>1</v>
      </c>
      <c r="AE6712" s="4">
        <v>1</v>
      </c>
      <c r="AF6712" s="4">
        <v>1</v>
      </c>
      <c r="AG6712" s="4">
        <v>1</v>
      </c>
      <c r="AH6712" s="4">
        <v>1</v>
      </c>
      <c r="AK6712" s="4">
        <v>1</v>
      </c>
    </row>
    <row r="6713" spans="1:37" x14ac:dyDescent="0.4">
      <c r="A6713" s="4">
        <v>4843902</v>
      </c>
      <c r="B6713" s="5">
        <v>9780252040863</v>
      </c>
      <c r="C6713" s="5">
        <v>9780252099359</v>
      </c>
      <c r="F6713" s="6" t="s">
        <v>14431</v>
      </c>
      <c r="G6713" s="6" t="s">
        <v>14431</v>
      </c>
      <c r="H6713" s="6" t="s">
        <v>14431</v>
      </c>
      <c r="I6713" s="6" t="s">
        <v>50766</v>
      </c>
      <c r="J6713" s="6" t="s">
        <v>50767</v>
      </c>
      <c r="L6713" s="6" t="s">
        <v>25936</v>
      </c>
      <c r="M6713" s="6" t="s">
        <v>50768</v>
      </c>
      <c r="N6713" s="6" t="s">
        <v>19586</v>
      </c>
      <c r="O6713" s="4">
        <v>2017</v>
      </c>
      <c r="P6713" s="6" t="s">
        <v>57</v>
      </c>
      <c r="Q6713" s="6" t="s">
        <v>46</v>
      </c>
      <c r="R6713" s="6" t="s">
        <v>9434</v>
      </c>
      <c r="S6713" s="6" t="s">
        <v>1164</v>
      </c>
      <c r="T6713" s="6" t="s">
        <v>50769</v>
      </c>
      <c r="V6713" s="6" t="s">
        <v>50770</v>
      </c>
      <c r="W6713" s="4">
        <v>221</v>
      </c>
      <c r="X6713" s="6" t="s">
        <v>63</v>
      </c>
      <c r="Y6713" s="6" t="s">
        <v>14077</v>
      </c>
      <c r="Z6713" s="4">
        <v>1</v>
      </c>
      <c r="AA6713" s="4">
        <v>1</v>
      </c>
      <c r="AB6713" s="4">
        <v>1</v>
      </c>
      <c r="AC6713" s="4">
        <v>1</v>
      </c>
      <c r="AD6713" s="4">
        <v>1</v>
      </c>
      <c r="AE6713" s="4">
        <v>1</v>
      </c>
      <c r="AF6713" s="4">
        <v>1</v>
      </c>
      <c r="AG6713" s="4">
        <v>1</v>
      </c>
      <c r="AH6713" s="4">
        <v>1</v>
      </c>
      <c r="AK6713" s="4">
        <v>1</v>
      </c>
    </row>
    <row r="6714" spans="1:37" x14ac:dyDescent="0.4">
      <c r="A6714" s="4">
        <v>5316953</v>
      </c>
      <c r="B6714" s="5">
        <v>9780252041785</v>
      </c>
      <c r="C6714" s="5">
        <v>9780252050268</v>
      </c>
      <c r="F6714" s="6" t="s">
        <v>14431</v>
      </c>
      <c r="G6714" s="6" t="s">
        <v>14431</v>
      </c>
      <c r="H6714" s="6" t="s">
        <v>14431</v>
      </c>
      <c r="I6714" s="6" t="s">
        <v>50771</v>
      </c>
      <c r="J6714" s="6" t="s">
        <v>50772</v>
      </c>
      <c r="L6714" s="6" t="s">
        <v>25936</v>
      </c>
      <c r="M6714" s="6" t="s">
        <v>50773</v>
      </c>
      <c r="N6714" s="6" t="s">
        <v>21287</v>
      </c>
      <c r="O6714" s="4">
        <v>2018</v>
      </c>
      <c r="P6714" s="6" t="s">
        <v>310</v>
      </c>
      <c r="Q6714" s="6" t="s">
        <v>46</v>
      </c>
      <c r="R6714" s="6" t="s">
        <v>9434</v>
      </c>
      <c r="S6714" s="6" t="s">
        <v>2127</v>
      </c>
      <c r="T6714" s="6" t="s">
        <v>46309</v>
      </c>
      <c r="U6714" s="6" t="s">
        <v>50774</v>
      </c>
      <c r="V6714" s="6" t="s">
        <v>50775</v>
      </c>
      <c r="W6714" s="4">
        <v>174</v>
      </c>
      <c r="X6714" s="6" t="s">
        <v>63</v>
      </c>
      <c r="Y6714" s="6" t="s">
        <v>14975</v>
      </c>
      <c r="Z6714" s="4">
        <v>1</v>
      </c>
      <c r="AA6714" s="4">
        <v>1</v>
      </c>
      <c r="AB6714" s="4">
        <v>1</v>
      </c>
      <c r="AC6714" s="4">
        <v>1</v>
      </c>
      <c r="AD6714" s="4">
        <v>1</v>
      </c>
      <c r="AE6714" s="4">
        <v>1</v>
      </c>
      <c r="AF6714" s="4">
        <v>1</v>
      </c>
      <c r="AG6714" s="4">
        <v>1</v>
      </c>
      <c r="AH6714" s="4">
        <v>1</v>
      </c>
      <c r="AK6714" s="4">
        <v>1</v>
      </c>
    </row>
    <row r="6715" spans="1:37" x14ac:dyDescent="0.4">
      <c r="A6715" s="4">
        <v>5747464</v>
      </c>
      <c r="B6715" s="5">
        <v>9780252042287</v>
      </c>
      <c r="C6715" s="5">
        <v>9780252051128</v>
      </c>
      <c r="F6715" s="6" t="s">
        <v>14431</v>
      </c>
      <c r="G6715" s="6" t="s">
        <v>14431</v>
      </c>
      <c r="H6715" s="6" t="s">
        <v>14431</v>
      </c>
      <c r="I6715" s="6" t="s">
        <v>50776</v>
      </c>
      <c r="J6715" s="6" t="s">
        <v>50777</v>
      </c>
      <c r="L6715" s="6" t="s">
        <v>25936</v>
      </c>
      <c r="M6715" s="6" t="s">
        <v>50778</v>
      </c>
      <c r="N6715" s="6" t="s">
        <v>50779</v>
      </c>
      <c r="O6715" s="4">
        <v>2019</v>
      </c>
      <c r="P6715" s="6" t="s">
        <v>135</v>
      </c>
      <c r="Q6715" s="6" t="s">
        <v>46</v>
      </c>
      <c r="R6715" s="6" t="s">
        <v>9434</v>
      </c>
      <c r="S6715" s="6" t="s">
        <v>2127</v>
      </c>
      <c r="T6715" s="6" t="s">
        <v>50780</v>
      </c>
      <c r="U6715" s="6" t="s">
        <v>50781</v>
      </c>
      <c r="V6715" s="6" t="s">
        <v>50782</v>
      </c>
      <c r="W6715" s="4">
        <v>190</v>
      </c>
      <c r="X6715" s="6" t="s">
        <v>63</v>
      </c>
      <c r="Y6715" s="6" t="s">
        <v>14975</v>
      </c>
      <c r="Z6715" s="4">
        <v>1</v>
      </c>
      <c r="AA6715" s="4">
        <v>1</v>
      </c>
      <c r="AB6715" s="4">
        <v>1</v>
      </c>
      <c r="AC6715" s="4">
        <v>1</v>
      </c>
      <c r="AD6715" s="4">
        <v>1</v>
      </c>
      <c r="AE6715" s="4">
        <v>1</v>
      </c>
      <c r="AF6715" s="4">
        <v>1</v>
      </c>
      <c r="AG6715" s="4">
        <v>1</v>
      </c>
      <c r="AH6715" s="4">
        <v>1</v>
      </c>
      <c r="AK6715" s="4">
        <v>1</v>
      </c>
    </row>
    <row r="6716" spans="1:37" x14ac:dyDescent="0.4">
      <c r="A6716" s="4">
        <v>3414292</v>
      </c>
      <c r="B6716" s="5">
        <v>9780252037788</v>
      </c>
      <c r="C6716" s="5">
        <v>9780252095061</v>
      </c>
      <c r="F6716" s="6" t="s">
        <v>14431</v>
      </c>
      <c r="G6716" s="6" t="s">
        <v>14431</v>
      </c>
      <c r="H6716" s="6" t="s">
        <v>14431</v>
      </c>
      <c r="I6716" s="6" t="s">
        <v>50783</v>
      </c>
      <c r="J6716" s="6" t="s">
        <v>50784</v>
      </c>
      <c r="L6716" s="6" t="s">
        <v>25936</v>
      </c>
      <c r="M6716" s="6" t="s">
        <v>50785</v>
      </c>
      <c r="N6716" s="6" t="s">
        <v>37863</v>
      </c>
      <c r="O6716" s="4">
        <v>2013</v>
      </c>
      <c r="P6716" s="6" t="s">
        <v>84</v>
      </c>
      <c r="Q6716" s="6" t="s">
        <v>46</v>
      </c>
      <c r="R6716" s="6" t="s">
        <v>9434</v>
      </c>
      <c r="S6716" s="6" t="s">
        <v>2127</v>
      </c>
      <c r="T6716" s="6" t="s">
        <v>24623</v>
      </c>
      <c r="U6716" s="6" t="s">
        <v>50786</v>
      </c>
      <c r="V6716" s="6" t="s">
        <v>50787</v>
      </c>
      <c r="W6716" s="4">
        <v>257</v>
      </c>
      <c r="X6716" s="6" t="s">
        <v>51</v>
      </c>
      <c r="Y6716" s="6" t="s">
        <v>6797</v>
      </c>
      <c r="Z6716" s="4">
        <v>1</v>
      </c>
      <c r="AA6716" s="4">
        <v>1</v>
      </c>
      <c r="AB6716" s="4">
        <v>1</v>
      </c>
      <c r="AC6716" s="4">
        <v>1</v>
      </c>
      <c r="AD6716" s="4">
        <v>1</v>
      </c>
      <c r="AE6716" s="4">
        <v>1</v>
      </c>
      <c r="AF6716" s="4">
        <v>1</v>
      </c>
      <c r="AG6716" s="4">
        <v>1</v>
      </c>
      <c r="AH6716" s="4">
        <v>1</v>
      </c>
      <c r="AK6716" s="4">
        <v>1</v>
      </c>
    </row>
    <row r="6717" spans="1:37" x14ac:dyDescent="0.4">
      <c r="A6717" s="4">
        <v>3413893</v>
      </c>
      <c r="B6717" s="5">
        <v>9780252036286</v>
      </c>
      <c r="C6717" s="5">
        <v>9780252093340</v>
      </c>
      <c r="F6717" s="6" t="s">
        <v>14431</v>
      </c>
      <c r="G6717" s="6" t="s">
        <v>14431</v>
      </c>
      <c r="H6717" s="6" t="s">
        <v>14431</v>
      </c>
      <c r="I6717" s="6" t="s">
        <v>50788</v>
      </c>
      <c r="J6717" s="6" t="s">
        <v>50789</v>
      </c>
      <c r="L6717" s="6" t="s">
        <v>25936</v>
      </c>
      <c r="M6717" s="6" t="s">
        <v>50762</v>
      </c>
      <c r="N6717" s="6" t="s">
        <v>12489</v>
      </c>
      <c r="O6717" s="4">
        <v>2011</v>
      </c>
      <c r="P6717" s="6" t="s">
        <v>45</v>
      </c>
      <c r="Q6717" s="6" t="s">
        <v>46</v>
      </c>
      <c r="R6717" s="6" t="s">
        <v>9434</v>
      </c>
      <c r="S6717" s="6" t="s">
        <v>2127</v>
      </c>
      <c r="T6717" s="6" t="s">
        <v>50790</v>
      </c>
      <c r="U6717" s="6" t="s">
        <v>50791</v>
      </c>
      <c r="V6717" s="6" t="s">
        <v>50792</v>
      </c>
      <c r="W6717" s="4">
        <v>297</v>
      </c>
      <c r="X6717" s="6" t="s">
        <v>51</v>
      </c>
      <c r="Y6717" s="6" t="s">
        <v>2018</v>
      </c>
      <c r="Z6717" s="4">
        <v>1</v>
      </c>
      <c r="AA6717" s="4">
        <v>1</v>
      </c>
      <c r="AB6717" s="4">
        <v>1</v>
      </c>
      <c r="AC6717" s="4">
        <v>1</v>
      </c>
      <c r="AD6717" s="4">
        <v>1</v>
      </c>
      <c r="AE6717" s="4">
        <v>1</v>
      </c>
      <c r="AF6717" s="4">
        <v>1</v>
      </c>
      <c r="AG6717" s="4">
        <v>1</v>
      </c>
      <c r="AH6717" s="4">
        <v>1</v>
      </c>
      <c r="AK6717" s="4">
        <v>1</v>
      </c>
    </row>
    <row r="6718" spans="1:37" x14ac:dyDescent="0.4">
      <c r="A6718" s="4">
        <v>3413927</v>
      </c>
      <c r="B6718" s="5">
        <v>9780252035333</v>
      </c>
      <c r="C6718" s="5">
        <v>9780252092893</v>
      </c>
      <c r="F6718" s="6" t="s">
        <v>14431</v>
      </c>
      <c r="G6718" s="6" t="s">
        <v>14431</v>
      </c>
      <c r="H6718" s="6" t="s">
        <v>14431</v>
      </c>
      <c r="I6718" s="6" t="s">
        <v>50793</v>
      </c>
      <c r="L6718" s="6" t="s">
        <v>25936</v>
      </c>
      <c r="M6718" s="6" t="s">
        <v>50794</v>
      </c>
      <c r="N6718" s="6" t="s">
        <v>48088</v>
      </c>
      <c r="O6718" s="4">
        <v>2010</v>
      </c>
      <c r="P6718" s="6" t="s">
        <v>211</v>
      </c>
      <c r="Q6718" s="6" t="s">
        <v>46</v>
      </c>
      <c r="R6718" s="6" t="s">
        <v>9434</v>
      </c>
      <c r="S6718" s="6" t="s">
        <v>2127</v>
      </c>
      <c r="T6718" s="6" t="s">
        <v>50795</v>
      </c>
      <c r="U6718" s="6" t="s">
        <v>50796</v>
      </c>
      <c r="V6718" s="6" t="s">
        <v>50797</v>
      </c>
      <c r="W6718" s="4">
        <v>217</v>
      </c>
      <c r="X6718" s="6" t="s">
        <v>51</v>
      </c>
      <c r="Y6718" s="6" t="s">
        <v>14077</v>
      </c>
      <c r="Z6718" s="4">
        <v>1</v>
      </c>
      <c r="AA6718" s="4">
        <v>1</v>
      </c>
      <c r="AB6718" s="4">
        <v>1</v>
      </c>
      <c r="AC6718" s="4">
        <v>1</v>
      </c>
      <c r="AD6718" s="4">
        <v>1</v>
      </c>
      <c r="AE6718" s="4">
        <v>1</v>
      </c>
      <c r="AF6718" s="4">
        <v>1</v>
      </c>
      <c r="AG6718" s="4">
        <v>1</v>
      </c>
      <c r="AH6718" s="4">
        <v>1</v>
      </c>
      <c r="AK6718" s="4">
        <v>1</v>
      </c>
    </row>
    <row r="6719" spans="1:37" x14ac:dyDescent="0.4">
      <c r="A6719" s="4">
        <v>5316952</v>
      </c>
      <c r="B6719" s="5">
        <v>9780252041822</v>
      </c>
      <c r="C6719" s="5">
        <v>9780252050497</v>
      </c>
      <c r="F6719" s="6" t="s">
        <v>14431</v>
      </c>
      <c r="G6719" s="6" t="s">
        <v>14431</v>
      </c>
      <c r="H6719" s="6" t="s">
        <v>14431</v>
      </c>
      <c r="I6719" s="6" t="s">
        <v>50798</v>
      </c>
      <c r="J6719" s="6" t="s">
        <v>50799</v>
      </c>
      <c r="L6719" s="6" t="s">
        <v>25936</v>
      </c>
      <c r="M6719" s="6" t="s">
        <v>50800</v>
      </c>
      <c r="N6719" s="6" t="s">
        <v>21287</v>
      </c>
      <c r="O6719" s="4">
        <v>2018</v>
      </c>
      <c r="P6719" s="6" t="s">
        <v>310</v>
      </c>
      <c r="Q6719" s="6" t="s">
        <v>46</v>
      </c>
      <c r="R6719" s="6" t="s">
        <v>9434</v>
      </c>
      <c r="S6719" s="6" t="s">
        <v>2127</v>
      </c>
      <c r="T6719" s="6" t="s">
        <v>50801</v>
      </c>
      <c r="U6719" s="6" t="s">
        <v>50802</v>
      </c>
      <c r="V6719" s="6" t="s">
        <v>50803</v>
      </c>
      <c r="W6719" s="4">
        <v>185</v>
      </c>
      <c r="X6719" s="6" t="s">
        <v>63</v>
      </c>
      <c r="Y6719" s="6" t="s">
        <v>14975</v>
      </c>
      <c r="Z6719" s="4">
        <v>1</v>
      </c>
      <c r="AA6719" s="4">
        <v>1</v>
      </c>
      <c r="AB6719" s="4">
        <v>1</v>
      </c>
      <c r="AC6719" s="4">
        <v>1</v>
      </c>
      <c r="AD6719" s="4">
        <v>1</v>
      </c>
      <c r="AE6719" s="4">
        <v>1</v>
      </c>
      <c r="AF6719" s="4">
        <v>1</v>
      </c>
      <c r="AG6719" s="4">
        <v>1</v>
      </c>
      <c r="AH6719" s="4">
        <v>1</v>
      </c>
    </row>
    <row r="6720" spans="1:37" x14ac:dyDescent="0.4">
      <c r="A6720" s="4">
        <v>6369315</v>
      </c>
      <c r="B6720" s="5">
        <v>9780252043475</v>
      </c>
      <c r="C6720" s="5">
        <v>9780252052354</v>
      </c>
      <c r="F6720" s="6" t="s">
        <v>14431</v>
      </c>
      <c r="G6720" s="6" t="s">
        <v>14431</v>
      </c>
      <c r="H6720" s="6" t="s">
        <v>14431</v>
      </c>
      <c r="I6720" s="6" t="s">
        <v>50804</v>
      </c>
      <c r="J6720" s="6" t="s">
        <v>50805</v>
      </c>
      <c r="L6720" s="6" t="s">
        <v>25936</v>
      </c>
      <c r="M6720" s="6" t="s">
        <v>50806</v>
      </c>
      <c r="N6720" s="6" t="s">
        <v>12304</v>
      </c>
      <c r="O6720" s="4">
        <v>2020</v>
      </c>
      <c r="P6720" s="6" t="s">
        <v>302</v>
      </c>
      <c r="Q6720" s="6" t="s">
        <v>46</v>
      </c>
      <c r="R6720" s="6" t="s">
        <v>9434</v>
      </c>
      <c r="S6720" s="6" t="s">
        <v>2127</v>
      </c>
      <c r="T6720" s="6" t="s">
        <v>50807</v>
      </c>
      <c r="U6720" s="6" t="s">
        <v>50808</v>
      </c>
      <c r="V6720" s="6" t="s">
        <v>50809</v>
      </c>
      <c r="W6720" s="4">
        <v>136</v>
      </c>
      <c r="X6720" s="6" t="s">
        <v>63</v>
      </c>
      <c r="Y6720" s="6" t="s">
        <v>438</v>
      </c>
      <c r="Z6720" s="4">
        <v>1</v>
      </c>
      <c r="AA6720" s="4">
        <v>1</v>
      </c>
      <c r="AB6720" s="4">
        <v>1</v>
      </c>
      <c r="AC6720" s="4">
        <v>1</v>
      </c>
      <c r="AD6720" s="4">
        <v>1</v>
      </c>
      <c r="AE6720" s="4">
        <v>1</v>
      </c>
      <c r="AF6720" s="4">
        <v>1</v>
      </c>
      <c r="AG6720" s="4">
        <v>1</v>
      </c>
      <c r="AH6720" s="4">
        <v>1</v>
      </c>
    </row>
    <row r="6721" spans="1:37" x14ac:dyDescent="0.4">
      <c r="A6721" s="4">
        <v>5892267</v>
      </c>
      <c r="B6721" s="5">
        <v>9780252042607</v>
      </c>
      <c r="C6721" s="5">
        <v>9780252051449</v>
      </c>
      <c r="F6721" s="6" t="s">
        <v>14431</v>
      </c>
      <c r="G6721" s="6" t="s">
        <v>14431</v>
      </c>
      <c r="H6721" s="6" t="s">
        <v>14431</v>
      </c>
      <c r="I6721" s="6" t="s">
        <v>50810</v>
      </c>
      <c r="J6721" s="6" t="s">
        <v>50811</v>
      </c>
      <c r="L6721" s="6" t="s">
        <v>25936</v>
      </c>
      <c r="M6721" s="6" t="s">
        <v>50812</v>
      </c>
      <c r="N6721" s="6" t="s">
        <v>41125</v>
      </c>
      <c r="O6721" s="4">
        <v>2019</v>
      </c>
      <c r="P6721" s="6" t="s">
        <v>135</v>
      </c>
      <c r="Q6721" s="6" t="s">
        <v>46</v>
      </c>
      <c r="R6721" s="6" t="s">
        <v>9434</v>
      </c>
      <c r="S6721" s="6" t="s">
        <v>2127</v>
      </c>
      <c r="T6721" s="6" t="s">
        <v>50813</v>
      </c>
      <c r="U6721" s="6" t="s">
        <v>50814</v>
      </c>
      <c r="V6721" s="6" t="s">
        <v>50815</v>
      </c>
      <c r="W6721" s="4">
        <v>200</v>
      </c>
      <c r="X6721" s="6" t="s">
        <v>63</v>
      </c>
      <c r="Y6721" s="6" t="s">
        <v>14975</v>
      </c>
      <c r="Z6721" s="4">
        <v>1</v>
      </c>
      <c r="AA6721" s="4">
        <v>1</v>
      </c>
      <c r="AB6721" s="4">
        <v>1</v>
      </c>
      <c r="AC6721" s="4">
        <v>1</v>
      </c>
      <c r="AD6721" s="4">
        <v>1</v>
      </c>
      <c r="AE6721" s="4">
        <v>1</v>
      </c>
      <c r="AF6721" s="4">
        <v>1</v>
      </c>
      <c r="AG6721" s="4">
        <v>1</v>
      </c>
      <c r="AH6721" s="4">
        <v>1</v>
      </c>
    </row>
    <row r="6722" spans="1:37" x14ac:dyDescent="0.4">
      <c r="A6722" s="4">
        <v>4792722</v>
      </c>
      <c r="B6722" s="5">
        <v>9780252040481</v>
      </c>
      <c r="C6722" s="5">
        <v>9780252098925</v>
      </c>
      <c r="F6722" s="6" t="s">
        <v>14431</v>
      </c>
      <c r="G6722" s="6" t="s">
        <v>14431</v>
      </c>
      <c r="H6722" s="6" t="s">
        <v>14431</v>
      </c>
      <c r="I6722" s="6" t="s">
        <v>50816</v>
      </c>
      <c r="J6722" s="6" t="s">
        <v>50817</v>
      </c>
      <c r="L6722" s="6" t="s">
        <v>25936</v>
      </c>
      <c r="M6722" s="6" t="s">
        <v>50818</v>
      </c>
      <c r="N6722" s="6" t="s">
        <v>11238</v>
      </c>
      <c r="O6722" s="4">
        <v>2016</v>
      </c>
      <c r="P6722" s="6" t="s">
        <v>373</v>
      </c>
      <c r="Q6722" s="6" t="s">
        <v>46</v>
      </c>
      <c r="R6722" s="6" t="s">
        <v>9434</v>
      </c>
      <c r="S6722" s="6" t="s">
        <v>2127</v>
      </c>
      <c r="T6722" s="6" t="s">
        <v>15033</v>
      </c>
      <c r="U6722" s="6" t="s">
        <v>50819</v>
      </c>
      <c r="V6722" s="6" t="s">
        <v>50753</v>
      </c>
      <c r="W6722" s="4">
        <v>153</v>
      </c>
      <c r="X6722" s="6" t="s">
        <v>63</v>
      </c>
      <c r="Y6722" s="6" t="s">
        <v>14077</v>
      </c>
      <c r="Z6722" s="4">
        <v>1</v>
      </c>
      <c r="AA6722" s="4">
        <v>1</v>
      </c>
      <c r="AB6722" s="4">
        <v>1</v>
      </c>
      <c r="AC6722" s="4">
        <v>1</v>
      </c>
      <c r="AD6722" s="4">
        <v>1</v>
      </c>
      <c r="AE6722" s="4">
        <v>1</v>
      </c>
      <c r="AF6722" s="4">
        <v>1</v>
      </c>
      <c r="AG6722" s="4">
        <v>1</v>
      </c>
      <c r="AH6722" s="4">
        <v>1</v>
      </c>
      <c r="AK6722" s="4">
        <v>1</v>
      </c>
    </row>
    <row r="6723" spans="1:37" x14ac:dyDescent="0.4">
      <c r="A6723" s="4">
        <v>5354161</v>
      </c>
      <c r="B6723" s="5">
        <v>9780252041723</v>
      </c>
      <c r="C6723" s="5">
        <v>9780252050398</v>
      </c>
      <c r="F6723" s="6" t="s">
        <v>14431</v>
      </c>
      <c r="G6723" s="6" t="s">
        <v>14431</v>
      </c>
      <c r="H6723" s="6" t="s">
        <v>14431</v>
      </c>
      <c r="I6723" s="6" t="s">
        <v>50820</v>
      </c>
      <c r="J6723" s="6" t="s">
        <v>50821</v>
      </c>
      <c r="L6723" s="6" t="s">
        <v>25936</v>
      </c>
      <c r="M6723" s="6" t="s">
        <v>50822</v>
      </c>
      <c r="N6723" s="6" t="s">
        <v>30423</v>
      </c>
      <c r="O6723" s="4">
        <v>2018</v>
      </c>
      <c r="P6723" s="6" t="s">
        <v>310</v>
      </c>
      <c r="Q6723" s="6" t="s">
        <v>46</v>
      </c>
      <c r="R6723" s="6" t="s">
        <v>9434</v>
      </c>
      <c r="S6723" s="6" t="s">
        <v>2127</v>
      </c>
      <c r="T6723" s="6" t="s">
        <v>50823</v>
      </c>
      <c r="U6723" s="6" t="s">
        <v>50824</v>
      </c>
      <c r="V6723" s="6" t="s">
        <v>50825</v>
      </c>
      <c r="W6723" s="4">
        <v>185</v>
      </c>
      <c r="X6723" s="6" t="s">
        <v>63</v>
      </c>
      <c r="Y6723" s="6" t="s">
        <v>14975</v>
      </c>
      <c r="Z6723" s="4">
        <v>1</v>
      </c>
      <c r="AA6723" s="4">
        <v>1</v>
      </c>
      <c r="AB6723" s="4">
        <v>1</v>
      </c>
      <c r="AC6723" s="4">
        <v>1</v>
      </c>
      <c r="AD6723" s="4">
        <v>1</v>
      </c>
      <c r="AE6723" s="4">
        <v>1</v>
      </c>
      <c r="AF6723" s="4">
        <v>1</v>
      </c>
      <c r="AG6723" s="4">
        <v>1</v>
      </c>
      <c r="AH6723" s="4">
        <v>1</v>
      </c>
      <c r="AK6723" s="4">
        <v>1</v>
      </c>
    </row>
    <row r="6724" spans="1:37" x14ac:dyDescent="0.4">
      <c r="A6724" s="4">
        <v>4443567</v>
      </c>
      <c r="B6724" s="5">
        <v>9780252040139</v>
      </c>
      <c r="C6724" s="5">
        <v>9780252098338</v>
      </c>
      <c r="F6724" s="6" t="s">
        <v>14431</v>
      </c>
      <c r="G6724" s="6" t="s">
        <v>14431</v>
      </c>
      <c r="H6724" s="6" t="s">
        <v>14431</v>
      </c>
      <c r="I6724" s="6" t="s">
        <v>50826</v>
      </c>
      <c r="J6724" s="6" t="s">
        <v>50827</v>
      </c>
      <c r="L6724" s="6" t="s">
        <v>25936</v>
      </c>
      <c r="M6724" s="6" t="s">
        <v>50828</v>
      </c>
      <c r="N6724" s="6" t="s">
        <v>38359</v>
      </c>
      <c r="O6724" s="4">
        <v>2016</v>
      </c>
      <c r="P6724" s="6" t="s">
        <v>373</v>
      </c>
      <c r="Q6724" s="6" t="s">
        <v>46</v>
      </c>
      <c r="R6724" s="6" t="s">
        <v>9434</v>
      </c>
      <c r="S6724" s="6" t="s">
        <v>2127</v>
      </c>
      <c r="T6724" s="6" t="s">
        <v>50829</v>
      </c>
      <c r="U6724" s="6" t="s">
        <v>46212</v>
      </c>
      <c r="V6724" s="6" t="s">
        <v>7369</v>
      </c>
      <c r="W6724" s="4">
        <v>201</v>
      </c>
      <c r="X6724" s="6" t="s">
        <v>51</v>
      </c>
      <c r="Y6724" s="6" t="s">
        <v>14077</v>
      </c>
      <c r="Z6724" s="4">
        <v>1</v>
      </c>
      <c r="AA6724" s="4">
        <v>1</v>
      </c>
      <c r="AB6724" s="4">
        <v>1</v>
      </c>
      <c r="AC6724" s="4">
        <v>1</v>
      </c>
      <c r="AD6724" s="4">
        <v>1</v>
      </c>
      <c r="AE6724" s="4">
        <v>1</v>
      </c>
      <c r="AF6724" s="4">
        <v>1</v>
      </c>
      <c r="AG6724" s="4">
        <v>1</v>
      </c>
      <c r="AH6724" s="4">
        <v>1</v>
      </c>
      <c r="AK6724" s="4">
        <v>1</v>
      </c>
    </row>
    <row r="6725" spans="1:37" x14ac:dyDescent="0.4">
      <c r="A6725" s="4">
        <v>5109023</v>
      </c>
      <c r="B6725" s="5">
        <v>9780252041440</v>
      </c>
      <c r="C6725" s="5">
        <v>9780252050046</v>
      </c>
      <c r="F6725" s="6" t="s">
        <v>14431</v>
      </c>
      <c r="G6725" s="6" t="s">
        <v>14431</v>
      </c>
      <c r="H6725" s="6" t="s">
        <v>14431</v>
      </c>
      <c r="I6725" s="6" t="s">
        <v>50830</v>
      </c>
      <c r="J6725" s="6" t="s">
        <v>50831</v>
      </c>
      <c r="L6725" s="6" t="s">
        <v>25936</v>
      </c>
      <c r="M6725" s="6" t="s">
        <v>50832</v>
      </c>
      <c r="N6725" s="6" t="s">
        <v>14375</v>
      </c>
      <c r="O6725" s="4">
        <v>2017</v>
      </c>
      <c r="P6725" s="6" t="s">
        <v>57</v>
      </c>
      <c r="Q6725" s="6" t="s">
        <v>46</v>
      </c>
      <c r="R6725" s="6" t="s">
        <v>9434</v>
      </c>
      <c r="S6725" s="6" t="s">
        <v>2127</v>
      </c>
      <c r="T6725" s="6" t="s">
        <v>50833</v>
      </c>
      <c r="U6725" s="6" t="s">
        <v>50834</v>
      </c>
      <c r="V6725" s="6" t="s">
        <v>50835</v>
      </c>
      <c r="W6725" s="4">
        <v>166</v>
      </c>
      <c r="X6725" s="6" t="s">
        <v>63</v>
      </c>
      <c r="Y6725" s="6" t="s">
        <v>14077</v>
      </c>
      <c r="Z6725" s="4">
        <v>1</v>
      </c>
      <c r="AA6725" s="4">
        <v>1</v>
      </c>
      <c r="AB6725" s="4">
        <v>1</v>
      </c>
      <c r="AC6725" s="4">
        <v>1</v>
      </c>
      <c r="AD6725" s="4">
        <v>1</v>
      </c>
      <c r="AE6725" s="4">
        <v>1</v>
      </c>
      <c r="AF6725" s="4">
        <v>1</v>
      </c>
      <c r="AG6725" s="4">
        <v>1</v>
      </c>
      <c r="AH6725" s="4">
        <v>1</v>
      </c>
    </row>
    <row r="6726" spans="1:37" x14ac:dyDescent="0.4">
      <c r="A6726" s="4">
        <v>3414460</v>
      </c>
      <c r="B6726" s="5">
        <v>9780252036347</v>
      </c>
      <c r="C6726" s="5">
        <v>9780252097195</v>
      </c>
      <c r="F6726" s="6" t="s">
        <v>14431</v>
      </c>
      <c r="G6726" s="6" t="s">
        <v>14431</v>
      </c>
      <c r="H6726" s="6" t="s">
        <v>14431</v>
      </c>
      <c r="I6726" s="6" t="s">
        <v>50836</v>
      </c>
      <c r="L6726" s="6" t="s">
        <v>32369</v>
      </c>
      <c r="M6726" s="6" t="s">
        <v>32370</v>
      </c>
      <c r="N6726" s="6" t="s">
        <v>43944</v>
      </c>
      <c r="O6726" s="4">
        <v>2011</v>
      </c>
      <c r="P6726" s="6" t="s">
        <v>172</v>
      </c>
      <c r="Q6726" s="6" t="s">
        <v>46</v>
      </c>
      <c r="R6726" s="6" t="s">
        <v>9434</v>
      </c>
      <c r="S6726" s="6" t="s">
        <v>576</v>
      </c>
      <c r="T6726" s="6" t="s">
        <v>32371</v>
      </c>
      <c r="U6726" s="6" t="s">
        <v>50837</v>
      </c>
      <c r="V6726" s="6" t="s">
        <v>50838</v>
      </c>
      <c r="W6726" s="4">
        <v>425</v>
      </c>
      <c r="X6726" s="6" t="s">
        <v>51</v>
      </c>
      <c r="Y6726" s="6" t="s">
        <v>681</v>
      </c>
      <c r="Z6726" s="4">
        <v>1</v>
      </c>
      <c r="AA6726" s="4">
        <v>1</v>
      </c>
      <c r="AB6726" s="4">
        <v>1</v>
      </c>
      <c r="AC6726" s="4">
        <v>1</v>
      </c>
      <c r="AD6726" s="4">
        <v>1</v>
      </c>
      <c r="AE6726" s="4">
        <v>1</v>
      </c>
      <c r="AF6726" s="4">
        <v>1</v>
      </c>
      <c r="AG6726" s="4">
        <v>1</v>
      </c>
      <c r="AH6726" s="4">
        <v>1</v>
      </c>
    </row>
    <row r="6727" spans="1:37" x14ac:dyDescent="0.4">
      <c r="A6727" s="4">
        <v>6460882</v>
      </c>
      <c r="B6727" s="5">
        <v>9780252043512</v>
      </c>
      <c r="C6727" s="5">
        <v>9780252052392</v>
      </c>
      <c r="F6727" s="6" t="s">
        <v>14431</v>
      </c>
      <c r="G6727" s="6" t="s">
        <v>14431</v>
      </c>
      <c r="H6727" s="6" t="s">
        <v>14431</v>
      </c>
      <c r="I6727" s="6" t="s">
        <v>50839</v>
      </c>
      <c r="J6727" s="6" t="s">
        <v>50840</v>
      </c>
      <c r="L6727" s="6" t="s">
        <v>50841</v>
      </c>
      <c r="M6727" s="6" t="s">
        <v>50842</v>
      </c>
      <c r="N6727" s="6" t="s">
        <v>50843</v>
      </c>
      <c r="O6727" s="4">
        <v>2020</v>
      </c>
      <c r="P6727" s="6" t="s">
        <v>302</v>
      </c>
      <c r="Q6727" s="6" t="s">
        <v>46</v>
      </c>
      <c r="R6727" s="6" t="s">
        <v>9434</v>
      </c>
      <c r="S6727" s="6" t="s">
        <v>12504</v>
      </c>
      <c r="T6727" s="6" t="s">
        <v>50844</v>
      </c>
      <c r="W6727" s="4">
        <v>240</v>
      </c>
      <c r="X6727" s="6" t="s">
        <v>63</v>
      </c>
      <c r="Y6727" s="6" t="s">
        <v>438</v>
      </c>
      <c r="Z6727" s="4">
        <v>1</v>
      </c>
      <c r="AA6727" s="4">
        <v>1</v>
      </c>
      <c r="AB6727" s="4">
        <v>1</v>
      </c>
      <c r="AC6727" s="4">
        <v>1</v>
      </c>
      <c r="AD6727" s="4">
        <v>1</v>
      </c>
      <c r="AE6727" s="4">
        <v>1</v>
      </c>
      <c r="AF6727" s="4">
        <v>1</v>
      </c>
      <c r="AG6727" s="4">
        <v>1</v>
      </c>
      <c r="AH6727" s="4">
        <v>1</v>
      </c>
    </row>
    <row r="6728" spans="1:37" x14ac:dyDescent="0.4">
      <c r="A6728" s="4">
        <v>5747462</v>
      </c>
      <c r="B6728" s="5">
        <v>9780252042317</v>
      </c>
      <c r="C6728" s="5">
        <v>9780252051166</v>
      </c>
      <c r="F6728" s="6" t="s">
        <v>14431</v>
      </c>
      <c r="G6728" s="6" t="s">
        <v>14431</v>
      </c>
      <c r="H6728" s="6" t="s">
        <v>14431</v>
      </c>
      <c r="I6728" s="6" t="s">
        <v>50845</v>
      </c>
      <c r="J6728" s="6" t="s">
        <v>50846</v>
      </c>
      <c r="L6728" s="6" t="s">
        <v>50841</v>
      </c>
      <c r="M6728" s="6" t="s">
        <v>50847</v>
      </c>
      <c r="N6728" s="6" t="s">
        <v>33476</v>
      </c>
      <c r="O6728" s="4">
        <v>2019</v>
      </c>
      <c r="P6728" s="6" t="s">
        <v>135</v>
      </c>
      <c r="Q6728" s="6" t="s">
        <v>46</v>
      </c>
      <c r="R6728" s="6" t="s">
        <v>9434</v>
      </c>
      <c r="S6728" s="6" t="s">
        <v>125</v>
      </c>
      <c r="T6728" s="6" t="s">
        <v>14987</v>
      </c>
      <c r="U6728" s="6" t="s">
        <v>50848</v>
      </c>
      <c r="V6728" s="6" t="s">
        <v>50849</v>
      </c>
      <c r="W6728" s="4">
        <v>235</v>
      </c>
      <c r="X6728" s="6" t="s">
        <v>63</v>
      </c>
      <c r="Y6728" s="6" t="s">
        <v>14975</v>
      </c>
      <c r="Z6728" s="4">
        <v>1</v>
      </c>
      <c r="AA6728" s="4">
        <v>1</v>
      </c>
      <c r="AB6728" s="4">
        <v>1</v>
      </c>
      <c r="AC6728" s="4">
        <v>1</v>
      </c>
      <c r="AD6728" s="4">
        <v>1</v>
      </c>
      <c r="AE6728" s="4">
        <v>1</v>
      </c>
      <c r="AF6728" s="4">
        <v>1</v>
      </c>
      <c r="AG6728" s="4">
        <v>1</v>
      </c>
      <c r="AH6728" s="4">
        <v>1</v>
      </c>
    </row>
    <row r="6729" spans="1:37" x14ac:dyDescent="0.4">
      <c r="A6729" s="4">
        <v>4556945</v>
      </c>
      <c r="B6729" s="5">
        <v>9780252082290</v>
      </c>
      <c r="C6729" s="5">
        <v>9780252099236</v>
      </c>
      <c r="F6729" s="6" t="s">
        <v>14431</v>
      </c>
      <c r="G6729" s="6" t="s">
        <v>14431</v>
      </c>
      <c r="H6729" s="6" t="s">
        <v>14431</v>
      </c>
      <c r="I6729" s="6" t="s">
        <v>50850</v>
      </c>
      <c r="J6729" s="6" t="s">
        <v>50851</v>
      </c>
      <c r="L6729" s="6" t="s">
        <v>18716</v>
      </c>
      <c r="M6729" s="6" t="s">
        <v>50852</v>
      </c>
      <c r="N6729" s="6" t="s">
        <v>33229</v>
      </c>
      <c r="O6729" s="4">
        <v>2016</v>
      </c>
      <c r="P6729" s="6" t="s">
        <v>373</v>
      </c>
      <c r="Q6729" s="6" t="s">
        <v>46</v>
      </c>
      <c r="R6729" s="6" t="s">
        <v>9434</v>
      </c>
      <c r="S6729" s="6" t="s">
        <v>1164</v>
      </c>
      <c r="T6729" s="6" t="s">
        <v>50853</v>
      </c>
      <c r="U6729" s="6" t="s">
        <v>19525</v>
      </c>
      <c r="V6729" s="6" t="s">
        <v>8460</v>
      </c>
      <c r="W6729" s="4">
        <v>415</v>
      </c>
      <c r="X6729" s="6" t="s">
        <v>63</v>
      </c>
      <c r="Y6729" s="6" t="s">
        <v>14010</v>
      </c>
      <c r="Z6729" s="4">
        <v>1</v>
      </c>
      <c r="AA6729" s="4">
        <v>1</v>
      </c>
      <c r="AB6729" s="4">
        <v>1</v>
      </c>
      <c r="AC6729" s="4">
        <v>1</v>
      </c>
      <c r="AD6729" s="4">
        <v>1</v>
      </c>
      <c r="AE6729" s="4">
        <v>1</v>
      </c>
      <c r="AF6729" s="4">
        <v>1</v>
      </c>
      <c r="AG6729" s="4">
        <v>1</v>
      </c>
      <c r="AH6729" s="4">
        <v>1</v>
      </c>
    </row>
    <row r="6730" spans="1:37" x14ac:dyDescent="0.4">
      <c r="A6730" s="4">
        <v>6134650</v>
      </c>
      <c r="B6730" s="5">
        <v>9780252043192</v>
      </c>
      <c r="C6730" s="5">
        <v>9780252052071</v>
      </c>
      <c r="F6730" s="6" t="s">
        <v>14431</v>
      </c>
      <c r="G6730" s="6" t="s">
        <v>14431</v>
      </c>
      <c r="H6730" s="6" t="s">
        <v>14431</v>
      </c>
      <c r="I6730" s="6" t="s">
        <v>50854</v>
      </c>
      <c r="J6730" s="6" t="s">
        <v>50855</v>
      </c>
      <c r="L6730" s="6" t="s">
        <v>28308</v>
      </c>
      <c r="M6730" s="6" t="s">
        <v>50856</v>
      </c>
      <c r="N6730" s="6" t="s">
        <v>21755</v>
      </c>
      <c r="O6730" s="4">
        <v>2020</v>
      </c>
      <c r="P6730" s="6" t="s">
        <v>302</v>
      </c>
      <c r="Q6730" s="6" t="s">
        <v>46</v>
      </c>
      <c r="R6730" s="6" t="s">
        <v>9434</v>
      </c>
      <c r="S6730" s="6" t="s">
        <v>2332</v>
      </c>
      <c r="T6730" s="6" t="s">
        <v>50857</v>
      </c>
      <c r="U6730" s="6" t="s">
        <v>50858</v>
      </c>
      <c r="V6730" s="6" t="s">
        <v>50859</v>
      </c>
      <c r="W6730" s="4">
        <v>188</v>
      </c>
      <c r="X6730" s="6" t="s">
        <v>63</v>
      </c>
      <c r="Y6730" s="6" t="s">
        <v>438</v>
      </c>
      <c r="Z6730" s="4">
        <v>1</v>
      </c>
      <c r="AA6730" s="4">
        <v>1</v>
      </c>
      <c r="AB6730" s="4">
        <v>1</v>
      </c>
      <c r="AC6730" s="4">
        <v>1</v>
      </c>
      <c r="AD6730" s="4">
        <v>1</v>
      </c>
      <c r="AE6730" s="4">
        <v>1</v>
      </c>
      <c r="AF6730" s="4">
        <v>1</v>
      </c>
      <c r="AG6730" s="4">
        <v>1</v>
      </c>
      <c r="AH6730" s="4">
        <v>1</v>
      </c>
    </row>
    <row r="6731" spans="1:37" x14ac:dyDescent="0.4">
      <c r="A6731" s="4">
        <v>3414453</v>
      </c>
      <c r="B6731" s="5">
        <v>9780252038747</v>
      </c>
      <c r="C6731" s="5">
        <v>9780252096693</v>
      </c>
      <c r="F6731" s="6" t="s">
        <v>14431</v>
      </c>
      <c r="G6731" s="6" t="s">
        <v>14431</v>
      </c>
      <c r="H6731" s="6" t="s">
        <v>14431</v>
      </c>
      <c r="I6731" s="6" t="s">
        <v>50860</v>
      </c>
      <c r="L6731" s="6" t="s">
        <v>28308</v>
      </c>
      <c r="M6731" s="6" t="s">
        <v>50861</v>
      </c>
      <c r="N6731" s="6" t="s">
        <v>12013</v>
      </c>
      <c r="O6731" s="4">
        <v>2014</v>
      </c>
      <c r="P6731" s="6" t="s">
        <v>197</v>
      </c>
      <c r="Q6731" s="6" t="s">
        <v>46</v>
      </c>
      <c r="R6731" s="6" t="s">
        <v>9434</v>
      </c>
      <c r="S6731" s="6" t="s">
        <v>1195</v>
      </c>
      <c r="T6731" s="6" t="s">
        <v>50862</v>
      </c>
      <c r="U6731" s="6" t="s">
        <v>50863</v>
      </c>
      <c r="V6731" s="6" t="s">
        <v>32739</v>
      </c>
      <c r="W6731" s="4">
        <v>417</v>
      </c>
      <c r="X6731" s="6" t="s">
        <v>51</v>
      </c>
      <c r="Y6731" s="6" t="s">
        <v>14077</v>
      </c>
      <c r="Z6731" s="4">
        <v>1</v>
      </c>
      <c r="AA6731" s="4">
        <v>1</v>
      </c>
      <c r="AB6731" s="4">
        <v>1</v>
      </c>
      <c r="AC6731" s="4">
        <v>1</v>
      </c>
      <c r="AD6731" s="4">
        <v>1</v>
      </c>
      <c r="AE6731" s="4">
        <v>1</v>
      </c>
      <c r="AF6731" s="4">
        <v>1</v>
      </c>
      <c r="AG6731" s="4">
        <v>1</v>
      </c>
      <c r="AH6731" s="4">
        <v>1</v>
      </c>
    </row>
    <row r="6732" spans="1:37" x14ac:dyDescent="0.4">
      <c r="A6732" s="4">
        <v>6234212</v>
      </c>
      <c r="B6732" s="5">
        <v>9780252043147</v>
      </c>
      <c r="C6732" s="5">
        <v>9780252052026</v>
      </c>
      <c r="F6732" s="6" t="s">
        <v>14431</v>
      </c>
      <c r="G6732" s="6" t="s">
        <v>14431</v>
      </c>
      <c r="H6732" s="6" t="s">
        <v>14431</v>
      </c>
      <c r="I6732" s="6" t="s">
        <v>50864</v>
      </c>
      <c r="J6732" s="6" t="s">
        <v>50865</v>
      </c>
      <c r="L6732" s="6" t="s">
        <v>28308</v>
      </c>
      <c r="M6732" s="6" t="s">
        <v>50866</v>
      </c>
      <c r="N6732" s="6" t="s">
        <v>21896</v>
      </c>
      <c r="O6732" s="4">
        <v>2020</v>
      </c>
      <c r="P6732" s="6" t="s">
        <v>302</v>
      </c>
      <c r="Q6732" s="6" t="s">
        <v>46</v>
      </c>
      <c r="R6732" s="6" t="s">
        <v>9434</v>
      </c>
      <c r="S6732" s="6" t="s">
        <v>1195</v>
      </c>
      <c r="T6732" s="6" t="s">
        <v>50867</v>
      </c>
      <c r="U6732" s="6" t="s">
        <v>50868</v>
      </c>
      <c r="V6732" s="6" t="s">
        <v>15237</v>
      </c>
      <c r="W6732" s="4">
        <v>118</v>
      </c>
      <c r="X6732" s="6" t="s">
        <v>63</v>
      </c>
      <c r="Y6732" s="6" t="s">
        <v>438</v>
      </c>
      <c r="Z6732" s="4">
        <v>1</v>
      </c>
      <c r="AA6732" s="4">
        <v>1</v>
      </c>
      <c r="AB6732" s="4">
        <v>1</v>
      </c>
      <c r="AC6732" s="4">
        <v>1</v>
      </c>
      <c r="AD6732" s="4">
        <v>1</v>
      </c>
      <c r="AE6732" s="4">
        <v>1</v>
      </c>
      <c r="AF6732" s="4">
        <v>1</v>
      </c>
      <c r="AG6732" s="4">
        <v>1</v>
      </c>
      <c r="AH6732" s="4">
        <v>1</v>
      </c>
    </row>
    <row r="6733" spans="1:37" x14ac:dyDescent="0.4">
      <c r="A6733" s="4">
        <v>3414405</v>
      </c>
      <c r="B6733" s="5">
        <v>9780252038853</v>
      </c>
      <c r="C6733" s="5">
        <v>9780252096815</v>
      </c>
      <c r="F6733" s="6" t="s">
        <v>14431</v>
      </c>
      <c r="G6733" s="6" t="s">
        <v>14431</v>
      </c>
      <c r="H6733" s="6" t="s">
        <v>14431</v>
      </c>
      <c r="I6733" s="6" t="s">
        <v>50869</v>
      </c>
      <c r="J6733" s="6" t="s">
        <v>50870</v>
      </c>
      <c r="L6733" s="6" t="s">
        <v>38756</v>
      </c>
      <c r="M6733" s="6" t="s">
        <v>50871</v>
      </c>
      <c r="N6733" s="6" t="s">
        <v>23781</v>
      </c>
      <c r="O6733" s="4">
        <v>2014</v>
      </c>
      <c r="P6733" s="6" t="s">
        <v>197</v>
      </c>
      <c r="Q6733" s="6" t="s">
        <v>46</v>
      </c>
      <c r="R6733" s="6" t="s">
        <v>9434</v>
      </c>
      <c r="S6733" s="6" t="s">
        <v>576</v>
      </c>
      <c r="T6733" s="6" t="s">
        <v>50872</v>
      </c>
      <c r="U6733" s="6" t="s">
        <v>50873</v>
      </c>
      <c r="V6733" s="6" t="s">
        <v>50874</v>
      </c>
      <c r="W6733" s="4">
        <v>217</v>
      </c>
      <c r="X6733" s="6" t="s">
        <v>51</v>
      </c>
      <c r="Y6733" s="6" t="s">
        <v>14077</v>
      </c>
      <c r="Z6733" s="4">
        <v>1</v>
      </c>
      <c r="AA6733" s="4">
        <v>1</v>
      </c>
      <c r="AB6733" s="4">
        <v>1</v>
      </c>
      <c r="AC6733" s="4">
        <v>1</v>
      </c>
      <c r="AD6733" s="4">
        <v>1</v>
      </c>
      <c r="AE6733" s="4">
        <v>1</v>
      </c>
      <c r="AF6733" s="4">
        <v>1</v>
      </c>
      <c r="AG6733" s="4">
        <v>1</v>
      </c>
      <c r="AH6733" s="4">
        <v>1</v>
      </c>
    </row>
    <row r="6734" spans="1:37" x14ac:dyDescent="0.4">
      <c r="A6734" s="4">
        <v>6424361</v>
      </c>
      <c r="B6734" s="5">
        <v>9780252043536</v>
      </c>
      <c r="C6734" s="5">
        <v>9780252052415</v>
      </c>
      <c r="F6734" s="6" t="s">
        <v>14431</v>
      </c>
      <c r="G6734" s="6" t="s">
        <v>14431</v>
      </c>
      <c r="H6734" s="6" t="s">
        <v>14431</v>
      </c>
      <c r="I6734" s="6" t="s">
        <v>50875</v>
      </c>
      <c r="J6734" s="6" t="s">
        <v>50876</v>
      </c>
      <c r="L6734" s="6" t="s">
        <v>38756</v>
      </c>
      <c r="M6734" s="6" t="s">
        <v>50877</v>
      </c>
      <c r="N6734" s="6" t="s">
        <v>14997</v>
      </c>
      <c r="O6734" s="4">
        <v>2020</v>
      </c>
      <c r="P6734" s="6" t="s">
        <v>302</v>
      </c>
      <c r="Q6734" s="6" t="s">
        <v>46</v>
      </c>
      <c r="R6734" s="6" t="s">
        <v>9434</v>
      </c>
      <c r="S6734" s="6" t="s">
        <v>576</v>
      </c>
      <c r="T6734" s="6" t="s">
        <v>50878</v>
      </c>
      <c r="W6734" s="4">
        <v>172</v>
      </c>
      <c r="X6734" s="6" t="s">
        <v>63</v>
      </c>
      <c r="Y6734" s="6" t="s">
        <v>438</v>
      </c>
      <c r="Z6734" s="4">
        <v>1</v>
      </c>
      <c r="AA6734" s="4">
        <v>1</v>
      </c>
      <c r="AB6734" s="4">
        <v>1</v>
      </c>
      <c r="AC6734" s="4">
        <v>1</v>
      </c>
      <c r="AD6734" s="4">
        <v>1</v>
      </c>
      <c r="AE6734" s="4">
        <v>1</v>
      </c>
      <c r="AF6734" s="4">
        <v>1</v>
      </c>
      <c r="AG6734" s="4">
        <v>1</v>
      </c>
      <c r="AH6734" s="4">
        <v>1</v>
      </c>
    </row>
    <row r="6735" spans="1:37" x14ac:dyDescent="0.4">
      <c r="A6735" s="4">
        <v>4792704</v>
      </c>
      <c r="B6735" s="5">
        <v>9780252040412</v>
      </c>
      <c r="C6735" s="5">
        <v>9780252098833</v>
      </c>
      <c r="F6735" s="6" t="s">
        <v>14431</v>
      </c>
      <c r="G6735" s="6" t="s">
        <v>14431</v>
      </c>
      <c r="H6735" s="6" t="s">
        <v>14431</v>
      </c>
      <c r="I6735" s="6" t="s">
        <v>50879</v>
      </c>
      <c r="J6735" s="6" t="s">
        <v>50880</v>
      </c>
      <c r="L6735" s="6" t="s">
        <v>38756</v>
      </c>
      <c r="M6735" s="6" t="s">
        <v>50881</v>
      </c>
      <c r="N6735" s="6" t="s">
        <v>31746</v>
      </c>
      <c r="O6735" s="4">
        <v>2016</v>
      </c>
      <c r="P6735" s="6" t="s">
        <v>373</v>
      </c>
      <c r="Q6735" s="6" t="s">
        <v>46</v>
      </c>
      <c r="R6735" s="6" t="s">
        <v>9434</v>
      </c>
      <c r="S6735" s="6" t="s">
        <v>10965</v>
      </c>
      <c r="T6735" s="6" t="s">
        <v>24691</v>
      </c>
      <c r="U6735" s="6" t="s">
        <v>50882</v>
      </c>
      <c r="V6735" s="6" t="s">
        <v>646</v>
      </c>
      <c r="W6735" s="4">
        <v>217</v>
      </c>
      <c r="X6735" s="6" t="s">
        <v>63</v>
      </c>
      <c r="Y6735" s="6" t="s">
        <v>14077</v>
      </c>
      <c r="Z6735" s="4">
        <v>1</v>
      </c>
      <c r="AA6735" s="4">
        <v>1</v>
      </c>
      <c r="AB6735" s="4">
        <v>1</v>
      </c>
      <c r="AC6735" s="4">
        <v>1</v>
      </c>
      <c r="AD6735" s="4">
        <v>1</v>
      </c>
      <c r="AE6735" s="4">
        <v>1</v>
      </c>
      <c r="AF6735" s="4">
        <v>1</v>
      </c>
      <c r="AG6735" s="4">
        <v>1</v>
      </c>
      <c r="AH6735" s="4">
        <v>1</v>
      </c>
    </row>
    <row r="6736" spans="1:37" x14ac:dyDescent="0.4">
      <c r="A6736" s="4">
        <v>6234214</v>
      </c>
      <c r="B6736" s="5">
        <v>9780252043215</v>
      </c>
      <c r="C6736" s="5">
        <v>9780252052095</v>
      </c>
      <c r="F6736" s="6" t="s">
        <v>14431</v>
      </c>
      <c r="G6736" s="6" t="s">
        <v>14431</v>
      </c>
      <c r="H6736" s="6" t="s">
        <v>14431</v>
      </c>
      <c r="I6736" s="6" t="s">
        <v>50883</v>
      </c>
      <c r="J6736" s="6" t="s">
        <v>50884</v>
      </c>
      <c r="L6736" s="6" t="s">
        <v>38756</v>
      </c>
      <c r="M6736" s="6" t="s">
        <v>50885</v>
      </c>
      <c r="N6736" s="6" t="s">
        <v>21896</v>
      </c>
      <c r="O6736" s="4">
        <v>2020</v>
      </c>
      <c r="P6736" s="6" t="s">
        <v>302</v>
      </c>
      <c r="Q6736" s="6" t="s">
        <v>46</v>
      </c>
      <c r="R6736" s="6" t="s">
        <v>9434</v>
      </c>
      <c r="S6736" s="6" t="s">
        <v>576</v>
      </c>
      <c r="T6736" s="6" t="s">
        <v>50886</v>
      </c>
      <c r="U6736" s="6" t="s">
        <v>50887</v>
      </c>
      <c r="V6736" s="6" t="s">
        <v>39186</v>
      </c>
      <c r="W6736" s="4">
        <v>155</v>
      </c>
      <c r="X6736" s="6" t="s">
        <v>63</v>
      </c>
      <c r="Y6736" s="6" t="s">
        <v>438</v>
      </c>
      <c r="Z6736" s="4">
        <v>1</v>
      </c>
      <c r="AA6736" s="4">
        <v>1</v>
      </c>
      <c r="AB6736" s="4">
        <v>1</v>
      </c>
      <c r="AC6736" s="4">
        <v>1</v>
      </c>
      <c r="AD6736" s="4">
        <v>1</v>
      </c>
      <c r="AE6736" s="4">
        <v>1</v>
      </c>
      <c r="AF6736" s="4">
        <v>1</v>
      </c>
      <c r="AG6736" s="4">
        <v>1</v>
      </c>
      <c r="AH6736" s="4">
        <v>1</v>
      </c>
    </row>
    <row r="6737" spans="1:34" x14ac:dyDescent="0.4">
      <c r="A6737" s="4">
        <v>3440684</v>
      </c>
      <c r="B6737" s="5">
        <v>9780252039423</v>
      </c>
      <c r="C6737" s="5">
        <v>9780252097539</v>
      </c>
      <c r="F6737" s="6" t="s">
        <v>14431</v>
      </c>
      <c r="G6737" s="6" t="s">
        <v>14431</v>
      </c>
      <c r="H6737" s="6" t="s">
        <v>14431</v>
      </c>
      <c r="I6737" s="6" t="s">
        <v>50888</v>
      </c>
      <c r="J6737" s="6" t="s">
        <v>50889</v>
      </c>
      <c r="L6737" s="6" t="s">
        <v>38756</v>
      </c>
      <c r="M6737" s="6" t="s">
        <v>50890</v>
      </c>
      <c r="N6737" s="6" t="s">
        <v>50891</v>
      </c>
      <c r="O6737" s="4">
        <v>2015</v>
      </c>
      <c r="P6737" s="6" t="s">
        <v>433</v>
      </c>
      <c r="Q6737" s="6" t="s">
        <v>46</v>
      </c>
      <c r="R6737" s="6" t="s">
        <v>9434</v>
      </c>
      <c r="S6737" s="6" t="s">
        <v>576</v>
      </c>
      <c r="T6737" s="6" t="s">
        <v>28266</v>
      </c>
      <c r="U6737" s="6" t="s">
        <v>50892</v>
      </c>
      <c r="V6737" s="6" t="s">
        <v>50893</v>
      </c>
      <c r="W6737" s="4">
        <v>241</v>
      </c>
      <c r="X6737" s="6" t="s">
        <v>51</v>
      </c>
      <c r="Y6737" s="6" t="s">
        <v>14077</v>
      </c>
      <c r="Z6737" s="4">
        <v>1</v>
      </c>
      <c r="AA6737" s="4">
        <v>1</v>
      </c>
      <c r="AB6737" s="4">
        <v>1</v>
      </c>
      <c r="AC6737" s="4">
        <v>1</v>
      </c>
      <c r="AD6737" s="4">
        <v>1</v>
      </c>
      <c r="AE6737" s="4">
        <v>1</v>
      </c>
      <c r="AF6737" s="4">
        <v>1</v>
      </c>
      <c r="AG6737" s="4">
        <v>1</v>
      </c>
      <c r="AH6737" s="4">
        <v>1</v>
      </c>
    </row>
    <row r="6738" spans="1:34" x14ac:dyDescent="0.4">
      <c r="A6738" s="4">
        <v>3414310</v>
      </c>
      <c r="B6738" s="5">
        <v>9780252037979</v>
      </c>
      <c r="C6738" s="5">
        <v>9780252095245</v>
      </c>
      <c r="F6738" s="6" t="s">
        <v>14431</v>
      </c>
      <c r="G6738" s="6" t="s">
        <v>14431</v>
      </c>
      <c r="H6738" s="6" t="s">
        <v>14431</v>
      </c>
      <c r="I6738" s="6" t="s">
        <v>50894</v>
      </c>
      <c r="J6738" s="6" t="s">
        <v>50895</v>
      </c>
      <c r="L6738" s="6" t="s">
        <v>38756</v>
      </c>
      <c r="M6738" s="6" t="s">
        <v>50896</v>
      </c>
      <c r="N6738" s="6" t="s">
        <v>44956</v>
      </c>
      <c r="O6738" s="4">
        <v>2013</v>
      </c>
      <c r="P6738" s="6" t="s">
        <v>84</v>
      </c>
      <c r="Q6738" s="6" t="s">
        <v>46</v>
      </c>
      <c r="R6738" s="6" t="s">
        <v>9434</v>
      </c>
      <c r="S6738" s="6" t="s">
        <v>125</v>
      </c>
      <c r="T6738" s="6" t="s">
        <v>14987</v>
      </c>
      <c r="U6738" s="6" t="s">
        <v>50897</v>
      </c>
      <c r="V6738" s="6" t="s">
        <v>50898</v>
      </c>
      <c r="W6738" s="4">
        <v>265</v>
      </c>
      <c r="X6738" s="6" t="s">
        <v>51</v>
      </c>
      <c r="Y6738" s="6" t="s">
        <v>14077</v>
      </c>
      <c r="Z6738" s="4">
        <v>1</v>
      </c>
      <c r="AA6738" s="4">
        <v>1</v>
      </c>
      <c r="AB6738" s="4">
        <v>1</v>
      </c>
      <c r="AC6738" s="4">
        <v>1</v>
      </c>
      <c r="AD6738" s="4">
        <v>1</v>
      </c>
      <c r="AE6738" s="4">
        <v>1</v>
      </c>
      <c r="AF6738" s="4">
        <v>1</v>
      </c>
      <c r="AG6738" s="4">
        <v>1</v>
      </c>
      <c r="AH6738" s="4">
        <v>1</v>
      </c>
    </row>
    <row r="6739" spans="1:34" x14ac:dyDescent="0.4">
      <c r="A6739" s="4">
        <v>5471029</v>
      </c>
      <c r="B6739" s="5">
        <v>9780252041730</v>
      </c>
      <c r="C6739" s="5">
        <v>9780252050404</v>
      </c>
      <c r="F6739" s="6" t="s">
        <v>14431</v>
      </c>
      <c r="G6739" s="6" t="s">
        <v>14431</v>
      </c>
      <c r="H6739" s="6" t="s">
        <v>14431</v>
      </c>
      <c r="I6739" s="6" t="s">
        <v>50899</v>
      </c>
      <c r="J6739" s="6" t="s">
        <v>50900</v>
      </c>
      <c r="L6739" s="6" t="s">
        <v>38756</v>
      </c>
      <c r="M6739" s="6" t="s">
        <v>50901</v>
      </c>
      <c r="N6739" s="6" t="s">
        <v>1482</v>
      </c>
      <c r="O6739" s="4">
        <v>2018</v>
      </c>
      <c r="P6739" s="6" t="s">
        <v>310</v>
      </c>
      <c r="Q6739" s="6" t="s">
        <v>46</v>
      </c>
      <c r="R6739" s="6" t="s">
        <v>9434</v>
      </c>
      <c r="S6739" s="6" t="s">
        <v>10965</v>
      </c>
      <c r="T6739" s="6" t="s">
        <v>50902</v>
      </c>
      <c r="U6739" s="6" t="s">
        <v>50903</v>
      </c>
      <c r="V6739" s="6" t="s">
        <v>11228</v>
      </c>
      <c r="W6739" s="4">
        <v>149</v>
      </c>
      <c r="X6739" s="6" t="s">
        <v>63</v>
      </c>
      <c r="Y6739" s="6" t="s">
        <v>14975</v>
      </c>
      <c r="Z6739" s="4">
        <v>1</v>
      </c>
      <c r="AA6739" s="4">
        <v>1</v>
      </c>
      <c r="AB6739" s="4">
        <v>1</v>
      </c>
      <c r="AC6739" s="4">
        <v>1</v>
      </c>
      <c r="AD6739" s="4">
        <v>1</v>
      </c>
      <c r="AE6739" s="4">
        <v>1</v>
      </c>
      <c r="AF6739" s="4">
        <v>1</v>
      </c>
      <c r="AG6739" s="4">
        <v>1</v>
      </c>
      <c r="AH6739" s="4">
        <v>1</v>
      </c>
    </row>
    <row r="6740" spans="1:34" x14ac:dyDescent="0.4">
      <c r="A6740" s="4">
        <v>3414410</v>
      </c>
      <c r="B6740" s="5">
        <v>9780252038792</v>
      </c>
      <c r="C6740" s="5">
        <v>9780252096754</v>
      </c>
      <c r="F6740" s="6" t="s">
        <v>14431</v>
      </c>
      <c r="G6740" s="6" t="s">
        <v>14431</v>
      </c>
      <c r="H6740" s="6" t="s">
        <v>14431</v>
      </c>
      <c r="I6740" s="6" t="s">
        <v>50904</v>
      </c>
      <c r="J6740" s="6" t="s">
        <v>50905</v>
      </c>
      <c r="L6740" s="6" t="s">
        <v>38756</v>
      </c>
      <c r="M6740" s="6" t="s">
        <v>50906</v>
      </c>
      <c r="N6740" s="6" t="s">
        <v>23781</v>
      </c>
      <c r="O6740" s="4">
        <v>2014</v>
      </c>
      <c r="P6740" s="6" t="s">
        <v>197</v>
      </c>
      <c r="Q6740" s="6" t="s">
        <v>46</v>
      </c>
      <c r="R6740" s="6" t="s">
        <v>9434</v>
      </c>
      <c r="S6740" s="6" t="s">
        <v>576</v>
      </c>
      <c r="T6740" s="6" t="s">
        <v>50907</v>
      </c>
      <c r="U6740" s="6" t="s">
        <v>10965</v>
      </c>
      <c r="V6740" s="6" t="s">
        <v>32202</v>
      </c>
      <c r="W6740" s="4">
        <v>241</v>
      </c>
      <c r="X6740" s="6" t="s">
        <v>51</v>
      </c>
      <c r="Y6740" s="6" t="s">
        <v>14077</v>
      </c>
      <c r="Z6740" s="4">
        <v>1</v>
      </c>
      <c r="AA6740" s="4">
        <v>1</v>
      </c>
      <c r="AB6740" s="4">
        <v>1</v>
      </c>
      <c r="AC6740" s="4">
        <v>1</v>
      </c>
      <c r="AD6740" s="4">
        <v>1</v>
      </c>
      <c r="AE6740" s="4">
        <v>1</v>
      </c>
      <c r="AF6740" s="4">
        <v>1</v>
      </c>
      <c r="AG6740" s="4">
        <v>1</v>
      </c>
      <c r="AH6740" s="4">
        <v>1</v>
      </c>
    </row>
    <row r="6741" spans="1:34" x14ac:dyDescent="0.4">
      <c r="A6741" s="4">
        <v>5143998</v>
      </c>
      <c r="B6741" s="5">
        <v>9780252040603</v>
      </c>
      <c r="C6741" s="5">
        <v>9780252099045</v>
      </c>
      <c r="F6741" s="6" t="s">
        <v>14431</v>
      </c>
      <c r="G6741" s="6" t="s">
        <v>14431</v>
      </c>
      <c r="H6741" s="6" t="s">
        <v>14431</v>
      </c>
      <c r="I6741" s="6" t="s">
        <v>50908</v>
      </c>
      <c r="J6741" s="6" t="s">
        <v>50909</v>
      </c>
      <c r="L6741" s="6" t="s">
        <v>38756</v>
      </c>
      <c r="M6741" s="6" t="s">
        <v>50910</v>
      </c>
      <c r="N6741" s="6" t="s">
        <v>20470</v>
      </c>
      <c r="O6741" s="4">
        <v>2016</v>
      </c>
      <c r="P6741" s="6" t="s">
        <v>373</v>
      </c>
      <c r="Q6741" s="6" t="s">
        <v>46</v>
      </c>
      <c r="R6741" s="6" t="s">
        <v>9434</v>
      </c>
      <c r="S6741" s="6" t="s">
        <v>576</v>
      </c>
      <c r="T6741" s="6" t="s">
        <v>50911</v>
      </c>
      <c r="U6741" s="6" t="s">
        <v>50912</v>
      </c>
      <c r="V6741" s="6" t="s">
        <v>29980</v>
      </c>
      <c r="W6741" s="4">
        <v>246</v>
      </c>
      <c r="X6741" s="6" t="s">
        <v>63</v>
      </c>
      <c r="Y6741" s="6" t="s">
        <v>14077</v>
      </c>
      <c r="Z6741" s="4">
        <v>1</v>
      </c>
      <c r="AA6741" s="4">
        <v>1</v>
      </c>
      <c r="AB6741" s="4">
        <v>1</v>
      </c>
      <c r="AC6741" s="4">
        <v>1</v>
      </c>
      <c r="AD6741" s="4">
        <v>1</v>
      </c>
      <c r="AE6741" s="4">
        <v>1</v>
      </c>
      <c r="AF6741" s="4">
        <v>1</v>
      </c>
      <c r="AG6741" s="4">
        <v>1</v>
      </c>
      <c r="AH6741" s="4">
        <v>1</v>
      </c>
    </row>
    <row r="6742" spans="1:34" x14ac:dyDescent="0.4">
      <c r="A6742" s="4">
        <v>6372280</v>
      </c>
      <c r="B6742" s="5">
        <v>9780252043314</v>
      </c>
      <c r="C6742" s="5">
        <v>9780252052194</v>
      </c>
      <c r="F6742" s="6" t="s">
        <v>14431</v>
      </c>
      <c r="G6742" s="6" t="s">
        <v>14431</v>
      </c>
      <c r="H6742" s="6" t="s">
        <v>14431</v>
      </c>
      <c r="I6742" s="6" t="s">
        <v>50913</v>
      </c>
      <c r="J6742" s="6" t="s">
        <v>50914</v>
      </c>
      <c r="L6742" s="6" t="s">
        <v>38756</v>
      </c>
      <c r="M6742" s="6" t="s">
        <v>50915</v>
      </c>
      <c r="N6742" s="6" t="s">
        <v>20558</v>
      </c>
      <c r="O6742" s="4">
        <v>2020</v>
      </c>
      <c r="P6742" s="6" t="s">
        <v>302</v>
      </c>
      <c r="Q6742" s="6" t="s">
        <v>46</v>
      </c>
      <c r="R6742" s="6" t="s">
        <v>9434</v>
      </c>
      <c r="S6742" s="6" t="s">
        <v>1187</v>
      </c>
      <c r="T6742" s="6" t="s">
        <v>50916</v>
      </c>
      <c r="U6742" s="6" t="s">
        <v>50917</v>
      </c>
      <c r="V6742" s="6" t="s">
        <v>50918</v>
      </c>
      <c r="W6742" s="4">
        <v>248</v>
      </c>
      <c r="X6742" s="6" t="s">
        <v>63</v>
      </c>
      <c r="Y6742" s="6" t="s">
        <v>14439</v>
      </c>
      <c r="Z6742" s="4">
        <v>1</v>
      </c>
      <c r="AA6742" s="4">
        <v>1</v>
      </c>
      <c r="AB6742" s="4">
        <v>1</v>
      </c>
      <c r="AC6742" s="4">
        <v>1</v>
      </c>
      <c r="AD6742" s="4">
        <v>1</v>
      </c>
      <c r="AE6742" s="4">
        <v>1</v>
      </c>
      <c r="AF6742" s="4">
        <v>1</v>
      </c>
      <c r="AG6742" s="4">
        <v>1</v>
      </c>
      <c r="AH6742" s="4">
        <v>1</v>
      </c>
    </row>
    <row r="6743" spans="1:34" x14ac:dyDescent="0.4">
      <c r="A6743" s="4">
        <v>5589483</v>
      </c>
      <c r="B6743" s="5">
        <v>9780252042140</v>
      </c>
      <c r="C6743" s="5">
        <v>9780252050886</v>
      </c>
      <c r="F6743" s="6" t="s">
        <v>14431</v>
      </c>
      <c r="G6743" s="6" t="s">
        <v>14431</v>
      </c>
      <c r="H6743" s="6" t="s">
        <v>14431</v>
      </c>
      <c r="I6743" s="6" t="s">
        <v>50919</v>
      </c>
      <c r="J6743" s="6" t="s">
        <v>50920</v>
      </c>
      <c r="L6743" s="6" t="s">
        <v>50921</v>
      </c>
      <c r="M6743" s="6" t="s">
        <v>50922</v>
      </c>
      <c r="N6743" s="6" t="s">
        <v>50923</v>
      </c>
      <c r="O6743" s="4">
        <v>2018</v>
      </c>
      <c r="P6743" s="6" t="s">
        <v>310</v>
      </c>
      <c r="Q6743" s="6" t="s">
        <v>46</v>
      </c>
      <c r="R6743" s="6" t="s">
        <v>9434</v>
      </c>
      <c r="S6743" s="6" t="s">
        <v>12176</v>
      </c>
      <c r="T6743" s="6" t="s">
        <v>36905</v>
      </c>
      <c r="V6743" s="6" t="s">
        <v>50924</v>
      </c>
      <c r="W6743" s="4">
        <v>182</v>
      </c>
      <c r="X6743" s="6" t="s">
        <v>63</v>
      </c>
      <c r="Y6743" s="6" t="s">
        <v>14975</v>
      </c>
      <c r="Z6743" s="4">
        <v>1</v>
      </c>
      <c r="AA6743" s="4">
        <v>1</v>
      </c>
      <c r="AB6743" s="4">
        <v>1</v>
      </c>
      <c r="AC6743" s="4">
        <v>1</v>
      </c>
      <c r="AD6743" s="4">
        <v>1</v>
      </c>
      <c r="AE6743" s="4">
        <v>1</v>
      </c>
      <c r="AF6743" s="4">
        <v>1</v>
      </c>
      <c r="AG6743" s="4">
        <v>1</v>
      </c>
      <c r="AH6743" s="4">
        <v>1</v>
      </c>
    </row>
    <row r="6744" spans="1:34" x14ac:dyDescent="0.4">
      <c r="A6744" s="4">
        <v>4792708</v>
      </c>
      <c r="B6744" s="5">
        <v>9780252040450</v>
      </c>
      <c r="C6744" s="5">
        <v>9780252098888</v>
      </c>
      <c r="F6744" s="6" t="s">
        <v>14431</v>
      </c>
      <c r="G6744" s="6" t="s">
        <v>14431</v>
      </c>
      <c r="H6744" s="6" t="s">
        <v>14431</v>
      </c>
      <c r="I6744" s="6" t="s">
        <v>50925</v>
      </c>
      <c r="J6744" s="6" t="s">
        <v>50926</v>
      </c>
      <c r="L6744" s="6" t="s">
        <v>50921</v>
      </c>
      <c r="M6744" s="6" t="s">
        <v>50927</v>
      </c>
      <c r="N6744" s="6" t="s">
        <v>18489</v>
      </c>
      <c r="O6744" s="4">
        <v>2016</v>
      </c>
      <c r="P6744" s="6" t="s">
        <v>373</v>
      </c>
      <c r="Q6744" s="6" t="s">
        <v>46</v>
      </c>
      <c r="R6744" s="6" t="s">
        <v>9434</v>
      </c>
      <c r="S6744" s="6" t="s">
        <v>576</v>
      </c>
      <c r="T6744" s="6" t="s">
        <v>50928</v>
      </c>
      <c r="U6744" s="6" t="s">
        <v>50929</v>
      </c>
      <c r="V6744" s="6" t="s">
        <v>46062</v>
      </c>
      <c r="W6744" s="4">
        <v>130</v>
      </c>
      <c r="X6744" s="6" t="s">
        <v>63</v>
      </c>
      <c r="Y6744" s="6" t="s">
        <v>14077</v>
      </c>
      <c r="Z6744" s="4">
        <v>1</v>
      </c>
      <c r="AA6744" s="4">
        <v>1</v>
      </c>
      <c r="AB6744" s="4">
        <v>1</v>
      </c>
      <c r="AC6744" s="4">
        <v>1</v>
      </c>
      <c r="AD6744" s="4">
        <v>1</v>
      </c>
      <c r="AE6744" s="4">
        <v>1</v>
      </c>
      <c r="AF6744" s="4">
        <v>1</v>
      </c>
      <c r="AG6744" s="4">
        <v>1</v>
      </c>
      <c r="AH6744" s="4">
        <v>1</v>
      </c>
    </row>
    <row r="6745" spans="1:34" x14ac:dyDescent="0.4">
      <c r="A6745" s="4">
        <v>5750342</v>
      </c>
      <c r="B6745" s="5">
        <v>9780252042355</v>
      </c>
      <c r="C6745" s="5">
        <v>9780252051197</v>
      </c>
      <c r="F6745" s="6" t="s">
        <v>14431</v>
      </c>
      <c r="G6745" s="6" t="s">
        <v>14431</v>
      </c>
      <c r="H6745" s="6" t="s">
        <v>14431</v>
      </c>
      <c r="I6745" s="6" t="s">
        <v>50930</v>
      </c>
      <c r="J6745" s="6" t="s">
        <v>50931</v>
      </c>
      <c r="L6745" s="6" t="s">
        <v>50921</v>
      </c>
      <c r="M6745" s="6" t="s">
        <v>50932</v>
      </c>
      <c r="N6745" s="6" t="s">
        <v>50779</v>
      </c>
      <c r="O6745" s="4">
        <v>2019</v>
      </c>
      <c r="P6745" s="6" t="s">
        <v>135</v>
      </c>
      <c r="Q6745" s="6" t="s">
        <v>46</v>
      </c>
      <c r="R6745" s="6" t="s">
        <v>9434</v>
      </c>
      <c r="S6745" s="6" t="s">
        <v>576</v>
      </c>
      <c r="T6745" s="6" t="s">
        <v>50933</v>
      </c>
      <c r="U6745" s="6" t="s">
        <v>50934</v>
      </c>
      <c r="V6745" s="6" t="s">
        <v>50935</v>
      </c>
      <c r="W6745" s="4">
        <v>203</v>
      </c>
      <c r="X6745" s="6" t="s">
        <v>63</v>
      </c>
      <c r="Y6745" s="6" t="s">
        <v>14975</v>
      </c>
      <c r="Z6745" s="4">
        <v>1</v>
      </c>
      <c r="AA6745" s="4">
        <v>1</v>
      </c>
      <c r="AB6745" s="4">
        <v>1</v>
      </c>
      <c r="AC6745" s="4">
        <v>1</v>
      </c>
      <c r="AD6745" s="4">
        <v>1</v>
      </c>
      <c r="AE6745" s="4">
        <v>1</v>
      </c>
      <c r="AF6745" s="4">
        <v>1</v>
      </c>
      <c r="AG6745" s="4">
        <v>1</v>
      </c>
      <c r="AH6745" s="4">
        <v>1</v>
      </c>
    </row>
    <row r="6746" spans="1:34" x14ac:dyDescent="0.4">
      <c r="A6746" s="4">
        <v>3414304</v>
      </c>
      <c r="B6746" s="5">
        <v>9780252038105</v>
      </c>
      <c r="C6746" s="5">
        <v>9780252095375</v>
      </c>
      <c r="F6746" s="6" t="s">
        <v>14431</v>
      </c>
      <c r="G6746" s="6" t="s">
        <v>14431</v>
      </c>
      <c r="H6746" s="6" t="s">
        <v>14431</v>
      </c>
      <c r="I6746" s="6" t="s">
        <v>50936</v>
      </c>
      <c r="J6746" s="6" t="s">
        <v>50937</v>
      </c>
      <c r="L6746" s="6" t="s">
        <v>50921</v>
      </c>
      <c r="M6746" s="6" t="s">
        <v>24637</v>
      </c>
      <c r="N6746" s="6" t="s">
        <v>37204</v>
      </c>
      <c r="O6746" s="4">
        <v>2013</v>
      </c>
      <c r="P6746" s="6" t="s">
        <v>84</v>
      </c>
      <c r="Q6746" s="6" t="s">
        <v>46</v>
      </c>
      <c r="R6746" s="6" t="s">
        <v>9434</v>
      </c>
      <c r="S6746" s="6" t="s">
        <v>1164</v>
      </c>
      <c r="T6746" s="6" t="s">
        <v>28260</v>
      </c>
      <c r="U6746" s="6" t="s">
        <v>50938</v>
      </c>
      <c r="V6746" s="6" t="s">
        <v>4959</v>
      </c>
      <c r="W6746" s="4">
        <v>233</v>
      </c>
      <c r="X6746" s="6" t="s">
        <v>51</v>
      </c>
      <c r="Y6746" s="6" t="s">
        <v>14077</v>
      </c>
      <c r="Z6746" s="4">
        <v>1</v>
      </c>
      <c r="AA6746" s="4">
        <v>1</v>
      </c>
      <c r="AB6746" s="4">
        <v>1</v>
      </c>
      <c r="AC6746" s="4">
        <v>1</v>
      </c>
      <c r="AD6746" s="4">
        <v>1</v>
      </c>
      <c r="AE6746" s="4">
        <v>1</v>
      </c>
      <c r="AF6746" s="4">
        <v>1</v>
      </c>
      <c r="AG6746" s="4">
        <v>1</v>
      </c>
      <c r="AH6746" s="4">
        <v>1</v>
      </c>
    </row>
    <row r="6747" spans="1:34" x14ac:dyDescent="0.4">
      <c r="A6747" s="4">
        <v>5089095</v>
      </c>
      <c r="B6747" s="5">
        <v>9780252041204</v>
      </c>
      <c r="C6747" s="5">
        <v>9780252099786</v>
      </c>
      <c r="F6747" s="6" t="s">
        <v>14431</v>
      </c>
      <c r="G6747" s="6" t="s">
        <v>14431</v>
      </c>
      <c r="H6747" s="6" t="s">
        <v>14431</v>
      </c>
      <c r="I6747" s="6" t="s">
        <v>50939</v>
      </c>
      <c r="J6747" s="6" t="s">
        <v>50940</v>
      </c>
      <c r="L6747" s="6" t="s">
        <v>50941</v>
      </c>
      <c r="M6747" s="6" t="s">
        <v>50942</v>
      </c>
      <c r="N6747" s="6" t="s">
        <v>50943</v>
      </c>
      <c r="O6747" s="4">
        <v>2017</v>
      </c>
      <c r="P6747" s="6" t="s">
        <v>57</v>
      </c>
      <c r="Q6747" s="6" t="s">
        <v>46</v>
      </c>
      <c r="R6747" s="6" t="s">
        <v>9434</v>
      </c>
      <c r="S6747" s="6" t="s">
        <v>11462</v>
      </c>
      <c r="T6747" s="6" t="s">
        <v>50944</v>
      </c>
      <c r="U6747" s="6" t="s">
        <v>50945</v>
      </c>
      <c r="V6747" s="6" t="s">
        <v>13514</v>
      </c>
      <c r="W6747" s="4">
        <v>196</v>
      </c>
      <c r="X6747" s="6" t="s">
        <v>63</v>
      </c>
      <c r="Y6747" s="6" t="s">
        <v>14077</v>
      </c>
      <c r="Z6747" s="4">
        <v>1</v>
      </c>
      <c r="AA6747" s="4">
        <v>1</v>
      </c>
      <c r="AB6747" s="4">
        <v>1</v>
      </c>
      <c r="AC6747" s="4">
        <v>1</v>
      </c>
      <c r="AD6747" s="4">
        <v>1</v>
      </c>
      <c r="AE6747" s="4">
        <v>1</v>
      </c>
      <c r="AF6747" s="4">
        <v>1</v>
      </c>
      <c r="AG6747" s="4">
        <v>1</v>
      </c>
      <c r="AH6747" s="4">
        <v>1</v>
      </c>
    </row>
    <row r="6748" spans="1:34" x14ac:dyDescent="0.4">
      <c r="A6748" s="4">
        <v>3413857</v>
      </c>
      <c r="B6748" s="5">
        <v>9780252036200</v>
      </c>
      <c r="C6748" s="5">
        <v>9780252093159</v>
      </c>
      <c r="F6748" s="6" t="s">
        <v>14431</v>
      </c>
      <c r="G6748" s="6" t="s">
        <v>14431</v>
      </c>
      <c r="H6748" s="6" t="s">
        <v>14431</v>
      </c>
      <c r="I6748" s="6" t="s">
        <v>50946</v>
      </c>
      <c r="J6748" s="6" t="s">
        <v>50947</v>
      </c>
      <c r="L6748" s="6" t="s">
        <v>17793</v>
      </c>
      <c r="M6748" s="6" t="s">
        <v>50948</v>
      </c>
      <c r="N6748" s="6" t="s">
        <v>14489</v>
      </c>
      <c r="O6748" s="4">
        <v>2011</v>
      </c>
      <c r="P6748" s="6" t="s">
        <v>84</v>
      </c>
      <c r="Q6748" s="6" t="s">
        <v>46</v>
      </c>
      <c r="R6748" s="6" t="s">
        <v>9434</v>
      </c>
      <c r="S6748" s="6" t="s">
        <v>12006</v>
      </c>
      <c r="T6748" s="6" t="s">
        <v>50949</v>
      </c>
      <c r="U6748" s="6" t="s">
        <v>50950</v>
      </c>
      <c r="V6748" s="6" t="s">
        <v>50951</v>
      </c>
      <c r="W6748" s="4">
        <v>225</v>
      </c>
      <c r="X6748" s="6" t="s">
        <v>51</v>
      </c>
      <c r="Y6748" s="6" t="s">
        <v>3823</v>
      </c>
      <c r="Z6748" s="4">
        <v>1</v>
      </c>
      <c r="AA6748" s="4">
        <v>1</v>
      </c>
      <c r="AB6748" s="4">
        <v>1</v>
      </c>
      <c r="AC6748" s="4">
        <v>1</v>
      </c>
      <c r="AD6748" s="4">
        <v>1</v>
      </c>
      <c r="AE6748" s="4">
        <v>1</v>
      </c>
      <c r="AF6748" s="4">
        <v>1</v>
      </c>
      <c r="AG6748" s="4">
        <v>1</v>
      </c>
      <c r="AH6748" s="4">
        <v>1</v>
      </c>
    </row>
    <row r="6749" spans="1:34" x14ac:dyDescent="0.4">
      <c r="A6749" s="4">
        <v>6155322</v>
      </c>
      <c r="B6749" s="5">
        <v>9780252043109</v>
      </c>
      <c r="C6749" s="5">
        <v>9780252051982</v>
      </c>
      <c r="F6749" s="6" t="s">
        <v>14431</v>
      </c>
      <c r="G6749" s="6" t="s">
        <v>14431</v>
      </c>
      <c r="H6749" s="6" t="s">
        <v>14431</v>
      </c>
      <c r="I6749" s="6" t="s">
        <v>50952</v>
      </c>
      <c r="J6749" s="6" t="s">
        <v>50953</v>
      </c>
      <c r="L6749" s="6" t="s">
        <v>14618</v>
      </c>
      <c r="M6749" s="6" t="s">
        <v>27547</v>
      </c>
      <c r="N6749" s="6" t="s">
        <v>18671</v>
      </c>
      <c r="O6749" s="4">
        <v>2020</v>
      </c>
      <c r="P6749" s="6" t="s">
        <v>302</v>
      </c>
      <c r="Q6749" s="6" t="s">
        <v>46</v>
      </c>
      <c r="R6749" s="6" t="s">
        <v>9434</v>
      </c>
      <c r="S6749" s="6" t="s">
        <v>12076</v>
      </c>
      <c r="T6749" s="6" t="s">
        <v>50954</v>
      </c>
      <c r="U6749" s="6" t="s">
        <v>50955</v>
      </c>
      <c r="V6749" s="6" t="s">
        <v>50956</v>
      </c>
      <c r="W6749" s="4">
        <v>212</v>
      </c>
      <c r="X6749" s="6" t="s">
        <v>63</v>
      </c>
      <c r="Y6749" s="6" t="s">
        <v>438</v>
      </c>
      <c r="Z6749" s="4">
        <v>1</v>
      </c>
      <c r="AA6749" s="4">
        <v>1</v>
      </c>
      <c r="AB6749" s="4">
        <v>1</v>
      </c>
      <c r="AC6749" s="4">
        <v>1</v>
      </c>
      <c r="AD6749" s="4">
        <v>1</v>
      </c>
      <c r="AE6749" s="4">
        <v>1</v>
      </c>
      <c r="AF6749" s="4">
        <v>1</v>
      </c>
      <c r="AG6749" s="4">
        <v>1</v>
      </c>
      <c r="AH6749" s="4">
        <v>1</v>
      </c>
    </row>
    <row r="6750" spans="1:34" x14ac:dyDescent="0.4">
      <c r="A6750" s="4">
        <v>3413833</v>
      </c>
      <c r="B6750" s="5">
        <v>9780252036477</v>
      </c>
      <c r="C6750" s="5">
        <v>9780252093500</v>
      </c>
      <c r="F6750" s="6" t="s">
        <v>14431</v>
      </c>
      <c r="G6750" s="6" t="s">
        <v>14431</v>
      </c>
      <c r="H6750" s="6" t="s">
        <v>14431</v>
      </c>
      <c r="I6750" s="6" t="s">
        <v>50957</v>
      </c>
      <c r="J6750" s="6" t="s">
        <v>50958</v>
      </c>
      <c r="L6750" s="6" t="s">
        <v>42619</v>
      </c>
      <c r="M6750" s="6" t="s">
        <v>50959</v>
      </c>
      <c r="N6750" s="6" t="s">
        <v>16169</v>
      </c>
      <c r="O6750" s="4">
        <v>2011</v>
      </c>
      <c r="P6750" s="6" t="s">
        <v>45</v>
      </c>
      <c r="Q6750" s="6" t="s">
        <v>46</v>
      </c>
      <c r="R6750" s="6" t="s">
        <v>9434</v>
      </c>
      <c r="S6750" s="6" t="s">
        <v>1305</v>
      </c>
      <c r="T6750" s="6" t="s">
        <v>50960</v>
      </c>
      <c r="U6750" s="6" t="s">
        <v>50961</v>
      </c>
      <c r="V6750" s="6" t="s">
        <v>50962</v>
      </c>
      <c r="W6750" s="4">
        <v>217</v>
      </c>
      <c r="X6750" s="6" t="s">
        <v>51</v>
      </c>
      <c r="Y6750" s="6" t="s">
        <v>14077</v>
      </c>
      <c r="Z6750" s="4">
        <v>1</v>
      </c>
      <c r="AA6750" s="4">
        <v>1</v>
      </c>
      <c r="AB6750" s="4">
        <v>1</v>
      </c>
      <c r="AC6750" s="4">
        <v>1</v>
      </c>
      <c r="AD6750" s="4">
        <v>1</v>
      </c>
      <c r="AE6750" s="4">
        <v>1</v>
      </c>
      <c r="AF6750" s="4">
        <v>1</v>
      </c>
      <c r="AG6750" s="4">
        <v>1</v>
      </c>
      <c r="AH6750" s="4">
        <v>1</v>
      </c>
    </row>
    <row r="6751" spans="1:34" x14ac:dyDescent="0.4">
      <c r="A6751" s="4">
        <v>4306047</v>
      </c>
      <c r="B6751" s="5">
        <v>9780252039676</v>
      </c>
      <c r="C6751" s="5">
        <v>9780252097768</v>
      </c>
      <c r="F6751" s="6" t="s">
        <v>14431</v>
      </c>
      <c r="G6751" s="6" t="s">
        <v>14431</v>
      </c>
      <c r="H6751" s="6" t="s">
        <v>14431</v>
      </c>
      <c r="I6751" s="6" t="s">
        <v>50963</v>
      </c>
      <c r="J6751" s="6" t="s">
        <v>50964</v>
      </c>
      <c r="L6751" s="6" t="s">
        <v>42619</v>
      </c>
      <c r="M6751" s="6" t="s">
        <v>50965</v>
      </c>
      <c r="N6751" s="6" t="s">
        <v>50966</v>
      </c>
      <c r="O6751" s="4">
        <v>2015</v>
      </c>
      <c r="P6751" s="6" t="s">
        <v>433</v>
      </c>
      <c r="Q6751" s="6" t="s">
        <v>46</v>
      </c>
      <c r="R6751" s="6" t="s">
        <v>9434</v>
      </c>
      <c r="S6751" s="6" t="s">
        <v>1305</v>
      </c>
      <c r="T6751" s="6" t="s">
        <v>50967</v>
      </c>
      <c r="U6751" s="6" t="s">
        <v>50968</v>
      </c>
      <c r="V6751" s="6" t="s">
        <v>6848</v>
      </c>
      <c r="W6751" s="4">
        <v>209</v>
      </c>
      <c r="X6751" s="6" t="s">
        <v>51</v>
      </c>
      <c r="Y6751" s="6" t="s">
        <v>1225</v>
      </c>
      <c r="Z6751" s="4">
        <v>1</v>
      </c>
      <c r="AA6751" s="4">
        <v>1</v>
      </c>
      <c r="AB6751" s="4">
        <v>1</v>
      </c>
      <c r="AC6751" s="4">
        <v>1</v>
      </c>
      <c r="AD6751" s="4">
        <v>1</v>
      </c>
      <c r="AE6751" s="4">
        <v>1</v>
      </c>
      <c r="AF6751" s="4">
        <v>1</v>
      </c>
      <c r="AG6751" s="4">
        <v>1</v>
      </c>
      <c r="AH6751" s="4">
        <v>1</v>
      </c>
    </row>
    <row r="6752" spans="1:34" x14ac:dyDescent="0.4">
      <c r="A6752" s="4">
        <v>4443549</v>
      </c>
      <c r="B6752" s="5">
        <v>9780252040276</v>
      </c>
      <c r="C6752" s="5">
        <v>9780252098536</v>
      </c>
      <c r="F6752" s="6" t="s">
        <v>14431</v>
      </c>
      <c r="G6752" s="6" t="s">
        <v>14431</v>
      </c>
      <c r="H6752" s="6" t="s">
        <v>14431</v>
      </c>
      <c r="I6752" s="6" t="s">
        <v>50969</v>
      </c>
      <c r="L6752" s="6" t="s">
        <v>42619</v>
      </c>
      <c r="M6752" s="6" t="s">
        <v>50970</v>
      </c>
      <c r="N6752" s="6" t="s">
        <v>15439</v>
      </c>
      <c r="O6752" s="4">
        <v>2016</v>
      </c>
      <c r="P6752" s="6" t="s">
        <v>373</v>
      </c>
      <c r="Q6752" s="6" t="s">
        <v>46</v>
      </c>
      <c r="R6752" s="6" t="s">
        <v>9434</v>
      </c>
      <c r="S6752" s="6" t="s">
        <v>1305</v>
      </c>
      <c r="T6752" s="6" t="s">
        <v>50971</v>
      </c>
      <c r="U6752" s="6" t="s">
        <v>50972</v>
      </c>
      <c r="V6752" s="6" t="s">
        <v>50973</v>
      </c>
      <c r="W6752" s="4">
        <v>225</v>
      </c>
      <c r="X6752" s="6" t="s">
        <v>51</v>
      </c>
      <c r="Y6752" s="6" t="s">
        <v>14077</v>
      </c>
      <c r="Z6752" s="4">
        <v>1</v>
      </c>
      <c r="AA6752" s="4">
        <v>1</v>
      </c>
      <c r="AB6752" s="4">
        <v>1</v>
      </c>
      <c r="AC6752" s="4">
        <v>1</v>
      </c>
      <c r="AD6752" s="4">
        <v>1</v>
      </c>
      <c r="AE6752" s="4">
        <v>1</v>
      </c>
      <c r="AF6752" s="4">
        <v>1</v>
      </c>
      <c r="AG6752" s="4">
        <v>1</v>
      </c>
      <c r="AH6752" s="4">
        <v>1</v>
      </c>
    </row>
    <row r="6753" spans="1:34" x14ac:dyDescent="0.4">
      <c r="A6753" s="4">
        <v>5978098</v>
      </c>
      <c r="B6753" s="5">
        <v>9780252042782</v>
      </c>
      <c r="C6753" s="5">
        <v>9780252051647</v>
      </c>
      <c r="F6753" s="6" t="s">
        <v>14431</v>
      </c>
      <c r="G6753" s="6" t="s">
        <v>14431</v>
      </c>
      <c r="H6753" s="6" t="s">
        <v>14431</v>
      </c>
      <c r="I6753" s="6" t="s">
        <v>50974</v>
      </c>
      <c r="J6753" s="6" t="s">
        <v>50975</v>
      </c>
      <c r="L6753" s="6" t="s">
        <v>42619</v>
      </c>
      <c r="M6753" s="6" t="s">
        <v>50976</v>
      </c>
      <c r="N6753" s="6" t="s">
        <v>9381</v>
      </c>
      <c r="O6753" s="4">
        <v>2019</v>
      </c>
      <c r="P6753" s="6" t="s">
        <v>135</v>
      </c>
      <c r="Q6753" s="6" t="s">
        <v>46</v>
      </c>
      <c r="R6753" s="6" t="s">
        <v>9434</v>
      </c>
      <c r="S6753" s="6" t="s">
        <v>1305</v>
      </c>
      <c r="T6753" s="6" t="s">
        <v>50977</v>
      </c>
      <c r="U6753" s="6" t="s">
        <v>50978</v>
      </c>
      <c r="V6753" s="6" t="s">
        <v>50979</v>
      </c>
      <c r="W6753" s="4">
        <v>189</v>
      </c>
      <c r="X6753" s="6" t="s">
        <v>63</v>
      </c>
      <c r="Y6753" s="6" t="s">
        <v>14975</v>
      </c>
      <c r="Z6753" s="4">
        <v>1</v>
      </c>
      <c r="AA6753" s="4">
        <v>1</v>
      </c>
      <c r="AB6753" s="4">
        <v>1</v>
      </c>
      <c r="AC6753" s="4">
        <v>1</v>
      </c>
      <c r="AD6753" s="4">
        <v>1</v>
      </c>
      <c r="AE6753" s="4">
        <v>1</v>
      </c>
      <c r="AF6753" s="4">
        <v>1</v>
      </c>
      <c r="AG6753" s="4">
        <v>1</v>
      </c>
      <c r="AH6753" s="4">
        <v>1</v>
      </c>
    </row>
    <row r="6754" spans="1:34" x14ac:dyDescent="0.4">
      <c r="A6754" s="4">
        <v>4306062</v>
      </c>
      <c r="B6754" s="5">
        <v>9780252039881</v>
      </c>
      <c r="C6754" s="5">
        <v>9780252097997</v>
      </c>
      <c r="F6754" s="6" t="s">
        <v>14431</v>
      </c>
      <c r="G6754" s="6" t="s">
        <v>14431</v>
      </c>
      <c r="H6754" s="6" t="s">
        <v>14431</v>
      </c>
      <c r="I6754" s="6" t="s">
        <v>50980</v>
      </c>
      <c r="J6754" s="6" t="s">
        <v>50981</v>
      </c>
      <c r="L6754" s="6" t="s">
        <v>42619</v>
      </c>
      <c r="M6754" s="6" t="s">
        <v>50982</v>
      </c>
      <c r="N6754" s="6" t="s">
        <v>50966</v>
      </c>
      <c r="O6754" s="4">
        <v>2015</v>
      </c>
      <c r="P6754" s="6" t="s">
        <v>433</v>
      </c>
      <c r="Q6754" s="6" t="s">
        <v>46</v>
      </c>
      <c r="R6754" s="6" t="s">
        <v>9434</v>
      </c>
      <c r="S6754" s="6" t="s">
        <v>1305</v>
      </c>
      <c r="T6754" s="6" t="s">
        <v>50150</v>
      </c>
      <c r="U6754" s="6" t="s">
        <v>50983</v>
      </c>
      <c r="V6754" s="6" t="s">
        <v>50984</v>
      </c>
      <c r="W6754" s="4">
        <v>209</v>
      </c>
      <c r="X6754" s="6" t="s">
        <v>51</v>
      </c>
      <c r="Y6754" s="6" t="s">
        <v>1225</v>
      </c>
      <c r="Z6754" s="4">
        <v>1</v>
      </c>
      <c r="AA6754" s="4">
        <v>1</v>
      </c>
      <c r="AB6754" s="4">
        <v>1</v>
      </c>
      <c r="AC6754" s="4">
        <v>1</v>
      </c>
      <c r="AD6754" s="4">
        <v>1</v>
      </c>
      <c r="AE6754" s="4">
        <v>1</v>
      </c>
      <c r="AF6754" s="4">
        <v>1</v>
      </c>
      <c r="AG6754" s="4">
        <v>1</v>
      </c>
      <c r="AH6754" s="4">
        <v>1</v>
      </c>
    </row>
    <row r="6755" spans="1:34" x14ac:dyDescent="0.4">
      <c r="A6755" s="4">
        <v>6369316</v>
      </c>
      <c r="B6755" s="5">
        <v>9780252043291</v>
      </c>
      <c r="C6755" s="5">
        <v>9780252052170</v>
      </c>
      <c r="F6755" s="6" t="s">
        <v>14431</v>
      </c>
      <c r="G6755" s="6" t="s">
        <v>14431</v>
      </c>
      <c r="H6755" s="6" t="s">
        <v>14431</v>
      </c>
      <c r="I6755" s="6" t="s">
        <v>50985</v>
      </c>
      <c r="J6755" s="6" t="s">
        <v>50986</v>
      </c>
      <c r="L6755" s="6" t="s">
        <v>42619</v>
      </c>
      <c r="M6755" s="6" t="s">
        <v>50987</v>
      </c>
      <c r="N6755" s="6" t="s">
        <v>12304</v>
      </c>
      <c r="O6755" s="4">
        <v>2020</v>
      </c>
      <c r="P6755" s="6" t="s">
        <v>302</v>
      </c>
      <c r="Q6755" s="6" t="s">
        <v>46</v>
      </c>
      <c r="R6755" s="6" t="s">
        <v>9434</v>
      </c>
      <c r="S6755" s="6" t="s">
        <v>1305</v>
      </c>
      <c r="T6755" s="6" t="s">
        <v>50988</v>
      </c>
      <c r="U6755" s="6" t="s">
        <v>50989</v>
      </c>
      <c r="V6755" s="6" t="s">
        <v>50990</v>
      </c>
      <c r="W6755" s="4">
        <v>161</v>
      </c>
      <c r="X6755" s="6" t="s">
        <v>63</v>
      </c>
      <c r="Y6755" s="6" t="s">
        <v>438</v>
      </c>
      <c r="Z6755" s="4">
        <v>1</v>
      </c>
      <c r="AA6755" s="4">
        <v>1</v>
      </c>
      <c r="AB6755" s="4">
        <v>1</v>
      </c>
      <c r="AC6755" s="4">
        <v>1</v>
      </c>
      <c r="AD6755" s="4">
        <v>1</v>
      </c>
      <c r="AE6755" s="4">
        <v>1</v>
      </c>
      <c r="AF6755" s="4">
        <v>1</v>
      </c>
      <c r="AG6755" s="4">
        <v>1</v>
      </c>
      <c r="AH6755" s="4">
        <v>1</v>
      </c>
    </row>
    <row r="6756" spans="1:34" x14ac:dyDescent="0.4">
      <c r="A6756" s="4">
        <v>4866467</v>
      </c>
      <c r="B6756" s="5">
        <v>9780252040931</v>
      </c>
      <c r="C6756" s="5">
        <v>9780252099458</v>
      </c>
      <c r="F6756" s="6" t="s">
        <v>14431</v>
      </c>
      <c r="G6756" s="6" t="s">
        <v>14431</v>
      </c>
      <c r="H6756" s="6" t="s">
        <v>14431</v>
      </c>
      <c r="I6756" s="6" t="s">
        <v>50991</v>
      </c>
      <c r="J6756" s="6" t="s">
        <v>50992</v>
      </c>
      <c r="L6756" s="6" t="s">
        <v>42619</v>
      </c>
      <c r="M6756" s="6" t="s">
        <v>50993</v>
      </c>
      <c r="N6756" s="6" t="s">
        <v>1419</v>
      </c>
      <c r="O6756" s="4">
        <v>2017</v>
      </c>
      <c r="P6756" s="6" t="s">
        <v>57</v>
      </c>
      <c r="Q6756" s="6" t="s">
        <v>46</v>
      </c>
      <c r="R6756" s="6" t="s">
        <v>9434</v>
      </c>
      <c r="S6756" s="6" t="s">
        <v>11056</v>
      </c>
      <c r="T6756" s="6" t="s">
        <v>50994</v>
      </c>
      <c r="U6756" s="6" t="s">
        <v>50995</v>
      </c>
      <c r="V6756" s="6" t="s">
        <v>50996</v>
      </c>
      <c r="W6756" s="4">
        <v>168</v>
      </c>
      <c r="X6756" s="6" t="s">
        <v>63</v>
      </c>
      <c r="Y6756" s="6" t="s">
        <v>14077</v>
      </c>
      <c r="Z6756" s="4">
        <v>1</v>
      </c>
      <c r="AA6756" s="4">
        <v>1</v>
      </c>
      <c r="AB6756" s="4">
        <v>1</v>
      </c>
      <c r="AC6756" s="4">
        <v>1</v>
      </c>
      <c r="AD6756" s="4">
        <v>1</v>
      </c>
      <c r="AE6756" s="4">
        <v>1</v>
      </c>
      <c r="AF6756" s="4">
        <v>1</v>
      </c>
      <c r="AG6756" s="4">
        <v>1</v>
      </c>
      <c r="AH6756" s="4">
        <v>1</v>
      </c>
    </row>
    <row r="6757" spans="1:34" x14ac:dyDescent="0.4">
      <c r="A6757" s="4">
        <v>4443537</v>
      </c>
      <c r="B6757" s="5">
        <v>9780252040061</v>
      </c>
      <c r="C6757" s="5">
        <v>9780252098260</v>
      </c>
      <c r="F6757" s="6" t="s">
        <v>14431</v>
      </c>
      <c r="G6757" s="6" t="s">
        <v>14431</v>
      </c>
      <c r="H6757" s="6" t="s">
        <v>14431</v>
      </c>
      <c r="I6757" s="6" t="s">
        <v>50997</v>
      </c>
      <c r="J6757" s="6" t="s">
        <v>50998</v>
      </c>
      <c r="L6757" s="6" t="s">
        <v>42619</v>
      </c>
      <c r="M6757" s="6" t="s">
        <v>50999</v>
      </c>
      <c r="N6757" s="6" t="s">
        <v>18759</v>
      </c>
      <c r="O6757" s="4">
        <v>2016</v>
      </c>
      <c r="P6757" s="6" t="s">
        <v>373</v>
      </c>
      <c r="Q6757" s="6" t="s">
        <v>46</v>
      </c>
      <c r="R6757" s="6" t="s">
        <v>9434</v>
      </c>
      <c r="S6757" s="6" t="s">
        <v>1305</v>
      </c>
      <c r="T6757" s="6" t="s">
        <v>51000</v>
      </c>
      <c r="U6757" s="6" t="s">
        <v>51001</v>
      </c>
      <c r="V6757" s="6" t="s">
        <v>51002</v>
      </c>
      <c r="W6757" s="4">
        <v>207</v>
      </c>
      <c r="X6757" s="6" t="s">
        <v>51</v>
      </c>
      <c r="Y6757" s="6" t="s">
        <v>1225</v>
      </c>
      <c r="Z6757" s="4">
        <v>1</v>
      </c>
      <c r="AA6757" s="4">
        <v>1</v>
      </c>
      <c r="AB6757" s="4">
        <v>1</v>
      </c>
      <c r="AC6757" s="4">
        <v>1</v>
      </c>
      <c r="AD6757" s="4">
        <v>1</v>
      </c>
      <c r="AE6757" s="4">
        <v>1</v>
      </c>
      <c r="AF6757" s="4">
        <v>1</v>
      </c>
      <c r="AG6757" s="4">
        <v>1</v>
      </c>
      <c r="AH6757" s="4">
        <v>1</v>
      </c>
    </row>
    <row r="6758" spans="1:34" x14ac:dyDescent="0.4">
      <c r="A6758" s="4">
        <v>3414135</v>
      </c>
      <c r="B6758" s="5">
        <v>9780252035388</v>
      </c>
      <c r="C6758" s="5">
        <v>9780252090141</v>
      </c>
      <c r="F6758" s="6" t="s">
        <v>14431</v>
      </c>
      <c r="G6758" s="6" t="s">
        <v>14431</v>
      </c>
      <c r="H6758" s="6" t="s">
        <v>14431</v>
      </c>
      <c r="I6758" s="6" t="s">
        <v>51003</v>
      </c>
      <c r="J6758" s="6" t="s">
        <v>51004</v>
      </c>
      <c r="L6758" s="6" t="s">
        <v>14969</v>
      </c>
      <c r="M6758" s="6" t="s">
        <v>51005</v>
      </c>
      <c r="N6758" s="6" t="s">
        <v>51006</v>
      </c>
      <c r="O6758" s="4">
        <v>2010</v>
      </c>
      <c r="P6758" s="6" t="s">
        <v>211</v>
      </c>
      <c r="Q6758" s="6" t="s">
        <v>46</v>
      </c>
      <c r="R6758" s="6" t="s">
        <v>9434</v>
      </c>
      <c r="S6758" s="6" t="s">
        <v>529</v>
      </c>
      <c r="T6758" s="6" t="s">
        <v>14369</v>
      </c>
      <c r="U6758" s="6" t="s">
        <v>51007</v>
      </c>
      <c r="V6758" s="6" t="s">
        <v>14092</v>
      </c>
      <c r="W6758" s="4">
        <v>201</v>
      </c>
      <c r="X6758" s="6" t="s">
        <v>51</v>
      </c>
      <c r="Y6758" s="6" t="s">
        <v>14077</v>
      </c>
      <c r="Z6758" s="4">
        <v>1</v>
      </c>
      <c r="AA6758" s="4">
        <v>1</v>
      </c>
      <c r="AB6758" s="4">
        <v>1</v>
      </c>
      <c r="AC6758" s="4">
        <v>1</v>
      </c>
      <c r="AD6758" s="4">
        <v>1</v>
      </c>
      <c r="AE6758" s="4">
        <v>1</v>
      </c>
      <c r="AF6758" s="4">
        <v>1</v>
      </c>
      <c r="AG6758" s="4">
        <v>1</v>
      </c>
      <c r="AH6758" s="4">
        <v>1</v>
      </c>
    </row>
    <row r="6759" spans="1:34" x14ac:dyDescent="0.4">
      <c r="A6759" s="4">
        <v>6038731</v>
      </c>
      <c r="B6759" s="5">
        <v>9780252042973</v>
      </c>
      <c r="C6759" s="5">
        <v>9780252051845</v>
      </c>
      <c r="F6759" s="6" t="s">
        <v>14431</v>
      </c>
      <c r="G6759" s="6" t="s">
        <v>14431</v>
      </c>
      <c r="H6759" s="6" t="s">
        <v>14431</v>
      </c>
      <c r="I6759" s="6" t="s">
        <v>51008</v>
      </c>
      <c r="J6759" s="6" t="s">
        <v>51009</v>
      </c>
      <c r="L6759" s="6" t="s">
        <v>14969</v>
      </c>
      <c r="M6759" s="6" t="s">
        <v>51010</v>
      </c>
      <c r="N6759" s="6" t="s">
        <v>44390</v>
      </c>
      <c r="O6759" s="4">
        <v>2020</v>
      </c>
      <c r="P6759" s="6" t="s">
        <v>302</v>
      </c>
      <c r="Q6759" s="6" t="s">
        <v>46</v>
      </c>
      <c r="R6759" s="6" t="s">
        <v>9434</v>
      </c>
      <c r="S6759" s="6" t="s">
        <v>529</v>
      </c>
      <c r="T6759" s="6" t="s">
        <v>51011</v>
      </c>
      <c r="U6759" s="6" t="s">
        <v>51012</v>
      </c>
      <c r="V6759" s="6" t="s">
        <v>51013</v>
      </c>
      <c r="W6759" s="4">
        <v>188</v>
      </c>
      <c r="X6759" s="6" t="s">
        <v>63</v>
      </c>
      <c r="Y6759" s="6" t="s">
        <v>438</v>
      </c>
      <c r="Z6759" s="4">
        <v>1</v>
      </c>
      <c r="AA6759" s="4">
        <v>1</v>
      </c>
      <c r="AB6759" s="4">
        <v>1</v>
      </c>
      <c r="AC6759" s="4">
        <v>1</v>
      </c>
      <c r="AD6759" s="4">
        <v>1</v>
      </c>
      <c r="AE6759" s="4">
        <v>1</v>
      </c>
      <c r="AF6759" s="4">
        <v>1</v>
      </c>
      <c r="AG6759" s="4">
        <v>1</v>
      </c>
      <c r="AH6759" s="4">
        <v>1</v>
      </c>
    </row>
    <row r="6760" spans="1:34" x14ac:dyDescent="0.4">
      <c r="A6760" s="4">
        <v>3413869</v>
      </c>
      <c r="B6760" s="5">
        <v>9780252036187</v>
      </c>
      <c r="C6760" s="5">
        <v>9780252093029</v>
      </c>
      <c r="F6760" s="6" t="s">
        <v>14431</v>
      </c>
      <c r="G6760" s="6" t="s">
        <v>14431</v>
      </c>
      <c r="H6760" s="6" t="s">
        <v>14431</v>
      </c>
      <c r="I6760" s="6" t="s">
        <v>51014</v>
      </c>
      <c r="J6760" s="6" t="s">
        <v>51015</v>
      </c>
      <c r="L6760" s="6" t="s">
        <v>14969</v>
      </c>
      <c r="M6760" s="6" t="s">
        <v>51016</v>
      </c>
      <c r="N6760" s="6" t="s">
        <v>51017</v>
      </c>
      <c r="O6760" s="4">
        <v>2011</v>
      </c>
      <c r="P6760" s="6" t="s">
        <v>45</v>
      </c>
      <c r="Q6760" s="6" t="s">
        <v>46</v>
      </c>
      <c r="R6760" s="6" t="s">
        <v>9434</v>
      </c>
      <c r="S6760" s="6" t="s">
        <v>529</v>
      </c>
      <c r="T6760" s="6" t="s">
        <v>14864</v>
      </c>
      <c r="U6760" s="6" t="s">
        <v>51018</v>
      </c>
      <c r="V6760" s="6" t="s">
        <v>51019</v>
      </c>
      <c r="W6760" s="4">
        <v>273</v>
      </c>
      <c r="X6760" s="6" t="s">
        <v>51</v>
      </c>
      <c r="Y6760" s="6" t="s">
        <v>14077</v>
      </c>
      <c r="Z6760" s="4">
        <v>1</v>
      </c>
      <c r="AA6760" s="4">
        <v>1</v>
      </c>
      <c r="AB6760" s="4">
        <v>1</v>
      </c>
      <c r="AC6760" s="4">
        <v>1</v>
      </c>
      <c r="AD6760" s="4">
        <v>1</v>
      </c>
      <c r="AE6760" s="4">
        <v>1</v>
      </c>
      <c r="AF6760" s="4">
        <v>1</v>
      </c>
      <c r="AG6760" s="4">
        <v>1</v>
      </c>
      <c r="AH6760" s="4">
        <v>1</v>
      </c>
    </row>
    <row r="6761" spans="1:34" x14ac:dyDescent="0.4">
      <c r="A6761" s="4">
        <v>3413884</v>
      </c>
      <c r="B6761" s="5">
        <v>9780252036446</v>
      </c>
      <c r="C6761" s="5">
        <v>9780252093470</v>
      </c>
      <c r="F6761" s="6" t="s">
        <v>14431</v>
      </c>
      <c r="G6761" s="6" t="s">
        <v>14431</v>
      </c>
      <c r="H6761" s="6" t="s">
        <v>14431</v>
      </c>
      <c r="I6761" s="6" t="s">
        <v>51020</v>
      </c>
      <c r="J6761" s="6" t="s">
        <v>51021</v>
      </c>
      <c r="L6761" s="6" t="s">
        <v>14969</v>
      </c>
      <c r="M6761" s="6" t="s">
        <v>51022</v>
      </c>
      <c r="N6761" s="6" t="s">
        <v>31740</v>
      </c>
      <c r="O6761" s="4">
        <v>2011</v>
      </c>
      <c r="P6761" s="6" t="s">
        <v>45</v>
      </c>
      <c r="Q6761" s="6" t="s">
        <v>46</v>
      </c>
      <c r="R6761" s="6" t="s">
        <v>9434</v>
      </c>
      <c r="S6761" s="6" t="s">
        <v>10448</v>
      </c>
      <c r="T6761" s="6" t="s">
        <v>14416</v>
      </c>
      <c r="U6761" s="6" t="s">
        <v>51023</v>
      </c>
      <c r="V6761" s="6" t="s">
        <v>51024</v>
      </c>
      <c r="W6761" s="4">
        <v>193</v>
      </c>
      <c r="X6761" s="6" t="s">
        <v>51</v>
      </c>
      <c r="Y6761" s="6" t="s">
        <v>14077</v>
      </c>
      <c r="Z6761" s="4">
        <v>1</v>
      </c>
      <c r="AA6761" s="4">
        <v>1</v>
      </c>
      <c r="AB6761" s="4">
        <v>1</v>
      </c>
      <c r="AC6761" s="4">
        <v>1</v>
      </c>
      <c r="AD6761" s="4">
        <v>1</v>
      </c>
      <c r="AE6761" s="4">
        <v>1</v>
      </c>
      <c r="AF6761" s="4">
        <v>1</v>
      </c>
      <c r="AG6761" s="4">
        <v>1</v>
      </c>
      <c r="AH6761" s="4">
        <v>1</v>
      </c>
    </row>
    <row r="6762" spans="1:34" x14ac:dyDescent="0.4">
      <c r="A6762" s="4">
        <v>3413907</v>
      </c>
      <c r="B6762" s="5">
        <v>9780252036460</v>
      </c>
      <c r="C6762" s="5">
        <v>9780252093494</v>
      </c>
      <c r="F6762" s="6" t="s">
        <v>14431</v>
      </c>
      <c r="G6762" s="6" t="s">
        <v>14431</v>
      </c>
      <c r="H6762" s="6" t="s">
        <v>14431</v>
      </c>
      <c r="I6762" s="6" t="s">
        <v>51025</v>
      </c>
      <c r="J6762" s="6" t="s">
        <v>51026</v>
      </c>
      <c r="L6762" s="6" t="s">
        <v>14969</v>
      </c>
      <c r="M6762" s="6" t="s">
        <v>51027</v>
      </c>
      <c r="N6762" s="6" t="s">
        <v>43944</v>
      </c>
      <c r="O6762" s="4">
        <v>2011</v>
      </c>
      <c r="P6762" s="6" t="s">
        <v>45</v>
      </c>
      <c r="Q6762" s="6" t="s">
        <v>46</v>
      </c>
      <c r="R6762" s="6" t="s">
        <v>9434</v>
      </c>
      <c r="S6762" s="6" t="s">
        <v>529</v>
      </c>
      <c r="T6762" s="6" t="s">
        <v>15033</v>
      </c>
      <c r="U6762" s="6" t="s">
        <v>51028</v>
      </c>
      <c r="V6762" s="6" t="s">
        <v>51029</v>
      </c>
      <c r="W6762" s="4">
        <v>233</v>
      </c>
      <c r="X6762" s="6" t="s">
        <v>51</v>
      </c>
      <c r="Y6762" s="6" t="s">
        <v>2018</v>
      </c>
      <c r="Z6762" s="4">
        <v>1</v>
      </c>
      <c r="AA6762" s="4">
        <v>1</v>
      </c>
      <c r="AB6762" s="4">
        <v>1</v>
      </c>
      <c r="AC6762" s="4">
        <v>1</v>
      </c>
      <c r="AD6762" s="4">
        <v>1</v>
      </c>
      <c r="AE6762" s="4">
        <v>1</v>
      </c>
      <c r="AF6762" s="4">
        <v>1</v>
      </c>
      <c r="AG6762" s="4">
        <v>1</v>
      </c>
      <c r="AH6762" s="4">
        <v>1</v>
      </c>
    </row>
    <row r="6763" spans="1:34" x14ac:dyDescent="0.4">
      <c r="A6763" s="4">
        <v>5316956</v>
      </c>
      <c r="B6763" s="5">
        <v>9780252041792</v>
      </c>
      <c r="C6763" s="5">
        <v>9780252050466</v>
      </c>
      <c r="F6763" s="6" t="s">
        <v>14431</v>
      </c>
      <c r="G6763" s="6" t="s">
        <v>14431</v>
      </c>
      <c r="H6763" s="6" t="s">
        <v>14431</v>
      </c>
      <c r="I6763" s="6" t="s">
        <v>51030</v>
      </c>
      <c r="J6763" s="6" t="s">
        <v>51031</v>
      </c>
      <c r="L6763" s="6" t="s">
        <v>14969</v>
      </c>
      <c r="M6763" s="6" t="s">
        <v>51032</v>
      </c>
      <c r="N6763" s="6" t="s">
        <v>21287</v>
      </c>
      <c r="O6763" s="4">
        <v>2018</v>
      </c>
      <c r="P6763" s="6" t="s">
        <v>310</v>
      </c>
      <c r="Q6763" s="6" t="s">
        <v>46</v>
      </c>
      <c r="R6763" s="6" t="s">
        <v>9434</v>
      </c>
      <c r="S6763" s="6" t="s">
        <v>12076</v>
      </c>
      <c r="T6763" s="6" t="s">
        <v>51033</v>
      </c>
      <c r="U6763" s="6" t="s">
        <v>51034</v>
      </c>
      <c r="V6763" s="6" t="s">
        <v>51035</v>
      </c>
      <c r="W6763" s="4">
        <v>152</v>
      </c>
      <c r="X6763" s="6" t="s">
        <v>63</v>
      </c>
      <c r="Y6763" s="6" t="s">
        <v>14975</v>
      </c>
      <c r="Z6763" s="4">
        <v>1</v>
      </c>
      <c r="AA6763" s="4">
        <v>1</v>
      </c>
      <c r="AB6763" s="4">
        <v>1</v>
      </c>
      <c r="AC6763" s="4">
        <v>1</v>
      </c>
      <c r="AD6763" s="4">
        <v>1</v>
      </c>
      <c r="AE6763" s="4">
        <v>1</v>
      </c>
      <c r="AF6763" s="4">
        <v>1</v>
      </c>
      <c r="AG6763" s="4">
        <v>1</v>
      </c>
      <c r="AH6763" s="4">
        <v>1</v>
      </c>
    </row>
    <row r="6764" spans="1:34" x14ac:dyDescent="0.4">
      <c r="A6764" s="4">
        <v>4306058</v>
      </c>
      <c r="B6764" s="5">
        <v>9780252039829</v>
      </c>
      <c r="C6764" s="5">
        <v>9780252097935</v>
      </c>
      <c r="F6764" s="6" t="s">
        <v>14431</v>
      </c>
      <c r="G6764" s="6" t="s">
        <v>14431</v>
      </c>
      <c r="H6764" s="6" t="s">
        <v>14431</v>
      </c>
      <c r="I6764" s="6" t="s">
        <v>51036</v>
      </c>
      <c r="L6764" s="6" t="s">
        <v>14969</v>
      </c>
      <c r="M6764" s="6" t="s">
        <v>51037</v>
      </c>
      <c r="N6764" s="6" t="s">
        <v>51038</v>
      </c>
      <c r="O6764" s="4">
        <v>2015</v>
      </c>
      <c r="P6764" s="6" t="s">
        <v>433</v>
      </c>
      <c r="Q6764" s="6" t="s">
        <v>46</v>
      </c>
      <c r="R6764" s="6" t="s">
        <v>9434</v>
      </c>
      <c r="S6764" s="6" t="s">
        <v>576</v>
      </c>
      <c r="T6764" s="6" t="s">
        <v>51039</v>
      </c>
      <c r="U6764" s="6" t="s">
        <v>51040</v>
      </c>
      <c r="V6764" s="6" t="s">
        <v>51041</v>
      </c>
      <c r="W6764" s="4">
        <v>241</v>
      </c>
      <c r="X6764" s="6" t="s">
        <v>51</v>
      </c>
      <c r="Y6764" s="6" t="s">
        <v>14077</v>
      </c>
      <c r="Z6764" s="4">
        <v>1</v>
      </c>
      <c r="AA6764" s="4">
        <v>1</v>
      </c>
      <c r="AB6764" s="4">
        <v>1</v>
      </c>
      <c r="AC6764" s="4">
        <v>1</v>
      </c>
      <c r="AD6764" s="4">
        <v>1</v>
      </c>
      <c r="AE6764" s="4">
        <v>1</v>
      </c>
      <c r="AF6764" s="4">
        <v>1</v>
      </c>
      <c r="AG6764" s="4">
        <v>1</v>
      </c>
      <c r="AH6764" s="4">
        <v>1</v>
      </c>
    </row>
    <row r="6765" spans="1:34" x14ac:dyDescent="0.4">
      <c r="A6765" s="4">
        <v>4900834</v>
      </c>
      <c r="B6765" s="5">
        <v>9780252041211</v>
      </c>
      <c r="C6765" s="5">
        <v>9780252099809</v>
      </c>
      <c r="F6765" s="6" t="s">
        <v>14431</v>
      </c>
      <c r="G6765" s="6" t="s">
        <v>14431</v>
      </c>
      <c r="H6765" s="6" t="s">
        <v>14431</v>
      </c>
      <c r="I6765" s="6" t="s">
        <v>51042</v>
      </c>
      <c r="L6765" s="6" t="s">
        <v>14969</v>
      </c>
      <c r="M6765" s="6" t="s">
        <v>51043</v>
      </c>
      <c r="N6765" s="6" t="s">
        <v>24301</v>
      </c>
      <c r="O6765" s="4">
        <v>2017</v>
      </c>
      <c r="P6765" s="6" t="s">
        <v>57</v>
      </c>
      <c r="Q6765" s="6" t="s">
        <v>46</v>
      </c>
      <c r="R6765" s="6" t="s">
        <v>9434</v>
      </c>
      <c r="S6765" s="6" t="s">
        <v>529</v>
      </c>
      <c r="T6765" s="6" t="s">
        <v>48129</v>
      </c>
      <c r="U6765" s="6" t="s">
        <v>51044</v>
      </c>
      <c r="V6765" s="6" t="s">
        <v>11659</v>
      </c>
      <c r="W6765" s="4">
        <v>271</v>
      </c>
      <c r="X6765" s="6" t="s">
        <v>63</v>
      </c>
      <c r="Y6765" s="6" t="s">
        <v>14077</v>
      </c>
      <c r="Z6765" s="4">
        <v>1</v>
      </c>
      <c r="AA6765" s="4">
        <v>1</v>
      </c>
      <c r="AB6765" s="4">
        <v>1</v>
      </c>
      <c r="AC6765" s="4">
        <v>1</v>
      </c>
      <c r="AD6765" s="4">
        <v>1</v>
      </c>
      <c r="AE6765" s="4">
        <v>1</v>
      </c>
      <c r="AF6765" s="4">
        <v>1</v>
      </c>
      <c r="AG6765" s="4">
        <v>1</v>
      </c>
      <c r="AH6765" s="4">
        <v>1</v>
      </c>
    </row>
    <row r="6766" spans="1:34" x14ac:dyDescent="0.4">
      <c r="A6766" s="4">
        <v>3414203</v>
      </c>
      <c r="B6766" s="5">
        <v>9780252035760</v>
      </c>
      <c r="C6766" s="5">
        <v>9780252090264</v>
      </c>
      <c r="F6766" s="6" t="s">
        <v>14431</v>
      </c>
      <c r="G6766" s="6" t="s">
        <v>14431</v>
      </c>
      <c r="H6766" s="6" t="s">
        <v>14431</v>
      </c>
      <c r="I6766" s="6" t="s">
        <v>51045</v>
      </c>
      <c r="L6766" s="6" t="s">
        <v>14969</v>
      </c>
      <c r="M6766" s="6" t="s">
        <v>51046</v>
      </c>
      <c r="N6766" s="6" t="s">
        <v>44379</v>
      </c>
      <c r="O6766" s="4">
        <v>2010</v>
      </c>
      <c r="P6766" s="6" t="s">
        <v>211</v>
      </c>
      <c r="Q6766" s="6" t="s">
        <v>46</v>
      </c>
      <c r="R6766" s="6" t="s">
        <v>9434</v>
      </c>
      <c r="S6766" s="6" t="s">
        <v>1305</v>
      </c>
      <c r="T6766" s="6" t="s">
        <v>49824</v>
      </c>
      <c r="U6766" s="6" t="s">
        <v>51047</v>
      </c>
      <c r="V6766" s="6" t="s">
        <v>51048</v>
      </c>
      <c r="W6766" s="4">
        <v>226</v>
      </c>
      <c r="X6766" s="6" t="s">
        <v>51</v>
      </c>
      <c r="Y6766" s="6" t="s">
        <v>14077</v>
      </c>
      <c r="Z6766" s="4">
        <v>1</v>
      </c>
      <c r="AA6766" s="4">
        <v>1</v>
      </c>
      <c r="AB6766" s="4">
        <v>1</v>
      </c>
      <c r="AC6766" s="4">
        <v>1</v>
      </c>
      <c r="AD6766" s="4">
        <v>1</v>
      </c>
      <c r="AE6766" s="4">
        <v>1</v>
      </c>
      <c r="AF6766" s="4">
        <v>1</v>
      </c>
      <c r="AG6766" s="4">
        <v>1</v>
      </c>
      <c r="AH6766" s="4">
        <v>1</v>
      </c>
    </row>
    <row r="6767" spans="1:34" x14ac:dyDescent="0.4">
      <c r="A6767" s="4">
        <v>5904847</v>
      </c>
      <c r="B6767" s="5">
        <v>9780252042690</v>
      </c>
      <c r="C6767" s="5">
        <v>9780252051555</v>
      </c>
      <c r="F6767" s="6" t="s">
        <v>14431</v>
      </c>
      <c r="G6767" s="6" t="s">
        <v>14431</v>
      </c>
      <c r="H6767" s="6" t="s">
        <v>14431</v>
      </c>
      <c r="I6767" s="6" t="s">
        <v>51049</v>
      </c>
      <c r="J6767" s="6" t="s">
        <v>51050</v>
      </c>
      <c r="L6767" s="6" t="s">
        <v>14969</v>
      </c>
      <c r="M6767" s="6" t="s">
        <v>51051</v>
      </c>
      <c r="N6767" s="6" t="s">
        <v>14368</v>
      </c>
      <c r="O6767" s="4">
        <v>2019</v>
      </c>
      <c r="P6767" s="6" t="s">
        <v>135</v>
      </c>
      <c r="Q6767" s="6" t="s">
        <v>46</v>
      </c>
      <c r="R6767" s="6" t="s">
        <v>9434</v>
      </c>
      <c r="S6767" s="6" t="s">
        <v>529</v>
      </c>
      <c r="T6767" s="6" t="s">
        <v>14864</v>
      </c>
      <c r="U6767" s="6" t="s">
        <v>51052</v>
      </c>
      <c r="V6767" s="6" t="s">
        <v>29744</v>
      </c>
      <c r="W6767" s="4">
        <v>165</v>
      </c>
      <c r="X6767" s="6" t="s">
        <v>63</v>
      </c>
      <c r="Y6767" s="6" t="s">
        <v>14975</v>
      </c>
      <c r="Z6767" s="4">
        <v>1</v>
      </c>
      <c r="AA6767" s="4">
        <v>1</v>
      </c>
      <c r="AB6767" s="4">
        <v>1</v>
      </c>
      <c r="AC6767" s="4">
        <v>1</v>
      </c>
      <c r="AD6767" s="4">
        <v>1</v>
      </c>
      <c r="AE6767" s="4">
        <v>1</v>
      </c>
      <c r="AF6767" s="4">
        <v>1</v>
      </c>
      <c r="AG6767" s="4">
        <v>1</v>
      </c>
      <c r="AH6767" s="4">
        <v>1</v>
      </c>
    </row>
    <row r="6768" spans="1:34" x14ac:dyDescent="0.4">
      <c r="A6768" s="4">
        <v>5330144</v>
      </c>
      <c r="B6768" s="5">
        <v>9780252041808</v>
      </c>
      <c r="C6768" s="5">
        <v>9780252050473</v>
      </c>
      <c r="F6768" s="6" t="s">
        <v>14431</v>
      </c>
      <c r="G6768" s="6" t="s">
        <v>14431</v>
      </c>
      <c r="H6768" s="6" t="s">
        <v>14431</v>
      </c>
      <c r="I6768" s="6" t="s">
        <v>51053</v>
      </c>
      <c r="J6768" s="6" t="s">
        <v>51054</v>
      </c>
      <c r="L6768" s="6" t="s">
        <v>14969</v>
      </c>
      <c r="M6768" s="6" t="s">
        <v>51055</v>
      </c>
      <c r="N6768" s="6" t="s">
        <v>17800</v>
      </c>
      <c r="O6768" s="4">
        <v>2018</v>
      </c>
      <c r="P6768" s="6" t="s">
        <v>310</v>
      </c>
      <c r="Q6768" s="6" t="s">
        <v>46</v>
      </c>
      <c r="R6768" s="6" t="s">
        <v>9434</v>
      </c>
      <c r="S6768" s="6" t="s">
        <v>529</v>
      </c>
      <c r="T6768" s="6" t="s">
        <v>14864</v>
      </c>
      <c r="U6768" s="6" t="s">
        <v>51056</v>
      </c>
      <c r="V6768" s="6" t="s">
        <v>51057</v>
      </c>
      <c r="W6768" s="4">
        <v>191</v>
      </c>
      <c r="X6768" s="6" t="s">
        <v>63</v>
      </c>
      <c r="Y6768" s="6" t="s">
        <v>14975</v>
      </c>
      <c r="Z6768" s="4">
        <v>1</v>
      </c>
      <c r="AA6768" s="4">
        <v>1</v>
      </c>
      <c r="AB6768" s="4">
        <v>1</v>
      </c>
      <c r="AC6768" s="4">
        <v>1</v>
      </c>
      <c r="AD6768" s="4">
        <v>1</v>
      </c>
      <c r="AE6768" s="4">
        <v>1</v>
      </c>
      <c r="AF6768" s="4">
        <v>1</v>
      </c>
      <c r="AG6768" s="4">
        <v>1</v>
      </c>
      <c r="AH6768" s="4">
        <v>1</v>
      </c>
    </row>
    <row r="6769" spans="1:37" x14ac:dyDescent="0.4">
      <c r="A6769" s="4">
        <v>6550141</v>
      </c>
      <c r="B6769" s="5">
        <v>9780252043666</v>
      </c>
      <c r="C6769" s="5">
        <v>9780252052552</v>
      </c>
      <c r="F6769" s="6" t="s">
        <v>14431</v>
      </c>
      <c r="G6769" s="6" t="s">
        <v>14431</v>
      </c>
      <c r="H6769" s="6" t="s">
        <v>14431</v>
      </c>
      <c r="I6769" s="6" t="s">
        <v>51058</v>
      </c>
      <c r="J6769" s="6" t="s">
        <v>51059</v>
      </c>
      <c r="L6769" s="6" t="s">
        <v>14985</v>
      </c>
      <c r="M6769" s="6" t="s">
        <v>46687</v>
      </c>
      <c r="N6769" s="6" t="s">
        <v>51060</v>
      </c>
      <c r="O6769" s="4">
        <v>2021</v>
      </c>
      <c r="P6769" s="6" t="s">
        <v>172</v>
      </c>
      <c r="Q6769" s="6" t="s">
        <v>46</v>
      </c>
      <c r="R6769" s="6" t="s">
        <v>9434</v>
      </c>
      <c r="S6769" s="6" t="s">
        <v>125</v>
      </c>
      <c r="V6769" s="6" t="s">
        <v>127</v>
      </c>
      <c r="W6769" s="4">
        <v>177</v>
      </c>
      <c r="X6769" s="6" t="s">
        <v>63</v>
      </c>
      <c r="Y6769" s="6" t="s">
        <v>438</v>
      </c>
      <c r="Z6769" s="4">
        <v>1</v>
      </c>
      <c r="AA6769" s="4">
        <v>1</v>
      </c>
      <c r="AB6769" s="4">
        <v>1</v>
      </c>
      <c r="AC6769" s="4">
        <v>1</v>
      </c>
      <c r="AD6769" s="4">
        <v>1</v>
      </c>
      <c r="AE6769" s="4">
        <v>1</v>
      </c>
      <c r="AF6769" s="4">
        <v>1</v>
      </c>
      <c r="AG6769" s="4">
        <v>1</v>
      </c>
      <c r="AH6769" s="4">
        <v>1</v>
      </c>
    </row>
    <row r="6770" spans="1:37" x14ac:dyDescent="0.4">
      <c r="A6770" s="4">
        <v>3414298</v>
      </c>
      <c r="B6770" s="5">
        <v>9780252037825</v>
      </c>
      <c r="C6770" s="5">
        <v>9780252095108</v>
      </c>
      <c r="F6770" s="6" t="s">
        <v>14431</v>
      </c>
      <c r="G6770" s="6" t="s">
        <v>14431</v>
      </c>
      <c r="H6770" s="6" t="s">
        <v>14431</v>
      </c>
      <c r="I6770" s="6" t="s">
        <v>51061</v>
      </c>
      <c r="J6770" s="6" t="s">
        <v>51062</v>
      </c>
      <c r="L6770" s="6" t="s">
        <v>14985</v>
      </c>
      <c r="M6770" s="6" t="s">
        <v>51063</v>
      </c>
      <c r="N6770" s="6" t="s">
        <v>51064</v>
      </c>
      <c r="O6770" s="4">
        <v>2013</v>
      </c>
      <c r="P6770" s="6" t="s">
        <v>57</v>
      </c>
      <c r="Q6770" s="6" t="s">
        <v>46</v>
      </c>
      <c r="R6770" s="6" t="s">
        <v>9434</v>
      </c>
      <c r="S6770" s="6" t="s">
        <v>125</v>
      </c>
      <c r="T6770" s="6" t="s">
        <v>31776</v>
      </c>
      <c r="U6770" s="6" t="s">
        <v>51065</v>
      </c>
      <c r="V6770" s="6" t="s">
        <v>51066</v>
      </c>
      <c r="W6770" s="4">
        <v>193</v>
      </c>
      <c r="X6770" s="6" t="s">
        <v>51</v>
      </c>
      <c r="Y6770" s="6" t="s">
        <v>15066</v>
      </c>
      <c r="Z6770" s="4">
        <v>1</v>
      </c>
      <c r="AA6770" s="4">
        <v>1</v>
      </c>
      <c r="AB6770" s="4">
        <v>1</v>
      </c>
      <c r="AC6770" s="4">
        <v>1</v>
      </c>
      <c r="AD6770" s="4">
        <v>1</v>
      </c>
      <c r="AE6770" s="4">
        <v>1</v>
      </c>
      <c r="AF6770" s="4">
        <v>1</v>
      </c>
      <c r="AG6770" s="4">
        <v>1</v>
      </c>
      <c r="AH6770" s="4">
        <v>1</v>
      </c>
      <c r="AK6770" s="4">
        <v>1</v>
      </c>
    </row>
    <row r="6771" spans="1:37" x14ac:dyDescent="0.4">
      <c r="A6771" s="4">
        <v>4981366</v>
      </c>
      <c r="B6771" s="5">
        <v>9780252041143</v>
      </c>
      <c r="C6771" s="5">
        <v>9780252099700</v>
      </c>
      <c r="F6771" s="6" t="s">
        <v>14431</v>
      </c>
      <c r="G6771" s="6" t="s">
        <v>14431</v>
      </c>
      <c r="H6771" s="6" t="s">
        <v>14431</v>
      </c>
      <c r="I6771" s="6" t="s">
        <v>51067</v>
      </c>
      <c r="J6771" s="6" t="s">
        <v>51068</v>
      </c>
      <c r="L6771" s="6" t="s">
        <v>14985</v>
      </c>
      <c r="M6771" s="6" t="s">
        <v>51069</v>
      </c>
      <c r="N6771" s="6" t="s">
        <v>18734</v>
      </c>
      <c r="O6771" s="4">
        <v>2017</v>
      </c>
      <c r="P6771" s="6" t="s">
        <v>57</v>
      </c>
      <c r="Q6771" s="6" t="s">
        <v>46</v>
      </c>
      <c r="R6771" s="6" t="s">
        <v>9434</v>
      </c>
      <c r="S6771" s="6" t="s">
        <v>125</v>
      </c>
      <c r="T6771" s="6" t="s">
        <v>51070</v>
      </c>
      <c r="U6771" s="6" t="s">
        <v>51071</v>
      </c>
      <c r="V6771" s="6" t="s">
        <v>14364</v>
      </c>
      <c r="W6771" s="4">
        <v>197</v>
      </c>
      <c r="X6771" s="6" t="s">
        <v>63</v>
      </c>
      <c r="Y6771" s="6" t="s">
        <v>9327</v>
      </c>
      <c r="Z6771" s="4">
        <v>1</v>
      </c>
      <c r="AA6771" s="4">
        <v>1</v>
      </c>
      <c r="AB6771" s="4">
        <v>1</v>
      </c>
      <c r="AC6771" s="4">
        <v>1</v>
      </c>
      <c r="AD6771" s="4">
        <v>1</v>
      </c>
      <c r="AE6771" s="4">
        <v>1</v>
      </c>
      <c r="AF6771" s="4">
        <v>1</v>
      </c>
      <c r="AG6771" s="4">
        <v>1</v>
      </c>
      <c r="AH6771" s="4">
        <v>1</v>
      </c>
    </row>
    <row r="6772" spans="1:37" x14ac:dyDescent="0.4">
      <c r="A6772" s="4">
        <v>6128562</v>
      </c>
      <c r="B6772" s="5">
        <v>9780252043048</v>
      </c>
      <c r="C6772" s="5">
        <v>9780252051906</v>
      </c>
      <c r="F6772" s="6" t="s">
        <v>14431</v>
      </c>
      <c r="G6772" s="6" t="s">
        <v>14431</v>
      </c>
      <c r="H6772" s="6" t="s">
        <v>14431</v>
      </c>
      <c r="I6772" s="6" t="s">
        <v>51072</v>
      </c>
      <c r="J6772" s="6" t="s">
        <v>51073</v>
      </c>
      <c r="L6772" s="6" t="s">
        <v>14985</v>
      </c>
      <c r="M6772" s="6" t="s">
        <v>51074</v>
      </c>
      <c r="N6772" s="6" t="s">
        <v>18671</v>
      </c>
      <c r="O6772" s="4">
        <v>2020</v>
      </c>
      <c r="P6772" s="6" t="s">
        <v>302</v>
      </c>
      <c r="Q6772" s="6" t="s">
        <v>46</v>
      </c>
      <c r="R6772" s="6" t="s">
        <v>9434</v>
      </c>
      <c r="S6772" s="6" t="s">
        <v>12504</v>
      </c>
      <c r="T6772" s="6" t="s">
        <v>49940</v>
      </c>
      <c r="U6772" s="6" t="s">
        <v>51075</v>
      </c>
      <c r="V6772" s="6" t="s">
        <v>51076</v>
      </c>
      <c r="W6772" s="4">
        <v>191</v>
      </c>
      <c r="X6772" s="6" t="s">
        <v>63</v>
      </c>
      <c r="Y6772" s="6" t="s">
        <v>438</v>
      </c>
      <c r="Z6772" s="4">
        <v>1</v>
      </c>
      <c r="AA6772" s="4">
        <v>1</v>
      </c>
      <c r="AB6772" s="4">
        <v>1</v>
      </c>
      <c r="AC6772" s="4">
        <v>1</v>
      </c>
      <c r="AD6772" s="4">
        <v>1</v>
      </c>
      <c r="AE6772" s="4">
        <v>1</v>
      </c>
      <c r="AF6772" s="4">
        <v>1</v>
      </c>
      <c r="AG6772" s="4">
        <v>1</v>
      </c>
      <c r="AH6772" s="4">
        <v>1</v>
      </c>
    </row>
    <row r="6773" spans="1:37" x14ac:dyDescent="0.4">
      <c r="A6773" s="4">
        <v>4866472</v>
      </c>
      <c r="B6773" s="5">
        <v>9780252041006</v>
      </c>
      <c r="C6773" s="5">
        <v>9780252099557</v>
      </c>
      <c r="F6773" s="6" t="s">
        <v>14431</v>
      </c>
      <c r="G6773" s="6" t="s">
        <v>14431</v>
      </c>
      <c r="H6773" s="6" t="s">
        <v>14431</v>
      </c>
      <c r="I6773" s="6" t="s">
        <v>51077</v>
      </c>
      <c r="J6773" s="6" t="s">
        <v>51078</v>
      </c>
      <c r="L6773" s="6" t="s">
        <v>14985</v>
      </c>
      <c r="M6773" s="6" t="s">
        <v>51079</v>
      </c>
      <c r="N6773" s="6" t="s">
        <v>1419</v>
      </c>
      <c r="O6773" s="4">
        <v>2017</v>
      </c>
      <c r="P6773" s="6" t="s">
        <v>57</v>
      </c>
      <c r="Q6773" s="6" t="s">
        <v>46</v>
      </c>
      <c r="R6773" s="6" t="s">
        <v>9434</v>
      </c>
      <c r="S6773" s="6" t="s">
        <v>125</v>
      </c>
      <c r="T6773" s="6" t="s">
        <v>51080</v>
      </c>
      <c r="U6773" s="6" t="s">
        <v>51081</v>
      </c>
      <c r="V6773" s="6" t="s">
        <v>51082</v>
      </c>
      <c r="W6773" s="4">
        <v>224</v>
      </c>
      <c r="X6773" s="6" t="s">
        <v>63</v>
      </c>
      <c r="Y6773" s="6" t="s">
        <v>14077</v>
      </c>
      <c r="Z6773" s="4">
        <v>1</v>
      </c>
      <c r="AA6773" s="4">
        <v>1</v>
      </c>
      <c r="AB6773" s="4">
        <v>1</v>
      </c>
      <c r="AC6773" s="4">
        <v>1</v>
      </c>
      <c r="AD6773" s="4">
        <v>1</v>
      </c>
      <c r="AE6773" s="4">
        <v>1</v>
      </c>
      <c r="AF6773" s="4">
        <v>1</v>
      </c>
      <c r="AG6773" s="4">
        <v>1</v>
      </c>
      <c r="AH6773" s="4">
        <v>1</v>
      </c>
    </row>
    <row r="6774" spans="1:37" x14ac:dyDescent="0.4">
      <c r="A6774" s="4">
        <v>5354162</v>
      </c>
      <c r="B6774" s="5">
        <v>9780252041662</v>
      </c>
      <c r="C6774" s="5">
        <v>9780252050336</v>
      </c>
      <c r="F6774" s="6" t="s">
        <v>14431</v>
      </c>
      <c r="G6774" s="6" t="s">
        <v>14431</v>
      </c>
      <c r="H6774" s="6" t="s">
        <v>14431</v>
      </c>
      <c r="I6774" s="6" t="s">
        <v>51083</v>
      </c>
      <c r="J6774" s="6" t="s">
        <v>51084</v>
      </c>
      <c r="L6774" s="6" t="s">
        <v>14985</v>
      </c>
      <c r="M6774" s="6" t="s">
        <v>51085</v>
      </c>
      <c r="N6774" s="6" t="s">
        <v>22015</v>
      </c>
      <c r="O6774" s="4">
        <v>2018</v>
      </c>
      <c r="P6774" s="6" t="s">
        <v>310</v>
      </c>
      <c r="Q6774" s="6" t="s">
        <v>46</v>
      </c>
      <c r="R6774" s="6" t="s">
        <v>9434</v>
      </c>
      <c r="S6774" s="6" t="s">
        <v>125</v>
      </c>
      <c r="T6774" s="6" t="s">
        <v>14864</v>
      </c>
      <c r="U6774" s="6" t="s">
        <v>51086</v>
      </c>
      <c r="V6774" s="6" t="s">
        <v>51087</v>
      </c>
      <c r="W6774" s="4">
        <v>181</v>
      </c>
      <c r="X6774" s="6" t="s">
        <v>63</v>
      </c>
      <c r="Y6774" s="6" t="s">
        <v>14975</v>
      </c>
      <c r="Z6774" s="4">
        <v>1</v>
      </c>
      <c r="AA6774" s="4">
        <v>1</v>
      </c>
      <c r="AB6774" s="4">
        <v>1</v>
      </c>
      <c r="AC6774" s="4">
        <v>1</v>
      </c>
      <c r="AD6774" s="4">
        <v>1</v>
      </c>
      <c r="AE6774" s="4">
        <v>1</v>
      </c>
      <c r="AF6774" s="4">
        <v>1</v>
      </c>
      <c r="AG6774" s="4">
        <v>1</v>
      </c>
      <c r="AH6774" s="4">
        <v>1</v>
      </c>
    </row>
    <row r="6775" spans="1:37" x14ac:dyDescent="0.4">
      <c r="A6775" s="4">
        <v>6374791</v>
      </c>
      <c r="B6775" s="5">
        <v>9780252043376</v>
      </c>
      <c r="C6775" s="5">
        <v>9780252052255</v>
      </c>
      <c r="F6775" s="6" t="s">
        <v>14431</v>
      </c>
      <c r="G6775" s="6" t="s">
        <v>14431</v>
      </c>
      <c r="H6775" s="6" t="s">
        <v>14431</v>
      </c>
      <c r="I6775" s="6" t="s">
        <v>51088</v>
      </c>
      <c r="J6775" s="6" t="s">
        <v>51089</v>
      </c>
      <c r="L6775" s="6" t="s">
        <v>14985</v>
      </c>
      <c r="M6775" s="6" t="s">
        <v>51090</v>
      </c>
      <c r="N6775" s="6" t="s">
        <v>15026</v>
      </c>
      <c r="O6775" s="4">
        <v>2020</v>
      </c>
      <c r="P6775" s="6" t="s">
        <v>302</v>
      </c>
      <c r="Q6775" s="6" t="s">
        <v>46</v>
      </c>
      <c r="R6775" s="6" t="s">
        <v>9434</v>
      </c>
      <c r="S6775" s="6" t="s">
        <v>12504</v>
      </c>
      <c r="T6775" s="6" t="s">
        <v>14416</v>
      </c>
      <c r="V6775" s="6" t="s">
        <v>51091</v>
      </c>
      <c r="W6775" s="4">
        <v>156</v>
      </c>
      <c r="X6775" s="6" t="s">
        <v>63</v>
      </c>
      <c r="Y6775" s="6" t="s">
        <v>438</v>
      </c>
      <c r="Z6775" s="4">
        <v>1</v>
      </c>
      <c r="AA6775" s="4">
        <v>1</v>
      </c>
      <c r="AB6775" s="4">
        <v>1</v>
      </c>
      <c r="AC6775" s="4">
        <v>1</v>
      </c>
      <c r="AD6775" s="4">
        <v>1</v>
      </c>
      <c r="AE6775" s="4">
        <v>1</v>
      </c>
      <c r="AF6775" s="4">
        <v>1</v>
      </c>
      <c r="AG6775" s="4">
        <v>1</v>
      </c>
      <c r="AH6775" s="4">
        <v>1</v>
      </c>
    </row>
    <row r="6776" spans="1:37" x14ac:dyDescent="0.4">
      <c r="A6776" s="4">
        <v>5846421</v>
      </c>
      <c r="B6776" s="5">
        <v>9780252042645</v>
      </c>
      <c r="C6776" s="5">
        <v>9780252051494</v>
      </c>
      <c r="F6776" s="6" t="s">
        <v>14431</v>
      </c>
      <c r="G6776" s="6" t="s">
        <v>14431</v>
      </c>
      <c r="H6776" s="6" t="s">
        <v>14431</v>
      </c>
      <c r="I6776" s="6" t="s">
        <v>51092</v>
      </c>
      <c r="J6776" s="6" t="s">
        <v>51093</v>
      </c>
      <c r="L6776" s="6" t="s">
        <v>14985</v>
      </c>
      <c r="M6776" s="6" t="s">
        <v>51094</v>
      </c>
      <c r="N6776" s="6" t="s">
        <v>44498</v>
      </c>
      <c r="O6776" s="4">
        <v>2019</v>
      </c>
      <c r="P6776" s="6" t="s">
        <v>135</v>
      </c>
      <c r="Q6776" s="6" t="s">
        <v>46</v>
      </c>
      <c r="R6776" s="6" t="s">
        <v>9434</v>
      </c>
      <c r="S6776" s="6" t="s">
        <v>125</v>
      </c>
      <c r="T6776" s="6" t="s">
        <v>14987</v>
      </c>
      <c r="U6776" s="6" t="s">
        <v>51095</v>
      </c>
      <c r="V6776" s="6" t="s">
        <v>1415</v>
      </c>
      <c r="W6776" s="4">
        <v>240</v>
      </c>
      <c r="X6776" s="6" t="s">
        <v>63</v>
      </c>
      <c r="Y6776" s="6" t="s">
        <v>438</v>
      </c>
      <c r="Z6776" s="4">
        <v>1</v>
      </c>
      <c r="AA6776" s="4">
        <v>1</v>
      </c>
      <c r="AB6776" s="4">
        <v>1</v>
      </c>
      <c r="AC6776" s="4">
        <v>1</v>
      </c>
      <c r="AD6776" s="4">
        <v>1</v>
      </c>
      <c r="AE6776" s="4">
        <v>1</v>
      </c>
      <c r="AF6776" s="4">
        <v>1</v>
      </c>
      <c r="AG6776" s="4">
        <v>1</v>
      </c>
      <c r="AH6776" s="4">
        <v>1</v>
      </c>
    </row>
    <row r="6777" spans="1:37" x14ac:dyDescent="0.4">
      <c r="A6777" s="4">
        <v>4806667</v>
      </c>
      <c r="B6777" s="5">
        <v>9780252040771</v>
      </c>
      <c r="C6777" s="5">
        <v>9780252099229</v>
      </c>
      <c r="F6777" s="6" t="s">
        <v>14431</v>
      </c>
      <c r="G6777" s="6" t="s">
        <v>14431</v>
      </c>
      <c r="H6777" s="6" t="s">
        <v>14431</v>
      </c>
      <c r="I6777" s="6" t="s">
        <v>51096</v>
      </c>
      <c r="L6777" s="6" t="s">
        <v>14985</v>
      </c>
      <c r="M6777" s="6" t="s">
        <v>51097</v>
      </c>
      <c r="N6777" s="6" t="s">
        <v>14312</v>
      </c>
      <c r="O6777" s="4">
        <v>2017</v>
      </c>
      <c r="P6777" s="6" t="s">
        <v>57</v>
      </c>
      <c r="Q6777" s="6" t="s">
        <v>46</v>
      </c>
      <c r="R6777" s="6" t="s">
        <v>9434</v>
      </c>
      <c r="S6777" s="6" t="s">
        <v>125</v>
      </c>
      <c r="T6777" s="6" t="s">
        <v>14987</v>
      </c>
      <c r="U6777" s="6" t="s">
        <v>51098</v>
      </c>
      <c r="V6777" s="6" t="s">
        <v>4445</v>
      </c>
      <c r="W6777" s="4">
        <v>211</v>
      </c>
      <c r="X6777" s="6" t="s">
        <v>63</v>
      </c>
      <c r="Y6777" s="6" t="s">
        <v>14077</v>
      </c>
      <c r="Z6777" s="4">
        <v>1</v>
      </c>
      <c r="AA6777" s="4">
        <v>1</v>
      </c>
      <c r="AB6777" s="4">
        <v>1</v>
      </c>
      <c r="AC6777" s="4">
        <v>1</v>
      </c>
      <c r="AD6777" s="4">
        <v>1</v>
      </c>
      <c r="AE6777" s="4">
        <v>1</v>
      </c>
      <c r="AF6777" s="4">
        <v>1</v>
      </c>
      <c r="AG6777" s="4">
        <v>1</v>
      </c>
      <c r="AH6777" s="4">
        <v>1</v>
      </c>
    </row>
    <row r="6778" spans="1:37" x14ac:dyDescent="0.4">
      <c r="A6778" s="4">
        <v>5750341</v>
      </c>
      <c r="B6778" s="5">
        <v>9780252042430</v>
      </c>
      <c r="C6778" s="5">
        <v>9780252051272</v>
      </c>
      <c r="F6778" s="6" t="s">
        <v>14431</v>
      </c>
      <c r="G6778" s="6" t="s">
        <v>14431</v>
      </c>
      <c r="H6778" s="6" t="s">
        <v>14431</v>
      </c>
      <c r="I6778" s="6" t="s">
        <v>51099</v>
      </c>
      <c r="J6778" s="6" t="s">
        <v>51100</v>
      </c>
      <c r="L6778" s="6" t="s">
        <v>14985</v>
      </c>
      <c r="M6778" s="6" t="s">
        <v>51101</v>
      </c>
      <c r="N6778" s="6" t="s">
        <v>51102</v>
      </c>
      <c r="O6778" s="4">
        <v>2019</v>
      </c>
      <c r="P6778" s="6" t="s">
        <v>135</v>
      </c>
      <c r="Q6778" s="6" t="s">
        <v>46</v>
      </c>
      <c r="R6778" s="6" t="s">
        <v>9434</v>
      </c>
      <c r="S6778" s="6" t="s">
        <v>125</v>
      </c>
      <c r="T6778" s="6" t="s">
        <v>14987</v>
      </c>
      <c r="U6778" s="6" t="s">
        <v>51103</v>
      </c>
      <c r="V6778" s="6" t="s">
        <v>13434</v>
      </c>
      <c r="W6778" s="4">
        <v>218</v>
      </c>
      <c r="X6778" s="6" t="s">
        <v>63</v>
      </c>
      <c r="Y6778" s="6" t="s">
        <v>14975</v>
      </c>
      <c r="Z6778" s="4">
        <v>1</v>
      </c>
      <c r="AA6778" s="4">
        <v>1</v>
      </c>
      <c r="AB6778" s="4">
        <v>1</v>
      </c>
      <c r="AC6778" s="4">
        <v>1</v>
      </c>
      <c r="AD6778" s="4">
        <v>1</v>
      </c>
      <c r="AE6778" s="4">
        <v>1</v>
      </c>
      <c r="AF6778" s="4">
        <v>1</v>
      </c>
      <c r="AG6778" s="4">
        <v>1</v>
      </c>
      <c r="AH6778" s="4">
        <v>1</v>
      </c>
    </row>
    <row r="6779" spans="1:37" x14ac:dyDescent="0.4">
      <c r="A6779" s="4">
        <v>3414129</v>
      </c>
      <c r="B6779" s="5">
        <v>9780252035661</v>
      </c>
      <c r="C6779" s="5">
        <v>9780252090004</v>
      </c>
      <c r="F6779" s="6" t="s">
        <v>14431</v>
      </c>
      <c r="G6779" s="6" t="s">
        <v>14431</v>
      </c>
      <c r="H6779" s="6" t="s">
        <v>14431</v>
      </c>
      <c r="I6779" s="6" t="s">
        <v>51104</v>
      </c>
      <c r="J6779" s="6" t="s">
        <v>51105</v>
      </c>
      <c r="L6779" s="6" t="s">
        <v>14985</v>
      </c>
      <c r="M6779" s="6" t="s">
        <v>51106</v>
      </c>
      <c r="N6779" s="6" t="s">
        <v>16674</v>
      </c>
      <c r="O6779" s="4">
        <v>2010</v>
      </c>
      <c r="P6779" s="6" t="s">
        <v>211</v>
      </c>
      <c r="Q6779" s="6" t="s">
        <v>46</v>
      </c>
      <c r="R6779" s="6" t="s">
        <v>9434</v>
      </c>
      <c r="S6779" s="6" t="s">
        <v>125</v>
      </c>
      <c r="T6779" s="6" t="s">
        <v>31560</v>
      </c>
      <c r="U6779" s="6" t="s">
        <v>51107</v>
      </c>
      <c r="V6779" s="6" t="s">
        <v>51108</v>
      </c>
      <c r="W6779" s="4">
        <v>217</v>
      </c>
      <c r="X6779" s="6" t="s">
        <v>51</v>
      </c>
      <c r="Y6779" s="6" t="s">
        <v>6797</v>
      </c>
      <c r="Z6779" s="4">
        <v>1</v>
      </c>
      <c r="AA6779" s="4">
        <v>1</v>
      </c>
      <c r="AB6779" s="4">
        <v>1</v>
      </c>
      <c r="AC6779" s="4">
        <v>1</v>
      </c>
      <c r="AD6779" s="4">
        <v>1</v>
      </c>
      <c r="AE6779" s="4">
        <v>1</v>
      </c>
      <c r="AF6779" s="4">
        <v>1</v>
      </c>
      <c r="AG6779" s="4">
        <v>1</v>
      </c>
      <c r="AH6779" s="4">
        <v>1</v>
      </c>
    </row>
    <row r="6780" spans="1:37" x14ac:dyDescent="0.4">
      <c r="A6780" s="4">
        <v>6336497</v>
      </c>
      <c r="B6780" s="5">
        <v>9780252043321</v>
      </c>
      <c r="C6780" s="5">
        <v>9780252052200</v>
      </c>
      <c r="F6780" s="6" t="s">
        <v>14431</v>
      </c>
      <c r="G6780" s="6" t="s">
        <v>14431</v>
      </c>
      <c r="H6780" s="6" t="s">
        <v>14431</v>
      </c>
      <c r="I6780" s="6" t="s">
        <v>51109</v>
      </c>
      <c r="J6780" s="6" t="s">
        <v>51110</v>
      </c>
      <c r="L6780" s="6" t="s">
        <v>14985</v>
      </c>
      <c r="M6780" s="6" t="s">
        <v>31739</v>
      </c>
      <c r="N6780" s="6" t="s">
        <v>31548</v>
      </c>
      <c r="O6780" s="4">
        <v>2020</v>
      </c>
      <c r="P6780" s="6" t="s">
        <v>172</v>
      </c>
      <c r="Q6780" s="6" t="s">
        <v>46</v>
      </c>
      <c r="R6780" s="6" t="s">
        <v>9434</v>
      </c>
      <c r="S6780" s="6" t="s">
        <v>125</v>
      </c>
      <c r="T6780" s="6" t="s">
        <v>31560</v>
      </c>
      <c r="U6780" s="6" t="s">
        <v>51111</v>
      </c>
      <c r="V6780" s="6" t="s">
        <v>127</v>
      </c>
      <c r="W6780" s="4">
        <v>210</v>
      </c>
      <c r="X6780" s="6" t="s">
        <v>63</v>
      </c>
      <c r="Y6780" s="6" t="s">
        <v>850</v>
      </c>
      <c r="Z6780" s="4">
        <v>1</v>
      </c>
      <c r="AA6780" s="4">
        <v>1</v>
      </c>
      <c r="AB6780" s="4">
        <v>1</v>
      </c>
      <c r="AC6780" s="4">
        <v>1</v>
      </c>
      <c r="AD6780" s="4">
        <v>1</v>
      </c>
      <c r="AE6780" s="4">
        <v>1</v>
      </c>
      <c r="AF6780" s="4">
        <v>1</v>
      </c>
      <c r="AG6780" s="4">
        <v>1</v>
      </c>
      <c r="AH6780" s="4">
        <v>1</v>
      </c>
    </row>
    <row r="6781" spans="1:37" x14ac:dyDescent="0.4">
      <c r="A6781" s="4">
        <v>4306040</v>
      </c>
      <c r="B6781" s="5">
        <v>9780252039591</v>
      </c>
      <c r="C6781" s="5">
        <v>9780252097683</v>
      </c>
      <c r="F6781" s="6" t="s">
        <v>14431</v>
      </c>
      <c r="G6781" s="6" t="s">
        <v>14431</v>
      </c>
      <c r="H6781" s="6" t="s">
        <v>14431</v>
      </c>
      <c r="I6781" s="6" t="s">
        <v>51112</v>
      </c>
      <c r="J6781" s="6" t="s">
        <v>51113</v>
      </c>
      <c r="L6781" s="6" t="s">
        <v>14985</v>
      </c>
      <c r="M6781" s="6" t="s">
        <v>51114</v>
      </c>
      <c r="N6781" s="6" t="s">
        <v>16392</v>
      </c>
      <c r="O6781" s="4">
        <v>2015</v>
      </c>
      <c r="P6781" s="6" t="s">
        <v>433</v>
      </c>
      <c r="Q6781" s="6" t="s">
        <v>46</v>
      </c>
      <c r="R6781" s="6" t="s">
        <v>9434</v>
      </c>
      <c r="S6781" s="6" t="s">
        <v>125</v>
      </c>
      <c r="T6781" s="6" t="s">
        <v>14987</v>
      </c>
      <c r="U6781" s="6" t="s">
        <v>10508</v>
      </c>
      <c r="V6781" s="6" t="s">
        <v>51115</v>
      </c>
      <c r="W6781" s="4">
        <v>297</v>
      </c>
      <c r="X6781" s="6" t="s">
        <v>51</v>
      </c>
      <c r="Y6781" s="6" t="s">
        <v>14077</v>
      </c>
      <c r="Z6781" s="4">
        <v>1</v>
      </c>
      <c r="AA6781" s="4">
        <v>1</v>
      </c>
      <c r="AB6781" s="4">
        <v>1</v>
      </c>
      <c r="AC6781" s="4">
        <v>1</v>
      </c>
      <c r="AD6781" s="4">
        <v>1</v>
      </c>
      <c r="AE6781" s="4">
        <v>1</v>
      </c>
      <c r="AF6781" s="4">
        <v>1</v>
      </c>
      <c r="AG6781" s="4">
        <v>1</v>
      </c>
      <c r="AH6781" s="4">
        <v>1</v>
      </c>
    </row>
    <row r="6782" spans="1:37" x14ac:dyDescent="0.4">
      <c r="A6782" s="4">
        <v>3414314</v>
      </c>
      <c r="B6782" s="5">
        <v>9780252037900</v>
      </c>
      <c r="C6782" s="5">
        <v>9780252095160</v>
      </c>
      <c r="F6782" s="6" t="s">
        <v>14431</v>
      </c>
      <c r="G6782" s="6" t="s">
        <v>14431</v>
      </c>
      <c r="H6782" s="6" t="s">
        <v>14431</v>
      </c>
      <c r="I6782" s="6" t="s">
        <v>51116</v>
      </c>
      <c r="J6782" s="6" t="s">
        <v>51117</v>
      </c>
      <c r="L6782" s="6" t="s">
        <v>14985</v>
      </c>
      <c r="M6782" s="6" t="s">
        <v>51118</v>
      </c>
      <c r="N6782" s="6" t="s">
        <v>16315</v>
      </c>
      <c r="O6782" s="4">
        <v>2013</v>
      </c>
      <c r="P6782" s="6" t="s">
        <v>84</v>
      </c>
      <c r="Q6782" s="6" t="s">
        <v>46</v>
      </c>
      <c r="R6782" s="6" t="s">
        <v>9434</v>
      </c>
      <c r="S6782" s="6" t="s">
        <v>2332</v>
      </c>
      <c r="T6782" s="6" t="s">
        <v>15180</v>
      </c>
      <c r="U6782" s="6" t="s">
        <v>51119</v>
      </c>
      <c r="V6782" s="6" t="s">
        <v>5909</v>
      </c>
      <c r="W6782" s="4">
        <v>257</v>
      </c>
      <c r="X6782" s="6" t="s">
        <v>51</v>
      </c>
      <c r="Y6782" s="6" t="s">
        <v>14077</v>
      </c>
      <c r="Z6782" s="4">
        <v>1</v>
      </c>
      <c r="AA6782" s="4">
        <v>1</v>
      </c>
      <c r="AB6782" s="4">
        <v>1</v>
      </c>
      <c r="AC6782" s="4">
        <v>1</v>
      </c>
      <c r="AD6782" s="4">
        <v>1</v>
      </c>
      <c r="AE6782" s="4">
        <v>1</v>
      </c>
      <c r="AF6782" s="4">
        <v>1</v>
      </c>
      <c r="AG6782" s="4">
        <v>1</v>
      </c>
      <c r="AH6782" s="4">
        <v>1</v>
      </c>
    </row>
    <row r="6783" spans="1:37" x14ac:dyDescent="0.4">
      <c r="A6783" s="4">
        <v>4306032</v>
      </c>
      <c r="B6783" s="5">
        <v>9780252039485</v>
      </c>
      <c r="C6783" s="5">
        <v>9780252097591</v>
      </c>
      <c r="F6783" s="6" t="s">
        <v>14431</v>
      </c>
      <c r="G6783" s="6" t="s">
        <v>14431</v>
      </c>
      <c r="H6783" s="6" t="s">
        <v>14431</v>
      </c>
      <c r="I6783" s="6" t="s">
        <v>51120</v>
      </c>
      <c r="J6783" s="6" t="s">
        <v>51121</v>
      </c>
      <c r="L6783" s="6" t="s">
        <v>14985</v>
      </c>
      <c r="M6783" s="6" t="s">
        <v>51122</v>
      </c>
      <c r="N6783" s="6" t="s">
        <v>51123</v>
      </c>
      <c r="O6783" s="4">
        <v>2015</v>
      </c>
      <c r="P6783" s="6" t="s">
        <v>57</v>
      </c>
      <c r="Q6783" s="6" t="s">
        <v>46</v>
      </c>
      <c r="R6783" s="6" t="s">
        <v>9434</v>
      </c>
      <c r="S6783" s="6" t="s">
        <v>125</v>
      </c>
      <c r="T6783" s="6" t="s">
        <v>14987</v>
      </c>
      <c r="U6783" s="6" t="s">
        <v>51124</v>
      </c>
      <c r="V6783" s="6" t="s">
        <v>51125</v>
      </c>
      <c r="W6783" s="4">
        <v>161</v>
      </c>
      <c r="X6783" s="6" t="s">
        <v>51</v>
      </c>
      <c r="Y6783" s="6" t="s">
        <v>9327</v>
      </c>
      <c r="Z6783" s="4">
        <v>1</v>
      </c>
      <c r="AA6783" s="4">
        <v>1</v>
      </c>
      <c r="AB6783" s="4">
        <v>1</v>
      </c>
      <c r="AC6783" s="4">
        <v>1</v>
      </c>
      <c r="AD6783" s="4">
        <v>1</v>
      </c>
      <c r="AE6783" s="4">
        <v>1</v>
      </c>
      <c r="AF6783" s="4">
        <v>1</v>
      </c>
      <c r="AG6783" s="4">
        <v>1</v>
      </c>
      <c r="AH6783" s="4">
        <v>1</v>
      </c>
    </row>
    <row r="6784" spans="1:37" x14ac:dyDescent="0.4">
      <c r="A6784" s="4">
        <v>6401862</v>
      </c>
      <c r="B6784" s="5">
        <v>9780252043390</v>
      </c>
      <c r="C6784" s="5">
        <v>9780252052279</v>
      </c>
      <c r="F6784" s="6" t="s">
        <v>14431</v>
      </c>
      <c r="G6784" s="6" t="s">
        <v>14431</v>
      </c>
      <c r="H6784" s="6" t="s">
        <v>14431</v>
      </c>
      <c r="I6784" s="6" t="s">
        <v>51126</v>
      </c>
      <c r="J6784" s="6" t="s">
        <v>51127</v>
      </c>
      <c r="L6784" s="6" t="s">
        <v>14985</v>
      </c>
      <c r="M6784" s="6" t="s">
        <v>51128</v>
      </c>
      <c r="N6784" s="6" t="s">
        <v>22113</v>
      </c>
      <c r="O6784" s="4">
        <v>2020</v>
      </c>
      <c r="P6784" s="6" t="s">
        <v>302</v>
      </c>
      <c r="Q6784" s="6" t="s">
        <v>46</v>
      </c>
      <c r="R6784" s="6" t="s">
        <v>9434</v>
      </c>
      <c r="S6784" s="6" t="s">
        <v>125</v>
      </c>
      <c r="T6784" s="6" t="s">
        <v>51033</v>
      </c>
      <c r="V6784" s="6" t="s">
        <v>51129</v>
      </c>
      <c r="W6784" s="4">
        <v>160</v>
      </c>
      <c r="X6784" s="6" t="s">
        <v>63</v>
      </c>
      <c r="Y6784" s="6" t="s">
        <v>438</v>
      </c>
      <c r="Z6784" s="4">
        <v>1</v>
      </c>
      <c r="AA6784" s="4">
        <v>1</v>
      </c>
      <c r="AB6784" s="4">
        <v>1</v>
      </c>
      <c r="AC6784" s="4">
        <v>1</v>
      </c>
      <c r="AD6784" s="4">
        <v>1</v>
      </c>
      <c r="AE6784" s="4">
        <v>1</v>
      </c>
      <c r="AF6784" s="4">
        <v>1</v>
      </c>
      <c r="AG6784" s="4">
        <v>1</v>
      </c>
      <c r="AH6784" s="4">
        <v>1</v>
      </c>
    </row>
    <row r="6785" spans="1:37" x14ac:dyDescent="0.4">
      <c r="A6785" s="4">
        <v>6354139</v>
      </c>
      <c r="B6785" s="5">
        <v>9780252043451</v>
      </c>
      <c r="C6785" s="5">
        <v>9780252052330</v>
      </c>
      <c r="F6785" s="6" t="s">
        <v>14431</v>
      </c>
      <c r="G6785" s="6" t="s">
        <v>14431</v>
      </c>
      <c r="H6785" s="6" t="s">
        <v>14431</v>
      </c>
      <c r="I6785" s="6" t="s">
        <v>51130</v>
      </c>
      <c r="J6785" s="6" t="s">
        <v>51131</v>
      </c>
      <c r="L6785" s="6" t="s">
        <v>14985</v>
      </c>
      <c r="M6785" s="6" t="s">
        <v>51132</v>
      </c>
      <c r="N6785" s="6" t="s">
        <v>22279</v>
      </c>
      <c r="O6785" s="4">
        <v>2020</v>
      </c>
      <c r="P6785" s="6" t="s">
        <v>302</v>
      </c>
      <c r="Q6785" s="6" t="s">
        <v>46</v>
      </c>
      <c r="R6785" s="6" t="s">
        <v>9434</v>
      </c>
      <c r="S6785" s="6" t="s">
        <v>576</v>
      </c>
      <c r="T6785" s="6" t="s">
        <v>51133</v>
      </c>
      <c r="U6785" s="6" t="s">
        <v>51134</v>
      </c>
      <c r="V6785" s="6" t="s">
        <v>2831</v>
      </c>
      <c r="W6785" s="4">
        <v>236</v>
      </c>
      <c r="X6785" s="6" t="s">
        <v>63</v>
      </c>
      <c r="Y6785" s="6" t="s">
        <v>438</v>
      </c>
      <c r="Z6785" s="4">
        <v>1</v>
      </c>
      <c r="AA6785" s="4">
        <v>1</v>
      </c>
      <c r="AB6785" s="4">
        <v>1</v>
      </c>
      <c r="AC6785" s="4">
        <v>1</v>
      </c>
      <c r="AD6785" s="4">
        <v>1</v>
      </c>
      <c r="AE6785" s="4">
        <v>1</v>
      </c>
      <c r="AF6785" s="4">
        <v>1</v>
      </c>
      <c r="AG6785" s="4">
        <v>1</v>
      </c>
      <c r="AH6785" s="4">
        <v>1</v>
      </c>
    </row>
    <row r="6786" spans="1:37" x14ac:dyDescent="0.4">
      <c r="A6786" s="4">
        <v>4443560</v>
      </c>
      <c r="B6786" s="5">
        <v>9780252039928</v>
      </c>
      <c r="C6786" s="5">
        <v>9780252098086</v>
      </c>
      <c r="F6786" s="6" t="s">
        <v>14431</v>
      </c>
      <c r="G6786" s="6" t="s">
        <v>14431</v>
      </c>
      <c r="H6786" s="6" t="s">
        <v>14431</v>
      </c>
      <c r="I6786" s="6" t="s">
        <v>51135</v>
      </c>
      <c r="J6786" s="6" t="s">
        <v>51136</v>
      </c>
      <c r="L6786" s="6" t="s">
        <v>14985</v>
      </c>
      <c r="M6786" s="6" t="s">
        <v>51137</v>
      </c>
      <c r="N6786" s="6" t="s">
        <v>10646</v>
      </c>
      <c r="O6786" s="4">
        <v>2016</v>
      </c>
      <c r="P6786" s="6" t="s">
        <v>373</v>
      </c>
      <c r="Q6786" s="6" t="s">
        <v>46</v>
      </c>
      <c r="R6786" s="6" t="s">
        <v>9434</v>
      </c>
      <c r="S6786" s="6" t="s">
        <v>125</v>
      </c>
      <c r="T6786" s="6" t="s">
        <v>14343</v>
      </c>
      <c r="U6786" s="6" t="s">
        <v>51138</v>
      </c>
      <c r="V6786" s="6" t="s">
        <v>51139</v>
      </c>
      <c r="W6786" s="4">
        <v>221</v>
      </c>
      <c r="X6786" s="6" t="s">
        <v>51</v>
      </c>
      <c r="Y6786" s="6" t="s">
        <v>14077</v>
      </c>
      <c r="Z6786" s="4">
        <v>1</v>
      </c>
      <c r="AA6786" s="4">
        <v>1</v>
      </c>
      <c r="AB6786" s="4">
        <v>1</v>
      </c>
      <c r="AC6786" s="4">
        <v>1</v>
      </c>
      <c r="AD6786" s="4">
        <v>1</v>
      </c>
      <c r="AE6786" s="4">
        <v>1</v>
      </c>
      <c r="AF6786" s="4">
        <v>1</v>
      </c>
      <c r="AG6786" s="4">
        <v>1</v>
      </c>
      <c r="AH6786" s="4">
        <v>1</v>
      </c>
    </row>
    <row r="6787" spans="1:37" x14ac:dyDescent="0.4">
      <c r="A6787" s="4">
        <v>6207762</v>
      </c>
      <c r="B6787" s="5">
        <v>9780252043222</v>
      </c>
      <c r="C6787" s="5">
        <v>9780252052101</v>
      </c>
      <c r="F6787" s="6" t="s">
        <v>14431</v>
      </c>
      <c r="G6787" s="6" t="s">
        <v>14431</v>
      </c>
      <c r="H6787" s="6" t="s">
        <v>14431</v>
      </c>
      <c r="I6787" s="6" t="s">
        <v>51140</v>
      </c>
      <c r="J6787" s="6" t="s">
        <v>51141</v>
      </c>
      <c r="L6787" s="6" t="s">
        <v>14985</v>
      </c>
      <c r="M6787" s="6" t="s">
        <v>51142</v>
      </c>
      <c r="N6787" s="6" t="s">
        <v>45379</v>
      </c>
      <c r="O6787" s="4">
        <v>2020</v>
      </c>
      <c r="P6787" s="6" t="s">
        <v>302</v>
      </c>
      <c r="Q6787" s="6" t="s">
        <v>46</v>
      </c>
      <c r="R6787" s="6" t="s">
        <v>9434</v>
      </c>
      <c r="S6787" s="6" t="s">
        <v>125</v>
      </c>
      <c r="T6787" s="6" t="s">
        <v>27561</v>
      </c>
      <c r="U6787" s="6" t="s">
        <v>51143</v>
      </c>
      <c r="V6787" s="6" t="s">
        <v>51144</v>
      </c>
      <c r="W6787" s="4">
        <v>179</v>
      </c>
      <c r="X6787" s="6" t="s">
        <v>63</v>
      </c>
      <c r="Y6787" s="6" t="s">
        <v>438</v>
      </c>
      <c r="Z6787" s="4">
        <v>1</v>
      </c>
      <c r="AA6787" s="4">
        <v>1</v>
      </c>
      <c r="AB6787" s="4">
        <v>1</v>
      </c>
      <c r="AC6787" s="4">
        <v>1</v>
      </c>
      <c r="AD6787" s="4">
        <v>1</v>
      </c>
      <c r="AE6787" s="4">
        <v>1</v>
      </c>
      <c r="AF6787" s="4">
        <v>1</v>
      </c>
      <c r="AG6787" s="4">
        <v>1</v>
      </c>
      <c r="AH6787" s="4">
        <v>1</v>
      </c>
    </row>
    <row r="6788" spans="1:37" x14ac:dyDescent="0.4">
      <c r="A6788" s="4">
        <v>3414367</v>
      </c>
      <c r="B6788" s="5">
        <v>9780252038006</v>
      </c>
      <c r="C6788" s="5">
        <v>9780252095290</v>
      </c>
      <c r="F6788" s="6" t="s">
        <v>14431</v>
      </c>
      <c r="G6788" s="6" t="s">
        <v>14431</v>
      </c>
      <c r="H6788" s="6" t="s">
        <v>14431</v>
      </c>
      <c r="I6788" s="6" t="s">
        <v>51145</v>
      </c>
      <c r="L6788" s="6" t="s">
        <v>14985</v>
      </c>
      <c r="M6788" s="6" t="s">
        <v>51146</v>
      </c>
      <c r="N6788" s="6" t="s">
        <v>51147</v>
      </c>
      <c r="O6788" s="4">
        <v>2013</v>
      </c>
      <c r="P6788" s="6" t="s">
        <v>84</v>
      </c>
      <c r="Q6788" s="6" t="s">
        <v>46</v>
      </c>
      <c r="R6788" s="6" t="s">
        <v>9434</v>
      </c>
      <c r="S6788" s="6" t="s">
        <v>125</v>
      </c>
      <c r="T6788" s="6" t="s">
        <v>51148</v>
      </c>
      <c r="U6788" s="6" t="s">
        <v>351</v>
      </c>
      <c r="V6788" s="6" t="s">
        <v>51149</v>
      </c>
      <c r="W6788" s="4">
        <v>265</v>
      </c>
      <c r="X6788" s="6" t="s">
        <v>51</v>
      </c>
      <c r="Y6788" s="6" t="s">
        <v>14077</v>
      </c>
      <c r="Z6788" s="4">
        <v>1</v>
      </c>
      <c r="AA6788" s="4">
        <v>1</v>
      </c>
      <c r="AB6788" s="4">
        <v>1</v>
      </c>
      <c r="AC6788" s="4">
        <v>1</v>
      </c>
      <c r="AD6788" s="4">
        <v>1</v>
      </c>
      <c r="AE6788" s="4">
        <v>1</v>
      </c>
      <c r="AF6788" s="4">
        <v>1</v>
      </c>
      <c r="AG6788" s="4">
        <v>1</v>
      </c>
      <c r="AH6788" s="4">
        <v>1</v>
      </c>
    </row>
    <row r="6789" spans="1:37" x14ac:dyDescent="0.4">
      <c r="A6789" s="4">
        <v>4443556</v>
      </c>
      <c r="B6789" s="5">
        <v>9780252040122</v>
      </c>
      <c r="C6789" s="5">
        <v>9780252098321</v>
      </c>
      <c r="F6789" s="6" t="s">
        <v>14431</v>
      </c>
      <c r="G6789" s="6" t="s">
        <v>14431</v>
      </c>
      <c r="H6789" s="6" t="s">
        <v>14431</v>
      </c>
      <c r="I6789" s="6" t="s">
        <v>51150</v>
      </c>
      <c r="L6789" s="6" t="s">
        <v>14985</v>
      </c>
      <c r="M6789" s="6" t="s">
        <v>51090</v>
      </c>
      <c r="N6789" s="6" t="s">
        <v>38359</v>
      </c>
      <c r="O6789" s="4">
        <v>2016</v>
      </c>
      <c r="P6789" s="6" t="s">
        <v>373</v>
      </c>
      <c r="Q6789" s="6" t="s">
        <v>46</v>
      </c>
      <c r="R6789" s="6" t="s">
        <v>9434</v>
      </c>
      <c r="S6789" s="6" t="s">
        <v>125</v>
      </c>
      <c r="T6789" s="6" t="s">
        <v>14987</v>
      </c>
      <c r="U6789" s="6" t="s">
        <v>51151</v>
      </c>
      <c r="V6789" s="6" t="s">
        <v>51152</v>
      </c>
      <c r="W6789" s="4">
        <v>233</v>
      </c>
      <c r="X6789" s="6" t="s">
        <v>51</v>
      </c>
      <c r="Y6789" s="6" t="s">
        <v>14077</v>
      </c>
      <c r="Z6789" s="4">
        <v>1</v>
      </c>
      <c r="AA6789" s="4">
        <v>1</v>
      </c>
      <c r="AB6789" s="4">
        <v>1</v>
      </c>
      <c r="AC6789" s="4">
        <v>1</v>
      </c>
      <c r="AD6789" s="4">
        <v>1</v>
      </c>
      <c r="AE6789" s="4">
        <v>1</v>
      </c>
      <c r="AF6789" s="4">
        <v>1</v>
      </c>
      <c r="AG6789" s="4">
        <v>1</v>
      </c>
      <c r="AH6789" s="4">
        <v>1</v>
      </c>
    </row>
    <row r="6790" spans="1:37" x14ac:dyDescent="0.4">
      <c r="A6790" s="4">
        <v>3413991</v>
      </c>
      <c r="B6790" s="5">
        <v>9780252036910</v>
      </c>
      <c r="C6790" s="5">
        <v>9780252094033</v>
      </c>
      <c r="F6790" s="6" t="s">
        <v>14431</v>
      </c>
      <c r="G6790" s="6" t="s">
        <v>14431</v>
      </c>
      <c r="H6790" s="6" t="s">
        <v>14431</v>
      </c>
      <c r="I6790" s="6" t="s">
        <v>51153</v>
      </c>
      <c r="J6790" s="6" t="s">
        <v>51154</v>
      </c>
      <c r="L6790" s="6" t="s">
        <v>14985</v>
      </c>
      <c r="M6790" s="6" t="s">
        <v>51155</v>
      </c>
      <c r="N6790" s="6" t="s">
        <v>51156</v>
      </c>
      <c r="O6790" s="4">
        <v>2012</v>
      </c>
      <c r="P6790" s="6" t="s">
        <v>84</v>
      </c>
      <c r="Q6790" s="6" t="s">
        <v>46</v>
      </c>
      <c r="R6790" s="6" t="s">
        <v>9434</v>
      </c>
      <c r="S6790" s="6" t="s">
        <v>125</v>
      </c>
      <c r="T6790" s="6" t="s">
        <v>51157</v>
      </c>
      <c r="U6790" s="6" t="s">
        <v>51158</v>
      </c>
      <c r="V6790" s="6" t="s">
        <v>51159</v>
      </c>
      <c r="W6790" s="4">
        <v>265</v>
      </c>
      <c r="X6790" s="6" t="s">
        <v>51</v>
      </c>
      <c r="Y6790" s="6" t="s">
        <v>14077</v>
      </c>
      <c r="Z6790" s="4">
        <v>1</v>
      </c>
      <c r="AA6790" s="4">
        <v>1</v>
      </c>
      <c r="AB6790" s="4">
        <v>1</v>
      </c>
      <c r="AC6790" s="4">
        <v>1</v>
      </c>
      <c r="AD6790" s="4">
        <v>1</v>
      </c>
      <c r="AE6790" s="4">
        <v>1</v>
      </c>
      <c r="AF6790" s="4">
        <v>1</v>
      </c>
      <c r="AG6790" s="4">
        <v>1</v>
      </c>
      <c r="AH6790" s="4">
        <v>1</v>
      </c>
    </row>
    <row r="6791" spans="1:37" x14ac:dyDescent="0.4">
      <c r="A6791" s="4">
        <v>6001835</v>
      </c>
      <c r="B6791" s="5">
        <v>9780252042935</v>
      </c>
      <c r="C6791" s="5">
        <v>9780252051791</v>
      </c>
      <c r="F6791" s="6" t="s">
        <v>14431</v>
      </c>
      <c r="G6791" s="6" t="s">
        <v>14431</v>
      </c>
      <c r="H6791" s="6" t="s">
        <v>14431</v>
      </c>
      <c r="I6791" s="6" t="s">
        <v>51160</v>
      </c>
      <c r="J6791" s="6" t="s">
        <v>51161</v>
      </c>
      <c r="L6791" s="6" t="s">
        <v>14985</v>
      </c>
      <c r="M6791" s="6" t="s">
        <v>51162</v>
      </c>
      <c r="N6791" s="6" t="s">
        <v>18228</v>
      </c>
      <c r="O6791" s="4">
        <v>2019</v>
      </c>
      <c r="P6791" s="6" t="s">
        <v>135</v>
      </c>
      <c r="Q6791" s="6" t="s">
        <v>46</v>
      </c>
      <c r="R6791" s="6" t="s">
        <v>9434</v>
      </c>
      <c r="S6791" s="6" t="s">
        <v>576</v>
      </c>
      <c r="T6791" s="6" t="s">
        <v>51163</v>
      </c>
      <c r="U6791" s="6" t="s">
        <v>51164</v>
      </c>
      <c r="V6791" s="6" t="s">
        <v>51165</v>
      </c>
      <c r="W6791" s="4">
        <v>202</v>
      </c>
      <c r="X6791" s="6" t="s">
        <v>63</v>
      </c>
      <c r="Y6791" s="6" t="s">
        <v>14975</v>
      </c>
      <c r="Z6791" s="4">
        <v>1</v>
      </c>
      <c r="AA6791" s="4">
        <v>1</v>
      </c>
      <c r="AB6791" s="4">
        <v>1</v>
      </c>
      <c r="AC6791" s="4">
        <v>1</v>
      </c>
      <c r="AD6791" s="4">
        <v>1</v>
      </c>
      <c r="AE6791" s="4">
        <v>1</v>
      </c>
      <c r="AF6791" s="4">
        <v>1</v>
      </c>
      <c r="AG6791" s="4">
        <v>1</v>
      </c>
      <c r="AH6791" s="4">
        <v>1</v>
      </c>
    </row>
    <row r="6792" spans="1:37" x14ac:dyDescent="0.4">
      <c r="A6792" s="4">
        <v>6193172</v>
      </c>
      <c r="B6792" s="5">
        <v>9780252043055</v>
      </c>
      <c r="C6792" s="5">
        <v>9780252051913</v>
      </c>
      <c r="F6792" s="6" t="s">
        <v>14431</v>
      </c>
      <c r="G6792" s="6" t="s">
        <v>14431</v>
      </c>
      <c r="H6792" s="6" t="s">
        <v>14431</v>
      </c>
      <c r="I6792" s="6" t="s">
        <v>51166</v>
      </c>
      <c r="J6792" s="6" t="s">
        <v>51167</v>
      </c>
      <c r="L6792" s="6" t="s">
        <v>14985</v>
      </c>
      <c r="M6792" s="6" t="s">
        <v>51168</v>
      </c>
      <c r="N6792" s="6" t="s">
        <v>33310</v>
      </c>
      <c r="O6792" s="4">
        <v>2020</v>
      </c>
      <c r="P6792" s="6" t="s">
        <v>302</v>
      </c>
      <c r="Q6792" s="6" t="s">
        <v>46</v>
      </c>
      <c r="R6792" s="6" t="s">
        <v>9434</v>
      </c>
      <c r="S6792" s="6" t="s">
        <v>125</v>
      </c>
      <c r="T6792" s="6" t="s">
        <v>51169</v>
      </c>
      <c r="U6792" s="6" t="s">
        <v>51170</v>
      </c>
      <c r="V6792" s="6" t="s">
        <v>51171</v>
      </c>
      <c r="W6792" s="4">
        <v>238</v>
      </c>
      <c r="X6792" s="6" t="s">
        <v>63</v>
      </c>
      <c r="Y6792" s="6" t="s">
        <v>14439</v>
      </c>
      <c r="Z6792" s="4">
        <v>1</v>
      </c>
      <c r="AA6792" s="4">
        <v>1</v>
      </c>
      <c r="AB6792" s="4">
        <v>1</v>
      </c>
      <c r="AC6792" s="4">
        <v>1</v>
      </c>
      <c r="AD6792" s="4">
        <v>1</v>
      </c>
      <c r="AE6792" s="4">
        <v>1</v>
      </c>
      <c r="AF6792" s="4">
        <v>1</v>
      </c>
      <c r="AG6792" s="4">
        <v>1</v>
      </c>
      <c r="AH6792" s="4">
        <v>1</v>
      </c>
    </row>
    <row r="6793" spans="1:37" x14ac:dyDescent="0.4">
      <c r="A6793" s="4">
        <v>4443568</v>
      </c>
      <c r="B6793" s="5">
        <v>9780252040207</v>
      </c>
      <c r="C6793" s="5">
        <v>9780252098420</v>
      </c>
      <c r="F6793" s="6" t="s">
        <v>14431</v>
      </c>
      <c r="G6793" s="6" t="s">
        <v>14431</v>
      </c>
      <c r="H6793" s="6" t="s">
        <v>14431</v>
      </c>
      <c r="I6793" s="6" t="s">
        <v>51172</v>
      </c>
      <c r="J6793" s="6" t="s">
        <v>51173</v>
      </c>
      <c r="L6793" s="6" t="s">
        <v>14985</v>
      </c>
      <c r="M6793" s="6" t="s">
        <v>51174</v>
      </c>
      <c r="N6793" s="6" t="s">
        <v>27663</v>
      </c>
      <c r="O6793" s="4">
        <v>2016</v>
      </c>
      <c r="P6793" s="6" t="s">
        <v>373</v>
      </c>
      <c r="Q6793" s="6" t="s">
        <v>46</v>
      </c>
      <c r="R6793" s="6" t="s">
        <v>9434</v>
      </c>
      <c r="S6793" s="6" t="s">
        <v>125</v>
      </c>
      <c r="T6793" s="6" t="s">
        <v>51175</v>
      </c>
      <c r="U6793" s="6" t="s">
        <v>51176</v>
      </c>
      <c r="V6793" s="6" t="s">
        <v>51177</v>
      </c>
      <c r="W6793" s="4">
        <v>281</v>
      </c>
      <c r="X6793" s="6" t="s">
        <v>51</v>
      </c>
      <c r="Y6793" s="6" t="s">
        <v>14077</v>
      </c>
      <c r="Z6793" s="4">
        <v>1</v>
      </c>
      <c r="AA6793" s="4">
        <v>1</v>
      </c>
      <c r="AB6793" s="4">
        <v>1</v>
      </c>
      <c r="AC6793" s="4">
        <v>1</v>
      </c>
      <c r="AD6793" s="4">
        <v>1</v>
      </c>
      <c r="AE6793" s="4">
        <v>1</v>
      </c>
      <c r="AF6793" s="4">
        <v>1</v>
      </c>
      <c r="AG6793" s="4">
        <v>1</v>
      </c>
      <c r="AH6793" s="4">
        <v>1</v>
      </c>
      <c r="AK6793" s="4">
        <v>1</v>
      </c>
    </row>
    <row r="6794" spans="1:37" x14ac:dyDescent="0.4">
      <c r="A6794" s="4">
        <v>4792727</v>
      </c>
      <c r="B6794" s="5">
        <v>9780252040559</v>
      </c>
      <c r="C6794" s="5">
        <v>9780252098994</v>
      </c>
      <c r="F6794" s="6" t="s">
        <v>14431</v>
      </c>
      <c r="G6794" s="6" t="s">
        <v>14431</v>
      </c>
      <c r="H6794" s="6" t="s">
        <v>14431</v>
      </c>
      <c r="I6794" s="6" t="s">
        <v>51178</v>
      </c>
      <c r="J6794" s="6" t="s">
        <v>51179</v>
      </c>
      <c r="L6794" s="6" t="s">
        <v>14985</v>
      </c>
      <c r="M6794" s="6" t="s">
        <v>51180</v>
      </c>
      <c r="N6794" s="6" t="s">
        <v>15014</v>
      </c>
      <c r="O6794" s="4">
        <v>2016</v>
      </c>
      <c r="P6794" s="6" t="s">
        <v>373</v>
      </c>
      <c r="Q6794" s="6" t="s">
        <v>46</v>
      </c>
      <c r="R6794" s="6" t="s">
        <v>9434</v>
      </c>
      <c r="S6794" s="6" t="s">
        <v>2332</v>
      </c>
      <c r="T6794" s="6" t="s">
        <v>51181</v>
      </c>
      <c r="U6794" s="6" t="s">
        <v>51182</v>
      </c>
      <c r="V6794" s="6" t="s">
        <v>51183</v>
      </c>
      <c r="W6794" s="4">
        <v>221</v>
      </c>
      <c r="X6794" s="6" t="s">
        <v>63</v>
      </c>
      <c r="Y6794" s="6" t="s">
        <v>14077</v>
      </c>
      <c r="Z6794" s="4">
        <v>1</v>
      </c>
      <c r="AA6794" s="4">
        <v>1</v>
      </c>
      <c r="AB6794" s="4">
        <v>1</v>
      </c>
      <c r="AC6794" s="4">
        <v>1</v>
      </c>
      <c r="AD6794" s="4">
        <v>1</v>
      </c>
      <c r="AE6794" s="4">
        <v>1</v>
      </c>
      <c r="AF6794" s="4">
        <v>1</v>
      </c>
      <c r="AG6794" s="4">
        <v>1</v>
      </c>
      <c r="AH6794" s="4">
        <v>1</v>
      </c>
    </row>
    <row r="6795" spans="1:37" x14ac:dyDescent="0.4">
      <c r="A6795" s="4">
        <v>4306044</v>
      </c>
      <c r="B6795" s="5">
        <v>9780252039645</v>
      </c>
      <c r="C6795" s="5">
        <v>9780252097737</v>
      </c>
      <c r="F6795" s="6" t="s">
        <v>14431</v>
      </c>
      <c r="G6795" s="6" t="s">
        <v>14431</v>
      </c>
      <c r="H6795" s="6" t="s">
        <v>14431</v>
      </c>
      <c r="I6795" s="6" t="s">
        <v>51184</v>
      </c>
      <c r="J6795" s="6" t="s">
        <v>51185</v>
      </c>
      <c r="L6795" s="6" t="s">
        <v>14985</v>
      </c>
      <c r="M6795" s="6" t="s">
        <v>51186</v>
      </c>
      <c r="N6795" s="6" t="s">
        <v>49872</v>
      </c>
      <c r="O6795" s="4">
        <v>2015</v>
      </c>
      <c r="P6795" s="6" t="s">
        <v>433</v>
      </c>
      <c r="Q6795" s="6" t="s">
        <v>46</v>
      </c>
      <c r="R6795" s="6" t="s">
        <v>9434</v>
      </c>
      <c r="S6795" s="6" t="s">
        <v>125</v>
      </c>
      <c r="T6795" s="6" t="s">
        <v>14864</v>
      </c>
      <c r="U6795" s="6" t="s">
        <v>51187</v>
      </c>
      <c r="V6795" s="6" t="s">
        <v>51188</v>
      </c>
      <c r="W6795" s="4">
        <v>185</v>
      </c>
      <c r="X6795" s="6" t="s">
        <v>51</v>
      </c>
      <c r="Y6795" s="6" t="s">
        <v>1225</v>
      </c>
      <c r="Z6795" s="4">
        <v>1</v>
      </c>
      <c r="AA6795" s="4">
        <v>1</v>
      </c>
      <c r="AB6795" s="4">
        <v>1</v>
      </c>
      <c r="AC6795" s="4">
        <v>1</v>
      </c>
      <c r="AD6795" s="4">
        <v>1</v>
      </c>
      <c r="AE6795" s="4">
        <v>1</v>
      </c>
      <c r="AF6795" s="4">
        <v>1</v>
      </c>
      <c r="AG6795" s="4">
        <v>1</v>
      </c>
      <c r="AH6795" s="4">
        <v>1</v>
      </c>
    </row>
    <row r="6796" spans="1:37" x14ac:dyDescent="0.4">
      <c r="A6796" s="4">
        <v>4792731</v>
      </c>
      <c r="B6796" s="5">
        <v>9780252037023</v>
      </c>
      <c r="C6796" s="5">
        <v>9780252094392</v>
      </c>
      <c r="F6796" s="6" t="s">
        <v>14431</v>
      </c>
      <c r="G6796" s="6" t="s">
        <v>14431</v>
      </c>
      <c r="H6796" s="6" t="s">
        <v>14431</v>
      </c>
      <c r="I6796" s="6" t="s">
        <v>51189</v>
      </c>
      <c r="L6796" s="6" t="s">
        <v>14985</v>
      </c>
      <c r="M6796" s="6" t="s">
        <v>51190</v>
      </c>
      <c r="N6796" s="6" t="s">
        <v>51191</v>
      </c>
      <c r="O6796" s="4">
        <v>2012</v>
      </c>
      <c r="P6796" s="6" t="s">
        <v>123</v>
      </c>
      <c r="Q6796" s="6" t="s">
        <v>46</v>
      </c>
      <c r="R6796" s="6" t="s">
        <v>9434</v>
      </c>
      <c r="S6796" s="6" t="s">
        <v>125</v>
      </c>
      <c r="T6796" s="6" t="s">
        <v>51192</v>
      </c>
      <c r="U6796" s="6" t="s">
        <v>125</v>
      </c>
      <c r="V6796" s="6" t="s">
        <v>51193</v>
      </c>
      <c r="W6796" s="4">
        <v>349</v>
      </c>
      <c r="X6796" s="6" t="s">
        <v>63</v>
      </c>
      <c r="Y6796" s="6" t="s">
        <v>14077</v>
      </c>
      <c r="Z6796" s="4">
        <v>1</v>
      </c>
      <c r="AA6796" s="4">
        <v>1</v>
      </c>
      <c r="AB6796" s="4">
        <v>1</v>
      </c>
      <c r="AC6796" s="4">
        <v>1</v>
      </c>
      <c r="AD6796" s="4">
        <v>1</v>
      </c>
      <c r="AE6796" s="4">
        <v>1</v>
      </c>
      <c r="AF6796" s="4">
        <v>1</v>
      </c>
      <c r="AG6796" s="4">
        <v>1</v>
      </c>
      <c r="AH6796" s="4">
        <v>1</v>
      </c>
    </row>
    <row r="6797" spans="1:37" x14ac:dyDescent="0.4">
      <c r="A6797" s="4">
        <v>3413908</v>
      </c>
      <c r="B6797" s="5">
        <v>9780252036231</v>
      </c>
      <c r="C6797" s="5">
        <v>9780252093173</v>
      </c>
      <c r="F6797" s="6" t="s">
        <v>14431</v>
      </c>
      <c r="G6797" s="6" t="s">
        <v>14431</v>
      </c>
      <c r="H6797" s="6" t="s">
        <v>14431</v>
      </c>
      <c r="I6797" s="6" t="s">
        <v>51194</v>
      </c>
      <c r="L6797" s="6" t="s">
        <v>14985</v>
      </c>
      <c r="M6797" s="6" t="s">
        <v>51195</v>
      </c>
      <c r="N6797" s="6" t="s">
        <v>12815</v>
      </c>
      <c r="O6797" s="4">
        <v>2011</v>
      </c>
      <c r="P6797" s="6" t="s">
        <v>197</v>
      </c>
      <c r="Q6797" s="6" t="s">
        <v>46</v>
      </c>
      <c r="R6797" s="6" t="s">
        <v>9434</v>
      </c>
      <c r="S6797" s="6" t="s">
        <v>125</v>
      </c>
      <c r="T6797" s="6" t="s">
        <v>14864</v>
      </c>
      <c r="U6797" s="6" t="s">
        <v>51196</v>
      </c>
      <c r="V6797" s="6" t="s">
        <v>49959</v>
      </c>
      <c r="W6797" s="4">
        <v>289</v>
      </c>
      <c r="X6797" s="6" t="s">
        <v>51</v>
      </c>
      <c r="Y6797" s="6" t="s">
        <v>14077</v>
      </c>
      <c r="Z6797" s="4">
        <v>1</v>
      </c>
      <c r="AA6797" s="4">
        <v>1</v>
      </c>
      <c r="AB6797" s="4">
        <v>1</v>
      </c>
      <c r="AC6797" s="4">
        <v>1</v>
      </c>
      <c r="AD6797" s="4">
        <v>1</v>
      </c>
      <c r="AE6797" s="4">
        <v>1</v>
      </c>
      <c r="AF6797" s="4">
        <v>1</v>
      </c>
      <c r="AG6797" s="4">
        <v>1</v>
      </c>
      <c r="AH6797" s="4">
        <v>1</v>
      </c>
    </row>
    <row r="6798" spans="1:37" x14ac:dyDescent="0.4">
      <c r="A6798" s="4">
        <v>4792705</v>
      </c>
      <c r="B6798" s="5">
        <v>9780252040542</v>
      </c>
      <c r="C6798" s="5">
        <v>9780252098987</v>
      </c>
      <c r="F6798" s="6" t="s">
        <v>14431</v>
      </c>
      <c r="G6798" s="6" t="s">
        <v>14431</v>
      </c>
      <c r="H6798" s="6" t="s">
        <v>14431</v>
      </c>
      <c r="I6798" s="6" t="s">
        <v>51197</v>
      </c>
      <c r="J6798" s="6" t="s">
        <v>51198</v>
      </c>
      <c r="L6798" s="6" t="s">
        <v>51199</v>
      </c>
      <c r="M6798" s="6" t="s">
        <v>51200</v>
      </c>
      <c r="N6798" s="6" t="s">
        <v>24666</v>
      </c>
      <c r="O6798" s="4">
        <v>2016</v>
      </c>
      <c r="P6798" s="6" t="s">
        <v>373</v>
      </c>
      <c r="Q6798" s="6" t="s">
        <v>46</v>
      </c>
      <c r="R6798" s="6" t="s">
        <v>9434</v>
      </c>
      <c r="S6798" s="6" t="s">
        <v>10965</v>
      </c>
      <c r="T6798" s="6" t="s">
        <v>51201</v>
      </c>
      <c r="U6798" s="6" t="s">
        <v>51202</v>
      </c>
      <c r="V6798" s="6" t="s">
        <v>51203</v>
      </c>
      <c r="W6798" s="4">
        <v>160</v>
      </c>
      <c r="X6798" s="6" t="s">
        <v>63</v>
      </c>
      <c r="Y6798" s="6" t="s">
        <v>14077</v>
      </c>
      <c r="Z6798" s="4">
        <v>1</v>
      </c>
      <c r="AA6798" s="4">
        <v>1</v>
      </c>
      <c r="AB6798" s="4">
        <v>1</v>
      </c>
      <c r="AC6798" s="4">
        <v>1</v>
      </c>
      <c r="AD6798" s="4">
        <v>1</v>
      </c>
      <c r="AE6798" s="4">
        <v>1</v>
      </c>
      <c r="AF6798" s="4">
        <v>1</v>
      </c>
      <c r="AG6798" s="4">
        <v>1</v>
      </c>
      <c r="AH6798" s="4">
        <v>1</v>
      </c>
    </row>
    <row r="6799" spans="1:37" x14ac:dyDescent="0.4">
      <c r="A6799" s="4">
        <v>5526161</v>
      </c>
      <c r="B6799" s="5">
        <v>9780252041860</v>
      </c>
      <c r="C6799" s="5">
        <v>9780252050558</v>
      </c>
      <c r="F6799" s="6" t="s">
        <v>14431</v>
      </c>
      <c r="G6799" s="6" t="s">
        <v>14431</v>
      </c>
      <c r="H6799" s="6" t="s">
        <v>14431</v>
      </c>
      <c r="I6799" s="6" t="s">
        <v>51204</v>
      </c>
      <c r="J6799" s="6" t="s">
        <v>51205</v>
      </c>
      <c r="L6799" s="6" t="s">
        <v>51199</v>
      </c>
      <c r="M6799" s="6" t="s">
        <v>51206</v>
      </c>
      <c r="N6799" s="6" t="s">
        <v>39467</v>
      </c>
      <c r="O6799" s="4">
        <v>2018</v>
      </c>
      <c r="P6799" s="6" t="s">
        <v>310</v>
      </c>
      <c r="Q6799" s="6" t="s">
        <v>46</v>
      </c>
      <c r="R6799" s="6" t="s">
        <v>9434</v>
      </c>
      <c r="S6799" s="6" t="s">
        <v>576</v>
      </c>
      <c r="T6799" s="6" t="s">
        <v>51207</v>
      </c>
      <c r="U6799" s="6" t="s">
        <v>51208</v>
      </c>
      <c r="V6799" s="6" t="s">
        <v>51209</v>
      </c>
      <c r="W6799" s="4">
        <v>148</v>
      </c>
      <c r="X6799" s="6" t="s">
        <v>63</v>
      </c>
      <c r="Y6799" s="6" t="s">
        <v>14975</v>
      </c>
      <c r="Z6799" s="4">
        <v>1</v>
      </c>
      <c r="AA6799" s="4">
        <v>1</v>
      </c>
      <c r="AB6799" s="4">
        <v>1</v>
      </c>
      <c r="AC6799" s="4">
        <v>1</v>
      </c>
      <c r="AD6799" s="4">
        <v>1</v>
      </c>
      <c r="AE6799" s="4">
        <v>1</v>
      </c>
      <c r="AF6799" s="4">
        <v>1</v>
      </c>
      <c r="AG6799" s="4">
        <v>1</v>
      </c>
      <c r="AH6799" s="4">
        <v>1</v>
      </c>
      <c r="AK6799" s="4">
        <v>1</v>
      </c>
    </row>
    <row r="6800" spans="1:37" x14ac:dyDescent="0.4">
      <c r="A6800" s="4">
        <v>4443552</v>
      </c>
      <c r="B6800" s="5">
        <v>9780252040221</v>
      </c>
      <c r="C6800" s="5">
        <v>9780252098444</v>
      </c>
      <c r="F6800" s="6" t="s">
        <v>14431</v>
      </c>
      <c r="G6800" s="6" t="s">
        <v>14431</v>
      </c>
      <c r="H6800" s="6" t="s">
        <v>14431</v>
      </c>
      <c r="I6800" s="6" t="s">
        <v>51210</v>
      </c>
      <c r="J6800" s="6" t="s">
        <v>51211</v>
      </c>
      <c r="L6800" s="6" t="s">
        <v>47886</v>
      </c>
      <c r="M6800" s="6" t="s">
        <v>51212</v>
      </c>
      <c r="N6800" s="6" t="s">
        <v>16885</v>
      </c>
      <c r="O6800" s="4">
        <v>2016</v>
      </c>
      <c r="P6800" s="6" t="s">
        <v>373</v>
      </c>
      <c r="Q6800" s="6" t="s">
        <v>46</v>
      </c>
      <c r="R6800" s="6" t="s">
        <v>9434</v>
      </c>
      <c r="S6800" s="6" t="s">
        <v>1187</v>
      </c>
      <c r="T6800" s="6" t="s">
        <v>51213</v>
      </c>
      <c r="U6800" s="6" t="s">
        <v>51214</v>
      </c>
      <c r="V6800" s="6" t="s">
        <v>51215</v>
      </c>
      <c r="W6800" s="4">
        <v>265</v>
      </c>
      <c r="X6800" s="6" t="s">
        <v>51</v>
      </c>
      <c r="Y6800" s="6" t="s">
        <v>14077</v>
      </c>
      <c r="Z6800" s="4">
        <v>1</v>
      </c>
      <c r="AA6800" s="4">
        <v>1</v>
      </c>
      <c r="AB6800" s="4">
        <v>1</v>
      </c>
      <c r="AC6800" s="4">
        <v>1</v>
      </c>
      <c r="AD6800" s="4">
        <v>1</v>
      </c>
      <c r="AE6800" s="4">
        <v>1</v>
      </c>
      <c r="AF6800" s="4">
        <v>1</v>
      </c>
      <c r="AG6800" s="4">
        <v>1</v>
      </c>
      <c r="AH6800" s="4">
        <v>1</v>
      </c>
      <c r="AI6800" s="4">
        <v>1</v>
      </c>
      <c r="AK6800" s="4">
        <v>1</v>
      </c>
    </row>
    <row r="6801" spans="1:37" x14ac:dyDescent="0.4">
      <c r="A6801" s="4">
        <v>5589486</v>
      </c>
      <c r="B6801" s="5">
        <v>9780252041075</v>
      </c>
      <c r="C6801" s="5">
        <v>9780252051548</v>
      </c>
      <c r="F6801" s="6" t="s">
        <v>14431</v>
      </c>
      <c r="G6801" s="6" t="s">
        <v>14431</v>
      </c>
      <c r="H6801" s="6" t="s">
        <v>14431</v>
      </c>
      <c r="I6801" s="6" t="s">
        <v>51216</v>
      </c>
      <c r="J6801" s="6" t="s">
        <v>51217</v>
      </c>
      <c r="L6801" s="6" t="s">
        <v>47886</v>
      </c>
      <c r="M6801" s="6" t="s">
        <v>51218</v>
      </c>
      <c r="N6801" s="6" t="s">
        <v>33746</v>
      </c>
      <c r="O6801" s="4">
        <v>2017</v>
      </c>
      <c r="P6801" s="6" t="s">
        <v>57</v>
      </c>
      <c r="Q6801" s="6" t="s">
        <v>46</v>
      </c>
      <c r="R6801" s="6" t="s">
        <v>9434</v>
      </c>
      <c r="S6801" s="6" t="s">
        <v>125</v>
      </c>
      <c r="T6801" s="6" t="s">
        <v>47888</v>
      </c>
      <c r="W6801" s="4">
        <v>184</v>
      </c>
      <c r="X6801" s="6" t="s">
        <v>63</v>
      </c>
      <c r="Y6801" s="6" t="s">
        <v>980</v>
      </c>
      <c r="Z6801" s="4">
        <v>1</v>
      </c>
      <c r="AA6801" s="4">
        <v>1</v>
      </c>
      <c r="AB6801" s="4">
        <v>1</v>
      </c>
      <c r="AC6801" s="4">
        <v>1</v>
      </c>
      <c r="AD6801" s="4">
        <v>1</v>
      </c>
      <c r="AE6801" s="4">
        <v>1</v>
      </c>
      <c r="AF6801" s="4">
        <v>1</v>
      </c>
      <c r="AG6801" s="4">
        <v>1</v>
      </c>
      <c r="AH6801" s="4">
        <v>1</v>
      </c>
    </row>
    <row r="6802" spans="1:37" x14ac:dyDescent="0.4">
      <c r="A6802" s="4">
        <v>4792690</v>
      </c>
      <c r="B6802" s="5">
        <v>9780252040443</v>
      </c>
      <c r="C6802" s="5">
        <v>9780252098864</v>
      </c>
      <c r="F6802" s="6" t="s">
        <v>14431</v>
      </c>
      <c r="G6802" s="6" t="s">
        <v>14431</v>
      </c>
      <c r="H6802" s="6" t="s">
        <v>14431</v>
      </c>
      <c r="I6802" s="6" t="s">
        <v>51219</v>
      </c>
      <c r="J6802" s="6" t="s">
        <v>51220</v>
      </c>
      <c r="L6802" s="6" t="s">
        <v>51221</v>
      </c>
      <c r="M6802" s="6" t="s">
        <v>51222</v>
      </c>
      <c r="N6802" s="6" t="s">
        <v>2664</v>
      </c>
      <c r="O6802" s="4">
        <v>2016</v>
      </c>
      <c r="P6802" s="6" t="s">
        <v>373</v>
      </c>
      <c r="Q6802" s="6" t="s">
        <v>46</v>
      </c>
      <c r="R6802" s="6" t="s">
        <v>9434</v>
      </c>
      <c r="S6802" s="6" t="s">
        <v>1164</v>
      </c>
      <c r="T6802" s="6" t="s">
        <v>51223</v>
      </c>
      <c r="U6802" s="6" t="s">
        <v>51224</v>
      </c>
      <c r="V6802" s="6" t="s">
        <v>8580</v>
      </c>
      <c r="W6802" s="4">
        <v>225</v>
      </c>
      <c r="X6802" s="6" t="s">
        <v>63</v>
      </c>
      <c r="Y6802" s="6" t="s">
        <v>14077</v>
      </c>
      <c r="Z6802" s="4">
        <v>1</v>
      </c>
      <c r="AA6802" s="4">
        <v>1</v>
      </c>
      <c r="AB6802" s="4">
        <v>1</v>
      </c>
      <c r="AC6802" s="4">
        <v>1</v>
      </c>
      <c r="AD6802" s="4">
        <v>1</v>
      </c>
      <c r="AE6802" s="4">
        <v>1</v>
      </c>
      <c r="AF6802" s="4">
        <v>1</v>
      </c>
      <c r="AG6802" s="4">
        <v>1</v>
      </c>
      <c r="AH6802" s="4">
        <v>1</v>
      </c>
    </row>
    <row r="6803" spans="1:37" x14ac:dyDescent="0.4">
      <c r="A6803" s="4">
        <v>5621960</v>
      </c>
      <c r="B6803" s="5">
        <v>9780252042218</v>
      </c>
      <c r="C6803" s="5">
        <v>9780252050954</v>
      </c>
      <c r="F6803" s="6" t="s">
        <v>14431</v>
      </c>
      <c r="G6803" s="6" t="s">
        <v>14431</v>
      </c>
      <c r="H6803" s="6" t="s">
        <v>14431</v>
      </c>
      <c r="I6803" s="6" t="s">
        <v>51225</v>
      </c>
      <c r="J6803" s="6" t="s">
        <v>51226</v>
      </c>
      <c r="L6803" s="6" t="s">
        <v>51221</v>
      </c>
      <c r="M6803" s="6" t="s">
        <v>51227</v>
      </c>
      <c r="N6803" s="6" t="s">
        <v>39456</v>
      </c>
      <c r="O6803" s="4">
        <v>2018</v>
      </c>
      <c r="P6803" s="6" t="s">
        <v>135</v>
      </c>
      <c r="Q6803" s="6" t="s">
        <v>46</v>
      </c>
      <c r="R6803" s="6" t="s">
        <v>9434</v>
      </c>
      <c r="S6803" s="6" t="s">
        <v>1164</v>
      </c>
      <c r="T6803" s="6" t="s">
        <v>51228</v>
      </c>
      <c r="U6803" s="6" t="s">
        <v>51229</v>
      </c>
      <c r="V6803" s="6" t="s">
        <v>51230</v>
      </c>
      <c r="W6803" s="4">
        <v>256</v>
      </c>
      <c r="X6803" s="6" t="s">
        <v>63</v>
      </c>
      <c r="Y6803" s="6" t="s">
        <v>438</v>
      </c>
      <c r="Z6803" s="4">
        <v>1</v>
      </c>
      <c r="AA6803" s="4">
        <v>1</v>
      </c>
      <c r="AB6803" s="4">
        <v>1</v>
      </c>
      <c r="AC6803" s="4">
        <v>1</v>
      </c>
      <c r="AD6803" s="4">
        <v>1</v>
      </c>
      <c r="AE6803" s="4">
        <v>1</v>
      </c>
      <c r="AF6803" s="4">
        <v>1</v>
      </c>
      <c r="AG6803" s="4">
        <v>1</v>
      </c>
      <c r="AH6803" s="4">
        <v>1</v>
      </c>
    </row>
    <row r="6804" spans="1:37" x14ac:dyDescent="0.4">
      <c r="A6804" s="4">
        <v>6457814</v>
      </c>
      <c r="B6804" s="5">
        <v>9780252043499</v>
      </c>
      <c r="C6804" s="5">
        <v>9780252052378</v>
      </c>
      <c r="F6804" s="6" t="s">
        <v>14431</v>
      </c>
      <c r="G6804" s="6" t="s">
        <v>14431</v>
      </c>
      <c r="H6804" s="6" t="s">
        <v>14431</v>
      </c>
      <c r="I6804" s="6" t="s">
        <v>51231</v>
      </c>
      <c r="J6804" s="6" t="s">
        <v>51232</v>
      </c>
      <c r="L6804" s="6" t="s">
        <v>51221</v>
      </c>
      <c r="M6804" s="6" t="s">
        <v>51233</v>
      </c>
      <c r="N6804" s="6" t="s">
        <v>18209</v>
      </c>
      <c r="O6804" s="4">
        <v>2021</v>
      </c>
      <c r="P6804" s="6" t="s">
        <v>302</v>
      </c>
      <c r="Q6804" s="6" t="s">
        <v>46</v>
      </c>
      <c r="R6804" s="6" t="s">
        <v>9434</v>
      </c>
      <c r="S6804" s="6" t="s">
        <v>1164</v>
      </c>
      <c r="W6804" s="4">
        <v>216</v>
      </c>
      <c r="X6804" s="6" t="s">
        <v>63</v>
      </c>
      <c r="Y6804" s="6" t="s">
        <v>438</v>
      </c>
      <c r="Z6804" s="4">
        <v>1</v>
      </c>
      <c r="AA6804" s="4">
        <v>1</v>
      </c>
      <c r="AB6804" s="4">
        <v>1</v>
      </c>
      <c r="AC6804" s="4">
        <v>1</v>
      </c>
      <c r="AD6804" s="4">
        <v>1</v>
      </c>
      <c r="AE6804" s="4">
        <v>1</v>
      </c>
      <c r="AF6804" s="4">
        <v>1</v>
      </c>
      <c r="AG6804" s="4">
        <v>1</v>
      </c>
      <c r="AH6804" s="4">
        <v>1</v>
      </c>
    </row>
    <row r="6805" spans="1:37" x14ac:dyDescent="0.4">
      <c r="A6805" s="4">
        <v>5497869</v>
      </c>
      <c r="B6805" s="5">
        <v>9780252041952</v>
      </c>
      <c r="C6805" s="5">
        <v>9780252050664</v>
      </c>
      <c r="F6805" s="6" t="s">
        <v>14431</v>
      </c>
      <c r="G6805" s="6" t="s">
        <v>14431</v>
      </c>
      <c r="H6805" s="6" t="s">
        <v>14431</v>
      </c>
      <c r="I6805" s="6" t="s">
        <v>51234</v>
      </c>
      <c r="J6805" s="6" t="s">
        <v>51235</v>
      </c>
      <c r="L6805" s="6" t="s">
        <v>51221</v>
      </c>
      <c r="M6805" s="6" t="s">
        <v>51236</v>
      </c>
      <c r="N6805" s="6" t="s">
        <v>51237</v>
      </c>
      <c r="O6805" s="4">
        <v>2018</v>
      </c>
      <c r="P6805" s="6" t="s">
        <v>310</v>
      </c>
      <c r="Q6805" s="6" t="s">
        <v>46</v>
      </c>
      <c r="R6805" s="6" t="s">
        <v>9434</v>
      </c>
      <c r="S6805" s="6" t="s">
        <v>1164</v>
      </c>
      <c r="T6805" s="6" t="s">
        <v>51238</v>
      </c>
      <c r="W6805" s="4">
        <v>157</v>
      </c>
      <c r="X6805" s="6" t="s">
        <v>63</v>
      </c>
      <c r="Y6805" s="6" t="s">
        <v>14975</v>
      </c>
      <c r="Z6805" s="4">
        <v>1</v>
      </c>
      <c r="AA6805" s="4">
        <v>1</v>
      </c>
      <c r="AB6805" s="4">
        <v>1</v>
      </c>
      <c r="AC6805" s="4">
        <v>1</v>
      </c>
      <c r="AD6805" s="4">
        <v>1</v>
      </c>
      <c r="AE6805" s="4">
        <v>1</v>
      </c>
      <c r="AF6805" s="4">
        <v>1</v>
      </c>
      <c r="AG6805" s="4">
        <v>1</v>
      </c>
      <c r="AH6805" s="4">
        <v>1</v>
      </c>
    </row>
    <row r="6806" spans="1:37" x14ac:dyDescent="0.4">
      <c r="A6806" s="4">
        <v>4443548</v>
      </c>
      <c r="B6806" s="5">
        <v>9780252040177</v>
      </c>
      <c r="C6806" s="5">
        <v>9780252098376</v>
      </c>
      <c r="F6806" s="6" t="s">
        <v>14431</v>
      </c>
      <c r="G6806" s="6" t="s">
        <v>14431</v>
      </c>
      <c r="H6806" s="6" t="s">
        <v>14431</v>
      </c>
      <c r="I6806" s="6" t="s">
        <v>51239</v>
      </c>
      <c r="J6806" s="6" t="s">
        <v>51240</v>
      </c>
      <c r="L6806" s="6" t="s">
        <v>51241</v>
      </c>
      <c r="M6806" s="6" t="s">
        <v>51242</v>
      </c>
      <c r="N6806" s="6" t="s">
        <v>26302</v>
      </c>
      <c r="O6806" s="4">
        <v>2016</v>
      </c>
      <c r="P6806" s="6" t="s">
        <v>373</v>
      </c>
      <c r="Q6806" s="6" t="s">
        <v>46</v>
      </c>
      <c r="R6806" s="6" t="s">
        <v>9434</v>
      </c>
      <c r="S6806" s="6" t="s">
        <v>12076</v>
      </c>
      <c r="T6806" s="6" t="s">
        <v>51243</v>
      </c>
      <c r="U6806" s="6" t="s">
        <v>51244</v>
      </c>
      <c r="V6806" s="6" t="s">
        <v>51245</v>
      </c>
      <c r="W6806" s="4">
        <v>231</v>
      </c>
      <c r="X6806" s="6" t="s">
        <v>51</v>
      </c>
      <c r="Y6806" s="6" t="s">
        <v>14077</v>
      </c>
      <c r="Z6806" s="4">
        <v>1</v>
      </c>
      <c r="AA6806" s="4">
        <v>1</v>
      </c>
      <c r="AB6806" s="4">
        <v>1</v>
      </c>
      <c r="AC6806" s="4">
        <v>1</v>
      </c>
      <c r="AD6806" s="4">
        <v>1</v>
      </c>
      <c r="AE6806" s="4">
        <v>1</v>
      </c>
      <c r="AF6806" s="4">
        <v>1</v>
      </c>
      <c r="AG6806" s="4">
        <v>1</v>
      </c>
      <c r="AH6806" s="4">
        <v>1</v>
      </c>
      <c r="AK6806" s="4">
        <v>1</v>
      </c>
    </row>
    <row r="6807" spans="1:37" x14ac:dyDescent="0.4">
      <c r="A6807" s="4">
        <v>6424360</v>
      </c>
      <c r="B6807" s="5">
        <v>9780252043550</v>
      </c>
      <c r="C6807" s="5">
        <v>9780252052439</v>
      </c>
      <c r="F6807" s="6" t="s">
        <v>14431</v>
      </c>
      <c r="G6807" s="6" t="s">
        <v>14431</v>
      </c>
      <c r="H6807" s="6" t="s">
        <v>14431</v>
      </c>
      <c r="I6807" s="6" t="s">
        <v>51246</v>
      </c>
      <c r="J6807" s="6" t="s">
        <v>51247</v>
      </c>
      <c r="L6807" s="6" t="s">
        <v>51241</v>
      </c>
      <c r="M6807" s="6" t="s">
        <v>51248</v>
      </c>
      <c r="N6807" s="6" t="s">
        <v>20345</v>
      </c>
      <c r="O6807" s="4">
        <v>2020</v>
      </c>
      <c r="P6807" s="6" t="s">
        <v>302</v>
      </c>
      <c r="Q6807" s="6" t="s">
        <v>46</v>
      </c>
      <c r="R6807" s="6" t="s">
        <v>9434</v>
      </c>
      <c r="S6807" s="6" t="s">
        <v>12076</v>
      </c>
      <c r="T6807" s="6" t="s">
        <v>37276</v>
      </c>
      <c r="W6807" s="4">
        <v>248</v>
      </c>
      <c r="X6807" s="6" t="s">
        <v>63</v>
      </c>
      <c r="Y6807" s="6" t="s">
        <v>438</v>
      </c>
      <c r="Z6807" s="4">
        <v>1</v>
      </c>
      <c r="AA6807" s="4">
        <v>1</v>
      </c>
      <c r="AB6807" s="4">
        <v>1</v>
      </c>
      <c r="AC6807" s="4">
        <v>1</v>
      </c>
      <c r="AD6807" s="4">
        <v>1</v>
      </c>
      <c r="AE6807" s="4">
        <v>1</v>
      </c>
      <c r="AF6807" s="4">
        <v>1</v>
      </c>
      <c r="AG6807" s="4">
        <v>1</v>
      </c>
      <c r="AH6807" s="4">
        <v>1</v>
      </c>
    </row>
    <row r="6808" spans="1:37" x14ac:dyDescent="0.4">
      <c r="A6808" s="4">
        <v>5770767</v>
      </c>
      <c r="B6808" s="5">
        <v>9780252042423</v>
      </c>
      <c r="C6808" s="5">
        <v>9780252051265</v>
      </c>
      <c r="F6808" s="6" t="s">
        <v>14431</v>
      </c>
      <c r="G6808" s="6" t="s">
        <v>14431</v>
      </c>
      <c r="H6808" s="6" t="s">
        <v>14431</v>
      </c>
      <c r="I6808" s="6" t="s">
        <v>51249</v>
      </c>
      <c r="J6808" s="6" t="s">
        <v>51250</v>
      </c>
      <c r="L6808" s="6" t="s">
        <v>18732</v>
      </c>
      <c r="M6808" s="6" t="s">
        <v>51251</v>
      </c>
      <c r="N6808" s="6" t="s">
        <v>31648</v>
      </c>
      <c r="O6808" s="4">
        <v>2019</v>
      </c>
      <c r="P6808" s="6" t="s">
        <v>135</v>
      </c>
      <c r="Q6808" s="6" t="s">
        <v>46</v>
      </c>
      <c r="R6808" s="6" t="s">
        <v>9434</v>
      </c>
      <c r="S6808" s="6" t="s">
        <v>576</v>
      </c>
      <c r="T6808" s="6" t="s">
        <v>48445</v>
      </c>
      <c r="W6808" s="4">
        <v>201</v>
      </c>
      <c r="X6808" s="6" t="s">
        <v>63</v>
      </c>
      <c r="Y6808" s="6" t="s">
        <v>14975</v>
      </c>
      <c r="Z6808" s="4">
        <v>1</v>
      </c>
      <c r="AA6808" s="4">
        <v>1</v>
      </c>
      <c r="AB6808" s="4">
        <v>1</v>
      </c>
      <c r="AC6808" s="4">
        <v>1</v>
      </c>
      <c r="AD6808" s="4">
        <v>1</v>
      </c>
      <c r="AE6808" s="4">
        <v>1</v>
      </c>
      <c r="AF6808" s="4">
        <v>1</v>
      </c>
      <c r="AG6808" s="4">
        <v>1</v>
      </c>
      <c r="AH6808" s="4">
        <v>1</v>
      </c>
    </row>
    <row r="6809" spans="1:37" x14ac:dyDescent="0.4">
      <c r="A6809" s="4">
        <v>5896906</v>
      </c>
      <c r="B6809" s="5">
        <v>9780252042577</v>
      </c>
      <c r="C6809" s="5">
        <v>9780252051418</v>
      </c>
      <c r="F6809" s="6" t="s">
        <v>14431</v>
      </c>
      <c r="G6809" s="6" t="s">
        <v>14431</v>
      </c>
      <c r="H6809" s="6" t="s">
        <v>14431</v>
      </c>
      <c r="I6809" s="6" t="s">
        <v>51252</v>
      </c>
      <c r="J6809" s="6" t="s">
        <v>51253</v>
      </c>
      <c r="L6809" s="6" t="s">
        <v>18732</v>
      </c>
      <c r="M6809" s="6" t="s">
        <v>50906</v>
      </c>
      <c r="N6809" s="6" t="s">
        <v>41125</v>
      </c>
      <c r="O6809" s="4">
        <v>2019</v>
      </c>
      <c r="P6809" s="6" t="s">
        <v>135</v>
      </c>
      <c r="Q6809" s="6" t="s">
        <v>46</v>
      </c>
      <c r="R6809" s="6" t="s">
        <v>9434</v>
      </c>
      <c r="S6809" s="6" t="s">
        <v>10069</v>
      </c>
      <c r="T6809" s="6" t="s">
        <v>51254</v>
      </c>
      <c r="U6809" s="6" t="s">
        <v>51255</v>
      </c>
      <c r="V6809" s="6" t="s">
        <v>18382</v>
      </c>
      <c r="W6809" s="4">
        <v>258</v>
      </c>
      <c r="X6809" s="6" t="s">
        <v>63</v>
      </c>
      <c r="Y6809" s="6" t="s">
        <v>14975</v>
      </c>
      <c r="Z6809" s="4">
        <v>1</v>
      </c>
      <c r="AA6809" s="4">
        <v>1</v>
      </c>
      <c r="AB6809" s="4">
        <v>1</v>
      </c>
      <c r="AC6809" s="4">
        <v>1</v>
      </c>
      <c r="AD6809" s="4">
        <v>1</v>
      </c>
      <c r="AE6809" s="4">
        <v>1</v>
      </c>
      <c r="AF6809" s="4">
        <v>1</v>
      </c>
      <c r="AG6809" s="4">
        <v>1</v>
      </c>
      <c r="AH6809" s="4">
        <v>1</v>
      </c>
    </row>
    <row r="6810" spans="1:37" x14ac:dyDescent="0.4">
      <c r="A6810" s="4">
        <v>5906776</v>
      </c>
      <c r="B6810" s="5">
        <v>9780252042799</v>
      </c>
      <c r="C6810" s="5">
        <v>9780252051654</v>
      </c>
      <c r="F6810" s="6" t="s">
        <v>14431</v>
      </c>
      <c r="G6810" s="6" t="s">
        <v>14431</v>
      </c>
      <c r="H6810" s="6" t="s">
        <v>14431</v>
      </c>
      <c r="I6810" s="6" t="s">
        <v>51256</v>
      </c>
      <c r="J6810" s="6" t="s">
        <v>51257</v>
      </c>
      <c r="L6810" s="6" t="s">
        <v>18732</v>
      </c>
      <c r="M6810" s="6" t="s">
        <v>51258</v>
      </c>
      <c r="N6810" s="6" t="s">
        <v>164</v>
      </c>
      <c r="O6810" s="4">
        <v>2019</v>
      </c>
      <c r="P6810" s="6" t="s">
        <v>135</v>
      </c>
      <c r="Q6810" s="6" t="s">
        <v>46</v>
      </c>
      <c r="R6810" s="6" t="s">
        <v>9434</v>
      </c>
      <c r="S6810" s="6" t="s">
        <v>1187</v>
      </c>
      <c r="T6810" s="6" t="s">
        <v>51259</v>
      </c>
      <c r="U6810" s="6" t="s">
        <v>49395</v>
      </c>
      <c r="V6810" s="6" t="s">
        <v>12090</v>
      </c>
      <c r="W6810" s="4">
        <v>153</v>
      </c>
      <c r="X6810" s="6" t="s">
        <v>63</v>
      </c>
      <c r="Y6810" s="6" t="s">
        <v>14975</v>
      </c>
      <c r="Z6810" s="4">
        <v>1</v>
      </c>
      <c r="AA6810" s="4">
        <v>1</v>
      </c>
      <c r="AB6810" s="4">
        <v>1</v>
      </c>
      <c r="AC6810" s="4">
        <v>1</v>
      </c>
      <c r="AD6810" s="4">
        <v>1</v>
      </c>
      <c r="AE6810" s="4">
        <v>1</v>
      </c>
      <c r="AF6810" s="4">
        <v>1</v>
      </c>
      <c r="AG6810" s="4">
        <v>1</v>
      </c>
      <c r="AH6810" s="4">
        <v>1</v>
      </c>
    </row>
    <row r="6811" spans="1:37" x14ac:dyDescent="0.4">
      <c r="A6811" s="4">
        <v>5747461</v>
      </c>
      <c r="B6811" s="5">
        <v>9780252042331</v>
      </c>
      <c r="C6811" s="5">
        <v>9780252051173</v>
      </c>
      <c r="F6811" s="6" t="s">
        <v>14431</v>
      </c>
      <c r="G6811" s="6" t="s">
        <v>14431</v>
      </c>
      <c r="H6811" s="6" t="s">
        <v>14431</v>
      </c>
      <c r="I6811" s="6" t="s">
        <v>51260</v>
      </c>
      <c r="J6811" s="6" t="s">
        <v>51261</v>
      </c>
      <c r="L6811" s="6" t="s">
        <v>15012</v>
      </c>
      <c r="M6811" s="6" t="s">
        <v>51262</v>
      </c>
      <c r="N6811" s="6" t="s">
        <v>50779</v>
      </c>
      <c r="O6811" s="4">
        <v>2019</v>
      </c>
      <c r="P6811" s="6" t="s">
        <v>135</v>
      </c>
      <c r="Q6811" s="6" t="s">
        <v>46</v>
      </c>
      <c r="R6811" s="6" t="s">
        <v>9434</v>
      </c>
      <c r="S6811" s="6" t="s">
        <v>576</v>
      </c>
      <c r="T6811" s="6" t="s">
        <v>51263</v>
      </c>
      <c r="U6811" s="6" t="s">
        <v>51264</v>
      </c>
      <c r="V6811" s="6" t="s">
        <v>51265</v>
      </c>
      <c r="W6811" s="4">
        <v>201</v>
      </c>
      <c r="X6811" s="6" t="s">
        <v>63</v>
      </c>
      <c r="Y6811" s="6" t="s">
        <v>14975</v>
      </c>
      <c r="Z6811" s="4">
        <v>1</v>
      </c>
      <c r="AA6811" s="4">
        <v>1</v>
      </c>
      <c r="AB6811" s="4">
        <v>1</v>
      </c>
      <c r="AC6811" s="4">
        <v>1</v>
      </c>
      <c r="AD6811" s="4">
        <v>1</v>
      </c>
      <c r="AE6811" s="4">
        <v>1</v>
      </c>
      <c r="AF6811" s="4">
        <v>1</v>
      </c>
      <c r="AG6811" s="4">
        <v>1</v>
      </c>
      <c r="AH6811" s="4">
        <v>1</v>
      </c>
    </row>
    <row r="6812" spans="1:37" x14ac:dyDescent="0.4">
      <c r="A6812" s="4">
        <v>4866471</v>
      </c>
      <c r="B6812" s="5">
        <v>9780252040993</v>
      </c>
      <c r="C6812" s="5">
        <v>9780252099540</v>
      </c>
      <c r="E6812" s="6" t="s">
        <v>51266</v>
      </c>
      <c r="F6812" s="6" t="s">
        <v>14431</v>
      </c>
      <c r="G6812" s="6" t="s">
        <v>14431</v>
      </c>
      <c r="H6812" s="6" t="s">
        <v>14431</v>
      </c>
      <c r="I6812" s="6" t="s">
        <v>51267</v>
      </c>
      <c r="J6812" s="6" t="s">
        <v>51268</v>
      </c>
      <c r="L6812" s="6" t="s">
        <v>15012</v>
      </c>
      <c r="M6812" s="6" t="s">
        <v>51269</v>
      </c>
      <c r="N6812" s="6" t="s">
        <v>51270</v>
      </c>
      <c r="O6812" s="4">
        <v>2017</v>
      </c>
      <c r="P6812" s="6" t="s">
        <v>57</v>
      </c>
      <c r="Q6812" s="6" t="s">
        <v>46</v>
      </c>
      <c r="R6812" s="6" t="s">
        <v>9434</v>
      </c>
      <c r="S6812" s="6" t="s">
        <v>576</v>
      </c>
      <c r="T6812" s="6" t="s">
        <v>14987</v>
      </c>
      <c r="U6812" s="6" t="s">
        <v>51271</v>
      </c>
      <c r="V6812" s="6" t="s">
        <v>11889</v>
      </c>
      <c r="W6812" s="4">
        <v>159</v>
      </c>
      <c r="X6812" s="6" t="s">
        <v>63</v>
      </c>
      <c r="Y6812" s="6" t="s">
        <v>14077</v>
      </c>
      <c r="Z6812" s="4">
        <v>1</v>
      </c>
      <c r="AA6812" s="4">
        <v>1</v>
      </c>
      <c r="AB6812" s="4">
        <v>1</v>
      </c>
      <c r="AC6812" s="4">
        <v>1</v>
      </c>
      <c r="AD6812" s="4">
        <v>1</v>
      </c>
      <c r="AE6812" s="4">
        <v>1</v>
      </c>
      <c r="AF6812" s="4">
        <v>1</v>
      </c>
      <c r="AG6812" s="4">
        <v>1</v>
      </c>
      <c r="AH6812" s="4">
        <v>1</v>
      </c>
      <c r="AI6812" s="4">
        <v>1</v>
      </c>
      <c r="AK6812" s="4">
        <v>1</v>
      </c>
    </row>
    <row r="6813" spans="1:37" x14ac:dyDescent="0.4">
      <c r="A6813" s="4">
        <v>5589441</v>
      </c>
      <c r="B6813" s="5">
        <v>9780252041976</v>
      </c>
      <c r="C6813" s="5">
        <v>9780252050701</v>
      </c>
      <c r="F6813" s="6" t="s">
        <v>14431</v>
      </c>
      <c r="G6813" s="6" t="s">
        <v>14431</v>
      </c>
      <c r="H6813" s="6" t="s">
        <v>14431</v>
      </c>
      <c r="I6813" s="6" t="s">
        <v>51272</v>
      </c>
      <c r="J6813" s="6" t="s">
        <v>51273</v>
      </c>
      <c r="L6813" s="6" t="s">
        <v>15012</v>
      </c>
      <c r="M6813" s="6" t="s">
        <v>51274</v>
      </c>
      <c r="N6813" s="6" t="s">
        <v>24698</v>
      </c>
      <c r="O6813" s="4">
        <v>2018</v>
      </c>
      <c r="P6813" s="6" t="s">
        <v>310</v>
      </c>
      <c r="Q6813" s="6" t="s">
        <v>46</v>
      </c>
      <c r="R6813" s="6" t="s">
        <v>9434</v>
      </c>
      <c r="S6813" s="6" t="s">
        <v>10965</v>
      </c>
      <c r="T6813" s="6" t="s">
        <v>51275</v>
      </c>
      <c r="V6813" s="6" t="s">
        <v>51276</v>
      </c>
      <c r="W6813" s="4">
        <v>164</v>
      </c>
      <c r="X6813" s="6" t="s">
        <v>63</v>
      </c>
      <c r="Y6813" s="6" t="s">
        <v>14975</v>
      </c>
      <c r="Z6813" s="4">
        <v>1</v>
      </c>
      <c r="AA6813" s="4">
        <v>1</v>
      </c>
      <c r="AB6813" s="4">
        <v>1</v>
      </c>
      <c r="AC6813" s="4">
        <v>1</v>
      </c>
      <c r="AD6813" s="4">
        <v>1</v>
      </c>
      <c r="AE6813" s="4">
        <v>1</v>
      </c>
      <c r="AF6813" s="4">
        <v>1</v>
      </c>
      <c r="AG6813" s="4">
        <v>1</v>
      </c>
      <c r="AH6813" s="4">
        <v>1</v>
      </c>
    </row>
    <row r="6814" spans="1:37" x14ac:dyDescent="0.4">
      <c r="A6814" s="4">
        <v>4843903</v>
      </c>
      <c r="B6814" s="5">
        <v>9780252041020</v>
      </c>
      <c r="C6814" s="5">
        <v>9780252099571</v>
      </c>
      <c r="F6814" s="6" t="s">
        <v>14431</v>
      </c>
      <c r="G6814" s="6" t="s">
        <v>14431</v>
      </c>
      <c r="H6814" s="6" t="s">
        <v>14431</v>
      </c>
      <c r="I6814" s="6" t="s">
        <v>51277</v>
      </c>
      <c r="J6814" s="6" t="s">
        <v>51278</v>
      </c>
      <c r="L6814" s="6" t="s">
        <v>15012</v>
      </c>
      <c r="M6814" s="6" t="s">
        <v>51279</v>
      </c>
      <c r="N6814" s="6" t="s">
        <v>21182</v>
      </c>
      <c r="O6814" s="4">
        <v>2017</v>
      </c>
      <c r="P6814" s="6" t="s">
        <v>57</v>
      </c>
      <c r="Q6814" s="6" t="s">
        <v>46</v>
      </c>
      <c r="R6814" s="6" t="s">
        <v>9434</v>
      </c>
      <c r="S6814" s="6" t="s">
        <v>125</v>
      </c>
      <c r="T6814" s="6" t="s">
        <v>14987</v>
      </c>
      <c r="U6814" s="6" t="s">
        <v>51280</v>
      </c>
      <c r="V6814" s="6" t="s">
        <v>51281</v>
      </c>
      <c r="W6814" s="4">
        <v>159</v>
      </c>
      <c r="X6814" s="6" t="s">
        <v>63</v>
      </c>
      <c r="Y6814" s="6" t="s">
        <v>14077</v>
      </c>
      <c r="Z6814" s="4">
        <v>1</v>
      </c>
      <c r="AA6814" s="4">
        <v>1</v>
      </c>
      <c r="AB6814" s="4">
        <v>1</v>
      </c>
      <c r="AC6814" s="4">
        <v>1</v>
      </c>
      <c r="AD6814" s="4">
        <v>1</v>
      </c>
      <c r="AE6814" s="4">
        <v>1</v>
      </c>
      <c r="AF6814" s="4">
        <v>1</v>
      </c>
      <c r="AG6814" s="4">
        <v>1</v>
      </c>
      <c r="AH6814" s="4">
        <v>1</v>
      </c>
      <c r="AI6814" s="4">
        <v>1</v>
      </c>
    </row>
    <row r="6815" spans="1:37" x14ac:dyDescent="0.4">
      <c r="A6815" s="4">
        <v>3413845</v>
      </c>
      <c r="B6815" s="5">
        <v>9780252036255</v>
      </c>
      <c r="C6815" s="5">
        <v>9780252093241</v>
      </c>
      <c r="F6815" s="6" t="s">
        <v>14431</v>
      </c>
      <c r="G6815" s="6" t="s">
        <v>14431</v>
      </c>
      <c r="H6815" s="6" t="s">
        <v>14431</v>
      </c>
      <c r="I6815" s="6" t="s">
        <v>51282</v>
      </c>
      <c r="J6815" s="6" t="s">
        <v>51283</v>
      </c>
      <c r="L6815" s="6" t="s">
        <v>15012</v>
      </c>
      <c r="M6815" s="6" t="s">
        <v>51284</v>
      </c>
      <c r="N6815" s="6" t="s">
        <v>12489</v>
      </c>
      <c r="O6815" s="4">
        <v>2011</v>
      </c>
      <c r="P6815" s="6" t="s">
        <v>84</v>
      </c>
      <c r="Q6815" s="6" t="s">
        <v>46</v>
      </c>
      <c r="R6815" s="6" t="s">
        <v>9434</v>
      </c>
      <c r="S6815" s="6" t="s">
        <v>576</v>
      </c>
      <c r="T6815" s="6" t="s">
        <v>51285</v>
      </c>
      <c r="U6815" s="6" t="s">
        <v>51286</v>
      </c>
      <c r="V6815" s="6" t="s">
        <v>51287</v>
      </c>
      <c r="W6815" s="4">
        <v>265</v>
      </c>
      <c r="X6815" s="6" t="s">
        <v>51</v>
      </c>
      <c r="Y6815" s="6" t="s">
        <v>14077</v>
      </c>
      <c r="Z6815" s="4">
        <v>1</v>
      </c>
      <c r="AA6815" s="4">
        <v>1</v>
      </c>
      <c r="AB6815" s="4">
        <v>1</v>
      </c>
      <c r="AC6815" s="4">
        <v>1</v>
      </c>
      <c r="AD6815" s="4">
        <v>1</v>
      </c>
      <c r="AE6815" s="4">
        <v>1</v>
      </c>
      <c r="AF6815" s="4">
        <v>1</v>
      </c>
      <c r="AG6815" s="4">
        <v>1</v>
      </c>
      <c r="AH6815" s="4">
        <v>1</v>
      </c>
    </row>
    <row r="6816" spans="1:37" x14ac:dyDescent="0.4">
      <c r="A6816" s="4">
        <v>5089096</v>
      </c>
      <c r="B6816" s="5">
        <v>9780252041235</v>
      </c>
      <c r="C6816" s="5">
        <v>9780252099847</v>
      </c>
      <c r="F6816" s="6" t="s">
        <v>14431</v>
      </c>
      <c r="G6816" s="6" t="s">
        <v>14431</v>
      </c>
      <c r="H6816" s="6" t="s">
        <v>14431</v>
      </c>
      <c r="I6816" s="6" t="s">
        <v>51288</v>
      </c>
      <c r="J6816" s="6" t="s">
        <v>51289</v>
      </c>
      <c r="L6816" s="6" t="s">
        <v>15012</v>
      </c>
      <c r="M6816" s="6" t="s">
        <v>51290</v>
      </c>
      <c r="N6816" s="6" t="s">
        <v>38257</v>
      </c>
      <c r="O6816" s="4">
        <v>2017</v>
      </c>
      <c r="P6816" s="6" t="s">
        <v>57</v>
      </c>
      <c r="Q6816" s="6" t="s">
        <v>46</v>
      </c>
      <c r="R6816" s="6" t="s">
        <v>9434</v>
      </c>
      <c r="S6816" s="6" t="s">
        <v>576</v>
      </c>
      <c r="T6816" s="6" t="s">
        <v>51291</v>
      </c>
      <c r="U6816" s="6" t="s">
        <v>51292</v>
      </c>
      <c r="V6816" s="6" t="s">
        <v>51293</v>
      </c>
      <c r="W6816" s="4">
        <v>169</v>
      </c>
      <c r="X6816" s="6" t="s">
        <v>63</v>
      </c>
      <c r="Y6816" s="6" t="s">
        <v>14077</v>
      </c>
      <c r="Z6816" s="4">
        <v>1</v>
      </c>
      <c r="AA6816" s="4">
        <v>1</v>
      </c>
      <c r="AB6816" s="4">
        <v>1</v>
      </c>
      <c r="AC6816" s="4">
        <v>1</v>
      </c>
      <c r="AD6816" s="4">
        <v>1</v>
      </c>
      <c r="AE6816" s="4">
        <v>1</v>
      </c>
      <c r="AF6816" s="4">
        <v>1</v>
      </c>
      <c r="AG6816" s="4">
        <v>1</v>
      </c>
      <c r="AH6816" s="4">
        <v>1</v>
      </c>
    </row>
    <row r="6817" spans="1:37" x14ac:dyDescent="0.4">
      <c r="A6817" s="4">
        <v>4843907</v>
      </c>
      <c r="B6817" s="5">
        <v>9780252040962</v>
      </c>
      <c r="C6817" s="5">
        <v>9780252099717</v>
      </c>
      <c r="F6817" s="6" t="s">
        <v>14431</v>
      </c>
      <c r="G6817" s="6" t="s">
        <v>14431</v>
      </c>
      <c r="H6817" s="6" t="s">
        <v>14431</v>
      </c>
      <c r="I6817" s="6" t="s">
        <v>51294</v>
      </c>
      <c r="J6817" s="6" t="s">
        <v>51295</v>
      </c>
      <c r="L6817" s="6" t="s">
        <v>15012</v>
      </c>
      <c r="M6817" s="6" t="s">
        <v>51296</v>
      </c>
      <c r="N6817" s="6" t="s">
        <v>31706</v>
      </c>
      <c r="O6817" s="4">
        <v>2017</v>
      </c>
      <c r="P6817" s="6" t="s">
        <v>57</v>
      </c>
      <c r="Q6817" s="6" t="s">
        <v>46</v>
      </c>
      <c r="R6817" s="6" t="s">
        <v>9434</v>
      </c>
      <c r="S6817" s="6" t="s">
        <v>9453</v>
      </c>
      <c r="T6817" s="6" t="s">
        <v>51297</v>
      </c>
      <c r="U6817" s="6" t="s">
        <v>51298</v>
      </c>
      <c r="V6817" s="6" t="s">
        <v>2401</v>
      </c>
      <c r="W6817" s="4">
        <v>181</v>
      </c>
      <c r="X6817" s="6" t="s">
        <v>63</v>
      </c>
      <c r="Y6817" s="6" t="s">
        <v>14077</v>
      </c>
      <c r="Z6817" s="4">
        <v>1</v>
      </c>
      <c r="AA6817" s="4">
        <v>1</v>
      </c>
      <c r="AB6817" s="4">
        <v>1</v>
      </c>
      <c r="AC6817" s="4">
        <v>1</v>
      </c>
      <c r="AD6817" s="4">
        <v>1</v>
      </c>
      <c r="AE6817" s="4">
        <v>1</v>
      </c>
      <c r="AF6817" s="4">
        <v>1</v>
      </c>
      <c r="AG6817" s="4">
        <v>1</v>
      </c>
      <c r="AH6817" s="4">
        <v>1</v>
      </c>
    </row>
    <row r="6818" spans="1:37" x14ac:dyDescent="0.4">
      <c r="A6818" s="4">
        <v>3414190</v>
      </c>
      <c r="B6818" s="5">
        <v>9780252036903</v>
      </c>
      <c r="C6818" s="5">
        <v>9780252094422</v>
      </c>
      <c r="F6818" s="6" t="s">
        <v>14431</v>
      </c>
      <c r="G6818" s="6" t="s">
        <v>14431</v>
      </c>
      <c r="H6818" s="6" t="s">
        <v>14431</v>
      </c>
      <c r="I6818" s="6" t="s">
        <v>51299</v>
      </c>
      <c r="J6818" s="6" t="s">
        <v>51300</v>
      </c>
      <c r="L6818" s="6" t="s">
        <v>15030</v>
      </c>
      <c r="M6818" s="6" t="s">
        <v>51301</v>
      </c>
      <c r="N6818" s="6" t="s">
        <v>39443</v>
      </c>
      <c r="O6818" s="4">
        <v>2012</v>
      </c>
      <c r="P6818" s="6" t="s">
        <v>84</v>
      </c>
      <c r="Q6818" s="6" t="s">
        <v>46</v>
      </c>
      <c r="R6818" s="6" t="s">
        <v>9434</v>
      </c>
      <c r="S6818" s="6" t="s">
        <v>576</v>
      </c>
      <c r="T6818" s="6" t="s">
        <v>51302</v>
      </c>
      <c r="U6818" s="6" t="s">
        <v>51303</v>
      </c>
      <c r="V6818" s="6" t="s">
        <v>51304</v>
      </c>
      <c r="W6818" s="4">
        <v>298</v>
      </c>
      <c r="X6818" s="6" t="s">
        <v>51</v>
      </c>
      <c r="Y6818" s="6" t="s">
        <v>14077</v>
      </c>
      <c r="Z6818" s="4">
        <v>1</v>
      </c>
      <c r="AA6818" s="4">
        <v>1</v>
      </c>
      <c r="AB6818" s="4">
        <v>1</v>
      </c>
      <c r="AC6818" s="4">
        <v>1</v>
      </c>
      <c r="AD6818" s="4">
        <v>1</v>
      </c>
      <c r="AE6818" s="4">
        <v>1</v>
      </c>
      <c r="AF6818" s="4">
        <v>1</v>
      </c>
      <c r="AG6818" s="4">
        <v>1</v>
      </c>
      <c r="AH6818" s="4">
        <v>1</v>
      </c>
    </row>
    <row r="6819" spans="1:37" x14ac:dyDescent="0.4">
      <c r="A6819" s="4">
        <v>3413881</v>
      </c>
      <c r="B6819" s="5">
        <v>9780252036279</v>
      </c>
      <c r="C6819" s="5">
        <v>9780252093371</v>
      </c>
      <c r="F6819" s="6" t="s">
        <v>14431</v>
      </c>
      <c r="G6819" s="6" t="s">
        <v>14431</v>
      </c>
      <c r="H6819" s="6" t="s">
        <v>14431</v>
      </c>
      <c r="I6819" s="6" t="s">
        <v>51305</v>
      </c>
      <c r="L6819" s="6" t="s">
        <v>15030</v>
      </c>
      <c r="M6819" s="6" t="s">
        <v>51306</v>
      </c>
      <c r="N6819" s="6" t="s">
        <v>3505</v>
      </c>
      <c r="O6819" s="4">
        <v>2011</v>
      </c>
      <c r="P6819" s="6" t="s">
        <v>45</v>
      </c>
      <c r="Q6819" s="6" t="s">
        <v>46</v>
      </c>
      <c r="R6819" s="6" t="s">
        <v>9434</v>
      </c>
      <c r="S6819" s="6" t="s">
        <v>1164</v>
      </c>
      <c r="T6819" s="6" t="s">
        <v>16713</v>
      </c>
      <c r="U6819" s="6" t="s">
        <v>51307</v>
      </c>
      <c r="V6819" s="6" t="s">
        <v>16715</v>
      </c>
      <c r="W6819" s="4">
        <v>233</v>
      </c>
      <c r="X6819" s="6" t="s">
        <v>51</v>
      </c>
      <c r="Y6819" s="6" t="s">
        <v>14077</v>
      </c>
      <c r="Z6819" s="4">
        <v>1</v>
      </c>
      <c r="AA6819" s="4">
        <v>1</v>
      </c>
      <c r="AB6819" s="4">
        <v>1</v>
      </c>
      <c r="AC6819" s="4">
        <v>1</v>
      </c>
      <c r="AD6819" s="4">
        <v>1</v>
      </c>
      <c r="AE6819" s="4">
        <v>1</v>
      </c>
      <c r="AF6819" s="4">
        <v>1</v>
      </c>
      <c r="AG6819" s="4">
        <v>1</v>
      </c>
      <c r="AH6819" s="4">
        <v>1</v>
      </c>
    </row>
    <row r="6820" spans="1:37" x14ac:dyDescent="0.4">
      <c r="A6820" s="4">
        <v>3440682</v>
      </c>
      <c r="B6820" s="5">
        <v>9780252039386</v>
      </c>
      <c r="C6820" s="5">
        <v>9780252097430</v>
      </c>
      <c r="F6820" s="6" t="s">
        <v>14431</v>
      </c>
      <c r="G6820" s="6" t="s">
        <v>14431</v>
      </c>
      <c r="H6820" s="6" t="s">
        <v>14431</v>
      </c>
      <c r="I6820" s="6" t="s">
        <v>51308</v>
      </c>
      <c r="J6820" s="6" t="s">
        <v>51309</v>
      </c>
      <c r="L6820" s="6" t="s">
        <v>15030</v>
      </c>
      <c r="M6820" s="6" t="s">
        <v>51310</v>
      </c>
      <c r="N6820" s="6" t="s">
        <v>15077</v>
      </c>
      <c r="O6820" s="4">
        <v>2015</v>
      </c>
      <c r="P6820" s="6" t="s">
        <v>433</v>
      </c>
      <c r="Q6820" s="6" t="s">
        <v>46</v>
      </c>
      <c r="R6820" s="6" t="s">
        <v>9434</v>
      </c>
      <c r="S6820" s="6" t="s">
        <v>1164</v>
      </c>
      <c r="T6820" s="6" t="s">
        <v>51311</v>
      </c>
      <c r="U6820" s="6" t="s">
        <v>51312</v>
      </c>
      <c r="V6820" s="6" t="s">
        <v>51313</v>
      </c>
      <c r="W6820" s="4">
        <v>321</v>
      </c>
      <c r="X6820" s="6" t="s">
        <v>51</v>
      </c>
      <c r="Y6820" s="6" t="s">
        <v>14077</v>
      </c>
      <c r="Z6820" s="4">
        <v>1</v>
      </c>
      <c r="AA6820" s="4">
        <v>1</v>
      </c>
      <c r="AB6820" s="4">
        <v>1</v>
      </c>
      <c r="AC6820" s="4">
        <v>1</v>
      </c>
      <c r="AD6820" s="4">
        <v>1</v>
      </c>
      <c r="AE6820" s="4">
        <v>1</v>
      </c>
      <c r="AF6820" s="4">
        <v>1</v>
      </c>
      <c r="AG6820" s="4">
        <v>1</v>
      </c>
      <c r="AH6820" s="4">
        <v>1</v>
      </c>
    </row>
    <row r="6821" spans="1:37" x14ac:dyDescent="0.4">
      <c r="A6821" s="4">
        <v>4443538</v>
      </c>
      <c r="B6821" s="5">
        <v>9780252040054</v>
      </c>
      <c r="C6821" s="5">
        <v>9780252098253</v>
      </c>
      <c r="F6821" s="6" t="s">
        <v>14431</v>
      </c>
      <c r="G6821" s="6" t="s">
        <v>14431</v>
      </c>
      <c r="H6821" s="6" t="s">
        <v>14431</v>
      </c>
      <c r="I6821" s="6" t="s">
        <v>51314</v>
      </c>
      <c r="J6821" s="6" t="s">
        <v>51315</v>
      </c>
      <c r="L6821" s="6" t="s">
        <v>15030</v>
      </c>
      <c r="M6821" s="6" t="s">
        <v>51316</v>
      </c>
      <c r="N6821" s="6" t="s">
        <v>639</v>
      </c>
      <c r="O6821" s="4">
        <v>2016</v>
      </c>
      <c r="P6821" s="6" t="s">
        <v>373</v>
      </c>
      <c r="Q6821" s="6" t="s">
        <v>46</v>
      </c>
      <c r="R6821" s="6" t="s">
        <v>9434</v>
      </c>
      <c r="S6821" s="6" t="s">
        <v>1187</v>
      </c>
      <c r="T6821" s="6" t="s">
        <v>24309</v>
      </c>
      <c r="U6821" s="6" t="s">
        <v>51317</v>
      </c>
      <c r="V6821" s="6" t="s">
        <v>51318</v>
      </c>
      <c r="W6821" s="4">
        <v>273</v>
      </c>
      <c r="X6821" s="6" t="s">
        <v>51</v>
      </c>
      <c r="Y6821" s="6" t="s">
        <v>14077</v>
      </c>
      <c r="Z6821" s="4">
        <v>1</v>
      </c>
      <c r="AA6821" s="4">
        <v>1</v>
      </c>
      <c r="AB6821" s="4">
        <v>1</v>
      </c>
      <c r="AC6821" s="4">
        <v>1</v>
      </c>
      <c r="AD6821" s="4">
        <v>1</v>
      </c>
      <c r="AE6821" s="4">
        <v>1</v>
      </c>
      <c r="AF6821" s="4">
        <v>1</v>
      </c>
      <c r="AG6821" s="4">
        <v>1</v>
      </c>
      <c r="AH6821" s="4">
        <v>1</v>
      </c>
    </row>
    <row r="6822" spans="1:37" x14ac:dyDescent="0.4">
      <c r="A6822" s="4">
        <v>4443569</v>
      </c>
      <c r="B6822" s="5">
        <v>9780252040320</v>
      </c>
      <c r="C6822" s="5">
        <v>9780252098581</v>
      </c>
      <c r="F6822" s="6" t="s">
        <v>14431</v>
      </c>
      <c r="G6822" s="6" t="s">
        <v>14431</v>
      </c>
      <c r="H6822" s="6" t="s">
        <v>14431</v>
      </c>
      <c r="I6822" s="6" t="s">
        <v>51319</v>
      </c>
      <c r="J6822" s="6" t="s">
        <v>15036</v>
      </c>
      <c r="L6822" s="6" t="s">
        <v>15030</v>
      </c>
      <c r="M6822" s="6" t="s">
        <v>51320</v>
      </c>
      <c r="N6822" s="6" t="s">
        <v>21522</v>
      </c>
      <c r="O6822" s="4">
        <v>2016</v>
      </c>
      <c r="P6822" s="6" t="s">
        <v>373</v>
      </c>
      <c r="Q6822" s="6" t="s">
        <v>46</v>
      </c>
      <c r="R6822" s="6" t="s">
        <v>9434</v>
      </c>
      <c r="S6822" s="6" t="s">
        <v>1187</v>
      </c>
      <c r="T6822" s="6" t="s">
        <v>51321</v>
      </c>
      <c r="U6822" s="6" t="s">
        <v>51322</v>
      </c>
      <c r="V6822" s="6" t="s">
        <v>5394</v>
      </c>
      <c r="W6822" s="4">
        <v>329</v>
      </c>
      <c r="X6822" s="6" t="s">
        <v>63</v>
      </c>
      <c r="Y6822" s="6" t="s">
        <v>14077</v>
      </c>
      <c r="Z6822" s="4">
        <v>1</v>
      </c>
      <c r="AA6822" s="4">
        <v>1</v>
      </c>
      <c r="AB6822" s="4">
        <v>1</v>
      </c>
      <c r="AC6822" s="4">
        <v>1</v>
      </c>
      <c r="AD6822" s="4">
        <v>1</v>
      </c>
      <c r="AE6822" s="4">
        <v>1</v>
      </c>
      <c r="AF6822" s="4">
        <v>1</v>
      </c>
      <c r="AG6822" s="4">
        <v>1</v>
      </c>
      <c r="AH6822" s="4">
        <v>1</v>
      </c>
    </row>
    <row r="6823" spans="1:37" x14ac:dyDescent="0.4">
      <c r="A6823" s="4">
        <v>5774746</v>
      </c>
      <c r="B6823" s="5">
        <v>9780252042478</v>
      </c>
      <c r="C6823" s="5">
        <v>9780252051319</v>
      </c>
      <c r="F6823" s="6" t="s">
        <v>14431</v>
      </c>
      <c r="G6823" s="6" t="s">
        <v>14431</v>
      </c>
      <c r="H6823" s="6" t="s">
        <v>14431</v>
      </c>
      <c r="I6823" s="6" t="s">
        <v>51323</v>
      </c>
      <c r="J6823" s="6" t="s">
        <v>51324</v>
      </c>
      <c r="L6823" s="6" t="s">
        <v>15030</v>
      </c>
      <c r="M6823" s="6" t="s">
        <v>51325</v>
      </c>
      <c r="N6823" s="6" t="s">
        <v>24706</v>
      </c>
      <c r="O6823" s="4">
        <v>2019</v>
      </c>
      <c r="P6823" s="6" t="s">
        <v>135</v>
      </c>
      <c r="Q6823" s="6" t="s">
        <v>46</v>
      </c>
      <c r="R6823" s="6" t="s">
        <v>9434</v>
      </c>
      <c r="S6823" s="6" t="s">
        <v>559</v>
      </c>
      <c r="T6823" s="6" t="s">
        <v>39444</v>
      </c>
      <c r="U6823" s="6" t="s">
        <v>51326</v>
      </c>
      <c r="V6823" s="6" t="s">
        <v>51327</v>
      </c>
      <c r="W6823" s="4">
        <v>259</v>
      </c>
      <c r="X6823" s="6" t="s">
        <v>63</v>
      </c>
      <c r="Y6823" s="6" t="s">
        <v>14975</v>
      </c>
      <c r="Z6823" s="4">
        <v>1</v>
      </c>
      <c r="AA6823" s="4">
        <v>1</v>
      </c>
      <c r="AB6823" s="4">
        <v>1</v>
      </c>
      <c r="AC6823" s="4">
        <v>1</v>
      </c>
      <c r="AD6823" s="4">
        <v>1</v>
      </c>
      <c r="AE6823" s="4">
        <v>1</v>
      </c>
      <c r="AF6823" s="4">
        <v>1</v>
      </c>
      <c r="AG6823" s="4">
        <v>1</v>
      </c>
      <c r="AH6823" s="4">
        <v>1</v>
      </c>
    </row>
    <row r="6824" spans="1:37" x14ac:dyDescent="0.4">
      <c r="A6824" s="4">
        <v>5621963</v>
      </c>
      <c r="B6824" s="5">
        <v>9780252042188</v>
      </c>
      <c r="C6824" s="5">
        <v>9780252050923</v>
      </c>
      <c r="F6824" s="6" t="s">
        <v>14431</v>
      </c>
      <c r="G6824" s="6" t="s">
        <v>14431</v>
      </c>
      <c r="H6824" s="6" t="s">
        <v>14431</v>
      </c>
      <c r="I6824" s="6" t="s">
        <v>51328</v>
      </c>
      <c r="J6824" s="6" t="s">
        <v>51329</v>
      </c>
      <c r="L6824" s="6" t="s">
        <v>15030</v>
      </c>
      <c r="M6824" s="6" t="s">
        <v>51330</v>
      </c>
      <c r="N6824" s="6" t="s">
        <v>39456</v>
      </c>
      <c r="O6824" s="4">
        <v>2018</v>
      </c>
      <c r="P6824" s="6" t="s">
        <v>135</v>
      </c>
      <c r="Q6824" s="6" t="s">
        <v>46</v>
      </c>
      <c r="R6824" s="6" t="s">
        <v>9434</v>
      </c>
      <c r="S6824" s="6" t="s">
        <v>576</v>
      </c>
      <c r="T6824" s="6" t="s">
        <v>24691</v>
      </c>
      <c r="U6824" s="6" t="s">
        <v>51331</v>
      </c>
      <c r="V6824" s="6" t="s">
        <v>51332</v>
      </c>
      <c r="W6824" s="4">
        <v>214</v>
      </c>
      <c r="X6824" s="6" t="s">
        <v>63</v>
      </c>
      <c r="Y6824" s="6" t="s">
        <v>14975</v>
      </c>
      <c r="Z6824" s="4">
        <v>1</v>
      </c>
      <c r="AA6824" s="4">
        <v>1</v>
      </c>
      <c r="AB6824" s="4">
        <v>1</v>
      </c>
      <c r="AC6824" s="4">
        <v>1</v>
      </c>
      <c r="AD6824" s="4">
        <v>1</v>
      </c>
      <c r="AE6824" s="4">
        <v>1</v>
      </c>
      <c r="AF6824" s="4">
        <v>1</v>
      </c>
      <c r="AG6824" s="4">
        <v>1</v>
      </c>
      <c r="AH6824" s="4">
        <v>1</v>
      </c>
    </row>
    <row r="6825" spans="1:37" x14ac:dyDescent="0.4">
      <c r="A6825" s="4">
        <v>6420812</v>
      </c>
      <c r="B6825" s="5">
        <v>9780252043505</v>
      </c>
      <c r="C6825" s="5">
        <v>9780252052385</v>
      </c>
      <c r="F6825" s="6" t="s">
        <v>14431</v>
      </c>
      <c r="G6825" s="6" t="s">
        <v>14431</v>
      </c>
      <c r="H6825" s="6" t="s">
        <v>14431</v>
      </c>
      <c r="I6825" s="6" t="s">
        <v>51333</v>
      </c>
      <c r="J6825" s="6" t="s">
        <v>51334</v>
      </c>
      <c r="L6825" s="6" t="s">
        <v>15030</v>
      </c>
      <c r="M6825" s="6" t="s">
        <v>51335</v>
      </c>
      <c r="N6825" s="6" t="s">
        <v>18209</v>
      </c>
      <c r="O6825" s="4">
        <v>2021</v>
      </c>
      <c r="P6825" s="6" t="s">
        <v>172</v>
      </c>
      <c r="Q6825" s="6" t="s">
        <v>46</v>
      </c>
      <c r="R6825" s="6" t="s">
        <v>9434</v>
      </c>
      <c r="S6825" s="6" t="s">
        <v>12344</v>
      </c>
      <c r="T6825" s="6" t="s">
        <v>51336</v>
      </c>
      <c r="V6825" s="6" t="s">
        <v>16849</v>
      </c>
      <c r="W6825" s="4">
        <v>191</v>
      </c>
      <c r="X6825" s="6" t="s">
        <v>63</v>
      </c>
      <c r="Y6825" s="6" t="s">
        <v>438</v>
      </c>
      <c r="Z6825" s="4">
        <v>1</v>
      </c>
      <c r="AA6825" s="4">
        <v>1</v>
      </c>
      <c r="AB6825" s="4">
        <v>1</v>
      </c>
      <c r="AC6825" s="4">
        <v>1</v>
      </c>
      <c r="AD6825" s="4">
        <v>1</v>
      </c>
      <c r="AE6825" s="4">
        <v>1</v>
      </c>
      <c r="AF6825" s="4">
        <v>1</v>
      </c>
      <c r="AG6825" s="4">
        <v>1</v>
      </c>
      <c r="AH6825" s="4">
        <v>1</v>
      </c>
    </row>
    <row r="6826" spans="1:37" x14ac:dyDescent="0.4">
      <c r="A6826" s="4">
        <v>4401391</v>
      </c>
      <c r="B6826" s="5">
        <v>9780252039935</v>
      </c>
      <c r="C6826" s="5">
        <v>9780252098093</v>
      </c>
      <c r="F6826" s="6" t="s">
        <v>14431</v>
      </c>
      <c r="G6826" s="6" t="s">
        <v>14431</v>
      </c>
      <c r="H6826" s="6" t="s">
        <v>14431</v>
      </c>
      <c r="I6826" s="6" t="s">
        <v>51337</v>
      </c>
      <c r="J6826" s="6" t="s">
        <v>51338</v>
      </c>
      <c r="M6826" s="6" t="s">
        <v>51339</v>
      </c>
      <c r="N6826" s="6" t="s">
        <v>35510</v>
      </c>
      <c r="O6826" s="4">
        <v>2016</v>
      </c>
      <c r="P6826" s="6" t="s">
        <v>373</v>
      </c>
      <c r="Q6826" s="6" t="s">
        <v>46</v>
      </c>
      <c r="R6826" s="6" t="s">
        <v>9434</v>
      </c>
      <c r="S6826" s="6" t="s">
        <v>12504</v>
      </c>
      <c r="T6826" s="6" t="s">
        <v>50052</v>
      </c>
      <c r="U6826" s="6" t="s">
        <v>51340</v>
      </c>
      <c r="V6826" s="6" t="s">
        <v>51341</v>
      </c>
      <c r="W6826" s="4">
        <v>281</v>
      </c>
      <c r="X6826" s="6" t="s">
        <v>51</v>
      </c>
      <c r="Y6826" s="6" t="s">
        <v>14077</v>
      </c>
      <c r="Z6826" s="4">
        <v>1</v>
      </c>
      <c r="AA6826" s="4">
        <v>1</v>
      </c>
      <c r="AB6826" s="4">
        <v>1</v>
      </c>
      <c r="AC6826" s="4">
        <v>1</v>
      </c>
      <c r="AD6826" s="4">
        <v>1</v>
      </c>
      <c r="AE6826" s="4">
        <v>1</v>
      </c>
      <c r="AF6826" s="4">
        <v>1</v>
      </c>
      <c r="AG6826" s="4">
        <v>1</v>
      </c>
      <c r="AH6826" s="4">
        <v>1</v>
      </c>
    </row>
    <row r="6827" spans="1:37" x14ac:dyDescent="0.4">
      <c r="A6827" s="4">
        <v>3413880</v>
      </c>
      <c r="B6827" s="5">
        <v>9780252036194</v>
      </c>
      <c r="C6827" s="5">
        <v>9780252093227</v>
      </c>
      <c r="F6827" s="6" t="s">
        <v>14431</v>
      </c>
      <c r="G6827" s="6" t="s">
        <v>14431</v>
      </c>
      <c r="H6827" s="6" t="s">
        <v>14431</v>
      </c>
      <c r="I6827" s="6" t="s">
        <v>51342</v>
      </c>
      <c r="J6827" s="6" t="s">
        <v>51343</v>
      </c>
      <c r="M6827" s="6" t="s">
        <v>51344</v>
      </c>
      <c r="N6827" s="6" t="s">
        <v>15857</v>
      </c>
      <c r="O6827" s="4">
        <v>2011</v>
      </c>
      <c r="P6827" s="6" t="s">
        <v>45</v>
      </c>
      <c r="Q6827" s="6" t="s">
        <v>46</v>
      </c>
      <c r="R6827" s="6" t="s">
        <v>9434</v>
      </c>
      <c r="S6827" s="6" t="s">
        <v>576</v>
      </c>
      <c r="T6827" s="6" t="s">
        <v>51345</v>
      </c>
      <c r="U6827" s="6" t="s">
        <v>51346</v>
      </c>
      <c r="V6827" s="6" t="s">
        <v>51347</v>
      </c>
      <c r="W6827" s="4">
        <v>129</v>
      </c>
      <c r="X6827" s="6" t="s">
        <v>51</v>
      </c>
      <c r="Y6827" s="6" t="s">
        <v>15066</v>
      </c>
      <c r="Z6827" s="4">
        <v>1</v>
      </c>
      <c r="AA6827" s="4">
        <v>1</v>
      </c>
      <c r="AB6827" s="4">
        <v>1</v>
      </c>
      <c r="AC6827" s="4">
        <v>1</v>
      </c>
      <c r="AD6827" s="4">
        <v>1</v>
      </c>
      <c r="AE6827" s="4">
        <v>1</v>
      </c>
      <c r="AF6827" s="4">
        <v>1</v>
      </c>
      <c r="AG6827" s="4">
        <v>1</v>
      </c>
      <c r="AH6827" s="4">
        <v>1</v>
      </c>
    </row>
    <row r="6828" spans="1:37" x14ac:dyDescent="0.4">
      <c r="A6828" s="4">
        <v>5892269</v>
      </c>
      <c r="B6828" s="5">
        <v>9780252042775</v>
      </c>
      <c r="C6828" s="5">
        <v>9780252051630</v>
      </c>
      <c r="F6828" s="6" t="s">
        <v>14431</v>
      </c>
      <c r="G6828" s="6" t="s">
        <v>14431</v>
      </c>
      <c r="H6828" s="6" t="s">
        <v>14431</v>
      </c>
      <c r="I6828" s="6" t="s">
        <v>51348</v>
      </c>
      <c r="M6828" s="6" t="s">
        <v>51349</v>
      </c>
      <c r="N6828" s="6" t="s">
        <v>41125</v>
      </c>
      <c r="O6828" s="4">
        <v>2019</v>
      </c>
      <c r="P6828" s="6" t="s">
        <v>135</v>
      </c>
      <c r="Q6828" s="6" t="s">
        <v>46</v>
      </c>
      <c r="R6828" s="6" t="s">
        <v>9434</v>
      </c>
      <c r="S6828" s="6" t="s">
        <v>125</v>
      </c>
      <c r="T6828" s="6" t="s">
        <v>51192</v>
      </c>
      <c r="U6828" s="6" t="s">
        <v>51350</v>
      </c>
      <c r="V6828" s="6" t="s">
        <v>13434</v>
      </c>
      <c r="W6828" s="4">
        <v>228</v>
      </c>
      <c r="X6828" s="6" t="s">
        <v>63</v>
      </c>
      <c r="Y6828" s="6" t="s">
        <v>14975</v>
      </c>
      <c r="Z6828" s="4">
        <v>1</v>
      </c>
      <c r="AA6828" s="4">
        <v>1</v>
      </c>
      <c r="AB6828" s="4">
        <v>1</v>
      </c>
      <c r="AC6828" s="4">
        <v>1</v>
      </c>
      <c r="AD6828" s="4">
        <v>1</v>
      </c>
      <c r="AE6828" s="4">
        <v>1</v>
      </c>
      <c r="AF6828" s="4">
        <v>1</v>
      </c>
      <c r="AG6828" s="4">
        <v>1</v>
      </c>
      <c r="AH6828" s="4">
        <v>1</v>
      </c>
      <c r="AI6828" s="4">
        <v>1</v>
      </c>
    </row>
    <row r="6829" spans="1:37" x14ac:dyDescent="0.4">
      <c r="A6829" s="4">
        <v>3414218</v>
      </c>
      <c r="B6829" s="5">
        <v>9780252036507</v>
      </c>
      <c r="C6829" s="5">
        <v>9780252093548</v>
      </c>
      <c r="F6829" s="6" t="s">
        <v>14431</v>
      </c>
      <c r="G6829" s="6" t="s">
        <v>14431</v>
      </c>
      <c r="H6829" s="6" t="s">
        <v>14431</v>
      </c>
      <c r="I6829" s="6" t="s">
        <v>51351</v>
      </c>
      <c r="J6829" s="6" t="s">
        <v>51352</v>
      </c>
      <c r="M6829" s="6" t="s">
        <v>51353</v>
      </c>
      <c r="N6829" s="6" t="s">
        <v>51354</v>
      </c>
      <c r="O6829" s="4">
        <v>2011</v>
      </c>
      <c r="P6829" s="6" t="s">
        <v>84</v>
      </c>
      <c r="Q6829" s="6" t="s">
        <v>46</v>
      </c>
      <c r="R6829" s="6" t="s">
        <v>9434</v>
      </c>
      <c r="S6829" s="6" t="s">
        <v>576</v>
      </c>
      <c r="T6829" s="6" t="s">
        <v>31560</v>
      </c>
      <c r="U6829" s="6" t="s">
        <v>51355</v>
      </c>
      <c r="V6829" s="6" t="s">
        <v>28720</v>
      </c>
      <c r="W6829" s="4">
        <v>266</v>
      </c>
      <c r="X6829" s="6" t="s">
        <v>51</v>
      </c>
      <c r="Y6829" s="6" t="s">
        <v>14077</v>
      </c>
      <c r="Z6829" s="4">
        <v>1</v>
      </c>
      <c r="AA6829" s="4">
        <v>1</v>
      </c>
      <c r="AB6829" s="4">
        <v>1</v>
      </c>
      <c r="AC6829" s="4">
        <v>1</v>
      </c>
      <c r="AD6829" s="4">
        <v>1</v>
      </c>
      <c r="AE6829" s="4">
        <v>1</v>
      </c>
      <c r="AF6829" s="4">
        <v>1</v>
      </c>
      <c r="AG6829" s="4">
        <v>1</v>
      </c>
      <c r="AH6829" s="4">
        <v>1</v>
      </c>
      <c r="AK6829" s="4">
        <v>1</v>
      </c>
    </row>
    <row r="6830" spans="1:37" x14ac:dyDescent="0.4">
      <c r="A6830" s="4">
        <v>3414417</v>
      </c>
      <c r="B6830" s="5">
        <v>9780252038785</v>
      </c>
      <c r="C6830" s="5">
        <v>9780252096747</v>
      </c>
      <c r="F6830" s="6" t="s">
        <v>14431</v>
      </c>
      <c r="G6830" s="6" t="s">
        <v>14431</v>
      </c>
      <c r="H6830" s="6" t="s">
        <v>14431</v>
      </c>
      <c r="I6830" s="6" t="s">
        <v>51356</v>
      </c>
      <c r="J6830" s="6" t="s">
        <v>51357</v>
      </c>
      <c r="M6830" s="6" t="s">
        <v>51358</v>
      </c>
      <c r="N6830" s="6" t="s">
        <v>51359</v>
      </c>
      <c r="O6830" s="4">
        <v>2014</v>
      </c>
      <c r="P6830" s="6" t="s">
        <v>197</v>
      </c>
      <c r="Q6830" s="6" t="s">
        <v>46</v>
      </c>
      <c r="R6830" s="6" t="s">
        <v>9434</v>
      </c>
      <c r="S6830" s="6" t="s">
        <v>1187</v>
      </c>
      <c r="T6830" s="6" t="s">
        <v>51360</v>
      </c>
      <c r="U6830" s="6" t="s">
        <v>51361</v>
      </c>
      <c r="V6830" s="6" t="s">
        <v>51362</v>
      </c>
      <c r="W6830" s="4">
        <v>257</v>
      </c>
      <c r="X6830" s="6" t="s">
        <v>51</v>
      </c>
      <c r="Y6830" s="6" t="s">
        <v>1263</v>
      </c>
      <c r="Z6830" s="4">
        <v>1</v>
      </c>
      <c r="AA6830" s="4">
        <v>1</v>
      </c>
      <c r="AB6830" s="4">
        <v>1</v>
      </c>
      <c r="AC6830" s="4">
        <v>1</v>
      </c>
      <c r="AD6830" s="4">
        <v>1</v>
      </c>
      <c r="AE6830" s="4">
        <v>1</v>
      </c>
      <c r="AF6830" s="4">
        <v>1</v>
      </c>
      <c r="AG6830" s="4">
        <v>1</v>
      </c>
      <c r="AH6830" s="4">
        <v>1</v>
      </c>
    </row>
    <row r="6831" spans="1:37" x14ac:dyDescent="0.4">
      <c r="A6831" s="4">
        <v>4792703</v>
      </c>
      <c r="B6831" s="5">
        <v>9780252040399</v>
      </c>
      <c r="C6831" s="5">
        <v>9780252098819</v>
      </c>
      <c r="F6831" s="6" t="s">
        <v>14431</v>
      </c>
      <c r="G6831" s="6" t="s">
        <v>14431</v>
      </c>
      <c r="H6831" s="6" t="s">
        <v>14431</v>
      </c>
      <c r="I6831" s="6" t="s">
        <v>51363</v>
      </c>
      <c r="J6831" s="6" t="s">
        <v>51364</v>
      </c>
      <c r="M6831" s="6" t="s">
        <v>51365</v>
      </c>
      <c r="N6831" s="6" t="s">
        <v>31746</v>
      </c>
      <c r="O6831" s="4">
        <v>2016</v>
      </c>
      <c r="P6831" s="6" t="s">
        <v>373</v>
      </c>
      <c r="Q6831" s="6" t="s">
        <v>46</v>
      </c>
      <c r="R6831" s="6" t="s">
        <v>9434</v>
      </c>
      <c r="S6831" s="6" t="s">
        <v>125</v>
      </c>
      <c r="T6831" s="6" t="s">
        <v>15033</v>
      </c>
      <c r="U6831" s="6" t="s">
        <v>51366</v>
      </c>
      <c r="V6831" s="6" t="s">
        <v>346</v>
      </c>
      <c r="W6831" s="4">
        <v>262</v>
      </c>
      <c r="X6831" s="6" t="s">
        <v>63</v>
      </c>
      <c r="Y6831" s="6" t="s">
        <v>14077</v>
      </c>
      <c r="Z6831" s="4">
        <v>1</v>
      </c>
      <c r="AA6831" s="4">
        <v>1</v>
      </c>
      <c r="AB6831" s="4">
        <v>1</v>
      </c>
      <c r="AC6831" s="4">
        <v>1</v>
      </c>
      <c r="AD6831" s="4">
        <v>1</v>
      </c>
      <c r="AE6831" s="4">
        <v>1</v>
      </c>
      <c r="AF6831" s="4">
        <v>1</v>
      </c>
      <c r="AG6831" s="4">
        <v>1</v>
      </c>
      <c r="AH6831" s="4">
        <v>1</v>
      </c>
    </row>
    <row r="6832" spans="1:37" x14ac:dyDescent="0.4">
      <c r="A6832" s="4">
        <v>4306050</v>
      </c>
      <c r="B6832" s="5">
        <v>9780252039713</v>
      </c>
      <c r="C6832" s="5">
        <v>9780252097812</v>
      </c>
      <c r="F6832" s="6" t="s">
        <v>14431</v>
      </c>
      <c r="G6832" s="6" t="s">
        <v>14431</v>
      </c>
      <c r="H6832" s="6" t="s">
        <v>14431</v>
      </c>
      <c r="I6832" s="6" t="s">
        <v>51367</v>
      </c>
      <c r="J6832" s="6" t="s">
        <v>51368</v>
      </c>
      <c r="M6832" s="6" t="s">
        <v>51369</v>
      </c>
      <c r="N6832" s="6" t="s">
        <v>12110</v>
      </c>
      <c r="O6832" s="4">
        <v>2015</v>
      </c>
      <c r="P6832" s="6" t="s">
        <v>433</v>
      </c>
      <c r="Q6832" s="6" t="s">
        <v>46</v>
      </c>
      <c r="R6832" s="6" t="s">
        <v>9434</v>
      </c>
      <c r="S6832" s="6" t="s">
        <v>125</v>
      </c>
      <c r="T6832" s="6" t="s">
        <v>51370</v>
      </c>
      <c r="U6832" s="6" t="s">
        <v>51371</v>
      </c>
      <c r="V6832" s="6" t="s">
        <v>51372</v>
      </c>
      <c r="W6832" s="4">
        <v>433</v>
      </c>
      <c r="X6832" s="6" t="s">
        <v>51</v>
      </c>
      <c r="Y6832" s="6" t="s">
        <v>14077</v>
      </c>
      <c r="Z6832" s="4">
        <v>1</v>
      </c>
      <c r="AA6832" s="4">
        <v>1</v>
      </c>
      <c r="AB6832" s="4">
        <v>1</v>
      </c>
      <c r="AC6832" s="4">
        <v>1</v>
      </c>
      <c r="AD6832" s="4">
        <v>1</v>
      </c>
      <c r="AE6832" s="4">
        <v>1</v>
      </c>
      <c r="AF6832" s="4">
        <v>1</v>
      </c>
      <c r="AG6832" s="4">
        <v>1</v>
      </c>
      <c r="AH6832" s="4">
        <v>1</v>
      </c>
    </row>
    <row r="6833" spans="1:37" x14ac:dyDescent="0.4">
      <c r="A6833" s="4">
        <v>3414401</v>
      </c>
      <c r="B6833" s="5">
        <v>9780252038709</v>
      </c>
      <c r="C6833" s="5">
        <v>9780252096648</v>
      </c>
      <c r="F6833" s="6" t="s">
        <v>14431</v>
      </c>
      <c r="G6833" s="6" t="s">
        <v>14431</v>
      </c>
      <c r="H6833" s="6" t="s">
        <v>14431</v>
      </c>
      <c r="I6833" s="6" t="s">
        <v>51373</v>
      </c>
      <c r="J6833" s="6" t="s">
        <v>51374</v>
      </c>
      <c r="M6833" s="6" t="s">
        <v>51375</v>
      </c>
      <c r="N6833" s="6" t="s">
        <v>51376</v>
      </c>
      <c r="O6833" s="4">
        <v>2014</v>
      </c>
      <c r="P6833" s="6" t="s">
        <v>197</v>
      </c>
      <c r="Q6833" s="6" t="s">
        <v>46</v>
      </c>
      <c r="R6833" s="6" t="s">
        <v>9434</v>
      </c>
      <c r="S6833" s="6" t="s">
        <v>576</v>
      </c>
      <c r="T6833" s="6" t="s">
        <v>51377</v>
      </c>
      <c r="U6833" s="6" t="s">
        <v>51378</v>
      </c>
      <c r="V6833" s="6" t="s">
        <v>51379</v>
      </c>
      <c r="W6833" s="4">
        <v>281</v>
      </c>
      <c r="X6833" s="6" t="s">
        <v>51</v>
      </c>
      <c r="Y6833" s="6" t="s">
        <v>14077</v>
      </c>
      <c r="Z6833" s="4">
        <v>1</v>
      </c>
      <c r="AA6833" s="4">
        <v>1</v>
      </c>
      <c r="AB6833" s="4">
        <v>1</v>
      </c>
      <c r="AC6833" s="4">
        <v>1</v>
      </c>
      <c r="AD6833" s="4">
        <v>1</v>
      </c>
      <c r="AE6833" s="4">
        <v>1</v>
      </c>
      <c r="AF6833" s="4">
        <v>1</v>
      </c>
      <c r="AG6833" s="4">
        <v>1</v>
      </c>
      <c r="AH6833" s="4">
        <v>1</v>
      </c>
    </row>
    <row r="6834" spans="1:37" x14ac:dyDescent="0.4">
      <c r="A6834" s="4">
        <v>5770770</v>
      </c>
      <c r="B6834" s="5">
        <v>9780252042409</v>
      </c>
      <c r="C6834" s="5">
        <v>9780252051241</v>
      </c>
      <c r="F6834" s="6" t="s">
        <v>14431</v>
      </c>
      <c r="G6834" s="6" t="s">
        <v>14431</v>
      </c>
      <c r="H6834" s="6" t="s">
        <v>14431</v>
      </c>
      <c r="I6834" s="6" t="s">
        <v>51380</v>
      </c>
      <c r="M6834" s="6" t="s">
        <v>51381</v>
      </c>
      <c r="N6834" s="6" t="s">
        <v>14971</v>
      </c>
      <c r="O6834" s="4">
        <v>2019</v>
      </c>
      <c r="P6834" s="6" t="s">
        <v>135</v>
      </c>
      <c r="Q6834" s="6" t="s">
        <v>46</v>
      </c>
      <c r="R6834" s="6" t="s">
        <v>9434</v>
      </c>
      <c r="S6834" s="6" t="s">
        <v>125</v>
      </c>
      <c r="T6834" s="6" t="s">
        <v>51382</v>
      </c>
      <c r="U6834" s="6" t="s">
        <v>51383</v>
      </c>
      <c r="V6834" s="6" t="s">
        <v>51384</v>
      </c>
      <c r="W6834" s="4">
        <v>186</v>
      </c>
      <c r="X6834" s="6" t="s">
        <v>63</v>
      </c>
      <c r="Y6834" s="6" t="s">
        <v>14975</v>
      </c>
      <c r="Z6834" s="4">
        <v>1</v>
      </c>
      <c r="AA6834" s="4">
        <v>1</v>
      </c>
      <c r="AB6834" s="4">
        <v>1</v>
      </c>
      <c r="AC6834" s="4">
        <v>1</v>
      </c>
      <c r="AD6834" s="4">
        <v>1</v>
      </c>
      <c r="AE6834" s="4">
        <v>1</v>
      </c>
      <c r="AF6834" s="4">
        <v>1</v>
      </c>
      <c r="AG6834" s="4">
        <v>1</v>
      </c>
      <c r="AH6834" s="4">
        <v>1</v>
      </c>
    </row>
    <row r="6835" spans="1:37" x14ac:dyDescent="0.4">
      <c r="A6835" s="4">
        <v>4306042</v>
      </c>
      <c r="B6835" s="5">
        <v>9780252039621</v>
      </c>
      <c r="C6835" s="5">
        <v>9780252097713</v>
      </c>
      <c r="F6835" s="6" t="s">
        <v>14431</v>
      </c>
      <c r="G6835" s="6" t="s">
        <v>14431</v>
      </c>
      <c r="H6835" s="6" t="s">
        <v>14431</v>
      </c>
      <c r="I6835" s="6" t="s">
        <v>51385</v>
      </c>
      <c r="J6835" s="6" t="s">
        <v>51386</v>
      </c>
      <c r="M6835" s="6" t="s">
        <v>51387</v>
      </c>
      <c r="N6835" s="6" t="s">
        <v>11107</v>
      </c>
      <c r="O6835" s="4">
        <v>2015</v>
      </c>
      <c r="P6835" s="6" t="s">
        <v>433</v>
      </c>
      <c r="Q6835" s="6" t="s">
        <v>46</v>
      </c>
      <c r="R6835" s="6" t="s">
        <v>9434</v>
      </c>
      <c r="S6835" s="6" t="s">
        <v>125</v>
      </c>
      <c r="T6835" s="6" t="s">
        <v>31560</v>
      </c>
      <c r="U6835" s="6" t="s">
        <v>125</v>
      </c>
      <c r="V6835" s="6" t="s">
        <v>7270</v>
      </c>
      <c r="W6835" s="4">
        <v>169</v>
      </c>
      <c r="X6835" s="6" t="s">
        <v>51</v>
      </c>
      <c r="Y6835" s="6" t="s">
        <v>2243</v>
      </c>
      <c r="Z6835" s="4">
        <v>1</v>
      </c>
      <c r="AA6835" s="4">
        <v>1</v>
      </c>
      <c r="AB6835" s="4">
        <v>1</v>
      </c>
      <c r="AC6835" s="4">
        <v>1</v>
      </c>
      <c r="AD6835" s="4">
        <v>1</v>
      </c>
      <c r="AE6835" s="4">
        <v>1</v>
      </c>
      <c r="AF6835" s="4">
        <v>1</v>
      </c>
      <c r="AG6835" s="4">
        <v>1</v>
      </c>
      <c r="AH6835" s="4">
        <v>1</v>
      </c>
    </row>
    <row r="6836" spans="1:37" x14ac:dyDescent="0.4">
      <c r="A6836" s="4">
        <v>5978100</v>
      </c>
      <c r="B6836" s="5">
        <v>9780252042720</v>
      </c>
      <c r="C6836" s="5">
        <v>9780252051586</v>
      </c>
      <c r="F6836" s="6" t="s">
        <v>14431</v>
      </c>
      <c r="G6836" s="6" t="s">
        <v>14431</v>
      </c>
      <c r="H6836" s="6" t="s">
        <v>14431</v>
      </c>
      <c r="I6836" s="6" t="s">
        <v>51388</v>
      </c>
      <c r="J6836" s="6" t="s">
        <v>51389</v>
      </c>
      <c r="M6836" s="6" t="s">
        <v>51390</v>
      </c>
      <c r="N6836" s="6" t="s">
        <v>1807</v>
      </c>
      <c r="O6836" s="4">
        <v>2019</v>
      </c>
      <c r="P6836" s="6" t="s">
        <v>135</v>
      </c>
      <c r="Q6836" s="6" t="s">
        <v>46</v>
      </c>
      <c r="R6836" s="6" t="s">
        <v>9434</v>
      </c>
      <c r="S6836" s="6" t="s">
        <v>576</v>
      </c>
      <c r="T6836" s="6" t="s">
        <v>40761</v>
      </c>
      <c r="U6836" s="6" t="s">
        <v>51391</v>
      </c>
      <c r="V6836" s="6" t="s">
        <v>51392</v>
      </c>
      <c r="W6836" s="4">
        <v>172</v>
      </c>
      <c r="X6836" s="6" t="s">
        <v>63</v>
      </c>
      <c r="Y6836" s="6" t="s">
        <v>14975</v>
      </c>
      <c r="Z6836" s="4">
        <v>1</v>
      </c>
      <c r="AA6836" s="4">
        <v>1</v>
      </c>
      <c r="AB6836" s="4">
        <v>1</v>
      </c>
      <c r="AC6836" s="4">
        <v>1</v>
      </c>
      <c r="AD6836" s="4">
        <v>1</v>
      </c>
      <c r="AE6836" s="4">
        <v>1</v>
      </c>
      <c r="AF6836" s="4">
        <v>1</v>
      </c>
      <c r="AG6836" s="4">
        <v>1</v>
      </c>
      <c r="AH6836" s="4">
        <v>1</v>
      </c>
    </row>
    <row r="6837" spans="1:37" x14ac:dyDescent="0.4">
      <c r="A6837" s="4">
        <v>6207760</v>
      </c>
      <c r="B6837" s="5">
        <v>9780252043185</v>
      </c>
      <c r="C6837" s="5">
        <v>9780252052064</v>
      </c>
      <c r="F6837" s="6" t="s">
        <v>14431</v>
      </c>
      <c r="G6837" s="6" t="s">
        <v>14431</v>
      </c>
      <c r="H6837" s="6" t="s">
        <v>14431</v>
      </c>
      <c r="I6837" s="6" t="s">
        <v>51393</v>
      </c>
      <c r="J6837" s="6" t="s">
        <v>51394</v>
      </c>
      <c r="M6837" s="6" t="s">
        <v>50778</v>
      </c>
      <c r="N6837" s="6" t="s">
        <v>51395</v>
      </c>
      <c r="O6837" s="4">
        <v>2020</v>
      </c>
      <c r="P6837" s="6" t="s">
        <v>302</v>
      </c>
      <c r="Q6837" s="6" t="s">
        <v>46</v>
      </c>
      <c r="R6837" s="6" t="s">
        <v>9434</v>
      </c>
      <c r="S6837" s="6" t="s">
        <v>576</v>
      </c>
      <c r="T6837" s="6" t="s">
        <v>51396</v>
      </c>
      <c r="U6837" s="6" t="s">
        <v>18000</v>
      </c>
      <c r="V6837" s="6" t="s">
        <v>971</v>
      </c>
      <c r="W6837" s="4">
        <v>160</v>
      </c>
      <c r="X6837" s="6" t="s">
        <v>63</v>
      </c>
      <c r="Y6837" s="6" t="s">
        <v>438</v>
      </c>
      <c r="Z6837" s="4">
        <v>1</v>
      </c>
      <c r="AA6837" s="4">
        <v>1</v>
      </c>
      <c r="AB6837" s="4">
        <v>1</v>
      </c>
      <c r="AC6837" s="4">
        <v>1</v>
      </c>
      <c r="AD6837" s="4">
        <v>1</v>
      </c>
      <c r="AE6837" s="4">
        <v>1</v>
      </c>
      <c r="AF6837" s="4">
        <v>1</v>
      </c>
      <c r="AG6837" s="4">
        <v>1</v>
      </c>
      <c r="AH6837" s="4">
        <v>1</v>
      </c>
      <c r="AI6837" s="4">
        <v>1</v>
      </c>
    </row>
    <row r="6838" spans="1:37" x14ac:dyDescent="0.4">
      <c r="A6838" s="4">
        <v>6178021</v>
      </c>
      <c r="B6838" s="5">
        <v>9780252043093</v>
      </c>
      <c r="C6838" s="5">
        <v>9780252051975</v>
      </c>
      <c r="F6838" s="6" t="s">
        <v>14431</v>
      </c>
      <c r="G6838" s="6" t="s">
        <v>14431</v>
      </c>
      <c r="H6838" s="6" t="s">
        <v>14431</v>
      </c>
      <c r="I6838" s="6" t="s">
        <v>51397</v>
      </c>
      <c r="J6838" s="6" t="s">
        <v>51398</v>
      </c>
      <c r="M6838" s="6" t="s">
        <v>51399</v>
      </c>
      <c r="N6838" s="6" t="s">
        <v>51400</v>
      </c>
      <c r="O6838" s="4">
        <v>2020</v>
      </c>
      <c r="P6838" s="6" t="s">
        <v>302</v>
      </c>
      <c r="Q6838" s="6" t="s">
        <v>46</v>
      </c>
      <c r="R6838" s="6" t="s">
        <v>9434</v>
      </c>
      <c r="S6838" s="6" t="s">
        <v>576</v>
      </c>
      <c r="T6838" s="6" t="s">
        <v>49719</v>
      </c>
      <c r="U6838" s="6" t="s">
        <v>51401</v>
      </c>
      <c r="V6838" s="6" t="s">
        <v>39142</v>
      </c>
      <c r="W6838" s="4">
        <v>159</v>
      </c>
      <c r="X6838" s="6" t="s">
        <v>63</v>
      </c>
      <c r="Y6838" s="6" t="s">
        <v>438</v>
      </c>
      <c r="Z6838" s="4">
        <v>1</v>
      </c>
      <c r="AA6838" s="4">
        <v>1</v>
      </c>
      <c r="AB6838" s="4">
        <v>1</v>
      </c>
      <c r="AC6838" s="4">
        <v>1</v>
      </c>
      <c r="AD6838" s="4">
        <v>1</v>
      </c>
      <c r="AE6838" s="4">
        <v>1</v>
      </c>
      <c r="AF6838" s="4">
        <v>1</v>
      </c>
      <c r="AG6838" s="4">
        <v>1</v>
      </c>
      <c r="AH6838" s="4">
        <v>1</v>
      </c>
    </row>
    <row r="6839" spans="1:37" x14ac:dyDescent="0.4">
      <c r="A6839" s="4">
        <v>3414208</v>
      </c>
      <c r="B6839" s="5">
        <v>9780252036583</v>
      </c>
      <c r="C6839" s="5">
        <v>9780252093623</v>
      </c>
      <c r="F6839" s="6" t="s">
        <v>14431</v>
      </c>
      <c r="G6839" s="6" t="s">
        <v>14431</v>
      </c>
      <c r="H6839" s="6" t="s">
        <v>14431</v>
      </c>
      <c r="I6839" s="6" t="s">
        <v>51402</v>
      </c>
      <c r="J6839" s="6" t="s">
        <v>51403</v>
      </c>
      <c r="M6839" s="6" t="s">
        <v>51404</v>
      </c>
      <c r="N6839" s="6" t="s">
        <v>51354</v>
      </c>
      <c r="O6839" s="4">
        <v>2011</v>
      </c>
      <c r="P6839" s="6" t="s">
        <v>197</v>
      </c>
      <c r="Q6839" s="6" t="s">
        <v>46</v>
      </c>
      <c r="R6839" s="6" t="s">
        <v>9434</v>
      </c>
      <c r="S6839" s="6" t="s">
        <v>125</v>
      </c>
      <c r="T6839" s="6" t="s">
        <v>51405</v>
      </c>
      <c r="U6839" s="6" t="s">
        <v>51406</v>
      </c>
      <c r="V6839" s="6" t="s">
        <v>14989</v>
      </c>
      <c r="W6839" s="4">
        <v>138</v>
      </c>
      <c r="X6839" s="6" t="s">
        <v>51</v>
      </c>
      <c r="Y6839" s="6" t="s">
        <v>14077</v>
      </c>
      <c r="Z6839" s="4">
        <v>1</v>
      </c>
      <c r="AA6839" s="4">
        <v>1</v>
      </c>
      <c r="AB6839" s="4">
        <v>1</v>
      </c>
      <c r="AC6839" s="4">
        <v>1</v>
      </c>
      <c r="AD6839" s="4">
        <v>1</v>
      </c>
      <c r="AE6839" s="4">
        <v>1</v>
      </c>
      <c r="AF6839" s="4">
        <v>1</v>
      </c>
      <c r="AG6839" s="4">
        <v>1</v>
      </c>
      <c r="AH6839" s="4">
        <v>1</v>
      </c>
    </row>
    <row r="6840" spans="1:37" x14ac:dyDescent="0.4">
      <c r="A6840" s="4">
        <v>3414371</v>
      </c>
      <c r="B6840" s="5">
        <v>9780252038044</v>
      </c>
      <c r="C6840" s="5">
        <v>9780252095894</v>
      </c>
      <c r="F6840" s="6" t="s">
        <v>14431</v>
      </c>
      <c r="G6840" s="6" t="s">
        <v>14431</v>
      </c>
      <c r="H6840" s="6" t="s">
        <v>14431</v>
      </c>
      <c r="I6840" s="6" t="s">
        <v>51407</v>
      </c>
      <c r="J6840" s="6" t="s">
        <v>51408</v>
      </c>
      <c r="M6840" s="6" t="s">
        <v>51409</v>
      </c>
      <c r="N6840" s="6" t="s">
        <v>196</v>
      </c>
      <c r="O6840" s="4">
        <v>2013</v>
      </c>
      <c r="P6840" s="6" t="s">
        <v>84</v>
      </c>
      <c r="Q6840" s="6" t="s">
        <v>46</v>
      </c>
      <c r="R6840" s="6" t="s">
        <v>9434</v>
      </c>
      <c r="S6840" s="6" t="s">
        <v>125</v>
      </c>
      <c r="T6840" s="6" t="s">
        <v>51410</v>
      </c>
      <c r="U6840" s="6" t="s">
        <v>125</v>
      </c>
      <c r="V6840" s="6" t="s">
        <v>2298</v>
      </c>
      <c r="W6840" s="4">
        <v>257</v>
      </c>
      <c r="X6840" s="6" t="s">
        <v>51</v>
      </c>
      <c r="Y6840" s="6" t="s">
        <v>14077</v>
      </c>
      <c r="Z6840" s="4">
        <v>1</v>
      </c>
      <c r="AA6840" s="4">
        <v>1</v>
      </c>
      <c r="AB6840" s="4">
        <v>1</v>
      </c>
      <c r="AC6840" s="4">
        <v>1</v>
      </c>
      <c r="AD6840" s="4">
        <v>1</v>
      </c>
      <c r="AE6840" s="4">
        <v>1</v>
      </c>
      <c r="AF6840" s="4">
        <v>1</v>
      </c>
      <c r="AG6840" s="4">
        <v>1</v>
      </c>
      <c r="AH6840" s="4">
        <v>1</v>
      </c>
    </row>
    <row r="6841" spans="1:37" x14ac:dyDescent="0.4">
      <c r="A6841" s="4">
        <v>3414407</v>
      </c>
      <c r="B6841" s="5">
        <v>9780252038655</v>
      </c>
      <c r="C6841" s="5">
        <v>9780252096594</v>
      </c>
      <c r="F6841" s="6" t="s">
        <v>14431</v>
      </c>
      <c r="G6841" s="6" t="s">
        <v>14431</v>
      </c>
      <c r="H6841" s="6" t="s">
        <v>14431</v>
      </c>
      <c r="I6841" s="6" t="s">
        <v>51411</v>
      </c>
      <c r="J6841" s="6" t="s">
        <v>51412</v>
      </c>
      <c r="M6841" s="6" t="s">
        <v>51413</v>
      </c>
      <c r="N6841" s="6" t="s">
        <v>51414</v>
      </c>
      <c r="O6841" s="4">
        <v>2014</v>
      </c>
      <c r="P6841" s="6" t="s">
        <v>197</v>
      </c>
      <c r="Q6841" s="6" t="s">
        <v>46</v>
      </c>
      <c r="R6841" s="6" t="s">
        <v>9434</v>
      </c>
      <c r="S6841" s="6" t="s">
        <v>576</v>
      </c>
      <c r="T6841" s="6" t="s">
        <v>51415</v>
      </c>
      <c r="U6841" s="6" t="s">
        <v>51416</v>
      </c>
      <c r="V6841" s="6" t="s">
        <v>51417</v>
      </c>
      <c r="W6841" s="4">
        <v>297</v>
      </c>
      <c r="X6841" s="6" t="s">
        <v>51</v>
      </c>
      <c r="Y6841" s="6" t="s">
        <v>14077</v>
      </c>
      <c r="Z6841" s="4">
        <v>1</v>
      </c>
      <c r="AA6841" s="4">
        <v>1</v>
      </c>
      <c r="AB6841" s="4">
        <v>1</v>
      </c>
      <c r="AC6841" s="4">
        <v>1</v>
      </c>
      <c r="AD6841" s="4">
        <v>1</v>
      </c>
      <c r="AE6841" s="4">
        <v>1</v>
      </c>
      <c r="AF6841" s="4">
        <v>1</v>
      </c>
      <c r="AG6841" s="4">
        <v>1</v>
      </c>
      <c r="AH6841" s="4">
        <v>1</v>
      </c>
      <c r="AI6841" s="4">
        <v>1</v>
      </c>
    </row>
    <row r="6842" spans="1:37" x14ac:dyDescent="0.4">
      <c r="A6842" s="4">
        <v>4813404</v>
      </c>
      <c r="B6842" s="5">
        <v>9780252040801</v>
      </c>
      <c r="C6842" s="5">
        <v>9780252099304</v>
      </c>
      <c r="F6842" s="6" t="s">
        <v>14431</v>
      </c>
      <c r="G6842" s="6" t="s">
        <v>14431</v>
      </c>
      <c r="H6842" s="6" t="s">
        <v>14431</v>
      </c>
      <c r="I6842" s="6" t="s">
        <v>51418</v>
      </c>
      <c r="J6842" s="6" t="s">
        <v>51419</v>
      </c>
      <c r="M6842" s="6" t="s">
        <v>47360</v>
      </c>
      <c r="N6842" s="6" t="s">
        <v>19153</v>
      </c>
      <c r="O6842" s="4">
        <v>2017</v>
      </c>
      <c r="P6842" s="6" t="s">
        <v>57</v>
      </c>
      <c r="Q6842" s="6" t="s">
        <v>46</v>
      </c>
      <c r="R6842" s="6" t="s">
        <v>9434</v>
      </c>
      <c r="S6842" s="6" t="s">
        <v>11152</v>
      </c>
      <c r="T6842" s="6" t="s">
        <v>51420</v>
      </c>
      <c r="U6842" s="6" t="s">
        <v>51421</v>
      </c>
      <c r="V6842" s="6" t="s">
        <v>7339</v>
      </c>
      <c r="W6842" s="4">
        <v>180</v>
      </c>
      <c r="X6842" s="6" t="s">
        <v>63</v>
      </c>
      <c r="Y6842" s="6" t="s">
        <v>14077</v>
      </c>
      <c r="Z6842" s="4">
        <v>1</v>
      </c>
      <c r="AA6842" s="4">
        <v>1</v>
      </c>
      <c r="AB6842" s="4">
        <v>1</v>
      </c>
      <c r="AC6842" s="4">
        <v>1</v>
      </c>
      <c r="AD6842" s="4">
        <v>1</v>
      </c>
      <c r="AE6842" s="4">
        <v>1</v>
      </c>
      <c r="AF6842" s="4">
        <v>1</v>
      </c>
      <c r="AG6842" s="4">
        <v>1</v>
      </c>
      <c r="AH6842" s="4">
        <v>1</v>
      </c>
      <c r="AK6842" s="4">
        <v>1</v>
      </c>
    </row>
    <row r="6843" spans="1:37" x14ac:dyDescent="0.4">
      <c r="A6843" s="4">
        <v>5089094</v>
      </c>
      <c r="B6843" s="5">
        <v>9780252041389</v>
      </c>
      <c r="C6843" s="5">
        <v>9780252099984</v>
      </c>
      <c r="F6843" s="6" t="s">
        <v>14431</v>
      </c>
      <c r="G6843" s="6" t="s">
        <v>14431</v>
      </c>
      <c r="H6843" s="6" t="s">
        <v>14431</v>
      </c>
      <c r="I6843" s="6" t="s">
        <v>51418</v>
      </c>
      <c r="J6843" s="6" t="s">
        <v>51422</v>
      </c>
      <c r="M6843" s="6" t="s">
        <v>47360</v>
      </c>
      <c r="N6843" s="6" t="s">
        <v>25513</v>
      </c>
      <c r="O6843" s="4">
        <v>2017</v>
      </c>
      <c r="P6843" s="6" t="s">
        <v>57</v>
      </c>
      <c r="Q6843" s="6" t="s">
        <v>46</v>
      </c>
      <c r="R6843" s="6" t="s">
        <v>9434</v>
      </c>
      <c r="S6843" s="6" t="s">
        <v>11152</v>
      </c>
      <c r="T6843" s="6" t="s">
        <v>51423</v>
      </c>
      <c r="U6843" s="6" t="s">
        <v>51424</v>
      </c>
      <c r="V6843" s="6" t="s">
        <v>51425</v>
      </c>
      <c r="W6843" s="4">
        <v>166</v>
      </c>
      <c r="X6843" s="6" t="s">
        <v>63</v>
      </c>
      <c r="Y6843" s="6" t="s">
        <v>14077</v>
      </c>
      <c r="Z6843" s="4">
        <v>1</v>
      </c>
      <c r="AA6843" s="4">
        <v>1</v>
      </c>
      <c r="AB6843" s="4">
        <v>1</v>
      </c>
      <c r="AC6843" s="4">
        <v>1</v>
      </c>
      <c r="AD6843" s="4">
        <v>1</v>
      </c>
      <c r="AE6843" s="4">
        <v>1</v>
      </c>
      <c r="AF6843" s="4">
        <v>1</v>
      </c>
      <c r="AG6843" s="4">
        <v>1</v>
      </c>
      <c r="AH6843" s="4">
        <v>1</v>
      </c>
      <c r="AK6843" s="4">
        <v>1</v>
      </c>
    </row>
    <row r="6844" spans="1:37" x14ac:dyDescent="0.4">
      <c r="A6844" s="4">
        <v>4900835</v>
      </c>
      <c r="B6844" s="5">
        <v>9780252040986</v>
      </c>
      <c r="C6844" s="5">
        <v>9780252099533</v>
      </c>
      <c r="F6844" s="6" t="s">
        <v>14431</v>
      </c>
      <c r="G6844" s="6" t="s">
        <v>14431</v>
      </c>
      <c r="H6844" s="6" t="s">
        <v>14431</v>
      </c>
      <c r="I6844" s="6" t="s">
        <v>51426</v>
      </c>
      <c r="J6844" s="6" t="s">
        <v>51427</v>
      </c>
      <c r="M6844" s="6" t="s">
        <v>51428</v>
      </c>
      <c r="N6844" s="6" t="s">
        <v>39953</v>
      </c>
      <c r="O6844" s="4">
        <v>2017</v>
      </c>
      <c r="P6844" s="6" t="s">
        <v>57</v>
      </c>
      <c r="Q6844" s="6" t="s">
        <v>46</v>
      </c>
      <c r="R6844" s="6" t="s">
        <v>9434</v>
      </c>
      <c r="S6844" s="6" t="s">
        <v>11268</v>
      </c>
      <c r="T6844" s="6" t="s">
        <v>51429</v>
      </c>
      <c r="U6844" s="6" t="s">
        <v>24668</v>
      </c>
      <c r="V6844" s="6" t="s">
        <v>51430</v>
      </c>
      <c r="W6844" s="4">
        <v>180</v>
      </c>
      <c r="X6844" s="6" t="s">
        <v>63</v>
      </c>
      <c r="Y6844" s="6" t="s">
        <v>14077</v>
      </c>
      <c r="Z6844" s="4">
        <v>1</v>
      </c>
      <c r="AA6844" s="4">
        <v>1</v>
      </c>
      <c r="AB6844" s="4">
        <v>1</v>
      </c>
      <c r="AC6844" s="4">
        <v>1</v>
      </c>
      <c r="AD6844" s="4">
        <v>1</v>
      </c>
      <c r="AE6844" s="4">
        <v>1</v>
      </c>
      <c r="AF6844" s="4">
        <v>1</v>
      </c>
      <c r="AG6844" s="4">
        <v>1</v>
      </c>
      <c r="AH6844" s="4">
        <v>1</v>
      </c>
    </row>
    <row r="6845" spans="1:37" x14ac:dyDescent="0.4">
      <c r="A6845" s="4">
        <v>5813347</v>
      </c>
      <c r="B6845" s="5">
        <v>9780252042492</v>
      </c>
      <c r="C6845" s="5">
        <v>9780252051333</v>
      </c>
      <c r="F6845" s="6" t="s">
        <v>14431</v>
      </c>
      <c r="G6845" s="6" t="s">
        <v>14431</v>
      </c>
      <c r="H6845" s="6" t="s">
        <v>14431</v>
      </c>
      <c r="I6845" s="6" t="s">
        <v>51431</v>
      </c>
      <c r="J6845" s="6" t="s">
        <v>51432</v>
      </c>
      <c r="M6845" s="6" t="s">
        <v>51433</v>
      </c>
      <c r="N6845" s="6" t="s">
        <v>15032</v>
      </c>
      <c r="O6845" s="4">
        <v>2019</v>
      </c>
      <c r="P6845" s="6" t="s">
        <v>135</v>
      </c>
      <c r="Q6845" s="6" t="s">
        <v>46</v>
      </c>
      <c r="R6845" s="6" t="s">
        <v>9434</v>
      </c>
      <c r="S6845" s="6" t="s">
        <v>125</v>
      </c>
      <c r="T6845" s="6" t="s">
        <v>51434</v>
      </c>
      <c r="U6845" s="6" t="s">
        <v>51435</v>
      </c>
      <c r="V6845" s="6" t="s">
        <v>51436</v>
      </c>
      <c r="W6845" s="4">
        <v>195</v>
      </c>
      <c r="X6845" s="6" t="s">
        <v>63</v>
      </c>
      <c r="Y6845" s="6" t="s">
        <v>14975</v>
      </c>
      <c r="Z6845" s="4">
        <v>1</v>
      </c>
      <c r="AA6845" s="4">
        <v>1</v>
      </c>
      <c r="AB6845" s="4">
        <v>1</v>
      </c>
      <c r="AC6845" s="4">
        <v>1</v>
      </c>
      <c r="AD6845" s="4">
        <v>1</v>
      </c>
      <c r="AE6845" s="4">
        <v>1</v>
      </c>
      <c r="AF6845" s="4">
        <v>1</v>
      </c>
      <c r="AG6845" s="4">
        <v>1</v>
      </c>
      <c r="AH6845" s="4">
        <v>1</v>
      </c>
    </row>
    <row r="6846" spans="1:37" x14ac:dyDescent="0.4">
      <c r="A6846" s="4">
        <v>6209680</v>
      </c>
      <c r="B6846" s="5">
        <v>9780252043284</v>
      </c>
      <c r="C6846" s="5">
        <v>9780252052163</v>
      </c>
      <c r="F6846" s="6" t="s">
        <v>14431</v>
      </c>
      <c r="G6846" s="6" t="s">
        <v>14431</v>
      </c>
      <c r="H6846" s="6" t="s">
        <v>14431</v>
      </c>
      <c r="I6846" s="6" t="s">
        <v>51437</v>
      </c>
      <c r="J6846" s="6" t="s">
        <v>51438</v>
      </c>
      <c r="M6846" s="6" t="s">
        <v>51439</v>
      </c>
      <c r="N6846" s="6" t="s">
        <v>45379</v>
      </c>
      <c r="O6846" s="4">
        <v>2020</v>
      </c>
      <c r="P6846" s="6" t="s">
        <v>302</v>
      </c>
      <c r="Q6846" s="6" t="s">
        <v>46</v>
      </c>
      <c r="R6846" s="6" t="s">
        <v>9434</v>
      </c>
      <c r="S6846" s="6" t="s">
        <v>576</v>
      </c>
      <c r="T6846" s="6" t="s">
        <v>51440</v>
      </c>
      <c r="U6846" s="6" t="s">
        <v>51441</v>
      </c>
      <c r="V6846" s="6" t="s">
        <v>2639</v>
      </c>
      <c r="W6846" s="4">
        <v>228</v>
      </c>
      <c r="X6846" s="6" t="s">
        <v>63</v>
      </c>
      <c r="Y6846" s="6" t="s">
        <v>438</v>
      </c>
      <c r="Z6846" s="4">
        <v>1</v>
      </c>
      <c r="AA6846" s="4">
        <v>1</v>
      </c>
      <c r="AB6846" s="4">
        <v>1</v>
      </c>
      <c r="AC6846" s="4">
        <v>1</v>
      </c>
      <c r="AD6846" s="4">
        <v>1</v>
      </c>
      <c r="AE6846" s="4">
        <v>1</v>
      </c>
      <c r="AF6846" s="4">
        <v>1</v>
      </c>
      <c r="AG6846" s="4">
        <v>1</v>
      </c>
      <c r="AH6846" s="4">
        <v>1</v>
      </c>
    </row>
    <row r="6847" spans="1:37" x14ac:dyDescent="0.4">
      <c r="A6847" s="4">
        <v>5354163</v>
      </c>
      <c r="B6847" s="5">
        <v>9780252041747</v>
      </c>
      <c r="C6847" s="5">
        <v>9780252050411</v>
      </c>
      <c r="F6847" s="6" t="s">
        <v>14431</v>
      </c>
      <c r="G6847" s="6" t="s">
        <v>14431</v>
      </c>
      <c r="H6847" s="6" t="s">
        <v>14431</v>
      </c>
      <c r="I6847" s="6" t="s">
        <v>51442</v>
      </c>
      <c r="J6847" s="6" t="s">
        <v>51443</v>
      </c>
      <c r="M6847" s="6" t="s">
        <v>51444</v>
      </c>
      <c r="N6847" s="6" t="s">
        <v>31862</v>
      </c>
      <c r="O6847" s="4">
        <v>2018</v>
      </c>
      <c r="P6847" s="6" t="s">
        <v>310</v>
      </c>
      <c r="Q6847" s="6" t="s">
        <v>46</v>
      </c>
      <c r="R6847" s="6" t="s">
        <v>9434</v>
      </c>
      <c r="S6847" s="6" t="s">
        <v>125</v>
      </c>
      <c r="T6847" s="6" t="s">
        <v>31732</v>
      </c>
      <c r="U6847" s="6" t="s">
        <v>51445</v>
      </c>
      <c r="V6847" s="6" t="s">
        <v>3618</v>
      </c>
      <c r="W6847" s="4">
        <v>144</v>
      </c>
      <c r="X6847" s="6" t="s">
        <v>63</v>
      </c>
      <c r="Y6847" s="6" t="s">
        <v>14975</v>
      </c>
      <c r="Z6847" s="4">
        <v>1</v>
      </c>
      <c r="AA6847" s="4">
        <v>1</v>
      </c>
      <c r="AB6847" s="4">
        <v>1</v>
      </c>
      <c r="AC6847" s="4">
        <v>1</v>
      </c>
      <c r="AD6847" s="4">
        <v>1</v>
      </c>
      <c r="AE6847" s="4">
        <v>1</v>
      </c>
      <c r="AF6847" s="4">
        <v>1</v>
      </c>
      <c r="AG6847" s="4">
        <v>1</v>
      </c>
      <c r="AH6847" s="4">
        <v>1</v>
      </c>
    </row>
    <row r="6848" spans="1:37" x14ac:dyDescent="0.4">
      <c r="A6848" s="4">
        <v>5892268</v>
      </c>
      <c r="B6848" s="5">
        <v>9780252042621</v>
      </c>
      <c r="C6848" s="5">
        <v>9780252051463</v>
      </c>
      <c r="F6848" s="6" t="s">
        <v>14431</v>
      </c>
      <c r="G6848" s="6" t="s">
        <v>14431</v>
      </c>
      <c r="H6848" s="6" t="s">
        <v>14431</v>
      </c>
      <c r="I6848" s="6" t="s">
        <v>51446</v>
      </c>
      <c r="J6848" s="6" t="s">
        <v>51447</v>
      </c>
      <c r="M6848" s="6" t="s">
        <v>51448</v>
      </c>
      <c r="N6848" s="6" t="s">
        <v>41125</v>
      </c>
      <c r="O6848" s="4">
        <v>2019</v>
      </c>
      <c r="P6848" s="6" t="s">
        <v>135</v>
      </c>
      <c r="Q6848" s="6" t="s">
        <v>46</v>
      </c>
      <c r="R6848" s="6" t="s">
        <v>9434</v>
      </c>
      <c r="S6848" s="6" t="s">
        <v>125</v>
      </c>
      <c r="T6848" s="6" t="s">
        <v>51449</v>
      </c>
      <c r="U6848" s="6" t="s">
        <v>51450</v>
      </c>
      <c r="V6848" s="6" t="s">
        <v>51451</v>
      </c>
      <c r="W6848" s="4">
        <v>207</v>
      </c>
      <c r="X6848" s="6" t="s">
        <v>63</v>
      </c>
      <c r="Y6848" s="6" t="s">
        <v>14975</v>
      </c>
      <c r="Z6848" s="4">
        <v>1</v>
      </c>
      <c r="AA6848" s="4">
        <v>1</v>
      </c>
      <c r="AB6848" s="4">
        <v>1</v>
      </c>
      <c r="AC6848" s="4">
        <v>1</v>
      </c>
      <c r="AD6848" s="4">
        <v>1</v>
      </c>
      <c r="AE6848" s="4">
        <v>1</v>
      </c>
      <c r="AF6848" s="4">
        <v>1</v>
      </c>
      <c r="AG6848" s="4">
        <v>1</v>
      </c>
      <c r="AH6848" s="4">
        <v>1</v>
      </c>
    </row>
    <row r="6849" spans="1:37" x14ac:dyDescent="0.4">
      <c r="A6849" s="4">
        <v>5013770</v>
      </c>
      <c r="B6849" s="5">
        <v>9780252041174</v>
      </c>
      <c r="C6849" s="5">
        <v>9780252099748</v>
      </c>
      <c r="F6849" s="6" t="s">
        <v>14431</v>
      </c>
      <c r="G6849" s="6" t="s">
        <v>14431</v>
      </c>
      <c r="H6849" s="6" t="s">
        <v>14431</v>
      </c>
      <c r="I6849" s="6" t="s">
        <v>51452</v>
      </c>
      <c r="J6849" s="6" t="s">
        <v>51453</v>
      </c>
      <c r="M6849" s="6" t="s">
        <v>51454</v>
      </c>
      <c r="N6849" s="6" t="s">
        <v>38150</v>
      </c>
      <c r="O6849" s="4">
        <v>2017</v>
      </c>
      <c r="P6849" s="6" t="s">
        <v>57</v>
      </c>
      <c r="Q6849" s="6" t="s">
        <v>46</v>
      </c>
      <c r="R6849" s="6" t="s">
        <v>9434</v>
      </c>
      <c r="S6849" s="6" t="s">
        <v>576</v>
      </c>
      <c r="T6849" s="6" t="s">
        <v>51455</v>
      </c>
      <c r="U6849" s="6" t="s">
        <v>51456</v>
      </c>
      <c r="V6849" s="6" t="s">
        <v>51457</v>
      </c>
      <c r="W6849" s="4">
        <v>199</v>
      </c>
      <c r="X6849" s="6" t="s">
        <v>63</v>
      </c>
      <c r="Y6849" s="6" t="s">
        <v>14077</v>
      </c>
      <c r="Z6849" s="4">
        <v>1</v>
      </c>
      <c r="AA6849" s="4">
        <v>1</v>
      </c>
      <c r="AB6849" s="4">
        <v>1</v>
      </c>
      <c r="AC6849" s="4">
        <v>1</v>
      </c>
      <c r="AD6849" s="4">
        <v>1</v>
      </c>
      <c r="AE6849" s="4">
        <v>1</v>
      </c>
      <c r="AF6849" s="4">
        <v>1</v>
      </c>
      <c r="AG6849" s="4">
        <v>1</v>
      </c>
      <c r="AH6849" s="4">
        <v>1</v>
      </c>
    </row>
    <row r="6850" spans="1:37" x14ac:dyDescent="0.4">
      <c r="A6850" s="4">
        <v>5109022</v>
      </c>
      <c r="B6850" s="5">
        <v>9780252041259</v>
      </c>
      <c r="C6850" s="5">
        <v>9780252099854</v>
      </c>
      <c r="F6850" s="6" t="s">
        <v>14431</v>
      </c>
      <c r="G6850" s="6" t="s">
        <v>14431</v>
      </c>
      <c r="H6850" s="6" t="s">
        <v>14431</v>
      </c>
      <c r="I6850" s="6" t="s">
        <v>51458</v>
      </c>
      <c r="J6850" s="6" t="s">
        <v>51459</v>
      </c>
      <c r="M6850" s="6" t="s">
        <v>51460</v>
      </c>
      <c r="N6850" s="6" t="s">
        <v>4757</v>
      </c>
      <c r="O6850" s="4">
        <v>2017</v>
      </c>
      <c r="P6850" s="6" t="s">
        <v>57</v>
      </c>
      <c r="Q6850" s="6" t="s">
        <v>46</v>
      </c>
      <c r="R6850" s="6" t="s">
        <v>9434</v>
      </c>
      <c r="S6850" s="6" t="s">
        <v>1187</v>
      </c>
      <c r="T6850" s="6" t="s">
        <v>24691</v>
      </c>
      <c r="U6850" s="6" t="s">
        <v>51461</v>
      </c>
      <c r="V6850" s="6" t="s">
        <v>5394</v>
      </c>
      <c r="W6850" s="4">
        <v>206</v>
      </c>
      <c r="X6850" s="6" t="s">
        <v>63</v>
      </c>
      <c r="Y6850" s="6" t="s">
        <v>14077</v>
      </c>
      <c r="Z6850" s="4">
        <v>1</v>
      </c>
      <c r="AA6850" s="4">
        <v>1</v>
      </c>
      <c r="AB6850" s="4">
        <v>1</v>
      </c>
      <c r="AC6850" s="4">
        <v>1</v>
      </c>
      <c r="AD6850" s="4">
        <v>1</v>
      </c>
      <c r="AE6850" s="4">
        <v>1</v>
      </c>
      <c r="AF6850" s="4">
        <v>1</v>
      </c>
      <c r="AG6850" s="4">
        <v>1</v>
      </c>
      <c r="AH6850" s="4">
        <v>1</v>
      </c>
    </row>
    <row r="6851" spans="1:37" x14ac:dyDescent="0.4">
      <c r="A6851" s="4">
        <v>5559705</v>
      </c>
      <c r="B6851" s="5">
        <v>9780252042096</v>
      </c>
      <c r="C6851" s="5">
        <v>9780252050848</v>
      </c>
      <c r="F6851" s="6" t="s">
        <v>14431</v>
      </c>
      <c r="G6851" s="6" t="s">
        <v>14431</v>
      </c>
      <c r="H6851" s="6" t="s">
        <v>14431</v>
      </c>
      <c r="I6851" s="6" t="s">
        <v>51462</v>
      </c>
      <c r="J6851" s="6" t="s">
        <v>51463</v>
      </c>
      <c r="M6851" s="6" t="s">
        <v>51464</v>
      </c>
      <c r="N6851" s="6" t="s">
        <v>21820</v>
      </c>
      <c r="O6851" s="4">
        <v>2018</v>
      </c>
      <c r="P6851" s="6" t="s">
        <v>310</v>
      </c>
      <c r="Q6851" s="6" t="s">
        <v>46</v>
      </c>
      <c r="R6851" s="6" t="s">
        <v>9434</v>
      </c>
      <c r="S6851" s="6" t="s">
        <v>250</v>
      </c>
      <c r="T6851" s="6" t="s">
        <v>51465</v>
      </c>
      <c r="U6851" s="6" t="s">
        <v>51466</v>
      </c>
      <c r="V6851" s="6" t="s">
        <v>51467</v>
      </c>
      <c r="W6851" s="4">
        <v>189</v>
      </c>
      <c r="X6851" s="6" t="s">
        <v>63</v>
      </c>
      <c r="Y6851" s="6" t="s">
        <v>14975</v>
      </c>
      <c r="Z6851" s="4">
        <v>1</v>
      </c>
      <c r="AA6851" s="4">
        <v>1</v>
      </c>
      <c r="AB6851" s="4">
        <v>1</v>
      </c>
      <c r="AC6851" s="4">
        <v>1</v>
      </c>
      <c r="AD6851" s="4">
        <v>1</v>
      </c>
      <c r="AE6851" s="4">
        <v>1</v>
      </c>
      <c r="AF6851" s="4">
        <v>1</v>
      </c>
      <c r="AG6851" s="4">
        <v>1</v>
      </c>
      <c r="AH6851" s="4">
        <v>1</v>
      </c>
    </row>
    <row r="6852" spans="1:37" x14ac:dyDescent="0.4">
      <c r="A6852" s="4">
        <v>3414172</v>
      </c>
      <c r="B6852" s="5">
        <v>9780252037290</v>
      </c>
      <c r="C6852" s="5">
        <v>9780252094460</v>
      </c>
      <c r="F6852" s="6" t="s">
        <v>14431</v>
      </c>
      <c r="G6852" s="6" t="s">
        <v>14431</v>
      </c>
      <c r="H6852" s="6" t="s">
        <v>14431</v>
      </c>
      <c r="I6852" s="6" t="s">
        <v>51468</v>
      </c>
      <c r="J6852" s="6" t="s">
        <v>51469</v>
      </c>
      <c r="M6852" s="6" t="s">
        <v>51470</v>
      </c>
      <c r="N6852" s="6" t="s">
        <v>13443</v>
      </c>
      <c r="O6852" s="4">
        <v>2012</v>
      </c>
      <c r="P6852" s="6" t="s">
        <v>84</v>
      </c>
      <c r="Q6852" s="6" t="s">
        <v>46</v>
      </c>
      <c r="R6852" s="6" t="s">
        <v>9434</v>
      </c>
      <c r="S6852" s="6" t="s">
        <v>125</v>
      </c>
      <c r="T6852" s="6" t="s">
        <v>51471</v>
      </c>
      <c r="U6852" s="6" t="s">
        <v>51472</v>
      </c>
      <c r="V6852" s="6" t="s">
        <v>51473</v>
      </c>
      <c r="W6852" s="4">
        <v>250</v>
      </c>
      <c r="X6852" s="6" t="s">
        <v>51</v>
      </c>
      <c r="Y6852" s="6" t="s">
        <v>14077</v>
      </c>
      <c r="Z6852" s="4">
        <v>1</v>
      </c>
      <c r="AA6852" s="4">
        <v>1</v>
      </c>
      <c r="AB6852" s="4">
        <v>1</v>
      </c>
      <c r="AC6852" s="4">
        <v>1</v>
      </c>
      <c r="AD6852" s="4">
        <v>1</v>
      </c>
      <c r="AE6852" s="4">
        <v>1</v>
      </c>
      <c r="AF6852" s="4">
        <v>1</v>
      </c>
      <c r="AG6852" s="4">
        <v>1</v>
      </c>
      <c r="AH6852" s="4">
        <v>1</v>
      </c>
      <c r="AK6852" s="4">
        <v>1</v>
      </c>
    </row>
    <row r="6853" spans="1:37" x14ac:dyDescent="0.4">
      <c r="A6853" s="4">
        <v>5526162</v>
      </c>
      <c r="B6853" s="5">
        <v>9780252042065</v>
      </c>
      <c r="C6853" s="5">
        <v>9780252050800</v>
      </c>
      <c r="F6853" s="6" t="s">
        <v>14431</v>
      </c>
      <c r="G6853" s="6" t="s">
        <v>14431</v>
      </c>
      <c r="H6853" s="6" t="s">
        <v>14431</v>
      </c>
      <c r="I6853" s="6" t="s">
        <v>51474</v>
      </c>
      <c r="J6853" s="6" t="s">
        <v>51475</v>
      </c>
      <c r="M6853" s="6" t="s">
        <v>51476</v>
      </c>
      <c r="N6853" s="6" t="s">
        <v>51477</v>
      </c>
      <c r="O6853" s="4">
        <v>2018</v>
      </c>
      <c r="P6853" s="6" t="s">
        <v>310</v>
      </c>
      <c r="Q6853" s="6" t="s">
        <v>46</v>
      </c>
      <c r="R6853" s="6" t="s">
        <v>9434</v>
      </c>
      <c r="S6853" s="6" t="s">
        <v>351</v>
      </c>
      <c r="T6853" s="6" t="s">
        <v>51478</v>
      </c>
      <c r="U6853" s="6" t="s">
        <v>51479</v>
      </c>
      <c r="V6853" s="6" t="s">
        <v>11632</v>
      </c>
      <c r="W6853" s="4">
        <v>210</v>
      </c>
      <c r="X6853" s="6" t="s">
        <v>63</v>
      </c>
      <c r="Y6853" s="6" t="s">
        <v>14975</v>
      </c>
      <c r="Z6853" s="4">
        <v>1</v>
      </c>
      <c r="AA6853" s="4">
        <v>1</v>
      </c>
      <c r="AB6853" s="4">
        <v>1</v>
      </c>
      <c r="AC6853" s="4">
        <v>1</v>
      </c>
      <c r="AD6853" s="4">
        <v>1</v>
      </c>
      <c r="AE6853" s="4">
        <v>1</v>
      </c>
      <c r="AF6853" s="4">
        <v>1</v>
      </c>
      <c r="AG6853" s="4">
        <v>1</v>
      </c>
      <c r="AH6853" s="4">
        <v>1</v>
      </c>
    </row>
    <row r="6854" spans="1:37" x14ac:dyDescent="0.4">
      <c r="A6854" s="4">
        <v>5316957</v>
      </c>
      <c r="B6854" s="5">
        <v>9780252041587</v>
      </c>
      <c r="C6854" s="5">
        <v>9780252050244</v>
      </c>
      <c r="F6854" s="6" t="s">
        <v>14431</v>
      </c>
      <c r="G6854" s="6" t="s">
        <v>14431</v>
      </c>
      <c r="H6854" s="6" t="s">
        <v>14431</v>
      </c>
      <c r="I6854" s="6" t="s">
        <v>51480</v>
      </c>
      <c r="J6854" s="6" t="s">
        <v>51481</v>
      </c>
      <c r="M6854" s="6" t="s">
        <v>51482</v>
      </c>
      <c r="N6854" s="6" t="s">
        <v>21287</v>
      </c>
      <c r="O6854" s="4">
        <v>2018</v>
      </c>
      <c r="P6854" s="6" t="s">
        <v>310</v>
      </c>
      <c r="Q6854" s="6" t="s">
        <v>46</v>
      </c>
      <c r="R6854" s="6" t="s">
        <v>9434</v>
      </c>
      <c r="S6854" s="6" t="s">
        <v>125</v>
      </c>
      <c r="T6854" s="6" t="s">
        <v>51483</v>
      </c>
      <c r="U6854" s="6" t="s">
        <v>51484</v>
      </c>
      <c r="V6854" s="6" t="s">
        <v>28745</v>
      </c>
      <c r="W6854" s="4">
        <v>237</v>
      </c>
      <c r="X6854" s="6" t="s">
        <v>63</v>
      </c>
      <c r="Y6854" s="6" t="s">
        <v>14975</v>
      </c>
      <c r="Z6854" s="4">
        <v>1</v>
      </c>
      <c r="AA6854" s="4">
        <v>1</v>
      </c>
      <c r="AB6854" s="4">
        <v>1</v>
      </c>
      <c r="AC6854" s="4">
        <v>1</v>
      </c>
      <c r="AD6854" s="4">
        <v>1</v>
      </c>
      <c r="AE6854" s="4">
        <v>1</v>
      </c>
      <c r="AF6854" s="4">
        <v>1</v>
      </c>
      <c r="AG6854" s="4">
        <v>1</v>
      </c>
      <c r="AH6854" s="4">
        <v>1</v>
      </c>
    </row>
    <row r="6855" spans="1:37" x14ac:dyDescent="0.4">
      <c r="A6855" s="4">
        <v>4843901</v>
      </c>
      <c r="B6855" s="5">
        <v>9780252040955</v>
      </c>
      <c r="C6855" s="5">
        <v>9780252099496</v>
      </c>
      <c r="F6855" s="6" t="s">
        <v>14431</v>
      </c>
      <c r="G6855" s="6" t="s">
        <v>14431</v>
      </c>
      <c r="H6855" s="6" t="s">
        <v>14431</v>
      </c>
      <c r="I6855" s="6" t="s">
        <v>26415</v>
      </c>
      <c r="J6855" s="6" t="s">
        <v>51485</v>
      </c>
      <c r="M6855" s="6" t="s">
        <v>26417</v>
      </c>
      <c r="N6855" s="6" t="s">
        <v>17272</v>
      </c>
      <c r="O6855" s="4">
        <v>2017</v>
      </c>
      <c r="P6855" s="6" t="s">
        <v>57</v>
      </c>
      <c r="Q6855" s="6" t="s">
        <v>46</v>
      </c>
      <c r="R6855" s="6" t="s">
        <v>9434</v>
      </c>
      <c r="S6855" s="6" t="s">
        <v>1164</v>
      </c>
      <c r="T6855" s="6" t="s">
        <v>15033</v>
      </c>
      <c r="U6855" s="6" t="s">
        <v>559</v>
      </c>
      <c r="V6855" s="6" t="s">
        <v>7415</v>
      </c>
      <c r="W6855" s="4">
        <v>166</v>
      </c>
      <c r="X6855" s="6" t="s">
        <v>63</v>
      </c>
      <c r="Y6855" s="6" t="s">
        <v>14077</v>
      </c>
      <c r="Z6855" s="4">
        <v>1</v>
      </c>
      <c r="AA6855" s="4">
        <v>1</v>
      </c>
      <c r="AB6855" s="4">
        <v>1</v>
      </c>
      <c r="AC6855" s="4">
        <v>1</v>
      </c>
      <c r="AD6855" s="4">
        <v>1</v>
      </c>
      <c r="AE6855" s="4">
        <v>1</v>
      </c>
      <c r="AF6855" s="4">
        <v>1</v>
      </c>
      <c r="AG6855" s="4">
        <v>1</v>
      </c>
      <c r="AH6855" s="4">
        <v>1</v>
      </c>
    </row>
    <row r="6856" spans="1:37" x14ac:dyDescent="0.4">
      <c r="A6856" s="4">
        <v>6001836</v>
      </c>
      <c r="B6856" s="5">
        <v>9780252042300</v>
      </c>
      <c r="C6856" s="5">
        <v>9780252051142</v>
      </c>
      <c r="F6856" s="6" t="s">
        <v>14431</v>
      </c>
      <c r="G6856" s="6" t="s">
        <v>14431</v>
      </c>
      <c r="H6856" s="6" t="s">
        <v>14431</v>
      </c>
      <c r="I6856" s="6" t="s">
        <v>51486</v>
      </c>
      <c r="J6856" s="6" t="s">
        <v>51487</v>
      </c>
      <c r="M6856" s="6" t="s">
        <v>51488</v>
      </c>
      <c r="N6856" s="6" t="s">
        <v>1247</v>
      </c>
      <c r="O6856" s="4">
        <v>2019</v>
      </c>
      <c r="P6856" s="6" t="s">
        <v>135</v>
      </c>
      <c r="Q6856" s="6" t="s">
        <v>46</v>
      </c>
      <c r="R6856" s="6" t="s">
        <v>9434</v>
      </c>
      <c r="S6856" s="6" t="s">
        <v>2332</v>
      </c>
      <c r="T6856" s="6" t="s">
        <v>51489</v>
      </c>
      <c r="U6856" s="6" t="s">
        <v>51490</v>
      </c>
      <c r="V6856" s="6" t="s">
        <v>51491</v>
      </c>
      <c r="W6856" s="4">
        <v>233</v>
      </c>
      <c r="X6856" s="6" t="s">
        <v>63</v>
      </c>
      <c r="Y6856" s="6" t="s">
        <v>14975</v>
      </c>
      <c r="Z6856" s="4">
        <v>1</v>
      </c>
      <c r="AA6856" s="4">
        <v>1</v>
      </c>
      <c r="AB6856" s="4">
        <v>1</v>
      </c>
      <c r="AC6856" s="4">
        <v>1</v>
      </c>
      <c r="AD6856" s="4">
        <v>1</v>
      </c>
      <c r="AE6856" s="4">
        <v>1</v>
      </c>
      <c r="AF6856" s="4">
        <v>1</v>
      </c>
      <c r="AG6856" s="4">
        <v>1</v>
      </c>
      <c r="AH6856" s="4">
        <v>1</v>
      </c>
    </row>
    <row r="6857" spans="1:37" x14ac:dyDescent="0.4">
      <c r="A6857" s="4">
        <v>3414147</v>
      </c>
      <c r="B6857" s="5">
        <v>9780252035470</v>
      </c>
      <c r="C6857" s="5">
        <v>9780252090011</v>
      </c>
      <c r="F6857" s="6" t="s">
        <v>14431</v>
      </c>
      <c r="G6857" s="6" t="s">
        <v>14431</v>
      </c>
      <c r="H6857" s="6" t="s">
        <v>14431</v>
      </c>
      <c r="I6857" s="6" t="s">
        <v>51492</v>
      </c>
      <c r="J6857" s="6" t="s">
        <v>51493</v>
      </c>
      <c r="M6857" s="6" t="s">
        <v>14214</v>
      </c>
      <c r="N6857" s="6" t="s">
        <v>2165</v>
      </c>
      <c r="O6857" s="4">
        <v>2010</v>
      </c>
      <c r="P6857" s="6" t="s">
        <v>211</v>
      </c>
      <c r="Q6857" s="6" t="s">
        <v>46</v>
      </c>
      <c r="R6857" s="6" t="s">
        <v>9434</v>
      </c>
      <c r="S6857" s="6" t="s">
        <v>576</v>
      </c>
      <c r="T6857" s="6" t="s">
        <v>51494</v>
      </c>
      <c r="U6857" s="6" t="s">
        <v>51495</v>
      </c>
      <c r="V6857" s="6" t="s">
        <v>16733</v>
      </c>
      <c r="W6857" s="4">
        <v>265</v>
      </c>
      <c r="X6857" s="6" t="s">
        <v>51</v>
      </c>
      <c r="Y6857" s="6" t="s">
        <v>15066</v>
      </c>
      <c r="Z6857" s="4">
        <v>1</v>
      </c>
      <c r="AA6857" s="4">
        <v>1</v>
      </c>
      <c r="AB6857" s="4">
        <v>1</v>
      </c>
      <c r="AC6857" s="4">
        <v>1</v>
      </c>
      <c r="AD6857" s="4">
        <v>1</v>
      </c>
      <c r="AE6857" s="4">
        <v>1</v>
      </c>
      <c r="AF6857" s="4">
        <v>1</v>
      </c>
      <c r="AG6857" s="4">
        <v>1</v>
      </c>
      <c r="AH6857" s="4">
        <v>1</v>
      </c>
    </row>
    <row r="6858" spans="1:37" x14ac:dyDescent="0.4">
      <c r="A6858" s="4">
        <v>5747456</v>
      </c>
      <c r="B6858" s="5">
        <v>9780252042416</v>
      </c>
      <c r="C6858" s="5">
        <v>9780252051258</v>
      </c>
      <c r="F6858" s="6" t="s">
        <v>14431</v>
      </c>
      <c r="G6858" s="6" t="s">
        <v>14431</v>
      </c>
      <c r="H6858" s="6" t="s">
        <v>14431</v>
      </c>
      <c r="I6858" s="6" t="s">
        <v>51496</v>
      </c>
      <c r="J6858" s="6" t="s">
        <v>51497</v>
      </c>
      <c r="M6858" s="6" t="s">
        <v>51498</v>
      </c>
      <c r="N6858" s="6" t="s">
        <v>14971</v>
      </c>
      <c r="O6858" s="4">
        <v>2019</v>
      </c>
      <c r="P6858" s="6" t="s">
        <v>135</v>
      </c>
      <c r="Q6858" s="6" t="s">
        <v>46</v>
      </c>
      <c r="R6858" s="6" t="s">
        <v>9434</v>
      </c>
      <c r="S6858" s="6" t="s">
        <v>576</v>
      </c>
      <c r="T6858" s="6" t="s">
        <v>48445</v>
      </c>
      <c r="U6858" s="6" t="s">
        <v>51499</v>
      </c>
      <c r="V6858" s="6" t="s">
        <v>51500</v>
      </c>
      <c r="W6858" s="4">
        <v>246</v>
      </c>
      <c r="X6858" s="6" t="s">
        <v>63</v>
      </c>
      <c r="Y6858" s="6" t="s">
        <v>438</v>
      </c>
      <c r="Z6858" s="4">
        <v>1</v>
      </c>
      <c r="AA6858" s="4">
        <v>1</v>
      </c>
      <c r="AB6858" s="4">
        <v>1</v>
      </c>
      <c r="AC6858" s="4">
        <v>1</v>
      </c>
      <c r="AD6858" s="4">
        <v>1</v>
      </c>
      <c r="AE6858" s="4">
        <v>1</v>
      </c>
      <c r="AF6858" s="4">
        <v>1</v>
      </c>
      <c r="AG6858" s="4">
        <v>1</v>
      </c>
      <c r="AH6858" s="4">
        <v>1</v>
      </c>
    </row>
    <row r="6859" spans="1:37" x14ac:dyDescent="0.4">
      <c r="A6859" s="4">
        <v>3413926</v>
      </c>
      <c r="B6859" s="5">
        <v>9780252035791</v>
      </c>
      <c r="C6859" s="5">
        <v>9780252090240</v>
      </c>
      <c r="F6859" s="6" t="s">
        <v>14431</v>
      </c>
      <c r="G6859" s="6" t="s">
        <v>14431</v>
      </c>
      <c r="H6859" s="6" t="s">
        <v>14431</v>
      </c>
      <c r="I6859" s="6" t="s">
        <v>51501</v>
      </c>
      <c r="J6859" s="6" t="s">
        <v>51502</v>
      </c>
      <c r="M6859" s="6" t="s">
        <v>50999</v>
      </c>
      <c r="N6859" s="6" t="s">
        <v>18740</v>
      </c>
      <c r="O6859" s="4">
        <v>2010</v>
      </c>
      <c r="P6859" s="6" t="s">
        <v>211</v>
      </c>
      <c r="Q6859" s="6" t="s">
        <v>46</v>
      </c>
      <c r="R6859" s="6" t="s">
        <v>9434</v>
      </c>
      <c r="S6859" s="6" t="s">
        <v>11056</v>
      </c>
      <c r="T6859" s="6" t="s">
        <v>46664</v>
      </c>
      <c r="U6859" s="6" t="s">
        <v>50999</v>
      </c>
      <c r="V6859" s="6" t="s">
        <v>46666</v>
      </c>
      <c r="W6859" s="4">
        <v>201</v>
      </c>
      <c r="X6859" s="6" t="s">
        <v>51</v>
      </c>
      <c r="Y6859" s="6" t="s">
        <v>14077</v>
      </c>
      <c r="Z6859" s="4">
        <v>1</v>
      </c>
      <c r="AA6859" s="4">
        <v>1</v>
      </c>
      <c r="AB6859" s="4">
        <v>1</v>
      </c>
      <c r="AC6859" s="4">
        <v>1</v>
      </c>
      <c r="AD6859" s="4">
        <v>1</v>
      </c>
      <c r="AE6859" s="4">
        <v>1</v>
      </c>
      <c r="AF6859" s="4">
        <v>1</v>
      </c>
      <c r="AG6859" s="4">
        <v>1</v>
      </c>
      <c r="AH6859" s="4">
        <v>1</v>
      </c>
    </row>
    <row r="6860" spans="1:37" x14ac:dyDescent="0.4">
      <c r="A6860" s="4">
        <v>5621964</v>
      </c>
      <c r="B6860" s="5">
        <v>9780252042119</v>
      </c>
      <c r="C6860" s="5">
        <v>9780252050862</v>
      </c>
      <c r="F6860" s="6" t="s">
        <v>14431</v>
      </c>
      <c r="G6860" s="6" t="s">
        <v>14431</v>
      </c>
      <c r="H6860" s="6" t="s">
        <v>14431</v>
      </c>
      <c r="I6860" s="6" t="s">
        <v>51503</v>
      </c>
      <c r="J6860" s="6" t="s">
        <v>51504</v>
      </c>
      <c r="M6860" s="6" t="s">
        <v>51505</v>
      </c>
      <c r="N6860" s="6" t="s">
        <v>39456</v>
      </c>
      <c r="O6860" s="4">
        <v>2018</v>
      </c>
      <c r="P6860" s="6" t="s">
        <v>135</v>
      </c>
      <c r="Q6860" s="6" t="s">
        <v>46</v>
      </c>
      <c r="R6860" s="6" t="s">
        <v>9434</v>
      </c>
      <c r="S6860" s="6" t="s">
        <v>1164</v>
      </c>
      <c r="T6860" s="6" t="s">
        <v>14864</v>
      </c>
      <c r="U6860" s="6" t="s">
        <v>51506</v>
      </c>
      <c r="V6860" s="6" t="s">
        <v>51507</v>
      </c>
      <c r="W6860" s="4">
        <v>197</v>
      </c>
      <c r="X6860" s="6" t="s">
        <v>63</v>
      </c>
      <c r="Y6860" s="6" t="s">
        <v>14975</v>
      </c>
      <c r="Z6860" s="4">
        <v>1</v>
      </c>
      <c r="AA6860" s="4">
        <v>1</v>
      </c>
      <c r="AB6860" s="4">
        <v>1</v>
      </c>
      <c r="AC6860" s="4">
        <v>1</v>
      </c>
      <c r="AD6860" s="4">
        <v>1</v>
      </c>
      <c r="AE6860" s="4">
        <v>1</v>
      </c>
      <c r="AF6860" s="4">
        <v>1</v>
      </c>
      <c r="AG6860" s="4">
        <v>1</v>
      </c>
      <c r="AH6860" s="4">
        <v>1</v>
      </c>
    </row>
    <row r="6861" spans="1:37" x14ac:dyDescent="0.4">
      <c r="A6861" s="4">
        <v>6145843</v>
      </c>
      <c r="B6861" s="5">
        <v>9780252043031</v>
      </c>
      <c r="C6861" s="5">
        <v>9780252051890</v>
      </c>
      <c r="F6861" s="6" t="s">
        <v>14431</v>
      </c>
      <c r="G6861" s="6" t="s">
        <v>14431</v>
      </c>
      <c r="H6861" s="6" t="s">
        <v>14431</v>
      </c>
      <c r="I6861" s="6" t="s">
        <v>51508</v>
      </c>
      <c r="J6861" s="6" t="s">
        <v>51509</v>
      </c>
      <c r="M6861" s="6" t="s">
        <v>51510</v>
      </c>
      <c r="N6861" s="6" t="s">
        <v>25354</v>
      </c>
      <c r="O6861" s="4">
        <v>2020</v>
      </c>
      <c r="P6861" s="6" t="s">
        <v>302</v>
      </c>
      <c r="Q6861" s="6" t="s">
        <v>46</v>
      </c>
      <c r="R6861" s="6" t="s">
        <v>9434</v>
      </c>
      <c r="S6861" s="6" t="s">
        <v>12344</v>
      </c>
      <c r="T6861" s="6" t="s">
        <v>51511</v>
      </c>
      <c r="U6861" s="6" t="s">
        <v>51512</v>
      </c>
      <c r="V6861" s="6" t="s">
        <v>51513</v>
      </c>
      <c r="W6861" s="4">
        <v>227</v>
      </c>
      <c r="X6861" s="6" t="s">
        <v>63</v>
      </c>
      <c r="Y6861" s="6" t="s">
        <v>14439</v>
      </c>
      <c r="Z6861" s="4">
        <v>1</v>
      </c>
      <c r="AA6861" s="4">
        <v>1</v>
      </c>
      <c r="AB6861" s="4">
        <v>1</v>
      </c>
      <c r="AC6861" s="4">
        <v>1</v>
      </c>
      <c r="AD6861" s="4">
        <v>1</v>
      </c>
      <c r="AE6861" s="4">
        <v>1</v>
      </c>
      <c r="AF6861" s="4">
        <v>1</v>
      </c>
      <c r="AG6861" s="4">
        <v>1</v>
      </c>
      <c r="AH6861" s="4">
        <v>1</v>
      </c>
    </row>
    <row r="6862" spans="1:37" x14ac:dyDescent="0.4">
      <c r="A6862" s="4">
        <v>3413846</v>
      </c>
      <c r="B6862" s="5">
        <v>9780252036170</v>
      </c>
      <c r="C6862" s="5">
        <v>9780252093210</v>
      </c>
      <c r="F6862" s="6" t="s">
        <v>14431</v>
      </c>
      <c r="G6862" s="6" t="s">
        <v>14431</v>
      </c>
      <c r="H6862" s="6" t="s">
        <v>14431</v>
      </c>
      <c r="I6862" s="6" t="s">
        <v>51514</v>
      </c>
      <c r="J6862" s="6" t="s">
        <v>51515</v>
      </c>
      <c r="M6862" s="6" t="s">
        <v>51516</v>
      </c>
      <c r="N6862" s="6" t="s">
        <v>5053</v>
      </c>
      <c r="O6862" s="4">
        <v>2011</v>
      </c>
      <c r="P6862" s="6" t="s">
        <v>45</v>
      </c>
      <c r="Q6862" s="6" t="s">
        <v>46</v>
      </c>
      <c r="R6862" s="6" t="s">
        <v>9434</v>
      </c>
      <c r="S6862" s="6" t="s">
        <v>10965</v>
      </c>
      <c r="T6862" s="6" t="s">
        <v>51517</v>
      </c>
      <c r="U6862" s="6" t="s">
        <v>51518</v>
      </c>
      <c r="V6862" s="6" t="s">
        <v>51519</v>
      </c>
      <c r="W6862" s="4">
        <v>209</v>
      </c>
      <c r="X6862" s="6" t="s">
        <v>51</v>
      </c>
      <c r="Y6862" s="6" t="s">
        <v>14077</v>
      </c>
      <c r="Z6862" s="4">
        <v>1</v>
      </c>
      <c r="AA6862" s="4">
        <v>1</v>
      </c>
      <c r="AB6862" s="4">
        <v>1</v>
      </c>
      <c r="AC6862" s="4">
        <v>1</v>
      </c>
      <c r="AD6862" s="4">
        <v>1</v>
      </c>
      <c r="AE6862" s="4">
        <v>1</v>
      </c>
      <c r="AF6862" s="4">
        <v>1</v>
      </c>
      <c r="AG6862" s="4">
        <v>1</v>
      </c>
      <c r="AH6862" s="4">
        <v>1</v>
      </c>
    </row>
    <row r="6863" spans="1:37" x14ac:dyDescent="0.4">
      <c r="A6863" s="4">
        <v>3414318</v>
      </c>
      <c r="B6863" s="5">
        <v>9780252038129</v>
      </c>
      <c r="C6863" s="5">
        <v>9780252095382</v>
      </c>
      <c r="F6863" s="6" t="s">
        <v>14431</v>
      </c>
      <c r="G6863" s="6" t="s">
        <v>14431</v>
      </c>
      <c r="H6863" s="6" t="s">
        <v>14431</v>
      </c>
      <c r="I6863" s="6" t="s">
        <v>51520</v>
      </c>
      <c r="J6863" s="6" t="s">
        <v>51521</v>
      </c>
      <c r="M6863" s="6" t="s">
        <v>51522</v>
      </c>
      <c r="N6863" s="6" t="s">
        <v>16315</v>
      </c>
      <c r="O6863" s="4">
        <v>2013</v>
      </c>
      <c r="P6863" s="6" t="s">
        <v>84</v>
      </c>
      <c r="Q6863" s="6" t="s">
        <v>46</v>
      </c>
      <c r="R6863" s="6" t="s">
        <v>9434</v>
      </c>
      <c r="S6863" s="6" t="s">
        <v>12076</v>
      </c>
      <c r="T6863" s="6" t="s">
        <v>50560</v>
      </c>
      <c r="U6863" s="6" t="s">
        <v>51523</v>
      </c>
      <c r="V6863" s="6" t="s">
        <v>51524</v>
      </c>
      <c r="W6863" s="4">
        <v>185</v>
      </c>
      <c r="X6863" s="6" t="s">
        <v>51</v>
      </c>
      <c r="Y6863" s="6" t="s">
        <v>14077</v>
      </c>
      <c r="Z6863" s="4">
        <v>1</v>
      </c>
      <c r="AA6863" s="4">
        <v>1</v>
      </c>
      <c r="AB6863" s="4">
        <v>1</v>
      </c>
      <c r="AC6863" s="4">
        <v>1</v>
      </c>
      <c r="AD6863" s="4">
        <v>1</v>
      </c>
      <c r="AE6863" s="4">
        <v>1</v>
      </c>
      <c r="AF6863" s="4">
        <v>1</v>
      </c>
      <c r="AG6863" s="4">
        <v>1</v>
      </c>
      <c r="AH6863" s="4">
        <v>1</v>
      </c>
    </row>
    <row r="6864" spans="1:37" x14ac:dyDescent="0.4">
      <c r="A6864" s="4">
        <v>3414409</v>
      </c>
      <c r="B6864" s="7"/>
      <c r="C6864" s="5">
        <v>9780252097515</v>
      </c>
      <c r="F6864" s="6" t="s">
        <v>14431</v>
      </c>
      <c r="G6864" s="6" t="s">
        <v>14431</v>
      </c>
      <c r="H6864" s="6" t="s">
        <v>14431</v>
      </c>
      <c r="I6864" s="6" t="s">
        <v>51525</v>
      </c>
      <c r="J6864" s="6" t="s">
        <v>51526</v>
      </c>
      <c r="M6864" s="6" t="s">
        <v>51527</v>
      </c>
      <c r="N6864" s="6" t="s">
        <v>432</v>
      </c>
      <c r="O6864" s="4">
        <v>2015</v>
      </c>
      <c r="P6864" s="6" t="s">
        <v>433</v>
      </c>
      <c r="Q6864" s="6" t="s">
        <v>46</v>
      </c>
      <c r="R6864" s="6" t="s">
        <v>9434</v>
      </c>
      <c r="S6864" s="6" t="s">
        <v>125</v>
      </c>
      <c r="T6864" s="6" t="s">
        <v>51528</v>
      </c>
      <c r="U6864" s="6" t="s">
        <v>51529</v>
      </c>
      <c r="V6864" s="6" t="s">
        <v>4445</v>
      </c>
      <c r="W6864" s="4">
        <v>8731</v>
      </c>
      <c r="X6864" s="6" t="s">
        <v>51</v>
      </c>
      <c r="Y6864" s="6" t="s">
        <v>51530</v>
      </c>
      <c r="Z6864" s="4">
        <v>1</v>
      </c>
      <c r="AA6864" s="4">
        <v>1</v>
      </c>
      <c r="AB6864" s="4">
        <v>1</v>
      </c>
      <c r="AC6864" s="4">
        <v>1</v>
      </c>
      <c r="AD6864" s="4">
        <v>1</v>
      </c>
      <c r="AE6864" s="4">
        <v>1</v>
      </c>
      <c r="AF6864" s="4">
        <v>1</v>
      </c>
      <c r="AG6864" s="4">
        <v>1</v>
      </c>
      <c r="AH6864" s="4">
        <v>1</v>
      </c>
    </row>
    <row r="6865" spans="1:37" x14ac:dyDescent="0.4">
      <c r="A6865" s="4">
        <v>3413972</v>
      </c>
      <c r="B6865" s="5">
        <v>9780252036569</v>
      </c>
      <c r="C6865" s="5">
        <v>9780252093609</v>
      </c>
      <c r="F6865" s="6" t="s">
        <v>14431</v>
      </c>
      <c r="G6865" s="6" t="s">
        <v>14431</v>
      </c>
      <c r="H6865" s="6" t="s">
        <v>14431</v>
      </c>
      <c r="I6865" s="6" t="s">
        <v>51531</v>
      </c>
      <c r="J6865" s="6" t="s">
        <v>51532</v>
      </c>
      <c r="M6865" s="6" t="s">
        <v>51533</v>
      </c>
      <c r="N6865" s="6" t="s">
        <v>5030</v>
      </c>
      <c r="O6865" s="4">
        <v>2012</v>
      </c>
      <c r="P6865" s="6" t="s">
        <v>123</v>
      </c>
      <c r="Q6865" s="6" t="s">
        <v>46</v>
      </c>
      <c r="R6865" s="6" t="s">
        <v>9434</v>
      </c>
      <c r="S6865" s="6" t="s">
        <v>1305</v>
      </c>
      <c r="T6865" s="6" t="s">
        <v>51534</v>
      </c>
      <c r="U6865" s="6" t="s">
        <v>51535</v>
      </c>
      <c r="V6865" s="6" t="s">
        <v>51536</v>
      </c>
      <c r="W6865" s="4">
        <v>265</v>
      </c>
      <c r="X6865" s="6" t="s">
        <v>51</v>
      </c>
      <c r="Y6865" s="6" t="s">
        <v>681</v>
      </c>
      <c r="Z6865" s="4">
        <v>1</v>
      </c>
      <c r="AA6865" s="4">
        <v>1</v>
      </c>
      <c r="AB6865" s="4">
        <v>1</v>
      </c>
      <c r="AC6865" s="4">
        <v>1</v>
      </c>
      <c r="AD6865" s="4">
        <v>1</v>
      </c>
      <c r="AE6865" s="4">
        <v>1</v>
      </c>
      <c r="AF6865" s="4">
        <v>1</v>
      </c>
      <c r="AG6865" s="4">
        <v>1</v>
      </c>
      <c r="AH6865" s="4">
        <v>1</v>
      </c>
    </row>
    <row r="6866" spans="1:37" x14ac:dyDescent="0.4">
      <c r="A6866" s="4">
        <v>3414313</v>
      </c>
      <c r="B6866" s="5">
        <v>9780252037733</v>
      </c>
      <c r="C6866" s="5">
        <v>9780252095016</v>
      </c>
      <c r="F6866" s="6" t="s">
        <v>14431</v>
      </c>
      <c r="G6866" s="6" t="s">
        <v>14431</v>
      </c>
      <c r="H6866" s="6" t="s">
        <v>14431</v>
      </c>
      <c r="I6866" s="6" t="s">
        <v>51537</v>
      </c>
      <c r="J6866" s="6" t="s">
        <v>51538</v>
      </c>
      <c r="M6866" s="6" t="s">
        <v>51539</v>
      </c>
      <c r="N6866" s="6" t="s">
        <v>49847</v>
      </c>
      <c r="O6866" s="4">
        <v>2013</v>
      </c>
      <c r="P6866" s="6" t="s">
        <v>84</v>
      </c>
      <c r="Q6866" s="6" t="s">
        <v>46</v>
      </c>
      <c r="R6866" s="6" t="s">
        <v>9434</v>
      </c>
      <c r="S6866" s="6" t="s">
        <v>1164</v>
      </c>
      <c r="T6866" s="6" t="s">
        <v>49824</v>
      </c>
      <c r="U6866" s="6" t="s">
        <v>51540</v>
      </c>
      <c r="V6866" s="6" t="s">
        <v>51541</v>
      </c>
      <c r="W6866" s="4">
        <v>313</v>
      </c>
      <c r="X6866" s="6" t="s">
        <v>51</v>
      </c>
      <c r="Y6866" s="6" t="s">
        <v>14077</v>
      </c>
      <c r="Z6866" s="4">
        <v>1</v>
      </c>
      <c r="AA6866" s="4">
        <v>1</v>
      </c>
      <c r="AB6866" s="4">
        <v>1</v>
      </c>
      <c r="AC6866" s="4">
        <v>1</v>
      </c>
      <c r="AD6866" s="4">
        <v>1</v>
      </c>
      <c r="AE6866" s="4">
        <v>1</v>
      </c>
      <c r="AF6866" s="4">
        <v>1</v>
      </c>
      <c r="AG6866" s="4">
        <v>1</v>
      </c>
      <c r="AH6866" s="4">
        <v>1</v>
      </c>
    </row>
    <row r="6867" spans="1:37" x14ac:dyDescent="0.4">
      <c r="A6867" s="4">
        <v>6532325</v>
      </c>
      <c r="B6867" s="5">
        <v>9780252043727</v>
      </c>
      <c r="C6867" s="5">
        <v>9780252052613</v>
      </c>
      <c r="F6867" s="6" t="s">
        <v>14431</v>
      </c>
      <c r="G6867" s="6" t="s">
        <v>14431</v>
      </c>
      <c r="H6867" s="6" t="s">
        <v>14431</v>
      </c>
      <c r="I6867" s="6" t="s">
        <v>51542</v>
      </c>
      <c r="J6867" s="6" t="s">
        <v>51543</v>
      </c>
      <c r="M6867" s="6" t="s">
        <v>51544</v>
      </c>
      <c r="N6867" s="6" t="s">
        <v>33461</v>
      </c>
      <c r="O6867" s="4">
        <v>2021</v>
      </c>
      <c r="P6867" s="6" t="s">
        <v>172</v>
      </c>
      <c r="Q6867" s="6" t="s">
        <v>46</v>
      </c>
      <c r="R6867" s="6" t="s">
        <v>9434</v>
      </c>
      <c r="S6867" s="6" t="s">
        <v>2332</v>
      </c>
      <c r="T6867" s="6" t="s">
        <v>15180</v>
      </c>
      <c r="V6867" s="6" t="s">
        <v>24742</v>
      </c>
      <c r="W6867" s="4">
        <v>186</v>
      </c>
      <c r="X6867" s="6" t="s">
        <v>63</v>
      </c>
      <c r="Y6867" s="6" t="s">
        <v>438</v>
      </c>
      <c r="Z6867" s="4">
        <v>1</v>
      </c>
      <c r="AA6867" s="4">
        <v>1</v>
      </c>
      <c r="AB6867" s="4">
        <v>1</v>
      </c>
      <c r="AC6867" s="4">
        <v>1</v>
      </c>
      <c r="AD6867" s="4">
        <v>1</v>
      </c>
      <c r="AE6867" s="4">
        <v>1</v>
      </c>
      <c r="AF6867" s="4">
        <v>1</v>
      </c>
      <c r="AG6867" s="4">
        <v>1</v>
      </c>
      <c r="AH6867" s="4">
        <v>1</v>
      </c>
    </row>
    <row r="6868" spans="1:37" x14ac:dyDescent="0.4">
      <c r="A6868" s="4">
        <v>3413895</v>
      </c>
      <c r="B6868" s="5">
        <v>9780252036453</v>
      </c>
      <c r="C6868" s="5">
        <v>9780252093487</v>
      </c>
      <c r="F6868" s="6" t="s">
        <v>14431</v>
      </c>
      <c r="G6868" s="6" t="s">
        <v>14431</v>
      </c>
      <c r="H6868" s="6" t="s">
        <v>14431</v>
      </c>
      <c r="I6868" s="6" t="s">
        <v>51545</v>
      </c>
      <c r="J6868" s="6" t="s">
        <v>51546</v>
      </c>
      <c r="M6868" s="6" t="s">
        <v>51547</v>
      </c>
      <c r="N6868" s="6" t="s">
        <v>51548</v>
      </c>
      <c r="O6868" s="4">
        <v>2011</v>
      </c>
      <c r="P6868" s="6" t="s">
        <v>45</v>
      </c>
      <c r="Q6868" s="6" t="s">
        <v>46</v>
      </c>
      <c r="R6868" s="6" t="s">
        <v>9434</v>
      </c>
      <c r="S6868" s="6" t="s">
        <v>125</v>
      </c>
      <c r="T6868" s="6" t="s">
        <v>51549</v>
      </c>
      <c r="U6868" s="6" t="s">
        <v>11543</v>
      </c>
      <c r="V6868" s="6" t="s">
        <v>331</v>
      </c>
      <c r="W6868" s="4">
        <v>345</v>
      </c>
      <c r="X6868" s="6" t="s">
        <v>51</v>
      </c>
      <c r="Y6868" s="6" t="s">
        <v>14077</v>
      </c>
      <c r="Z6868" s="4">
        <v>1</v>
      </c>
      <c r="AA6868" s="4">
        <v>1</v>
      </c>
      <c r="AB6868" s="4">
        <v>1</v>
      </c>
      <c r="AC6868" s="4">
        <v>1</v>
      </c>
      <c r="AD6868" s="4">
        <v>1</v>
      </c>
      <c r="AE6868" s="4">
        <v>1</v>
      </c>
      <c r="AF6868" s="4">
        <v>1</v>
      </c>
      <c r="AG6868" s="4">
        <v>1</v>
      </c>
      <c r="AH6868" s="4">
        <v>1</v>
      </c>
    </row>
    <row r="6869" spans="1:37" x14ac:dyDescent="0.4">
      <c r="A6869" s="4">
        <v>4981367</v>
      </c>
      <c r="B6869" s="5">
        <v>9780252041198</v>
      </c>
      <c r="C6869" s="5">
        <v>9780252099762</v>
      </c>
      <c r="F6869" s="6" t="s">
        <v>14431</v>
      </c>
      <c r="G6869" s="6" t="s">
        <v>14431</v>
      </c>
      <c r="H6869" s="6" t="s">
        <v>14431</v>
      </c>
      <c r="I6869" s="6" t="s">
        <v>51550</v>
      </c>
      <c r="J6869" s="6" t="s">
        <v>51551</v>
      </c>
      <c r="M6869" s="6" t="s">
        <v>396</v>
      </c>
      <c r="N6869" s="6" t="s">
        <v>22127</v>
      </c>
      <c r="O6869" s="4">
        <v>2017</v>
      </c>
      <c r="P6869" s="6" t="s">
        <v>57</v>
      </c>
      <c r="Q6869" s="6" t="s">
        <v>46</v>
      </c>
      <c r="R6869" s="6" t="s">
        <v>9434</v>
      </c>
      <c r="S6869" s="6" t="s">
        <v>12076</v>
      </c>
      <c r="T6869" s="6" t="s">
        <v>51552</v>
      </c>
      <c r="U6869" s="6" t="s">
        <v>51553</v>
      </c>
      <c r="V6869" s="6" t="s">
        <v>51554</v>
      </c>
      <c r="W6869" s="4">
        <v>222</v>
      </c>
      <c r="X6869" s="6" t="s">
        <v>63</v>
      </c>
      <c r="Y6869" s="6" t="s">
        <v>14077</v>
      </c>
      <c r="Z6869" s="4">
        <v>1</v>
      </c>
      <c r="AA6869" s="4">
        <v>1</v>
      </c>
      <c r="AB6869" s="4">
        <v>1</v>
      </c>
      <c r="AC6869" s="4">
        <v>1</v>
      </c>
      <c r="AD6869" s="4">
        <v>1</v>
      </c>
      <c r="AE6869" s="4">
        <v>1</v>
      </c>
      <c r="AF6869" s="4">
        <v>1</v>
      </c>
      <c r="AG6869" s="4">
        <v>1</v>
      </c>
      <c r="AH6869" s="4">
        <v>1</v>
      </c>
    </row>
    <row r="6870" spans="1:37" x14ac:dyDescent="0.4">
      <c r="A6870" s="4">
        <v>5779188</v>
      </c>
      <c r="B6870" s="5">
        <v>9780252042454</v>
      </c>
      <c r="C6870" s="5">
        <v>9780252051296</v>
      </c>
      <c r="F6870" s="6" t="s">
        <v>14431</v>
      </c>
      <c r="G6870" s="6" t="s">
        <v>14431</v>
      </c>
      <c r="H6870" s="6" t="s">
        <v>14431</v>
      </c>
      <c r="I6870" s="6" t="s">
        <v>51555</v>
      </c>
      <c r="J6870" s="6" t="s">
        <v>51556</v>
      </c>
      <c r="M6870" s="6" t="s">
        <v>51557</v>
      </c>
      <c r="N6870" s="6" t="s">
        <v>24706</v>
      </c>
      <c r="O6870" s="4">
        <v>2019</v>
      </c>
      <c r="P6870" s="6" t="s">
        <v>135</v>
      </c>
      <c r="Q6870" s="6" t="s">
        <v>46</v>
      </c>
      <c r="R6870" s="6" t="s">
        <v>9434</v>
      </c>
      <c r="S6870" s="6" t="s">
        <v>529</v>
      </c>
      <c r="T6870" s="6" t="s">
        <v>51558</v>
      </c>
      <c r="U6870" s="6" t="s">
        <v>51559</v>
      </c>
      <c r="V6870" s="6" t="s">
        <v>51560</v>
      </c>
      <c r="W6870" s="4">
        <v>194</v>
      </c>
      <c r="X6870" s="6" t="s">
        <v>63</v>
      </c>
      <c r="Y6870" s="6" t="s">
        <v>14975</v>
      </c>
      <c r="Z6870" s="4">
        <v>1</v>
      </c>
      <c r="AA6870" s="4">
        <v>1</v>
      </c>
      <c r="AB6870" s="4">
        <v>1</v>
      </c>
      <c r="AC6870" s="4">
        <v>1</v>
      </c>
      <c r="AD6870" s="4">
        <v>1</v>
      </c>
      <c r="AE6870" s="4">
        <v>1</v>
      </c>
      <c r="AF6870" s="4">
        <v>1</v>
      </c>
      <c r="AG6870" s="4">
        <v>1</v>
      </c>
      <c r="AH6870" s="4">
        <v>1</v>
      </c>
    </row>
    <row r="6871" spans="1:37" x14ac:dyDescent="0.4">
      <c r="A6871" s="4">
        <v>4306057</v>
      </c>
      <c r="B6871" s="5">
        <v>9780252039805</v>
      </c>
      <c r="C6871" s="5">
        <v>9780252097904</v>
      </c>
      <c r="F6871" s="6" t="s">
        <v>14431</v>
      </c>
      <c r="G6871" s="6" t="s">
        <v>14431</v>
      </c>
      <c r="H6871" s="6" t="s">
        <v>14431</v>
      </c>
      <c r="I6871" s="6" t="s">
        <v>51561</v>
      </c>
      <c r="J6871" s="6" t="s">
        <v>51562</v>
      </c>
      <c r="M6871" s="6" t="s">
        <v>51563</v>
      </c>
      <c r="N6871" s="6" t="s">
        <v>43853</v>
      </c>
      <c r="O6871" s="4">
        <v>2015</v>
      </c>
      <c r="P6871" s="6" t="s">
        <v>373</v>
      </c>
      <c r="Q6871" s="6" t="s">
        <v>46</v>
      </c>
      <c r="R6871" s="6" t="s">
        <v>9434</v>
      </c>
      <c r="S6871" s="6" t="s">
        <v>10965</v>
      </c>
      <c r="T6871" s="6" t="s">
        <v>51564</v>
      </c>
      <c r="U6871" s="6" t="s">
        <v>10965</v>
      </c>
      <c r="V6871" s="6" t="s">
        <v>28789</v>
      </c>
      <c r="W6871" s="4">
        <v>265</v>
      </c>
      <c r="X6871" s="6" t="s">
        <v>51</v>
      </c>
      <c r="Y6871" s="6" t="s">
        <v>14077</v>
      </c>
      <c r="Z6871" s="4">
        <v>1</v>
      </c>
      <c r="AA6871" s="4">
        <v>1</v>
      </c>
      <c r="AB6871" s="4">
        <v>1</v>
      </c>
      <c r="AC6871" s="4">
        <v>1</v>
      </c>
      <c r="AD6871" s="4">
        <v>1</v>
      </c>
      <c r="AE6871" s="4">
        <v>1</v>
      </c>
      <c r="AF6871" s="4">
        <v>1</v>
      </c>
      <c r="AG6871" s="4">
        <v>1</v>
      </c>
      <c r="AH6871" s="4">
        <v>1</v>
      </c>
      <c r="AI6871" s="4">
        <v>1</v>
      </c>
      <c r="AK6871" s="4">
        <v>1</v>
      </c>
    </row>
    <row r="6872" spans="1:37" x14ac:dyDescent="0.4">
      <c r="A6872" s="4">
        <v>4306034</v>
      </c>
      <c r="B6872" s="5">
        <v>9780252039508</v>
      </c>
      <c r="C6872" s="5">
        <v>9780252097614</v>
      </c>
      <c r="F6872" s="6" t="s">
        <v>14431</v>
      </c>
      <c r="G6872" s="6" t="s">
        <v>14431</v>
      </c>
      <c r="H6872" s="6" t="s">
        <v>14431</v>
      </c>
      <c r="I6872" s="6" t="s">
        <v>51565</v>
      </c>
      <c r="J6872" s="6" t="s">
        <v>51566</v>
      </c>
      <c r="M6872" s="6" t="s">
        <v>51433</v>
      </c>
      <c r="N6872" s="6" t="s">
        <v>49872</v>
      </c>
      <c r="O6872" s="4">
        <v>2015</v>
      </c>
      <c r="P6872" s="6" t="s">
        <v>310</v>
      </c>
      <c r="Q6872" s="6" t="s">
        <v>46</v>
      </c>
      <c r="R6872" s="6" t="s">
        <v>9434</v>
      </c>
      <c r="S6872" s="6" t="s">
        <v>125</v>
      </c>
      <c r="T6872" s="6" t="s">
        <v>14987</v>
      </c>
      <c r="U6872" s="6" t="s">
        <v>51567</v>
      </c>
      <c r="V6872" s="6" t="s">
        <v>51568</v>
      </c>
      <c r="W6872" s="4">
        <v>297</v>
      </c>
      <c r="X6872" s="6" t="s">
        <v>51</v>
      </c>
      <c r="Y6872" s="6" t="s">
        <v>2243</v>
      </c>
      <c r="Z6872" s="4">
        <v>1</v>
      </c>
      <c r="AA6872" s="4">
        <v>1</v>
      </c>
      <c r="AB6872" s="4">
        <v>1</v>
      </c>
      <c r="AC6872" s="4">
        <v>1</v>
      </c>
      <c r="AD6872" s="4">
        <v>1</v>
      </c>
      <c r="AE6872" s="4">
        <v>1</v>
      </c>
      <c r="AF6872" s="4">
        <v>1</v>
      </c>
      <c r="AG6872" s="4">
        <v>1</v>
      </c>
      <c r="AH6872" s="4">
        <v>1</v>
      </c>
      <c r="AI6872" s="4">
        <v>1</v>
      </c>
    </row>
    <row r="6873" spans="1:37" x14ac:dyDescent="0.4">
      <c r="A6873" s="4">
        <v>3413840</v>
      </c>
      <c r="B6873" s="5">
        <v>9780252035883</v>
      </c>
      <c r="C6873" s="5">
        <v>9780252090097</v>
      </c>
      <c r="F6873" s="6" t="s">
        <v>14431</v>
      </c>
      <c r="G6873" s="6" t="s">
        <v>14431</v>
      </c>
      <c r="H6873" s="6" t="s">
        <v>14431</v>
      </c>
      <c r="I6873" s="6" t="s">
        <v>51569</v>
      </c>
      <c r="J6873" s="6" t="s">
        <v>51570</v>
      </c>
      <c r="M6873" s="6" t="s">
        <v>51571</v>
      </c>
      <c r="N6873" s="6" t="s">
        <v>11096</v>
      </c>
      <c r="O6873" s="4">
        <v>2010</v>
      </c>
      <c r="P6873" s="6" t="s">
        <v>211</v>
      </c>
      <c r="Q6873" s="6" t="s">
        <v>46</v>
      </c>
      <c r="R6873" s="6" t="s">
        <v>9434</v>
      </c>
      <c r="S6873" s="6" t="s">
        <v>125</v>
      </c>
      <c r="T6873" s="6" t="s">
        <v>51572</v>
      </c>
      <c r="U6873" s="6" t="s">
        <v>51573</v>
      </c>
      <c r="V6873" s="6" t="s">
        <v>51574</v>
      </c>
      <c r="W6873" s="4">
        <v>250</v>
      </c>
      <c r="X6873" s="6" t="s">
        <v>51</v>
      </c>
      <c r="Y6873" s="6" t="s">
        <v>14077</v>
      </c>
      <c r="Z6873" s="4">
        <v>1</v>
      </c>
      <c r="AA6873" s="4">
        <v>1</v>
      </c>
      <c r="AB6873" s="4">
        <v>1</v>
      </c>
      <c r="AC6873" s="4">
        <v>1</v>
      </c>
      <c r="AD6873" s="4">
        <v>1</v>
      </c>
      <c r="AE6873" s="4">
        <v>1</v>
      </c>
      <c r="AF6873" s="4">
        <v>1</v>
      </c>
      <c r="AG6873" s="4">
        <v>1</v>
      </c>
      <c r="AH6873" s="4">
        <v>1</v>
      </c>
    </row>
    <row r="6874" spans="1:37" x14ac:dyDescent="0.4">
      <c r="A6874" s="4">
        <v>5471031</v>
      </c>
      <c r="B6874" s="5">
        <v>9780252041884</v>
      </c>
      <c r="C6874" s="5">
        <v>9780252050572</v>
      </c>
      <c r="F6874" s="6" t="s">
        <v>14431</v>
      </c>
      <c r="G6874" s="6" t="s">
        <v>14431</v>
      </c>
      <c r="H6874" s="6" t="s">
        <v>14431</v>
      </c>
      <c r="I6874" s="6" t="s">
        <v>51575</v>
      </c>
      <c r="J6874" s="6" t="s">
        <v>51576</v>
      </c>
      <c r="M6874" s="6" t="s">
        <v>51577</v>
      </c>
      <c r="N6874" s="6" t="s">
        <v>6867</v>
      </c>
      <c r="O6874" s="4">
        <v>2018</v>
      </c>
      <c r="P6874" s="6" t="s">
        <v>310</v>
      </c>
      <c r="Q6874" s="6" t="s">
        <v>46</v>
      </c>
      <c r="R6874" s="6" t="s">
        <v>9434</v>
      </c>
      <c r="S6874" s="6" t="s">
        <v>12027</v>
      </c>
      <c r="T6874" s="6" t="s">
        <v>51578</v>
      </c>
      <c r="U6874" s="6" t="s">
        <v>51579</v>
      </c>
      <c r="V6874" s="6" t="s">
        <v>20348</v>
      </c>
      <c r="W6874" s="4">
        <v>164</v>
      </c>
      <c r="X6874" s="6" t="s">
        <v>63</v>
      </c>
      <c r="Y6874" s="6" t="s">
        <v>14975</v>
      </c>
      <c r="Z6874" s="4">
        <v>1</v>
      </c>
      <c r="AA6874" s="4">
        <v>1</v>
      </c>
      <c r="AB6874" s="4">
        <v>1</v>
      </c>
      <c r="AC6874" s="4">
        <v>1</v>
      </c>
      <c r="AD6874" s="4">
        <v>1</v>
      </c>
      <c r="AE6874" s="4">
        <v>1</v>
      </c>
      <c r="AF6874" s="4">
        <v>1</v>
      </c>
      <c r="AG6874" s="4">
        <v>1</v>
      </c>
      <c r="AH6874" s="4">
        <v>1</v>
      </c>
    </row>
    <row r="6875" spans="1:37" x14ac:dyDescent="0.4">
      <c r="A6875" s="4">
        <v>4443561</v>
      </c>
      <c r="B6875" s="5">
        <v>9780252040009</v>
      </c>
      <c r="C6875" s="5">
        <v>9780252098185</v>
      </c>
      <c r="F6875" s="6" t="s">
        <v>14431</v>
      </c>
      <c r="G6875" s="6" t="s">
        <v>14431</v>
      </c>
      <c r="H6875" s="6" t="s">
        <v>14431</v>
      </c>
      <c r="I6875" s="6" t="s">
        <v>51580</v>
      </c>
      <c r="J6875" s="6" t="s">
        <v>51581</v>
      </c>
      <c r="M6875" s="6" t="s">
        <v>51582</v>
      </c>
      <c r="N6875" s="6" t="s">
        <v>24509</v>
      </c>
      <c r="O6875" s="4">
        <v>2016</v>
      </c>
      <c r="P6875" s="6" t="s">
        <v>302</v>
      </c>
      <c r="Q6875" s="6" t="s">
        <v>46</v>
      </c>
      <c r="R6875" s="6" t="s">
        <v>9434</v>
      </c>
      <c r="T6875" s="6" t="s">
        <v>14416</v>
      </c>
      <c r="U6875" s="6" t="s">
        <v>51583</v>
      </c>
      <c r="V6875" s="6" t="s">
        <v>51584</v>
      </c>
      <c r="W6875" s="4">
        <v>305</v>
      </c>
      <c r="X6875" s="6" t="s">
        <v>51</v>
      </c>
      <c r="Y6875" s="6" t="s">
        <v>64</v>
      </c>
      <c r="Z6875" s="4">
        <v>1</v>
      </c>
      <c r="AA6875" s="4">
        <v>1</v>
      </c>
      <c r="AB6875" s="4">
        <v>1</v>
      </c>
      <c r="AC6875" s="4">
        <v>1</v>
      </c>
      <c r="AD6875" s="4">
        <v>1</v>
      </c>
      <c r="AE6875" s="4">
        <v>1</v>
      </c>
      <c r="AF6875" s="4">
        <v>1</v>
      </c>
      <c r="AG6875" s="4">
        <v>1</v>
      </c>
      <c r="AH6875" s="4">
        <v>1</v>
      </c>
      <c r="AK6875" s="4">
        <v>1</v>
      </c>
    </row>
    <row r="6876" spans="1:37" x14ac:dyDescent="0.4">
      <c r="A6876" s="4">
        <v>3414403</v>
      </c>
      <c r="B6876" s="5">
        <v>9780252038563</v>
      </c>
      <c r="C6876" s="5">
        <v>9780252096488</v>
      </c>
      <c r="F6876" s="6" t="s">
        <v>14431</v>
      </c>
      <c r="G6876" s="6" t="s">
        <v>14431</v>
      </c>
      <c r="H6876" s="6" t="s">
        <v>14431</v>
      </c>
      <c r="I6876" s="6" t="s">
        <v>51585</v>
      </c>
      <c r="J6876" s="6" t="s">
        <v>51586</v>
      </c>
      <c r="M6876" s="6" t="s">
        <v>51587</v>
      </c>
      <c r="N6876" s="6" t="s">
        <v>23781</v>
      </c>
      <c r="O6876" s="4">
        <v>2014</v>
      </c>
      <c r="P6876" s="6" t="s">
        <v>197</v>
      </c>
      <c r="Q6876" s="6" t="s">
        <v>46</v>
      </c>
      <c r="R6876" s="6" t="s">
        <v>9434</v>
      </c>
      <c r="S6876" s="6" t="s">
        <v>12076</v>
      </c>
      <c r="T6876" s="6" t="s">
        <v>37276</v>
      </c>
      <c r="U6876" s="6" t="s">
        <v>51588</v>
      </c>
      <c r="V6876" s="6" t="s">
        <v>51589</v>
      </c>
      <c r="W6876" s="4">
        <v>257</v>
      </c>
      <c r="X6876" s="6" t="s">
        <v>51</v>
      </c>
      <c r="Y6876" s="6" t="s">
        <v>14077</v>
      </c>
      <c r="Z6876" s="4">
        <v>1</v>
      </c>
      <c r="AA6876" s="4">
        <v>1</v>
      </c>
      <c r="AB6876" s="4">
        <v>1</v>
      </c>
      <c r="AC6876" s="4">
        <v>1</v>
      </c>
      <c r="AD6876" s="4">
        <v>1</v>
      </c>
      <c r="AE6876" s="4">
        <v>1</v>
      </c>
      <c r="AF6876" s="4">
        <v>1</v>
      </c>
      <c r="AG6876" s="4">
        <v>1</v>
      </c>
      <c r="AH6876" s="4">
        <v>1</v>
      </c>
      <c r="AI6876" s="4">
        <v>1</v>
      </c>
      <c r="AK6876" s="4">
        <v>1</v>
      </c>
    </row>
    <row r="6877" spans="1:37" x14ac:dyDescent="0.4">
      <c r="A6877" s="4">
        <v>3440679</v>
      </c>
      <c r="B6877" s="5">
        <v>9780252039355</v>
      </c>
      <c r="C6877" s="5">
        <v>9780252097409</v>
      </c>
      <c r="F6877" s="6" t="s">
        <v>14431</v>
      </c>
      <c r="G6877" s="6" t="s">
        <v>14431</v>
      </c>
      <c r="H6877" s="6" t="s">
        <v>14431</v>
      </c>
      <c r="I6877" s="6" t="s">
        <v>51590</v>
      </c>
      <c r="J6877" s="6" t="s">
        <v>51591</v>
      </c>
      <c r="M6877" s="6" t="s">
        <v>51592</v>
      </c>
      <c r="N6877" s="6" t="s">
        <v>31731</v>
      </c>
      <c r="O6877" s="4">
        <v>2015</v>
      </c>
      <c r="P6877" s="6" t="s">
        <v>433</v>
      </c>
      <c r="Q6877" s="6" t="s">
        <v>46</v>
      </c>
      <c r="R6877" s="6" t="s">
        <v>9434</v>
      </c>
      <c r="S6877" s="6" t="s">
        <v>576</v>
      </c>
      <c r="T6877" s="6" t="s">
        <v>51593</v>
      </c>
      <c r="U6877" s="6" t="s">
        <v>51594</v>
      </c>
      <c r="V6877" s="6" t="s">
        <v>51595</v>
      </c>
      <c r="W6877" s="4">
        <v>289</v>
      </c>
      <c r="X6877" s="6" t="s">
        <v>51</v>
      </c>
      <c r="Y6877" s="6" t="s">
        <v>1263</v>
      </c>
      <c r="Z6877" s="4">
        <v>1</v>
      </c>
      <c r="AA6877" s="4">
        <v>1</v>
      </c>
      <c r="AB6877" s="4">
        <v>1</v>
      </c>
      <c r="AC6877" s="4">
        <v>1</v>
      </c>
      <c r="AD6877" s="4">
        <v>1</v>
      </c>
      <c r="AE6877" s="4">
        <v>1</v>
      </c>
      <c r="AF6877" s="4">
        <v>1</v>
      </c>
      <c r="AG6877" s="4">
        <v>1</v>
      </c>
      <c r="AH6877" s="4">
        <v>1</v>
      </c>
    </row>
    <row r="6878" spans="1:37" x14ac:dyDescent="0.4">
      <c r="A6878" s="4">
        <v>6369314</v>
      </c>
      <c r="B6878" s="5">
        <v>9780252043345</v>
      </c>
      <c r="C6878" s="5">
        <v>9780252052224</v>
      </c>
      <c r="F6878" s="6" t="s">
        <v>14431</v>
      </c>
      <c r="G6878" s="6" t="s">
        <v>14431</v>
      </c>
      <c r="H6878" s="6" t="s">
        <v>14431</v>
      </c>
      <c r="I6878" s="6" t="s">
        <v>51596</v>
      </c>
      <c r="J6878" s="6" t="s">
        <v>51597</v>
      </c>
      <c r="M6878" s="6" t="s">
        <v>51598</v>
      </c>
      <c r="N6878" s="6" t="s">
        <v>27579</v>
      </c>
      <c r="O6878" s="4">
        <v>2020</v>
      </c>
      <c r="P6878" s="6" t="s">
        <v>302</v>
      </c>
      <c r="Q6878" s="6" t="s">
        <v>46</v>
      </c>
      <c r="R6878" s="6" t="s">
        <v>9434</v>
      </c>
      <c r="S6878" s="6" t="s">
        <v>125</v>
      </c>
      <c r="T6878" s="6" t="s">
        <v>51599</v>
      </c>
      <c r="U6878" s="6" t="s">
        <v>51600</v>
      </c>
      <c r="V6878" s="6" t="s">
        <v>51601</v>
      </c>
      <c r="W6878" s="4">
        <v>260</v>
      </c>
      <c r="X6878" s="6" t="s">
        <v>63</v>
      </c>
      <c r="Y6878" s="6" t="s">
        <v>14439</v>
      </c>
      <c r="Z6878" s="4">
        <v>1</v>
      </c>
      <c r="AA6878" s="4">
        <v>1</v>
      </c>
      <c r="AB6878" s="4">
        <v>1</v>
      </c>
      <c r="AC6878" s="4">
        <v>1</v>
      </c>
      <c r="AD6878" s="4">
        <v>1</v>
      </c>
      <c r="AE6878" s="4">
        <v>1</v>
      </c>
      <c r="AF6878" s="4">
        <v>1</v>
      </c>
      <c r="AG6878" s="4">
        <v>1</v>
      </c>
      <c r="AH6878" s="4">
        <v>1</v>
      </c>
    </row>
    <row r="6879" spans="1:37" x14ac:dyDescent="0.4">
      <c r="A6879" s="4">
        <v>5520555</v>
      </c>
      <c r="B6879" s="5">
        <v>9780252042034</v>
      </c>
      <c r="C6879" s="5">
        <v>9780252050770</v>
      </c>
      <c r="F6879" s="6" t="s">
        <v>14431</v>
      </c>
      <c r="G6879" s="6" t="s">
        <v>14431</v>
      </c>
      <c r="H6879" s="6" t="s">
        <v>14431</v>
      </c>
      <c r="I6879" s="6" t="s">
        <v>51602</v>
      </c>
      <c r="J6879" s="6" t="s">
        <v>51603</v>
      </c>
      <c r="M6879" s="6" t="s">
        <v>51604</v>
      </c>
      <c r="N6879" s="6" t="s">
        <v>9500</v>
      </c>
      <c r="O6879" s="4">
        <v>2018</v>
      </c>
      <c r="P6879" s="6" t="s">
        <v>310</v>
      </c>
      <c r="Q6879" s="6" t="s">
        <v>46</v>
      </c>
      <c r="R6879" s="6" t="s">
        <v>9434</v>
      </c>
      <c r="S6879" s="6" t="s">
        <v>576</v>
      </c>
      <c r="T6879" s="6" t="s">
        <v>50097</v>
      </c>
      <c r="U6879" s="6" t="s">
        <v>51605</v>
      </c>
      <c r="V6879" s="6" t="s">
        <v>51606</v>
      </c>
      <c r="W6879" s="4">
        <v>173</v>
      </c>
      <c r="X6879" s="6" t="s">
        <v>63</v>
      </c>
      <c r="Y6879" s="6" t="s">
        <v>14975</v>
      </c>
      <c r="Z6879" s="4">
        <v>1</v>
      </c>
      <c r="AA6879" s="4">
        <v>1</v>
      </c>
      <c r="AB6879" s="4">
        <v>1</v>
      </c>
      <c r="AC6879" s="4">
        <v>1</v>
      </c>
      <c r="AD6879" s="4">
        <v>1</v>
      </c>
      <c r="AE6879" s="4">
        <v>1</v>
      </c>
      <c r="AF6879" s="4">
        <v>1</v>
      </c>
      <c r="AG6879" s="4">
        <v>1</v>
      </c>
      <c r="AH6879" s="4">
        <v>1</v>
      </c>
    </row>
    <row r="6880" spans="1:37" x14ac:dyDescent="0.4">
      <c r="A6880" s="4">
        <v>4306043</v>
      </c>
      <c r="B6880" s="5">
        <v>9780252039638</v>
      </c>
      <c r="C6880" s="5">
        <v>9780252097720</v>
      </c>
      <c r="F6880" s="6" t="s">
        <v>14431</v>
      </c>
      <c r="G6880" s="6" t="s">
        <v>14431</v>
      </c>
      <c r="H6880" s="6" t="s">
        <v>14431</v>
      </c>
      <c r="I6880" s="6" t="s">
        <v>51607</v>
      </c>
      <c r="J6880" s="6" t="s">
        <v>51608</v>
      </c>
      <c r="M6880" s="6" t="s">
        <v>51609</v>
      </c>
      <c r="N6880" s="6" t="s">
        <v>24362</v>
      </c>
      <c r="O6880" s="4">
        <v>2015</v>
      </c>
      <c r="P6880" s="6" t="s">
        <v>433</v>
      </c>
      <c r="Q6880" s="6" t="s">
        <v>46</v>
      </c>
      <c r="R6880" s="6" t="s">
        <v>9434</v>
      </c>
      <c r="S6880" s="6" t="s">
        <v>1305</v>
      </c>
      <c r="T6880" s="6" t="s">
        <v>51610</v>
      </c>
      <c r="U6880" s="6" t="s">
        <v>51611</v>
      </c>
      <c r="V6880" s="6" t="s">
        <v>51612</v>
      </c>
      <c r="W6880" s="4">
        <v>217</v>
      </c>
      <c r="X6880" s="6" t="s">
        <v>51</v>
      </c>
      <c r="Y6880" s="6" t="s">
        <v>1225</v>
      </c>
      <c r="Z6880" s="4">
        <v>1</v>
      </c>
      <c r="AA6880" s="4">
        <v>1</v>
      </c>
      <c r="AB6880" s="4">
        <v>1</v>
      </c>
      <c r="AC6880" s="4">
        <v>1</v>
      </c>
      <c r="AD6880" s="4">
        <v>1</v>
      </c>
      <c r="AE6880" s="4">
        <v>1</v>
      </c>
      <c r="AF6880" s="4">
        <v>1</v>
      </c>
      <c r="AG6880" s="4">
        <v>1</v>
      </c>
      <c r="AH6880" s="4">
        <v>1</v>
      </c>
    </row>
    <row r="6881" spans="1:34" x14ac:dyDescent="0.4">
      <c r="A6881" s="4">
        <v>5109024</v>
      </c>
      <c r="B6881" s="5">
        <v>9780252041266</v>
      </c>
      <c r="C6881" s="5">
        <v>9780252099861</v>
      </c>
      <c r="F6881" s="6" t="s">
        <v>14431</v>
      </c>
      <c r="G6881" s="6" t="s">
        <v>14431</v>
      </c>
      <c r="H6881" s="6" t="s">
        <v>14431</v>
      </c>
      <c r="I6881" s="6" t="s">
        <v>51613</v>
      </c>
      <c r="J6881" s="6" t="s">
        <v>51614</v>
      </c>
      <c r="M6881" s="6" t="s">
        <v>51615</v>
      </c>
      <c r="N6881" s="6" t="s">
        <v>14375</v>
      </c>
      <c r="O6881" s="4">
        <v>2017</v>
      </c>
      <c r="P6881" s="6" t="s">
        <v>57</v>
      </c>
      <c r="Q6881" s="6" t="s">
        <v>46</v>
      </c>
      <c r="R6881" s="6" t="s">
        <v>9434</v>
      </c>
      <c r="S6881" s="6" t="s">
        <v>576</v>
      </c>
      <c r="T6881" s="6" t="s">
        <v>51616</v>
      </c>
      <c r="U6881" s="6" t="s">
        <v>51617</v>
      </c>
      <c r="V6881" s="6" t="s">
        <v>51618</v>
      </c>
      <c r="W6881" s="4">
        <v>236</v>
      </c>
      <c r="X6881" s="6" t="s">
        <v>63</v>
      </c>
      <c r="Y6881" s="6" t="s">
        <v>14077</v>
      </c>
      <c r="Z6881" s="4">
        <v>1</v>
      </c>
      <c r="AA6881" s="4">
        <v>1</v>
      </c>
      <c r="AB6881" s="4">
        <v>1</v>
      </c>
      <c r="AC6881" s="4">
        <v>1</v>
      </c>
      <c r="AD6881" s="4">
        <v>1</v>
      </c>
      <c r="AE6881" s="4">
        <v>1</v>
      </c>
      <c r="AF6881" s="4">
        <v>1</v>
      </c>
      <c r="AG6881" s="4">
        <v>1</v>
      </c>
      <c r="AH6881" s="4">
        <v>1</v>
      </c>
    </row>
    <row r="6882" spans="1:34" x14ac:dyDescent="0.4">
      <c r="A6882" s="4">
        <v>4443530</v>
      </c>
      <c r="B6882" s="5">
        <v>9780252039959</v>
      </c>
      <c r="C6882" s="5">
        <v>9780252098130</v>
      </c>
      <c r="F6882" s="6" t="s">
        <v>14431</v>
      </c>
      <c r="G6882" s="6" t="s">
        <v>14431</v>
      </c>
      <c r="H6882" s="6" t="s">
        <v>14431</v>
      </c>
      <c r="I6882" s="6" t="s">
        <v>51619</v>
      </c>
      <c r="J6882" s="6" t="s">
        <v>51620</v>
      </c>
      <c r="M6882" s="6" t="s">
        <v>51621</v>
      </c>
      <c r="N6882" s="6" t="s">
        <v>20138</v>
      </c>
      <c r="O6882" s="4">
        <v>2016</v>
      </c>
      <c r="P6882" s="6" t="s">
        <v>373</v>
      </c>
      <c r="Q6882" s="6" t="s">
        <v>46</v>
      </c>
      <c r="R6882" s="6" t="s">
        <v>9434</v>
      </c>
      <c r="S6882" s="6" t="s">
        <v>576</v>
      </c>
      <c r="T6882" s="6" t="s">
        <v>51275</v>
      </c>
      <c r="U6882" s="6" t="s">
        <v>51622</v>
      </c>
      <c r="V6882" s="6" t="s">
        <v>51623</v>
      </c>
      <c r="W6882" s="4">
        <v>241</v>
      </c>
      <c r="X6882" s="6" t="s">
        <v>51</v>
      </c>
      <c r="Y6882" s="6" t="s">
        <v>1087</v>
      </c>
      <c r="Z6882" s="4">
        <v>1</v>
      </c>
      <c r="AA6882" s="4">
        <v>1</v>
      </c>
      <c r="AB6882" s="4">
        <v>1</v>
      </c>
      <c r="AC6882" s="4">
        <v>1</v>
      </c>
      <c r="AD6882" s="4">
        <v>1</v>
      </c>
      <c r="AE6882" s="4">
        <v>1</v>
      </c>
      <c r="AF6882" s="4">
        <v>1</v>
      </c>
      <c r="AG6882" s="4">
        <v>1</v>
      </c>
      <c r="AH6882" s="4">
        <v>1</v>
      </c>
    </row>
    <row r="6883" spans="1:34" x14ac:dyDescent="0.4">
      <c r="A6883" s="4">
        <v>5992731</v>
      </c>
      <c r="B6883" s="5">
        <v>9780252042744</v>
      </c>
      <c r="C6883" s="5">
        <v>9780252051609</v>
      </c>
      <c r="F6883" s="6" t="s">
        <v>14431</v>
      </c>
      <c r="G6883" s="6" t="s">
        <v>14431</v>
      </c>
      <c r="H6883" s="6" t="s">
        <v>14431</v>
      </c>
      <c r="I6883" s="6" t="s">
        <v>51624</v>
      </c>
      <c r="J6883" s="6" t="s">
        <v>51625</v>
      </c>
      <c r="M6883" s="6" t="s">
        <v>51626</v>
      </c>
      <c r="N6883" s="6" t="s">
        <v>1807</v>
      </c>
      <c r="O6883" s="4">
        <v>2019</v>
      </c>
      <c r="P6883" s="6" t="s">
        <v>135</v>
      </c>
      <c r="Q6883" s="6" t="s">
        <v>46</v>
      </c>
      <c r="R6883" s="6" t="s">
        <v>9434</v>
      </c>
      <c r="S6883" s="6" t="s">
        <v>529</v>
      </c>
      <c r="T6883" s="6" t="s">
        <v>51627</v>
      </c>
      <c r="U6883" s="6" t="s">
        <v>51628</v>
      </c>
      <c r="V6883" s="6" t="s">
        <v>51629</v>
      </c>
      <c r="W6883" s="4">
        <v>266</v>
      </c>
      <c r="X6883" s="6" t="s">
        <v>63</v>
      </c>
      <c r="Y6883" s="6" t="s">
        <v>438</v>
      </c>
      <c r="Z6883" s="4">
        <v>1</v>
      </c>
      <c r="AA6883" s="4">
        <v>1</v>
      </c>
      <c r="AB6883" s="4">
        <v>1</v>
      </c>
      <c r="AC6883" s="4">
        <v>1</v>
      </c>
      <c r="AD6883" s="4">
        <v>1</v>
      </c>
      <c r="AE6883" s="4">
        <v>1</v>
      </c>
      <c r="AF6883" s="4">
        <v>1</v>
      </c>
      <c r="AG6883" s="4">
        <v>1</v>
      </c>
      <c r="AH6883" s="4">
        <v>1</v>
      </c>
    </row>
    <row r="6884" spans="1:34" x14ac:dyDescent="0.4">
      <c r="A6884" s="4">
        <v>4813405</v>
      </c>
      <c r="B6884" s="5">
        <v>9780252040924</v>
      </c>
      <c r="C6884" s="5">
        <v>9780252099441</v>
      </c>
      <c r="F6884" s="6" t="s">
        <v>14431</v>
      </c>
      <c r="G6884" s="6" t="s">
        <v>14431</v>
      </c>
      <c r="H6884" s="6" t="s">
        <v>14431</v>
      </c>
      <c r="I6884" s="6" t="s">
        <v>51630</v>
      </c>
      <c r="J6884" s="6" t="s">
        <v>51631</v>
      </c>
      <c r="M6884" s="6" t="s">
        <v>51632</v>
      </c>
      <c r="N6884" s="6" t="s">
        <v>19153</v>
      </c>
      <c r="O6884" s="4">
        <v>2017</v>
      </c>
      <c r="P6884" s="6" t="s">
        <v>57</v>
      </c>
      <c r="Q6884" s="6" t="s">
        <v>46</v>
      </c>
      <c r="R6884" s="6" t="s">
        <v>9434</v>
      </c>
      <c r="S6884" s="6" t="s">
        <v>1392</v>
      </c>
      <c r="T6884" s="6" t="s">
        <v>51033</v>
      </c>
      <c r="U6884" s="6" t="s">
        <v>51633</v>
      </c>
      <c r="V6884" s="6" t="s">
        <v>12080</v>
      </c>
      <c r="W6884" s="4">
        <v>153</v>
      </c>
      <c r="X6884" s="6" t="s">
        <v>63</v>
      </c>
      <c r="Y6884" s="6" t="s">
        <v>14077</v>
      </c>
      <c r="Z6884" s="4">
        <v>1</v>
      </c>
      <c r="AA6884" s="4">
        <v>1</v>
      </c>
      <c r="AB6884" s="4">
        <v>1</v>
      </c>
      <c r="AC6884" s="4">
        <v>1</v>
      </c>
      <c r="AD6884" s="4">
        <v>1</v>
      </c>
      <c r="AE6884" s="4">
        <v>1</v>
      </c>
      <c r="AF6884" s="4">
        <v>1</v>
      </c>
      <c r="AG6884" s="4">
        <v>1</v>
      </c>
      <c r="AH6884" s="4">
        <v>1</v>
      </c>
    </row>
    <row r="6885" spans="1:34" x14ac:dyDescent="0.4">
      <c r="A6885" s="4">
        <v>6231224</v>
      </c>
      <c r="B6885" s="5">
        <v>9781789207880</v>
      </c>
      <c r="C6885" s="5">
        <v>9781789207897</v>
      </c>
      <c r="F6885" s="6" t="s">
        <v>14051</v>
      </c>
      <c r="G6885" s="6" t="s">
        <v>14052</v>
      </c>
      <c r="H6885" s="6" t="s">
        <v>14052</v>
      </c>
      <c r="I6885" s="6" t="s">
        <v>51634</v>
      </c>
      <c r="J6885" s="6" t="s">
        <v>51635</v>
      </c>
      <c r="L6885" s="6" t="s">
        <v>32813</v>
      </c>
      <c r="M6885" s="6" t="s">
        <v>51636</v>
      </c>
      <c r="N6885" s="6" t="s">
        <v>15130</v>
      </c>
      <c r="O6885" s="4">
        <v>2020</v>
      </c>
      <c r="Q6885" s="6" t="s">
        <v>46</v>
      </c>
      <c r="R6885" s="6" t="s">
        <v>45784</v>
      </c>
      <c r="S6885" s="6" t="s">
        <v>1305</v>
      </c>
      <c r="T6885" s="6" t="s">
        <v>51637</v>
      </c>
      <c r="U6885" s="6" t="s">
        <v>51638</v>
      </c>
      <c r="V6885" s="6" t="s">
        <v>47232</v>
      </c>
      <c r="W6885" s="4">
        <v>433</v>
      </c>
      <c r="X6885" s="6" t="s">
        <v>63</v>
      </c>
      <c r="Y6885" s="6" t="s">
        <v>15133</v>
      </c>
      <c r="Z6885" s="4">
        <v>1</v>
      </c>
      <c r="AA6885" s="4">
        <v>1</v>
      </c>
      <c r="AB6885" s="4">
        <v>1</v>
      </c>
      <c r="AC6885" s="4">
        <v>1</v>
      </c>
      <c r="AD6885" s="4">
        <v>1</v>
      </c>
      <c r="AE6885" s="4">
        <v>1</v>
      </c>
      <c r="AF6885" s="4">
        <v>1</v>
      </c>
      <c r="AG6885" s="4">
        <v>1</v>
      </c>
      <c r="AH6885" s="4">
        <v>0</v>
      </c>
    </row>
    <row r="6886" spans="1:34" x14ac:dyDescent="0.4">
      <c r="A6886" s="4">
        <v>5399770</v>
      </c>
      <c r="B6886" s="5">
        <v>9781785338007</v>
      </c>
      <c r="C6886" s="5">
        <v>9781785338014</v>
      </c>
      <c r="F6886" s="6" t="s">
        <v>14051</v>
      </c>
      <c r="G6886" s="6" t="s">
        <v>14052</v>
      </c>
      <c r="H6886" s="6" t="s">
        <v>14052</v>
      </c>
      <c r="I6886" s="6" t="s">
        <v>51639</v>
      </c>
      <c r="J6886" s="6" t="s">
        <v>51640</v>
      </c>
      <c r="L6886" s="6" t="s">
        <v>32813</v>
      </c>
      <c r="M6886" s="6" t="s">
        <v>51641</v>
      </c>
      <c r="N6886" s="6" t="s">
        <v>14014</v>
      </c>
      <c r="O6886" s="4">
        <v>2018</v>
      </c>
      <c r="P6886" s="6" t="s">
        <v>310</v>
      </c>
      <c r="Q6886" s="6" t="s">
        <v>46</v>
      </c>
      <c r="R6886" s="6" t="s">
        <v>45784</v>
      </c>
      <c r="S6886" s="6" t="s">
        <v>11056</v>
      </c>
      <c r="T6886" s="6" t="s">
        <v>51642</v>
      </c>
      <c r="U6886" s="6" t="s">
        <v>51643</v>
      </c>
      <c r="V6886" s="6" t="s">
        <v>51644</v>
      </c>
      <c r="W6886" s="4">
        <v>191</v>
      </c>
      <c r="X6886" s="6" t="s">
        <v>63</v>
      </c>
      <c r="Y6886" s="6" t="s">
        <v>14060</v>
      </c>
      <c r="Z6886" s="4">
        <v>1</v>
      </c>
      <c r="AA6886" s="4">
        <v>1</v>
      </c>
      <c r="AB6886" s="4">
        <v>1</v>
      </c>
      <c r="AC6886" s="4">
        <v>1</v>
      </c>
      <c r="AD6886" s="4">
        <v>1</v>
      </c>
      <c r="AE6886" s="4">
        <v>1</v>
      </c>
      <c r="AF6886" s="4">
        <v>1</v>
      </c>
      <c r="AG6886" s="4">
        <v>1</v>
      </c>
      <c r="AH6886" s="4">
        <v>0</v>
      </c>
    </row>
    <row r="6887" spans="1:34" x14ac:dyDescent="0.4">
      <c r="A6887" s="4">
        <v>5413629</v>
      </c>
      <c r="B6887" s="5">
        <v>9781522547723</v>
      </c>
      <c r="C6887" s="5">
        <v>9781522547730</v>
      </c>
      <c r="F6887" s="6" t="s">
        <v>13921</v>
      </c>
      <c r="G6887" s="6" t="s">
        <v>13921</v>
      </c>
      <c r="H6887" s="6" t="s">
        <v>13953</v>
      </c>
      <c r="I6887" s="6" t="s">
        <v>51645</v>
      </c>
      <c r="M6887" s="6" t="s">
        <v>51646</v>
      </c>
      <c r="N6887" s="6" t="s">
        <v>42137</v>
      </c>
      <c r="O6887" s="4">
        <v>2018</v>
      </c>
      <c r="P6887" s="6" t="s">
        <v>310</v>
      </c>
      <c r="Q6887" s="6" t="s">
        <v>46</v>
      </c>
      <c r="R6887" s="6" t="s">
        <v>45784</v>
      </c>
      <c r="S6887" s="6" t="s">
        <v>10977</v>
      </c>
      <c r="T6887" s="6" t="s">
        <v>51647</v>
      </c>
      <c r="U6887" s="6" t="s">
        <v>51648</v>
      </c>
      <c r="V6887" s="6" t="s">
        <v>51644</v>
      </c>
      <c r="W6887" s="4">
        <v>387</v>
      </c>
      <c r="X6887" s="6" t="s">
        <v>63</v>
      </c>
      <c r="Y6887" s="6" t="s">
        <v>16882</v>
      </c>
      <c r="Z6887" s="4">
        <v>1</v>
      </c>
      <c r="AA6887" s="4">
        <v>1</v>
      </c>
      <c r="AB6887" s="4">
        <v>1</v>
      </c>
      <c r="AC6887" s="4">
        <v>1</v>
      </c>
      <c r="AD6887" s="4">
        <v>1</v>
      </c>
      <c r="AE6887" s="4">
        <v>1</v>
      </c>
      <c r="AF6887" s="4">
        <v>0</v>
      </c>
      <c r="AG6887" s="4">
        <v>0</v>
      </c>
      <c r="AH6887" s="4">
        <v>0</v>
      </c>
    </row>
    <row r="6888" spans="1:34" x14ac:dyDescent="0.4">
      <c r="A6888" s="4">
        <v>5419723</v>
      </c>
      <c r="B6888" s="5">
        <v>9780309472296</v>
      </c>
      <c r="C6888" s="5">
        <v>9780309472302</v>
      </c>
      <c r="D6888" s="6" t="s">
        <v>17067</v>
      </c>
      <c r="F6888" s="6" t="s">
        <v>17068</v>
      </c>
      <c r="G6888" s="6" t="s">
        <v>17068</v>
      </c>
      <c r="H6888" s="6" t="s">
        <v>17068</v>
      </c>
      <c r="I6888" s="6" t="s">
        <v>51649</v>
      </c>
      <c r="J6888" s="6" t="s">
        <v>51650</v>
      </c>
      <c r="M6888" s="6" t="s">
        <v>17079</v>
      </c>
      <c r="N6888" s="6" t="s">
        <v>19372</v>
      </c>
      <c r="O6888" s="4">
        <v>2018</v>
      </c>
      <c r="P6888" s="6" t="s">
        <v>310</v>
      </c>
      <c r="Q6888" s="6" t="s">
        <v>46</v>
      </c>
      <c r="R6888" s="6" t="s">
        <v>45784</v>
      </c>
      <c r="S6888" s="6" t="s">
        <v>21067</v>
      </c>
      <c r="T6888" s="6" t="s">
        <v>51651</v>
      </c>
      <c r="U6888" s="6" t="s">
        <v>51652</v>
      </c>
      <c r="V6888" s="6" t="s">
        <v>10473</v>
      </c>
      <c r="W6888" s="4">
        <v>103</v>
      </c>
      <c r="X6888" s="6" t="s">
        <v>63</v>
      </c>
      <c r="Y6888" s="6" t="s">
        <v>28097</v>
      </c>
      <c r="Z6888" s="4">
        <v>1</v>
      </c>
      <c r="AA6888" s="4">
        <v>1</v>
      </c>
      <c r="AB6888" s="4">
        <v>1</v>
      </c>
      <c r="AC6888" s="4">
        <v>1</v>
      </c>
      <c r="AD6888" s="4">
        <v>1</v>
      </c>
      <c r="AE6888" s="4">
        <v>1</v>
      </c>
      <c r="AF6888" s="4">
        <v>1</v>
      </c>
      <c r="AG6888" s="4">
        <v>1</v>
      </c>
      <c r="AH6888" s="4">
        <v>1</v>
      </c>
    </row>
    <row r="6889" spans="1:34" x14ac:dyDescent="0.4">
      <c r="A6889" s="4">
        <v>3379029</v>
      </c>
      <c r="B6889" s="5">
        <v>9780309254069</v>
      </c>
      <c r="C6889" s="5">
        <v>9780309254076</v>
      </c>
      <c r="D6889" s="6" t="s">
        <v>17067</v>
      </c>
      <c r="F6889" s="6" t="s">
        <v>17068</v>
      </c>
      <c r="G6889" s="6" t="s">
        <v>17068</v>
      </c>
      <c r="H6889" s="6" t="s">
        <v>17068</v>
      </c>
      <c r="I6889" s="6" t="s">
        <v>51653</v>
      </c>
      <c r="J6889" s="6" t="s">
        <v>51654</v>
      </c>
      <c r="M6889" s="6" t="s">
        <v>18319</v>
      </c>
      <c r="N6889" s="6" t="s">
        <v>19413</v>
      </c>
      <c r="O6889" s="4">
        <v>2012</v>
      </c>
      <c r="P6889" s="6" t="s">
        <v>123</v>
      </c>
      <c r="Q6889" s="6" t="s">
        <v>46</v>
      </c>
      <c r="R6889" s="6" t="s">
        <v>45784</v>
      </c>
      <c r="S6889" s="6" t="s">
        <v>10069</v>
      </c>
      <c r="T6889" s="6" t="s">
        <v>51655</v>
      </c>
      <c r="U6889" s="6" t="s">
        <v>51656</v>
      </c>
      <c r="V6889" s="6" t="s">
        <v>41002</v>
      </c>
      <c r="W6889" s="4">
        <v>484</v>
      </c>
      <c r="X6889" s="6" t="s">
        <v>51</v>
      </c>
      <c r="Y6889" s="6" t="s">
        <v>15157</v>
      </c>
      <c r="Z6889" s="4">
        <v>1</v>
      </c>
      <c r="AA6889" s="4">
        <v>1</v>
      </c>
      <c r="AB6889" s="4">
        <v>1</v>
      </c>
      <c r="AC6889" s="4">
        <v>1</v>
      </c>
      <c r="AD6889" s="4">
        <v>1</v>
      </c>
      <c r="AE6889" s="4">
        <v>1</v>
      </c>
      <c r="AF6889" s="4">
        <v>1</v>
      </c>
      <c r="AG6889" s="4">
        <v>1</v>
      </c>
      <c r="AH6889" s="4">
        <v>1</v>
      </c>
    </row>
    <row r="6890" spans="1:34" x14ac:dyDescent="0.4">
      <c r="A6890" s="4">
        <v>5516432</v>
      </c>
      <c r="B6890" s="5">
        <v>9780309378048</v>
      </c>
      <c r="C6890" s="5">
        <v>9780309378055</v>
      </c>
      <c r="D6890" s="6" t="s">
        <v>17067</v>
      </c>
      <c r="F6890" s="6" t="s">
        <v>17068</v>
      </c>
      <c r="G6890" s="6" t="s">
        <v>17068</v>
      </c>
      <c r="H6890" s="6" t="s">
        <v>17068</v>
      </c>
      <c r="I6890" s="6" t="s">
        <v>51657</v>
      </c>
      <c r="J6890" s="6" t="s">
        <v>17070</v>
      </c>
      <c r="M6890" s="6" t="s">
        <v>17079</v>
      </c>
      <c r="N6890" s="6" t="s">
        <v>33038</v>
      </c>
      <c r="O6890" s="4">
        <v>2015</v>
      </c>
      <c r="P6890" s="6" t="s">
        <v>433</v>
      </c>
      <c r="Q6890" s="6" t="s">
        <v>46</v>
      </c>
      <c r="R6890" s="6" t="s">
        <v>45784</v>
      </c>
      <c r="S6890" s="6" t="s">
        <v>9434</v>
      </c>
      <c r="T6890" s="6" t="s">
        <v>51658</v>
      </c>
      <c r="U6890" s="6" t="s">
        <v>51659</v>
      </c>
      <c r="V6890" s="6" t="s">
        <v>5507</v>
      </c>
      <c r="W6890" s="4">
        <v>91</v>
      </c>
      <c r="X6890" s="6" t="s">
        <v>63</v>
      </c>
      <c r="Y6890" s="6" t="s">
        <v>28236</v>
      </c>
      <c r="Z6890" s="4">
        <v>1</v>
      </c>
      <c r="AA6890" s="4">
        <v>1</v>
      </c>
      <c r="AB6890" s="4">
        <v>1</v>
      </c>
      <c r="AC6890" s="4">
        <v>1</v>
      </c>
      <c r="AD6890" s="4">
        <v>1</v>
      </c>
      <c r="AE6890" s="4">
        <v>1</v>
      </c>
      <c r="AF6890" s="4">
        <v>1</v>
      </c>
      <c r="AG6890" s="4">
        <v>1</v>
      </c>
      <c r="AH6890" s="4">
        <v>1</v>
      </c>
    </row>
    <row r="6891" spans="1:34" x14ac:dyDescent="0.4">
      <c r="A6891" s="4">
        <v>5492085</v>
      </c>
      <c r="B6891" s="5">
        <v>9781442278547</v>
      </c>
      <c r="C6891" s="5">
        <v>9781442278561</v>
      </c>
      <c r="F6891" s="6" t="s">
        <v>17195</v>
      </c>
      <c r="G6891" s="6" t="s">
        <v>14078</v>
      </c>
      <c r="H6891" s="6" t="s">
        <v>14078</v>
      </c>
      <c r="I6891" s="6" t="s">
        <v>51660</v>
      </c>
      <c r="J6891" s="6" t="s">
        <v>51661</v>
      </c>
      <c r="L6891" s="6" t="s">
        <v>51662</v>
      </c>
      <c r="M6891" s="6" t="s">
        <v>51663</v>
      </c>
      <c r="N6891" s="6" t="s">
        <v>24685</v>
      </c>
      <c r="O6891" s="4">
        <v>2018</v>
      </c>
      <c r="P6891" s="6" t="s">
        <v>135</v>
      </c>
      <c r="Q6891" s="6" t="s">
        <v>46</v>
      </c>
      <c r="R6891" s="6" t="s">
        <v>45784</v>
      </c>
      <c r="S6891" s="6" t="s">
        <v>1187</v>
      </c>
      <c r="T6891" s="6" t="s">
        <v>51664</v>
      </c>
      <c r="U6891" s="6" t="s">
        <v>51665</v>
      </c>
      <c r="V6891" s="6" t="s">
        <v>45349</v>
      </c>
      <c r="W6891" s="4">
        <v>273</v>
      </c>
      <c r="X6891" s="6" t="s">
        <v>63</v>
      </c>
      <c r="Y6891" s="6" t="s">
        <v>14109</v>
      </c>
      <c r="Z6891" s="4">
        <v>1</v>
      </c>
      <c r="AA6891" s="4">
        <v>1</v>
      </c>
      <c r="AB6891" s="4">
        <v>1</v>
      </c>
      <c r="AC6891" s="4">
        <v>1</v>
      </c>
      <c r="AD6891" s="4">
        <v>1</v>
      </c>
      <c r="AE6891" s="4">
        <v>0</v>
      </c>
      <c r="AF6891" s="4">
        <v>0</v>
      </c>
      <c r="AG6891" s="4">
        <v>0</v>
      </c>
      <c r="AH6891" s="4">
        <v>0</v>
      </c>
    </row>
    <row r="6892" spans="1:34" x14ac:dyDescent="0.4">
      <c r="A6892" s="4">
        <v>3440506</v>
      </c>
      <c r="B6892" s="5">
        <v>9781438456973</v>
      </c>
      <c r="C6892" s="5">
        <v>9781438456980</v>
      </c>
      <c r="F6892" s="6" t="s">
        <v>14026</v>
      </c>
      <c r="G6892" s="6" t="s">
        <v>14027</v>
      </c>
      <c r="H6892" s="6" t="s">
        <v>14028</v>
      </c>
      <c r="I6892" s="6" t="s">
        <v>51666</v>
      </c>
      <c r="J6892" s="6" t="s">
        <v>51667</v>
      </c>
      <c r="L6892" s="6" t="s">
        <v>17960</v>
      </c>
      <c r="M6892" s="6" t="s">
        <v>51668</v>
      </c>
      <c r="N6892" s="6" t="s">
        <v>3225</v>
      </c>
      <c r="O6892" s="4">
        <v>2015</v>
      </c>
      <c r="P6892" s="6" t="s">
        <v>433</v>
      </c>
      <c r="Q6892" s="6" t="s">
        <v>46</v>
      </c>
      <c r="R6892" s="6" t="s">
        <v>45784</v>
      </c>
      <c r="S6892" s="6" t="s">
        <v>9493</v>
      </c>
      <c r="T6892" s="6" t="s">
        <v>51669</v>
      </c>
      <c r="U6892" s="6" t="s">
        <v>51670</v>
      </c>
      <c r="V6892" s="6" t="s">
        <v>51644</v>
      </c>
      <c r="W6892" s="4">
        <v>216</v>
      </c>
      <c r="X6892" s="6" t="s">
        <v>51</v>
      </c>
      <c r="Y6892" s="6" t="s">
        <v>14077</v>
      </c>
      <c r="Z6892" s="4">
        <v>1</v>
      </c>
      <c r="AA6892" s="4">
        <v>1</v>
      </c>
      <c r="AB6892" s="4">
        <v>1</v>
      </c>
      <c r="AC6892" s="4">
        <v>1</v>
      </c>
      <c r="AD6892" s="4">
        <v>1</v>
      </c>
      <c r="AE6892" s="4">
        <v>1</v>
      </c>
      <c r="AF6892" s="4">
        <v>1</v>
      </c>
      <c r="AG6892" s="4">
        <v>1</v>
      </c>
      <c r="AH6892" s="4">
        <v>0</v>
      </c>
    </row>
    <row r="6893" spans="1:34" x14ac:dyDescent="0.4">
      <c r="A6893" s="4">
        <v>583662</v>
      </c>
      <c r="B6893" s="5">
        <v>9781845456863</v>
      </c>
      <c r="C6893" s="5">
        <v>9781845458409</v>
      </c>
      <c r="F6893" s="6" t="s">
        <v>14051</v>
      </c>
      <c r="G6893" s="6" t="s">
        <v>14052</v>
      </c>
      <c r="H6893" s="6" t="s">
        <v>14052</v>
      </c>
      <c r="I6893" s="6" t="s">
        <v>51671</v>
      </c>
      <c r="K6893" s="6" t="s">
        <v>758</v>
      </c>
      <c r="L6893" s="6" t="s">
        <v>16098</v>
      </c>
      <c r="M6893" s="6" t="s">
        <v>51672</v>
      </c>
      <c r="N6893" s="6" t="s">
        <v>575</v>
      </c>
      <c r="O6893" s="4">
        <v>2010</v>
      </c>
      <c r="P6893" s="6" t="s">
        <v>211</v>
      </c>
      <c r="Q6893" s="6" t="s">
        <v>46</v>
      </c>
      <c r="R6893" s="6" t="s">
        <v>10069</v>
      </c>
      <c r="S6893" s="6" t="s">
        <v>11056</v>
      </c>
      <c r="T6893" s="6" t="s">
        <v>51673</v>
      </c>
      <c r="U6893" s="6" t="s">
        <v>51674</v>
      </c>
      <c r="V6893" s="6" t="s">
        <v>8580</v>
      </c>
      <c r="W6893" s="4">
        <v>248</v>
      </c>
      <c r="X6893" s="6" t="s">
        <v>51</v>
      </c>
      <c r="Y6893" s="6" t="s">
        <v>14060</v>
      </c>
      <c r="Z6893" s="4">
        <v>1</v>
      </c>
      <c r="AA6893" s="4">
        <v>1</v>
      </c>
      <c r="AB6893" s="4">
        <v>1</v>
      </c>
      <c r="AC6893" s="4">
        <v>1</v>
      </c>
      <c r="AD6893" s="4">
        <v>1</v>
      </c>
      <c r="AE6893" s="4">
        <v>1</v>
      </c>
      <c r="AF6893" s="4">
        <v>1</v>
      </c>
      <c r="AG6893" s="4">
        <v>1</v>
      </c>
      <c r="AH6893" s="4">
        <v>0</v>
      </c>
    </row>
    <row r="6894" spans="1:34" x14ac:dyDescent="0.4">
      <c r="A6894" s="4">
        <v>6111191</v>
      </c>
      <c r="B6894" s="5">
        <v>9781789206364</v>
      </c>
      <c r="C6894" s="5">
        <v>9781789206371</v>
      </c>
      <c r="F6894" s="6" t="s">
        <v>14051</v>
      </c>
      <c r="G6894" s="6" t="s">
        <v>14052</v>
      </c>
      <c r="H6894" s="6" t="s">
        <v>14052</v>
      </c>
      <c r="I6894" s="6" t="s">
        <v>51675</v>
      </c>
      <c r="J6894" s="6" t="s">
        <v>51676</v>
      </c>
      <c r="L6894" s="6" t="s">
        <v>20569</v>
      </c>
      <c r="M6894" s="6" t="s">
        <v>51677</v>
      </c>
      <c r="N6894" s="6" t="s">
        <v>19702</v>
      </c>
      <c r="O6894" s="4">
        <v>2020</v>
      </c>
      <c r="Q6894" s="6" t="s">
        <v>46</v>
      </c>
      <c r="R6894" s="6" t="s">
        <v>10069</v>
      </c>
      <c r="S6894" s="6" t="s">
        <v>11957</v>
      </c>
      <c r="T6894" s="6" t="s">
        <v>51678</v>
      </c>
      <c r="U6894" s="6" t="s">
        <v>51679</v>
      </c>
      <c r="V6894" s="6" t="s">
        <v>51680</v>
      </c>
      <c r="W6894" s="4">
        <v>246</v>
      </c>
      <c r="X6894" s="6" t="s">
        <v>63</v>
      </c>
      <c r="Y6894" s="6" t="s">
        <v>14060</v>
      </c>
      <c r="Z6894" s="4">
        <v>1</v>
      </c>
      <c r="AA6894" s="4">
        <v>1</v>
      </c>
      <c r="AB6894" s="4">
        <v>1</v>
      </c>
      <c r="AC6894" s="4">
        <v>1</v>
      </c>
      <c r="AD6894" s="4">
        <v>1</v>
      </c>
      <c r="AE6894" s="4">
        <v>1</v>
      </c>
      <c r="AF6894" s="4">
        <v>1</v>
      </c>
      <c r="AG6894" s="4">
        <v>1</v>
      </c>
      <c r="AH6894" s="4">
        <v>0</v>
      </c>
    </row>
    <row r="6895" spans="1:34" x14ac:dyDescent="0.4">
      <c r="A6895" s="4">
        <v>1132992</v>
      </c>
      <c r="B6895" s="5">
        <v>9781443826327</v>
      </c>
      <c r="C6895" s="5">
        <v>9781443827560</v>
      </c>
      <c r="F6895" s="6" t="s">
        <v>13930</v>
      </c>
      <c r="G6895" s="6" t="s">
        <v>13931</v>
      </c>
      <c r="H6895" s="6" t="s">
        <v>13930</v>
      </c>
      <c r="I6895" s="6" t="s">
        <v>51681</v>
      </c>
      <c r="J6895" s="6" t="s">
        <v>51682</v>
      </c>
      <c r="K6895" s="6" t="s">
        <v>758</v>
      </c>
      <c r="M6895" s="6" t="s">
        <v>51683</v>
      </c>
      <c r="N6895" s="6" t="s">
        <v>3826</v>
      </c>
      <c r="O6895" s="4">
        <v>2011</v>
      </c>
      <c r="P6895" s="6" t="s">
        <v>45</v>
      </c>
      <c r="Q6895" s="6" t="s">
        <v>46</v>
      </c>
      <c r="R6895" s="6" t="s">
        <v>10069</v>
      </c>
      <c r="S6895" s="6" t="s">
        <v>28742</v>
      </c>
      <c r="T6895" s="6" t="s">
        <v>51684</v>
      </c>
      <c r="U6895" s="6" t="s">
        <v>51685</v>
      </c>
      <c r="V6895" s="6" t="s">
        <v>51686</v>
      </c>
      <c r="W6895" s="4">
        <v>280</v>
      </c>
      <c r="X6895" s="6" t="s">
        <v>63</v>
      </c>
      <c r="Y6895" s="6" t="s">
        <v>14211</v>
      </c>
      <c r="Z6895" s="4">
        <v>1</v>
      </c>
      <c r="AA6895" s="4">
        <v>1</v>
      </c>
      <c r="AB6895" s="4">
        <v>1</v>
      </c>
      <c r="AC6895" s="4">
        <v>1</v>
      </c>
      <c r="AD6895" s="4">
        <v>1</v>
      </c>
      <c r="AE6895" s="4">
        <v>1</v>
      </c>
      <c r="AF6895" s="4">
        <v>1</v>
      </c>
      <c r="AG6895" s="4">
        <v>1</v>
      </c>
      <c r="AH6895" s="4">
        <v>0</v>
      </c>
    </row>
    <row r="6896" spans="1:34" x14ac:dyDescent="0.4">
      <c r="A6896" s="4">
        <v>6023364</v>
      </c>
      <c r="B6896" s="5">
        <v>9780081022955</v>
      </c>
      <c r="C6896" s="5">
        <v>9780081022962</v>
      </c>
      <c r="F6896" s="6" t="s">
        <v>15888</v>
      </c>
      <c r="G6896" s="6" t="s">
        <v>16251</v>
      </c>
      <c r="H6896" s="6" t="s">
        <v>16251</v>
      </c>
      <c r="I6896" s="6" t="s">
        <v>51687</v>
      </c>
      <c r="K6896" s="6" t="s">
        <v>457</v>
      </c>
      <c r="M6896" s="6" t="s">
        <v>51688</v>
      </c>
      <c r="N6896" s="6" t="s">
        <v>14065</v>
      </c>
      <c r="O6896" s="4">
        <v>2019</v>
      </c>
      <c r="P6896" s="6" t="s">
        <v>302</v>
      </c>
      <c r="Q6896" s="6" t="s">
        <v>46</v>
      </c>
      <c r="R6896" s="6" t="s">
        <v>10069</v>
      </c>
      <c r="S6896" s="6" t="s">
        <v>1164</v>
      </c>
      <c r="T6896" s="6" t="s">
        <v>51689</v>
      </c>
      <c r="U6896" s="6" t="s">
        <v>51690</v>
      </c>
      <c r="V6896" s="6" t="s">
        <v>51691</v>
      </c>
      <c r="W6896" s="4">
        <v>7278</v>
      </c>
      <c r="X6896" s="6" t="s">
        <v>63</v>
      </c>
      <c r="Y6896" s="6" t="s">
        <v>51692</v>
      </c>
      <c r="Z6896" s="4">
        <v>1</v>
      </c>
      <c r="AA6896" s="4">
        <v>1</v>
      </c>
      <c r="AB6896" s="4">
        <v>1</v>
      </c>
      <c r="AC6896" s="4">
        <v>1</v>
      </c>
      <c r="AD6896" s="4">
        <v>1</v>
      </c>
      <c r="AE6896" s="4">
        <v>1</v>
      </c>
      <c r="AF6896" s="4">
        <v>1</v>
      </c>
      <c r="AG6896" s="4">
        <v>1</v>
      </c>
      <c r="AH6896" s="4">
        <v>1</v>
      </c>
    </row>
    <row r="6897" spans="1:34" x14ac:dyDescent="0.4">
      <c r="A6897" s="4">
        <v>5944951</v>
      </c>
      <c r="B6897" s="5">
        <v>9781793604460</v>
      </c>
      <c r="C6897" s="5">
        <v>9781793604477</v>
      </c>
      <c r="F6897" s="6" t="s">
        <v>14061</v>
      </c>
      <c r="G6897" s="6" t="s">
        <v>14062</v>
      </c>
      <c r="H6897" s="6" t="s">
        <v>14062</v>
      </c>
      <c r="I6897" s="6" t="s">
        <v>51693</v>
      </c>
      <c r="J6897" s="6" t="s">
        <v>51694</v>
      </c>
      <c r="M6897" s="6" t="s">
        <v>51695</v>
      </c>
      <c r="N6897" s="6" t="s">
        <v>49811</v>
      </c>
      <c r="O6897" s="4">
        <v>2019</v>
      </c>
      <c r="P6897" s="6" t="s">
        <v>302</v>
      </c>
      <c r="Q6897" s="6" t="s">
        <v>46</v>
      </c>
      <c r="R6897" s="6" t="s">
        <v>10069</v>
      </c>
      <c r="S6897" s="6" t="s">
        <v>730</v>
      </c>
      <c r="T6897" s="6" t="s">
        <v>51696</v>
      </c>
      <c r="U6897" s="6" t="s">
        <v>13568</v>
      </c>
      <c r="V6897" s="6" t="s">
        <v>8580</v>
      </c>
      <c r="W6897" s="4">
        <v>203</v>
      </c>
      <c r="X6897" s="6" t="s">
        <v>63</v>
      </c>
      <c r="Y6897" s="6" t="s">
        <v>10663</v>
      </c>
      <c r="Z6897" s="4">
        <v>1</v>
      </c>
      <c r="AA6897" s="4">
        <v>1</v>
      </c>
      <c r="AB6897" s="4">
        <v>1</v>
      </c>
      <c r="AC6897" s="4">
        <v>1</v>
      </c>
      <c r="AD6897" s="4">
        <v>1</v>
      </c>
      <c r="AE6897" s="4">
        <v>1</v>
      </c>
      <c r="AF6897" s="4">
        <v>0</v>
      </c>
      <c r="AG6897" s="4">
        <v>0</v>
      </c>
      <c r="AH6897" s="4">
        <v>0</v>
      </c>
    </row>
    <row r="6898" spans="1:34" x14ac:dyDescent="0.4">
      <c r="A6898" s="4">
        <v>5946741</v>
      </c>
      <c r="B6898" s="5">
        <v>9781498594806</v>
      </c>
      <c r="C6898" s="5">
        <v>9781498594813</v>
      </c>
      <c r="F6898" s="6" t="s">
        <v>14061</v>
      </c>
      <c r="G6898" s="6" t="s">
        <v>14062</v>
      </c>
      <c r="H6898" s="6" t="s">
        <v>14062</v>
      </c>
      <c r="I6898" s="6" t="s">
        <v>51697</v>
      </c>
      <c r="J6898" s="6" t="s">
        <v>51698</v>
      </c>
      <c r="M6898" s="6" t="s">
        <v>51699</v>
      </c>
      <c r="N6898" s="6" t="s">
        <v>1516</v>
      </c>
      <c r="O6898" s="4">
        <v>2019</v>
      </c>
      <c r="P6898" s="6" t="s">
        <v>302</v>
      </c>
      <c r="Q6898" s="6" t="s">
        <v>46</v>
      </c>
      <c r="R6898" s="6" t="s">
        <v>10069</v>
      </c>
      <c r="S6898" s="6" t="s">
        <v>351</v>
      </c>
      <c r="T6898" s="6" t="s">
        <v>51700</v>
      </c>
      <c r="U6898" s="6" t="s">
        <v>51701</v>
      </c>
      <c r="V6898" s="6" t="s">
        <v>13660</v>
      </c>
      <c r="W6898" s="4">
        <v>213</v>
      </c>
      <c r="X6898" s="6" t="s">
        <v>63</v>
      </c>
      <c r="Y6898" s="6" t="s">
        <v>10663</v>
      </c>
      <c r="Z6898" s="4">
        <v>1</v>
      </c>
      <c r="AA6898" s="4">
        <v>1</v>
      </c>
      <c r="AB6898" s="4">
        <v>1</v>
      </c>
      <c r="AC6898" s="4">
        <v>1</v>
      </c>
      <c r="AD6898" s="4">
        <v>1</v>
      </c>
      <c r="AE6898" s="4">
        <v>1</v>
      </c>
      <c r="AF6898" s="4">
        <v>0</v>
      </c>
      <c r="AG6898" s="4">
        <v>0</v>
      </c>
      <c r="AH6898" s="4">
        <v>0</v>
      </c>
    </row>
    <row r="6899" spans="1:34" x14ac:dyDescent="0.4">
      <c r="A6899" s="4">
        <v>4579163</v>
      </c>
      <c r="B6899" s="5">
        <v>9781498509480</v>
      </c>
      <c r="C6899" s="5">
        <v>9781498509497</v>
      </c>
      <c r="F6899" s="6" t="s">
        <v>14061</v>
      </c>
      <c r="G6899" s="6" t="s">
        <v>14062</v>
      </c>
      <c r="H6899" s="6" t="s">
        <v>14062</v>
      </c>
      <c r="I6899" s="6" t="s">
        <v>51702</v>
      </c>
      <c r="J6899" s="6" t="s">
        <v>51703</v>
      </c>
      <c r="M6899" s="6" t="s">
        <v>51704</v>
      </c>
      <c r="N6899" s="6" t="s">
        <v>14395</v>
      </c>
      <c r="O6899" s="4">
        <v>2016</v>
      </c>
      <c r="P6899" s="6" t="s">
        <v>373</v>
      </c>
      <c r="Q6899" s="6" t="s">
        <v>46</v>
      </c>
      <c r="R6899" s="6" t="s">
        <v>10069</v>
      </c>
      <c r="S6899" s="6" t="s">
        <v>1164</v>
      </c>
      <c r="T6899" s="6" t="s">
        <v>51705</v>
      </c>
      <c r="U6899" s="6" t="s">
        <v>51706</v>
      </c>
      <c r="V6899" s="6" t="s">
        <v>51707</v>
      </c>
      <c r="W6899" s="4">
        <v>147</v>
      </c>
      <c r="X6899" s="6" t="s">
        <v>63</v>
      </c>
      <c r="Y6899" s="6" t="s">
        <v>1720</v>
      </c>
      <c r="Z6899" s="4">
        <v>1</v>
      </c>
      <c r="AA6899" s="4">
        <v>1</v>
      </c>
      <c r="AB6899" s="4">
        <v>1</v>
      </c>
      <c r="AC6899" s="4">
        <v>1</v>
      </c>
      <c r="AD6899" s="4">
        <v>1</v>
      </c>
      <c r="AE6899" s="4">
        <v>1</v>
      </c>
      <c r="AF6899" s="4">
        <v>0</v>
      </c>
      <c r="AG6899" s="4">
        <v>1</v>
      </c>
      <c r="AH6899" s="4">
        <v>0</v>
      </c>
    </row>
    <row r="6900" spans="1:34" x14ac:dyDescent="0.4">
      <c r="A6900" s="4">
        <v>4718370</v>
      </c>
      <c r="B6900" s="5">
        <v>9781783484973</v>
      </c>
      <c r="C6900" s="5">
        <v>9781783484997</v>
      </c>
      <c r="F6900" s="6" t="s">
        <v>14061</v>
      </c>
      <c r="G6900" s="6" t="s">
        <v>14078</v>
      </c>
      <c r="H6900" s="6" t="s">
        <v>14078</v>
      </c>
      <c r="I6900" s="6" t="s">
        <v>51708</v>
      </c>
      <c r="J6900" s="6" t="s">
        <v>51709</v>
      </c>
      <c r="K6900" s="6" t="s">
        <v>758</v>
      </c>
      <c r="L6900" s="6" t="s">
        <v>46295</v>
      </c>
      <c r="M6900" s="6" t="s">
        <v>51710</v>
      </c>
      <c r="N6900" s="6" t="s">
        <v>19650</v>
      </c>
      <c r="O6900" s="4">
        <v>2016</v>
      </c>
      <c r="P6900" s="6" t="s">
        <v>373</v>
      </c>
      <c r="Q6900" s="6" t="s">
        <v>46</v>
      </c>
      <c r="R6900" s="6" t="s">
        <v>10069</v>
      </c>
      <c r="S6900" s="6" t="s">
        <v>1164</v>
      </c>
      <c r="T6900" s="6" t="s">
        <v>51711</v>
      </c>
      <c r="U6900" s="6" t="s">
        <v>51712</v>
      </c>
      <c r="V6900" s="6" t="s">
        <v>51713</v>
      </c>
      <c r="W6900" s="4">
        <v>249</v>
      </c>
      <c r="X6900" s="6" t="s">
        <v>63</v>
      </c>
      <c r="Y6900" s="6" t="s">
        <v>22974</v>
      </c>
      <c r="Z6900" s="4">
        <v>1</v>
      </c>
      <c r="AA6900" s="4">
        <v>1</v>
      </c>
      <c r="AB6900" s="4">
        <v>1</v>
      </c>
      <c r="AC6900" s="4">
        <v>1</v>
      </c>
      <c r="AD6900" s="4">
        <v>1</v>
      </c>
      <c r="AE6900" s="4">
        <v>1</v>
      </c>
      <c r="AF6900" s="4">
        <v>0</v>
      </c>
      <c r="AG6900" s="4">
        <v>0</v>
      </c>
      <c r="AH6900" s="4">
        <v>0</v>
      </c>
    </row>
    <row r="6901" spans="1:34" x14ac:dyDescent="0.4">
      <c r="A6901" s="4">
        <v>4850512</v>
      </c>
      <c r="B6901" s="5">
        <v>9781786602244</v>
      </c>
      <c r="C6901" s="5">
        <v>9781786602268</v>
      </c>
      <c r="F6901" s="6" t="s">
        <v>14061</v>
      </c>
      <c r="G6901" s="6" t="s">
        <v>14078</v>
      </c>
      <c r="H6901" s="6" t="s">
        <v>14078</v>
      </c>
      <c r="I6901" s="6" t="s">
        <v>51714</v>
      </c>
      <c r="J6901" s="6" t="s">
        <v>51715</v>
      </c>
      <c r="K6901" s="6" t="s">
        <v>758</v>
      </c>
      <c r="L6901" s="6" t="s">
        <v>46295</v>
      </c>
      <c r="M6901" s="6" t="s">
        <v>51716</v>
      </c>
      <c r="N6901" s="6" t="s">
        <v>31706</v>
      </c>
      <c r="O6901" s="4">
        <v>2017</v>
      </c>
      <c r="Q6901" s="6" t="s">
        <v>46</v>
      </c>
      <c r="R6901" s="6" t="s">
        <v>10069</v>
      </c>
      <c r="S6901" s="6" t="s">
        <v>1164</v>
      </c>
      <c r="T6901" s="6" t="s">
        <v>51717</v>
      </c>
      <c r="U6901" s="6" t="s">
        <v>51718</v>
      </c>
      <c r="V6901" s="6" t="s">
        <v>23041</v>
      </c>
      <c r="W6901" s="4">
        <v>260</v>
      </c>
      <c r="X6901" s="6" t="s">
        <v>63</v>
      </c>
      <c r="Y6901" s="6" t="s">
        <v>14545</v>
      </c>
      <c r="Z6901" s="4">
        <v>1</v>
      </c>
      <c r="AA6901" s="4">
        <v>1</v>
      </c>
      <c r="AB6901" s="4">
        <v>1</v>
      </c>
      <c r="AC6901" s="4">
        <v>1</v>
      </c>
      <c r="AD6901" s="4">
        <v>0</v>
      </c>
      <c r="AE6901" s="4">
        <v>0</v>
      </c>
      <c r="AF6901" s="4">
        <v>0</v>
      </c>
      <c r="AG6901" s="4">
        <v>0</v>
      </c>
      <c r="AH6901" s="4">
        <v>0</v>
      </c>
    </row>
    <row r="6902" spans="1:34" x14ac:dyDescent="0.4">
      <c r="A6902" s="4">
        <v>5528213</v>
      </c>
      <c r="B6902" s="5">
        <v>9781783482627</v>
      </c>
      <c r="C6902" s="5">
        <v>9781783482641</v>
      </c>
      <c r="F6902" s="6" t="s">
        <v>14061</v>
      </c>
      <c r="G6902" s="6" t="s">
        <v>14078</v>
      </c>
      <c r="H6902" s="6" t="s">
        <v>14078</v>
      </c>
      <c r="I6902" s="6" t="s">
        <v>51719</v>
      </c>
      <c r="J6902" s="6" t="s">
        <v>51720</v>
      </c>
      <c r="K6902" s="6" t="s">
        <v>758</v>
      </c>
      <c r="L6902" s="6" t="s">
        <v>22969</v>
      </c>
      <c r="M6902" s="6" t="s">
        <v>51721</v>
      </c>
      <c r="N6902" s="6" t="s">
        <v>956</v>
      </c>
      <c r="O6902" s="4">
        <v>2018</v>
      </c>
      <c r="P6902" s="6" t="s">
        <v>310</v>
      </c>
      <c r="Q6902" s="6" t="s">
        <v>46</v>
      </c>
      <c r="R6902" s="6" t="s">
        <v>10069</v>
      </c>
      <c r="S6902" s="6" t="s">
        <v>21608</v>
      </c>
      <c r="T6902" s="6" t="s">
        <v>51722</v>
      </c>
      <c r="U6902" s="6" t="s">
        <v>51723</v>
      </c>
      <c r="V6902" s="6" t="s">
        <v>51724</v>
      </c>
      <c r="W6902" s="4">
        <v>218</v>
      </c>
      <c r="X6902" s="6" t="s">
        <v>63</v>
      </c>
      <c r="Y6902" s="6" t="s">
        <v>31804</v>
      </c>
      <c r="Z6902" s="4">
        <v>1</v>
      </c>
      <c r="AA6902" s="4">
        <v>1</v>
      </c>
      <c r="AB6902" s="4">
        <v>1</v>
      </c>
      <c r="AC6902" s="4">
        <v>1</v>
      </c>
      <c r="AD6902" s="4">
        <v>0</v>
      </c>
      <c r="AE6902" s="4">
        <v>0</v>
      </c>
      <c r="AF6902" s="4">
        <v>0</v>
      </c>
      <c r="AG6902" s="4">
        <v>0</v>
      </c>
      <c r="AH6902" s="4">
        <v>0</v>
      </c>
    </row>
    <row r="6903" spans="1:34" x14ac:dyDescent="0.4">
      <c r="A6903" s="4">
        <v>5059945</v>
      </c>
      <c r="B6903" s="5">
        <v>9781538101889</v>
      </c>
      <c r="C6903" s="5">
        <v>9781538101902</v>
      </c>
      <c r="F6903" s="6" t="s">
        <v>17195</v>
      </c>
      <c r="G6903" s="6" t="s">
        <v>14078</v>
      </c>
      <c r="H6903" s="6" t="s">
        <v>14078</v>
      </c>
      <c r="I6903" s="6" t="s">
        <v>51725</v>
      </c>
      <c r="J6903" s="6" t="s">
        <v>51726</v>
      </c>
      <c r="L6903" s="6" t="s">
        <v>51727</v>
      </c>
      <c r="M6903" s="6" t="s">
        <v>51728</v>
      </c>
      <c r="N6903" s="6" t="s">
        <v>18734</v>
      </c>
      <c r="O6903" s="4">
        <v>2017</v>
      </c>
      <c r="P6903" s="6" t="s">
        <v>310</v>
      </c>
      <c r="Q6903" s="6" t="s">
        <v>46</v>
      </c>
      <c r="R6903" s="6" t="s">
        <v>10069</v>
      </c>
      <c r="S6903" s="6" t="s">
        <v>559</v>
      </c>
      <c r="T6903" s="6" t="s">
        <v>51729</v>
      </c>
      <c r="U6903" s="6" t="s">
        <v>51730</v>
      </c>
      <c r="V6903" s="6" t="s">
        <v>7772</v>
      </c>
      <c r="W6903" s="4">
        <v>259</v>
      </c>
      <c r="X6903" s="6" t="s">
        <v>63</v>
      </c>
      <c r="Y6903" s="6" t="s">
        <v>438</v>
      </c>
      <c r="Z6903" s="4">
        <v>1</v>
      </c>
      <c r="AA6903" s="4">
        <v>1</v>
      </c>
      <c r="AB6903" s="4">
        <v>1</v>
      </c>
      <c r="AC6903" s="4">
        <v>1</v>
      </c>
      <c r="AD6903" s="4">
        <v>1</v>
      </c>
      <c r="AE6903" s="4">
        <v>0</v>
      </c>
      <c r="AF6903" s="4">
        <v>0</v>
      </c>
      <c r="AG6903" s="4">
        <v>1</v>
      </c>
      <c r="AH6903" s="4">
        <v>0</v>
      </c>
    </row>
    <row r="6904" spans="1:34" x14ac:dyDescent="0.4">
      <c r="A6904" s="4">
        <v>6478022</v>
      </c>
      <c r="B6904" s="5">
        <v>9781786606617</v>
      </c>
      <c r="C6904" s="5">
        <v>9781786606624</v>
      </c>
      <c r="F6904" s="6" t="s">
        <v>14061</v>
      </c>
      <c r="G6904" s="6" t="s">
        <v>14078</v>
      </c>
      <c r="H6904" s="6" t="s">
        <v>14078</v>
      </c>
      <c r="I6904" s="6" t="s">
        <v>51731</v>
      </c>
      <c r="J6904" s="6" t="s">
        <v>51732</v>
      </c>
      <c r="L6904" s="6" t="s">
        <v>51733</v>
      </c>
      <c r="M6904" s="6" t="s">
        <v>51734</v>
      </c>
      <c r="N6904" s="6" t="s">
        <v>14638</v>
      </c>
      <c r="O6904" s="4">
        <v>2021</v>
      </c>
      <c r="P6904" s="6" t="s">
        <v>172</v>
      </c>
      <c r="Q6904" s="6" t="s">
        <v>46</v>
      </c>
      <c r="R6904" s="6" t="s">
        <v>10069</v>
      </c>
      <c r="S6904" s="6" t="s">
        <v>16141</v>
      </c>
      <c r="T6904" s="6" t="s">
        <v>51735</v>
      </c>
      <c r="U6904" s="6" t="s">
        <v>51736</v>
      </c>
      <c r="V6904" s="6" t="s">
        <v>51737</v>
      </c>
      <c r="W6904" s="4">
        <v>245</v>
      </c>
      <c r="X6904" s="6" t="s">
        <v>63</v>
      </c>
      <c r="Y6904" s="6" t="s">
        <v>19896</v>
      </c>
      <c r="Z6904" s="4">
        <v>1</v>
      </c>
      <c r="AA6904" s="4">
        <v>1</v>
      </c>
      <c r="AB6904" s="4">
        <v>1</v>
      </c>
      <c r="AC6904" s="4">
        <v>1</v>
      </c>
      <c r="AD6904" s="4">
        <v>1</v>
      </c>
      <c r="AE6904" s="4">
        <v>1</v>
      </c>
      <c r="AF6904" s="4">
        <v>0</v>
      </c>
      <c r="AG6904" s="4">
        <v>0</v>
      </c>
      <c r="AH6904" s="4">
        <v>0</v>
      </c>
    </row>
    <row r="6905" spans="1:34" x14ac:dyDescent="0.4">
      <c r="A6905" s="4">
        <v>5150906</v>
      </c>
      <c r="B6905" s="5">
        <v>9781783488353</v>
      </c>
      <c r="C6905" s="5">
        <v>9781783488377</v>
      </c>
      <c r="F6905" s="6" t="s">
        <v>14061</v>
      </c>
      <c r="G6905" s="6" t="s">
        <v>14078</v>
      </c>
      <c r="H6905" s="6" t="s">
        <v>14078</v>
      </c>
      <c r="I6905" s="6" t="s">
        <v>51738</v>
      </c>
      <c r="J6905" s="6" t="s">
        <v>51739</v>
      </c>
      <c r="K6905" s="6" t="s">
        <v>758</v>
      </c>
      <c r="L6905" s="6" t="s">
        <v>51733</v>
      </c>
      <c r="M6905" s="6" t="s">
        <v>51740</v>
      </c>
      <c r="N6905" s="6" t="s">
        <v>51741</v>
      </c>
      <c r="O6905" s="4">
        <v>2017</v>
      </c>
      <c r="Q6905" s="6" t="s">
        <v>46</v>
      </c>
      <c r="R6905" s="6" t="s">
        <v>10069</v>
      </c>
      <c r="S6905" s="6" t="s">
        <v>730</v>
      </c>
      <c r="T6905" s="6" t="s">
        <v>51742</v>
      </c>
      <c r="U6905" s="6" t="s">
        <v>51743</v>
      </c>
      <c r="V6905" s="6" t="s">
        <v>51744</v>
      </c>
      <c r="W6905" s="4">
        <v>206</v>
      </c>
      <c r="X6905" s="6" t="s">
        <v>63</v>
      </c>
      <c r="Y6905" s="6" t="s">
        <v>15920</v>
      </c>
      <c r="Z6905" s="4">
        <v>1</v>
      </c>
      <c r="AA6905" s="4">
        <v>1</v>
      </c>
      <c r="AB6905" s="4">
        <v>1</v>
      </c>
      <c r="AC6905" s="4">
        <v>1</v>
      </c>
      <c r="AD6905" s="4">
        <v>0</v>
      </c>
      <c r="AE6905" s="4">
        <v>0</v>
      </c>
      <c r="AF6905" s="4">
        <v>0</v>
      </c>
      <c r="AG6905" s="4">
        <v>0</v>
      </c>
      <c r="AH6905" s="4">
        <v>0</v>
      </c>
    </row>
    <row r="6906" spans="1:34" x14ac:dyDescent="0.4">
      <c r="A6906" s="4">
        <v>4850511</v>
      </c>
      <c r="B6906" s="5">
        <v>9781783481873</v>
      </c>
      <c r="C6906" s="5">
        <v>9781783481897</v>
      </c>
      <c r="F6906" s="6" t="s">
        <v>14061</v>
      </c>
      <c r="G6906" s="6" t="s">
        <v>14078</v>
      </c>
      <c r="H6906" s="6" t="s">
        <v>14078</v>
      </c>
      <c r="I6906" s="6" t="s">
        <v>51745</v>
      </c>
      <c r="J6906" s="6" t="s">
        <v>51746</v>
      </c>
      <c r="K6906" s="6" t="s">
        <v>758</v>
      </c>
      <c r="M6906" s="6" t="s">
        <v>51747</v>
      </c>
      <c r="N6906" s="6" t="s">
        <v>28883</v>
      </c>
      <c r="O6906" s="4">
        <v>2017</v>
      </c>
      <c r="Q6906" s="6" t="s">
        <v>46</v>
      </c>
      <c r="R6906" s="6" t="s">
        <v>10069</v>
      </c>
      <c r="S6906" s="6" t="s">
        <v>14135</v>
      </c>
      <c r="T6906" s="6" t="s">
        <v>51748</v>
      </c>
      <c r="U6906" s="6" t="s">
        <v>51749</v>
      </c>
      <c r="V6906" s="6" t="s">
        <v>51750</v>
      </c>
      <c r="W6906" s="4">
        <v>197</v>
      </c>
      <c r="X6906" s="6" t="s">
        <v>63</v>
      </c>
      <c r="Y6906" s="6" t="s">
        <v>16280</v>
      </c>
      <c r="Z6906" s="4">
        <v>1</v>
      </c>
      <c r="AA6906" s="4">
        <v>1</v>
      </c>
      <c r="AB6906" s="4">
        <v>1</v>
      </c>
      <c r="AC6906" s="4">
        <v>1</v>
      </c>
      <c r="AD6906" s="4">
        <v>0</v>
      </c>
      <c r="AE6906" s="4">
        <v>0</v>
      </c>
      <c r="AF6906" s="4">
        <v>0</v>
      </c>
      <c r="AG6906" s="4">
        <v>0</v>
      </c>
      <c r="AH6906" s="4">
        <v>0</v>
      </c>
    </row>
    <row r="6907" spans="1:34" x14ac:dyDescent="0.4">
      <c r="A6907" s="4">
        <v>5630673</v>
      </c>
      <c r="B6907" s="5">
        <v>9781783485086</v>
      </c>
      <c r="C6907" s="5">
        <v>9781783485109</v>
      </c>
      <c r="F6907" s="6" t="s">
        <v>14061</v>
      </c>
      <c r="G6907" s="6" t="s">
        <v>14078</v>
      </c>
      <c r="H6907" s="6" t="s">
        <v>14078</v>
      </c>
      <c r="I6907" s="6" t="s">
        <v>51751</v>
      </c>
      <c r="J6907" s="6" t="s">
        <v>51752</v>
      </c>
      <c r="K6907" s="6" t="s">
        <v>758</v>
      </c>
      <c r="M6907" s="6" t="s">
        <v>51753</v>
      </c>
      <c r="N6907" s="6" t="s">
        <v>1716</v>
      </c>
      <c r="O6907" s="4">
        <v>2019</v>
      </c>
      <c r="P6907" s="6" t="s">
        <v>135</v>
      </c>
      <c r="Q6907" s="6" t="s">
        <v>46</v>
      </c>
      <c r="R6907" s="6" t="s">
        <v>10069</v>
      </c>
      <c r="S6907" s="6" t="s">
        <v>1274</v>
      </c>
      <c r="T6907" s="6" t="s">
        <v>51754</v>
      </c>
      <c r="U6907" s="6" t="s">
        <v>51755</v>
      </c>
      <c r="V6907" s="6" t="s">
        <v>42708</v>
      </c>
      <c r="W6907" s="4">
        <v>335</v>
      </c>
      <c r="X6907" s="6" t="s">
        <v>63</v>
      </c>
      <c r="Y6907" s="6" t="s">
        <v>21353</v>
      </c>
      <c r="Z6907" s="4">
        <v>1</v>
      </c>
      <c r="AA6907" s="4">
        <v>1</v>
      </c>
      <c r="AB6907" s="4">
        <v>1</v>
      </c>
      <c r="AC6907" s="4">
        <v>1</v>
      </c>
      <c r="AD6907" s="4">
        <v>0</v>
      </c>
      <c r="AE6907" s="4">
        <v>0</v>
      </c>
      <c r="AF6907" s="4">
        <v>0</v>
      </c>
      <c r="AG6907" s="4">
        <v>0</v>
      </c>
      <c r="AH6907" s="4">
        <v>0</v>
      </c>
    </row>
    <row r="6908" spans="1:34" x14ac:dyDescent="0.4">
      <c r="A6908" s="4">
        <v>5966792</v>
      </c>
      <c r="B6908" s="5">
        <v>9781786607706</v>
      </c>
      <c r="C6908" s="5">
        <v>9781786607713</v>
      </c>
      <c r="F6908" s="6" t="s">
        <v>14061</v>
      </c>
      <c r="G6908" s="6" t="s">
        <v>14078</v>
      </c>
      <c r="H6908" s="6" t="s">
        <v>14078</v>
      </c>
      <c r="I6908" s="6" t="s">
        <v>51756</v>
      </c>
      <c r="J6908" s="6" t="s">
        <v>51757</v>
      </c>
      <c r="K6908" s="6" t="s">
        <v>758</v>
      </c>
      <c r="M6908" s="6" t="s">
        <v>51758</v>
      </c>
      <c r="N6908" s="6" t="s">
        <v>29153</v>
      </c>
      <c r="O6908" s="4">
        <v>2019</v>
      </c>
      <c r="P6908" s="6" t="s">
        <v>302</v>
      </c>
      <c r="Q6908" s="6" t="s">
        <v>46</v>
      </c>
      <c r="R6908" s="6" t="s">
        <v>10069</v>
      </c>
      <c r="S6908" s="6" t="s">
        <v>16206</v>
      </c>
      <c r="T6908" s="6" t="s">
        <v>51759</v>
      </c>
      <c r="U6908" s="6" t="s">
        <v>51760</v>
      </c>
      <c r="V6908" s="6" t="s">
        <v>51761</v>
      </c>
      <c r="W6908" s="4">
        <v>218</v>
      </c>
      <c r="X6908" s="6" t="s">
        <v>63</v>
      </c>
      <c r="Y6908" s="6" t="s">
        <v>13929</v>
      </c>
      <c r="Z6908" s="4">
        <v>1</v>
      </c>
      <c r="AA6908" s="4">
        <v>1</v>
      </c>
      <c r="AB6908" s="4">
        <v>1</v>
      </c>
      <c r="AC6908" s="4">
        <v>1</v>
      </c>
      <c r="AD6908" s="4">
        <v>0</v>
      </c>
      <c r="AE6908" s="4">
        <v>0</v>
      </c>
      <c r="AF6908" s="4">
        <v>0</v>
      </c>
      <c r="AG6908" s="4">
        <v>0</v>
      </c>
      <c r="AH6908" s="4">
        <v>0</v>
      </c>
    </row>
    <row r="6909" spans="1:34" x14ac:dyDescent="0.4">
      <c r="A6909" s="4">
        <v>5996091</v>
      </c>
      <c r="B6909" s="5">
        <v>9781538126295</v>
      </c>
      <c r="C6909" s="5">
        <v>9781538126318</v>
      </c>
      <c r="F6909" s="6" t="s">
        <v>17195</v>
      </c>
      <c r="G6909" s="6" t="s">
        <v>14078</v>
      </c>
      <c r="H6909" s="6" t="s">
        <v>14078</v>
      </c>
      <c r="I6909" s="6" t="s">
        <v>51762</v>
      </c>
      <c r="J6909" s="6" t="s">
        <v>51763</v>
      </c>
      <c r="K6909" s="6" t="s">
        <v>10651</v>
      </c>
      <c r="M6909" s="6" t="s">
        <v>51764</v>
      </c>
      <c r="N6909" s="6" t="s">
        <v>51765</v>
      </c>
      <c r="O6909" s="4">
        <v>2020</v>
      </c>
      <c r="P6909" s="6" t="s">
        <v>302</v>
      </c>
      <c r="Q6909" s="6" t="s">
        <v>46</v>
      </c>
      <c r="R6909" s="6" t="s">
        <v>10069</v>
      </c>
      <c r="S6909" s="6" t="s">
        <v>1775</v>
      </c>
      <c r="T6909" s="6" t="s">
        <v>51766</v>
      </c>
      <c r="U6909" s="6" t="s">
        <v>51767</v>
      </c>
      <c r="V6909" s="6" t="s">
        <v>35198</v>
      </c>
      <c r="W6909" s="4">
        <v>273</v>
      </c>
      <c r="X6909" s="6" t="s">
        <v>63</v>
      </c>
      <c r="Y6909" s="6" t="s">
        <v>16367</v>
      </c>
      <c r="Z6909" s="4">
        <v>1</v>
      </c>
      <c r="AA6909" s="4">
        <v>1</v>
      </c>
      <c r="AB6909" s="4">
        <v>1</v>
      </c>
      <c r="AC6909" s="4">
        <v>1</v>
      </c>
      <c r="AD6909" s="4">
        <v>1</v>
      </c>
      <c r="AE6909" s="4">
        <v>0</v>
      </c>
      <c r="AF6909" s="4">
        <v>0</v>
      </c>
      <c r="AG6909" s="4">
        <v>0</v>
      </c>
      <c r="AH6909" s="4">
        <v>0</v>
      </c>
    </row>
    <row r="6910" spans="1:34" x14ac:dyDescent="0.4">
      <c r="A6910" s="4">
        <v>6550105</v>
      </c>
      <c r="B6910" s="5">
        <v>9781538136546</v>
      </c>
      <c r="C6910" s="5">
        <v>9781538136638</v>
      </c>
      <c r="F6910" s="6" t="s">
        <v>14061</v>
      </c>
      <c r="G6910" s="6" t="s">
        <v>14078</v>
      </c>
      <c r="H6910" s="6" t="s">
        <v>14078</v>
      </c>
      <c r="I6910" s="6" t="s">
        <v>51768</v>
      </c>
      <c r="J6910" s="6" t="s">
        <v>51769</v>
      </c>
      <c r="M6910" s="6" t="s">
        <v>51770</v>
      </c>
      <c r="N6910" s="6" t="s">
        <v>21810</v>
      </c>
      <c r="O6910" s="4">
        <v>2021</v>
      </c>
      <c r="Q6910" s="6" t="s">
        <v>46</v>
      </c>
      <c r="R6910" s="6" t="s">
        <v>10069</v>
      </c>
      <c r="S6910" s="6" t="s">
        <v>263</v>
      </c>
      <c r="W6910" s="4">
        <v>253</v>
      </c>
      <c r="X6910" s="6" t="s">
        <v>63</v>
      </c>
      <c r="Y6910" s="6" t="s">
        <v>51771</v>
      </c>
      <c r="Z6910" s="4">
        <v>1</v>
      </c>
      <c r="AA6910" s="4">
        <v>1</v>
      </c>
      <c r="AB6910" s="4">
        <v>1</v>
      </c>
      <c r="AC6910" s="4">
        <v>1</v>
      </c>
      <c r="AD6910" s="4">
        <v>1</v>
      </c>
      <c r="AE6910" s="4">
        <v>1</v>
      </c>
      <c r="AF6910" s="4">
        <v>0</v>
      </c>
      <c r="AG6910" s="4">
        <v>0</v>
      </c>
      <c r="AH6910" s="4">
        <v>0</v>
      </c>
    </row>
    <row r="6911" spans="1:34" x14ac:dyDescent="0.4">
      <c r="A6911" s="4">
        <v>4670306</v>
      </c>
      <c r="B6911" s="5">
        <v>9781783481392</v>
      </c>
      <c r="C6911" s="5">
        <v>9781783481415</v>
      </c>
      <c r="F6911" s="6" t="s">
        <v>14061</v>
      </c>
      <c r="G6911" s="6" t="s">
        <v>14078</v>
      </c>
      <c r="H6911" s="6" t="s">
        <v>14078</v>
      </c>
      <c r="I6911" s="6" t="s">
        <v>51772</v>
      </c>
      <c r="J6911" s="6" t="s">
        <v>51773</v>
      </c>
      <c r="K6911" s="6" t="s">
        <v>758</v>
      </c>
      <c r="M6911" s="6" t="s">
        <v>51774</v>
      </c>
      <c r="N6911" s="6" t="s">
        <v>3219</v>
      </c>
      <c r="O6911" s="4">
        <v>2016</v>
      </c>
      <c r="P6911" s="6" t="s">
        <v>373</v>
      </c>
      <c r="Q6911" s="6" t="s">
        <v>46</v>
      </c>
      <c r="R6911" s="6" t="s">
        <v>10069</v>
      </c>
      <c r="S6911" s="6" t="s">
        <v>1710</v>
      </c>
      <c r="T6911" s="6" t="s">
        <v>51775</v>
      </c>
      <c r="U6911" s="6" t="s">
        <v>51776</v>
      </c>
      <c r="V6911" s="6" t="s">
        <v>25115</v>
      </c>
      <c r="W6911" s="4">
        <v>191</v>
      </c>
      <c r="X6911" s="6" t="s">
        <v>63</v>
      </c>
      <c r="Y6911" s="6" t="s">
        <v>22974</v>
      </c>
      <c r="Z6911" s="4">
        <v>1</v>
      </c>
      <c r="AA6911" s="4">
        <v>1</v>
      </c>
      <c r="AB6911" s="4">
        <v>1</v>
      </c>
      <c r="AC6911" s="4">
        <v>1</v>
      </c>
      <c r="AD6911" s="4">
        <v>1</v>
      </c>
      <c r="AE6911" s="4">
        <v>1</v>
      </c>
      <c r="AF6911" s="4">
        <v>0</v>
      </c>
      <c r="AG6911" s="4">
        <v>0</v>
      </c>
      <c r="AH6911" s="4">
        <v>0</v>
      </c>
    </row>
    <row r="6912" spans="1:34" x14ac:dyDescent="0.4">
      <c r="A6912" s="4">
        <v>5210802</v>
      </c>
      <c r="B6912" s="5">
        <v>9781438468693</v>
      </c>
      <c r="C6912" s="5">
        <v>9781438468716</v>
      </c>
      <c r="F6912" s="6" t="s">
        <v>14026</v>
      </c>
      <c r="G6912" s="6" t="s">
        <v>14027</v>
      </c>
      <c r="H6912" s="6" t="s">
        <v>14028</v>
      </c>
      <c r="I6912" s="6" t="s">
        <v>51777</v>
      </c>
      <c r="J6912" s="6" t="s">
        <v>51778</v>
      </c>
      <c r="M6912" s="6" t="s">
        <v>51779</v>
      </c>
      <c r="N6912" s="6" t="s">
        <v>22635</v>
      </c>
      <c r="O6912" s="4">
        <v>2018</v>
      </c>
      <c r="P6912" s="6" t="s">
        <v>57</v>
      </c>
      <c r="Q6912" s="6" t="s">
        <v>46</v>
      </c>
      <c r="R6912" s="6" t="s">
        <v>10069</v>
      </c>
      <c r="S6912" s="6" t="s">
        <v>1625</v>
      </c>
      <c r="T6912" s="6" t="s">
        <v>51780</v>
      </c>
      <c r="U6912" s="6" t="s">
        <v>51781</v>
      </c>
      <c r="V6912" s="6" t="s">
        <v>51782</v>
      </c>
      <c r="W6912" s="4">
        <v>446</v>
      </c>
      <c r="X6912" s="6" t="s">
        <v>63</v>
      </c>
      <c r="Y6912" s="6" t="s">
        <v>14077</v>
      </c>
      <c r="Z6912" s="4">
        <v>1</v>
      </c>
      <c r="AA6912" s="4">
        <v>1</v>
      </c>
      <c r="AB6912" s="4">
        <v>1</v>
      </c>
      <c r="AC6912" s="4">
        <v>1</v>
      </c>
      <c r="AD6912" s="4">
        <v>1</v>
      </c>
      <c r="AE6912" s="4">
        <v>1</v>
      </c>
      <c r="AF6912" s="4">
        <v>1</v>
      </c>
      <c r="AG6912" s="4">
        <v>1</v>
      </c>
      <c r="AH6912" s="4">
        <v>0</v>
      </c>
    </row>
    <row r="6913" spans="1:37" x14ac:dyDescent="0.4">
      <c r="A6913" s="4">
        <v>4543387</v>
      </c>
      <c r="B6913" s="5">
        <v>9781922059734</v>
      </c>
      <c r="C6913" s="5">
        <v>9781922059741</v>
      </c>
      <c r="F6913" s="6" t="s">
        <v>14448</v>
      </c>
      <c r="G6913" s="6" t="s">
        <v>14583</v>
      </c>
      <c r="H6913" s="6" t="s">
        <v>14584</v>
      </c>
      <c r="I6913" s="6" t="s">
        <v>51783</v>
      </c>
      <c r="J6913" s="6" t="s">
        <v>51784</v>
      </c>
      <c r="K6913" s="6" t="s">
        <v>758</v>
      </c>
      <c r="M6913" s="6" t="s">
        <v>51785</v>
      </c>
      <c r="N6913" s="6" t="s">
        <v>18530</v>
      </c>
      <c r="O6913" s="4">
        <v>2015</v>
      </c>
      <c r="P6913" s="6" t="s">
        <v>433</v>
      </c>
      <c r="Q6913" s="6" t="s">
        <v>46</v>
      </c>
      <c r="R6913" s="6" t="s">
        <v>11957</v>
      </c>
      <c r="T6913" s="6" t="s">
        <v>51786</v>
      </c>
      <c r="U6913" s="6" t="s">
        <v>51787</v>
      </c>
      <c r="V6913" s="6" t="s">
        <v>14670</v>
      </c>
      <c r="W6913" s="4">
        <v>345</v>
      </c>
      <c r="X6913" s="6" t="s">
        <v>63</v>
      </c>
      <c r="Y6913" s="6" t="s">
        <v>15119</v>
      </c>
      <c r="Z6913" s="4">
        <v>1</v>
      </c>
      <c r="AA6913" s="4">
        <v>1</v>
      </c>
      <c r="AB6913" s="4">
        <v>1</v>
      </c>
      <c r="AC6913" s="4">
        <v>1</v>
      </c>
      <c r="AD6913" s="4">
        <v>1</v>
      </c>
      <c r="AE6913" s="4">
        <v>1</v>
      </c>
      <c r="AF6913" s="4">
        <v>1</v>
      </c>
      <c r="AG6913" s="4">
        <v>1</v>
      </c>
      <c r="AH6913" s="4">
        <v>1</v>
      </c>
    </row>
    <row r="6914" spans="1:37" x14ac:dyDescent="0.4">
      <c r="A6914" s="4">
        <v>4856127</v>
      </c>
      <c r="B6914" s="5">
        <v>9781922059963</v>
      </c>
      <c r="C6914" s="5">
        <v>9781922059970</v>
      </c>
      <c r="F6914" s="6" t="s">
        <v>14448</v>
      </c>
      <c r="G6914" s="6" t="s">
        <v>14583</v>
      </c>
      <c r="H6914" s="6" t="s">
        <v>14584</v>
      </c>
      <c r="I6914" s="6" t="s">
        <v>51788</v>
      </c>
      <c r="J6914" s="6" t="s">
        <v>51789</v>
      </c>
      <c r="K6914" s="6" t="s">
        <v>758</v>
      </c>
      <c r="M6914" s="6" t="s">
        <v>51790</v>
      </c>
      <c r="N6914" s="6" t="s">
        <v>14244</v>
      </c>
      <c r="O6914" s="4">
        <v>2016</v>
      </c>
      <c r="P6914" s="6" t="s">
        <v>373</v>
      </c>
      <c r="Q6914" s="6" t="s">
        <v>46</v>
      </c>
      <c r="R6914" s="6" t="s">
        <v>11957</v>
      </c>
      <c r="S6914" s="6" t="s">
        <v>559</v>
      </c>
      <c r="T6914" s="6" t="s">
        <v>51791</v>
      </c>
      <c r="U6914" s="6" t="s">
        <v>51792</v>
      </c>
      <c r="V6914" s="6" t="s">
        <v>26094</v>
      </c>
      <c r="W6914" s="4">
        <v>301</v>
      </c>
      <c r="X6914" s="6" t="s">
        <v>63</v>
      </c>
      <c r="Y6914" s="6" t="s">
        <v>15119</v>
      </c>
      <c r="Z6914" s="4">
        <v>1</v>
      </c>
      <c r="AA6914" s="4">
        <v>1</v>
      </c>
      <c r="AB6914" s="4">
        <v>1</v>
      </c>
      <c r="AC6914" s="4">
        <v>1</v>
      </c>
      <c r="AD6914" s="4">
        <v>1</v>
      </c>
      <c r="AE6914" s="4">
        <v>1</v>
      </c>
      <c r="AF6914" s="4">
        <v>1</v>
      </c>
      <c r="AG6914" s="4">
        <v>1</v>
      </c>
      <c r="AH6914" s="4">
        <v>1</v>
      </c>
    </row>
    <row r="6915" spans="1:37" x14ac:dyDescent="0.4">
      <c r="A6915" s="4">
        <v>1741603</v>
      </c>
      <c r="B6915" s="5">
        <v>9781782387381</v>
      </c>
      <c r="C6915" s="5">
        <v>9781782387398</v>
      </c>
      <c r="D6915" s="6" t="s">
        <v>51793</v>
      </c>
      <c r="F6915" s="6" t="s">
        <v>14051</v>
      </c>
      <c r="G6915" s="6" t="s">
        <v>14052</v>
      </c>
      <c r="H6915" s="6" t="s">
        <v>14052</v>
      </c>
      <c r="I6915" s="6" t="s">
        <v>51794</v>
      </c>
      <c r="J6915" s="6" t="s">
        <v>51795</v>
      </c>
      <c r="K6915" s="6" t="s">
        <v>758</v>
      </c>
      <c r="L6915" s="6" t="s">
        <v>21406</v>
      </c>
      <c r="M6915" s="6" t="s">
        <v>51796</v>
      </c>
      <c r="N6915" s="6" t="s">
        <v>14238</v>
      </c>
      <c r="O6915" s="4">
        <v>2015</v>
      </c>
      <c r="P6915" s="6" t="s">
        <v>433</v>
      </c>
      <c r="Q6915" s="6" t="s">
        <v>46</v>
      </c>
      <c r="R6915" s="6" t="s">
        <v>11957</v>
      </c>
      <c r="S6915" s="6" t="s">
        <v>1670</v>
      </c>
      <c r="T6915" s="6" t="s">
        <v>51797</v>
      </c>
      <c r="U6915" s="6" t="s">
        <v>51798</v>
      </c>
      <c r="V6915" s="6" t="s">
        <v>13656</v>
      </c>
      <c r="W6915" s="4">
        <v>370</v>
      </c>
      <c r="X6915" s="6" t="s">
        <v>63</v>
      </c>
      <c r="Y6915" s="6" t="s">
        <v>14060</v>
      </c>
      <c r="Z6915" s="4">
        <v>1</v>
      </c>
      <c r="AA6915" s="4">
        <v>1</v>
      </c>
      <c r="AB6915" s="4">
        <v>1</v>
      </c>
      <c r="AC6915" s="4">
        <v>1</v>
      </c>
      <c r="AD6915" s="4">
        <v>1</v>
      </c>
      <c r="AE6915" s="4">
        <v>1</v>
      </c>
      <c r="AF6915" s="4">
        <v>1</v>
      </c>
      <c r="AG6915" s="4">
        <v>1</v>
      </c>
      <c r="AH6915" s="4">
        <v>0</v>
      </c>
    </row>
    <row r="6916" spans="1:37" x14ac:dyDescent="0.4">
      <c r="A6916" s="4">
        <v>769398</v>
      </c>
      <c r="B6916" s="5">
        <v>9781782383352</v>
      </c>
      <c r="C6916" s="5">
        <v>9780857450036</v>
      </c>
      <c r="F6916" s="6" t="s">
        <v>14051</v>
      </c>
      <c r="G6916" s="6" t="s">
        <v>14052</v>
      </c>
      <c r="H6916" s="6" t="s">
        <v>14052</v>
      </c>
      <c r="I6916" s="6" t="s">
        <v>51799</v>
      </c>
      <c r="J6916" s="6" t="s">
        <v>51800</v>
      </c>
      <c r="K6916" s="6" t="s">
        <v>758</v>
      </c>
      <c r="M6916" s="6" t="s">
        <v>51801</v>
      </c>
      <c r="N6916" s="6" t="s">
        <v>4975</v>
      </c>
      <c r="O6916" s="4">
        <v>2011</v>
      </c>
      <c r="P6916" s="6" t="s">
        <v>45</v>
      </c>
      <c r="Q6916" s="6" t="s">
        <v>46</v>
      </c>
      <c r="R6916" s="6" t="s">
        <v>11957</v>
      </c>
      <c r="S6916" s="6" t="s">
        <v>11056</v>
      </c>
      <c r="T6916" s="6" t="s">
        <v>51802</v>
      </c>
      <c r="U6916" s="6" t="s">
        <v>51803</v>
      </c>
      <c r="V6916" s="6" t="s">
        <v>51804</v>
      </c>
      <c r="W6916" s="4">
        <v>354</v>
      </c>
      <c r="X6916" s="6" t="s">
        <v>51</v>
      </c>
      <c r="Y6916" s="6" t="s">
        <v>14060</v>
      </c>
      <c r="Z6916" s="4">
        <v>1</v>
      </c>
      <c r="AA6916" s="4">
        <v>1</v>
      </c>
      <c r="AB6916" s="4">
        <v>1</v>
      </c>
      <c r="AC6916" s="4">
        <v>1</v>
      </c>
      <c r="AD6916" s="4">
        <v>1</v>
      </c>
      <c r="AE6916" s="4">
        <v>1</v>
      </c>
      <c r="AF6916" s="4">
        <v>1</v>
      </c>
      <c r="AG6916" s="4">
        <v>1</v>
      </c>
      <c r="AH6916" s="4">
        <v>0</v>
      </c>
    </row>
    <row r="6917" spans="1:37" x14ac:dyDescent="0.4">
      <c r="A6917" s="4">
        <v>1331228</v>
      </c>
      <c r="B6917" s="5">
        <v>9781845459581</v>
      </c>
      <c r="C6917" s="5">
        <v>9781845459598</v>
      </c>
      <c r="F6917" s="6" t="s">
        <v>14051</v>
      </c>
      <c r="G6917" s="6" t="s">
        <v>14052</v>
      </c>
      <c r="H6917" s="6" t="s">
        <v>14052</v>
      </c>
      <c r="I6917" s="6" t="s">
        <v>51805</v>
      </c>
      <c r="J6917" s="6" t="s">
        <v>51806</v>
      </c>
      <c r="K6917" s="6" t="s">
        <v>758</v>
      </c>
      <c r="L6917" s="6" t="s">
        <v>14462</v>
      </c>
      <c r="M6917" s="6" t="s">
        <v>51807</v>
      </c>
      <c r="N6917" s="6" t="s">
        <v>18740</v>
      </c>
      <c r="O6917" s="4">
        <v>2010</v>
      </c>
      <c r="P6917" s="6" t="s">
        <v>211</v>
      </c>
      <c r="Q6917" s="6" t="s">
        <v>46</v>
      </c>
      <c r="R6917" s="6" t="s">
        <v>11957</v>
      </c>
      <c r="S6917" s="6" t="s">
        <v>14465</v>
      </c>
      <c r="T6917" s="6" t="s">
        <v>51808</v>
      </c>
      <c r="U6917" s="6" t="s">
        <v>51809</v>
      </c>
      <c r="V6917" s="6" t="s">
        <v>51810</v>
      </c>
      <c r="W6917" s="4">
        <v>216</v>
      </c>
      <c r="X6917" s="6" t="s">
        <v>51</v>
      </c>
      <c r="Y6917" s="6" t="s">
        <v>14060</v>
      </c>
      <c r="Z6917" s="4">
        <v>1</v>
      </c>
      <c r="AA6917" s="4">
        <v>1</v>
      </c>
      <c r="AB6917" s="4">
        <v>1</v>
      </c>
      <c r="AC6917" s="4">
        <v>1</v>
      </c>
      <c r="AD6917" s="4">
        <v>1</v>
      </c>
      <c r="AE6917" s="4">
        <v>1</v>
      </c>
      <c r="AF6917" s="4">
        <v>1</v>
      </c>
      <c r="AG6917" s="4">
        <v>1</v>
      </c>
      <c r="AH6917" s="4">
        <v>0</v>
      </c>
    </row>
    <row r="6918" spans="1:37" x14ac:dyDescent="0.4">
      <c r="A6918" s="4">
        <v>544333</v>
      </c>
      <c r="B6918" s="5">
        <v>9780857456069</v>
      </c>
      <c r="C6918" s="5">
        <v>9781845457822</v>
      </c>
      <c r="F6918" s="6" t="s">
        <v>14051</v>
      </c>
      <c r="G6918" s="6" t="s">
        <v>14052</v>
      </c>
      <c r="H6918" s="6" t="s">
        <v>14052</v>
      </c>
      <c r="I6918" s="6" t="s">
        <v>51811</v>
      </c>
      <c r="J6918" s="6" t="s">
        <v>51812</v>
      </c>
      <c r="K6918" s="6" t="s">
        <v>758</v>
      </c>
      <c r="L6918" s="6" t="s">
        <v>17689</v>
      </c>
      <c r="M6918" s="6" t="s">
        <v>51813</v>
      </c>
      <c r="N6918" s="6" t="s">
        <v>14119</v>
      </c>
      <c r="O6918" s="4">
        <v>2012</v>
      </c>
      <c r="P6918" s="6" t="s">
        <v>211</v>
      </c>
      <c r="Q6918" s="6" t="s">
        <v>46</v>
      </c>
      <c r="R6918" s="6" t="s">
        <v>11957</v>
      </c>
      <c r="S6918" s="6" t="s">
        <v>1305</v>
      </c>
      <c r="T6918" s="6" t="s">
        <v>51814</v>
      </c>
      <c r="U6918" s="6" t="s">
        <v>51815</v>
      </c>
      <c r="V6918" s="6" t="s">
        <v>51816</v>
      </c>
      <c r="W6918" s="4">
        <v>300</v>
      </c>
      <c r="X6918" s="6" t="s">
        <v>51</v>
      </c>
      <c r="Y6918" s="6" t="s">
        <v>14060</v>
      </c>
      <c r="Z6918" s="4">
        <v>1</v>
      </c>
      <c r="AA6918" s="4">
        <v>1</v>
      </c>
      <c r="AB6918" s="4">
        <v>1</v>
      </c>
      <c r="AC6918" s="4">
        <v>1</v>
      </c>
      <c r="AD6918" s="4">
        <v>1</v>
      </c>
      <c r="AE6918" s="4">
        <v>1</v>
      </c>
      <c r="AF6918" s="4">
        <v>1</v>
      </c>
      <c r="AG6918" s="4">
        <v>1</v>
      </c>
      <c r="AH6918" s="4">
        <v>0</v>
      </c>
      <c r="AK6918" s="4">
        <v>1</v>
      </c>
    </row>
    <row r="6919" spans="1:37" x14ac:dyDescent="0.4">
      <c r="A6919" s="4">
        <v>5877914</v>
      </c>
      <c r="B6919" s="5">
        <v>9781789203295</v>
      </c>
      <c r="C6919" s="5">
        <v>9781789203301</v>
      </c>
      <c r="F6919" s="6" t="s">
        <v>14051</v>
      </c>
      <c r="G6919" s="6" t="s">
        <v>14052</v>
      </c>
      <c r="H6919" s="6" t="s">
        <v>14052</v>
      </c>
      <c r="I6919" s="6" t="s">
        <v>51817</v>
      </c>
      <c r="J6919" s="6" t="s">
        <v>51818</v>
      </c>
      <c r="M6919" s="6" t="s">
        <v>51819</v>
      </c>
      <c r="N6919" s="6" t="s">
        <v>21965</v>
      </c>
      <c r="O6919" s="4">
        <v>2019</v>
      </c>
      <c r="P6919" s="6" t="s">
        <v>135</v>
      </c>
      <c r="Q6919" s="6" t="s">
        <v>46</v>
      </c>
      <c r="R6919" s="6" t="s">
        <v>11957</v>
      </c>
      <c r="S6919" s="6" t="s">
        <v>14135</v>
      </c>
      <c r="T6919" s="6" t="s">
        <v>51820</v>
      </c>
      <c r="U6919" s="6" t="s">
        <v>51821</v>
      </c>
      <c r="V6919" s="6" t="s">
        <v>6537</v>
      </c>
      <c r="W6919" s="4">
        <v>236</v>
      </c>
      <c r="X6919" s="6" t="s">
        <v>63</v>
      </c>
      <c r="Y6919" s="6" t="s">
        <v>14060</v>
      </c>
      <c r="Z6919" s="4">
        <v>1</v>
      </c>
      <c r="AA6919" s="4">
        <v>1</v>
      </c>
      <c r="AB6919" s="4">
        <v>1</v>
      </c>
      <c r="AC6919" s="4">
        <v>1</v>
      </c>
      <c r="AD6919" s="4">
        <v>1</v>
      </c>
      <c r="AE6919" s="4">
        <v>1</v>
      </c>
      <c r="AF6919" s="4">
        <v>1</v>
      </c>
      <c r="AG6919" s="4">
        <v>1</v>
      </c>
      <c r="AH6919" s="4">
        <v>0</v>
      </c>
    </row>
    <row r="6920" spans="1:37" x14ac:dyDescent="0.4">
      <c r="A6920" s="4">
        <v>717910</v>
      </c>
      <c r="B6920" s="5">
        <v>9780857451040</v>
      </c>
      <c r="C6920" s="5">
        <v>9780857451057</v>
      </c>
      <c r="F6920" s="6" t="s">
        <v>14051</v>
      </c>
      <c r="G6920" s="6" t="s">
        <v>14052</v>
      </c>
      <c r="H6920" s="6" t="s">
        <v>14052</v>
      </c>
      <c r="I6920" s="6" t="s">
        <v>51822</v>
      </c>
      <c r="J6920" s="6" t="s">
        <v>51823</v>
      </c>
      <c r="K6920" s="6" t="s">
        <v>758</v>
      </c>
      <c r="M6920" s="6" t="s">
        <v>51824</v>
      </c>
      <c r="N6920" s="6" t="s">
        <v>15857</v>
      </c>
      <c r="O6920" s="4">
        <v>2011</v>
      </c>
      <c r="P6920" s="6" t="s">
        <v>45</v>
      </c>
      <c r="Q6920" s="6" t="s">
        <v>46</v>
      </c>
      <c r="R6920" s="6" t="s">
        <v>11957</v>
      </c>
      <c r="S6920" s="6" t="s">
        <v>1305</v>
      </c>
      <c r="T6920" s="6" t="s">
        <v>51825</v>
      </c>
      <c r="U6920" s="6" t="s">
        <v>51826</v>
      </c>
      <c r="V6920" s="6" t="s">
        <v>51827</v>
      </c>
      <c r="W6920" s="4">
        <v>330</v>
      </c>
      <c r="X6920" s="6" t="s">
        <v>51</v>
      </c>
      <c r="Y6920" s="6" t="s">
        <v>14060</v>
      </c>
      <c r="Z6920" s="4">
        <v>1</v>
      </c>
      <c r="AA6920" s="4">
        <v>1</v>
      </c>
      <c r="AB6920" s="4">
        <v>1</v>
      </c>
      <c r="AC6920" s="4">
        <v>1</v>
      </c>
      <c r="AD6920" s="4">
        <v>1</v>
      </c>
      <c r="AE6920" s="4">
        <v>1</v>
      </c>
      <c r="AF6920" s="4">
        <v>1</v>
      </c>
      <c r="AG6920" s="4">
        <v>1</v>
      </c>
      <c r="AH6920" s="4">
        <v>0</v>
      </c>
    </row>
    <row r="6921" spans="1:37" x14ac:dyDescent="0.4">
      <c r="A6921" s="4">
        <v>6614522</v>
      </c>
      <c r="B6921" s="5">
        <v>9781800730625</v>
      </c>
      <c r="C6921" s="5">
        <v>9781800730632</v>
      </c>
      <c r="F6921" s="6" t="s">
        <v>14051</v>
      </c>
      <c r="G6921" s="6" t="s">
        <v>14052</v>
      </c>
      <c r="H6921" s="6" t="s">
        <v>14052</v>
      </c>
      <c r="I6921" s="6" t="s">
        <v>51828</v>
      </c>
      <c r="J6921" s="6" t="s">
        <v>51829</v>
      </c>
      <c r="L6921" s="6" t="s">
        <v>51830</v>
      </c>
      <c r="M6921" s="6" t="s">
        <v>51831</v>
      </c>
      <c r="N6921" s="6" t="s">
        <v>15344</v>
      </c>
      <c r="O6921" s="4">
        <v>2021</v>
      </c>
      <c r="Q6921" s="6" t="s">
        <v>46</v>
      </c>
      <c r="R6921" s="6" t="s">
        <v>11957</v>
      </c>
      <c r="S6921" s="6" t="s">
        <v>51832</v>
      </c>
      <c r="W6921" s="4">
        <v>238</v>
      </c>
      <c r="X6921" s="6" t="s">
        <v>63</v>
      </c>
      <c r="Y6921" s="6" t="s">
        <v>14060</v>
      </c>
      <c r="Z6921" s="4">
        <v>1</v>
      </c>
      <c r="AA6921" s="4">
        <v>1</v>
      </c>
      <c r="AB6921" s="4">
        <v>1</v>
      </c>
      <c r="AC6921" s="4">
        <v>1</v>
      </c>
      <c r="AD6921" s="4">
        <v>1</v>
      </c>
      <c r="AE6921" s="4">
        <v>1</v>
      </c>
      <c r="AF6921" s="4">
        <v>1</v>
      </c>
      <c r="AG6921" s="4">
        <v>1</v>
      </c>
      <c r="AH6921" s="4">
        <v>0</v>
      </c>
    </row>
    <row r="6922" spans="1:37" x14ac:dyDescent="0.4">
      <c r="A6922" s="4">
        <v>4715296</v>
      </c>
      <c r="B6922" s="5">
        <v>9781863959131</v>
      </c>
      <c r="C6922" s="5">
        <v>9781925435504</v>
      </c>
      <c r="F6922" s="6" t="s">
        <v>14716</v>
      </c>
      <c r="G6922" s="6" t="s">
        <v>14717</v>
      </c>
      <c r="H6922" s="6" t="s">
        <v>14718</v>
      </c>
      <c r="I6922" s="6" t="s">
        <v>51833</v>
      </c>
      <c r="J6922" s="6" t="s">
        <v>51834</v>
      </c>
      <c r="M6922" s="6" t="s">
        <v>22813</v>
      </c>
      <c r="N6922" s="6" t="s">
        <v>18734</v>
      </c>
      <c r="O6922" s="4">
        <v>2017</v>
      </c>
      <c r="P6922" s="6" t="s">
        <v>57</v>
      </c>
      <c r="Q6922" s="6" t="s">
        <v>46</v>
      </c>
      <c r="R6922" s="6" t="s">
        <v>11957</v>
      </c>
      <c r="S6922" s="6" t="s">
        <v>51835</v>
      </c>
      <c r="T6922" s="6" t="s">
        <v>51836</v>
      </c>
      <c r="U6922" s="6" t="s">
        <v>51837</v>
      </c>
      <c r="V6922" s="6" t="s">
        <v>51838</v>
      </c>
      <c r="W6922" s="4">
        <v>127</v>
      </c>
      <c r="X6922" s="6" t="s">
        <v>63</v>
      </c>
      <c r="Y6922" s="6" t="s">
        <v>26537</v>
      </c>
      <c r="Z6922" s="4">
        <v>1</v>
      </c>
      <c r="AA6922" s="4">
        <v>1</v>
      </c>
      <c r="AB6922" s="4">
        <v>1</v>
      </c>
      <c r="AC6922" s="4">
        <v>1</v>
      </c>
      <c r="AD6922" s="4">
        <v>1</v>
      </c>
      <c r="AE6922" s="4">
        <v>1</v>
      </c>
      <c r="AF6922" s="4">
        <v>1</v>
      </c>
      <c r="AG6922" s="4">
        <v>1</v>
      </c>
      <c r="AH6922" s="4">
        <v>1</v>
      </c>
    </row>
    <row r="6923" spans="1:37" x14ac:dyDescent="0.4">
      <c r="A6923" s="4">
        <v>1887494</v>
      </c>
      <c r="B6923" s="5">
        <v>9781863955300</v>
      </c>
      <c r="C6923" s="5">
        <v>9781921870248</v>
      </c>
      <c r="F6923" s="6" t="s">
        <v>14716</v>
      </c>
      <c r="G6923" s="6" t="s">
        <v>15141</v>
      </c>
      <c r="H6923" s="6" t="s">
        <v>14718</v>
      </c>
      <c r="I6923" s="6" t="s">
        <v>51839</v>
      </c>
      <c r="J6923" s="6" t="s">
        <v>51840</v>
      </c>
      <c r="M6923" s="6" t="s">
        <v>22813</v>
      </c>
      <c r="N6923" s="6" t="s">
        <v>14489</v>
      </c>
      <c r="O6923" s="4">
        <v>2011</v>
      </c>
      <c r="P6923" s="6" t="s">
        <v>45</v>
      </c>
      <c r="Q6923" s="6" t="s">
        <v>46</v>
      </c>
      <c r="R6923" s="6" t="s">
        <v>11957</v>
      </c>
      <c r="S6923" s="6" t="s">
        <v>752</v>
      </c>
      <c r="T6923" s="6" t="s">
        <v>51841</v>
      </c>
      <c r="U6923" s="6" t="s">
        <v>51842</v>
      </c>
      <c r="V6923" s="6" t="s">
        <v>51843</v>
      </c>
      <c r="W6923" s="4">
        <v>126</v>
      </c>
      <c r="X6923" s="6" t="s">
        <v>63</v>
      </c>
      <c r="Y6923" s="6" t="s">
        <v>51844</v>
      </c>
      <c r="Z6923" s="4">
        <v>1</v>
      </c>
      <c r="AA6923" s="4">
        <v>1</v>
      </c>
      <c r="AB6923" s="4">
        <v>1</v>
      </c>
      <c r="AC6923" s="4">
        <v>1</v>
      </c>
      <c r="AD6923" s="4">
        <v>1</v>
      </c>
      <c r="AE6923" s="4">
        <v>1</v>
      </c>
      <c r="AF6923" s="4">
        <v>1</v>
      </c>
      <c r="AG6923" s="4">
        <v>1</v>
      </c>
      <c r="AH6923" s="4">
        <v>1</v>
      </c>
    </row>
    <row r="6924" spans="1:37" x14ac:dyDescent="0.4">
      <c r="A6924" s="4">
        <v>4711743</v>
      </c>
      <c r="B6924" s="5">
        <v>9781522508380</v>
      </c>
      <c r="C6924" s="5">
        <v>9781522508397</v>
      </c>
      <c r="F6924" s="6" t="s">
        <v>13921</v>
      </c>
      <c r="G6924" s="6" t="s">
        <v>13921</v>
      </c>
      <c r="H6924" s="6" t="s">
        <v>13953</v>
      </c>
      <c r="I6924" s="6" t="s">
        <v>51845</v>
      </c>
      <c r="M6924" s="6" t="s">
        <v>47148</v>
      </c>
      <c r="N6924" s="6" t="s">
        <v>15745</v>
      </c>
      <c r="O6924" s="4">
        <v>2016</v>
      </c>
      <c r="P6924" s="6" t="s">
        <v>57</v>
      </c>
      <c r="Q6924" s="6" t="s">
        <v>46</v>
      </c>
      <c r="R6924" s="6" t="s">
        <v>11957</v>
      </c>
      <c r="S6924" s="6" t="s">
        <v>15596</v>
      </c>
      <c r="T6924" s="6" t="s">
        <v>47149</v>
      </c>
      <c r="U6924" s="6" t="s">
        <v>47150</v>
      </c>
      <c r="V6924" s="6" t="s">
        <v>51846</v>
      </c>
      <c r="W6924" s="4">
        <v>488</v>
      </c>
      <c r="X6924" s="6" t="s">
        <v>63</v>
      </c>
      <c r="Y6924" s="6" t="s">
        <v>17614</v>
      </c>
      <c r="Z6924" s="4">
        <v>1</v>
      </c>
      <c r="AA6924" s="4">
        <v>1</v>
      </c>
      <c r="AB6924" s="4">
        <v>1</v>
      </c>
      <c r="AC6924" s="4">
        <v>1</v>
      </c>
      <c r="AD6924" s="4">
        <v>1</v>
      </c>
      <c r="AE6924" s="4">
        <v>1</v>
      </c>
      <c r="AF6924" s="4">
        <v>0</v>
      </c>
      <c r="AG6924" s="4">
        <v>0</v>
      </c>
      <c r="AH6924" s="4">
        <v>0</v>
      </c>
    </row>
    <row r="6925" spans="1:37" x14ac:dyDescent="0.4">
      <c r="A6925" s="4">
        <v>6320243</v>
      </c>
      <c r="B6925" s="5">
        <v>9781799812494</v>
      </c>
      <c r="C6925" s="5">
        <v>9781799812517</v>
      </c>
      <c r="F6925" s="6" t="s">
        <v>13921</v>
      </c>
      <c r="G6925" s="6" t="s">
        <v>13921</v>
      </c>
      <c r="H6925" s="6" t="s">
        <v>13953</v>
      </c>
      <c r="I6925" s="6" t="s">
        <v>51847</v>
      </c>
      <c r="M6925" s="6" t="s">
        <v>51848</v>
      </c>
      <c r="N6925" s="6" t="s">
        <v>18845</v>
      </c>
      <c r="O6925" s="4">
        <v>2020</v>
      </c>
      <c r="P6925" s="6" t="s">
        <v>172</v>
      </c>
      <c r="Q6925" s="6" t="s">
        <v>46</v>
      </c>
      <c r="R6925" s="6" t="s">
        <v>11957</v>
      </c>
      <c r="S6925" s="6" t="s">
        <v>753</v>
      </c>
      <c r="T6925" s="6" t="s">
        <v>51849</v>
      </c>
      <c r="U6925" s="6" t="s">
        <v>51850</v>
      </c>
      <c r="V6925" s="6" t="s">
        <v>51846</v>
      </c>
      <c r="W6925" s="4">
        <v>292</v>
      </c>
      <c r="X6925" s="6" t="s">
        <v>63</v>
      </c>
      <c r="Y6925" s="6" t="s">
        <v>16029</v>
      </c>
      <c r="Z6925" s="4">
        <v>1</v>
      </c>
      <c r="AA6925" s="4">
        <v>1</v>
      </c>
      <c r="AB6925" s="4">
        <v>1</v>
      </c>
      <c r="AC6925" s="4">
        <v>1</v>
      </c>
      <c r="AD6925" s="4">
        <v>1</v>
      </c>
      <c r="AE6925" s="4">
        <v>1</v>
      </c>
      <c r="AF6925" s="4">
        <v>0</v>
      </c>
      <c r="AG6925" s="4">
        <v>0</v>
      </c>
      <c r="AH6925" s="4">
        <v>0</v>
      </c>
    </row>
    <row r="6926" spans="1:37" x14ac:dyDescent="0.4">
      <c r="A6926" s="4">
        <v>6416462</v>
      </c>
      <c r="B6926" s="5">
        <v>9781793632319</v>
      </c>
      <c r="C6926" s="5">
        <v>9781793632326</v>
      </c>
      <c r="F6926" s="6" t="s">
        <v>14061</v>
      </c>
      <c r="G6926" s="6" t="s">
        <v>14062</v>
      </c>
      <c r="H6926" s="6" t="s">
        <v>14062</v>
      </c>
      <c r="I6926" s="6" t="s">
        <v>51851</v>
      </c>
      <c r="M6926" s="6" t="s">
        <v>51852</v>
      </c>
      <c r="N6926" s="6" t="s">
        <v>18973</v>
      </c>
      <c r="O6926" s="4">
        <v>2020</v>
      </c>
      <c r="P6926" s="6" t="s">
        <v>302</v>
      </c>
      <c r="Q6926" s="6" t="s">
        <v>46</v>
      </c>
      <c r="R6926" s="6" t="s">
        <v>11957</v>
      </c>
      <c r="S6926" s="6" t="s">
        <v>45980</v>
      </c>
      <c r="T6926" s="6" t="s">
        <v>51853</v>
      </c>
      <c r="U6926" s="6" t="s">
        <v>51854</v>
      </c>
      <c r="V6926" s="6" t="s">
        <v>51855</v>
      </c>
      <c r="W6926" s="4">
        <v>291</v>
      </c>
      <c r="X6926" s="6" t="s">
        <v>63</v>
      </c>
      <c r="Y6926" s="6" t="s">
        <v>17432</v>
      </c>
      <c r="Z6926" s="4">
        <v>1</v>
      </c>
      <c r="AA6926" s="4">
        <v>1</v>
      </c>
      <c r="AB6926" s="4">
        <v>1</v>
      </c>
      <c r="AC6926" s="4">
        <v>1</v>
      </c>
      <c r="AD6926" s="4">
        <v>1</v>
      </c>
      <c r="AE6926" s="4">
        <v>1</v>
      </c>
      <c r="AF6926" s="4">
        <v>0</v>
      </c>
      <c r="AG6926" s="4">
        <v>0</v>
      </c>
      <c r="AH6926" s="4">
        <v>0</v>
      </c>
    </row>
    <row r="6927" spans="1:37" x14ac:dyDescent="0.4">
      <c r="A6927" s="4">
        <v>951577</v>
      </c>
      <c r="B6927" s="5">
        <v>9781876944780</v>
      </c>
      <c r="C6927" s="5">
        <v>9781921953095</v>
      </c>
      <c r="F6927" s="6" t="s">
        <v>14448</v>
      </c>
      <c r="G6927" s="6" t="s">
        <v>51856</v>
      </c>
      <c r="H6927" s="6" t="s">
        <v>51856</v>
      </c>
      <c r="I6927" s="6" t="s">
        <v>51857</v>
      </c>
      <c r="J6927" s="6" t="s">
        <v>51858</v>
      </c>
      <c r="M6927" s="6" t="s">
        <v>51856</v>
      </c>
      <c r="N6927" s="6" t="s">
        <v>3820</v>
      </c>
      <c r="O6927" s="4">
        <v>2010</v>
      </c>
      <c r="P6927" s="6" t="s">
        <v>211</v>
      </c>
      <c r="Q6927" s="6" t="s">
        <v>46</v>
      </c>
      <c r="R6927" s="6" t="s">
        <v>11957</v>
      </c>
      <c r="S6927" s="6" t="s">
        <v>48</v>
      </c>
      <c r="T6927" s="6" t="s">
        <v>51859</v>
      </c>
      <c r="U6927" s="6" t="s">
        <v>51860</v>
      </c>
      <c r="V6927" s="6" t="s">
        <v>51861</v>
      </c>
      <c r="W6927" s="4">
        <v>256</v>
      </c>
      <c r="X6927" s="6" t="s">
        <v>63</v>
      </c>
      <c r="Y6927" s="6" t="s">
        <v>45326</v>
      </c>
      <c r="Z6927" s="4">
        <v>1</v>
      </c>
      <c r="AA6927" s="4">
        <v>1</v>
      </c>
      <c r="AB6927" s="4">
        <v>1</v>
      </c>
      <c r="AC6927" s="4">
        <v>1</v>
      </c>
      <c r="AD6927" s="4">
        <v>1</v>
      </c>
      <c r="AE6927" s="4">
        <v>1</v>
      </c>
      <c r="AF6927" s="4">
        <v>1</v>
      </c>
      <c r="AG6927" s="4">
        <v>1</v>
      </c>
      <c r="AH6927" s="4">
        <v>1</v>
      </c>
    </row>
    <row r="6928" spans="1:37" x14ac:dyDescent="0.4">
      <c r="A6928" s="4">
        <v>1887576</v>
      </c>
      <c r="B6928" s="5">
        <v>9781863956819</v>
      </c>
      <c r="C6928" s="5">
        <v>9781922231826</v>
      </c>
      <c r="F6928" s="6" t="s">
        <v>14716</v>
      </c>
      <c r="G6928" s="6" t="s">
        <v>14717</v>
      </c>
      <c r="H6928" s="6" t="s">
        <v>22906</v>
      </c>
      <c r="I6928" s="6" t="s">
        <v>51862</v>
      </c>
      <c r="J6928" s="6" t="s">
        <v>51863</v>
      </c>
      <c r="L6928" s="6" t="s">
        <v>22909</v>
      </c>
      <c r="M6928" s="6" t="s">
        <v>22813</v>
      </c>
      <c r="N6928" s="6" t="s">
        <v>51864</v>
      </c>
      <c r="O6928" s="4">
        <v>2014</v>
      </c>
      <c r="P6928" s="6" t="s">
        <v>197</v>
      </c>
      <c r="Q6928" s="6" t="s">
        <v>46</v>
      </c>
      <c r="R6928" s="6" t="s">
        <v>11957</v>
      </c>
      <c r="S6928" s="6" t="s">
        <v>51835</v>
      </c>
      <c r="T6928" s="6" t="s">
        <v>51865</v>
      </c>
      <c r="U6928" s="6" t="s">
        <v>51866</v>
      </c>
      <c r="V6928" s="6" t="s">
        <v>26529</v>
      </c>
      <c r="W6928" s="4">
        <v>122</v>
      </c>
      <c r="X6928" s="6" t="s">
        <v>63</v>
      </c>
      <c r="Y6928" s="6" t="s">
        <v>21127</v>
      </c>
      <c r="Z6928" s="4">
        <v>1</v>
      </c>
      <c r="AA6928" s="4">
        <v>1</v>
      </c>
      <c r="AB6928" s="4">
        <v>1</v>
      </c>
      <c r="AC6928" s="4">
        <v>1</v>
      </c>
      <c r="AD6928" s="4">
        <v>1</v>
      </c>
      <c r="AE6928" s="4">
        <v>1</v>
      </c>
      <c r="AF6928" s="4">
        <v>1</v>
      </c>
      <c r="AG6928" s="4">
        <v>1</v>
      </c>
      <c r="AH6928" s="4">
        <v>1</v>
      </c>
    </row>
    <row r="6929" spans="1:34" x14ac:dyDescent="0.4">
      <c r="A6929" s="4">
        <v>5842669</v>
      </c>
      <c r="B6929" s="5">
        <v>9781786609007</v>
      </c>
      <c r="C6929" s="5">
        <v>9781786609014</v>
      </c>
      <c r="F6929" s="6" t="s">
        <v>14061</v>
      </c>
      <c r="G6929" s="6" t="s">
        <v>14078</v>
      </c>
      <c r="H6929" s="6" t="s">
        <v>14078</v>
      </c>
      <c r="I6929" s="6" t="s">
        <v>51867</v>
      </c>
      <c r="J6929" s="6" t="s">
        <v>51868</v>
      </c>
      <c r="K6929" s="6" t="s">
        <v>758</v>
      </c>
      <c r="L6929" s="6" t="s">
        <v>22969</v>
      </c>
      <c r="M6929" s="6" t="s">
        <v>51869</v>
      </c>
      <c r="N6929" s="6" t="s">
        <v>17102</v>
      </c>
      <c r="O6929" s="4">
        <v>2019</v>
      </c>
      <c r="P6929" s="6" t="s">
        <v>135</v>
      </c>
      <c r="Q6929" s="6" t="s">
        <v>46</v>
      </c>
      <c r="R6929" s="6" t="s">
        <v>11957</v>
      </c>
      <c r="S6929" s="6" t="s">
        <v>14135</v>
      </c>
      <c r="T6929" s="6" t="s">
        <v>51870</v>
      </c>
      <c r="U6929" s="6" t="s">
        <v>51871</v>
      </c>
      <c r="V6929" s="6" t="s">
        <v>51872</v>
      </c>
      <c r="W6929" s="4">
        <v>203</v>
      </c>
      <c r="X6929" s="6" t="s">
        <v>63</v>
      </c>
      <c r="Y6929" s="6" t="s">
        <v>11352</v>
      </c>
      <c r="Z6929" s="4">
        <v>1</v>
      </c>
      <c r="AA6929" s="4">
        <v>1</v>
      </c>
      <c r="AB6929" s="4">
        <v>1</v>
      </c>
      <c r="AC6929" s="4">
        <v>1</v>
      </c>
      <c r="AD6929" s="4">
        <v>0</v>
      </c>
      <c r="AE6929" s="4">
        <v>0</v>
      </c>
      <c r="AF6929" s="4">
        <v>0</v>
      </c>
      <c r="AG6929" s="4">
        <v>0</v>
      </c>
      <c r="AH6929" s="4">
        <v>0</v>
      </c>
    </row>
    <row r="6930" spans="1:34" x14ac:dyDescent="0.4">
      <c r="A6930" s="4">
        <v>6348178</v>
      </c>
      <c r="B6930" s="5">
        <v>9781786616296</v>
      </c>
      <c r="C6930" s="5">
        <v>9781786616302</v>
      </c>
      <c r="F6930" s="6" t="s">
        <v>14061</v>
      </c>
      <c r="G6930" s="6" t="s">
        <v>14078</v>
      </c>
      <c r="H6930" s="6" t="s">
        <v>14078</v>
      </c>
      <c r="I6930" s="6" t="s">
        <v>51873</v>
      </c>
      <c r="J6930" s="6" t="s">
        <v>51874</v>
      </c>
      <c r="L6930" s="6" t="s">
        <v>38131</v>
      </c>
      <c r="M6930" s="6" t="s">
        <v>51875</v>
      </c>
      <c r="N6930" s="6" t="s">
        <v>22279</v>
      </c>
      <c r="O6930" s="4">
        <v>2020</v>
      </c>
      <c r="P6930" s="6" t="s">
        <v>302</v>
      </c>
      <c r="Q6930" s="6" t="s">
        <v>46</v>
      </c>
      <c r="R6930" s="6" t="s">
        <v>11957</v>
      </c>
      <c r="S6930" s="6" t="s">
        <v>730</v>
      </c>
      <c r="T6930" s="6" t="s">
        <v>51876</v>
      </c>
      <c r="U6930" s="6" t="s">
        <v>51877</v>
      </c>
      <c r="V6930" s="6" t="s">
        <v>21497</v>
      </c>
      <c r="W6930" s="4">
        <v>124</v>
      </c>
      <c r="X6930" s="6" t="s">
        <v>63</v>
      </c>
      <c r="Y6930" s="6" t="s">
        <v>10669</v>
      </c>
      <c r="Z6930" s="4">
        <v>1</v>
      </c>
      <c r="AA6930" s="4">
        <v>1</v>
      </c>
      <c r="AB6930" s="4">
        <v>1</v>
      </c>
      <c r="AC6930" s="4">
        <v>1</v>
      </c>
      <c r="AD6930" s="4">
        <v>1</v>
      </c>
      <c r="AE6930" s="4">
        <v>1</v>
      </c>
      <c r="AF6930" s="4">
        <v>0</v>
      </c>
      <c r="AG6930" s="4">
        <v>0</v>
      </c>
      <c r="AH6930" s="4">
        <v>0</v>
      </c>
    </row>
    <row r="6931" spans="1:34" x14ac:dyDescent="0.4">
      <c r="A6931" s="4">
        <v>5992726</v>
      </c>
      <c r="B6931" s="5">
        <v>9781912854530</v>
      </c>
      <c r="C6931" s="5">
        <v>9781925693942</v>
      </c>
      <c r="E6931" s="6" t="s">
        <v>15477</v>
      </c>
      <c r="F6931" s="6" t="s">
        <v>14504</v>
      </c>
      <c r="G6931" s="6" t="s">
        <v>14504</v>
      </c>
      <c r="H6931" s="6" t="s">
        <v>14504</v>
      </c>
      <c r="I6931" s="6" t="s">
        <v>51878</v>
      </c>
      <c r="J6931" s="6" t="s">
        <v>51879</v>
      </c>
      <c r="M6931" s="6" t="s">
        <v>51880</v>
      </c>
      <c r="N6931" s="6" t="s">
        <v>42230</v>
      </c>
      <c r="O6931" s="4">
        <v>2020</v>
      </c>
      <c r="P6931" s="6" t="s">
        <v>302</v>
      </c>
      <c r="Q6931" s="6" t="s">
        <v>46</v>
      </c>
      <c r="R6931" s="6" t="s">
        <v>11957</v>
      </c>
      <c r="S6931" s="6" t="s">
        <v>351</v>
      </c>
      <c r="T6931" s="6" t="s">
        <v>51881</v>
      </c>
      <c r="U6931" s="6" t="s">
        <v>51882</v>
      </c>
      <c r="V6931" s="6" t="s">
        <v>51883</v>
      </c>
      <c r="W6931" s="4">
        <v>120</v>
      </c>
      <c r="X6931" s="6" t="s">
        <v>63</v>
      </c>
      <c r="Y6931" s="6" t="s">
        <v>15483</v>
      </c>
      <c r="Z6931" s="4">
        <v>1</v>
      </c>
      <c r="AA6931" s="4">
        <v>1</v>
      </c>
      <c r="AB6931" s="4">
        <v>1</v>
      </c>
      <c r="AC6931" s="4">
        <v>1</v>
      </c>
      <c r="AD6931" s="4">
        <v>1</v>
      </c>
      <c r="AE6931" s="4">
        <v>1</v>
      </c>
      <c r="AF6931" s="4">
        <v>1</v>
      </c>
      <c r="AG6931" s="4">
        <v>1</v>
      </c>
      <c r="AH6931" s="4">
        <v>1</v>
      </c>
    </row>
    <row r="6932" spans="1:34" x14ac:dyDescent="0.4">
      <c r="A6932" s="4">
        <v>1741600</v>
      </c>
      <c r="B6932" s="5">
        <v>9781782386568</v>
      </c>
      <c r="C6932" s="5">
        <v>9781782386575</v>
      </c>
      <c r="F6932" s="6" t="s">
        <v>14051</v>
      </c>
      <c r="G6932" s="6" t="s">
        <v>14052</v>
      </c>
      <c r="H6932" s="6" t="s">
        <v>14052</v>
      </c>
      <c r="I6932" s="6" t="s">
        <v>51884</v>
      </c>
      <c r="J6932" s="6" t="s">
        <v>51885</v>
      </c>
      <c r="K6932" s="6" t="s">
        <v>758</v>
      </c>
      <c r="M6932" s="6" t="s">
        <v>51886</v>
      </c>
      <c r="N6932" s="6" t="s">
        <v>14238</v>
      </c>
      <c r="O6932" s="4">
        <v>2015</v>
      </c>
      <c r="P6932" s="6" t="s">
        <v>433</v>
      </c>
      <c r="Q6932" s="6" t="s">
        <v>46</v>
      </c>
      <c r="R6932" s="6" t="s">
        <v>10312</v>
      </c>
      <c r="S6932" s="6" t="s">
        <v>12392</v>
      </c>
      <c r="T6932" s="6" t="s">
        <v>51887</v>
      </c>
      <c r="U6932" s="6" t="s">
        <v>51888</v>
      </c>
      <c r="V6932" s="6" t="s">
        <v>51889</v>
      </c>
      <c r="W6932" s="4">
        <v>296</v>
      </c>
      <c r="X6932" s="6" t="s">
        <v>63</v>
      </c>
      <c r="Y6932" s="6" t="s">
        <v>14060</v>
      </c>
      <c r="Z6932" s="4">
        <v>1</v>
      </c>
      <c r="AA6932" s="4">
        <v>1</v>
      </c>
      <c r="AB6932" s="4">
        <v>1</v>
      </c>
      <c r="AC6932" s="4">
        <v>1</v>
      </c>
      <c r="AD6932" s="4">
        <v>1</v>
      </c>
      <c r="AE6932" s="4">
        <v>1</v>
      </c>
      <c r="AF6932" s="4">
        <v>1</v>
      </c>
      <c r="AG6932" s="4">
        <v>1</v>
      </c>
      <c r="AH6932" s="4">
        <v>0</v>
      </c>
    </row>
    <row r="6933" spans="1:34" x14ac:dyDescent="0.4">
      <c r="A6933" s="4">
        <v>744415</v>
      </c>
      <c r="B6933" s="5">
        <v>9780857451002</v>
      </c>
      <c r="C6933" s="5">
        <v>9780857451019</v>
      </c>
      <c r="F6933" s="6" t="s">
        <v>14051</v>
      </c>
      <c r="G6933" s="6" t="s">
        <v>14052</v>
      </c>
      <c r="H6933" s="6" t="s">
        <v>14052</v>
      </c>
      <c r="I6933" s="6" t="s">
        <v>51890</v>
      </c>
      <c r="J6933" s="6" t="s">
        <v>51891</v>
      </c>
      <c r="K6933" s="6" t="s">
        <v>758</v>
      </c>
      <c r="M6933" s="6" t="s">
        <v>51892</v>
      </c>
      <c r="N6933" s="6" t="s">
        <v>8144</v>
      </c>
      <c r="O6933" s="4">
        <v>2011</v>
      </c>
      <c r="P6933" s="6" t="s">
        <v>45</v>
      </c>
      <c r="Q6933" s="6" t="s">
        <v>46</v>
      </c>
      <c r="R6933" s="6" t="s">
        <v>10312</v>
      </c>
      <c r="S6933" s="6" t="s">
        <v>1305</v>
      </c>
      <c r="T6933" s="6" t="s">
        <v>51893</v>
      </c>
      <c r="U6933" s="6" t="s">
        <v>51894</v>
      </c>
      <c r="V6933" s="6" t="s">
        <v>51895</v>
      </c>
      <c r="W6933" s="4">
        <v>324</v>
      </c>
      <c r="X6933" s="6" t="s">
        <v>51</v>
      </c>
      <c r="Y6933" s="6" t="s">
        <v>14060</v>
      </c>
      <c r="Z6933" s="4">
        <v>1</v>
      </c>
      <c r="AA6933" s="4">
        <v>1</v>
      </c>
      <c r="AB6933" s="4">
        <v>1</v>
      </c>
      <c r="AC6933" s="4">
        <v>1</v>
      </c>
      <c r="AD6933" s="4">
        <v>1</v>
      </c>
      <c r="AE6933" s="4">
        <v>1</v>
      </c>
      <c r="AF6933" s="4">
        <v>1</v>
      </c>
      <c r="AG6933" s="4">
        <v>1</v>
      </c>
      <c r="AH6933" s="4">
        <v>0</v>
      </c>
    </row>
    <row r="6934" spans="1:34" x14ac:dyDescent="0.4">
      <c r="A6934" s="4">
        <v>1336814</v>
      </c>
      <c r="B6934" s="5">
        <v>9781443849364</v>
      </c>
      <c r="C6934" s="5">
        <v>9781443851046</v>
      </c>
      <c r="F6934" s="6" t="s">
        <v>13930</v>
      </c>
      <c r="G6934" s="6" t="s">
        <v>13931</v>
      </c>
      <c r="H6934" s="6" t="s">
        <v>13931</v>
      </c>
      <c r="I6934" s="6" t="s">
        <v>51896</v>
      </c>
      <c r="J6934" s="6" t="s">
        <v>51897</v>
      </c>
      <c r="K6934" s="6" t="s">
        <v>758</v>
      </c>
      <c r="M6934" s="6" t="s">
        <v>35490</v>
      </c>
      <c r="N6934" s="6" t="s">
        <v>51064</v>
      </c>
      <c r="O6934" s="4">
        <v>2013</v>
      </c>
      <c r="P6934" s="6" t="s">
        <v>84</v>
      </c>
      <c r="Q6934" s="6" t="s">
        <v>46</v>
      </c>
      <c r="R6934" s="6" t="s">
        <v>10312</v>
      </c>
      <c r="S6934" s="6" t="s">
        <v>43213</v>
      </c>
      <c r="T6934" s="6" t="s">
        <v>51898</v>
      </c>
      <c r="U6934" s="6" t="s">
        <v>51899</v>
      </c>
      <c r="V6934" s="6" t="s">
        <v>51900</v>
      </c>
      <c r="W6934" s="4">
        <v>234</v>
      </c>
      <c r="X6934" s="6" t="s">
        <v>63</v>
      </c>
      <c r="Y6934" s="6" t="s">
        <v>14211</v>
      </c>
      <c r="Z6934" s="4">
        <v>1</v>
      </c>
      <c r="AA6934" s="4">
        <v>1</v>
      </c>
      <c r="AB6934" s="4">
        <v>1</v>
      </c>
      <c r="AC6934" s="4">
        <v>1</v>
      </c>
      <c r="AD6934" s="4">
        <v>1</v>
      </c>
      <c r="AE6934" s="4">
        <v>1</v>
      </c>
      <c r="AF6934" s="4">
        <v>1</v>
      </c>
      <c r="AG6934" s="4">
        <v>1</v>
      </c>
      <c r="AH6934" s="4">
        <v>0</v>
      </c>
    </row>
    <row r="6935" spans="1:34" x14ac:dyDescent="0.4">
      <c r="A6935" s="4">
        <v>1106901</v>
      </c>
      <c r="B6935" s="5">
        <v>9781443828864</v>
      </c>
      <c r="C6935" s="5">
        <v>9781443831055</v>
      </c>
      <c r="F6935" s="6" t="s">
        <v>13930</v>
      </c>
      <c r="G6935" s="6" t="s">
        <v>13931</v>
      </c>
      <c r="H6935" s="6" t="s">
        <v>13930</v>
      </c>
      <c r="I6935" s="6" t="s">
        <v>51901</v>
      </c>
      <c r="J6935" s="6" t="s">
        <v>51902</v>
      </c>
      <c r="K6935" s="6" t="s">
        <v>758</v>
      </c>
      <c r="M6935" s="6" t="s">
        <v>51903</v>
      </c>
      <c r="N6935" s="6" t="s">
        <v>15857</v>
      </c>
      <c r="O6935" s="4">
        <v>2011</v>
      </c>
      <c r="P6935" s="6" t="s">
        <v>45</v>
      </c>
      <c r="Q6935" s="6" t="s">
        <v>46</v>
      </c>
      <c r="R6935" s="6" t="s">
        <v>10312</v>
      </c>
      <c r="S6935" s="6" t="s">
        <v>10828</v>
      </c>
      <c r="T6935" s="6" t="s">
        <v>51904</v>
      </c>
      <c r="U6935" s="6" t="s">
        <v>51905</v>
      </c>
      <c r="V6935" s="6" t="s">
        <v>10831</v>
      </c>
      <c r="W6935" s="4">
        <v>283</v>
      </c>
      <c r="X6935" s="6" t="s">
        <v>63</v>
      </c>
      <c r="Y6935" s="6" t="s">
        <v>14258</v>
      </c>
      <c r="Z6935" s="4">
        <v>1</v>
      </c>
      <c r="AA6935" s="4">
        <v>1</v>
      </c>
      <c r="AB6935" s="4">
        <v>1</v>
      </c>
      <c r="AC6935" s="4">
        <v>1</v>
      </c>
      <c r="AD6935" s="4">
        <v>1</v>
      </c>
      <c r="AE6935" s="4">
        <v>1</v>
      </c>
      <c r="AF6935" s="4">
        <v>1</v>
      </c>
      <c r="AG6935" s="4">
        <v>1</v>
      </c>
      <c r="AH6935" s="4">
        <v>0</v>
      </c>
    </row>
    <row r="6936" spans="1:34" x14ac:dyDescent="0.4">
      <c r="A6936" s="4">
        <v>4386734</v>
      </c>
      <c r="B6936" s="5">
        <v>9780739173442</v>
      </c>
      <c r="C6936" s="5">
        <v>9780739173459</v>
      </c>
      <c r="F6936" s="6" t="s">
        <v>14061</v>
      </c>
      <c r="G6936" s="6" t="s">
        <v>14062</v>
      </c>
      <c r="H6936" s="6" t="s">
        <v>14062</v>
      </c>
      <c r="I6936" s="6" t="s">
        <v>51906</v>
      </c>
      <c r="L6936" s="6" t="s">
        <v>39679</v>
      </c>
      <c r="M6936" s="6" t="s">
        <v>18913</v>
      </c>
      <c r="N6936" s="6" t="s">
        <v>21400</v>
      </c>
      <c r="O6936" s="4">
        <v>2016</v>
      </c>
      <c r="P6936" s="6" t="s">
        <v>373</v>
      </c>
      <c r="Q6936" s="6" t="s">
        <v>46</v>
      </c>
      <c r="R6936" s="6" t="s">
        <v>10312</v>
      </c>
      <c r="S6936" s="6" t="s">
        <v>10181</v>
      </c>
      <c r="T6936" s="6" t="s">
        <v>51907</v>
      </c>
      <c r="U6936" s="6" t="s">
        <v>51908</v>
      </c>
      <c r="V6936" s="6" t="s">
        <v>51909</v>
      </c>
      <c r="W6936" s="4">
        <v>223</v>
      </c>
      <c r="X6936" s="6" t="s">
        <v>63</v>
      </c>
      <c r="Y6936" s="6" t="s">
        <v>21273</v>
      </c>
      <c r="Z6936" s="4">
        <v>1</v>
      </c>
      <c r="AA6936" s="4">
        <v>1</v>
      </c>
      <c r="AB6936" s="4">
        <v>1</v>
      </c>
      <c r="AC6936" s="4">
        <v>1</v>
      </c>
      <c r="AD6936" s="4">
        <v>1</v>
      </c>
      <c r="AE6936" s="4">
        <v>1</v>
      </c>
      <c r="AF6936" s="4">
        <v>0</v>
      </c>
      <c r="AG6936" s="4">
        <v>1</v>
      </c>
      <c r="AH6936" s="4">
        <v>0</v>
      </c>
    </row>
    <row r="6937" spans="1:34" x14ac:dyDescent="0.4">
      <c r="A6937" s="4">
        <v>5785530</v>
      </c>
      <c r="B6937" s="5">
        <v>9781498548762</v>
      </c>
      <c r="C6937" s="5">
        <v>9781498548779</v>
      </c>
      <c r="F6937" s="6" t="s">
        <v>14061</v>
      </c>
      <c r="G6937" s="6" t="s">
        <v>14062</v>
      </c>
      <c r="H6937" s="6" t="s">
        <v>14062</v>
      </c>
      <c r="I6937" s="6" t="s">
        <v>51910</v>
      </c>
      <c r="J6937" s="6" t="s">
        <v>51911</v>
      </c>
      <c r="M6937" s="6" t="s">
        <v>51912</v>
      </c>
      <c r="N6937" s="6" t="s">
        <v>19500</v>
      </c>
      <c r="O6937" s="4">
        <v>2019</v>
      </c>
      <c r="P6937" s="6" t="s">
        <v>135</v>
      </c>
      <c r="Q6937" s="6" t="s">
        <v>46</v>
      </c>
      <c r="R6937" s="6" t="s">
        <v>10312</v>
      </c>
      <c r="S6937" s="6" t="s">
        <v>51913</v>
      </c>
      <c r="T6937" s="6" t="s">
        <v>51914</v>
      </c>
      <c r="U6937" s="6" t="s">
        <v>51915</v>
      </c>
      <c r="V6937" s="6" t="s">
        <v>35109</v>
      </c>
      <c r="W6937" s="4">
        <v>205</v>
      </c>
      <c r="X6937" s="6" t="s">
        <v>63</v>
      </c>
      <c r="Y6937" s="6" t="s">
        <v>14109</v>
      </c>
      <c r="Z6937" s="4">
        <v>1</v>
      </c>
      <c r="AA6937" s="4">
        <v>1</v>
      </c>
      <c r="AB6937" s="4">
        <v>1</v>
      </c>
      <c r="AC6937" s="4">
        <v>1</v>
      </c>
      <c r="AD6937" s="4">
        <v>1</v>
      </c>
      <c r="AE6937" s="4">
        <v>1</v>
      </c>
      <c r="AF6937" s="4">
        <v>0</v>
      </c>
      <c r="AG6937" s="4">
        <v>0</v>
      </c>
      <c r="AH6937" s="4">
        <v>0</v>
      </c>
    </row>
    <row r="6938" spans="1:34" x14ac:dyDescent="0.4">
      <c r="A6938" s="4">
        <v>5650071</v>
      </c>
      <c r="B6938" s="5">
        <v>9781498543842</v>
      </c>
      <c r="C6938" s="5">
        <v>9781498543859</v>
      </c>
      <c r="F6938" s="6" t="s">
        <v>14061</v>
      </c>
      <c r="G6938" s="6" t="s">
        <v>14062</v>
      </c>
      <c r="H6938" s="6" t="s">
        <v>14062</v>
      </c>
      <c r="I6938" s="6" t="s">
        <v>51916</v>
      </c>
      <c r="M6938" s="6" t="s">
        <v>51917</v>
      </c>
      <c r="N6938" s="6" t="s">
        <v>15546</v>
      </c>
      <c r="O6938" s="4">
        <v>2019</v>
      </c>
      <c r="P6938" s="6" t="s">
        <v>135</v>
      </c>
      <c r="Q6938" s="6" t="s">
        <v>46</v>
      </c>
      <c r="R6938" s="6" t="s">
        <v>10312</v>
      </c>
      <c r="S6938" s="6" t="s">
        <v>505</v>
      </c>
      <c r="T6938" s="6" t="s">
        <v>51918</v>
      </c>
      <c r="U6938" s="6" t="s">
        <v>51919</v>
      </c>
      <c r="V6938" s="6" t="s">
        <v>51920</v>
      </c>
      <c r="W6938" s="4">
        <v>354</v>
      </c>
      <c r="X6938" s="6" t="s">
        <v>63</v>
      </c>
      <c r="Y6938" s="6" t="s">
        <v>15574</v>
      </c>
      <c r="Z6938" s="4">
        <v>1</v>
      </c>
      <c r="AA6938" s="4">
        <v>1</v>
      </c>
      <c r="AB6938" s="4">
        <v>1</v>
      </c>
      <c r="AC6938" s="4">
        <v>1</v>
      </c>
      <c r="AD6938" s="4">
        <v>1</v>
      </c>
      <c r="AE6938" s="4">
        <v>1</v>
      </c>
      <c r="AF6938" s="4">
        <v>0</v>
      </c>
      <c r="AG6938" s="4">
        <v>0</v>
      </c>
      <c r="AH6938" s="4">
        <v>0</v>
      </c>
    </row>
    <row r="6939" spans="1:34" x14ac:dyDescent="0.4">
      <c r="A6939" s="4">
        <v>4811093</v>
      </c>
      <c r="B6939" s="5">
        <v>9781498541695</v>
      </c>
      <c r="C6939" s="5">
        <v>9781498541701</v>
      </c>
      <c r="F6939" s="6" t="s">
        <v>14061</v>
      </c>
      <c r="G6939" s="6" t="s">
        <v>14062</v>
      </c>
      <c r="H6939" s="6" t="s">
        <v>14062</v>
      </c>
      <c r="I6939" s="6" t="s">
        <v>51921</v>
      </c>
      <c r="J6939" s="6" t="s">
        <v>51922</v>
      </c>
      <c r="M6939" s="6" t="s">
        <v>51923</v>
      </c>
      <c r="N6939" s="6" t="s">
        <v>19349</v>
      </c>
      <c r="O6939" s="4">
        <v>2017</v>
      </c>
      <c r="P6939" s="6" t="s">
        <v>57</v>
      </c>
      <c r="Q6939" s="6" t="s">
        <v>46</v>
      </c>
      <c r="R6939" s="6" t="s">
        <v>10312</v>
      </c>
      <c r="S6939" s="6" t="s">
        <v>27720</v>
      </c>
      <c r="T6939" s="6" t="s">
        <v>51924</v>
      </c>
      <c r="U6939" s="6" t="s">
        <v>51925</v>
      </c>
      <c r="V6939" s="6" t="s">
        <v>51926</v>
      </c>
      <c r="W6939" s="4">
        <v>166</v>
      </c>
      <c r="X6939" s="6" t="s">
        <v>63</v>
      </c>
      <c r="Y6939" s="6" t="s">
        <v>14109</v>
      </c>
      <c r="Z6939" s="4">
        <v>1</v>
      </c>
      <c r="AA6939" s="4">
        <v>1</v>
      </c>
      <c r="AB6939" s="4">
        <v>1</v>
      </c>
      <c r="AC6939" s="4">
        <v>1</v>
      </c>
      <c r="AD6939" s="4">
        <v>1</v>
      </c>
      <c r="AE6939" s="4">
        <v>1</v>
      </c>
      <c r="AF6939" s="4">
        <v>0</v>
      </c>
      <c r="AG6939" s="4">
        <v>1</v>
      </c>
      <c r="AH6939" s="4">
        <v>0</v>
      </c>
    </row>
    <row r="6940" spans="1:34" x14ac:dyDescent="0.4">
      <c r="A6940" s="4">
        <v>5844989</v>
      </c>
      <c r="B6940" s="5">
        <v>9781498564366</v>
      </c>
      <c r="C6940" s="5">
        <v>9781498564373</v>
      </c>
      <c r="F6940" s="6" t="s">
        <v>14061</v>
      </c>
      <c r="G6940" s="6" t="s">
        <v>14062</v>
      </c>
      <c r="H6940" s="6" t="s">
        <v>14062</v>
      </c>
      <c r="I6940" s="6" t="s">
        <v>51927</v>
      </c>
      <c r="M6940" s="6" t="s">
        <v>51928</v>
      </c>
      <c r="N6940" s="6" t="s">
        <v>23115</v>
      </c>
      <c r="O6940" s="4">
        <v>2018</v>
      </c>
      <c r="Q6940" s="6" t="s">
        <v>46</v>
      </c>
      <c r="R6940" s="6" t="s">
        <v>10312</v>
      </c>
      <c r="S6940" s="6" t="s">
        <v>1476</v>
      </c>
      <c r="T6940" s="6" t="s">
        <v>51929</v>
      </c>
      <c r="U6940" s="6" t="s">
        <v>10314</v>
      </c>
      <c r="V6940" s="6" t="s">
        <v>51930</v>
      </c>
      <c r="W6940" s="4">
        <v>229</v>
      </c>
      <c r="X6940" s="6" t="s">
        <v>63</v>
      </c>
      <c r="Y6940" s="6" t="s">
        <v>14109</v>
      </c>
      <c r="Z6940" s="4">
        <v>1</v>
      </c>
      <c r="AA6940" s="4">
        <v>1</v>
      </c>
      <c r="AB6940" s="4">
        <v>1</v>
      </c>
      <c r="AC6940" s="4">
        <v>1</v>
      </c>
      <c r="AD6940" s="4">
        <v>1</v>
      </c>
      <c r="AE6940" s="4">
        <v>1</v>
      </c>
      <c r="AF6940" s="4">
        <v>0</v>
      </c>
      <c r="AG6940" s="4">
        <v>0</v>
      </c>
      <c r="AH6940" s="4">
        <v>0</v>
      </c>
    </row>
    <row r="6941" spans="1:34" x14ac:dyDescent="0.4">
      <c r="A6941" s="4">
        <v>6417739</v>
      </c>
      <c r="B6941" s="5">
        <v>9780522877076</v>
      </c>
      <c r="C6941" s="5">
        <v>9780522877083</v>
      </c>
      <c r="D6941" s="6" t="s">
        <v>19897</v>
      </c>
      <c r="F6941" s="6" t="s">
        <v>14528</v>
      </c>
      <c r="G6941" s="6" t="s">
        <v>14528</v>
      </c>
      <c r="H6941" s="6" t="s">
        <v>14529</v>
      </c>
      <c r="I6941" s="6" t="s">
        <v>51931</v>
      </c>
      <c r="J6941" s="6" t="s">
        <v>51932</v>
      </c>
      <c r="M6941" s="6" t="s">
        <v>51933</v>
      </c>
      <c r="N6941" s="6" t="s">
        <v>15215</v>
      </c>
      <c r="O6941" s="4">
        <v>2020</v>
      </c>
      <c r="P6941" s="6" t="s">
        <v>302</v>
      </c>
      <c r="Q6941" s="6" t="s">
        <v>46</v>
      </c>
      <c r="R6941" s="6" t="s">
        <v>10312</v>
      </c>
      <c r="T6941" s="6" t="s">
        <v>51934</v>
      </c>
      <c r="U6941" s="6" t="s">
        <v>51935</v>
      </c>
      <c r="V6941" s="6" t="s">
        <v>51936</v>
      </c>
      <c r="W6941" s="4">
        <v>201</v>
      </c>
      <c r="X6941" s="6" t="s">
        <v>63</v>
      </c>
      <c r="Y6941" s="6" t="s">
        <v>51937</v>
      </c>
      <c r="Z6941" s="4">
        <v>1</v>
      </c>
      <c r="AA6941" s="4">
        <v>1</v>
      </c>
      <c r="AB6941" s="4">
        <v>1</v>
      </c>
      <c r="AC6941" s="4">
        <v>1</v>
      </c>
      <c r="AD6941" s="4">
        <v>1</v>
      </c>
      <c r="AE6941" s="4">
        <v>0</v>
      </c>
      <c r="AF6941" s="4">
        <v>1</v>
      </c>
      <c r="AG6941" s="4">
        <v>1</v>
      </c>
      <c r="AH6941" s="4">
        <v>1</v>
      </c>
    </row>
    <row r="6942" spans="1:34" x14ac:dyDescent="0.4">
      <c r="A6942" s="4">
        <v>5739392</v>
      </c>
      <c r="B6942" s="5">
        <v>9780522874921</v>
      </c>
      <c r="C6942" s="5">
        <v>9780522874938</v>
      </c>
      <c r="D6942" s="6" t="s">
        <v>14527</v>
      </c>
      <c r="F6942" s="6" t="s">
        <v>14528</v>
      </c>
      <c r="G6942" s="6" t="s">
        <v>14528</v>
      </c>
      <c r="H6942" s="6" t="s">
        <v>15204</v>
      </c>
      <c r="I6942" s="6" t="s">
        <v>51938</v>
      </c>
      <c r="J6942" s="6" t="s">
        <v>51939</v>
      </c>
      <c r="M6942" s="6" t="s">
        <v>51940</v>
      </c>
      <c r="N6942" s="6" t="s">
        <v>17643</v>
      </c>
      <c r="O6942" s="4">
        <v>2018</v>
      </c>
      <c r="P6942" s="6" t="s">
        <v>310</v>
      </c>
      <c r="Q6942" s="6" t="s">
        <v>46</v>
      </c>
      <c r="R6942" s="6" t="s">
        <v>10312</v>
      </c>
      <c r="T6942" s="6" t="s">
        <v>51941</v>
      </c>
      <c r="U6942" s="6" t="s">
        <v>26676</v>
      </c>
      <c r="V6942" s="6" t="s">
        <v>26677</v>
      </c>
      <c r="W6942" s="4">
        <v>173</v>
      </c>
      <c r="X6942" s="6" t="s">
        <v>63</v>
      </c>
      <c r="Y6942" s="6" t="s">
        <v>14814</v>
      </c>
      <c r="Z6942" s="4">
        <v>1</v>
      </c>
      <c r="AA6942" s="4">
        <v>1</v>
      </c>
      <c r="AB6942" s="4">
        <v>1</v>
      </c>
      <c r="AC6942" s="4">
        <v>1</v>
      </c>
      <c r="AD6942" s="4">
        <v>1</v>
      </c>
      <c r="AE6942" s="4">
        <v>0</v>
      </c>
      <c r="AF6942" s="4">
        <v>1</v>
      </c>
      <c r="AG6942" s="4">
        <v>1</v>
      </c>
      <c r="AH6942" s="4">
        <v>1</v>
      </c>
    </row>
    <row r="6943" spans="1:34" x14ac:dyDescent="0.4">
      <c r="A6943" s="4">
        <v>5684051</v>
      </c>
      <c r="B6943" s="5">
        <v>9780522870640</v>
      </c>
      <c r="C6943" s="5">
        <v>9780522870657</v>
      </c>
      <c r="D6943" s="6" t="s">
        <v>14527</v>
      </c>
      <c r="F6943" s="6" t="s">
        <v>14528</v>
      </c>
      <c r="G6943" s="6" t="s">
        <v>14528</v>
      </c>
      <c r="H6943" s="6" t="s">
        <v>15204</v>
      </c>
      <c r="I6943" s="6" t="s">
        <v>51942</v>
      </c>
      <c r="J6943" s="6" t="s">
        <v>51943</v>
      </c>
      <c r="L6943" s="6" t="s">
        <v>28119</v>
      </c>
      <c r="M6943" s="6" t="s">
        <v>51944</v>
      </c>
      <c r="N6943" s="6" t="s">
        <v>3244</v>
      </c>
      <c r="O6943" s="4">
        <v>2016</v>
      </c>
      <c r="P6943" s="6" t="s">
        <v>373</v>
      </c>
      <c r="Q6943" s="6" t="s">
        <v>46</v>
      </c>
      <c r="R6943" s="6" t="s">
        <v>10312</v>
      </c>
      <c r="S6943" s="6" t="s">
        <v>9604</v>
      </c>
      <c r="T6943" s="6" t="s">
        <v>51945</v>
      </c>
      <c r="U6943" s="6" t="s">
        <v>51946</v>
      </c>
      <c r="V6943" s="6" t="s">
        <v>51947</v>
      </c>
      <c r="W6943" s="4">
        <v>224</v>
      </c>
      <c r="X6943" s="6" t="s">
        <v>63</v>
      </c>
      <c r="Y6943" s="6" t="s">
        <v>14814</v>
      </c>
      <c r="Z6943" s="4">
        <v>1</v>
      </c>
      <c r="AA6943" s="4">
        <v>1</v>
      </c>
      <c r="AB6943" s="4">
        <v>1</v>
      </c>
      <c r="AC6943" s="4">
        <v>1</v>
      </c>
      <c r="AD6943" s="4">
        <v>1</v>
      </c>
      <c r="AE6943" s="4">
        <v>0</v>
      </c>
      <c r="AF6943" s="4">
        <v>1</v>
      </c>
      <c r="AG6943" s="4">
        <v>1</v>
      </c>
      <c r="AH6943" s="4">
        <v>1</v>
      </c>
    </row>
    <row r="6944" spans="1:34" x14ac:dyDescent="0.4">
      <c r="A6944" s="4">
        <v>5842916</v>
      </c>
      <c r="B6944" s="5">
        <v>9780522875812</v>
      </c>
      <c r="C6944" s="5">
        <v>9780522875829</v>
      </c>
      <c r="D6944" s="6" t="s">
        <v>14527</v>
      </c>
      <c r="F6944" s="6" t="s">
        <v>14528</v>
      </c>
      <c r="G6944" s="6" t="s">
        <v>14528</v>
      </c>
      <c r="H6944" s="6" t="s">
        <v>15204</v>
      </c>
      <c r="I6944" s="6" t="s">
        <v>51948</v>
      </c>
      <c r="J6944" s="6" t="s">
        <v>51949</v>
      </c>
      <c r="M6944" s="6" t="s">
        <v>51950</v>
      </c>
      <c r="N6944" s="6" t="s">
        <v>21650</v>
      </c>
      <c r="O6944" s="4">
        <v>2019</v>
      </c>
      <c r="P6944" s="6" t="s">
        <v>135</v>
      </c>
      <c r="Q6944" s="6" t="s">
        <v>46</v>
      </c>
      <c r="R6944" s="6" t="s">
        <v>10312</v>
      </c>
      <c r="T6944" s="6" t="s">
        <v>51951</v>
      </c>
      <c r="U6944" s="6" t="s">
        <v>51952</v>
      </c>
      <c r="V6944" s="6" t="s">
        <v>46602</v>
      </c>
      <c r="W6944" s="4">
        <v>212</v>
      </c>
      <c r="X6944" s="6" t="s">
        <v>63</v>
      </c>
      <c r="Y6944" s="6" t="s">
        <v>14814</v>
      </c>
      <c r="Z6944" s="4">
        <v>1</v>
      </c>
      <c r="AA6944" s="4">
        <v>1</v>
      </c>
      <c r="AB6944" s="4">
        <v>1</v>
      </c>
      <c r="AC6944" s="4">
        <v>1</v>
      </c>
      <c r="AD6944" s="4">
        <v>1</v>
      </c>
      <c r="AE6944" s="4">
        <v>0</v>
      </c>
      <c r="AF6944" s="4">
        <v>1</v>
      </c>
      <c r="AG6944" s="4">
        <v>1</v>
      </c>
      <c r="AH6944" s="4">
        <v>1</v>
      </c>
    </row>
    <row r="6945" spans="1:34" x14ac:dyDescent="0.4">
      <c r="A6945" s="4">
        <v>2039847</v>
      </c>
      <c r="B6945" s="5">
        <v>9781863957328</v>
      </c>
      <c r="C6945" s="5">
        <v>9781925203264</v>
      </c>
      <c r="F6945" s="6" t="s">
        <v>14716</v>
      </c>
      <c r="G6945" s="6" t="s">
        <v>14717</v>
      </c>
      <c r="H6945" s="6" t="s">
        <v>22906</v>
      </c>
      <c r="I6945" s="6" t="s">
        <v>51953</v>
      </c>
      <c r="J6945" s="6" t="s">
        <v>51954</v>
      </c>
      <c r="L6945" s="6" t="s">
        <v>22909</v>
      </c>
      <c r="M6945" s="6" t="s">
        <v>41186</v>
      </c>
      <c r="N6945" s="6" t="s">
        <v>24209</v>
      </c>
      <c r="O6945" s="4">
        <v>2015</v>
      </c>
      <c r="P6945" s="6" t="s">
        <v>433</v>
      </c>
      <c r="Q6945" s="6" t="s">
        <v>46</v>
      </c>
      <c r="R6945" s="6" t="s">
        <v>10312</v>
      </c>
      <c r="S6945" s="6" t="s">
        <v>1476</v>
      </c>
      <c r="T6945" s="6" t="s">
        <v>51955</v>
      </c>
      <c r="U6945" s="6" t="s">
        <v>51956</v>
      </c>
      <c r="V6945" s="6" t="s">
        <v>8216</v>
      </c>
      <c r="W6945" s="4">
        <v>146</v>
      </c>
      <c r="X6945" s="6" t="s">
        <v>51</v>
      </c>
      <c r="Y6945" s="6" t="s">
        <v>15805</v>
      </c>
      <c r="Z6945" s="4">
        <v>1</v>
      </c>
      <c r="AA6945" s="4">
        <v>1</v>
      </c>
      <c r="AB6945" s="4">
        <v>1</v>
      </c>
      <c r="AC6945" s="4">
        <v>1</v>
      </c>
      <c r="AD6945" s="4">
        <v>1</v>
      </c>
      <c r="AE6945" s="4">
        <v>1</v>
      </c>
      <c r="AF6945" s="4">
        <v>1</v>
      </c>
      <c r="AG6945" s="4">
        <v>1</v>
      </c>
      <c r="AH6945" s="4">
        <v>1</v>
      </c>
    </row>
    <row r="6946" spans="1:34" x14ac:dyDescent="0.4">
      <c r="A6946" s="4">
        <v>4843695</v>
      </c>
      <c r="B6946" s="5">
        <v>9781783486991</v>
      </c>
      <c r="C6946" s="5">
        <v>9781783487011</v>
      </c>
      <c r="F6946" s="6" t="s">
        <v>14061</v>
      </c>
      <c r="G6946" s="6" t="s">
        <v>14078</v>
      </c>
      <c r="H6946" s="6" t="s">
        <v>14078</v>
      </c>
      <c r="I6946" s="6" t="s">
        <v>51957</v>
      </c>
      <c r="J6946" s="6" t="s">
        <v>51958</v>
      </c>
      <c r="K6946" s="6" t="s">
        <v>758</v>
      </c>
      <c r="L6946" s="6" t="s">
        <v>46295</v>
      </c>
      <c r="M6946" s="6" t="s">
        <v>51959</v>
      </c>
      <c r="N6946" s="6" t="s">
        <v>14355</v>
      </c>
      <c r="O6946" s="4">
        <v>2017</v>
      </c>
      <c r="Q6946" s="6" t="s">
        <v>46</v>
      </c>
      <c r="R6946" s="6" t="s">
        <v>10312</v>
      </c>
      <c r="S6946" s="6" t="s">
        <v>10069</v>
      </c>
      <c r="U6946" s="6" t="s">
        <v>51960</v>
      </c>
      <c r="V6946" s="6" t="s">
        <v>51961</v>
      </c>
      <c r="W6946" s="4">
        <v>220</v>
      </c>
      <c r="X6946" s="6" t="s">
        <v>63</v>
      </c>
      <c r="Y6946" s="6" t="s">
        <v>14545</v>
      </c>
      <c r="Z6946" s="4">
        <v>1</v>
      </c>
      <c r="AA6946" s="4">
        <v>1</v>
      </c>
      <c r="AB6946" s="4">
        <v>1</v>
      </c>
      <c r="AC6946" s="4">
        <v>1</v>
      </c>
      <c r="AD6946" s="4">
        <v>0</v>
      </c>
      <c r="AE6946" s="4">
        <v>0</v>
      </c>
      <c r="AF6946" s="4">
        <v>0</v>
      </c>
      <c r="AG6946" s="4">
        <v>0</v>
      </c>
      <c r="AH6946" s="4">
        <v>0</v>
      </c>
    </row>
    <row r="6947" spans="1:34" x14ac:dyDescent="0.4">
      <c r="A6947" s="4">
        <v>3408794</v>
      </c>
      <c r="B6947" s="5">
        <v>9781438447858</v>
      </c>
      <c r="C6947" s="5">
        <v>9781438447872</v>
      </c>
      <c r="F6947" s="6" t="s">
        <v>14026</v>
      </c>
      <c r="G6947" s="6" t="s">
        <v>14027</v>
      </c>
      <c r="H6947" s="6" t="s">
        <v>14028</v>
      </c>
      <c r="I6947" s="6" t="s">
        <v>51962</v>
      </c>
      <c r="J6947" s="6" t="s">
        <v>51963</v>
      </c>
      <c r="M6947" s="6" t="s">
        <v>51964</v>
      </c>
      <c r="N6947" s="6" t="s">
        <v>14810</v>
      </c>
      <c r="O6947" s="4">
        <v>2013</v>
      </c>
      <c r="P6947" s="6" t="s">
        <v>84</v>
      </c>
      <c r="Q6947" s="6" t="s">
        <v>46</v>
      </c>
      <c r="R6947" s="6" t="s">
        <v>10312</v>
      </c>
      <c r="S6947" s="6" t="s">
        <v>365</v>
      </c>
      <c r="T6947" s="6" t="s">
        <v>51965</v>
      </c>
      <c r="U6947" s="6" t="s">
        <v>51966</v>
      </c>
      <c r="V6947" s="6" t="s">
        <v>51967</v>
      </c>
      <c r="W6947" s="4">
        <v>406</v>
      </c>
      <c r="X6947" s="6" t="s">
        <v>51</v>
      </c>
      <c r="Y6947" s="6" t="s">
        <v>14077</v>
      </c>
      <c r="Z6947" s="4">
        <v>1</v>
      </c>
      <c r="AA6947" s="4">
        <v>1</v>
      </c>
      <c r="AB6947" s="4">
        <v>1</v>
      </c>
      <c r="AC6947" s="4">
        <v>1</v>
      </c>
      <c r="AD6947" s="4">
        <v>1</v>
      </c>
      <c r="AE6947" s="4">
        <v>1</v>
      </c>
      <c r="AF6947" s="4">
        <v>1</v>
      </c>
      <c r="AG6947" s="4">
        <v>1</v>
      </c>
      <c r="AH6947" s="4">
        <v>0</v>
      </c>
    </row>
    <row r="6948" spans="1:34" x14ac:dyDescent="0.4">
      <c r="A6948" s="4">
        <v>3408757</v>
      </c>
      <c r="B6948" s="5">
        <v>9781438447339</v>
      </c>
      <c r="C6948" s="5">
        <v>9781438447353</v>
      </c>
      <c r="F6948" s="6" t="s">
        <v>14026</v>
      </c>
      <c r="G6948" s="6" t="s">
        <v>14027</v>
      </c>
      <c r="H6948" s="6" t="s">
        <v>14028</v>
      </c>
      <c r="I6948" s="6" t="s">
        <v>51968</v>
      </c>
      <c r="J6948" s="6" t="s">
        <v>51969</v>
      </c>
      <c r="M6948" s="6" t="s">
        <v>51970</v>
      </c>
      <c r="N6948" s="6" t="s">
        <v>2487</v>
      </c>
      <c r="O6948" s="4">
        <v>2013</v>
      </c>
      <c r="P6948" s="6" t="s">
        <v>84</v>
      </c>
      <c r="Q6948" s="6" t="s">
        <v>46</v>
      </c>
      <c r="R6948" s="6" t="s">
        <v>10312</v>
      </c>
      <c r="S6948" s="6" t="s">
        <v>21305</v>
      </c>
      <c r="T6948" s="6" t="s">
        <v>51971</v>
      </c>
      <c r="U6948" s="6" t="s">
        <v>51972</v>
      </c>
      <c r="V6948" s="6" t="s">
        <v>51973</v>
      </c>
      <c r="W6948" s="4">
        <v>274</v>
      </c>
      <c r="X6948" s="6" t="s">
        <v>51</v>
      </c>
      <c r="Y6948" s="6" t="s">
        <v>14077</v>
      </c>
      <c r="Z6948" s="4">
        <v>1</v>
      </c>
      <c r="AA6948" s="4">
        <v>1</v>
      </c>
      <c r="AB6948" s="4">
        <v>1</v>
      </c>
      <c r="AC6948" s="4">
        <v>1</v>
      </c>
      <c r="AD6948" s="4">
        <v>1</v>
      </c>
      <c r="AE6948" s="4">
        <v>1</v>
      </c>
      <c r="AF6948" s="4">
        <v>1</v>
      </c>
      <c r="AG6948" s="4">
        <v>1</v>
      </c>
      <c r="AH6948" s="4">
        <v>0</v>
      </c>
    </row>
    <row r="6949" spans="1:34" x14ac:dyDescent="0.4">
      <c r="A6949" s="4">
        <v>6480627</v>
      </c>
      <c r="B6949" s="5">
        <v>9781789209860</v>
      </c>
      <c r="C6949" s="5">
        <v>9781789209877</v>
      </c>
      <c r="F6949" s="6" t="s">
        <v>14051</v>
      </c>
      <c r="G6949" s="6" t="s">
        <v>14052</v>
      </c>
      <c r="H6949" s="6" t="s">
        <v>14052</v>
      </c>
      <c r="I6949" s="6" t="s">
        <v>51974</v>
      </c>
      <c r="M6949" s="6" t="s">
        <v>51975</v>
      </c>
      <c r="N6949" s="6" t="s">
        <v>14638</v>
      </c>
      <c r="O6949" s="4">
        <v>2021</v>
      </c>
      <c r="Q6949" s="6" t="s">
        <v>46</v>
      </c>
      <c r="R6949" s="6" t="s">
        <v>12006</v>
      </c>
      <c r="T6949" s="6" t="s">
        <v>51976</v>
      </c>
      <c r="W6949" s="4">
        <v>185</v>
      </c>
      <c r="X6949" s="6" t="s">
        <v>63</v>
      </c>
      <c r="Y6949" s="6" t="s">
        <v>42640</v>
      </c>
      <c r="Z6949" s="4">
        <v>1</v>
      </c>
      <c r="AA6949" s="4">
        <v>1</v>
      </c>
      <c r="AB6949" s="4">
        <v>1</v>
      </c>
      <c r="AC6949" s="4">
        <v>1</v>
      </c>
      <c r="AD6949" s="4">
        <v>1</v>
      </c>
      <c r="AE6949" s="4">
        <v>1</v>
      </c>
      <c r="AF6949" s="4">
        <v>1</v>
      </c>
      <c r="AG6949" s="4">
        <v>1</v>
      </c>
      <c r="AH6949" s="4">
        <v>0</v>
      </c>
    </row>
    <row r="6950" spans="1:34" x14ac:dyDescent="0.4">
      <c r="A6950" s="4">
        <v>6566365</v>
      </c>
      <c r="B6950" s="5">
        <v>9781922517005</v>
      </c>
      <c r="C6950" s="5">
        <v>9781743821893</v>
      </c>
      <c r="D6950" s="6" t="s">
        <v>51977</v>
      </c>
      <c r="F6950" s="6" t="s">
        <v>14716</v>
      </c>
      <c r="G6950" s="6" t="s">
        <v>14717</v>
      </c>
      <c r="H6950" s="6" t="s">
        <v>51978</v>
      </c>
      <c r="I6950" s="6" t="s">
        <v>51979</v>
      </c>
      <c r="J6950" s="6" t="s">
        <v>51980</v>
      </c>
      <c r="M6950" s="6" t="s">
        <v>51981</v>
      </c>
      <c r="N6950" s="6" t="s">
        <v>25973</v>
      </c>
      <c r="O6950" s="4">
        <v>2021</v>
      </c>
      <c r="Q6950" s="6" t="s">
        <v>46</v>
      </c>
      <c r="R6950" s="6" t="s">
        <v>12006</v>
      </c>
      <c r="S6950" s="6" t="s">
        <v>1710</v>
      </c>
      <c r="W6950" s="4">
        <v>83</v>
      </c>
      <c r="X6950" s="6" t="s">
        <v>63</v>
      </c>
      <c r="Y6950" s="6" t="s">
        <v>15805</v>
      </c>
      <c r="Z6950" s="4">
        <v>1</v>
      </c>
      <c r="AA6950" s="4">
        <v>1</v>
      </c>
      <c r="AB6950" s="4">
        <v>1</v>
      </c>
      <c r="AC6950" s="4">
        <v>1</v>
      </c>
      <c r="AD6950" s="4">
        <v>1</v>
      </c>
      <c r="AE6950" s="4">
        <v>1</v>
      </c>
      <c r="AF6950" s="4">
        <v>1</v>
      </c>
      <c r="AG6950" s="4">
        <v>1</v>
      </c>
      <c r="AH6950" s="4">
        <v>1</v>
      </c>
    </row>
    <row r="6951" spans="1:34" x14ac:dyDescent="0.4">
      <c r="A6951" s="4">
        <v>5811562</v>
      </c>
      <c r="B6951" s="5">
        <v>9781498596664</v>
      </c>
      <c r="C6951" s="5">
        <v>9781498596671</v>
      </c>
      <c r="F6951" s="6" t="s">
        <v>14061</v>
      </c>
      <c r="G6951" s="6" t="s">
        <v>14062</v>
      </c>
      <c r="H6951" s="6" t="s">
        <v>14062</v>
      </c>
      <c r="I6951" s="6" t="s">
        <v>51982</v>
      </c>
      <c r="J6951" s="6" t="s">
        <v>51983</v>
      </c>
      <c r="M6951" s="6" t="s">
        <v>51984</v>
      </c>
      <c r="N6951" s="6" t="s">
        <v>29314</v>
      </c>
      <c r="O6951" s="4">
        <v>2019</v>
      </c>
      <c r="P6951" s="6" t="s">
        <v>135</v>
      </c>
      <c r="Q6951" s="6" t="s">
        <v>46</v>
      </c>
      <c r="R6951" s="6" t="s">
        <v>12006</v>
      </c>
      <c r="S6951" s="6" t="s">
        <v>781</v>
      </c>
      <c r="T6951" s="6" t="s">
        <v>51985</v>
      </c>
      <c r="U6951" s="6" t="s">
        <v>51986</v>
      </c>
      <c r="V6951" s="6" t="s">
        <v>51987</v>
      </c>
      <c r="W6951" s="4">
        <v>167</v>
      </c>
      <c r="X6951" s="6" t="s">
        <v>63</v>
      </c>
      <c r="Y6951" s="6" t="s">
        <v>10663</v>
      </c>
      <c r="Z6951" s="4">
        <v>1</v>
      </c>
      <c r="AA6951" s="4">
        <v>1</v>
      </c>
      <c r="AB6951" s="4">
        <v>1</v>
      </c>
      <c r="AC6951" s="4">
        <v>1</v>
      </c>
      <c r="AD6951" s="4">
        <v>1</v>
      </c>
      <c r="AE6951" s="4">
        <v>1</v>
      </c>
      <c r="AF6951" s="4">
        <v>0</v>
      </c>
      <c r="AG6951" s="4">
        <v>0</v>
      </c>
      <c r="AH6951" s="4">
        <v>0</v>
      </c>
    </row>
    <row r="6952" spans="1:34" x14ac:dyDescent="0.4">
      <c r="A6952" s="4">
        <v>3440946</v>
      </c>
      <c r="B6952" s="5">
        <v>9781742234144</v>
      </c>
      <c r="C6952" s="5">
        <v>9781742247304</v>
      </c>
      <c r="F6952" s="6" t="s">
        <v>14448</v>
      </c>
      <c r="G6952" s="6" t="s">
        <v>14816</v>
      </c>
      <c r="H6952" s="6" t="s">
        <v>14816</v>
      </c>
      <c r="I6952" s="6" t="s">
        <v>51988</v>
      </c>
      <c r="J6952" s="6" t="s">
        <v>51989</v>
      </c>
      <c r="M6952" s="6" t="s">
        <v>51990</v>
      </c>
      <c r="N6952" s="6" t="s">
        <v>14126</v>
      </c>
      <c r="O6952" s="4">
        <v>2015</v>
      </c>
      <c r="P6952" s="6" t="s">
        <v>433</v>
      </c>
      <c r="Q6952" s="6" t="s">
        <v>46</v>
      </c>
      <c r="R6952" s="6" t="s">
        <v>12006</v>
      </c>
      <c r="T6952" s="6" t="s">
        <v>51991</v>
      </c>
      <c r="U6952" s="6" t="s">
        <v>51992</v>
      </c>
      <c r="V6952" s="6" t="s">
        <v>51993</v>
      </c>
      <c r="W6952" s="4">
        <v>216</v>
      </c>
      <c r="X6952" s="6" t="s">
        <v>63</v>
      </c>
      <c r="Y6952" s="6" t="s">
        <v>15443</v>
      </c>
      <c r="Z6952" s="4">
        <v>1</v>
      </c>
      <c r="AA6952" s="4">
        <v>1</v>
      </c>
      <c r="AB6952" s="4">
        <v>1</v>
      </c>
      <c r="AC6952" s="4">
        <v>1</v>
      </c>
      <c r="AD6952" s="4">
        <v>1</v>
      </c>
      <c r="AE6952" s="4">
        <v>1</v>
      </c>
      <c r="AF6952" s="4">
        <v>1</v>
      </c>
      <c r="AG6952" s="4">
        <v>1</v>
      </c>
      <c r="AH6952" s="4">
        <v>1</v>
      </c>
    </row>
    <row r="6953" spans="1:34" x14ac:dyDescent="0.4">
      <c r="A6953" s="4">
        <v>6513250</v>
      </c>
      <c r="B6953" s="5">
        <v>9781538143124</v>
      </c>
      <c r="C6953" s="5">
        <v>9781538143131</v>
      </c>
      <c r="F6953" s="6" t="s">
        <v>14061</v>
      </c>
      <c r="G6953" s="6" t="s">
        <v>14078</v>
      </c>
      <c r="H6953" s="6" t="s">
        <v>14078</v>
      </c>
      <c r="I6953" s="6" t="s">
        <v>51994</v>
      </c>
      <c r="J6953" s="6" t="s">
        <v>51995</v>
      </c>
      <c r="M6953" s="6" t="s">
        <v>51996</v>
      </c>
      <c r="N6953" s="6" t="s">
        <v>18181</v>
      </c>
      <c r="O6953" s="4">
        <v>2021</v>
      </c>
      <c r="Q6953" s="6" t="s">
        <v>46</v>
      </c>
      <c r="R6953" s="6" t="s">
        <v>12006</v>
      </c>
      <c r="S6953" s="6" t="s">
        <v>1710</v>
      </c>
      <c r="W6953" s="4">
        <v>255</v>
      </c>
      <c r="X6953" s="6" t="s">
        <v>63</v>
      </c>
      <c r="Y6953" s="6" t="s">
        <v>2243</v>
      </c>
      <c r="Z6953" s="4">
        <v>1</v>
      </c>
      <c r="AA6953" s="4">
        <v>1</v>
      </c>
      <c r="AB6953" s="4">
        <v>1</v>
      </c>
      <c r="AC6953" s="4">
        <v>1</v>
      </c>
      <c r="AD6953" s="4">
        <v>1</v>
      </c>
      <c r="AE6953" s="4">
        <v>1</v>
      </c>
      <c r="AF6953" s="4">
        <v>0</v>
      </c>
      <c r="AG6953" s="4">
        <v>0</v>
      </c>
      <c r="AH6953" s="4">
        <v>0</v>
      </c>
    </row>
    <row r="6954" spans="1:34" x14ac:dyDescent="0.4">
      <c r="A6954" s="4">
        <v>5638699</v>
      </c>
      <c r="B6954" s="5">
        <v>9781925228670</v>
      </c>
      <c r="C6954" s="5">
        <v>9781925307580</v>
      </c>
      <c r="E6954" s="6" t="s">
        <v>15477</v>
      </c>
      <c r="F6954" s="6" t="s">
        <v>14504</v>
      </c>
      <c r="G6954" s="6" t="s">
        <v>14504</v>
      </c>
      <c r="H6954" s="6" t="s">
        <v>14504</v>
      </c>
      <c r="I6954" s="6" t="s">
        <v>51997</v>
      </c>
      <c r="J6954" s="6" t="s">
        <v>51998</v>
      </c>
      <c r="M6954" s="6" t="s">
        <v>51999</v>
      </c>
      <c r="N6954" s="6" t="s">
        <v>41580</v>
      </c>
      <c r="O6954" s="4">
        <v>2019</v>
      </c>
      <c r="P6954" s="6" t="s">
        <v>135</v>
      </c>
      <c r="Q6954" s="6" t="s">
        <v>46</v>
      </c>
      <c r="R6954" s="6" t="s">
        <v>12006</v>
      </c>
      <c r="S6954" s="6" t="s">
        <v>351</v>
      </c>
      <c r="T6954" s="6" t="s">
        <v>52000</v>
      </c>
      <c r="U6954" s="6" t="s">
        <v>52001</v>
      </c>
      <c r="V6954" s="6" t="s">
        <v>27914</v>
      </c>
      <c r="W6954" s="4">
        <v>173</v>
      </c>
      <c r="X6954" s="6" t="s">
        <v>63</v>
      </c>
      <c r="Y6954" s="6" t="s">
        <v>14512</v>
      </c>
      <c r="Z6954" s="4">
        <v>1</v>
      </c>
      <c r="AA6954" s="4">
        <v>1</v>
      </c>
      <c r="AB6954" s="4">
        <v>1</v>
      </c>
      <c r="AC6954" s="4">
        <v>1</v>
      </c>
      <c r="AD6954" s="4">
        <v>1</v>
      </c>
      <c r="AE6954" s="4">
        <v>1</v>
      </c>
      <c r="AF6954" s="4">
        <v>1</v>
      </c>
      <c r="AG6954" s="4">
        <v>1</v>
      </c>
      <c r="AH6954" s="4">
        <v>1</v>
      </c>
    </row>
    <row r="6955" spans="1:34" x14ac:dyDescent="0.4">
      <c r="A6955" s="4">
        <v>6511344</v>
      </c>
      <c r="B6955" s="5">
        <v>9781438483290</v>
      </c>
      <c r="C6955" s="5">
        <v>9781438483306</v>
      </c>
      <c r="F6955" s="6" t="s">
        <v>14026</v>
      </c>
      <c r="G6955" s="6" t="s">
        <v>14027</v>
      </c>
      <c r="H6955" s="6" t="s">
        <v>14028</v>
      </c>
      <c r="I6955" s="6" t="s">
        <v>52002</v>
      </c>
      <c r="J6955" s="6" t="s">
        <v>52003</v>
      </c>
      <c r="L6955" s="6" t="s">
        <v>14087</v>
      </c>
      <c r="M6955" s="6" t="s">
        <v>52004</v>
      </c>
      <c r="N6955" s="6" t="s">
        <v>18053</v>
      </c>
      <c r="O6955" s="4">
        <v>2021</v>
      </c>
      <c r="Q6955" s="6" t="s">
        <v>46</v>
      </c>
      <c r="R6955" s="6" t="s">
        <v>12006</v>
      </c>
      <c r="S6955" s="6" t="s">
        <v>14032</v>
      </c>
      <c r="V6955" s="6" t="s">
        <v>52005</v>
      </c>
      <c r="W6955" s="4">
        <v>264</v>
      </c>
      <c r="X6955" s="6" t="s">
        <v>63</v>
      </c>
      <c r="Y6955" s="6" t="s">
        <v>14077</v>
      </c>
      <c r="Z6955" s="4">
        <v>1</v>
      </c>
      <c r="AA6955" s="4">
        <v>1</v>
      </c>
      <c r="AB6955" s="4">
        <v>1</v>
      </c>
      <c r="AC6955" s="4">
        <v>1</v>
      </c>
      <c r="AD6955" s="4">
        <v>1</v>
      </c>
      <c r="AE6955" s="4">
        <v>1</v>
      </c>
      <c r="AF6955" s="4">
        <v>1</v>
      </c>
      <c r="AG6955" s="4">
        <v>1</v>
      </c>
      <c r="AH6955" s="4">
        <v>0</v>
      </c>
    </row>
    <row r="6956" spans="1:34" x14ac:dyDescent="0.4">
      <c r="A6956" s="4">
        <v>3408989</v>
      </c>
      <c r="B6956" s="5">
        <v>9781438454658</v>
      </c>
      <c r="C6956" s="5">
        <v>9781438454665</v>
      </c>
      <c r="F6956" s="6" t="s">
        <v>14026</v>
      </c>
      <c r="G6956" s="6" t="s">
        <v>14027</v>
      </c>
      <c r="H6956" s="6" t="s">
        <v>14028</v>
      </c>
      <c r="I6956" s="6" t="s">
        <v>52006</v>
      </c>
      <c r="J6956" s="6" t="s">
        <v>52007</v>
      </c>
      <c r="M6956" s="6" t="s">
        <v>52008</v>
      </c>
      <c r="N6956" s="6" t="s">
        <v>17837</v>
      </c>
      <c r="O6956" s="4">
        <v>2015</v>
      </c>
      <c r="P6956" s="6" t="s">
        <v>433</v>
      </c>
      <c r="Q6956" s="6" t="s">
        <v>46</v>
      </c>
      <c r="R6956" s="6" t="s">
        <v>12006</v>
      </c>
      <c r="S6956" s="6" t="s">
        <v>165</v>
      </c>
      <c r="T6956" s="6" t="s">
        <v>52009</v>
      </c>
      <c r="U6956" s="6" t="s">
        <v>52010</v>
      </c>
      <c r="V6956" s="6" t="s">
        <v>52011</v>
      </c>
      <c r="W6956" s="4">
        <v>232</v>
      </c>
      <c r="X6956" s="6" t="s">
        <v>51</v>
      </c>
      <c r="Y6956" s="6" t="s">
        <v>14077</v>
      </c>
      <c r="Z6956" s="4">
        <v>1</v>
      </c>
      <c r="AA6956" s="4">
        <v>1</v>
      </c>
      <c r="AB6956" s="4">
        <v>1</v>
      </c>
      <c r="AC6956" s="4">
        <v>1</v>
      </c>
      <c r="AD6956" s="4">
        <v>1</v>
      </c>
      <c r="AE6956" s="4">
        <v>1</v>
      </c>
      <c r="AF6956" s="4">
        <v>1</v>
      </c>
      <c r="AG6956" s="4">
        <v>1</v>
      </c>
      <c r="AH6956" s="4">
        <v>0</v>
      </c>
    </row>
    <row r="6957" spans="1:34" x14ac:dyDescent="0.4">
      <c r="A6957" s="4">
        <v>3407298</v>
      </c>
      <c r="B6957" s="5">
        <v>9781438439235</v>
      </c>
      <c r="C6957" s="5">
        <v>9781438439242</v>
      </c>
      <c r="F6957" s="6" t="s">
        <v>14026</v>
      </c>
      <c r="G6957" s="6" t="s">
        <v>14027</v>
      </c>
      <c r="H6957" s="6" t="s">
        <v>14028</v>
      </c>
      <c r="I6957" s="6" t="s">
        <v>52012</v>
      </c>
      <c r="J6957" s="6" t="s">
        <v>52013</v>
      </c>
      <c r="M6957" s="6" t="s">
        <v>52014</v>
      </c>
      <c r="N6957" s="6" t="s">
        <v>4434</v>
      </c>
      <c r="O6957" s="4">
        <v>2011</v>
      </c>
      <c r="P6957" s="6" t="s">
        <v>45</v>
      </c>
      <c r="Q6957" s="6" t="s">
        <v>46</v>
      </c>
      <c r="R6957" s="6" t="s">
        <v>12006</v>
      </c>
      <c r="S6957" s="6" t="s">
        <v>15216</v>
      </c>
      <c r="T6957" s="6" t="s">
        <v>52015</v>
      </c>
      <c r="U6957" s="6" t="s">
        <v>52016</v>
      </c>
      <c r="V6957" s="6" t="s">
        <v>25033</v>
      </c>
      <c r="W6957" s="4">
        <v>251</v>
      </c>
      <c r="X6957" s="6" t="s">
        <v>51</v>
      </c>
      <c r="Y6957" s="6" t="s">
        <v>14077</v>
      </c>
      <c r="Z6957" s="4">
        <v>1</v>
      </c>
      <c r="AA6957" s="4">
        <v>1</v>
      </c>
      <c r="AB6957" s="4">
        <v>1</v>
      </c>
      <c r="AC6957" s="4">
        <v>1</v>
      </c>
      <c r="AD6957" s="4">
        <v>1</v>
      </c>
      <c r="AE6957" s="4">
        <v>1</v>
      </c>
      <c r="AF6957" s="4">
        <v>1</v>
      </c>
      <c r="AG6957" s="4">
        <v>1</v>
      </c>
      <c r="AH6957" s="4">
        <v>0</v>
      </c>
    </row>
    <row r="6958" spans="1:34" x14ac:dyDescent="0.4">
      <c r="A6958" s="4">
        <v>635390</v>
      </c>
      <c r="B6958" s="5">
        <v>9780123851468</v>
      </c>
      <c r="C6958" s="5">
        <v>9780123851475</v>
      </c>
      <c r="F6958" s="6" t="s">
        <v>15888</v>
      </c>
      <c r="G6958" s="6" t="s">
        <v>16251</v>
      </c>
      <c r="H6958" s="6" t="s">
        <v>16251</v>
      </c>
      <c r="I6958" s="6" t="s">
        <v>52017</v>
      </c>
      <c r="J6958" s="6" t="s">
        <v>52018</v>
      </c>
      <c r="M6958" s="6" t="s">
        <v>52019</v>
      </c>
      <c r="N6958" s="6" t="s">
        <v>343</v>
      </c>
      <c r="O6958" s="4">
        <v>2011</v>
      </c>
      <c r="P6958" s="6" t="s">
        <v>45</v>
      </c>
      <c r="Q6958" s="6" t="s">
        <v>46</v>
      </c>
      <c r="R6958" s="6" t="s">
        <v>10448</v>
      </c>
      <c r="S6958" s="6" t="s">
        <v>745</v>
      </c>
      <c r="T6958" s="6" t="s">
        <v>52020</v>
      </c>
      <c r="U6958" s="6" t="s">
        <v>52021</v>
      </c>
      <c r="V6958" s="6" t="s">
        <v>52022</v>
      </c>
      <c r="W6958" s="4">
        <v>342</v>
      </c>
      <c r="X6958" s="6" t="s">
        <v>51</v>
      </c>
      <c r="Y6958" s="6" t="s">
        <v>52023</v>
      </c>
      <c r="Z6958" s="4">
        <v>1</v>
      </c>
      <c r="AA6958" s="4">
        <v>1</v>
      </c>
      <c r="AB6958" s="4">
        <v>1</v>
      </c>
      <c r="AC6958" s="4">
        <v>1</v>
      </c>
      <c r="AD6958" s="4">
        <v>1</v>
      </c>
      <c r="AE6958" s="4">
        <v>1</v>
      </c>
      <c r="AF6958" s="4">
        <v>1</v>
      </c>
      <c r="AG6958" s="4">
        <v>1</v>
      </c>
      <c r="AH6958" s="4">
        <v>1</v>
      </c>
    </row>
    <row r="6959" spans="1:34" x14ac:dyDescent="0.4">
      <c r="A6959" s="4">
        <v>5607067</v>
      </c>
      <c r="B6959" s="5">
        <v>9781498581714</v>
      </c>
      <c r="C6959" s="5">
        <v>9781498581721</v>
      </c>
      <c r="F6959" s="6" t="s">
        <v>14061</v>
      </c>
      <c r="G6959" s="6" t="s">
        <v>14062</v>
      </c>
      <c r="H6959" s="6" t="s">
        <v>14062</v>
      </c>
      <c r="I6959" s="6" t="s">
        <v>52024</v>
      </c>
      <c r="J6959" s="6" t="s">
        <v>52025</v>
      </c>
      <c r="M6959" s="6" t="s">
        <v>52026</v>
      </c>
      <c r="N6959" s="6" t="s">
        <v>19139</v>
      </c>
      <c r="O6959" s="4">
        <v>2018</v>
      </c>
      <c r="Q6959" s="6" t="s">
        <v>46</v>
      </c>
      <c r="R6959" s="6" t="s">
        <v>10448</v>
      </c>
      <c r="S6959" s="6" t="s">
        <v>1332</v>
      </c>
      <c r="W6959" s="4">
        <v>151</v>
      </c>
      <c r="X6959" s="6" t="s">
        <v>63</v>
      </c>
      <c r="Y6959" s="6" t="s">
        <v>10663</v>
      </c>
      <c r="Z6959" s="4">
        <v>1</v>
      </c>
      <c r="AA6959" s="4">
        <v>1</v>
      </c>
      <c r="AB6959" s="4">
        <v>1</v>
      </c>
      <c r="AC6959" s="4">
        <v>1</v>
      </c>
      <c r="AD6959" s="4">
        <v>1</v>
      </c>
      <c r="AE6959" s="4">
        <v>1</v>
      </c>
      <c r="AF6959" s="4">
        <v>0</v>
      </c>
      <c r="AG6959" s="4">
        <v>0</v>
      </c>
      <c r="AH6959" s="4">
        <v>0</v>
      </c>
    </row>
    <row r="6960" spans="1:34" x14ac:dyDescent="0.4">
      <c r="A6960" s="4">
        <v>5396578</v>
      </c>
      <c r="B6960" s="5">
        <v>9781438470139</v>
      </c>
      <c r="C6960" s="5">
        <v>9781438470153</v>
      </c>
      <c r="F6960" s="6" t="s">
        <v>14026</v>
      </c>
      <c r="G6960" s="6" t="s">
        <v>14027</v>
      </c>
      <c r="H6960" s="6" t="s">
        <v>14028</v>
      </c>
      <c r="I6960" s="6" t="s">
        <v>52027</v>
      </c>
      <c r="J6960" s="6" t="s">
        <v>52028</v>
      </c>
      <c r="L6960" s="6" t="s">
        <v>26334</v>
      </c>
      <c r="M6960" s="6" t="s">
        <v>44745</v>
      </c>
      <c r="N6960" s="6" t="s">
        <v>14482</v>
      </c>
      <c r="O6960" s="4">
        <v>2018</v>
      </c>
      <c r="P6960" s="6" t="s">
        <v>310</v>
      </c>
      <c r="Q6960" s="6" t="s">
        <v>46</v>
      </c>
      <c r="R6960" s="6" t="s">
        <v>10448</v>
      </c>
      <c r="S6960" s="6" t="s">
        <v>10057</v>
      </c>
      <c r="T6960" s="6" t="s">
        <v>52029</v>
      </c>
      <c r="U6960" s="6" t="s">
        <v>52030</v>
      </c>
      <c r="V6960" s="6" t="s">
        <v>12038</v>
      </c>
      <c r="W6960" s="4">
        <v>296</v>
      </c>
      <c r="X6960" s="6" t="s">
        <v>63</v>
      </c>
      <c r="Y6960" s="6" t="s">
        <v>14077</v>
      </c>
      <c r="Z6960" s="4">
        <v>1</v>
      </c>
      <c r="AA6960" s="4">
        <v>1</v>
      </c>
      <c r="AB6960" s="4">
        <v>1</v>
      </c>
      <c r="AC6960" s="4">
        <v>1</v>
      </c>
      <c r="AD6960" s="4">
        <v>1</v>
      </c>
      <c r="AE6960" s="4">
        <v>1</v>
      </c>
      <c r="AF6960" s="4">
        <v>1</v>
      </c>
      <c r="AG6960" s="4">
        <v>1</v>
      </c>
      <c r="AH6960" s="4">
        <v>0</v>
      </c>
    </row>
    <row r="6961" spans="1:37" x14ac:dyDescent="0.4">
      <c r="A6961" s="4">
        <v>4396631</v>
      </c>
      <c r="B6961" s="5">
        <v>9781438459035</v>
      </c>
      <c r="C6961" s="5">
        <v>9781438459059</v>
      </c>
      <c r="F6961" s="6" t="s">
        <v>14026</v>
      </c>
      <c r="G6961" s="6" t="s">
        <v>14027</v>
      </c>
      <c r="H6961" s="6" t="s">
        <v>14028</v>
      </c>
      <c r="I6961" s="6" t="s">
        <v>52031</v>
      </c>
      <c r="J6961" s="6" t="s">
        <v>52032</v>
      </c>
      <c r="L6961" s="6" t="s">
        <v>26334</v>
      </c>
      <c r="M6961" s="6" t="s">
        <v>52033</v>
      </c>
      <c r="N6961" s="6" t="s">
        <v>1865</v>
      </c>
      <c r="O6961" s="4">
        <v>2015</v>
      </c>
      <c r="P6961" s="6" t="s">
        <v>433</v>
      </c>
      <c r="Q6961" s="6" t="s">
        <v>46</v>
      </c>
      <c r="R6961" s="6" t="s">
        <v>10448</v>
      </c>
      <c r="S6961" s="6" t="s">
        <v>12027</v>
      </c>
      <c r="T6961" s="6" t="s">
        <v>52034</v>
      </c>
      <c r="U6961" s="6" t="s">
        <v>52035</v>
      </c>
      <c r="V6961" s="6" t="s">
        <v>5624</v>
      </c>
      <c r="W6961" s="4">
        <v>374</v>
      </c>
      <c r="X6961" s="6" t="s">
        <v>63</v>
      </c>
      <c r="Y6961" s="6" t="s">
        <v>14077</v>
      </c>
      <c r="Z6961" s="4">
        <v>1</v>
      </c>
      <c r="AA6961" s="4">
        <v>1</v>
      </c>
      <c r="AB6961" s="4">
        <v>1</v>
      </c>
      <c r="AC6961" s="4">
        <v>1</v>
      </c>
      <c r="AD6961" s="4">
        <v>1</v>
      </c>
      <c r="AE6961" s="4">
        <v>1</v>
      </c>
      <c r="AF6961" s="4">
        <v>1</v>
      </c>
      <c r="AG6961" s="4">
        <v>1</v>
      </c>
      <c r="AH6961" s="4">
        <v>0</v>
      </c>
      <c r="AK6961" s="4">
        <v>1</v>
      </c>
    </row>
    <row r="6962" spans="1:37" x14ac:dyDescent="0.4">
      <c r="A6962" s="4">
        <v>4398763</v>
      </c>
      <c r="B6962" s="5">
        <v>9781438459110</v>
      </c>
      <c r="C6962" s="5">
        <v>9781438459127</v>
      </c>
      <c r="F6962" s="6" t="s">
        <v>14026</v>
      </c>
      <c r="G6962" s="6" t="s">
        <v>14027</v>
      </c>
      <c r="H6962" s="6" t="s">
        <v>14028</v>
      </c>
      <c r="I6962" s="6" t="s">
        <v>52036</v>
      </c>
      <c r="J6962" s="6" t="s">
        <v>52037</v>
      </c>
      <c r="L6962" s="6" t="s">
        <v>25421</v>
      </c>
      <c r="M6962" s="6" t="s">
        <v>52038</v>
      </c>
      <c r="N6962" s="6" t="s">
        <v>1865</v>
      </c>
      <c r="O6962" s="4">
        <v>2015</v>
      </c>
      <c r="P6962" s="6" t="s">
        <v>373</v>
      </c>
      <c r="Q6962" s="6" t="s">
        <v>46</v>
      </c>
      <c r="R6962" s="6" t="s">
        <v>10448</v>
      </c>
      <c r="S6962" s="6" t="s">
        <v>12027</v>
      </c>
      <c r="T6962" s="6" t="s">
        <v>52039</v>
      </c>
      <c r="U6962" s="6" t="s">
        <v>52040</v>
      </c>
      <c r="V6962" s="6" t="s">
        <v>52041</v>
      </c>
      <c r="W6962" s="4">
        <v>322</v>
      </c>
      <c r="X6962" s="6" t="s">
        <v>63</v>
      </c>
      <c r="Y6962" s="6" t="s">
        <v>14077</v>
      </c>
      <c r="Z6962" s="4">
        <v>1</v>
      </c>
      <c r="AA6962" s="4">
        <v>1</v>
      </c>
      <c r="AB6962" s="4">
        <v>1</v>
      </c>
      <c r="AC6962" s="4">
        <v>1</v>
      </c>
      <c r="AD6962" s="4">
        <v>1</v>
      </c>
      <c r="AE6962" s="4">
        <v>1</v>
      </c>
      <c r="AF6962" s="4">
        <v>1</v>
      </c>
      <c r="AG6962" s="4">
        <v>1</v>
      </c>
      <c r="AH6962" s="4">
        <v>0</v>
      </c>
      <c r="AI6962" s="4">
        <v>1</v>
      </c>
      <c r="AK6962" s="4">
        <v>1</v>
      </c>
    </row>
    <row r="6963" spans="1:37" x14ac:dyDescent="0.4">
      <c r="A6963" s="4">
        <v>3407027</v>
      </c>
      <c r="B6963" s="5">
        <v>9781438440156</v>
      </c>
      <c r="C6963" s="5">
        <v>9781438440163</v>
      </c>
      <c r="F6963" s="6" t="s">
        <v>14026</v>
      </c>
      <c r="G6963" s="6" t="s">
        <v>14027</v>
      </c>
      <c r="H6963" s="6" t="s">
        <v>14028</v>
      </c>
      <c r="I6963" s="6" t="s">
        <v>52042</v>
      </c>
      <c r="J6963" s="6" t="s">
        <v>52043</v>
      </c>
      <c r="L6963" s="6" t="s">
        <v>26334</v>
      </c>
      <c r="M6963" s="6" t="s">
        <v>26352</v>
      </c>
      <c r="N6963" s="6" t="s">
        <v>14675</v>
      </c>
      <c r="O6963" s="4">
        <v>2012</v>
      </c>
      <c r="P6963" s="6" t="s">
        <v>123</v>
      </c>
      <c r="Q6963" s="6" t="s">
        <v>46</v>
      </c>
      <c r="R6963" s="6" t="s">
        <v>10448</v>
      </c>
      <c r="S6963" s="6" t="s">
        <v>12027</v>
      </c>
      <c r="T6963" s="6" t="s">
        <v>52044</v>
      </c>
      <c r="U6963" s="6" t="s">
        <v>52045</v>
      </c>
      <c r="V6963" s="6" t="s">
        <v>52046</v>
      </c>
      <c r="W6963" s="4">
        <v>326</v>
      </c>
      <c r="X6963" s="6" t="s">
        <v>51</v>
      </c>
      <c r="Y6963" s="6" t="s">
        <v>14077</v>
      </c>
      <c r="Z6963" s="4">
        <v>1</v>
      </c>
      <c r="AA6963" s="4">
        <v>1</v>
      </c>
      <c r="AB6963" s="4">
        <v>1</v>
      </c>
      <c r="AC6963" s="4">
        <v>1</v>
      </c>
      <c r="AD6963" s="4">
        <v>1</v>
      </c>
      <c r="AE6963" s="4">
        <v>1</v>
      </c>
      <c r="AF6963" s="4">
        <v>1</v>
      </c>
      <c r="AG6963" s="4">
        <v>1</v>
      </c>
      <c r="AH6963" s="4">
        <v>0</v>
      </c>
    </row>
    <row r="6964" spans="1:37" x14ac:dyDescent="0.4">
      <c r="A6964" s="4">
        <v>5317842</v>
      </c>
      <c r="B6964" s="5">
        <v>9781438468938</v>
      </c>
      <c r="C6964" s="5">
        <v>9781438468952</v>
      </c>
      <c r="F6964" s="6" t="s">
        <v>14026</v>
      </c>
      <c r="G6964" s="6" t="s">
        <v>14027</v>
      </c>
      <c r="H6964" s="6" t="s">
        <v>14028</v>
      </c>
      <c r="I6964" s="6" t="s">
        <v>52047</v>
      </c>
      <c r="J6964" s="6" t="s">
        <v>52048</v>
      </c>
      <c r="L6964" s="6" t="s">
        <v>36887</v>
      </c>
      <c r="M6964" s="6" t="s">
        <v>52049</v>
      </c>
      <c r="N6964" s="6" t="s">
        <v>20861</v>
      </c>
      <c r="O6964" s="4">
        <v>2018</v>
      </c>
      <c r="P6964" s="6" t="s">
        <v>310</v>
      </c>
      <c r="Q6964" s="6" t="s">
        <v>46</v>
      </c>
      <c r="R6964" s="6" t="s">
        <v>10448</v>
      </c>
      <c r="S6964" s="6" t="s">
        <v>14139</v>
      </c>
      <c r="T6964" s="6" t="s">
        <v>52050</v>
      </c>
      <c r="U6964" s="6" t="s">
        <v>52051</v>
      </c>
      <c r="V6964" s="6" t="s">
        <v>52052</v>
      </c>
      <c r="W6964" s="4">
        <v>212</v>
      </c>
      <c r="X6964" s="6" t="s">
        <v>63</v>
      </c>
      <c r="Y6964" s="6" t="s">
        <v>14077</v>
      </c>
      <c r="Z6964" s="4">
        <v>1</v>
      </c>
      <c r="AA6964" s="4">
        <v>1</v>
      </c>
      <c r="AB6964" s="4">
        <v>1</v>
      </c>
      <c r="AC6964" s="4">
        <v>1</v>
      </c>
      <c r="AD6964" s="4">
        <v>1</v>
      </c>
      <c r="AE6964" s="4">
        <v>1</v>
      </c>
      <c r="AF6964" s="4">
        <v>1</v>
      </c>
      <c r="AG6964" s="4">
        <v>1</v>
      </c>
      <c r="AH6964" s="4">
        <v>0</v>
      </c>
    </row>
    <row r="6965" spans="1:37" x14ac:dyDescent="0.4">
      <c r="A6965" s="4">
        <v>5399975</v>
      </c>
      <c r="B6965" s="5">
        <v>9781438470115</v>
      </c>
      <c r="C6965" s="5">
        <v>9781438470122</v>
      </c>
      <c r="F6965" s="6" t="s">
        <v>14026</v>
      </c>
      <c r="G6965" s="6" t="s">
        <v>14027</v>
      </c>
      <c r="H6965" s="6" t="s">
        <v>14028</v>
      </c>
      <c r="I6965" s="6" t="s">
        <v>52053</v>
      </c>
      <c r="J6965" s="6" t="s">
        <v>52054</v>
      </c>
      <c r="M6965" s="6" t="s">
        <v>52055</v>
      </c>
      <c r="N6965" s="6" t="s">
        <v>14482</v>
      </c>
      <c r="O6965" s="4">
        <v>2018</v>
      </c>
      <c r="P6965" s="6" t="s">
        <v>310</v>
      </c>
      <c r="Q6965" s="6" t="s">
        <v>46</v>
      </c>
      <c r="R6965" s="6" t="s">
        <v>10448</v>
      </c>
      <c r="S6965" s="6" t="s">
        <v>12027</v>
      </c>
      <c r="T6965" s="6" t="s">
        <v>52056</v>
      </c>
      <c r="U6965" s="6" t="s">
        <v>52057</v>
      </c>
      <c r="V6965" s="6" t="s">
        <v>52058</v>
      </c>
      <c r="W6965" s="4">
        <v>254</v>
      </c>
      <c r="X6965" s="6" t="s">
        <v>63</v>
      </c>
      <c r="Y6965" s="6" t="s">
        <v>14077</v>
      </c>
      <c r="Z6965" s="4">
        <v>1</v>
      </c>
      <c r="AA6965" s="4">
        <v>1</v>
      </c>
      <c r="AB6965" s="4">
        <v>1</v>
      </c>
      <c r="AC6965" s="4">
        <v>1</v>
      </c>
      <c r="AD6965" s="4">
        <v>1</v>
      </c>
      <c r="AE6965" s="4">
        <v>1</v>
      </c>
      <c r="AF6965" s="4">
        <v>1</v>
      </c>
      <c r="AG6965" s="4">
        <v>1</v>
      </c>
      <c r="AH6965" s="4">
        <v>0</v>
      </c>
      <c r="AK6965" s="4">
        <v>1</v>
      </c>
    </row>
    <row r="6966" spans="1:37" x14ac:dyDescent="0.4">
      <c r="A6966" s="4">
        <v>6481399</v>
      </c>
      <c r="B6966" s="5">
        <v>9781438482071</v>
      </c>
      <c r="C6966" s="5">
        <v>9781438482095</v>
      </c>
      <c r="F6966" s="6" t="s">
        <v>14026</v>
      </c>
      <c r="G6966" s="6" t="s">
        <v>14027</v>
      </c>
      <c r="H6966" s="6" t="s">
        <v>14028</v>
      </c>
      <c r="I6966" s="6" t="s">
        <v>52059</v>
      </c>
      <c r="J6966" s="6" t="s">
        <v>52060</v>
      </c>
      <c r="M6966" s="6" t="s">
        <v>20576</v>
      </c>
      <c r="N6966" s="6" t="s">
        <v>17867</v>
      </c>
      <c r="O6966" s="4">
        <v>2021</v>
      </c>
      <c r="Q6966" s="6" t="s">
        <v>46</v>
      </c>
      <c r="R6966" s="6" t="s">
        <v>10448</v>
      </c>
      <c r="S6966" s="6" t="s">
        <v>12076</v>
      </c>
      <c r="V6966" s="6" t="s">
        <v>10458</v>
      </c>
      <c r="W6966" s="4">
        <v>224</v>
      </c>
      <c r="X6966" s="6" t="s">
        <v>63</v>
      </c>
      <c r="Y6966" s="6" t="s">
        <v>14077</v>
      </c>
      <c r="Z6966" s="4">
        <v>1</v>
      </c>
      <c r="AA6966" s="4">
        <v>1</v>
      </c>
      <c r="AB6966" s="4">
        <v>1</v>
      </c>
      <c r="AC6966" s="4">
        <v>1</v>
      </c>
      <c r="AD6966" s="4">
        <v>1</v>
      </c>
      <c r="AE6966" s="4">
        <v>1</v>
      </c>
      <c r="AF6966" s="4">
        <v>1</v>
      </c>
      <c r="AG6966" s="4">
        <v>1</v>
      </c>
      <c r="AH6966" s="4">
        <v>0</v>
      </c>
    </row>
    <row r="6967" spans="1:37" x14ac:dyDescent="0.4">
      <c r="A6967" s="4">
        <v>3407237</v>
      </c>
      <c r="B6967" s="5">
        <v>9781438432151</v>
      </c>
      <c r="C6967" s="5">
        <v>9781438432168</v>
      </c>
      <c r="F6967" s="6" t="s">
        <v>14026</v>
      </c>
      <c r="G6967" s="6" t="s">
        <v>14027</v>
      </c>
      <c r="H6967" s="6" t="s">
        <v>14028</v>
      </c>
      <c r="I6967" s="6" t="s">
        <v>52061</v>
      </c>
      <c r="J6967" s="6" t="s">
        <v>52062</v>
      </c>
      <c r="M6967" s="6" t="s">
        <v>46180</v>
      </c>
      <c r="N6967" s="6" t="s">
        <v>52063</v>
      </c>
      <c r="O6967" s="4">
        <v>2010</v>
      </c>
      <c r="P6967" s="6" t="s">
        <v>211</v>
      </c>
      <c r="Q6967" s="6" t="s">
        <v>46</v>
      </c>
      <c r="R6967" s="6" t="s">
        <v>10448</v>
      </c>
      <c r="S6967" s="6" t="s">
        <v>529</v>
      </c>
      <c r="T6967" s="6" t="s">
        <v>52064</v>
      </c>
      <c r="U6967" s="6" t="s">
        <v>52065</v>
      </c>
      <c r="V6967" s="6" t="s">
        <v>52066</v>
      </c>
      <c r="W6967" s="4">
        <v>139</v>
      </c>
      <c r="X6967" s="6" t="s">
        <v>51</v>
      </c>
      <c r="Y6967" s="6" t="s">
        <v>14077</v>
      </c>
      <c r="Z6967" s="4">
        <v>1</v>
      </c>
      <c r="AA6967" s="4">
        <v>1</v>
      </c>
      <c r="AB6967" s="4">
        <v>1</v>
      </c>
      <c r="AC6967" s="4">
        <v>1</v>
      </c>
      <c r="AD6967" s="4">
        <v>1</v>
      </c>
      <c r="AE6967" s="4">
        <v>1</v>
      </c>
      <c r="AF6967" s="4">
        <v>1</v>
      </c>
      <c r="AG6967" s="4">
        <v>1</v>
      </c>
      <c r="AH6967" s="4">
        <v>0</v>
      </c>
    </row>
    <row r="6968" spans="1:37" x14ac:dyDescent="0.4">
      <c r="A6968" s="4">
        <v>1566601</v>
      </c>
      <c r="B6968" s="5">
        <v>9780857459374</v>
      </c>
      <c r="C6968" s="5">
        <v>9780857453747</v>
      </c>
      <c r="F6968" s="6" t="s">
        <v>14051</v>
      </c>
      <c r="G6968" s="6" t="s">
        <v>14052</v>
      </c>
      <c r="H6968" s="6" t="s">
        <v>14052</v>
      </c>
      <c r="I6968" s="6" t="s">
        <v>52067</v>
      </c>
      <c r="J6968" s="6" t="s">
        <v>52068</v>
      </c>
      <c r="K6968" s="6" t="s">
        <v>758</v>
      </c>
      <c r="L6968" s="6" t="s">
        <v>39977</v>
      </c>
      <c r="M6968" s="6" t="s">
        <v>24597</v>
      </c>
      <c r="N6968" s="6" t="s">
        <v>3538</v>
      </c>
      <c r="O6968" s="4">
        <v>2012</v>
      </c>
      <c r="P6968" s="6" t="s">
        <v>123</v>
      </c>
      <c r="Q6968" s="6" t="s">
        <v>46</v>
      </c>
      <c r="R6968" s="6" t="s">
        <v>9382</v>
      </c>
      <c r="S6968" s="6" t="s">
        <v>9967</v>
      </c>
      <c r="T6968" s="6" t="s">
        <v>52069</v>
      </c>
      <c r="U6968" s="6" t="s">
        <v>52070</v>
      </c>
      <c r="V6968" s="6" t="s">
        <v>52071</v>
      </c>
      <c r="W6968" s="4">
        <v>318</v>
      </c>
      <c r="X6968" s="6" t="s">
        <v>51</v>
      </c>
      <c r="Y6968" s="6" t="s">
        <v>14060</v>
      </c>
      <c r="Z6968" s="4">
        <v>1</v>
      </c>
      <c r="AA6968" s="4">
        <v>1</v>
      </c>
      <c r="AB6968" s="4">
        <v>1</v>
      </c>
      <c r="AC6968" s="4">
        <v>1</v>
      </c>
      <c r="AD6968" s="4">
        <v>1</v>
      </c>
      <c r="AE6968" s="4">
        <v>1</v>
      </c>
      <c r="AF6968" s="4">
        <v>1</v>
      </c>
      <c r="AG6968" s="4">
        <v>1</v>
      </c>
      <c r="AH6968" s="4">
        <v>0</v>
      </c>
    </row>
    <row r="6969" spans="1:37" x14ac:dyDescent="0.4">
      <c r="A6969" s="4">
        <v>4747297</v>
      </c>
      <c r="B6969" s="5">
        <v>9781863958509</v>
      </c>
      <c r="C6969" s="5">
        <v>9781925435030</v>
      </c>
      <c r="F6969" s="6" t="s">
        <v>14716</v>
      </c>
      <c r="G6969" s="6" t="s">
        <v>14717</v>
      </c>
      <c r="H6969" s="6" t="s">
        <v>14718</v>
      </c>
      <c r="I6969" s="6" t="s">
        <v>52072</v>
      </c>
      <c r="J6969" s="6" t="s">
        <v>52073</v>
      </c>
      <c r="M6969" s="6" t="s">
        <v>52074</v>
      </c>
      <c r="N6969" s="6" t="s">
        <v>52075</v>
      </c>
      <c r="O6969" s="4">
        <v>2016</v>
      </c>
      <c r="P6969" s="6" t="s">
        <v>373</v>
      </c>
      <c r="Q6969" s="6" t="s">
        <v>46</v>
      </c>
      <c r="R6969" s="6" t="s">
        <v>9382</v>
      </c>
      <c r="S6969" s="6" t="s">
        <v>12027</v>
      </c>
      <c r="T6969" s="6" t="s">
        <v>52076</v>
      </c>
      <c r="U6969" s="6" t="s">
        <v>52077</v>
      </c>
      <c r="V6969" s="6" t="s">
        <v>14796</v>
      </c>
      <c r="W6969" s="4">
        <v>162</v>
      </c>
      <c r="X6969" s="6" t="s">
        <v>63</v>
      </c>
      <c r="Y6969" s="6" t="s">
        <v>52078</v>
      </c>
      <c r="Z6969" s="4">
        <v>1</v>
      </c>
      <c r="AA6969" s="4">
        <v>1</v>
      </c>
      <c r="AB6969" s="4">
        <v>1</v>
      </c>
      <c r="AC6969" s="4">
        <v>1</v>
      </c>
      <c r="AD6969" s="4">
        <v>1</v>
      </c>
      <c r="AE6969" s="4">
        <v>1</v>
      </c>
      <c r="AF6969" s="4">
        <v>1</v>
      </c>
      <c r="AG6969" s="4">
        <v>1</v>
      </c>
      <c r="AH6969" s="4">
        <v>1</v>
      </c>
    </row>
    <row r="6970" spans="1:37" x14ac:dyDescent="0.4">
      <c r="A6970" s="4">
        <v>5433034</v>
      </c>
      <c r="B6970" s="5">
        <v>9781498562997</v>
      </c>
      <c r="C6970" s="5">
        <v>9781498563000</v>
      </c>
      <c r="F6970" s="6" t="s">
        <v>14061</v>
      </c>
      <c r="G6970" s="6" t="s">
        <v>14062</v>
      </c>
      <c r="H6970" s="6" t="s">
        <v>14062</v>
      </c>
      <c r="I6970" s="6" t="s">
        <v>52079</v>
      </c>
      <c r="J6970" s="6" t="s">
        <v>52080</v>
      </c>
      <c r="L6970" s="6" t="s">
        <v>52081</v>
      </c>
      <c r="M6970" s="6" t="s">
        <v>52082</v>
      </c>
      <c r="N6970" s="6" t="s">
        <v>18156</v>
      </c>
      <c r="O6970" s="4">
        <v>2018</v>
      </c>
      <c r="P6970" s="6" t="s">
        <v>310</v>
      </c>
      <c r="Q6970" s="6" t="s">
        <v>46</v>
      </c>
      <c r="R6970" s="6" t="s">
        <v>9382</v>
      </c>
      <c r="S6970" s="6" t="s">
        <v>10057</v>
      </c>
      <c r="T6970" s="6" t="s">
        <v>52083</v>
      </c>
      <c r="U6970" s="6" t="s">
        <v>52084</v>
      </c>
      <c r="V6970" s="6" t="s">
        <v>52085</v>
      </c>
      <c r="W6970" s="4">
        <v>129</v>
      </c>
      <c r="X6970" s="6" t="s">
        <v>63</v>
      </c>
      <c r="Y6970" s="6" t="s">
        <v>16127</v>
      </c>
      <c r="Z6970" s="4">
        <v>1</v>
      </c>
      <c r="AA6970" s="4">
        <v>1</v>
      </c>
      <c r="AB6970" s="4">
        <v>1</v>
      </c>
      <c r="AC6970" s="4">
        <v>1</v>
      </c>
      <c r="AD6970" s="4">
        <v>1</v>
      </c>
      <c r="AE6970" s="4">
        <v>1</v>
      </c>
      <c r="AF6970" s="4">
        <v>0</v>
      </c>
      <c r="AG6970" s="4">
        <v>0</v>
      </c>
      <c r="AH6970" s="4">
        <v>0</v>
      </c>
    </row>
    <row r="6971" spans="1:37" x14ac:dyDescent="0.4">
      <c r="A6971" s="4">
        <v>6455231</v>
      </c>
      <c r="B6971" s="5">
        <v>9781793623485</v>
      </c>
      <c r="C6971" s="5">
        <v>9781793623492</v>
      </c>
      <c r="F6971" s="6" t="s">
        <v>14061</v>
      </c>
      <c r="G6971" s="6" t="s">
        <v>14062</v>
      </c>
      <c r="H6971" s="6" t="s">
        <v>14062</v>
      </c>
      <c r="I6971" s="6" t="s">
        <v>52086</v>
      </c>
      <c r="J6971" s="6" t="s">
        <v>52087</v>
      </c>
      <c r="L6971" s="6" t="s">
        <v>52081</v>
      </c>
      <c r="M6971" s="6" t="s">
        <v>52088</v>
      </c>
      <c r="N6971" s="6" t="s">
        <v>20454</v>
      </c>
      <c r="O6971" s="4">
        <v>2020</v>
      </c>
      <c r="Q6971" s="6" t="s">
        <v>46</v>
      </c>
      <c r="R6971" s="6" t="s">
        <v>9382</v>
      </c>
      <c r="S6971" s="6" t="s">
        <v>11268</v>
      </c>
      <c r="W6971" s="4">
        <v>135</v>
      </c>
      <c r="X6971" s="6" t="s">
        <v>63</v>
      </c>
      <c r="Y6971" s="6" t="s">
        <v>23950</v>
      </c>
      <c r="Z6971" s="4">
        <v>1</v>
      </c>
      <c r="AA6971" s="4">
        <v>1</v>
      </c>
      <c r="AB6971" s="4">
        <v>1</v>
      </c>
      <c r="AC6971" s="4">
        <v>1</v>
      </c>
      <c r="AD6971" s="4">
        <v>1</v>
      </c>
      <c r="AE6971" s="4">
        <v>1</v>
      </c>
      <c r="AF6971" s="4">
        <v>0</v>
      </c>
      <c r="AG6971" s="4">
        <v>0</v>
      </c>
      <c r="AH6971" s="4">
        <v>0</v>
      </c>
    </row>
    <row r="6972" spans="1:37" x14ac:dyDescent="0.4">
      <c r="A6972" s="4">
        <v>6382082</v>
      </c>
      <c r="B6972" s="5">
        <v>9781793616340</v>
      </c>
      <c r="C6972" s="5">
        <v>9781793616357</v>
      </c>
      <c r="F6972" s="6" t="s">
        <v>14061</v>
      </c>
      <c r="G6972" s="6" t="s">
        <v>14062</v>
      </c>
      <c r="H6972" s="6" t="s">
        <v>14062</v>
      </c>
      <c r="I6972" s="6" t="s">
        <v>52089</v>
      </c>
      <c r="L6972" s="6" t="s">
        <v>52081</v>
      </c>
      <c r="M6972" s="6" t="s">
        <v>52090</v>
      </c>
      <c r="N6972" s="6" t="s">
        <v>28546</v>
      </c>
      <c r="O6972" s="4">
        <v>2020</v>
      </c>
      <c r="P6972" s="6" t="s">
        <v>302</v>
      </c>
      <c r="Q6972" s="6" t="s">
        <v>46</v>
      </c>
      <c r="R6972" s="6" t="s">
        <v>9382</v>
      </c>
      <c r="S6972" s="6" t="s">
        <v>11268</v>
      </c>
      <c r="T6972" s="6" t="s">
        <v>52091</v>
      </c>
      <c r="U6972" s="6" t="s">
        <v>52092</v>
      </c>
      <c r="V6972" s="6" t="s">
        <v>6802</v>
      </c>
      <c r="W6972" s="4">
        <v>108</v>
      </c>
      <c r="X6972" s="6" t="s">
        <v>63</v>
      </c>
      <c r="Y6972" s="6" t="s">
        <v>16127</v>
      </c>
      <c r="Z6972" s="4">
        <v>1</v>
      </c>
      <c r="AA6972" s="4">
        <v>1</v>
      </c>
      <c r="AB6972" s="4">
        <v>1</v>
      </c>
      <c r="AC6972" s="4">
        <v>1</v>
      </c>
      <c r="AD6972" s="4">
        <v>1</v>
      </c>
      <c r="AE6972" s="4">
        <v>1</v>
      </c>
      <c r="AF6972" s="4">
        <v>0</v>
      </c>
      <c r="AG6972" s="4">
        <v>0</v>
      </c>
      <c r="AH6972" s="4">
        <v>0</v>
      </c>
    </row>
    <row r="6973" spans="1:37" x14ac:dyDescent="0.4">
      <c r="A6973" s="4">
        <v>5115414</v>
      </c>
      <c r="B6973" s="5">
        <v>9781498537148</v>
      </c>
      <c r="C6973" s="5">
        <v>9781498537155</v>
      </c>
      <c r="F6973" s="6" t="s">
        <v>14061</v>
      </c>
      <c r="G6973" s="6" t="s">
        <v>14062</v>
      </c>
      <c r="H6973" s="6" t="s">
        <v>14062</v>
      </c>
      <c r="I6973" s="6" t="s">
        <v>52093</v>
      </c>
      <c r="L6973" s="6" t="s">
        <v>42649</v>
      </c>
      <c r="M6973" s="6" t="s">
        <v>20587</v>
      </c>
      <c r="N6973" s="6" t="s">
        <v>25519</v>
      </c>
      <c r="O6973" s="4">
        <v>2017</v>
      </c>
      <c r="P6973" s="6" t="s">
        <v>57</v>
      </c>
      <c r="Q6973" s="6" t="s">
        <v>46</v>
      </c>
      <c r="R6973" s="6" t="s">
        <v>9382</v>
      </c>
      <c r="S6973" s="6" t="s">
        <v>351</v>
      </c>
      <c r="T6973" s="6" t="s">
        <v>52094</v>
      </c>
      <c r="U6973" s="6" t="s">
        <v>52095</v>
      </c>
      <c r="V6973" s="6" t="s">
        <v>52096</v>
      </c>
      <c r="W6973" s="4">
        <v>174</v>
      </c>
      <c r="X6973" s="6" t="s">
        <v>63</v>
      </c>
      <c r="Y6973" s="6" t="s">
        <v>10663</v>
      </c>
      <c r="Z6973" s="4">
        <v>1</v>
      </c>
      <c r="AA6973" s="4">
        <v>1</v>
      </c>
      <c r="AB6973" s="4">
        <v>1</v>
      </c>
      <c r="AC6973" s="4">
        <v>1</v>
      </c>
      <c r="AD6973" s="4">
        <v>1</v>
      </c>
      <c r="AE6973" s="4">
        <v>1</v>
      </c>
      <c r="AF6973" s="4">
        <v>0</v>
      </c>
      <c r="AG6973" s="4">
        <v>1</v>
      </c>
      <c r="AH6973" s="4">
        <v>0</v>
      </c>
    </row>
    <row r="6974" spans="1:37" x14ac:dyDescent="0.4">
      <c r="A6974" s="4">
        <v>4753480</v>
      </c>
      <c r="B6974" s="5">
        <v>9781498535762</v>
      </c>
      <c r="C6974" s="5">
        <v>9781498535779</v>
      </c>
      <c r="F6974" s="6" t="s">
        <v>14061</v>
      </c>
      <c r="G6974" s="6" t="s">
        <v>14062</v>
      </c>
      <c r="H6974" s="6" t="s">
        <v>14062</v>
      </c>
      <c r="I6974" s="6" t="s">
        <v>52097</v>
      </c>
      <c r="J6974" s="6" t="s">
        <v>52098</v>
      </c>
      <c r="M6974" s="6" t="s">
        <v>52099</v>
      </c>
      <c r="N6974" s="6" t="s">
        <v>26495</v>
      </c>
      <c r="O6974" s="4">
        <v>2016</v>
      </c>
      <c r="P6974" s="6" t="s">
        <v>57</v>
      </c>
      <c r="Q6974" s="6" t="s">
        <v>46</v>
      </c>
      <c r="R6974" s="6" t="s">
        <v>9382</v>
      </c>
      <c r="S6974" s="6" t="s">
        <v>730</v>
      </c>
      <c r="T6974" s="6" t="s">
        <v>52100</v>
      </c>
      <c r="U6974" s="6" t="s">
        <v>52101</v>
      </c>
      <c r="V6974" s="6" t="s">
        <v>52102</v>
      </c>
      <c r="W6974" s="4">
        <v>243</v>
      </c>
      <c r="X6974" s="6" t="s">
        <v>63</v>
      </c>
      <c r="Y6974" s="6" t="s">
        <v>18311</v>
      </c>
      <c r="Z6974" s="4">
        <v>1</v>
      </c>
      <c r="AA6974" s="4">
        <v>1</v>
      </c>
      <c r="AB6974" s="4">
        <v>1</v>
      </c>
      <c r="AC6974" s="4">
        <v>1</v>
      </c>
      <c r="AD6974" s="4">
        <v>1</v>
      </c>
      <c r="AE6974" s="4">
        <v>1</v>
      </c>
      <c r="AF6974" s="4">
        <v>0</v>
      </c>
      <c r="AG6974" s="4">
        <v>1</v>
      </c>
      <c r="AH6974" s="4">
        <v>0</v>
      </c>
      <c r="AK6974" s="4">
        <v>1</v>
      </c>
    </row>
    <row r="6975" spans="1:37" x14ac:dyDescent="0.4">
      <c r="A6975" s="4">
        <v>6012403</v>
      </c>
      <c r="B6975" s="5">
        <v>9781793616104</v>
      </c>
      <c r="C6975" s="5">
        <v>9781793616111</v>
      </c>
      <c r="F6975" s="6" t="s">
        <v>14061</v>
      </c>
      <c r="G6975" s="6" t="s">
        <v>14062</v>
      </c>
      <c r="H6975" s="6" t="s">
        <v>14062</v>
      </c>
      <c r="I6975" s="6" t="s">
        <v>52103</v>
      </c>
      <c r="M6975" s="6" t="s">
        <v>52104</v>
      </c>
      <c r="N6975" s="6" t="s">
        <v>21330</v>
      </c>
      <c r="O6975" s="4">
        <v>2020</v>
      </c>
      <c r="P6975" s="6" t="s">
        <v>302</v>
      </c>
      <c r="Q6975" s="6" t="s">
        <v>46</v>
      </c>
      <c r="R6975" s="6" t="s">
        <v>9382</v>
      </c>
      <c r="S6975" s="6" t="s">
        <v>12076</v>
      </c>
      <c r="T6975" s="6" t="s">
        <v>52105</v>
      </c>
      <c r="U6975" s="6" t="s">
        <v>52106</v>
      </c>
      <c r="V6975" s="6" t="s">
        <v>5672</v>
      </c>
      <c r="W6975" s="4">
        <v>175</v>
      </c>
      <c r="X6975" s="6" t="s">
        <v>63</v>
      </c>
      <c r="Y6975" s="6" t="s">
        <v>10663</v>
      </c>
      <c r="Z6975" s="4">
        <v>1</v>
      </c>
      <c r="AA6975" s="4">
        <v>1</v>
      </c>
      <c r="AB6975" s="4">
        <v>1</v>
      </c>
      <c r="AC6975" s="4">
        <v>1</v>
      </c>
      <c r="AD6975" s="4">
        <v>1</v>
      </c>
      <c r="AE6975" s="4">
        <v>1</v>
      </c>
      <c r="AF6975" s="4">
        <v>0</v>
      </c>
      <c r="AG6975" s="4">
        <v>0</v>
      </c>
      <c r="AH6975" s="4">
        <v>0</v>
      </c>
    </row>
    <row r="6976" spans="1:37" x14ac:dyDescent="0.4">
      <c r="A6976" s="4">
        <v>5980369</v>
      </c>
      <c r="B6976" s="5">
        <v>9781793601247</v>
      </c>
      <c r="C6976" s="5">
        <v>9781793601254</v>
      </c>
      <c r="F6976" s="6" t="s">
        <v>14061</v>
      </c>
      <c r="G6976" s="6" t="s">
        <v>14062</v>
      </c>
      <c r="H6976" s="6" t="s">
        <v>14062</v>
      </c>
      <c r="I6976" s="6" t="s">
        <v>52107</v>
      </c>
      <c r="J6976" s="6" t="s">
        <v>52108</v>
      </c>
      <c r="M6976" s="6" t="s">
        <v>52109</v>
      </c>
      <c r="N6976" s="6" t="s">
        <v>14065</v>
      </c>
      <c r="O6976" s="4">
        <v>2019</v>
      </c>
      <c r="Q6976" s="6" t="s">
        <v>46</v>
      </c>
      <c r="R6976" s="6" t="s">
        <v>9382</v>
      </c>
      <c r="S6976" s="6" t="s">
        <v>1305</v>
      </c>
      <c r="T6976" s="6" t="s">
        <v>52110</v>
      </c>
      <c r="U6976" s="6" t="s">
        <v>52111</v>
      </c>
      <c r="V6976" s="6" t="s">
        <v>52112</v>
      </c>
      <c r="W6976" s="4">
        <v>225</v>
      </c>
      <c r="X6976" s="6" t="s">
        <v>63</v>
      </c>
      <c r="Y6976" s="6" t="s">
        <v>10663</v>
      </c>
      <c r="Z6976" s="4">
        <v>1</v>
      </c>
      <c r="AA6976" s="4">
        <v>1</v>
      </c>
      <c r="AB6976" s="4">
        <v>1</v>
      </c>
      <c r="AC6976" s="4">
        <v>1</v>
      </c>
      <c r="AD6976" s="4">
        <v>1</v>
      </c>
      <c r="AE6976" s="4">
        <v>1</v>
      </c>
      <c r="AF6976" s="4">
        <v>0</v>
      </c>
      <c r="AG6976" s="4">
        <v>0</v>
      </c>
      <c r="AH6976" s="4">
        <v>0</v>
      </c>
    </row>
    <row r="6977" spans="1:37" x14ac:dyDescent="0.4">
      <c r="A6977" s="4">
        <v>6516046</v>
      </c>
      <c r="B6977" s="5">
        <v>9781793609830</v>
      </c>
      <c r="C6977" s="5">
        <v>9781793609847</v>
      </c>
      <c r="F6977" s="6" t="s">
        <v>14061</v>
      </c>
      <c r="G6977" s="6" t="s">
        <v>14062</v>
      </c>
      <c r="H6977" s="6" t="s">
        <v>14062</v>
      </c>
      <c r="I6977" s="6" t="s">
        <v>52113</v>
      </c>
      <c r="J6977" s="6" t="s">
        <v>52114</v>
      </c>
      <c r="M6977" s="6" t="s">
        <v>52115</v>
      </c>
      <c r="N6977" s="6" t="s">
        <v>411</v>
      </c>
      <c r="O6977" s="4">
        <v>2021</v>
      </c>
      <c r="Q6977" s="6" t="s">
        <v>46</v>
      </c>
      <c r="R6977" s="6" t="s">
        <v>9382</v>
      </c>
      <c r="S6977" s="6" t="s">
        <v>12392</v>
      </c>
      <c r="W6977" s="4">
        <v>259</v>
      </c>
      <c r="X6977" s="6" t="s">
        <v>63</v>
      </c>
      <c r="Y6977" s="6" t="s">
        <v>28651</v>
      </c>
      <c r="Z6977" s="4">
        <v>1</v>
      </c>
      <c r="AA6977" s="4">
        <v>1</v>
      </c>
      <c r="AB6977" s="4">
        <v>1</v>
      </c>
      <c r="AC6977" s="4">
        <v>1</v>
      </c>
      <c r="AD6977" s="4">
        <v>1</v>
      </c>
      <c r="AE6977" s="4">
        <v>1</v>
      </c>
      <c r="AF6977" s="4">
        <v>0</v>
      </c>
      <c r="AG6977" s="4">
        <v>0</v>
      </c>
      <c r="AH6977" s="4">
        <v>0</v>
      </c>
    </row>
    <row r="6978" spans="1:37" x14ac:dyDescent="0.4">
      <c r="A6978" s="4">
        <v>5555408</v>
      </c>
      <c r="B6978" s="5">
        <v>9781742235851</v>
      </c>
      <c r="C6978" s="5">
        <v>9781742244143</v>
      </c>
      <c r="D6978" s="6" t="s">
        <v>14780</v>
      </c>
      <c r="F6978" s="6" t="s">
        <v>14448</v>
      </c>
      <c r="G6978" s="6" t="s">
        <v>14815</v>
      </c>
      <c r="H6978" s="6" t="s">
        <v>14816</v>
      </c>
      <c r="I6978" s="6" t="s">
        <v>52116</v>
      </c>
      <c r="J6978" s="6" t="s">
        <v>52117</v>
      </c>
      <c r="M6978" s="6" t="s">
        <v>36778</v>
      </c>
      <c r="N6978" s="6" t="s">
        <v>21551</v>
      </c>
      <c r="O6978" s="4">
        <v>2018</v>
      </c>
      <c r="P6978" s="6" t="s">
        <v>310</v>
      </c>
      <c r="Q6978" s="6" t="s">
        <v>46</v>
      </c>
      <c r="R6978" s="6" t="s">
        <v>9382</v>
      </c>
      <c r="S6978" s="6" t="s">
        <v>730</v>
      </c>
      <c r="T6978" s="6" t="s">
        <v>52118</v>
      </c>
      <c r="U6978" s="6" t="s">
        <v>52119</v>
      </c>
      <c r="V6978" s="6" t="s">
        <v>52120</v>
      </c>
      <c r="W6978" s="4">
        <v>304</v>
      </c>
      <c r="X6978" s="6" t="s">
        <v>63</v>
      </c>
      <c r="Y6978" s="6" t="s">
        <v>25649</v>
      </c>
      <c r="Z6978" s="4">
        <v>1</v>
      </c>
      <c r="AA6978" s="4">
        <v>1</v>
      </c>
      <c r="AB6978" s="4">
        <v>1</v>
      </c>
      <c r="AC6978" s="4">
        <v>1</v>
      </c>
      <c r="AD6978" s="4">
        <v>1</v>
      </c>
      <c r="AE6978" s="4">
        <v>1</v>
      </c>
      <c r="AF6978" s="4">
        <v>1</v>
      </c>
      <c r="AG6978" s="4">
        <v>1</v>
      </c>
      <c r="AH6978" s="4">
        <v>1</v>
      </c>
    </row>
    <row r="6979" spans="1:37" x14ac:dyDescent="0.4">
      <c r="A6979" s="4">
        <v>4832656</v>
      </c>
      <c r="B6979" s="5">
        <v>9781863959513</v>
      </c>
      <c r="C6979" s="5">
        <v>9781925435887</v>
      </c>
      <c r="F6979" s="6" t="s">
        <v>14716</v>
      </c>
      <c r="G6979" s="6" t="s">
        <v>14717</v>
      </c>
      <c r="H6979" s="6" t="s">
        <v>22906</v>
      </c>
      <c r="I6979" s="6" t="s">
        <v>52121</v>
      </c>
      <c r="J6979" s="6" t="s">
        <v>52122</v>
      </c>
      <c r="L6979" s="6" t="s">
        <v>22909</v>
      </c>
      <c r="M6979" s="6" t="s">
        <v>26583</v>
      </c>
      <c r="N6979" s="6" t="s">
        <v>50943</v>
      </c>
      <c r="O6979" s="4">
        <v>2017</v>
      </c>
      <c r="P6979" s="6" t="s">
        <v>57</v>
      </c>
      <c r="Q6979" s="6" t="s">
        <v>46</v>
      </c>
      <c r="R6979" s="6" t="s">
        <v>9382</v>
      </c>
      <c r="S6979" s="6" t="s">
        <v>12076</v>
      </c>
      <c r="T6979" s="6" t="s">
        <v>52123</v>
      </c>
      <c r="W6979" s="4">
        <v>86</v>
      </c>
      <c r="X6979" s="6" t="s">
        <v>63</v>
      </c>
      <c r="Y6979" s="6" t="s">
        <v>15805</v>
      </c>
      <c r="Z6979" s="4">
        <v>1</v>
      </c>
      <c r="AA6979" s="4">
        <v>1</v>
      </c>
      <c r="AB6979" s="4">
        <v>1</v>
      </c>
      <c r="AC6979" s="4">
        <v>1</v>
      </c>
      <c r="AD6979" s="4">
        <v>1</v>
      </c>
      <c r="AE6979" s="4">
        <v>1</v>
      </c>
      <c r="AF6979" s="4">
        <v>1</v>
      </c>
      <c r="AG6979" s="4">
        <v>1</v>
      </c>
      <c r="AH6979" s="4">
        <v>1</v>
      </c>
    </row>
    <row r="6980" spans="1:37" x14ac:dyDescent="0.4">
      <c r="A6980" s="4">
        <v>5730458</v>
      </c>
      <c r="B6980" s="5">
        <v>9781538122068</v>
      </c>
      <c r="C6980" s="5">
        <v>9781538122082</v>
      </c>
      <c r="F6980" s="6" t="s">
        <v>17195</v>
      </c>
      <c r="G6980" s="6" t="s">
        <v>14078</v>
      </c>
      <c r="H6980" s="6" t="s">
        <v>14078</v>
      </c>
      <c r="I6980" s="6" t="s">
        <v>52124</v>
      </c>
      <c r="M6980" s="6" t="s">
        <v>52082</v>
      </c>
      <c r="N6980" s="6" t="s">
        <v>12678</v>
      </c>
      <c r="O6980" s="4">
        <v>2019</v>
      </c>
      <c r="P6980" s="6" t="s">
        <v>135</v>
      </c>
      <c r="Q6980" s="6" t="s">
        <v>46</v>
      </c>
      <c r="R6980" s="6" t="s">
        <v>9382</v>
      </c>
      <c r="S6980" s="6" t="s">
        <v>1187</v>
      </c>
      <c r="T6980" s="6" t="s">
        <v>52125</v>
      </c>
      <c r="U6980" s="6" t="s">
        <v>52126</v>
      </c>
      <c r="V6980" s="6" t="s">
        <v>40756</v>
      </c>
      <c r="W6980" s="4">
        <v>209</v>
      </c>
      <c r="X6980" s="6" t="s">
        <v>63</v>
      </c>
      <c r="Y6980" s="6" t="s">
        <v>14975</v>
      </c>
      <c r="Z6980" s="4">
        <v>1</v>
      </c>
      <c r="AA6980" s="4">
        <v>1</v>
      </c>
      <c r="AB6980" s="4">
        <v>1</v>
      </c>
      <c r="AC6980" s="4">
        <v>1</v>
      </c>
      <c r="AD6980" s="4">
        <v>1</v>
      </c>
      <c r="AE6980" s="4">
        <v>0</v>
      </c>
      <c r="AF6980" s="4">
        <v>0</v>
      </c>
      <c r="AG6980" s="4">
        <v>0</v>
      </c>
      <c r="AH6980" s="4">
        <v>0</v>
      </c>
    </row>
    <row r="6981" spans="1:37" x14ac:dyDescent="0.4">
      <c r="A6981" s="4">
        <v>6270280</v>
      </c>
      <c r="B6981" s="5">
        <v>9781786614322</v>
      </c>
      <c r="C6981" s="5">
        <v>9781786614339</v>
      </c>
      <c r="F6981" s="6" t="s">
        <v>14061</v>
      </c>
      <c r="G6981" s="6" t="s">
        <v>14078</v>
      </c>
      <c r="H6981" s="6" t="s">
        <v>14078</v>
      </c>
      <c r="I6981" s="6" t="s">
        <v>52127</v>
      </c>
      <c r="J6981" s="6" t="s">
        <v>52128</v>
      </c>
      <c r="M6981" s="6" t="s">
        <v>52129</v>
      </c>
      <c r="N6981" s="6" t="s">
        <v>17998</v>
      </c>
      <c r="O6981" s="4">
        <v>2020</v>
      </c>
      <c r="P6981" s="6" t="s">
        <v>302</v>
      </c>
      <c r="Q6981" s="6" t="s">
        <v>46</v>
      </c>
      <c r="R6981" s="6" t="s">
        <v>9382</v>
      </c>
      <c r="S6981" s="6" t="s">
        <v>529</v>
      </c>
      <c r="T6981" s="6" t="s">
        <v>52130</v>
      </c>
      <c r="U6981" s="6" t="s">
        <v>52131</v>
      </c>
      <c r="V6981" s="6" t="s">
        <v>52132</v>
      </c>
      <c r="W6981" s="4">
        <v>221</v>
      </c>
      <c r="X6981" s="6" t="s">
        <v>63</v>
      </c>
      <c r="Y6981" s="6" t="s">
        <v>11352</v>
      </c>
      <c r="Z6981" s="4">
        <v>1</v>
      </c>
      <c r="AA6981" s="4">
        <v>1</v>
      </c>
      <c r="AB6981" s="4">
        <v>1</v>
      </c>
      <c r="AC6981" s="4">
        <v>1</v>
      </c>
      <c r="AD6981" s="4">
        <v>1</v>
      </c>
      <c r="AE6981" s="4">
        <v>1</v>
      </c>
      <c r="AF6981" s="4">
        <v>0</v>
      </c>
      <c r="AG6981" s="4">
        <v>0</v>
      </c>
      <c r="AH6981" s="4">
        <v>0</v>
      </c>
    </row>
    <row r="6982" spans="1:37" x14ac:dyDescent="0.4">
      <c r="A6982" s="4">
        <v>3408871</v>
      </c>
      <c r="B6982" s="5">
        <v>9781438451831</v>
      </c>
      <c r="C6982" s="5">
        <v>9781438451848</v>
      </c>
      <c r="F6982" s="6" t="s">
        <v>14026</v>
      </c>
      <c r="G6982" s="6" t="s">
        <v>14027</v>
      </c>
      <c r="H6982" s="6" t="s">
        <v>14028</v>
      </c>
      <c r="I6982" s="6" t="s">
        <v>52133</v>
      </c>
      <c r="J6982" s="6" t="s">
        <v>52134</v>
      </c>
      <c r="L6982" s="6" t="s">
        <v>18585</v>
      </c>
      <c r="M6982" s="6" t="s">
        <v>52135</v>
      </c>
      <c r="N6982" s="6" t="s">
        <v>23339</v>
      </c>
      <c r="O6982" s="4">
        <v>2014</v>
      </c>
      <c r="P6982" s="6" t="s">
        <v>197</v>
      </c>
      <c r="Q6982" s="6" t="s">
        <v>46</v>
      </c>
      <c r="R6982" s="6" t="s">
        <v>9382</v>
      </c>
      <c r="S6982" s="6" t="s">
        <v>10448</v>
      </c>
      <c r="T6982" s="6" t="s">
        <v>52136</v>
      </c>
      <c r="U6982" s="6" t="s">
        <v>52137</v>
      </c>
      <c r="V6982" s="6" t="s">
        <v>12038</v>
      </c>
      <c r="W6982" s="4">
        <v>248</v>
      </c>
      <c r="X6982" s="6" t="s">
        <v>51</v>
      </c>
      <c r="Y6982" s="6" t="s">
        <v>14077</v>
      </c>
      <c r="Z6982" s="4">
        <v>1</v>
      </c>
      <c r="AA6982" s="4">
        <v>1</v>
      </c>
      <c r="AB6982" s="4">
        <v>1</v>
      </c>
      <c r="AC6982" s="4">
        <v>1</v>
      </c>
      <c r="AD6982" s="4">
        <v>1</v>
      </c>
      <c r="AE6982" s="4">
        <v>1</v>
      </c>
      <c r="AF6982" s="4">
        <v>1</v>
      </c>
      <c r="AG6982" s="4">
        <v>1</v>
      </c>
      <c r="AH6982" s="4">
        <v>0</v>
      </c>
    </row>
    <row r="6983" spans="1:37" x14ac:dyDescent="0.4">
      <c r="A6983" s="4">
        <v>3408706</v>
      </c>
      <c r="B6983" s="5">
        <v>9781438445830</v>
      </c>
      <c r="C6983" s="5">
        <v>9781438445854</v>
      </c>
      <c r="F6983" s="6" t="s">
        <v>14026</v>
      </c>
      <c r="G6983" s="6" t="s">
        <v>14027</v>
      </c>
      <c r="H6983" s="6" t="s">
        <v>14028</v>
      </c>
      <c r="I6983" s="6" t="s">
        <v>52138</v>
      </c>
      <c r="J6983" s="6" t="s">
        <v>52139</v>
      </c>
      <c r="M6983" s="6" t="s">
        <v>52140</v>
      </c>
      <c r="N6983" s="6" t="s">
        <v>15621</v>
      </c>
      <c r="O6983" s="4">
        <v>2013</v>
      </c>
      <c r="P6983" s="6" t="s">
        <v>84</v>
      </c>
      <c r="Q6983" s="6" t="s">
        <v>46</v>
      </c>
      <c r="R6983" s="6" t="s">
        <v>9382</v>
      </c>
      <c r="S6983" s="6" t="s">
        <v>31884</v>
      </c>
      <c r="T6983" s="6" t="s">
        <v>52141</v>
      </c>
      <c r="U6983" s="6" t="s">
        <v>52142</v>
      </c>
      <c r="V6983" s="6" t="s">
        <v>52143</v>
      </c>
      <c r="W6983" s="4">
        <v>212</v>
      </c>
      <c r="X6983" s="6" t="s">
        <v>51</v>
      </c>
      <c r="Y6983" s="6" t="s">
        <v>14077</v>
      </c>
      <c r="Z6983" s="4">
        <v>1</v>
      </c>
      <c r="AA6983" s="4">
        <v>1</v>
      </c>
      <c r="AB6983" s="4">
        <v>1</v>
      </c>
      <c r="AC6983" s="4">
        <v>1</v>
      </c>
      <c r="AD6983" s="4">
        <v>1</v>
      </c>
      <c r="AE6983" s="4">
        <v>1</v>
      </c>
      <c r="AF6983" s="4">
        <v>1</v>
      </c>
      <c r="AG6983" s="4">
        <v>1</v>
      </c>
      <c r="AH6983" s="4">
        <v>0</v>
      </c>
    </row>
    <row r="6984" spans="1:37" x14ac:dyDescent="0.4">
      <c r="A6984" s="4">
        <v>3414346</v>
      </c>
      <c r="B6984" s="5">
        <v>9780252038273</v>
      </c>
      <c r="C6984" s="5">
        <v>9780252096143</v>
      </c>
      <c r="F6984" s="6" t="s">
        <v>14431</v>
      </c>
      <c r="G6984" s="6" t="s">
        <v>14431</v>
      </c>
      <c r="H6984" s="6" t="s">
        <v>14431</v>
      </c>
      <c r="I6984" s="6" t="s">
        <v>52144</v>
      </c>
      <c r="J6984" s="6" t="s">
        <v>52145</v>
      </c>
      <c r="L6984" s="6" t="s">
        <v>14577</v>
      </c>
      <c r="M6984" s="6" t="s">
        <v>52146</v>
      </c>
      <c r="N6984" s="6" t="s">
        <v>52147</v>
      </c>
      <c r="O6984" s="4">
        <v>2014</v>
      </c>
      <c r="P6984" s="6" t="s">
        <v>57</v>
      </c>
      <c r="Q6984" s="6" t="s">
        <v>46</v>
      </c>
      <c r="R6984" s="6" t="s">
        <v>9382</v>
      </c>
      <c r="S6984" s="6" t="s">
        <v>9655</v>
      </c>
      <c r="T6984" s="6" t="s">
        <v>33182</v>
      </c>
      <c r="U6984" s="6" t="s">
        <v>52148</v>
      </c>
      <c r="V6984" s="6" t="s">
        <v>52149</v>
      </c>
      <c r="W6984" s="4">
        <v>337</v>
      </c>
      <c r="X6984" s="6" t="s">
        <v>51</v>
      </c>
      <c r="Y6984" s="6" t="s">
        <v>64</v>
      </c>
      <c r="Z6984" s="4">
        <v>1</v>
      </c>
      <c r="AA6984" s="4">
        <v>1</v>
      </c>
      <c r="AB6984" s="4">
        <v>1</v>
      </c>
      <c r="AC6984" s="4">
        <v>1</v>
      </c>
      <c r="AD6984" s="4">
        <v>1</v>
      </c>
      <c r="AE6984" s="4">
        <v>1</v>
      </c>
      <c r="AF6984" s="4">
        <v>1</v>
      </c>
      <c r="AG6984" s="4">
        <v>1</v>
      </c>
      <c r="AH6984" s="4">
        <v>1</v>
      </c>
    </row>
    <row r="6985" spans="1:37" x14ac:dyDescent="0.4">
      <c r="A6985" s="4">
        <v>3414319</v>
      </c>
      <c r="B6985" s="5">
        <v>9780252037726</v>
      </c>
      <c r="C6985" s="5">
        <v>9780252095009</v>
      </c>
      <c r="F6985" s="6" t="s">
        <v>14431</v>
      </c>
      <c r="G6985" s="6" t="s">
        <v>14431</v>
      </c>
      <c r="H6985" s="6" t="s">
        <v>14431</v>
      </c>
      <c r="I6985" s="6" t="s">
        <v>52150</v>
      </c>
      <c r="J6985" s="6" t="s">
        <v>52151</v>
      </c>
      <c r="M6985" s="6" t="s">
        <v>52152</v>
      </c>
      <c r="N6985" s="6" t="s">
        <v>16408</v>
      </c>
      <c r="O6985" s="4">
        <v>2013</v>
      </c>
      <c r="P6985" s="6" t="s">
        <v>84</v>
      </c>
      <c r="Q6985" s="6" t="s">
        <v>46</v>
      </c>
      <c r="R6985" s="6" t="s">
        <v>9382</v>
      </c>
      <c r="S6985" s="6" t="s">
        <v>9434</v>
      </c>
      <c r="T6985" s="6" t="s">
        <v>14416</v>
      </c>
      <c r="U6985" s="6" t="s">
        <v>52153</v>
      </c>
      <c r="V6985" s="6" t="s">
        <v>5672</v>
      </c>
      <c r="W6985" s="4">
        <v>281</v>
      </c>
      <c r="X6985" s="6" t="s">
        <v>51</v>
      </c>
      <c r="Y6985" s="6" t="s">
        <v>14077</v>
      </c>
      <c r="Z6985" s="4">
        <v>1</v>
      </c>
      <c r="AA6985" s="4">
        <v>1</v>
      </c>
      <c r="AB6985" s="4">
        <v>1</v>
      </c>
      <c r="AC6985" s="4">
        <v>1</v>
      </c>
      <c r="AD6985" s="4">
        <v>1</v>
      </c>
      <c r="AE6985" s="4">
        <v>1</v>
      </c>
      <c r="AF6985" s="4">
        <v>1</v>
      </c>
      <c r="AG6985" s="4">
        <v>1</v>
      </c>
      <c r="AH6985" s="4">
        <v>1</v>
      </c>
    </row>
    <row r="6986" spans="1:37" x14ac:dyDescent="0.4">
      <c r="A6986" s="4">
        <v>3414239</v>
      </c>
      <c r="B6986" s="5">
        <v>9780252037627</v>
      </c>
      <c r="C6986" s="5">
        <v>9780252094873</v>
      </c>
      <c r="F6986" s="6" t="s">
        <v>14431</v>
      </c>
      <c r="G6986" s="6" t="s">
        <v>14431</v>
      </c>
      <c r="H6986" s="6" t="s">
        <v>14431</v>
      </c>
      <c r="I6986" s="6" t="s">
        <v>52154</v>
      </c>
      <c r="J6986" s="6" t="s">
        <v>52155</v>
      </c>
      <c r="M6986" s="6" t="s">
        <v>52156</v>
      </c>
      <c r="N6986" s="6" t="s">
        <v>48128</v>
      </c>
      <c r="O6986" s="4">
        <v>2013</v>
      </c>
      <c r="P6986" s="6" t="s">
        <v>84</v>
      </c>
      <c r="Q6986" s="6" t="s">
        <v>46</v>
      </c>
      <c r="R6986" s="6" t="s">
        <v>9382</v>
      </c>
      <c r="S6986" s="6" t="s">
        <v>9434</v>
      </c>
      <c r="T6986" s="6" t="s">
        <v>14416</v>
      </c>
      <c r="U6986" s="6" t="s">
        <v>52157</v>
      </c>
      <c r="V6986" s="6" t="s">
        <v>5624</v>
      </c>
      <c r="W6986" s="4">
        <v>233</v>
      </c>
      <c r="X6986" s="6" t="s">
        <v>51</v>
      </c>
      <c r="Y6986" s="6" t="s">
        <v>14077</v>
      </c>
      <c r="Z6986" s="4">
        <v>1</v>
      </c>
      <c r="AA6986" s="4">
        <v>1</v>
      </c>
      <c r="AB6986" s="4">
        <v>1</v>
      </c>
      <c r="AC6986" s="4">
        <v>1</v>
      </c>
      <c r="AD6986" s="4">
        <v>1</v>
      </c>
      <c r="AE6986" s="4">
        <v>1</v>
      </c>
      <c r="AF6986" s="4">
        <v>1</v>
      </c>
      <c r="AG6986" s="4">
        <v>1</v>
      </c>
      <c r="AH6986" s="4">
        <v>1</v>
      </c>
    </row>
    <row r="6987" spans="1:37" x14ac:dyDescent="0.4">
      <c r="A6987" s="4">
        <v>4528790</v>
      </c>
      <c r="B6987" s="5">
        <v>9781438460475</v>
      </c>
      <c r="C6987" s="5">
        <v>9781438460499</v>
      </c>
      <c r="F6987" s="6" t="s">
        <v>14026</v>
      </c>
      <c r="G6987" s="6" t="s">
        <v>14027</v>
      </c>
      <c r="H6987" s="6" t="s">
        <v>14028</v>
      </c>
      <c r="I6987" s="6" t="s">
        <v>52158</v>
      </c>
      <c r="L6987" s="6" t="s">
        <v>26334</v>
      </c>
      <c r="M6987" s="6" t="s">
        <v>52159</v>
      </c>
      <c r="N6987" s="6" t="s">
        <v>25997</v>
      </c>
      <c r="O6987" s="4">
        <v>2016</v>
      </c>
      <c r="P6987" s="6" t="s">
        <v>433</v>
      </c>
      <c r="Q6987" s="6" t="s">
        <v>46</v>
      </c>
      <c r="R6987" s="6" t="s">
        <v>12027</v>
      </c>
      <c r="S6987" s="6" t="s">
        <v>9913</v>
      </c>
      <c r="T6987" s="6" t="s">
        <v>52160</v>
      </c>
      <c r="U6987" s="6" t="s">
        <v>52161</v>
      </c>
      <c r="V6987" s="6" t="s">
        <v>10488</v>
      </c>
      <c r="W6987" s="4">
        <v>256</v>
      </c>
      <c r="X6987" s="6" t="s">
        <v>63</v>
      </c>
      <c r="Y6987" s="6" t="s">
        <v>14077</v>
      </c>
      <c r="Z6987" s="4">
        <v>1</v>
      </c>
      <c r="AA6987" s="4">
        <v>1</v>
      </c>
      <c r="AB6987" s="4">
        <v>1</v>
      </c>
      <c r="AC6987" s="4">
        <v>1</v>
      </c>
      <c r="AD6987" s="4">
        <v>1</v>
      </c>
      <c r="AE6987" s="4">
        <v>1</v>
      </c>
      <c r="AF6987" s="4">
        <v>1</v>
      </c>
      <c r="AG6987" s="4">
        <v>1</v>
      </c>
      <c r="AH6987" s="4">
        <v>0</v>
      </c>
      <c r="AK6987" s="4">
        <v>1</v>
      </c>
    </row>
    <row r="6988" spans="1:37" x14ac:dyDescent="0.4">
      <c r="A6988" s="4">
        <v>4623043</v>
      </c>
      <c r="B6988" s="5">
        <v>9781438461779</v>
      </c>
      <c r="C6988" s="5">
        <v>9781438461786</v>
      </c>
      <c r="F6988" s="6" t="s">
        <v>14026</v>
      </c>
      <c r="G6988" s="6" t="s">
        <v>14027</v>
      </c>
      <c r="H6988" s="6" t="s">
        <v>14028</v>
      </c>
      <c r="I6988" s="6" t="s">
        <v>52162</v>
      </c>
      <c r="J6988" s="6" t="s">
        <v>52163</v>
      </c>
      <c r="L6988" s="6" t="s">
        <v>26334</v>
      </c>
      <c r="M6988" s="6" t="s">
        <v>52164</v>
      </c>
      <c r="N6988" s="6" t="s">
        <v>18489</v>
      </c>
      <c r="O6988" s="4">
        <v>2016</v>
      </c>
      <c r="P6988" s="6" t="s">
        <v>373</v>
      </c>
      <c r="Q6988" s="6" t="s">
        <v>46</v>
      </c>
      <c r="R6988" s="6" t="s">
        <v>12027</v>
      </c>
      <c r="S6988" s="6" t="s">
        <v>576</v>
      </c>
      <c r="T6988" s="6" t="s">
        <v>52165</v>
      </c>
      <c r="U6988" s="6" t="s">
        <v>52166</v>
      </c>
      <c r="V6988" s="6" t="s">
        <v>52167</v>
      </c>
      <c r="W6988" s="4">
        <v>260</v>
      </c>
      <c r="X6988" s="6" t="s">
        <v>63</v>
      </c>
      <c r="Y6988" s="6" t="s">
        <v>14077</v>
      </c>
      <c r="Z6988" s="4">
        <v>1</v>
      </c>
      <c r="AA6988" s="4">
        <v>1</v>
      </c>
      <c r="AB6988" s="4">
        <v>1</v>
      </c>
      <c r="AC6988" s="4">
        <v>1</v>
      </c>
      <c r="AD6988" s="4">
        <v>1</v>
      </c>
      <c r="AE6988" s="4">
        <v>1</v>
      </c>
      <c r="AF6988" s="4">
        <v>1</v>
      </c>
      <c r="AG6988" s="4">
        <v>1</v>
      </c>
      <c r="AH6988" s="4">
        <v>0</v>
      </c>
    </row>
    <row r="6989" spans="1:37" x14ac:dyDescent="0.4">
      <c r="A6989" s="4">
        <v>3408906</v>
      </c>
      <c r="B6989" s="5">
        <v>9781438452210</v>
      </c>
      <c r="C6989" s="5">
        <v>9781438452234</v>
      </c>
      <c r="F6989" s="6" t="s">
        <v>14026</v>
      </c>
      <c r="G6989" s="6" t="s">
        <v>14027</v>
      </c>
      <c r="H6989" s="6" t="s">
        <v>14028</v>
      </c>
      <c r="I6989" s="6" t="s">
        <v>52168</v>
      </c>
      <c r="J6989" s="6" t="s">
        <v>52169</v>
      </c>
      <c r="L6989" s="6" t="s">
        <v>26334</v>
      </c>
      <c r="M6989" s="6" t="s">
        <v>52170</v>
      </c>
      <c r="N6989" s="6" t="s">
        <v>52171</v>
      </c>
      <c r="O6989" s="4">
        <v>2014</v>
      </c>
      <c r="P6989" s="6" t="s">
        <v>197</v>
      </c>
      <c r="Q6989" s="6" t="s">
        <v>46</v>
      </c>
      <c r="R6989" s="6" t="s">
        <v>12027</v>
      </c>
      <c r="S6989" s="6" t="s">
        <v>10016</v>
      </c>
      <c r="T6989" s="6" t="s">
        <v>52172</v>
      </c>
      <c r="U6989" s="6" t="s">
        <v>52173</v>
      </c>
      <c r="V6989" s="6" t="s">
        <v>52174</v>
      </c>
      <c r="W6989" s="4">
        <v>302</v>
      </c>
      <c r="X6989" s="6" t="s">
        <v>51</v>
      </c>
      <c r="Y6989" s="6" t="s">
        <v>14077</v>
      </c>
      <c r="Z6989" s="4">
        <v>1</v>
      </c>
      <c r="AA6989" s="4">
        <v>1</v>
      </c>
      <c r="AB6989" s="4">
        <v>1</v>
      </c>
      <c r="AC6989" s="4">
        <v>1</v>
      </c>
      <c r="AD6989" s="4">
        <v>1</v>
      </c>
      <c r="AE6989" s="4">
        <v>1</v>
      </c>
      <c r="AF6989" s="4">
        <v>1</v>
      </c>
      <c r="AG6989" s="4">
        <v>1</v>
      </c>
      <c r="AH6989" s="4">
        <v>0</v>
      </c>
    </row>
    <row r="6990" spans="1:37" x14ac:dyDescent="0.4">
      <c r="A6990" s="4">
        <v>3408931</v>
      </c>
      <c r="B6990" s="5">
        <v>9781438453354</v>
      </c>
      <c r="C6990" s="5">
        <v>9781438453361</v>
      </c>
      <c r="F6990" s="6" t="s">
        <v>14026</v>
      </c>
      <c r="G6990" s="6" t="s">
        <v>14027</v>
      </c>
      <c r="H6990" s="6" t="s">
        <v>14028</v>
      </c>
      <c r="I6990" s="6" t="s">
        <v>52175</v>
      </c>
      <c r="J6990" s="6" t="s">
        <v>52176</v>
      </c>
      <c r="L6990" s="6" t="s">
        <v>25421</v>
      </c>
      <c r="M6990" s="6" t="s">
        <v>52177</v>
      </c>
      <c r="N6990" s="6" t="s">
        <v>18265</v>
      </c>
      <c r="O6990" s="4">
        <v>2014</v>
      </c>
      <c r="P6990" s="6" t="s">
        <v>197</v>
      </c>
      <c r="Q6990" s="6" t="s">
        <v>46</v>
      </c>
      <c r="R6990" s="6" t="s">
        <v>12027</v>
      </c>
      <c r="S6990" s="6" t="s">
        <v>1187</v>
      </c>
      <c r="T6990" s="6" t="s">
        <v>52178</v>
      </c>
      <c r="U6990" s="6" t="s">
        <v>52179</v>
      </c>
      <c r="V6990" s="6" t="s">
        <v>52180</v>
      </c>
      <c r="W6990" s="4">
        <v>202</v>
      </c>
      <c r="X6990" s="6" t="s">
        <v>51</v>
      </c>
      <c r="Y6990" s="6" t="s">
        <v>14077</v>
      </c>
      <c r="Z6990" s="4">
        <v>1</v>
      </c>
      <c r="AA6990" s="4">
        <v>1</v>
      </c>
      <c r="AB6990" s="4">
        <v>1</v>
      </c>
      <c r="AC6990" s="4">
        <v>1</v>
      </c>
      <c r="AD6990" s="4">
        <v>1</v>
      </c>
      <c r="AE6990" s="4">
        <v>1</v>
      </c>
      <c r="AF6990" s="4">
        <v>1</v>
      </c>
      <c r="AG6990" s="4">
        <v>1</v>
      </c>
      <c r="AH6990" s="4">
        <v>0</v>
      </c>
    </row>
    <row r="6991" spans="1:37" x14ac:dyDescent="0.4">
      <c r="A6991" s="4">
        <v>5191396</v>
      </c>
      <c r="B6991" s="5">
        <v>9781785337246</v>
      </c>
      <c r="C6991" s="5">
        <v>9781785337253</v>
      </c>
      <c r="F6991" s="6" t="s">
        <v>14051</v>
      </c>
      <c r="G6991" s="6" t="s">
        <v>14052</v>
      </c>
      <c r="H6991" s="6" t="s">
        <v>14052</v>
      </c>
      <c r="I6991" s="6" t="s">
        <v>52181</v>
      </c>
      <c r="J6991" s="6" t="s">
        <v>52182</v>
      </c>
      <c r="M6991" s="6" t="s">
        <v>52183</v>
      </c>
      <c r="N6991" s="6" t="s">
        <v>4425</v>
      </c>
      <c r="O6991" s="4">
        <v>2017</v>
      </c>
      <c r="P6991" s="6" t="s">
        <v>310</v>
      </c>
      <c r="Q6991" s="6" t="s">
        <v>46</v>
      </c>
      <c r="R6991" s="6" t="s">
        <v>12076</v>
      </c>
      <c r="S6991" s="6" t="s">
        <v>52184</v>
      </c>
      <c r="T6991" s="6" t="s">
        <v>52185</v>
      </c>
      <c r="U6991" s="6" t="s">
        <v>52186</v>
      </c>
      <c r="V6991" s="6" t="s">
        <v>52187</v>
      </c>
      <c r="W6991" s="4">
        <v>323</v>
      </c>
      <c r="X6991" s="6" t="s">
        <v>63</v>
      </c>
      <c r="Y6991" s="6" t="s">
        <v>14060</v>
      </c>
      <c r="Z6991" s="4">
        <v>1</v>
      </c>
      <c r="AA6991" s="4">
        <v>1</v>
      </c>
      <c r="AB6991" s="4">
        <v>1</v>
      </c>
      <c r="AC6991" s="4">
        <v>1</v>
      </c>
      <c r="AD6991" s="4">
        <v>1</v>
      </c>
      <c r="AE6991" s="4">
        <v>1</v>
      </c>
      <c r="AF6991" s="4">
        <v>1</v>
      </c>
      <c r="AG6991" s="4">
        <v>1</v>
      </c>
      <c r="AH6991" s="4">
        <v>0</v>
      </c>
    </row>
    <row r="6992" spans="1:37" x14ac:dyDescent="0.4">
      <c r="A6992" s="4">
        <v>6111190</v>
      </c>
      <c r="B6992" s="5">
        <v>9781789206616</v>
      </c>
      <c r="C6992" s="5">
        <v>9781789206623</v>
      </c>
      <c r="F6992" s="6" t="s">
        <v>14051</v>
      </c>
      <c r="G6992" s="6" t="s">
        <v>14052</v>
      </c>
      <c r="H6992" s="6" t="s">
        <v>14052</v>
      </c>
      <c r="I6992" s="6" t="s">
        <v>52188</v>
      </c>
      <c r="J6992" s="6" t="s">
        <v>52189</v>
      </c>
      <c r="L6992" s="6" t="s">
        <v>17689</v>
      </c>
      <c r="M6992" s="6" t="s">
        <v>52190</v>
      </c>
      <c r="N6992" s="6" t="s">
        <v>19121</v>
      </c>
      <c r="O6992" s="4">
        <v>2020</v>
      </c>
      <c r="Q6992" s="6" t="s">
        <v>46</v>
      </c>
      <c r="R6992" s="6" t="s">
        <v>12076</v>
      </c>
      <c r="S6992" s="6" t="s">
        <v>1305</v>
      </c>
      <c r="T6992" s="6" t="s">
        <v>52191</v>
      </c>
      <c r="U6992" s="6" t="s">
        <v>52192</v>
      </c>
      <c r="V6992" s="6" t="s">
        <v>52193</v>
      </c>
      <c r="W6992" s="4">
        <v>250</v>
      </c>
      <c r="X6992" s="6" t="s">
        <v>63</v>
      </c>
      <c r="Y6992" s="6" t="s">
        <v>14060</v>
      </c>
      <c r="Z6992" s="4">
        <v>1</v>
      </c>
      <c r="AA6992" s="4">
        <v>1</v>
      </c>
      <c r="AB6992" s="4">
        <v>1</v>
      </c>
      <c r="AC6992" s="4">
        <v>1</v>
      </c>
      <c r="AD6992" s="4">
        <v>1</v>
      </c>
      <c r="AE6992" s="4">
        <v>1</v>
      </c>
      <c r="AF6992" s="4">
        <v>1</v>
      </c>
      <c r="AG6992" s="4">
        <v>1</v>
      </c>
      <c r="AH6992" s="4">
        <v>0</v>
      </c>
    </row>
    <row r="6993" spans="1:37" x14ac:dyDescent="0.4">
      <c r="A6993" s="4">
        <v>5495407</v>
      </c>
      <c r="B6993" s="5">
        <v>9781785339592</v>
      </c>
      <c r="C6993" s="5">
        <v>9781785339608</v>
      </c>
      <c r="F6993" s="6" t="s">
        <v>14051</v>
      </c>
      <c r="G6993" s="6" t="s">
        <v>14052</v>
      </c>
      <c r="H6993" s="6" t="s">
        <v>14052</v>
      </c>
      <c r="I6993" s="6" t="s">
        <v>52194</v>
      </c>
      <c r="J6993" s="6" t="s">
        <v>52195</v>
      </c>
      <c r="M6993" s="6" t="s">
        <v>52196</v>
      </c>
      <c r="N6993" s="6" t="s">
        <v>52197</v>
      </c>
      <c r="O6993" s="4">
        <v>2019</v>
      </c>
      <c r="P6993" s="6" t="s">
        <v>135</v>
      </c>
      <c r="Q6993" s="6" t="s">
        <v>46</v>
      </c>
      <c r="R6993" s="6" t="s">
        <v>12076</v>
      </c>
      <c r="S6993" s="6" t="s">
        <v>9831</v>
      </c>
      <c r="T6993" s="6" t="s">
        <v>52198</v>
      </c>
      <c r="U6993" s="6" t="s">
        <v>52199</v>
      </c>
      <c r="V6993" s="6" t="s">
        <v>52200</v>
      </c>
      <c r="W6993" s="4">
        <v>208</v>
      </c>
      <c r="X6993" s="6" t="s">
        <v>63</v>
      </c>
      <c r="Y6993" s="6" t="s">
        <v>14060</v>
      </c>
      <c r="Z6993" s="4">
        <v>1</v>
      </c>
      <c r="AA6993" s="4">
        <v>1</v>
      </c>
      <c r="AB6993" s="4">
        <v>1</v>
      </c>
      <c r="AC6993" s="4">
        <v>1</v>
      </c>
      <c r="AD6993" s="4">
        <v>1</v>
      </c>
      <c r="AE6993" s="4">
        <v>1</v>
      </c>
      <c r="AF6993" s="4">
        <v>1</v>
      </c>
      <c r="AG6993" s="4">
        <v>1</v>
      </c>
      <c r="AH6993" s="4">
        <v>0</v>
      </c>
    </row>
    <row r="6994" spans="1:37" x14ac:dyDescent="0.4">
      <c r="A6994" s="4">
        <v>544388</v>
      </c>
      <c r="B6994" s="5">
        <v>9780857456199</v>
      </c>
      <c r="C6994" s="5">
        <v>9781845459147</v>
      </c>
      <c r="F6994" s="6" t="s">
        <v>14051</v>
      </c>
      <c r="G6994" s="6" t="s">
        <v>14052</v>
      </c>
      <c r="H6994" s="6" t="s">
        <v>14052</v>
      </c>
      <c r="I6994" s="6" t="s">
        <v>52201</v>
      </c>
      <c r="J6994" s="6" t="s">
        <v>52202</v>
      </c>
      <c r="K6994" s="6" t="s">
        <v>758</v>
      </c>
      <c r="L6994" s="6" t="s">
        <v>36834</v>
      </c>
      <c r="M6994" s="6" t="s">
        <v>52203</v>
      </c>
      <c r="N6994" s="6" t="s">
        <v>14119</v>
      </c>
      <c r="O6994" s="4">
        <v>2012</v>
      </c>
      <c r="P6994" s="6" t="s">
        <v>68</v>
      </c>
      <c r="Q6994" s="6" t="s">
        <v>46</v>
      </c>
      <c r="R6994" s="6" t="s">
        <v>12076</v>
      </c>
      <c r="S6994" s="6" t="s">
        <v>9838</v>
      </c>
      <c r="T6994" s="6" t="s">
        <v>52204</v>
      </c>
      <c r="U6994" s="6" t="s">
        <v>52205</v>
      </c>
      <c r="V6994" s="6" t="s">
        <v>52206</v>
      </c>
      <c r="W6994" s="4">
        <v>208</v>
      </c>
      <c r="X6994" s="6" t="s">
        <v>51</v>
      </c>
      <c r="Y6994" s="6" t="s">
        <v>14060</v>
      </c>
      <c r="Z6994" s="4">
        <v>1</v>
      </c>
      <c r="AA6994" s="4">
        <v>1</v>
      </c>
      <c r="AB6994" s="4">
        <v>1</v>
      </c>
      <c r="AC6994" s="4">
        <v>1</v>
      </c>
      <c r="AD6994" s="4">
        <v>1</v>
      </c>
      <c r="AE6994" s="4">
        <v>1</v>
      </c>
      <c r="AF6994" s="4">
        <v>1</v>
      </c>
      <c r="AG6994" s="4">
        <v>1</v>
      </c>
      <c r="AH6994" s="4">
        <v>0</v>
      </c>
    </row>
    <row r="6995" spans="1:37" x14ac:dyDescent="0.4">
      <c r="A6995" s="4">
        <v>3310843</v>
      </c>
      <c r="B6995" s="5">
        <v>9781609600372</v>
      </c>
      <c r="C6995" s="5">
        <v>9781609600396</v>
      </c>
      <c r="F6995" s="6" t="s">
        <v>13921</v>
      </c>
      <c r="G6995" s="6" t="s">
        <v>13921</v>
      </c>
      <c r="H6995" s="6" t="s">
        <v>13921</v>
      </c>
      <c r="I6995" s="6" t="s">
        <v>52207</v>
      </c>
      <c r="J6995" s="6" t="s">
        <v>52208</v>
      </c>
      <c r="M6995" s="6" t="s">
        <v>22562</v>
      </c>
      <c r="N6995" s="6" t="s">
        <v>17625</v>
      </c>
      <c r="O6995" s="4">
        <v>2010</v>
      </c>
      <c r="P6995" s="6" t="s">
        <v>45</v>
      </c>
      <c r="Q6995" s="6" t="s">
        <v>46</v>
      </c>
      <c r="R6995" s="6" t="s">
        <v>12076</v>
      </c>
      <c r="S6995" s="6" t="s">
        <v>13724</v>
      </c>
      <c r="T6995" s="6" t="s">
        <v>52209</v>
      </c>
      <c r="U6995" s="6" t="s">
        <v>52210</v>
      </c>
      <c r="V6995" s="6" t="s">
        <v>3227</v>
      </c>
      <c r="W6995" s="4">
        <v>476</v>
      </c>
      <c r="X6995" s="6" t="s">
        <v>51</v>
      </c>
      <c r="Y6995" s="6" t="s">
        <v>13961</v>
      </c>
      <c r="Z6995" s="4">
        <v>1</v>
      </c>
      <c r="AA6995" s="4">
        <v>1</v>
      </c>
      <c r="AB6995" s="4">
        <v>1</v>
      </c>
      <c r="AC6995" s="4">
        <v>1</v>
      </c>
      <c r="AD6995" s="4">
        <v>1</v>
      </c>
      <c r="AE6995" s="4">
        <v>1</v>
      </c>
      <c r="AF6995" s="4">
        <v>0</v>
      </c>
      <c r="AG6995" s="4">
        <v>0</v>
      </c>
      <c r="AH6995" s="4">
        <v>0</v>
      </c>
    </row>
    <row r="6996" spans="1:37" x14ac:dyDescent="0.4">
      <c r="A6996" s="4">
        <v>6234014</v>
      </c>
      <c r="B6996" s="5">
        <v>9781799835110</v>
      </c>
      <c r="C6996" s="5">
        <v>9781799835134</v>
      </c>
      <c r="F6996" s="6" t="s">
        <v>13921</v>
      </c>
      <c r="G6996" s="6" t="s">
        <v>13921</v>
      </c>
      <c r="H6996" s="6" t="s">
        <v>13953</v>
      </c>
      <c r="I6996" s="6" t="s">
        <v>52211</v>
      </c>
      <c r="M6996" s="6" t="s">
        <v>52212</v>
      </c>
      <c r="N6996" s="6" t="s">
        <v>17932</v>
      </c>
      <c r="O6996" s="4">
        <v>2020</v>
      </c>
      <c r="P6996" s="6" t="s">
        <v>302</v>
      </c>
      <c r="Q6996" s="6" t="s">
        <v>46</v>
      </c>
      <c r="R6996" s="6" t="s">
        <v>12076</v>
      </c>
      <c r="S6996" s="6" t="s">
        <v>9604</v>
      </c>
      <c r="T6996" s="6" t="s">
        <v>52213</v>
      </c>
      <c r="U6996" s="6" t="s">
        <v>52214</v>
      </c>
      <c r="V6996" s="6" t="s">
        <v>52215</v>
      </c>
      <c r="W6996" s="4">
        <v>427</v>
      </c>
      <c r="X6996" s="6" t="s">
        <v>63</v>
      </c>
      <c r="Y6996" s="6" t="s">
        <v>16029</v>
      </c>
      <c r="Z6996" s="4">
        <v>1</v>
      </c>
      <c r="AA6996" s="4">
        <v>1</v>
      </c>
      <c r="AB6996" s="4">
        <v>1</v>
      </c>
      <c r="AC6996" s="4">
        <v>1</v>
      </c>
      <c r="AD6996" s="4">
        <v>1</v>
      </c>
      <c r="AE6996" s="4">
        <v>1</v>
      </c>
      <c r="AF6996" s="4">
        <v>0</v>
      </c>
      <c r="AG6996" s="4">
        <v>0</v>
      </c>
      <c r="AH6996" s="4">
        <v>0</v>
      </c>
    </row>
    <row r="6997" spans="1:37" x14ac:dyDescent="0.4">
      <c r="A6997" s="4">
        <v>6533531</v>
      </c>
      <c r="B6997" s="5">
        <v>9781799871804</v>
      </c>
      <c r="C6997" s="5">
        <v>9781799871828</v>
      </c>
      <c r="F6997" s="6" t="s">
        <v>13921</v>
      </c>
      <c r="G6997" s="6" t="s">
        <v>13921</v>
      </c>
      <c r="H6997" s="6" t="s">
        <v>13953</v>
      </c>
      <c r="I6997" s="6" t="s">
        <v>52216</v>
      </c>
      <c r="M6997" s="6" t="s">
        <v>52217</v>
      </c>
      <c r="N6997" s="6" t="s">
        <v>52218</v>
      </c>
      <c r="O6997" s="4">
        <v>2021</v>
      </c>
      <c r="P6997" s="6" t="s">
        <v>172</v>
      </c>
      <c r="Q6997" s="6" t="s">
        <v>46</v>
      </c>
      <c r="R6997" s="6" t="s">
        <v>12076</v>
      </c>
      <c r="T6997" s="6" t="s">
        <v>52219</v>
      </c>
      <c r="W6997" s="4">
        <v>1143</v>
      </c>
      <c r="X6997" s="6" t="s">
        <v>63</v>
      </c>
      <c r="Y6997" s="6" t="s">
        <v>52220</v>
      </c>
      <c r="Z6997" s="4">
        <v>1</v>
      </c>
      <c r="AA6997" s="4">
        <v>1</v>
      </c>
      <c r="AB6997" s="4">
        <v>1</v>
      </c>
      <c r="AC6997" s="4">
        <v>1</v>
      </c>
      <c r="AD6997" s="4">
        <v>1</v>
      </c>
      <c r="AE6997" s="4">
        <v>1</v>
      </c>
      <c r="AF6997" s="4">
        <v>0</v>
      </c>
      <c r="AG6997" s="4">
        <v>0</v>
      </c>
      <c r="AH6997" s="4">
        <v>0</v>
      </c>
    </row>
    <row r="6998" spans="1:37" x14ac:dyDescent="0.4">
      <c r="A6998" s="4">
        <v>6466702</v>
      </c>
      <c r="B6998" s="5">
        <v>9781793606211</v>
      </c>
      <c r="C6998" s="5">
        <v>9781793606228</v>
      </c>
      <c r="F6998" s="6" t="s">
        <v>14061</v>
      </c>
      <c r="G6998" s="6" t="s">
        <v>14062</v>
      </c>
      <c r="H6998" s="6" t="s">
        <v>14062</v>
      </c>
      <c r="I6998" s="6" t="s">
        <v>52221</v>
      </c>
      <c r="L6998" s="6" t="s">
        <v>26719</v>
      </c>
      <c r="M6998" s="6" t="s">
        <v>52222</v>
      </c>
      <c r="N6998" s="6" t="s">
        <v>14638</v>
      </c>
      <c r="O6998" s="4">
        <v>2021</v>
      </c>
      <c r="Q6998" s="6" t="s">
        <v>46</v>
      </c>
      <c r="R6998" s="6" t="s">
        <v>12076</v>
      </c>
      <c r="S6998" s="6" t="s">
        <v>1187</v>
      </c>
      <c r="W6998" s="4">
        <v>343</v>
      </c>
      <c r="X6998" s="6" t="s">
        <v>63</v>
      </c>
      <c r="Y6998" s="6" t="s">
        <v>40327</v>
      </c>
      <c r="Z6998" s="4">
        <v>1</v>
      </c>
      <c r="AA6998" s="4">
        <v>1</v>
      </c>
      <c r="AB6998" s="4">
        <v>1</v>
      </c>
      <c r="AC6998" s="4">
        <v>1</v>
      </c>
      <c r="AD6998" s="4">
        <v>1</v>
      </c>
      <c r="AE6998" s="4">
        <v>1</v>
      </c>
      <c r="AF6998" s="4">
        <v>0</v>
      </c>
      <c r="AG6998" s="4">
        <v>0</v>
      </c>
      <c r="AH6998" s="4">
        <v>0</v>
      </c>
    </row>
    <row r="6999" spans="1:37" x14ac:dyDescent="0.4">
      <c r="A6999" s="4">
        <v>6326175</v>
      </c>
      <c r="B6999" s="5">
        <v>9781793608741</v>
      </c>
      <c r="C6999" s="5">
        <v>9781793608758</v>
      </c>
      <c r="F6999" s="6" t="s">
        <v>14061</v>
      </c>
      <c r="G6999" s="6" t="s">
        <v>14062</v>
      </c>
      <c r="H6999" s="6" t="s">
        <v>14062</v>
      </c>
      <c r="I6999" s="6" t="s">
        <v>52223</v>
      </c>
      <c r="J6999" s="6" t="s">
        <v>52224</v>
      </c>
      <c r="L6999" s="6" t="s">
        <v>25428</v>
      </c>
      <c r="M6999" s="6" t="s">
        <v>52225</v>
      </c>
      <c r="N6999" s="6" t="s">
        <v>21896</v>
      </c>
      <c r="O6999" s="4">
        <v>2020</v>
      </c>
      <c r="P6999" s="6" t="s">
        <v>302</v>
      </c>
      <c r="Q6999" s="6" t="s">
        <v>46</v>
      </c>
      <c r="R6999" s="6" t="s">
        <v>12076</v>
      </c>
      <c r="S6999" s="6" t="s">
        <v>730</v>
      </c>
      <c r="T6999" s="6" t="s">
        <v>52226</v>
      </c>
      <c r="U6999" s="6" t="s">
        <v>52227</v>
      </c>
      <c r="V6999" s="6" t="s">
        <v>21899</v>
      </c>
      <c r="W6999" s="4">
        <v>381</v>
      </c>
      <c r="X6999" s="6" t="s">
        <v>63</v>
      </c>
      <c r="Y6999" s="6" t="s">
        <v>13929</v>
      </c>
      <c r="Z6999" s="4">
        <v>1</v>
      </c>
      <c r="AA6999" s="4">
        <v>1</v>
      </c>
      <c r="AB6999" s="4">
        <v>1</v>
      </c>
      <c r="AC6999" s="4">
        <v>1</v>
      </c>
      <c r="AD6999" s="4">
        <v>1</v>
      </c>
      <c r="AE6999" s="4">
        <v>1</v>
      </c>
      <c r="AF6999" s="4">
        <v>0</v>
      </c>
      <c r="AG6999" s="4">
        <v>0</v>
      </c>
      <c r="AH6999" s="4">
        <v>0</v>
      </c>
    </row>
    <row r="7000" spans="1:37" x14ac:dyDescent="0.4">
      <c r="A7000" s="4">
        <v>5060067</v>
      </c>
      <c r="B7000" s="5">
        <v>9781498557009</v>
      </c>
      <c r="C7000" s="5">
        <v>9781498557016</v>
      </c>
      <c r="F7000" s="6" t="s">
        <v>14061</v>
      </c>
      <c r="G7000" s="6" t="s">
        <v>14062</v>
      </c>
      <c r="H7000" s="6" t="s">
        <v>14062</v>
      </c>
      <c r="I7000" s="6" t="s">
        <v>52228</v>
      </c>
      <c r="J7000" s="6" t="s">
        <v>52229</v>
      </c>
      <c r="L7000" s="6" t="s">
        <v>25428</v>
      </c>
      <c r="M7000" s="6" t="s">
        <v>52230</v>
      </c>
      <c r="N7000" s="6" t="s">
        <v>14375</v>
      </c>
      <c r="O7000" s="4">
        <v>2017</v>
      </c>
      <c r="P7000" s="6" t="s">
        <v>57</v>
      </c>
      <c r="Q7000" s="6" t="s">
        <v>46</v>
      </c>
      <c r="R7000" s="6" t="s">
        <v>12076</v>
      </c>
      <c r="S7000" s="6" t="s">
        <v>11656</v>
      </c>
      <c r="T7000" s="6" t="s">
        <v>52231</v>
      </c>
      <c r="U7000" s="6" t="s">
        <v>52232</v>
      </c>
      <c r="V7000" s="6" t="s">
        <v>52233</v>
      </c>
      <c r="W7000" s="4">
        <v>263</v>
      </c>
      <c r="X7000" s="6" t="s">
        <v>63</v>
      </c>
      <c r="Y7000" s="6" t="s">
        <v>18311</v>
      </c>
      <c r="Z7000" s="4">
        <v>1</v>
      </c>
      <c r="AA7000" s="4">
        <v>1</v>
      </c>
      <c r="AB7000" s="4">
        <v>1</v>
      </c>
      <c r="AC7000" s="4">
        <v>1</v>
      </c>
      <c r="AD7000" s="4">
        <v>1</v>
      </c>
      <c r="AE7000" s="4">
        <v>1</v>
      </c>
      <c r="AF7000" s="4">
        <v>0</v>
      </c>
      <c r="AG7000" s="4">
        <v>1</v>
      </c>
      <c r="AH7000" s="4">
        <v>0</v>
      </c>
    </row>
    <row r="7001" spans="1:37" x14ac:dyDescent="0.4">
      <c r="A7001" s="4">
        <v>4458013</v>
      </c>
      <c r="B7001" s="5">
        <v>9781498509879</v>
      </c>
      <c r="C7001" s="5">
        <v>9781498509886</v>
      </c>
      <c r="F7001" s="6" t="s">
        <v>14061</v>
      </c>
      <c r="G7001" s="6" t="s">
        <v>14062</v>
      </c>
      <c r="H7001" s="6" t="s">
        <v>14062</v>
      </c>
      <c r="I7001" s="6" t="s">
        <v>52234</v>
      </c>
      <c r="J7001" s="6" t="s">
        <v>52235</v>
      </c>
      <c r="L7001" s="6" t="s">
        <v>25428</v>
      </c>
      <c r="M7001" s="6" t="s">
        <v>52236</v>
      </c>
      <c r="N7001" s="6" t="s">
        <v>17043</v>
      </c>
      <c r="O7001" s="4">
        <v>2016</v>
      </c>
      <c r="P7001" s="6" t="s">
        <v>373</v>
      </c>
      <c r="Q7001" s="6" t="s">
        <v>46</v>
      </c>
      <c r="R7001" s="6" t="s">
        <v>12076</v>
      </c>
      <c r="S7001" s="6" t="s">
        <v>10312</v>
      </c>
      <c r="T7001" s="6" t="s">
        <v>52237</v>
      </c>
      <c r="U7001" s="6" t="s">
        <v>52238</v>
      </c>
      <c r="V7001" s="6" t="s">
        <v>52239</v>
      </c>
      <c r="W7001" s="4">
        <v>297</v>
      </c>
      <c r="X7001" s="6" t="s">
        <v>63</v>
      </c>
      <c r="Y7001" s="6" t="s">
        <v>17432</v>
      </c>
      <c r="Z7001" s="4">
        <v>1</v>
      </c>
      <c r="AA7001" s="4">
        <v>1</v>
      </c>
      <c r="AB7001" s="4">
        <v>1</v>
      </c>
      <c r="AC7001" s="4">
        <v>1</v>
      </c>
      <c r="AD7001" s="4">
        <v>1</v>
      </c>
      <c r="AE7001" s="4">
        <v>1</v>
      </c>
      <c r="AF7001" s="4">
        <v>0</v>
      </c>
      <c r="AG7001" s="4">
        <v>1</v>
      </c>
      <c r="AH7001" s="4">
        <v>0</v>
      </c>
    </row>
    <row r="7002" spans="1:37" x14ac:dyDescent="0.4">
      <c r="A7002" s="4">
        <v>4332482</v>
      </c>
      <c r="B7002" s="5">
        <v>9781498523431</v>
      </c>
      <c r="C7002" s="5">
        <v>9781498523448</v>
      </c>
      <c r="F7002" s="6" t="s">
        <v>14061</v>
      </c>
      <c r="G7002" s="6" t="s">
        <v>14062</v>
      </c>
      <c r="H7002" s="6" t="s">
        <v>14062</v>
      </c>
      <c r="I7002" s="6" t="s">
        <v>52240</v>
      </c>
      <c r="J7002" s="6" t="s">
        <v>52241</v>
      </c>
      <c r="L7002" s="6" t="s">
        <v>25428</v>
      </c>
      <c r="M7002" s="6" t="s">
        <v>52242</v>
      </c>
      <c r="N7002" s="6" t="s">
        <v>21870</v>
      </c>
      <c r="O7002" s="4">
        <v>2016</v>
      </c>
      <c r="P7002" s="6" t="s">
        <v>433</v>
      </c>
      <c r="Q7002" s="6" t="s">
        <v>46</v>
      </c>
      <c r="R7002" s="6" t="s">
        <v>12076</v>
      </c>
      <c r="S7002" s="6" t="s">
        <v>2158</v>
      </c>
      <c r="T7002" s="6" t="s">
        <v>52243</v>
      </c>
      <c r="U7002" s="6" t="s">
        <v>52244</v>
      </c>
      <c r="V7002" s="6" t="s">
        <v>13514</v>
      </c>
      <c r="W7002" s="4">
        <v>313</v>
      </c>
      <c r="X7002" s="6" t="s">
        <v>51</v>
      </c>
      <c r="Y7002" s="6" t="s">
        <v>17432</v>
      </c>
      <c r="Z7002" s="4">
        <v>1</v>
      </c>
      <c r="AA7002" s="4">
        <v>1</v>
      </c>
      <c r="AB7002" s="4">
        <v>1</v>
      </c>
      <c r="AC7002" s="4">
        <v>1</v>
      </c>
      <c r="AD7002" s="4">
        <v>1</v>
      </c>
      <c r="AE7002" s="4">
        <v>1</v>
      </c>
      <c r="AF7002" s="4">
        <v>0</v>
      </c>
      <c r="AG7002" s="4">
        <v>1</v>
      </c>
      <c r="AH7002" s="4">
        <v>0</v>
      </c>
    </row>
    <row r="7003" spans="1:37" x14ac:dyDescent="0.4">
      <c r="A7003" s="4">
        <v>6416568</v>
      </c>
      <c r="B7003" s="5">
        <v>9781793625168</v>
      </c>
      <c r="C7003" s="5">
        <v>9781793625175</v>
      </c>
      <c r="F7003" s="6" t="s">
        <v>14061</v>
      </c>
      <c r="G7003" s="6" t="s">
        <v>14062</v>
      </c>
      <c r="H7003" s="6" t="s">
        <v>14062</v>
      </c>
      <c r="I7003" s="6" t="s">
        <v>52245</v>
      </c>
      <c r="J7003" s="6" t="s">
        <v>52246</v>
      </c>
      <c r="L7003" s="6" t="s">
        <v>47258</v>
      </c>
      <c r="M7003" s="6" t="s">
        <v>52247</v>
      </c>
      <c r="N7003" s="6" t="s">
        <v>14133</v>
      </c>
      <c r="O7003" s="4">
        <v>2020</v>
      </c>
      <c r="P7003" s="6" t="s">
        <v>172</v>
      </c>
      <c r="Q7003" s="6" t="s">
        <v>46</v>
      </c>
      <c r="R7003" s="6" t="s">
        <v>12076</v>
      </c>
      <c r="S7003" s="6" t="s">
        <v>1164</v>
      </c>
      <c r="T7003" s="6" t="s">
        <v>52248</v>
      </c>
      <c r="U7003" s="6" t="s">
        <v>52249</v>
      </c>
      <c r="V7003" s="6" t="s">
        <v>47576</v>
      </c>
      <c r="W7003" s="4">
        <v>215</v>
      </c>
      <c r="X7003" s="6" t="s">
        <v>63</v>
      </c>
      <c r="Y7003" s="6" t="s">
        <v>18311</v>
      </c>
      <c r="Z7003" s="4">
        <v>1</v>
      </c>
      <c r="AA7003" s="4">
        <v>1</v>
      </c>
      <c r="AB7003" s="4">
        <v>1</v>
      </c>
      <c r="AC7003" s="4">
        <v>1</v>
      </c>
      <c r="AD7003" s="4">
        <v>1</v>
      </c>
      <c r="AE7003" s="4">
        <v>1</v>
      </c>
      <c r="AF7003" s="4">
        <v>0</v>
      </c>
      <c r="AG7003" s="4">
        <v>0</v>
      </c>
      <c r="AH7003" s="4">
        <v>0</v>
      </c>
    </row>
    <row r="7004" spans="1:37" x14ac:dyDescent="0.4">
      <c r="A7004" s="4">
        <v>6416468</v>
      </c>
      <c r="B7004" s="5">
        <v>9781793600790</v>
      </c>
      <c r="C7004" s="5">
        <v>9781793600806</v>
      </c>
      <c r="F7004" s="6" t="s">
        <v>14061</v>
      </c>
      <c r="G7004" s="6" t="s">
        <v>14062</v>
      </c>
      <c r="H7004" s="6" t="s">
        <v>14062</v>
      </c>
      <c r="I7004" s="6" t="s">
        <v>52250</v>
      </c>
      <c r="L7004" s="6" t="s">
        <v>47258</v>
      </c>
      <c r="M7004" s="6" t="s">
        <v>52251</v>
      </c>
      <c r="N7004" s="6" t="s">
        <v>14133</v>
      </c>
      <c r="O7004" s="4">
        <v>2020</v>
      </c>
      <c r="P7004" s="6" t="s">
        <v>172</v>
      </c>
      <c r="Q7004" s="6" t="s">
        <v>46</v>
      </c>
      <c r="R7004" s="6" t="s">
        <v>12076</v>
      </c>
      <c r="S7004" s="6" t="s">
        <v>9873</v>
      </c>
      <c r="T7004" s="6" t="s">
        <v>52252</v>
      </c>
      <c r="U7004" s="6" t="s">
        <v>52253</v>
      </c>
      <c r="V7004" s="6" t="s">
        <v>52254</v>
      </c>
      <c r="W7004" s="4">
        <v>183</v>
      </c>
      <c r="X7004" s="6" t="s">
        <v>63</v>
      </c>
      <c r="Y7004" s="6" t="s">
        <v>14109</v>
      </c>
      <c r="Z7004" s="4">
        <v>1</v>
      </c>
      <c r="AA7004" s="4">
        <v>1</v>
      </c>
      <c r="AB7004" s="4">
        <v>1</v>
      </c>
      <c r="AC7004" s="4">
        <v>1</v>
      </c>
      <c r="AD7004" s="4">
        <v>1</v>
      </c>
      <c r="AE7004" s="4">
        <v>1</v>
      </c>
      <c r="AF7004" s="4">
        <v>0</v>
      </c>
      <c r="AG7004" s="4">
        <v>0</v>
      </c>
      <c r="AH7004" s="4">
        <v>0</v>
      </c>
    </row>
    <row r="7005" spans="1:37" x14ac:dyDescent="0.4">
      <c r="A7005" s="4">
        <v>5188275</v>
      </c>
      <c r="B7005" s="5">
        <v>9781498541756</v>
      </c>
      <c r="C7005" s="5">
        <v>9781498541763</v>
      </c>
      <c r="F7005" s="6" t="s">
        <v>14061</v>
      </c>
      <c r="G7005" s="6" t="s">
        <v>14062</v>
      </c>
      <c r="H7005" s="6" t="s">
        <v>14062</v>
      </c>
      <c r="I7005" s="6" t="s">
        <v>52255</v>
      </c>
      <c r="J7005" s="6" t="s">
        <v>52256</v>
      </c>
      <c r="L7005" s="6" t="s">
        <v>47258</v>
      </c>
      <c r="M7005" s="6" t="s">
        <v>52257</v>
      </c>
      <c r="N7005" s="6" t="s">
        <v>18314</v>
      </c>
      <c r="O7005" s="4">
        <v>2017</v>
      </c>
      <c r="P7005" s="6" t="s">
        <v>310</v>
      </c>
      <c r="Q7005" s="6" t="s">
        <v>46</v>
      </c>
      <c r="R7005" s="6" t="s">
        <v>12076</v>
      </c>
      <c r="S7005" s="6" t="s">
        <v>1305</v>
      </c>
      <c r="T7005" s="6" t="s">
        <v>52258</v>
      </c>
      <c r="U7005" s="6" t="s">
        <v>52259</v>
      </c>
      <c r="V7005" s="6" t="s">
        <v>13514</v>
      </c>
      <c r="W7005" s="4">
        <v>253</v>
      </c>
      <c r="X7005" s="6" t="s">
        <v>63</v>
      </c>
      <c r="Y7005" s="6" t="s">
        <v>18311</v>
      </c>
      <c r="Z7005" s="4">
        <v>1</v>
      </c>
      <c r="AA7005" s="4">
        <v>1</v>
      </c>
      <c r="AB7005" s="4">
        <v>1</v>
      </c>
      <c r="AC7005" s="4">
        <v>1</v>
      </c>
      <c r="AD7005" s="4">
        <v>1</v>
      </c>
      <c r="AE7005" s="4">
        <v>1</v>
      </c>
      <c r="AF7005" s="4">
        <v>0</v>
      </c>
      <c r="AG7005" s="4">
        <v>1</v>
      </c>
      <c r="AH7005" s="4">
        <v>0</v>
      </c>
      <c r="AK7005" s="4">
        <v>1</v>
      </c>
    </row>
    <row r="7006" spans="1:37" x14ac:dyDescent="0.4">
      <c r="A7006" s="4">
        <v>6540067</v>
      </c>
      <c r="B7006" s="5">
        <v>9781793636003</v>
      </c>
      <c r="C7006" s="5">
        <v>9781793636010</v>
      </c>
      <c r="F7006" s="6" t="s">
        <v>14061</v>
      </c>
      <c r="G7006" s="6" t="s">
        <v>14062</v>
      </c>
      <c r="H7006" s="6" t="s">
        <v>14062</v>
      </c>
      <c r="I7006" s="6" t="s">
        <v>52260</v>
      </c>
      <c r="J7006" s="6" t="s">
        <v>52261</v>
      </c>
      <c r="M7006" s="6" t="s">
        <v>52262</v>
      </c>
      <c r="N7006" s="6" t="s">
        <v>40133</v>
      </c>
      <c r="O7006" s="4">
        <v>2021</v>
      </c>
      <c r="Q7006" s="6" t="s">
        <v>46</v>
      </c>
      <c r="R7006" s="6" t="s">
        <v>12076</v>
      </c>
      <c r="S7006" s="6" t="s">
        <v>11656</v>
      </c>
      <c r="W7006" s="4">
        <v>249</v>
      </c>
      <c r="X7006" s="6" t="s">
        <v>63</v>
      </c>
      <c r="Y7006" s="6" t="s">
        <v>11082</v>
      </c>
      <c r="Z7006" s="4">
        <v>1</v>
      </c>
      <c r="AA7006" s="4">
        <v>1</v>
      </c>
      <c r="AB7006" s="4">
        <v>1</v>
      </c>
      <c r="AC7006" s="4">
        <v>1</v>
      </c>
      <c r="AD7006" s="4">
        <v>1</v>
      </c>
      <c r="AE7006" s="4">
        <v>1</v>
      </c>
      <c r="AF7006" s="4">
        <v>0</v>
      </c>
      <c r="AG7006" s="4">
        <v>0</v>
      </c>
      <c r="AH7006" s="4">
        <v>0</v>
      </c>
    </row>
    <row r="7007" spans="1:37" x14ac:dyDescent="0.4">
      <c r="A7007" s="4">
        <v>5321158</v>
      </c>
      <c r="B7007" s="5">
        <v>9781498568272</v>
      </c>
      <c r="C7007" s="5">
        <v>9781498568289</v>
      </c>
      <c r="F7007" s="6" t="s">
        <v>14061</v>
      </c>
      <c r="G7007" s="6" t="s">
        <v>14062</v>
      </c>
      <c r="H7007" s="6" t="s">
        <v>14062</v>
      </c>
      <c r="I7007" s="6" t="s">
        <v>52263</v>
      </c>
      <c r="J7007" s="6" t="s">
        <v>52264</v>
      </c>
      <c r="M7007" s="6" t="s">
        <v>52265</v>
      </c>
      <c r="N7007" s="6" t="s">
        <v>3242</v>
      </c>
      <c r="O7007" s="4">
        <v>2018</v>
      </c>
      <c r="P7007" s="6" t="s">
        <v>310</v>
      </c>
      <c r="Q7007" s="6" t="s">
        <v>46</v>
      </c>
      <c r="R7007" s="6" t="s">
        <v>12076</v>
      </c>
      <c r="T7007" s="6" t="s">
        <v>52266</v>
      </c>
      <c r="U7007" s="6" t="s">
        <v>52267</v>
      </c>
      <c r="V7007" s="6" t="s">
        <v>52268</v>
      </c>
      <c r="W7007" s="4">
        <v>247</v>
      </c>
      <c r="X7007" s="6" t="s">
        <v>63</v>
      </c>
      <c r="Y7007" s="6" t="s">
        <v>18311</v>
      </c>
      <c r="Z7007" s="4">
        <v>1</v>
      </c>
      <c r="AA7007" s="4">
        <v>1</v>
      </c>
      <c r="AB7007" s="4">
        <v>1</v>
      </c>
      <c r="AC7007" s="4">
        <v>1</v>
      </c>
      <c r="AD7007" s="4">
        <v>1</v>
      </c>
      <c r="AE7007" s="4">
        <v>1</v>
      </c>
      <c r="AF7007" s="4">
        <v>0</v>
      </c>
      <c r="AG7007" s="4">
        <v>1</v>
      </c>
      <c r="AH7007" s="4">
        <v>0</v>
      </c>
    </row>
    <row r="7008" spans="1:37" x14ac:dyDescent="0.4">
      <c r="A7008" s="4">
        <v>6265162</v>
      </c>
      <c r="B7008" s="5">
        <v>9781498593960</v>
      </c>
      <c r="C7008" s="5">
        <v>9781498593977</v>
      </c>
      <c r="F7008" s="6" t="s">
        <v>14061</v>
      </c>
      <c r="G7008" s="6" t="s">
        <v>14062</v>
      </c>
      <c r="H7008" s="6" t="s">
        <v>14062</v>
      </c>
      <c r="I7008" s="6" t="s">
        <v>52269</v>
      </c>
      <c r="J7008" s="6" t="s">
        <v>52270</v>
      </c>
      <c r="M7008" s="6" t="s">
        <v>52271</v>
      </c>
      <c r="N7008" s="6" t="s">
        <v>11308</v>
      </c>
      <c r="O7008" s="4">
        <v>2020</v>
      </c>
      <c r="Q7008" s="6" t="s">
        <v>46</v>
      </c>
      <c r="R7008" s="6" t="s">
        <v>12076</v>
      </c>
      <c r="S7008" s="6" t="s">
        <v>730</v>
      </c>
      <c r="T7008" s="6" t="s">
        <v>52272</v>
      </c>
      <c r="U7008" s="6" t="s">
        <v>52273</v>
      </c>
      <c r="V7008" s="6" t="s">
        <v>52274</v>
      </c>
      <c r="W7008" s="4">
        <v>143</v>
      </c>
      <c r="X7008" s="6" t="s">
        <v>63</v>
      </c>
      <c r="Y7008" s="6" t="s">
        <v>10663</v>
      </c>
      <c r="Z7008" s="4">
        <v>1</v>
      </c>
      <c r="AA7008" s="4">
        <v>1</v>
      </c>
      <c r="AB7008" s="4">
        <v>1</v>
      </c>
      <c r="AC7008" s="4">
        <v>1</v>
      </c>
      <c r="AD7008" s="4">
        <v>1</v>
      </c>
      <c r="AE7008" s="4">
        <v>1</v>
      </c>
      <c r="AF7008" s="4">
        <v>0</v>
      </c>
      <c r="AG7008" s="4">
        <v>0</v>
      </c>
      <c r="AH7008" s="4">
        <v>0</v>
      </c>
    </row>
    <row r="7009" spans="1:34" x14ac:dyDescent="0.4">
      <c r="A7009" s="4">
        <v>5972269</v>
      </c>
      <c r="B7009" s="5">
        <v>9781793602718</v>
      </c>
      <c r="C7009" s="5">
        <v>9781793602725</v>
      </c>
      <c r="F7009" s="6" t="s">
        <v>14061</v>
      </c>
      <c r="G7009" s="6" t="s">
        <v>14062</v>
      </c>
      <c r="H7009" s="6" t="s">
        <v>14062</v>
      </c>
      <c r="I7009" s="6" t="s">
        <v>52275</v>
      </c>
      <c r="J7009" s="6" t="s">
        <v>52276</v>
      </c>
      <c r="M7009" s="6" t="s">
        <v>52277</v>
      </c>
      <c r="N7009" s="6" t="s">
        <v>17873</v>
      </c>
      <c r="O7009" s="4">
        <v>2019</v>
      </c>
      <c r="Q7009" s="6" t="s">
        <v>46</v>
      </c>
      <c r="R7009" s="6" t="s">
        <v>12076</v>
      </c>
      <c r="S7009" s="6" t="s">
        <v>11656</v>
      </c>
      <c r="W7009" s="4">
        <v>242</v>
      </c>
      <c r="X7009" s="6" t="s">
        <v>63</v>
      </c>
      <c r="Y7009" s="6" t="s">
        <v>14109</v>
      </c>
      <c r="Z7009" s="4">
        <v>1</v>
      </c>
      <c r="AA7009" s="4">
        <v>1</v>
      </c>
      <c r="AB7009" s="4">
        <v>1</v>
      </c>
      <c r="AC7009" s="4">
        <v>1</v>
      </c>
      <c r="AD7009" s="4">
        <v>1</v>
      </c>
      <c r="AE7009" s="4">
        <v>1</v>
      </c>
      <c r="AF7009" s="4">
        <v>0</v>
      </c>
      <c r="AG7009" s="4">
        <v>0</v>
      </c>
      <c r="AH7009" s="4">
        <v>0</v>
      </c>
    </row>
    <row r="7010" spans="1:34" x14ac:dyDescent="0.4">
      <c r="A7010" s="4">
        <v>5760344</v>
      </c>
      <c r="B7010" s="5">
        <v>9781498539784</v>
      </c>
      <c r="C7010" s="5">
        <v>9781498539791</v>
      </c>
      <c r="F7010" s="6" t="s">
        <v>14061</v>
      </c>
      <c r="G7010" s="6" t="s">
        <v>14062</v>
      </c>
      <c r="H7010" s="6" t="s">
        <v>14062</v>
      </c>
      <c r="I7010" s="6" t="s">
        <v>52278</v>
      </c>
      <c r="J7010" s="6" t="s">
        <v>52279</v>
      </c>
      <c r="M7010" s="6" t="s">
        <v>52280</v>
      </c>
      <c r="N7010" s="6" t="s">
        <v>3514</v>
      </c>
      <c r="O7010" s="4">
        <v>2019</v>
      </c>
      <c r="P7010" s="6" t="s">
        <v>135</v>
      </c>
      <c r="Q7010" s="6" t="s">
        <v>46</v>
      </c>
      <c r="R7010" s="6" t="s">
        <v>12076</v>
      </c>
      <c r="S7010" s="6" t="s">
        <v>730</v>
      </c>
      <c r="T7010" s="6" t="s">
        <v>52281</v>
      </c>
      <c r="U7010" s="6" t="s">
        <v>52282</v>
      </c>
      <c r="V7010" s="6" t="s">
        <v>52283</v>
      </c>
      <c r="W7010" s="4">
        <v>183</v>
      </c>
      <c r="X7010" s="6" t="s">
        <v>63</v>
      </c>
      <c r="Y7010" s="6" t="s">
        <v>10663</v>
      </c>
      <c r="Z7010" s="4">
        <v>1</v>
      </c>
      <c r="AA7010" s="4">
        <v>1</v>
      </c>
      <c r="AB7010" s="4">
        <v>1</v>
      </c>
      <c r="AC7010" s="4">
        <v>1</v>
      </c>
      <c r="AD7010" s="4">
        <v>1</v>
      </c>
      <c r="AE7010" s="4">
        <v>1</v>
      </c>
      <c r="AF7010" s="4">
        <v>0</v>
      </c>
      <c r="AG7010" s="4">
        <v>0</v>
      </c>
      <c r="AH7010" s="4">
        <v>0</v>
      </c>
    </row>
    <row r="7011" spans="1:34" x14ac:dyDescent="0.4">
      <c r="A7011" s="4">
        <v>5854311</v>
      </c>
      <c r="B7011" s="5">
        <v>9781498577359</v>
      </c>
      <c r="C7011" s="5">
        <v>9781498577366</v>
      </c>
      <c r="F7011" s="6" t="s">
        <v>14061</v>
      </c>
      <c r="G7011" s="6" t="s">
        <v>14062</v>
      </c>
      <c r="H7011" s="6" t="s">
        <v>14062</v>
      </c>
      <c r="I7011" s="6" t="s">
        <v>52284</v>
      </c>
      <c r="J7011" s="6" t="s">
        <v>52285</v>
      </c>
      <c r="M7011" s="6" t="s">
        <v>52286</v>
      </c>
      <c r="N7011" s="6" t="s">
        <v>164</v>
      </c>
      <c r="O7011" s="4">
        <v>2019</v>
      </c>
      <c r="P7011" s="6" t="s">
        <v>135</v>
      </c>
      <c r="Q7011" s="6" t="s">
        <v>46</v>
      </c>
      <c r="R7011" s="6" t="s">
        <v>12076</v>
      </c>
      <c r="S7011" s="6" t="s">
        <v>730</v>
      </c>
      <c r="T7011" s="6" t="s">
        <v>52287</v>
      </c>
      <c r="U7011" s="6" t="s">
        <v>52288</v>
      </c>
      <c r="V7011" s="6" t="s">
        <v>46137</v>
      </c>
      <c r="W7011" s="4">
        <v>265</v>
      </c>
      <c r="X7011" s="6" t="s">
        <v>63</v>
      </c>
      <c r="Y7011" s="6" t="s">
        <v>14109</v>
      </c>
      <c r="Z7011" s="4">
        <v>1</v>
      </c>
      <c r="AA7011" s="4">
        <v>1</v>
      </c>
      <c r="AB7011" s="4">
        <v>1</v>
      </c>
      <c r="AC7011" s="4">
        <v>1</v>
      </c>
      <c r="AD7011" s="4">
        <v>1</v>
      </c>
      <c r="AE7011" s="4">
        <v>1</v>
      </c>
      <c r="AF7011" s="4">
        <v>0</v>
      </c>
      <c r="AG7011" s="4">
        <v>0</v>
      </c>
      <c r="AH7011" s="4">
        <v>0</v>
      </c>
    </row>
    <row r="7012" spans="1:34" x14ac:dyDescent="0.4">
      <c r="A7012" s="4">
        <v>5910025</v>
      </c>
      <c r="B7012" s="5">
        <v>9781498597418</v>
      </c>
      <c r="C7012" s="5">
        <v>9781498597425</v>
      </c>
      <c r="F7012" s="6" t="s">
        <v>14061</v>
      </c>
      <c r="G7012" s="6" t="s">
        <v>14062</v>
      </c>
      <c r="H7012" s="6" t="s">
        <v>14062</v>
      </c>
      <c r="I7012" s="6" t="s">
        <v>52289</v>
      </c>
      <c r="M7012" s="6" t="s">
        <v>52290</v>
      </c>
      <c r="N7012" s="6" t="s">
        <v>24470</v>
      </c>
      <c r="O7012" s="4">
        <v>2019</v>
      </c>
      <c r="P7012" s="6" t="s">
        <v>135</v>
      </c>
      <c r="Q7012" s="6" t="s">
        <v>46</v>
      </c>
      <c r="R7012" s="6" t="s">
        <v>12076</v>
      </c>
      <c r="S7012" s="6" t="s">
        <v>1775</v>
      </c>
      <c r="T7012" s="6" t="s">
        <v>52291</v>
      </c>
      <c r="U7012" s="6" t="s">
        <v>36613</v>
      </c>
      <c r="V7012" s="6" t="s">
        <v>9834</v>
      </c>
      <c r="W7012" s="4">
        <v>276</v>
      </c>
      <c r="X7012" s="6" t="s">
        <v>63</v>
      </c>
      <c r="Y7012" s="6" t="s">
        <v>14109</v>
      </c>
      <c r="Z7012" s="4">
        <v>1</v>
      </c>
      <c r="AA7012" s="4">
        <v>1</v>
      </c>
      <c r="AB7012" s="4">
        <v>1</v>
      </c>
      <c r="AC7012" s="4">
        <v>1</v>
      </c>
      <c r="AD7012" s="4">
        <v>1</v>
      </c>
      <c r="AE7012" s="4">
        <v>1</v>
      </c>
      <c r="AF7012" s="4">
        <v>0</v>
      </c>
      <c r="AG7012" s="4">
        <v>0</v>
      </c>
      <c r="AH7012" s="4">
        <v>0</v>
      </c>
    </row>
    <row r="7013" spans="1:34" x14ac:dyDescent="0.4">
      <c r="A7013" s="4">
        <v>5800841</v>
      </c>
      <c r="B7013" s="5">
        <v>9781498592666</v>
      </c>
      <c r="C7013" s="5">
        <v>9781498592673</v>
      </c>
      <c r="F7013" s="6" t="s">
        <v>14061</v>
      </c>
      <c r="G7013" s="6" t="s">
        <v>14062</v>
      </c>
      <c r="H7013" s="6" t="s">
        <v>14062</v>
      </c>
      <c r="I7013" s="6" t="s">
        <v>52292</v>
      </c>
      <c r="J7013" s="6" t="s">
        <v>52293</v>
      </c>
      <c r="M7013" s="6" t="s">
        <v>52294</v>
      </c>
      <c r="N7013" s="6" t="s">
        <v>895</v>
      </c>
      <c r="O7013" s="4">
        <v>2019</v>
      </c>
      <c r="P7013" s="6" t="s">
        <v>135</v>
      </c>
      <c r="Q7013" s="6" t="s">
        <v>46</v>
      </c>
      <c r="R7013" s="6" t="s">
        <v>12076</v>
      </c>
      <c r="S7013" s="6" t="s">
        <v>11656</v>
      </c>
      <c r="T7013" s="6" t="s">
        <v>52295</v>
      </c>
      <c r="U7013" s="6" t="s">
        <v>52296</v>
      </c>
      <c r="V7013" s="6" t="s">
        <v>52297</v>
      </c>
      <c r="W7013" s="4">
        <v>213</v>
      </c>
      <c r="X7013" s="6" t="s">
        <v>63</v>
      </c>
      <c r="Y7013" s="6" t="s">
        <v>14109</v>
      </c>
      <c r="Z7013" s="4">
        <v>1</v>
      </c>
      <c r="AA7013" s="4">
        <v>1</v>
      </c>
      <c r="AB7013" s="4">
        <v>1</v>
      </c>
      <c r="AC7013" s="4">
        <v>1</v>
      </c>
      <c r="AD7013" s="4">
        <v>1</v>
      </c>
      <c r="AE7013" s="4">
        <v>1</v>
      </c>
      <c r="AF7013" s="4">
        <v>0</v>
      </c>
      <c r="AG7013" s="4">
        <v>0</v>
      </c>
      <c r="AH7013" s="4">
        <v>0</v>
      </c>
    </row>
    <row r="7014" spans="1:34" x14ac:dyDescent="0.4">
      <c r="A7014" s="4">
        <v>6300546</v>
      </c>
      <c r="B7014" s="5">
        <v>9781793615442</v>
      </c>
      <c r="C7014" s="5">
        <v>9781793615459</v>
      </c>
      <c r="F7014" s="6" t="s">
        <v>14061</v>
      </c>
      <c r="G7014" s="6" t="s">
        <v>14062</v>
      </c>
      <c r="H7014" s="6" t="s">
        <v>14062</v>
      </c>
      <c r="I7014" s="6" t="s">
        <v>52298</v>
      </c>
      <c r="J7014" s="6" t="s">
        <v>52299</v>
      </c>
      <c r="M7014" s="6" t="s">
        <v>52300</v>
      </c>
      <c r="N7014" s="6" t="s">
        <v>14854</v>
      </c>
      <c r="O7014" s="4">
        <v>2020</v>
      </c>
      <c r="P7014" s="6" t="s">
        <v>302</v>
      </c>
      <c r="Q7014" s="6" t="s">
        <v>46</v>
      </c>
      <c r="R7014" s="6" t="s">
        <v>12076</v>
      </c>
      <c r="S7014" s="6" t="s">
        <v>576</v>
      </c>
      <c r="T7014" s="6" t="s">
        <v>52301</v>
      </c>
      <c r="U7014" s="6" t="s">
        <v>52302</v>
      </c>
      <c r="V7014" s="6" t="s">
        <v>52303</v>
      </c>
      <c r="W7014" s="4">
        <v>135</v>
      </c>
      <c r="X7014" s="6" t="s">
        <v>63</v>
      </c>
      <c r="Y7014" s="6" t="s">
        <v>16127</v>
      </c>
      <c r="Z7014" s="4">
        <v>1</v>
      </c>
      <c r="AA7014" s="4">
        <v>1</v>
      </c>
      <c r="AB7014" s="4">
        <v>1</v>
      </c>
      <c r="AC7014" s="4">
        <v>1</v>
      </c>
      <c r="AD7014" s="4">
        <v>1</v>
      </c>
      <c r="AE7014" s="4">
        <v>1</v>
      </c>
      <c r="AF7014" s="4">
        <v>0</v>
      </c>
      <c r="AG7014" s="4">
        <v>0</v>
      </c>
      <c r="AH7014" s="4">
        <v>0</v>
      </c>
    </row>
    <row r="7015" spans="1:34" x14ac:dyDescent="0.4">
      <c r="A7015" s="4">
        <v>5718424</v>
      </c>
      <c r="B7015" s="5">
        <v>9780522856408</v>
      </c>
      <c r="C7015" s="5">
        <v>9780522860047</v>
      </c>
      <c r="D7015" s="6" t="s">
        <v>14527</v>
      </c>
      <c r="F7015" s="6" t="s">
        <v>14528</v>
      </c>
      <c r="G7015" s="6" t="s">
        <v>14528</v>
      </c>
      <c r="H7015" s="6" t="s">
        <v>15204</v>
      </c>
      <c r="I7015" s="6" t="s">
        <v>52304</v>
      </c>
      <c r="L7015" s="6" t="s">
        <v>28119</v>
      </c>
      <c r="M7015" s="6" t="s">
        <v>52305</v>
      </c>
      <c r="N7015" s="6" t="s">
        <v>39249</v>
      </c>
      <c r="O7015" s="4">
        <v>2010</v>
      </c>
      <c r="P7015" s="6" t="s">
        <v>211</v>
      </c>
      <c r="Q7015" s="6" t="s">
        <v>46</v>
      </c>
      <c r="R7015" s="6" t="s">
        <v>12076</v>
      </c>
      <c r="T7015" s="6" t="s">
        <v>52306</v>
      </c>
      <c r="U7015" s="6" t="s">
        <v>52307</v>
      </c>
      <c r="V7015" s="6" t="s">
        <v>52239</v>
      </c>
      <c r="W7015" s="4">
        <v>200</v>
      </c>
      <c r="X7015" s="6" t="s">
        <v>63</v>
      </c>
      <c r="Y7015" s="6" t="s">
        <v>43712</v>
      </c>
      <c r="Z7015" s="4">
        <v>1</v>
      </c>
      <c r="AA7015" s="4">
        <v>1</v>
      </c>
      <c r="AB7015" s="4">
        <v>1</v>
      </c>
      <c r="AC7015" s="4">
        <v>1</v>
      </c>
      <c r="AD7015" s="4">
        <v>1</v>
      </c>
      <c r="AE7015" s="4">
        <v>0</v>
      </c>
      <c r="AF7015" s="4">
        <v>1</v>
      </c>
      <c r="AG7015" s="4">
        <v>1</v>
      </c>
      <c r="AH7015" s="4">
        <v>1</v>
      </c>
    </row>
    <row r="7016" spans="1:34" x14ac:dyDescent="0.4">
      <c r="A7016" s="4">
        <v>4696957</v>
      </c>
      <c r="B7016" s="5">
        <v>9781783487080</v>
      </c>
      <c r="C7016" s="5">
        <v>9781783487103</v>
      </c>
      <c r="F7016" s="6" t="s">
        <v>14061</v>
      </c>
      <c r="G7016" s="6" t="s">
        <v>14078</v>
      </c>
      <c r="H7016" s="6" t="s">
        <v>14078</v>
      </c>
      <c r="I7016" s="6" t="s">
        <v>52308</v>
      </c>
      <c r="K7016" s="6" t="s">
        <v>758</v>
      </c>
      <c r="L7016" s="6" t="s">
        <v>46295</v>
      </c>
      <c r="M7016" s="6" t="s">
        <v>52309</v>
      </c>
      <c r="N7016" s="6" t="s">
        <v>15949</v>
      </c>
      <c r="O7016" s="4">
        <v>2016</v>
      </c>
      <c r="P7016" s="6" t="s">
        <v>373</v>
      </c>
      <c r="Q7016" s="6" t="s">
        <v>46</v>
      </c>
      <c r="R7016" s="6" t="s">
        <v>12076</v>
      </c>
      <c r="S7016" s="6" t="s">
        <v>10069</v>
      </c>
      <c r="T7016" s="6" t="s">
        <v>52310</v>
      </c>
      <c r="U7016" s="6" t="s">
        <v>52311</v>
      </c>
      <c r="V7016" s="6" t="s">
        <v>52312</v>
      </c>
      <c r="W7016" s="4">
        <v>275</v>
      </c>
      <c r="X7016" s="6" t="s">
        <v>63</v>
      </c>
      <c r="Y7016" s="6" t="s">
        <v>22974</v>
      </c>
      <c r="Z7016" s="4">
        <v>1</v>
      </c>
      <c r="AA7016" s="4">
        <v>1</v>
      </c>
      <c r="AB7016" s="4">
        <v>1</v>
      </c>
      <c r="AC7016" s="4">
        <v>1</v>
      </c>
      <c r="AD7016" s="4">
        <v>1</v>
      </c>
      <c r="AE7016" s="4">
        <v>1</v>
      </c>
      <c r="AF7016" s="4">
        <v>0</v>
      </c>
      <c r="AG7016" s="4">
        <v>0</v>
      </c>
      <c r="AH7016" s="4">
        <v>0</v>
      </c>
    </row>
    <row r="7017" spans="1:34" x14ac:dyDescent="0.4">
      <c r="A7017" s="4">
        <v>5348664</v>
      </c>
      <c r="B7017" s="5">
        <v>9781783486243</v>
      </c>
      <c r="C7017" s="5">
        <v>9781783486267</v>
      </c>
      <c r="F7017" s="6" t="s">
        <v>14061</v>
      </c>
      <c r="G7017" s="6" t="s">
        <v>14078</v>
      </c>
      <c r="H7017" s="6" t="s">
        <v>14078</v>
      </c>
      <c r="I7017" s="6" t="s">
        <v>52313</v>
      </c>
      <c r="J7017" s="6" t="s">
        <v>52314</v>
      </c>
      <c r="K7017" s="6" t="s">
        <v>758</v>
      </c>
      <c r="L7017" s="6" t="s">
        <v>46295</v>
      </c>
      <c r="M7017" s="6" t="s">
        <v>52315</v>
      </c>
      <c r="N7017" s="6" t="s">
        <v>5525</v>
      </c>
      <c r="O7017" s="4">
        <v>2018</v>
      </c>
      <c r="P7017" s="6" t="s">
        <v>310</v>
      </c>
      <c r="Q7017" s="6" t="s">
        <v>46</v>
      </c>
      <c r="R7017" s="6" t="s">
        <v>12076</v>
      </c>
      <c r="S7017" s="6" t="s">
        <v>10069</v>
      </c>
      <c r="T7017" s="6" t="s">
        <v>52316</v>
      </c>
      <c r="U7017" s="6" t="s">
        <v>52317</v>
      </c>
      <c r="V7017" s="6" t="s">
        <v>52318</v>
      </c>
      <c r="W7017" s="4">
        <v>170</v>
      </c>
      <c r="X7017" s="6" t="s">
        <v>63</v>
      </c>
      <c r="Y7017" s="6" t="s">
        <v>18311</v>
      </c>
      <c r="Z7017" s="4">
        <v>1</v>
      </c>
      <c r="AA7017" s="4">
        <v>1</v>
      </c>
      <c r="AB7017" s="4">
        <v>1</v>
      </c>
      <c r="AC7017" s="4">
        <v>1</v>
      </c>
      <c r="AD7017" s="4">
        <v>0</v>
      </c>
      <c r="AE7017" s="4">
        <v>0</v>
      </c>
      <c r="AF7017" s="4">
        <v>0</v>
      </c>
      <c r="AG7017" s="4">
        <v>0</v>
      </c>
      <c r="AH7017" s="4">
        <v>0</v>
      </c>
    </row>
    <row r="7018" spans="1:34" x14ac:dyDescent="0.4">
      <c r="A7018" s="4">
        <v>5123278</v>
      </c>
      <c r="B7018" s="5">
        <v>9781783489268</v>
      </c>
      <c r="C7018" s="5">
        <v>9781783489282</v>
      </c>
      <c r="F7018" s="6" t="s">
        <v>14061</v>
      </c>
      <c r="G7018" s="6" t="s">
        <v>14078</v>
      </c>
      <c r="H7018" s="6" t="s">
        <v>14078</v>
      </c>
      <c r="I7018" s="6" t="s">
        <v>52319</v>
      </c>
      <c r="J7018" s="6" t="s">
        <v>52320</v>
      </c>
      <c r="K7018" s="6" t="s">
        <v>758</v>
      </c>
      <c r="L7018" s="6" t="s">
        <v>47671</v>
      </c>
      <c r="M7018" s="6" t="s">
        <v>52321</v>
      </c>
      <c r="N7018" s="6" t="s">
        <v>16357</v>
      </c>
      <c r="O7018" s="4">
        <v>2017</v>
      </c>
      <c r="Q7018" s="6" t="s">
        <v>46</v>
      </c>
      <c r="R7018" s="6" t="s">
        <v>12076</v>
      </c>
      <c r="S7018" s="6" t="s">
        <v>730</v>
      </c>
      <c r="T7018" s="6" t="s">
        <v>52322</v>
      </c>
      <c r="U7018" s="6" t="s">
        <v>52323</v>
      </c>
      <c r="V7018" s="6" t="s">
        <v>52324</v>
      </c>
      <c r="W7018" s="4">
        <v>237</v>
      </c>
      <c r="X7018" s="6" t="s">
        <v>63</v>
      </c>
      <c r="Y7018" s="6" t="s">
        <v>15920</v>
      </c>
      <c r="Z7018" s="4">
        <v>1</v>
      </c>
      <c r="AA7018" s="4">
        <v>1</v>
      </c>
      <c r="AB7018" s="4">
        <v>1</v>
      </c>
      <c r="AC7018" s="4">
        <v>1</v>
      </c>
      <c r="AD7018" s="4">
        <v>0</v>
      </c>
      <c r="AE7018" s="4">
        <v>0</v>
      </c>
      <c r="AF7018" s="4">
        <v>0</v>
      </c>
      <c r="AG7018" s="4">
        <v>0</v>
      </c>
      <c r="AH7018" s="4">
        <v>0</v>
      </c>
    </row>
    <row r="7019" spans="1:34" x14ac:dyDescent="0.4">
      <c r="A7019" s="4">
        <v>6454447</v>
      </c>
      <c r="B7019" s="5">
        <v>9781786610416</v>
      </c>
      <c r="C7019" s="5">
        <v>9781786610423</v>
      </c>
      <c r="F7019" s="6" t="s">
        <v>14061</v>
      </c>
      <c r="G7019" s="6" t="s">
        <v>14078</v>
      </c>
      <c r="H7019" s="6" t="s">
        <v>14078</v>
      </c>
      <c r="I7019" s="6" t="s">
        <v>52325</v>
      </c>
      <c r="J7019" s="6" t="s">
        <v>52326</v>
      </c>
      <c r="L7019" s="6" t="s">
        <v>52325</v>
      </c>
      <c r="M7019" s="6" t="s">
        <v>52327</v>
      </c>
      <c r="N7019" s="6" t="s">
        <v>17998</v>
      </c>
      <c r="O7019" s="4">
        <v>2020</v>
      </c>
      <c r="Q7019" s="6" t="s">
        <v>46</v>
      </c>
      <c r="R7019" s="6" t="s">
        <v>12076</v>
      </c>
      <c r="S7019" s="6" t="s">
        <v>10965</v>
      </c>
      <c r="W7019" s="4">
        <v>210</v>
      </c>
      <c r="X7019" s="6" t="s">
        <v>63</v>
      </c>
      <c r="Y7019" s="6" t="s">
        <v>10669</v>
      </c>
      <c r="Z7019" s="4">
        <v>1</v>
      </c>
      <c r="AA7019" s="4">
        <v>1</v>
      </c>
      <c r="AB7019" s="4">
        <v>1</v>
      </c>
      <c r="AC7019" s="4">
        <v>1</v>
      </c>
      <c r="AD7019" s="4">
        <v>1</v>
      </c>
      <c r="AE7019" s="4">
        <v>1</v>
      </c>
      <c r="AF7019" s="4">
        <v>0</v>
      </c>
      <c r="AG7019" s="4">
        <v>0</v>
      </c>
      <c r="AH7019" s="4">
        <v>0</v>
      </c>
    </row>
    <row r="7020" spans="1:34" x14ac:dyDescent="0.4">
      <c r="A7020" s="4">
        <v>4914001</v>
      </c>
      <c r="B7020" s="5">
        <v>9781786600356</v>
      </c>
      <c r="C7020" s="5">
        <v>9781786600370</v>
      </c>
      <c r="F7020" s="6" t="s">
        <v>14061</v>
      </c>
      <c r="G7020" s="6" t="s">
        <v>14078</v>
      </c>
      <c r="H7020" s="6" t="s">
        <v>14078</v>
      </c>
      <c r="I7020" s="6" t="s">
        <v>52328</v>
      </c>
      <c r="J7020" s="6" t="s">
        <v>52329</v>
      </c>
      <c r="K7020" s="6" t="s">
        <v>758</v>
      </c>
      <c r="L7020" s="6" t="s">
        <v>46317</v>
      </c>
      <c r="M7020" s="6" t="s">
        <v>52330</v>
      </c>
      <c r="N7020" s="6" t="s">
        <v>21593</v>
      </c>
      <c r="O7020" s="4">
        <v>2017</v>
      </c>
      <c r="Q7020" s="6" t="s">
        <v>46</v>
      </c>
      <c r="R7020" s="6" t="s">
        <v>12076</v>
      </c>
      <c r="S7020" s="6" t="s">
        <v>1517</v>
      </c>
      <c r="T7020" s="6" t="s">
        <v>52331</v>
      </c>
      <c r="U7020" s="6" t="s">
        <v>52332</v>
      </c>
      <c r="V7020" s="6" t="s">
        <v>52333</v>
      </c>
      <c r="W7020" s="4">
        <v>203</v>
      </c>
      <c r="X7020" s="6" t="s">
        <v>63</v>
      </c>
      <c r="Y7020" s="6" t="s">
        <v>15920</v>
      </c>
      <c r="Z7020" s="4">
        <v>1</v>
      </c>
      <c r="AA7020" s="4">
        <v>1</v>
      </c>
      <c r="AB7020" s="4">
        <v>1</v>
      </c>
      <c r="AC7020" s="4">
        <v>1</v>
      </c>
      <c r="AD7020" s="4">
        <v>0</v>
      </c>
      <c r="AE7020" s="4">
        <v>0</v>
      </c>
      <c r="AF7020" s="4">
        <v>0</v>
      </c>
      <c r="AG7020" s="4">
        <v>0</v>
      </c>
      <c r="AH7020" s="4">
        <v>0</v>
      </c>
    </row>
    <row r="7021" spans="1:34" x14ac:dyDescent="0.4">
      <c r="A7021" s="4">
        <v>6516038</v>
      </c>
      <c r="B7021" s="5">
        <v>9781786609250</v>
      </c>
      <c r="C7021" s="5">
        <v>9781786609267</v>
      </c>
      <c r="F7021" s="6" t="s">
        <v>14061</v>
      </c>
      <c r="G7021" s="6" t="s">
        <v>14078</v>
      </c>
      <c r="H7021" s="6" t="s">
        <v>14078</v>
      </c>
      <c r="I7021" s="6" t="s">
        <v>52334</v>
      </c>
      <c r="J7021" s="6" t="s">
        <v>52335</v>
      </c>
      <c r="L7021" s="6" t="s">
        <v>46317</v>
      </c>
      <c r="M7021" s="6" t="s">
        <v>52336</v>
      </c>
      <c r="N7021" s="6" t="s">
        <v>52337</v>
      </c>
      <c r="O7021" s="4">
        <v>2021</v>
      </c>
      <c r="Q7021" s="6" t="s">
        <v>46</v>
      </c>
      <c r="R7021" s="6" t="s">
        <v>12076</v>
      </c>
      <c r="S7021" s="6" t="s">
        <v>1392</v>
      </c>
      <c r="W7021" s="4">
        <v>207</v>
      </c>
      <c r="X7021" s="6" t="s">
        <v>63</v>
      </c>
      <c r="Y7021" s="6" t="s">
        <v>16367</v>
      </c>
      <c r="Z7021" s="4">
        <v>1</v>
      </c>
      <c r="AA7021" s="4">
        <v>1</v>
      </c>
      <c r="AB7021" s="4">
        <v>1</v>
      </c>
      <c r="AC7021" s="4">
        <v>1</v>
      </c>
      <c r="AD7021" s="4">
        <v>1</v>
      </c>
      <c r="AE7021" s="4">
        <v>1</v>
      </c>
      <c r="AF7021" s="4">
        <v>0</v>
      </c>
      <c r="AG7021" s="4">
        <v>0</v>
      </c>
      <c r="AH7021" s="4">
        <v>0</v>
      </c>
    </row>
    <row r="7022" spans="1:34" x14ac:dyDescent="0.4">
      <c r="A7022" s="4">
        <v>5338712</v>
      </c>
      <c r="B7022" s="5">
        <v>9781786604248</v>
      </c>
      <c r="C7022" s="5">
        <v>9781786604262</v>
      </c>
      <c r="F7022" s="6" t="s">
        <v>14061</v>
      </c>
      <c r="G7022" s="6" t="s">
        <v>14078</v>
      </c>
      <c r="H7022" s="6" t="s">
        <v>14078</v>
      </c>
      <c r="I7022" s="6" t="s">
        <v>52338</v>
      </c>
      <c r="J7022" s="6" t="s">
        <v>52339</v>
      </c>
      <c r="K7022" s="6" t="s">
        <v>758</v>
      </c>
      <c r="L7022" s="6" t="s">
        <v>46317</v>
      </c>
      <c r="M7022" s="6" t="s">
        <v>52340</v>
      </c>
      <c r="N7022" s="6" t="s">
        <v>17245</v>
      </c>
      <c r="O7022" s="4">
        <v>2018</v>
      </c>
      <c r="P7022" s="6" t="s">
        <v>310</v>
      </c>
      <c r="Q7022" s="6" t="s">
        <v>46</v>
      </c>
      <c r="R7022" s="6" t="s">
        <v>12076</v>
      </c>
      <c r="S7022" s="6" t="s">
        <v>730</v>
      </c>
      <c r="T7022" s="6" t="s">
        <v>52341</v>
      </c>
      <c r="U7022" s="6" t="s">
        <v>52342</v>
      </c>
      <c r="V7022" s="6" t="s">
        <v>21899</v>
      </c>
      <c r="W7022" s="4">
        <v>271</v>
      </c>
      <c r="X7022" s="6" t="s">
        <v>63</v>
      </c>
      <c r="Y7022" s="6" t="s">
        <v>11352</v>
      </c>
      <c r="Z7022" s="4">
        <v>1</v>
      </c>
      <c r="AA7022" s="4">
        <v>1</v>
      </c>
      <c r="AB7022" s="4">
        <v>1</v>
      </c>
      <c r="AC7022" s="4">
        <v>1</v>
      </c>
      <c r="AD7022" s="4">
        <v>0</v>
      </c>
      <c r="AE7022" s="4">
        <v>0</v>
      </c>
      <c r="AF7022" s="4">
        <v>0</v>
      </c>
      <c r="AG7022" s="4">
        <v>0</v>
      </c>
      <c r="AH7022" s="4">
        <v>0</v>
      </c>
    </row>
    <row r="7023" spans="1:34" x14ac:dyDescent="0.4">
      <c r="A7023" s="4">
        <v>4838719</v>
      </c>
      <c r="B7023" s="5">
        <v>9781786602398</v>
      </c>
      <c r="C7023" s="5">
        <v>9781786602411</v>
      </c>
      <c r="F7023" s="6" t="s">
        <v>14061</v>
      </c>
      <c r="G7023" s="6" t="s">
        <v>14078</v>
      </c>
      <c r="H7023" s="6" t="s">
        <v>14078</v>
      </c>
      <c r="I7023" s="6" t="s">
        <v>52343</v>
      </c>
      <c r="J7023" s="6" t="s">
        <v>52344</v>
      </c>
      <c r="K7023" s="6" t="s">
        <v>758</v>
      </c>
      <c r="L7023" s="6" t="s">
        <v>52345</v>
      </c>
      <c r="M7023" s="6" t="s">
        <v>52346</v>
      </c>
      <c r="N7023" s="6" t="s">
        <v>22285</v>
      </c>
      <c r="O7023" s="4">
        <v>2017</v>
      </c>
      <c r="Q7023" s="6" t="s">
        <v>46</v>
      </c>
      <c r="R7023" s="6" t="s">
        <v>12076</v>
      </c>
      <c r="S7023" s="6" t="s">
        <v>40640</v>
      </c>
      <c r="T7023" s="6" t="s">
        <v>52347</v>
      </c>
      <c r="U7023" s="6" t="s">
        <v>52348</v>
      </c>
      <c r="V7023" s="6" t="s">
        <v>52349</v>
      </c>
      <c r="W7023" s="4">
        <v>227</v>
      </c>
      <c r="X7023" s="6" t="s">
        <v>63</v>
      </c>
      <c r="Y7023" s="6" t="s">
        <v>21353</v>
      </c>
      <c r="Z7023" s="4">
        <v>1</v>
      </c>
      <c r="AA7023" s="4">
        <v>1</v>
      </c>
      <c r="AB7023" s="4">
        <v>1</v>
      </c>
      <c r="AC7023" s="4">
        <v>1</v>
      </c>
      <c r="AD7023" s="4">
        <v>0</v>
      </c>
      <c r="AE7023" s="4">
        <v>0</v>
      </c>
      <c r="AF7023" s="4">
        <v>0</v>
      </c>
      <c r="AG7023" s="4">
        <v>0</v>
      </c>
      <c r="AH7023" s="4">
        <v>0</v>
      </c>
    </row>
    <row r="7024" spans="1:34" x14ac:dyDescent="0.4">
      <c r="A7024" s="4">
        <v>5566867</v>
      </c>
      <c r="B7024" s="5">
        <v>9781786610638</v>
      </c>
      <c r="C7024" s="5">
        <v>9781786610645</v>
      </c>
      <c r="F7024" s="6" t="s">
        <v>14061</v>
      </c>
      <c r="G7024" s="6" t="s">
        <v>14078</v>
      </c>
      <c r="H7024" s="6" t="s">
        <v>14078</v>
      </c>
      <c r="I7024" s="6" t="s">
        <v>52350</v>
      </c>
      <c r="J7024" s="6" t="s">
        <v>52351</v>
      </c>
      <c r="K7024" s="6" t="s">
        <v>758</v>
      </c>
      <c r="M7024" s="6" t="s">
        <v>36853</v>
      </c>
      <c r="N7024" s="6" t="s">
        <v>40302</v>
      </c>
      <c r="O7024" s="4">
        <v>2018</v>
      </c>
      <c r="P7024" s="6" t="s">
        <v>135</v>
      </c>
      <c r="Q7024" s="6" t="s">
        <v>46</v>
      </c>
      <c r="R7024" s="6" t="s">
        <v>12076</v>
      </c>
      <c r="S7024" s="6" t="s">
        <v>1933</v>
      </c>
      <c r="T7024" s="6" t="s">
        <v>52352</v>
      </c>
      <c r="U7024" s="6" t="s">
        <v>52353</v>
      </c>
      <c r="V7024" s="6" t="s">
        <v>51245</v>
      </c>
      <c r="W7024" s="4">
        <v>212</v>
      </c>
      <c r="X7024" s="6" t="s">
        <v>63</v>
      </c>
      <c r="Y7024" s="6" t="s">
        <v>10669</v>
      </c>
      <c r="Z7024" s="4">
        <v>1</v>
      </c>
      <c r="AA7024" s="4">
        <v>1</v>
      </c>
      <c r="AB7024" s="4">
        <v>1</v>
      </c>
      <c r="AC7024" s="4">
        <v>1</v>
      </c>
      <c r="AD7024" s="4">
        <v>0</v>
      </c>
      <c r="AE7024" s="4">
        <v>0</v>
      </c>
      <c r="AF7024" s="4">
        <v>0</v>
      </c>
      <c r="AG7024" s="4">
        <v>0</v>
      </c>
      <c r="AH7024" s="4">
        <v>0</v>
      </c>
    </row>
    <row r="7025" spans="1:34" x14ac:dyDescent="0.4">
      <c r="A7025" s="4">
        <v>5787952</v>
      </c>
      <c r="B7025" s="5">
        <v>9781783481163</v>
      </c>
      <c r="C7025" s="5">
        <v>9781783481170</v>
      </c>
      <c r="F7025" s="6" t="s">
        <v>14061</v>
      </c>
      <c r="G7025" s="6" t="s">
        <v>14078</v>
      </c>
      <c r="H7025" s="6" t="s">
        <v>14078</v>
      </c>
      <c r="I7025" s="6" t="s">
        <v>52354</v>
      </c>
      <c r="J7025" s="6" t="s">
        <v>52355</v>
      </c>
      <c r="K7025" s="6" t="s">
        <v>758</v>
      </c>
      <c r="M7025" s="6" t="s">
        <v>52356</v>
      </c>
      <c r="N7025" s="6" t="s">
        <v>29107</v>
      </c>
      <c r="O7025" s="4">
        <v>2019</v>
      </c>
      <c r="P7025" s="6" t="s">
        <v>135</v>
      </c>
      <c r="Q7025" s="6" t="s">
        <v>46</v>
      </c>
      <c r="R7025" s="6" t="s">
        <v>12076</v>
      </c>
      <c r="S7025" s="6" t="s">
        <v>17570</v>
      </c>
      <c r="T7025" s="6" t="s">
        <v>52357</v>
      </c>
      <c r="U7025" s="6" t="s">
        <v>52358</v>
      </c>
      <c r="V7025" s="6" t="s">
        <v>52359</v>
      </c>
      <c r="W7025" s="4">
        <v>282</v>
      </c>
      <c r="X7025" s="6" t="s">
        <v>63</v>
      </c>
      <c r="Y7025" s="6" t="s">
        <v>18311</v>
      </c>
      <c r="Z7025" s="4">
        <v>1</v>
      </c>
      <c r="AA7025" s="4">
        <v>1</v>
      </c>
      <c r="AB7025" s="4">
        <v>1</v>
      </c>
      <c r="AC7025" s="4">
        <v>1</v>
      </c>
      <c r="AD7025" s="4">
        <v>0</v>
      </c>
      <c r="AE7025" s="4">
        <v>0</v>
      </c>
      <c r="AF7025" s="4">
        <v>0</v>
      </c>
      <c r="AG7025" s="4">
        <v>0</v>
      </c>
      <c r="AH7025" s="4">
        <v>0</v>
      </c>
    </row>
    <row r="7026" spans="1:34" x14ac:dyDescent="0.4">
      <c r="A7026" s="4">
        <v>4915744</v>
      </c>
      <c r="B7026" s="5">
        <v>9781786604217</v>
      </c>
      <c r="C7026" s="5">
        <v>9781786604231</v>
      </c>
      <c r="F7026" s="6" t="s">
        <v>14061</v>
      </c>
      <c r="G7026" s="6" t="s">
        <v>14078</v>
      </c>
      <c r="H7026" s="6" t="s">
        <v>14078</v>
      </c>
      <c r="I7026" s="6" t="s">
        <v>52360</v>
      </c>
      <c r="J7026" s="6" t="s">
        <v>52361</v>
      </c>
      <c r="K7026" s="6" t="s">
        <v>758</v>
      </c>
      <c r="M7026" s="6" t="s">
        <v>52362</v>
      </c>
      <c r="N7026" s="6" t="s">
        <v>12567</v>
      </c>
      <c r="O7026" s="4">
        <v>2017</v>
      </c>
      <c r="Q7026" s="6" t="s">
        <v>46</v>
      </c>
      <c r="R7026" s="6" t="s">
        <v>12076</v>
      </c>
      <c r="S7026" s="6" t="s">
        <v>9269</v>
      </c>
      <c r="T7026" s="6" t="s">
        <v>52363</v>
      </c>
      <c r="U7026" s="6" t="s">
        <v>52364</v>
      </c>
      <c r="V7026" s="6" t="s">
        <v>52365</v>
      </c>
      <c r="W7026" s="4">
        <v>248</v>
      </c>
      <c r="X7026" s="6" t="s">
        <v>63</v>
      </c>
      <c r="Y7026" s="6" t="s">
        <v>21646</v>
      </c>
      <c r="Z7026" s="4">
        <v>1</v>
      </c>
      <c r="AA7026" s="4">
        <v>1</v>
      </c>
      <c r="AB7026" s="4">
        <v>1</v>
      </c>
      <c r="AC7026" s="4">
        <v>1</v>
      </c>
      <c r="AD7026" s="4">
        <v>0</v>
      </c>
      <c r="AE7026" s="4">
        <v>0</v>
      </c>
      <c r="AF7026" s="4">
        <v>0</v>
      </c>
      <c r="AG7026" s="4">
        <v>0</v>
      </c>
      <c r="AH7026" s="4">
        <v>0</v>
      </c>
    </row>
    <row r="7027" spans="1:34" x14ac:dyDescent="0.4">
      <c r="A7027" s="4">
        <v>4742113</v>
      </c>
      <c r="B7027" s="5">
        <v>9781786600202</v>
      </c>
      <c r="C7027" s="5">
        <v>9781786600226</v>
      </c>
      <c r="F7027" s="6" t="s">
        <v>14061</v>
      </c>
      <c r="G7027" s="6" t="s">
        <v>14078</v>
      </c>
      <c r="H7027" s="6" t="s">
        <v>14078</v>
      </c>
      <c r="I7027" s="6" t="s">
        <v>52366</v>
      </c>
      <c r="J7027" s="6" t="s">
        <v>52367</v>
      </c>
      <c r="K7027" s="6" t="s">
        <v>758</v>
      </c>
      <c r="M7027" s="6" t="s">
        <v>52368</v>
      </c>
      <c r="N7027" s="6" t="s">
        <v>52369</v>
      </c>
      <c r="O7027" s="4">
        <v>2016</v>
      </c>
      <c r="P7027" s="6" t="s">
        <v>373</v>
      </c>
      <c r="Q7027" s="6" t="s">
        <v>46</v>
      </c>
      <c r="R7027" s="6" t="s">
        <v>12076</v>
      </c>
      <c r="S7027" s="6" t="s">
        <v>10069</v>
      </c>
      <c r="T7027" s="6" t="s">
        <v>52370</v>
      </c>
      <c r="V7027" s="6" t="s">
        <v>52371</v>
      </c>
      <c r="W7027" s="4">
        <v>305</v>
      </c>
      <c r="X7027" s="6" t="s">
        <v>63</v>
      </c>
      <c r="Y7027" s="6" t="s">
        <v>21353</v>
      </c>
      <c r="Z7027" s="4">
        <v>1</v>
      </c>
      <c r="AA7027" s="4">
        <v>1</v>
      </c>
      <c r="AB7027" s="4">
        <v>1</v>
      </c>
      <c r="AC7027" s="4">
        <v>1</v>
      </c>
      <c r="AD7027" s="4">
        <v>1</v>
      </c>
      <c r="AE7027" s="4">
        <v>1</v>
      </c>
      <c r="AF7027" s="4">
        <v>0</v>
      </c>
      <c r="AG7027" s="4">
        <v>0</v>
      </c>
      <c r="AH7027" s="4">
        <v>0</v>
      </c>
    </row>
    <row r="7028" spans="1:34" x14ac:dyDescent="0.4">
      <c r="A7028" s="4">
        <v>3408639</v>
      </c>
      <c r="B7028" s="5">
        <v>9781438444017</v>
      </c>
      <c r="C7028" s="5">
        <v>9781438444024</v>
      </c>
      <c r="F7028" s="6" t="s">
        <v>14026</v>
      </c>
      <c r="G7028" s="6" t="s">
        <v>14027</v>
      </c>
      <c r="H7028" s="6" t="s">
        <v>14028</v>
      </c>
      <c r="I7028" s="6" t="s">
        <v>52372</v>
      </c>
      <c r="J7028" s="6" t="s">
        <v>52373</v>
      </c>
      <c r="M7028" s="6" t="s">
        <v>48957</v>
      </c>
      <c r="N7028" s="6" t="s">
        <v>52374</v>
      </c>
      <c r="O7028" s="4">
        <v>2012</v>
      </c>
      <c r="P7028" s="6" t="s">
        <v>123</v>
      </c>
      <c r="Q7028" s="6" t="s">
        <v>46</v>
      </c>
      <c r="R7028" s="6" t="s">
        <v>12076</v>
      </c>
      <c r="S7028" s="6" t="s">
        <v>576</v>
      </c>
      <c r="T7028" s="6" t="s">
        <v>52375</v>
      </c>
      <c r="U7028" s="6" t="s">
        <v>52376</v>
      </c>
      <c r="V7028" s="6" t="s">
        <v>52377</v>
      </c>
      <c r="W7028" s="4">
        <v>222</v>
      </c>
      <c r="X7028" s="6" t="s">
        <v>51</v>
      </c>
      <c r="Y7028" s="6" t="s">
        <v>14077</v>
      </c>
      <c r="Z7028" s="4">
        <v>1</v>
      </c>
      <c r="AA7028" s="4">
        <v>1</v>
      </c>
      <c r="AB7028" s="4">
        <v>1</v>
      </c>
      <c r="AC7028" s="4">
        <v>1</v>
      </c>
      <c r="AD7028" s="4">
        <v>1</v>
      </c>
      <c r="AE7028" s="4">
        <v>1</v>
      </c>
      <c r="AF7028" s="4">
        <v>1</v>
      </c>
      <c r="AG7028" s="4">
        <v>1</v>
      </c>
      <c r="AH7028" s="4">
        <v>0</v>
      </c>
    </row>
    <row r="7029" spans="1:34" x14ac:dyDescent="0.4">
      <c r="A7029" s="4">
        <v>3408947</v>
      </c>
      <c r="B7029" s="5">
        <v>9781438453118</v>
      </c>
      <c r="C7029" s="5">
        <v>9781438453125</v>
      </c>
      <c r="F7029" s="6" t="s">
        <v>14026</v>
      </c>
      <c r="G7029" s="6" t="s">
        <v>14027</v>
      </c>
      <c r="H7029" s="6" t="s">
        <v>14028</v>
      </c>
      <c r="I7029" s="6" t="s">
        <v>52378</v>
      </c>
      <c r="J7029" s="6" t="s">
        <v>52379</v>
      </c>
      <c r="L7029" s="6" t="s">
        <v>18585</v>
      </c>
      <c r="M7029" s="6" t="s">
        <v>52380</v>
      </c>
      <c r="N7029" s="6" t="s">
        <v>18265</v>
      </c>
      <c r="O7029" s="4">
        <v>2014</v>
      </c>
      <c r="P7029" s="6" t="s">
        <v>197</v>
      </c>
      <c r="Q7029" s="6" t="s">
        <v>46</v>
      </c>
      <c r="R7029" s="6" t="s">
        <v>12076</v>
      </c>
      <c r="S7029" s="6" t="s">
        <v>1164</v>
      </c>
      <c r="T7029" s="6" t="s">
        <v>52381</v>
      </c>
      <c r="U7029" s="6" t="s">
        <v>52382</v>
      </c>
      <c r="V7029" s="6" t="s">
        <v>52383</v>
      </c>
      <c r="W7029" s="4">
        <v>322</v>
      </c>
      <c r="X7029" s="6" t="s">
        <v>51</v>
      </c>
      <c r="Y7029" s="6" t="s">
        <v>14077</v>
      </c>
      <c r="Z7029" s="4">
        <v>1</v>
      </c>
      <c r="AA7029" s="4">
        <v>1</v>
      </c>
      <c r="AB7029" s="4">
        <v>1</v>
      </c>
      <c r="AC7029" s="4">
        <v>1</v>
      </c>
      <c r="AD7029" s="4">
        <v>1</v>
      </c>
      <c r="AE7029" s="4">
        <v>1</v>
      </c>
      <c r="AF7029" s="4">
        <v>1</v>
      </c>
      <c r="AG7029" s="4">
        <v>1</v>
      </c>
      <c r="AH7029" s="4">
        <v>0</v>
      </c>
    </row>
    <row r="7030" spans="1:34" x14ac:dyDescent="0.4">
      <c r="A7030" s="4">
        <v>5319964</v>
      </c>
      <c r="B7030" s="5">
        <v>9781438469058</v>
      </c>
      <c r="C7030" s="5">
        <v>9781438469072</v>
      </c>
      <c r="F7030" s="6" t="s">
        <v>14026</v>
      </c>
      <c r="G7030" s="6" t="s">
        <v>14027</v>
      </c>
      <c r="H7030" s="6" t="s">
        <v>14028</v>
      </c>
      <c r="I7030" s="6" t="s">
        <v>52384</v>
      </c>
      <c r="J7030" s="6" t="s">
        <v>52385</v>
      </c>
      <c r="M7030" s="6" t="s">
        <v>52386</v>
      </c>
      <c r="N7030" s="6" t="s">
        <v>20861</v>
      </c>
      <c r="O7030" s="4">
        <v>2018</v>
      </c>
      <c r="P7030" s="6" t="s">
        <v>310</v>
      </c>
      <c r="Q7030" s="6" t="s">
        <v>46</v>
      </c>
      <c r="R7030" s="6" t="s">
        <v>12076</v>
      </c>
      <c r="S7030" s="6" t="s">
        <v>1882</v>
      </c>
      <c r="T7030" s="6" t="s">
        <v>52387</v>
      </c>
      <c r="U7030" s="6" t="s">
        <v>52388</v>
      </c>
      <c r="V7030" s="6" t="s">
        <v>8044</v>
      </c>
      <c r="W7030" s="4">
        <v>286</v>
      </c>
      <c r="X7030" s="6" t="s">
        <v>63</v>
      </c>
      <c r="Y7030" s="6" t="s">
        <v>14077</v>
      </c>
      <c r="Z7030" s="4">
        <v>1</v>
      </c>
      <c r="AA7030" s="4">
        <v>1</v>
      </c>
      <c r="AB7030" s="4">
        <v>1</v>
      </c>
      <c r="AC7030" s="4">
        <v>1</v>
      </c>
      <c r="AD7030" s="4">
        <v>1</v>
      </c>
      <c r="AE7030" s="4">
        <v>1</v>
      </c>
      <c r="AF7030" s="4">
        <v>1</v>
      </c>
      <c r="AG7030" s="4">
        <v>1</v>
      </c>
      <c r="AH7030" s="4">
        <v>0</v>
      </c>
    </row>
    <row r="7031" spans="1:34" x14ac:dyDescent="0.4">
      <c r="A7031" s="4">
        <v>5645542</v>
      </c>
      <c r="B7031" s="5">
        <v>9781760528911</v>
      </c>
      <c r="C7031" s="5">
        <v>9781760870553</v>
      </c>
      <c r="F7031" s="6" t="s">
        <v>14592</v>
      </c>
      <c r="G7031" s="6" t="s">
        <v>14592</v>
      </c>
      <c r="H7031" s="6" t="s">
        <v>14592</v>
      </c>
      <c r="I7031" s="6" t="s">
        <v>52389</v>
      </c>
      <c r="M7031" s="6" t="s">
        <v>52390</v>
      </c>
      <c r="N7031" s="6" t="s">
        <v>17886</v>
      </c>
      <c r="O7031" s="4">
        <v>2019</v>
      </c>
      <c r="P7031" s="6" t="s">
        <v>135</v>
      </c>
      <c r="Q7031" s="6" t="s">
        <v>46</v>
      </c>
      <c r="R7031" s="6" t="s">
        <v>12098</v>
      </c>
      <c r="S7031" s="6" t="s">
        <v>730</v>
      </c>
      <c r="T7031" s="6" t="s">
        <v>52391</v>
      </c>
      <c r="U7031" s="6" t="s">
        <v>52392</v>
      </c>
      <c r="V7031" s="6" t="s">
        <v>45721</v>
      </c>
      <c r="W7031" s="4">
        <v>255</v>
      </c>
      <c r="X7031" s="6" t="s">
        <v>63</v>
      </c>
      <c r="Y7031" s="6" t="s">
        <v>14671</v>
      </c>
      <c r="Z7031" s="4">
        <v>1</v>
      </c>
      <c r="AA7031" s="4">
        <v>1</v>
      </c>
      <c r="AB7031" s="4">
        <v>1</v>
      </c>
      <c r="AC7031" s="4">
        <v>1</v>
      </c>
      <c r="AD7031" s="4">
        <v>1</v>
      </c>
      <c r="AE7031" s="4">
        <v>0</v>
      </c>
      <c r="AF7031" s="4">
        <v>1</v>
      </c>
      <c r="AG7031" s="4">
        <v>1</v>
      </c>
      <c r="AH7031" s="4">
        <v>1</v>
      </c>
    </row>
    <row r="7032" spans="1:34" x14ac:dyDescent="0.4">
      <c r="A7032" s="4">
        <v>4000013</v>
      </c>
      <c r="B7032" s="5">
        <v>9781782387794</v>
      </c>
      <c r="C7032" s="5">
        <v>9781782387800</v>
      </c>
      <c r="F7032" s="6" t="s">
        <v>14051</v>
      </c>
      <c r="G7032" s="6" t="s">
        <v>14052</v>
      </c>
      <c r="H7032" s="6" t="s">
        <v>14052</v>
      </c>
      <c r="I7032" s="6" t="s">
        <v>52393</v>
      </c>
      <c r="J7032" s="6" t="s">
        <v>52394</v>
      </c>
      <c r="K7032" s="6" t="s">
        <v>758</v>
      </c>
      <c r="M7032" s="6" t="s">
        <v>52395</v>
      </c>
      <c r="N7032" s="6" t="s">
        <v>2113</v>
      </c>
      <c r="O7032" s="4">
        <v>2015</v>
      </c>
      <c r="P7032" s="6" t="s">
        <v>433</v>
      </c>
      <c r="Q7032" s="6" t="s">
        <v>46</v>
      </c>
      <c r="R7032" s="6" t="s">
        <v>12098</v>
      </c>
      <c r="S7032" s="6" t="s">
        <v>1259</v>
      </c>
      <c r="T7032" s="6" t="s">
        <v>52396</v>
      </c>
      <c r="U7032" s="6" t="s">
        <v>52397</v>
      </c>
      <c r="V7032" s="6" t="s">
        <v>52398</v>
      </c>
      <c r="W7032" s="4">
        <v>232</v>
      </c>
      <c r="X7032" s="6" t="s">
        <v>63</v>
      </c>
      <c r="Y7032" s="6" t="s">
        <v>14060</v>
      </c>
      <c r="Z7032" s="4">
        <v>1</v>
      </c>
      <c r="AA7032" s="4">
        <v>1</v>
      </c>
      <c r="AB7032" s="4">
        <v>1</v>
      </c>
      <c r="AC7032" s="4">
        <v>1</v>
      </c>
      <c r="AD7032" s="4">
        <v>1</v>
      </c>
      <c r="AE7032" s="4">
        <v>1</v>
      </c>
      <c r="AF7032" s="4">
        <v>1</v>
      </c>
      <c r="AG7032" s="4">
        <v>1</v>
      </c>
      <c r="AH7032" s="4">
        <v>0</v>
      </c>
    </row>
    <row r="7033" spans="1:34" x14ac:dyDescent="0.4">
      <c r="A7033" s="4">
        <v>6480626</v>
      </c>
      <c r="B7033" s="5">
        <v>9781789209938</v>
      </c>
      <c r="C7033" s="5">
        <v>9781789209952</v>
      </c>
      <c r="F7033" s="6" t="s">
        <v>14051</v>
      </c>
      <c r="G7033" s="6" t="s">
        <v>14052</v>
      </c>
      <c r="H7033" s="6" t="s">
        <v>14052</v>
      </c>
      <c r="I7033" s="6" t="s">
        <v>52399</v>
      </c>
      <c r="J7033" s="6" t="s">
        <v>52400</v>
      </c>
      <c r="M7033" s="6" t="s">
        <v>52401</v>
      </c>
      <c r="N7033" s="6" t="s">
        <v>14800</v>
      </c>
      <c r="O7033" s="4">
        <v>2021</v>
      </c>
      <c r="P7033" s="6" t="s">
        <v>172</v>
      </c>
      <c r="Q7033" s="6" t="s">
        <v>46</v>
      </c>
      <c r="R7033" s="6" t="s">
        <v>12098</v>
      </c>
      <c r="S7033" s="6" t="s">
        <v>9838</v>
      </c>
      <c r="T7033" s="6" t="s">
        <v>52402</v>
      </c>
      <c r="U7033" s="6" t="s">
        <v>52403</v>
      </c>
      <c r="V7033" s="6" t="s">
        <v>52404</v>
      </c>
      <c r="W7033" s="4">
        <v>212</v>
      </c>
      <c r="X7033" s="6" t="s">
        <v>63</v>
      </c>
      <c r="Y7033" s="6" t="s">
        <v>14060</v>
      </c>
      <c r="Z7033" s="4">
        <v>1</v>
      </c>
      <c r="AA7033" s="4">
        <v>1</v>
      </c>
      <c r="AB7033" s="4">
        <v>1</v>
      </c>
      <c r="AC7033" s="4">
        <v>1</v>
      </c>
      <c r="AD7033" s="4">
        <v>1</v>
      </c>
      <c r="AE7033" s="4">
        <v>1</v>
      </c>
      <c r="AF7033" s="4">
        <v>1</v>
      </c>
      <c r="AG7033" s="4">
        <v>1</v>
      </c>
      <c r="AH7033" s="4">
        <v>0</v>
      </c>
    </row>
    <row r="7034" spans="1:34" x14ac:dyDescent="0.4">
      <c r="A7034" s="4">
        <v>848735</v>
      </c>
      <c r="B7034" s="5">
        <v>9781782383123</v>
      </c>
      <c r="C7034" s="5">
        <v>9780857452504</v>
      </c>
      <c r="F7034" s="6" t="s">
        <v>14051</v>
      </c>
      <c r="G7034" s="6" t="s">
        <v>14052</v>
      </c>
      <c r="H7034" s="6" t="s">
        <v>14052</v>
      </c>
      <c r="I7034" s="6" t="s">
        <v>52405</v>
      </c>
      <c r="K7034" s="6" t="s">
        <v>758</v>
      </c>
      <c r="M7034" s="6" t="s">
        <v>45759</v>
      </c>
      <c r="N7034" s="6" t="s">
        <v>7129</v>
      </c>
      <c r="O7034" s="4">
        <v>2011</v>
      </c>
      <c r="P7034" s="6" t="s">
        <v>123</v>
      </c>
      <c r="Q7034" s="6" t="s">
        <v>46</v>
      </c>
      <c r="R7034" s="6" t="s">
        <v>12098</v>
      </c>
      <c r="S7034" s="6" t="s">
        <v>1187</v>
      </c>
      <c r="T7034" s="6" t="s">
        <v>52406</v>
      </c>
      <c r="U7034" s="6" t="s">
        <v>52407</v>
      </c>
      <c r="V7034" s="6" t="s">
        <v>52408</v>
      </c>
      <c r="W7034" s="4">
        <v>339</v>
      </c>
      <c r="X7034" s="6" t="s">
        <v>51</v>
      </c>
      <c r="Y7034" s="6" t="s">
        <v>14060</v>
      </c>
      <c r="Z7034" s="4">
        <v>1</v>
      </c>
      <c r="AA7034" s="4">
        <v>1</v>
      </c>
      <c r="AB7034" s="4">
        <v>1</v>
      </c>
      <c r="AC7034" s="4">
        <v>1</v>
      </c>
      <c r="AD7034" s="4">
        <v>1</v>
      </c>
      <c r="AE7034" s="4">
        <v>1</v>
      </c>
      <c r="AF7034" s="4">
        <v>1</v>
      </c>
      <c r="AG7034" s="4">
        <v>1</v>
      </c>
      <c r="AH7034" s="4">
        <v>0</v>
      </c>
    </row>
    <row r="7035" spans="1:34" x14ac:dyDescent="0.4">
      <c r="A7035" s="4">
        <v>5144597</v>
      </c>
      <c r="B7035" s="5">
        <v>9781498546423</v>
      </c>
      <c r="C7035" s="5">
        <v>9781498546430</v>
      </c>
      <c r="F7035" s="6" t="s">
        <v>14061</v>
      </c>
      <c r="G7035" s="6" t="s">
        <v>14062</v>
      </c>
      <c r="H7035" s="6" t="s">
        <v>14062</v>
      </c>
      <c r="I7035" s="6" t="s">
        <v>52409</v>
      </c>
      <c r="J7035" s="6" t="s">
        <v>52410</v>
      </c>
      <c r="L7035" s="6" t="s">
        <v>26793</v>
      </c>
      <c r="M7035" s="6" t="s">
        <v>52411</v>
      </c>
      <c r="N7035" s="6" t="s">
        <v>25519</v>
      </c>
      <c r="O7035" s="4">
        <v>2017</v>
      </c>
      <c r="P7035" s="6" t="s">
        <v>57</v>
      </c>
      <c r="Q7035" s="6" t="s">
        <v>46</v>
      </c>
      <c r="R7035" s="6" t="s">
        <v>12098</v>
      </c>
      <c r="S7035" s="6" t="s">
        <v>730</v>
      </c>
      <c r="W7035" s="4">
        <v>141</v>
      </c>
      <c r="X7035" s="6" t="s">
        <v>63</v>
      </c>
      <c r="Y7035" s="6" t="s">
        <v>16127</v>
      </c>
      <c r="Z7035" s="4">
        <v>1</v>
      </c>
      <c r="AA7035" s="4">
        <v>1</v>
      </c>
      <c r="AB7035" s="4">
        <v>1</v>
      </c>
      <c r="AC7035" s="4">
        <v>1</v>
      </c>
      <c r="AD7035" s="4">
        <v>1</v>
      </c>
      <c r="AE7035" s="4">
        <v>1</v>
      </c>
      <c r="AF7035" s="4">
        <v>0</v>
      </c>
      <c r="AG7035" s="4">
        <v>1</v>
      </c>
      <c r="AH7035" s="4">
        <v>0</v>
      </c>
    </row>
    <row r="7036" spans="1:34" x14ac:dyDescent="0.4">
      <c r="A7036" s="4">
        <v>5900486</v>
      </c>
      <c r="B7036" s="5">
        <v>9781793603890</v>
      </c>
      <c r="C7036" s="5">
        <v>9781793603906</v>
      </c>
      <c r="F7036" s="6" t="s">
        <v>14061</v>
      </c>
      <c r="G7036" s="6" t="s">
        <v>14062</v>
      </c>
      <c r="H7036" s="6" t="s">
        <v>14062</v>
      </c>
      <c r="I7036" s="6" t="s">
        <v>52412</v>
      </c>
      <c r="J7036" s="6" t="s">
        <v>52413</v>
      </c>
      <c r="L7036" s="6" t="s">
        <v>31807</v>
      </c>
      <c r="M7036" s="6" t="s">
        <v>52414</v>
      </c>
      <c r="N7036" s="6" t="s">
        <v>32267</v>
      </c>
      <c r="O7036" s="4">
        <v>2019</v>
      </c>
      <c r="P7036" s="6" t="s">
        <v>135</v>
      </c>
      <c r="Q7036" s="6" t="s">
        <v>46</v>
      </c>
      <c r="R7036" s="6" t="s">
        <v>12098</v>
      </c>
      <c r="S7036" s="6" t="s">
        <v>11462</v>
      </c>
      <c r="T7036" s="6" t="s">
        <v>52415</v>
      </c>
      <c r="U7036" s="6" t="s">
        <v>52416</v>
      </c>
      <c r="V7036" s="6" t="s">
        <v>42639</v>
      </c>
      <c r="W7036" s="4">
        <v>183</v>
      </c>
      <c r="X7036" s="6" t="s">
        <v>63</v>
      </c>
      <c r="Y7036" s="6" t="s">
        <v>10663</v>
      </c>
      <c r="Z7036" s="4">
        <v>1</v>
      </c>
      <c r="AA7036" s="4">
        <v>1</v>
      </c>
      <c r="AB7036" s="4">
        <v>1</v>
      </c>
      <c r="AC7036" s="4">
        <v>1</v>
      </c>
      <c r="AD7036" s="4">
        <v>1</v>
      </c>
      <c r="AE7036" s="4">
        <v>1</v>
      </c>
      <c r="AF7036" s="4">
        <v>0</v>
      </c>
      <c r="AG7036" s="4">
        <v>0</v>
      </c>
      <c r="AH7036" s="4">
        <v>0</v>
      </c>
    </row>
    <row r="7037" spans="1:34" x14ac:dyDescent="0.4">
      <c r="A7037" s="4">
        <v>6526378</v>
      </c>
      <c r="B7037" s="5">
        <v>9781793635259</v>
      </c>
      <c r="C7037" s="5">
        <v>9781793635266</v>
      </c>
      <c r="F7037" s="6" t="s">
        <v>14061</v>
      </c>
      <c r="G7037" s="6" t="s">
        <v>14062</v>
      </c>
      <c r="H7037" s="6" t="s">
        <v>14062</v>
      </c>
      <c r="I7037" s="6" t="s">
        <v>52417</v>
      </c>
      <c r="M7037" s="6" t="s">
        <v>52418</v>
      </c>
      <c r="N7037" s="6" t="s">
        <v>52419</v>
      </c>
      <c r="O7037" s="4">
        <v>2021</v>
      </c>
      <c r="Q7037" s="6" t="s">
        <v>46</v>
      </c>
      <c r="R7037" s="6" t="s">
        <v>12098</v>
      </c>
      <c r="S7037" s="6" t="s">
        <v>730</v>
      </c>
      <c r="W7037" s="4">
        <v>253</v>
      </c>
      <c r="X7037" s="6" t="s">
        <v>63</v>
      </c>
      <c r="Y7037" s="6" t="s">
        <v>22482</v>
      </c>
      <c r="Z7037" s="4">
        <v>1</v>
      </c>
      <c r="AA7037" s="4">
        <v>1</v>
      </c>
      <c r="AB7037" s="4">
        <v>1</v>
      </c>
      <c r="AC7037" s="4">
        <v>1</v>
      </c>
      <c r="AD7037" s="4">
        <v>1</v>
      </c>
      <c r="AE7037" s="4">
        <v>1</v>
      </c>
      <c r="AF7037" s="4">
        <v>0</v>
      </c>
      <c r="AG7037" s="4">
        <v>0</v>
      </c>
      <c r="AH7037" s="4">
        <v>0</v>
      </c>
    </row>
    <row r="7038" spans="1:34" x14ac:dyDescent="0.4">
      <c r="A7038" s="4">
        <v>4333650</v>
      </c>
      <c r="B7038" s="5">
        <v>9781863958448</v>
      </c>
      <c r="C7038" s="5">
        <v>9781925435061</v>
      </c>
      <c r="D7038" s="6" t="s">
        <v>14503</v>
      </c>
      <c r="F7038" s="6" t="s">
        <v>14716</v>
      </c>
      <c r="G7038" s="6" t="s">
        <v>14717</v>
      </c>
      <c r="H7038" s="6" t="s">
        <v>15425</v>
      </c>
      <c r="I7038" s="6" t="s">
        <v>52420</v>
      </c>
      <c r="J7038" s="6" t="s">
        <v>52421</v>
      </c>
      <c r="M7038" s="6" t="s">
        <v>52422</v>
      </c>
      <c r="N7038" s="6" t="s">
        <v>52075</v>
      </c>
      <c r="O7038" s="4">
        <v>2016</v>
      </c>
      <c r="P7038" s="6" t="s">
        <v>373</v>
      </c>
      <c r="Q7038" s="6" t="s">
        <v>46</v>
      </c>
      <c r="R7038" s="6" t="s">
        <v>12098</v>
      </c>
      <c r="S7038" s="6" t="s">
        <v>52423</v>
      </c>
      <c r="T7038" s="6" t="s">
        <v>52424</v>
      </c>
      <c r="U7038" s="6" t="s">
        <v>52425</v>
      </c>
      <c r="V7038" s="6" t="s">
        <v>52426</v>
      </c>
      <c r="W7038" s="4">
        <v>133</v>
      </c>
      <c r="X7038" s="6" t="s">
        <v>63</v>
      </c>
      <c r="Y7038" s="6" t="s">
        <v>52427</v>
      </c>
      <c r="Z7038" s="4">
        <v>1</v>
      </c>
      <c r="AA7038" s="4">
        <v>1</v>
      </c>
      <c r="AB7038" s="4">
        <v>1</v>
      </c>
      <c r="AC7038" s="4">
        <v>1</v>
      </c>
      <c r="AD7038" s="4">
        <v>1</v>
      </c>
      <c r="AE7038" s="4">
        <v>1</v>
      </c>
      <c r="AF7038" s="4">
        <v>1</v>
      </c>
      <c r="AG7038" s="4">
        <v>1</v>
      </c>
      <c r="AH7038" s="4">
        <v>1</v>
      </c>
    </row>
    <row r="7039" spans="1:34" x14ac:dyDescent="0.4">
      <c r="A7039" s="4">
        <v>5325404</v>
      </c>
      <c r="B7039" s="5">
        <v>9781538114049</v>
      </c>
      <c r="C7039" s="5">
        <v>9781538114056</v>
      </c>
      <c r="F7039" s="6" t="s">
        <v>17195</v>
      </c>
      <c r="G7039" s="6" t="s">
        <v>14078</v>
      </c>
      <c r="H7039" s="6" t="s">
        <v>14078</v>
      </c>
      <c r="I7039" s="6" t="s">
        <v>52428</v>
      </c>
      <c r="J7039" s="6" t="s">
        <v>52429</v>
      </c>
      <c r="M7039" s="6" t="s">
        <v>47035</v>
      </c>
      <c r="N7039" s="6" t="s">
        <v>52430</v>
      </c>
      <c r="O7039" s="4">
        <v>2018</v>
      </c>
      <c r="P7039" s="6" t="s">
        <v>310</v>
      </c>
      <c r="Q7039" s="6" t="s">
        <v>46</v>
      </c>
      <c r="R7039" s="6" t="s">
        <v>12098</v>
      </c>
      <c r="S7039" s="6" t="s">
        <v>1187</v>
      </c>
      <c r="W7039" s="4">
        <v>197</v>
      </c>
      <c r="X7039" s="6" t="s">
        <v>63</v>
      </c>
      <c r="Y7039" s="6" t="s">
        <v>19622</v>
      </c>
      <c r="Z7039" s="4">
        <v>1</v>
      </c>
      <c r="AA7039" s="4">
        <v>1</v>
      </c>
      <c r="AB7039" s="4">
        <v>1</v>
      </c>
      <c r="AC7039" s="4">
        <v>1</v>
      </c>
      <c r="AD7039" s="4">
        <v>1</v>
      </c>
      <c r="AE7039" s="4">
        <v>0</v>
      </c>
      <c r="AF7039" s="4">
        <v>0</v>
      </c>
      <c r="AG7039" s="4">
        <v>0</v>
      </c>
      <c r="AH7039" s="4">
        <v>0</v>
      </c>
    </row>
    <row r="7040" spans="1:34" x14ac:dyDescent="0.4">
      <c r="A7040" s="4">
        <v>6361262</v>
      </c>
      <c r="B7040" s="5">
        <v>9781538136492</v>
      </c>
      <c r="C7040" s="5">
        <v>9781538136508</v>
      </c>
      <c r="F7040" s="6" t="s">
        <v>17195</v>
      </c>
      <c r="G7040" s="6" t="s">
        <v>14078</v>
      </c>
      <c r="H7040" s="6" t="s">
        <v>14078</v>
      </c>
      <c r="I7040" s="6" t="s">
        <v>52431</v>
      </c>
      <c r="M7040" s="6" t="s">
        <v>52082</v>
      </c>
      <c r="N7040" s="6" t="s">
        <v>23055</v>
      </c>
      <c r="O7040" s="4">
        <v>2020</v>
      </c>
      <c r="P7040" s="6" t="s">
        <v>302</v>
      </c>
      <c r="Q7040" s="6" t="s">
        <v>46</v>
      </c>
      <c r="R7040" s="6" t="s">
        <v>12098</v>
      </c>
      <c r="S7040" s="6" t="s">
        <v>1187</v>
      </c>
      <c r="T7040" s="6" t="s">
        <v>52432</v>
      </c>
      <c r="U7040" s="6" t="s">
        <v>52433</v>
      </c>
      <c r="V7040" s="6" t="s">
        <v>12107</v>
      </c>
      <c r="W7040" s="4">
        <v>135</v>
      </c>
      <c r="X7040" s="6" t="s">
        <v>63</v>
      </c>
      <c r="Y7040" s="6" t="s">
        <v>14109</v>
      </c>
      <c r="Z7040" s="4">
        <v>1</v>
      </c>
      <c r="AA7040" s="4">
        <v>1</v>
      </c>
      <c r="AB7040" s="4">
        <v>1</v>
      </c>
      <c r="AC7040" s="4">
        <v>1</v>
      </c>
      <c r="AD7040" s="4">
        <v>1</v>
      </c>
      <c r="AE7040" s="4">
        <v>0</v>
      </c>
      <c r="AF7040" s="4">
        <v>0</v>
      </c>
      <c r="AG7040" s="4">
        <v>0</v>
      </c>
      <c r="AH7040" s="4">
        <v>0</v>
      </c>
    </row>
    <row r="7041" spans="1:34" x14ac:dyDescent="0.4">
      <c r="A7041" s="4">
        <v>3407241</v>
      </c>
      <c r="B7041" s="5">
        <v>9781438432090</v>
      </c>
      <c r="C7041" s="5">
        <v>9781438432106</v>
      </c>
      <c r="F7041" s="6" t="s">
        <v>14026</v>
      </c>
      <c r="G7041" s="6" t="s">
        <v>14027</v>
      </c>
      <c r="H7041" s="6" t="s">
        <v>14028</v>
      </c>
      <c r="I7041" s="6" t="s">
        <v>52434</v>
      </c>
      <c r="L7041" s="6" t="s">
        <v>16130</v>
      </c>
      <c r="M7041" s="6" t="s">
        <v>52435</v>
      </c>
      <c r="N7041" s="6" t="s">
        <v>3820</v>
      </c>
      <c r="O7041" s="4">
        <v>2010</v>
      </c>
      <c r="P7041" s="6" t="s">
        <v>211</v>
      </c>
      <c r="Q7041" s="6" t="s">
        <v>46</v>
      </c>
      <c r="R7041" s="6" t="s">
        <v>12098</v>
      </c>
      <c r="S7041" s="6" t="s">
        <v>1392</v>
      </c>
      <c r="T7041" s="6" t="s">
        <v>52436</v>
      </c>
      <c r="U7041" s="6" t="s">
        <v>52437</v>
      </c>
      <c r="V7041" s="6" t="s">
        <v>52438</v>
      </c>
      <c r="W7041" s="4">
        <v>259</v>
      </c>
      <c r="X7041" s="6" t="s">
        <v>51</v>
      </c>
      <c r="Y7041" s="6" t="s">
        <v>14077</v>
      </c>
      <c r="Z7041" s="4">
        <v>1</v>
      </c>
      <c r="AA7041" s="4">
        <v>1</v>
      </c>
      <c r="AB7041" s="4">
        <v>1</v>
      </c>
      <c r="AC7041" s="4">
        <v>1</v>
      </c>
      <c r="AD7041" s="4">
        <v>1</v>
      </c>
      <c r="AE7041" s="4">
        <v>1</v>
      </c>
      <c r="AF7041" s="4">
        <v>1</v>
      </c>
      <c r="AG7041" s="4">
        <v>1</v>
      </c>
      <c r="AH7041" s="4">
        <v>0</v>
      </c>
    </row>
    <row r="7042" spans="1:34" x14ac:dyDescent="0.4">
      <c r="A7042" s="4">
        <v>3414030</v>
      </c>
      <c r="B7042" s="5">
        <v>9780252036514</v>
      </c>
      <c r="C7042" s="5">
        <v>9780252093555</v>
      </c>
      <c r="F7042" s="6" t="s">
        <v>14431</v>
      </c>
      <c r="G7042" s="6" t="s">
        <v>14431</v>
      </c>
      <c r="H7042" s="6" t="s">
        <v>14431</v>
      </c>
      <c r="I7042" s="6" t="s">
        <v>52439</v>
      </c>
      <c r="M7042" s="6" t="s">
        <v>52440</v>
      </c>
      <c r="N7042" s="6" t="s">
        <v>51354</v>
      </c>
      <c r="O7042" s="4">
        <v>2011</v>
      </c>
      <c r="P7042" s="6" t="s">
        <v>84</v>
      </c>
      <c r="Q7042" s="6" t="s">
        <v>46</v>
      </c>
      <c r="R7042" s="6" t="s">
        <v>12098</v>
      </c>
      <c r="S7042" s="6" t="s">
        <v>9434</v>
      </c>
      <c r="T7042" s="6" t="s">
        <v>50011</v>
      </c>
      <c r="U7042" s="6" t="s">
        <v>12076</v>
      </c>
      <c r="V7042" s="6" t="s">
        <v>5631</v>
      </c>
      <c r="W7042" s="4">
        <v>234</v>
      </c>
      <c r="X7042" s="6" t="s">
        <v>51</v>
      </c>
      <c r="Y7042" s="6" t="s">
        <v>14077</v>
      </c>
      <c r="Z7042" s="4">
        <v>1</v>
      </c>
      <c r="AA7042" s="4">
        <v>1</v>
      </c>
      <c r="AB7042" s="4">
        <v>1</v>
      </c>
      <c r="AC7042" s="4">
        <v>1</v>
      </c>
      <c r="AD7042" s="4">
        <v>1</v>
      </c>
      <c r="AE7042" s="4">
        <v>1</v>
      </c>
      <c r="AF7042" s="4">
        <v>1</v>
      </c>
      <c r="AG7042" s="4">
        <v>1</v>
      </c>
      <c r="AH7042" s="4">
        <v>1</v>
      </c>
    </row>
    <row r="7043" spans="1:34" x14ac:dyDescent="0.4">
      <c r="A7043" s="4">
        <v>4427214</v>
      </c>
      <c r="B7043" s="5">
        <v>9781442218710</v>
      </c>
      <c r="C7043" s="5">
        <v>9781442218734</v>
      </c>
      <c r="F7043" s="6" t="s">
        <v>17195</v>
      </c>
      <c r="G7043" s="6" t="s">
        <v>14078</v>
      </c>
      <c r="H7043" s="6" t="s">
        <v>14078</v>
      </c>
      <c r="I7043" s="6" t="s">
        <v>52441</v>
      </c>
      <c r="J7043" s="6" t="s">
        <v>52442</v>
      </c>
      <c r="K7043" s="6" t="s">
        <v>457</v>
      </c>
      <c r="L7043" s="6" t="s">
        <v>45444</v>
      </c>
      <c r="M7043" s="6" t="s">
        <v>52443</v>
      </c>
      <c r="N7043" s="6" t="s">
        <v>17010</v>
      </c>
      <c r="O7043" s="4">
        <v>2016</v>
      </c>
      <c r="P7043" s="6" t="s">
        <v>373</v>
      </c>
      <c r="Q7043" s="6" t="s">
        <v>46</v>
      </c>
      <c r="R7043" s="6" t="s">
        <v>40384</v>
      </c>
      <c r="S7043" s="6" t="s">
        <v>10965</v>
      </c>
      <c r="T7043" s="6" t="s">
        <v>52444</v>
      </c>
      <c r="U7043" s="6" t="s">
        <v>52445</v>
      </c>
      <c r="V7043" s="6" t="s">
        <v>48370</v>
      </c>
      <c r="W7043" s="4">
        <v>303</v>
      </c>
      <c r="X7043" s="6" t="s">
        <v>63</v>
      </c>
      <c r="Y7043" s="6" t="s">
        <v>18311</v>
      </c>
      <c r="Z7043" s="4">
        <v>1</v>
      </c>
      <c r="AA7043" s="4">
        <v>1</v>
      </c>
      <c r="AB7043" s="4">
        <v>1</v>
      </c>
      <c r="AC7043" s="4">
        <v>1</v>
      </c>
      <c r="AD7043" s="4">
        <v>1</v>
      </c>
      <c r="AE7043" s="4">
        <v>0</v>
      </c>
      <c r="AF7043" s="4">
        <v>0</v>
      </c>
      <c r="AG7043" s="4">
        <v>1</v>
      </c>
      <c r="AH7043" s="4">
        <v>0</v>
      </c>
    </row>
    <row r="7044" spans="1:34" x14ac:dyDescent="0.4">
      <c r="A7044" s="4">
        <v>4525000</v>
      </c>
      <c r="B7044" s="5">
        <v>9780759122451</v>
      </c>
      <c r="C7044" s="5">
        <v>9780759122468</v>
      </c>
      <c r="F7044" s="6" t="s">
        <v>17195</v>
      </c>
      <c r="G7044" s="6" t="s">
        <v>14078</v>
      </c>
      <c r="H7044" s="6" t="s">
        <v>14078</v>
      </c>
      <c r="I7044" s="6" t="s">
        <v>52446</v>
      </c>
      <c r="J7044" s="6" t="s">
        <v>52447</v>
      </c>
      <c r="M7044" s="6" t="s">
        <v>52448</v>
      </c>
      <c r="N7044" s="6" t="s">
        <v>16594</v>
      </c>
      <c r="O7044" s="4">
        <v>2016</v>
      </c>
      <c r="P7044" s="6" t="s">
        <v>373</v>
      </c>
      <c r="Q7044" s="6" t="s">
        <v>46</v>
      </c>
      <c r="R7044" s="6" t="s">
        <v>40384</v>
      </c>
      <c r="S7044" s="6" t="s">
        <v>10965</v>
      </c>
      <c r="T7044" s="6" t="s">
        <v>52449</v>
      </c>
      <c r="U7044" s="6" t="s">
        <v>52450</v>
      </c>
      <c r="V7044" s="6" t="s">
        <v>32202</v>
      </c>
      <c r="W7044" s="4">
        <v>219</v>
      </c>
      <c r="X7044" s="6" t="s">
        <v>63</v>
      </c>
      <c r="Y7044" s="6" t="s">
        <v>22482</v>
      </c>
      <c r="Z7044" s="4">
        <v>1</v>
      </c>
      <c r="AA7044" s="4">
        <v>1</v>
      </c>
      <c r="AB7044" s="4">
        <v>1</v>
      </c>
      <c r="AC7044" s="4">
        <v>1</v>
      </c>
      <c r="AD7044" s="4">
        <v>1</v>
      </c>
      <c r="AE7044" s="4">
        <v>0</v>
      </c>
      <c r="AF7044" s="4">
        <v>0</v>
      </c>
      <c r="AG7044" s="4">
        <v>1</v>
      </c>
      <c r="AH7044" s="4">
        <v>0</v>
      </c>
    </row>
    <row r="7045" spans="1:34" x14ac:dyDescent="0.4">
      <c r="A7045" s="4">
        <v>4529064</v>
      </c>
      <c r="B7045" s="5">
        <v>9781438460451</v>
      </c>
      <c r="C7045" s="5">
        <v>9781438460468</v>
      </c>
      <c r="F7045" s="6" t="s">
        <v>14026</v>
      </c>
      <c r="G7045" s="6" t="s">
        <v>14027</v>
      </c>
      <c r="H7045" s="6" t="s">
        <v>14028</v>
      </c>
      <c r="I7045" s="6" t="s">
        <v>52451</v>
      </c>
      <c r="J7045" s="6" t="s">
        <v>52452</v>
      </c>
      <c r="L7045" s="6" t="s">
        <v>14095</v>
      </c>
      <c r="M7045" s="6" t="s">
        <v>52453</v>
      </c>
      <c r="N7045" s="6" t="s">
        <v>16594</v>
      </c>
      <c r="O7045" s="4">
        <v>2016</v>
      </c>
      <c r="P7045" s="6" t="s">
        <v>373</v>
      </c>
      <c r="Q7045" s="6" t="s">
        <v>46</v>
      </c>
      <c r="R7045" s="6" t="s">
        <v>40384</v>
      </c>
      <c r="S7045" s="6" t="s">
        <v>23006</v>
      </c>
      <c r="T7045" s="6" t="s">
        <v>52454</v>
      </c>
      <c r="U7045" s="6" t="s">
        <v>37488</v>
      </c>
      <c r="V7045" s="6" t="s">
        <v>24328</v>
      </c>
      <c r="W7045" s="4">
        <v>264</v>
      </c>
      <c r="X7045" s="6" t="s">
        <v>63</v>
      </c>
      <c r="Y7045" s="6" t="s">
        <v>14077</v>
      </c>
      <c r="Z7045" s="4">
        <v>1</v>
      </c>
      <c r="AA7045" s="4">
        <v>1</v>
      </c>
      <c r="AB7045" s="4">
        <v>1</v>
      </c>
      <c r="AC7045" s="4">
        <v>1</v>
      </c>
      <c r="AD7045" s="4">
        <v>1</v>
      </c>
      <c r="AE7045" s="4">
        <v>1</v>
      </c>
      <c r="AF7045" s="4">
        <v>1</v>
      </c>
      <c r="AG7045" s="4">
        <v>1</v>
      </c>
      <c r="AH7045" s="4">
        <v>0</v>
      </c>
    </row>
    <row r="7046" spans="1:34" x14ac:dyDescent="0.4">
      <c r="A7046" s="4">
        <v>1337728</v>
      </c>
      <c r="B7046" s="5">
        <v>9780857458988</v>
      </c>
      <c r="C7046" s="5">
        <v>9780857458995</v>
      </c>
      <c r="F7046" s="6" t="s">
        <v>14051</v>
      </c>
      <c r="G7046" s="6" t="s">
        <v>14052</v>
      </c>
      <c r="H7046" s="6" t="s">
        <v>14052</v>
      </c>
      <c r="I7046" s="6" t="s">
        <v>52455</v>
      </c>
      <c r="J7046" s="6" t="s">
        <v>52456</v>
      </c>
      <c r="K7046" s="6" t="s">
        <v>758</v>
      </c>
      <c r="M7046" s="6" t="s">
        <v>52457</v>
      </c>
      <c r="N7046" s="6" t="s">
        <v>2278</v>
      </c>
      <c r="O7046" s="4">
        <v>2013</v>
      </c>
      <c r="P7046" s="6" t="s">
        <v>84</v>
      </c>
      <c r="Q7046" s="6" t="s">
        <v>46</v>
      </c>
      <c r="R7046" s="6" t="s">
        <v>11656</v>
      </c>
      <c r="S7046" s="6" t="s">
        <v>1164</v>
      </c>
      <c r="T7046" s="6" t="s">
        <v>52458</v>
      </c>
      <c r="U7046" s="6" t="s">
        <v>52459</v>
      </c>
      <c r="V7046" s="6" t="s">
        <v>52460</v>
      </c>
      <c r="W7046" s="4">
        <v>240</v>
      </c>
      <c r="X7046" s="6" t="s">
        <v>51</v>
      </c>
      <c r="Y7046" s="6" t="s">
        <v>14060</v>
      </c>
      <c r="Z7046" s="4">
        <v>1</v>
      </c>
      <c r="AA7046" s="4">
        <v>1</v>
      </c>
      <c r="AB7046" s="4">
        <v>1</v>
      </c>
      <c r="AC7046" s="4">
        <v>1</v>
      </c>
      <c r="AD7046" s="4">
        <v>1</v>
      </c>
      <c r="AE7046" s="4">
        <v>1</v>
      </c>
      <c r="AF7046" s="4">
        <v>1</v>
      </c>
      <c r="AG7046" s="4">
        <v>1</v>
      </c>
      <c r="AH7046" s="4">
        <v>0</v>
      </c>
    </row>
    <row r="7047" spans="1:34" x14ac:dyDescent="0.4">
      <c r="A7047" s="4">
        <v>769394</v>
      </c>
      <c r="B7047" s="5">
        <v>9781782381037</v>
      </c>
      <c r="C7047" s="5">
        <v>9780857451965</v>
      </c>
      <c r="F7047" s="6" t="s">
        <v>14051</v>
      </c>
      <c r="G7047" s="6" t="s">
        <v>14052</v>
      </c>
      <c r="H7047" s="6" t="s">
        <v>14052</v>
      </c>
      <c r="I7047" s="6" t="s">
        <v>52461</v>
      </c>
      <c r="K7047" s="6" t="s">
        <v>758</v>
      </c>
      <c r="L7047" s="6" t="s">
        <v>23101</v>
      </c>
      <c r="M7047" s="6" t="s">
        <v>52462</v>
      </c>
      <c r="N7047" s="6" t="s">
        <v>4975</v>
      </c>
      <c r="O7047" s="4">
        <v>2011</v>
      </c>
      <c r="P7047" s="6" t="s">
        <v>45</v>
      </c>
      <c r="Q7047" s="6" t="s">
        <v>46</v>
      </c>
      <c r="R7047" s="6" t="s">
        <v>11656</v>
      </c>
      <c r="S7047" s="6" t="s">
        <v>1678</v>
      </c>
      <c r="T7047" s="6" t="s">
        <v>52463</v>
      </c>
      <c r="U7047" s="6" t="s">
        <v>52464</v>
      </c>
      <c r="V7047" s="6" t="s">
        <v>52465</v>
      </c>
      <c r="W7047" s="4">
        <v>254</v>
      </c>
      <c r="X7047" s="6" t="s">
        <v>51</v>
      </c>
      <c r="Y7047" s="6" t="s">
        <v>14060</v>
      </c>
      <c r="Z7047" s="4">
        <v>1</v>
      </c>
      <c r="AA7047" s="4">
        <v>1</v>
      </c>
      <c r="AB7047" s="4">
        <v>1</v>
      </c>
      <c r="AC7047" s="4">
        <v>1</v>
      </c>
      <c r="AD7047" s="4">
        <v>1</v>
      </c>
      <c r="AE7047" s="4">
        <v>1</v>
      </c>
      <c r="AF7047" s="4">
        <v>1</v>
      </c>
      <c r="AG7047" s="4">
        <v>1</v>
      </c>
      <c r="AH7047" s="4">
        <v>0</v>
      </c>
    </row>
    <row r="7048" spans="1:34" x14ac:dyDescent="0.4">
      <c r="A7048" s="4">
        <v>5602359</v>
      </c>
      <c r="B7048" s="5">
        <v>9781522576310</v>
      </c>
      <c r="C7048" s="5">
        <v>9781522576334</v>
      </c>
      <c r="F7048" s="6" t="s">
        <v>13921</v>
      </c>
      <c r="G7048" s="6" t="s">
        <v>13921</v>
      </c>
      <c r="H7048" s="6" t="s">
        <v>15938</v>
      </c>
      <c r="I7048" s="6" t="s">
        <v>52466</v>
      </c>
      <c r="M7048" s="6" t="s">
        <v>52467</v>
      </c>
      <c r="N7048" s="6" t="s">
        <v>17643</v>
      </c>
      <c r="O7048" s="4">
        <v>2018</v>
      </c>
      <c r="P7048" s="6" t="s">
        <v>135</v>
      </c>
      <c r="Q7048" s="6" t="s">
        <v>46</v>
      </c>
      <c r="R7048" s="6" t="s">
        <v>11656</v>
      </c>
      <c r="S7048" s="6" t="s">
        <v>620</v>
      </c>
      <c r="T7048" s="6" t="s">
        <v>52468</v>
      </c>
      <c r="V7048" s="6" t="s">
        <v>52469</v>
      </c>
      <c r="W7048" s="4">
        <v>251</v>
      </c>
      <c r="X7048" s="6" t="s">
        <v>63</v>
      </c>
      <c r="Y7048" s="6" t="s">
        <v>14042</v>
      </c>
      <c r="Z7048" s="4">
        <v>1</v>
      </c>
      <c r="AA7048" s="4">
        <v>1</v>
      </c>
      <c r="AB7048" s="4">
        <v>1</v>
      </c>
      <c r="AC7048" s="4">
        <v>1</v>
      </c>
      <c r="AD7048" s="4">
        <v>1</v>
      </c>
      <c r="AE7048" s="4">
        <v>1</v>
      </c>
      <c r="AF7048" s="4">
        <v>0</v>
      </c>
      <c r="AG7048" s="4">
        <v>0</v>
      </c>
      <c r="AH7048" s="4">
        <v>0</v>
      </c>
    </row>
    <row r="7049" spans="1:34" x14ac:dyDescent="0.4">
      <c r="A7049" s="4">
        <v>1107092</v>
      </c>
      <c r="B7049" s="5">
        <v>9781443823685</v>
      </c>
      <c r="C7049" s="5">
        <v>9781443824491</v>
      </c>
      <c r="F7049" s="6" t="s">
        <v>13930</v>
      </c>
      <c r="G7049" s="6" t="s">
        <v>13931</v>
      </c>
      <c r="H7049" s="6" t="s">
        <v>13930</v>
      </c>
      <c r="I7049" s="6" t="s">
        <v>52470</v>
      </c>
      <c r="J7049" s="6" t="s">
        <v>52471</v>
      </c>
      <c r="K7049" s="6" t="s">
        <v>758</v>
      </c>
      <c r="M7049" s="6" t="s">
        <v>52472</v>
      </c>
      <c r="N7049" s="6" t="s">
        <v>873</v>
      </c>
      <c r="O7049" s="4">
        <v>2010</v>
      </c>
      <c r="P7049" s="6" t="s">
        <v>211</v>
      </c>
      <c r="Q7049" s="6" t="s">
        <v>46</v>
      </c>
      <c r="R7049" s="6" t="s">
        <v>11656</v>
      </c>
      <c r="S7049" s="6" t="s">
        <v>1678</v>
      </c>
      <c r="T7049" s="6" t="s">
        <v>52473</v>
      </c>
      <c r="U7049" s="6" t="s">
        <v>52474</v>
      </c>
      <c r="V7049" s="6" t="s">
        <v>52475</v>
      </c>
      <c r="W7049" s="4">
        <v>244</v>
      </c>
      <c r="X7049" s="6" t="s">
        <v>63</v>
      </c>
      <c r="Y7049" s="6" t="s">
        <v>14258</v>
      </c>
      <c r="Z7049" s="4">
        <v>1</v>
      </c>
      <c r="AA7049" s="4">
        <v>1</v>
      </c>
      <c r="AB7049" s="4">
        <v>1</v>
      </c>
      <c r="AC7049" s="4">
        <v>1</v>
      </c>
      <c r="AD7049" s="4">
        <v>1</v>
      </c>
      <c r="AE7049" s="4">
        <v>1</v>
      </c>
      <c r="AF7049" s="4">
        <v>1</v>
      </c>
      <c r="AG7049" s="4">
        <v>1</v>
      </c>
      <c r="AH7049" s="4">
        <v>0</v>
      </c>
    </row>
    <row r="7050" spans="1:34" x14ac:dyDescent="0.4">
      <c r="A7050" s="4">
        <v>1107239</v>
      </c>
      <c r="B7050" s="5">
        <v>9781443833448</v>
      </c>
      <c r="C7050" s="5">
        <v>9781443834230</v>
      </c>
      <c r="F7050" s="6" t="s">
        <v>13930</v>
      </c>
      <c r="G7050" s="6" t="s">
        <v>13931</v>
      </c>
      <c r="H7050" s="6" t="s">
        <v>13930</v>
      </c>
      <c r="I7050" s="6" t="s">
        <v>52476</v>
      </c>
      <c r="K7050" s="6" t="s">
        <v>758</v>
      </c>
      <c r="M7050" s="6" t="s">
        <v>52477</v>
      </c>
      <c r="N7050" s="6" t="s">
        <v>7129</v>
      </c>
      <c r="O7050" s="4">
        <v>2011</v>
      </c>
      <c r="P7050" s="6" t="s">
        <v>45</v>
      </c>
      <c r="Q7050" s="6" t="s">
        <v>46</v>
      </c>
      <c r="R7050" s="6" t="s">
        <v>11656</v>
      </c>
      <c r="S7050" s="6" t="s">
        <v>9604</v>
      </c>
      <c r="T7050" s="6" t="s">
        <v>52478</v>
      </c>
      <c r="U7050" s="6" t="s">
        <v>52479</v>
      </c>
      <c r="V7050" s="6" t="s">
        <v>51947</v>
      </c>
      <c r="W7050" s="4">
        <v>148</v>
      </c>
      <c r="X7050" s="6" t="s">
        <v>63</v>
      </c>
      <c r="Y7050" s="6" t="s">
        <v>14502</v>
      </c>
      <c r="Z7050" s="4">
        <v>1</v>
      </c>
      <c r="AA7050" s="4">
        <v>1</v>
      </c>
      <c r="AB7050" s="4">
        <v>1</v>
      </c>
      <c r="AC7050" s="4">
        <v>1</v>
      </c>
      <c r="AD7050" s="4">
        <v>1</v>
      </c>
      <c r="AE7050" s="4">
        <v>1</v>
      </c>
      <c r="AF7050" s="4">
        <v>1</v>
      </c>
      <c r="AG7050" s="4">
        <v>1</v>
      </c>
      <c r="AH7050" s="4">
        <v>0</v>
      </c>
    </row>
    <row r="7051" spans="1:34" x14ac:dyDescent="0.4">
      <c r="A7051" s="4">
        <v>1106938</v>
      </c>
      <c r="B7051" s="5">
        <v>9781443823265</v>
      </c>
      <c r="C7051" s="5">
        <v>9781443823548</v>
      </c>
      <c r="F7051" s="6" t="s">
        <v>13930</v>
      </c>
      <c r="G7051" s="6" t="s">
        <v>13931</v>
      </c>
      <c r="H7051" s="6" t="s">
        <v>13930</v>
      </c>
      <c r="I7051" s="6" t="s">
        <v>52480</v>
      </c>
      <c r="J7051" s="6" t="s">
        <v>52481</v>
      </c>
      <c r="K7051" s="6" t="s">
        <v>758</v>
      </c>
      <c r="M7051" s="6" t="s">
        <v>52482</v>
      </c>
      <c r="N7051" s="6" t="s">
        <v>15403</v>
      </c>
      <c r="O7051" s="4">
        <v>2010</v>
      </c>
      <c r="P7051" s="6" t="s">
        <v>211</v>
      </c>
      <c r="Q7051" s="6" t="s">
        <v>46</v>
      </c>
      <c r="R7051" s="6" t="s">
        <v>11656</v>
      </c>
      <c r="S7051" s="6" t="s">
        <v>460</v>
      </c>
      <c r="T7051" s="6" t="s">
        <v>52483</v>
      </c>
      <c r="U7051" s="6" t="s">
        <v>52484</v>
      </c>
      <c r="V7051" s="6" t="s">
        <v>52485</v>
      </c>
      <c r="W7051" s="4">
        <v>168</v>
      </c>
      <c r="X7051" s="6" t="s">
        <v>63</v>
      </c>
      <c r="Y7051" s="6" t="s">
        <v>14502</v>
      </c>
      <c r="Z7051" s="4">
        <v>1</v>
      </c>
      <c r="AA7051" s="4">
        <v>1</v>
      </c>
      <c r="AB7051" s="4">
        <v>1</v>
      </c>
      <c r="AC7051" s="4">
        <v>1</v>
      </c>
      <c r="AD7051" s="4">
        <v>1</v>
      </c>
      <c r="AE7051" s="4">
        <v>1</v>
      </c>
      <c r="AF7051" s="4">
        <v>1</v>
      </c>
      <c r="AG7051" s="4">
        <v>1</v>
      </c>
      <c r="AH7051" s="4">
        <v>0</v>
      </c>
    </row>
    <row r="7052" spans="1:34" x14ac:dyDescent="0.4">
      <c r="A7052" s="4">
        <v>1165646</v>
      </c>
      <c r="B7052" s="5">
        <v>9781443821476</v>
      </c>
      <c r="C7052" s="5">
        <v>9781443822084</v>
      </c>
      <c r="F7052" s="6" t="s">
        <v>13930</v>
      </c>
      <c r="G7052" s="6" t="s">
        <v>13931</v>
      </c>
      <c r="H7052" s="6" t="s">
        <v>13930</v>
      </c>
      <c r="I7052" s="6" t="s">
        <v>52486</v>
      </c>
      <c r="J7052" s="6" t="s">
        <v>52487</v>
      </c>
      <c r="K7052" s="6" t="s">
        <v>758</v>
      </c>
      <c r="M7052" s="6" t="s">
        <v>52488</v>
      </c>
      <c r="N7052" s="6" t="s">
        <v>575</v>
      </c>
      <c r="O7052" s="4">
        <v>2010</v>
      </c>
      <c r="P7052" s="6" t="s">
        <v>211</v>
      </c>
      <c r="Q7052" s="6" t="s">
        <v>46</v>
      </c>
      <c r="R7052" s="6" t="s">
        <v>11656</v>
      </c>
      <c r="S7052" s="6" t="s">
        <v>52489</v>
      </c>
      <c r="T7052" s="6" t="s">
        <v>52490</v>
      </c>
      <c r="U7052" s="6" t="s">
        <v>52491</v>
      </c>
      <c r="V7052" s="6" t="s">
        <v>52492</v>
      </c>
      <c r="W7052" s="4">
        <v>284</v>
      </c>
      <c r="X7052" s="6" t="s">
        <v>63</v>
      </c>
      <c r="Y7052" s="6" t="s">
        <v>14178</v>
      </c>
      <c r="Z7052" s="4">
        <v>1</v>
      </c>
      <c r="AA7052" s="4">
        <v>1</v>
      </c>
      <c r="AB7052" s="4">
        <v>1</v>
      </c>
      <c r="AC7052" s="4">
        <v>1</v>
      </c>
      <c r="AD7052" s="4">
        <v>1</v>
      </c>
      <c r="AE7052" s="4">
        <v>1</v>
      </c>
      <c r="AF7052" s="4">
        <v>1</v>
      </c>
      <c r="AG7052" s="4">
        <v>1</v>
      </c>
      <c r="AH7052" s="4">
        <v>0</v>
      </c>
    </row>
    <row r="7053" spans="1:34" x14ac:dyDescent="0.4">
      <c r="A7053" s="4">
        <v>1574997</v>
      </c>
      <c r="B7053" s="5">
        <v>9781843347194</v>
      </c>
      <c r="C7053" s="5">
        <v>9781780633855</v>
      </c>
      <c r="F7053" s="6" t="s">
        <v>15888</v>
      </c>
      <c r="G7053" s="6" t="s">
        <v>15889</v>
      </c>
      <c r="H7053" s="6" t="s">
        <v>15890</v>
      </c>
      <c r="I7053" s="6" t="s">
        <v>52493</v>
      </c>
      <c r="J7053" s="6" t="s">
        <v>52494</v>
      </c>
      <c r="L7053" s="6" t="s">
        <v>27608</v>
      </c>
      <c r="M7053" s="6" t="s">
        <v>52495</v>
      </c>
      <c r="N7053" s="6" t="s">
        <v>32389</v>
      </c>
      <c r="O7053" s="4">
        <v>2013</v>
      </c>
      <c r="P7053" s="6" t="s">
        <v>84</v>
      </c>
      <c r="Q7053" s="6" t="s">
        <v>46</v>
      </c>
      <c r="R7053" s="6" t="s">
        <v>11656</v>
      </c>
      <c r="S7053" s="6" t="s">
        <v>819</v>
      </c>
      <c r="T7053" s="6" t="s">
        <v>52496</v>
      </c>
      <c r="U7053" s="6" t="s">
        <v>19186</v>
      </c>
      <c r="V7053" s="6" t="s">
        <v>815</v>
      </c>
      <c r="W7053" s="4">
        <v>255</v>
      </c>
      <c r="X7053" s="6" t="s">
        <v>51</v>
      </c>
      <c r="Y7053" s="6" t="s">
        <v>27615</v>
      </c>
      <c r="Z7053" s="4">
        <v>1</v>
      </c>
      <c r="AA7053" s="4">
        <v>1</v>
      </c>
      <c r="AB7053" s="4">
        <v>1</v>
      </c>
      <c r="AC7053" s="4">
        <v>1</v>
      </c>
      <c r="AD7053" s="4">
        <v>1</v>
      </c>
      <c r="AE7053" s="4">
        <v>1</v>
      </c>
      <c r="AF7053" s="4">
        <v>1</v>
      </c>
      <c r="AG7053" s="4">
        <v>1</v>
      </c>
      <c r="AH7053" s="4">
        <v>1</v>
      </c>
    </row>
    <row r="7054" spans="1:34" x14ac:dyDescent="0.4">
      <c r="A7054" s="4">
        <v>4503927</v>
      </c>
      <c r="B7054" s="5">
        <v>9780739148952</v>
      </c>
      <c r="C7054" s="5">
        <v>9780739148976</v>
      </c>
      <c r="F7054" s="6" t="s">
        <v>14061</v>
      </c>
      <c r="G7054" s="6" t="s">
        <v>14062</v>
      </c>
      <c r="H7054" s="6" t="s">
        <v>14062</v>
      </c>
      <c r="I7054" s="6" t="s">
        <v>52497</v>
      </c>
      <c r="M7054" s="6" t="s">
        <v>52498</v>
      </c>
      <c r="N7054" s="6" t="s">
        <v>20865</v>
      </c>
      <c r="O7054" s="4">
        <v>2016</v>
      </c>
      <c r="P7054" s="6" t="s">
        <v>373</v>
      </c>
      <c r="Q7054" s="6" t="s">
        <v>46</v>
      </c>
      <c r="R7054" s="6" t="s">
        <v>11656</v>
      </c>
      <c r="S7054" s="6" t="s">
        <v>45188</v>
      </c>
      <c r="T7054" s="6" t="s">
        <v>52499</v>
      </c>
      <c r="U7054" s="6" t="s">
        <v>45188</v>
      </c>
      <c r="V7054" s="6" t="s">
        <v>2639</v>
      </c>
      <c r="W7054" s="4">
        <v>177</v>
      </c>
      <c r="X7054" s="6" t="s">
        <v>63</v>
      </c>
      <c r="Y7054" s="6" t="s">
        <v>18311</v>
      </c>
      <c r="Z7054" s="4">
        <v>1</v>
      </c>
      <c r="AA7054" s="4">
        <v>1</v>
      </c>
      <c r="AB7054" s="4">
        <v>1</v>
      </c>
      <c r="AC7054" s="4">
        <v>1</v>
      </c>
      <c r="AD7054" s="4">
        <v>1</v>
      </c>
      <c r="AE7054" s="4">
        <v>1</v>
      </c>
      <c r="AF7054" s="4">
        <v>0</v>
      </c>
      <c r="AG7054" s="4">
        <v>1</v>
      </c>
      <c r="AH7054" s="4">
        <v>0</v>
      </c>
    </row>
    <row r="7055" spans="1:34" x14ac:dyDescent="0.4">
      <c r="A7055" s="4">
        <v>5990973</v>
      </c>
      <c r="B7055" s="5">
        <v>9781498582292</v>
      </c>
      <c r="C7055" s="5">
        <v>9781498582308</v>
      </c>
      <c r="F7055" s="6" t="s">
        <v>14061</v>
      </c>
      <c r="G7055" s="6" t="s">
        <v>14062</v>
      </c>
      <c r="H7055" s="6" t="s">
        <v>14062</v>
      </c>
      <c r="I7055" s="6" t="s">
        <v>52500</v>
      </c>
      <c r="J7055" s="6" t="s">
        <v>52501</v>
      </c>
      <c r="M7055" s="6" t="s">
        <v>52502</v>
      </c>
      <c r="N7055" s="6" t="s">
        <v>18839</v>
      </c>
      <c r="O7055" s="4">
        <v>2019</v>
      </c>
      <c r="Q7055" s="6" t="s">
        <v>46</v>
      </c>
      <c r="R7055" s="6" t="s">
        <v>11656</v>
      </c>
      <c r="S7055" s="6" t="s">
        <v>10448</v>
      </c>
      <c r="T7055" s="6" t="s">
        <v>52503</v>
      </c>
      <c r="U7055" s="6" t="s">
        <v>52504</v>
      </c>
      <c r="V7055" s="6" t="s">
        <v>52112</v>
      </c>
      <c r="W7055" s="4">
        <v>217</v>
      </c>
      <c r="X7055" s="6" t="s">
        <v>63</v>
      </c>
      <c r="Y7055" s="6" t="s">
        <v>14109</v>
      </c>
      <c r="Z7055" s="4">
        <v>1</v>
      </c>
      <c r="AA7055" s="4">
        <v>1</v>
      </c>
      <c r="AB7055" s="4">
        <v>1</v>
      </c>
      <c r="AC7055" s="4">
        <v>1</v>
      </c>
      <c r="AD7055" s="4">
        <v>1</v>
      </c>
      <c r="AE7055" s="4">
        <v>1</v>
      </c>
      <c r="AF7055" s="4">
        <v>0</v>
      </c>
      <c r="AG7055" s="4">
        <v>0</v>
      </c>
      <c r="AH7055" s="4">
        <v>0</v>
      </c>
    </row>
    <row r="7056" spans="1:34" x14ac:dyDescent="0.4">
      <c r="A7056" s="4">
        <v>5059989</v>
      </c>
      <c r="B7056" s="5">
        <v>9781498528603</v>
      </c>
      <c r="C7056" s="5">
        <v>9781498560849</v>
      </c>
      <c r="F7056" s="6" t="s">
        <v>14061</v>
      </c>
      <c r="G7056" s="6" t="s">
        <v>14062</v>
      </c>
      <c r="H7056" s="6" t="s">
        <v>14062</v>
      </c>
      <c r="I7056" s="6" t="s">
        <v>52505</v>
      </c>
      <c r="J7056" s="6" t="s">
        <v>52506</v>
      </c>
      <c r="M7056" s="6" t="s">
        <v>52507</v>
      </c>
      <c r="N7056" s="6" t="s">
        <v>22127</v>
      </c>
      <c r="O7056" s="4">
        <v>2017</v>
      </c>
      <c r="P7056" s="6" t="s">
        <v>57</v>
      </c>
      <c r="Q7056" s="6" t="s">
        <v>46</v>
      </c>
      <c r="R7056" s="6" t="s">
        <v>11656</v>
      </c>
      <c r="S7056" s="6" t="s">
        <v>1282</v>
      </c>
      <c r="T7056" s="6" t="s">
        <v>52508</v>
      </c>
      <c r="U7056" s="6" t="s">
        <v>52509</v>
      </c>
      <c r="V7056" s="6" t="s">
        <v>52510</v>
      </c>
      <c r="W7056" s="4">
        <v>231</v>
      </c>
      <c r="X7056" s="6" t="s">
        <v>63</v>
      </c>
      <c r="Y7056" s="6" t="s">
        <v>14109</v>
      </c>
      <c r="Z7056" s="4">
        <v>1</v>
      </c>
      <c r="AA7056" s="4">
        <v>1</v>
      </c>
      <c r="AB7056" s="4">
        <v>1</v>
      </c>
      <c r="AC7056" s="4">
        <v>1</v>
      </c>
      <c r="AD7056" s="4">
        <v>1</v>
      </c>
      <c r="AE7056" s="4">
        <v>1</v>
      </c>
      <c r="AF7056" s="4">
        <v>0</v>
      </c>
      <c r="AG7056" s="4">
        <v>1</v>
      </c>
      <c r="AH7056" s="4">
        <v>0</v>
      </c>
    </row>
    <row r="7057" spans="1:37" x14ac:dyDescent="0.4">
      <c r="A7057" s="4">
        <v>4795421</v>
      </c>
      <c r="B7057" s="5">
        <v>9780739177747</v>
      </c>
      <c r="C7057" s="5">
        <v>9780739177754</v>
      </c>
      <c r="F7057" s="6" t="s">
        <v>14061</v>
      </c>
      <c r="G7057" s="6" t="s">
        <v>14062</v>
      </c>
      <c r="H7057" s="6" t="s">
        <v>14062</v>
      </c>
      <c r="I7057" s="6" t="s">
        <v>52511</v>
      </c>
      <c r="J7057" s="6" t="s">
        <v>52512</v>
      </c>
      <c r="M7057" s="6" t="s">
        <v>11017</v>
      </c>
      <c r="N7057" s="6" t="s">
        <v>33613</v>
      </c>
      <c r="O7057" s="4">
        <v>2016</v>
      </c>
      <c r="P7057" s="6" t="s">
        <v>57</v>
      </c>
      <c r="Q7057" s="6" t="s">
        <v>46</v>
      </c>
      <c r="R7057" s="6" t="s">
        <v>11656</v>
      </c>
      <c r="S7057" s="6" t="s">
        <v>10312</v>
      </c>
      <c r="T7057" s="6" t="s">
        <v>52513</v>
      </c>
      <c r="U7057" s="6" t="s">
        <v>52514</v>
      </c>
      <c r="V7057" s="6" t="s">
        <v>52515</v>
      </c>
      <c r="W7057" s="4">
        <v>205</v>
      </c>
      <c r="X7057" s="6" t="s">
        <v>63</v>
      </c>
      <c r="Y7057" s="6" t="s">
        <v>14109</v>
      </c>
      <c r="Z7057" s="4">
        <v>1</v>
      </c>
      <c r="AA7057" s="4">
        <v>1</v>
      </c>
      <c r="AB7057" s="4">
        <v>1</v>
      </c>
      <c r="AC7057" s="4">
        <v>1</v>
      </c>
      <c r="AD7057" s="4">
        <v>1</v>
      </c>
      <c r="AE7057" s="4">
        <v>1</v>
      </c>
      <c r="AF7057" s="4">
        <v>0</v>
      </c>
      <c r="AG7057" s="4">
        <v>1</v>
      </c>
      <c r="AH7057" s="4">
        <v>0</v>
      </c>
    </row>
    <row r="7058" spans="1:37" x14ac:dyDescent="0.4">
      <c r="A7058" s="4">
        <v>6533463</v>
      </c>
      <c r="B7058" s="5">
        <v>9780309149006</v>
      </c>
      <c r="C7058" s="5">
        <v>9780309149631</v>
      </c>
      <c r="D7058" s="6" t="s">
        <v>17067</v>
      </c>
      <c r="F7058" s="6" t="s">
        <v>17068</v>
      </c>
      <c r="G7058" s="6" t="s">
        <v>17068</v>
      </c>
      <c r="H7058" s="6" t="s">
        <v>17068</v>
      </c>
      <c r="I7058" s="6" t="s">
        <v>52516</v>
      </c>
      <c r="J7058" s="6" t="s">
        <v>20120</v>
      </c>
      <c r="M7058" s="6" t="s">
        <v>17079</v>
      </c>
      <c r="N7058" s="6" t="s">
        <v>52517</v>
      </c>
      <c r="O7058" s="4">
        <v>2021</v>
      </c>
      <c r="P7058" s="6" t="s">
        <v>172</v>
      </c>
      <c r="Q7058" s="6" t="s">
        <v>46</v>
      </c>
      <c r="R7058" s="6" t="s">
        <v>11656</v>
      </c>
      <c r="S7058" s="6" t="s">
        <v>11142</v>
      </c>
      <c r="W7058" s="4">
        <v>101</v>
      </c>
      <c r="X7058" s="6" t="s">
        <v>63</v>
      </c>
      <c r="Y7058" s="6" t="s">
        <v>17085</v>
      </c>
      <c r="Z7058" s="4">
        <v>1</v>
      </c>
      <c r="AA7058" s="4">
        <v>1</v>
      </c>
      <c r="AB7058" s="4">
        <v>1</v>
      </c>
      <c r="AC7058" s="4">
        <v>1</v>
      </c>
      <c r="AD7058" s="4">
        <v>1</v>
      </c>
      <c r="AE7058" s="4">
        <v>1</v>
      </c>
      <c r="AF7058" s="4">
        <v>1</v>
      </c>
      <c r="AG7058" s="4">
        <v>1</v>
      </c>
      <c r="AH7058" s="4">
        <v>1</v>
      </c>
    </row>
    <row r="7059" spans="1:37" x14ac:dyDescent="0.4">
      <c r="A7059" s="4">
        <v>3379368</v>
      </c>
      <c r="B7059" s="5">
        <v>9780309307857</v>
      </c>
      <c r="C7059" s="5">
        <v>9780309307864</v>
      </c>
      <c r="D7059" s="6" t="s">
        <v>17067</v>
      </c>
      <c r="F7059" s="6" t="s">
        <v>17068</v>
      </c>
      <c r="G7059" s="6" t="s">
        <v>17068</v>
      </c>
      <c r="H7059" s="6" t="s">
        <v>17068</v>
      </c>
      <c r="I7059" s="6" t="s">
        <v>52518</v>
      </c>
      <c r="J7059" s="6" t="s">
        <v>52519</v>
      </c>
      <c r="M7059" s="6" t="s">
        <v>52520</v>
      </c>
      <c r="N7059" s="6" t="s">
        <v>50735</v>
      </c>
      <c r="O7059" s="4">
        <v>2014</v>
      </c>
      <c r="P7059" s="6" t="s">
        <v>197</v>
      </c>
      <c r="Q7059" s="6" t="s">
        <v>46</v>
      </c>
      <c r="R7059" s="6" t="s">
        <v>11656</v>
      </c>
      <c r="S7059" s="6" t="s">
        <v>819</v>
      </c>
      <c r="T7059" s="6" t="s">
        <v>52521</v>
      </c>
      <c r="U7059" s="6" t="s">
        <v>52522</v>
      </c>
      <c r="V7059" s="6" t="s">
        <v>52523</v>
      </c>
      <c r="W7059" s="4">
        <v>55</v>
      </c>
      <c r="X7059" s="6" t="s">
        <v>51</v>
      </c>
      <c r="Y7059" s="6" t="s">
        <v>20769</v>
      </c>
      <c r="Z7059" s="4">
        <v>1</v>
      </c>
      <c r="AA7059" s="4">
        <v>1</v>
      </c>
      <c r="AB7059" s="4">
        <v>1</v>
      </c>
      <c r="AC7059" s="4">
        <v>1</v>
      </c>
      <c r="AD7059" s="4">
        <v>1</v>
      </c>
      <c r="AE7059" s="4">
        <v>1</v>
      </c>
      <c r="AF7059" s="4">
        <v>1</v>
      </c>
      <c r="AG7059" s="4">
        <v>1</v>
      </c>
      <c r="AH7059" s="4">
        <v>1</v>
      </c>
    </row>
    <row r="7060" spans="1:37" x14ac:dyDescent="0.4">
      <c r="A7060" s="4">
        <v>6402919</v>
      </c>
      <c r="B7060" s="5">
        <v>9780309679541</v>
      </c>
      <c r="C7060" s="5">
        <v>9780309679558</v>
      </c>
      <c r="D7060" s="6" t="s">
        <v>17067</v>
      </c>
      <c r="F7060" s="6" t="s">
        <v>17068</v>
      </c>
      <c r="G7060" s="6" t="s">
        <v>17068</v>
      </c>
      <c r="H7060" s="6" t="s">
        <v>17068</v>
      </c>
      <c r="I7060" s="6" t="s">
        <v>52524</v>
      </c>
      <c r="J7060" s="6" t="s">
        <v>20120</v>
      </c>
      <c r="M7060" s="6" t="s">
        <v>17079</v>
      </c>
      <c r="N7060" s="6" t="s">
        <v>15963</v>
      </c>
      <c r="O7060" s="4">
        <v>2020</v>
      </c>
      <c r="P7060" s="6" t="s">
        <v>302</v>
      </c>
      <c r="Q7060" s="6" t="s">
        <v>46</v>
      </c>
      <c r="R7060" s="6" t="s">
        <v>11656</v>
      </c>
      <c r="S7060" s="6" t="s">
        <v>9434</v>
      </c>
      <c r="W7060" s="4">
        <v>107</v>
      </c>
      <c r="X7060" s="6" t="s">
        <v>63</v>
      </c>
      <c r="Y7060" s="6" t="s">
        <v>20420</v>
      </c>
      <c r="Z7060" s="4">
        <v>1</v>
      </c>
      <c r="AA7060" s="4">
        <v>1</v>
      </c>
      <c r="AB7060" s="4">
        <v>1</v>
      </c>
      <c r="AC7060" s="4">
        <v>1</v>
      </c>
      <c r="AD7060" s="4">
        <v>1</v>
      </c>
      <c r="AE7060" s="4">
        <v>1</v>
      </c>
      <c r="AF7060" s="4">
        <v>1</v>
      </c>
      <c r="AG7060" s="4">
        <v>1</v>
      </c>
      <c r="AH7060" s="4">
        <v>1</v>
      </c>
    </row>
    <row r="7061" spans="1:37" x14ac:dyDescent="0.4">
      <c r="A7061" s="4">
        <v>6477032</v>
      </c>
      <c r="B7061" s="5">
        <v>9781538129838</v>
      </c>
      <c r="C7061" s="5">
        <v>9781538129845</v>
      </c>
      <c r="F7061" s="6" t="s">
        <v>17195</v>
      </c>
      <c r="G7061" s="6" t="s">
        <v>14078</v>
      </c>
      <c r="H7061" s="6" t="s">
        <v>14078</v>
      </c>
      <c r="I7061" s="6" t="s">
        <v>52525</v>
      </c>
      <c r="J7061" s="6" t="s">
        <v>52526</v>
      </c>
      <c r="K7061" s="6" t="s">
        <v>457</v>
      </c>
      <c r="M7061" s="6" t="s">
        <v>47343</v>
      </c>
      <c r="N7061" s="6" t="s">
        <v>28543</v>
      </c>
      <c r="O7061" s="4">
        <v>2021</v>
      </c>
      <c r="Q7061" s="6" t="s">
        <v>46</v>
      </c>
      <c r="R7061" s="6" t="s">
        <v>11656</v>
      </c>
      <c r="S7061" s="6" t="s">
        <v>351</v>
      </c>
      <c r="W7061" s="4">
        <v>435</v>
      </c>
      <c r="X7061" s="6" t="s">
        <v>63</v>
      </c>
      <c r="Y7061" s="6" t="s">
        <v>52527</v>
      </c>
      <c r="Z7061" s="4">
        <v>1</v>
      </c>
      <c r="AA7061" s="4">
        <v>1</v>
      </c>
      <c r="AB7061" s="4">
        <v>1</v>
      </c>
      <c r="AC7061" s="4">
        <v>1</v>
      </c>
      <c r="AD7061" s="4">
        <v>1</v>
      </c>
      <c r="AE7061" s="4">
        <v>0</v>
      </c>
      <c r="AF7061" s="4">
        <v>0</v>
      </c>
      <c r="AG7061" s="4">
        <v>0</v>
      </c>
      <c r="AH7061" s="4">
        <v>0</v>
      </c>
    </row>
    <row r="7062" spans="1:37" x14ac:dyDescent="0.4">
      <c r="A7062" s="23">
        <v>911879</v>
      </c>
      <c r="B7062" s="24">
        <v>9781579223731</v>
      </c>
      <c r="C7062" s="24">
        <v>9781579226176</v>
      </c>
      <c r="D7062" s="25"/>
      <c r="E7062" s="25"/>
      <c r="F7062" s="26" t="s">
        <v>14625</v>
      </c>
      <c r="G7062" s="26" t="s">
        <v>14626</v>
      </c>
      <c r="H7062" s="26" t="s">
        <v>14626</v>
      </c>
      <c r="I7062" s="26" t="s">
        <v>52528</v>
      </c>
      <c r="J7062" s="26" t="s">
        <v>52529</v>
      </c>
      <c r="K7062" s="25"/>
      <c r="L7062" s="26" t="s">
        <v>18200</v>
      </c>
      <c r="M7062" s="26" t="s">
        <v>52530</v>
      </c>
      <c r="N7062" s="27" t="s">
        <v>52531</v>
      </c>
      <c r="O7062" s="28">
        <v>2011</v>
      </c>
      <c r="P7062" s="27" t="s">
        <v>45</v>
      </c>
      <c r="Q7062" s="26" t="s">
        <v>46</v>
      </c>
      <c r="R7062" s="26" t="s">
        <v>11656</v>
      </c>
      <c r="S7062" s="26" t="s">
        <v>819</v>
      </c>
      <c r="T7062" s="26" t="s">
        <v>52532</v>
      </c>
      <c r="U7062" s="26" t="s">
        <v>52533</v>
      </c>
      <c r="V7062" s="26" t="s">
        <v>52534</v>
      </c>
      <c r="W7062" s="23">
        <v>338</v>
      </c>
      <c r="X7062" s="26" t="s">
        <v>63</v>
      </c>
      <c r="Y7062" s="26" t="s">
        <v>14060</v>
      </c>
      <c r="Z7062" s="23">
        <v>1</v>
      </c>
      <c r="AA7062" s="23">
        <v>1</v>
      </c>
      <c r="AB7062" s="23">
        <v>1</v>
      </c>
      <c r="AC7062" s="23">
        <v>1</v>
      </c>
      <c r="AD7062" s="23">
        <v>1</v>
      </c>
      <c r="AE7062" s="23">
        <v>1</v>
      </c>
      <c r="AF7062" s="23">
        <v>1</v>
      </c>
      <c r="AG7062" s="23">
        <v>1</v>
      </c>
      <c r="AH7062" s="23">
        <v>1</v>
      </c>
      <c r="AI7062" s="25"/>
      <c r="AJ7062" s="25"/>
      <c r="AK7062" s="25"/>
    </row>
    <row r="7063" spans="1:37" x14ac:dyDescent="0.4">
      <c r="A7063" s="23">
        <v>894667</v>
      </c>
      <c r="B7063" s="24">
        <v>9781579227074</v>
      </c>
      <c r="C7063" s="24">
        <v>9781579227098</v>
      </c>
      <c r="D7063" s="25"/>
      <c r="E7063" s="25"/>
      <c r="F7063" s="26" t="s">
        <v>14625</v>
      </c>
      <c r="G7063" s="26" t="s">
        <v>14626</v>
      </c>
      <c r="H7063" s="26" t="s">
        <v>14626</v>
      </c>
      <c r="I7063" s="26" t="s">
        <v>52535</v>
      </c>
      <c r="J7063" s="26" t="s">
        <v>52536</v>
      </c>
      <c r="K7063" s="25"/>
      <c r="L7063" s="25"/>
      <c r="M7063" s="26" t="s">
        <v>52537</v>
      </c>
      <c r="N7063" s="27" t="s">
        <v>52538</v>
      </c>
      <c r="O7063" s="28">
        <v>2012</v>
      </c>
      <c r="P7063" s="27" t="s">
        <v>123</v>
      </c>
      <c r="Q7063" s="26" t="s">
        <v>46</v>
      </c>
      <c r="R7063" s="26" t="s">
        <v>11656</v>
      </c>
      <c r="S7063" s="26" t="s">
        <v>819</v>
      </c>
      <c r="T7063" s="26" t="s">
        <v>52539</v>
      </c>
      <c r="U7063" s="26" t="s">
        <v>52540</v>
      </c>
      <c r="V7063" s="26" t="s">
        <v>52541</v>
      </c>
      <c r="W7063" s="23">
        <v>306</v>
      </c>
      <c r="X7063" s="26" t="s">
        <v>63</v>
      </c>
      <c r="Y7063" s="26" t="s">
        <v>14060</v>
      </c>
      <c r="Z7063" s="23">
        <v>1</v>
      </c>
      <c r="AA7063" s="23">
        <v>1</v>
      </c>
      <c r="AB7063" s="23">
        <v>1</v>
      </c>
      <c r="AC7063" s="23">
        <v>1</v>
      </c>
      <c r="AD7063" s="23">
        <v>1</v>
      </c>
      <c r="AE7063" s="23">
        <v>1</v>
      </c>
      <c r="AF7063" s="23">
        <v>1</v>
      </c>
      <c r="AG7063" s="23">
        <v>1</v>
      </c>
      <c r="AH7063" s="23">
        <v>1</v>
      </c>
      <c r="AI7063" s="25"/>
      <c r="AJ7063" s="25"/>
      <c r="AK7063" s="25"/>
    </row>
    <row r="7064" spans="1:37" x14ac:dyDescent="0.4">
      <c r="A7064" s="23">
        <v>3037606</v>
      </c>
      <c r="B7064" s="24">
        <v>9781579228194</v>
      </c>
      <c r="C7064" s="24">
        <v>9781579228217</v>
      </c>
      <c r="D7064" s="25"/>
      <c r="E7064" s="25"/>
      <c r="F7064" s="26" t="s">
        <v>14625</v>
      </c>
      <c r="G7064" s="26" t="s">
        <v>14626</v>
      </c>
      <c r="H7064" s="26" t="s">
        <v>14626</v>
      </c>
      <c r="I7064" s="26" t="s">
        <v>52542</v>
      </c>
      <c r="J7064" s="26" t="s">
        <v>52543</v>
      </c>
      <c r="K7064" s="25"/>
      <c r="L7064" s="25"/>
      <c r="M7064" s="26" t="s">
        <v>20227</v>
      </c>
      <c r="N7064" s="27" t="s">
        <v>15621</v>
      </c>
      <c r="O7064" s="28">
        <v>2013</v>
      </c>
      <c r="P7064" s="27" t="s">
        <v>84</v>
      </c>
      <c r="Q7064" s="26" t="s">
        <v>46</v>
      </c>
      <c r="R7064" s="26" t="s">
        <v>11656</v>
      </c>
      <c r="S7064" s="26" t="s">
        <v>819</v>
      </c>
      <c r="T7064" s="26" t="s">
        <v>52544</v>
      </c>
      <c r="U7064" s="26" t="s">
        <v>52545</v>
      </c>
      <c r="V7064" s="26" t="s">
        <v>52546</v>
      </c>
      <c r="W7064" s="23">
        <v>498</v>
      </c>
      <c r="X7064" s="26" t="s">
        <v>51</v>
      </c>
      <c r="Y7064" s="26" t="s">
        <v>14060</v>
      </c>
      <c r="Z7064" s="23">
        <v>1</v>
      </c>
      <c r="AA7064" s="23">
        <v>1</v>
      </c>
      <c r="AB7064" s="23">
        <v>1</v>
      </c>
      <c r="AC7064" s="23">
        <v>1</v>
      </c>
      <c r="AD7064" s="23">
        <v>1</v>
      </c>
      <c r="AE7064" s="23">
        <v>1</v>
      </c>
      <c r="AF7064" s="23">
        <v>1</v>
      </c>
      <c r="AG7064" s="23">
        <v>1</v>
      </c>
      <c r="AH7064" s="23">
        <v>1</v>
      </c>
      <c r="AI7064" s="25"/>
      <c r="AJ7064" s="25"/>
      <c r="AK7064" s="25"/>
    </row>
    <row r="7065" spans="1:37" x14ac:dyDescent="0.4">
      <c r="A7065" s="23">
        <v>4676917</v>
      </c>
      <c r="B7065" s="29"/>
      <c r="C7065" s="24">
        <v>9781620363782</v>
      </c>
      <c r="D7065" s="25"/>
      <c r="E7065" s="25"/>
      <c r="F7065" s="26" t="s">
        <v>14625</v>
      </c>
      <c r="G7065" s="26" t="s">
        <v>14626</v>
      </c>
      <c r="H7065" s="26" t="s">
        <v>14626</v>
      </c>
      <c r="I7065" s="26" t="s">
        <v>52547</v>
      </c>
      <c r="J7065" s="26" t="s">
        <v>52548</v>
      </c>
      <c r="K7065" s="25"/>
      <c r="L7065" s="26" t="s">
        <v>52549</v>
      </c>
      <c r="M7065" s="26" t="s">
        <v>52550</v>
      </c>
      <c r="N7065" s="27" t="s">
        <v>21805</v>
      </c>
      <c r="O7065" s="28">
        <v>2016</v>
      </c>
      <c r="P7065" s="27" t="s">
        <v>373</v>
      </c>
      <c r="Q7065" s="26" t="s">
        <v>46</v>
      </c>
      <c r="R7065" s="26" t="s">
        <v>11656</v>
      </c>
      <c r="S7065" s="26" t="s">
        <v>819</v>
      </c>
      <c r="T7065" s="26" t="s">
        <v>52551</v>
      </c>
      <c r="U7065" s="25"/>
      <c r="V7065" s="26" t="s">
        <v>28371</v>
      </c>
      <c r="W7065" s="23">
        <v>280</v>
      </c>
      <c r="X7065" s="26" t="s">
        <v>63</v>
      </c>
      <c r="Y7065" s="26" t="s">
        <v>14060</v>
      </c>
      <c r="Z7065" s="23">
        <v>1</v>
      </c>
      <c r="AA7065" s="23">
        <v>1</v>
      </c>
      <c r="AB7065" s="23">
        <v>1</v>
      </c>
      <c r="AC7065" s="23">
        <v>1</v>
      </c>
      <c r="AD7065" s="23">
        <v>1</v>
      </c>
      <c r="AE7065" s="23">
        <v>1</v>
      </c>
      <c r="AF7065" s="23">
        <v>1</v>
      </c>
      <c r="AG7065" s="23">
        <v>1</v>
      </c>
      <c r="AH7065" s="23">
        <v>1</v>
      </c>
      <c r="AI7065" s="25"/>
      <c r="AJ7065" s="25"/>
      <c r="AK7065" s="25"/>
    </row>
    <row r="7066" spans="1:37" x14ac:dyDescent="0.4">
      <c r="A7066" s="23">
        <v>5649595</v>
      </c>
      <c r="B7066" s="29"/>
      <c r="C7066" s="24">
        <v>9781620367896</v>
      </c>
      <c r="D7066" s="25"/>
      <c r="E7066" s="25"/>
      <c r="F7066" s="26" t="s">
        <v>14625</v>
      </c>
      <c r="G7066" s="26" t="s">
        <v>14626</v>
      </c>
      <c r="H7066" s="26" t="s">
        <v>14626</v>
      </c>
      <c r="I7066" s="26" t="s">
        <v>52552</v>
      </c>
      <c r="J7066" s="25"/>
      <c r="K7066" s="25"/>
      <c r="L7066" s="25"/>
      <c r="M7066" s="26" t="s">
        <v>52553</v>
      </c>
      <c r="N7066" s="27" t="s">
        <v>27105</v>
      </c>
      <c r="O7066" s="28">
        <v>2019</v>
      </c>
      <c r="P7066" s="30"/>
      <c r="Q7066" s="26" t="s">
        <v>46</v>
      </c>
      <c r="R7066" s="26" t="s">
        <v>11656</v>
      </c>
      <c r="S7066" s="26" t="s">
        <v>819</v>
      </c>
      <c r="T7066" s="25"/>
      <c r="U7066" s="25"/>
      <c r="V7066" s="25"/>
      <c r="W7066" s="23">
        <v>266</v>
      </c>
      <c r="X7066" s="26" t="s">
        <v>63</v>
      </c>
      <c r="Y7066" s="26" t="s">
        <v>14060</v>
      </c>
      <c r="Z7066" s="23">
        <v>1</v>
      </c>
      <c r="AA7066" s="23">
        <v>1</v>
      </c>
      <c r="AB7066" s="23">
        <v>1</v>
      </c>
      <c r="AC7066" s="23">
        <v>1</v>
      </c>
      <c r="AD7066" s="23">
        <v>1</v>
      </c>
      <c r="AE7066" s="23">
        <v>1</v>
      </c>
      <c r="AF7066" s="23">
        <v>1</v>
      </c>
      <c r="AG7066" s="23">
        <v>1</v>
      </c>
      <c r="AH7066" s="23">
        <v>1</v>
      </c>
      <c r="AI7066" s="25"/>
      <c r="AJ7066" s="25"/>
      <c r="AK7066" s="25"/>
    </row>
    <row r="7067" spans="1:37" x14ac:dyDescent="0.4">
      <c r="A7067" s="4">
        <v>3408798</v>
      </c>
      <c r="B7067" s="5">
        <v>9781438448350</v>
      </c>
      <c r="C7067" s="5">
        <v>9781438448367</v>
      </c>
      <c r="F7067" s="6" t="s">
        <v>14026</v>
      </c>
      <c r="G7067" s="6" t="s">
        <v>14027</v>
      </c>
      <c r="H7067" s="6" t="s">
        <v>14028</v>
      </c>
      <c r="I7067" s="6" t="s">
        <v>52554</v>
      </c>
      <c r="M7067" s="6" t="s">
        <v>52555</v>
      </c>
      <c r="N7067" s="6" t="s">
        <v>25368</v>
      </c>
      <c r="O7067" s="4">
        <v>2013</v>
      </c>
      <c r="P7067" s="6" t="s">
        <v>84</v>
      </c>
      <c r="Q7067" s="6" t="s">
        <v>46</v>
      </c>
      <c r="R7067" s="6" t="s">
        <v>11656</v>
      </c>
      <c r="S7067" s="6" t="s">
        <v>9509</v>
      </c>
      <c r="T7067" s="6" t="s">
        <v>52556</v>
      </c>
      <c r="U7067" s="6" t="s">
        <v>52557</v>
      </c>
      <c r="V7067" s="6" t="s">
        <v>52558</v>
      </c>
      <c r="W7067" s="4">
        <v>341</v>
      </c>
      <c r="X7067" s="6" t="s">
        <v>51</v>
      </c>
      <c r="Y7067" s="6" t="s">
        <v>14077</v>
      </c>
      <c r="Z7067" s="4">
        <v>1</v>
      </c>
      <c r="AA7067" s="4">
        <v>1</v>
      </c>
      <c r="AB7067" s="4">
        <v>1</v>
      </c>
      <c r="AC7067" s="4">
        <v>1</v>
      </c>
      <c r="AD7067" s="4">
        <v>1</v>
      </c>
      <c r="AE7067" s="4">
        <v>1</v>
      </c>
      <c r="AF7067" s="4">
        <v>1</v>
      </c>
      <c r="AG7067" s="4">
        <v>1</v>
      </c>
      <c r="AH7067" s="4">
        <v>0</v>
      </c>
    </row>
    <row r="7068" spans="1:37" x14ac:dyDescent="0.4">
      <c r="A7068" s="4">
        <v>3414386</v>
      </c>
      <c r="B7068" s="5">
        <v>9780252038181</v>
      </c>
      <c r="C7068" s="5">
        <v>9780252095986</v>
      </c>
      <c r="F7068" s="6" t="s">
        <v>14431</v>
      </c>
      <c r="G7068" s="6" t="s">
        <v>14431</v>
      </c>
      <c r="H7068" s="6" t="s">
        <v>14431</v>
      </c>
      <c r="I7068" s="6" t="s">
        <v>52559</v>
      </c>
      <c r="J7068" s="6" t="s">
        <v>52560</v>
      </c>
      <c r="L7068" s="6" t="s">
        <v>15012</v>
      </c>
      <c r="M7068" s="6" t="s">
        <v>52561</v>
      </c>
      <c r="N7068" s="6" t="s">
        <v>52562</v>
      </c>
      <c r="O7068" s="4">
        <v>2014</v>
      </c>
      <c r="P7068" s="6" t="s">
        <v>197</v>
      </c>
      <c r="Q7068" s="6" t="s">
        <v>46</v>
      </c>
      <c r="R7068" s="6" t="s">
        <v>11656</v>
      </c>
      <c r="S7068" s="6" t="s">
        <v>9434</v>
      </c>
      <c r="T7068" s="6" t="s">
        <v>23856</v>
      </c>
      <c r="U7068" s="6" t="s">
        <v>52563</v>
      </c>
      <c r="V7068" s="6" t="s">
        <v>52564</v>
      </c>
      <c r="W7068" s="4">
        <v>345</v>
      </c>
      <c r="X7068" s="6" t="s">
        <v>51</v>
      </c>
      <c r="Y7068" s="6" t="s">
        <v>2018</v>
      </c>
      <c r="Z7068" s="4">
        <v>1</v>
      </c>
      <c r="AA7068" s="4">
        <v>1</v>
      </c>
      <c r="AB7068" s="4">
        <v>1</v>
      </c>
      <c r="AC7068" s="4">
        <v>1</v>
      </c>
      <c r="AD7068" s="4">
        <v>1</v>
      </c>
      <c r="AE7068" s="4">
        <v>1</v>
      </c>
      <c r="AF7068" s="4">
        <v>1</v>
      </c>
      <c r="AG7068" s="4">
        <v>1</v>
      </c>
      <c r="AH7068" s="4">
        <v>1</v>
      </c>
    </row>
    <row r="7069" spans="1:37" x14ac:dyDescent="0.4">
      <c r="A7069" s="4">
        <v>3414153</v>
      </c>
      <c r="B7069" s="5">
        <v>9780252037146</v>
      </c>
      <c r="C7069" s="5">
        <v>9780252094255</v>
      </c>
      <c r="F7069" s="6" t="s">
        <v>14431</v>
      </c>
      <c r="G7069" s="6" t="s">
        <v>14431</v>
      </c>
      <c r="H7069" s="6" t="s">
        <v>14431</v>
      </c>
      <c r="I7069" s="6" t="s">
        <v>52565</v>
      </c>
      <c r="J7069" s="6" t="s">
        <v>52566</v>
      </c>
      <c r="M7069" s="6" t="s">
        <v>52567</v>
      </c>
      <c r="N7069" s="6" t="s">
        <v>44014</v>
      </c>
      <c r="O7069" s="4">
        <v>2012</v>
      </c>
      <c r="P7069" s="6" t="s">
        <v>123</v>
      </c>
      <c r="Q7069" s="6" t="s">
        <v>46</v>
      </c>
      <c r="R7069" s="6" t="s">
        <v>12117</v>
      </c>
      <c r="S7069" s="6" t="s">
        <v>9434</v>
      </c>
      <c r="T7069" s="6" t="s">
        <v>51263</v>
      </c>
      <c r="U7069" s="6" t="s">
        <v>52568</v>
      </c>
      <c r="V7069" s="6" t="s">
        <v>52569</v>
      </c>
      <c r="W7069" s="4">
        <v>290</v>
      </c>
      <c r="X7069" s="6" t="s">
        <v>51</v>
      </c>
      <c r="Y7069" s="6" t="s">
        <v>14077</v>
      </c>
      <c r="Z7069" s="4">
        <v>1</v>
      </c>
      <c r="AA7069" s="4">
        <v>1</v>
      </c>
      <c r="AB7069" s="4">
        <v>1</v>
      </c>
      <c r="AC7069" s="4">
        <v>1</v>
      </c>
      <c r="AD7069" s="4">
        <v>1</v>
      </c>
      <c r="AE7069" s="4">
        <v>1</v>
      </c>
      <c r="AF7069" s="4">
        <v>1</v>
      </c>
      <c r="AG7069" s="4">
        <v>1</v>
      </c>
      <c r="AH7069" s="4">
        <v>1</v>
      </c>
    </row>
    <row r="7070" spans="1:37" x14ac:dyDescent="0.4">
      <c r="A7070" s="4">
        <v>3414250</v>
      </c>
      <c r="B7070" s="5">
        <v>9780252037702</v>
      </c>
      <c r="C7070" s="5">
        <v>9780252094965</v>
      </c>
      <c r="F7070" s="6" t="s">
        <v>14431</v>
      </c>
      <c r="G7070" s="6" t="s">
        <v>14431</v>
      </c>
      <c r="H7070" s="6" t="s">
        <v>14431</v>
      </c>
      <c r="I7070" s="6" t="s">
        <v>52570</v>
      </c>
      <c r="J7070" s="6" t="s">
        <v>52571</v>
      </c>
      <c r="M7070" s="6" t="s">
        <v>52572</v>
      </c>
      <c r="N7070" s="6" t="s">
        <v>48128</v>
      </c>
      <c r="O7070" s="4">
        <v>2013</v>
      </c>
      <c r="P7070" s="6" t="s">
        <v>84</v>
      </c>
      <c r="Q7070" s="6" t="s">
        <v>46</v>
      </c>
      <c r="R7070" s="6" t="s">
        <v>12117</v>
      </c>
      <c r="S7070" s="6" t="s">
        <v>9434</v>
      </c>
      <c r="T7070" s="6" t="s">
        <v>52573</v>
      </c>
      <c r="U7070" s="6" t="s">
        <v>52574</v>
      </c>
      <c r="V7070" s="6" t="s">
        <v>52575</v>
      </c>
      <c r="W7070" s="4">
        <v>281</v>
      </c>
      <c r="X7070" s="6" t="s">
        <v>51</v>
      </c>
      <c r="Y7070" s="6" t="s">
        <v>14077</v>
      </c>
      <c r="Z7070" s="4">
        <v>1</v>
      </c>
      <c r="AA7070" s="4">
        <v>1</v>
      </c>
      <c r="AB7070" s="4">
        <v>1</v>
      </c>
      <c r="AC7070" s="4">
        <v>1</v>
      </c>
      <c r="AD7070" s="4">
        <v>1</v>
      </c>
      <c r="AE7070" s="4">
        <v>1</v>
      </c>
      <c r="AF7070" s="4">
        <v>1</v>
      </c>
      <c r="AG7070" s="4">
        <v>1</v>
      </c>
      <c r="AH7070" s="4">
        <v>1</v>
      </c>
      <c r="AK7070" s="4">
        <v>1</v>
      </c>
    </row>
    <row r="7071" spans="1:37" x14ac:dyDescent="0.4">
      <c r="A7071" s="4">
        <v>5413660</v>
      </c>
      <c r="B7071" s="5">
        <v>9780128128923</v>
      </c>
      <c r="C7071" s="5">
        <v>9780128128930</v>
      </c>
      <c r="F7071" s="6" t="s">
        <v>15888</v>
      </c>
      <c r="G7071" s="6" t="s">
        <v>15889</v>
      </c>
      <c r="H7071" s="6" t="s">
        <v>15980</v>
      </c>
      <c r="I7071" s="6" t="s">
        <v>52576</v>
      </c>
      <c r="J7071" s="6" t="s">
        <v>52577</v>
      </c>
      <c r="M7071" s="6" t="s">
        <v>52578</v>
      </c>
      <c r="N7071" s="6" t="s">
        <v>52579</v>
      </c>
      <c r="O7071" s="4">
        <v>2018</v>
      </c>
      <c r="P7071" s="6" t="s">
        <v>310</v>
      </c>
      <c r="Q7071" s="6" t="s">
        <v>46</v>
      </c>
      <c r="R7071" s="6" t="s">
        <v>1195</v>
      </c>
      <c r="S7071" s="6" t="s">
        <v>52580</v>
      </c>
      <c r="T7071" s="6" t="s">
        <v>52581</v>
      </c>
      <c r="U7071" s="6" t="s">
        <v>52582</v>
      </c>
      <c r="V7071" s="6" t="s">
        <v>52583</v>
      </c>
      <c r="W7071" s="4">
        <v>494</v>
      </c>
      <c r="X7071" s="6" t="s">
        <v>63</v>
      </c>
      <c r="Y7071" s="6" t="s">
        <v>16670</v>
      </c>
      <c r="Z7071" s="4">
        <v>1</v>
      </c>
      <c r="AA7071" s="4">
        <v>1</v>
      </c>
      <c r="AB7071" s="4">
        <v>1</v>
      </c>
      <c r="AC7071" s="4">
        <v>1</v>
      </c>
      <c r="AD7071" s="4">
        <v>1</v>
      </c>
      <c r="AE7071" s="4">
        <v>1</v>
      </c>
      <c r="AF7071" s="4">
        <v>1</v>
      </c>
      <c r="AG7071" s="4">
        <v>1</v>
      </c>
      <c r="AH7071" s="4">
        <v>1</v>
      </c>
    </row>
    <row r="7072" spans="1:37" x14ac:dyDescent="0.4">
      <c r="A7072" s="4">
        <v>5600553</v>
      </c>
      <c r="B7072" s="5">
        <v>9780128124871</v>
      </c>
      <c r="C7072" s="5">
        <v>9780128124888</v>
      </c>
      <c r="F7072" s="6" t="s">
        <v>15888</v>
      </c>
      <c r="G7072" s="6" t="s">
        <v>15889</v>
      </c>
      <c r="H7072" s="6" t="s">
        <v>15980</v>
      </c>
      <c r="I7072" s="6" t="s">
        <v>52584</v>
      </c>
      <c r="M7072" s="6" t="s">
        <v>52585</v>
      </c>
      <c r="N7072" s="6" t="s">
        <v>9276</v>
      </c>
      <c r="O7072" s="4">
        <v>2018</v>
      </c>
      <c r="P7072" s="6" t="s">
        <v>135</v>
      </c>
      <c r="Q7072" s="6" t="s">
        <v>46</v>
      </c>
      <c r="R7072" s="6" t="s">
        <v>1195</v>
      </c>
      <c r="S7072" s="6" t="s">
        <v>52580</v>
      </c>
      <c r="T7072" s="6" t="s">
        <v>52586</v>
      </c>
      <c r="U7072" s="6" t="s">
        <v>52587</v>
      </c>
      <c r="V7072" s="6" t="s">
        <v>52583</v>
      </c>
      <c r="W7072" s="4">
        <v>384</v>
      </c>
      <c r="X7072" s="6" t="s">
        <v>63</v>
      </c>
      <c r="Y7072" s="6" t="s">
        <v>1416</v>
      </c>
      <c r="Z7072" s="4">
        <v>1</v>
      </c>
      <c r="AA7072" s="4">
        <v>1</v>
      </c>
      <c r="AB7072" s="4">
        <v>1</v>
      </c>
      <c r="AC7072" s="4">
        <v>1</v>
      </c>
      <c r="AD7072" s="4">
        <v>1</v>
      </c>
      <c r="AE7072" s="4">
        <v>1</v>
      </c>
      <c r="AF7072" s="4">
        <v>1</v>
      </c>
      <c r="AG7072" s="4">
        <v>1</v>
      </c>
      <c r="AH7072" s="4">
        <v>1</v>
      </c>
    </row>
    <row r="7073" spans="1:37" x14ac:dyDescent="0.4">
      <c r="A7073" s="4">
        <v>6458352</v>
      </c>
      <c r="B7073" s="5">
        <v>9781760641436</v>
      </c>
      <c r="C7073" s="5">
        <v>9781743821374</v>
      </c>
      <c r="F7073" s="6" t="s">
        <v>14716</v>
      </c>
      <c r="G7073" s="6" t="s">
        <v>14717</v>
      </c>
      <c r="H7073" s="6" t="s">
        <v>14718</v>
      </c>
      <c r="I7073" s="6" t="s">
        <v>52588</v>
      </c>
      <c r="M7073" s="6" t="s">
        <v>52589</v>
      </c>
      <c r="N7073" s="6" t="s">
        <v>42258</v>
      </c>
      <c r="O7073" s="4">
        <v>2021</v>
      </c>
      <c r="Q7073" s="6" t="s">
        <v>46</v>
      </c>
      <c r="R7073" s="6" t="s">
        <v>1195</v>
      </c>
      <c r="S7073" s="6" t="s">
        <v>20678</v>
      </c>
      <c r="V7073" s="6" t="s">
        <v>52590</v>
      </c>
      <c r="W7073" s="4">
        <v>251</v>
      </c>
      <c r="X7073" s="6" t="s">
        <v>63</v>
      </c>
      <c r="Y7073" s="6" t="s">
        <v>14727</v>
      </c>
      <c r="Z7073" s="4">
        <v>1</v>
      </c>
      <c r="AA7073" s="4">
        <v>1</v>
      </c>
      <c r="AB7073" s="4">
        <v>1</v>
      </c>
      <c r="AC7073" s="4">
        <v>1</v>
      </c>
      <c r="AD7073" s="4">
        <v>1</v>
      </c>
      <c r="AE7073" s="4">
        <v>1</v>
      </c>
      <c r="AF7073" s="4">
        <v>1</v>
      </c>
      <c r="AG7073" s="4">
        <v>1</v>
      </c>
      <c r="AH7073" s="4">
        <v>1</v>
      </c>
    </row>
    <row r="7074" spans="1:37" x14ac:dyDescent="0.4">
      <c r="A7074" s="4">
        <v>4732262</v>
      </c>
      <c r="B7074" s="5">
        <v>9780128051955</v>
      </c>
      <c r="C7074" s="5">
        <v>9780128052822</v>
      </c>
      <c r="F7074" s="6" t="s">
        <v>15888</v>
      </c>
      <c r="G7074" s="6" t="s">
        <v>15889</v>
      </c>
      <c r="H7074" s="6" t="s">
        <v>16157</v>
      </c>
      <c r="I7074" s="6" t="s">
        <v>52591</v>
      </c>
      <c r="J7074" s="6" t="s">
        <v>52592</v>
      </c>
      <c r="M7074" s="6" t="s">
        <v>52593</v>
      </c>
      <c r="N7074" s="6" t="s">
        <v>45239</v>
      </c>
      <c r="O7074" s="4">
        <v>2016</v>
      </c>
      <c r="P7074" s="6" t="s">
        <v>57</v>
      </c>
      <c r="Q7074" s="6" t="s">
        <v>46</v>
      </c>
      <c r="R7074" s="6" t="s">
        <v>1195</v>
      </c>
      <c r="S7074" s="6" t="s">
        <v>21067</v>
      </c>
      <c r="T7074" s="6" t="s">
        <v>52594</v>
      </c>
      <c r="U7074" s="6" t="s">
        <v>52595</v>
      </c>
      <c r="V7074" s="6" t="s">
        <v>52596</v>
      </c>
      <c r="W7074" s="4">
        <v>554</v>
      </c>
      <c r="X7074" s="6" t="s">
        <v>63</v>
      </c>
      <c r="Y7074" s="6" t="s">
        <v>891</v>
      </c>
      <c r="Z7074" s="4">
        <v>1</v>
      </c>
      <c r="AA7074" s="4">
        <v>1</v>
      </c>
      <c r="AB7074" s="4">
        <v>1</v>
      </c>
      <c r="AC7074" s="4">
        <v>1</v>
      </c>
      <c r="AD7074" s="4">
        <v>1</v>
      </c>
      <c r="AE7074" s="4">
        <v>1</v>
      </c>
      <c r="AF7074" s="4">
        <v>1</v>
      </c>
      <c r="AG7074" s="4">
        <v>1</v>
      </c>
      <c r="AH7074" s="4">
        <v>1</v>
      </c>
    </row>
    <row r="7075" spans="1:37" x14ac:dyDescent="0.4">
      <c r="A7075" s="4">
        <v>6148558</v>
      </c>
      <c r="B7075" s="5">
        <v>9782343138879</v>
      </c>
      <c r="C7075" s="5">
        <v>9782140088155</v>
      </c>
      <c r="F7075" s="6" t="s">
        <v>14742</v>
      </c>
      <c r="G7075" s="6" t="s">
        <v>14743</v>
      </c>
      <c r="H7075" s="6" t="s">
        <v>14743</v>
      </c>
      <c r="I7075" s="6" t="s">
        <v>52597</v>
      </c>
      <c r="J7075" s="6" t="s">
        <v>52598</v>
      </c>
      <c r="L7075" s="6" t="s">
        <v>31365</v>
      </c>
      <c r="M7075" s="6" t="s">
        <v>52599</v>
      </c>
      <c r="N7075" s="6" t="s">
        <v>22729</v>
      </c>
      <c r="O7075" s="4">
        <v>2018</v>
      </c>
      <c r="P7075" s="6" t="s">
        <v>310</v>
      </c>
      <c r="Q7075" s="6" t="s">
        <v>14749</v>
      </c>
      <c r="R7075" s="6" t="s">
        <v>1195</v>
      </c>
      <c r="S7075" s="6" t="s">
        <v>9493</v>
      </c>
      <c r="T7075" s="6" t="s">
        <v>52600</v>
      </c>
      <c r="U7075" s="6" t="s">
        <v>52601</v>
      </c>
      <c r="V7075" s="6" t="s">
        <v>52602</v>
      </c>
      <c r="W7075" s="4">
        <v>212</v>
      </c>
      <c r="X7075" s="6" t="s">
        <v>63</v>
      </c>
      <c r="Y7075" s="6" t="s">
        <v>29251</v>
      </c>
      <c r="Z7075" s="4">
        <v>1</v>
      </c>
      <c r="AA7075" s="4">
        <v>1</v>
      </c>
      <c r="AB7075" s="4">
        <v>1</v>
      </c>
      <c r="AC7075" s="4">
        <v>1</v>
      </c>
      <c r="AD7075" s="4">
        <v>1</v>
      </c>
      <c r="AE7075" s="4">
        <v>1</v>
      </c>
      <c r="AF7075" s="4">
        <v>1</v>
      </c>
      <c r="AG7075" s="4">
        <v>1</v>
      </c>
      <c r="AH7075" s="4">
        <v>1</v>
      </c>
    </row>
    <row r="7076" spans="1:37" x14ac:dyDescent="0.4">
      <c r="A7076" s="4">
        <v>3310951</v>
      </c>
      <c r="B7076" s="5">
        <v>9781609605414</v>
      </c>
      <c r="C7076" s="5">
        <v>9781609605421</v>
      </c>
      <c r="F7076" s="6" t="s">
        <v>13921</v>
      </c>
      <c r="G7076" s="6" t="s">
        <v>13921</v>
      </c>
      <c r="H7076" s="6" t="s">
        <v>13921</v>
      </c>
      <c r="I7076" s="6" t="s">
        <v>52603</v>
      </c>
      <c r="J7076" s="6" t="s">
        <v>52604</v>
      </c>
      <c r="M7076" s="6" t="s">
        <v>52605</v>
      </c>
      <c r="N7076" s="6" t="s">
        <v>16341</v>
      </c>
      <c r="O7076" s="4">
        <v>2011</v>
      </c>
      <c r="P7076" s="6" t="s">
        <v>45</v>
      </c>
      <c r="Q7076" s="6" t="s">
        <v>46</v>
      </c>
      <c r="R7076" s="6" t="s">
        <v>1195</v>
      </c>
      <c r="T7076" s="6" t="s">
        <v>52606</v>
      </c>
      <c r="U7076" s="6" t="s">
        <v>52607</v>
      </c>
      <c r="V7076" s="6" t="s">
        <v>18088</v>
      </c>
      <c r="W7076" s="4">
        <v>343</v>
      </c>
      <c r="X7076" s="6" t="s">
        <v>51</v>
      </c>
      <c r="Y7076" s="6" t="s">
        <v>13961</v>
      </c>
      <c r="Z7076" s="4">
        <v>1</v>
      </c>
      <c r="AA7076" s="4">
        <v>1</v>
      </c>
      <c r="AB7076" s="4">
        <v>1</v>
      </c>
      <c r="AC7076" s="4">
        <v>1</v>
      </c>
      <c r="AD7076" s="4">
        <v>1</v>
      </c>
      <c r="AE7076" s="4">
        <v>1</v>
      </c>
      <c r="AF7076" s="4">
        <v>0</v>
      </c>
      <c r="AG7076" s="4">
        <v>0</v>
      </c>
      <c r="AH7076" s="4">
        <v>0</v>
      </c>
    </row>
    <row r="7077" spans="1:37" x14ac:dyDescent="0.4">
      <c r="A7077" s="4">
        <v>5059814</v>
      </c>
      <c r="B7077" s="5">
        <v>9781498520010</v>
      </c>
      <c r="C7077" s="5">
        <v>9781498520027</v>
      </c>
      <c r="F7077" s="6" t="s">
        <v>14061</v>
      </c>
      <c r="G7077" s="6" t="s">
        <v>14062</v>
      </c>
      <c r="H7077" s="6" t="s">
        <v>14062</v>
      </c>
      <c r="I7077" s="6" t="s">
        <v>52608</v>
      </c>
      <c r="J7077" s="6" t="s">
        <v>52609</v>
      </c>
      <c r="M7077" s="6" t="s">
        <v>52610</v>
      </c>
      <c r="N7077" s="6" t="s">
        <v>21630</v>
      </c>
      <c r="O7077" s="4">
        <v>2017</v>
      </c>
      <c r="P7077" s="6" t="s">
        <v>57</v>
      </c>
      <c r="Q7077" s="6" t="s">
        <v>46</v>
      </c>
      <c r="R7077" s="6" t="s">
        <v>1195</v>
      </c>
      <c r="S7077" s="6" t="s">
        <v>28585</v>
      </c>
      <c r="T7077" s="6" t="s">
        <v>52611</v>
      </c>
      <c r="U7077" s="6" t="s">
        <v>52612</v>
      </c>
      <c r="V7077" s="6" t="s">
        <v>799</v>
      </c>
      <c r="W7077" s="4">
        <v>125</v>
      </c>
      <c r="X7077" s="6" t="s">
        <v>63</v>
      </c>
      <c r="Y7077" s="6" t="s">
        <v>16127</v>
      </c>
      <c r="Z7077" s="4">
        <v>1</v>
      </c>
      <c r="AA7077" s="4">
        <v>1</v>
      </c>
      <c r="AB7077" s="4">
        <v>1</v>
      </c>
      <c r="AC7077" s="4">
        <v>1</v>
      </c>
      <c r="AD7077" s="4">
        <v>1</v>
      </c>
      <c r="AE7077" s="4">
        <v>1</v>
      </c>
      <c r="AF7077" s="4">
        <v>0</v>
      </c>
      <c r="AG7077" s="4">
        <v>1</v>
      </c>
      <c r="AH7077" s="4">
        <v>0</v>
      </c>
      <c r="AK7077" s="4">
        <v>1</v>
      </c>
    </row>
    <row r="7078" spans="1:37" x14ac:dyDescent="0.4">
      <c r="A7078" s="4">
        <v>1164539</v>
      </c>
      <c r="B7078" s="5">
        <v>9780124047051</v>
      </c>
      <c r="C7078" s="5">
        <v>9780124047136</v>
      </c>
      <c r="F7078" s="6" t="s">
        <v>15888</v>
      </c>
      <c r="G7078" s="6" t="s">
        <v>15889</v>
      </c>
      <c r="H7078" s="6" t="s">
        <v>52613</v>
      </c>
      <c r="I7078" s="6" t="s">
        <v>52614</v>
      </c>
      <c r="J7078" s="6" t="s">
        <v>52615</v>
      </c>
      <c r="M7078" s="6" t="s">
        <v>52616</v>
      </c>
      <c r="N7078" s="6" t="s">
        <v>13126</v>
      </c>
      <c r="O7078" s="4">
        <v>2013</v>
      </c>
      <c r="P7078" s="6" t="s">
        <v>84</v>
      </c>
      <c r="Q7078" s="6" t="s">
        <v>46</v>
      </c>
      <c r="R7078" s="6" t="s">
        <v>1195</v>
      </c>
      <c r="S7078" s="6" t="s">
        <v>17599</v>
      </c>
      <c r="T7078" s="6" t="s">
        <v>52617</v>
      </c>
      <c r="U7078" s="6" t="s">
        <v>52618</v>
      </c>
      <c r="V7078" s="6" t="s">
        <v>52619</v>
      </c>
      <c r="W7078" s="4">
        <v>289</v>
      </c>
      <c r="X7078" s="6" t="s">
        <v>51</v>
      </c>
      <c r="Y7078" s="6" t="s">
        <v>16082</v>
      </c>
      <c r="Z7078" s="4">
        <v>1</v>
      </c>
      <c r="AA7078" s="4">
        <v>1</v>
      </c>
      <c r="AB7078" s="4">
        <v>1</v>
      </c>
      <c r="AC7078" s="4">
        <v>1</v>
      </c>
      <c r="AD7078" s="4">
        <v>1</v>
      </c>
      <c r="AE7078" s="4">
        <v>1</v>
      </c>
      <c r="AF7078" s="4">
        <v>1</v>
      </c>
      <c r="AG7078" s="4">
        <v>1</v>
      </c>
      <c r="AH7078" s="4">
        <v>1</v>
      </c>
    </row>
    <row r="7079" spans="1:37" x14ac:dyDescent="0.4">
      <c r="A7079" s="4">
        <v>2060797</v>
      </c>
      <c r="B7079" s="5">
        <v>9780128006467</v>
      </c>
      <c r="C7079" s="5">
        <v>9780128007105</v>
      </c>
      <c r="F7079" s="6" t="s">
        <v>15888</v>
      </c>
      <c r="G7079" s="6" t="s">
        <v>15889</v>
      </c>
      <c r="H7079" s="6" t="s">
        <v>52613</v>
      </c>
      <c r="I7079" s="6" t="s">
        <v>52620</v>
      </c>
      <c r="M7079" s="6" t="s">
        <v>52621</v>
      </c>
      <c r="N7079" s="6" t="s">
        <v>10665</v>
      </c>
      <c r="O7079" s="4">
        <v>2015</v>
      </c>
      <c r="P7079" s="6" t="s">
        <v>433</v>
      </c>
      <c r="Q7079" s="6" t="s">
        <v>46</v>
      </c>
      <c r="R7079" s="6" t="s">
        <v>1195</v>
      </c>
      <c r="S7079" s="6" t="s">
        <v>17743</v>
      </c>
      <c r="T7079" s="6" t="s">
        <v>52622</v>
      </c>
      <c r="U7079" s="6" t="s">
        <v>52623</v>
      </c>
      <c r="V7079" s="6" t="s">
        <v>52624</v>
      </c>
      <c r="W7079" s="4">
        <v>269</v>
      </c>
      <c r="X7079" s="6" t="s">
        <v>51</v>
      </c>
      <c r="Y7079" s="6" t="s">
        <v>21071</v>
      </c>
      <c r="Z7079" s="4">
        <v>1</v>
      </c>
      <c r="AA7079" s="4">
        <v>1</v>
      </c>
      <c r="AB7079" s="4">
        <v>1</v>
      </c>
      <c r="AC7079" s="4">
        <v>1</v>
      </c>
      <c r="AD7079" s="4">
        <v>1</v>
      </c>
      <c r="AE7079" s="4">
        <v>1</v>
      </c>
      <c r="AF7079" s="4">
        <v>1</v>
      </c>
      <c r="AG7079" s="4">
        <v>1</v>
      </c>
      <c r="AH7079" s="4">
        <v>1</v>
      </c>
    </row>
    <row r="7080" spans="1:37" x14ac:dyDescent="0.4">
      <c r="A7080" s="4">
        <v>4983514</v>
      </c>
      <c r="B7080" s="5">
        <v>9780309457842</v>
      </c>
      <c r="C7080" s="5">
        <v>9780309457859</v>
      </c>
      <c r="D7080" s="6" t="s">
        <v>17067</v>
      </c>
      <c r="F7080" s="6" t="s">
        <v>17068</v>
      </c>
      <c r="G7080" s="6" t="s">
        <v>17068</v>
      </c>
      <c r="H7080" s="6" t="s">
        <v>17068</v>
      </c>
      <c r="I7080" s="6" t="s">
        <v>52625</v>
      </c>
      <c r="M7080" s="6" t="s">
        <v>17079</v>
      </c>
      <c r="N7080" s="6" t="s">
        <v>2504</v>
      </c>
      <c r="O7080" s="4">
        <v>2017</v>
      </c>
      <c r="P7080" s="6" t="s">
        <v>57</v>
      </c>
      <c r="Q7080" s="6" t="s">
        <v>46</v>
      </c>
      <c r="R7080" s="6" t="s">
        <v>1195</v>
      </c>
      <c r="S7080" s="6" t="s">
        <v>1171</v>
      </c>
      <c r="T7080" s="6" t="s">
        <v>52626</v>
      </c>
      <c r="U7080" s="6" t="s">
        <v>52627</v>
      </c>
      <c r="V7080" s="6" t="s">
        <v>52628</v>
      </c>
      <c r="W7080" s="4">
        <v>503</v>
      </c>
      <c r="X7080" s="6" t="s">
        <v>63</v>
      </c>
      <c r="Y7080" s="6" t="s">
        <v>47647</v>
      </c>
      <c r="Z7080" s="4">
        <v>1</v>
      </c>
      <c r="AA7080" s="4">
        <v>1</v>
      </c>
      <c r="AB7080" s="4">
        <v>1</v>
      </c>
      <c r="AC7080" s="4">
        <v>1</v>
      </c>
      <c r="AD7080" s="4">
        <v>1</v>
      </c>
      <c r="AE7080" s="4">
        <v>1</v>
      </c>
      <c r="AF7080" s="4">
        <v>1</v>
      </c>
      <c r="AG7080" s="4">
        <v>1</v>
      </c>
      <c r="AH7080" s="4">
        <v>1</v>
      </c>
    </row>
    <row r="7081" spans="1:37" x14ac:dyDescent="0.4">
      <c r="A7081" s="4">
        <v>4980944</v>
      </c>
      <c r="B7081" s="5">
        <v>9781783480401</v>
      </c>
      <c r="C7081" s="5">
        <v>9781783480425</v>
      </c>
      <c r="F7081" s="6" t="s">
        <v>14061</v>
      </c>
      <c r="G7081" s="6" t="s">
        <v>14078</v>
      </c>
      <c r="H7081" s="6" t="s">
        <v>14078</v>
      </c>
      <c r="I7081" s="6" t="s">
        <v>52629</v>
      </c>
      <c r="J7081" s="6" t="s">
        <v>52630</v>
      </c>
      <c r="K7081" s="6" t="s">
        <v>758</v>
      </c>
      <c r="M7081" s="6" t="s">
        <v>52631</v>
      </c>
      <c r="N7081" s="6" t="s">
        <v>22678</v>
      </c>
      <c r="O7081" s="4">
        <v>2017</v>
      </c>
      <c r="Q7081" s="6" t="s">
        <v>46</v>
      </c>
      <c r="R7081" s="6" t="s">
        <v>1195</v>
      </c>
      <c r="S7081" s="6" t="s">
        <v>29211</v>
      </c>
      <c r="T7081" s="6" t="s">
        <v>52632</v>
      </c>
      <c r="U7081" s="6" t="s">
        <v>52633</v>
      </c>
      <c r="V7081" s="6" t="s">
        <v>8799</v>
      </c>
      <c r="W7081" s="4">
        <v>272</v>
      </c>
      <c r="X7081" s="6" t="s">
        <v>63</v>
      </c>
      <c r="Y7081" s="6" t="s">
        <v>18865</v>
      </c>
      <c r="Z7081" s="4">
        <v>1</v>
      </c>
      <c r="AA7081" s="4">
        <v>1</v>
      </c>
      <c r="AB7081" s="4">
        <v>1</v>
      </c>
      <c r="AC7081" s="4">
        <v>1</v>
      </c>
      <c r="AD7081" s="4">
        <v>0</v>
      </c>
      <c r="AE7081" s="4">
        <v>0</v>
      </c>
      <c r="AF7081" s="4">
        <v>0</v>
      </c>
      <c r="AG7081" s="4">
        <v>0</v>
      </c>
      <c r="AH7081" s="4">
        <v>0</v>
      </c>
    </row>
    <row r="7082" spans="1:37" x14ac:dyDescent="0.4">
      <c r="A7082" s="4">
        <v>4659712</v>
      </c>
      <c r="B7082" s="5">
        <v>9781498523288</v>
      </c>
      <c r="C7082" s="5">
        <v>9781498523295</v>
      </c>
      <c r="F7082" s="6" t="s">
        <v>14061</v>
      </c>
      <c r="G7082" s="6" t="s">
        <v>14062</v>
      </c>
      <c r="H7082" s="6" t="s">
        <v>14062</v>
      </c>
      <c r="I7082" s="6" t="s">
        <v>52634</v>
      </c>
      <c r="J7082" s="6" t="s">
        <v>52635</v>
      </c>
      <c r="L7082" s="6" t="s">
        <v>21302</v>
      </c>
      <c r="M7082" s="6" t="s">
        <v>52636</v>
      </c>
      <c r="N7082" s="6" t="s">
        <v>15014</v>
      </c>
      <c r="O7082" s="4">
        <v>2016</v>
      </c>
      <c r="P7082" s="6" t="s">
        <v>373</v>
      </c>
      <c r="Q7082" s="6" t="s">
        <v>46</v>
      </c>
      <c r="R7082" s="6" t="s">
        <v>1392</v>
      </c>
      <c r="S7082" s="6" t="s">
        <v>21305</v>
      </c>
      <c r="T7082" s="6" t="s">
        <v>52637</v>
      </c>
      <c r="U7082" s="6" t="s">
        <v>52638</v>
      </c>
      <c r="V7082" s="6" t="s">
        <v>52639</v>
      </c>
      <c r="W7082" s="4">
        <v>257</v>
      </c>
      <c r="X7082" s="6" t="s">
        <v>63</v>
      </c>
      <c r="Y7082" s="6" t="s">
        <v>17432</v>
      </c>
      <c r="Z7082" s="4">
        <v>1</v>
      </c>
      <c r="AA7082" s="4">
        <v>1</v>
      </c>
      <c r="AB7082" s="4">
        <v>1</v>
      </c>
      <c r="AC7082" s="4">
        <v>1</v>
      </c>
      <c r="AD7082" s="4">
        <v>1</v>
      </c>
      <c r="AE7082" s="4">
        <v>1</v>
      </c>
      <c r="AF7082" s="4">
        <v>0</v>
      </c>
      <c r="AG7082" s="4">
        <v>1</v>
      </c>
      <c r="AH7082" s="4">
        <v>0</v>
      </c>
    </row>
    <row r="7083" spans="1:37" x14ac:dyDescent="0.4">
      <c r="A7083" s="4">
        <v>4458015</v>
      </c>
      <c r="B7083" s="5">
        <v>9781498517621</v>
      </c>
      <c r="C7083" s="5">
        <v>9781498517645</v>
      </c>
      <c r="F7083" s="6" t="s">
        <v>14061</v>
      </c>
      <c r="G7083" s="6" t="s">
        <v>14062</v>
      </c>
      <c r="H7083" s="6" t="s">
        <v>14062</v>
      </c>
      <c r="I7083" s="6" t="s">
        <v>52640</v>
      </c>
      <c r="L7083" s="6" t="s">
        <v>29262</v>
      </c>
      <c r="M7083" s="6" t="s">
        <v>52641</v>
      </c>
      <c r="N7083" s="6" t="s">
        <v>10646</v>
      </c>
      <c r="O7083" s="4">
        <v>2016</v>
      </c>
      <c r="P7083" s="6" t="s">
        <v>373</v>
      </c>
      <c r="Q7083" s="6" t="s">
        <v>46</v>
      </c>
      <c r="R7083" s="6" t="s">
        <v>1392</v>
      </c>
      <c r="S7083" s="6" t="s">
        <v>9580</v>
      </c>
      <c r="T7083" s="6" t="s">
        <v>52642</v>
      </c>
      <c r="U7083" s="6" t="s">
        <v>52643</v>
      </c>
      <c r="V7083" s="6" t="s">
        <v>52644</v>
      </c>
      <c r="W7083" s="4">
        <v>319</v>
      </c>
      <c r="X7083" s="6" t="s">
        <v>63</v>
      </c>
      <c r="Y7083" s="6" t="s">
        <v>16367</v>
      </c>
      <c r="Z7083" s="4">
        <v>1</v>
      </c>
      <c r="AA7083" s="4">
        <v>1</v>
      </c>
      <c r="AB7083" s="4">
        <v>1</v>
      </c>
      <c r="AC7083" s="4">
        <v>1</v>
      </c>
      <c r="AD7083" s="4">
        <v>1</v>
      </c>
      <c r="AE7083" s="4">
        <v>1</v>
      </c>
      <c r="AF7083" s="4">
        <v>0</v>
      </c>
      <c r="AG7083" s="4">
        <v>1</v>
      </c>
      <c r="AH7083" s="4">
        <v>0</v>
      </c>
      <c r="AK7083" s="4">
        <v>1</v>
      </c>
    </row>
    <row r="7084" spans="1:37" x14ac:dyDescent="0.4">
      <c r="A7084" s="4">
        <v>6522681</v>
      </c>
      <c r="B7084" s="5">
        <v>9781793630605</v>
      </c>
      <c r="C7084" s="5">
        <v>9781793630612</v>
      </c>
      <c r="F7084" s="6" t="s">
        <v>14061</v>
      </c>
      <c r="G7084" s="6" t="s">
        <v>14062</v>
      </c>
      <c r="H7084" s="6" t="s">
        <v>14062</v>
      </c>
      <c r="I7084" s="6" t="s">
        <v>52645</v>
      </c>
      <c r="J7084" s="6" t="s">
        <v>52646</v>
      </c>
      <c r="L7084" s="6" t="s">
        <v>29262</v>
      </c>
      <c r="M7084" s="6" t="s">
        <v>52647</v>
      </c>
      <c r="N7084" s="6" t="s">
        <v>31915</v>
      </c>
      <c r="O7084" s="4">
        <v>2021</v>
      </c>
      <c r="Q7084" s="6" t="s">
        <v>46</v>
      </c>
      <c r="R7084" s="6" t="s">
        <v>1392</v>
      </c>
      <c r="S7084" s="6" t="s">
        <v>11062</v>
      </c>
      <c r="W7084" s="4">
        <v>177</v>
      </c>
      <c r="X7084" s="6" t="s">
        <v>63</v>
      </c>
      <c r="Y7084" s="6" t="s">
        <v>14109</v>
      </c>
      <c r="Z7084" s="4">
        <v>1</v>
      </c>
      <c r="AA7084" s="4">
        <v>1</v>
      </c>
      <c r="AB7084" s="4">
        <v>1</v>
      </c>
      <c r="AC7084" s="4">
        <v>1</v>
      </c>
      <c r="AD7084" s="4">
        <v>1</v>
      </c>
      <c r="AE7084" s="4">
        <v>1</v>
      </c>
      <c r="AF7084" s="4">
        <v>0</v>
      </c>
      <c r="AG7084" s="4">
        <v>0</v>
      </c>
      <c r="AH7084" s="4">
        <v>0</v>
      </c>
    </row>
    <row r="7085" spans="1:37" x14ac:dyDescent="0.4">
      <c r="A7085" s="4">
        <v>4662058</v>
      </c>
      <c r="B7085" s="5">
        <v>9781498530958</v>
      </c>
      <c r="C7085" s="5">
        <v>9781498530965</v>
      </c>
      <c r="F7085" s="6" t="s">
        <v>14061</v>
      </c>
      <c r="G7085" s="6" t="s">
        <v>14062</v>
      </c>
      <c r="H7085" s="6" t="s">
        <v>14062</v>
      </c>
      <c r="I7085" s="6" t="s">
        <v>52648</v>
      </c>
      <c r="J7085" s="6" t="s">
        <v>52649</v>
      </c>
      <c r="L7085" s="6" t="s">
        <v>28571</v>
      </c>
      <c r="M7085" s="6" t="s">
        <v>52650</v>
      </c>
      <c r="N7085" s="6" t="s">
        <v>19650</v>
      </c>
      <c r="O7085" s="4">
        <v>2016</v>
      </c>
      <c r="P7085" s="6" t="s">
        <v>373</v>
      </c>
      <c r="Q7085" s="6" t="s">
        <v>46</v>
      </c>
      <c r="R7085" s="6" t="s">
        <v>1392</v>
      </c>
      <c r="S7085" s="6" t="s">
        <v>32179</v>
      </c>
      <c r="T7085" s="6" t="s">
        <v>52651</v>
      </c>
      <c r="U7085" s="6" t="s">
        <v>52652</v>
      </c>
      <c r="V7085" s="6" t="s">
        <v>32182</v>
      </c>
      <c r="W7085" s="4">
        <v>363</v>
      </c>
      <c r="X7085" s="6" t="s">
        <v>63</v>
      </c>
      <c r="Y7085" s="6" t="s">
        <v>18865</v>
      </c>
      <c r="Z7085" s="4">
        <v>1</v>
      </c>
      <c r="AA7085" s="4">
        <v>1</v>
      </c>
      <c r="AB7085" s="4">
        <v>1</v>
      </c>
      <c r="AC7085" s="4">
        <v>1</v>
      </c>
      <c r="AD7085" s="4">
        <v>1</v>
      </c>
      <c r="AE7085" s="4">
        <v>1</v>
      </c>
      <c r="AF7085" s="4">
        <v>0</v>
      </c>
      <c r="AG7085" s="4">
        <v>1</v>
      </c>
      <c r="AH7085" s="4">
        <v>0</v>
      </c>
    </row>
    <row r="7086" spans="1:37" x14ac:dyDescent="0.4">
      <c r="A7086" s="4">
        <v>5598237</v>
      </c>
      <c r="B7086" s="5">
        <v>9781498580571</v>
      </c>
      <c r="C7086" s="5">
        <v>9781498580588</v>
      </c>
      <c r="F7086" s="6" t="s">
        <v>14061</v>
      </c>
      <c r="G7086" s="6" t="s">
        <v>14062</v>
      </c>
      <c r="H7086" s="6" t="s">
        <v>14062</v>
      </c>
      <c r="I7086" s="6" t="s">
        <v>52653</v>
      </c>
      <c r="L7086" s="6" t="s">
        <v>28571</v>
      </c>
      <c r="M7086" s="6" t="s">
        <v>52654</v>
      </c>
      <c r="N7086" s="6" t="s">
        <v>19215</v>
      </c>
      <c r="O7086" s="4">
        <v>2020</v>
      </c>
      <c r="Q7086" s="6" t="s">
        <v>46</v>
      </c>
      <c r="R7086" s="6" t="s">
        <v>1392</v>
      </c>
      <c r="S7086" s="6" t="s">
        <v>9434</v>
      </c>
      <c r="W7086" s="4">
        <v>239</v>
      </c>
      <c r="X7086" s="6" t="s">
        <v>63</v>
      </c>
      <c r="Y7086" s="6" t="s">
        <v>14109</v>
      </c>
      <c r="Z7086" s="4">
        <v>1</v>
      </c>
      <c r="AA7086" s="4">
        <v>1</v>
      </c>
      <c r="AB7086" s="4">
        <v>1</v>
      </c>
      <c r="AC7086" s="4">
        <v>1</v>
      </c>
      <c r="AD7086" s="4">
        <v>1</v>
      </c>
      <c r="AE7086" s="4">
        <v>1</v>
      </c>
      <c r="AF7086" s="4">
        <v>0</v>
      </c>
      <c r="AG7086" s="4">
        <v>0</v>
      </c>
      <c r="AH7086" s="4">
        <v>0</v>
      </c>
    </row>
    <row r="7087" spans="1:37" x14ac:dyDescent="0.4">
      <c r="A7087" s="4">
        <v>5997383</v>
      </c>
      <c r="B7087" s="5">
        <v>9781498596848</v>
      </c>
      <c r="C7087" s="5">
        <v>9781498596855</v>
      </c>
      <c r="F7087" s="6" t="s">
        <v>14061</v>
      </c>
      <c r="G7087" s="6" t="s">
        <v>14062</v>
      </c>
      <c r="H7087" s="6" t="s">
        <v>14062</v>
      </c>
      <c r="I7087" s="6" t="s">
        <v>52655</v>
      </c>
      <c r="J7087" s="6" t="s">
        <v>52656</v>
      </c>
      <c r="L7087" s="6" t="s">
        <v>52657</v>
      </c>
      <c r="M7087" s="6" t="s">
        <v>52658</v>
      </c>
      <c r="N7087" s="6" t="s">
        <v>941</v>
      </c>
      <c r="O7087" s="4">
        <v>2019</v>
      </c>
      <c r="Q7087" s="6" t="s">
        <v>46</v>
      </c>
      <c r="R7087" s="6" t="s">
        <v>1392</v>
      </c>
      <c r="S7087" s="6" t="s">
        <v>17515</v>
      </c>
      <c r="T7087" s="6" t="s">
        <v>52659</v>
      </c>
      <c r="U7087" s="6" t="s">
        <v>52660</v>
      </c>
      <c r="V7087" s="6" t="s">
        <v>52661</v>
      </c>
      <c r="W7087" s="4">
        <v>165</v>
      </c>
      <c r="X7087" s="6" t="s">
        <v>63</v>
      </c>
      <c r="Y7087" s="6" t="s">
        <v>10663</v>
      </c>
      <c r="Z7087" s="4">
        <v>1</v>
      </c>
      <c r="AA7087" s="4">
        <v>1</v>
      </c>
      <c r="AB7087" s="4">
        <v>1</v>
      </c>
      <c r="AC7087" s="4">
        <v>1</v>
      </c>
      <c r="AD7087" s="4">
        <v>1</v>
      </c>
      <c r="AE7087" s="4">
        <v>1</v>
      </c>
      <c r="AF7087" s="4">
        <v>0</v>
      </c>
      <c r="AG7087" s="4">
        <v>0</v>
      </c>
      <c r="AH7087" s="4">
        <v>0</v>
      </c>
    </row>
    <row r="7088" spans="1:37" x14ac:dyDescent="0.4">
      <c r="A7088" s="4">
        <v>6416503</v>
      </c>
      <c r="B7088" s="5">
        <v>9781793619464</v>
      </c>
      <c r="C7088" s="5">
        <v>9781793619471</v>
      </c>
      <c r="F7088" s="6" t="s">
        <v>14061</v>
      </c>
      <c r="G7088" s="6" t="s">
        <v>14062</v>
      </c>
      <c r="H7088" s="6" t="s">
        <v>14062</v>
      </c>
      <c r="I7088" s="6" t="s">
        <v>52662</v>
      </c>
      <c r="J7088" s="6" t="s">
        <v>52663</v>
      </c>
      <c r="L7088" s="6" t="s">
        <v>52657</v>
      </c>
      <c r="M7088" s="6" t="s">
        <v>52664</v>
      </c>
      <c r="N7088" s="6" t="s">
        <v>52665</v>
      </c>
      <c r="O7088" s="4">
        <v>2020</v>
      </c>
      <c r="P7088" s="6" t="s">
        <v>172</v>
      </c>
      <c r="Q7088" s="6" t="s">
        <v>46</v>
      </c>
      <c r="R7088" s="6" t="s">
        <v>1392</v>
      </c>
      <c r="S7088" s="6" t="s">
        <v>1007</v>
      </c>
      <c r="T7088" s="6" t="s">
        <v>52666</v>
      </c>
      <c r="U7088" s="6" t="s">
        <v>52667</v>
      </c>
      <c r="V7088" s="6" t="s">
        <v>4817</v>
      </c>
      <c r="W7088" s="4">
        <v>195</v>
      </c>
      <c r="X7088" s="6" t="s">
        <v>63</v>
      </c>
      <c r="Y7088" s="6" t="s">
        <v>14109</v>
      </c>
      <c r="Z7088" s="4">
        <v>1</v>
      </c>
      <c r="AA7088" s="4">
        <v>1</v>
      </c>
      <c r="AB7088" s="4">
        <v>1</v>
      </c>
      <c r="AC7088" s="4">
        <v>1</v>
      </c>
      <c r="AD7088" s="4">
        <v>1</v>
      </c>
      <c r="AE7088" s="4">
        <v>1</v>
      </c>
      <c r="AF7088" s="4">
        <v>0</v>
      </c>
      <c r="AG7088" s="4">
        <v>0</v>
      </c>
      <c r="AH7088" s="4">
        <v>0</v>
      </c>
    </row>
    <row r="7089" spans="1:34" x14ac:dyDescent="0.4">
      <c r="A7089" s="4">
        <v>6389591</v>
      </c>
      <c r="B7089" s="5">
        <v>9781793624567</v>
      </c>
      <c r="C7089" s="5">
        <v>9781793624574</v>
      </c>
      <c r="F7089" s="6" t="s">
        <v>14061</v>
      </c>
      <c r="G7089" s="6" t="s">
        <v>14062</v>
      </c>
      <c r="H7089" s="6" t="s">
        <v>14062</v>
      </c>
      <c r="I7089" s="6" t="s">
        <v>52668</v>
      </c>
      <c r="J7089" s="6" t="s">
        <v>52669</v>
      </c>
      <c r="M7089" s="6" t="s">
        <v>52670</v>
      </c>
      <c r="N7089" s="6" t="s">
        <v>20454</v>
      </c>
      <c r="O7089" s="4">
        <v>2020</v>
      </c>
      <c r="P7089" s="6" t="s">
        <v>172</v>
      </c>
      <c r="Q7089" s="6" t="s">
        <v>46</v>
      </c>
      <c r="R7089" s="6" t="s">
        <v>1392</v>
      </c>
      <c r="S7089" s="6" t="s">
        <v>12076</v>
      </c>
      <c r="T7089" s="6" t="s">
        <v>52671</v>
      </c>
      <c r="U7089" s="6" t="s">
        <v>52672</v>
      </c>
      <c r="V7089" s="6" t="s">
        <v>27084</v>
      </c>
      <c r="W7089" s="4">
        <v>233</v>
      </c>
      <c r="X7089" s="6" t="s">
        <v>63</v>
      </c>
      <c r="Y7089" s="6" t="s">
        <v>18311</v>
      </c>
      <c r="Z7089" s="4">
        <v>1</v>
      </c>
      <c r="AA7089" s="4">
        <v>1</v>
      </c>
      <c r="AB7089" s="4">
        <v>1</v>
      </c>
      <c r="AC7089" s="4">
        <v>1</v>
      </c>
      <c r="AD7089" s="4">
        <v>1</v>
      </c>
      <c r="AE7089" s="4">
        <v>1</v>
      </c>
      <c r="AF7089" s="4">
        <v>0</v>
      </c>
      <c r="AG7089" s="4">
        <v>0</v>
      </c>
      <c r="AH7089" s="4">
        <v>0</v>
      </c>
    </row>
    <row r="7090" spans="1:34" x14ac:dyDescent="0.4">
      <c r="A7090" s="4">
        <v>5572201</v>
      </c>
      <c r="B7090" s="5">
        <v>9781498553179</v>
      </c>
      <c r="C7090" s="5">
        <v>9781498553186</v>
      </c>
      <c r="F7090" s="6" t="s">
        <v>14061</v>
      </c>
      <c r="G7090" s="6" t="s">
        <v>14062</v>
      </c>
      <c r="H7090" s="6" t="s">
        <v>14062</v>
      </c>
      <c r="I7090" s="6" t="s">
        <v>52673</v>
      </c>
      <c r="J7090" s="6" t="s">
        <v>52674</v>
      </c>
      <c r="M7090" s="6" t="s">
        <v>52675</v>
      </c>
      <c r="N7090" s="6" t="s">
        <v>2398</v>
      </c>
      <c r="O7090" s="4">
        <v>2018</v>
      </c>
      <c r="P7090" s="6" t="s">
        <v>135</v>
      </c>
      <c r="Q7090" s="6" t="s">
        <v>46</v>
      </c>
      <c r="R7090" s="6" t="s">
        <v>1392</v>
      </c>
      <c r="S7090" s="6" t="s">
        <v>52676</v>
      </c>
      <c r="T7090" s="6" t="s">
        <v>52677</v>
      </c>
      <c r="U7090" s="6" t="s">
        <v>52678</v>
      </c>
      <c r="V7090" s="6" t="s">
        <v>49082</v>
      </c>
      <c r="W7090" s="4">
        <v>189</v>
      </c>
      <c r="X7090" s="6" t="s">
        <v>63</v>
      </c>
      <c r="Y7090" s="6" t="s">
        <v>14109</v>
      </c>
      <c r="Z7090" s="4">
        <v>1</v>
      </c>
      <c r="AA7090" s="4">
        <v>1</v>
      </c>
      <c r="AB7090" s="4">
        <v>1</v>
      </c>
      <c r="AC7090" s="4">
        <v>1</v>
      </c>
      <c r="AD7090" s="4">
        <v>1</v>
      </c>
      <c r="AE7090" s="4">
        <v>1</v>
      </c>
      <c r="AF7090" s="4">
        <v>0</v>
      </c>
      <c r="AG7090" s="4">
        <v>0</v>
      </c>
      <c r="AH7090" s="4">
        <v>0</v>
      </c>
    </row>
    <row r="7091" spans="1:34" x14ac:dyDescent="0.4">
      <c r="A7091" s="4">
        <v>5049453</v>
      </c>
      <c r="B7091" s="5">
        <v>9781498537117</v>
      </c>
      <c r="C7091" s="5">
        <v>9781498537124</v>
      </c>
      <c r="F7091" s="6" t="s">
        <v>14061</v>
      </c>
      <c r="G7091" s="6" t="s">
        <v>14062</v>
      </c>
      <c r="H7091" s="6" t="s">
        <v>14062</v>
      </c>
      <c r="I7091" s="6" t="s">
        <v>52679</v>
      </c>
      <c r="J7091" s="6" t="s">
        <v>52680</v>
      </c>
      <c r="M7091" s="6" t="s">
        <v>52681</v>
      </c>
      <c r="N7091" s="6" t="s">
        <v>19822</v>
      </c>
      <c r="O7091" s="4">
        <v>2017</v>
      </c>
      <c r="P7091" s="6" t="s">
        <v>57</v>
      </c>
      <c r="Q7091" s="6" t="s">
        <v>46</v>
      </c>
      <c r="R7091" s="6" t="s">
        <v>1392</v>
      </c>
      <c r="S7091" s="6" t="s">
        <v>12098</v>
      </c>
      <c r="T7091" s="6" t="s">
        <v>52682</v>
      </c>
      <c r="U7091" s="6" t="s">
        <v>37004</v>
      </c>
      <c r="V7091" s="6" t="s">
        <v>52683</v>
      </c>
      <c r="W7091" s="4">
        <v>215</v>
      </c>
      <c r="X7091" s="6" t="s">
        <v>63</v>
      </c>
      <c r="Y7091" s="6" t="s">
        <v>14439</v>
      </c>
      <c r="Z7091" s="4">
        <v>1</v>
      </c>
      <c r="AA7091" s="4">
        <v>1</v>
      </c>
      <c r="AB7091" s="4">
        <v>1</v>
      </c>
      <c r="AC7091" s="4">
        <v>1</v>
      </c>
      <c r="AD7091" s="4">
        <v>1</v>
      </c>
      <c r="AE7091" s="4">
        <v>1</v>
      </c>
      <c r="AF7091" s="4">
        <v>0</v>
      </c>
      <c r="AG7091" s="4">
        <v>1</v>
      </c>
      <c r="AH7091" s="4">
        <v>0</v>
      </c>
    </row>
    <row r="7092" spans="1:34" x14ac:dyDescent="0.4">
      <c r="A7092" s="4">
        <v>5900482</v>
      </c>
      <c r="B7092" s="5">
        <v>9781498599672</v>
      </c>
      <c r="C7092" s="5">
        <v>9781498599689</v>
      </c>
      <c r="F7092" s="6" t="s">
        <v>14061</v>
      </c>
      <c r="G7092" s="6" t="s">
        <v>14062</v>
      </c>
      <c r="H7092" s="6" t="s">
        <v>14062</v>
      </c>
      <c r="I7092" s="6" t="s">
        <v>52684</v>
      </c>
      <c r="J7092" s="6" t="s">
        <v>52685</v>
      </c>
      <c r="M7092" s="6" t="s">
        <v>52686</v>
      </c>
      <c r="N7092" s="6" t="s">
        <v>14389</v>
      </c>
      <c r="O7092" s="4">
        <v>2019</v>
      </c>
      <c r="P7092" s="6" t="s">
        <v>135</v>
      </c>
      <c r="Q7092" s="6" t="s">
        <v>46</v>
      </c>
      <c r="R7092" s="6" t="s">
        <v>1392</v>
      </c>
      <c r="S7092" s="6" t="s">
        <v>52687</v>
      </c>
      <c r="T7092" s="6" t="s">
        <v>52688</v>
      </c>
      <c r="U7092" s="6" t="s">
        <v>52689</v>
      </c>
      <c r="V7092" s="6" t="s">
        <v>34030</v>
      </c>
      <c r="W7092" s="4">
        <v>191</v>
      </c>
      <c r="X7092" s="6" t="s">
        <v>63</v>
      </c>
      <c r="Y7092" s="6" t="s">
        <v>10663</v>
      </c>
      <c r="Z7092" s="4">
        <v>1</v>
      </c>
      <c r="AA7092" s="4">
        <v>1</v>
      </c>
      <c r="AB7092" s="4">
        <v>1</v>
      </c>
      <c r="AC7092" s="4">
        <v>1</v>
      </c>
      <c r="AD7092" s="4">
        <v>1</v>
      </c>
      <c r="AE7092" s="4">
        <v>1</v>
      </c>
      <c r="AF7092" s="4">
        <v>0</v>
      </c>
      <c r="AG7092" s="4">
        <v>0</v>
      </c>
      <c r="AH7092" s="4">
        <v>0</v>
      </c>
    </row>
    <row r="7093" spans="1:34" x14ac:dyDescent="0.4">
      <c r="A7093" s="4">
        <v>5122195</v>
      </c>
      <c r="B7093" s="5">
        <v>9781498570145</v>
      </c>
      <c r="C7093" s="5">
        <v>9781498570152</v>
      </c>
      <c r="F7093" s="6" t="s">
        <v>14061</v>
      </c>
      <c r="G7093" s="6" t="s">
        <v>14062</v>
      </c>
      <c r="H7093" s="6" t="s">
        <v>14062</v>
      </c>
      <c r="I7093" s="6" t="s">
        <v>52690</v>
      </c>
      <c r="M7093" s="6" t="s">
        <v>52691</v>
      </c>
      <c r="N7093" s="6" t="s">
        <v>1801</v>
      </c>
      <c r="O7093" s="4">
        <v>2017</v>
      </c>
      <c r="P7093" s="6" t="s">
        <v>57</v>
      </c>
      <c r="Q7093" s="6" t="s">
        <v>46</v>
      </c>
      <c r="R7093" s="6" t="s">
        <v>1392</v>
      </c>
      <c r="S7093" s="6" t="s">
        <v>11462</v>
      </c>
      <c r="W7093" s="4">
        <v>185</v>
      </c>
      <c r="X7093" s="6" t="s">
        <v>63</v>
      </c>
      <c r="Y7093" s="6" t="s">
        <v>14151</v>
      </c>
      <c r="Z7093" s="4">
        <v>1</v>
      </c>
      <c r="AA7093" s="4">
        <v>1</v>
      </c>
      <c r="AB7093" s="4">
        <v>1</v>
      </c>
      <c r="AC7093" s="4">
        <v>1</v>
      </c>
      <c r="AD7093" s="4">
        <v>1</v>
      </c>
      <c r="AE7093" s="4">
        <v>1</v>
      </c>
      <c r="AF7093" s="4">
        <v>0</v>
      </c>
      <c r="AG7093" s="4">
        <v>1</v>
      </c>
      <c r="AH7093" s="4">
        <v>0</v>
      </c>
    </row>
    <row r="7094" spans="1:34" x14ac:dyDescent="0.4">
      <c r="A7094" s="4">
        <v>4771441</v>
      </c>
      <c r="B7094" s="5">
        <v>9781498510325</v>
      </c>
      <c r="C7094" s="5">
        <v>9781498510332</v>
      </c>
      <c r="F7094" s="6" t="s">
        <v>14061</v>
      </c>
      <c r="G7094" s="6" t="s">
        <v>14062</v>
      </c>
      <c r="H7094" s="6" t="s">
        <v>14062</v>
      </c>
      <c r="I7094" s="6" t="s">
        <v>52692</v>
      </c>
      <c r="J7094" s="6" t="s">
        <v>52693</v>
      </c>
      <c r="M7094" s="6" t="s">
        <v>52694</v>
      </c>
      <c r="N7094" s="6" t="s">
        <v>22022</v>
      </c>
      <c r="O7094" s="4">
        <v>2016</v>
      </c>
      <c r="P7094" s="6" t="s">
        <v>57</v>
      </c>
      <c r="Q7094" s="6" t="s">
        <v>46</v>
      </c>
      <c r="R7094" s="6" t="s">
        <v>1392</v>
      </c>
      <c r="S7094" s="6" t="s">
        <v>11787</v>
      </c>
      <c r="T7094" s="6" t="s">
        <v>52695</v>
      </c>
      <c r="U7094" s="6" t="s">
        <v>52696</v>
      </c>
      <c r="V7094" s="6" t="s">
        <v>52697</v>
      </c>
      <c r="W7094" s="4">
        <v>226</v>
      </c>
      <c r="X7094" s="6" t="s">
        <v>63</v>
      </c>
      <c r="Y7094" s="6" t="s">
        <v>14109</v>
      </c>
      <c r="Z7094" s="4">
        <v>1</v>
      </c>
      <c r="AA7094" s="4">
        <v>1</v>
      </c>
      <c r="AB7094" s="4">
        <v>1</v>
      </c>
      <c r="AC7094" s="4">
        <v>1</v>
      </c>
      <c r="AD7094" s="4">
        <v>1</v>
      </c>
      <c r="AE7094" s="4">
        <v>1</v>
      </c>
      <c r="AF7094" s="4">
        <v>0</v>
      </c>
      <c r="AG7094" s="4">
        <v>1</v>
      </c>
      <c r="AH7094" s="4">
        <v>0</v>
      </c>
    </row>
    <row r="7095" spans="1:34" x14ac:dyDescent="0.4">
      <c r="A7095" s="4">
        <v>5650026</v>
      </c>
      <c r="B7095" s="5">
        <v>9781498569965</v>
      </c>
      <c r="C7095" s="5">
        <v>9781498569972</v>
      </c>
      <c r="F7095" s="6" t="s">
        <v>14061</v>
      </c>
      <c r="G7095" s="6" t="s">
        <v>14062</v>
      </c>
      <c r="H7095" s="6" t="s">
        <v>14062</v>
      </c>
      <c r="I7095" s="6" t="s">
        <v>52698</v>
      </c>
      <c r="J7095" s="6" t="s">
        <v>52699</v>
      </c>
      <c r="M7095" s="6" t="s">
        <v>52700</v>
      </c>
      <c r="N7095" s="6" t="s">
        <v>41310</v>
      </c>
      <c r="O7095" s="4">
        <v>2018</v>
      </c>
      <c r="P7095" s="6" t="s">
        <v>135</v>
      </c>
      <c r="Q7095" s="6" t="s">
        <v>46</v>
      </c>
      <c r="R7095" s="6" t="s">
        <v>1392</v>
      </c>
      <c r="S7095" s="6" t="s">
        <v>10180</v>
      </c>
      <c r="T7095" s="6" t="s">
        <v>52701</v>
      </c>
      <c r="U7095" s="6" t="s">
        <v>52702</v>
      </c>
      <c r="V7095" s="6" t="s">
        <v>13514</v>
      </c>
      <c r="W7095" s="4">
        <v>269</v>
      </c>
      <c r="X7095" s="6" t="s">
        <v>63</v>
      </c>
      <c r="Y7095" s="6" t="s">
        <v>10663</v>
      </c>
      <c r="Z7095" s="4">
        <v>1</v>
      </c>
      <c r="AA7095" s="4">
        <v>1</v>
      </c>
      <c r="AB7095" s="4">
        <v>1</v>
      </c>
      <c r="AC7095" s="4">
        <v>1</v>
      </c>
      <c r="AD7095" s="4">
        <v>1</v>
      </c>
      <c r="AE7095" s="4">
        <v>1</v>
      </c>
      <c r="AF7095" s="4">
        <v>0</v>
      </c>
      <c r="AG7095" s="4">
        <v>0</v>
      </c>
      <c r="AH7095" s="4">
        <v>0</v>
      </c>
    </row>
    <row r="7096" spans="1:34" x14ac:dyDescent="0.4">
      <c r="A7096" s="4">
        <v>6361991</v>
      </c>
      <c r="B7096" s="5">
        <v>9781498592451</v>
      </c>
      <c r="C7096" s="5">
        <v>9781498592468</v>
      </c>
      <c r="F7096" s="6" t="s">
        <v>14061</v>
      </c>
      <c r="G7096" s="6" t="s">
        <v>14062</v>
      </c>
      <c r="H7096" s="6" t="s">
        <v>14062</v>
      </c>
      <c r="I7096" s="6" t="s">
        <v>52703</v>
      </c>
      <c r="J7096" s="6" t="s">
        <v>52704</v>
      </c>
      <c r="M7096" s="6" t="s">
        <v>52705</v>
      </c>
      <c r="N7096" s="6" t="s">
        <v>21738</v>
      </c>
      <c r="O7096" s="4">
        <v>2020</v>
      </c>
      <c r="P7096" s="6" t="s">
        <v>302</v>
      </c>
      <c r="Q7096" s="6" t="s">
        <v>46</v>
      </c>
      <c r="R7096" s="6" t="s">
        <v>1392</v>
      </c>
      <c r="S7096" s="6" t="s">
        <v>1187</v>
      </c>
      <c r="T7096" s="6" t="s">
        <v>52706</v>
      </c>
      <c r="U7096" s="6" t="s">
        <v>52707</v>
      </c>
      <c r="V7096" s="6" t="s">
        <v>28490</v>
      </c>
      <c r="W7096" s="4">
        <v>233</v>
      </c>
      <c r="X7096" s="6" t="s">
        <v>63</v>
      </c>
      <c r="Y7096" s="6" t="s">
        <v>17432</v>
      </c>
      <c r="Z7096" s="4">
        <v>1</v>
      </c>
      <c r="AA7096" s="4">
        <v>1</v>
      </c>
      <c r="AB7096" s="4">
        <v>1</v>
      </c>
      <c r="AC7096" s="4">
        <v>1</v>
      </c>
      <c r="AD7096" s="4">
        <v>1</v>
      </c>
      <c r="AE7096" s="4">
        <v>1</v>
      </c>
      <c r="AF7096" s="4">
        <v>0</v>
      </c>
      <c r="AG7096" s="4">
        <v>0</v>
      </c>
      <c r="AH7096" s="4">
        <v>0</v>
      </c>
    </row>
    <row r="7097" spans="1:34" x14ac:dyDescent="0.4">
      <c r="A7097" s="4">
        <v>5769564</v>
      </c>
      <c r="B7097" s="5">
        <v>9781498548960</v>
      </c>
      <c r="C7097" s="5">
        <v>9781498548977</v>
      </c>
      <c r="F7097" s="6" t="s">
        <v>14061</v>
      </c>
      <c r="G7097" s="6" t="s">
        <v>14062</v>
      </c>
      <c r="H7097" s="6" t="s">
        <v>14062</v>
      </c>
      <c r="I7097" s="6" t="s">
        <v>52708</v>
      </c>
      <c r="J7097" s="6" t="s">
        <v>52709</v>
      </c>
      <c r="M7097" s="6" t="s">
        <v>52710</v>
      </c>
      <c r="N7097" s="6" t="s">
        <v>12678</v>
      </c>
      <c r="O7097" s="4">
        <v>2019</v>
      </c>
      <c r="P7097" s="6" t="s">
        <v>135</v>
      </c>
      <c r="Q7097" s="6" t="s">
        <v>46</v>
      </c>
      <c r="R7097" s="6" t="s">
        <v>1392</v>
      </c>
      <c r="S7097" s="6" t="s">
        <v>351</v>
      </c>
      <c r="T7097" s="6" t="s">
        <v>52711</v>
      </c>
      <c r="U7097" s="6" t="s">
        <v>52712</v>
      </c>
      <c r="V7097" s="6" t="s">
        <v>2921</v>
      </c>
      <c r="W7097" s="4">
        <v>335</v>
      </c>
      <c r="X7097" s="6" t="s">
        <v>63</v>
      </c>
      <c r="Y7097" s="6" t="s">
        <v>17021</v>
      </c>
      <c r="Z7097" s="4">
        <v>1</v>
      </c>
      <c r="AA7097" s="4">
        <v>1</v>
      </c>
      <c r="AB7097" s="4">
        <v>1</v>
      </c>
      <c r="AC7097" s="4">
        <v>1</v>
      </c>
      <c r="AD7097" s="4">
        <v>1</v>
      </c>
      <c r="AE7097" s="4">
        <v>1</v>
      </c>
      <c r="AF7097" s="4">
        <v>0</v>
      </c>
      <c r="AG7097" s="4">
        <v>0</v>
      </c>
      <c r="AH7097" s="4">
        <v>0</v>
      </c>
    </row>
    <row r="7098" spans="1:34" x14ac:dyDescent="0.4">
      <c r="A7098" s="4">
        <v>4760986</v>
      </c>
      <c r="B7098" s="5">
        <v>9781498519083</v>
      </c>
      <c r="C7098" s="5">
        <v>9781498519090</v>
      </c>
      <c r="F7098" s="6" t="s">
        <v>14061</v>
      </c>
      <c r="G7098" s="6" t="s">
        <v>14062</v>
      </c>
      <c r="H7098" s="6" t="s">
        <v>14062</v>
      </c>
      <c r="I7098" s="6" t="s">
        <v>52713</v>
      </c>
      <c r="J7098" s="6" t="s">
        <v>52714</v>
      </c>
      <c r="M7098" s="6" t="s">
        <v>52715</v>
      </c>
      <c r="N7098" s="6" t="s">
        <v>16441</v>
      </c>
      <c r="O7098" s="4">
        <v>2016</v>
      </c>
      <c r="P7098" s="6" t="s">
        <v>57</v>
      </c>
      <c r="Q7098" s="6" t="s">
        <v>46</v>
      </c>
      <c r="R7098" s="6" t="s">
        <v>1392</v>
      </c>
      <c r="S7098" s="6" t="s">
        <v>1187</v>
      </c>
      <c r="T7098" s="6" t="s">
        <v>52716</v>
      </c>
      <c r="U7098" s="6" t="s">
        <v>52717</v>
      </c>
      <c r="V7098" s="6" t="s">
        <v>13514</v>
      </c>
      <c r="W7098" s="4">
        <v>217</v>
      </c>
      <c r="X7098" s="6" t="s">
        <v>63</v>
      </c>
      <c r="Y7098" s="6" t="s">
        <v>17212</v>
      </c>
      <c r="Z7098" s="4">
        <v>1</v>
      </c>
      <c r="AA7098" s="4">
        <v>1</v>
      </c>
      <c r="AB7098" s="4">
        <v>1</v>
      </c>
      <c r="AC7098" s="4">
        <v>1</v>
      </c>
      <c r="AD7098" s="4">
        <v>1</v>
      </c>
      <c r="AE7098" s="4">
        <v>1</v>
      </c>
      <c r="AF7098" s="4">
        <v>0</v>
      </c>
      <c r="AG7098" s="4">
        <v>1</v>
      </c>
      <c r="AH7098" s="4">
        <v>0</v>
      </c>
    </row>
    <row r="7099" spans="1:34" x14ac:dyDescent="0.4">
      <c r="A7099" s="4">
        <v>6416552</v>
      </c>
      <c r="B7099" s="5">
        <v>9781793619822</v>
      </c>
      <c r="C7099" s="5">
        <v>9781793619839</v>
      </c>
      <c r="F7099" s="6" t="s">
        <v>14061</v>
      </c>
      <c r="G7099" s="6" t="s">
        <v>14062</v>
      </c>
      <c r="H7099" s="6" t="s">
        <v>14062</v>
      </c>
      <c r="I7099" s="6" t="s">
        <v>52718</v>
      </c>
      <c r="M7099" s="6" t="s">
        <v>52719</v>
      </c>
      <c r="N7099" s="6" t="s">
        <v>14997</v>
      </c>
      <c r="O7099" s="4">
        <v>2020</v>
      </c>
      <c r="P7099" s="6" t="s">
        <v>172</v>
      </c>
      <c r="Q7099" s="6" t="s">
        <v>46</v>
      </c>
      <c r="R7099" s="6" t="s">
        <v>1392</v>
      </c>
      <c r="S7099" s="6" t="s">
        <v>125</v>
      </c>
      <c r="T7099" s="6" t="s">
        <v>52720</v>
      </c>
      <c r="U7099" s="6" t="s">
        <v>52721</v>
      </c>
      <c r="V7099" s="6" t="s">
        <v>52722</v>
      </c>
      <c r="W7099" s="4">
        <v>155</v>
      </c>
      <c r="X7099" s="6" t="s">
        <v>63</v>
      </c>
      <c r="Y7099" s="6" t="s">
        <v>14109</v>
      </c>
      <c r="Z7099" s="4">
        <v>1</v>
      </c>
      <c r="AA7099" s="4">
        <v>1</v>
      </c>
      <c r="AB7099" s="4">
        <v>1</v>
      </c>
      <c r="AC7099" s="4">
        <v>1</v>
      </c>
      <c r="AD7099" s="4">
        <v>1</v>
      </c>
      <c r="AE7099" s="4">
        <v>1</v>
      </c>
      <c r="AF7099" s="4">
        <v>0</v>
      </c>
      <c r="AG7099" s="4">
        <v>0</v>
      </c>
      <c r="AH7099" s="4">
        <v>0</v>
      </c>
    </row>
    <row r="7100" spans="1:34" x14ac:dyDescent="0.4">
      <c r="A7100" s="4">
        <v>6141128</v>
      </c>
      <c r="B7100" s="5">
        <v>9781793604019</v>
      </c>
      <c r="C7100" s="5">
        <v>9781793604026</v>
      </c>
      <c r="F7100" s="6" t="s">
        <v>14061</v>
      </c>
      <c r="G7100" s="6" t="s">
        <v>14062</v>
      </c>
      <c r="H7100" s="6" t="s">
        <v>14062</v>
      </c>
      <c r="I7100" s="6" t="s">
        <v>52723</v>
      </c>
      <c r="M7100" s="6" t="s">
        <v>52724</v>
      </c>
      <c r="N7100" s="6" t="s">
        <v>19702</v>
      </c>
      <c r="O7100" s="4">
        <v>2020</v>
      </c>
      <c r="P7100" s="6" t="s">
        <v>302</v>
      </c>
      <c r="Q7100" s="6" t="s">
        <v>46</v>
      </c>
      <c r="R7100" s="6" t="s">
        <v>1392</v>
      </c>
      <c r="S7100" s="6" t="s">
        <v>1187</v>
      </c>
      <c r="T7100" s="6" t="s">
        <v>52725</v>
      </c>
      <c r="U7100" s="6" t="s">
        <v>52726</v>
      </c>
      <c r="V7100" s="6" t="s">
        <v>52727</v>
      </c>
      <c r="W7100" s="4">
        <v>365</v>
      </c>
      <c r="X7100" s="6" t="s">
        <v>63</v>
      </c>
      <c r="Y7100" s="6" t="s">
        <v>15574</v>
      </c>
      <c r="Z7100" s="4">
        <v>1</v>
      </c>
      <c r="AA7100" s="4">
        <v>1</v>
      </c>
      <c r="AB7100" s="4">
        <v>1</v>
      </c>
      <c r="AC7100" s="4">
        <v>1</v>
      </c>
      <c r="AD7100" s="4">
        <v>1</v>
      </c>
      <c r="AE7100" s="4">
        <v>1</v>
      </c>
      <c r="AF7100" s="4">
        <v>0</v>
      </c>
      <c r="AG7100" s="4">
        <v>0</v>
      </c>
      <c r="AH7100" s="4">
        <v>0</v>
      </c>
    </row>
    <row r="7101" spans="1:34" x14ac:dyDescent="0.4">
      <c r="A7101" s="4">
        <v>5570890</v>
      </c>
      <c r="B7101" s="5">
        <v>9781498583862</v>
      </c>
      <c r="C7101" s="5">
        <v>9781498583879</v>
      </c>
      <c r="F7101" s="6" t="s">
        <v>14061</v>
      </c>
      <c r="G7101" s="6" t="s">
        <v>14062</v>
      </c>
      <c r="H7101" s="6" t="s">
        <v>14062</v>
      </c>
      <c r="I7101" s="6" t="s">
        <v>52728</v>
      </c>
      <c r="J7101" s="6" t="s">
        <v>52729</v>
      </c>
      <c r="M7101" s="6" t="s">
        <v>52730</v>
      </c>
      <c r="N7101" s="6" t="s">
        <v>19215</v>
      </c>
      <c r="O7101" s="4">
        <v>2020</v>
      </c>
      <c r="Q7101" s="6" t="s">
        <v>46</v>
      </c>
      <c r="R7101" s="6" t="s">
        <v>1392</v>
      </c>
      <c r="S7101" s="6" t="s">
        <v>28803</v>
      </c>
      <c r="W7101" s="4">
        <v>365</v>
      </c>
      <c r="X7101" s="6" t="s">
        <v>63</v>
      </c>
      <c r="Y7101" s="6" t="s">
        <v>891</v>
      </c>
      <c r="Z7101" s="4">
        <v>1</v>
      </c>
      <c r="AA7101" s="4">
        <v>1</v>
      </c>
      <c r="AB7101" s="4">
        <v>1</v>
      </c>
      <c r="AC7101" s="4">
        <v>1</v>
      </c>
      <c r="AD7101" s="4">
        <v>1</v>
      </c>
      <c r="AE7101" s="4">
        <v>1</v>
      </c>
      <c r="AF7101" s="4">
        <v>0</v>
      </c>
      <c r="AG7101" s="4">
        <v>0</v>
      </c>
      <c r="AH7101" s="4">
        <v>0</v>
      </c>
    </row>
    <row r="7102" spans="1:34" x14ac:dyDescent="0.4">
      <c r="A7102" s="4">
        <v>5940396</v>
      </c>
      <c r="B7102" s="5">
        <v>9781498591492</v>
      </c>
      <c r="C7102" s="5">
        <v>9781498591508</v>
      </c>
      <c r="F7102" s="6" t="s">
        <v>14061</v>
      </c>
      <c r="G7102" s="6" t="s">
        <v>14062</v>
      </c>
      <c r="H7102" s="6" t="s">
        <v>14062</v>
      </c>
      <c r="I7102" s="6" t="s">
        <v>52731</v>
      </c>
      <c r="J7102" s="6" t="s">
        <v>52732</v>
      </c>
      <c r="M7102" s="6" t="s">
        <v>52733</v>
      </c>
      <c r="N7102" s="6" t="s">
        <v>41478</v>
      </c>
      <c r="O7102" s="4">
        <v>2019</v>
      </c>
      <c r="P7102" s="6" t="s">
        <v>302</v>
      </c>
      <c r="Q7102" s="6" t="s">
        <v>46</v>
      </c>
      <c r="R7102" s="6" t="s">
        <v>1392</v>
      </c>
      <c r="S7102" s="6" t="s">
        <v>29272</v>
      </c>
      <c r="T7102" s="6" t="s">
        <v>52734</v>
      </c>
      <c r="U7102" s="6" t="s">
        <v>52735</v>
      </c>
      <c r="V7102" s="6" t="s">
        <v>52736</v>
      </c>
      <c r="W7102" s="4">
        <v>154</v>
      </c>
      <c r="X7102" s="6" t="s">
        <v>63</v>
      </c>
      <c r="Y7102" s="6" t="s">
        <v>10663</v>
      </c>
      <c r="Z7102" s="4">
        <v>1</v>
      </c>
      <c r="AA7102" s="4">
        <v>1</v>
      </c>
      <c r="AB7102" s="4">
        <v>1</v>
      </c>
      <c r="AC7102" s="4">
        <v>1</v>
      </c>
      <c r="AD7102" s="4">
        <v>1</v>
      </c>
      <c r="AE7102" s="4">
        <v>1</v>
      </c>
      <c r="AF7102" s="4">
        <v>0</v>
      </c>
      <c r="AG7102" s="4">
        <v>0</v>
      </c>
      <c r="AH7102" s="4">
        <v>0</v>
      </c>
    </row>
    <row r="7103" spans="1:34" x14ac:dyDescent="0.4">
      <c r="A7103" s="4">
        <v>6416562</v>
      </c>
      <c r="B7103" s="5">
        <v>9781498596725</v>
      </c>
      <c r="C7103" s="5">
        <v>9781498596732</v>
      </c>
      <c r="F7103" s="6" t="s">
        <v>14061</v>
      </c>
      <c r="G7103" s="6" t="s">
        <v>14062</v>
      </c>
      <c r="H7103" s="6" t="s">
        <v>14062</v>
      </c>
      <c r="I7103" s="6" t="s">
        <v>52737</v>
      </c>
      <c r="J7103" s="6" t="s">
        <v>52738</v>
      </c>
      <c r="M7103" s="6" t="s">
        <v>52739</v>
      </c>
      <c r="N7103" s="6" t="s">
        <v>17429</v>
      </c>
      <c r="O7103" s="4">
        <v>2020</v>
      </c>
      <c r="P7103" s="6" t="s">
        <v>172</v>
      </c>
      <c r="Q7103" s="6" t="s">
        <v>46</v>
      </c>
      <c r="R7103" s="6" t="s">
        <v>1392</v>
      </c>
      <c r="S7103" s="6" t="s">
        <v>12076</v>
      </c>
      <c r="T7103" s="6" t="s">
        <v>52740</v>
      </c>
      <c r="U7103" s="6" t="s">
        <v>52741</v>
      </c>
      <c r="V7103" s="6" t="s">
        <v>52742</v>
      </c>
      <c r="W7103" s="4">
        <v>123</v>
      </c>
      <c r="X7103" s="6" t="s">
        <v>63</v>
      </c>
      <c r="Y7103" s="6" t="s">
        <v>10663</v>
      </c>
      <c r="Z7103" s="4">
        <v>1</v>
      </c>
      <c r="AA7103" s="4">
        <v>1</v>
      </c>
      <c r="AB7103" s="4">
        <v>1</v>
      </c>
      <c r="AC7103" s="4">
        <v>1</v>
      </c>
      <c r="AD7103" s="4">
        <v>1</v>
      </c>
      <c r="AE7103" s="4">
        <v>1</v>
      </c>
      <c r="AF7103" s="4">
        <v>0</v>
      </c>
      <c r="AG7103" s="4">
        <v>0</v>
      </c>
      <c r="AH7103" s="4">
        <v>0</v>
      </c>
    </row>
    <row r="7104" spans="1:34" x14ac:dyDescent="0.4">
      <c r="A7104" s="4">
        <v>5060157</v>
      </c>
      <c r="B7104" s="5">
        <v>9781498552295</v>
      </c>
      <c r="C7104" s="5">
        <v>9781498552301</v>
      </c>
      <c r="F7104" s="6" t="s">
        <v>14061</v>
      </c>
      <c r="G7104" s="6" t="s">
        <v>14062</v>
      </c>
      <c r="H7104" s="6" t="s">
        <v>14062</v>
      </c>
      <c r="I7104" s="6" t="s">
        <v>52743</v>
      </c>
      <c r="M7104" s="6" t="s">
        <v>52744</v>
      </c>
      <c r="N7104" s="6" t="s">
        <v>33208</v>
      </c>
      <c r="O7104" s="4">
        <v>2017</v>
      </c>
      <c r="P7104" s="6" t="s">
        <v>57</v>
      </c>
      <c r="Q7104" s="6" t="s">
        <v>46</v>
      </c>
      <c r="R7104" s="6" t="s">
        <v>1392</v>
      </c>
      <c r="S7104" s="6" t="s">
        <v>10728</v>
      </c>
      <c r="T7104" s="6" t="s">
        <v>52745</v>
      </c>
      <c r="U7104" s="6" t="s">
        <v>52746</v>
      </c>
      <c r="W7104" s="4">
        <v>282</v>
      </c>
      <c r="X7104" s="6" t="s">
        <v>63</v>
      </c>
      <c r="Y7104" s="6" t="s">
        <v>17432</v>
      </c>
      <c r="Z7104" s="4">
        <v>1</v>
      </c>
      <c r="AA7104" s="4">
        <v>1</v>
      </c>
      <c r="AB7104" s="4">
        <v>1</v>
      </c>
      <c r="AC7104" s="4">
        <v>1</v>
      </c>
      <c r="AD7104" s="4">
        <v>1</v>
      </c>
      <c r="AE7104" s="4">
        <v>1</v>
      </c>
      <c r="AF7104" s="4">
        <v>0</v>
      </c>
      <c r="AG7104" s="4">
        <v>1</v>
      </c>
      <c r="AH7104" s="4">
        <v>0</v>
      </c>
    </row>
    <row r="7105" spans="1:34" x14ac:dyDescent="0.4">
      <c r="A7105" s="4">
        <v>6403268</v>
      </c>
      <c r="B7105" s="5">
        <v>9781498510530</v>
      </c>
      <c r="C7105" s="5">
        <v>9781498510547</v>
      </c>
      <c r="F7105" s="6" t="s">
        <v>14061</v>
      </c>
      <c r="G7105" s="6" t="s">
        <v>14062</v>
      </c>
      <c r="H7105" s="6" t="s">
        <v>14062</v>
      </c>
      <c r="I7105" s="6" t="s">
        <v>52747</v>
      </c>
      <c r="J7105" s="6" t="s">
        <v>52748</v>
      </c>
      <c r="M7105" s="6" t="s">
        <v>52749</v>
      </c>
      <c r="N7105" s="6" t="s">
        <v>17873</v>
      </c>
      <c r="O7105" s="4">
        <v>2019</v>
      </c>
      <c r="P7105" s="6" t="s">
        <v>135</v>
      </c>
      <c r="Q7105" s="6" t="s">
        <v>46</v>
      </c>
      <c r="R7105" s="6" t="s">
        <v>1392</v>
      </c>
      <c r="S7105" s="6" t="s">
        <v>1305</v>
      </c>
      <c r="T7105" s="6" t="s">
        <v>52750</v>
      </c>
      <c r="U7105" s="6" t="s">
        <v>52751</v>
      </c>
      <c r="V7105" s="6" t="s">
        <v>1415</v>
      </c>
      <c r="W7105" s="4">
        <v>283</v>
      </c>
      <c r="X7105" s="6" t="s">
        <v>63</v>
      </c>
      <c r="Y7105" s="6" t="s">
        <v>14109</v>
      </c>
      <c r="Z7105" s="4">
        <v>1</v>
      </c>
      <c r="AA7105" s="4">
        <v>1</v>
      </c>
      <c r="AB7105" s="4">
        <v>1</v>
      </c>
      <c r="AC7105" s="4">
        <v>1</v>
      </c>
      <c r="AD7105" s="4">
        <v>1</v>
      </c>
      <c r="AE7105" s="4">
        <v>1</v>
      </c>
      <c r="AF7105" s="4">
        <v>0</v>
      </c>
      <c r="AG7105" s="4">
        <v>0</v>
      </c>
      <c r="AH7105" s="4">
        <v>0</v>
      </c>
    </row>
    <row r="7106" spans="1:34" x14ac:dyDescent="0.4">
      <c r="A7106" s="4">
        <v>6416507</v>
      </c>
      <c r="B7106" s="5">
        <v>9781793616135</v>
      </c>
      <c r="C7106" s="5">
        <v>9781793616142</v>
      </c>
      <c r="F7106" s="6" t="s">
        <v>14061</v>
      </c>
      <c r="G7106" s="6" t="s">
        <v>14062</v>
      </c>
      <c r="H7106" s="6" t="s">
        <v>14062</v>
      </c>
      <c r="I7106" s="6" t="s">
        <v>52752</v>
      </c>
      <c r="J7106" s="6" t="s">
        <v>52753</v>
      </c>
      <c r="M7106" s="6" t="s">
        <v>52754</v>
      </c>
      <c r="N7106" s="6" t="s">
        <v>14997</v>
      </c>
      <c r="O7106" s="4">
        <v>2020</v>
      </c>
      <c r="P7106" s="6" t="s">
        <v>172</v>
      </c>
      <c r="Q7106" s="6" t="s">
        <v>46</v>
      </c>
      <c r="R7106" s="6" t="s">
        <v>1392</v>
      </c>
      <c r="S7106" s="6" t="s">
        <v>1187</v>
      </c>
      <c r="T7106" s="6" t="s">
        <v>52755</v>
      </c>
      <c r="U7106" s="6" t="s">
        <v>52756</v>
      </c>
      <c r="V7106" s="6" t="s">
        <v>52757</v>
      </c>
      <c r="W7106" s="4">
        <v>207</v>
      </c>
      <c r="X7106" s="6" t="s">
        <v>63</v>
      </c>
      <c r="Y7106" s="6" t="s">
        <v>14109</v>
      </c>
      <c r="Z7106" s="4">
        <v>1</v>
      </c>
      <c r="AA7106" s="4">
        <v>1</v>
      </c>
      <c r="AB7106" s="4">
        <v>1</v>
      </c>
      <c r="AC7106" s="4">
        <v>1</v>
      </c>
      <c r="AD7106" s="4">
        <v>1</v>
      </c>
      <c r="AE7106" s="4">
        <v>1</v>
      </c>
      <c r="AF7106" s="4">
        <v>0</v>
      </c>
      <c r="AG7106" s="4">
        <v>0</v>
      </c>
      <c r="AH7106" s="4">
        <v>0</v>
      </c>
    </row>
    <row r="7107" spans="1:34" x14ac:dyDescent="0.4">
      <c r="A7107" s="4">
        <v>5846346</v>
      </c>
      <c r="B7107" s="5">
        <v>9781498583299</v>
      </c>
      <c r="C7107" s="5">
        <v>9781498583305</v>
      </c>
      <c r="F7107" s="6" t="s">
        <v>14061</v>
      </c>
      <c r="G7107" s="6" t="s">
        <v>14062</v>
      </c>
      <c r="H7107" s="6" t="s">
        <v>14062</v>
      </c>
      <c r="I7107" s="6" t="s">
        <v>52758</v>
      </c>
      <c r="J7107" s="6" t="s">
        <v>52759</v>
      </c>
      <c r="M7107" s="6" t="s">
        <v>52760</v>
      </c>
      <c r="N7107" s="6" t="s">
        <v>47913</v>
      </c>
      <c r="O7107" s="4">
        <v>2019</v>
      </c>
      <c r="P7107" s="6" t="s">
        <v>135</v>
      </c>
      <c r="Q7107" s="6" t="s">
        <v>46</v>
      </c>
      <c r="R7107" s="6" t="s">
        <v>1392</v>
      </c>
      <c r="S7107" s="6" t="s">
        <v>9873</v>
      </c>
      <c r="T7107" s="6" t="s">
        <v>52761</v>
      </c>
      <c r="U7107" s="6" t="s">
        <v>52762</v>
      </c>
      <c r="V7107" s="6" t="s">
        <v>52763</v>
      </c>
      <c r="W7107" s="4">
        <v>139</v>
      </c>
      <c r="X7107" s="6" t="s">
        <v>63</v>
      </c>
      <c r="Y7107" s="6" t="s">
        <v>16127</v>
      </c>
      <c r="Z7107" s="4">
        <v>1</v>
      </c>
      <c r="AA7107" s="4">
        <v>1</v>
      </c>
      <c r="AB7107" s="4">
        <v>1</v>
      </c>
      <c r="AC7107" s="4">
        <v>1</v>
      </c>
      <c r="AD7107" s="4">
        <v>1</v>
      </c>
      <c r="AE7107" s="4">
        <v>1</v>
      </c>
      <c r="AF7107" s="4">
        <v>0</v>
      </c>
      <c r="AG7107" s="4">
        <v>0</v>
      </c>
      <c r="AH7107" s="4">
        <v>0</v>
      </c>
    </row>
    <row r="7108" spans="1:34" x14ac:dyDescent="0.4">
      <c r="A7108" s="4">
        <v>5153977</v>
      </c>
      <c r="B7108" s="5">
        <v>9781498555562</v>
      </c>
      <c r="C7108" s="5">
        <v>9781498555579</v>
      </c>
      <c r="F7108" s="6" t="s">
        <v>14061</v>
      </c>
      <c r="G7108" s="6" t="s">
        <v>14062</v>
      </c>
      <c r="H7108" s="6" t="s">
        <v>14062</v>
      </c>
      <c r="I7108" s="6" t="s">
        <v>52764</v>
      </c>
      <c r="J7108" s="6" t="s">
        <v>52765</v>
      </c>
      <c r="M7108" s="6" t="s">
        <v>52766</v>
      </c>
      <c r="N7108" s="6" t="s">
        <v>1443</v>
      </c>
      <c r="O7108" s="4">
        <v>2017</v>
      </c>
      <c r="P7108" s="6" t="s">
        <v>57</v>
      </c>
      <c r="Q7108" s="6" t="s">
        <v>46</v>
      </c>
      <c r="R7108" s="6" t="s">
        <v>1392</v>
      </c>
      <c r="S7108" s="6" t="s">
        <v>1625</v>
      </c>
      <c r="T7108" s="6" t="s">
        <v>52767</v>
      </c>
      <c r="U7108" s="6" t="s">
        <v>52768</v>
      </c>
      <c r="V7108" s="6" t="s">
        <v>52769</v>
      </c>
      <c r="W7108" s="4">
        <v>301</v>
      </c>
      <c r="X7108" s="6" t="s">
        <v>63</v>
      </c>
      <c r="Y7108" s="6" t="s">
        <v>288</v>
      </c>
      <c r="Z7108" s="4">
        <v>1</v>
      </c>
      <c r="AA7108" s="4">
        <v>1</v>
      </c>
      <c r="AB7108" s="4">
        <v>1</v>
      </c>
      <c r="AC7108" s="4">
        <v>1</v>
      </c>
      <c r="AD7108" s="4">
        <v>1</v>
      </c>
      <c r="AE7108" s="4">
        <v>1</v>
      </c>
      <c r="AF7108" s="4">
        <v>0</v>
      </c>
      <c r="AG7108" s="4">
        <v>1</v>
      </c>
      <c r="AH7108" s="4">
        <v>0</v>
      </c>
    </row>
    <row r="7109" spans="1:34" x14ac:dyDescent="0.4">
      <c r="A7109" s="4">
        <v>5059820</v>
      </c>
      <c r="B7109" s="5">
        <v>9781498555753</v>
      </c>
      <c r="C7109" s="5">
        <v>9781498555760</v>
      </c>
      <c r="F7109" s="6" t="s">
        <v>14061</v>
      </c>
      <c r="G7109" s="6" t="s">
        <v>14062</v>
      </c>
      <c r="H7109" s="6" t="s">
        <v>14062</v>
      </c>
      <c r="I7109" s="6" t="s">
        <v>52770</v>
      </c>
      <c r="J7109" s="6" t="s">
        <v>52771</v>
      </c>
      <c r="M7109" s="6" t="s">
        <v>52772</v>
      </c>
      <c r="N7109" s="6" t="s">
        <v>737</v>
      </c>
      <c r="O7109" s="4">
        <v>2017</v>
      </c>
      <c r="P7109" s="6" t="s">
        <v>57</v>
      </c>
      <c r="Q7109" s="6" t="s">
        <v>46</v>
      </c>
      <c r="R7109" s="6" t="s">
        <v>1392</v>
      </c>
      <c r="S7109" s="6" t="s">
        <v>351</v>
      </c>
      <c r="T7109" s="6" t="s">
        <v>52773</v>
      </c>
      <c r="U7109" s="6" t="s">
        <v>52774</v>
      </c>
      <c r="V7109" s="6" t="s">
        <v>52775</v>
      </c>
      <c r="W7109" s="4">
        <v>147</v>
      </c>
      <c r="X7109" s="6" t="s">
        <v>63</v>
      </c>
      <c r="Y7109" s="6" t="s">
        <v>10663</v>
      </c>
      <c r="Z7109" s="4">
        <v>1</v>
      </c>
      <c r="AA7109" s="4">
        <v>1</v>
      </c>
      <c r="AB7109" s="4">
        <v>1</v>
      </c>
      <c r="AC7109" s="4">
        <v>1</v>
      </c>
      <c r="AD7109" s="4">
        <v>1</v>
      </c>
      <c r="AE7109" s="4">
        <v>1</v>
      </c>
      <c r="AF7109" s="4">
        <v>0</v>
      </c>
      <c r="AG7109" s="4">
        <v>1</v>
      </c>
      <c r="AH7109" s="4">
        <v>0</v>
      </c>
    </row>
    <row r="7110" spans="1:34" x14ac:dyDescent="0.4">
      <c r="A7110" s="4">
        <v>5106042</v>
      </c>
      <c r="B7110" s="5">
        <v>9781498536523</v>
      </c>
      <c r="C7110" s="5">
        <v>9781498536530</v>
      </c>
      <c r="F7110" s="6" t="s">
        <v>14061</v>
      </c>
      <c r="G7110" s="6" t="s">
        <v>14062</v>
      </c>
      <c r="H7110" s="6" t="s">
        <v>14062</v>
      </c>
      <c r="I7110" s="6" t="s">
        <v>52776</v>
      </c>
      <c r="J7110" s="6" t="s">
        <v>52777</v>
      </c>
      <c r="M7110" s="6" t="s">
        <v>52778</v>
      </c>
      <c r="N7110" s="6" t="s">
        <v>4425</v>
      </c>
      <c r="O7110" s="4">
        <v>2017</v>
      </c>
      <c r="P7110" s="6" t="s">
        <v>57</v>
      </c>
      <c r="Q7110" s="6" t="s">
        <v>46</v>
      </c>
      <c r="R7110" s="6" t="s">
        <v>1392</v>
      </c>
      <c r="S7110" s="6" t="s">
        <v>10181</v>
      </c>
      <c r="T7110" s="6" t="s">
        <v>52779</v>
      </c>
      <c r="U7110" s="6" t="s">
        <v>52780</v>
      </c>
      <c r="V7110" s="6" t="s">
        <v>52781</v>
      </c>
      <c r="W7110" s="4">
        <v>179</v>
      </c>
      <c r="X7110" s="6" t="s">
        <v>63</v>
      </c>
      <c r="Y7110" s="6" t="s">
        <v>10663</v>
      </c>
      <c r="Z7110" s="4">
        <v>1</v>
      </c>
      <c r="AA7110" s="4">
        <v>1</v>
      </c>
      <c r="AB7110" s="4">
        <v>1</v>
      </c>
      <c r="AC7110" s="4">
        <v>1</v>
      </c>
      <c r="AD7110" s="4">
        <v>1</v>
      </c>
      <c r="AE7110" s="4">
        <v>1</v>
      </c>
      <c r="AF7110" s="4">
        <v>0</v>
      </c>
      <c r="AG7110" s="4">
        <v>1</v>
      </c>
      <c r="AH7110" s="4">
        <v>0</v>
      </c>
    </row>
    <row r="7111" spans="1:34" x14ac:dyDescent="0.4">
      <c r="A7111" s="4">
        <v>5997385</v>
      </c>
      <c r="B7111" s="5">
        <v>9781793601308</v>
      </c>
      <c r="C7111" s="5">
        <v>9781793601315</v>
      </c>
      <c r="F7111" s="6" t="s">
        <v>14061</v>
      </c>
      <c r="G7111" s="6" t="s">
        <v>14062</v>
      </c>
      <c r="H7111" s="6" t="s">
        <v>14062</v>
      </c>
      <c r="I7111" s="6" t="s">
        <v>52782</v>
      </c>
      <c r="J7111" s="6" t="s">
        <v>52783</v>
      </c>
      <c r="M7111" s="6" t="s">
        <v>52784</v>
      </c>
      <c r="N7111" s="6" t="s">
        <v>27888</v>
      </c>
      <c r="O7111" s="4">
        <v>2019</v>
      </c>
      <c r="P7111" s="6" t="s">
        <v>302</v>
      </c>
      <c r="Q7111" s="6" t="s">
        <v>46</v>
      </c>
      <c r="R7111" s="6" t="s">
        <v>1392</v>
      </c>
      <c r="S7111" s="6" t="s">
        <v>1187</v>
      </c>
      <c r="T7111" s="6" t="s">
        <v>52785</v>
      </c>
      <c r="U7111" s="6" t="s">
        <v>52786</v>
      </c>
      <c r="V7111" s="6" t="s">
        <v>1112</v>
      </c>
      <c r="W7111" s="4">
        <v>163</v>
      </c>
      <c r="X7111" s="6" t="s">
        <v>63</v>
      </c>
      <c r="Y7111" s="6" t="s">
        <v>10663</v>
      </c>
      <c r="Z7111" s="4">
        <v>1</v>
      </c>
      <c r="AA7111" s="4">
        <v>1</v>
      </c>
      <c r="AB7111" s="4">
        <v>1</v>
      </c>
      <c r="AC7111" s="4">
        <v>1</v>
      </c>
      <c r="AD7111" s="4">
        <v>1</v>
      </c>
      <c r="AE7111" s="4">
        <v>1</v>
      </c>
      <c r="AF7111" s="4">
        <v>0</v>
      </c>
      <c r="AG7111" s="4">
        <v>0</v>
      </c>
      <c r="AH7111" s="4">
        <v>0</v>
      </c>
    </row>
    <row r="7112" spans="1:34" x14ac:dyDescent="0.4">
      <c r="A7112" s="4">
        <v>4722547</v>
      </c>
      <c r="B7112" s="5">
        <v>9781783484362</v>
      </c>
      <c r="C7112" s="5">
        <v>9781783484386</v>
      </c>
      <c r="F7112" s="6" t="s">
        <v>14061</v>
      </c>
      <c r="G7112" s="6" t="s">
        <v>14078</v>
      </c>
      <c r="H7112" s="6" t="s">
        <v>14078</v>
      </c>
      <c r="I7112" s="6" t="s">
        <v>52787</v>
      </c>
      <c r="J7112" s="6" t="s">
        <v>52788</v>
      </c>
      <c r="K7112" s="6" t="s">
        <v>758</v>
      </c>
      <c r="L7112" s="6" t="s">
        <v>46295</v>
      </c>
      <c r="M7112" s="6" t="s">
        <v>52789</v>
      </c>
      <c r="N7112" s="6" t="s">
        <v>468</v>
      </c>
      <c r="O7112" s="4">
        <v>2016</v>
      </c>
      <c r="P7112" s="6" t="s">
        <v>373</v>
      </c>
      <c r="Q7112" s="6" t="s">
        <v>46</v>
      </c>
      <c r="R7112" s="6" t="s">
        <v>1392</v>
      </c>
      <c r="S7112" s="6" t="s">
        <v>1638</v>
      </c>
      <c r="T7112" s="6" t="s">
        <v>52790</v>
      </c>
      <c r="U7112" s="6" t="s">
        <v>52791</v>
      </c>
      <c r="V7112" s="6" t="s">
        <v>52792</v>
      </c>
      <c r="W7112" s="4">
        <v>163</v>
      </c>
      <c r="X7112" s="6" t="s">
        <v>63</v>
      </c>
      <c r="Y7112" s="6" t="s">
        <v>22974</v>
      </c>
      <c r="Z7112" s="4">
        <v>1</v>
      </c>
      <c r="AA7112" s="4">
        <v>1</v>
      </c>
      <c r="AB7112" s="4">
        <v>1</v>
      </c>
      <c r="AC7112" s="4">
        <v>1</v>
      </c>
      <c r="AD7112" s="4">
        <v>1</v>
      </c>
      <c r="AE7112" s="4">
        <v>1</v>
      </c>
      <c r="AF7112" s="4">
        <v>0</v>
      </c>
      <c r="AG7112" s="4">
        <v>0</v>
      </c>
      <c r="AH7112" s="4">
        <v>0</v>
      </c>
    </row>
    <row r="7113" spans="1:34" x14ac:dyDescent="0.4">
      <c r="A7113" s="4">
        <v>5534244</v>
      </c>
      <c r="B7113" s="5">
        <v>9781786609021</v>
      </c>
      <c r="C7113" s="5">
        <v>9781786609038</v>
      </c>
      <c r="F7113" s="6" t="s">
        <v>14061</v>
      </c>
      <c r="G7113" s="6" t="s">
        <v>14078</v>
      </c>
      <c r="H7113" s="6" t="s">
        <v>14078</v>
      </c>
      <c r="I7113" s="6" t="s">
        <v>52793</v>
      </c>
      <c r="J7113" s="6" t="s">
        <v>19418</v>
      </c>
      <c r="K7113" s="6" t="s">
        <v>758</v>
      </c>
      <c r="L7113" s="6" t="s">
        <v>37518</v>
      </c>
      <c r="M7113" s="6" t="s">
        <v>52794</v>
      </c>
      <c r="N7113" s="6" t="s">
        <v>2361</v>
      </c>
      <c r="O7113" s="4">
        <v>2018</v>
      </c>
      <c r="P7113" s="6" t="s">
        <v>310</v>
      </c>
      <c r="Q7113" s="6" t="s">
        <v>46</v>
      </c>
      <c r="R7113" s="6" t="s">
        <v>1392</v>
      </c>
      <c r="S7113" s="6" t="s">
        <v>11787</v>
      </c>
      <c r="T7113" s="6" t="s">
        <v>52795</v>
      </c>
      <c r="U7113" s="6" t="s">
        <v>52796</v>
      </c>
      <c r="V7113" s="6" t="s">
        <v>52797</v>
      </c>
      <c r="W7113" s="4">
        <v>238</v>
      </c>
      <c r="X7113" s="6" t="s">
        <v>63</v>
      </c>
      <c r="Y7113" s="6" t="s">
        <v>11352</v>
      </c>
      <c r="Z7113" s="4">
        <v>1</v>
      </c>
      <c r="AA7113" s="4">
        <v>1</v>
      </c>
      <c r="AB7113" s="4">
        <v>1</v>
      </c>
      <c r="AC7113" s="4">
        <v>1</v>
      </c>
      <c r="AD7113" s="4">
        <v>0</v>
      </c>
      <c r="AE7113" s="4">
        <v>0</v>
      </c>
      <c r="AF7113" s="4">
        <v>0</v>
      </c>
      <c r="AG7113" s="4">
        <v>0</v>
      </c>
      <c r="AH7113" s="4">
        <v>0</v>
      </c>
    </row>
    <row r="7114" spans="1:34" x14ac:dyDescent="0.4">
      <c r="A7114" s="4">
        <v>3034671</v>
      </c>
      <c r="B7114" s="5">
        <v>9781925106329</v>
      </c>
      <c r="C7114" s="5">
        <v>9781925113822</v>
      </c>
      <c r="E7114" s="6" t="s">
        <v>5815</v>
      </c>
      <c r="F7114" s="6" t="s">
        <v>14504</v>
      </c>
      <c r="G7114" s="6" t="s">
        <v>14504</v>
      </c>
      <c r="H7114" s="6" t="s">
        <v>14504</v>
      </c>
      <c r="I7114" s="6" t="s">
        <v>52798</v>
      </c>
      <c r="M7114" s="6" t="s">
        <v>52799</v>
      </c>
      <c r="N7114" s="6" t="s">
        <v>16866</v>
      </c>
      <c r="O7114" s="4">
        <v>2014</v>
      </c>
      <c r="P7114" s="6" t="s">
        <v>197</v>
      </c>
      <c r="Q7114" s="6" t="s">
        <v>46</v>
      </c>
      <c r="R7114" s="6" t="s">
        <v>1392</v>
      </c>
      <c r="S7114" s="6" t="s">
        <v>10965</v>
      </c>
      <c r="T7114" s="6" t="s">
        <v>52800</v>
      </c>
      <c r="U7114" s="6" t="s">
        <v>52801</v>
      </c>
      <c r="V7114" s="6" t="s">
        <v>52802</v>
      </c>
      <c r="W7114" s="4">
        <v>428</v>
      </c>
      <c r="X7114" s="6" t="s">
        <v>51</v>
      </c>
      <c r="Y7114" s="6" t="s">
        <v>25933</v>
      </c>
      <c r="Z7114" s="4">
        <v>1</v>
      </c>
      <c r="AA7114" s="4">
        <v>1</v>
      </c>
      <c r="AB7114" s="4">
        <v>1</v>
      </c>
      <c r="AC7114" s="4">
        <v>1</v>
      </c>
      <c r="AD7114" s="4">
        <v>1</v>
      </c>
      <c r="AE7114" s="4">
        <v>1</v>
      </c>
      <c r="AF7114" s="4">
        <v>1</v>
      </c>
      <c r="AG7114" s="4">
        <v>1</v>
      </c>
      <c r="AH7114" s="4">
        <v>1</v>
      </c>
    </row>
    <row r="7115" spans="1:34" x14ac:dyDescent="0.4">
      <c r="A7115" s="4">
        <v>4800358</v>
      </c>
      <c r="B7115" s="5">
        <v>9781438464770</v>
      </c>
      <c r="C7115" s="5">
        <v>9781438464794</v>
      </c>
      <c r="F7115" s="6" t="s">
        <v>14026</v>
      </c>
      <c r="G7115" s="6" t="s">
        <v>14027</v>
      </c>
      <c r="H7115" s="6" t="s">
        <v>14028</v>
      </c>
      <c r="I7115" s="6" t="s">
        <v>52803</v>
      </c>
      <c r="J7115" s="6" t="s">
        <v>52804</v>
      </c>
      <c r="L7115" s="6" t="s">
        <v>17960</v>
      </c>
      <c r="M7115" s="6" t="s">
        <v>52805</v>
      </c>
      <c r="N7115" s="6" t="s">
        <v>14021</v>
      </c>
      <c r="O7115" s="4">
        <v>2017</v>
      </c>
      <c r="P7115" s="6" t="s">
        <v>57</v>
      </c>
      <c r="Q7115" s="6" t="s">
        <v>46</v>
      </c>
      <c r="R7115" s="6" t="s">
        <v>1392</v>
      </c>
      <c r="S7115" s="6" t="s">
        <v>576</v>
      </c>
      <c r="T7115" s="6" t="s">
        <v>52806</v>
      </c>
      <c r="U7115" s="6" t="s">
        <v>52807</v>
      </c>
      <c r="V7115" s="6" t="s">
        <v>5394</v>
      </c>
      <c r="W7115" s="4">
        <v>262</v>
      </c>
      <c r="X7115" s="6" t="s">
        <v>63</v>
      </c>
      <c r="Y7115" s="6" t="s">
        <v>14077</v>
      </c>
      <c r="Z7115" s="4">
        <v>1</v>
      </c>
      <c r="AA7115" s="4">
        <v>1</v>
      </c>
      <c r="AB7115" s="4">
        <v>1</v>
      </c>
      <c r="AC7115" s="4">
        <v>1</v>
      </c>
      <c r="AD7115" s="4">
        <v>1</v>
      </c>
      <c r="AE7115" s="4">
        <v>1</v>
      </c>
      <c r="AF7115" s="4">
        <v>1</v>
      </c>
      <c r="AG7115" s="4">
        <v>1</v>
      </c>
      <c r="AH7115" s="4">
        <v>0</v>
      </c>
    </row>
    <row r="7116" spans="1:34" x14ac:dyDescent="0.4">
      <c r="A7116" s="4">
        <v>3408701</v>
      </c>
      <c r="B7116" s="5">
        <v>9781438443973</v>
      </c>
      <c r="C7116" s="5">
        <v>9781438443997</v>
      </c>
      <c r="F7116" s="6" t="s">
        <v>14026</v>
      </c>
      <c r="G7116" s="6" t="s">
        <v>14027</v>
      </c>
      <c r="H7116" s="6" t="s">
        <v>14028</v>
      </c>
      <c r="I7116" s="6" t="s">
        <v>52808</v>
      </c>
      <c r="J7116" s="6" t="s">
        <v>52809</v>
      </c>
      <c r="L7116" s="6" t="s">
        <v>36887</v>
      </c>
      <c r="M7116" s="6" t="s">
        <v>52810</v>
      </c>
      <c r="N7116" s="6" t="s">
        <v>4781</v>
      </c>
      <c r="O7116" s="4">
        <v>2012</v>
      </c>
      <c r="P7116" s="6" t="s">
        <v>123</v>
      </c>
      <c r="Q7116" s="6" t="s">
        <v>46</v>
      </c>
      <c r="R7116" s="6" t="s">
        <v>1392</v>
      </c>
      <c r="S7116" s="6" t="s">
        <v>250</v>
      </c>
      <c r="T7116" s="6" t="s">
        <v>52811</v>
      </c>
      <c r="U7116" s="6" t="s">
        <v>52812</v>
      </c>
      <c r="V7116" s="6" t="s">
        <v>52813</v>
      </c>
      <c r="W7116" s="4">
        <v>430</v>
      </c>
      <c r="X7116" s="6" t="s">
        <v>51</v>
      </c>
      <c r="Y7116" s="6" t="s">
        <v>14077</v>
      </c>
      <c r="Z7116" s="4">
        <v>1</v>
      </c>
      <c r="AA7116" s="4">
        <v>1</v>
      </c>
      <c r="AB7116" s="4">
        <v>1</v>
      </c>
      <c r="AC7116" s="4">
        <v>1</v>
      </c>
      <c r="AD7116" s="4">
        <v>1</v>
      </c>
      <c r="AE7116" s="4">
        <v>1</v>
      </c>
      <c r="AF7116" s="4">
        <v>1</v>
      </c>
      <c r="AG7116" s="4">
        <v>1</v>
      </c>
      <c r="AH7116" s="4">
        <v>0</v>
      </c>
    </row>
    <row r="7117" spans="1:34" x14ac:dyDescent="0.4">
      <c r="A7117" s="4">
        <v>5341450</v>
      </c>
      <c r="B7117" s="5">
        <v>9781438469454</v>
      </c>
      <c r="C7117" s="5">
        <v>9781438469478</v>
      </c>
      <c r="F7117" s="6" t="s">
        <v>14026</v>
      </c>
      <c r="G7117" s="6" t="s">
        <v>14027</v>
      </c>
      <c r="H7117" s="6" t="s">
        <v>14028</v>
      </c>
      <c r="I7117" s="6" t="s">
        <v>52814</v>
      </c>
      <c r="J7117" s="6" t="s">
        <v>52815</v>
      </c>
      <c r="L7117" s="6" t="s">
        <v>15277</v>
      </c>
      <c r="M7117" s="6" t="s">
        <v>52816</v>
      </c>
      <c r="N7117" s="6" t="s">
        <v>20861</v>
      </c>
      <c r="O7117" s="4">
        <v>2018</v>
      </c>
      <c r="P7117" s="6" t="s">
        <v>310</v>
      </c>
      <c r="Q7117" s="6" t="s">
        <v>46</v>
      </c>
      <c r="R7117" s="6" t="s">
        <v>1392</v>
      </c>
      <c r="S7117" s="6" t="s">
        <v>250</v>
      </c>
      <c r="T7117" s="6" t="s">
        <v>52817</v>
      </c>
      <c r="U7117" s="6" t="s">
        <v>52818</v>
      </c>
      <c r="V7117" s="6" t="s">
        <v>52819</v>
      </c>
      <c r="W7117" s="4">
        <v>196</v>
      </c>
      <c r="X7117" s="6" t="s">
        <v>63</v>
      </c>
      <c r="Y7117" s="6" t="s">
        <v>14077</v>
      </c>
      <c r="Z7117" s="4">
        <v>1</v>
      </c>
      <c r="AA7117" s="4">
        <v>1</v>
      </c>
      <c r="AB7117" s="4">
        <v>1</v>
      </c>
      <c r="AC7117" s="4">
        <v>1</v>
      </c>
      <c r="AD7117" s="4">
        <v>1</v>
      </c>
      <c r="AE7117" s="4">
        <v>1</v>
      </c>
      <c r="AF7117" s="4">
        <v>1</v>
      </c>
      <c r="AG7117" s="4">
        <v>1</v>
      </c>
      <c r="AH7117" s="4">
        <v>0</v>
      </c>
    </row>
    <row r="7118" spans="1:34" x14ac:dyDescent="0.4">
      <c r="A7118" s="4">
        <v>6201205</v>
      </c>
      <c r="B7118" s="5">
        <v>9781799831877</v>
      </c>
      <c r="C7118" s="5">
        <v>9781799831907</v>
      </c>
      <c r="F7118" s="6" t="s">
        <v>13921</v>
      </c>
      <c r="G7118" s="6" t="s">
        <v>13921</v>
      </c>
      <c r="H7118" s="6" t="s">
        <v>13953</v>
      </c>
      <c r="I7118" s="6" t="s">
        <v>52820</v>
      </c>
      <c r="M7118" s="6" t="s">
        <v>52821</v>
      </c>
      <c r="N7118" s="6" t="s">
        <v>19991</v>
      </c>
      <c r="O7118" s="4">
        <v>2020</v>
      </c>
      <c r="P7118" s="6" t="s">
        <v>302</v>
      </c>
      <c r="Q7118" s="6" t="s">
        <v>46</v>
      </c>
      <c r="R7118" s="6" t="s">
        <v>12176</v>
      </c>
      <c r="S7118" s="6" t="s">
        <v>1230</v>
      </c>
      <c r="T7118" s="6" t="s">
        <v>52822</v>
      </c>
      <c r="U7118" s="6" t="s">
        <v>52823</v>
      </c>
      <c r="V7118" s="6" t="s">
        <v>10501</v>
      </c>
      <c r="W7118" s="4">
        <v>290</v>
      </c>
      <c r="X7118" s="6" t="s">
        <v>63</v>
      </c>
      <c r="Y7118" s="6" t="s">
        <v>14042</v>
      </c>
      <c r="Z7118" s="4">
        <v>1</v>
      </c>
      <c r="AA7118" s="4">
        <v>1</v>
      </c>
      <c r="AB7118" s="4">
        <v>1</v>
      </c>
      <c r="AC7118" s="4">
        <v>1</v>
      </c>
      <c r="AD7118" s="4">
        <v>1</v>
      </c>
      <c r="AE7118" s="4">
        <v>1</v>
      </c>
      <c r="AF7118" s="4">
        <v>0</v>
      </c>
      <c r="AG7118" s="4">
        <v>0</v>
      </c>
      <c r="AH7118" s="4">
        <v>0</v>
      </c>
    </row>
    <row r="7119" spans="1:34" x14ac:dyDescent="0.4">
      <c r="A7119" s="4">
        <v>6226994</v>
      </c>
      <c r="B7119" s="5">
        <v>9781498572606</v>
      </c>
      <c r="C7119" s="5">
        <v>9781498572613</v>
      </c>
      <c r="F7119" s="6" t="s">
        <v>14061</v>
      </c>
      <c r="G7119" s="6" t="s">
        <v>14062</v>
      </c>
      <c r="H7119" s="6" t="s">
        <v>14062</v>
      </c>
      <c r="I7119" s="6" t="s">
        <v>52824</v>
      </c>
      <c r="J7119" s="6" t="s">
        <v>52825</v>
      </c>
      <c r="M7119" s="6" t="s">
        <v>52826</v>
      </c>
      <c r="N7119" s="6" t="s">
        <v>17932</v>
      </c>
      <c r="O7119" s="4">
        <v>2020</v>
      </c>
      <c r="Q7119" s="6" t="s">
        <v>46</v>
      </c>
      <c r="R7119" s="6" t="s">
        <v>12176</v>
      </c>
      <c r="S7119" s="6" t="s">
        <v>52827</v>
      </c>
      <c r="T7119" s="6" t="s">
        <v>52828</v>
      </c>
      <c r="U7119" s="6" t="s">
        <v>52829</v>
      </c>
      <c r="V7119" s="6" t="s">
        <v>52830</v>
      </c>
      <c r="W7119" s="4">
        <v>245</v>
      </c>
      <c r="X7119" s="6" t="s">
        <v>63</v>
      </c>
      <c r="Y7119" s="6" t="s">
        <v>14109</v>
      </c>
      <c r="Z7119" s="4">
        <v>1</v>
      </c>
      <c r="AA7119" s="4">
        <v>1</v>
      </c>
      <c r="AB7119" s="4">
        <v>1</v>
      </c>
      <c r="AC7119" s="4">
        <v>1</v>
      </c>
      <c r="AD7119" s="4">
        <v>1</v>
      </c>
      <c r="AE7119" s="4">
        <v>1</v>
      </c>
      <c r="AF7119" s="4">
        <v>0</v>
      </c>
      <c r="AG7119" s="4">
        <v>0</v>
      </c>
      <c r="AH7119" s="4">
        <v>0</v>
      </c>
    </row>
    <row r="7120" spans="1:34" x14ac:dyDescent="0.4">
      <c r="A7120" s="4">
        <v>5570883</v>
      </c>
      <c r="B7120" s="5">
        <v>9781498560887</v>
      </c>
      <c r="C7120" s="5">
        <v>9781498560894</v>
      </c>
      <c r="F7120" s="6" t="s">
        <v>14061</v>
      </c>
      <c r="G7120" s="6" t="s">
        <v>14062</v>
      </c>
      <c r="H7120" s="6" t="s">
        <v>14062</v>
      </c>
      <c r="I7120" s="6" t="s">
        <v>52831</v>
      </c>
      <c r="J7120" s="6" t="s">
        <v>52832</v>
      </c>
      <c r="M7120" s="6" t="s">
        <v>52833</v>
      </c>
      <c r="N7120" s="6" t="s">
        <v>52834</v>
      </c>
      <c r="O7120" s="4">
        <v>2018</v>
      </c>
      <c r="P7120" s="6" t="s">
        <v>135</v>
      </c>
      <c r="Q7120" s="6" t="s">
        <v>46</v>
      </c>
      <c r="R7120" s="6" t="s">
        <v>12176</v>
      </c>
      <c r="S7120" s="6" t="s">
        <v>1305</v>
      </c>
      <c r="T7120" s="6" t="s">
        <v>52835</v>
      </c>
      <c r="U7120" s="6" t="s">
        <v>52836</v>
      </c>
      <c r="V7120" s="6" t="s">
        <v>52837</v>
      </c>
      <c r="W7120" s="4">
        <v>243</v>
      </c>
      <c r="X7120" s="6" t="s">
        <v>63</v>
      </c>
      <c r="Y7120" s="6" t="s">
        <v>10663</v>
      </c>
      <c r="Z7120" s="4">
        <v>1</v>
      </c>
      <c r="AA7120" s="4">
        <v>1</v>
      </c>
      <c r="AB7120" s="4">
        <v>1</v>
      </c>
      <c r="AC7120" s="4">
        <v>1</v>
      </c>
      <c r="AD7120" s="4">
        <v>1</v>
      </c>
      <c r="AE7120" s="4">
        <v>1</v>
      </c>
      <c r="AF7120" s="4">
        <v>0</v>
      </c>
      <c r="AG7120" s="4">
        <v>0</v>
      </c>
      <c r="AH7120" s="4">
        <v>0</v>
      </c>
    </row>
    <row r="7121" spans="1:35" x14ac:dyDescent="0.4">
      <c r="A7121" s="4">
        <v>981483</v>
      </c>
      <c r="B7121" s="5">
        <v>9781921844973</v>
      </c>
      <c r="C7121" s="5">
        <v>9781921942846</v>
      </c>
      <c r="F7121" s="6" t="s">
        <v>14504</v>
      </c>
      <c r="G7121" s="6" t="s">
        <v>14504</v>
      </c>
      <c r="H7121" s="6" t="s">
        <v>14504</v>
      </c>
      <c r="I7121" s="6" t="s">
        <v>52838</v>
      </c>
      <c r="J7121" s="6" t="s">
        <v>52839</v>
      </c>
      <c r="M7121" s="6" t="s">
        <v>52840</v>
      </c>
      <c r="N7121" s="6" t="s">
        <v>1405</v>
      </c>
      <c r="O7121" s="4">
        <v>2012</v>
      </c>
      <c r="P7121" s="6" t="s">
        <v>123</v>
      </c>
      <c r="Q7121" s="6" t="s">
        <v>46</v>
      </c>
      <c r="R7121" s="6" t="s">
        <v>12176</v>
      </c>
      <c r="S7121" s="6" t="s">
        <v>1392</v>
      </c>
      <c r="T7121" s="6" t="s">
        <v>52841</v>
      </c>
      <c r="U7121" s="6" t="s">
        <v>52842</v>
      </c>
      <c r="V7121" s="6" t="s">
        <v>49554</v>
      </c>
      <c r="W7121" s="4">
        <v>188</v>
      </c>
      <c r="X7121" s="6" t="s">
        <v>51</v>
      </c>
      <c r="Y7121" s="6" t="s">
        <v>14526</v>
      </c>
      <c r="Z7121" s="4">
        <v>1</v>
      </c>
      <c r="AA7121" s="4">
        <v>1</v>
      </c>
      <c r="AB7121" s="4">
        <v>1</v>
      </c>
      <c r="AC7121" s="4">
        <v>1</v>
      </c>
      <c r="AD7121" s="4">
        <v>1</v>
      </c>
      <c r="AE7121" s="4">
        <v>1</v>
      </c>
      <c r="AF7121" s="4">
        <v>1</v>
      </c>
      <c r="AG7121" s="4">
        <v>1</v>
      </c>
      <c r="AH7121" s="4">
        <v>1</v>
      </c>
    </row>
    <row r="7122" spans="1:35" x14ac:dyDescent="0.4">
      <c r="A7122" s="4">
        <v>3408834</v>
      </c>
      <c r="B7122" s="5">
        <v>9781438449616</v>
      </c>
      <c r="C7122" s="5">
        <v>9781438449623</v>
      </c>
      <c r="F7122" s="6" t="s">
        <v>14026</v>
      </c>
      <c r="G7122" s="6" t="s">
        <v>14027</v>
      </c>
      <c r="H7122" s="6" t="s">
        <v>14028</v>
      </c>
      <c r="I7122" s="6" t="s">
        <v>52843</v>
      </c>
      <c r="J7122" s="6" t="s">
        <v>52844</v>
      </c>
      <c r="M7122" s="6" t="s">
        <v>52845</v>
      </c>
      <c r="N7122" s="6" t="s">
        <v>14254</v>
      </c>
      <c r="O7122" s="4">
        <v>2014</v>
      </c>
      <c r="P7122" s="6" t="s">
        <v>197</v>
      </c>
      <c r="Q7122" s="6" t="s">
        <v>46</v>
      </c>
      <c r="R7122" s="6" t="s">
        <v>12176</v>
      </c>
      <c r="S7122" s="6" t="s">
        <v>1187</v>
      </c>
      <c r="T7122" s="6" t="s">
        <v>52846</v>
      </c>
      <c r="U7122" s="6" t="s">
        <v>52847</v>
      </c>
      <c r="V7122" s="6" t="s">
        <v>49554</v>
      </c>
      <c r="W7122" s="4">
        <v>244</v>
      </c>
      <c r="X7122" s="6" t="s">
        <v>51</v>
      </c>
      <c r="Y7122" s="6" t="s">
        <v>14077</v>
      </c>
      <c r="Z7122" s="4">
        <v>1</v>
      </c>
      <c r="AA7122" s="4">
        <v>1</v>
      </c>
      <c r="AB7122" s="4">
        <v>1</v>
      </c>
      <c r="AC7122" s="4">
        <v>1</v>
      </c>
      <c r="AD7122" s="4">
        <v>1</v>
      </c>
      <c r="AE7122" s="4">
        <v>1</v>
      </c>
      <c r="AF7122" s="4">
        <v>1</v>
      </c>
      <c r="AG7122" s="4">
        <v>1</v>
      </c>
      <c r="AH7122" s="4">
        <v>0</v>
      </c>
    </row>
    <row r="7123" spans="1:35" x14ac:dyDescent="0.4">
      <c r="A7123" s="4">
        <v>3440501</v>
      </c>
      <c r="B7123" s="5">
        <v>9781438457093</v>
      </c>
      <c r="C7123" s="5">
        <v>9781438457109</v>
      </c>
      <c r="F7123" s="6" t="s">
        <v>14026</v>
      </c>
      <c r="G7123" s="6" t="s">
        <v>14027</v>
      </c>
      <c r="H7123" s="6" t="s">
        <v>14028</v>
      </c>
      <c r="I7123" s="6" t="s">
        <v>52848</v>
      </c>
      <c r="J7123" s="6" t="s">
        <v>52849</v>
      </c>
      <c r="M7123" s="6" t="s">
        <v>52850</v>
      </c>
      <c r="N7123" s="6" t="s">
        <v>2113</v>
      </c>
      <c r="O7123" s="4">
        <v>2015</v>
      </c>
      <c r="P7123" s="6" t="s">
        <v>433</v>
      </c>
      <c r="Q7123" s="6" t="s">
        <v>46</v>
      </c>
      <c r="R7123" s="6" t="s">
        <v>12176</v>
      </c>
      <c r="S7123" s="6" t="s">
        <v>1187</v>
      </c>
      <c r="T7123" s="6" t="s">
        <v>52851</v>
      </c>
      <c r="U7123" s="6" t="s">
        <v>52852</v>
      </c>
      <c r="V7123" s="6" t="s">
        <v>10522</v>
      </c>
      <c r="W7123" s="4">
        <v>314</v>
      </c>
      <c r="X7123" s="6" t="s">
        <v>51</v>
      </c>
      <c r="Y7123" s="6" t="s">
        <v>14077</v>
      </c>
      <c r="Z7123" s="4">
        <v>1</v>
      </c>
      <c r="AA7123" s="4">
        <v>1</v>
      </c>
      <c r="AB7123" s="4">
        <v>1</v>
      </c>
      <c r="AC7123" s="4">
        <v>1</v>
      </c>
      <c r="AD7123" s="4">
        <v>1</v>
      </c>
      <c r="AE7123" s="4">
        <v>1</v>
      </c>
      <c r="AF7123" s="4">
        <v>1</v>
      </c>
      <c r="AG7123" s="4">
        <v>1</v>
      </c>
      <c r="AH7123" s="4">
        <v>0</v>
      </c>
    </row>
    <row r="7124" spans="1:35" x14ac:dyDescent="0.4">
      <c r="A7124" s="4">
        <v>3408799</v>
      </c>
      <c r="B7124" s="5">
        <v>9781438448770</v>
      </c>
      <c r="C7124" s="5">
        <v>9781438448794</v>
      </c>
      <c r="F7124" s="6" t="s">
        <v>14026</v>
      </c>
      <c r="G7124" s="6" t="s">
        <v>14027</v>
      </c>
      <c r="H7124" s="6" t="s">
        <v>14028</v>
      </c>
      <c r="I7124" s="6" t="s">
        <v>52853</v>
      </c>
      <c r="J7124" s="6" t="s">
        <v>52854</v>
      </c>
      <c r="M7124" s="6" t="s">
        <v>52855</v>
      </c>
      <c r="N7124" s="6" t="s">
        <v>25368</v>
      </c>
      <c r="O7124" s="4">
        <v>2013</v>
      </c>
      <c r="P7124" s="6" t="s">
        <v>84</v>
      </c>
      <c r="Q7124" s="6" t="s">
        <v>46</v>
      </c>
      <c r="R7124" s="6" t="s">
        <v>12176</v>
      </c>
      <c r="S7124" s="6" t="s">
        <v>12076</v>
      </c>
      <c r="T7124" s="6" t="s">
        <v>52856</v>
      </c>
      <c r="U7124" s="6" t="s">
        <v>52857</v>
      </c>
      <c r="V7124" s="6" t="s">
        <v>52858</v>
      </c>
      <c r="W7124" s="4">
        <v>180</v>
      </c>
      <c r="X7124" s="6" t="s">
        <v>51</v>
      </c>
      <c r="Y7124" s="6" t="s">
        <v>14077</v>
      </c>
      <c r="Z7124" s="4">
        <v>1</v>
      </c>
      <c r="AA7124" s="4">
        <v>1</v>
      </c>
      <c r="AB7124" s="4">
        <v>1</v>
      </c>
      <c r="AC7124" s="4">
        <v>1</v>
      </c>
      <c r="AD7124" s="4">
        <v>1</v>
      </c>
      <c r="AE7124" s="4">
        <v>1</v>
      </c>
      <c r="AF7124" s="4">
        <v>1</v>
      </c>
      <c r="AG7124" s="4">
        <v>1</v>
      </c>
      <c r="AH7124" s="4">
        <v>0</v>
      </c>
    </row>
    <row r="7125" spans="1:35" x14ac:dyDescent="0.4">
      <c r="A7125" s="4">
        <v>1564644</v>
      </c>
      <c r="B7125" s="5">
        <v>9781782381457</v>
      </c>
      <c r="C7125" s="5">
        <v>9781782381464</v>
      </c>
      <c r="F7125" s="6" t="s">
        <v>14051</v>
      </c>
      <c r="G7125" s="6" t="s">
        <v>14052</v>
      </c>
      <c r="H7125" s="6" t="s">
        <v>14052</v>
      </c>
      <c r="I7125" s="6" t="s">
        <v>52859</v>
      </c>
      <c r="J7125" s="6" t="s">
        <v>51902</v>
      </c>
      <c r="K7125" s="6" t="s">
        <v>758</v>
      </c>
      <c r="L7125" s="6" t="s">
        <v>23168</v>
      </c>
      <c r="M7125" s="6" t="s">
        <v>52860</v>
      </c>
      <c r="N7125" s="6" t="s">
        <v>14810</v>
      </c>
      <c r="O7125" s="4">
        <v>2013</v>
      </c>
      <c r="P7125" s="6" t="s">
        <v>84</v>
      </c>
      <c r="Q7125" s="6" t="s">
        <v>46</v>
      </c>
      <c r="R7125" s="6" t="s">
        <v>11275</v>
      </c>
      <c r="S7125" s="6" t="s">
        <v>1164</v>
      </c>
      <c r="T7125" s="6" t="s">
        <v>52861</v>
      </c>
      <c r="U7125" s="6" t="s">
        <v>52862</v>
      </c>
      <c r="V7125" s="6" t="s">
        <v>52863</v>
      </c>
      <c r="W7125" s="4">
        <v>325</v>
      </c>
      <c r="X7125" s="6" t="s">
        <v>63</v>
      </c>
      <c r="Y7125" s="6" t="s">
        <v>14060</v>
      </c>
      <c r="Z7125" s="4">
        <v>1</v>
      </c>
      <c r="AA7125" s="4">
        <v>1</v>
      </c>
      <c r="AB7125" s="4">
        <v>1</v>
      </c>
      <c r="AC7125" s="4">
        <v>1</v>
      </c>
      <c r="AD7125" s="4">
        <v>1</v>
      </c>
      <c r="AE7125" s="4">
        <v>1</v>
      </c>
      <c r="AF7125" s="4">
        <v>1</v>
      </c>
      <c r="AG7125" s="4">
        <v>1</v>
      </c>
      <c r="AH7125" s="4">
        <v>0</v>
      </c>
    </row>
    <row r="7126" spans="1:35" x14ac:dyDescent="0.4">
      <c r="A7126" s="4">
        <v>1189350</v>
      </c>
      <c r="B7126" s="5">
        <v>9781609940775</v>
      </c>
      <c r="C7126" s="5">
        <v>9781609940782</v>
      </c>
      <c r="F7126" s="6" t="s">
        <v>15905</v>
      </c>
      <c r="G7126" s="6" t="s">
        <v>15906</v>
      </c>
      <c r="H7126" s="6" t="s">
        <v>15906</v>
      </c>
      <c r="I7126" s="6" t="s">
        <v>52864</v>
      </c>
      <c r="J7126" s="6" t="s">
        <v>52865</v>
      </c>
      <c r="K7126" s="6" t="s">
        <v>758</v>
      </c>
      <c r="L7126" s="6" t="s">
        <v>40570</v>
      </c>
      <c r="M7126" s="6" t="s">
        <v>52866</v>
      </c>
      <c r="N7126" s="6" t="s">
        <v>52867</v>
      </c>
      <c r="O7126" s="4">
        <v>2013</v>
      </c>
      <c r="P7126" s="6" t="s">
        <v>84</v>
      </c>
      <c r="Q7126" s="6" t="s">
        <v>46</v>
      </c>
      <c r="R7126" s="6" t="s">
        <v>11275</v>
      </c>
      <c r="S7126" s="6" t="s">
        <v>620</v>
      </c>
      <c r="T7126" s="6" t="s">
        <v>52868</v>
      </c>
      <c r="U7126" s="6" t="s">
        <v>52869</v>
      </c>
      <c r="V7126" s="6" t="s">
        <v>52870</v>
      </c>
      <c r="W7126" s="4">
        <v>191</v>
      </c>
      <c r="X7126" s="6" t="s">
        <v>51</v>
      </c>
      <c r="Y7126" s="6" t="s">
        <v>52871</v>
      </c>
      <c r="Z7126" s="4">
        <v>1</v>
      </c>
      <c r="AA7126" s="4">
        <v>1</v>
      </c>
      <c r="AB7126" s="4">
        <v>1</v>
      </c>
      <c r="AC7126" s="4">
        <v>1</v>
      </c>
      <c r="AD7126" s="4">
        <v>1</v>
      </c>
      <c r="AE7126" s="4">
        <v>1</v>
      </c>
      <c r="AF7126" s="4">
        <v>1</v>
      </c>
      <c r="AG7126" s="4">
        <v>1</v>
      </c>
      <c r="AH7126" s="4">
        <v>1</v>
      </c>
    </row>
    <row r="7127" spans="1:35" x14ac:dyDescent="0.4">
      <c r="A7127" s="4">
        <v>1583633</v>
      </c>
      <c r="B7127" s="5">
        <v>9780857094483</v>
      </c>
      <c r="C7127" s="5">
        <v>9780857094490</v>
      </c>
      <c r="F7127" s="6" t="s">
        <v>15888</v>
      </c>
      <c r="G7127" s="6" t="s">
        <v>15889</v>
      </c>
      <c r="H7127" s="6" t="s">
        <v>15890</v>
      </c>
      <c r="I7127" s="6" t="s">
        <v>52872</v>
      </c>
      <c r="L7127" s="6" t="s">
        <v>15892</v>
      </c>
      <c r="M7127" s="6" t="s">
        <v>52873</v>
      </c>
      <c r="N7127" s="6" t="s">
        <v>52874</v>
      </c>
      <c r="O7127" s="4">
        <v>2013</v>
      </c>
      <c r="P7127" s="6" t="s">
        <v>84</v>
      </c>
      <c r="Q7127" s="6" t="s">
        <v>46</v>
      </c>
      <c r="R7127" s="6" t="s">
        <v>11275</v>
      </c>
      <c r="S7127" s="6" t="s">
        <v>483</v>
      </c>
      <c r="T7127" s="6" t="s">
        <v>52875</v>
      </c>
      <c r="U7127" s="6" t="s">
        <v>52876</v>
      </c>
      <c r="V7127" s="6" t="s">
        <v>52877</v>
      </c>
      <c r="W7127" s="4">
        <v>353</v>
      </c>
      <c r="X7127" s="6" t="s">
        <v>51</v>
      </c>
      <c r="Y7127" s="6" t="s">
        <v>16046</v>
      </c>
      <c r="Z7127" s="4">
        <v>1</v>
      </c>
      <c r="AA7127" s="4">
        <v>1</v>
      </c>
      <c r="AB7127" s="4">
        <v>1</v>
      </c>
      <c r="AC7127" s="4">
        <v>1</v>
      </c>
      <c r="AD7127" s="4">
        <v>1</v>
      </c>
      <c r="AE7127" s="4">
        <v>1</v>
      </c>
      <c r="AF7127" s="4">
        <v>1</v>
      </c>
      <c r="AG7127" s="4">
        <v>1</v>
      </c>
      <c r="AH7127" s="4">
        <v>1</v>
      </c>
    </row>
    <row r="7128" spans="1:35" x14ac:dyDescent="0.4">
      <c r="A7128" s="4">
        <v>5965607</v>
      </c>
      <c r="B7128" s="5">
        <v>9781793600769</v>
      </c>
      <c r="C7128" s="5">
        <v>9781793600776</v>
      </c>
      <c r="F7128" s="6" t="s">
        <v>14061</v>
      </c>
      <c r="G7128" s="6" t="s">
        <v>14062</v>
      </c>
      <c r="H7128" s="6" t="s">
        <v>14062</v>
      </c>
      <c r="I7128" s="6" t="s">
        <v>52878</v>
      </c>
      <c r="J7128" s="6" t="s">
        <v>52879</v>
      </c>
      <c r="M7128" s="6" t="s">
        <v>52880</v>
      </c>
      <c r="N7128" s="6" t="s">
        <v>31518</v>
      </c>
      <c r="O7128" s="4">
        <v>2019</v>
      </c>
      <c r="P7128" s="6" t="s">
        <v>135</v>
      </c>
      <c r="Q7128" s="6" t="s">
        <v>46</v>
      </c>
      <c r="R7128" s="6" t="s">
        <v>11275</v>
      </c>
      <c r="S7128" s="6" t="s">
        <v>351</v>
      </c>
      <c r="T7128" s="6" t="s">
        <v>52881</v>
      </c>
      <c r="U7128" s="6" t="s">
        <v>52882</v>
      </c>
      <c r="V7128" s="6" t="s">
        <v>8622</v>
      </c>
      <c r="W7128" s="4">
        <v>215</v>
      </c>
      <c r="X7128" s="6" t="s">
        <v>63</v>
      </c>
      <c r="Y7128" s="6" t="s">
        <v>14109</v>
      </c>
      <c r="Z7128" s="4">
        <v>1</v>
      </c>
      <c r="AA7128" s="4">
        <v>1</v>
      </c>
      <c r="AB7128" s="4">
        <v>1</v>
      </c>
      <c r="AC7128" s="4">
        <v>1</v>
      </c>
      <c r="AD7128" s="4">
        <v>1</v>
      </c>
      <c r="AE7128" s="4">
        <v>1</v>
      </c>
      <c r="AF7128" s="4">
        <v>0</v>
      </c>
      <c r="AG7128" s="4">
        <v>0</v>
      </c>
      <c r="AH7128" s="4">
        <v>0</v>
      </c>
      <c r="AI7128" s="4">
        <v>1</v>
      </c>
    </row>
    <row r="7129" spans="1:35" x14ac:dyDescent="0.4">
      <c r="A7129" s="4">
        <v>5878283</v>
      </c>
      <c r="B7129" s="5">
        <v>9780309483988</v>
      </c>
      <c r="C7129" s="5">
        <v>9780309483995</v>
      </c>
      <c r="D7129" s="6" t="s">
        <v>17067</v>
      </c>
      <c r="F7129" s="6" t="s">
        <v>17068</v>
      </c>
      <c r="G7129" s="6" t="s">
        <v>17068</v>
      </c>
      <c r="H7129" s="6" t="s">
        <v>17068</v>
      </c>
      <c r="I7129" s="6" t="s">
        <v>52883</v>
      </c>
      <c r="M7129" s="6" t="s">
        <v>17079</v>
      </c>
      <c r="N7129" s="6" t="s">
        <v>7350</v>
      </c>
      <c r="O7129" s="4">
        <v>2019</v>
      </c>
      <c r="P7129" s="6" t="s">
        <v>135</v>
      </c>
      <c r="Q7129" s="6" t="s">
        <v>46</v>
      </c>
      <c r="R7129" s="6" t="s">
        <v>11275</v>
      </c>
      <c r="S7129" s="6" t="s">
        <v>10210</v>
      </c>
      <c r="T7129" s="6" t="s">
        <v>52884</v>
      </c>
      <c r="U7129" s="6" t="s">
        <v>806</v>
      </c>
      <c r="V7129" s="6" t="s">
        <v>52885</v>
      </c>
      <c r="W7129" s="4">
        <v>619</v>
      </c>
      <c r="X7129" s="6" t="s">
        <v>63</v>
      </c>
      <c r="Y7129" s="6" t="s">
        <v>15157</v>
      </c>
      <c r="Z7129" s="4">
        <v>1</v>
      </c>
      <c r="AA7129" s="4">
        <v>1</v>
      </c>
      <c r="AB7129" s="4">
        <v>1</v>
      </c>
      <c r="AC7129" s="4">
        <v>1</v>
      </c>
      <c r="AD7129" s="4">
        <v>1</v>
      </c>
      <c r="AE7129" s="4">
        <v>1</v>
      </c>
      <c r="AF7129" s="4">
        <v>1</v>
      </c>
      <c r="AG7129" s="4">
        <v>1</v>
      </c>
      <c r="AH7129" s="4">
        <v>1</v>
      </c>
    </row>
    <row r="7130" spans="1:35" x14ac:dyDescent="0.4">
      <c r="A7130" s="4">
        <v>5452159</v>
      </c>
      <c r="B7130" s="5">
        <v>9780309477048</v>
      </c>
      <c r="C7130" s="5">
        <v>9780309477055</v>
      </c>
      <c r="D7130" s="6" t="s">
        <v>17067</v>
      </c>
      <c r="F7130" s="6" t="s">
        <v>17068</v>
      </c>
      <c r="G7130" s="6" t="s">
        <v>17068</v>
      </c>
      <c r="H7130" s="6" t="s">
        <v>17068</v>
      </c>
      <c r="I7130" s="6" t="s">
        <v>52886</v>
      </c>
      <c r="J7130" s="6" t="s">
        <v>52887</v>
      </c>
      <c r="M7130" s="6" t="s">
        <v>17079</v>
      </c>
      <c r="N7130" s="6" t="s">
        <v>52888</v>
      </c>
      <c r="O7130" s="4">
        <v>2018</v>
      </c>
      <c r="P7130" s="6" t="s">
        <v>310</v>
      </c>
      <c r="Q7130" s="6" t="s">
        <v>46</v>
      </c>
      <c r="R7130" s="6" t="s">
        <v>11275</v>
      </c>
      <c r="S7130" s="6" t="s">
        <v>730</v>
      </c>
      <c r="T7130" s="6" t="s">
        <v>52889</v>
      </c>
      <c r="U7130" s="6" t="s">
        <v>52890</v>
      </c>
      <c r="V7130" s="6" t="s">
        <v>52891</v>
      </c>
      <c r="W7130" s="4">
        <v>227</v>
      </c>
      <c r="X7130" s="6" t="s">
        <v>63</v>
      </c>
      <c r="Y7130" s="6" t="s">
        <v>41018</v>
      </c>
      <c r="Z7130" s="4">
        <v>1</v>
      </c>
      <c r="AA7130" s="4">
        <v>1</v>
      </c>
      <c r="AB7130" s="4">
        <v>1</v>
      </c>
      <c r="AC7130" s="4">
        <v>1</v>
      </c>
      <c r="AD7130" s="4">
        <v>1</v>
      </c>
      <c r="AE7130" s="4">
        <v>1</v>
      </c>
      <c r="AF7130" s="4">
        <v>1</v>
      </c>
      <c r="AG7130" s="4">
        <v>1</v>
      </c>
      <c r="AH7130" s="4">
        <v>1</v>
      </c>
    </row>
    <row r="7131" spans="1:35" x14ac:dyDescent="0.4">
      <c r="A7131" s="4">
        <v>5217741</v>
      </c>
      <c r="B7131" s="5">
        <v>9781538110072</v>
      </c>
      <c r="C7131" s="5">
        <v>9781538110089</v>
      </c>
      <c r="F7131" s="6" t="s">
        <v>14061</v>
      </c>
      <c r="G7131" s="6" t="s">
        <v>14078</v>
      </c>
      <c r="H7131" s="6" t="s">
        <v>14078</v>
      </c>
      <c r="I7131" s="6" t="s">
        <v>52892</v>
      </c>
      <c r="J7131" s="6" t="s">
        <v>52893</v>
      </c>
      <c r="M7131" s="6" t="s">
        <v>12200</v>
      </c>
      <c r="N7131" s="6" t="s">
        <v>25242</v>
      </c>
      <c r="O7131" s="4">
        <v>2018</v>
      </c>
      <c r="P7131" s="6" t="s">
        <v>310</v>
      </c>
      <c r="Q7131" s="6" t="s">
        <v>46</v>
      </c>
      <c r="R7131" s="6" t="s">
        <v>11275</v>
      </c>
      <c r="S7131" s="6" t="s">
        <v>10431</v>
      </c>
      <c r="W7131" s="4">
        <v>199</v>
      </c>
      <c r="X7131" s="6" t="s">
        <v>63</v>
      </c>
      <c r="Y7131" s="6" t="s">
        <v>654</v>
      </c>
      <c r="Z7131" s="4">
        <v>1</v>
      </c>
      <c r="AA7131" s="4">
        <v>1</v>
      </c>
      <c r="AB7131" s="4">
        <v>1</v>
      </c>
      <c r="AC7131" s="4">
        <v>1</v>
      </c>
      <c r="AD7131" s="4">
        <v>1</v>
      </c>
      <c r="AE7131" s="4">
        <v>1</v>
      </c>
      <c r="AF7131" s="4">
        <v>0</v>
      </c>
      <c r="AG7131" s="4">
        <v>1</v>
      </c>
      <c r="AH7131" s="4">
        <v>0</v>
      </c>
    </row>
    <row r="7132" spans="1:35" x14ac:dyDescent="0.4">
      <c r="A7132" s="4">
        <v>5023926</v>
      </c>
      <c r="B7132" s="5">
        <v>9781925322477</v>
      </c>
      <c r="C7132" s="5">
        <v>9781925548549</v>
      </c>
      <c r="E7132" s="6" t="s">
        <v>52894</v>
      </c>
      <c r="F7132" s="6" t="s">
        <v>14504</v>
      </c>
      <c r="G7132" s="6" t="s">
        <v>14504</v>
      </c>
      <c r="H7132" s="6" t="s">
        <v>14504</v>
      </c>
      <c r="I7132" s="6" t="s">
        <v>52895</v>
      </c>
      <c r="J7132" s="6" t="s">
        <v>52896</v>
      </c>
      <c r="M7132" s="6" t="s">
        <v>52897</v>
      </c>
      <c r="N7132" s="6" t="s">
        <v>28436</v>
      </c>
      <c r="O7132" s="4">
        <v>2017</v>
      </c>
      <c r="P7132" s="6" t="s">
        <v>57</v>
      </c>
      <c r="Q7132" s="6" t="s">
        <v>46</v>
      </c>
      <c r="R7132" s="6" t="s">
        <v>11275</v>
      </c>
      <c r="S7132" s="6" t="s">
        <v>16141</v>
      </c>
      <c r="T7132" s="6" t="s">
        <v>52898</v>
      </c>
      <c r="U7132" s="6" t="s">
        <v>52899</v>
      </c>
      <c r="V7132" s="6" t="s">
        <v>34638</v>
      </c>
      <c r="W7132" s="4">
        <v>157</v>
      </c>
      <c r="X7132" s="6" t="s">
        <v>63</v>
      </c>
      <c r="Y7132" s="6" t="s">
        <v>14512</v>
      </c>
      <c r="Z7132" s="4">
        <v>1</v>
      </c>
      <c r="AA7132" s="4">
        <v>1</v>
      </c>
      <c r="AB7132" s="4">
        <v>1</v>
      </c>
      <c r="AC7132" s="4">
        <v>1</v>
      </c>
      <c r="AD7132" s="4">
        <v>1</v>
      </c>
      <c r="AE7132" s="4">
        <v>1</v>
      </c>
      <c r="AF7132" s="4">
        <v>1</v>
      </c>
      <c r="AG7132" s="4">
        <v>1</v>
      </c>
      <c r="AH7132" s="4">
        <v>1</v>
      </c>
    </row>
    <row r="7133" spans="1:35" x14ac:dyDescent="0.4">
      <c r="A7133" s="4">
        <v>868298</v>
      </c>
      <c r="B7133" s="5">
        <v>9781921844638</v>
      </c>
      <c r="C7133" s="5">
        <v>9781921942440</v>
      </c>
      <c r="D7133" s="6" t="s">
        <v>14503</v>
      </c>
      <c r="F7133" s="6" t="s">
        <v>14504</v>
      </c>
      <c r="G7133" s="6" t="s">
        <v>14504</v>
      </c>
      <c r="H7133" s="6" t="s">
        <v>14504</v>
      </c>
      <c r="I7133" s="6" t="s">
        <v>52900</v>
      </c>
      <c r="J7133" s="6" t="s">
        <v>52901</v>
      </c>
      <c r="K7133" s="6" t="s">
        <v>758</v>
      </c>
      <c r="M7133" s="6" t="s">
        <v>52902</v>
      </c>
      <c r="N7133" s="6" t="s">
        <v>452</v>
      </c>
      <c r="O7133" s="4">
        <v>2012</v>
      </c>
      <c r="P7133" s="6" t="s">
        <v>123</v>
      </c>
      <c r="Q7133" s="6" t="s">
        <v>46</v>
      </c>
      <c r="R7133" s="6" t="s">
        <v>11275</v>
      </c>
      <c r="S7133" s="6" t="s">
        <v>9434</v>
      </c>
      <c r="T7133" s="6" t="s">
        <v>52903</v>
      </c>
      <c r="U7133" s="6" t="s">
        <v>52904</v>
      </c>
      <c r="V7133" s="6" t="s">
        <v>52905</v>
      </c>
      <c r="W7133" s="4">
        <v>162</v>
      </c>
      <c r="X7133" s="6" t="s">
        <v>51</v>
      </c>
      <c r="Y7133" s="6" t="s">
        <v>15483</v>
      </c>
      <c r="Z7133" s="4">
        <v>1</v>
      </c>
      <c r="AA7133" s="4">
        <v>1</v>
      </c>
      <c r="AB7133" s="4">
        <v>1</v>
      </c>
      <c r="AC7133" s="4">
        <v>1</v>
      </c>
      <c r="AD7133" s="4">
        <v>1</v>
      </c>
      <c r="AE7133" s="4">
        <v>1</v>
      </c>
      <c r="AF7133" s="4">
        <v>1</v>
      </c>
      <c r="AG7133" s="4">
        <v>1</v>
      </c>
      <c r="AH7133" s="4">
        <v>1</v>
      </c>
    </row>
    <row r="7134" spans="1:35" x14ac:dyDescent="0.4">
      <c r="A7134" s="4">
        <v>5777977</v>
      </c>
      <c r="B7134" s="5">
        <v>9781498586252</v>
      </c>
      <c r="C7134" s="5">
        <v>9781498586269</v>
      </c>
      <c r="F7134" s="6" t="s">
        <v>14061</v>
      </c>
      <c r="G7134" s="6" t="s">
        <v>14062</v>
      </c>
      <c r="H7134" s="6" t="s">
        <v>14062</v>
      </c>
      <c r="I7134" s="6" t="s">
        <v>52906</v>
      </c>
      <c r="J7134" s="6" t="s">
        <v>52907</v>
      </c>
      <c r="M7134" s="6" t="s">
        <v>52908</v>
      </c>
      <c r="N7134" s="6" t="s">
        <v>14147</v>
      </c>
      <c r="O7134" s="4">
        <v>2019</v>
      </c>
      <c r="P7134" s="6" t="s">
        <v>135</v>
      </c>
      <c r="Q7134" s="6" t="s">
        <v>46</v>
      </c>
      <c r="R7134" s="6" t="s">
        <v>12225</v>
      </c>
      <c r="S7134" s="6" t="s">
        <v>10210</v>
      </c>
      <c r="T7134" s="6" t="s">
        <v>52909</v>
      </c>
      <c r="U7134" s="6" t="s">
        <v>52910</v>
      </c>
      <c r="V7134" s="6" t="s">
        <v>52911</v>
      </c>
      <c r="W7134" s="4">
        <v>148</v>
      </c>
      <c r="X7134" s="6" t="s">
        <v>63</v>
      </c>
      <c r="Y7134" s="6" t="s">
        <v>10663</v>
      </c>
      <c r="Z7134" s="4">
        <v>1</v>
      </c>
      <c r="AA7134" s="4">
        <v>1</v>
      </c>
      <c r="AB7134" s="4">
        <v>1</v>
      </c>
      <c r="AC7134" s="4">
        <v>1</v>
      </c>
      <c r="AD7134" s="4">
        <v>1</v>
      </c>
      <c r="AE7134" s="4">
        <v>1</v>
      </c>
      <c r="AF7134" s="4">
        <v>0</v>
      </c>
      <c r="AG7134" s="4">
        <v>0</v>
      </c>
      <c r="AH7134" s="4">
        <v>0</v>
      </c>
    </row>
    <row r="7135" spans="1:35" x14ac:dyDescent="0.4">
      <c r="A7135" s="4">
        <v>3414307</v>
      </c>
      <c r="B7135" s="5">
        <v>9780252037931</v>
      </c>
      <c r="C7135" s="5">
        <v>9780252095191</v>
      </c>
      <c r="F7135" s="6" t="s">
        <v>14431</v>
      </c>
      <c r="G7135" s="6" t="s">
        <v>14431</v>
      </c>
      <c r="H7135" s="6" t="s">
        <v>14431</v>
      </c>
      <c r="I7135" s="6" t="s">
        <v>52912</v>
      </c>
      <c r="J7135" s="6" t="s">
        <v>52913</v>
      </c>
      <c r="L7135" s="6" t="s">
        <v>51199</v>
      </c>
      <c r="M7135" s="6" t="s">
        <v>52914</v>
      </c>
      <c r="N7135" s="6" t="s">
        <v>12832</v>
      </c>
      <c r="O7135" s="4">
        <v>2013</v>
      </c>
      <c r="P7135" s="6" t="s">
        <v>84</v>
      </c>
      <c r="Q7135" s="6" t="s">
        <v>46</v>
      </c>
      <c r="R7135" s="6" t="s">
        <v>12225</v>
      </c>
      <c r="S7135" s="6" t="s">
        <v>9434</v>
      </c>
      <c r="T7135" s="6" t="s">
        <v>52915</v>
      </c>
      <c r="U7135" s="6" t="s">
        <v>52916</v>
      </c>
      <c r="V7135" s="6" t="s">
        <v>52917</v>
      </c>
      <c r="W7135" s="4">
        <v>225</v>
      </c>
      <c r="X7135" s="6" t="s">
        <v>51</v>
      </c>
      <c r="Y7135" s="6" t="s">
        <v>14077</v>
      </c>
      <c r="Z7135" s="4">
        <v>1</v>
      </c>
      <c r="AA7135" s="4">
        <v>1</v>
      </c>
      <c r="AB7135" s="4">
        <v>1</v>
      </c>
      <c r="AC7135" s="4">
        <v>1</v>
      </c>
      <c r="AD7135" s="4">
        <v>1</v>
      </c>
      <c r="AE7135" s="4">
        <v>1</v>
      </c>
      <c r="AF7135" s="4">
        <v>1</v>
      </c>
      <c r="AG7135" s="4">
        <v>1</v>
      </c>
      <c r="AH7135" s="4">
        <v>1</v>
      </c>
    </row>
    <row r="7136" spans="1:35" x14ac:dyDescent="0.4">
      <c r="A7136" s="4">
        <v>4335210</v>
      </c>
      <c r="B7136" s="7"/>
      <c r="C7136" s="5">
        <v>9781785330704</v>
      </c>
      <c r="F7136" s="6" t="s">
        <v>14051</v>
      </c>
      <c r="G7136" s="6" t="s">
        <v>14051</v>
      </c>
      <c r="H7136" s="6" t="s">
        <v>14051</v>
      </c>
      <c r="I7136" s="6" t="s">
        <v>52918</v>
      </c>
      <c r="K7136" s="6" t="s">
        <v>758</v>
      </c>
      <c r="L7136" s="6" t="s">
        <v>20569</v>
      </c>
      <c r="M7136" s="6" t="s">
        <v>47961</v>
      </c>
      <c r="N7136" s="6" t="s">
        <v>52919</v>
      </c>
      <c r="O7136" s="4">
        <v>2016</v>
      </c>
      <c r="P7136" s="6" t="s">
        <v>373</v>
      </c>
      <c r="Q7136" s="6" t="s">
        <v>46</v>
      </c>
      <c r="R7136" s="6" t="s">
        <v>11787</v>
      </c>
      <c r="S7136" s="6" t="s">
        <v>10069</v>
      </c>
      <c r="T7136" s="6" t="s">
        <v>52920</v>
      </c>
      <c r="U7136" s="6" t="s">
        <v>52921</v>
      </c>
      <c r="V7136" s="6" t="s">
        <v>52922</v>
      </c>
      <c r="W7136" s="4">
        <v>336</v>
      </c>
      <c r="X7136" s="6" t="s">
        <v>63</v>
      </c>
      <c r="Y7136" s="6" t="s">
        <v>44966</v>
      </c>
      <c r="Z7136" s="4">
        <v>1</v>
      </c>
      <c r="AA7136" s="4">
        <v>1</v>
      </c>
      <c r="AB7136" s="4">
        <v>1</v>
      </c>
      <c r="AC7136" s="4">
        <v>1</v>
      </c>
      <c r="AD7136" s="4">
        <v>1</v>
      </c>
      <c r="AE7136" s="4">
        <v>1</v>
      </c>
      <c r="AF7136" s="4">
        <v>1</v>
      </c>
      <c r="AG7136" s="4">
        <v>1</v>
      </c>
      <c r="AH7136" s="4">
        <v>0</v>
      </c>
    </row>
    <row r="7137" spans="1:34" x14ac:dyDescent="0.4">
      <c r="A7137" s="4">
        <v>1887566</v>
      </c>
      <c r="B7137" s="5">
        <v>9781863956291</v>
      </c>
      <c r="C7137" s="5">
        <v>9781922231192</v>
      </c>
      <c r="F7137" s="6" t="s">
        <v>14716</v>
      </c>
      <c r="G7137" s="6" t="s">
        <v>15141</v>
      </c>
      <c r="H7137" s="6" t="s">
        <v>14718</v>
      </c>
      <c r="I7137" s="6" t="s">
        <v>52923</v>
      </c>
      <c r="J7137" s="6" t="s">
        <v>52924</v>
      </c>
      <c r="M7137" s="6" t="s">
        <v>52925</v>
      </c>
      <c r="N7137" s="6" t="s">
        <v>52926</v>
      </c>
      <c r="O7137" s="4">
        <v>2013</v>
      </c>
      <c r="P7137" s="6" t="s">
        <v>84</v>
      </c>
      <c r="Q7137" s="6" t="s">
        <v>46</v>
      </c>
      <c r="R7137" s="6" t="s">
        <v>11787</v>
      </c>
      <c r="S7137" s="6" t="s">
        <v>1392</v>
      </c>
      <c r="T7137" s="6" t="s">
        <v>52927</v>
      </c>
      <c r="U7137" s="6" t="s">
        <v>52928</v>
      </c>
      <c r="V7137" s="6" t="s">
        <v>52929</v>
      </c>
      <c r="W7137" s="4">
        <v>231</v>
      </c>
      <c r="X7137" s="6" t="s">
        <v>63</v>
      </c>
      <c r="Y7137" s="6" t="s">
        <v>52930</v>
      </c>
      <c r="Z7137" s="4">
        <v>1</v>
      </c>
      <c r="AA7137" s="4">
        <v>1</v>
      </c>
      <c r="AB7137" s="4">
        <v>1</v>
      </c>
      <c r="AC7137" s="4">
        <v>1</v>
      </c>
      <c r="AD7137" s="4">
        <v>1</v>
      </c>
      <c r="AE7137" s="4">
        <v>1</v>
      </c>
      <c r="AF7137" s="4">
        <v>1</v>
      </c>
      <c r="AG7137" s="4">
        <v>1</v>
      </c>
      <c r="AH7137" s="4">
        <v>1</v>
      </c>
    </row>
    <row r="7138" spans="1:34" x14ac:dyDescent="0.4">
      <c r="A7138" s="4">
        <v>4874768</v>
      </c>
      <c r="B7138" s="5">
        <v>9781498537803</v>
      </c>
      <c r="C7138" s="5">
        <v>9781498537797</v>
      </c>
      <c r="F7138" s="6" t="s">
        <v>14061</v>
      </c>
      <c r="G7138" s="6" t="s">
        <v>14062</v>
      </c>
      <c r="H7138" s="6" t="s">
        <v>14062</v>
      </c>
      <c r="I7138" s="6" t="s">
        <v>52931</v>
      </c>
      <c r="J7138" s="6" t="s">
        <v>52932</v>
      </c>
      <c r="M7138" s="6" t="s">
        <v>52933</v>
      </c>
      <c r="N7138" s="6" t="s">
        <v>39953</v>
      </c>
      <c r="O7138" s="4">
        <v>2017</v>
      </c>
      <c r="P7138" s="6" t="s">
        <v>57</v>
      </c>
      <c r="Q7138" s="6" t="s">
        <v>46</v>
      </c>
      <c r="R7138" s="6" t="s">
        <v>11787</v>
      </c>
      <c r="S7138" s="6" t="s">
        <v>753</v>
      </c>
      <c r="T7138" s="6" t="s">
        <v>52934</v>
      </c>
      <c r="U7138" s="6" t="s">
        <v>52935</v>
      </c>
      <c r="V7138" s="6" t="s">
        <v>19072</v>
      </c>
      <c r="W7138" s="4">
        <v>189</v>
      </c>
      <c r="X7138" s="6" t="s">
        <v>63</v>
      </c>
      <c r="Y7138" s="6" t="s">
        <v>14109</v>
      </c>
      <c r="Z7138" s="4">
        <v>1</v>
      </c>
      <c r="AA7138" s="4">
        <v>1</v>
      </c>
      <c r="AB7138" s="4">
        <v>1</v>
      </c>
      <c r="AC7138" s="4">
        <v>1</v>
      </c>
      <c r="AD7138" s="4">
        <v>1</v>
      </c>
      <c r="AE7138" s="4">
        <v>1</v>
      </c>
      <c r="AF7138" s="4">
        <v>0</v>
      </c>
      <c r="AG7138" s="4">
        <v>1</v>
      </c>
      <c r="AH7138" s="4">
        <v>0</v>
      </c>
    </row>
    <row r="7139" spans="1:34" x14ac:dyDescent="0.4">
      <c r="A7139" s="4">
        <v>4505291</v>
      </c>
      <c r="B7139" s="5">
        <v>9781498531016</v>
      </c>
      <c r="C7139" s="5">
        <v>9781498531023</v>
      </c>
      <c r="F7139" s="6" t="s">
        <v>14061</v>
      </c>
      <c r="G7139" s="6" t="s">
        <v>14062</v>
      </c>
      <c r="H7139" s="6" t="s">
        <v>14062</v>
      </c>
      <c r="I7139" s="6" t="s">
        <v>52936</v>
      </c>
      <c r="J7139" s="6" t="s">
        <v>52937</v>
      </c>
      <c r="M7139" s="6" t="s">
        <v>52938</v>
      </c>
      <c r="N7139" s="6" t="s">
        <v>18657</v>
      </c>
      <c r="O7139" s="4">
        <v>2016</v>
      </c>
      <c r="P7139" s="6" t="s">
        <v>373</v>
      </c>
      <c r="Q7139" s="6" t="s">
        <v>46</v>
      </c>
      <c r="R7139" s="6" t="s">
        <v>11787</v>
      </c>
      <c r="S7139" s="6" t="s">
        <v>21925</v>
      </c>
      <c r="T7139" s="6" t="s">
        <v>52939</v>
      </c>
      <c r="U7139" s="6" t="s">
        <v>52940</v>
      </c>
      <c r="V7139" s="6" t="s">
        <v>52941</v>
      </c>
      <c r="W7139" s="4">
        <v>169</v>
      </c>
      <c r="X7139" s="6" t="s">
        <v>63</v>
      </c>
      <c r="Y7139" s="6" t="s">
        <v>438</v>
      </c>
      <c r="Z7139" s="4">
        <v>1</v>
      </c>
      <c r="AA7139" s="4">
        <v>1</v>
      </c>
      <c r="AB7139" s="4">
        <v>1</v>
      </c>
      <c r="AC7139" s="4">
        <v>1</v>
      </c>
      <c r="AD7139" s="4">
        <v>1</v>
      </c>
      <c r="AE7139" s="4">
        <v>1</v>
      </c>
      <c r="AF7139" s="4">
        <v>0</v>
      </c>
      <c r="AG7139" s="4">
        <v>1</v>
      </c>
      <c r="AH7139" s="4">
        <v>0</v>
      </c>
    </row>
    <row r="7140" spans="1:34" x14ac:dyDescent="0.4">
      <c r="A7140" s="4">
        <v>5684043</v>
      </c>
      <c r="B7140" s="5">
        <v>9780522869286</v>
      </c>
      <c r="C7140" s="5">
        <v>9780522869309</v>
      </c>
      <c r="D7140" s="6" t="s">
        <v>14527</v>
      </c>
      <c r="F7140" s="6" t="s">
        <v>14528</v>
      </c>
      <c r="G7140" s="6" t="s">
        <v>14528</v>
      </c>
      <c r="H7140" s="6" t="s">
        <v>15204</v>
      </c>
      <c r="I7140" s="6" t="s">
        <v>52942</v>
      </c>
      <c r="L7140" s="6" t="s">
        <v>28119</v>
      </c>
      <c r="M7140" s="6" t="s">
        <v>52943</v>
      </c>
      <c r="N7140" s="6" t="s">
        <v>10843</v>
      </c>
      <c r="O7140" s="4">
        <v>2016</v>
      </c>
      <c r="P7140" s="6" t="s">
        <v>373</v>
      </c>
      <c r="Q7140" s="6" t="s">
        <v>46</v>
      </c>
      <c r="R7140" s="6" t="s">
        <v>11787</v>
      </c>
      <c r="S7140" s="6" t="s">
        <v>11787</v>
      </c>
      <c r="T7140" s="6" t="s">
        <v>52944</v>
      </c>
      <c r="U7140" s="6" t="s">
        <v>52945</v>
      </c>
      <c r="V7140" s="6" t="s">
        <v>13629</v>
      </c>
      <c r="W7140" s="4">
        <v>189</v>
      </c>
      <c r="X7140" s="6" t="s">
        <v>63</v>
      </c>
      <c r="Y7140" s="6" t="s">
        <v>14814</v>
      </c>
      <c r="Z7140" s="4">
        <v>1</v>
      </c>
      <c r="AA7140" s="4">
        <v>1</v>
      </c>
      <c r="AB7140" s="4">
        <v>1</v>
      </c>
      <c r="AC7140" s="4">
        <v>1</v>
      </c>
      <c r="AD7140" s="4">
        <v>1</v>
      </c>
      <c r="AE7140" s="4">
        <v>0</v>
      </c>
      <c r="AF7140" s="4">
        <v>1</v>
      </c>
      <c r="AG7140" s="4">
        <v>1</v>
      </c>
      <c r="AH7140" s="4">
        <v>1</v>
      </c>
    </row>
    <row r="7141" spans="1:34" x14ac:dyDescent="0.4">
      <c r="A7141" s="4">
        <v>5557519</v>
      </c>
      <c r="B7141" s="5">
        <v>9781438471693</v>
      </c>
      <c r="C7141" s="5">
        <v>9781438471709</v>
      </c>
      <c r="F7141" s="6" t="s">
        <v>14026</v>
      </c>
      <c r="G7141" s="6" t="s">
        <v>14027</v>
      </c>
      <c r="H7141" s="6" t="s">
        <v>14028</v>
      </c>
      <c r="I7141" s="6" t="s">
        <v>52946</v>
      </c>
      <c r="J7141" s="6" t="s">
        <v>52947</v>
      </c>
      <c r="L7141" s="6" t="s">
        <v>16130</v>
      </c>
      <c r="M7141" s="6" t="s">
        <v>52948</v>
      </c>
      <c r="N7141" s="6" t="s">
        <v>24521</v>
      </c>
      <c r="O7141" s="4">
        <v>2018</v>
      </c>
      <c r="P7141" s="6" t="s">
        <v>310</v>
      </c>
      <c r="Q7141" s="6" t="s">
        <v>46</v>
      </c>
      <c r="R7141" s="6" t="s">
        <v>11787</v>
      </c>
      <c r="S7141" s="6" t="s">
        <v>477</v>
      </c>
      <c r="T7141" s="6" t="s">
        <v>52949</v>
      </c>
      <c r="U7141" s="6" t="s">
        <v>52950</v>
      </c>
      <c r="V7141" s="6" t="s">
        <v>42042</v>
      </c>
      <c r="W7141" s="4">
        <v>310</v>
      </c>
      <c r="X7141" s="6" t="s">
        <v>63</v>
      </c>
      <c r="Y7141" s="6" t="s">
        <v>14077</v>
      </c>
      <c r="Z7141" s="4">
        <v>1</v>
      </c>
      <c r="AA7141" s="4">
        <v>1</v>
      </c>
      <c r="AB7141" s="4">
        <v>1</v>
      </c>
      <c r="AC7141" s="4">
        <v>1</v>
      </c>
      <c r="AD7141" s="4">
        <v>1</v>
      </c>
      <c r="AE7141" s="4">
        <v>1</v>
      </c>
      <c r="AF7141" s="4">
        <v>1</v>
      </c>
      <c r="AG7141" s="4">
        <v>1</v>
      </c>
      <c r="AH7141" s="4">
        <v>0</v>
      </c>
    </row>
    <row r="7142" spans="1:34" x14ac:dyDescent="0.4">
      <c r="A7142" s="4">
        <v>5622311</v>
      </c>
      <c r="B7142" s="5">
        <v>9781538124888</v>
      </c>
      <c r="C7142" s="5">
        <v>9781538124901</v>
      </c>
      <c r="F7142" s="6" t="s">
        <v>17195</v>
      </c>
      <c r="G7142" s="6" t="s">
        <v>14078</v>
      </c>
      <c r="H7142" s="6" t="s">
        <v>14078</v>
      </c>
      <c r="I7142" s="6" t="s">
        <v>52951</v>
      </c>
      <c r="J7142" s="6" t="s">
        <v>52952</v>
      </c>
      <c r="M7142" s="6" t="s">
        <v>52953</v>
      </c>
      <c r="N7142" s="6" t="s">
        <v>38048</v>
      </c>
      <c r="O7142" s="4">
        <v>2019</v>
      </c>
      <c r="P7142" s="6" t="s">
        <v>302</v>
      </c>
      <c r="Q7142" s="6" t="s">
        <v>46</v>
      </c>
      <c r="R7142" s="6" t="s">
        <v>48367</v>
      </c>
      <c r="S7142" s="6" t="s">
        <v>42747</v>
      </c>
      <c r="T7142" s="6" t="s">
        <v>52954</v>
      </c>
      <c r="U7142" s="6" t="s">
        <v>52955</v>
      </c>
      <c r="V7142" s="6" t="s">
        <v>52956</v>
      </c>
      <c r="W7142" s="4">
        <v>337</v>
      </c>
      <c r="X7142" s="6" t="s">
        <v>63</v>
      </c>
      <c r="Y7142" s="6" t="s">
        <v>42640</v>
      </c>
      <c r="Z7142" s="4">
        <v>1</v>
      </c>
      <c r="AA7142" s="4">
        <v>1</v>
      </c>
      <c r="AB7142" s="4">
        <v>1</v>
      </c>
      <c r="AC7142" s="4">
        <v>1</v>
      </c>
      <c r="AD7142" s="4">
        <v>1</v>
      </c>
      <c r="AE7142" s="4">
        <v>0</v>
      </c>
      <c r="AF7142" s="4">
        <v>0</v>
      </c>
      <c r="AG7142" s="4">
        <v>0</v>
      </c>
      <c r="AH7142" s="4">
        <v>0</v>
      </c>
    </row>
    <row r="7143" spans="1:34" x14ac:dyDescent="0.4">
      <c r="A7143" s="4">
        <v>5432965</v>
      </c>
      <c r="B7143" s="5">
        <v>9780128053898</v>
      </c>
      <c r="C7143" s="5">
        <v>9780128093429</v>
      </c>
      <c r="F7143" s="6" t="s">
        <v>15888</v>
      </c>
      <c r="G7143" s="6" t="s">
        <v>15889</v>
      </c>
      <c r="H7143" s="6" t="s">
        <v>15980</v>
      </c>
      <c r="I7143" s="6" t="s">
        <v>52957</v>
      </c>
      <c r="J7143" s="6" t="s">
        <v>52958</v>
      </c>
      <c r="M7143" s="6" t="s">
        <v>52959</v>
      </c>
      <c r="N7143" s="6" t="s">
        <v>18880</v>
      </c>
      <c r="O7143" s="4">
        <v>2018</v>
      </c>
      <c r="P7143" s="6" t="s">
        <v>310</v>
      </c>
      <c r="Q7143" s="6" t="s">
        <v>46</v>
      </c>
      <c r="R7143" s="6" t="s">
        <v>650</v>
      </c>
      <c r="S7143" s="6" t="s">
        <v>10431</v>
      </c>
      <c r="T7143" s="6" t="s">
        <v>52960</v>
      </c>
      <c r="V7143" s="6" t="s">
        <v>11081</v>
      </c>
      <c r="W7143" s="4">
        <v>472</v>
      </c>
      <c r="X7143" s="6" t="s">
        <v>63</v>
      </c>
      <c r="Y7143" s="6" t="s">
        <v>16189</v>
      </c>
      <c r="Z7143" s="4">
        <v>1</v>
      </c>
      <c r="AA7143" s="4">
        <v>1</v>
      </c>
      <c r="AB7143" s="4">
        <v>1</v>
      </c>
      <c r="AC7143" s="4">
        <v>1</v>
      </c>
      <c r="AD7143" s="4">
        <v>1</v>
      </c>
      <c r="AE7143" s="4">
        <v>1</v>
      </c>
      <c r="AF7143" s="4">
        <v>1</v>
      </c>
      <c r="AG7143" s="4">
        <v>1</v>
      </c>
      <c r="AH7143" s="4">
        <v>1</v>
      </c>
    </row>
    <row r="7144" spans="1:34" x14ac:dyDescent="0.4">
      <c r="A7144" s="4">
        <v>6029006</v>
      </c>
      <c r="B7144" s="7"/>
      <c r="C7144" s="5">
        <v>9781523087426</v>
      </c>
      <c r="F7144" s="6" t="s">
        <v>15905</v>
      </c>
      <c r="G7144" s="6" t="s">
        <v>15906</v>
      </c>
      <c r="H7144" s="6" t="s">
        <v>15906</v>
      </c>
      <c r="I7144" s="6" t="s">
        <v>52961</v>
      </c>
      <c r="J7144" s="6" t="s">
        <v>52962</v>
      </c>
      <c r="M7144" s="6" t="s">
        <v>52963</v>
      </c>
      <c r="N7144" s="6" t="s">
        <v>39368</v>
      </c>
      <c r="O7144" s="4">
        <v>2020</v>
      </c>
      <c r="P7144" s="6" t="s">
        <v>302</v>
      </c>
      <c r="Q7144" s="6" t="s">
        <v>46</v>
      </c>
      <c r="R7144" s="6" t="s">
        <v>650</v>
      </c>
      <c r="S7144" s="6" t="s">
        <v>9956</v>
      </c>
      <c r="T7144" s="6" t="s">
        <v>52964</v>
      </c>
      <c r="U7144" s="6" t="s">
        <v>52965</v>
      </c>
      <c r="V7144" s="6" t="s">
        <v>646</v>
      </c>
      <c r="W7144" s="4">
        <v>217</v>
      </c>
      <c r="X7144" s="6" t="s">
        <v>63</v>
      </c>
      <c r="Y7144" s="6" t="s">
        <v>800</v>
      </c>
      <c r="Z7144" s="4">
        <v>1</v>
      </c>
      <c r="AA7144" s="4">
        <v>1</v>
      </c>
      <c r="AB7144" s="4">
        <v>1</v>
      </c>
      <c r="AC7144" s="4">
        <v>1</v>
      </c>
      <c r="AD7144" s="4">
        <v>1</v>
      </c>
      <c r="AE7144" s="4">
        <v>1</v>
      </c>
      <c r="AF7144" s="4">
        <v>1</v>
      </c>
      <c r="AG7144" s="4">
        <v>1</v>
      </c>
      <c r="AH7144" s="4">
        <v>1</v>
      </c>
    </row>
    <row r="7145" spans="1:34" x14ac:dyDescent="0.4">
      <c r="A7145" s="4">
        <v>5976504</v>
      </c>
      <c r="B7145" s="5">
        <v>9781498598460</v>
      </c>
      <c r="C7145" s="5">
        <v>9781498598477</v>
      </c>
      <c r="F7145" s="6" t="s">
        <v>14061</v>
      </c>
      <c r="G7145" s="6" t="s">
        <v>14062</v>
      </c>
      <c r="H7145" s="6" t="s">
        <v>14062</v>
      </c>
      <c r="I7145" s="6" t="s">
        <v>52966</v>
      </c>
      <c r="J7145" s="6" t="s">
        <v>52967</v>
      </c>
      <c r="M7145" s="6" t="s">
        <v>52968</v>
      </c>
      <c r="N7145" s="6" t="s">
        <v>22603</v>
      </c>
      <c r="O7145" s="4">
        <v>2019</v>
      </c>
      <c r="P7145" s="6" t="s">
        <v>135</v>
      </c>
      <c r="Q7145" s="6" t="s">
        <v>46</v>
      </c>
      <c r="R7145" s="6" t="s">
        <v>650</v>
      </c>
      <c r="S7145" s="6" t="s">
        <v>9269</v>
      </c>
      <c r="T7145" s="6" t="s">
        <v>52969</v>
      </c>
      <c r="U7145" s="6" t="s">
        <v>52970</v>
      </c>
      <c r="V7145" s="6" t="s">
        <v>26945</v>
      </c>
      <c r="W7145" s="4">
        <v>225</v>
      </c>
      <c r="X7145" s="6" t="s">
        <v>63</v>
      </c>
      <c r="Y7145" s="6" t="s">
        <v>14109</v>
      </c>
      <c r="Z7145" s="4">
        <v>1</v>
      </c>
      <c r="AA7145" s="4">
        <v>1</v>
      </c>
      <c r="AB7145" s="4">
        <v>1</v>
      </c>
      <c r="AC7145" s="4">
        <v>1</v>
      </c>
      <c r="AD7145" s="4">
        <v>1</v>
      </c>
      <c r="AE7145" s="4">
        <v>1</v>
      </c>
      <c r="AF7145" s="4">
        <v>0</v>
      </c>
      <c r="AG7145" s="4">
        <v>0</v>
      </c>
      <c r="AH7145" s="4">
        <v>0</v>
      </c>
    </row>
    <row r="7146" spans="1:34" x14ac:dyDescent="0.4">
      <c r="A7146" s="4">
        <v>4662210</v>
      </c>
      <c r="B7146" s="5">
        <v>9781876924171</v>
      </c>
      <c r="C7146" s="5">
        <v>9781925377385</v>
      </c>
      <c r="D7146" s="6" t="s">
        <v>15793</v>
      </c>
      <c r="F7146" s="6" t="s">
        <v>14448</v>
      </c>
      <c r="G7146" s="6" t="s">
        <v>14773</v>
      </c>
      <c r="H7146" s="6" t="s">
        <v>14773</v>
      </c>
      <c r="I7146" s="6" t="s">
        <v>52971</v>
      </c>
      <c r="J7146" s="6" t="s">
        <v>52972</v>
      </c>
      <c r="L7146" s="6" t="s">
        <v>52973</v>
      </c>
      <c r="M7146" s="6" t="s">
        <v>52974</v>
      </c>
      <c r="N7146" s="6" t="s">
        <v>3244</v>
      </c>
      <c r="O7146" s="4">
        <v>2016</v>
      </c>
      <c r="P7146" s="6" t="s">
        <v>373</v>
      </c>
      <c r="Q7146" s="6" t="s">
        <v>46</v>
      </c>
      <c r="R7146" s="6" t="s">
        <v>650</v>
      </c>
      <c r="T7146" s="6" t="s">
        <v>52975</v>
      </c>
      <c r="U7146" s="6" t="s">
        <v>52976</v>
      </c>
      <c r="V7146" s="6" t="s">
        <v>16733</v>
      </c>
      <c r="W7146" s="4">
        <v>170</v>
      </c>
      <c r="X7146" s="6" t="s">
        <v>63</v>
      </c>
      <c r="Y7146" s="6" t="s">
        <v>14526</v>
      </c>
      <c r="Z7146" s="4">
        <v>1</v>
      </c>
      <c r="AA7146" s="4">
        <v>1</v>
      </c>
      <c r="AB7146" s="4">
        <v>1</v>
      </c>
      <c r="AC7146" s="4">
        <v>1</v>
      </c>
      <c r="AD7146" s="4">
        <v>1</v>
      </c>
      <c r="AE7146" s="4">
        <v>1</v>
      </c>
      <c r="AF7146" s="4">
        <v>1</v>
      </c>
      <c r="AG7146" s="4">
        <v>1</v>
      </c>
      <c r="AH7146" s="4">
        <v>1</v>
      </c>
    </row>
    <row r="7147" spans="1:34" x14ac:dyDescent="0.4">
      <c r="A7147" s="4">
        <v>5485195</v>
      </c>
      <c r="B7147" s="5">
        <v>9780309470872</v>
      </c>
      <c r="C7147" s="5">
        <v>9780309470889</v>
      </c>
      <c r="D7147" s="6" t="s">
        <v>17067</v>
      </c>
      <c r="F7147" s="6" t="s">
        <v>17068</v>
      </c>
      <c r="G7147" s="6" t="s">
        <v>17068</v>
      </c>
      <c r="H7147" s="6" t="s">
        <v>17068</v>
      </c>
      <c r="I7147" s="6" t="s">
        <v>52977</v>
      </c>
      <c r="J7147" s="6" t="s">
        <v>52978</v>
      </c>
      <c r="M7147" s="6" t="s">
        <v>17079</v>
      </c>
      <c r="N7147" s="6" t="s">
        <v>15173</v>
      </c>
      <c r="O7147" s="4">
        <v>2018</v>
      </c>
      <c r="P7147" s="6" t="s">
        <v>310</v>
      </c>
      <c r="Q7147" s="6" t="s">
        <v>46</v>
      </c>
      <c r="R7147" s="6" t="s">
        <v>650</v>
      </c>
      <c r="T7147" s="6" t="s">
        <v>52979</v>
      </c>
      <c r="U7147" s="6" t="s">
        <v>52980</v>
      </c>
      <c r="V7147" s="6" t="s">
        <v>646</v>
      </c>
      <c r="W7147" s="4">
        <v>313</v>
      </c>
      <c r="X7147" s="6" t="s">
        <v>63</v>
      </c>
      <c r="Y7147" s="6" t="s">
        <v>17085</v>
      </c>
      <c r="Z7147" s="4">
        <v>1</v>
      </c>
      <c r="AA7147" s="4">
        <v>1</v>
      </c>
      <c r="AB7147" s="4">
        <v>1</v>
      </c>
      <c r="AC7147" s="4">
        <v>1</v>
      </c>
      <c r="AD7147" s="4">
        <v>1</v>
      </c>
      <c r="AE7147" s="4">
        <v>1</v>
      </c>
      <c r="AF7147" s="4">
        <v>1</v>
      </c>
      <c r="AG7147" s="4">
        <v>1</v>
      </c>
      <c r="AH7147" s="4">
        <v>1</v>
      </c>
    </row>
    <row r="7148" spans="1:34" x14ac:dyDescent="0.4">
      <c r="A7148" s="4">
        <v>6270429</v>
      </c>
      <c r="B7148" s="5">
        <v>9781912854707</v>
      </c>
      <c r="C7148" s="5">
        <v>9781925938159</v>
      </c>
      <c r="F7148" s="6" t="s">
        <v>14504</v>
      </c>
      <c r="G7148" s="6" t="s">
        <v>14504</v>
      </c>
      <c r="H7148" s="6" t="s">
        <v>14504</v>
      </c>
      <c r="I7148" s="6" t="s">
        <v>52981</v>
      </c>
      <c r="J7148" s="6" t="s">
        <v>52982</v>
      </c>
      <c r="M7148" s="6" t="s">
        <v>52983</v>
      </c>
      <c r="N7148" s="6" t="s">
        <v>14758</v>
      </c>
      <c r="O7148" s="4">
        <v>2021</v>
      </c>
      <c r="P7148" s="6" t="s">
        <v>302</v>
      </c>
      <c r="Q7148" s="6" t="s">
        <v>46</v>
      </c>
      <c r="R7148" s="6" t="s">
        <v>650</v>
      </c>
      <c r="T7148" s="6" t="s">
        <v>52984</v>
      </c>
      <c r="U7148" s="6" t="s">
        <v>43158</v>
      </c>
      <c r="V7148" s="6" t="s">
        <v>52985</v>
      </c>
      <c r="W7148" s="4">
        <v>258</v>
      </c>
      <c r="X7148" s="6" t="s">
        <v>63</v>
      </c>
      <c r="Y7148" s="6" t="s">
        <v>15465</v>
      </c>
      <c r="Z7148" s="4">
        <v>1</v>
      </c>
      <c r="AA7148" s="4">
        <v>1</v>
      </c>
      <c r="AB7148" s="4">
        <v>1</v>
      </c>
      <c r="AC7148" s="4">
        <v>1</v>
      </c>
      <c r="AD7148" s="4">
        <v>1</v>
      </c>
      <c r="AE7148" s="4">
        <v>1</v>
      </c>
      <c r="AF7148" s="4">
        <v>1</v>
      </c>
      <c r="AG7148" s="4">
        <v>1</v>
      </c>
      <c r="AH7148" s="4">
        <v>1</v>
      </c>
    </row>
    <row r="7149" spans="1:34" x14ac:dyDescent="0.4">
      <c r="A7149" s="4">
        <v>4673921</v>
      </c>
      <c r="B7149" s="5">
        <v>9781925228755</v>
      </c>
      <c r="C7149" s="5">
        <v>9781925307665</v>
      </c>
      <c r="F7149" s="6" t="s">
        <v>14504</v>
      </c>
      <c r="G7149" s="6" t="s">
        <v>14504</v>
      </c>
      <c r="H7149" s="6" t="s">
        <v>14504</v>
      </c>
      <c r="I7149" s="6" t="s">
        <v>52986</v>
      </c>
      <c r="J7149" s="6" t="s">
        <v>52987</v>
      </c>
      <c r="M7149" s="6" t="s">
        <v>52988</v>
      </c>
      <c r="N7149" s="6" t="s">
        <v>52989</v>
      </c>
      <c r="O7149" s="4">
        <v>2017</v>
      </c>
      <c r="P7149" s="6" t="s">
        <v>373</v>
      </c>
      <c r="Q7149" s="6" t="s">
        <v>46</v>
      </c>
      <c r="R7149" s="6" t="s">
        <v>650</v>
      </c>
      <c r="S7149" s="6" t="s">
        <v>149</v>
      </c>
      <c r="T7149" s="6" t="s">
        <v>52990</v>
      </c>
      <c r="U7149" s="6" t="s">
        <v>52991</v>
      </c>
      <c r="V7149" s="6" t="s">
        <v>52992</v>
      </c>
      <c r="W7149" s="4">
        <v>197</v>
      </c>
      <c r="X7149" s="6" t="s">
        <v>63</v>
      </c>
      <c r="Y7149" s="6" t="s">
        <v>15465</v>
      </c>
      <c r="Z7149" s="4">
        <v>1</v>
      </c>
      <c r="AA7149" s="4">
        <v>1</v>
      </c>
      <c r="AB7149" s="4">
        <v>1</v>
      </c>
      <c r="AC7149" s="4">
        <v>1</v>
      </c>
      <c r="AD7149" s="4">
        <v>1</v>
      </c>
      <c r="AE7149" s="4">
        <v>1</v>
      </c>
      <c r="AF7149" s="4">
        <v>1</v>
      </c>
      <c r="AG7149" s="4">
        <v>1</v>
      </c>
      <c r="AH7149" s="4">
        <v>1</v>
      </c>
    </row>
    <row r="7150" spans="1:34" x14ac:dyDescent="0.4">
      <c r="A7150" s="4">
        <v>1080581</v>
      </c>
      <c r="B7150" s="5">
        <v>9781443816380</v>
      </c>
      <c r="C7150" s="5">
        <v>9781443817905</v>
      </c>
      <c r="F7150" s="6" t="s">
        <v>13930</v>
      </c>
      <c r="G7150" s="6" t="s">
        <v>13931</v>
      </c>
      <c r="H7150" s="6" t="s">
        <v>13930</v>
      </c>
      <c r="I7150" s="6" t="s">
        <v>52993</v>
      </c>
      <c r="J7150" s="6" t="s">
        <v>52994</v>
      </c>
      <c r="K7150" s="6" t="s">
        <v>758</v>
      </c>
      <c r="M7150" s="6" t="s">
        <v>50347</v>
      </c>
      <c r="N7150" s="6" t="s">
        <v>4871</v>
      </c>
      <c r="O7150" s="4">
        <v>2010</v>
      </c>
      <c r="P7150" s="6" t="s">
        <v>211</v>
      </c>
      <c r="Q7150" s="6" t="s">
        <v>46</v>
      </c>
      <c r="R7150" s="6" t="s">
        <v>2332</v>
      </c>
      <c r="S7150" s="6" t="s">
        <v>46212</v>
      </c>
      <c r="T7150" s="6" t="s">
        <v>52995</v>
      </c>
      <c r="U7150" s="6" t="s">
        <v>52996</v>
      </c>
      <c r="V7150" s="6" t="s">
        <v>2220</v>
      </c>
      <c r="W7150" s="4">
        <v>479</v>
      </c>
      <c r="X7150" s="6" t="s">
        <v>63</v>
      </c>
      <c r="Y7150" s="6" t="s">
        <v>14230</v>
      </c>
      <c r="Z7150" s="4">
        <v>1</v>
      </c>
      <c r="AA7150" s="4">
        <v>1</v>
      </c>
      <c r="AB7150" s="4">
        <v>1</v>
      </c>
      <c r="AC7150" s="4">
        <v>1</v>
      </c>
      <c r="AD7150" s="4">
        <v>1</v>
      </c>
      <c r="AE7150" s="4">
        <v>1</v>
      </c>
      <c r="AF7150" s="4">
        <v>1</v>
      </c>
      <c r="AG7150" s="4">
        <v>1</v>
      </c>
      <c r="AH7150" s="4">
        <v>0</v>
      </c>
    </row>
    <row r="7151" spans="1:34" x14ac:dyDescent="0.4">
      <c r="A7151" s="4">
        <v>1107049</v>
      </c>
      <c r="B7151" s="5">
        <v>9781443828703</v>
      </c>
      <c r="C7151" s="5">
        <v>9781443831130</v>
      </c>
      <c r="F7151" s="6" t="s">
        <v>13930</v>
      </c>
      <c r="G7151" s="6" t="s">
        <v>13931</v>
      </c>
      <c r="H7151" s="6" t="s">
        <v>13930</v>
      </c>
      <c r="I7151" s="6" t="s">
        <v>52997</v>
      </c>
      <c r="J7151" s="6" t="s">
        <v>52998</v>
      </c>
      <c r="K7151" s="6" t="s">
        <v>758</v>
      </c>
      <c r="M7151" s="6" t="s">
        <v>52999</v>
      </c>
      <c r="N7151" s="6" t="s">
        <v>15857</v>
      </c>
      <c r="O7151" s="4">
        <v>2011</v>
      </c>
      <c r="P7151" s="6" t="s">
        <v>45</v>
      </c>
      <c r="Q7151" s="6" t="s">
        <v>46</v>
      </c>
      <c r="R7151" s="6" t="s">
        <v>2332</v>
      </c>
      <c r="S7151" s="6" t="s">
        <v>15488</v>
      </c>
      <c r="T7151" s="6" t="s">
        <v>53000</v>
      </c>
      <c r="U7151" s="6" t="s">
        <v>53001</v>
      </c>
      <c r="V7151" s="6" t="s">
        <v>53002</v>
      </c>
      <c r="W7151" s="4">
        <v>209</v>
      </c>
      <c r="X7151" s="6" t="s">
        <v>63</v>
      </c>
      <c r="Y7151" s="6" t="s">
        <v>14502</v>
      </c>
      <c r="Z7151" s="4">
        <v>1</v>
      </c>
      <c r="AA7151" s="4">
        <v>1</v>
      </c>
      <c r="AB7151" s="4">
        <v>1</v>
      </c>
      <c r="AC7151" s="4">
        <v>1</v>
      </c>
      <c r="AD7151" s="4">
        <v>1</v>
      </c>
      <c r="AE7151" s="4">
        <v>1</v>
      </c>
      <c r="AF7151" s="4">
        <v>1</v>
      </c>
      <c r="AG7151" s="4">
        <v>1</v>
      </c>
      <c r="AH7151" s="4">
        <v>0</v>
      </c>
    </row>
    <row r="7152" spans="1:34" x14ac:dyDescent="0.4">
      <c r="A7152" s="4">
        <v>5986391</v>
      </c>
      <c r="B7152" s="5">
        <v>9781498562638</v>
      </c>
      <c r="C7152" s="5">
        <v>9781498562645</v>
      </c>
      <c r="F7152" s="6" t="s">
        <v>14061</v>
      </c>
      <c r="G7152" s="6" t="s">
        <v>14062</v>
      </c>
      <c r="H7152" s="6" t="s">
        <v>14062</v>
      </c>
      <c r="I7152" s="6" t="s">
        <v>53003</v>
      </c>
      <c r="J7152" s="6" t="s">
        <v>53004</v>
      </c>
      <c r="L7152" s="6" t="s">
        <v>21302</v>
      </c>
      <c r="M7152" s="6" t="s">
        <v>53005</v>
      </c>
      <c r="N7152" s="6" t="s">
        <v>157</v>
      </c>
      <c r="O7152" s="4">
        <v>2019</v>
      </c>
      <c r="Q7152" s="6" t="s">
        <v>46</v>
      </c>
      <c r="R7152" s="6" t="s">
        <v>2332</v>
      </c>
      <c r="S7152" s="6" t="s">
        <v>1836</v>
      </c>
      <c r="T7152" s="6" t="s">
        <v>53006</v>
      </c>
      <c r="U7152" s="6" t="s">
        <v>53007</v>
      </c>
      <c r="V7152" s="6" t="s">
        <v>53008</v>
      </c>
      <c r="W7152" s="4">
        <v>293</v>
      </c>
      <c r="X7152" s="6" t="s">
        <v>63</v>
      </c>
      <c r="Y7152" s="6" t="s">
        <v>14109</v>
      </c>
      <c r="Z7152" s="4">
        <v>1</v>
      </c>
      <c r="AA7152" s="4">
        <v>1</v>
      </c>
      <c r="AB7152" s="4">
        <v>1</v>
      </c>
      <c r="AC7152" s="4">
        <v>1</v>
      </c>
      <c r="AD7152" s="4">
        <v>1</v>
      </c>
      <c r="AE7152" s="4">
        <v>1</v>
      </c>
      <c r="AF7152" s="4">
        <v>0</v>
      </c>
      <c r="AG7152" s="4">
        <v>0</v>
      </c>
      <c r="AH7152" s="4">
        <v>0</v>
      </c>
    </row>
    <row r="7153" spans="1:37" x14ac:dyDescent="0.4">
      <c r="A7153" s="4">
        <v>3407194</v>
      </c>
      <c r="B7153" s="5">
        <v>9781438430331</v>
      </c>
      <c r="C7153" s="5">
        <v>9781438430348</v>
      </c>
      <c r="F7153" s="6" t="s">
        <v>14026</v>
      </c>
      <c r="G7153" s="6" t="s">
        <v>14027</v>
      </c>
      <c r="H7153" s="6" t="s">
        <v>14028</v>
      </c>
      <c r="I7153" s="6" t="s">
        <v>53009</v>
      </c>
      <c r="J7153" s="6" t="s">
        <v>53010</v>
      </c>
      <c r="M7153" s="6" t="s">
        <v>53011</v>
      </c>
      <c r="N7153" s="6" t="s">
        <v>26367</v>
      </c>
      <c r="O7153" s="4">
        <v>2010</v>
      </c>
      <c r="P7153" s="6" t="s">
        <v>211</v>
      </c>
      <c r="Q7153" s="6" t="s">
        <v>46</v>
      </c>
      <c r="R7153" s="6" t="s">
        <v>2332</v>
      </c>
      <c r="S7153" s="6" t="s">
        <v>9509</v>
      </c>
      <c r="T7153" s="6" t="s">
        <v>53012</v>
      </c>
      <c r="U7153" s="6" t="s">
        <v>53013</v>
      </c>
      <c r="V7153" s="6" t="s">
        <v>7270</v>
      </c>
      <c r="W7153" s="4">
        <v>296</v>
      </c>
      <c r="X7153" s="6" t="s">
        <v>51</v>
      </c>
      <c r="Y7153" s="6" t="s">
        <v>14077</v>
      </c>
      <c r="Z7153" s="4">
        <v>1</v>
      </c>
      <c r="AA7153" s="4">
        <v>1</v>
      </c>
      <c r="AB7153" s="4">
        <v>1</v>
      </c>
      <c r="AC7153" s="4">
        <v>1</v>
      </c>
      <c r="AD7153" s="4">
        <v>1</v>
      </c>
      <c r="AE7153" s="4">
        <v>1</v>
      </c>
      <c r="AF7153" s="4">
        <v>1</v>
      </c>
      <c r="AG7153" s="4">
        <v>1</v>
      </c>
      <c r="AH7153" s="4">
        <v>0</v>
      </c>
    </row>
    <row r="7154" spans="1:37" x14ac:dyDescent="0.4">
      <c r="A7154" s="4">
        <v>5549100</v>
      </c>
      <c r="B7154" s="5">
        <v>9781438469294</v>
      </c>
      <c r="C7154" s="5">
        <v>9781438469317</v>
      </c>
      <c r="F7154" s="6" t="s">
        <v>14026</v>
      </c>
      <c r="G7154" s="6" t="s">
        <v>14027</v>
      </c>
      <c r="H7154" s="6" t="s">
        <v>14028</v>
      </c>
      <c r="I7154" s="6" t="s">
        <v>53014</v>
      </c>
      <c r="J7154" s="6" t="s">
        <v>53015</v>
      </c>
      <c r="L7154" s="6" t="s">
        <v>22980</v>
      </c>
      <c r="M7154" s="6" t="s">
        <v>53016</v>
      </c>
      <c r="N7154" s="6" t="s">
        <v>2000</v>
      </c>
      <c r="O7154" s="4">
        <v>2018</v>
      </c>
      <c r="P7154" s="6" t="s">
        <v>310</v>
      </c>
      <c r="Q7154" s="6" t="s">
        <v>46</v>
      </c>
      <c r="R7154" s="6" t="s">
        <v>2332</v>
      </c>
      <c r="S7154" s="6" t="s">
        <v>263</v>
      </c>
      <c r="T7154" s="6" t="s">
        <v>53017</v>
      </c>
      <c r="U7154" s="6" t="s">
        <v>53018</v>
      </c>
      <c r="V7154" s="6" t="s">
        <v>53019</v>
      </c>
      <c r="W7154" s="4">
        <v>644</v>
      </c>
      <c r="X7154" s="6" t="s">
        <v>63</v>
      </c>
      <c r="Y7154" s="6" t="s">
        <v>14077</v>
      </c>
      <c r="Z7154" s="4">
        <v>1</v>
      </c>
      <c r="AA7154" s="4">
        <v>1</v>
      </c>
      <c r="AB7154" s="4">
        <v>1</v>
      </c>
      <c r="AC7154" s="4">
        <v>1</v>
      </c>
      <c r="AD7154" s="4">
        <v>1</v>
      </c>
      <c r="AE7154" s="4">
        <v>1</v>
      </c>
      <c r="AF7154" s="4">
        <v>1</v>
      </c>
      <c r="AG7154" s="4">
        <v>1</v>
      </c>
      <c r="AH7154" s="4">
        <v>0</v>
      </c>
    </row>
    <row r="7155" spans="1:37" x14ac:dyDescent="0.4">
      <c r="A7155" s="4">
        <v>3414207</v>
      </c>
      <c r="B7155" s="5">
        <v>9780252036521</v>
      </c>
      <c r="C7155" s="5">
        <v>9780252093562</v>
      </c>
      <c r="F7155" s="6" t="s">
        <v>14431</v>
      </c>
      <c r="G7155" s="6" t="s">
        <v>14431</v>
      </c>
      <c r="H7155" s="6" t="s">
        <v>14431</v>
      </c>
      <c r="I7155" s="6" t="s">
        <v>53020</v>
      </c>
      <c r="J7155" s="6" t="s">
        <v>53021</v>
      </c>
      <c r="L7155" s="6" t="s">
        <v>15030</v>
      </c>
      <c r="M7155" s="6" t="s">
        <v>53022</v>
      </c>
      <c r="N7155" s="6" t="s">
        <v>53023</v>
      </c>
      <c r="O7155" s="4">
        <v>2011</v>
      </c>
      <c r="P7155" s="6" t="s">
        <v>197</v>
      </c>
      <c r="Q7155" s="6" t="s">
        <v>46</v>
      </c>
      <c r="R7155" s="6" t="s">
        <v>2332</v>
      </c>
      <c r="S7155" s="6" t="s">
        <v>2158</v>
      </c>
      <c r="T7155" s="6" t="s">
        <v>51157</v>
      </c>
      <c r="U7155" s="6" t="s">
        <v>53024</v>
      </c>
      <c r="V7155" s="6" t="s">
        <v>53025</v>
      </c>
      <c r="W7155" s="4">
        <v>298</v>
      </c>
      <c r="X7155" s="6" t="s">
        <v>51</v>
      </c>
      <c r="Y7155" s="6" t="s">
        <v>681</v>
      </c>
      <c r="Z7155" s="4">
        <v>1</v>
      </c>
      <c r="AA7155" s="4">
        <v>1</v>
      </c>
      <c r="AB7155" s="4">
        <v>1</v>
      </c>
      <c r="AC7155" s="4">
        <v>1</v>
      </c>
      <c r="AD7155" s="4">
        <v>1</v>
      </c>
      <c r="AE7155" s="4">
        <v>1</v>
      </c>
      <c r="AF7155" s="4">
        <v>1</v>
      </c>
      <c r="AG7155" s="4">
        <v>1</v>
      </c>
      <c r="AH7155" s="4">
        <v>1</v>
      </c>
    </row>
    <row r="7156" spans="1:37" x14ac:dyDescent="0.4">
      <c r="A7156" s="4">
        <v>3414363</v>
      </c>
      <c r="B7156" s="5">
        <v>9780252038266</v>
      </c>
      <c r="C7156" s="5">
        <v>9780252096129</v>
      </c>
      <c r="F7156" s="6" t="s">
        <v>14431</v>
      </c>
      <c r="G7156" s="6" t="s">
        <v>14431</v>
      </c>
      <c r="H7156" s="6" t="s">
        <v>14431</v>
      </c>
      <c r="I7156" s="6" t="s">
        <v>53026</v>
      </c>
      <c r="M7156" s="6" t="s">
        <v>53027</v>
      </c>
      <c r="N7156" s="6" t="s">
        <v>53028</v>
      </c>
      <c r="O7156" s="4">
        <v>2014</v>
      </c>
      <c r="P7156" s="6" t="s">
        <v>197</v>
      </c>
      <c r="Q7156" s="6" t="s">
        <v>46</v>
      </c>
      <c r="R7156" s="6" t="s">
        <v>2332</v>
      </c>
      <c r="S7156" s="6" t="s">
        <v>10782</v>
      </c>
      <c r="T7156" s="6" t="s">
        <v>53029</v>
      </c>
      <c r="U7156" s="6" t="s">
        <v>53030</v>
      </c>
      <c r="V7156" s="6" t="s">
        <v>53031</v>
      </c>
      <c r="W7156" s="4">
        <v>281</v>
      </c>
      <c r="X7156" s="6" t="s">
        <v>51</v>
      </c>
      <c r="Y7156" s="6" t="s">
        <v>15066</v>
      </c>
      <c r="Z7156" s="4">
        <v>1</v>
      </c>
      <c r="AA7156" s="4">
        <v>1</v>
      </c>
      <c r="AB7156" s="4">
        <v>1</v>
      </c>
      <c r="AC7156" s="4">
        <v>1</v>
      </c>
      <c r="AD7156" s="4">
        <v>1</v>
      </c>
      <c r="AE7156" s="4">
        <v>1</v>
      </c>
      <c r="AF7156" s="4">
        <v>1</v>
      </c>
      <c r="AG7156" s="4">
        <v>1</v>
      </c>
      <c r="AH7156" s="4">
        <v>1</v>
      </c>
    </row>
    <row r="7157" spans="1:37" x14ac:dyDescent="0.4">
      <c r="A7157" s="4">
        <v>5215269</v>
      </c>
      <c r="B7157" s="5">
        <v>9780128053713</v>
      </c>
      <c r="C7157" s="5">
        <v>9780128092941</v>
      </c>
      <c r="F7157" s="6" t="s">
        <v>15888</v>
      </c>
      <c r="G7157" s="6" t="s">
        <v>15889</v>
      </c>
      <c r="H7157" s="6" t="s">
        <v>15980</v>
      </c>
      <c r="I7157" s="6" t="s">
        <v>53032</v>
      </c>
      <c r="M7157" s="6" t="s">
        <v>53033</v>
      </c>
      <c r="N7157" s="6" t="s">
        <v>2367</v>
      </c>
      <c r="O7157" s="4">
        <v>2018</v>
      </c>
      <c r="P7157" s="6" t="s">
        <v>310</v>
      </c>
      <c r="Q7157" s="6" t="s">
        <v>46</v>
      </c>
      <c r="R7157" s="6" t="s">
        <v>12344</v>
      </c>
      <c r="S7157" s="6" t="s">
        <v>10431</v>
      </c>
      <c r="T7157" s="6" t="s">
        <v>53034</v>
      </c>
      <c r="U7157" s="6" t="s">
        <v>53035</v>
      </c>
      <c r="V7157" s="6" t="s">
        <v>53036</v>
      </c>
      <c r="W7157" s="4">
        <v>492</v>
      </c>
      <c r="X7157" s="6" t="s">
        <v>63</v>
      </c>
      <c r="Y7157" s="6" t="s">
        <v>16189</v>
      </c>
      <c r="Z7157" s="4">
        <v>1</v>
      </c>
      <c r="AA7157" s="4">
        <v>1</v>
      </c>
      <c r="AB7157" s="4">
        <v>1</v>
      </c>
      <c r="AC7157" s="4">
        <v>1</v>
      </c>
      <c r="AD7157" s="4">
        <v>1</v>
      </c>
      <c r="AE7157" s="4">
        <v>1</v>
      </c>
      <c r="AF7157" s="4">
        <v>1</v>
      </c>
      <c r="AG7157" s="4">
        <v>1</v>
      </c>
      <c r="AH7157" s="4">
        <v>1</v>
      </c>
    </row>
    <row r="7158" spans="1:37" x14ac:dyDescent="0.4">
      <c r="A7158" s="4">
        <v>6001505</v>
      </c>
      <c r="B7158" s="5">
        <v>9781789206166</v>
      </c>
      <c r="C7158" s="5">
        <v>9781789206173</v>
      </c>
      <c r="F7158" s="6" t="s">
        <v>14051</v>
      </c>
      <c r="G7158" s="6" t="s">
        <v>14052</v>
      </c>
      <c r="H7158" s="6" t="s">
        <v>14052</v>
      </c>
      <c r="I7158" s="6" t="s">
        <v>53037</v>
      </c>
      <c r="J7158" s="6" t="s">
        <v>53038</v>
      </c>
      <c r="L7158" s="6" t="s">
        <v>16098</v>
      </c>
      <c r="M7158" s="6" t="s">
        <v>53039</v>
      </c>
      <c r="N7158" s="6" t="s">
        <v>42057</v>
      </c>
      <c r="O7158" s="4">
        <v>2020</v>
      </c>
      <c r="Q7158" s="6" t="s">
        <v>46</v>
      </c>
      <c r="R7158" s="6" t="s">
        <v>12344</v>
      </c>
      <c r="S7158" s="6" t="s">
        <v>1305</v>
      </c>
      <c r="T7158" s="6" t="s">
        <v>53040</v>
      </c>
      <c r="U7158" s="6" t="s">
        <v>53041</v>
      </c>
      <c r="V7158" s="6" t="s">
        <v>53042</v>
      </c>
      <c r="W7158" s="4">
        <v>206</v>
      </c>
      <c r="X7158" s="6" t="s">
        <v>63</v>
      </c>
      <c r="Y7158" s="6" t="s">
        <v>14060</v>
      </c>
      <c r="Z7158" s="4">
        <v>1</v>
      </c>
      <c r="AA7158" s="4">
        <v>1</v>
      </c>
      <c r="AB7158" s="4">
        <v>1</v>
      </c>
      <c r="AC7158" s="4">
        <v>1</v>
      </c>
      <c r="AD7158" s="4">
        <v>1</v>
      </c>
      <c r="AE7158" s="4">
        <v>1</v>
      </c>
      <c r="AF7158" s="4">
        <v>1</v>
      </c>
      <c r="AG7158" s="4">
        <v>1</v>
      </c>
      <c r="AH7158" s="4">
        <v>0</v>
      </c>
    </row>
    <row r="7159" spans="1:37" x14ac:dyDescent="0.4">
      <c r="A7159" s="4">
        <v>544343</v>
      </c>
      <c r="B7159" s="5">
        <v>9781845457266</v>
      </c>
      <c r="C7159" s="5">
        <v>9781845457914</v>
      </c>
      <c r="F7159" s="6" t="s">
        <v>14051</v>
      </c>
      <c r="G7159" s="6" t="s">
        <v>14052</v>
      </c>
      <c r="H7159" s="6" t="s">
        <v>14052</v>
      </c>
      <c r="I7159" s="6" t="s">
        <v>53043</v>
      </c>
      <c r="J7159" s="6" t="s">
        <v>53044</v>
      </c>
      <c r="K7159" s="6" t="s">
        <v>758</v>
      </c>
      <c r="L7159" s="6" t="s">
        <v>53045</v>
      </c>
      <c r="M7159" s="6" t="s">
        <v>53046</v>
      </c>
      <c r="N7159" s="6" t="s">
        <v>4871</v>
      </c>
      <c r="O7159" s="4">
        <v>2010</v>
      </c>
      <c r="P7159" s="6" t="s">
        <v>211</v>
      </c>
      <c r="Q7159" s="6" t="s">
        <v>46</v>
      </c>
      <c r="R7159" s="6" t="s">
        <v>12344</v>
      </c>
      <c r="S7159" s="6" t="s">
        <v>2037</v>
      </c>
      <c r="T7159" s="6" t="s">
        <v>53047</v>
      </c>
      <c r="U7159" s="6" t="s">
        <v>53048</v>
      </c>
      <c r="V7159" s="6" t="s">
        <v>53049</v>
      </c>
      <c r="W7159" s="4">
        <v>220</v>
      </c>
      <c r="X7159" s="6" t="s">
        <v>51</v>
      </c>
      <c r="Y7159" s="6" t="s">
        <v>14060</v>
      </c>
      <c r="Z7159" s="4">
        <v>1</v>
      </c>
      <c r="AA7159" s="4">
        <v>1</v>
      </c>
      <c r="AB7159" s="4">
        <v>1</v>
      </c>
      <c r="AC7159" s="4">
        <v>1</v>
      </c>
      <c r="AD7159" s="4">
        <v>1</v>
      </c>
      <c r="AE7159" s="4">
        <v>1</v>
      </c>
      <c r="AF7159" s="4">
        <v>1</v>
      </c>
      <c r="AG7159" s="4">
        <v>1</v>
      </c>
      <c r="AH7159" s="4">
        <v>0</v>
      </c>
    </row>
    <row r="7160" spans="1:37" x14ac:dyDescent="0.4">
      <c r="A7160" s="4">
        <v>4901398</v>
      </c>
      <c r="B7160" s="5">
        <v>9781785336294</v>
      </c>
      <c r="C7160" s="5">
        <v>9781785336300</v>
      </c>
      <c r="F7160" s="6" t="s">
        <v>14051</v>
      </c>
      <c r="G7160" s="6" t="s">
        <v>14052</v>
      </c>
      <c r="H7160" s="6" t="s">
        <v>14052</v>
      </c>
      <c r="I7160" s="6" t="s">
        <v>53050</v>
      </c>
      <c r="J7160" s="6" t="s">
        <v>53051</v>
      </c>
      <c r="K7160" s="6" t="s">
        <v>758</v>
      </c>
      <c r="L7160" s="6" t="s">
        <v>23168</v>
      </c>
      <c r="M7160" s="6" t="s">
        <v>53052</v>
      </c>
      <c r="N7160" s="6" t="s">
        <v>2504</v>
      </c>
      <c r="O7160" s="4">
        <v>2017</v>
      </c>
      <c r="P7160" s="6" t="s">
        <v>57</v>
      </c>
      <c r="Q7160" s="6" t="s">
        <v>46</v>
      </c>
      <c r="R7160" s="6" t="s">
        <v>12344</v>
      </c>
      <c r="S7160" s="6" t="s">
        <v>405</v>
      </c>
      <c r="T7160" s="6" t="s">
        <v>53053</v>
      </c>
      <c r="U7160" s="6" t="s">
        <v>53054</v>
      </c>
      <c r="V7160" s="6" t="s">
        <v>53055</v>
      </c>
      <c r="W7160" s="4">
        <v>185</v>
      </c>
      <c r="X7160" s="6" t="s">
        <v>63</v>
      </c>
      <c r="Y7160" s="6" t="s">
        <v>14060</v>
      </c>
      <c r="Z7160" s="4">
        <v>1</v>
      </c>
      <c r="AA7160" s="4">
        <v>1</v>
      </c>
      <c r="AB7160" s="4">
        <v>1</v>
      </c>
      <c r="AC7160" s="4">
        <v>1</v>
      </c>
      <c r="AD7160" s="4">
        <v>1</v>
      </c>
      <c r="AE7160" s="4">
        <v>1</v>
      </c>
      <c r="AF7160" s="4">
        <v>1</v>
      </c>
      <c r="AG7160" s="4">
        <v>1</v>
      </c>
      <c r="AH7160" s="4">
        <v>0</v>
      </c>
      <c r="AK7160" s="4">
        <v>1</v>
      </c>
    </row>
    <row r="7161" spans="1:37" x14ac:dyDescent="0.4">
      <c r="A7161" s="4">
        <v>1707836</v>
      </c>
      <c r="B7161" s="5">
        <v>9781782386407</v>
      </c>
      <c r="C7161" s="5">
        <v>9781782386414</v>
      </c>
      <c r="F7161" s="6" t="s">
        <v>14051</v>
      </c>
      <c r="G7161" s="6" t="s">
        <v>14052</v>
      </c>
      <c r="H7161" s="6" t="s">
        <v>14052</v>
      </c>
      <c r="I7161" s="6" t="s">
        <v>53056</v>
      </c>
      <c r="J7161" s="6" t="s">
        <v>53057</v>
      </c>
      <c r="K7161" s="6" t="s">
        <v>758</v>
      </c>
      <c r="L7161" s="6" t="s">
        <v>28136</v>
      </c>
      <c r="M7161" s="6" t="s">
        <v>53058</v>
      </c>
      <c r="N7161" s="6" t="s">
        <v>14325</v>
      </c>
      <c r="O7161" s="4">
        <v>2015</v>
      </c>
      <c r="P7161" s="6" t="s">
        <v>433</v>
      </c>
      <c r="Q7161" s="6" t="s">
        <v>46</v>
      </c>
      <c r="R7161" s="6" t="s">
        <v>12344</v>
      </c>
      <c r="S7161" s="6" t="s">
        <v>1305</v>
      </c>
      <c r="T7161" s="6" t="s">
        <v>53059</v>
      </c>
      <c r="U7161" s="6" t="s">
        <v>53060</v>
      </c>
      <c r="V7161" s="6" t="s">
        <v>53061</v>
      </c>
      <c r="W7161" s="4">
        <v>240</v>
      </c>
      <c r="X7161" s="6" t="s">
        <v>63</v>
      </c>
      <c r="Y7161" s="6" t="s">
        <v>14060</v>
      </c>
      <c r="Z7161" s="4">
        <v>1</v>
      </c>
      <c r="AA7161" s="4">
        <v>1</v>
      </c>
      <c r="AB7161" s="4">
        <v>1</v>
      </c>
      <c r="AC7161" s="4">
        <v>1</v>
      </c>
      <c r="AD7161" s="4">
        <v>1</v>
      </c>
      <c r="AE7161" s="4">
        <v>1</v>
      </c>
      <c r="AF7161" s="4">
        <v>1</v>
      </c>
      <c r="AG7161" s="4">
        <v>1</v>
      </c>
      <c r="AH7161" s="4">
        <v>0</v>
      </c>
    </row>
    <row r="7162" spans="1:37" x14ac:dyDescent="0.4">
      <c r="A7162" s="4">
        <v>1565979</v>
      </c>
      <c r="B7162" s="5">
        <v>9781626560321</v>
      </c>
      <c r="C7162" s="5">
        <v>9781626560338</v>
      </c>
      <c r="F7162" s="6" t="s">
        <v>15905</v>
      </c>
      <c r="G7162" s="6" t="s">
        <v>15906</v>
      </c>
      <c r="H7162" s="6" t="s">
        <v>15906</v>
      </c>
      <c r="I7162" s="6" t="s">
        <v>53062</v>
      </c>
      <c r="J7162" s="6" t="s">
        <v>53063</v>
      </c>
      <c r="K7162" s="6" t="s">
        <v>758</v>
      </c>
      <c r="M7162" s="6" t="s">
        <v>53064</v>
      </c>
      <c r="N7162" s="6" t="s">
        <v>53065</v>
      </c>
      <c r="O7162" s="4">
        <v>2014</v>
      </c>
      <c r="P7162" s="6" t="s">
        <v>433</v>
      </c>
      <c r="Q7162" s="6" t="s">
        <v>46</v>
      </c>
      <c r="R7162" s="6" t="s">
        <v>12344</v>
      </c>
      <c r="S7162" s="6" t="s">
        <v>483</v>
      </c>
      <c r="T7162" s="6" t="s">
        <v>53066</v>
      </c>
      <c r="U7162" s="6" t="s">
        <v>53067</v>
      </c>
      <c r="V7162" s="6" t="s">
        <v>12347</v>
      </c>
      <c r="W7162" s="4">
        <v>101</v>
      </c>
      <c r="X7162" s="6" t="s">
        <v>51</v>
      </c>
      <c r="Y7162" s="6" t="s">
        <v>15937</v>
      </c>
      <c r="Z7162" s="4">
        <v>1</v>
      </c>
      <c r="AA7162" s="4">
        <v>1</v>
      </c>
      <c r="AB7162" s="4">
        <v>1</v>
      </c>
      <c r="AC7162" s="4">
        <v>1</v>
      </c>
      <c r="AD7162" s="4">
        <v>1</v>
      </c>
      <c r="AE7162" s="4">
        <v>1</v>
      </c>
      <c r="AF7162" s="4">
        <v>1</v>
      </c>
      <c r="AG7162" s="4">
        <v>1</v>
      </c>
      <c r="AH7162" s="4">
        <v>1</v>
      </c>
    </row>
    <row r="7163" spans="1:37" x14ac:dyDescent="0.4">
      <c r="A7163" s="4">
        <v>6324626</v>
      </c>
      <c r="B7163" s="7"/>
      <c r="C7163" s="5">
        <v>9781523090372</v>
      </c>
      <c r="F7163" s="6" t="s">
        <v>15905</v>
      </c>
      <c r="G7163" s="6" t="s">
        <v>15906</v>
      </c>
      <c r="H7163" s="6" t="s">
        <v>15906</v>
      </c>
      <c r="I7163" s="6" t="s">
        <v>53068</v>
      </c>
      <c r="J7163" s="6" t="s">
        <v>53069</v>
      </c>
      <c r="M7163" s="6" t="s">
        <v>53064</v>
      </c>
      <c r="N7163" s="6" t="s">
        <v>1524</v>
      </c>
      <c r="O7163" s="4">
        <v>2020</v>
      </c>
      <c r="P7163" s="6" t="s">
        <v>302</v>
      </c>
      <c r="Q7163" s="6" t="s">
        <v>46</v>
      </c>
      <c r="R7163" s="6" t="s">
        <v>12344</v>
      </c>
      <c r="S7163" s="6" t="s">
        <v>17278</v>
      </c>
      <c r="T7163" s="6" t="s">
        <v>53070</v>
      </c>
      <c r="U7163" s="6" t="s">
        <v>53071</v>
      </c>
      <c r="V7163" s="6" t="s">
        <v>53072</v>
      </c>
      <c r="W7163" s="4">
        <v>103</v>
      </c>
      <c r="X7163" s="6" t="s">
        <v>63</v>
      </c>
      <c r="Y7163" s="6" t="s">
        <v>42771</v>
      </c>
      <c r="Z7163" s="4">
        <v>1</v>
      </c>
      <c r="AA7163" s="4">
        <v>1</v>
      </c>
      <c r="AB7163" s="4">
        <v>1</v>
      </c>
      <c r="AC7163" s="4">
        <v>1</v>
      </c>
      <c r="AD7163" s="4">
        <v>1</v>
      </c>
      <c r="AE7163" s="4">
        <v>1</v>
      </c>
      <c r="AF7163" s="4">
        <v>1</v>
      </c>
      <c r="AG7163" s="4">
        <v>1</v>
      </c>
      <c r="AH7163" s="4">
        <v>1</v>
      </c>
    </row>
    <row r="7164" spans="1:37" x14ac:dyDescent="0.4">
      <c r="A7164" s="4">
        <v>1686310</v>
      </c>
      <c r="B7164" s="5">
        <v>9781626562141</v>
      </c>
      <c r="C7164" s="5">
        <v>9781626562165</v>
      </c>
      <c r="F7164" s="6" t="s">
        <v>15905</v>
      </c>
      <c r="G7164" s="6" t="s">
        <v>15906</v>
      </c>
      <c r="H7164" s="6" t="s">
        <v>15906</v>
      </c>
      <c r="I7164" s="6" t="s">
        <v>53073</v>
      </c>
      <c r="J7164" s="6" t="s">
        <v>53074</v>
      </c>
      <c r="K7164" s="6" t="s">
        <v>758</v>
      </c>
      <c r="M7164" s="6" t="s">
        <v>53075</v>
      </c>
      <c r="N7164" s="6" t="s">
        <v>14550</v>
      </c>
      <c r="O7164" s="4">
        <v>2014</v>
      </c>
      <c r="P7164" s="6" t="s">
        <v>197</v>
      </c>
      <c r="Q7164" s="6" t="s">
        <v>46</v>
      </c>
      <c r="R7164" s="6" t="s">
        <v>12344</v>
      </c>
      <c r="S7164" s="6" t="s">
        <v>11826</v>
      </c>
      <c r="T7164" s="6" t="s">
        <v>53076</v>
      </c>
      <c r="U7164" s="6" t="s">
        <v>53077</v>
      </c>
      <c r="V7164" s="6" t="s">
        <v>53078</v>
      </c>
      <c r="W7164" s="4">
        <v>112</v>
      </c>
      <c r="X7164" s="6" t="s">
        <v>63</v>
      </c>
      <c r="Y7164" s="6" t="s">
        <v>800</v>
      </c>
      <c r="Z7164" s="4">
        <v>1</v>
      </c>
      <c r="AA7164" s="4">
        <v>1</v>
      </c>
      <c r="AB7164" s="4">
        <v>1</v>
      </c>
      <c r="AC7164" s="4">
        <v>1</v>
      </c>
      <c r="AD7164" s="4">
        <v>1</v>
      </c>
      <c r="AE7164" s="4">
        <v>1</v>
      </c>
      <c r="AF7164" s="4">
        <v>1</v>
      </c>
      <c r="AG7164" s="4">
        <v>1</v>
      </c>
      <c r="AH7164" s="4">
        <v>1</v>
      </c>
    </row>
    <row r="7165" spans="1:37" x14ac:dyDescent="0.4">
      <c r="A7165" s="4">
        <v>1114137</v>
      </c>
      <c r="B7165" s="5">
        <v>9781443816755</v>
      </c>
      <c r="C7165" s="5">
        <v>9781443818186</v>
      </c>
      <c r="F7165" s="6" t="s">
        <v>13930</v>
      </c>
      <c r="G7165" s="6" t="s">
        <v>13931</v>
      </c>
      <c r="H7165" s="6" t="s">
        <v>13930</v>
      </c>
      <c r="I7165" s="6" t="s">
        <v>53079</v>
      </c>
      <c r="J7165" s="6" t="s">
        <v>53080</v>
      </c>
      <c r="K7165" s="6" t="s">
        <v>758</v>
      </c>
      <c r="M7165" s="6" t="s">
        <v>53081</v>
      </c>
      <c r="N7165" s="6" t="s">
        <v>4871</v>
      </c>
      <c r="O7165" s="4">
        <v>2010</v>
      </c>
      <c r="P7165" s="6" t="s">
        <v>211</v>
      </c>
      <c r="Q7165" s="6" t="s">
        <v>46</v>
      </c>
      <c r="R7165" s="6" t="s">
        <v>12344</v>
      </c>
      <c r="S7165" s="6" t="s">
        <v>40640</v>
      </c>
      <c r="T7165" s="6" t="s">
        <v>53082</v>
      </c>
      <c r="U7165" s="6" t="s">
        <v>53083</v>
      </c>
      <c r="V7165" s="6" t="s">
        <v>53084</v>
      </c>
      <c r="W7165" s="4">
        <v>481</v>
      </c>
      <c r="X7165" s="6" t="s">
        <v>63</v>
      </c>
      <c r="Y7165" s="6" t="s">
        <v>27347</v>
      </c>
      <c r="Z7165" s="4">
        <v>1</v>
      </c>
      <c r="AA7165" s="4">
        <v>1</v>
      </c>
      <c r="AB7165" s="4">
        <v>1</v>
      </c>
      <c r="AC7165" s="4">
        <v>1</v>
      </c>
      <c r="AD7165" s="4">
        <v>1</v>
      </c>
      <c r="AE7165" s="4">
        <v>1</v>
      </c>
      <c r="AF7165" s="4">
        <v>1</v>
      </c>
      <c r="AG7165" s="4">
        <v>1</v>
      </c>
      <c r="AH7165" s="4">
        <v>0</v>
      </c>
    </row>
    <row r="7166" spans="1:37" x14ac:dyDescent="0.4">
      <c r="A7166" s="4">
        <v>1165625</v>
      </c>
      <c r="B7166" s="5">
        <v>9781443825122</v>
      </c>
      <c r="C7166" s="5">
        <v>9781443825306</v>
      </c>
      <c r="F7166" s="6" t="s">
        <v>13930</v>
      </c>
      <c r="G7166" s="6" t="s">
        <v>13931</v>
      </c>
      <c r="H7166" s="6" t="s">
        <v>13930</v>
      </c>
      <c r="I7166" s="6" t="s">
        <v>53085</v>
      </c>
      <c r="J7166" s="6" t="s">
        <v>53086</v>
      </c>
      <c r="K7166" s="6" t="s">
        <v>758</v>
      </c>
      <c r="M7166" s="6" t="s">
        <v>53087</v>
      </c>
      <c r="N7166" s="6" t="s">
        <v>9944</v>
      </c>
      <c r="O7166" s="4">
        <v>2010</v>
      </c>
      <c r="P7166" s="6" t="s">
        <v>211</v>
      </c>
      <c r="Q7166" s="6" t="s">
        <v>46</v>
      </c>
      <c r="R7166" s="6" t="s">
        <v>12344</v>
      </c>
      <c r="S7166" s="6" t="s">
        <v>45384</v>
      </c>
      <c r="T7166" s="6" t="s">
        <v>53088</v>
      </c>
      <c r="U7166" s="6" t="s">
        <v>53089</v>
      </c>
      <c r="V7166" s="6" t="s">
        <v>53090</v>
      </c>
      <c r="W7166" s="4">
        <v>325</v>
      </c>
      <c r="X7166" s="6" t="s">
        <v>63</v>
      </c>
      <c r="Y7166" s="6" t="s">
        <v>14211</v>
      </c>
      <c r="Z7166" s="4">
        <v>1</v>
      </c>
      <c r="AA7166" s="4">
        <v>1</v>
      </c>
      <c r="AB7166" s="4">
        <v>1</v>
      </c>
      <c r="AC7166" s="4">
        <v>1</v>
      </c>
      <c r="AD7166" s="4">
        <v>1</v>
      </c>
      <c r="AE7166" s="4">
        <v>1</v>
      </c>
      <c r="AF7166" s="4">
        <v>1</v>
      </c>
      <c r="AG7166" s="4">
        <v>1</v>
      </c>
      <c r="AH7166" s="4">
        <v>0</v>
      </c>
    </row>
    <row r="7167" spans="1:37" x14ac:dyDescent="0.4">
      <c r="A7167" s="4">
        <v>5570880</v>
      </c>
      <c r="B7167" s="5">
        <v>9781498541930</v>
      </c>
      <c r="C7167" s="5">
        <v>9781498541947</v>
      </c>
      <c r="F7167" s="6" t="s">
        <v>14061</v>
      </c>
      <c r="G7167" s="6" t="s">
        <v>14062</v>
      </c>
      <c r="H7167" s="6" t="s">
        <v>14062</v>
      </c>
      <c r="I7167" s="6" t="s">
        <v>53091</v>
      </c>
      <c r="J7167" s="6" t="s">
        <v>53092</v>
      </c>
      <c r="L7167" s="6" t="s">
        <v>22654</v>
      </c>
      <c r="M7167" s="6" t="s">
        <v>53093</v>
      </c>
      <c r="N7167" s="6" t="s">
        <v>21551</v>
      </c>
      <c r="O7167" s="4">
        <v>2018</v>
      </c>
      <c r="P7167" s="6" t="s">
        <v>310</v>
      </c>
      <c r="Q7167" s="6" t="s">
        <v>46</v>
      </c>
      <c r="R7167" s="6" t="s">
        <v>12344</v>
      </c>
      <c r="S7167" s="6" t="s">
        <v>1578</v>
      </c>
      <c r="T7167" s="6" t="s">
        <v>53094</v>
      </c>
      <c r="U7167" s="6" t="s">
        <v>53095</v>
      </c>
      <c r="V7167" s="6" t="s">
        <v>53096</v>
      </c>
      <c r="W7167" s="4">
        <v>241</v>
      </c>
      <c r="X7167" s="6" t="s">
        <v>63</v>
      </c>
      <c r="Y7167" s="6" t="s">
        <v>10663</v>
      </c>
      <c r="Z7167" s="4">
        <v>1</v>
      </c>
      <c r="AA7167" s="4">
        <v>1</v>
      </c>
      <c r="AB7167" s="4">
        <v>1</v>
      </c>
      <c r="AC7167" s="4">
        <v>1</v>
      </c>
      <c r="AD7167" s="4">
        <v>1</v>
      </c>
      <c r="AE7167" s="4">
        <v>1</v>
      </c>
      <c r="AF7167" s="4">
        <v>0</v>
      </c>
      <c r="AG7167" s="4">
        <v>0</v>
      </c>
      <c r="AH7167" s="4">
        <v>0</v>
      </c>
    </row>
    <row r="7168" spans="1:37" x14ac:dyDescent="0.4">
      <c r="A7168" s="4">
        <v>6361988</v>
      </c>
      <c r="B7168" s="5">
        <v>9781793631503</v>
      </c>
      <c r="C7168" s="5">
        <v>9781793631510</v>
      </c>
      <c r="F7168" s="6" t="s">
        <v>14061</v>
      </c>
      <c r="G7168" s="6" t="s">
        <v>14062</v>
      </c>
      <c r="H7168" s="6" t="s">
        <v>14062</v>
      </c>
      <c r="I7168" s="6" t="s">
        <v>53097</v>
      </c>
      <c r="J7168" s="6" t="s">
        <v>53098</v>
      </c>
      <c r="M7168" s="6" t="s">
        <v>53099</v>
      </c>
      <c r="N7168" s="6" t="s">
        <v>20558</v>
      </c>
      <c r="O7168" s="4">
        <v>2020</v>
      </c>
      <c r="P7168" s="6" t="s">
        <v>172</v>
      </c>
      <c r="Q7168" s="6" t="s">
        <v>46</v>
      </c>
      <c r="R7168" s="6" t="s">
        <v>12344</v>
      </c>
      <c r="S7168" s="6" t="s">
        <v>9482</v>
      </c>
      <c r="T7168" s="6" t="s">
        <v>53100</v>
      </c>
      <c r="U7168" s="6" t="s">
        <v>53101</v>
      </c>
      <c r="V7168" s="6" t="s">
        <v>53102</v>
      </c>
      <c r="W7168" s="4">
        <v>313</v>
      </c>
      <c r="X7168" s="6" t="s">
        <v>63</v>
      </c>
      <c r="Y7168" s="6" t="s">
        <v>10669</v>
      </c>
      <c r="Z7168" s="4">
        <v>1</v>
      </c>
      <c r="AA7168" s="4">
        <v>1</v>
      </c>
      <c r="AB7168" s="4">
        <v>1</v>
      </c>
      <c r="AC7168" s="4">
        <v>1</v>
      </c>
      <c r="AD7168" s="4">
        <v>1</v>
      </c>
      <c r="AE7168" s="4">
        <v>1</v>
      </c>
      <c r="AF7168" s="4">
        <v>0</v>
      </c>
      <c r="AG7168" s="4">
        <v>0</v>
      </c>
      <c r="AH7168" s="4">
        <v>0</v>
      </c>
    </row>
    <row r="7169" spans="1:34" x14ac:dyDescent="0.4">
      <c r="A7169" s="4">
        <v>4526906</v>
      </c>
      <c r="B7169" s="5">
        <v>9781498505734</v>
      </c>
      <c r="C7169" s="5">
        <v>9781498505741</v>
      </c>
      <c r="F7169" s="6" t="s">
        <v>14061</v>
      </c>
      <c r="G7169" s="6" t="s">
        <v>14062</v>
      </c>
      <c r="H7169" s="6" t="s">
        <v>14062</v>
      </c>
      <c r="I7169" s="6" t="s">
        <v>53103</v>
      </c>
      <c r="J7169" s="6" t="s">
        <v>53104</v>
      </c>
      <c r="M7169" s="6" t="s">
        <v>53105</v>
      </c>
      <c r="N7169" s="6" t="s">
        <v>21212</v>
      </c>
      <c r="O7169" s="4">
        <v>2016</v>
      </c>
      <c r="P7169" s="6" t="s">
        <v>373</v>
      </c>
      <c r="Q7169" s="6" t="s">
        <v>46</v>
      </c>
      <c r="R7169" s="6" t="s">
        <v>12344</v>
      </c>
      <c r="S7169" s="6" t="s">
        <v>47715</v>
      </c>
      <c r="T7169" s="6" t="s">
        <v>53106</v>
      </c>
      <c r="U7169" s="6" t="s">
        <v>53107</v>
      </c>
      <c r="V7169" s="6" t="s">
        <v>53108</v>
      </c>
      <c r="W7169" s="4">
        <v>254</v>
      </c>
      <c r="X7169" s="6" t="s">
        <v>63</v>
      </c>
      <c r="Y7169" s="6" t="s">
        <v>18311</v>
      </c>
      <c r="Z7169" s="4">
        <v>1</v>
      </c>
      <c r="AA7169" s="4">
        <v>1</v>
      </c>
      <c r="AB7169" s="4">
        <v>1</v>
      </c>
      <c r="AC7169" s="4">
        <v>1</v>
      </c>
      <c r="AD7169" s="4">
        <v>1</v>
      </c>
      <c r="AE7169" s="4">
        <v>1</v>
      </c>
      <c r="AF7169" s="4">
        <v>0</v>
      </c>
      <c r="AG7169" s="4">
        <v>1</v>
      </c>
      <c r="AH7169" s="4">
        <v>0</v>
      </c>
    </row>
    <row r="7170" spans="1:34" x14ac:dyDescent="0.4">
      <c r="A7170" s="4">
        <v>5755912</v>
      </c>
      <c r="B7170" s="5">
        <v>9781498521994</v>
      </c>
      <c r="C7170" s="5">
        <v>9781498522007</v>
      </c>
      <c r="F7170" s="6" t="s">
        <v>14061</v>
      </c>
      <c r="G7170" s="6" t="s">
        <v>14062</v>
      </c>
      <c r="H7170" s="6" t="s">
        <v>14062</v>
      </c>
      <c r="I7170" s="6" t="s">
        <v>53109</v>
      </c>
      <c r="J7170" s="6" t="s">
        <v>53110</v>
      </c>
      <c r="M7170" s="6" t="s">
        <v>53111</v>
      </c>
      <c r="N7170" s="6" t="s">
        <v>28399</v>
      </c>
      <c r="O7170" s="4">
        <v>2018</v>
      </c>
      <c r="P7170" s="6" t="s">
        <v>135</v>
      </c>
      <c r="Q7170" s="6" t="s">
        <v>46</v>
      </c>
      <c r="R7170" s="6" t="s">
        <v>12344</v>
      </c>
      <c r="S7170" s="6" t="s">
        <v>125</v>
      </c>
      <c r="T7170" s="6" t="s">
        <v>53112</v>
      </c>
      <c r="U7170" s="6" t="s">
        <v>53113</v>
      </c>
      <c r="V7170" s="6" t="s">
        <v>53114</v>
      </c>
      <c r="W7170" s="4">
        <v>193</v>
      </c>
      <c r="X7170" s="6" t="s">
        <v>63</v>
      </c>
      <c r="Y7170" s="6" t="s">
        <v>10663</v>
      </c>
      <c r="Z7170" s="4">
        <v>1</v>
      </c>
      <c r="AA7170" s="4">
        <v>1</v>
      </c>
      <c r="AB7170" s="4">
        <v>1</v>
      </c>
      <c r="AC7170" s="4">
        <v>1</v>
      </c>
      <c r="AD7170" s="4">
        <v>1</v>
      </c>
      <c r="AE7170" s="4">
        <v>1</v>
      </c>
      <c r="AF7170" s="4">
        <v>0</v>
      </c>
      <c r="AG7170" s="4">
        <v>0</v>
      </c>
      <c r="AH7170" s="4">
        <v>0</v>
      </c>
    </row>
    <row r="7171" spans="1:34" x14ac:dyDescent="0.4">
      <c r="A7171" s="4">
        <v>5166073</v>
      </c>
      <c r="B7171" s="5">
        <v>9781498548427</v>
      </c>
      <c r="C7171" s="5">
        <v>9781498548434</v>
      </c>
      <c r="F7171" s="6" t="s">
        <v>14061</v>
      </c>
      <c r="G7171" s="6" t="s">
        <v>14062</v>
      </c>
      <c r="H7171" s="6" t="s">
        <v>14062</v>
      </c>
      <c r="I7171" s="6" t="s">
        <v>53115</v>
      </c>
      <c r="M7171" s="6" t="s">
        <v>53116</v>
      </c>
      <c r="N7171" s="6" t="s">
        <v>19506</v>
      </c>
      <c r="O7171" s="4">
        <v>2017</v>
      </c>
      <c r="P7171" s="6" t="s">
        <v>310</v>
      </c>
      <c r="Q7171" s="6" t="s">
        <v>46</v>
      </c>
      <c r="R7171" s="6" t="s">
        <v>12344</v>
      </c>
      <c r="S7171" s="6" t="s">
        <v>10166</v>
      </c>
      <c r="T7171" s="6" t="s">
        <v>53117</v>
      </c>
      <c r="U7171" s="6" t="s">
        <v>53118</v>
      </c>
      <c r="V7171" s="6" t="s">
        <v>15688</v>
      </c>
      <c r="W7171" s="4">
        <v>335</v>
      </c>
      <c r="X7171" s="6" t="s">
        <v>63</v>
      </c>
      <c r="Y7171" s="6" t="s">
        <v>15133</v>
      </c>
      <c r="Z7171" s="4">
        <v>1</v>
      </c>
      <c r="AA7171" s="4">
        <v>1</v>
      </c>
      <c r="AB7171" s="4">
        <v>1</v>
      </c>
      <c r="AC7171" s="4">
        <v>1</v>
      </c>
      <c r="AD7171" s="4">
        <v>1</v>
      </c>
      <c r="AE7171" s="4">
        <v>1</v>
      </c>
      <c r="AF7171" s="4">
        <v>0</v>
      </c>
      <c r="AG7171" s="4">
        <v>1</v>
      </c>
      <c r="AH7171" s="4">
        <v>0</v>
      </c>
    </row>
    <row r="7172" spans="1:34" x14ac:dyDescent="0.4">
      <c r="A7172" s="4">
        <v>4406120</v>
      </c>
      <c r="B7172" s="5">
        <v>9781498514347</v>
      </c>
      <c r="C7172" s="5">
        <v>9781498514354</v>
      </c>
      <c r="F7172" s="6" t="s">
        <v>14061</v>
      </c>
      <c r="G7172" s="6" t="s">
        <v>14062</v>
      </c>
      <c r="H7172" s="6" t="s">
        <v>14062</v>
      </c>
      <c r="I7172" s="6" t="s">
        <v>53119</v>
      </c>
      <c r="J7172" s="6" t="s">
        <v>53120</v>
      </c>
      <c r="M7172" s="6" t="s">
        <v>53121</v>
      </c>
      <c r="N7172" s="6" t="s">
        <v>10646</v>
      </c>
      <c r="O7172" s="4">
        <v>2016</v>
      </c>
      <c r="P7172" s="6" t="s">
        <v>433</v>
      </c>
      <c r="Q7172" s="6" t="s">
        <v>46</v>
      </c>
      <c r="R7172" s="6" t="s">
        <v>12344</v>
      </c>
      <c r="S7172" s="6" t="s">
        <v>528</v>
      </c>
      <c r="T7172" s="6" t="s">
        <v>53122</v>
      </c>
      <c r="U7172" s="6" t="s">
        <v>53123</v>
      </c>
      <c r="V7172" s="6" t="s">
        <v>53124</v>
      </c>
      <c r="W7172" s="4">
        <v>219</v>
      </c>
      <c r="X7172" s="6" t="s">
        <v>63</v>
      </c>
      <c r="Y7172" s="6" t="s">
        <v>19307</v>
      </c>
      <c r="Z7172" s="4">
        <v>1</v>
      </c>
      <c r="AA7172" s="4">
        <v>1</v>
      </c>
      <c r="AB7172" s="4">
        <v>1</v>
      </c>
      <c r="AC7172" s="4">
        <v>1</v>
      </c>
      <c r="AD7172" s="4">
        <v>1</v>
      </c>
      <c r="AE7172" s="4">
        <v>1</v>
      </c>
      <c r="AF7172" s="4">
        <v>0</v>
      </c>
      <c r="AG7172" s="4">
        <v>1</v>
      </c>
      <c r="AH7172" s="4">
        <v>0</v>
      </c>
    </row>
    <row r="7173" spans="1:34" x14ac:dyDescent="0.4">
      <c r="A7173" s="4">
        <v>3379070</v>
      </c>
      <c r="B7173" s="5">
        <v>9780309295987</v>
      </c>
      <c r="C7173" s="5">
        <v>9780309295994</v>
      </c>
      <c r="D7173" s="6" t="s">
        <v>17067</v>
      </c>
      <c r="F7173" s="6" t="s">
        <v>17068</v>
      </c>
      <c r="G7173" s="6" t="s">
        <v>17068</v>
      </c>
      <c r="H7173" s="6" t="s">
        <v>17068</v>
      </c>
      <c r="I7173" s="6" t="s">
        <v>53125</v>
      </c>
      <c r="J7173" s="6" t="s">
        <v>32746</v>
      </c>
      <c r="M7173" s="6" t="s">
        <v>18319</v>
      </c>
      <c r="N7173" s="6" t="s">
        <v>33194</v>
      </c>
      <c r="O7173" s="4">
        <v>2014</v>
      </c>
      <c r="P7173" s="6" t="s">
        <v>84</v>
      </c>
      <c r="Q7173" s="6" t="s">
        <v>46</v>
      </c>
      <c r="R7173" s="6" t="s">
        <v>12344</v>
      </c>
      <c r="S7173" s="6" t="s">
        <v>11142</v>
      </c>
      <c r="T7173" s="6" t="s">
        <v>53126</v>
      </c>
      <c r="U7173" s="6" t="s">
        <v>23569</v>
      </c>
      <c r="V7173" s="6" t="s">
        <v>53127</v>
      </c>
      <c r="W7173" s="4">
        <v>69</v>
      </c>
      <c r="X7173" s="6" t="s">
        <v>51</v>
      </c>
      <c r="Y7173" s="6" t="s">
        <v>18922</v>
      </c>
      <c r="Z7173" s="4">
        <v>1</v>
      </c>
      <c r="AA7173" s="4">
        <v>1</v>
      </c>
      <c r="AB7173" s="4">
        <v>1</v>
      </c>
      <c r="AC7173" s="4">
        <v>1</v>
      </c>
      <c r="AD7173" s="4">
        <v>1</v>
      </c>
      <c r="AE7173" s="4">
        <v>1</v>
      </c>
      <c r="AF7173" s="4">
        <v>1</v>
      </c>
      <c r="AG7173" s="4">
        <v>1</v>
      </c>
      <c r="AH7173" s="4">
        <v>1</v>
      </c>
    </row>
    <row r="7174" spans="1:34" x14ac:dyDescent="0.4">
      <c r="A7174" s="4">
        <v>5974550</v>
      </c>
      <c r="B7174" s="5">
        <v>9781538116098</v>
      </c>
      <c r="C7174" s="5">
        <v>9781538116104</v>
      </c>
      <c r="F7174" s="6" t="s">
        <v>17195</v>
      </c>
      <c r="G7174" s="6" t="s">
        <v>14078</v>
      </c>
      <c r="H7174" s="6" t="s">
        <v>14078</v>
      </c>
      <c r="I7174" s="6" t="s">
        <v>53128</v>
      </c>
      <c r="J7174" s="6" t="s">
        <v>53129</v>
      </c>
      <c r="M7174" s="6" t="s">
        <v>53130</v>
      </c>
      <c r="N7174" s="6" t="s">
        <v>42057</v>
      </c>
      <c r="O7174" s="4">
        <v>2020</v>
      </c>
      <c r="Q7174" s="6" t="s">
        <v>46</v>
      </c>
      <c r="R7174" s="6" t="s">
        <v>12344</v>
      </c>
      <c r="S7174" s="6" t="s">
        <v>9428</v>
      </c>
      <c r="T7174" s="6" t="s">
        <v>53131</v>
      </c>
      <c r="U7174" s="6" t="s">
        <v>47779</v>
      </c>
      <c r="V7174" s="6" t="s">
        <v>2639</v>
      </c>
      <c r="W7174" s="4">
        <v>333</v>
      </c>
      <c r="X7174" s="6" t="s">
        <v>63</v>
      </c>
      <c r="Y7174" s="6" t="s">
        <v>10663</v>
      </c>
      <c r="Z7174" s="4">
        <v>1</v>
      </c>
      <c r="AA7174" s="4">
        <v>1</v>
      </c>
      <c r="AB7174" s="4">
        <v>1</v>
      </c>
      <c r="AC7174" s="4">
        <v>1</v>
      </c>
      <c r="AD7174" s="4">
        <v>1</v>
      </c>
      <c r="AE7174" s="4">
        <v>0</v>
      </c>
      <c r="AF7174" s="4">
        <v>0</v>
      </c>
      <c r="AG7174" s="4">
        <v>0</v>
      </c>
      <c r="AH7174" s="4">
        <v>0</v>
      </c>
    </row>
    <row r="7175" spans="1:34" x14ac:dyDescent="0.4">
      <c r="A7175" s="4">
        <v>5990162</v>
      </c>
      <c r="B7175" s="5">
        <v>9781786611079</v>
      </c>
      <c r="C7175" s="5">
        <v>9781786611086</v>
      </c>
      <c r="F7175" s="6" t="s">
        <v>14061</v>
      </c>
      <c r="G7175" s="6" t="s">
        <v>14078</v>
      </c>
      <c r="H7175" s="6" t="s">
        <v>14078</v>
      </c>
      <c r="I7175" s="6" t="s">
        <v>53132</v>
      </c>
      <c r="J7175" s="6" t="s">
        <v>53133</v>
      </c>
      <c r="K7175" s="6" t="s">
        <v>758</v>
      </c>
      <c r="M7175" s="6" t="s">
        <v>53134</v>
      </c>
      <c r="N7175" s="6" t="s">
        <v>18839</v>
      </c>
      <c r="O7175" s="4">
        <v>2019</v>
      </c>
      <c r="Q7175" s="6" t="s">
        <v>46</v>
      </c>
      <c r="R7175" s="6" t="s">
        <v>12344</v>
      </c>
      <c r="S7175" s="6" t="s">
        <v>11056</v>
      </c>
      <c r="T7175" s="6" t="s">
        <v>53135</v>
      </c>
      <c r="U7175" s="6" t="s">
        <v>53136</v>
      </c>
      <c r="V7175" s="6" t="s">
        <v>53137</v>
      </c>
      <c r="W7175" s="4">
        <v>136</v>
      </c>
      <c r="X7175" s="6" t="s">
        <v>63</v>
      </c>
      <c r="Y7175" s="6" t="s">
        <v>11352</v>
      </c>
      <c r="Z7175" s="4">
        <v>1</v>
      </c>
      <c r="AA7175" s="4">
        <v>1</v>
      </c>
      <c r="AB7175" s="4">
        <v>1</v>
      </c>
      <c r="AC7175" s="4">
        <v>1</v>
      </c>
      <c r="AD7175" s="4">
        <v>0</v>
      </c>
      <c r="AE7175" s="4">
        <v>0</v>
      </c>
      <c r="AF7175" s="4">
        <v>0</v>
      </c>
      <c r="AG7175" s="4">
        <v>0</v>
      </c>
      <c r="AH7175" s="4">
        <v>0</v>
      </c>
    </row>
    <row r="7176" spans="1:34" x14ac:dyDescent="0.4">
      <c r="A7176" s="4">
        <v>5967694</v>
      </c>
      <c r="B7176" s="5">
        <v>9781538124574</v>
      </c>
      <c r="C7176" s="5">
        <v>9781538124598</v>
      </c>
      <c r="F7176" s="6" t="s">
        <v>17195</v>
      </c>
      <c r="G7176" s="6" t="s">
        <v>14078</v>
      </c>
      <c r="H7176" s="6" t="s">
        <v>14078</v>
      </c>
      <c r="I7176" s="6" t="s">
        <v>53138</v>
      </c>
      <c r="J7176" s="6" t="s">
        <v>53139</v>
      </c>
      <c r="M7176" s="6" t="s">
        <v>53140</v>
      </c>
      <c r="N7176" s="6" t="s">
        <v>22741</v>
      </c>
      <c r="O7176" s="4">
        <v>2019</v>
      </c>
      <c r="P7176" s="6" t="s">
        <v>302</v>
      </c>
      <c r="Q7176" s="6" t="s">
        <v>46</v>
      </c>
      <c r="R7176" s="6" t="s">
        <v>12344</v>
      </c>
      <c r="S7176" s="6" t="s">
        <v>9604</v>
      </c>
      <c r="T7176" s="6" t="s">
        <v>53141</v>
      </c>
      <c r="U7176" s="6" t="s">
        <v>53142</v>
      </c>
      <c r="V7176" s="6" t="s">
        <v>46746</v>
      </c>
      <c r="W7176" s="4">
        <v>353</v>
      </c>
      <c r="X7176" s="6" t="s">
        <v>63</v>
      </c>
      <c r="Y7176" s="6" t="s">
        <v>16127</v>
      </c>
      <c r="Z7176" s="4">
        <v>1</v>
      </c>
      <c r="AA7176" s="4">
        <v>1</v>
      </c>
      <c r="AB7176" s="4">
        <v>1</v>
      </c>
      <c r="AC7176" s="4">
        <v>1</v>
      </c>
      <c r="AD7176" s="4">
        <v>1</v>
      </c>
      <c r="AE7176" s="4">
        <v>0</v>
      </c>
      <c r="AF7176" s="4">
        <v>0</v>
      </c>
      <c r="AG7176" s="4">
        <v>0</v>
      </c>
      <c r="AH7176" s="4">
        <v>0</v>
      </c>
    </row>
    <row r="7177" spans="1:34" x14ac:dyDescent="0.4">
      <c r="A7177" s="4">
        <v>5267583</v>
      </c>
      <c r="B7177" s="5">
        <v>9781538103395</v>
      </c>
      <c r="C7177" s="5">
        <v>9781538103418</v>
      </c>
      <c r="F7177" s="6" t="s">
        <v>17195</v>
      </c>
      <c r="G7177" s="6" t="s">
        <v>14078</v>
      </c>
      <c r="H7177" s="6" t="s">
        <v>14078</v>
      </c>
      <c r="I7177" s="6" t="s">
        <v>53143</v>
      </c>
      <c r="K7177" s="6" t="s">
        <v>10651</v>
      </c>
      <c r="M7177" s="6" t="s">
        <v>53144</v>
      </c>
      <c r="N7177" s="6" t="s">
        <v>22549</v>
      </c>
      <c r="O7177" s="4">
        <v>2018</v>
      </c>
      <c r="P7177" s="6" t="s">
        <v>310</v>
      </c>
      <c r="Q7177" s="6" t="s">
        <v>46</v>
      </c>
      <c r="R7177" s="6" t="s">
        <v>12344</v>
      </c>
      <c r="S7177" s="6" t="s">
        <v>351</v>
      </c>
      <c r="W7177" s="4">
        <v>255</v>
      </c>
      <c r="X7177" s="6" t="s">
        <v>63</v>
      </c>
      <c r="Y7177" s="6" t="s">
        <v>18311</v>
      </c>
      <c r="Z7177" s="4">
        <v>1</v>
      </c>
      <c r="AA7177" s="4">
        <v>1</v>
      </c>
      <c r="AB7177" s="4">
        <v>1</v>
      </c>
      <c r="AC7177" s="4">
        <v>1</v>
      </c>
      <c r="AD7177" s="4">
        <v>1</v>
      </c>
      <c r="AE7177" s="4">
        <v>0</v>
      </c>
      <c r="AF7177" s="4">
        <v>0</v>
      </c>
      <c r="AG7177" s="4">
        <v>0</v>
      </c>
      <c r="AH7177" s="4">
        <v>0</v>
      </c>
    </row>
    <row r="7178" spans="1:34" x14ac:dyDescent="0.4">
      <c r="A7178" s="4">
        <v>3440677</v>
      </c>
      <c r="B7178" s="5">
        <v>9780252039331</v>
      </c>
      <c r="C7178" s="5">
        <v>9780252097386</v>
      </c>
      <c r="F7178" s="6" t="s">
        <v>14431</v>
      </c>
      <c r="G7178" s="6" t="s">
        <v>14431</v>
      </c>
      <c r="H7178" s="6" t="s">
        <v>14431</v>
      </c>
      <c r="I7178" s="6" t="s">
        <v>53145</v>
      </c>
      <c r="J7178" s="6" t="s">
        <v>53146</v>
      </c>
      <c r="L7178" s="6" t="s">
        <v>15030</v>
      </c>
      <c r="M7178" s="6" t="s">
        <v>48462</v>
      </c>
      <c r="N7178" s="6" t="s">
        <v>14564</v>
      </c>
      <c r="O7178" s="4">
        <v>2015</v>
      </c>
      <c r="P7178" s="6" t="s">
        <v>433</v>
      </c>
      <c r="Q7178" s="6" t="s">
        <v>46</v>
      </c>
      <c r="R7178" s="6" t="s">
        <v>12344</v>
      </c>
      <c r="S7178" s="6" t="s">
        <v>2158</v>
      </c>
      <c r="T7178" s="6" t="s">
        <v>53147</v>
      </c>
      <c r="U7178" s="6" t="s">
        <v>53148</v>
      </c>
      <c r="V7178" s="6" t="s">
        <v>53149</v>
      </c>
      <c r="W7178" s="4">
        <v>297</v>
      </c>
      <c r="X7178" s="6" t="s">
        <v>51</v>
      </c>
      <c r="Y7178" s="6" t="s">
        <v>14077</v>
      </c>
      <c r="Z7178" s="4">
        <v>1</v>
      </c>
      <c r="AA7178" s="4">
        <v>1</v>
      </c>
      <c r="AB7178" s="4">
        <v>1</v>
      </c>
      <c r="AC7178" s="4">
        <v>1</v>
      </c>
      <c r="AD7178" s="4">
        <v>1</v>
      </c>
      <c r="AE7178" s="4">
        <v>1</v>
      </c>
      <c r="AF7178" s="4">
        <v>1</v>
      </c>
      <c r="AG7178" s="4">
        <v>1</v>
      </c>
      <c r="AH7178" s="4">
        <v>1</v>
      </c>
    </row>
    <row r="7179" spans="1:34" x14ac:dyDescent="0.4">
      <c r="A7179" s="4">
        <v>3414353</v>
      </c>
      <c r="B7179" s="5">
        <v>9780252038174</v>
      </c>
      <c r="C7179" s="5">
        <v>9780252095979</v>
      </c>
      <c r="F7179" s="6" t="s">
        <v>14431</v>
      </c>
      <c r="G7179" s="6" t="s">
        <v>14431</v>
      </c>
      <c r="H7179" s="6" t="s">
        <v>14431</v>
      </c>
      <c r="I7179" s="6" t="s">
        <v>53150</v>
      </c>
      <c r="J7179" s="6" t="s">
        <v>53151</v>
      </c>
      <c r="L7179" s="6" t="s">
        <v>15030</v>
      </c>
      <c r="M7179" s="6" t="s">
        <v>39460</v>
      </c>
      <c r="N7179" s="6" t="s">
        <v>12780</v>
      </c>
      <c r="O7179" s="4">
        <v>2014</v>
      </c>
      <c r="P7179" s="6" t="s">
        <v>302</v>
      </c>
      <c r="Q7179" s="6" t="s">
        <v>46</v>
      </c>
      <c r="R7179" s="6" t="s">
        <v>12344</v>
      </c>
      <c r="S7179" s="6" t="s">
        <v>2037</v>
      </c>
      <c r="T7179" s="6" t="s">
        <v>53152</v>
      </c>
      <c r="U7179" s="6" t="s">
        <v>53153</v>
      </c>
      <c r="V7179" s="6" t="s">
        <v>53154</v>
      </c>
      <c r="W7179" s="4">
        <v>321</v>
      </c>
      <c r="X7179" s="6" t="s">
        <v>51</v>
      </c>
      <c r="Y7179" s="6" t="s">
        <v>681</v>
      </c>
      <c r="Z7179" s="4">
        <v>1</v>
      </c>
      <c r="AA7179" s="4">
        <v>1</v>
      </c>
      <c r="AB7179" s="4">
        <v>1</v>
      </c>
      <c r="AC7179" s="4">
        <v>1</v>
      </c>
      <c r="AD7179" s="4">
        <v>1</v>
      </c>
      <c r="AE7179" s="4">
        <v>1</v>
      </c>
      <c r="AF7179" s="4">
        <v>1</v>
      </c>
      <c r="AG7179" s="4">
        <v>1</v>
      </c>
      <c r="AH7179" s="4">
        <v>1</v>
      </c>
    </row>
    <row r="7180" spans="1:34" x14ac:dyDescent="0.4">
      <c r="A7180" s="4">
        <v>4750507</v>
      </c>
      <c r="B7180" s="5">
        <v>9781760291259</v>
      </c>
      <c r="C7180" s="5">
        <v>9781952534812</v>
      </c>
      <c r="F7180" s="6" t="s">
        <v>14592</v>
      </c>
      <c r="G7180" s="6" t="s">
        <v>14592</v>
      </c>
      <c r="H7180" s="6" t="s">
        <v>14592</v>
      </c>
      <c r="I7180" s="6" t="s">
        <v>53155</v>
      </c>
      <c r="J7180" s="6" t="s">
        <v>53156</v>
      </c>
      <c r="M7180" s="6" t="s">
        <v>53157</v>
      </c>
      <c r="N7180" s="6" t="s">
        <v>15669</v>
      </c>
      <c r="O7180" s="4">
        <v>2016</v>
      </c>
      <c r="P7180" s="6" t="s">
        <v>373</v>
      </c>
      <c r="Q7180" s="6" t="s">
        <v>46</v>
      </c>
      <c r="R7180" s="6" t="s">
        <v>9604</v>
      </c>
      <c r="S7180" s="6" t="s">
        <v>730</v>
      </c>
      <c r="T7180" s="6" t="s">
        <v>53158</v>
      </c>
      <c r="U7180" s="6" t="s">
        <v>53159</v>
      </c>
      <c r="V7180" s="6" t="s">
        <v>53160</v>
      </c>
      <c r="W7180" s="4">
        <v>377</v>
      </c>
      <c r="X7180" s="6" t="s">
        <v>63</v>
      </c>
      <c r="Y7180" s="6" t="s">
        <v>15340</v>
      </c>
      <c r="Z7180" s="4">
        <v>1</v>
      </c>
      <c r="AA7180" s="4">
        <v>1</v>
      </c>
      <c r="AB7180" s="4">
        <v>1</v>
      </c>
      <c r="AC7180" s="4">
        <v>1</v>
      </c>
      <c r="AD7180" s="4">
        <v>1</v>
      </c>
      <c r="AE7180" s="4">
        <v>0</v>
      </c>
      <c r="AF7180" s="4">
        <v>1</v>
      </c>
      <c r="AG7180" s="4">
        <v>1</v>
      </c>
      <c r="AH7180" s="4">
        <v>1</v>
      </c>
    </row>
    <row r="7181" spans="1:34" x14ac:dyDescent="0.4">
      <c r="A7181" s="4">
        <v>1644369</v>
      </c>
      <c r="B7181" s="5">
        <v>9781782384151</v>
      </c>
      <c r="C7181" s="5">
        <v>9781782384168</v>
      </c>
      <c r="F7181" s="6" t="s">
        <v>14051</v>
      </c>
      <c r="G7181" s="6" t="s">
        <v>14052</v>
      </c>
      <c r="H7181" s="6" t="s">
        <v>14052</v>
      </c>
      <c r="I7181" s="6" t="s">
        <v>53161</v>
      </c>
      <c r="J7181" s="6" t="s">
        <v>53162</v>
      </c>
      <c r="K7181" s="6" t="s">
        <v>758</v>
      </c>
      <c r="L7181" s="6" t="s">
        <v>45790</v>
      </c>
      <c r="M7181" s="6" t="s">
        <v>53163</v>
      </c>
      <c r="N7181" s="6" t="s">
        <v>16496</v>
      </c>
      <c r="O7181" s="4">
        <v>2014</v>
      </c>
      <c r="P7181" s="6" t="s">
        <v>197</v>
      </c>
      <c r="Q7181" s="6" t="s">
        <v>46</v>
      </c>
      <c r="R7181" s="6" t="s">
        <v>9604</v>
      </c>
      <c r="S7181" s="6" t="s">
        <v>1164</v>
      </c>
      <c r="T7181" s="6" t="s">
        <v>53164</v>
      </c>
      <c r="U7181" s="6" t="s">
        <v>53165</v>
      </c>
      <c r="V7181" s="6" t="s">
        <v>53166</v>
      </c>
      <c r="W7181" s="4">
        <v>232</v>
      </c>
      <c r="X7181" s="6" t="s">
        <v>51</v>
      </c>
      <c r="Y7181" s="6" t="s">
        <v>14060</v>
      </c>
      <c r="Z7181" s="4">
        <v>1</v>
      </c>
      <c r="AA7181" s="4">
        <v>1</v>
      </c>
      <c r="AB7181" s="4">
        <v>1</v>
      </c>
      <c r="AC7181" s="4">
        <v>1</v>
      </c>
      <c r="AD7181" s="4">
        <v>1</v>
      </c>
      <c r="AE7181" s="4">
        <v>1</v>
      </c>
      <c r="AF7181" s="4">
        <v>1</v>
      </c>
      <c r="AG7181" s="4">
        <v>1</v>
      </c>
      <c r="AH7181" s="4">
        <v>0</v>
      </c>
    </row>
    <row r="7182" spans="1:34" x14ac:dyDescent="0.4">
      <c r="A7182" s="4">
        <v>1375283</v>
      </c>
      <c r="B7182" s="5">
        <v>9781782382621</v>
      </c>
      <c r="C7182" s="5">
        <v>9781782382638</v>
      </c>
      <c r="F7182" s="6" t="s">
        <v>14051</v>
      </c>
      <c r="G7182" s="6" t="s">
        <v>14052</v>
      </c>
      <c r="H7182" s="6" t="s">
        <v>14052</v>
      </c>
      <c r="I7182" s="6" t="s">
        <v>53167</v>
      </c>
      <c r="J7182" s="6" t="s">
        <v>53168</v>
      </c>
      <c r="K7182" s="6" t="s">
        <v>758</v>
      </c>
      <c r="L7182" s="6" t="s">
        <v>20569</v>
      </c>
      <c r="M7182" s="6" t="s">
        <v>53169</v>
      </c>
      <c r="N7182" s="6" t="s">
        <v>19857</v>
      </c>
      <c r="O7182" s="4">
        <v>2014</v>
      </c>
      <c r="P7182" s="6" t="s">
        <v>197</v>
      </c>
      <c r="Q7182" s="6" t="s">
        <v>46</v>
      </c>
      <c r="R7182" s="6" t="s">
        <v>9604</v>
      </c>
      <c r="S7182" s="6" t="s">
        <v>1305</v>
      </c>
      <c r="T7182" s="6" t="s">
        <v>53170</v>
      </c>
      <c r="U7182" s="6" t="s">
        <v>53171</v>
      </c>
      <c r="V7182" s="6" t="s">
        <v>53172</v>
      </c>
      <c r="W7182" s="4">
        <v>292</v>
      </c>
      <c r="X7182" s="6" t="s">
        <v>63</v>
      </c>
      <c r="Y7182" s="6" t="s">
        <v>14060</v>
      </c>
      <c r="Z7182" s="4">
        <v>1</v>
      </c>
      <c r="AA7182" s="4">
        <v>1</v>
      </c>
      <c r="AB7182" s="4">
        <v>1</v>
      </c>
      <c r="AC7182" s="4">
        <v>1</v>
      </c>
      <c r="AD7182" s="4">
        <v>1</v>
      </c>
      <c r="AE7182" s="4">
        <v>1</v>
      </c>
      <c r="AF7182" s="4">
        <v>1</v>
      </c>
      <c r="AG7182" s="4">
        <v>1</v>
      </c>
      <c r="AH7182" s="4">
        <v>0</v>
      </c>
    </row>
    <row r="7183" spans="1:34" x14ac:dyDescent="0.4">
      <c r="A7183" s="4">
        <v>4014246</v>
      </c>
      <c r="B7183" s="5">
        <v>9781782387817</v>
      </c>
      <c r="C7183" s="5">
        <v>9781782387824</v>
      </c>
      <c r="F7183" s="6" t="s">
        <v>14051</v>
      </c>
      <c r="G7183" s="6" t="s">
        <v>14052</v>
      </c>
      <c r="H7183" s="6" t="s">
        <v>14052</v>
      </c>
      <c r="I7183" s="6" t="s">
        <v>53173</v>
      </c>
      <c r="J7183" s="6" t="s">
        <v>53174</v>
      </c>
      <c r="K7183" s="6" t="s">
        <v>758</v>
      </c>
      <c r="L7183" s="6" t="s">
        <v>45790</v>
      </c>
      <c r="M7183" s="6" t="s">
        <v>53175</v>
      </c>
      <c r="N7183" s="6" t="s">
        <v>11553</v>
      </c>
      <c r="O7183" s="4">
        <v>2015</v>
      </c>
      <c r="P7183" s="6" t="s">
        <v>433</v>
      </c>
      <c r="Q7183" s="6" t="s">
        <v>46</v>
      </c>
      <c r="R7183" s="6" t="s">
        <v>9604</v>
      </c>
      <c r="S7183" s="6" t="s">
        <v>15596</v>
      </c>
      <c r="T7183" s="6" t="s">
        <v>53176</v>
      </c>
      <c r="U7183" s="6" t="s">
        <v>53177</v>
      </c>
      <c r="V7183" s="6" t="s">
        <v>53178</v>
      </c>
      <c r="W7183" s="4">
        <v>210</v>
      </c>
      <c r="X7183" s="6" t="s">
        <v>63</v>
      </c>
      <c r="Y7183" s="6" t="s">
        <v>14060</v>
      </c>
      <c r="Z7183" s="4">
        <v>1</v>
      </c>
      <c r="AA7183" s="4">
        <v>1</v>
      </c>
      <c r="AB7183" s="4">
        <v>1</v>
      </c>
      <c r="AC7183" s="4">
        <v>1</v>
      </c>
      <c r="AD7183" s="4">
        <v>1</v>
      </c>
      <c r="AE7183" s="4">
        <v>1</v>
      </c>
      <c r="AF7183" s="4">
        <v>1</v>
      </c>
      <c r="AG7183" s="4">
        <v>1</v>
      </c>
      <c r="AH7183" s="4">
        <v>0</v>
      </c>
    </row>
    <row r="7184" spans="1:34" x14ac:dyDescent="0.4">
      <c r="A7184" s="4">
        <v>717915</v>
      </c>
      <c r="B7184" s="5">
        <v>9780857451187</v>
      </c>
      <c r="C7184" s="5">
        <v>9780857451194</v>
      </c>
      <c r="F7184" s="6" t="s">
        <v>14051</v>
      </c>
      <c r="G7184" s="6" t="s">
        <v>14052</v>
      </c>
      <c r="H7184" s="6" t="s">
        <v>14052</v>
      </c>
      <c r="I7184" s="6" t="s">
        <v>53179</v>
      </c>
      <c r="J7184" s="6" t="s">
        <v>53180</v>
      </c>
      <c r="K7184" s="6" t="s">
        <v>758</v>
      </c>
      <c r="M7184" s="6" t="s">
        <v>53181</v>
      </c>
      <c r="N7184" s="6" t="s">
        <v>866</v>
      </c>
      <c r="O7184" s="4">
        <v>2011</v>
      </c>
      <c r="P7184" s="6" t="s">
        <v>45</v>
      </c>
      <c r="Q7184" s="6" t="s">
        <v>46</v>
      </c>
      <c r="R7184" s="6" t="s">
        <v>9604</v>
      </c>
      <c r="S7184" s="6" t="s">
        <v>10965</v>
      </c>
      <c r="T7184" s="6" t="s">
        <v>53182</v>
      </c>
      <c r="U7184" s="6" t="s">
        <v>53183</v>
      </c>
      <c r="V7184" s="6" t="s">
        <v>53184</v>
      </c>
      <c r="W7184" s="4">
        <v>237</v>
      </c>
      <c r="X7184" s="6" t="s">
        <v>51</v>
      </c>
      <c r="Y7184" s="6" t="s">
        <v>14060</v>
      </c>
      <c r="Z7184" s="4">
        <v>1</v>
      </c>
      <c r="AA7184" s="4">
        <v>1</v>
      </c>
      <c r="AB7184" s="4">
        <v>1</v>
      </c>
      <c r="AC7184" s="4">
        <v>1</v>
      </c>
      <c r="AD7184" s="4">
        <v>1</v>
      </c>
      <c r="AE7184" s="4">
        <v>1</v>
      </c>
      <c r="AF7184" s="4">
        <v>1</v>
      </c>
      <c r="AG7184" s="4">
        <v>1</v>
      </c>
      <c r="AH7184" s="4">
        <v>0</v>
      </c>
    </row>
    <row r="7185" spans="1:34" x14ac:dyDescent="0.4">
      <c r="A7185" s="4">
        <v>1375260</v>
      </c>
      <c r="B7185" s="5">
        <v>9781782382423</v>
      </c>
      <c r="C7185" s="5">
        <v>9781782382430</v>
      </c>
      <c r="F7185" s="6" t="s">
        <v>14051</v>
      </c>
      <c r="G7185" s="6" t="s">
        <v>14052</v>
      </c>
      <c r="H7185" s="6" t="s">
        <v>14052</v>
      </c>
      <c r="I7185" s="6" t="s">
        <v>53185</v>
      </c>
      <c r="J7185" s="6" t="s">
        <v>53186</v>
      </c>
      <c r="K7185" s="6" t="s">
        <v>758</v>
      </c>
      <c r="M7185" s="6" t="s">
        <v>53187</v>
      </c>
      <c r="N7185" s="6" t="s">
        <v>1099</v>
      </c>
      <c r="O7185" s="4">
        <v>2014</v>
      </c>
      <c r="P7185" s="6" t="s">
        <v>197</v>
      </c>
      <c r="Q7185" s="6" t="s">
        <v>46</v>
      </c>
      <c r="R7185" s="6" t="s">
        <v>9604</v>
      </c>
      <c r="S7185" s="6" t="s">
        <v>1578</v>
      </c>
      <c r="T7185" s="6" t="s">
        <v>53188</v>
      </c>
      <c r="U7185" s="6" t="s">
        <v>53189</v>
      </c>
      <c r="V7185" s="6" t="s">
        <v>53190</v>
      </c>
      <c r="W7185" s="4">
        <v>191</v>
      </c>
      <c r="X7185" s="6" t="s">
        <v>51</v>
      </c>
      <c r="Y7185" s="6" t="s">
        <v>14060</v>
      </c>
      <c r="Z7185" s="4">
        <v>1</v>
      </c>
      <c r="AA7185" s="4">
        <v>1</v>
      </c>
      <c r="AB7185" s="4">
        <v>1</v>
      </c>
      <c r="AC7185" s="4">
        <v>1</v>
      </c>
      <c r="AD7185" s="4">
        <v>1</v>
      </c>
      <c r="AE7185" s="4">
        <v>1</v>
      </c>
      <c r="AF7185" s="4">
        <v>1</v>
      </c>
      <c r="AG7185" s="4">
        <v>1</v>
      </c>
      <c r="AH7185" s="4">
        <v>0</v>
      </c>
    </row>
    <row r="7186" spans="1:34" x14ac:dyDescent="0.4">
      <c r="A7186" s="4">
        <v>5624867</v>
      </c>
      <c r="B7186" s="5">
        <v>9781789201284</v>
      </c>
      <c r="C7186" s="5">
        <v>9781789201291</v>
      </c>
      <c r="F7186" s="6" t="s">
        <v>14051</v>
      </c>
      <c r="G7186" s="6" t="s">
        <v>14052</v>
      </c>
      <c r="H7186" s="6" t="s">
        <v>14052</v>
      </c>
      <c r="I7186" s="6" t="s">
        <v>53191</v>
      </c>
      <c r="J7186" s="6" t="s">
        <v>53192</v>
      </c>
      <c r="M7186" s="6" t="s">
        <v>53193</v>
      </c>
      <c r="N7186" s="6" t="s">
        <v>38048</v>
      </c>
      <c r="O7186" s="4">
        <v>2019</v>
      </c>
      <c r="P7186" s="6" t="s">
        <v>135</v>
      </c>
      <c r="Q7186" s="6" t="s">
        <v>46</v>
      </c>
      <c r="R7186" s="6" t="s">
        <v>9604</v>
      </c>
      <c r="S7186" s="6" t="s">
        <v>1164</v>
      </c>
      <c r="T7186" s="6" t="s">
        <v>53194</v>
      </c>
      <c r="U7186" s="6" t="s">
        <v>53195</v>
      </c>
      <c r="V7186" s="6" t="s">
        <v>53196</v>
      </c>
      <c r="W7186" s="4">
        <v>358</v>
      </c>
      <c r="X7186" s="6" t="s">
        <v>63</v>
      </c>
      <c r="Y7186" s="6" t="s">
        <v>15133</v>
      </c>
      <c r="Z7186" s="4">
        <v>1</v>
      </c>
      <c r="AA7186" s="4">
        <v>1</v>
      </c>
      <c r="AB7186" s="4">
        <v>1</v>
      </c>
      <c r="AC7186" s="4">
        <v>1</v>
      </c>
      <c r="AD7186" s="4">
        <v>1</v>
      </c>
      <c r="AE7186" s="4">
        <v>1</v>
      </c>
      <c r="AF7186" s="4">
        <v>1</v>
      </c>
      <c r="AG7186" s="4">
        <v>1</v>
      </c>
      <c r="AH7186" s="4">
        <v>0</v>
      </c>
    </row>
    <row r="7187" spans="1:34" x14ac:dyDescent="0.4">
      <c r="A7187" s="4">
        <v>4498488</v>
      </c>
      <c r="B7187" s="5">
        <v>9781785332982</v>
      </c>
      <c r="C7187" s="5">
        <v>9781785332999</v>
      </c>
      <c r="F7187" s="6" t="s">
        <v>14051</v>
      </c>
      <c r="G7187" s="6" t="s">
        <v>14052</v>
      </c>
      <c r="H7187" s="6" t="s">
        <v>14052</v>
      </c>
      <c r="I7187" s="6" t="s">
        <v>53197</v>
      </c>
      <c r="K7187" s="6" t="s">
        <v>758</v>
      </c>
      <c r="M7187" s="6" t="s">
        <v>53198</v>
      </c>
      <c r="N7187" s="6" t="s">
        <v>13942</v>
      </c>
      <c r="O7187" s="4">
        <v>2016</v>
      </c>
      <c r="P7187" s="6" t="s">
        <v>373</v>
      </c>
      <c r="Q7187" s="6" t="s">
        <v>46</v>
      </c>
      <c r="R7187" s="6" t="s">
        <v>9604</v>
      </c>
      <c r="S7187" s="6" t="s">
        <v>14139</v>
      </c>
      <c r="T7187" s="6" t="s">
        <v>53199</v>
      </c>
      <c r="U7187" s="6" t="s">
        <v>53200</v>
      </c>
      <c r="V7187" s="6" t="s">
        <v>53201</v>
      </c>
      <c r="W7187" s="4">
        <v>302</v>
      </c>
      <c r="X7187" s="6" t="s">
        <v>63</v>
      </c>
      <c r="Y7187" s="6" t="s">
        <v>14060</v>
      </c>
      <c r="Z7187" s="4">
        <v>1</v>
      </c>
      <c r="AA7187" s="4">
        <v>1</v>
      </c>
      <c r="AB7187" s="4">
        <v>1</v>
      </c>
      <c r="AC7187" s="4">
        <v>1</v>
      </c>
      <c r="AD7187" s="4">
        <v>1</v>
      </c>
      <c r="AE7187" s="4">
        <v>1</v>
      </c>
      <c r="AF7187" s="4">
        <v>1</v>
      </c>
      <c r="AG7187" s="4">
        <v>1</v>
      </c>
      <c r="AH7187" s="4">
        <v>0</v>
      </c>
    </row>
    <row r="7188" spans="1:34" x14ac:dyDescent="0.4">
      <c r="A7188" s="4">
        <v>5794303</v>
      </c>
      <c r="B7188" s="5">
        <v>9781785332463</v>
      </c>
      <c r="C7188" s="5">
        <v>9781785332470</v>
      </c>
      <c r="F7188" s="6" t="s">
        <v>14051</v>
      </c>
      <c r="G7188" s="6" t="s">
        <v>14052</v>
      </c>
      <c r="H7188" s="6" t="s">
        <v>14052</v>
      </c>
      <c r="I7188" s="6" t="s">
        <v>53202</v>
      </c>
      <c r="J7188" s="6" t="s">
        <v>53203</v>
      </c>
      <c r="M7188" s="6" t="s">
        <v>53204</v>
      </c>
      <c r="N7188" s="6" t="s">
        <v>21650</v>
      </c>
      <c r="O7188" s="4">
        <v>2019</v>
      </c>
      <c r="P7188" s="6" t="s">
        <v>135</v>
      </c>
      <c r="Q7188" s="6" t="s">
        <v>46</v>
      </c>
      <c r="R7188" s="6" t="s">
        <v>9604</v>
      </c>
      <c r="S7188" s="6" t="s">
        <v>19940</v>
      </c>
      <c r="T7188" s="6" t="s">
        <v>53205</v>
      </c>
      <c r="U7188" s="6" t="s">
        <v>53206</v>
      </c>
      <c r="V7188" s="6" t="s">
        <v>53207</v>
      </c>
      <c r="W7188" s="4">
        <v>216</v>
      </c>
      <c r="X7188" s="6" t="s">
        <v>63</v>
      </c>
      <c r="Y7188" s="6" t="s">
        <v>14060</v>
      </c>
      <c r="Z7188" s="4">
        <v>1</v>
      </c>
      <c r="AA7188" s="4">
        <v>1</v>
      </c>
      <c r="AB7188" s="4">
        <v>1</v>
      </c>
      <c r="AC7188" s="4">
        <v>1</v>
      </c>
      <c r="AD7188" s="4">
        <v>1</v>
      </c>
      <c r="AE7188" s="4">
        <v>1</v>
      </c>
      <c r="AF7188" s="4">
        <v>1</v>
      </c>
      <c r="AG7188" s="4">
        <v>1</v>
      </c>
      <c r="AH7188" s="4">
        <v>0</v>
      </c>
    </row>
    <row r="7189" spans="1:34" x14ac:dyDescent="0.4">
      <c r="A7189" s="4">
        <v>4901391</v>
      </c>
      <c r="B7189" s="5">
        <v>9781785335822</v>
      </c>
      <c r="C7189" s="5">
        <v>9781785335839</v>
      </c>
      <c r="F7189" s="6" t="s">
        <v>14051</v>
      </c>
      <c r="G7189" s="6" t="s">
        <v>14052</v>
      </c>
      <c r="H7189" s="6" t="s">
        <v>14052</v>
      </c>
      <c r="I7189" s="6" t="s">
        <v>53208</v>
      </c>
      <c r="J7189" s="6" t="s">
        <v>53209</v>
      </c>
      <c r="K7189" s="6" t="s">
        <v>758</v>
      </c>
      <c r="L7189" s="6" t="s">
        <v>17689</v>
      </c>
      <c r="M7189" s="6" t="s">
        <v>53210</v>
      </c>
      <c r="N7189" s="6" t="s">
        <v>14182</v>
      </c>
      <c r="O7189" s="4">
        <v>2017</v>
      </c>
      <c r="P7189" s="6" t="s">
        <v>57</v>
      </c>
      <c r="Q7189" s="6" t="s">
        <v>46</v>
      </c>
      <c r="R7189" s="6" t="s">
        <v>9604</v>
      </c>
      <c r="S7189" s="6" t="s">
        <v>53211</v>
      </c>
      <c r="T7189" s="6" t="s">
        <v>53212</v>
      </c>
      <c r="U7189" s="6" t="s">
        <v>53213</v>
      </c>
      <c r="V7189" s="6" t="s">
        <v>53214</v>
      </c>
      <c r="W7189" s="4">
        <v>354</v>
      </c>
      <c r="X7189" s="6" t="s">
        <v>63</v>
      </c>
      <c r="Y7189" s="6" t="s">
        <v>14060</v>
      </c>
      <c r="Z7189" s="4">
        <v>1</v>
      </c>
      <c r="AA7189" s="4">
        <v>1</v>
      </c>
      <c r="AB7189" s="4">
        <v>1</v>
      </c>
      <c r="AC7189" s="4">
        <v>1</v>
      </c>
      <c r="AD7189" s="4">
        <v>1</v>
      </c>
      <c r="AE7189" s="4">
        <v>1</v>
      </c>
      <c r="AF7189" s="4">
        <v>1</v>
      </c>
      <c r="AG7189" s="4">
        <v>1</v>
      </c>
      <c r="AH7189" s="4">
        <v>0</v>
      </c>
    </row>
    <row r="7190" spans="1:34" x14ac:dyDescent="0.4">
      <c r="A7190" s="4">
        <v>4586007</v>
      </c>
      <c r="B7190" s="5">
        <v>9781785334276</v>
      </c>
      <c r="C7190" s="5">
        <v>9781785334283</v>
      </c>
      <c r="F7190" s="6" t="s">
        <v>14051</v>
      </c>
      <c r="G7190" s="6" t="s">
        <v>14052</v>
      </c>
      <c r="H7190" s="6" t="s">
        <v>14052</v>
      </c>
      <c r="I7190" s="6" t="s">
        <v>53215</v>
      </c>
      <c r="J7190" s="6" t="s">
        <v>53216</v>
      </c>
      <c r="K7190" s="6" t="s">
        <v>758</v>
      </c>
      <c r="L7190" s="6" t="s">
        <v>26115</v>
      </c>
      <c r="M7190" s="6" t="s">
        <v>53217</v>
      </c>
      <c r="N7190" s="6" t="s">
        <v>13942</v>
      </c>
      <c r="O7190" s="4">
        <v>2016</v>
      </c>
      <c r="P7190" s="6" t="s">
        <v>57</v>
      </c>
      <c r="Q7190" s="6" t="s">
        <v>46</v>
      </c>
      <c r="R7190" s="6" t="s">
        <v>9604</v>
      </c>
      <c r="S7190" s="6" t="s">
        <v>9453</v>
      </c>
      <c r="T7190" s="6" t="s">
        <v>53218</v>
      </c>
      <c r="U7190" s="6" t="s">
        <v>53219</v>
      </c>
      <c r="V7190" s="6" t="s">
        <v>53220</v>
      </c>
      <c r="W7190" s="4">
        <v>304</v>
      </c>
      <c r="X7190" s="6" t="s">
        <v>63</v>
      </c>
      <c r="Y7190" s="6" t="s">
        <v>14060</v>
      </c>
      <c r="Z7190" s="4">
        <v>1</v>
      </c>
      <c r="AA7190" s="4">
        <v>1</v>
      </c>
      <c r="AB7190" s="4">
        <v>1</v>
      </c>
      <c r="AC7190" s="4">
        <v>1</v>
      </c>
      <c r="AD7190" s="4">
        <v>1</v>
      </c>
      <c r="AE7190" s="4">
        <v>1</v>
      </c>
      <c r="AF7190" s="4">
        <v>1</v>
      </c>
      <c r="AG7190" s="4">
        <v>1</v>
      </c>
      <c r="AH7190" s="4">
        <v>0</v>
      </c>
    </row>
    <row r="7191" spans="1:34" x14ac:dyDescent="0.4">
      <c r="A7191" s="4">
        <v>5820419</v>
      </c>
      <c r="B7191" s="7"/>
      <c r="C7191" s="5">
        <v>9781523086672</v>
      </c>
      <c r="F7191" s="6" t="s">
        <v>15905</v>
      </c>
      <c r="G7191" s="6" t="s">
        <v>15906</v>
      </c>
      <c r="H7191" s="6" t="s">
        <v>15906</v>
      </c>
      <c r="I7191" s="6" t="s">
        <v>53221</v>
      </c>
      <c r="J7191" s="6" t="s">
        <v>53222</v>
      </c>
      <c r="M7191" s="6" t="s">
        <v>53223</v>
      </c>
      <c r="N7191" s="6" t="s">
        <v>2404</v>
      </c>
      <c r="O7191" s="4">
        <v>2019</v>
      </c>
      <c r="P7191" s="6" t="s">
        <v>135</v>
      </c>
      <c r="Q7191" s="6" t="s">
        <v>46</v>
      </c>
      <c r="R7191" s="6" t="s">
        <v>9604</v>
      </c>
      <c r="S7191" s="6" t="s">
        <v>10057</v>
      </c>
      <c r="T7191" s="6" t="s">
        <v>53224</v>
      </c>
      <c r="U7191" s="6" t="s">
        <v>53225</v>
      </c>
      <c r="V7191" s="6" t="s">
        <v>53226</v>
      </c>
      <c r="W7191" s="4">
        <v>209</v>
      </c>
      <c r="X7191" s="6" t="s">
        <v>63</v>
      </c>
      <c r="Y7191" s="6" t="s">
        <v>17135</v>
      </c>
      <c r="Z7191" s="4">
        <v>1</v>
      </c>
      <c r="AA7191" s="4">
        <v>1</v>
      </c>
      <c r="AB7191" s="4">
        <v>1</v>
      </c>
      <c r="AC7191" s="4">
        <v>1</v>
      </c>
      <c r="AD7191" s="4">
        <v>1</v>
      </c>
      <c r="AE7191" s="4">
        <v>1</v>
      </c>
      <c r="AF7191" s="4">
        <v>1</v>
      </c>
      <c r="AG7191" s="4">
        <v>1</v>
      </c>
      <c r="AH7191" s="4">
        <v>1</v>
      </c>
    </row>
    <row r="7192" spans="1:34" x14ac:dyDescent="0.4">
      <c r="A7192" s="4">
        <v>1887404</v>
      </c>
      <c r="B7192" s="5">
        <v>9781863956079</v>
      </c>
      <c r="C7192" s="5">
        <v>9781922231048</v>
      </c>
      <c r="F7192" s="6" t="s">
        <v>14716</v>
      </c>
      <c r="G7192" s="6" t="s">
        <v>15141</v>
      </c>
      <c r="H7192" s="6" t="s">
        <v>53227</v>
      </c>
      <c r="I7192" s="6" t="s">
        <v>53228</v>
      </c>
      <c r="J7192" s="6" t="s">
        <v>53229</v>
      </c>
      <c r="L7192" s="6" t="s">
        <v>53230</v>
      </c>
      <c r="M7192" s="6" t="s">
        <v>53231</v>
      </c>
      <c r="N7192" s="6" t="s">
        <v>53232</v>
      </c>
      <c r="O7192" s="4">
        <v>2013</v>
      </c>
      <c r="P7192" s="6" t="s">
        <v>84</v>
      </c>
      <c r="Q7192" s="6" t="s">
        <v>46</v>
      </c>
      <c r="R7192" s="6" t="s">
        <v>9604</v>
      </c>
      <c r="S7192" s="6" t="s">
        <v>514</v>
      </c>
      <c r="T7192" s="6" t="s">
        <v>53233</v>
      </c>
      <c r="U7192" s="6" t="s">
        <v>53234</v>
      </c>
      <c r="V7192" s="6" t="s">
        <v>53235</v>
      </c>
      <c r="W7192" s="4">
        <v>226</v>
      </c>
      <c r="X7192" s="6" t="s">
        <v>63</v>
      </c>
      <c r="Y7192" s="6" t="s">
        <v>53236</v>
      </c>
      <c r="Z7192" s="4">
        <v>1</v>
      </c>
      <c r="AA7192" s="4">
        <v>1</v>
      </c>
      <c r="AB7192" s="4">
        <v>1</v>
      </c>
      <c r="AC7192" s="4">
        <v>1</v>
      </c>
      <c r="AD7192" s="4">
        <v>1</v>
      </c>
      <c r="AE7192" s="4">
        <v>1</v>
      </c>
      <c r="AF7192" s="4">
        <v>1</v>
      </c>
      <c r="AG7192" s="4">
        <v>1</v>
      </c>
      <c r="AH7192" s="4">
        <v>1</v>
      </c>
    </row>
    <row r="7193" spans="1:34" x14ac:dyDescent="0.4">
      <c r="A7193" s="4">
        <v>1780298</v>
      </c>
      <c r="B7193" s="5">
        <v>9781443843713</v>
      </c>
      <c r="C7193" s="5">
        <v>9781443866712</v>
      </c>
      <c r="F7193" s="6" t="s">
        <v>13930</v>
      </c>
      <c r="G7193" s="6" t="s">
        <v>13931</v>
      </c>
      <c r="H7193" s="6" t="s">
        <v>13931</v>
      </c>
      <c r="I7193" s="6" t="s">
        <v>53237</v>
      </c>
      <c r="J7193" s="6" t="s">
        <v>53238</v>
      </c>
      <c r="K7193" s="6" t="s">
        <v>758</v>
      </c>
      <c r="M7193" s="6" t="s">
        <v>53239</v>
      </c>
      <c r="N7193" s="6" t="s">
        <v>15621</v>
      </c>
      <c r="O7193" s="4">
        <v>2013</v>
      </c>
      <c r="P7193" s="6" t="s">
        <v>84</v>
      </c>
      <c r="Q7193" s="6" t="s">
        <v>46</v>
      </c>
      <c r="R7193" s="6" t="s">
        <v>9604</v>
      </c>
      <c r="S7193" s="6" t="s">
        <v>1332</v>
      </c>
      <c r="T7193" s="6" t="s">
        <v>53240</v>
      </c>
      <c r="U7193" s="6" t="s">
        <v>53241</v>
      </c>
      <c r="V7193" s="6" t="s">
        <v>53242</v>
      </c>
      <c r="W7193" s="4">
        <v>331</v>
      </c>
      <c r="X7193" s="6" t="s">
        <v>63</v>
      </c>
      <c r="Y7193" s="6" t="s">
        <v>14230</v>
      </c>
      <c r="Z7193" s="4">
        <v>1</v>
      </c>
      <c r="AA7193" s="4">
        <v>1</v>
      </c>
      <c r="AB7193" s="4">
        <v>1</v>
      </c>
      <c r="AC7193" s="4">
        <v>1</v>
      </c>
      <c r="AD7193" s="4">
        <v>1</v>
      </c>
      <c r="AE7193" s="4">
        <v>1</v>
      </c>
      <c r="AF7193" s="4">
        <v>1</v>
      </c>
      <c r="AG7193" s="4">
        <v>1</v>
      </c>
      <c r="AH7193" s="4">
        <v>0</v>
      </c>
    </row>
    <row r="7194" spans="1:34" x14ac:dyDescent="0.4">
      <c r="A7194" s="4">
        <v>1661271</v>
      </c>
      <c r="B7194" s="5">
        <v>9781443855020</v>
      </c>
      <c r="C7194" s="5">
        <v>9781443858694</v>
      </c>
      <c r="F7194" s="6" t="s">
        <v>13930</v>
      </c>
      <c r="G7194" s="6" t="s">
        <v>13931</v>
      </c>
      <c r="H7194" s="6" t="s">
        <v>13931</v>
      </c>
      <c r="I7194" s="6" t="s">
        <v>53243</v>
      </c>
      <c r="J7194" s="6" t="s">
        <v>53244</v>
      </c>
      <c r="K7194" s="6" t="s">
        <v>758</v>
      </c>
      <c r="L7194" s="6" t="s">
        <v>36755</v>
      </c>
      <c r="M7194" s="6" t="s">
        <v>36756</v>
      </c>
      <c r="N7194" s="6" t="s">
        <v>19857</v>
      </c>
      <c r="O7194" s="4">
        <v>2014</v>
      </c>
      <c r="P7194" s="6" t="s">
        <v>197</v>
      </c>
      <c r="Q7194" s="6" t="s">
        <v>46</v>
      </c>
      <c r="R7194" s="6" t="s">
        <v>9604</v>
      </c>
      <c r="S7194" s="6" t="s">
        <v>16185</v>
      </c>
      <c r="T7194" s="6" t="s">
        <v>53245</v>
      </c>
      <c r="U7194" s="6" t="s">
        <v>53246</v>
      </c>
      <c r="V7194" s="6" t="s">
        <v>53247</v>
      </c>
      <c r="W7194" s="4">
        <v>121</v>
      </c>
      <c r="X7194" s="6" t="s">
        <v>63</v>
      </c>
      <c r="Y7194" s="6" t="s">
        <v>45976</v>
      </c>
      <c r="Z7194" s="4">
        <v>1</v>
      </c>
      <c r="AA7194" s="4">
        <v>1</v>
      </c>
      <c r="AB7194" s="4">
        <v>1</v>
      </c>
      <c r="AC7194" s="4">
        <v>1</v>
      </c>
      <c r="AD7194" s="4">
        <v>1</v>
      </c>
      <c r="AE7194" s="4">
        <v>1</v>
      </c>
      <c r="AF7194" s="4">
        <v>1</v>
      </c>
      <c r="AG7194" s="4">
        <v>1</v>
      </c>
      <c r="AH7194" s="4">
        <v>0</v>
      </c>
    </row>
    <row r="7195" spans="1:34" x14ac:dyDescent="0.4">
      <c r="A7195" s="4">
        <v>1165472</v>
      </c>
      <c r="B7195" s="5">
        <v>9781443822732</v>
      </c>
      <c r="C7195" s="5">
        <v>9781443823104</v>
      </c>
      <c r="F7195" s="6" t="s">
        <v>13930</v>
      </c>
      <c r="G7195" s="6" t="s">
        <v>13931</v>
      </c>
      <c r="H7195" s="6" t="s">
        <v>13930</v>
      </c>
      <c r="I7195" s="6" t="s">
        <v>53248</v>
      </c>
      <c r="J7195" s="6" t="s">
        <v>53249</v>
      </c>
      <c r="K7195" s="6" t="s">
        <v>758</v>
      </c>
      <c r="M7195" s="6" t="s">
        <v>53250</v>
      </c>
      <c r="N7195" s="6" t="s">
        <v>15403</v>
      </c>
      <c r="O7195" s="4">
        <v>2010</v>
      </c>
      <c r="P7195" s="6" t="s">
        <v>211</v>
      </c>
      <c r="Q7195" s="6" t="s">
        <v>46</v>
      </c>
      <c r="R7195" s="6" t="s">
        <v>9604</v>
      </c>
      <c r="S7195" s="6" t="s">
        <v>53251</v>
      </c>
      <c r="T7195" s="6" t="s">
        <v>53252</v>
      </c>
      <c r="U7195" s="6" t="s">
        <v>53253</v>
      </c>
      <c r="V7195" s="6" t="s">
        <v>53254</v>
      </c>
      <c r="W7195" s="4">
        <v>179</v>
      </c>
      <c r="X7195" s="6" t="s">
        <v>63</v>
      </c>
      <c r="Y7195" s="6" t="s">
        <v>14502</v>
      </c>
      <c r="Z7195" s="4">
        <v>1</v>
      </c>
      <c r="AA7195" s="4">
        <v>1</v>
      </c>
      <c r="AB7195" s="4">
        <v>1</v>
      </c>
      <c r="AC7195" s="4">
        <v>1</v>
      </c>
      <c r="AD7195" s="4">
        <v>1</v>
      </c>
      <c r="AE7195" s="4">
        <v>1</v>
      </c>
      <c r="AF7195" s="4">
        <v>1</v>
      </c>
      <c r="AG7195" s="4">
        <v>1</v>
      </c>
      <c r="AH7195" s="4">
        <v>0</v>
      </c>
    </row>
    <row r="7196" spans="1:34" x14ac:dyDescent="0.4">
      <c r="A7196" s="4">
        <v>1133036</v>
      </c>
      <c r="B7196" s="5">
        <v>9781443841849</v>
      </c>
      <c r="C7196" s="5">
        <v>9781443846394</v>
      </c>
      <c r="F7196" s="6" t="s">
        <v>13930</v>
      </c>
      <c r="G7196" s="6" t="s">
        <v>13931</v>
      </c>
      <c r="H7196" s="6" t="s">
        <v>13930</v>
      </c>
      <c r="I7196" s="6" t="s">
        <v>53255</v>
      </c>
      <c r="J7196" s="6" t="s">
        <v>53256</v>
      </c>
      <c r="K7196" s="6" t="s">
        <v>758</v>
      </c>
      <c r="M7196" s="6" t="s">
        <v>53257</v>
      </c>
      <c r="N7196" s="6" t="s">
        <v>4253</v>
      </c>
      <c r="O7196" s="4">
        <v>2013</v>
      </c>
      <c r="P7196" s="6" t="s">
        <v>84</v>
      </c>
      <c r="Q7196" s="6" t="s">
        <v>46</v>
      </c>
      <c r="R7196" s="6" t="s">
        <v>9604</v>
      </c>
      <c r="S7196" s="6" t="s">
        <v>16185</v>
      </c>
      <c r="T7196" s="6" t="s">
        <v>53258</v>
      </c>
      <c r="U7196" s="6" t="s">
        <v>53259</v>
      </c>
      <c r="V7196" s="6" t="s">
        <v>53260</v>
      </c>
      <c r="W7196" s="4">
        <v>346</v>
      </c>
      <c r="X7196" s="6" t="s">
        <v>63</v>
      </c>
      <c r="Y7196" s="6" t="s">
        <v>14230</v>
      </c>
      <c r="Z7196" s="4">
        <v>1</v>
      </c>
      <c r="AA7196" s="4">
        <v>1</v>
      </c>
      <c r="AB7196" s="4">
        <v>1</v>
      </c>
      <c r="AC7196" s="4">
        <v>1</v>
      </c>
      <c r="AD7196" s="4">
        <v>1</v>
      </c>
      <c r="AE7196" s="4">
        <v>1</v>
      </c>
      <c r="AF7196" s="4">
        <v>1</v>
      </c>
      <c r="AG7196" s="4">
        <v>1</v>
      </c>
      <c r="AH7196" s="4">
        <v>0</v>
      </c>
    </row>
    <row r="7197" spans="1:34" x14ac:dyDescent="0.4">
      <c r="A7197" s="4">
        <v>1080499</v>
      </c>
      <c r="B7197" s="5">
        <v>9781443821209</v>
      </c>
      <c r="C7197" s="5">
        <v>9781443821841</v>
      </c>
      <c r="F7197" s="6" t="s">
        <v>13930</v>
      </c>
      <c r="G7197" s="6" t="s">
        <v>13931</v>
      </c>
      <c r="H7197" s="6" t="s">
        <v>13930</v>
      </c>
      <c r="I7197" s="6" t="s">
        <v>53261</v>
      </c>
      <c r="J7197" s="6" t="s">
        <v>53262</v>
      </c>
      <c r="K7197" s="6" t="s">
        <v>758</v>
      </c>
      <c r="M7197" s="6" t="s">
        <v>53263</v>
      </c>
      <c r="N7197" s="6" t="s">
        <v>20288</v>
      </c>
      <c r="O7197" s="4">
        <v>2010</v>
      </c>
      <c r="P7197" s="6" t="s">
        <v>211</v>
      </c>
      <c r="Q7197" s="6" t="s">
        <v>46</v>
      </c>
      <c r="R7197" s="6" t="s">
        <v>9604</v>
      </c>
      <c r="S7197" s="6" t="s">
        <v>11656</v>
      </c>
      <c r="T7197" s="6" t="s">
        <v>53264</v>
      </c>
      <c r="U7197" s="6" t="s">
        <v>53265</v>
      </c>
      <c r="V7197" s="6" t="s">
        <v>53266</v>
      </c>
      <c r="W7197" s="4">
        <v>378</v>
      </c>
      <c r="X7197" s="6" t="s">
        <v>63</v>
      </c>
      <c r="Y7197" s="6" t="s">
        <v>14211</v>
      </c>
      <c r="Z7197" s="4">
        <v>1</v>
      </c>
      <c r="AA7197" s="4">
        <v>1</v>
      </c>
      <c r="AB7197" s="4">
        <v>1</v>
      </c>
      <c r="AC7197" s="4">
        <v>1</v>
      </c>
      <c r="AD7197" s="4">
        <v>1</v>
      </c>
      <c r="AE7197" s="4">
        <v>1</v>
      </c>
      <c r="AF7197" s="4">
        <v>1</v>
      </c>
      <c r="AG7197" s="4">
        <v>1</v>
      </c>
      <c r="AH7197" s="4">
        <v>0</v>
      </c>
    </row>
    <row r="7198" spans="1:34" x14ac:dyDescent="0.4">
      <c r="A7198" s="4">
        <v>1132987</v>
      </c>
      <c r="B7198" s="5">
        <v>9781443829335</v>
      </c>
      <c r="C7198" s="5">
        <v>9781443831123</v>
      </c>
      <c r="F7198" s="6" t="s">
        <v>13930</v>
      </c>
      <c r="G7198" s="6" t="s">
        <v>13931</v>
      </c>
      <c r="H7198" s="6" t="s">
        <v>13930</v>
      </c>
      <c r="I7198" s="6" t="s">
        <v>53267</v>
      </c>
      <c r="J7198" s="6" t="s">
        <v>53268</v>
      </c>
      <c r="K7198" s="6" t="s">
        <v>758</v>
      </c>
      <c r="M7198" s="6" t="s">
        <v>53269</v>
      </c>
      <c r="N7198" s="6" t="s">
        <v>14489</v>
      </c>
      <c r="O7198" s="4">
        <v>2011</v>
      </c>
      <c r="P7198" s="6" t="s">
        <v>45</v>
      </c>
      <c r="Q7198" s="6" t="s">
        <v>46</v>
      </c>
      <c r="R7198" s="6" t="s">
        <v>9604</v>
      </c>
      <c r="S7198" s="6" t="s">
        <v>1187</v>
      </c>
      <c r="T7198" s="6" t="s">
        <v>53270</v>
      </c>
      <c r="U7198" s="6" t="s">
        <v>53271</v>
      </c>
      <c r="V7198" s="6" t="s">
        <v>53272</v>
      </c>
      <c r="W7198" s="4">
        <v>306</v>
      </c>
      <c r="X7198" s="6" t="s">
        <v>63</v>
      </c>
      <c r="Y7198" s="6" t="s">
        <v>14258</v>
      </c>
      <c r="Z7198" s="4">
        <v>1</v>
      </c>
      <c r="AA7198" s="4">
        <v>1</v>
      </c>
      <c r="AB7198" s="4">
        <v>1</v>
      </c>
      <c r="AC7198" s="4">
        <v>1</v>
      </c>
      <c r="AD7198" s="4">
        <v>1</v>
      </c>
      <c r="AE7198" s="4">
        <v>1</v>
      </c>
      <c r="AF7198" s="4">
        <v>1</v>
      </c>
      <c r="AG7198" s="4">
        <v>1</v>
      </c>
      <c r="AH7198" s="4">
        <v>0</v>
      </c>
    </row>
    <row r="7199" spans="1:34" x14ac:dyDescent="0.4">
      <c r="A7199" s="4">
        <v>2076521</v>
      </c>
      <c r="B7199" s="5">
        <v>9781443872485</v>
      </c>
      <c r="C7199" s="5">
        <v>9781443878951</v>
      </c>
      <c r="F7199" s="6" t="s">
        <v>13930</v>
      </c>
      <c r="G7199" s="6" t="s">
        <v>13931</v>
      </c>
      <c r="H7199" s="6" t="s">
        <v>13930</v>
      </c>
      <c r="I7199" s="6" t="s">
        <v>53273</v>
      </c>
      <c r="K7199" s="6" t="s">
        <v>758</v>
      </c>
      <c r="M7199" s="6" t="s">
        <v>53274</v>
      </c>
      <c r="N7199" s="6" t="s">
        <v>14325</v>
      </c>
      <c r="O7199" s="4">
        <v>2015</v>
      </c>
      <c r="P7199" s="6" t="s">
        <v>433</v>
      </c>
      <c r="Q7199" s="6" t="s">
        <v>46</v>
      </c>
      <c r="R7199" s="6" t="s">
        <v>9604</v>
      </c>
      <c r="S7199" s="6" t="s">
        <v>12098</v>
      </c>
      <c r="T7199" s="6" t="s">
        <v>24522</v>
      </c>
      <c r="U7199" s="6" t="s">
        <v>53275</v>
      </c>
      <c r="V7199" s="6" t="s">
        <v>53276</v>
      </c>
      <c r="W7199" s="4">
        <v>320</v>
      </c>
      <c r="X7199" s="6" t="s">
        <v>63</v>
      </c>
      <c r="Y7199" s="6" t="s">
        <v>14205</v>
      </c>
      <c r="Z7199" s="4">
        <v>1</v>
      </c>
      <c r="AA7199" s="4">
        <v>1</v>
      </c>
      <c r="AB7199" s="4">
        <v>1</v>
      </c>
      <c r="AC7199" s="4">
        <v>1</v>
      </c>
      <c r="AD7199" s="4">
        <v>1</v>
      </c>
      <c r="AE7199" s="4">
        <v>1</v>
      </c>
      <c r="AF7199" s="4">
        <v>1</v>
      </c>
      <c r="AG7199" s="4">
        <v>1</v>
      </c>
      <c r="AH7199" s="4">
        <v>0</v>
      </c>
    </row>
    <row r="7200" spans="1:34" x14ac:dyDescent="0.4">
      <c r="A7200" s="4">
        <v>1107024</v>
      </c>
      <c r="B7200" s="5">
        <v>9781443824880</v>
      </c>
      <c r="C7200" s="5">
        <v>9781443825191</v>
      </c>
      <c r="F7200" s="6" t="s">
        <v>13930</v>
      </c>
      <c r="G7200" s="6" t="s">
        <v>13931</v>
      </c>
      <c r="H7200" s="6" t="s">
        <v>13930</v>
      </c>
      <c r="I7200" s="6" t="s">
        <v>53277</v>
      </c>
      <c r="J7200" s="6" t="s">
        <v>53278</v>
      </c>
      <c r="K7200" s="6" t="s">
        <v>758</v>
      </c>
      <c r="M7200" s="6" t="s">
        <v>53279</v>
      </c>
      <c r="N7200" s="6" t="s">
        <v>18740</v>
      </c>
      <c r="O7200" s="4">
        <v>2010</v>
      </c>
      <c r="P7200" s="6" t="s">
        <v>211</v>
      </c>
      <c r="Q7200" s="6" t="s">
        <v>46</v>
      </c>
      <c r="R7200" s="6" t="s">
        <v>9604</v>
      </c>
      <c r="S7200" s="6" t="s">
        <v>1164</v>
      </c>
      <c r="T7200" s="6" t="s">
        <v>53280</v>
      </c>
      <c r="U7200" s="6" t="s">
        <v>53281</v>
      </c>
      <c r="V7200" s="6" t="s">
        <v>53282</v>
      </c>
      <c r="W7200" s="4">
        <v>303</v>
      </c>
      <c r="X7200" s="6" t="s">
        <v>63</v>
      </c>
      <c r="Y7200" s="6" t="s">
        <v>14258</v>
      </c>
      <c r="Z7200" s="4">
        <v>1</v>
      </c>
      <c r="AA7200" s="4">
        <v>1</v>
      </c>
      <c r="AB7200" s="4">
        <v>1</v>
      </c>
      <c r="AC7200" s="4">
        <v>1</v>
      </c>
      <c r="AD7200" s="4">
        <v>1</v>
      </c>
      <c r="AE7200" s="4">
        <v>1</v>
      </c>
      <c r="AF7200" s="4">
        <v>1</v>
      </c>
      <c r="AG7200" s="4">
        <v>1</v>
      </c>
      <c r="AH7200" s="4">
        <v>0</v>
      </c>
    </row>
    <row r="7201" spans="1:34" x14ac:dyDescent="0.4">
      <c r="A7201" s="4">
        <v>1107014</v>
      </c>
      <c r="B7201" s="5">
        <v>9781443819084</v>
      </c>
      <c r="C7201" s="5">
        <v>9781443820301</v>
      </c>
      <c r="F7201" s="6" t="s">
        <v>13930</v>
      </c>
      <c r="G7201" s="6" t="s">
        <v>13931</v>
      </c>
      <c r="H7201" s="6" t="s">
        <v>13930</v>
      </c>
      <c r="I7201" s="6" t="s">
        <v>53283</v>
      </c>
      <c r="J7201" s="6" t="s">
        <v>53284</v>
      </c>
      <c r="K7201" s="6" t="s">
        <v>758</v>
      </c>
      <c r="M7201" s="6" t="s">
        <v>53285</v>
      </c>
      <c r="N7201" s="6" t="s">
        <v>14046</v>
      </c>
      <c r="O7201" s="4">
        <v>2010</v>
      </c>
      <c r="P7201" s="6" t="s">
        <v>211</v>
      </c>
      <c r="Q7201" s="6" t="s">
        <v>46</v>
      </c>
      <c r="R7201" s="6" t="s">
        <v>9604</v>
      </c>
      <c r="S7201" s="6" t="s">
        <v>933</v>
      </c>
      <c r="T7201" s="6" t="s">
        <v>53286</v>
      </c>
      <c r="U7201" s="6" t="s">
        <v>53287</v>
      </c>
      <c r="V7201" s="6" t="s">
        <v>53288</v>
      </c>
      <c r="W7201" s="4">
        <v>237</v>
      </c>
      <c r="X7201" s="6" t="s">
        <v>63</v>
      </c>
      <c r="Y7201" s="6" t="s">
        <v>14258</v>
      </c>
      <c r="Z7201" s="4">
        <v>1</v>
      </c>
      <c r="AA7201" s="4">
        <v>1</v>
      </c>
      <c r="AB7201" s="4">
        <v>1</v>
      </c>
      <c r="AC7201" s="4">
        <v>1</v>
      </c>
      <c r="AD7201" s="4">
        <v>1</v>
      </c>
      <c r="AE7201" s="4">
        <v>1</v>
      </c>
      <c r="AF7201" s="4">
        <v>1</v>
      </c>
      <c r="AG7201" s="4">
        <v>1</v>
      </c>
      <c r="AH7201" s="4">
        <v>0</v>
      </c>
    </row>
    <row r="7202" spans="1:34" x14ac:dyDescent="0.4">
      <c r="A7202" s="4">
        <v>1106971</v>
      </c>
      <c r="B7202" s="5">
        <v>9781443827362</v>
      </c>
      <c r="C7202" s="5">
        <v>9781443828130</v>
      </c>
      <c r="F7202" s="6" t="s">
        <v>13930</v>
      </c>
      <c r="G7202" s="6" t="s">
        <v>13931</v>
      </c>
      <c r="H7202" s="6" t="s">
        <v>13930</v>
      </c>
      <c r="I7202" s="6" t="s">
        <v>53289</v>
      </c>
      <c r="J7202" s="6" t="s">
        <v>53290</v>
      </c>
      <c r="K7202" s="6" t="s">
        <v>758</v>
      </c>
      <c r="M7202" s="6" t="s">
        <v>49043</v>
      </c>
      <c r="N7202" s="6" t="s">
        <v>866</v>
      </c>
      <c r="O7202" s="4">
        <v>2011</v>
      </c>
      <c r="P7202" s="6" t="s">
        <v>45</v>
      </c>
      <c r="Q7202" s="6" t="s">
        <v>46</v>
      </c>
      <c r="R7202" s="6" t="s">
        <v>9604</v>
      </c>
      <c r="S7202" s="6" t="s">
        <v>934</v>
      </c>
      <c r="T7202" s="6" t="s">
        <v>53291</v>
      </c>
      <c r="U7202" s="6" t="s">
        <v>53292</v>
      </c>
      <c r="V7202" s="6" t="s">
        <v>53293</v>
      </c>
      <c r="W7202" s="4">
        <v>338</v>
      </c>
      <c r="X7202" s="6" t="s">
        <v>63</v>
      </c>
      <c r="Y7202" s="6" t="s">
        <v>14211</v>
      </c>
      <c r="Z7202" s="4">
        <v>1</v>
      </c>
      <c r="AA7202" s="4">
        <v>1</v>
      </c>
      <c r="AB7202" s="4">
        <v>1</v>
      </c>
      <c r="AC7202" s="4">
        <v>1</v>
      </c>
      <c r="AD7202" s="4">
        <v>1</v>
      </c>
      <c r="AE7202" s="4">
        <v>1</v>
      </c>
      <c r="AF7202" s="4">
        <v>1</v>
      </c>
      <c r="AG7202" s="4">
        <v>1</v>
      </c>
      <c r="AH7202" s="4">
        <v>0</v>
      </c>
    </row>
    <row r="7203" spans="1:34" x14ac:dyDescent="0.4">
      <c r="A7203" s="4">
        <v>1080927</v>
      </c>
      <c r="B7203" s="5">
        <v>9781443820813</v>
      </c>
      <c r="C7203" s="5">
        <v>9781443821025</v>
      </c>
      <c r="F7203" s="6" t="s">
        <v>13930</v>
      </c>
      <c r="G7203" s="6" t="s">
        <v>13931</v>
      </c>
      <c r="H7203" s="6" t="s">
        <v>13930</v>
      </c>
      <c r="I7203" s="6" t="s">
        <v>53294</v>
      </c>
      <c r="K7203" s="6" t="s">
        <v>758</v>
      </c>
      <c r="M7203" s="6" t="s">
        <v>53295</v>
      </c>
      <c r="N7203" s="6" t="s">
        <v>20288</v>
      </c>
      <c r="O7203" s="4">
        <v>2010</v>
      </c>
      <c r="P7203" s="6" t="s">
        <v>211</v>
      </c>
      <c r="Q7203" s="6" t="s">
        <v>46</v>
      </c>
      <c r="R7203" s="6" t="s">
        <v>9604</v>
      </c>
      <c r="S7203" s="6" t="s">
        <v>1164</v>
      </c>
      <c r="T7203" s="6" t="s">
        <v>53296</v>
      </c>
      <c r="U7203" s="6" t="s">
        <v>53297</v>
      </c>
      <c r="V7203" s="6" t="s">
        <v>8547</v>
      </c>
      <c r="W7203" s="4">
        <v>192</v>
      </c>
      <c r="X7203" s="6" t="s">
        <v>63</v>
      </c>
      <c r="Y7203" s="6" t="s">
        <v>14502</v>
      </c>
      <c r="Z7203" s="4">
        <v>1</v>
      </c>
      <c r="AA7203" s="4">
        <v>1</v>
      </c>
      <c r="AB7203" s="4">
        <v>1</v>
      </c>
      <c r="AC7203" s="4">
        <v>1</v>
      </c>
      <c r="AD7203" s="4">
        <v>1</v>
      </c>
      <c r="AE7203" s="4">
        <v>1</v>
      </c>
      <c r="AF7203" s="4">
        <v>1</v>
      </c>
      <c r="AG7203" s="4">
        <v>1</v>
      </c>
      <c r="AH7203" s="4">
        <v>0</v>
      </c>
    </row>
    <row r="7204" spans="1:34" x14ac:dyDescent="0.4">
      <c r="A7204" s="4">
        <v>1107222</v>
      </c>
      <c r="B7204" s="5">
        <v>9781443816748</v>
      </c>
      <c r="C7204" s="5">
        <v>9781443817998</v>
      </c>
      <c r="F7204" s="6" t="s">
        <v>13930</v>
      </c>
      <c r="G7204" s="6" t="s">
        <v>13931</v>
      </c>
      <c r="H7204" s="6" t="s">
        <v>13930</v>
      </c>
      <c r="I7204" s="6" t="s">
        <v>53298</v>
      </c>
      <c r="K7204" s="6" t="s">
        <v>758</v>
      </c>
      <c r="M7204" s="6" t="s">
        <v>53299</v>
      </c>
      <c r="N7204" s="6" t="s">
        <v>4871</v>
      </c>
      <c r="O7204" s="4">
        <v>2010</v>
      </c>
      <c r="P7204" s="6" t="s">
        <v>211</v>
      </c>
      <c r="Q7204" s="6" t="s">
        <v>46</v>
      </c>
      <c r="R7204" s="6" t="s">
        <v>9604</v>
      </c>
      <c r="S7204" s="6" t="s">
        <v>11656</v>
      </c>
      <c r="T7204" s="6" t="s">
        <v>53300</v>
      </c>
      <c r="U7204" s="6" t="s">
        <v>53301</v>
      </c>
      <c r="V7204" s="6" t="s">
        <v>53302</v>
      </c>
      <c r="W7204" s="4">
        <v>286</v>
      </c>
      <c r="X7204" s="6" t="s">
        <v>63</v>
      </c>
      <c r="Y7204" s="6" t="s">
        <v>14258</v>
      </c>
      <c r="Z7204" s="4">
        <v>1</v>
      </c>
      <c r="AA7204" s="4">
        <v>1</v>
      </c>
      <c r="AB7204" s="4">
        <v>1</v>
      </c>
      <c r="AC7204" s="4">
        <v>1</v>
      </c>
      <c r="AD7204" s="4">
        <v>1</v>
      </c>
      <c r="AE7204" s="4">
        <v>1</v>
      </c>
      <c r="AF7204" s="4">
        <v>1</v>
      </c>
      <c r="AG7204" s="4">
        <v>1</v>
      </c>
      <c r="AH7204" s="4">
        <v>0</v>
      </c>
    </row>
    <row r="7205" spans="1:34" x14ac:dyDescent="0.4">
      <c r="A7205" s="4">
        <v>1080694</v>
      </c>
      <c r="B7205" s="5">
        <v>9781443819756</v>
      </c>
      <c r="C7205" s="5">
        <v>9781443820516</v>
      </c>
      <c r="F7205" s="6" t="s">
        <v>13930</v>
      </c>
      <c r="G7205" s="6" t="s">
        <v>13931</v>
      </c>
      <c r="H7205" s="6" t="s">
        <v>13930</v>
      </c>
      <c r="I7205" s="6" t="s">
        <v>53303</v>
      </c>
      <c r="J7205" s="6" t="s">
        <v>53304</v>
      </c>
      <c r="K7205" s="6" t="s">
        <v>758</v>
      </c>
      <c r="M7205" s="6" t="s">
        <v>53305</v>
      </c>
      <c r="N7205" s="6" t="s">
        <v>14595</v>
      </c>
      <c r="O7205" s="4">
        <v>2010</v>
      </c>
      <c r="P7205" s="6" t="s">
        <v>211</v>
      </c>
      <c r="Q7205" s="6" t="s">
        <v>46</v>
      </c>
      <c r="R7205" s="6" t="s">
        <v>9604</v>
      </c>
      <c r="T7205" s="6" t="s">
        <v>53306</v>
      </c>
      <c r="U7205" s="6" t="s">
        <v>53307</v>
      </c>
      <c r="V7205" s="6" t="s">
        <v>6802</v>
      </c>
      <c r="W7205" s="4">
        <v>241</v>
      </c>
      <c r="X7205" s="6" t="s">
        <v>63</v>
      </c>
      <c r="Y7205" s="6" t="s">
        <v>14258</v>
      </c>
      <c r="Z7205" s="4">
        <v>1</v>
      </c>
      <c r="AA7205" s="4">
        <v>1</v>
      </c>
      <c r="AB7205" s="4">
        <v>1</v>
      </c>
      <c r="AC7205" s="4">
        <v>1</v>
      </c>
      <c r="AD7205" s="4">
        <v>1</v>
      </c>
      <c r="AE7205" s="4">
        <v>1</v>
      </c>
      <c r="AF7205" s="4">
        <v>1</v>
      </c>
      <c r="AG7205" s="4">
        <v>1</v>
      </c>
      <c r="AH7205" s="4">
        <v>0</v>
      </c>
    </row>
    <row r="7206" spans="1:34" x14ac:dyDescent="0.4">
      <c r="A7206" s="4">
        <v>1114452</v>
      </c>
      <c r="B7206" s="5">
        <v>9781443817660</v>
      </c>
      <c r="C7206" s="5">
        <v>9781443818261</v>
      </c>
      <c r="F7206" s="6" t="s">
        <v>13930</v>
      </c>
      <c r="G7206" s="6" t="s">
        <v>13931</v>
      </c>
      <c r="H7206" s="6" t="s">
        <v>13930</v>
      </c>
      <c r="I7206" s="6" t="s">
        <v>53308</v>
      </c>
      <c r="J7206" s="6" t="s">
        <v>53309</v>
      </c>
      <c r="K7206" s="6" t="s">
        <v>758</v>
      </c>
      <c r="M7206" s="6" t="s">
        <v>53310</v>
      </c>
      <c r="N7206" s="6" t="s">
        <v>17879</v>
      </c>
      <c r="O7206" s="4">
        <v>2010</v>
      </c>
      <c r="P7206" s="6" t="s">
        <v>211</v>
      </c>
      <c r="Q7206" s="6" t="s">
        <v>46</v>
      </c>
      <c r="R7206" s="6" t="s">
        <v>9604</v>
      </c>
      <c r="S7206" s="6" t="s">
        <v>220</v>
      </c>
      <c r="T7206" s="6" t="s">
        <v>53311</v>
      </c>
      <c r="U7206" s="6" t="s">
        <v>53312</v>
      </c>
      <c r="V7206" s="6" t="s">
        <v>53313</v>
      </c>
      <c r="W7206" s="4">
        <v>162</v>
      </c>
      <c r="X7206" s="6" t="s">
        <v>63</v>
      </c>
      <c r="Y7206" s="6" t="s">
        <v>27347</v>
      </c>
      <c r="Z7206" s="4">
        <v>1</v>
      </c>
      <c r="AA7206" s="4">
        <v>1</v>
      </c>
      <c r="AB7206" s="4">
        <v>1</v>
      </c>
      <c r="AC7206" s="4">
        <v>1</v>
      </c>
      <c r="AD7206" s="4">
        <v>1</v>
      </c>
      <c r="AE7206" s="4">
        <v>1</v>
      </c>
      <c r="AF7206" s="4">
        <v>1</v>
      </c>
      <c r="AG7206" s="4">
        <v>1</v>
      </c>
      <c r="AH7206" s="4">
        <v>0</v>
      </c>
    </row>
    <row r="7207" spans="1:34" x14ac:dyDescent="0.4">
      <c r="A7207" s="4">
        <v>2076544</v>
      </c>
      <c r="B7207" s="5">
        <v>9781443874410</v>
      </c>
      <c r="C7207" s="5">
        <v>9781443879347</v>
      </c>
      <c r="F7207" s="6" t="s">
        <v>13930</v>
      </c>
      <c r="G7207" s="6" t="s">
        <v>13931</v>
      </c>
      <c r="H7207" s="6" t="s">
        <v>13930</v>
      </c>
      <c r="I7207" s="6" t="s">
        <v>53314</v>
      </c>
      <c r="J7207" s="6" t="s">
        <v>53315</v>
      </c>
      <c r="K7207" s="6" t="s">
        <v>758</v>
      </c>
      <c r="M7207" s="6" t="s">
        <v>53316</v>
      </c>
      <c r="N7207" s="6" t="s">
        <v>45104</v>
      </c>
      <c r="O7207" s="4">
        <v>2015</v>
      </c>
      <c r="P7207" s="6" t="s">
        <v>433</v>
      </c>
      <c r="Q7207" s="6" t="s">
        <v>46</v>
      </c>
      <c r="R7207" s="6" t="s">
        <v>9604</v>
      </c>
      <c r="S7207" s="6" t="s">
        <v>1164</v>
      </c>
      <c r="T7207" s="6" t="s">
        <v>53317</v>
      </c>
      <c r="U7207" s="6" t="s">
        <v>53318</v>
      </c>
      <c r="V7207" s="6" t="s">
        <v>53319</v>
      </c>
      <c r="W7207" s="4">
        <v>288</v>
      </c>
      <c r="X7207" s="6" t="s">
        <v>63</v>
      </c>
      <c r="Y7207" s="6" t="s">
        <v>13952</v>
      </c>
      <c r="Z7207" s="4">
        <v>1</v>
      </c>
      <c r="AA7207" s="4">
        <v>1</v>
      </c>
      <c r="AB7207" s="4">
        <v>1</v>
      </c>
      <c r="AC7207" s="4">
        <v>1</v>
      </c>
      <c r="AD7207" s="4">
        <v>1</v>
      </c>
      <c r="AE7207" s="4">
        <v>1</v>
      </c>
      <c r="AF7207" s="4">
        <v>1</v>
      </c>
      <c r="AG7207" s="4">
        <v>1</v>
      </c>
      <c r="AH7207" s="4">
        <v>0</v>
      </c>
    </row>
    <row r="7208" spans="1:34" x14ac:dyDescent="0.4">
      <c r="A7208" s="4">
        <v>1165549</v>
      </c>
      <c r="B7208" s="5">
        <v>9781443822572</v>
      </c>
      <c r="C7208" s="5">
        <v>9781443823173</v>
      </c>
      <c r="F7208" s="6" t="s">
        <v>13930</v>
      </c>
      <c r="G7208" s="6" t="s">
        <v>13931</v>
      </c>
      <c r="H7208" s="6" t="s">
        <v>13930</v>
      </c>
      <c r="I7208" s="6" t="s">
        <v>53320</v>
      </c>
      <c r="J7208" s="6" t="s">
        <v>53321</v>
      </c>
      <c r="K7208" s="6" t="s">
        <v>758</v>
      </c>
      <c r="M7208" s="6" t="s">
        <v>53322</v>
      </c>
      <c r="N7208" s="6" t="s">
        <v>3820</v>
      </c>
      <c r="O7208" s="4">
        <v>2010</v>
      </c>
      <c r="P7208" s="6" t="s">
        <v>211</v>
      </c>
      <c r="Q7208" s="6" t="s">
        <v>46</v>
      </c>
      <c r="R7208" s="6" t="s">
        <v>9604</v>
      </c>
      <c r="T7208" s="6" t="s">
        <v>53323</v>
      </c>
      <c r="U7208" s="6" t="s">
        <v>53324</v>
      </c>
      <c r="V7208" s="6" t="s">
        <v>53325</v>
      </c>
      <c r="W7208" s="4">
        <v>385</v>
      </c>
      <c r="X7208" s="6" t="s">
        <v>63</v>
      </c>
      <c r="Y7208" s="6" t="s">
        <v>14258</v>
      </c>
      <c r="Z7208" s="4">
        <v>1</v>
      </c>
      <c r="AA7208" s="4">
        <v>1</v>
      </c>
      <c r="AB7208" s="4">
        <v>1</v>
      </c>
      <c r="AC7208" s="4">
        <v>1</v>
      </c>
      <c r="AD7208" s="4">
        <v>1</v>
      </c>
      <c r="AE7208" s="4">
        <v>1</v>
      </c>
      <c r="AF7208" s="4">
        <v>1</v>
      </c>
      <c r="AG7208" s="4">
        <v>1</v>
      </c>
      <c r="AH7208" s="4">
        <v>0</v>
      </c>
    </row>
    <row r="7209" spans="1:34" x14ac:dyDescent="0.4">
      <c r="A7209" s="4">
        <v>1165553</v>
      </c>
      <c r="B7209" s="5">
        <v>9781443841986</v>
      </c>
      <c r="C7209" s="5">
        <v>9781443844482</v>
      </c>
      <c r="F7209" s="6" t="s">
        <v>13930</v>
      </c>
      <c r="G7209" s="6" t="s">
        <v>13931</v>
      </c>
      <c r="H7209" s="6" t="s">
        <v>13930</v>
      </c>
      <c r="I7209" s="6" t="s">
        <v>53326</v>
      </c>
      <c r="K7209" s="6" t="s">
        <v>758</v>
      </c>
      <c r="M7209" s="6" t="s">
        <v>23496</v>
      </c>
      <c r="N7209" s="6" t="s">
        <v>53327</v>
      </c>
      <c r="O7209" s="4">
        <v>2013</v>
      </c>
      <c r="P7209" s="6" t="s">
        <v>84</v>
      </c>
      <c r="Q7209" s="6" t="s">
        <v>46</v>
      </c>
      <c r="R7209" s="6" t="s">
        <v>9604</v>
      </c>
      <c r="S7209" s="6" t="s">
        <v>16185</v>
      </c>
      <c r="T7209" s="6" t="s">
        <v>53328</v>
      </c>
      <c r="U7209" s="6" t="s">
        <v>53329</v>
      </c>
      <c r="V7209" s="6" t="s">
        <v>53330</v>
      </c>
      <c r="W7209" s="4">
        <v>363</v>
      </c>
      <c r="X7209" s="6" t="s">
        <v>63</v>
      </c>
      <c r="Y7209" s="6" t="s">
        <v>14230</v>
      </c>
      <c r="Z7209" s="4">
        <v>1</v>
      </c>
      <c r="AA7209" s="4">
        <v>1</v>
      </c>
      <c r="AB7209" s="4">
        <v>1</v>
      </c>
      <c r="AC7209" s="4">
        <v>1</v>
      </c>
      <c r="AD7209" s="4">
        <v>1</v>
      </c>
      <c r="AE7209" s="4">
        <v>1</v>
      </c>
      <c r="AF7209" s="4">
        <v>1</v>
      </c>
      <c r="AG7209" s="4">
        <v>1</v>
      </c>
      <c r="AH7209" s="4">
        <v>0</v>
      </c>
    </row>
    <row r="7210" spans="1:34" x14ac:dyDescent="0.4">
      <c r="A7210" s="4">
        <v>1165643</v>
      </c>
      <c r="B7210" s="5">
        <v>9781443825023</v>
      </c>
      <c r="C7210" s="5">
        <v>9781443825313</v>
      </c>
      <c r="F7210" s="6" t="s">
        <v>13930</v>
      </c>
      <c r="G7210" s="6" t="s">
        <v>13931</v>
      </c>
      <c r="H7210" s="6" t="s">
        <v>13930</v>
      </c>
      <c r="I7210" s="6" t="s">
        <v>53331</v>
      </c>
      <c r="K7210" s="6" t="s">
        <v>758</v>
      </c>
      <c r="M7210" s="6" t="s">
        <v>53332</v>
      </c>
      <c r="N7210" s="6" t="s">
        <v>18740</v>
      </c>
      <c r="O7210" s="4">
        <v>2010</v>
      </c>
      <c r="P7210" s="6" t="s">
        <v>211</v>
      </c>
      <c r="Q7210" s="6" t="s">
        <v>46</v>
      </c>
      <c r="R7210" s="6" t="s">
        <v>9604</v>
      </c>
      <c r="S7210" s="6" t="s">
        <v>375</v>
      </c>
      <c r="T7210" s="6" t="s">
        <v>53333</v>
      </c>
      <c r="U7210" s="6" t="s">
        <v>53334</v>
      </c>
      <c r="V7210" s="6" t="s">
        <v>53335</v>
      </c>
      <c r="W7210" s="4">
        <v>191</v>
      </c>
      <c r="X7210" s="6" t="s">
        <v>63</v>
      </c>
      <c r="Y7210" s="6" t="s">
        <v>14502</v>
      </c>
      <c r="Z7210" s="4">
        <v>1</v>
      </c>
      <c r="AA7210" s="4">
        <v>1</v>
      </c>
      <c r="AB7210" s="4">
        <v>1</v>
      </c>
      <c r="AC7210" s="4">
        <v>1</v>
      </c>
      <c r="AD7210" s="4">
        <v>1</v>
      </c>
      <c r="AE7210" s="4">
        <v>1</v>
      </c>
      <c r="AF7210" s="4">
        <v>1</v>
      </c>
      <c r="AG7210" s="4">
        <v>1</v>
      </c>
      <c r="AH7210" s="4">
        <v>0</v>
      </c>
    </row>
    <row r="7211" spans="1:34" x14ac:dyDescent="0.4">
      <c r="A7211" s="4">
        <v>1165580</v>
      </c>
      <c r="B7211" s="5">
        <v>9781443834506</v>
      </c>
      <c r="C7211" s="5">
        <v>9781443834698</v>
      </c>
      <c r="F7211" s="6" t="s">
        <v>13930</v>
      </c>
      <c r="G7211" s="6" t="s">
        <v>13931</v>
      </c>
      <c r="H7211" s="6" t="s">
        <v>13930</v>
      </c>
      <c r="I7211" s="6" t="s">
        <v>53336</v>
      </c>
      <c r="J7211" s="6" t="s">
        <v>53337</v>
      </c>
      <c r="K7211" s="6" t="s">
        <v>758</v>
      </c>
      <c r="M7211" s="6" t="s">
        <v>53338</v>
      </c>
      <c r="N7211" s="6" t="s">
        <v>2822</v>
      </c>
      <c r="O7211" s="4">
        <v>2012</v>
      </c>
      <c r="P7211" s="6" t="s">
        <v>123</v>
      </c>
      <c r="Q7211" s="6" t="s">
        <v>46</v>
      </c>
      <c r="R7211" s="6" t="s">
        <v>9604</v>
      </c>
      <c r="S7211" s="6" t="s">
        <v>16185</v>
      </c>
      <c r="T7211" s="6" t="s">
        <v>53339</v>
      </c>
      <c r="U7211" s="6" t="s">
        <v>53340</v>
      </c>
      <c r="V7211" s="6" t="s">
        <v>53341</v>
      </c>
      <c r="W7211" s="4">
        <v>500</v>
      </c>
      <c r="X7211" s="6" t="s">
        <v>63</v>
      </c>
      <c r="Y7211" s="6" t="s">
        <v>14230</v>
      </c>
      <c r="Z7211" s="4">
        <v>1</v>
      </c>
      <c r="AA7211" s="4">
        <v>1</v>
      </c>
      <c r="AB7211" s="4">
        <v>1</v>
      </c>
      <c r="AC7211" s="4">
        <v>1</v>
      </c>
      <c r="AD7211" s="4">
        <v>1</v>
      </c>
      <c r="AE7211" s="4">
        <v>1</v>
      </c>
      <c r="AF7211" s="4">
        <v>1</v>
      </c>
      <c r="AG7211" s="4">
        <v>1</v>
      </c>
      <c r="AH7211" s="4">
        <v>0</v>
      </c>
    </row>
    <row r="7212" spans="1:34" x14ac:dyDescent="0.4">
      <c r="A7212" s="4">
        <v>3051656</v>
      </c>
      <c r="B7212" s="5">
        <v>9781443839891</v>
      </c>
      <c r="C7212" s="5">
        <v>9781443845076</v>
      </c>
      <c r="F7212" s="6" t="s">
        <v>13930</v>
      </c>
      <c r="G7212" s="6" t="s">
        <v>13931</v>
      </c>
      <c r="H7212" s="6" t="s">
        <v>13930</v>
      </c>
      <c r="I7212" s="6" t="s">
        <v>53342</v>
      </c>
      <c r="J7212" s="6" t="s">
        <v>53343</v>
      </c>
      <c r="K7212" s="6" t="s">
        <v>758</v>
      </c>
      <c r="M7212" s="6" t="s">
        <v>53344</v>
      </c>
      <c r="N7212" s="6" t="s">
        <v>5697</v>
      </c>
      <c r="O7212" s="4">
        <v>2012</v>
      </c>
      <c r="P7212" s="6" t="s">
        <v>123</v>
      </c>
      <c r="Q7212" s="6" t="s">
        <v>46</v>
      </c>
      <c r="R7212" s="6" t="s">
        <v>9604</v>
      </c>
      <c r="S7212" s="6" t="s">
        <v>10312</v>
      </c>
      <c r="T7212" s="6" t="s">
        <v>53345</v>
      </c>
      <c r="U7212" s="6" t="s">
        <v>53346</v>
      </c>
      <c r="W7212" s="4">
        <v>310</v>
      </c>
      <c r="X7212" s="6" t="s">
        <v>63</v>
      </c>
      <c r="Y7212" s="6" t="s">
        <v>14230</v>
      </c>
      <c r="Z7212" s="4">
        <v>1</v>
      </c>
      <c r="AA7212" s="4">
        <v>1</v>
      </c>
      <c r="AB7212" s="4">
        <v>1</v>
      </c>
      <c r="AC7212" s="4">
        <v>1</v>
      </c>
      <c r="AD7212" s="4">
        <v>1</v>
      </c>
      <c r="AE7212" s="4">
        <v>1</v>
      </c>
      <c r="AF7212" s="4">
        <v>1</v>
      </c>
      <c r="AG7212" s="4">
        <v>1</v>
      </c>
      <c r="AH7212" s="4">
        <v>0</v>
      </c>
    </row>
    <row r="7213" spans="1:34" x14ac:dyDescent="0.4">
      <c r="A7213" s="4">
        <v>1165574</v>
      </c>
      <c r="B7213" s="5">
        <v>9781443840293</v>
      </c>
      <c r="C7213" s="5">
        <v>9781443844390</v>
      </c>
      <c r="F7213" s="6" t="s">
        <v>13930</v>
      </c>
      <c r="G7213" s="6" t="s">
        <v>13931</v>
      </c>
      <c r="H7213" s="6" t="s">
        <v>13930</v>
      </c>
      <c r="I7213" s="6" t="s">
        <v>53347</v>
      </c>
      <c r="J7213" s="6" t="s">
        <v>53348</v>
      </c>
      <c r="K7213" s="6" t="s">
        <v>758</v>
      </c>
      <c r="M7213" s="6" t="s">
        <v>53349</v>
      </c>
      <c r="N7213" s="6" t="s">
        <v>4121</v>
      </c>
      <c r="O7213" s="4">
        <v>2012</v>
      </c>
      <c r="P7213" s="6" t="s">
        <v>123</v>
      </c>
      <c r="Q7213" s="6" t="s">
        <v>46</v>
      </c>
      <c r="R7213" s="6" t="s">
        <v>9604</v>
      </c>
      <c r="S7213" s="6" t="s">
        <v>11275</v>
      </c>
      <c r="T7213" s="6" t="s">
        <v>53350</v>
      </c>
      <c r="U7213" s="6" t="s">
        <v>53351</v>
      </c>
      <c r="V7213" s="6" t="s">
        <v>53352</v>
      </c>
      <c r="W7213" s="4">
        <v>346</v>
      </c>
      <c r="X7213" s="6" t="s">
        <v>63</v>
      </c>
      <c r="Y7213" s="6" t="s">
        <v>14230</v>
      </c>
      <c r="Z7213" s="4">
        <v>1</v>
      </c>
      <c r="AA7213" s="4">
        <v>1</v>
      </c>
      <c r="AB7213" s="4">
        <v>1</v>
      </c>
      <c r="AC7213" s="4">
        <v>1</v>
      </c>
      <c r="AD7213" s="4">
        <v>1</v>
      </c>
      <c r="AE7213" s="4">
        <v>1</v>
      </c>
      <c r="AF7213" s="4">
        <v>1</v>
      </c>
      <c r="AG7213" s="4">
        <v>1</v>
      </c>
      <c r="AH7213" s="4">
        <v>0</v>
      </c>
    </row>
    <row r="7214" spans="1:34" x14ac:dyDescent="0.4">
      <c r="A7214" s="4">
        <v>1165489</v>
      </c>
      <c r="B7214" s="5">
        <v>9781443841276</v>
      </c>
      <c r="C7214" s="5">
        <v>9781443845014</v>
      </c>
      <c r="F7214" s="6" t="s">
        <v>13930</v>
      </c>
      <c r="G7214" s="6" t="s">
        <v>13931</v>
      </c>
      <c r="H7214" s="6" t="s">
        <v>13930</v>
      </c>
      <c r="I7214" s="6" t="s">
        <v>53353</v>
      </c>
      <c r="J7214" s="6" t="s">
        <v>53354</v>
      </c>
      <c r="K7214" s="6" t="s">
        <v>758</v>
      </c>
      <c r="M7214" s="6" t="s">
        <v>53355</v>
      </c>
      <c r="N7214" s="6" t="s">
        <v>16222</v>
      </c>
      <c r="O7214" s="4">
        <v>2012</v>
      </c>
      <c r="P7214" s="6" t="s">
        <v>123</v>
      </c>
      <c r="Q7214" s="6" t="s">
        <v>46</v>
      </c>
      <c r="R7214" s="6" t="s">
        <v>9604</v>
      </c>
      <c r="S7214" s="6" t="s">
        <v>559</v>
      </c>
      <c r="T7214" s="6" t="s">
        <v>53356</v>
      </c>
      <c r="U7214" s="6" t="s">
        <v>53357</v>
      </c>
      <c r="V7214" s="6" t="s">
        <v>1581</v>
      </c>
      <c r="W7214" s="4">
        <v>192</v>
      </c>
      <c r="X7214" s="6" t="s">
        <v>63</v>
      </c>
      <c r="Y7214" s="6" t="s">
        <v>14258</v>
      </c>
      <c r="Z7214" s="4">
        <v>1</v>
      </c>
      <c r="AA7214" s="4">
        <v>1</v>
      </c>
      <c r="AB7214" s="4">
        <v>1</v>
      </c>
      <c r="AC7214" s="4">
        <v>1</v>
      </c>
      <c r="AD7214" s="4">
        <v>1</v>
      </c>
      <c r="AE7214" s="4">
        <v>1</v>
      </c>
      <c r="AF7214" s="4">
        <v>1</v>
      </c>
      <c r="AG7214" s="4">
        <v>1</v>
      </c>
      <c r="AH7214" s="4">
        <v>0</v>
      </c>
    </row>
    <row r="7215" spans="1:34" x14ac:dyDescent="0.4">
      <c r="A7215" s="4">
        <v>1165808</v>
      </c>
      <c r="B7215" s="5">
        <v>9781443826952</v>
      </c>
      <c r="C7215" s="5">
        <v>9781443827751</v>
      </c>
      <c r="F7215" s="6" t="s">
        <v>13930</v>
      </c>
      <c r="G7215" s="6" t="s">
        <v>13931</v>
      </c>
      <c r="H7215" s="6" t="s">
        <v>13930</v>
      </c>
      <c r="I7215" s="6" t="s">
        <v>53358</v>
      </c>
      <c r="J7215" s="6" t="s">
        <v>53359</v>
      </c>
      <c r="K7215" s="6" t="s">
        <v>758</v>
      </c>
      <c r="M7215" s="6" t="s">
        <v>53360</v>
      </c>
      <c r="N7215" s="6" t="s">
        <v>14497</v>
      </c>
      <c r="O7215" s="4">
        <v>2011</v>
      </c>
      <c r="P7215" s="6" t="s">
        <v>45</v>
      </c>
      <c r="Q7215" s="6" t="s">
        <v>46</v>
      </c>
      <c r="R7215" s="6" t="s">
        <v>9604</v>
      </c>
      <c r="S7215" s="6" t="s">
        <v>559</v>
      </c>
      <c r="T7215" s="6" t="s">
        <v>53361</v>
      </c>
      <c r="U7215" s="6" t="s">
        <v>53362</v>
      </c>
      <c r="V7215" s="6" t="s">
        <v>8580</v>
      </c>
      <c r="W7215" s="4">
        <v>286</v>
      </c>
      <c r="X7215" s="6" t="s">
        <v>63</v>
      </c>
      <c r="Y7215" s="6" t="s">
        <v>14258</v>
      </c>
      <c r="Z7215" s="4">
        <v>1</v>
      </c>
      <c r="AA7215" s="4">
        <v>1</v>
      </c>
      <c r="AB7215" s="4">
        <v>1</v>
      </c>
      <c r="AC7215" s="4">
        <v>1</v>
      </c>
      <c r="AD7215" s="4">
        <v>1</v>
      </c>
      <c r="AE7215" s="4">
        <v>1</v>
      </c>
      <c r="AF7215" s="4">
        <v>1</v>
      </c>
      <c r="AG7215" s="4">
        <v>1</v>
      </c>
      <c r="AH7215" s="4">
        <v>0</v>
      </c>
    </row>
    <row r="7216" spans="1:34" x14ac:dyDescent="0.4">
      <c r="A7216" s="4">
        <v>1133068</v>
      </c>
      <c r="B7216" s="5">
        <v>9781443841870</v>
      </c>
      <c r="C7216" s="5">
        <v>9781443847087</v>
      </c>
      <c r="F7216" s="6" t="s">
        <v>13930</v>
      </c>
      <c r="G7216" s="6" t="s">
        <v>13931</v>
      </c>
      <c r="H7216" s="6" t="s">
        <v>13930</v>
      </c>
      <c r="I7216" s="6" t="s">
        <v>53363</v>
      </c>
      <c r="K7216" s="6" t="s">
        <v>758</v>
      </c>
      <c r="M7216" s="6" t="s">
        <v>27349</v>
      </c>
      <c r="N7216" s="6" t="s">
        <v>16105</v>
      </c>
      <c r="O7216" s="4">
        <v>2012</v>
      </c>
      <c r="P7216" s="6" t="s">
        <v>123</v>
      </c>
      <c r="Q7216" s="6" t="s">
        <v>46</v>
      </c>
      <c r="R7216" s="6" t="s">
        <v>9604</v>
      </c>
      <c r="S7216" s="6" t="s">
        <v>10404</v>
      </c>
      <c r="T7216" s="6" t="s">
        <v>53364</v>
      </c>
      <c r="U7216" s="6" t="s">
        <v>53365</v>
      </c>
      <c r="V7216" s="6" t="s">
        <v>53366</v>
      </c>
      <c r="W7216" s="4">
        <v>263</v>
      </c>
      <c r="X7216" s="6" t="s">
        <v>63</v>
      </c>
      <c r="Y7216" s="6" t="s">
        <v>14211</v>
      </c>
      <c r="Z7216" s="4">
        <v>1</v>
      </c>
      <c r="AA7216" s="4">
        <v>1</v>
      </c>
      <c r="AB7216" s="4">
        <v>1</v>
      </c>
      <c r="AC7216" s="4">
        <v>1</v>
      </c>
      <c r="AD7216" s="4">
        <v>1</v>
      </c>
      <c r="AE7216" s="4">
        <v>1</v>
      </c>
      <c r="AF7216" s="4">
        <v>1</v>
      </c>
      <c r="AG7216" s="4">
        <v>1</v>
      </c>
      <c r="AH7216" s="4">
        <v>0</v>
      </c>
    </row>
    <row r="7217" spans="1:37" x14ac:dyDescent="0.4">
      <c r="A7217" s="4">
        <v>4785179</v>
      </c>
      <c r="B7217" s="5">
        <v>9780081005392</v>
      </c>
      <c r="C7217" s="5">
        <v>9780081005422</v>
      </c>
      <c r="F7217" s="6" t="s">
        <v>15888</v>
      </c>
      <c r="G7217" s="6" t="s">
        <v>15889</v>
      </c>
      <c r="H7217" s="6" t="s">
        <v>15890</v>
      </c>
      <c r="I7217" s="6" t="s">
        <v>53367</v>
      </c>
      <c r="M7217" s="6" t="s">
        <v>53368</v>
      </c>
      <c r="N7217" s="6" t="s">
        <v>18988</v>
      </c>
      <c r="O7217" s="4">
        <v>2017</v>
      </c>
      <c r="P7217" s="6" t="s">
        <v>57</v>
      </c>
      <c r="Q7217" s="6" t="s">
        <v>46</v>
      </c>
      <c r="R7217" s="6" t="s">
        <v>9604</v>
      </c>
      <c r="S7217" s="6" t="s">
        <v>1083</v>
      </c>
      <c r="T7217" s="6" t="s">
        <v>53369</v>
      </c>
      <c r="U7217" s="6" t="s">
        <v>53370</v>
      </c>
      <c r="V7217" s="6" t="s">
        <v>53371</v>
      </c>
      <c r="W7217" s="4">
        <v>188</v>
      </c>
      <c r="X7217" s="6" t="s">
        <v>63</v>
      </c>
      <c r="Y7217" s="6" t="s">
        <v>17765</v>
      </c>
      <c r="Z7217" s="4">
        <v>1</v>
      </c>
      <c r="AA7217" s="4">
        <v>1</v>
      </c>
      <c r="AB7217" s="4">
        <v>1</v>
      </c>
      <c r="AC7217" s="4">
        <v>1</v>
      </c>
      <c r="AD7217" s="4">
        <v>1</v>
      </c>
      <c r="AE7217" s="4">
        <v>1</v>
      </c>
      <c r="AF7217" s="4">
        <v>1</v>
      </c>
      <c r="AG7217" s="4">
        <v>1</v>
      </c>
      <c r="AH7217" s="4">
        <v>1</v>
      </c>
    </row>
    <row r="7218" spans="1:37" x14ac:dyDescent="0.4">
      <c r="A7218" s="4">
        <v>6148594</v>
      </c>
      <c r="B7218" s="5">
        <v>9782343145600</v>
      </c>
      <c r="C7218" s="5">
        <v>9782140094408</v>
      </c>
      <c r="F7218" s="6" t="s">
        <v>14742</v>
      </c>
      <c r="G7218" s="6" t="s">
        <v>14743</v>
      </c>
      <c r="H7218" s="6" t="s">
        <v>14743</v>
      </c>
      <c r="I7218" s="6" t="s">
        <v>53372</v>
      </c>
      <c r="J7218" s="6" t="s">
        <v>53373</v>
      </c>
      <c r="L7218" s="6" t="s">
        <v>29254</v>
      </c>
      <c r="M7218" s="6" t="s">
        <v>53374</v>
      </c>
      <c r="N7218" s="6" t="s">
        <v>22729</v>
      </c>
      <c r="O7218" s="4">
        <v>2018</v>
      </c>
      <c r="P7218" s="6" t="s">
        <v>310</v>
      </c>
      <c r="Q7218" s="6" t="s">
        <v>14749</v>
      </c>
      <c r="R7218" s="6" t="s">
        <v>9604</v>
      </c>
      <c r="S7218" s="6" t="s">
        <v>9493</v>
      </c>
      <c r="T7218" s="6" t="s">
        <v>53375</v>
      </c>
      <c r="U7218" s="6" t="s">
        <v>53376</v>
      </c>
      <c r="V7218" s="6" t="s">
        <v>48620</v>
      </c>
      <c r="W7218" s="4">
        <v>188</v>
      </c>
      <c r="X7218" s="6" t="s">
        <v>63</v>
      </c>
      <c r="Y7218" s="6" t="s">
        <v>15387</v>
      </c>
      <c r="Z7218" s="4">
        <v>1</v>
      </c>
      <c r="AA7218" s="4">
        <v>1</v>
      </c>
      <c r="AB7218" s="4">
        <v>1</v>
      </c>
      <c r="AC7218" s="4">
        <v>1</v>
      </c>
      <c r="AD7218" s="4">
        <v>1</v>
      </c>
      <c r="AE7218" s="4">
        <v>1</v>
      </c>
      <c r="AF7218" s="4">
        <v>1</v>
      </c>
      <c r="AG7218" s="4">
        <v>1</v>
      </c>
      <c r="AH7218" s="4">
        <v>1</v>
      </c>
    </row>
    <row r="7219" spans="1:37" x14ac:dyDescent="0.4">
      <c r="A7219" s="4">
        <v>3309513</v>
      </c>
      <c r="B7219" s="5">
        <v>9781605662367</v>
      </c>
      <c r="C7219" s="5">
        <v>9781605662374</v>
      </c>
      <c r="F7219" s="6" t="s">
        <v>13921</v>
      </c>
      <c r="G7219" s="6" t="s">
        <v>13921</v>
      </c>
      <c r="H7219" s="6" t="s">
        <v>13921</v>
      </c>
      <c r="I7219" s="6" t="s">
        <v>53377</v>
      </c>
      <c r="J7219" s="6" t="s">
        <v>53378</v>
      </c>
      <c r="M7219" s="6" t="s">
        <v>18075</v>
      </c>
      <c r="N7219" s="6" t="s">
        <v>53379</v>
      </c>
      <c r="O7219" s="4">
        <v>2009</v>
      </c>
      <c r="P7219" s="6" t="s">
        <v>68</v>
      </c>
      <c r="Q7219" s="6" t="s">
        <v>46</v>
      </c>
      <c r="R7219" s="6" t="s">
        <v>9604</v>
      </c>
      <c r="S7219" s="6" t="s">
        <v>17599</v>
      </c>
      <c r="T7219" s="6" t="s">
        <v>53380</v>
      </c>
      <c r="U7219" s="6" t="s">
        <v>53381</v>
      </c>
      <c r="V7219" s="6" t="s">
        <v>53382</v>
      </c>
      <c r="W7219" s="4">
        <v>436</v>
      </c>
      <c r="X7219" s="6" t="s">
        <v>51</v>
      </c>
      <c r="Y7219" s="6" t="s">
        <v>17614</v>
      </c>
      <c r="Z7219" s="4">
        <v>1</v>
      </c>
      <c r="AA7219" s="4">
        <v>1</v>
      </c>
      <c r="AB7219" s="4">
        <v>1</v>
      </c>
      <c r="AC7219" s="4">
        <v>1</v>
      </c>
      <c r="AD7219" s="4">
        <v>1</v>
      </c>
      <c r="AE7219" s="4">
        <v>1</v>
      </c>
      <c r="AF7219" s="4">
        <v>0</v>
      </c>
      <c r="AG7219" s="4">
        <v>0</v>
      </c>
      <c r="AH7219" s="4">
        <v>0</v>
      </c>
    </row>
    <row r="7220" spans="1:37" x14ac:dyDescent="0.4">
      <c r="A7220" s="4">
        <v>3310808</v>
      </c>
      <c r="B7220" s="5">
        <v>9781615207930</v>
      </c>
      <c r="C7220" s="5">
        <v>9781615207947</v>
      </c>
      <c r="F7220" s="6" t="s">
        <v>13921</v>
      </c>
      <c r="G7220" s="6" t="s">
        <v>13921</v>
      </c>
      <c r="H7220" s="6" t="s">
        <v>13921</v>
      </c>
      <c r="I7220" s="6" t="s">
        <v>53383</v>
      </c>
      <c r="J7220" s="6" t="s">
        <v>53384</v>
      </c>
      <c r="M7220" s="6" t="s">
        <v>53385</v>
      </c>
      <c r="N7220" s="6" t="s">
        <v>17618</v>
      </c>
      <c r="O7220" s="4">
        <v>2010</v>
      </c>
      <c r="P7220" s="6" t="s">
        <v>211</v>
      </c>
      <c r="Q7220" s="6" t="s">
        <v>46</v>
      </c>
      <c r="R7220" s="6" t="s">
        <v>9604</v>
      </c>
      <c r="S7220" s="6" t="s">
        <v>17569</v>
      </c>
      <c r="T7220" s="6" t="s">
        <v>53386</v>
      </c>
      <c r="U7220" s="6" t="s">
        <v>53387</v>
      </c>
      <c r="V7220" s="6" t="s">
        <v>53388</v>
      </c>
      <c r="W7220" s="4">
        <v>254</v>
      </c>
      <c r="X7220" s="6" t="s">
        <v>51</v>
      </c>
      <c r="Y7220" s="6" t="s">
        <v>13961</v>
      </c>
      <c r="Z7220" s="4">
        <v>1</v>
      </c>
      <c r="AA7220" s="4">
        <v>1</v>
      </c>
      <c r="AB7220" s="4">
        <v>1</v>
      </c>
      <c r="AC7220" s="4">
        <v>1</v>
      </c>
      <c r="AD7220" s="4">
        <v>1</v>
      </c>
      <c r="AE7220" s="4">
        <v>1</v>
      </c>
      <c r="AF7220" s="4">
        <v>0</v>
      </c>
      <c r="AG7220" s="4">
        <v>0</v>
      </c>
      <c r="AH7220" s="4">
        <v>0</v>
      </c>
    </row>
    <row r="7221" spans="1:37" x14ac:dyDescent="0.4">
      <c r="A7221" s="4">
        <v>6040165</v>
      </c>
      <c r="B7221" s="5">
        <v>9781799824336</v>
      </c>
      <c r="C7221" s="5">
        <v>9781799824343</v>
      </c>
      <c r="F7221" s="6" t="s">
        <v>13921</v>
      </c>
      <c r="G7221" s="6" t="s">
        <v>13921</v>
      </c>
      <c r="H7221" s="6" t="s">
        <v>13953</v>
      </c>
      <c r="I7221" s="6" t="s">
        <v>53389</v>
      </c>
      <c r="M7221" s="6" t="s">
        <v>53390</v>
      </c>
      <c r="N7221" s="6" t="s">
        <v>19180</v>
      </c>
      <c r="O7221" s="4">
        <v>2019</v>
      </c>
      <c r="P7221" s="6" t="s">
        <v>302</v>
      </c>
      <c r="Q7221" s="6" t="s">
        <v>46</v>
      </c>
      <c r="R7221" s="6" t="s">
        <v>9604</v>
      </c>
      <c r="S7221" s="6" t="s">
        <v>12076</v>
      </c>
      <c r="T7221" s="6" t="s">
        <v>53391</v>
      </c>
      <c r="U7221" s="6" t="s">
        <v>53392</v>
      </c>
      <c r="V7221" s="6" t="s">
        <v>26756</v>
      </c>
      <c r="W7221" s="4">
        <v>569</v>
      </c>
      <c r="X7221" s="6" t="s">
        <v>63</v>
      </c>
      <c r="Y7221" s="6" t="s">
        <v>17614</v>
      </c>
      <c r="Z7221" s="4">
        <v>1</v>
      </c>
      <c r="AA7221" s="4">
        <v>1</v>
      </c>
      <c r="AB7221" s="4">
        <v>1</v>
      </c>
      <c r="AC7221" s="4">
        <v>1</v>
      </c>
      <c r="AD7221" s="4">
        <v>1</v>
      </c>
      <c r="AE7221" s="4">
        <v>1</v>
      </c>
      <c r="AF7221" s="4">
        <v>0</v>
      </c>
      <c r="AG7221" s="4">
        <v>0</v>
      </c>
      <c r="AH7221" s="4">
        <v>0</v>
      </c>
    </row>
    <row r="7222" spans="1:37" x14ac:dyDescent="0.4">
      <c r="A7222" s="4">
        <v>6416115</v>
      </c>
      <c r="B7222" s="5">
        <v>9781799848677</v>
      </c>
      <c r="C7222" s="5">
        <v>9781799848684</v>
      </c>
      <c r="F7222" s="6" t="s">
        <v>13921</v>
      </c>
      <c r="G7222" s="6" t="s">
        <v>13921</v>
      </c>
      <c r="H7222" s="6" t="s">
        <v>13953</v>
      </c>
      <c r="I7222" s="6" t="s">
        <v>53393</v>
      </c>
      <c r="M7222" s="6" t="s">
        <v>53394</v>
      </c>
      <c r="N7222" s="6" t="s">
        <v>22656</v>
      </c>
      <c r="O7222" s="4">
        <v>2021</v>
      </c>
      <c r="P7222" s="6" t="s">
        <v>172</v>
      </c>
      <c r="Q7222" s="6" t="s">
        <v>46</v>
      </c>
      <c r="R7222" s="6" t="s">
        <v>9604</v>
      </c>
      <c r="S7222" s="6" t="s">
        <v>781</v>
      </c>
      <c r="T7222" s="6" t="s">
        <v>53395</v>
      </c>
      <c r="U7222" s="6" t="s">
        <v>53396</v>
      </c>
      <c r="V7222" s="6" t="s">
        <v>53397</v>
      </c>
      <c r="W7222" s="4">
        <v>328</v>
      </c>
      <c r="X7222" s="6" t="s">
        <v>63</v>
      </c>
      <c r="Y7222" s="6" t="s">
        <v>16029</v>
      </c>
      <c r="Z7222" s="4">
        <v>1</v>
      </c>
      <c r="AA7222" s="4">
        <v>1</v>
      </c>
      <c r="AB7222" s="4">
        <v>1</v>
      </c>
      <c r="AC7222" s="4">
        <v>1</v>
      </c>
      <c r="AD7222" s="4">
        <v>1</v>
      </c>
      <c r="AE7222" s="4">
        <v>1</v>
      </c>
      <c r="AF7222" s="4">
        <v>0</v>
      </c>
      <c r="AG7222" s="4">
        <v>0</v>
      </c>
      <c r="AH7222" s="4">
        <v>0</v>
      </c>
    </row>
    <row r="7223" spans="1:37" x14ac:dyDescent="0.4">
      <c r="A7223" s="4">
        <v>6242930</v>
      </c>
      <c r="B7223" s="5">
        <v>9781799809692</v>
      </c>
      <c r="C7223" s="5">
        <v>9781799809722</v>
      </c>
      <c r="F7223" s="6" t="s">
        <v>13921</v>
      </c>
      <c r="G7223" s="6" t="s">
        <v>13921</v>
      </c>
      <c r="H7223" s="6" t="s">
        <v>13953</v>
      </c>
      <c r="I7223" s="6" t="s">
        <v>53398</v>
      </c>
      <c r="M7223" s="6" t="s">
        <v>32702</v>
      </c>
      <c r="N7223" s="6" t="s">
        <v>53399</v>
      </c>
      <c r="O7223" s="4">
        <v>2020</v>
      </c>
      <c r="P7223" s="6" t="s">
        <v>302</v>
      </c>
      <c r="Q7223" s="6" t="s">
        <v>46</v>
      </c>
      <c r="R7223" s="6" t="s">
        <v>9604</v>
      </c>
      <c r="S7223" s="6" t="s">
        <v>11275</v>
      </c>
      <c r="T7223" s="6" t="s">
        <v>53400</v>
      </c>
      <c r="U7223" s="6" t="s">
        <v>53401</v>
      </c>
      <c r="V7223" s="6" t="s">
        <v>53402</v>
      </c>
      <c r="W7223" s="4">
        <v>233</v>
      </c>
      <c r="X7223" s="6" t="s">
        <v>63</v>
      </c>
      <c r="Y7223" s="6" t="s">
        <v>16029</v>
      </c>
      <c r="Z7223" s="4">
        <v>1</v>
      </c>
      <c r="AA7223" s="4">
        <v>1</v>
      </c>
      <c r="AB7223" s="4">
        <v>1</v>
      </c>
      <c r="AC7223" s="4">
        <v>1</v>
      </c>
      <c r="AD7223" s="4">
        <v>1</v>
      </c>
      <c r="AE7223" s="4">
        <v>1</v>
      </c>
      <c r="AF7223" s="4">
        <v>0</v>
      </c>
      <c r="AG7223" s="4">
        <v>0</v>
      </c>
      <c r="AH7223" s="4">
        <v>0</v>
      </c>
    </row>
    <row r="7224" spans="1:37" x14ac:dyDescent="0.4">
      <c r="A7224" s="4">
        <v>4749919</v>
      </c>
      <c r="B7224" s="5">
        <v>9781498544665</v>
      </c>
      <c r="C7224" s="5">
        <v>9781498544672</v>
      </c>
      <c r="F7224" s="6" t="s">
        <v>14061</v>
      </c>
      <c r="G7224" s="6" t="s">
        <v>14062</v>
      </c>
      <c r="H7224" s="6" t="s">
        <v>14062</v>
      </c>
      <c r="I7224" s="6" t="s">
        <v>53403</v>
      </c>
      <c r="J7224" s="6" t="s">
        <v>53404</v>
      </c>
      <c r="L7224" s="6" t="s">
        <v>18860</v>
      </c>
      <c r="M7224" s="6" t="s">
        <v>53405</v>
      </c>
      <c r="N7224" s="6" t="s">
        <v>14341</v>
      </c>
      <c r="O7224" s="4">
        <v>2016</v>
      </c>
      <c r="P7224" s="6" t="s">
        <v>57</v>
      </c>
      <c r="Q7224" s="6" t="s">
        <v>46</v>
      </c>
      <c r="R7224" s="6" t="s">
        <v>9604</v>
      </c>
      <c r="S7224" s="6" t="s">
        <v>1502</v>
      </c>
      <c r="T7224" s="6" t="s">
        <v>53406</v>
      </c>
      <c r="U7224" s="6" t="s">
        <v>53407</v>
      </c>
      <c r="V7224" s="6" t="s">
        <v>53408</v>
      </c>
      <c r="W7224" s="4">
        <v>233</v>
      </c>
      <c r="X7224" s="6" t="s">
        <v>63</v>
      </c>
      <c r="Y7224" s="6" t="s">
        <v>17212</v>
      </c>
      <c r="Z7224" s="4">
        <v>1</v>
      </c>
      <c r="AA7224" s="4">
        <v>1</v>
      </c>
      <c r="AB7224" s="4">
        <v>1</v>
      </c>
      <c r="AC7224" s="4">
        <v>1</v>
      </c>
      <c r="AD7224" s="4">
        <v>1</v>
      </c>
      <c r="AE7224" s="4">
        <v>1</v>
      </c>
      <c r="AF7224" s="4">
        <v>0</v>
      </c>
      <c r="AG7224" s="4">
        <v>1</v>
      </c>
      <c r="AH7224" s="4">
        <v>0</v>
      </c>
    </row>
    <row r="7225" spans="1:37" x14ac:dyDescent="0.4">
      <c r="A7225" s="4">
        <v>5396439</v>
      </c>
      <c r="B7225" s="5">
        <v>9781498571098</v>
      </c>
      <c r="C7225" s="5">
        <v>9781498571104</v>
      </c>
      <c r="F7225" s="6" t="s">
        <v>14061</v>
      </c>
      <c r="G7225" s="6" t="s">
        <v>14062</v>
      </c>
      <c r="H7225" s="6" t="s">
        <v>14062</v>
      </c>
      <c r="I7225" s="6" t="s">
        <v>53409</v>
      </c>
      <c r="J7225" s="6" t="s">
        <v>53410</v>
      </c>
      <c r="L7225" s="6" t="s">
        <v>19465</v>
      </c>
      <c r="M7225" s="6" t="s">
        <v>53411</v>
      </c>
      <c r="N7225" s="6" t="s">
        <v>21731</v>
      </c>
      <c r="O7225" s="4">
        <v>2018</v>
      </c>
      <c r="P7225" s="6" t="s">
        <v>310</v>
      </c>
      <c r="Q7225" s="6" t="s">
        <v>46</v>
      </c>
      <c r="R7225" s="6" t="s">
        <v>9604</v>
      </c>
      <c r="S7225" s="6" t="s">
        <v>730</v>
      </c>
      <c r="T7225" s="6" t="s">
        <v>53412</v>
      </c>
      <c r="U7225" s="6" t="s">
        <v>53413</v>
      </c>
      <c r="V7225" s="6" t="s">
        <v>53414</v>
      </c>
      <c r="W7225" s="4">
        <v>215</v>
      </c>
      <c r="X7225" s="6" t="s">
        <v>63</v>
      </c>
      <c r="Y7225" s="6" t="s">
        <v>10663</v>
      </c>
      <c r="Z7225" s="4">
        <v>1</v>
      </c>
      <c r="AA7225" s="4">
        <v>1</v>
      </c>
      <c r="AB7225" s="4">
        <v>1</v>
      </c>
      <c r="AC7225" s="4">
        <v>1</v>
      </c>
      <c r="AD7225" s="4">
        <v>1</v>
      </c>
      <c r="AE7225" s="4">
        <v>1</v>
      </c>
      <c r="AF7225" s="4">
        <v>0</v>
      </c>
      <c r="AG7225" s="4">
        <v>0</v>
      </c>
      <c r="AH7225" s="4">
        <v>0</v>
      </c>
    </row>
    <row r="7226" spans="1:37" x14ac:dyDescent="0.4">
      <c r="A7226" s="4">
        <v>4389117</v>
      </c>
      <c r="B7226" s="5">
        <v>9781498519267</v>
      </c>
      <c r="C7226" s="5">
        <v>9781498519274</v>
      </c>
      <c r="F7226" s="6" t="s">
        <v>14061</v>
      </c>
      <c r="G7226" s="6" t="s">
        <v>14062</v>
      </c>
      <c r="H7226" s="6" t="s">
        <v>14062</v>
      </c>
      <c r="I7226" s="6" t="s">
        <v>53415</v>
      </c>
      <c r="J7226" s="6" t="s">
        <v>53416</v>
      </c>
      <c r="M7226" s="6" t="s">
        <v>53417</v>
      </c>
      <c r="N7226" s="6" t="s">
        <v>37525</v>
      </c>
      <c r="O7226" s="4">
        <v>2016</v>
      </c>
      <c r="P7226" s="6" t="s">
        <v>373</v>
      </c>
      <c r="Q7226" s="6" t="s">
        <v>46</v>
      </c>
      <c r="R7226" s="6" t="s">
        <v>9604</v>
      </c>
      <c r="S7226" s="6" t="s">
        <v>9269</v>
      </c>
      <c r="T7226" s="6" t="s">
        <v>53418</v>
      </c>
      <c r="U7226" s="6" t="s">
        <v>53419</v>
      </c>
      <c r="V7226" s="6" t="s">
        <v>53420</v>
      </c>
      <c r="W7226" s="4">
        <v>257</v>
      </c>
      <c r="X7226" s="6" t="s">
        <v>63</v>
      </c>
      <c r="Y7226" s="6" t="s">
        <v>18311</v>
      </c>
      <c r="Z7226" s="4">
        <v>1</v>
      </c>
      <c r="AA7226" s="4">
        <v>1</v>
      </c>
      <c r="AB7226" s="4">
        <v>1</v>
      </c>
      <c r="AC7226" s="4">
        <v>1</v>
      </c>
      <c r="AD7226" s="4">
        <v>1</v>
      </c>
      <c r="AE7226" s="4">
        <v>1</v>
      </c>
      <c r="AF7226" s="4">
        <v>0</v>
      </c>
      <c r="AG7226" s="4">
        <v>1</v>
      </c>
      <c r="AH7226" s="4">
        <v>0</v>
      </c>
      <c r="AK7226" s="4">
        <v>1</v>
      </c>
    </row>
    <row r="7227" spans="1:37" x14ac:dyDescent="0.4">
      <c r="A7227" s="4">
        <v>4519239</v>
      </c>
      <c r="B7227" s="5">
        <v>9781498516365</v>
      </c>
      <c r="C7227" s="5">
        <v>9781498516372</v>
      </c>
      <c r="F7227" s="6" t="s">
        <v>14061</v>
      </c>
      <c r="G7227" s="6" t="s">
        <v>14062</v>
      </c>
      <c r="H7227" s="6" t="s">
        <v>14062</v>
      </c>
      <c r="I7227" s="6" t="s">
        <v>53421</v>
      </c>
      <c r="J7227" s="6" t="s">
        <v>53422</v>
      </c>
      <c r="M7227" s="6" t="s">
        <v>53423</v>
      </c>
      <c r="N7227" s="6" t="s">
        <v>12276</v>
      </c>
      <c r="O7227" s="4">
        <v>2016</v>
      </c>
      <c r="P7227" s="6" t="s">
        <v>373</v>
      </c>
      <c r="Q7227" s="6" t="s">
        <v>46</v>
      </c>
      <c r="R7227" s="6" t="s">
        <v>9604</v>
      </c>
      <c r="S7227" s="6" t="s">
        <v>819</v>
      </c>
      <c r="T7227" s="6" t="s">
        <v>53424</v>
      </c>
      <c r="U7227" s="6" t="s">
        <v>53425</v>
      </c>
      <c r="V7227" s="6" t="s">
        <v>4233</v>
      </c>
      <c r="W7227" s="4">
        <v>279</v>
      </c>
      <c r="X7227" s="6" t="s">
        <v>63</v>
      </c>
      <c r="Y7227" s="6" t="s">
        <v>18311</v>
      </c>
      <c r="Z7227" s="4">
        <v>1</v>
      </c>
      <c r="AA7227" s="4">
        <v>1</v>
      </c>
      <c r="AB7227" s="4">
        <v>1</v>
      </c>
      <c r="AC7227" s="4">
        <v>1</v>
      </c>
      <c r="AD7227" s="4">
        <v>1</v>
      </c>
      <c r="AE7227" s="4">
        <v>1</v>
      </c>
      <c r="AF7227" s="4">
        <v>0</v>
      </c>
      <c r="AG7227" s="4">
        <v>1</v>
      </c>
      <c r="AH7227" s="4">
        <v>0</v>
      </c>
      <c r="AI7227" s="4">
        <v>1</v>
      </c>
      <c r="AK7227" s="4">
        <v>1</v>
      </c>
    </row>
    <row r="7228" spans="1:37" x14ac:dyDescent="0.4">
      <c r="A7228" s="4">
        <v>4513991</v>
      </c>
      <c r="B7228" s="5">
        <v>9781498512558</v>
      </c>
      <c r="C7228" s="5">
        <v>9781498512565</v>
      </c>
      <c r="F7228" s="6" t="s">
        <v>14061</v>
      </c>
      <c r="G7228" s="6" t="s">
        <v>14062</v>
      </c>
      <c r="H7228" s="6" t="s">
        <v>14062</v>
      </c>
      <c r="I7228" s="6" t="s">
        <v>53426</v>
      </c>
      <c r="J7228" s="6" t="s">
        <v>53427</v>
      </c>
      <c r="M7228" s="6" t="s">
        <v>53428</v>
      </c>
      <c r="N7228" s="6" t="s">
        <v>15738</v>
      </c>
      <c r="O7228" s="4">
        <v>2016</v>
      </c>
      <c r="P7228" s="6" t="s">
        <v>373</v>
      </c>
      <c r="Q7228" s="6" t="s">
        <v>46</v>
      </c>
      <c r="R7228" s="6" t="s">
        <v>9604</v>
      </c>
      <c r="S7228" s="6" t="s">
        <v>1511</v>
      </c>
      <c r="T7228" s="6" t="s">
        <v>53429</v>
      </c>
      <c r="U7228" s="6" t="s">
        <v>53430</v>
      </c>
      <c r="V7228" s="6" t="s">
        <v>53431</v>
      </c>
      <c r="W7228" s="4">
        <v>175</v>
      </c>
      <c r="X7228" s="6" t="s">
        <v>63</v>
      </c>
      <c r="Y7228" s="6" t="s">
        <v>18311</v>
      </c>
      <c r="Z7228" s="4">
        <v>1</v>
      </c>
      <c r="AA7228" s="4">
        <v>1</v>
      </c>
      <c r="AB7228" s="4">
        <v>1</v>
      </c>
      <c r="AC7228" s="4">
        <v>1</v>
      </c>
      <c r="AD7228" s="4">
        <v>1</v>
      </c>
      <c r="AE7228" s="4">
        <v>1</v>
      </c>
      <c r="AF7228" s="4">
        <v>0</v>
      </c>
      <c r="AG7228" s="4">
        <v>1</v>
      </c>
      <c r="AH7228" s="4">
        <v>0</v>
      </c>
    </row>
    <row r="7229" spans="1:37" x14ac:dyDescent="0.4">
      <c r="A7229" s="4">
        <v>4751324</v>
      </c>
      <c r="B7229" s="5">
        <v>9781498537704</v>
      </c>
      <c r="C7229" s="5">
        <v>9781498537711</v>
      </c>
      <c r="F7229" s="6" t="s">
        <v>14061</v>
      </c>
      <c r="G7229" s="6" t="s">
        <v>14062</v>
      </c>
      <c r="H7229" s="6" t="s">
        <v>14062</v>
      </c>
      <c r="I7229" s="6" t="s">
        <v>53432</v>
      </c>
      <c r="J7229" s="6" t="s">
        <v>53433</v>
      </c>
      <c r="M7229" s="6" t="s">
        <v>53434</v>
      </c>
      <c r="N7229" s="6" t="s">
        <v>14341</v>
      </c>
      <c r="O7229" s="4">
        <v>2016</v>
      </c>
      <c r="P7229" s="6" t="s">
        <v>57</v>
      </c>
      <c r="Q7229" s="6" t="s">
        <v>46</v>
      </c>
      <c r="R7229" s="6" t="s">
        <v>9604</v>
      </c>
      <c r="S7229" s="6" t="s">
        <v>576</v>
      </c>
      <c r="T7229" s="6" t="s">
        <v>53435</v>
      </c>
      <c r="U7229" s="6" t="s">
        <v>53436</v>
      </c>
      <c r="V7229" s="6" t="s">
        <v>53437</v>
      </c>
      <c r="W7229" s="4">
        <v>247</v>
      </c>
      <c r="X7229" s="6" t="s">
        <v>63</v>
      </c>
      <c r="Y7229" s="6" t="s">
        <v>18311</v>
      </c>
      <c r="Z7229" s="4">
        <v>1</v>
      </c>
      <c r="AA7229" s="4">
        <v>1</v>
      </c>
      <c r="AB7229" s="4">
        <v>1</v>
      </c>
      <c r="AC7229" s="4">
        <v>1</v>
      </c>
      <c r="AD7229" s="4">
        <v>1</v>
      </c>
      <c r="AE7229" s="4">
        <v>1</v>
      </c>
      <c r="AF7229" s="4">
        <v>0</v>
      </c>
      <c r="AG7229" s="4">
        <v>1</v>
      </c>
      <c r="AH7229" s="4">
        <v>0</v>
      </c>
    </row>
    <row r="7230" spans="1:37" x14ac:dyDescent="0.4">
      <c r="A7230" s="4">
        <v>5628363</v>
      </c>
      <c r="B7230" s="5">
        <v>9780522860856</v>
      </c>
      <c r="C7230" s="5">
        <v>9780522860870</v>
      </c>
      <c r="D7230" s="6" t="s">
        <v>14527</v>
      </c>
      <c r="F7230" s="6" t="s">
        <v>14528</v>
      </c>
      <c r="G7230" s="6" t="s">
        <v>14528</v>
      </c>
      <c r="H7230" s="6" t="s">
        <v>15204</v>
      </c>
      <c r="I7230" s="6" t="s">
        <v>53438</v>
      </c>
      <c r="L7230" s="6" t="s">
        <v>28119</v>
      </c>
      <c r="M7230" s="6" t="s">
        <v>53439</v>
      </c>
      <c r="N7230" s="6" t="s">
        <v>50330</v>
      </c>
      <c r="O7230" s="4">
        <v>2011</v>
      </c>
      <c r="P7230" s="6" t="s">
        <v>45</v>
      </c>
      <c r="Q7230" s="6" t="s">
        <v>46</v>
      </c>
      <c r="R7230" s="6" t="s">
        <v>9604</v>
      </c>
      <c r="T7230" s="6" t="s">
        <v>53440</v>
      </c>
      <c r="U7230" s="6" t="s">
        <v>53441</v>
      </c>
      <c r="V7230" s="6" t="s">
        <v>53442</v>
      </c>
      <c r="W7230" s="4">
        <v>114</v>
      </c>
      <c r="X7230" s="6" t="s">
        <v>63</v>
      </c>
      <c r="Y7230" s="6" t="s">
        <v>53443</v>
      </c>
      <c r="Z7230" s="4">
        <v>1</v>
      </c>
      <c r="AA7230" s="4">
        <v>1</v>
      </c>
      <c r="AB7230" s="4">
        <v>1</v>
      </c>
      <c r="AC7230" s="4">
        <v>1</v>
      </c>
      <c r="AD7230" s="4">
        <v>1</v>
      </c>
      <c r="AE7230" s="4">
        <v>0</v>
      </c>
      <c r="AF7230" s="4">
        <v>1</v>
      </c>
      <c r="AG7230" s="4">
        <v>1</v>
      </c>
      <c r="AH7230" s="4">
        <v>1</v>
      </c>
    </row>
    <row r="7231" spans="1:37" x14ac:dyDescent="0.4">
      <c r="A7231" s="4">
        <v>5718408</v>
      </c>
      <c r="B7231" s="5">
        <v>9780522861587</v>
      </c>
      <c r="C7231" s="5">
        <v>9780522861594</v>
      </c>
      <c r="D7231" s="6" t="s">
        <v>14527</v>
      </c>
      <c r="F7231" s="6" t="s">
        <v>14528</v>
      </c>
      <c r="G7231" s="6" t="s">
        <v>14528</v>
      </c>
      <c r="H7231" s="6" t="s">
        <v>15204</v>
      </c>
      <c r="I7231" s="6" t="s">
        <v>53444</v>
      </c>
      <c r="J7231" s="6" t="s">
        <v>53445</v>
      </c>
      <c r="L7231" s="6" t="s">
        <v>28119</v>
      </c>
      <c r="M7231" s="6" t="s">
        <v>53446</v>
      </c>
      <c r="N7231" s="6" t="s">
        <v>44339</v>
      </c>
      <c r="O7231" s="4">
        <v>2012</v>
      </c>
      <c r="P7231" s="6" t="s">
        <v>123</v>
      </c>
      <c r="Q7231" s="6" t="s">
        <v>46</v>
      </c>
      <c r="R7231" s="6" t="s">
        <v>9604</v>
      </c>
      <c r="T7231" s="6" t="s">
        <v>53447</v>
      </c>
      <c r="U7231" s="6" t="s">
        <v>53448</v>
      </c>
      <c r="V7231" s="6" t="s">
        <v>11980</v>
      </c>
      <c r="W7231" s="4">
        <v>140</v>
      </c>
      <c r="X7231" s="6" t="s">
        <v>63</v>
      </c>
      <c r="Y7231" s="6" t="s">
        <v>43712</v>
      </c>
      <c r="Z7231" s="4">
        <v>1</v>
      </c>
      <c r="AA7231" s="4">
        <v>1</v>
      </c>
      <c r="AB7231" s="4">
        <v>1</v>
      </c>
      <c r="AC7231" s="4">
        <v>1</v>
      </c>
      <c r="AD7231" s="4">
        <v>1</v>
      </c>
      <c r="AE7231" s="4">
        <v>0</v>
      </c>
      <c r="AF7231" s="4">
        <v>1</v>
      </c>
      <c r="AG7231" s="4">
        <v>1</v>
      </c>
      <c r="AH7231" s="4">
        <v>1</v>
      </c>
    </row>
    <row r="7232" spans="1:37" x14ac:dyDescent="0.4">
      <c r="A7232" s="4">
        <v>5495791</v>
      </c>
      <c r="B7232" s="5">
        <v>9781760523848</v>
      </c>
      <c r="C7232" s="5">
        <v>9781760637200</v>
      </c>
      <c r="F7232" s="6" t="s">
        <v>14592</v>
      </c>
      <c r="G7232" s="6" t="s">
        <v>23685</v>
      </c>
      <c r="H7232" s="6" t="s">
        <v>23685</v>
      </c>
      <c r="I7232" s="6" t="s">
        <v>53449</v>
      </c>
      <c r="J7232" s="6" t="s">
        <v>53450</v>
      </c>
      <c r="M7232" s="6" t="s">
        <v>53451</v>
      </c>
      <c r="N7232" s="6" t="s">
        <v>22729</v>
      </c>
      <c r="O7232" s="4">
        <v>2018</v>
      </c>
      <c r="Q7232" s="6" t="s">
        <v>46</v>
      </c>
      <c r="R7232" s="6" t="s">
        <v>9604</v>
      </c>
      <c r="S7232" s="6" t="s">
        <v>730</v>
      </c>
      <c r="T7232" s="6" t="s">
        <v>53452</v>
      </c>
      <c r="V7232" s="6" t="s">
        <v>646</v>
      </c>
      <c r="W7232" s="4">
        <v>305</v>
      </c>
      <c r="X7232" s="6" t="s">
        <v>63</v>
      </c>
      <c r="Y7232" s="6" t="s">
        <v>14671</v>
      </c>
      <c r="Z7232" s="4">
        <v>1</v>
      </c>
      <c r="AA7232" s="4">
        <v>1</v>
      </c>
      <c r="AB7232" s="4">
        <v>1</v>
      </c>
      <c r="AC7232" s="4">
        <v>1</v>
      </c>
      <c r="AD7232" s="4">
        <v>1</v>
      </c>
      <c r="AE7232" s="4">
        <v>0</v>
      </c>
      <c r="AF7232" s="4">
        <v>1</v>
      </c>
      <c r="AG7232" s="4">
        <v>1</v>
      </c>
      <c r="AH7232" s="4">
        <v>1</v>
      </c>
    </row>
    <row r="7233" spans="1:37" x14ac:dyDescent="0.4">
      <c r="A7233" s="23">
        <v>5774980</v>
      </c>
      <c r="B7233" s="24">
        <v>9788770220125</v>
      </c>
      <c r="C7233" s="24">
        <v>9788770220118</v>
      </c>
      <c r="D7233" s="25"/>
      <c r="E7233" s="25"/>
      <c r="F7233" s="26" t="s">
        <v>14625</v>
      </c>
      <c r="G7233" s="26" t="s">
        <v>19330</v>
      </c>
      <c r="H7233" s="26" t="s">
        <v>19330</v>
      </c>
      <c r="I7233" s="26" t="s">
        <v>53453</v>
      </c>
      <c r="J7233" s="26" t="s">
        <v>53454</v>
      </c>
      <c r="K7233" s="25"/>
      <c r="L7233" s="26" t="s">
        <v>53455</v>
      </c>
      <c r="M7233" s="26" t="s">
        <v>53456</v>
      </c>
      <c r="N7233" s="27" t="s">
        <v>21820</v>
      </c>
      <c r="O7233" s="28">
        <v>2018</v>
      </c>
      <c r="P7233" s="27" t="s">
        <v>310</v>
      </c>
      <c r="Q7233" s="26" t="s">
        <v>46</v>
      </c>
      <c r="R7233" s="26" t="s">
        <v>9604</v>
      </c>
      <c r="S7233" s="25"/>
      <c r="T7233" s="26" t="s">
        <v>53457</v>
      </c>
      <c r="U7233" s="26" t="s">
        <v>53458</v>
      </c>
      <c r="V7233" s="26" t="s">
        <v>53459</v>
      </c>
      <c r="W7233" s="23">
        <v>358</v>
      </c>
      <c r="X7233" s="26" t="s">
        <v>63</v>
      </c>
      <c r="Y7233" s="26" t="s">
        <v>438</v>
      </c>
      <c r="Z7233" s="23">
        <v>1</v>
      </c>
      <c r="AA7233" s="23">
        <v>1</v>
      </c>
      <c r="AB7233" s="23">
        <v>1</v>
      </c>
      <c r="AC7233" s="23">
        <v>1</v>
      </c>
      <c r="AD7233" s="23">
        <v>1</v>
      </c>
      <c r="AE7233" s="23">
        <v>1</v>
      </c>
      <c r="AF7233" s="23">
        <v>1</v>
      </c>
      <c r="AG7233" s="23">
        <v>1</v>
      </c>
      <c r="AH7233" s="23">
        <v>1</v>
      </c>
      <c r="AI7233" s="25"/>
      <c r="AJ7233" s="25"/>
      <c r="AK7233" s="25"/>
    </row>
    <row r="7234" spans="1:37" x14ac:dyDescent="0.4">
      <c r="A7234" s="4">
        <v>5769579</v>
      </c>
      <c r="B7234" s="5">
        <v>9781538107928</v>
      </c>
      <c r="C7234" s="5">
        <v>9781538107935</v>
      </c>
      <c r="F7234" s="6" t="s">
        <v>14061</v>
      </c>
      <c r="G7234" s="6" t="s">
        <v>14078</v>
      </c>
      <c r="H7234" s="6" t="s">
        <v>14078</v>
      </c>
      <c r="I7234" s="6" t="s">
        <v>53460</v>
      </c>
      <c r="J7234" s="6" t="s">
        <v>53461</v>
      </c>
      <c r="L7234" s="6" t="s">
        <v>47584</v>
      </c>
      <c r="M7234" s="6" t="s">
        <v>53462</v>
      </c>
      <c r="N7234" s="6" t="s">
        <v>355</v>
      </c>
      <c r="O7234" s="4">
        <v>2019</v>
      </c>
      <c r="P7234" s="6" t="s">
        <v>135</v>
      </c>
      <c r="Q7234" s="6" t="s">
        <v>46</v>
      </c>
      <c r="R7234" s="6" t="s">
        <v>9604</v>
      </c>
      <c r="S7234" s="6" t="s">
        <v>9466</v>
      </c>
      <c r="T7234" s="6" t="s">
        <v>53463</v>
      </c>
      <c r="U7234" s="6" t="s">
        <v>53464</v>
      </c>
      <c r="V7234" s="6" t="s">
        <v>53465</v>
      </c>
      <c r="W7234" s="4">
        <v>201</v>
      </c>
      <c r="X7234" s="6" t="s">
        <v>63</v>
      </c>
      <c r="Y7234" s="6" t="s">
        <v>315</v>
      </c>
      <c r="Z7234" s="4">
        <v>1</v>
      </c>
      <c r="AA7234" s="4">
        <v>1</v>
      </c>
      <c r="AB7234" s="4">
        <v>1</v>
      </c>
      <c r="AC7234" s="4">
        <v>1</v>
      </c>
      <c r="AD7234" s="4">
        <v>1</v>
      </c>
      <c r="AE7234" s="4">
        <v>1</v>
      </c>
      <c r="AF7234" s="4">
        <v>0</v>
      </c>
      <c r="AG7234" s="4">
        <v>0</v>
      </c>
      <c r="AH7234" s="4">
        <v>0</v>
      </c>
    </row>
    <row r="7235" spans="1:37" x14ac:dyDescent="0.4">
      <c r="A7235" s="4">
        <v>5969042</v>
      </c>
      <c r="B7235" s="5">
        <v>9781783487875</v>
      </c>
      <c r="C7235" s="5">
        <v>9781783487882</v>
      </c>
      <c r="F7235" s="6" t="s">
        <v>17195</v>
      </c>
      <c r="G7235" s="6" t="s">
        <v>14078</v>
      </c>
      <c r="H7235" s="6" t="s">
        <v>14078</v>
      </c>
      <c r="I7235" s="6" t="s">
        <v>53466</v>
      </c>
      <c r="K7235" s="6" t="s">
        <v>758</v>
      </c>
      <c r="L7235" s="6" t="s">
        <v>40912</v>
      </c>
      <c r="M7235" s="6" t="s">
        <v>53467</v>
      </c>
      <c r="N7235" s="6" t="s">
        <v>25574</v>
      </c>
      <c r="O7235" s="4">
        <v>2019</v>
      </c>
      <c r="P7235" s="6" t="s">
        <v>302</v>
      </c>
      <c r="Q7235" s="6" t="s">
        <v>46</v>
      </c>
      <c r="R7235" s="6" t="s">
        <v>9604</v>
      </c>
      <c r="S7235" s="6" t="s">
        <v>9467</v>
      </c>
      <c r="T7235" s="6" t="s">
        <v>53468</v>
      </c>
      <c r="U7235" s="6" t="s">
        <v>47236</v>
      </c>
      <c r="V7235" s="6" t="s">
        <v>8223</v>
      </c>
      <c r="W7235" s="4">
        <v>263</v>
      </c>
      <c r="X7235" s="6" t="s">
        <v>63</v>
      </c>
      <c r="Y7235" s="6" t="s">
        <v>10669</v>
      </c>
      <c r="Z7235" s="4">
        <v>1</v>
      </c>
      <c r="AA7235" s="4">
        <v>1</v>
      </c>
      <c r="AB7235" s="4">
        <v>1</v>
      </c>
      <c r="AC7235" s="4">
        <v>1</v>
      </c>
      <c r="AD7235" s="4">
        <v>1</v>
      </c>
      <c r="AE7235" s="4">
        <v>0</v>
      </c>
      <c r="AF7235" s="4">
        <v>0</v>
      </c>
      <c r="AG7235" s="4">
        <v>0</v>
      </c>
      <c r="AH7235" s="4">
        <v>0</v>
      </c>
    </row>
    <row r="7236" spans="1:37" x14ac:dyDescent="0.4">
      <c r="A7236" s="4">
        <v>5085156</v>
      </c>
      <c r="B7236" s="5">
        <v>9781442266452</v>
      </c>
      <c r="C7236" s="5">
        <v>9781442266469</v>
      </c>
      <c r="F7236" s="6" t="s">
        <v>14061</v>
      </c>
      <c r="G7236" s="6" t="s">
        <v>14078</v>
      </c>
      <c r="H7236" s="6" t="s">
        <v>14078</v>
      </c>
      <c r="I7236" s="6" t="s">
        <v>53469</v>
      </c>
      <c r="J7236" s="6" t="s">
        <v>53470</v>
      </c>
      <c r="M7236" s="6" t="s">
        <v>53471</v>
      </c>
      <c r="N7236" s="6" t="s">
        <v>14938</v>
      </c>
      <c r="O7236" s="4">
        <v>2017</v>
      </c>
      <c r="P7236" s="6" t="s">
        <v>310</v>
      </c>
      <c r="Q7236" s="6" t="s">
        <v>46</v>
      </c>
      <c r="R7236" s="6" t="s">
        <v>9604</v>
      </c>
      <c r="S7236" s="6" t="s">
        <v>16111</v>
      </c>
      <c r="T7236" s="6" t="s">
        <v>53472</v>
      </c>
      <c r="U7236" s="6" t="s">
        <v>47236</v>
      </c>
      <c r="V7236" s="6" t="s">
        <v>8223</v>
      </c>
      <c r="W7236" s="4">
        <v>225</v>
      </c>
      <c r="X7236" s="6" t="s">
        <v>63</v>
      </c>
      <c r="Y7236" s="6" t="s">
        <v>90</v>
      </c>
      <c r="Z7236" s="4">
        <v>1</v>
      </c>
      <c r="AA7236" s="4">
        <v>1</v>
      </c>
      <c r="AB7236" s="4">
        <v>1</v>
      </c>
      <c r="AC7236" s="4">
        <v>1</v>
      </c>
      <c r="AD7236" s="4">
        <v>1</v>
      </c>
      <c r="AE7236" s="4">
        <v>1</v>
      </c>
      <c r="AF7236" s="4">
        <v>0</v>
      </c>
      <c r="AG7236" s="4">
        <v>1</v>
      </c>
      <c r="AH7236" s="4">
        <v>0</v>
      </c>
    </row>
    <row r="7237" spans="1:37" x14ac:dyDescent="0.4">
      <c r="A7237" s="4">
        <v>5350842</v>
      </c>
      <c r="B7237" s="5">
        <v>9781538110447</v>
      </c>
      <c r="C7237" s="5">
        <v>9781538110461</v>
      </c>
      <c r="F7237" s="6" t="s">
        <v>17195</v>
      </c>
      <c r="G7237" s="6" t="s">
        <v>14078</v>
      </c>
      <c r="H7237" s="6" t="s">
        <v>14078</v>
      </c>
      <c r="I7237" s="6" t="s">
        <v>53473</v>
      </c>
      <c r="J7237" s="6" t="s">
        <v>53474</v>
      </c>
      <c r="K7237" s="6" t="s">
        <v>843</v>
      </c>
      <c r="M7237" s="6" t="s">
        <v>53475</v>
      </c>
      <c r="N7237" s="6" t="s">
        <v>31056</v>
      </c>
      <c r="O7237" s="4">
        <v>2018</v>
      </c>
      <c r="P7237" s="6" t="s">
        <v>135</v>
      </c>
      <c r="Q7237" s="6" t="s">
        <v>46</v>
      </c>
      <c r="R7237" s="6" t="s">
        <v>9604</v>
      </c>
      <c r="S7237" s="6" t="s">
        <v>351</v>
      </c>
      <c r="T7237" s="6" t="s">
        <v>53476</v>
      </c>
      <c r="U7237" s="6" t="s">
        <v>53477</v>
      </c>
      <c r="V7237" s="6" t="s">
        <v>53478</v>
      </c>
      <c r="W7237" s="4">
        <v>379</v>
      </c>
      <c r="X7237" s="6" t="s">
        <v>63</v>
      </c>
      <c r="Y7237" s="6" t="s">
        <v>18311</v>
      </c>
      <c r="Z7237" s="4">
        <v>1</v>
      </c>
      <c r="AA7237" s="4">
        <v>1</v>
      </c>
      <c r="AB7237" s="4">
        <v>1</v>
      </c>
      <c r="AC7237" s="4">
        <v>1</v>
      </c>
      <c r="AD7237" s="4">
        <v>1</v>
      </c>
      <c r="AE7237" s="4">
        <v>0</v>
      </c>
      <c r="AF7237" s="4">
        <v>0</v>
      </c>
      <c r="AG7237" s="4">
        <v>0</v>
      </c>
      <c r="AH7237" s="4">
        <v>0</v>
      </c>
    </row>
    <row r="7238" spans="1:37" x14ac:dyDescent="0.4">
      <c r="A7238" s="4">
        <v>4776536</v>
      </c>
      <c r="B7238" s="5">
        <v>9781442248502</v>
      </c>
      <c r="C7238" s="5">
        <v>9781442248519</v>
      </c>
      <c r="F7238" s="6" t="s">
        <v>17195</v>
      </c>
      <c r="G7238" s="6" t="s">
        <v>14078</v>
      </c>
      <c r="H7238" s="6" t="s">
        <v>14078</v>
      </c>
      <c r="I7238" s="6" t="s">
        <v>53479</v>
      </c>
      <c r="J7238" s="6" t="s">
        <v>53480</v>
      </c>
      <c r="K7238" s="6" t="s">
        <v>843</v>
      </c>
      <c r="M7238" s="6" t="s">
        <v>53481</v>
      </c>
      <c r="N7238" s="6" t="s">
        <v>751</v>
      </c>
      <c r="O7238" s="4">
        <v>2017</v>
      </c>
      <c r="P7238" s="6" t="s">
        <v>57</v>
      </c>
      <c r="Q7238" s="6" t="s">
        <v>46</v>
      </c>
      <c r="R7238" s="6" t="s">
        <v>9604</v>
      </c>
      <c r="S7238" s="6" t="s">
        <v>11275</v>
      </c>
      <c r="T7238" s="6" t="s">
        <v>53482</v>
      </c>
      <c r="U7238" s="6" t="s">
        <v>53483</v>
      </c>
      <c r="V7238" s="6" t="s">
        <v>47368</v>
      </c>
      <c r="W7238" s="4">
        <v>215</v>
      </c>
      <c r="X7238" s="6" t="s">
        <v>63</v>
      </c>
      <c r="Y7238" s="6" t="s">
        <v>18311</v>
      </c>
      <c r="Z7238" s="4">
        <v>1</v>
      </c>
      <c r="AA7238" s="4">
        <v>1</v>
      </c>
      <c r="AB7238" s="4">
        <v>1</v>
      </c>
      <c r="AC7238" s="4">
        <v>1</v>
      </c>
      <c r="AD7238" s="4">
        <v>1</v>
      </c>
      <c r="AE7238" s="4">
        <v>0</v>
      </c>
      <c r="AF7238" s="4">
        <v>0</v>
      </c>
      <c r="AG7238" s="4">
        <v>1</v>
      </c>
      <c r="AH7238" s="4">
        <v>0</v>
      </c>
    </row>
    <row r="7239" spans="1:37" x14ac:dyDescent="0.4">
      <c r="A7239" s="4">
        <v>3407127</v>
      </c>
      <c r="B7239" s="5">
        <v>9781438432212</v>
      </c>
      <c r="C7239" s="5">
        <v>9781438432229</v>
      </c>
      <c r="F7239" s="6" t="s">
        <v>14026</v>
      </c>
      <c r="G7239" s="6" t="s">
        <v>14027</v>
      </c>
      <c r="H7239" s="6" t="s">
        <v>14028</v>
      </c>
      <c r="I7239" s="6" t="s">
        <v>53484</v>
      </c>
      <c r="M7239" s="6" t="s">
        <v>53485</v>
      </c>
      <c r="N7239" s="6" t="s">
        <v>32540</v>
      </c>
      <c r="O7239" s="4">
        <v>2011</v>
      </c>
      <c r="P7239" s="6" t="s">
        <v>45</v>
      </c>
      <c r="Q7239" s="6" t="s">
        <v>46</v>
      </c>
      <c r="R7239" s="6" t="s">
        <v>9604</v>
      </c>
      <c r="S7239" s="6" t="s">
        <v>11826</v>
      </c>
      <c r="T7239" s="6" t="s">
        <v>53486</v>
      </c>
      <c r="U7239" s="6" t="s">
        <v>53487</v>
      </c>
      <c r="V7239" s="6" t="s">
        <v>17580</v>
      </c>
      <c r="W7239" s="4">
        <v>283</v>
      </c>
      <c r="X7239" s="6" t="s">
        <v>51</v>
      </c>
      <c r="Y7239" s="6" t="s">
        <v>14077</v>
      </c>
      <c r="Z7239" s="4">
        <v>1</v>
      </c>
      <c r="AA7239" s="4">
        <v>1</v>
      </c>
      <c r="AB7239" s="4">
        <v>1</v>
      </c>
      <c r="AC7239" s="4">
        <v>1</v>
      </c>
      <c r="AD7239" s="4">
        <v>1</v>
      </c>
      <c r="AE7239" s="4">
        <v>1</v>
      </c>
      <c r="AF7239" s="4">
        <v>1</v>
      </c>
      <c r="AG7239" s="4">
        <v>1</v>
      </c>
      <c r="AH7239" s="4">
        <v>0</v>
      </c>
    </row>
    <row r="7240" spans="1:37" x14ac:dyDescent="0.4">
      <c r="A7240" s="4">
        <v>3408740</v>
      </c>
      <c r="B7240" s="5">
        <v>9781438446455</v>
      </c>
      <c r="C7240" s="5">
        <v>9781438446479</v>
      </c>
      <c r="F7240" s="6" t="s">
        <v>14026</v>
      </c>
      <c r="G7240" s="6" t="s">
        <v>14027</v>
      </c>
      <c r="H7240" s="6" t="s">
        <v>14028</v>
      </c>
      <c r="I7240" s="6" t="s">
        <v>53488</v>
      </c>
      <c r="J7240" s="6" t="s">
        <v>53489</v>
      </c>
      <c r="L7240" s="6" t="s">
        <v>16130</v>
      </c>
      <c r="M7240" s="6" t="s">
        <v>52948</v>
      </c>
      <c r="N7240" s="6" t="s">
        <v>14738</v>
      </c>
      <c r="O7240" s="4">
        <v>2013</v>
      </c>
      <c r="P7240" s="6" t="s">
        <v>84</v>
      </c>
      <c r="Q7240" s="6" t="s">
        <v>46</v>
      </c>
      <c r="R7240" s="6" t="s">
        <v>9604</v>
      </c>
      <c r="S7240" s="6" t="s">
        <v>477</v>
      </c>
      <c r="T7240" s="6" t="s">
        <v>53490</v>
      </c>
      <c r="U7240" s="6" t="s">
        <v>53491</v>
      </c>
      <c r="V7240" s="6" t="s">
        <v>53492</v>
      </c>
      <c r="W7240" s="4">
        <v>230</v>
      </c>
      <c r="X7240" s="6" t="s">
        <v>51</v>
      </c>
      <c r="Y7240" s="6" t="s">
        <v>14077</v>
      </c>
      <c r="Z7240" s="4">
        <v>1</v>
      </c>
      <c r="AA7240" s="4">
        <v>1</v>
      </c>
      <c r="AB7240" s="4">
        <v>1</v>
      </c>
      <c r="AC7240" s="4">
        <v>1</v>
      </c>
      <c r="AD7240" s="4">
        <v>1</v>
      </c>
      <c r="AE7240" s="4">
        <v>1</v>
      </c>
      <c r="AF7240" s="4">
        <v>1</v>
      </c>
      <c r="AG7240" s="4">
        <v>1</v>
      </c>
      <c r="AH7240" s="4">
        <v>0</v>
      </c>
    </row>
    <row r="7241" spans="1:37" x14ac:dyDescent="0.4">
      <c r="A7241" s="4">
        <v>3407177</v>
      </c>
      <c r="B7241" s="5">
        <v>9781438436777</v>
      </c>
      <c r="C7241" s="5">
        <v>9781438436791</v>
      </c>
      <c r="F7241" s="6" t="s">
        <v>14026</v>
      </c>
      <c r="G7241" s="6" t="s">
        <v>14027</v>
      </c>
      <c r="H7241" s="6" t="s">
        <v>14028</v>
      </c>
      <c r="I7241" s="6" t="s">
        <v>53493</v>
      </c>
      <c r="J7241" s="6" t="s">
        <v>53494</v>
      </c>
      <c r="M7241" s="6" t="s">
        <v>53495</v>
      </c>
      <c r="N7241" s="6" t="s">
        <v>53496</v>
      </c>
      <c r="O7241" s="4">
        <v>2011</v>
      </c>
      <c r="P7241" s="6" t="s">
        <v>45</v>
      </c>
      <c r="Q7241" s="6" t="s">
        <v>46</v>
      </c>
      <c r="R7241" s="6" t="s">
        <v>9604</v>
      </c>
      <c r="S7241" s="6" t="s">
        <v>1305</v>
      </c>
      <c r="T7241" s="6" t="s">
        <v>53497</v>
      </c>
      <c r="U7241" s="6" t="s">
        <v>53498</v>
      </c>
      <c r="V7241" s="6" t="s">
        <v>53499</v>
      </c>
      <c r="W7241" s="4">
        <v>265</v>
      </c>
      <c r="X7241" s="6" t="s">
        <v>51</v>
      </c>
      <c r="Y7241" s="6" t="s">
        <v>14077</v>
      </c>
      <c r="Z7241" s="4">
        <v>1</v>
      </c>
      <c r="AA7241" s="4">
        <v>1</v>
      </c>
      <c r="AB7241" s="4">
        <v>1</v>
      </c>
      <c r="AC7241" s="4">
        <v>1</v>
      </c>
      <c r="AD7241" s="4">
        <v>1</v>
      </c>
      <c r="AE7241" s="4">
        <v>1</v>
      </c>
      <c r="AF7241" s="4">
        <v>1</v>
      </c>
      <c r="AG7241" s="4">
        <v>1</v>
      </c>
      <c r="AH7241" s="4">
        <v>0</v>
      </c>
    </row>
    <row r="7242" spans="1:37" x14ac:dyDescent="0.4">
      <c r="A7242" s="4">
        <v>6466912</v>
      </c>
      <c r="B7242" s="5">
        <v>9781438481555</v>
      </c>
      <c r="C7242" s="5">
        <v>9781438481579</v>
      </c>
      <c r="F7242" s="6" t="s">
        <v>14026</v>
      </c>
      <c r="G7242" s="6" t="s">
        <v>14027</v>
      </c>
      <c r="H7242" s="6" t="s">
        <v>14028</v>
      </c>
      <c r="I7242" s="6" t="s">
        <v>53500</v>
      </c>
      <c r="J7242" s="6" t="s">
        <v>53501</v>
      </c>
      <c r="M7242" s="6" t="s">
        <v>53502</v>
      </c>
      <c r="N7242" s="6" t="s">
        <v>17867</v>
      </c>
      <c r="O7242" s="4">
        <v>2021</v>
      </c>
      <c r="Q7242" s="6" t="s">
        <v>46</v>
      </c>
      <c r="R7242" s="6" t="s">
        <v>9604</v>
      </c>
      <c r="S7242" s="6" t="s">
        <v>1882</v>
      </c>
      <c r="V7242" s="6" t="s">
        <v>53503</v>
      </c>
      <c r="W7242" s="4">
        <v>260</v>
      </c>
      <c r="X7242" s="6" t="s">
        <v>63</v>
      </c>
      <c r="Y7242" s="6" t="s">
        <v>14077</v>
      </c>
      <c r="Z7242" s="4">
        <v>1</v>
      </c>
      <c r="AA7242" s="4">
        <v>1</v>
      </c>
      <c r="AB7242" s="4">
        <v>1</v>
      </c>
      <c r="AC7242" s="4">
        <v>1</v>
      </c>
      <c r="AD7242" s="4">
        <v>1</v>
      </c>
      <c r="AE7242" s="4">
        <v>1</v>
      </c>
      <c r="AF7242" s="4">
        <v>1</v>
      </c>
      <c r="AG7242" s="4">
        <v>1</v>
      </c>
      <c r="AH7242" s="4">
        <v>0</v>
      </c>
    </row>
    <row r="7243" spans="1:37" x14ac:dyDescent="0.4">
      <c r="A7243" s="4">
        <v>4396604</v>
      </c>
      <c r="B7243" s="5">
        <v>9781438458854</v>
      </c>
      <c r="C7243" s="5">
        <v>9781438458878</v>
      </c>
      <c r="F7243" s="6" t="s">
        <v>14026</v>
      </c>
      <c r="G7243" s="6" t="s">
        <v>14027</v>
      </c>
      <c r="H7243" s="6" t="s">
        <v>14028</v>
      </c>
      <c r="I7243" s="6" t="s">
        <v>53504</v>
      </c>
      <c r="J7243" s="6" t="s">
        <v>53505</v>
      </c>
      <c r="M7243" s="6" t="s">
        <v>53506</v>
      </c>
      <c r="N7243" s="6" t="s">
        <v>11553</v>
      </c>
      <c r="O7243" s="4">
        <v>2015</v>
      </c>
      <c r="P7243" s="6" t="s">
        <v>433</v>
      </c>
      <c r="Q7243" s="6" t="s">
        <v>46</v>
      </c>
      <c r="R7243" s="6" t="s">
        <v>9604</v>
      </c>
      <c r="S7243" s="6" t="s">
        <v>576</v>
      </c>
      <c r="T7243" s="6" t="s">
        <v>53507</v>
      </c>
      <c r="U7243" s="6" t="s">
        <v>53508</v>
      </c>
      <c r="V7243" s="6" t="s">
        <v>53509</v>
      </c>
      <c r="W7243" s="4">
        <v>344</v>
      </c>
      <c r="X7243" s="6" t="s">
        <v>63</v>
      </c>
      <c r="Y7243" s="6" t="s">
        <v>14077</v>
      </c>
      <c r="Z7243" s="4">
        <v>1</v>
      </c>
      <c r="AA7243" s="4">
        <v>1</v>
      </c>
      <c r="AB7243" s="4">
        <v>1</v>
      </c>
      <c r="AC7243" s="4">
        <v>1</v>
      </c>
      <c r="AD7243" s="4">
        <v>1</v>
      </c>
      <c r="AE7243" s="4">
        <v>1</v>
      </c>
      <c r="AF7243" s="4">
        <v>1</v>
      </c>
      <c r="AG7243" s="4">
        <v>1</v>
      </c>
      <c r="AH7243" s="4">
        <v>0</v>
      </c>
    </row>
    <row r="7244" spans="1:37" x14ac:dyDescent="0.4">
      <c r="A7244" s="4">
        <v>4306038</v>
      </c>
      <c r="B7244" s="5">
        <v>9780252039577</v>
      </c>
      <c r="C7244" s="5">
        <v>9780252097669</v>
      </c>
      <c r="F7244" s="6" t="s">
        <v>14431</v>
      </c>
      <c r="G7244" s="6" t="s">
        <v>14431</v>
      </c>
      <c r="H7244" s="6" t="s">
        <v>14431</v>
      </c>
      <c r="I7244" s="6" t="s">
        <v>53510</v>
      </c>
      <c r="J7244" s="6" t="s">
        <v>53511</v>
      </c>
      <c r="L7244" s="6" t="s">
        <v>50921</v>
      </c>
      <c r="M7244" s="6" t="s">
        <v>53512</v>
      </c>
      <c r="N7244" s="6" t="s">
        <v>37153</v>
      </c>
      <c r="O7244" s="4">
        <v>2015</v>
      </c>
      <c r="P7244" s="6" t="s">
        <v>433</v>
      </c>
      <c r="Q7244" s="6" t="s">
        <v>46</v>
      </c>
      <c r="R7244" s="6" t="s">
        <v>9604</v>
      </c>
      <c r="S7244" s="6" t="s">
        <v>9434</v>
      </c>
      <c r="T7244" s="6" t="s">
        <v>46309</v>
      </c>
      <c r="U7244" s="6" t="s">
        <v>53513</v>
      </c>
      <c r="V7244" s="6" t="s">
        <v>5507</v>
      </c>
      <c r="W7244" s="4">
        <v>297</v>
      </c>
      <c r="X7244" s="6" t="s">
        <v>51</v>
      </c>
      <c r="Y7244" s="6" t="s">
        <v>14077</v>
      </c>
      <c r="Z7244" s="4">
        <v>1</v>
      </c>
      <c r="AA7244" s="4">
        <v>1</v>
      </c>
      <c r="AB7244" s="4">
        <v>1</v>
      </c>
      <c r="AC7244" s="4">
        <v>1</v>
      </c>
      <c r="AD7244" s="4">
        <v>1</v>
      </c>
      <c r="AE7244" s="4">
        <v>1</v>
      </c>
      <c r="AF7244" s="4">
        <v>1</v>
      </c>
      <c r="AG7244" s="4">
        <v>1</v>
      </c>
      <c r="AH7244" s="4">
        <v>1</v>
      </c>
      <c r="AK7244" s="4">
        <v>1</v>
      </c>
    </row>
    <row r="7245" spans="1:37" x14ac:dyDescent="0.4">
      <c r="A7245" s="4">
        <v>3414421</v>
      </c>
      <c r="B7245" s="5">
        <v>9780252038907</v>
      </c>
      <c r="C7245" s="5">
        <v>9780252096860</v>
      </c>
      <c r="F7245" s="6" t="s">
        <v>14431</v>
      </c>
      <c r="G7245" s="6" t="s">
        <v>14431</v>
      </c>
      <c r="H7245" s="6" t="s">
        <v>14431</v>
      </c>
      <c r="I7245" s="6" t="s">
        <v>53514</v>
      </c>
      <c r="J7245" s="6" t="s">
        <v>53515</v>
      </c>
      <c r="L7245" s="6" t="s">
        <v>53516</v>
      </c>
      <c r="M7245" s="6" t="s">
        <v>53517</v>
      </c>
      <c r="N7245" s="6" t="s">
        <v>24041</v>
      </c>
      <c r="O7245" s="4">
        <v>2015</v>
      </c>
      <c r="P7245" s="6" t="s">
        <v>433</v>
      </c>
      <c r="Q7245" s="6" t="s">
        <v>46</v>
      </c>
      <c r="R7245" s="6" t="s">
        <v>9604</v>
      </c>
      <c r="S7245" s="6" t="s">
        <v>9434</v>
      </c>
      <c r="T7245" s="6" t="s">
        <v>53518</v>
      </c>
      <c r="U7245" s="6" t="s">
        <v>53519</v>
      </c>
      <c r="V7245" s="6" t="s">
        <v>53520</v>
      </c>
      <c r="W7245" s="4">
        <v>321</v>
      </c>
      <c r="X7245" s="6" t="s">
        <v>51</v>
      </c>
      <c r="Y7245" s="6" t="s">
        <v>14077</v>
      </c>
      <c r="Z7245" s="4">
        <v>1</v>
      </c>
      <c r="AA7245" s="4">
        <v>1</v>
      </c>
      <c r="AB7245" s="4">
        <v>1</v>
      </c>
      <c r="AC7245" s="4">
        <v>1</v>
      </c>
      <c r="AD7245" s="4">
        <v>1</v>
      </c>
      <c r="AE7245" s="4">
        <v>1</v>
      </c>
      <c r="AF7245" s="4">
        <v>1</v>
      </c>
      <c r="AG7245" s="4">
        <v>1</v>
      </c>
      <c r="AH7245" s="4">
        <v>1</v>
      </c>
    </row>
    <row r="7246" spans="1:37" x14ac:dyDescent="0.4">
      <c r="A7246" s="4">
        <v>3414360</v>
      </c>
      <c r="B7246" s="5">
        <v>9780252038358</v>
      </c>
      <c r="C7246" s="5">
        <v>9780252096228</v>
      </c>
      <c r="F7246" s="6" t="s">
        <v>14431</v>
      </c>
      <c r="G7246" s="6" t="s">
        <v>14431</v>
      </c>
      <c r="H7246" s="6" t="s">
        <v>14431</v>
      </c>
      <c r="I7246" s="6" t="s">
        <v>53521</v>
      </c>
      <c r="J7246" s="6" t="s">
        <v>53522</v>
      </c>
      <c r="L7246" s="6" t="s">
        <v>42619</v>
      </c>
      <c r="M7246" s="6" t="s">
        <v>53523</v>
      </c>
      <c r="N7246" s="6" t="s">
        <v>49805</v>
      </c>
      <c r="O7246" s="4">
        <v>2014</v>
      </c>
      <c r="P7246" s="6" t="s">
        <v>197</v>
      </c>
      <c r="Q7246" s="6" t="s">
        <v>46</v>
      </c>
      <c r="R7246" s="6" t="s">
        <v>9604</v>
      </c>
      <c r="S7246" s="6" t="s">
        <v>9434</v>
      </c>
      <c r="T7246" s="6" t="s">
        <v>53524</v>
      </c>
      <c r="U7246" s="6" t="s">
        <v>53525</v>
      </c>
      <c r="V7246" s="6" t="s">
        <v>53526</v>
      </c>
      <c r="W7246" s="4">
        <v>177</v>
      </c>
      <c r="X7246" s="6" t="s">
        <v>51</v>
      </c>
      <c r="Y7246" s="6" t="s">
        <v>14077</v>
      </c>
      <c r="Z7246" s="4">
        <v>1</v>
      </c>
      <c r="AA7246" s="4">
        <v>1</v>
      </c>
      <c r="AB7246" s="4">
        <v>1</v>
      </c>
      <c r="AC7246" s="4">
        <v>1</v>
      </c>
      <c r="AD7246" s="4">
        <v>1</v>
      </c>
      <c r="AE7246" s="4">
        <v>1</v>
      </c>
      <c r="AF7246" s="4">
        <v>1</v>
      </c>
      <c r="AG7246" s="4">
        <v>1</v>
      </c>
      <c r="AH7246" s="4">
        <v>1</v>
      </c>
    </row>
    <row r="7247" spans="1:37" x14ac:dyDescent="0.4">
      <c r="A7247" s="4">
        <v>4306041</v>
      </c>
      <c r="B7247" s="5">
        <v>9780252039607</v>
      </c>
      <c r="C7247" s="5">
        <v>9780252097690</v>
      </c>
      <c r="F7247" s="6" t="s">
        <v>14431</v>
      </c>
      <c r="G7247" s="6" t="s">
        <v>14431</v>
      </c>
      <c r="H7247" s="6" t="s">
        <v>14431</v>
      </c>
      <c r="I7247" s="6" t="s">
        <v>53527</v>
      </c>
      <c r="J7247" s="6" t="s">
        <v>53528</v>
      </c>
      <c r="L7247" s="6" t="s">
        <v>42619</v>
      </c>
      <c r="M7247" s="6" t="s">
        <v>53529</v>
      </c>
      <c r="N7247" s="6" t="s">
        <v>2345</v>
      </c>
      <c r="O7247" s="4">
        <v>2015</v>
      </c>
      <c r="P7247" s="6" t="s">
        <v>433</v>
      </c>
      <c r="Q7247" s="6" t="s">
        <v>46</v>
      </c>
      <c r="R7247" s="6" t="s">
        <v>9604</v>
      </c>
      <c r="S7247" s="6" t="s">
        <v>9434</v>
      </c>
      <c r="T7247" s="6" t="s">
        <v>40761</v>
      </c>
      <c r="U7247" s="6" t="s">
        <v>53530</v>
      </c>
      <c r="V7247" s="6" t="s">
        <v>53531</v>
      </c>
      <c r="W7247" s="4">
        <v>233</v>
      </c>
      <c r="X7247" s="6" t="s">
        <v>51</v>
      </c>
      <c r="Y7247" s="6" t="s">
        <v>1225</v>
      </c>
      <c r="Z7247" s="4">
        <v>1</v>
      </c>
      <c r="AA7247" s="4">
        <v>1</v>
      </c>
      <c r="AB7247" s="4">
        <v>1</v>
      </c>
      <c r="AC7247" s="4">
        <v>1</v>
      </c>
      <c r="AD7247" s="4">
        <v>1</v>
      </c>
      <c r="AE7247" s="4">
        <v>1</v>
      </c>
      <c r="AF7247" s="4">
        <v>1</v>
      </c>
      <c r="AG7247" s="4">
        <v>1</v>
      </c>
      <c r="AH7247" s="4">
        <v>1</v>
      </c>
    </row>
    <row r="7248" spans="1:37" x14ac:dyDescent="0.4">
      <c r="A7248" s="4">
        <v>950327</v>
      </c>
      <c r="B7248" s="5">
        <v>9781743313381</v>
      </c>
      <c r="C7248" s="5">
        <v>9781743430521</v>
      </c>
      <c r="F7248" s="6" t="s">
        <v>14592</v>
      </c>
      <c r="G7248" s="6" t="s">
        <v>14592</v>
      </c>
      <c r="H7248" s="6" t="s">
        <v>14592</v>
      </c>
      <c r="I7248" s="6" t="s">
        <v>53532</v>
      </c>
      <c r="J7248" s="6" t="s">
        <v>53533</v>
      </c>
      <c r="M7248" s="6" t="s">
        <v>53534</v>
      </c>
      <c r="N7248" s="6" t="s">
        <v>3538</v>
      </c>
      <c r="O7248" s="4">
        <v>2012</v>
      </c>
      <c r="P7248" s="6" t="s">
        <v>123</v>
      </c>
      <c r="Q7248" s="6" t="s">
        <v>46</v>
      </c>
      <c r="R7248" s="6" t="s">
        <v>1065</v>
      </c>
      <c r="S7248" s="6" t="s">
        <v>149</v>
      </c>
      <c r="T7248" s="6" t="s">
        <v>53535</v>
      </c>
      <c r="U7248" s="6" t="s">
        <v>53536</v>
      </c>
      <c r="V7248" s="6" t="s">
        <v>53537</v>
      </c>
      <c r="W7248" s="4">
        <v>304</v>
      </c>
      <c r="X7248" s="6" t="s">
        <v>51</v>
      </c>
      <c r="Y7248" s="6" t="s">
        <v>14679</v>
      </c>
      <c r="Z7248" s="4">
        <v>1</v>
      </c>
      <c r="AA7248" s="4">
        <v>1</v>
      </c>
      <c r="AB7248" s="4">
        <v>1</v>
      </c>
      <c r="AC7248" s="4">
        <v>1</v>
      </c>
      <c r="AD7248" s="4">
        <v>1</v>
      </c>
      <c r="AE7248" s="4">
        <v>0</v>
      </c>
      <c r="AF7248" s="4">
        <v>1</v>
      </c>
      <c r="AG7248" s="4">
        <v>1</v>
      </c>
      <c r="AH7248" s="4">
        <v>1</v>
      </c>
    </row>
    <row r="7249" spans="1:34" x14ac:dyDescent="0.4">
      <c r="A7249" s="4">
        <v>5413700</v>
      </c>
      <c r="B7249" s="5">
        <v>9781743311653</v>
      </c>
      <c r="C7249" s="5">
        <v>9781743430323</v>
      </c>
      <c r="D7249" s="6" t="s">
        <v>53538</v>
      </c>
      <c r="F7249" s="6" t="s">
        <v>14592</v>
      </c>
      <c r="G7249" s="6" t="s">
        <v>14592</v>
      </c>
      <c r="H7249" s="6" t="s">
        <v>14592</v>
      </c>
      <c r="I7249" s="6" t="s">
        <v>53539</v>
      </c>
      <c r="J7249" s="6" t="s">
        <v>53540</v>
      </c>
      <c r="M7249" s="6" t="s">
        <v>53541</v>
      </c>
      <c r="N7249" s="6" t="s">
        <v>15621</v>
      </c>
      <c r="O7249" s="4">
        <v>2013</v>
      </c>
      <c r="P7249" s="6" t="s">
        <v>84</v>
      </c>
      <c r="Q7249" s="6" t="s">
        <v>46</v>
      </c>
      <c r="R7249" s="6" t="s">
        <v>1065</v>
      </c>
      <c r="S7249" s="6" t="s">
        <v>730</v>
      </c>
      <c r="T7249" s="6" t="s">
        <v>53542</v>
      </c>
      <c r="U7249" s="6" t="s">
        <v>53543</v>
      </c>
      <c r="V7249" s="6" t="s">
        <v>10501</v>
      </c>
      <c r="W7249" s="4">
        <v>273</v>
      </c>
      <c r="X7249" s="6" t="s">
        <v>63</v>
      </c>
      <c r="Y7249" s="6" t="s">
        <v>14671</v>
      </c>
      <c r="Z7249" s="4">
        <v>1</v>
      </c>
      <c r="AA7249" s="4">
        <v>1</v>
      </c>
      <c r="AB7249" s="4">
        <v>1</v>
      </c>
      <c r="AC7249" s="4">
        <v>1</v>
      </c>
      <c r="AD7249" s="4">
        <v>1</v>
      </c>
      <c r="AE7249" s="4">
        <v>0</v>
      </c>
      <c r="AF7249" s="4">
        <v>1</v>
      </c>
      <c r="AG7249" s="4">
        <v>1</v>
      </c>
      <c r="AH7249" s="4">
        <v>1</v>
      </c>
    </row>
    <row r="7250" spans="1:34" x14ac:dyDescent="0.4">
      <c r="A7250" s="4">
        <v>5497709</v>
      </c>
      <c r="B7250" s="5">
        <v>9781785339905</v>
      </c>
      <c r="C7250" s="5">
        <v>9781785339912</v>
      </c>
      <c r="F7250" s="6" t="s">
        <v>14051</v>
      </c>
      <c r="G7250" s="6" t="s">
        <v>14052</v>
      </c>
      <c r="H7250" s="6" t="s">
        <v>14052</v>
      </c>
      <c r="I7250" s="6" t="s">
        <v>53544</v>
      </c>
      <c r="J7250" s="6" t="s">
        <v>53545</v>
      </c>
      <c r="L7250" s="6" t="s">
        <v>20615</v>
      </c>
      <c r="M7250" s="6" t="s">
        <v>53546</v>
      </c>
      <c r="N7250" s="6" t="s">
        <v>20334</v>
      </c>
      <c r="O7250" s="4">
        <v>2018</v>
      </c>
      <c r="Q7250" s="6" t="s">
        <v>46</v>
      </c>
      <c r="R7250" s="6" t="s">
        <v>1065</v>
      </c>
      <c r="S7250" s="6" t="s">
        <v>576</v>
      </c>
      <c r="T7250" s="6" t="s">
        <v>53547</v>
      </c>
      <c r="V7250" s="6" t="s">
        <v>53548</v>
      </c>
      <c r="W7250" s="4">
        <v>286</v>
      </c>
      <c r="X7250" s="6" t="s">
        <v>63</v>
      </c>
      <c r="Y7250" s="6" t="s">
        <v>14060</v>
      </c>
      <c r="Z7250" s="4">
        <v>1</v>
      </c>
      <c r="AA7250" s="4">
        <v>1</v>
      </c>
      <c r="AB7250" s="4">
        <v>1</v>
      </c>
      <c r="AC7250" s="4">
        <v>1</v>
      </c>
      <c r="AD7250" s="4">
        <v>1</v>
      </c>
      <c r="AE7250" s="4">
        <v>1</v>
      </c>
      <c r="AF7250" s="4">
        <v>1</v>
      </c>
      <c r="AG7250" s="4">
        <v>1</v>
      </c>
      <c r="AH7250" s="4">
        <v>0</v>
      </c>
    </row>
    <row r="7251" spans="1:34" x14ac:dyDescent="0.4">
      <c r="A7251" s="4">
        <v>5890849</v>
      </c>
      <c r="B7251" s="5">
        <v>9781498514590</v>
      </c>
      <c r="C7251" s="5">
        <v>9781498514606</v>
      </c>
      <c r="F7251" s="6" t="s">
        <v>14061</v>
      </c>
      <c r="G7251" s="6" t="s">
        <v>14062</v>
      </c>
      <c r="H7251" s="6" t="s">
        <v>14062</v>
      </c>
      <c r="I7251" s="6" t="s">
        <v>53549</v>
      </c>
      <c r="J7251" s="6" t="s">
        <v>53550</v>
      </c>
      <c r="L7251" s="6" t="s">
        <v>26799</v>
      </c>
      <c r="M7251" s="6" t="s">
        <v>53551</v>
      </c>
      <c r="N7251" s="6" t="s">
        <v>22735</v>
      </c>
      <c r="O7251" s="4">
        <v>2019</v>
      </c>
      <c r="P7251" s="6" t="s">
        <v>135</v>
      </c>
      <c r="Q7251" s="6" t="s">
        <v>46</v>
      </c>
      <c r="R7251" s="6" t="s">
        <v>1065</v>
      </c>
      <c r="S7251" s="6" t="s">
        <v>576</v>
      </c>
      <c r="T7251" s="6" t="s">
        <v>53552</v>
      </c>
      <c r="U7251" s="6" t="s">
        <v>53553</v>
      </c>
      <c r="V7251" s="6" t="s">
        <v>53554</v>
      </c>
      <c r="W7251" s="4">
        <v>173</v>
      </c>
      <c r="X7251" s="6" t="s">
        <v>63</v>
      </c>
      <c r="Y7251" s="6" t="s">
        <v>10663</v>
      </c>
      <c r="Z7251" s="4">
        <v>1</v>
      </c>
      <c r="AA7251" s="4">
        <v>1</v>
      </c>
      <c r="AB7251" s="4">
        <v>1</v>
      </c>
      <c r="AC7251" s="4">
        <v>1</v>
      </c>
      <c r="AD7251" s="4">
        <v>1</v>
      </c>
      <c r="AE7251" s="4">
        <v>1</v>
      </c>
      <c r="AF7251" s="4">
        <v>0</v>
      </c>
      <c r="AG7251" s="4">
        <v>0</v>
      </c>
      <c r="AH7251" s="4">
        <v>0</v>
      </c>
    </row>
    <row r="7252" spans="1:34" x14ac:dyDescent="0.4">
      <c r="A7252" s="4">
        <v>4509887</v>
      </c>
      <c r="B7252" s="5">
        <v>9781498529969</v>
      </c>
      <c r="C7252" s="5">
        <v>9781498529976</v>
      </c>
      <c r="F7252" s="6" t="s">
        <v>14061</v>
      </c>
      <c r="G7252" s="6" t="s">
        <v>14062</v>
      </c>
      <c r="H7252" s="6" t="s">
        <v>14062</v>
      </c>
      <c r="I7252" s="6" t="s">
        <v>53555</v>
      </c>
      <c r="J7252" s="6" t="s">
        <v>53556</v>
      </c>
      <c r="L7252" s="6" t="s">
        <v>22354</v>
      </c>
      <c r="M7252" s="6" t="s">
        <v>53557</v>
      </c>
      <c r="N7252" s="6" t="s">
        <v>15738</v>
      </c>
      <c r="O7252" s="4">
        <v>2016</v>
      </c>
      <c r="P7252" s="6" t="s">
        <v>373</v>
      </c>
      <c r="Q7252" s="6" t="s">
        <v>46</v>
      </c>
      <c r="R7252" s="6" t="s">
        <v>1065</v>
      </c>
      <c r="S7252" s="6" t="s">
        <v>1593</v>
      </c>
      <c r="T7252" s="6" t="s">
        <v>53558</v>
      </c>
      <c r="U7252" s="6" t="s">
        <v>53559</v>
      </c>
      <c r="V7252" s="6" t="s">
        <v>53560</v>
      </c>
      <c r="W7252" s="4">
        <v>157</v>
      </c>
      <c r="X7252" s="6" t="s">
        <v>63</v>
      </c>
      <c r="Y7252" s="6" t="s">
        <v>14109</v>
      </c>
      <c r="Z7252" s="4">
        <v>1</v>
      </c>
      <c r="AA7252" s="4">
        <v>1</v>
      </c>
      <c r="AB7252" s="4">
        <v>1</v>
      </c>
      <c r="AC7252" s="4">
        <v>1</v>
      </c>
      <c r="AD7252" s="4">
        <v>1</v>
      </c>
      <c r="AE7252" s="4">
        <v>1</v>
      </c>
      <c r="AF7252" s="4">
        <v>0</v>
      </c>
      <c r="AG7252" s="4">
        <v>1</v>
      </c>
      <c r="AH7252" s="4">
        <v>0</v>
      </c>
    </row>
    <row r="7253" spans="1:34" x14ac:dyDescent="0.4">
      <c r="A7253" s="4">
        <v>5423721</v>
      </c>
      <c r="B7253" s="5">
        <v>9781498522564</v>
      </c>
      <c r="C7253" s="5">
        <v>9781498522571</v>
      </c>
      <c r="F7253" s="6" t="s">
        <v>14061</v>
      </c>
      <c r="G7253" s="6" t="s">
        <v>14062</v>
      </c>
      <c r="H7253" s="6" t="s">
        <v>14062</v>
      </c>
      <c r="I7253" s="6" t="s">
        <v>53561</v>
      </c>
      <c r="J7253" s="6" t="s">
        <v>53562</v>
      </c>
      <c r="M7253" s="6" t="s">
        <v>53563</v>
      </c>
      <c r="N7253" s="6" t="s">
        <v>18880</v>
      </c>
      <c r="O7253" s="4">
        <v>2018</v>
      </c>
      <c r="P7253" s="6" t="s">
        <v>310</v>
      </c>
      <c r="Q7253" s="6" t="s">
        <v>46</v>
      </c>
      <c r="R7253" s="6" t="s">
        <v>1065</v>
      </c>
      <c r="S7253" s="6" t="s">
        <v>53564</v>
      </c>
      <c r="T7253" s="6" t="s">
        <v>53565</v>
      </c>
      <c r="U7253" s="6" t="s">
        <v>53566</v>
      </c>
      <c r="V7253" s="6" t="s">
        <v>5096</v>
      </c>
      <c r="W7253" s="4">
        <v>191</v>
      </c>
      <c r="X7253" s="6" t="s">
        <v>63</v>
      </c>
      <c r="Y7253" s="6" t="s">
        <v>10663</v>
      </c>
      <c r="Z7253" s="4">
        <v>1</v>
      </c>
      <c r="AA7253" s="4">
        <v>1</v>
      </c>
      <c r="AB7253" s="4">
        <v>1</v>
      </c>
      <c r="AC7253" s="4">
        <v>1</v>
      </c>
      <c r="AD7253" s="4">
        <v>1</v>
      </c>
      <c r="AE7253" s="4">
        <v>1</v>
      </c>
      <c r="AF7253" s="4">
        <v>0</v>
      </c>
      <c r="AG7253" s="4">
        <v>0</v>
      </c>
      <c r="AH7253" s="4">
        <v>0</v>
      </c>
    </row>
    <row r="7254" spans="1:34" x14ac:dyDescent="0.4">
      <c r="A7254" s="4">
        <v>4648492</v>
      </c>
      <c r="B7254" s="5">
        <v>9780739196625</v>
      </c>
      <c r="C7254" s="5">
        <v>9780739196632</v>
      </c>
      <c r="F7254" s="6" t="s">
        <v>14061</v>
      </c>
      <c r="G7254" s="6" t="s">
        <v>14062</v>
      </c>
      <c r="H7254" s="6" t="s">
        <v>14062</v>
      </c>
      <c r="I7254" s="6" t="s">
        <v>53567</v>
      </c>
      <c r="J7254" s="6" t="s">
        <v>53568</v>
      </c>
      <c r="M7254" s="6" t="s">
        <v>53569</v>
      </c>
      <c r="N7254" s="6" t="s">
        <v>24111</v>
      </c>
      <c r="O7254" s="4">
        <v>2016</v>
      </c>
      <c r="P7254" s="6" t="s">
        <v>373</v>
      </c>
      <c r="Q7254" s="6" t="s">
        <v>46</v>
      </c>
      <c r="R7254" s="6" t="s">
        <v>1065</v>
      </c>
      <c r="S7254" s="6" t="s">
        <v>10752</v>
      </c>
      <c r="T7254" s="6" t="s">
        <v>53570</v>
      </c>
      <c r="U7254" s="6" t="s">
        <v>53571</v>
      </c>
      <c r="V7254" s="6" t="s">
        <v>53572</v>
      </c>
      <c r="W7254" s="4">
        <v>129</v>
      </c>
      <c r="X7254" s="6" t="s">
        <v>63</v>
      </c>
      <c r="Y7254" s="6" t="s">
        <v>1720</v>
      </c>
      <c r="Z7254" s="4">
        <v>1</v>
      </c>
      <c r="AA7254" s="4">
        <v>1</v>
      </c>
      <c r="AB7254" s="4">
        <v>1</v>
      </c>
      <c r="AC7254" s="4">
        <v>1</v>
      </c>
      <c r="AD7254" s="4">
        <v>1</v>
      </c>
      <c r="AE7254" s="4">
        <v>1</v>
      </c>
      <c r="AF7254" s="4">
        <v>0</v>
      </c>
      <c r="AG7254" s="4">
        <v>1</v>
      </c>
      <c r="AH7254" s="4">
        <v>0</v>
      </c>
    </row>
    <row r="7255" spans="1:34" x14ac:dyDescent="0.4">
      <c r="A7255" s="4">
        <v>6416545</v>
      </c>
      <c r="B7255" s="5">
        <v>9781793619372</v>
      </c>
      <c r="C7255" s="5">
        <v>9781793619389</v>
      </c>
      <c r="F7255" s="6" t="s">
        <v>14061</v>
      </c>
      <c r="G7255" s="6" t="s">
        <v>14062</v>
      </c>
      <c r="H7255" s="6" t="s">
        <v>14062</v>
      </c>
      <c r="I7255" s="6" t="s">
        <v>53573</v>
      </c>
      <c r="J7255" s="6" t="s">
        <v>53574</v>
      </c>
      <c r="M7255" s="6" t="s">
        <v>53575</v>
      </c>
      <c r="N7255" s="6" t="s">
        <v>19384</v>
      </c>
      <c r="O7255" s="4">
        <v>2020</v>
      </c>
      <c r="P7255" s="6" t="s">
        <v>172</v>
      </c>
      <c r="Q7255" s="6" t="s">
        <v>46</v>
      </c>
      <c r="R7255" s="6" t="s">
        <v>1065</v>
      </c>
      <c r="S7255" s="6" t="s">
        <v>730</v>
      </c>
      <c r="T7255" s="6" t="s">
        <v>53576</v>
      </c>
      <c r="U7255" s="6" t="s">
        <v>53577</v>
      </c>
      <c r="V7255" s="6" t="s">
        <v>53578</v>
      </c>
      <c r="W7255" s="4">
        <v>241</v>
      </c>
      <c r="X7255" s="6" t="s">
        <v>63</v>
      </c>
      <c r="Y7255" s="6" t="s">
        <v>17432</v>
      </c>
      <c r="Z7255" s="4">
        <v>1</v>
      </c>
      <c r="AA7255" s="4">
        <v>1</v>
      </c>
      <c r="AB7255" s="4">
        <v>1</v>
      </c>
      <c r="AC7255" s="4">
        <v>1</v>
      </c>
      <c r="AD7255" s="4">
        <v>1</v>
      </c>
      <c r="AE7255" s="4">
        <v>1</v>
      </c>
      <c r="AF7255" s="4">
        <v>0</v>
      </c>
      <c r="AG7255" s="4">
        <v>0</v>
      </c>
      <c r="AH7255" s="4">
        <v>0</v>
      </c>
    </row>
    <row r="7256" spans="1:34" x14ac:dyDescent="0.4">
      <c r="A7256" s="4">
        <v>4746659</v>
      </c>
      <c r="B7256" s="5">
        <v>9781498509626</v>
      </c>
      <c r="C7256" s="5">
        <v>9781498509633</v>
      </c>
      <c r="F7256" s="6" t="s">
        <v>14061</v>
      </c>
      <c r="G7256" s="6" t="s">
        <v>14062</v>
      </c>
      <c r="H7256" s="6" t="s">
        <v>14062</v>
      </c>
      <c r="I7256" s="6" t="s">
        <v>53579</v>
      </c>
      <c r="J7256" s="6" t="s">
        <v>53580</v>
      </c>
      <c r="M7256" s="6" t="s">
        <v>53581</v>
      </c>
      <c r="N7256" s="6" t="s">
        <v>26495</v>
      </c>
      <c r="O7256" s="4">
        <v>2016</v>
      </c>
      <c r="P7256" s="6" t="s">
        <v>57</v>
      </c>
      <c r="Q7256" s="6" t="s">
        <v>46</v>
      </c>
      <c r="R7256" s="6" t="s">
        <v>1065</v>
      </c>
      <c r="S7256" s="6" t="s">
        <v>351</v>
      </c>
      <c r="T7256" s="6" t="s">
        <v>53582</v>
      </c>
      <c r="U7256" s="6" t="s">
        <v>53583</v>
      </c>
      <c r="V7256" s="6" t="s">
        <v>53584</v>
      </c>
      <c r="W7256" s="4">
        <v>171</v>
      </c>
      <c r="X7256" s="6" t="s">
        <v>63</v>
      </c>
      <c r="Y7256" s="6" t="s">
        <v>14109</v>
      </c>
      <c r="Z7256" s="4">
        <v>1</v>
      </c>
      <c r="AA7256" s="4">
        <v>1</v>
      </c>
      <c r="AB7256" s="4">
        <v>1</v>
      </c>
      <c r="AC7256" s="4">
        <v>1</v>
      </c>
      <c r="AD7256" s="4">
        <v>1</v>
      </c>
      <c r="AE7256" s="4">
        <v>1</v>
      </c>
      <c r="AF7256" s="4">
        <v>0</v>
      </c>
      <c r="AG7256" s="4">
        <v>1</v>
      </c>
      <c r="AH7256" s="4">
        <v>0</v>
      </c>
    </row>
    <row r="7257" spans="1:34" x14ac:dyDescent="0.4">
      <c r="A7257" s="4">
        <v>5844371</v>
      </c>
      <c r="B7257" s="5">
        <v>9780309490085</v>
      </c>
      <c r="C7257" s="5">
        <v>9780309490092</v>
      </c>
      <c r="D7257" s="6" t="s">
        <v>17067</v>
      </c>
      <c r="F7257" s="6" t="s">
        <v>17068</v>
      </c>
      <c r="G7257" s="6" t="s">
        <v>17068</v>
      </c>
      <c r="H7257" s="6" t="s">
        <v>17068</v>
      </c>
      <c r="I7257" s="6" t="s">
        <v>53585</v>
      </c>
      <c r="J7257" s="6" t="s">
        <v>53586</v>
      </c>
      <c r="M7257" s="6" t="s">
        <v>17079</v>
      </c>
      <c r="N7257" s="6" t="s">
        <v>26856</v>
      </c>
      <c r="O7257" s="4">
        <v>2019</v>
      </c>
      <c r="P7257" s="6" t="s">
        <v>135</v>
      </c>
      <c r="Q7257" s="6" t="s">
        <v>46</v>
      </c>
      <c r="R7257" s="6" t="s">
        <v>1065</v>
      </c>
      <c r="S7257" s="6" t="s">
        <v>20543</v>
      </c>
      <c r="T7257" s="6" t="s">
        <v>53587</v>
      </c>
      <c r="U7257" s="6" t="s">
        <v>53588</v>
      </c>
      <c r="V7257" s="6" t="s">
        <v>53589</v>
      </c>
      <c r="W7257" s="4">
        <v>493</v>
      </c>
      <c r="X7257" s="6" t="s">
        <v>63</v>
      </c>
      <c r="Y7257" s="6" t="s">
        <v>20540</v>
      </c>
      <c r="Z7257" s="4">
        <v>1</v>
      </c>
      <c r="AA7257" s="4">
        <v>1</v>
      </c>
      <c r="AB7257" s="4">
        <v>1</v>
      </c>
      <c r="AC7257" s="4">
        <v>1</v>
      </c>
      <c r="AD7257" s="4">
        <v>1</v>
      </c>
      <c r="AE7257" s="4">
        <v>1</v>
      </c>
      <c r="AF7257" s="4">
        <v>1</v>
      </c>
      <c r="AG7257" s="4">
        <v>1</v>
      </c>
      <c r="AH7257" s="4">
        <v>1</v>
      </c>
    </row>
    <row r="7258" spans="1:34" x14ac:dyDescent="0.4">
      <c r="A7258" s="4">
        <v>6002564</v>
      </c>
      <c r="B7258" s="5">
        <v>9780309496575</v>
      </c>
      <c r="C7258" s="5">
        <v>9780309496582</v>
      </c>
      <c r="D7258" s="6" t="s">
        <v>17067</v>
      </c>
      <c r="F7258" s="6" t="s">
        <v>17068</v>
      </c>
      <c r="G7258" s="6" t="s">
        <v>17068</v>
      </c>
      <c r="H7258" s="6" t="s">
        <v>17068</v>
      </c>
      <c r="I7258" s="6" t="s">
        <v>53590</v>
      </c>
      <c r="J7258" s="6" t="s">
        <v>53591</v>
      </c>
      <c r="M7258" s="6" t="s">
        <v>17079</v>
      </c>
      <c r="N7258" s="6" t="s">
        <v>53592</v>
      </c>
      <c r="O7258" s="4">
        <v>2020</v>
      </c>
      <c r="P7258" s="6" t="s">
        <v>135</v>
      </c>
      <c r="Q7258" s="6" t="s">
        <v>46</v>
      </c>
      <c r="R7258" s="6" t="s">
        <v>1065</v>
      </c>
      <c r="S7258" s="6" t="s">
        <v>9434</v>
      </c>
      <c r="T7258" s="6" t="s">
        <v>53593</v>
      </c>
      <c r="U7258" s="6" t="s">
        <v>53594</v>
      </c>
      <c r="V7258" s="6" t="s">
        <v>53595</v>
      </c>
      <c r="W7258" s="4">
        <v>231</v>
      </c>
      <c r="X7258" s="6" t="s">
        <v>63</v>
      </c>
      <c r="Y7258" s="6" t="s">
        <v>41018</v>
      </c>
      <c r="Z7258" s="4">
        <v>1</v>
      </c>
      <c r="AA7258" s="4">
        <v>1</v>
      </c>
      <c r="AB7258" s="4">
        <v>1</v>
      </c>
      <c r="AC7258" s="4">
        <v>1</v>
      </c>
      <c r="AD7258" s="4">
        <v>1</v>
      </c>
      <c r="AE7258" s="4">
        <v>1</v>
      </c>
      <c r="AF7258" s="4">
        <v>1</v>
      </c>
      <c r="AG7258" s="4">
        <v>1</v>
      </c>
      <c r="AH7258" s="4">
        <v>1</v>
      </c>
    </row>
    <row r="7259" spans="1:34" x14ac:dyDescent="0.4">
      <c r="A7259" s="4">
        <v>6167588</v>
      </c>
      <c r="B7259" s="5">
        <v>9780309669825</v>
      </c>
      <c r="C7259" s="5">
        <v>9780309669832</v>
      </c>
      <c r="D7259" s="6" t="s">
        <v>17067</v>
      </c>
      <c r="F7259" s="6" t="s">
        <v>17068</v>
      </c>
      <c r="G7259" s="6" t="s">
        <v>17068</v>
      </c>
      <c r="H7259" s="6" t="s">
        <v>17068</v>
      </c>
      <c r="I7259" s="6" t="s">
        <v>53596</v>
      </c>
      <c r="J7259" s="6" t="s">
        <v>53597</v>
      </c>
      <c r="M7259" s="6" t="s">
        <v>17079</v>
      </c>
      <c r="N7259" s="6" t="s">
        <v>15240</v>
      </c>
      <c r="O7259" s="4">
        <v>2020</v>
      </c>
      <c r="P7259" s="6" t="s">
        <v>302</v>
      </c>
      <c r="Q7259" s="6" t="s">
        <v>46</v>
      </c>
      <c r="R7259" s="6" t="s">
        <v>1065</v>
      </c>
      <c r="S7259" s="6" t="s">
        <v>1171</v>
      </c>
      <c r="T7259" s="6" t="s">
        <v>53598</v>
      </c>
      <c r="U7259" s="6" t="s">
        <v>53599</v>
      </c>
      <c r="V7259" s="6" t="s">
        <v>53600</v>
      </c>
      <c r="W7259" s="4">
        <v>369</v>
      </c>
      <c r="X7259" s="6" t="s">
        <v>63</v>
      </c>
      <c r="Y7259" s="6" t="s">
        <v>18939</v>
      </c>
      <c r="Z7259" s="4">
        <v>1</v>
      </c>
      <c r="AA7259" s="4">
        <v>1</v>
      </c>
      <c r="AB7259" s="4">
        <v>1</v>
      </c>
      <c r="AC7259" s="4">
        <v>1</v>
      </c>
      <c r="AD7259" s="4">
        <v>1</v>
      </c>
      <c r="AE7259" s="4">
        <v>1</v>
      </c>
      <c r="AF7259" s="4">
        <v>1</v>
      </c>
      <c r="AG7259" s="4">
        <v>1</v>
      </c>
      <c r="AH7259" s="4">
        <v>1</v>
      </c>
    </row>
    <row r="7260" spans="1:34" x14ac:dyDescent="0.4">
      <c r="A7260" s="4">
        <v>4677066</v>
      </c>
      <c r="B7260" s="5">
        <v>9781442269118</v>
      </c>
      <c r="C7260" s="5">
        <v>9781442269125</v>
      </c>
      <c r="F7260" s="6" t="s">
        <v>14061</v>
      </c>
      <c r="G7260" s="6" t="s">
        <v>14078</v>
      </c>
      <c r="H7260" s="6" t="s">
        <v>14078</v>
      </c>
      <c r="I7260" s="6" t="s">
        <v>53601</v>
      </c>
      <c r="J7260" s="6" t="s">
        <v>53602</v>
      </c>
      <c r="M7260" s="6" t="s">
        <v>37394</v>
      </c>
      <c r="N7260" s="6" t="s">
        <v>11238</v>
      </c>
      <c r="O7260" s="4">
        <v>2016</v>
      </c>
      <c r="P7260" s="6" t="s">
        <v>373</v>
      </c>
      <c r="Q7260" s="6" t="s">
        <v>46</v>
      </c>
      <c r="R7260" s="6" t="s">
        <v>1065</v>
      </c>
      <c r="S7260" s="6" t="s">
        <v>15529</v>
      </c>
      <c r="T7260" s="6" t="s">
        <v>53603</v>
      </c>
      <c r="U7260" s="6" t="s">
        <v>53604</v>
      </c>
      <c r="V7260" s="6" t="s">
        <v>53605</v>
      </c>
      <c r="W7260" s="4">
        <v>241</v>
      </c>
      <c r="X7260" s="6" t="s">
        <v>63</v>
      </c>
      <c r="Y7260" s="6" t="s">
        <v>2243</v>
      </c>
      <c r="Z7260" s="4">
        <v>1</v>
      </c>
      <c r="AA7260" s="4">
        <v>1</v>
      </c>
      <c r="AB7260" s="4">
        <v>1</v>
      </c>
      <c r="AC7260" s="4">
        <v>1</v>
      </c>
      <c r="AD7260" s="4">
        <v>1</v>
      </c>
      <c r="AE7260" s="4">
        <v>1</v>
      </c>
      <c r="AF7260" s="4">
        <v>0</v>
      </c>
      <c r="AG7260" s="4">
        <v>1</v>
      </c>
      <c r="AH7260" s="4">
        <v>0</v>
      </c>
    </row>
    <row r="7261" spans="1:34" x14ac:dyDescent="0.4">
      <c r="A7261" s="4">
        <v>4189563</v>
      </c>
      <c r="B7261" s="5">
        <v>9781442254381</v>
      </c>
      <c r="C7261" s="5">
        <v>9781442254398</v>
      </c>
      <c r="F7261" s="6" t="s">
        <v>17195</v>
      </c>
      <c r="G7261" s="6" t="s">
        <v>14078</v>
      </c>
      <c r="H7261" s="6" t="s">
        <v>14078</v>
      </c>
      <c r="I7261" s="6" t="s">
        <v>53606</v>
      </c>
      <c r="J7261" s="6" t="s">
        <v>53607</v>
      </c>
      <c r="K7261" s="6" t="s">
        <v>457</v>
      </c>
      <c r="M7261" s="6" t="s">
        <v>53608</v>
      </c>
      <c r="N7261" s="6" t="s">
        <v>28469</v>
      </c>
      <c r="O7261" s="4">
        <v>2016</v>
      </c>
      <c r="P7261" s="6" t="s">
        <v>373</v>
      </c>
      <c r="Q7261" s="6" t="s">
        <v>46</v>
      </c>
      <c r="R7261" s="6" t="s">
        <v>1065</v>
      </c>
      <c r="S7261" s="6" t="s">
        <v>559</v>
      </c>
      <c r="T7261" s="6" t="s">
        <v>53609</v>
      </c>
      <c r="U7261" s="6" t="s">
        <v>53610</v>
      </c>
      <c r="V7261" s="6" t="s">
        <v>5096</v>
      </c>
      <c r="W7261" s="4">
        <v>411</v>
      </c>
      <c r="X7261" s="6" t="s">
        <v>51</v>
      </c>
      <c r="Y7261" s="6" t="s">
        <v>16670</v>
      </c>
      <c r="Z7261" s="4">
        <v>1</v>
      </c>
      <c r="AA7261" s="4">
        <v>1</v>
      </c>
      <c r="AB7261" s="4">
        <v>1</v>
      </c>
      <c r="AC7261" s="4">
        <v>1</v>
      </c>
      <c r="AD7261" s="4">
        <v>1</v>
      </c>
      <c r="AE7261" s="4">
        <v>0</v>
      </c>
      <c r="AF7261" s="4">
        <v>0</v>
      </c>
      <c r="AG7261" s="4">
        <v>1</v>
      </c>
      <c r="AH7261" s="4">
        <v>0</v>
      </c>
    </row>
    <row r="7262" spans="1:34" x14ac:dyDescent="0.4">
      <c r="A7262" s="4">
        <v>5343609</v>
      </c>
      <c r="B7262" s="5">
        <v>9781786603074</v>
      </c>
      <c r="C7262" s="5">
        <v>9781786603098</v>
      </c>
      <c r="F7262" s="6" t="s">
        <v>14061</v>
      </c>
      <c r="G7262" s="6" t="s">
        <v>14078</v>
      </c>
      <c r="H7262" s="6" t="s">
        <v>14078</v>
      </c>
      <c r="I7262" s="6" t="s">
        <v>53611</v>
      </c>
      <c r="K7262" s="6" t="s">
        <v>758</v>
      </c>
      <c r="M7262" s="6" t="s">
        <v>53612</v>
      </c>
      <c r="N7262" s="6" t="s">
        <v>45364</v>
      </c>
      <c r="O7262" s="4">
        <v>2018</v>
      </c>
      <c r="P7262" s="6" t="s">
        <v>310</v>
      </c>
      <c r="Q7262" s="6" t="s">
        <v>46</v>
      </c>
      <c r="R7262" s="6" t="s">
        <v>1065</v>
      </c>
      <c r="S7262" s="6" t="s">
        <v>1187</v>
      </c>
      <c r="T7262" s="6" t="s">
        <v>53613</v>
      </c>
      <c r="U7262" s="6" t="s">
        <v>53614</v>
      </c>
      <c r="V7262" s="6" t="s">
        <v>20646</v>
      </c>
      <c r="W7262" s="4">
        <v>156</v>
      </c>
      <c r="X7262" s="6" t="s">
        <v>63</v>
      </c>
      <c r="Y7262" s="6" t="s">
        <v>10669</v>
      </c>
      <c r="Z7262" s="4">
        <v>1</v>
      </c>
      <c r="AA7262" s="4">
        <v>1</v>
      </c>
      <c r="AB7262" s="4">
        <v>1</v>
      </c>
      <c r="AC7262" s="4">
        <v>1</v>
      </c>
      <c r="AD7262" s="4">
        <v>0</v>
      </c>
      <c r="AE7262" s="4">
        <v>0</v>
      </c>
      <c r="AF7262" s="4">
        <v>0</v>
      </c>
      <c r="AG7262" s="4">
        <v>0</v>
      </c>
      <c r="AH7262" s="4">
        <v>0</v>
      </c>
    </row>
    <row r="7263" spans="1:34" x14ac:dyDescent="0.4">
      <c r="A7263" s="4">
        <v>1887581</v>
      </c>
      <c r="B7263" s="5">
        <v>9781863957212</v>
      </c>
      <c r="C7263" s="5">
        <v>9781922231543</v>
      </c>
      <c r="F7263" s="6" t="s">
        <v>14716</v>
      </c>
      <c r="G7263" s="6" t="s">
        <v>14717</v>
      </c>
      <c r="H7263" s="6" t="s">
        <v>15425</v>
      </c>
      <c r="I7263" s="6" t="s">
        <v>53615</v>
      </c>
      <c r="J7263" s="6" t="s">
        <v>53616</v>
      </c>
      <c r="M7263" s="6" t="s">
        <v>53617</v>
      </c>
      <c r="N7263" s="6" t="s">
        <v>14278</v>
      </c>
      <c r="O7263" s="4">
        <v>2014</v>
      </c>
      <c r="P7263" s="6" t="s">
        <v>433</v>
      </c>
      <c r="Q7263" s="6" t="s">
        <v>46</v>
      </c>
      <c r="R7263" s="6" t="s">
        <v>19940</v>
      </c>
      <c r="S7263" s="6" t="s">
        <v>53618</v>
      </c>
      <c r="T7263" s="6" t="s">
        <v>53619</v>
      </c>
      <c r="U7263" s="6" t="s">
        <v>53620</v>
      </c>
      <c r="V7263" s="6" t="s">
        <v>15394</v>
      </c>
      <c r="W7263" s="4">
        <v>290</v>
      </c>
      <c r="X7263" s="6" t="s">
        <v>51</v>
      </c>
      <c r="Y7263" s="6" t="s">
        <v>21127</v>
      </c>
      <c r="Z7263" s="4">
        <v>1</v>
      </c>
      <c r="AA7263" s="4">
        <v>1</v>
      </c>
      <c r="AB7263" s="4">
        <v>1</v>
      </c>
      <c r="AC7263" s="4">
        <v>1</v>
      </c>
      <c r="AD7263" s="4">
        <v>1</v>
      </c>
      <c r="AE7263" s="4">
        <v>1</v>
      </c>
      <c r="AF7263" s="4">
        <v>1</v>
      </c>
      <c r="AG7263" s="4">
        <v>1</v>
      </c>
      <c r="AH7263" s="4">
        <v>1</v>
      </c>
    </row>
    <row r="7264" spans="1:34" x14ac:dyDescent="0.4">
      <c r="A7264" s="4">
        <v>4526718</v>
      </c>
      <c r="B7264" s="5">
        <v>9781785333095</v>
      </c>
      <c r="C7264" s="5">
        <v>9781785333101</v>
      </c>
      <c r="F7264" s="6" t="s">
        <v>14051</v>
      </c>
      <c r="G7264" s="6" t="s">
        <v>14052</v>
      </c>
      <c r="H7264" s="6" t="s">
        <v>14052</v>
      </c>
      <c r="I7264" s="6" t="s">
        <v>53621</v>
      </c>
      <c r="J7264" s="6" t="s">
        <v>53622</v>
      </c>
      <c r="K7264" s="6" t="s">
        <v>758</v>
      </c>
      <c r="M7264" s="6" t="s">
        <v>26030</v>
      </c>
      <c r="N7264" s="6" t="s">
        <v>13942</v>
      </c>
      <c r="O7264" s="4">
        <v>2016</v>
      </c>
      <c r="P7264" s="6" t="s">
        <v>57</v>
      </c>
      <c r="Q7264" s="6" t="s">
        <v>46</v>
      </c>
      <c r="R7264" s="6" t="s">
        <v>12374</v>
      </c>
      <c r="S7264" s="6" t="s">
        <v>1305</v>
      </c>
      <c r="T7264" s="6" t="s">
        <v>53623</v>
      </c>
      <c r="U7264" s="6" t="s">
        <v>53624</v>
      </c>
      <c r="V7264" s="6" t="s">
        <v>53625</v>
      </c>
      <c r="W7264" s="4">
        <v>205</v>
      </c>
      <c r="X7264" s="6" t="s">
        <v>63</v>
      </c>
      <c r="Y7264" s="6" t="s">
        <v>14060</v>
      </c>
      <c r="Z7264" s="4">
        <v>1</v>
      </c>
      <c r="AA7264" s="4">
        <v>1</v>
      </c>
      <c r="AB7264" s="4">
        <v>1</v>
      </c>
      <c r="AC7264" s="4">
        <v>1</v>
      </c>
      <c r="AD7264" s="4">
        <v>1</v>
      </c>
      <c r="AE7264" s="4">
        <v>1</v>
      </c>
      <c r="AF7264" s="4">
        <v>1</v>
      </c>
      <c r="AG7264" s="4">
        <v>1</v>
      </c>
      <c r="AH7264" s="4">
        <v>0</v>
      </c>
    </row>
    <row r="7265" spans="1:37" x14ac:dyDescent="0.4">
      <c r="A7265" s="4">
        <v>915496</v>
      </c>
      <c r="B7265" s="5">
        <v>9781782383253</v>
      </c>
      <c r="C7265" s="5">
        <v>9780857452986</v>
      </c>
      <c r="F7265" s="6" t="s">
        <v>14051</v>
      </c>
      <c r="G7265" s="6" t="s">
        <v>14052</v>
      </c>
      <c r="H7265" s="6" t="s">
        <v>14052</v>
      </c>
      <c r="I7265" s="6" t="s">
        <v>53626</v>
      </c>
      <c r="J7265" s="6" t="s">
        <v>53627</v>
      </c>
      <c r="K7265" s="6" t="s">
        <v>758</v>
      </c>
      <c r="M7265" s="6" t="s">
        <v>53628</v>
      </c>
      <c r="N7265" s="6" t="s">
        <v>15420</v>
      </c>
      <c r="O7265" s="4">
        <v>2012</v>
      </c>
      <c r="P7265" s="6" t="s">
        <v>123</v>
      </c>
      <c r="Q7265" s="6" t="s">
        <v>46</v>
      </c>
      <c r="R7265" s="6" t="s">
        <v>12374</v>
      </c>
      <c r="S7265" s="6" t="s">
        <v>1305</v>
      </c>
      <c r="T7265" s="6" t="s">
        <v>53629</v>
      </c>
      <c r="U7265" s="6" t="s">
        <v>53630</v>
      </c>
      <c r="V7265" s="6" t="s">
        <v>53631</v>
      </c>
      <c r="W7265" s="4">
        <v>363</v>
      </c>
      <c r="X7265" s="6" t="s">
        <v>51</v>
      </c>
      <c r="Y7265" s="6" t="s">
        <v>14060</v>
      </c>
      <c r="Z7265" s="4">
        <v>1</v>
      </c>
      <c r="AA7265" s="4">
        <v>1</v>
      </c>
      <c r="AB7265" s="4">
        <v>1</v>
      </c>
      <c r="AC7265" s="4">
        <v>1</v>
      </c>
      <c r="AD7265" s="4">
        <v>1</v>
      </c>
      <c r="AE7265" s="4">
        <v>1</v>
      </c>
      <c r="AF7265" s="4">
        <v>1</v>
      </c>
      <c r="AG7265" s="4">
        <v>1</v>
      </c>
      <c r="AH7265" s="4">
        <v>0</v>
      </c>
      <c r="AK7265" s="4">
        <v>1</v>
      </c>
    </row>
    <row r="7266" spans="1:37" x14ac:dyDescent="0.4">
      <c r="A7266" s="4">
        <v>1080898</v>
      </c>
      <c r="B7266" s="5">
        <v>9781443821155</v>
      </c>
      <c r="C7266" s="5">
        <v>9781443821698</v>
      </c>
      <c r="F7266" s="6" t="s">
        <v>13930</v>
      </c>
      <c r="G7266" s="6" t="s">
        <v>13931</v>
      </c>
      <c r="H7266" s="6" t="s">
        <v>13930</v>
      </c>
      <c r="I7266" s="6" t="s">
        <v>53632</v>
      </c>
      <c r="K7266" s="6" t="s">
        <v>758</v>
      </c>
      <c r="M7266" s="6" t="s">
        <v>53633</v>
      </c>
      <c r="N7266" s="6" t="s">
        <v>20288</v>
      </c>
      <c r="O7266" s="4">
        <v>2010</v>
      </c>
      <c r="P7266" s="6" t="s">
        <v>211</v>
      </c>
      <c r="Q7266" s="6" t="s">
        <v>46</v>
      </c>
      <c r="R7266" s="6" t="s">
        <v>12374</v>
      </c>
      <c r="S7266" s="6" t="s">
        <v>351</v>
      </c>
      <c r="T7266" s="6" t="s">
        <v>53634</v>
      </c>
      <c r="U7266" s="6" t="s">
        <v>53635</v>
      </c>
      <c r="V7266" s="6" t="s">
        <v>53636</v>
      </c>
      <c r="W7266" s="4">
        <v>222</v>
      </c>
      <c r="X7266" s="6" t="s">
        <v>63</v>
      </c>
      <c r="Y7266" s="6" t="s">
        <v>14258</v>
      </c>
      <c r="Z7266" s="4">
        <v>1</v>
      </c>
      <c r="AA7266" s="4">
        <v>1</v>
      </c>
      <c r="AB7266" s="4">
        <v>1</v>
      </c>
      <c r="AC7266" s="4">
        <v>1</v>
      </c>
      <c r="AD7266" s="4">
        <v>1</v>
      </c>
      <c r="AE7266" s="4">
        <v>1</v>
      </c>
      <c r="AF7266" s="4">
        <v>1</v>
      </c>
      <c r="AG7266" s="4">
        <v>1</v>
      </c>
      <c r="AH7266" s="4">
        <v>0</v>
      </c>
    </row>
    <row r="7267" spans="1:37" x14ac:dyDescent="0.4">
      <c r="A7267" s="4">
        <v>1107134</v>
      </c>
      <c r="B7267" s="5">
        <v>9781443832953</v>
      </c>
      <c r="C7267" s="5">
        <v>9781443833318</v>
      </c>
      <c r="F7267" s="6" t="s">
        <v>13930</v>
      </c>
      <c r="G7267" s="6" t="s">
        <v>13931</v>
      </c>
      <c r="H7267" s="6" t="s">
        <v>13930</v>
      </c>
      <c r="I7267" s="6" t="s">
        <v>53637</v>
      </c>
      <c r="K7267" s="6" t="s">
        <v>758</v>
      </c>
      <c r="M7267" s="6" t="s">
        <v>53638</v>
      </c>
      <c r="N7267" s="6" t="s">
        <v>6712</v>
      </c>
      <c r="O7267" s="4">
        <v>2011</v>
      </c>
      <c r="P7267" s="6" t="s">
        <v>45</v>
      </c>
      <c r="Q7267" s="6" t="s">
        <v>46</v>
      </c>
      <c r="R7267" s="6" t="s">
        <v>12374</v>
      </c>
      <c r="S7267" s="6" t="s">
        <v>1429</v>
      </c>
      <c r="T7267" s="6" t="s">
        <v>53639</v>
      </c>
      <c r="U7267" s="6" t="s">
        <v>53640</v>
      </c>
      <c r="V7267" s="6" t="s">
        <v>53641</v>
      </c>
      <c r="W7267" s="4">
        <v>224</v>
      </c>
      <c r="X7267" s="6" t="s">
        <v>63</v>
      </c>
      <c r="Y7267" s="6" t="s">
        <v>14258</v>
      </c>
      <c r="Z7267" s="4">
        <v>1</v>
      </c>
      <c r="AA7267" s="4">
        <v>1</v>
      </c>
      <c r="AB7267" s="4">
        <v>1</v>
      </c>
      <c r="AC7267" s="4">
        <v>1</v>
      </c>
      <c r="AD7267" s="4">
        <v>1</v>
      </c>
      <c r="AE7267" s="4">
        <v>1</v>
      </c>
      <c r="AF7267" s="4">
        <v>1</v>
      </c>
      <c r="AG7267" s="4">
        <v>1</v>
      </c>
      <c r="AH7267" s="4">
        <v>0</v>
      </c>
    </row>
    <row r="7268" spans="1:37" x14ac:dyDescent="0.4">
      <c r="A7268" s="4">
        <v>2076525</v>
      </c>
      <c r="B7268" s="5">
        <v>9781443874380</v>
      </c>
      <c r="C7268" s="5">
        <v>9781443878784</v>
      </c>
      <c r="F7268" s="6" t="s">
        <v>13930</v>
      </c>
      <c r="G7268" s="6" t="s">
        <v>13931</v>
      </c>
      <c r="H7268" s="6" t="s">
        <v>13930</v>
      </c>
      <c r="I7268" s="6" t="s">
        <v>53642</v>
      </c>
      <c r="K7268" s="6" t="s">
        <v>758</v>
      </c>
      <c r="L7268" s="6" t="s">
        <v>53643</v>
      </c>
      <c r="M7268" s="6" t="s">
        <v>53644</v>
      </c>
      <c r="N7268" s="6" t="s">
        <v>14325</v>
      </c>
      <c r="O7268" s="4">
        <v>2015</v>
      </c>
      <c r="P7268" s="6" t="s">
        <v>433</v>
      </c>
      <c r="Q7268" s="6" t="s">
        <v>46</v>
      </c>
      <c r="R7268" s="6" t="s">
        <v>12374</v>
      </c>
      <c r="S7268" s="6" t="s">
        <v>1164</v>
      </c>
      <c r="T7268" s="6" t="s">
        <v>53645</v>
      </c>
      <c r="U7268" s="6" t="s">
        <v>53646</v>
      </c>
      <c r="V7268" s="6" t="s">
        <v>53647</v>
      </c>
      <c r="W7268" s="4">
        <v>501</v>
      </c>
      <c r="X7268" s="6" t="s">
        <v>63</v>
      </c>
      <c r="Y7268" s="6" t="s">
        <v>15567</v>
      </c>
      <c r="Z7268" s="4">
        <v>1</v>
      </c>
      <c r="AA7268" s="4">
        <v>1</v>
      </c>
      <c r="AB7268" s="4">
        <v>1</v>
      </c>
      <c r="AC7268" s="4">
        <v>1</v>
      </c>
      <c r="AD7268" s="4">
        <v>1</v>
      </c>
      <c r="AE7268" s="4">
        <v>1</v>
      </c>
      <c r="AF7268" s="4">
        <v>1</v>
      </c>
      <c r="AG7268" s="4">
        <v>1</v>
      </c>
      <c r="AH7268" s="4">
        <v>0</v>
      </c>
    </row>
    <row r="7269" spans="1:37" x14ac:dyDescent="0.4">
      <c r="A7269" s="4">
        <v>6388701</v>
      </c>
      <c r="B7269" s="5">
        <v>9781799866275</v>
      </c>
      <c r="C7269" s="5">
        <v>9781799866299</v>
      </c>
      <c r="F7269" s="6" t="s">
        <v>13921</v>
      </c>
      <c r="G7269" s="6" t="s">
        <v>13921</v>
      </c>
      <c r="H7269" s="6" t="s">
        <v>13953</v>
      </c>
      <c r="I7269" s="6" t="s">
        <v>53648</v>
      </c>
      <c r="J7269" s="6" t="s">
        <v>15940</v>
      </c>
      <c r="M7269" s="6" t="s">
        <v>53649</v>
      </c>
      <c r="N7269" s="6" t="s">
        <v>50543</v>
      </c>
      <c r="O7269" s="4">
        <v>2020</v>
      </c>
      <c r="P7269" s="6" t="s">
        <v>172</v>
      </c>
      <c r="Q7269" s="6" t="s">
        <v>46</v>
      </c>
      <c r="R7269" s="6" t="s">
        <v>12374</v>
      </c>
      <c r="S7269" s="6" t="s">
        <v>10151</v>
      </c>
      <c r="T7269" s="6" t="s">
        <v>53650</v>
      </c>
      <c r="U7269" s="6" t="s">
        <v>49075</v>
      </c>
      <c r="V7269" s="6" t="s">
        <v>53352</v>
      </c>
      <c r="W7269" s="4">
        <v>224</v>
      </c>
      <c r="X7269" s="6" t="s">
        <v>63</v>
      </c>
      <c r="Y7269" s="6" t="s">
        <v>14042</v>
      </c>
      <c r="Z7269" s="4">
        <v>1</v>
      </c>
      <c r="AA7269" s="4">
        <v>1</v>
      </c>
      <c r="AB7269" s="4">
        <v>1</v>
      </c>
      <c r="AC7269" s="4">
        <v>1</v>
      </c>
      <c r="AD7269" s="4">
        <v>1</v>
      </c>
      <c r="AE7269" s="4">
        <v>1</v>
      </c>
      <c r="AF7269" s="4">
        <v>0</v>
      </c>
      <c r="AG7269" s="4">
        <v>0</v>
      </c>
      <c r="AH7269" s="4">
        <v>0</v>
      </c>
    </row>
    <row r="7270" spans="1:37" x14ac:dyDescent="0.4">
      <c r="A7270" s="4">
        <v>4848973</v>
      </c>
      <c r="B7270" s="5">
        <v>9781783489572</v>
      </c>
      <c r="C7270" s="5">
        <v>9781783489596</v>
      </c>
      <c r="F7270" s="6" t="s">
        <v>14061</v>
      </c>
      <c r="G7270" s="6" t="s">
        <v>14078</v>
      </c>
      <c r="H7270" s="6" t="s">
        <v>14078</v>
      </c>
      <c r="I7270" s="6" t="s">
        <v>53651</v>
      </c>
      <c r="J7270" s="6" t="s">
        <v>42542</v>
      </c>
      <c r="K7270" s="6" t="s">
        <v>758</v>
      </c>
      <c r="M7270" s="6" t="s">
        <v>53652</v>
      </c>
      <c r="N7270" s="6" t="s">
        <v>11541</v>
      </c>
      <c r="O7270" s="4">
        <v>2017</v>
      </c>
      <c r="Q7270" s="6" t="s">
        <v>46</v>
      </c>
      <c r="R7270" s="6" t="s">
        <v>12374</v>
      </c>
      <c r="S7270" s="6" t="s">
        <v>12344</v>
      </c>
      <c r="T7270" s="6" t="s">
        <v>53653</v>
      </c>
      <c r="U7270" s="6" t="s">
        <v>53654</v>
      </c>
      <c r="V7270" s="6" t="s">
        <v>53655</v>
      </c>
      <c r="W7270" s="4">
        <v>223</v>
      </c>
      <c r="X7270" s="6" t="s">
        <v>63</v>
      </c>
      <c r="Y7270" s="6" t="s">
        <v>21353</v>
      </c>
      <c r="Z7270" s="4">
        <v>1</v>
      </c>
      <c r="AA7270" s="4">
        <v>1</v>
      </c>
      <c r="AB7270" s="4">
        <v>1</v>
      </c>
      <c r="AC7270" s="4">
        <v>1</v>
      </c>
      <c r="AD7270" s="4">
        <v>0</v>
      </c>
      <c r="AE7270" s="4">
        <v>0</v>
      </c>
      <c r="AF7270" s="4">
        <v>0</v>
      </c>
      <c r="AG7270" s="4">
        <v>0</v>
      </c>
      <c r="AH7270" s="4">
        <v>0</v>
      </c>
    </row>
    <row r="7271" spans="1:37" x14ac:dyDescent="0.4">
      <c r="A7271" s="4">
        <v>3408886</v>
      </c>
      <c r="B7271" s="5">
        <v>9781438451633</v>
      </c>
      <c r="C7271" s="5">
        <v>9781438451640</v>
      </c>
      <c r="F7271" s="6" t="s">
        <v>14026</v>
      </c>
      <c r="G7271" s="6" t="s">
        <v>14027</v>
      </c>
      <c r="H7271" s="6" t="s">
        <v>14028</v>
      </c>
      <c r="I7271" s="6" t="s">
        <v>53656</v>
      </c>
      <c r="J7271" s="6" t="s">
        <v>53657</v>
      </c>
      <c r="M7271" s="6" t="s">
        <v>53658</v>
      </c>
      <c r="N7271" s="6" t="s">
        <v>23339</v>
      </c>
      <c r="O7271" s="4">
        <v>2014</v>
      </c>
      <c r="P7271" s="6" t="s">
        <v>197</v>
      </c>
      <c r="Q7271" s="6" t="s">
        <v>46</v>
      </c>
      <c r="R7271" s="6" t="s">
        <v>12374</v>
      </c>
      <c r="S7271" s="6" t="s">
        <v>753</v>
      </c>
      <c r="T7271" s="6" t="s">
        <v>53659</v>
      </c>
      <c r="U7271" s="6" t="s">
        <v>53660</v>
      </c>
      <c r="V7271" s="6" t="s">
        <v>346</v>
      </c>
      <c r="W7271" s="4">
        <v>470</v>
      </c>
      <c r="X7271" s="6" t="s">
        <v>51</v>
      </c>
      <c r="Y7271" s="6" t="s">
        <v>1720</v>
      </c>
      <c r="Z7271" s="4">
        <v>1</v>
      </c>
      <c r="AA7271" s="4">
        <v>1</v>
      </c>
      <c r="AB7271" s="4">
        <v>1</v>
      </c>
      <c r="AC7271" s="4">
        <v>1</v>
      </c>
      <c r="AD7271" s="4">
        <v>1</v>
      </c>
      <c r="AE7271" s="4">
        <v>1</v>
      </c>
      <c r="AF7271" s="4">
        <v>1</v>
      </c>
      <c r="AG7271" s="4">
        <v>1</v>
      </c>
      <c r="AH7271" s="4">
        <v>0</v>
      </c>
      <c r="AK7271" s="4">
        <v>1</v>
      </c>
    </row>
    <row r="7272" spans="1:37" x14ac:dyDescent="0.4">
      <c r="A7272" s="4">
        <v>4901404</v>
      </c>
      <c r="B7272" s="5">
        <v>9781785337260</v>
      </c>
      <c r="C7272" s="5">
        <v>9781785337277</v>
      </c>
      <c r="F7272" s="6" t="s">
        <v>14051</v>
      </c>
      <c r="G7272" s="6" t="s">
        <v>14052</v>
      </c>
      <c r="H7272" s="6" t="s">
        <v>14052</v>
      </c>
      <c r="I7272" s="6" t="s">
        <v>53661</v>
      </c>
      <c r="J7272" s="6" t="s">
        <v>53662</v>
      </c>
      <c r="K7272" s="6" t="s">
        <v>758</v>
      </c>
      <c r="L7272" s="6" t="s">
        <v>20569</v>
      </c>
      <c r="M7272" s="6" t="s">
        <v>53663</v>
      </c>
      <c r="N7272" s="6" t="s">
        <v>4425</v>
      </c>
      <c r="O7272" s="4">
        <v>2017</v>
      </c>
      <c r="P7272" s="6" t="s">
        <v>310</v>
      </c>
      <c r="Q7272" s="6" t="s">
        <v>46</v>
      </c>
      <c r="R7272" s="6" t="s">
        <v>12392</v>
      </c>
      <c r="S7272" s="6" t="s">
        <v>1187</v>
      </c>
      <c r="T7272" s="6" t="s">
        <v>53664</v>
      </c>
      <c r="U7272" s="6" t="s">
        <v>53665</v>
      </c>
      <c r="V7272" s="6" t="s">
        <v>53666</v>
      </c>
      <c r="W7272" s="4">
        <v>258</v>
      </c>
      <c r="X7272" s="6" t="s">
        <v>63</v>
      </c>
      <c r="Y7272" s="6" t="s">
        <v>14060</v>
      </c>
      <c r="Z7272" s="4">
        <v>1</v>
      </c>
      <c r="AA7272" s="4">
        <v>1</v>
      </c>
      <c r="AB7272" s="4">
        <v>1</v>
      </c>
      <c r="AC7272" s="4">
        <v>1</v>
      </c>
      <c r="AD7272" s="4">
        <v>1</v>
      </c>
      <c r="AE7272" s="4">
        <v>1</v>
      </c>
      <c r="AF7272" s="4">
        <v>1</v>
      </c>
      <c r="AG7272" s="4">
        <v>1</v>
      </c>
      <c r="AH7272" s="4">
        <v>0</v>
      </c>
    </row>
    <row r="7273" spans="1:37" x14ac:dyDescent="0.4">
      <c r="A7273" s="4">
        <v>1040776</v>
      </c>
      <c r="B7273" s="5">
        <v>9780857455109</v>
      </c>
      <c r="C7273" s="5">
        <v>9780857455116</v>
      </c>
      <c r="F7273" s="6" t="s">
        <v>14051</v>
      </c>
      <c r="G7273" s="6" t="s">
        <v>14052</v>
      </c>
      <c r="H7273" s="6" t="s">
        <v>14052</v>
      </c>
      <c r="I7273" s="6" t="s">
        <v>53667</v>
      </c>
      <c r="J7273" s="6" t="s">
        <v>53668</v>
      </c>
      <c r="K7273" s="6" t="s">
        <v>758</v>
      </c>
      <c r="L7273" s="6" t="s">
        <v>25820</v>
      </c>
      <c r="M7273" s="6" t="s">
        <v>49908</v>
      </c>
      <c r="N7273" s="6" t="s">
        <v>5697</v>
      </c>
      <c r="O7273" s="4">
        <v>2012</v>
      </c>
      <c r="P7273" s="6" t="s">
        <v>123</v>
      </c>
      <c r="Q7273" s="6" t="s">
        <v>46</v>
      </c>
      <c r="R7273" s="6" t="s">
        <v>12392</v>
      </c>
      <c r="S7273" s="6" t="s">
        <v>1305</v>
      </c>
      <c r="T7273" s="6" t="s">
        <v>53669</v>
      </c>
      <c r="U7273" s="6" t="s">
        <v>53670</v>
      </c>
      <c r="V7273" s="6" t="s">
        <v>7772</v>
      </c>
      <c r="W7273" s="4">
        <v>260</v>
      </c>
      <c r="X7273" s="6" t="s">
        <v>51</v>
      </c>
      <c r="Y7273" s="6" t="s">
        <v>14060</v>
      </c>
      <c r="Z7273" s="4">
        <v>1</v>
      </c>
      <c r="AA7273" s="4">
        <v>1</v>
      </c>
      <c r="AB7273" s="4">
        <v>1</v>
      </c>
      <c r="AC7273" s="4">
        <v>1</v>
      </c>
      <c r="AD7273" s="4">
        <v>1</v>
      </c>
      <c r="AE7273" s="4">
        <v>1</v>
      </c>
      <c r="AF7273" s="4">
        <v>1</v>
      </c>
      <c r="AG7273" s="4">
        <v>1</v>
      </c>
      <c r="AH7273" s="4">
        <v>0</v>
      </c>
    </row>
    <row r="7274" spans="1:37" x14ac:dyDescent="0.4">
      <c r="A7274" s="4">
        <v>1707819</v>
      </c>
      <c r="B7274" s="5">
        <v>9781782385837</v>
      </c>
      <c r="C7274" s="5">
        <v>9781782385844</v>
      </c>
      <c r="F7274" s="6" t="s">
        <v>14051</v>
      </c>
      <c r="G7274" s="6" t="s">
        <v>14052</v>
      </c>
      <c r="H7274" s="6" t="s">
        <v>14052</v>
      </c>
      <c r="I7274" s="6" t="s">
        <v>53671</v>
      </c>
      <c r="J7274" s="6" t="s">
        <v>53672</v>
      </c>
      <c r="K7274" s="6" t="s">
        <v>758</v>
      </c>
      <c r="L7274" s="6" t="s">
        <v>25820</v>
      </c>
      <c r="M7274" s="6" t="s">
        <v>53673</v>
      </c>
      <c r="N7274" s="6" t="s">
        <v>15809</v>
      </c>
      <c r="O7274" s="4">
        <v>2015</v>
      </c>
      <c r="P7274" s="6" t="s">
        <v>433</v>
      </c>
      <c r="Q7274" s="6" t="s">
        <v>46</v>
      </c>
      <c r="R7274" s="6" t="s">
        <v>12392</v>
      </c>
      <c r="S7274" s="6" t="s">
        <v>11152</v>
      </c>
      <c r="T7274" s="6" t="s">
        <v>53674</v>
      </c>
      <c r="U7274" s="6" t="s">
        <v>53675</v>
      </c>
      <c r="V7274" s="6" t="s">
        <v>12371</v>
      </c>
      <c r="W7274" s="4">
        <v>333</v>
      </c>
      <c r="X7274" s="6" t="s">
        <v>63</v>
      </c>
      <c r="Y7274" s="6" t="s">
        <v>14060</v>
      </c>
      <c r="Z7274" s="4">
        <v>1</v>
      </c>
      <c r="AA7274" s="4">
        <v>1</v>
      </c>
      <c r="AB7274" s="4">
        <v>1</v>
      </c>
      <c r="AC7274" s="4">
        <v>1</v>
      </c>
      <c r="AD7274" s="4">
        <v>1</v>
      </c>
      <c r="AE7274" s="4">
        <v>1</v>
      </c>
      <c r="AF7274" s="4">
        <v>1</v>
      </c>
      <c r="AG7274" s="4">
        <v>1</v>
      </c>
      <c r="AH7274" s="4">
        <v>0</v>
      </c>
    </row>
    <row r="7275" spans="1:37" x14ac:dyDescent="0.4">
      <c r="A7275" s="4">
        <v>6207767</v>
      </c>
      <c r="B7275" s="5">
        <v>9780081003886</v>
      </c>
      <c r="C7275" s="5">
        <v>9780081003893</v>
      </c>
      <c r="F7275" s="6" t="s">
        <v>15888</v>
      </c>
      <c r="G7275" s="6" t="s">
        <v>15889</v>
      </c>
      <c r="H7275" s="6" t="s">
        <v>15890</v>
      </c>
      <c r="I7275" s="6" t="s">
        <v>53676</v>
      </c>
      <c r="J7275" s="6" t="s">
        <v>53677</v>
      </c>
      <c r="M7275" s="6" t="s">
        <v>53678</v>
      </c>
      <c r="N7275" s="6" t="s">
        <v>53679</v>
      </c>
      <c r="O7275" s="4">
        <v>2020</v>
      </c>
      <c r="P7275" s="6" t="s">
        <v>302</v>
      </c>
      <c r="Q7275" s="6" t="s">
        <v>46</v>
      </c>
      <c r="R7275" s="6" t="s">
        <v>12392</v>
      </c>
      <c r="S7275" s="6" t="s">
        <v>730</v>
      </c>
      <c r="T7275" s="6" t="s">
        <v>53680</v>
      </c>
      <c r="U7275" s="6" t="s">
        <v>53681</v>
      </c>
      <c r="V7275" s="6" t="s">
        <v>53682</v>
      </c>
      <c r="W7275" s="4">
        <v>173</v>
      </c>
      <c r="X7275" s="6" t="s">
        <v>63</v>
      </c>
      <c r="Y7275" s="6" t="s">
        <v>15952</v>
      </c>
      <c r="Z7275" s="4">
        <v>1</v>
      </c>
      <c r="AA7275" s="4">
        <v>1</v>
      </c>
      <c r="AB7275" s="4">
        <v>1</v>
      </c>
      <c r="AC7275" s="4">
        <v>1</v>
      </c>
      <c r="AD7275" s="4">
        <v>1</v>
      </c>
      <c r="AE7275" s="4">
        <v>1</v>
      </c>
      <c r="AF7275" s="4">
        <v>1</v>
      </c>
      <c r="AG7275" s="4">
        <v>1</v>
      </c>
      <c r="AH7275" s="4">
        <v>1</v>
      </c>
    </row>
    <row r="7276" spans="1:37" x14ac:dyDescent="0.4">
      <c r="A7276" s="4">
        <v>3317500</v>
      </c>
      <c r="B7276" s="5">
        <v>9781597267311</v>
      </c>
      <c r="C7276" s="5">
        <v>9781597269858</v>
      </c>
      <c r="F7276" s="6" t="s">
        <v>13962</v>
      </c>
      <c r="G7276" s="6" t="s">
        <v>13962</v>
      </c>
      <c r="H7276" s="6" t="s">
        <v>13962</v>
      </c>
      <c r="I7276" s="6" t="s">
        <v>53683</v>
      </c>
      <c r="M7276" s="6" t="s">
        <v>53684</v>
      </c>
      <c r="N7276" s="6" t="s">
        <v>53685</v>
      </c>
      <c r="O7276" s="4">
        <v>2010</v>
      </c>
      <c r="P7276" s="6" t="s">
        <v>211</v>
      </c>
      <c r="Q7276" s="6" t="s">
        <v>46</v>
      </c>
      <c r="R7276" s="6" t="s">
        <v>12392</v>
      </c>
      <c r="S7276" s="6" t="s">
        <v>12188</v>
      </c>
      <c r="T7276" s="6" t="s">
        <v>53686</v>
      </c>
      <c r="U7276" s="6" t="s">
        <v>53687</v>
      </c>
      <c r="V7276" s="6" t="s">
        <v>53688</v>
      </c>
      <c r="W7276" s="4">
        <v>305</v>
      </c>
      <c r="X7276" s="6" t="s">
        <v>51</v>
      </c>
      <c r="Y7276" s="6" t="s">
        <v>1316</v>
      </c>
      <c r="Z7276" s="4">
        <v>1</v>
      </c>
      <c r="AA7276" s="4">
        <v>1</v>
      </c>
      <c r="AB7276" s="4">
        <v>1</v>
      </c>
      <c r="AC7276" s="4">
        <v>1</v>
      </c>
      <c r="AD7276" s="4">
        <v>1</v>
      </c>
      <c r="AE7276" s="4">
        <v>1</v>
      </c>
      <c r="AF7276" s="4">
        <v>1</v>
      </c>
      <c r="AG7276" s="4">
        <v>1</v>
      </c>
      <c r="AH7276" s="4">
        <v>1</v>
      </c>
    </row>
    <row r="7277" spans="1:37" x14ac:dyDescent="0.4">
      <c r="A7277" s="4">
        <v>6224834</v>
      </c>
      <c r="B7277" s="5">
        <v>9781498584524</v>
      </c>
      <c r="C7277" s="5">
        <v>9781498584531</v>
      </c>
      <c r="F7277" s="6" t="s">
        <v>14061</v>
      </c>
      <c r="G7277" s="6" t="s">
        <v>14062</v>
      </c>
      <c r="H7277" s="6" t="s">
        <v>14062</v>
      </c>
      <c r="I7277" s="6" t="s">
        <v>53689</v>
      </c>
      <c r="J7277" s="6" t="s">
        <v>53690</v>
      </c>
      <c r="L7277" s="6" t="s">
        <v>47258</v>
      </c>
      <c r="M7277" s="6" t="s">
        <v>53691</v>
      </c>
      <c r="N7277" s="6" t="s">
        <v>53692</v>
      </c>
      <c r="O7277" s="4">
        <v>2020</v>
      </c>
      <c r="Q7277" s="6" t="s">
        <v>46</v>
      </c>
      <c r="R7277" s="6" t="s">
        <v>12392</v>
      </c>
      <c r="S7277" s="6" t="s">
        <v>2127</v>
      </c>
      <c r="T7277" s="6" t="s">
        <v>53693</v>
      </c>
      <c r="U7277" s="6" t="s">
        <v>53694</v>
      </c>
      <c r="V7277" s="6" t="s">
        <v>53695</v>
      </c>
      <c r="W7277" s="4">
        <v>218</v>
      </c>
      <c r="X7277" s="6" t="s">
        <v>63</v>
      </c>
      <c r="Y7277" s="6" t="s">
        <v>14109</v>
      </c>
      <c r="Z7277" s="4">
        <v>1</v>
      </c>
      <c r="AA7277" s="4">
        <v>1</v>
      </c>
      <c r="AB7277" s="4">
        <v>1</v>
      </c>
      <c r="AC7277" s="4">
        <v>1</v>
      </c>
      <c r="AD7277" s="4">
        <v>1</v>
      </c>
      <c r="AE7277" s="4">
        <v>1</v>
      </c>
      <c r="AF7277" s="4">
        <v>0</v>
      </c>
      <c r="AG7277" s="4">
        <v>0</v>
      </c>
      <c r="AH7277" s="4">
        <v>0</v>
      </c>
    </row>
    <row r="7278" spans="1:37" x14ac:dyDescent="0.4">
      <c r="A7278" s="4">
        <v>5143532</v>
      </c>
      <c r="B7278" s="5">
        <v>9781498548694</v>
      </c>
      <c r="C7278" s="5">
        <v>9781498548700</v>
      </c>
      <c r="F7278" s="6" t="s">
        <v>14061</v>
      </c>
      <c r="G7278" s="6" t="s">
        <v>14062</v>
      </c>
      <c r="H7278" s="6" t="s">
        <v>14062</v>
      </c>
      <c r="I7278" s="6" t="s">
        <v>53696</v>
      </c>
      <c r="J7278" s="6" t="s">
        <v>53697</v>
      </c>
      <c r="M7278" s="6" t="s">
        <v>53698</v>
      </c>
      <c r="N7278" s="6" t="s">
        <v>16960</v>
      </c>
      <c r="O7278" s="4">
        <v>2017</v>
      </c>
      <c r="P7278" s="6" t="s">
        <v>57</v>
      </c>
      <c r="Q7278" s="6" t="s">
        <v>46</v>
      </c>
      <c r="R7278" s="6" t="s">
        <v>12392</v>
      </c>
      <c r="S7278" s="6" t="s">
        <v>730</v>
      </c>
      <c r="W7278" s="4">
        <v>137</v>
      </c>
      <c r="X7278" s="6" t="s">
        <v>63</v>
      </c>
      <c r="Y7278" s="6" t="s">
        <v>16127</v>
      </c>
      <c r="Z7278" s="4">
        <v>1</v>
      </c>
      <c r="AA7278" s="4">
        <v>1</v>
      </c>
      <c r="AB7278" s="4">
        <v>1</v>
      </c>
      <c r="AC7278" s="4">
        <v>1</v>
      </c>
      <c r="AD7278" s="4">
        <v>1</v>
      </c>
      <c r="AE7278" s="4">
        <v>1</v>
      </c>
      <c r="AF7278" s="4">
        <v>0</v>
      </c>
      <c r="AG7278" s="4">
        <v>1</v>
      </c>
      <c r="AH7278" s="4">
        <v>0</v>
      </c>
    </row>
    <row r="7279" spans="1:37" x14ac:dyDescent="0.4">
      <c r="A7279" s="4">
        <v>5606427</v>
      </c>
      <c r="B7279" s="5">
        <v>9781498570992</v>
      </c>
      <c r="C7279" s="5">
        <v>9781498571005</v>
      </c>
      <c r="F7279" s="6" t="s">
        <v>14061</v>
      </c>
      <c r="G7279" s="6" t="s">
        <v>14062</v>
      </c>
      <c r="H7279" s="6" t="s">
        <v>14062</v>
      </c>
      <c r="I7279" s="6" t="s">
        <v>53699</v>
      </c>
      <c r="J7279" s="6" t="s">
        <v>53700</v>
      </c>
      <c r="M7279" s="6" t="s">
        <v>53701</v>
      </c>
      <c r="N7279" s="6" t="s">
        <v>41201</v>
      </c>
      <c r="O7279" s="4">
        <v>2018</v>
      </c>
      <c r="Q7279" s="6" t="s">
        <v>46</v>
      </c>
      <c r="R7279" s="6" t="s">
        <v>12392</v>
      </c>
      <c r="S7279" s="6" t="s">
        <v>125</v>
      </c>
      <c r="W7279" s="4">
        <v>103</v>
      </c>
      <c r="X7279" s="6" t="s">
        <v>63</v>
      </c>
      <c r="Y7279" s="6" t="s">
        <v>10663</v>
      </c>
      <c r="Z7279" s="4">
        <v>1</v>
      </c>
      <c r="AA7279" s="4">
        <v>1</v>
      </c>
      <c r="AB7279" s="4">
        <v>1</v>
      </c>
      <c r="AC7279" s="4">
        <v>1</v>
      </c>
      <c r="AD7279" s="4">
        <v>1</v>
      </c>
      <c r="AE7279" s="4">
        <v>1</v>
      </c>
      <c r="AF7279" s="4">
        <v>0</v>
      </c>
      <c r="AG7279" s="4">
        <v>0</v>
      </c>
      <c r="AH7279" s="4">
        <v>0</v>
      </c>
    </row>
    <row r="7280" spans="1:37" x14ac:dyDescent="0.4">
      <c r="A7280" s="4">
        <v>5996070</v>
      </c>
      <c r="B7280" s="5">
        <v>9781793618689</v>
      </c>
      <c r="C7280" s="5">
        <v>9781793618696</v>
      </c>
      <c r="F7280" s="6" t="s">
        <v>14061</v>
      </c>
      <c r="G7280" s="6" t="s">
        <v>14062</v>
      </c>
      <c r="H7280" s="6" t="s">
        <v>14062</v>
      </c>
      <c r="I7280" s="6" t="s">
        <v>53702</v>
      </c>
      <c r="J7280" s="6" t="s">
        <v>53703</v>
      </c>
      <c r="M7280" s="6" t="s">
        <v>53704</v>
      </c>
      <c r="N7280" s="6" t="s">
        <v>18905</v>
      </c>
      <c r="O7280" s="4">
        <v>2019</v>
      </c>
      <c r="Q7280" s="6" t="s">
        <v>46</v>
      </c>
      <c r="R7280" s="6" t="s">
        <v>12392</v>
      </c>
      <c r="S7280" s="6" t="s">
        <v>263</v>
      </c>
      <c r="T7280" s="6" t="s">
        <v>53705</v>
      </c>
      <c r="U7280" s="6" t="s">
        <v>53706</v>
      </c>
      <c r="V7280" s="6" t="s">
        <v>53707</v>
      </c>
      <c r="W7280" s="4">
        <v>117</v>
      </c>
      <c r="X7280" s="6" t="s">
        <v>63</v>
      </c>
      <c r="Y7280" s="6" t="s">
        <v>16127</v>
      </c>
      <c r="Z7280" s="4">
        <v>1</v>
      </c>
      <c r="AA7280" s="4">
        <v>1</v>
      </c>
      <c r="AB7280" s="4">
        <v>1</v>
      </c>
      <c r="AC7280" s="4">
        <v>1</v>
      </c>
      <c r="AD7280" s="4">
        <v>1</v>
      </c>
      <c r="AE7280" s="4">
        <v>1</v>
      </c>
      <c r="AF7280" s="4">
        <v>0</v>
      </c>
      <c r="AG7280" s="4">
        <v>0</v>
      </c>
      <c r="AH7280" s="4">
        <v>0</v>
      </c>
    </row>
    <row r="7281" spans="1:37" x14ac:dyDescent="0.4">
      <c r="A7281" s="4">
        <v>5649165</v>
      </c>
      <c r="B7281" s="5">
        <v>9781786608987</v>
      </c>
      <c r="C7281" s="5">
        <v>9781786608994</v>
      </c>
      <c r="F7281" s="6" t="s">
        <v>14061</v>
      </c>
      <c r="G7281" s="6" t="s">
        <v>14078</v>
      </c>
      <c r="H7281" s="6" t="s">
        <v>14078</v>
      </c>
      <c r="I7281" s="6" t="s">
        <v>53708</v>
      </c>
      <c r="J7281" s="6" t="s">
        <v>53709</v>
      </c>
      <c r="K7281" s="6" t="s">
        <v>758</v>
      </c>
      <c r="M7281" s="6" t="s">
        <v>53710</v>
      </c>
      <c r="N7281" s="6" t="s">
        <v>32206</v>
      </c>
      <c r="O7281" s="4">
        <v>2019</v>
      </c>
      <c r="P7281" s="6" t="s">
        <v>135</v>
      </c>
      <c r="Q7281" s="6" t="s">
        <v>46</v>
      </c>
      <c r="R7281" s="6" t="s">
        <v>12392</v>
      </c>
      <c r="S7281" s="6" t="s">
        <v>730</v>
      </c>
      <c r="T7281" s="6" t="s">
        <v>53711</v>
      </c>
      <c r="U7281" s="6" t="s">
        <v>53712</v>
      </c>
      <c r="V7281" s="6" t="s">
        <v>53713</v>
      </c>
      <c r="W7281" s="4">
        <v>257</v>
      </c>
      <c r="X7281" s="6" t="s">
        <v>63</v>
      </c>
      <c r="Y7281" s="6" t="s">
        <v>13929</v>
      </c>
      <c r="Z7281" s="4">
        <v>1</v>
      </c>
      <c r="AA7281" s="4">
        <v>1</v>
      </c>
      <c r="AB7281" s="4">
        <v>1</v>
      </c>
      <c r="AC7281" s="4">
        <v>1</v>
      </c>
      <c r="AD7281" s="4">
        <v>0</v>
      </c>
      <c r="AE7281" s="4">
        <v>0</v>
      </c>
      <c r="AF7281" s="4">
        <v>0</v>
      </c>
      <c r="AG7281" s="4">
        <v>0</v>
      </c>
      <c r="AH7281" s="4">
        <v>0</v>
      </c>
    </row>
    <row r="7282" spans="1:37" x14ac:dyDescent="0.4">
      <c r="A7282" s="4">
        <v>3407023</v>
      </c>
      <c r="B7282" s="5">
        <v>9781438441672</v>
      </c>
      <c r="C7282" s="5">
        <v>9781438441689</v>
      </c>
      <c r="F7282" s="6" t="s">
        <v>14026</v>
      </c>
      <c r="G7282" s="6" t="s">
        <v>14027</v>
      </c>
      <c r="H7282" s="6" t="s">
        <v>14028</v>
      </c>
      <c r="I7282" s="6" t="s">
        <v>53714</v>
      </c>
      <c r="K7282" s="6" t="s">
        <v>843</v>
      </c>
      <c r="L7282" s="6" t="s">
        <v>40969</v>
      </c>
      <c r="M7282" s="6" t="s">
        <v>53715</v>
      </c>
      <c r="N7282" s="6" t="s">
        <v>13793</v>
      </c>
      <c r="O7282" s="4">
        <v>2012</v>
      </c>
      <c r="P7282" s="6" t="s">
        <v>123</v>
      </c>
      <c r="Q7282" s="6" t="s">
        <v>46</v>
      </c>
      <c r="R7282" s="6" t="s">
        <v>12392</v>
      </c>
      <c r="S7282" s="6" t="s">
        <v>1511</v>
      </c>
      <c r="T7282" s="6" t="s">
        <v>53716</v>
      </c>
      <c r="U7282" s="6" t="s">
        <v>53717</v>
      </c>
      <c r="V7282" s="6" t="s">
        <v>53718</v>
      </c>
      <c r="W7282" s="4">
        <v>353</v>
      </c>
      <c r="X7282" s="6" t="s">
        <v>51</v>
      </c>
      <c r="Y7282" s="6" t="s">
        <v>14077</v>
      </c>
      <c r="Z7282" s="4">
        <v>1</v>
      </c>
      <c r="AA7282" s="4">
        <v>1</v>
      </c>
      <c r="AB7282" s="4">
        <v>1</v>
      </c>
      <c r="AC7282" s="4">
        <v>1</v>
      </c>
      <c r="AD7282" s="4">
        <v>1</v>
      </c>
      <c r="AE7282" s="4">
        <v>1</v>
      </c>
      <c r="AF7282" s="4">
        <v>1</v>
      </c>
      <c r="AG7282" s="4">
        <v>1</v>
      </c>
      <c r="AH7282" s="4">
        <v>0</v>
      </c>
      <c r="AK7282" s="4">
        <v>1</v>
      </c>
    </row>
    <row r="7283" spans="1:37" x14ac:dyDescent="0.4">
      <c r="A7283" s="4">
        <v>5843093</v>
      </c>
      <c r="B7283" s="5">
        <v>9781522591955</v>
      </c>
      <c r="C7283" s="5">
        <v>9781522591979</v>
      </c>
      <c r="F7283" s="6" t="s">
        <v>13921</v>
      </c>
      <c r="G7283" s="6" t="s">
        <v>13921</v>
      </c>
      <c r="H7283" s="6" t="s">
        <v>13953</v>
      </c>
      <c r="I7283" s="6" t="s">
        <v>53719</v>
      </c>
      <c r="M7283" s="6" t="s">
        <v>53720</v>
      </c>
      <c r="N7283" s="6" t="s">
        <v>17742</v>
      </c>
      <c r="O7283" s="4">
        <v>2019</v>
      </c>
      <c r="P7283" s="6" t="s">
        <v>302</v>
      </c>
      <c r="Q7283" s="6" t="s">
        <v>46</v>
      </c>
      <c r="R7283" s="6" t="s">
        <v>9270</v>
      </c>
      <c r="S7283" s="6" t="s">
        <v>10911</v>
      </c>
      <c r="T7283" s="6" t="s">
        <v>53721</v>
      </c>
      <c r="U7283" s="6" t="s">
        <v>53722</v>
      </c>
      <c r="V7283" s="6" t="s">
        <v>44782</v>
      </c>
      <c r="W7283" s="4">
        <v>361</v>
      </c>
      <c r="X7283" s="6" t="s">
        <v>63</v>
      </c>
      <c r="Y7283" s="6" t="s">
        <v>14042</v>
      </c>
      <c r="Z7283" s="4">
        <v>1</v>
      </c>
      <c r="AA7283" s="4">
        <v>1</v>
      </c>
      <c r="AB7283" s="4">
        <v>1</v>
      </c>
      <c r="AC7283" s="4">
        <v>1</v>
      </c>
      <c r="AD7283" s="4">
        <v>1</v>
      </c>
      <c r="AE7283" s="4">
        <v>1</v>
      </c>
      <c r="AF7283" s="4">
        <v>0</v>
      </c>
      <c r="AG7283" s="4">
        <v>0</v>
      </c>
      <c r="AH7283" s="4">
        <v>0</v>
      </c>
    </row>
    <row r="7284" spans="1:37" x14ac:dyDescent="0.4">
      <c r="A7284" s="4">
        <v>6166840</v>
      </c>
      <c r="B7284" s="5">
        <v>9781799825746</v>
      </c>
      <c r="C7284" s="5">
        <v>9781799825760</v>
      </c>
      <c r="F7284" s="6" t="s">
        <v>13921</v>
      </c>
      <c r="G7284" s="6" t="s">
        <v>13921</v>
      </c>
      <c r="H7284" s="6" t="s">
        <v>13953</v>
      </c>
      <c r="I7284" s="6" t="s">
        <v>53723</v>
      </c>
      <c r="M7284" s="6" t="s">
        <v>53724</v>
      </c>
      <c r="N7284" s="6" t="s">
        <v>19702</v>
      </c>
      <c r="O7284" s="4">
        <v>2020</v>
      </c>
      <c r="P7284" s="6" t="s">
        <v>302</v>
      </c>
      <c r="Q7284" s="6" t="s">
        <v>46</v>
      </c>
      <c r="R7284" s="6" t="s">
        <v>9270</v>
      </c>
      <c r="S7284" s="6" t="s">
        <v>10151</v>
      </c>
      <c r="T7284" s="6" t="s">
        <v>53725</v>
      </c>
      <c r="U7284" s="6" t="s">
        <v>53726</v>
      </c>
      <c r="V7284" s="6" t="s">
        <v>2639</v>
      </c>
      <c r="W7284" s="4">
        <v>549</v>
      </c>
      <c r="X7284" s="6" t="s">
        <v>63</v>
      </c>
      <c r="Y7284" s="6" t="s">
        <v>16150</v>
      </c>
      <c r="Z7284" s="4">
        <v>1</v>
      </c>
      <c r="AA7284" s="4">
        <v>1</v>
      </c>
      <c r="AB7284" s="4">
        <v>1</v>
      </c>
      <c r="AC7284" s="4">
        <v>1</v>
      </c>
      <c r="AD7284" s="4">
        <v>1</v>
      </c>
      <c r="AE7284" s="4">
        <v>1</v>
      </c>
      <c r="AF7284" s="4">
        <v>0</v>
      </c>
      <c r="AG7284" s="4">
        <v>0</v>
      </c>
      <c r="AH7284" s="4">
        <v>0</v>
      </c>
    </row>
    <row r="7285" spans="1:37" x14ac:dyDescent="0.4">
      <c r="A7285" s="4">
        <v>6382066</v>
      </c>
      <c r="B7285" s="5">
        <v>9781793634023</v>
      </c>
      <c r="C7285" s="5">
        <v>9781793634030</v>
      </c>
      <c r="F7285" s="6" t="s">
        <v>14061</v>
      </c>
      <c r="G7285" s="6" t="s">
        <v>14062</v>
      </c>
      <c r="H7285" s="6" t="s">
        <v>14062</v>
      </c>
      <c r="I7285" s="6" t="s">
        <v>53727</v>
      </c>
      <c r="J7285" s="6" t="s">
        <v>53728</v>
      </c>
      <c r="L7285" s="6" t="s">
        <v>44754</v>
      </c>
      <c r="M7285" s="6" t="s">
        <v>34383</v>
      </c>
      <c r="N7285" s="6" t="s">
        <v>14979</v>
      </c>
      <c r="O7285" s="4">
        <v>2020</v>
      </c>
      <c r="P7285" s="6" t="s">
        <v>302</v>
      </c>
      <c r="Q7285" s="6" t="s">
        <v>46</v>
      </c>
      <c r="R7285" s="6" t="s">
        <v>9270</v>
      </c>
      <c r="S7285" s="6" t="s">
        <v>477</v>
      </c>
      <c r="T7285" s="6" t="s">
        <v>53729</v>
      </c>
      <c r="U7285" s="6" t="s">
        <v>53730</v>
      </c>
      <c r="V7285" s="6" t="s">
        <v>53731</v>
      </c>
      <c r="W7285" s="4">
        <v>307</v>
      </c>
      <c r="X7285" s="6" t="s">
        <v>63</v>
      </c>
      <c r="Y7285" s="6" t="s">
        <v>16367</v>
      </c>
      <c r="Z7285" s="4">
        <v>1</v>
      </c>
      <c r="AA7285" s="4">
        <v>1</v>
      </c>
      <c r="AB7285" s="4">
        <v>1</v>
      </c>
      <c r="AC7285" s="4">
        <v>1</v>
      </c>
      <c r="AD7285" s="4">
        <v>1</v>
      </c>
      <c r="AE7285" s="4">
        <v>1</v>
      </c>
      <c r="AF7285" s="4">
        <v>0</v>
      </c>
      <c r="AG7285" s="4">
        <v>0</v>
      </c>
      <c r="AH7285" s="4">
        <v>0</v>
      </c>
    </row>
    <row r="7286" spans="1:37" x14ac:dyDescent="0.4">
      <c r="A7286" s="4">
        <v>6013001</v>
      </c>
      <c r="B7286" s="5">
        <v>9781498592390</v>
      </c>
      <c r="C7286" s="5">
        <v>9781498592406</v>
      </c>
      <c r="F7286" s="6" t="s">
        <v>14061</v>
      </c>
      <c r="G7286" s="6" t="s">
        <v>14062</v>
      </c>
      <c r="H7286" s="6" t="s">
        <v>14062</v>
      </c>
      <c r="I7286" s="6" t="s">
        <v>53732</v>
      </c>
      <c r="J7286" s="6" t="s">
        <v>53733</v>
      </c>
      <c r="L7286" s="6" t="s">
        <v>38414</v>
      </c>
      <c r="M7286" s="6" t="s">
        <v>53734</v>
      </c>
      <c r="N7286" s="6" t="s">
        <v>42315</v>
      </c>
      <c r="O7286" s="4">
        <v>2020</v>
      </c>
      <c r="P7286" s="6" t="s">
        <v>302</v>
      </c>
      <c r="Q7286" s="6" t="s">
        <v>46</v>
      </c>
      <c r="R7286" s="6" t="s">
        <v>9270</v>
      </c>
      <c r="S7286" s="6" t="s">
        <v>12504</v>
      </c>
      <c r="T7286" s="6" t="s">
        <v>53735</v>
      </c>
      <c r="U7286" s="6" t="s">
        <v>53736</v>
      </c>
      <c r="V7286" s="6" t="s">
        <v>53737</v>
      </c>
      <c r="W7286" s="4">
        <v>209</v>
      </c>
      <c r="X7286" s="6" t="s">
        <v>63</v>
      </c>
      <c r="Y7286" s="6" t="s">
        <v>14109</v>
      </c>
      <c r="Z7286" s="4">
        <v>1</v>
      </c>
      <c r="AA7286" s="4">
        <v>1</v>
      </c>
      <c r="AB7286" s="4">
        <v>1</v>
      </c>
      <c r="AC7286" s="4">
        <v>1</v>
      </c>
      <c r="AD7286" s="4">
        <v>1</v>
      </c>
      <c r="AE7286" s="4">
        <v>1</v>
      </c>
      <c r="AF7286" s="4">
        <v>0</v>
      </c>
      <c r="AG7286" s="4">
        <v>0</v>
      </c>
      <c r="AH7286" s="4">
        <v>0</v>
      </c>
    </row>
    <row r="7287" spans="1:37" x14ac:dyDescent="0.4">
      <c r="A7287" s="4">
        <v>5492307</v>
      </c>
      <c r="B7287" s="5">
        <v>9781498555012</v>
      </c>
      <c r="C7287" s="5">
        <v>9781498555029</v>
      </c>
      <c r="F7287" s="6" t="s">
        <v>14061</v>
      </c>
      <c r="G7287" s="6" t="s">
        <v>14062</v>
      </c>
      <c r="H7287" s="6" t="s">
        <v>14062</v>
      </c>
      <c r="I7287" s="6" t="s">
        <v>53738</v>
      </c>
      <c r="J7287" s="6" t="s">
        <v>53739</v>
      </c>
      <c r="M7287" s="6" t="s">
        <v>53740</v>
      </c>
      <c r="N7287" s="6" t="s">
        <v>21346</v>
      </c>
      <c r="O7287" s="4">
        <v>2018</v>
      </c>
      <c r="P7287" s="6" t="s">
        <v>310</v>
      </c>
      <c r="Q7287" s="6" t="s">
        <v>46</v>
      </c>
      <c r="R7287" s="6" t="s">
        <v>9270</v>
      </c>
      <c r="S7287" s="6" t="s">
        <v>42994</v>
      </c>
      <c r="T7287" s="6" t="s">
        <v>53741</v>
      </c>
      <c r="U7287" s="6" t="s">
        <v>53742</v>
      </c>
      <c r="V7287" s="6" t="s">
        <v>10784</v>
      </c>
      <c r="W7287" s="4">
        <v>214</v>
      </c>
      <c r="X7287" s="6" t="s">
        <v>63</v>
      </c>
      <c r="Y7287" s="6" t="s">
        <v>14109</v>
      </c>
      <c r="Z7287" s="4">
        <v>1</v>
      </c>
      <c r="AA7287" s="4">
        <v>1</v>
      </c>
      <c r="AB7287" s="4">
        <v>1</v>
      </c>
      <c r="AC7287" s="4">
        <v>1</v>
      </c>
      <c r="AD7287" s="4">
        <v>1</v>
      </c>
      <c r="AE7287" s="4">
        <v>1</v>
      </c>
      <c r="AF7287" s="4">
        <v>0</v>
      </c>
      <c r="AG7287" s="4">
        <v>0</v>
      </c>
      <c r="AH7287" s="4">
        <v>0</v>
      </c>
    </row>
    <row r="7288" spans="1:37" x14ac:dyDescent="0.4">
      <c r="A7288" s="4">
        <v>5760285</v>
      </c>
      <c r="B7288" s="5">
        <v>9781498576291</v>
      </c>
      <c r="C7288" s="5">
        <v>9781498576307</v>
      </c>
      <c r="F7288" s="6" t="s">
        <v>14061</v>
      </c>
      <c r="G7288" s="6" t="s">
        <v>14062</v>
      </c>
      <c r="H7288" s="6" t="s">
        <v>14062</v>
      </c>
      <c r="I7288" s="6" t="s">
        <v>53743</v>
      </c>
      <c r="J7288" s="6" t="s">
        <v>53744</v>
      </c>
      <c r="M7288" s="6" t="s">
        <v>53745</v>
      </c>
      <c r="N7288" s="6" t="s">
        <v>25339</v>
      </c>
      <c r="O7288" s="4">
        <v>2019</v>
      </c>
      <c r="P7288" s="6" t="s">
        <v>135</v>
      </c>
      <c r="Q7288" s="6" t="s">
        <v>46</v>
      </c>
      <c r="R7288" s="6" t="s">
        <v>9270</v>
      </c>
      <c r="S7288" s="6" t="s">
        <v>14140</v>
      </c>
      <c r="T7288" s="6" t="s">
        <v>53746</v>
      </c>
      <c r="U7288" s="6" t="s">
        <v>53747</v>
      </c>
      <c r="V7288" s="6" t="s">
        <v>53748</v>
      </c>
      <c r="W7288" s="4">
        <v>217</v>
      </c>
      <c r="X7288" s="6" t="s">
        <v>63</v>
      </c>
      <c r="Y7288" s="6" t="s">
        <v>10663</v>
      </c>
      <c r="Z7288" s="4">
        <v>1</v>
      </c>
      <c r="AA7288" s="4">
        <v>1</v>
      </c>
      <c r="AB7288" s="4">
        <v>1</v>
      </c>
      <c r="AC7288" s="4">
        <v>1</v>
      </c>
      <c r="AD7288" s="4">
        <v>1</v>
      </c>
      <c r="AE7288" s="4">
        <v>1</v>
      </c>
      <c r="AF7288" s="4">
        <v>0</v>
      </c>
      <c r="AG7288" s="4">
        <v>0</v>
      </c>
      <c r="AH7288" s="4">
        <v>0</v>
      </c>
    </row>
    <row r="7289" spans="1:37" x14ac:dyDescent="0.4">
      <c r="A7289" s="4">
        <v>5148703</v>
      </c>
      <c r="B7289" s="5">
        <v>9781498530354</v>
      </c>
      <c r="C7289" s="5">
        <v>9781498530361</v>
      </c>
      <c r="F7289" s="6" t="s">
        <v>14061</v>
      </c>
      <c r="G7289" s="6" t="s">
        <v>14062</v>
      </c>
      <c r="H7289" s="6" t="s">
        <v>14062</v>
      </c>
      <c r="I7289" s="6" t="s">
        <v>53749</v>
      </c>
      <c r="M7289" s="6" t="s">
        <v>53750</v>
      </c>
      <c r="N7289" s="6" t="s">
        <v>16960</v>
      </c>
      <c r="O7289" s="4">
        <v>2017</v>
      </c>
      <c r="P7289" s="6" t="s">
        <v>57</v>
      </c>
      <c r="Q7289" s="6" t="s">
        <v>46</v>
      </c>
      <c r="R7289" s="6" t="s">
        <v>9270</v>
      </c>
      <c r="S7289" s="6" t="s">
        <v>19551</v>
      </c>
      <c r="T7289" s="6" t="s">
        <v>53751</v>
      </c>
      <c r="U7289" s="6" t="s">
        <v>53752</v>
      </c>
      <c r="V7289" s="6" t="s">
        <v>53753</v>
      </c>
      <c r="W7289" s="4">
        <v>289</v>
      </c>
      <c r="X7289" s="6" t="s">
        <v>63</v>
      </c>
      <c r="Y7289" s="6" t="s">
        <v>18311</v>
      </c>
      <c r="Z7289" s="4">
        <v>1</v>
      </c>
      <c r="AA7289" s="4">
        <v>1</v>
      </c>
      <c r="AB7289" s="4">
        <v>1</v>
      </c>
      <c r="AC7289" s="4">
        <v>1</v>
      </c>
      <c r="AD7289" s="4">
        <v>1</v>
      </c>
      <c r="AE7289" s="4">
        <v>1</v>
      </c>
      <c r="AF7289" s="4">
        <v>0</v>
      </c>
      <c r="AG7289" s="4">
        <v>1</v>
      </c>
      <c r="AH7289" s="4">
        <v>0</v>
      </c>
    </row>
    <row r="7290" spans="1:37" x14ac:dyDescent="0.4">
      <c r="A7290" s="4">
        <v>5430870</v>
      </c>
      <c r="B7290" s="5">
        <v>9780128117972</v>
      </c>
      <c r="C7290" s="5">
        <v>9780128118856</v>
      </c>
      <c r="F7290" s="6" t="s">
        <v>15888</v>
      </c>
      <c r="G7290" s="6" t="s">
        <v>15889</v>
      </c>
      <c r="H7290" s="6" t="s">
        <v>15980</v>
      </c>
      <c r="I7290" s="6" t="s">
        <v>53754</v>
      </c>
      <c r="J7290" s="6" t="s">
        <v>53755</v>
      </c>
      <c r="M7290" s="6" t="s">
        <v>53756</v>
      </c>
      <c r="N7290" s="6" t="s">
        <v>24753</v>
      </c>
      <c r="O7290" s="4">
        <v>2018</v>
      </c>
      <c r="P7290" s="6" t="s">
        <v>310</v>
      </c>
      <c r="Q7290" s="6" t="s">
        <v>46</v>
      </c>
      <c r="R7290" s="6" t="s">
        <v>11152</v>
      </c>
      <c r="S7290" s="6" t="s">
        <v>745</v>
      </c>
      <c r="T7290" s="6" t="s">
        <v>53757</v>
      </c>
      <c r="U7290" s="6" t="s">
        <v>53758</v>
      </c>
      <c r="V7290" s="6" t="s">
        <v>53759</v>
      </c>
      <c r="W7290" s="4">
        <v>564</v>
      </c>
      <c r="X7290" s="6" t="s">
        <v>63</v>
      </c>
      <c r="Y7290" s="6" t="s">
        <v>15097</v>
      </c>
      <c r="Z7290" s="4">
        <v>1</v>
      </c>
      <c r="AA7290" s="4">
        <v>1</v>
      </c>
      <c r="AB7290" s="4">
        <v>1</v>
      </c>
      <c r="AC7290" s="4">
        <v>1</v>
      </c>
      <c r="AD7290" s="4">
        <v>1</v>
      </c>
      <c r="AE7290" s="4">
        <v>1</v>
      </c>
      <c r="AF7290" s="4">
        <v>1</v>
      </c>
      <c r="AG7290" s="4">
        <v>1</v>
      </c>
      <c r="AH7290" s="4">
        <v>1</v>
      </c>
    </row>
    <row r="7291" spans="1:37" x14ac:dyDescent="0.4">
      <c r="A7291" s="4">
        <v>1106985</v>
      </c>
      <c r="B7291" s="5">
        <v>9781443834964</v>
      </c>
      <c r="C7291" s="5">
        <v>9781443835336</v>
      </c>
      <c r="F7291" s="6" t="s">
        <v>13930</v>
      </c>
      <c r="G7291" s="6" t="s">
        <v>13931</v>
      </c>
      <c r="H7291" s="6" t="s">
        <v>13930</v>
      </c>
      <c r="I7291" s="6" t="s">
        <v>53760</v>
      </c>
      <c r="J7291" s="6" t="s">
        <v>53761</v>
      </c>
      <c r="K7291" s="6" t="s">
        <v>758</v>
      </c>
      <c r="M7291" s="6" t="s">
        <v>53762</v>
      </c>
      <c r="N7291" s="6" t="s">
        <v>2822</v>
      </c>
      <c r="O7291" s="4">
        <v>2012</v>
      </c>
      <c r="P7291" s="6" t="s">
        <v>123</v>
      </c>
      <c r="Q7291" s="6" t="s">
        <v>46</v>
      </c>
      <c r="R7291" s="6" t="s">
        <v>11152</v>
      </c>
      <c r="S7291" s="6" t="s">
        <v>32829</v>
      </c>
      <c r="T7291" s="6" t="s">
        <v>53763</v>
      </c>
      <c r="U7291" s="6" t="s">
        <v>53764</v>
      </c>
      <c r="V7291" s="6" t="s">
        <v>6802</v>
      </c>
      <c r="W7291" s="4">
        <v>232</v>
      </c>
      <c r="X7291" s="6" t="s">
        <v>63</v>
      </c>
      <c r="Y7291" s="6" t="s">
        <v>14258</v>
      </c>
      <c r="Z7291" s="4">
        <v>1</v>
      </c>
      <c r="AA7291" s="4">
        <v>1</v>
      </c>
      <c r="AB7291" s="4">
        <v>1</v>
      </c>
      <c r="AC7291" s="4">
        <v>1</v>
      </c>
      <c r="AD7291" s="4">
        <v>1</v>
      </c>
      <c r="AE7291" s="4">
        <v>1</v>
      </c>
      <c r="AF7291" s="4">
        <v>1</v>
      </c>
      <c r="AG7291" s="4">
        <v>1</v>
      </c>
      <c r="AH7291" s="4">
        <v>0</v>
      </c>
    </row>
    <row r="7292" spans="1:37" x14ac:dyDescent="0.4">
      <c r="A7292" s="4">
        <v>5516278</v>
      </c>
      <c r="B7292" s="5">
        <v>9781498571050</v>
      </c>
      <c r="C7292" s="5">
        <v>9781498571067</v>
      </c>
      <c r="F7292" s="6" t="s">
        <v>14061</v>
      </c>
      <c r="G7292" s="6" t="s">
        <v>14062</v>
      </c>
      <c r="H7292" s="6" t="s">
        <v>14062</v>
      </c>
      <c r="I7292" s="6" t="s">
        <v>53765</v>
      </c>
      <c r="J7292" s="6" t="s">
        <v>53766</v>
      </c>
      <c r="M7292" s="6" t="s">
        <v>53767</v>
      </c>
      <c r="N7292" s="6" t="s">
        <v>21346</v>
      </c>
      <c r="O7292" s="4">
        <v>2018</v>
      </c>
      <c r="P7292" s="6" t="s">
        <v>310</v>
      </c>
      <c r="Q7292" s="6" t="s">
        <v>46</v>
      </c>
      <c r="R7292" s="6" t="s">
        <v>11152</v>
      </c>
      <c r="S7292" s="6" t="s">
        <v>1578</v>
      </c>
      <c r="T7292" s="6" t="s">
        <v>53768</v>
      </c>
      <c r="U7292" s="6" t="s">
        <v>53769</v>
      </c>
      <c r="V7292" s="6" t="s">
        <v>53770</v>
      </c>
      <c r="W7292" s="4">
        <v>133</v>
      </c>
      <c r="X7292" s="6" t="s">
        <v>63</v>
      </c>
      <c r="Y7292" s="6" t="s">
        <v>16127</v>
      </c>
      <c r="Z7292" s="4">
        <v>1</v>
      </c>
      <c r="AA7292" s="4">
        <v>1</v>
      </c>
      <c r="AB7292" s="4">
        <v>1</v>
      </c>
      <c r="AC7292" s="4">
        <v>1</v>
      </c>
      <c r="AD7292" s="4">
        <v>1</v>
      </c>
      <c r="AE7292" s="4">
        <v>1</v>
      </c>
      <c r="AF7292" s="4">
        <v>0</v>
      </c>
      <c r="AG7292" s="4">
        <v>0</v>
      </c>
      <c r="AH7292" s="4">
        <v>0</v>
      </c>
    </row>
    <row r="7293" spans="1:37" x14ac:dyDescent="0.4">
      <c r="A7293" s="4">
        <v>6422155</v>
      </c>
      <c r="B7293" s="5">
        <v>9781793623034</v>
      </c>
      <c r="C7293" s="5">
        <v>9781793623041</v>
      </c>
      <c r="F7293" s="6" t="s">
        <v>14061</v>
      </c>
      <c r="G7293" s="6" t="s">
        <v>14062</v>
      </c>
      <c r="H7293" s="6" t="s">
        <v>14062</v>
      </c>
      <c r="I7293" s="6" t="s">
        <v>53771</v>
      </c>
      <c r="J7293" s="6" t="s">
        <v>53772</v>
      </c>
      <c r="M7293" s="6" t="s">
        <v>53773</v>
      </c>
      <c r="N7293" s="6" t="s">
        <v>24587</v>
      </c>
      <c r="O7293" s="4">
        <v>2020</v>
      </c>
      <c r="Q7293" s="6" t="s">
        <v>46</v>
      </c>
      <c r="R7293" s="6" t="s">
        <v>11152</v>
      </c>
      <c r="S7293" s="6" t="s">
        <v>1695</v>
      </c>
      <c r="W7293" s="4">
        <v>205</v>
      </c>
      <c r="X7293" s="6" t="s">
        <v>63</v>
      </c>
      <c r="Y7293" s="6" t="s">
        <v>14109</v>
      </c>
      <c r="Z7293" s="4">
        <v>1</v>
      </c>
      <c r="AA7293" s="4">
        <v>1</v>
      </c>
      <c r="AB7293" s="4">
        <v>1</v>
      </c>
      <c r="AC7293" s="4">
        <v>1</v>
      </c>
      <c r="AD7293" s="4">
        <v>1</v>
      </c>
      <c r="AE7293" s="4">
        <v>1</v>
      </c>
      <c r="AF7293" s="4">
        <v>0</v>
      </c>
      <c r="AG7293" s="4">
        <v>0</v>
      </c>
      <c r="AH7293" s="4">
        <v>0</v>
      </c>
    </row>
    <row r="7294" spans="1:37" x14ac:dyDescent="0.4">
      <c r="A7294" s="4">
        <v>4503882</v>
      </c>
      <c r="B7294" s="5">
        <v>9781442248274</v>
      </c>
      <c r="C7294" s="5">
        <v>9781442248281</v>
      </c>
      <c r="F7294" s="6" t="s">
        <v>14061</v>
      </c>
      <c r="G7294" s="6" t="s">
        <v>14078</v>
      </c>
      <c r="H7294" s="6" t="s">
        <v>14078</v>
      </c>
      <c r="I7294" s="6" t="s">
        <v>53774</v>
      </c>
      <c r="J7294" s="6" t="s">
        <v>53775</v>
      </c>
      <c r="M7294" s="6" t="s">
        <v>53776</v>
      </c>
      <c r="N7294" s="6" t="s">
        <v>43326</v>
      </c>
      <c r="O7294" s="4">
        <v>2016</v>
      </c>
      <c r="P7294" s="6" t="s">
        <v>373</v>
      </c>
      <c r="Q7294" s="6" t="s">
        <v>46</v>
      </c>
      <c r="R7294" s="6" t="s">
        <v>11152</v>
      </c>
      <c r="S7294" s="6" t="s">
        <v>9466</v>
      </c>
      <c r="T7294" s="6" t="s">
        <v>53777</v>
      </c>
      <c r="U7294" s="6" t="s">
        <v>53778</v>
      </c>
      <c r="V7294" s="6" t="s">
        <v>12420</v>
      </c>
      <c r="W7294" s="4">
        <v>273</v>
      </c>
      <c r="X7294" s="6" t="s">
        <v>63</v>
      </c>
      <c r="Y7294" s="6" t="s">
        <v>90</v>
      </c>
      <c r="Z7294" s="4">
        <v>1</v>
      </c>
      <c r="AA7294" s="4">
        <v>1</v>
      </c>
      <c r="AB7294" s="4">
        <v>1</v>
      </c>
      <c r="AC7294" s="4">
        <v>1</v>
      </c>
      <c r="AD7294" s="4">
        <v>1</v>
      </c>
      <c r="AE7294" s="4">
        <v>1</v>
      </c>
      <c r="AF7294" s="4">
        <v>0</v>
      </c>
      <c r="AG7294" s="4">
        <v>1</v>
      </c>
      <c r="AH7294" s="4">
        <v>0</v>
      </c>
      <c r="AK7294" s="4">
        <v>1</v>
      </c>
    </row>
    <row r="7295" spans="1:37" x14ac:dyDescent="0.4">
      <c r="A7295" s="4">
        <v>6140998</v>
      </c>
      <c r="B7295" s="5">
        <v>9781538123874</v>
      </c>
      <c r="C7295" s="5">
        <v>9781538137420</v>
      </c>
      <c r="F7295" s="6" t="s">
        <v>14061</v>
      </c>
      <c r="G7295" s="6" t="s">
        <v>14078</v>
      </c>
      <c r="H7295" s="6" t="s">
        <v>14078</v>
      </c>
      <c r="I7295" s="6" t="s">
        <v>53774</v>
      </c>
      <c r="J7295" s="6" t="s">
        <v>53775</v>
      </c>
      <c r="M7295" s="6" t="s">
        <v>53776</v>
      </c>
      <c r="N7295" s="6" t="s">
        <v>2139</v>
      </c>
      <c r="O7295" s="4">
        <v>2020</v>
      </c>
      <c r="Q7295" s="6" t="s">
        <v>46</v>
      </c>
      <c r="R7295" s="6" t="s">
        <v>11152</v>
      </c>
      <c r="S7295" s="6" t="s">
        <v>9466</v>
      </c>
      <c r="T7295" s="6" t="s">
        <v>53779</v>
      </c>
      <c r="U7295" s="6" t="s">
        <v>53780</v>
      </c>
      <c r="V7295" s="6" t="s">
        <v>12420</v>
      </c>
      <c r="W7295" s="4">
        <v>315</v>
      </c>
      <c r="X7295" s="6" t="s">
        <v>63</v>
      </c>
      <c r="Y7295" s="6" t="s">
        <v>2243</v>
      </c>
      <c r="Z7295" s="4">
        <v>1</v>
      </c>
      <c r="AA7295" s="4">
        <v>1</v>
      </c>
      <c r="AB7295" s="4">
        <v>1</v>
      </c>
      <c r="AC7295" s="4">
        <v>1</v>
      </c>
      <c r="AD7295" s="4">
        <v>1</v>
      </c>
      <c r="AE7295" s="4">
        <v>1</v>
      </c>
      <c r="AF7295" s="4">
        <v>0</v>
      </c>
      <c r="AG7295" s="4">
        <v>0</v>
      </c>
      <c r="AH7295" s="4">
        <v>0</v>
      </c>
    </row>
    <row r="7296" spans="1:37" x14ac:dyDescent="0.4">
      <c r="A7296" s="4">
        <v>4751480</v>
      </c>
      <c r="B7296" s="5">
        <v>9781783489145</v>
      </c>
      <c r="C7296" s="5">
        <v>9781783489169</v>
      </c>
      <c r="F7296" s="6" t="s">
        <v>14061</v>
      </c>
      <c r="G7296" s="6" t="s">
        <v>14078</v>
      </c>
      <c r="H7296" s="6" t="s">
        <v>14078</v>
      </c>
      <c r="I7296" s="6" t="s">
        <v>53781</v>
      </c>
      <c r="K7296" s="6" t="s">
        <v>758</v>
      </c>
      <c r="M7296" s="6" t="s">
        <v>53782</v>
      </c>
      <c r="N7296" s="6" t="s">
        <v>25525</v>
      </c>
      <c r="O7296" s="4">
        <v>2016</v>
      </c>
      <c r="P7296" s="6" t="s">
        <v>57</v>
      </c>
      <c r="Q7296" s="6" t="s">
        <v>46</v>
      </c>
      <c r="R7296" s="6" t="s">
        <v>11152</v>
      </c>
      <c r="S7296" s="6" t="s">
        <v>1638</v>
      </c>
      <c r="T7296" s="6" t="s">
        <v>53783</v>
      </c>
      <c r="U7296" s="6" t="s">
        <v>53784</v>
      </c>
      <c r="V7296" s="6" t="s">
        <v>53785</v>
      </c>
      <c r="W7296" s="4">
        <v>235</v>
      </c>
      <c r="X7296" s="6" t="s">
        <v>63</v>
      </c>
      <c r="Y7296" s="6" t="s">
        <v>22974</v>
      </c>
      <c r="Z7296" s="4">
        <v>1</v>
      </c>
      <c r="AA7296" s="4">
        <v>1</v>
      </c>
      <c r="AB7296" s="4">
        <v>1</v>
      </c>
      <c r="AC7296" s="4">
        <v>1</v>
      </c>
      <c r="AD7296" s="4">
        <v>1</v>
      </c>
      <c r="AE7296" s="4">
        <v>1</v>
      </c>
      <c r="AF7296" s="4">
        <v>0</v>
      </c>
      <c r="AG7296" s="4">
        <v>0</v>
      </c>
      <c r="AH7296" s="4">
        <v>0</v>
      </c>
    </row>
    <row r="7297" spans="1:34" x14ac:dyDescent="0.4">
      <c r="A7297" s="4">
        <v>3409035</v>
      </c>
      <c r="B7297" s="5">
        <v>9781438456638</v>
      </c>
      <c r="C7297" s="5">
        <v>9781438456652</v>
      </c>
      <c r="F7297" s="6" t="s">
        <v>14026</v>
      </c>
      <c r="G7297" s="6" t="s">
        <v>14027</v>
      </c>
      <c r="H7297" s="6" t="s">
        <v>14028</v>
      </c>
      <c r="I7297" s="6" t="s">
        <v>53786</v>
      </c>
      <c r="J7297" s="6" t="s">
        <v>53787</v>
      </c>
      <c r="L7297" s="6" t="s">
        <v>16130</v>
      </c>
      <c r="M7297" s="6" t="s">
        <v>53788</v>
      </c>
      <c r="N7297" s="6" t="s">
        <v>14238</v>
      </c>
      <c r="O7297" s="4">
        <v>2015</v>
      </c>
      <c r="P7297" s="6" t="s">
        <v>433</v>
      </c>
      <c r="Q7297" s="6" t="s">
        <v>46</v>
      </c>
      <c r="R7297" s="6" t="s">
        <v>11152</v>
      </c>
      <c r="S7297" s="6" t="s">
        <v>1836</v>
      </c>
      <c r="T7297" s="6" t="s">
        <v>53789</v>
      </c>
      <c r="U7297" s="6" t="s">
        <v>53790</v>
      </c>
      <c r="V7297" s="6" t="s">
        <v>53791</v>
      </c>
      <c r="W7297" s="4">
        <v>384</v>
      </c>
      <c r="X7297" s="6" t="s">
        <v>51</v>
      </c>
      <c r="Y7297" s="6" t="s">
        <v>1720</v>
      </c>
      <c r="Z7297" s="4">
        <v>1</v>
      </c>
      <c r="AA7297" s="4">
        <v>1</v>
      </c>
      <c r="AB7297" s="4">
        <v>1</v>
      </c>
      <c r="AC7297" s="4">
        <v>1</v>
      </c>
      <c r="AD7297" s="4">
        <v>1</v>
      </c>
      <c r="AE7297" s="4">
        <v>1</v>
      </c>
      <c r="AF7297" s="4">
        <v>1</v>
      </c>
      <c r="AG7297" s="4">
        <v>1</v>
      </c>
      <c r="AH7297" s="4">
        <v>0</v>
      </c>
    </row>
    <row r="7298" spans="1:34" x14ac:dyDescent="0.4">
      <c r="A7298" s="4">
        <v>3414057</v>
      </c>
      <c r="B7298" s="5">
        <v>9780252036897</v>
      </c>
      <c r="C7298" s="5">
        <v>9780252094415</v>
      </c>
      <c r="F7298" s="6" t="s">
        <v>14431</v>
      </c>
      <c r="G7298" s="6" t="s">
        <v>14431</v>
      </c>
      <c r="H7298" s="6" t="s">
        <v>14431</v>
      </c>
      <c r="I7298" s="6" t="s">
        <v>53792</v>
      </c>
      <c r="J7298" s="6" t="s">
        <v>53793</v>
      </c>
      <c r="L7298" s="6" t="s">
        <v>15012</v>
      </c>
      <c r="M7298" s="6" t="s">
        <v>53794</v>
      </c>
      <c r="N7298" s="6" t="s">
        <v>4767</v>
      </c>
      <c r="O7298" s="4">
        <v>2012</v>
      </c>
      <c r="P7298" s="6" t="s">
        <v>310</v>
      </c>
      <c r="Q7298" s="6" t="s">
        <v>46</v>
      </c>
      <c r="R7298" s="6" t="s">
        <v>11152</v>
      </c>
      <c r="S7298" s="6" t="s">
        <v>9434</v>
      </c>
      <c r="T7298" s="6" t="s">
        <v>53795</v>
      </c>
      <c r="U7298" s="6" t="s">
        <v>53796</v>
      </c>
      <c r="V7298" s="6" t="s">
        <v>53797</v>
      </c>
      <c r="W7298" s="4">
        <v>257</v>
      </c>
      <c r="X7298" s="6" t="s">
        <v>51</v>
      </c>
      <c r="Y7298" s="6" t="s">
        <v>2018</v>
      </c>
      <c r="Z7298" s="4">
        <v>1</v>
      </c>
      <c r="AA7298" s="4">
        <v>1</v>
      </c>
      <c r="AB7298" s="4">
        <v>1</v>
      </c>
      <c r="AC7298" s="4">
        <v>1</v>
      </c>
      <c r="AD7298" s="4">
        <v>1</v>
      </c>
      <c r="AE7298" s="4">
        <v>1</v>
      </c>
      <c r="AF7298" s="4">
        <v>1</v>
      </c>
      <c r="AG7298" s="4">
        <v>1</v>
      </c>
      <c r="AH7298" s="4">
        <v>1</v>
      </c>
    </row>
    <row r="7299" spans="1:34" x14ac:dyDescent="0.4">
      <c r="A7299" s="4">
        <v>1901695</v>
      </c>
      <c r="B7299" s="5">
        <v>9780128019849</v>
      </c>
      <c r="C7299" s="5">
        <v>9780128019955</v>
      </c>
      <c r="F7299" s="6" t="s">
        <v>15888</v>
      </c>
      <c r="G7299" s="6" t="s">
        <v>15889</v>
      </c>
      <c r="H7299" s="6" t="s">
        <v>15980</v>
      </c>
      <c r="I7299" s="6" t="s">
        <v>53798</v>
      </c>
      <c r="J7299" s="6" t="s">
        <v>53799</v>
      </c>
      <c r="M7299" s="6" t="s">
        <v>53800</v>
      </c>
      <c r="N7299" s="6" t="s">
        <v>9920</v>
      </c>
      <c r="O7299" s="4">
        <v>2014</v>
      </c>
      <c r="P7299" s="6" t="s">
        <v>433</v>
      </c>
      <c r="Q7299" s="6" t="s">
        <v>46</v>
      </c>
      <c r="R7299" s="6" t="s">
        <v>576</v>
      </c>
      <c r="S7299" s="6" t="s">
        <v>17279</v>
      </c>
      <c r="T7299" s="6" t="s">
        <v>53801</v>
      </c>
      <c r="U7299" s="6" t="s">
        <v>53802</v>
      </c>
      <c r="V7299" s="6" t="s">
        <v>20336</v>
      </c>
      <c r="W7299" s="4">
        <v>218</v>
      </c>
      <c r="X7299" s="6" t="s">
        <v>51</v>
      </c>
      <c r="Y7299" s="6" t="s">
        <v>16082</v>
      </c>
      <c r="Z7299" s="4">
        <v>1</v>
      </c>
      <c r="AA7299" s="4">
        <v>1</v>
      </c>
      <c r="AB7299" s="4">
        <v>1</v>
      </c>
      <c r="AC7299" s="4">
        <v>1</v>
      </c>
      <c r="AD7299" s="4">
        <v>1</v>
      </c>
      <c r="AE7299" s="4">
        <v>1</v>
      </c>
      <c r="AF7299" s="4">
        <v>1</v>
      </c>
      <c r="AG7299" s="4">
        <v>1</v>
      </c>
      <c r="AH7299" s="4">
        <v>1</v>
      </c>
    </row>
    <row r="7300" spans="1:34" x14ac:dyDescent="0.4">
      <c r="A7300" s="4">
        <v>2068780</v>
      </c>
      <c r="B7300" s="5">
        <v>9780123971814</v>
      </c>
      <c r="C7300" s="5">
        <v>9780123977755</v>
      </c>
      <c r="F7300" s="6" t="s">
        <v>15888</v>
      </c>
      <c r="G7300" s="6" t="s">
        <v>15889</v>
      </c>
      <c r="H7300" s="6" t="s">
        <v>15980</v>
      </c>
      <c r="I7300" s="6" t="s">
        <v>53803</v>
      </c>
      <c r="J7300" s="6" t="s">
        <v>53804</v>
      </c>
      <c r="K7300" s="6" t="s">
        <v>457</v>
      </c>
      <c r="M7300" s="6" t="s">
        <v>53805</v>
      </c>
      <c r="N7300" s="6" t="s">
        <v>44885</v>
      </c>
      <c r="O7300" s="4">
        <v>2015</v>
      </c>
      <c r="P7300" s="6" t="s">
        <v>433</v>
      </c>
      <c r="Q7300" s="6" t="s">
        <v>46</v>
      </c>
      <c r="R7300" s="6" t="s">
        <v>576</v>
      </c>
      <c r="S7300" s="6" t="s">
        <v>17279</v>
      </c>
      <c r="T7300" s="6" t="s">
        <v>53806</v>
      </c>
      <c r="U7300" s="6" t="s">
        <v>53807</v>
      </c>
      <c r="V7300" s="6" t="s">
        <v>4233</v>
      </c>
      <c r="W7300" s="4">
        <v>519</v>
      </c>
      <c r="X7300" s="6" t="s">
        <v>51</v>
      </c>
      <c r="Y7300" s="6" t="s">
        <v>20305</v>
      </c>
      <c r="Z7300" s="4">
        <v>1</v>
      </c>
      <c r="AA7300" s="4">
        <v>1</v>
      </c>
      <c r="AB7300" s="4">
        <v>1</v>
      </c>
      <c r="AC7300" s="4">
        <v>1</v>
      </c>
      <c r="AD7300" s="4">
        <v>1</v>
      </c>
      <c r="AE7300" s="4">
        <v>1</v>
      </c>
      <c r="AF7300" s="4">
        <v>1</v>
      </c>
      <c r="AG7300" s="4">
        <v>1</v>
      </c>
      <c r="AH7300" s="4">
        <v>1</v>
      </c>
    </row>
    <row r="7301" spans="1:34" x14ac:dyDescent="0.4">
      <c r="A7301" s="4">
        <v>5518671</v>
      </c>
      <c r="B7301" s="5">
        <v>9780128025796</v>
      </c>
      <c r="C7301" s="5">
        <v>9780128026724</v>
      </c>
      <c r="F7301" s="6" t="s">
        <v>15888</v>
      </c>
      <c r="G7301" s="6" t="s">
        <v>15889</v>
      </c>
      <c r="H7301" s="6" t="s">
        <v>15980</v>
      </c>
      <c r="I7301" s="6" t="s">
        <v>53808</v>
      </c>
      <c r="M7301" s="6" t="s">
        <v>53809</v>
      </c>
      <c r="N7301" s="6" t="s">
        <v>39467</v>
      </c>
      <c r="O7301" s="4">
        <v>2018</v>
      </c>
      <c r="P7301" s="6" t="s">
        <v>310</v>
      </c>
      <c r="Q7301" s="6" t="s">
        <v>46</v>
      </c>
      <c r="R7301" s="6" t="s">
        <v>576</v>
      </c>
      <c r="S7301" s="6" t="s">
        <v>21075</v>
      </c>
      <c r="T7301" s="6" t="s">
        <v>53810</v>
      </c>
      <c r="U7301" s="6" t="s">
        <v>53811</v>
      </c>
      <c r="V7301" s="6" t="s">
        <v>49459</v>
      </c>
      <c r="W7301" s="4">
        <v>110</v>
      </c>
      <c r="X7301" s="6" t="s">
        <v>63</v>
      </c>
      <c r="Y7301" s="6" t="s">
        <v>16082</v>
      </c>
      <c r="Z7301" s="4">
        <v>1</v>
      </c>
      <c r="AA7301" s="4">
        <v>1</v>
      </c>
      <c r="AB7301" s="4">
        <v>1</v>
      </c>
      <c r="AC7301" s="4">
        <v>1</v>
      </c>
      <c r="AD7301" s="4">
        <v>1</v>
      </c>
      <c r="AE7301" s="4">
        <v>1</v>
      </c>
      <c r="AF7301" s="4">
        <v>1</v>
      </c>
      <c r="AG7301" s="4">
        <v>1</v>
      </c>
      <c r="AH7301" s="4">
        <v>1</v>
      </c>
    </row>
    <row r="7302" spans="1:34" x14ac:dyDescent="0.4">
      <c r="A7302" s="4">
        <v>5507660</v>
      </c>
      <c r="B7302" s="5">
        <v>9781789201871</v>
      </c>
      <c r="C7302" s="5">
        <v>9781789201888</v>
      </c>
      <c r="F7302" s="6" t="s">
        <v>14051</v>
      </c>
      <c r="G7302" s="6" t="s">
        <v>14052</v>
      </c>
      <c r="H7302" s="6" t="s">
        <v>14052</v>
      </c>
      <c r="I7302" s="6" t="s">
        <v>53812</v>
      </c>
      <c r="J7302" s="6" t="s">
        <v>53813</v>
      </c>
      <c r="L7302" s="6" t="s">
        <v>23168</v>
      </c>
      <c r="M7302" s="6" t="s">
        <v>53814</v>
      </c>
      <c r="N7302" s="6" t="s">
        <v>12458</v>
      </c>
      <c r="O7302" s="4">
        <v>2018</v>
      </c>
      <c r="P7302" s="6" t="s">
        <v>135</v>
      </c>
      <c r="Q7302" s="6" t="s">
        <v>46</v>
      </c>
      <c r="R7302" s="6" t="s">
        <v>576</v>
      </c>
      <c r="S7302" s="6" t="s">
        <v>405</v>
      </c>
      <c r="T7302" s="6" t="s">
        <v>53815</v>
      </c>
      <c r="U7302" s="6" t="s">
        <v>53816</v>
      </c>
      <c r="V7302" s="6" t="s">
        <v>53817</v>
      </c>
      <c r="W7302" s="4">
        <v>286</v>
      </c>
      <c r="X7302" s="6" t="s">
        <v>63</v>
      </c>
      <c r="Y7302" s="6" t="s">
        <v>14060</v>
      </c>
      <c r="Z7302" s="4">
        <v>1</v>
      </c>
      <c r="AA7302" s="4">
        <v>1</v>
      </c>
      <c r="AB7302" s="4">
        <v>1</v>
      </c>
      <c r="AC7302" s="4">
        <v>1</v>
      </c>
      <c r="AD7302" s="4">
        <v>1</v>
      </c>
      <c r="AE7302" s="4">
        <v>1</v>
      </c>
      <c r="AF7302" s="4">
        <v>1</v>
      </c>
      <c r="AG7302" s="4">
        <v>1</v>
      </c>
      <c r="AH7302" s="4">
        <v>0</v>
      </c>
    </row>
    <row r="7303" spans="1:34" x14ac:dyDescent="0.4">
      <c r="A7303" s="4">
        <v>1337729</v>
      </c>
      <c r="B7303" s="5">
        <v>9780857458957</v>
      </c>
      <c r="C7303" s="5">
        <v>9780857458964</v>
      </c>
      <c r="F7303" s="6" t="s">
        <v>14051</v>
      </c>
      <c r="G7303" s="6" t="s">
        <v>14052</v>
      </c>
      <c r="H7303" s="6" t="s">
        <v>14052</v>
      </c>
      <c r="I7303" s="6" t="s">
        <v>53818</v>
      </c>
      <c r="J7303" s="6" t="s">
        <v>53819</v>
      </c>
      <c r="K7303" s="6" t="s">
        <v>758</v>
      </c>
      <c r="L7303" s="6" t="s">
        <v>20968</v>
      </c>
      <c r="M7303" s="6" t="s">
        <v>53820</v>
      </c>
      <c r="N7303" s="6" t="s">
        <v>14738</v>
      </c>
      <c r="O7303" s="4">
        <v>2013</v>
      </c>
      <c r="P7303" s="6" t="s">
        <v>84</v>
      </c>
      <c r="Q7303" s="6" t="s">
        <v>46</v>
      </c>
      <c r="R7303" s="6" t="s">
        <v>576</v>
      </c>
      <c r="S7303" s="6" t="s">
        <v>1305</v>
      </c>
      <c r="T7303" s="6" t="s">
        <v>53821</v>
      </c>
      <c r="U7303" s="6" t="s">
        <v>53822</v>
      </c>
      <c r="V7303" s="6" t="s">
        <v>53823</v>
      </c>
      <c r="W7303" s="4">
        <v>239</v>
      </c>
      <c r="X7303" s="6" t="s">
        <v>51</v>
      </c>
      <c r="Y7303" s="6" t="s">
        <v>14060</v>
      </c>
      <c r="Z7303" s="4">
        <v>1</v>
      </c>
      <c r="AA7303" s="4">
        <v>1</v>
      </c>
      <c r="AB7303" s="4">
        <v>1</v>
      </c>
      <c r="AC7303" s="4">
        <v>1</v>
      </c>
      <c r="AD7303" s="4">
        <v>1</v>
      </c>
      <c r="AE7303" s="4">
        <v>1</v>
      </c>
      <c r="AF7303" s="4">
        <v>1</v>
      </c>
      <c r="AG7303" s="4">
        <v>1</v>
      </c>
      <c r="AH7303" s="4">
        <v>0</v>
      </c>
    </row>
    <row r="7304" spans="1:34" x14ac:dyDescent="0.4">
      <c r="A7304" s="4">
        <v>4197981</v>
      </c>
      <c r="B7304" s="5">
        <v>9781785331794</v>
      </c>
      <c r="C7304" s="5">
        <v>9781785331800</v>
      </c>
      <c r="F7304" s="6" t="s">
        <v>14051</v>
      </c>
      <c r="G7304" s="6" t="s">
        <v>14052</v>
      </c>
      <c r="H7304" s="6" t="s">
        <v>14052</v>
      </c>
      <c r="I7304" s="6" t="s">
        <v>53824</v>
      </c>
      <c r="J7304" s="6" t="s">
        <v>53825</v>
      </c>
      <c r="K7304" s="6" t="s">
        <v>758</v>
      </c>
      <c r="M7304" s="6" t="s">
        <v>53826</v>
      </c>
      <c r="N7304" s="6" t="s">
        <v>3244</v>
      </c>
      <c r="O7304" s="4">
        <v>2016</v>
      </c>
      <c r="P7304" s="6" t="s">
        <v>373</v>
      </c>
      <c r="Q7304" s="6" t="s">
        <v>46</v>
      </c>
      <c r="R7304" s="6" t="s">
        <v>576</v>
      </c>
      <c r="S7304" s="6" t="s">
        <v>10965</v>
      </c>
      <c r="T7304" s="6" t="s">
        <v>53827</v>
      </c>
      <c r="U7304" s="6" t="s">
        <v>53828</v>
      </c>
      <c r="V7304" s="6" t="s">
        <v>53829</v>
      </c>
      <c r="W7304" s="4">
        <v>260</v>
      </c>
      <c r="X7304" s="6" t="s">
        <v>63</v>
      </c>
      <c r="Y7304" s="6" t="s">
        <v>14060</v>
      </c>
      <c r="Z7304" s="4">
        <v>1</v>
      </c>
      <c r="AA7304" s="4">
        <v>1</v>
      </c>
      <c r="AB7304" s="4">
        <v>1</v>
      </c>
      <c r="AC7304" s="4">
        <v>1</v>
      </c>
      <c r="AD7304" s="4">
        <v>1</v>
      </c>
      <c r="AE7304" s="4">
        <v>1</v>
      </c>
      <c r="AF7304" s="4">
        <v>1</v>
      </c>
      <c r="AG7304" s="4">
        <v>1</v>
      </c>
      <c r="AH7304" s="4">
        <v>0</v>
      </c>
    </row>
    <row r="7305" spans="1:34" x14ac:dyDescent="0.4">
      <c r="A7305" s="4">
        <v>1767516</v>
      </c>
      <c r="B7305" s="5">
        <v>9781782387640</v>
      </c>
      <c r="C7305" s="5">
        <v>9781782387657</v>
      </c>
      <c r="F7305" s="6" t="s">
        <v>14051</v>
      </c>
      <c r="G7305" s="6" t="s">
        <v>14052</v>
      </c>
      <c r="H7305" s="6" t="s">
        <v>14052</v>
      </c>
      <c r="I7305" s="6" t="s">
        <v>53830</v>
      </c>
      <c r="J7305" s="6" t="s">
        <v>53831</v>
      </c>
      <c r="K7305" s="6" t="s">
        <v>758</v>
      </c>
      <c r="M7305" s="6" t="s">
        <v>53181</v>
      </c>
      <c r="N7305" s="6" t="s">
        <v>14238</v>
      </c>
      <c r="O7305" s="4">
        <v>2015</v>
      </c>
      <c r="P7305" s="6" t="s">
        <v>433</v>
      </c>
      <c r="Q7305" s="6" t="s">
        <v>46</v>
      </c>
      <c r="R7305" s="6" t="s">
        <v>576</v>
      </c>
      <c r="S7305" s="6" t="s">
        <v>10965</v>
      </c>
      <c r="T7305" s="6" t="s">
        <v>53832</v>
      </c>
      <c r="U7305" s="6" t="s">
        <v>53833</v>
      </c>
      <c r="V7305" s="6" t="s">
        <v>53834</v>
      </c>
      <c r="W7305" s="4">
        <v>330</v>
      </c>
      <c r="X7305" s="6" t="s">
        <v>63</v>
      </c>
      <c r="Y7305" s="6" t="s">
        <v>14060</v>
      </c>
      <c r="Z7305" s="4">
        <v>1</v>
      </c>
      <c r="AA7305" s="4">
        <v>1</v>
      </c>
      <c r="AB7305" s="4">
        <v>1</v>
      </c>
      <c r="AC7305" s="4">
        <v>1</v>
      </c>
      <c r="AD7305" s="4">
        <v>1</v>
      </c>
      <c r="AE7305" s="4">
        <v>1</v>
      </c>
      <c r="AF7305" s="4">
        <v>1</v>
      </c>
      <c r="AG7305" s="4">
        <v>1</v>
      </c>
      <c r="AH7305" s="4">
        <v>0</v>
      </c>
    </row>
    <row r="7306" spans="1:34" x14ac:dyDescent="0.4">
      <c r="A7306" s="4">
        <v>717916</v>
      </c>
      <c r="B7306" s="5">
        <v>9781782381051</v>
      </c>
      <c r="C7306" s="5">
        <v>9780857451217</v>
      </c>
      <c r="F7306" s="6" t="s">
        <v>14051</v>
      </c>
      <c r="G7306" s="6" t="s">
        <v>14052</v>
      </c>
      <c r="H7306" s="6" t="s">
        <v>14052</v>
      </c>
      <c r="I7306" s="6" t="s">
        <v>53835</v>
      </c>
      <c r="K7306" s="6" t="s">
        <v>758</v>
      </c>
      <c r="L7306" s="6" t="s">
        <v>23101</v>
      </c>
      <c r="M7306" s="6" t="s">
        <v>53836</v>
      </c>
      <c r="N7306" s="6" t="s">
        <v>866</v>
      </c>
      <c r="O7306" s="4">
        <v>2011</v>
      </c>
      <c r="P7306" s="6" t="s">
        <v>45</v>
      </c>
      <c r="Q7306" s="6" t="s">
        <v>46</v>
      </c>
      <c r="R7306" s="6" t="s">
        <v>576</v>
      </c>
      <c r="S7306" s="6" t="s">
        <v>1678</v>
      </c>
      <c r="T7306" s="6" t="s">
        <v>53837</v>
      </c>
      <c r="U7306" s="6" t="s">
        <v>53838</v>
      </c>
      <c r="V7306" s="6" t="s">
        <v>53839</v>
      </c>
      <c r="W7306" s="4">
        <v>212</v>
      </c>
      <c r="X7306" s="6" t="s">
        <v>51</v>
      </c>
      <c r="Y7306" s="6" t="s">
        <v>14060</v>
      </c>
      <c r="Z7306" s="4">
        <v>1</v>
      </c>
      <c r="AA7306" s="4">
        <v>1</v>
      </c>
      <c r="AB7306" s="4">
        <v>1</v>
      </c>
      <c r="AC7306" s="4">
        <v>1</v>
      </c>
      <c r="AD7306" s="4">
        <v>1</v>
      </c>
      <c r="AE7306" s="4">
        <v>1</v>
      </c>
      <c r="AF7306" s="4">
        <v>1</v>
      </c>
      <c r="AG7306" s="4">
        <v>1</v>
      </c>
      <c r="AH7306" s="4">
        <v>0</v>
      </c>
    </row>
    <row r="7307" spans="1:34" x14ac:dyDescent="0.4">
      <c r="A7307" s="4">
        <v>4045079</v>
      </c>
      <c r="B7307" s="5">
        <v>9781785330131</v>
      </c>
      <c r="C7307" s="5">
        <v>9781785330148</v>
      </c>
      <c r="F7307" s="6" t="s">
        <v>14051</v>
      </c>
      <c r="G7307" s="6" t="s">
        <v>14052</v>
      </c>
      <c r="H7307" s="6" t="s">
        <v>14052</v>
      </c>
      <c r="I7307" s="6" t="s">
        <v>53840</v>
      </c>
      <c r="J7307" s="6" t="s">
        <v>53841</v>
      </c>
      <c r="K7307" s="6" t="s">
        <v>758</v>
      </c>
      <c r="M7307" s="6" t="s">
        <v>53842</v>
      </c>
      <c r="N7307" s="6" t="s">
        <v>14244</v>
      </c>
      <c r="O7307" s="4">
        <v>2016</v>
      </c>
      <c r="P7307" s="6" t="s">
        <v>373</v>
      </c>
      <c r="Q7307" s="6" t="s">
        <v>46</v>
      </c>
      <c r="R7307" s="6" t="s">
        <v>576</v>
      </c>
      <c r="S7307" s="6" t="s">
        <v>220</v>
      </c>
      <c r="T7307" s="6" t="s">
        <v>53843</v>
      </c>
      <c r="V7307" s="6" t="s">
        <v>53844</v>
      </c>
      <c r="W7307" s="4">
        <v>212</v>
      </c>
      <c r="X7307" s="6" t="s">
        <v>63</v>
      </c>
      <c r="Y7307" s="6" t="s">
        <v>14060</v>
      </c>
      <c r="Z7307" s="4">
        <v>1</v>
      </c>
      <c r="AA7307" s="4">
        <v>1</v>
      </c>
      <c r="AB7307" s="4">
        <v>1</v>
      </c>
      <c r="AC7307" s="4">
        <v>1</v>
      </c>
      <c r="AD7307" s="4">
        <v>1</v>
      </c>
      <c r="AE7307" s="4">
        <v>1</v>
      </c>
      <c r="AF7307" s="4">
        <v>1</v>
      </c>
      <c r="AG7307" s="4">
        <v>1</v>
      </c>
      <c r="AH7307" s="4">
        <v>0</v>
      </c>
    </row>
    <row r="7308" spans="1:34" x14ac:dyDescent="0.4">
      <c r="A7308" s="4">
        <v>544407</v>
      </c>
      <c r="B7308" s="5">
        <v>9780857451538</v>
      </c>
      <c r="C7308" s="5">
        <v>9780857450333</v>
      </c>
      <c r="F7308" s="6" t="s">
        <v>14051</v>
      </c>
      <c r="G7308" s="6" t="s">
        <v>14052</v>
      </c>
      <c r="H7308" s="6" t="s">
        <v>14052</v>
      </c>
      <c r="I7308" s="6" t="s">
        <v>53845</v>
      </c>
      <c r="J7308" s="6" t="s">
        <v>53846</v>
      </c>
      <c r="K7308" s="6" t="s">
        <v>758</v>
      </c>
      <c r="L7308" s="6" t="s">
        <v>20615</v>
      </c>
      <c r="M7308" s="6" t="s">
        <v>53847</v>
      </c>
      <c r="N7308" s="6" t="s">
        <v>7129</v>
      </c>
      <c r="O7308" s="4">
        <v>2011</v>
      </c>
      <c r="P7308" s="6" t="s">
        <v>1092</v>
      </c>
      <c r="Q7308" s="6" t="s">
        <v>46</v>
      </c>
      <c r="R7308" s="6" t="s">
        <v>576</v>
      </c>
      <c r="S7308" s="6" t="s">
        <v>1187</v>
      </c>
      <c r="T7308" s="6" t="s">
        <v>53848</v>
      </c>
      <c r="U7308" s="6" t="s">
        <v>53849</v>
      </c>
      <c r="V7308" s="6" t="s">
        <v>53850</v>
      </c>
      <c r="W7308" s="4">
        <v>342</v>
      </c>
      <c r="X7308" s="6" t="s">
        <v>63</v>
      </c>
      <c r="Y7308" s="6" t="s">
        <v>14060</v>
      </c>
      <c r="Z7308" s="4">
        <v>1</v>
      </c>
      <c r="AA7308" s="4">
        <v>1</v>
      </c>
      <c r="AB7308" s="4">
        <v>1</v>
      </c>
      <c r="AC7308" s="4">
        <v>1</v>
      </c>
      <c r="AD7308" s="4">
        <v>1</v>
      </c>
      <c r="AE7308" s="4">
        <v>1</v>
      </c>
      <c r="AF7308" s="4">
        <v>1</v>
      </c>
      <c r="AG7308" s="4">
        <v>1</v>
      </c>
      <c r="AH7308" s="4">
        <v>0</v>
      </c>
    </row>
    <row r="7309" spans="1:34" x14ac:dyDescent="0.4">
      <c r="A7309" s="4">
        <v>1644363</v>
      </c>
      <c r="B7309" s="5">
        <v>9781782384113</v>
      </c>
      <c r="C7309" s="5">
        <v>9781782384120</v>
      </c>
      <c r="F7309" s="6" t="s">
        <v>14051</v>
      </c>
      <c r="G7309" s="6" t="s">
        <v>14052</v>
      </c>
      <c r="H7309" s="6" t="s">
        <v>14052</v>
      </c>
      <c r="I7309" s="6" t="s">
        <v>53851</v>
      </c>
      <c r="J7309" s="6" t="s">
        <v>53852</v>
      </c>
      <c r="K7309" s="6" t="s">
        <v>758</v>
      </c>
      <c r="M7309" s="6" t="s">
        <v>53853</v>
      </c>
      <c r="N7309" s="6" t="s">
        <v>16496</v>
      </c>
      <c r="O7309" s="4">
        <v>2014</v>
      </c>
      <c r="P7309" s="6" t="s">
        <v>197</v>
      </c>
      <c r="Q7309" s="6" t="s">
        <v>46</v>
      </c>
      <c r="R7309" s="6" t="s">
        <v>576</v>
      </c>
      <c r="S7309" s="6" t="s">
        <v>12392</v>
      </c>
      <c r="T7309" s="6" t="s">
        <v>53854</v>
      </c>
      <c r="U7309" s="6" t="s">
        <v>53855</v>
      </c>
      <c r="V7309" s="6" t="s">
        <v>53856</v>
      </c>
      <c r="W7309" s="4">
        <v>209</v>
      </c>
      <c r="X7309" s="6" t="s">
        <v>51</v>
      </c>
      <c r="Y7309" s="6" t="s">
        <v>14060</v>
      </c>
      <c r="Z7309" s="4">
        <v>1</v>
      </c>
      <c r="AA7309" s="4">
        <v>1</v>
      </c>
      <c r="AB7309" s="4">
        <v>1</v>
      </c>
      <c r="AC7309" s="4">
        <v>1</v>
      </c>
      <c r="AD7309" s="4">
        <v>1</v>
      </c>
      <c r="AE7309" s="4">
        <v>1</v>
      </c>
      <c r="AF7309" s="4">
        <v>1</v>
      </c>
      <c r="AG7309" s="4">
        <v>1</v>
      </c>
      <c r="AH7309" s="4">
        <v>0</v>
      </c>
    </row>
    <row r="7310" spans="1:34" x14ac:dyDescent="0.4">
      <c r="A7310" s="4">
        <v>5477770</v>
      </c>
      <c r="B7310" s="5">
        <v>9781522552406</v>
      </c>
      <c r="C7310" s="5">
        <v>9781522552413</v>
      </c>
      <c r="F7310" s="6" t="s">
        <v>13921</v>
      </c>
      <c r="G7310" s="6" t="s">
        <v>13921</v>
      </c>
      <c r="H7310" s="6" t="s">
        <v>15938</v>
      </c>
      <c r="I7310" s="6" t="s">
        <v>53857</v>
      </c>
      <c r="M7310" s="6" t="s">
        <v>16379</v>
      </c>
      <c r="N7310" s="6" t="s">
        <v>12458</v>
      </c>
      <c r="O7310" s="4">
        <v>2018</v>
      </c>
      <c r="P7310" s="6" t="s">
        <v>135</v>
      </c>
      <c r="Q7310" s="6" t="s">
        <v>46</v>
      </c>
      <c r="R7310" s="6" t="s">
        <v>576</v>
      </c>
      <c r="S7310" s="6" t="s">
        <v>17408</v>
      </c>
      <c r="T7310" s="6" t="s">
        <v>53858</v>
      </c>
      <c r="U7310" s="6" t="s">
        <v>53859</v>
      </c>
      <c r="V7310" s="6" t="s">
        <v>646</v>
      </c>
      <c r="W7310" s="4">
        <v>479</v>
      </c>
      <c r="X7310" s="6" t="s">
        <v>63</v>
      </c>
      <c r="Y7310" s="6" t="s">
        <v>47151</v>
      </c>
      <c r="Z7310" s="4">
        <v>1</v>
      </c>
      <c r="AA7310" s="4">
        <v>1</v>
      </c>
      <c r="AB7310" s="4">
        <v>1</v>
      </c>
      <c r="AC7310" s="4">
        <v>1</v>
      </c>
      <c r="AD7310" s="4">
        <v>1</v>
      </c>
      <c r="AE7310" s="4">
        <v>1</v>
      </c>
      <c r="AF7310" s="4">
        <v>0</v>
      </c>
      <c r="AG7310" s="4">
        <v>0</v>
      </c>
      <c r="AH7310" s="4">
        <v>0</v>
      </c>
    </row>
    <row r="7311" spans="1:34" x14ac:dyDescent="0.4">
      <c r="A7311" s="4">
        <v>6458920</v>
      </c>
      <c r="B7311" s="5">
        <v>9781799843849</v>
      </c>
      <c r="C7311" s="5">
        <v>9781799843856</v>
      </c>
      <c r="F7311" s="6" t="s">
        <v>13921</v>
      </c>
      <c r="G7311" s="6" t="s">
        <v>13921</v>
      </c>
      <c r="H7311" s="6" t="s">
        <v>15938</v>
      </c>
      <c r="I7311" s="6" t="s">
        <v>53860</v>
      </c>
      <c r="J7311" s="6" t="s">
        <v>15940</v>
      </c>
      <c r="M7311" s="6" t="s">
        <v>53861</v>
      </c>
      <c r="N7311" s="6" t="s">
        <v>53862</v>
      </c>
      <c r="O7311" s="4">
        <v>2021</v>
      </c>
      <c r="P7311" s="6" t="s">
        <v>172</v>
      </c>
      <c r="Q7311" s="6" t="s">
        <v>46</v>
      </c>
      <c r="R7311" s="6" t="s">
        <v>576</v>
      </c>
      <c r="S7311" s="6" t="s">
        <v>492</v>
      </c>
      <c r="T7311" s="6" t="s">
        <v>53863</v>
      </c>
      <c r="U7311" s="6" t="s">
        <v>53864</v>
      </c>
      <c r="V7311" s="6" t="s">
        <v>53865</v>
      </c>
      <c r="W7311" s="4">
        <v>281</v>
      </c>
      <c r="X7311" s="6" t="s">
        <v>63</v>
      </c>
      <c r="Y7311" s="6" t="s">
        <v>16029</v>
      </c>
      <c r="Z7311" s="4">
        <v>1</v>
      </c>
      <c r="AA7311" s="4">
        <v>1</v>
      </c>
      <c r="AB7311" s="4">
        <v>1</v>
      </c>
      <c r="AC7311" s="4">
        <v>1</v>
      </c>
      <c r="AD7311" s="4">
        <v>1</v>
      </c>
      <c r="AE7311" s="4">
        <v>1</v>
      </c>
      <c r="AF7311" s="4">
        <v>0</v>
      </c>
      <c r="AG7311" s="4">
        <v>0</v>
      </c>
      <c r="AH7311" s="4">
        <v>0</v>
      </c>
    </row>
    <row r="7312" spans="1:34" x14ac:dyDescent="0.4">
      <c r="A7312" s="4">
        <v>2076523</v>
      </c>
      <c r="B7312" s="5">
        <v>9781443872225</v>
      </c>
      <c r="C7312" s="5">
        <v>9781443878791</v>
      </c>
      <c r="F7312" s="6" t="s">
        <v>13930</v>
      </c>
      <c r="G7312" s="6" t="s">
        <v>13931</v>
      </c>
      <c r="H7312" s="6" t="s">
        <v>13930</v>
      </c>
      <c r="I7312" s="6" t="s">
        <v>53866</v>
      </c>
      <c r="J7312" s="6" t="s">
        <v>53867</v>
      </c>
      <c r="K7312" s="6" t="s">
        <v>758</v>
      </c>
      <c r="M7312" s="6" t="s">
        <v>53868</v>
      </c>
      <c r="N7312" s="6" t="s">
        <v>15809</v>
      </c>
      <c r="O7312" s="4">
        <v>2015</v>
      </c>
      <c r="P7312" s="6" t="s">
        <v>433</v>
      </c>
      <c r="Q7312" s="6" t="s">
        <v>46</v>
      </c>
      <c r="R7312" s="6" t="s">
        <v>576</v>
      </c>
      <c r="S7312" s="6" t="s">
        <v>1928</v>
      </c>
      <c r="T7312" s="6" t="s">
        <v>53869</v>
      </c>
      <c r="U7312" s="6" t="s">
        <v>53870</v>
      </c>
      <c r="V7312" s="6" t="s">
        <v>53871</v>
      </c>
      <c r="W7312" s="4">
        <v>408</v>
      </c>
      <c r="X7312" s="6" t="s">
        <v>63</v>
      </c>
      <c r="Y7312" s="6" t="s">
        <v>14734</v>
      </c>
      <c r="Z7312" s="4">
        <v>1</v>
      </c>
      <c r="AA7312" s="4">
        <v>1</v>
      </c>
      <c r="AB7312" s="4">
        <v>1</v>
      </c>
      <c r="AC7312" s="4">
        <v>1</v>
      </c>
      <c r="AD7312" s="4">
        <v>1</v>
      </c>
      <c r="AE7312" s="4">
        <v>1</v>
      </c>
      <c r="AF7312" s="4">
        <v>1</v>
      </c>
      <c r="AG7312" s="4">
        <v>1</v>
      </c>
      <c r="AH7312" s="4">
        <v>0</v>
      </c>
    </row>
    <row r="7313" spans="1:37" x14ac:dyDescent="0.4">
      <c r="A7313" s="4">
        <v>1579914</v>
      </c>
      <c r="B7313" s="5">
        <v>9781843344964</v>
      </c>
      <c r="C7313" s="5">
        <v>9781780631608</v>
      </c>
      <c r="F7313" s="6" t="s">
        <v>15888</v>
      </c>
      <c r="G7313" s="6" t="s">
        <v>15889</v>
      </c>
      <c r="H7313" s="6" t="s">
        <v>15890</v>
      </c>
      <c r="I7313" s="6" t="s">
        <v>53872</v>
      </c>
      <c r="J7313" s="6" t="s">
        <v>53873</v>
      </c>
      <c r="M7313" s="6" t="s">
        <v>53874</v>
      </c>
      <c r="N7313" s="6" t="s">
        <v>53875</v>
      </c>
      <c r="O7313" s="4">
        <v>2010</v>
      </c>
      <c r="P7313" s="6" t="s">
        <v>45</v>
      </c>
      <c r="Q7313" s="6" t="s">
        <v>46</v>
      </c>
      <c r="R7313" s="6" t="s">
        <v>576</v>
      </c>
      <c r="S7313" s="6" t="s">
        <v>730</v>
      </c>
      <c r="T7313" s="6" t="s">
        <v>53876</v>
      </c>
      <c r="U7313" s="6" t="s">
        <v>53877</v>
      </c>
      <c r="V7313" s="6" t="s">
        <v>53878</v>
      </c>
      <c r="W7313" s="4">
        <v>285</v>
      </c>
      <c r="X7313" s="6" t="s">
        <v>51</v>
      </c>
      <c r="Y7313" s="6" t="s">
        <v>27659</v>
      </c>
      <c r="Z7313" s="4">
        <v>1</v>
      </c>
      <c r="AA7313" s="4">
        <v>1</v>
      </c>
      <c r="AB7313" s="4">
        <v>1</v>
      </c>
      <c r="AC7313" s="4">
        <v>1</v>
      </c>
      <c r="AD7313" s="4">
        <v>1</v>
      </c>
      <c r="AE7313" s="4">
        <v>1</v>
      </c>
      <c r="AF7313" s="4">
        <v>1</v>
      </c>
      <c r="AG7313" s="4">
        <v>1</v>
      </c>
      <c r="AH7313" s="4">
        <v>1</v>
      </c>
    </row>
    <row r="7314" spans="1:37" x14ac:dyDescent="0.4">
      <c r="A7314" s="4">
        <v>3407281</v>
      </c>
      <c r="B7314" s="5">
        <v>9781438435299</v>
      </c>
      <c r="C7314" s="5">
        <v>9781438435305</v>
      </c>
      <c r="F7314" s="6" t="s">
        <v>14026</v>
      </c>
      <c r="G7314" s="6" t="s">
        <v>14027</v>
      </c>
      <c r="H7314" s="6" t="s">
        <v>17875</v>
      </c>
      <c r="I7314" s="6" t="s">
        <v>53879</v>
      </c>
      <c r="J7314" s="6" t="s">
        <v>53880</v>
      </c>
      <c r="L7314" s="6" t="s">
        <v>17877</v>
      </c>
      <c r="M7314" s="6" t="s">
        <v>53881</v>
      </c>
      <c r="N7314" s="6" t="s">
        <v>866</v>
      </c>
      <c r="O7314" s="4">
        <v>2011</v>
      </c>
      <c r="P7314" s="6" t="s">
        <v>45</v>
      </c>
      <c r="Q7314" s="6" t="s">
        <v>46</v>
      </c>
      <c r="R7314" s="6" t="s">
        <v>576</v>
      </c>
      <c r="S7314" s="6" t="s">
        <v>53882</v>
      </c>
      <c r="T7314" s="6" t="s">
        <v>53883</v>
      </c>
      <c r="U7314" s="6" t="s">
        <v>53884</v>
      </c>
      <c r="V7314" s="6" t="s">
        <v>53885</v>
      </c>
      <c r="W7314" s="4">
        <v>211</v>
      </c>
      <c r="X7314" s="6" t="s">
        <v>51</v>
      </c>
      <c r="Y7314" s="6" t="s">
        <v>14077</v>
      </c>
      <c r="Z7314" s="4">
        <v>1</v>
      </c>
      <c r="AA7314" s="4">
        <v>1</v>
      </c>
      <c r="AB7314" s="4">
        <v>1</v>
      </c>
      <c r="AC7314" s="4">
        <v>1</v>
      </c>
      <c r="AD7314" s="4">
        <v>1</v>
      </c>
      <c r="AE7314" s="4">
        <v>1</v>
      </c>
      <c r="AF7314" s="4">
        <v>1</v>
      </c>
      <c r="AG7314" s="4">
        <v>1</v>
      </c>
      <c r="AH7314" s="4">
        <v>0</v>
      </c>
    </row>
    <row r="7315" spans="1:37" x14ac:dyDescent="0.4">
      <c r="A7315" s="4">
        <v>5043185</v>
      </c>
      <c r="B7315" s="5">
        <v>9781522530183</v>
      </c>
      <c r="C7315" s="5">
        <v>9781522530190</v>
      </c>
      <c r="F7315" s="6" t="s">
        <v>13921</v>
      </c>
      <c r="G7315" s="6" t="s">
        <v>13921</v>
      </c>
      <c r="H7315" s="6" t="s">
        <v>13953</v>
      </c>
      <c r="I7315" s="6" t="s">
        <v>53886</v>
      </c>
      <c r="M7315" s="6" t="s">
        <v>48738</v>
      </c>
      <c r="N7315" s="6" t="s">
        <v>38257</v>
      </c>
      <c r="O7315" s="4">
        <v>2017</v>
      </c>
      <c r="P7315" s="6" t="s">
        <v>310</v>
      </c>
      <c r="Q7315" s="6" t="s">
        <v>46</v>
      </c>
      <c r="R7315" s="6" t="s">
        <v>576</v>
      </c>
      <c r="S7315" s="6" t="s">
        <v>686</v>
      </c>
      <c r="T7315" s="6" t="s">
        <v>53887</v>
      </c>
      <c r="U7315" s="6" t="s">
        <v>53888</v>
      </c>
      <c r="V7315" s="6" t="s">
        <v>53889</v>
      </c>
      <c r="W7315" s="4">
        <v>483</v>
      </c>
      <c r="X7315" s="6" t="s">
        <v>63</v>
      </c>
      <c r="Y7315" s="6" t="s">
        <v>16150</v>
      </c>
      <c r="Z7315" s="4">
        <v>1</v>
      </c>
      <c r="AA7315" s="4">
        <v>1</v>
      </c>
      <c r="AB7315" s="4">
        <v>1</v>
      </c>
      <c r="AC7315" s="4">
        <v>1</v>
      </c>
      <c r="AD7315" s="4">
        <v>1</v>
      </c>
      <c r="AE7315" s="4">
        <v>1</v>
      </c>
      <c r="AF7315" s="4">
        <v>0</v>
      </c>
      <c r="AG7315" s="4">
        <v>0</v>
      </c>
      <c r="AH7315" s="4">
        <v>0</v>
      </c>
    </row>
    <row r="7316" spans="1:37" x14ac:dyDescent="0.4">
      <c r="A7316" s="4">
        <v>6184755</v>
      </c>
      <c r="B7316" s="5">
        <v>9781799836186</v>
      </c>
      <c r="C7316" s="5">
        <v>9781799836209</v>
      </c>
      <c r="F7316" s="6" t="s">
        <v>13921</v>
      </c>
      <c r="G7316" s="6" t="s">
        <v>13921</v>
      </c>
      <c r="H7316" s="6" t="s">
        <v>13953</v>
      </c>
      <c r="I7316" s="6" t="s">
        <v>53890</v>
      </c>
      <c r="M7316" s="6" t="s">
        <v>53891</v>
      </c>
      <c r="N7316" s="6" t="s">
        <v>18850</v>
      </c>
      <c r="O7316" s="4">
        <v>2020</v>
      </c>
      <c r="P7316" s="6" t="s">
        <v>302</v>
      </c>
      <c r="Q7316" s="6" t="s">
        <v>46</v>
      </c>
      <c r="R7316" s="6" t="s">
        <v>576</v>
      </c>
      <c r="S7316" s="6" t="s">
        <v>492</v>
      </c>
      <c r="T7316" s="6" t="s">
        <v>53892</v>
      </c>
      <c r="U7316" s="6" t="s">
        <v>18983</v>
      </c>
      <c r="V7316" s="6" t="s">
        <v>18984</v>
      </c>
      <c r="W7316" s="4">
        <v>273</v>
      </c>
      <c r="X7316" s="6" t="s">
        <v>63</v>
      </c>
      <c r="Y7316" s="6" t="s">
        <v>14042</v>
      </c>
      <c r="Z7316" s="4">
        <v>1</v>
      </c>
      <c r="AA7316" s="4">
        <v>1</v>
      </c>
      <c r="AB7316" s="4">
        <v>1</v>
      </c>
      <c r="AC7316" s="4">
        <v>1</v>
      </c>
      <c r="AD7316" s="4">
        <v>1</v>
      </c>
      <c r="AE7316" s="4">
        <v>1</v>
      </c>
      <c r="AF7316" s="4">
        <v>0</v>
      </c>
      <c r="AG7316" s="4">
        <v>0</v>
      </c>
      <c r="AH7316" s="4">
        <v>0</v>
      </c>
    </row>
    <row r="7317" spans="1:37" x14ac:dyDescent="0.4">
      <c r="A7317" s="4">
        <v>6376563</v>
      </c>
      <c r="B7317" s="5">
        <v>9781799864585</v>
      </c>
      <c r="C7317" s="5">
        <v>9781799864608</v>
      </c>
      <c r="F7317" s="6" t="s">
        <v>13921</v>
      </c>
      <c r="G7317" s="6" t="s">
        <v>13921</v>
      </c>
      <c r="H7317" s="6" t="s">
        <v>13953</v>
      </c>
      <c r="I7317" s="6" t="s">
        <v>53893</v>
      </c>
      <c r="M7317" s="6" t="s">
        <v>53894</v>
      </c>
      <c r="N7317" s="6" t="s">
        <v>14997</v>
      </c>
      <c r="O7317" s="4">
        <v>2020</v>
      </c>
      <c r="P7317" s="6" t="s">
        <v>172</v>
      </c>
      <c r="Q7317" s="6" t="s">
        <v>46</v>
      </c>
      <c r="R7317" s="6" t="s">
        <v>576</v>
      </c>
      <c r="S7317" s="6" t="s">
        <v>9269</v>
      </c>
      <c r="T7317" s="6" t="s">
        <v>53895</v>
      </c>
      <c r="U7317" s="6" t="s">
        <v>53896</v>
      </c>
      <c r="V7317" s="6" t="s">
        <v>12090</v>
      </c>
      <c r="W7317" s="4">
        <v>428</v>
      </c>
      <c r="X7317" s="6" t="s">
        <v>63</v>
      </c>
      <c r="Y7317" s="6" t="s">
        <v>16150</v>
      </c>
      <c r="Z7317" s="4">
        <v>1</v>
      </c>
      <c r="AA7317" s="4">
        <v>1</v>
      </c>
      <c r="AB7317" s="4">
        <v>1</v>
      </c>
      <c r="AC7317" s="4">
        <v>1</v>
      </c>
      <c r="AD7317" s="4">
        <v>1</v>
      </c>
      <c r="AE7317" s="4">
        <v>1</v>
      </c>
      <c r="AF7317" s="4">
        <v>0</v>
      </c>
      <c r="AG7317" s="4">
        <v>0</v>
      </c>
      <c r="AH7317" s="4">
        <v>0</v>
      </c>
    </row>
    <row r="7318" spans="1:37" x14ac:dyDescent="0.4">
      <c r="A7318" s="4">
        <v>5602363</v>
      </c>
      <c r="B7318" s="5">
        <v>9781522579755</v>
      </c>
      <c r="C7318" s="5">
        <v>9781522579779</v>
      </c>
      <c r="F7318" s="6" t="s">
        <v>13921</v>
      </c>
      <c r="G7318" s="6" t="s">
        <v>13921</v>
      </c>
      <c r="H7318" s="6" t="s">
        <v>13953</v>
      </c>
      <c r="I7318" s="6" t="s">
        <v>53897</v>
      </c>
      <c r="M7318" s="6" t="s">
        <v>17415</v>
      </c>
      <c r="N7318" s="6" t="s">
        <v>2398</v>
      </c>
      <c r="O7318" s="4">
        <v>2018</v>
      </c>
      <c r="P7318" s="6" t="s">
        <v>135</v>
      </c>
      <c r="Q7318" s="6" t="s">
        <v>46</v>
      </c>
      <c r="R7318" s="6" t="s">
        <v>576</v>
      </c>
      <c r="S7318" s="6" t="s">
        <v>1187</v>
      </c>
      <c r="T7318" s="6" t="s">
        <v>53898</v>
      </c>
      <c r="V7318" s="6" t="s">
        <v>42811</v>
      </c>
      <c r="W7318" s="4">
        <v>384</v>
      </c>
      <c r="X7318" s="6" t="s">
        <v>63</v>
      </c>
      <c r="Y7318" s="6" t="s">
        <v>14042</v>
      </c>
      <c r="Z7318" s="4">
        <v>1</v>
      </c>
      <c r="AA7318" s="4">
        <v>1</v>
      </c>
      <c r="AB7318" s="4">
        <v>1</v>
      </c>
      <c r="AC7318" s="4">
        <v>1</v>
      </c>
      <c r="AD7318" s="4">
        <v>1</v>
      </c>
      <c r="AE7318" s="4">
        <v>1</v>
      </c>
      <c r="AF7318" s="4">
        <v>0</v>
      </c>
      <c r="AG7318" s="4">
        <v>0</v>
      </c>
      <c r="AH7318" s="4">
        <v>0</v>
      </c>
    </row>
    <row r="7319" spans="1:37" x14ac:dyDescent="0.4">
      <c r="A7319" s="4">
        <v>6397945</v>
      </c>
      <c r="B7319" s="5">
        <v>9781799846642</v>
      </c>
      <c r="C7319" s="5">
        <v>9781799846666</v>
      </c>
      <c r="F7319" s="6" t="s">
        <v>13921</v>
      </c>
      <c r="G7319" s="6" t="s">
        <v>13921</v>
      </c>
      <c r="H7319" s="6" t="s">
        <v>13953</v>
      </c>
      <c r="I7319" s="6" t="s">
        <v>53899</v>
      </c>
      <c r="M7319" s="6" t="s">
        <v>53900</v>
      </c>
      <c r="N7319" s="6" t="s">
        <v>50543</v>
      </c>
      <c r="O7319" s="4">
        <v>2020</v>
      </c>
      <c r="P7319" s="6" t="s">
        <v>172</v>
      </c>
      <c r="Q7319" s="6" t="s">
        <v>46</v>
      </c>
      <c r="R7319" s="6" t="s">
        <v>576</v>
      </c>
      <c r="S7319" s="6" t="s">
        <v>1164</v>
      </c>
      <c r="T7319" s="6" t="s">
        <v>53901</v>
      </c>
      <c r="U7319" s="6" t="s">
        <v>53902</v>
      </c>
      <c r="V7319" s="6" t="s">
        <v>53903</v>
      </c>
      <c r="W7319" s="4">
        <v>302</v>
      </c>
      <c r="X7319" s="6" t="s">
        <v>63</v>
      </c>
      <c r="Y7319" s="6" t="s">
        <v>14042</v>
      </c>
      <c r="Z7319" s="4">
        <v>1</v>
      </c>
      <c r="AA7319" s="4">
        <v>1</v>
      </c>
      <c r="AB7319" s="4">
        <v>1</v>
      </c>
      <c r="AC7319" s="4">
        <v>1</v>
      </c>
      <c r="AD7319" s="4">
        <v>1</v>
      </c>
      <c r="AE7319" s="4">
        <v>1</v>
      </c>
      <c r="AF7319" s="4">
        <v>0</v>
      </c>
      <c r="AG7319" s="4">
        <v>0</v>
      </c>
      <c r="AH7319" s="4">
        <v>0</v>
      </c>
    </row>
    <row r="7320" spans="1:37" x14ac:dyDescent="0.4">
      <c r="A7320" s="4">
        <v>6607213</v>
      </c>
      <c r="B7320" s="5">
        <v>9781799885924</v>
      </c>
      <c r="C7320" s="5">
        <v>9781799887393</v>
      </c>
      <c r="F7320" s="6" t="s">
        <v>13921</v>
      </c>
      <c r="G7320" s="6" t="s">
        <v>13921</v>
      </c>
      <c r="H7320" s="6" t="s">
        <v>13953</v>
      </c>
      <c r="I7320" s="6" t="s">
        <v>53904</v>
      </c>
      <c r="M7320" s="6" t="s">
        <v>17491</v>
      </c>
      <c r="N7320" s="6" t="s">
        <v>18291</v>
      </c>
      <c r="O7320" s="4">
        <v>2021</v>
      </c>
      <c r="P7320" s="6" t="s">
        <v>172</v>
      </c>
      <c r="Q7320" s="6" t="s">
        <v>46</v>
      </c>
      <c r="R7320" s="6" t="s">
        <v>576</v>
      </c>
      <c r="T7320" s="6" t="s">
        <v>53905</v>
      </c>
      <c r="W7320" s="4">
        <v>923</v>
      </c>
      <c r="X7320" s="6" t="s">
        <v>63</v>
      </c>
      <c r="Y7320" s="6" t="s">
        <v>53906</v>
      </c>
      <c r="Z7320" s="4">
        <v>1</v>
      </c>
      <c r="AA7320" s="4">
        <v>1</v>
      </c>
      <c r="AB7320" s="4">
        <v>1</v>
      </c>
      <c r="AC7320" s="4">
        <v>1</v>
      </c>
      <c r="AD7320" s="4">
        <v>1</v>
      </c>
      <c r="AE7320" s="4">
        <v>1</v>
      </c>
      <c r="AF7320" s="4">
        <v>0</v>
      </c>
      <c r="AG7320" s="4">
        <v>0</v>
      </c>
      <c r="AH7320" s="4">
        <v>0</v>
      </c>
    </row>
    <row r="7321" spans="1:37" x14ac:dyDescent="0.4">
      <c r="A7321" s="4">
        <v>6637163</v>
      </c>
      <c r="B7321" s="5">
        <v>9781799838142</v>
      </c>
      <c r="C7321" s="5">
        <v>9781799838166</v>
      </c>
      <c r="F7321" s="6" t="s">
        <v>13921</v>
      </c>
      <c r="G7321" s="6" t="s">
        <v>13921</v>
      </c>
      <c r="H7321" s="6" t="s">
        <v>13953</v>
      </c>
      <c r="I7321" s="6" t="s">
        <v>53907</v>
      </c>
      <c r="J7321" s="6" t="s">
        <v>53908</v>
      </c>
      <c r="M7321" s="6" t="s">
        <v>47153</v>
      </c>
      <c r="N7321" s="6" t="s">
        <v>19189</v>
      </c>
      <c r="O7321" s="4">
        <v>2020</v>
      </c>
      <c r="P7321" s="6" t="s">
        <v>172</v>
      </c>
      <c r="Q7321" s="6" t="s">
        <v>46</v>
      </c>
      <c r="R7321" s="6" t="s">
        <v>576</v>
      </c>
      <c r="S7321" s="6" t="s">
        <v>1187</v>
      </c>
      <c r="T7321" s="6" t="s">
        <v>53909</v>
      </c>
      <c r="V7321" s="6" t="s">
        <v>12090</v>
      </c>
      <c r="W7321" s="4">
        <v>292</v>
      </c>
      <c r="X7321" s="6" t="s">
        <v>63</v>
      </c>
      <c r="Y7321" s="6" t="s">
        <v>14042</v>
      </c>
      <c r="Z7321" s="4">
        <v>1</v>
      </c>
      <c r="AA7321" s="4">
        <v>1</v>
      </c>
      <c r="AB7321" s="4">
        <v>1</v>
      </c>
      <c r="AC7321" s="4">
        <v>1</v>
      </c>
      <c r="AD7321" s="4">
        <v>1</v>
      </c>
      <c r="AE7321" s="4">
        <v>1</v>
      </c>
      <c r="AF7321" s="4">
        <v>0</v>
      </c>
      <c r="AG7321" s="4">
        <v>0</v>
      </c>
      <c r="AH7321" s="4">
        <v>0</v>
      </c>
    </row>
    <row r="7322" spans="1:37" x14ac:dyDescent="0.4">
      <c r="A7322" s="4">
        <v>5611322</v>
      </c>
      <c r="B7322" s="5">
        <v>9781498550581</v>
      </c>
      <c r="C7322" s="5">
        <v>9781498550598</v>
      </c>
      <c r="F7322" s="6" t="s">
        <v>14061</v>
      </c>
      <c r="G7322" s="6" t="s">
        <v>14062</v>
      </c>
      <c r="H7322" s="6" t="s">
        <v>14062</v>
      </c>
      <c r="I7322" s="6" t="s">
        <v>53910</v>
      </c>
      <c r="J7322" s="6" t="s">
        <v>53911</v>
      </c>
      <c r="L7322" s="6" t="s">
        <v>29262</v>
      </c>
      <c r="M7322" s="6" t="s">
        <v>53912</v>
      </c>
      <c r="N7322" s="6" t="s">
        <v>23115</v>
      </c>
      <c r="O7322" s="4">
        <v>2018</v>
      </c>
      <c r="P7322" s="6" t="s">
        <v>135</v>
      </c>
      <c r="Q7322" s="6" t="s">
        <v>46</v>
      </c>
      <c r="R7322" s="6" t="s">
        <v>576</v>
      </c>
      <c r="S7322" s="6" t="s">
        <v>781</v>
      </c>
      <c r="T7322" s="6" t="s">
        <v>53913</v>
      </c>
      <c r="U7322" s="6" t="s">
        <v>53914</v>
      </c>
      <c r="V7322" s="6" t="s">
        <v>53915</v>
      </c>
      <c r="W7322" s="4">
        <v>231</v>
      </c>
      <c r="X7322" s="6" t="s">
        <v>63</v>
      </c>
      <c r="Y7322" s="6" t="s">
        <v>18311</v>
      </c>
      <c r="Z7322" s="4">
        <v>1</v>
      </c>
      <c r="AA7322" s="4">
        <v>1</v>
      </c>
      <c r="AB7322" s="4">
        <v>1</v>
      </c>
      <c r="AC7322" s="4">
        <v>1</v>
      </c>
      <c r="AD7322" s="4">
        <v>1</v>
      </c>
      <c r="AE7322" s="4">
        <v>1</v>
      </c>
      <c r="AF7322" s="4">
        <v>0</v>
      </c>
      <c r="AG7322" s="4">
        <v>0</v>
      </c>
      <c r="AH7322" s="4">
        <v>0</v>
      </c>
    </row>
    <row r="7323" spans="1:37" x14ac:dyDescent="0.4">
      <c r="A7323" s="4">
        <v>5990971</v>
      </c>
      <c r="B7323" s="5">
        <v>9781793606181</v>
      </c>
      <c r="C7323" s="5">
        <v>9781793606198</v>
      </c>
      <c r="F7323" s="6" t="s">
        <v>14061</v>
      </c>
      <c r="G7323" s="6" t="s">
        <v>14062</v>
      </c>
      <c r="H7323" s="6" t="s">
        <v>14062</v>
      </c>
      <c r="I7323" s="6" t="s">
        <v>53916</v>
      </c>
      <c r="L7323" s="6" t="s">
        <v>26719</v>
      </c>
      <c r="M7323" s="6" t="s">
        <v>52222</v>
      </c>
      <c r="N7323" s="6" t="s">
        <v>18905</v>
      </c>
      <c r="O7323" s="4">
        <v>2019</v>
      </c>
      <c r="Q7323" s="6" t="s">
        <v>46</v>
      </c>
      <c r="R7323" s="6" t="s">
        <v>576</v>
      </c>
      <c r="S7323" s="6" t="s">
        <v>9269</v>
      </c>
      <c r="T7323" s="6" t="s">
        <v>53917</v>
      </c>
      <c r="U7323" s="6" t="s">
        <v>53918</v>
      </c>
      <c r="V7323" s="6" t="s">
        <v>53919</v>
      </c>
      <c r="W7323" s="4">
        <v>407</v>
      </c>
      <c r="X7323" s="6" t="s">
        <v>63</v>
      </c>
      <c r="Y7323" s="6" t="s">
        <v>10669</v>
      </c>
      <c r="Z7323" s="4">
        <v>1</v>
      </c>
      <c r="AA7323" s="4">
        <v>1</v>
      </c>
      <c r="AB7323" s="4">
        <v>1</v>
      </c>
      <c r="AC7323" s="4">
        <v>1</v>
      </c>
      <c r="AD7323" s="4">
        <v>1</v>
      </c>
      <c r="AE7323" s="4">
        <v>1</v>
      </c>
      <c r="AF7323" s="4">
        <v>0</v>
      </c>
      <c r="AG7323" s="4">
        <v>0</v>
      </c>
      <c r="AH7323" s="4">
        <v>0</v>
      </c>
    </row>
    <row r="7324" spans="1:37" x14ac:dyDescent="0.4">
      <c r="A7324" s="4">
        <v>6012397</v>
      </c>
      <c r="B7324" s="5">
        <v>9781793613707</v>
      </c>
      <c r="C7324" s="5">
        <v>9781793613714</v>
      </c>
      <c r="F7324" s="6" t="s">
        <v>14061</v>
      </c>
      <c r="G7324" s="6" t="s">
        <v>14062</v>
      </c>
      <c r="H7324" s="6" t="s">
        <v>14062</v>
      </c>
      <c r="I7324" s="6" t="s">
        <v>53920</v>
      </c>
      <c r="L7324" s="6" t="s">
        <v>26719</v>
      </c>
      <c r="M7324" s="6" t="s">
        <v>29357</v>
      </c>
      <c r="N7324" s="6" t="s">
        <v>19539</v>
      </c>
      <c r="O7324" s="4">
        <v>2020</v>
      </c>
      <c r="P7324" s="6" t="s">
        <v>302</v>
      </c>
      <c r="Q7324" s="6" t="s">
        <v>46</v>
      </c>
      <c r="R7324" s="6" t="s">
        <v>576</v>
      </c>
      <c r="S7324" s="6" t="s">
        <v>730</v>
      </c>
      <c r="T7324" s="6" t="s">
        <v>53921</v>
      </c>
      <c r="U7324" s="6" t="s">
        <v>53922</v>
      </c>
      <c r="V7324" s="6" t="s">
        <v>12090</v>
      </c>
      <c r="W7324" s="4">
        <v>155</v>
      </c>
      <c r="X7324" s="6" t="s">
        <v>63</v>
      </c>
      <c r="Y7324" s="6" t="s">
        <v>10663</v>
      </c>
      <c r="Z7324" s="4">
        <v>1</v>
      </c>
      <c r="AA7324" s="4">
        <v>1</v>
      </c>
      <c r="AB7324" s="4">
        <v>1</v>
      </c>
      <c r="AC7324" s="4">
        <v>1</v>
      </c>
      <c r="AD7324" s="4">
        <v>1</v>
      </c>
      <c r="AE7324" s="4">
        <v>1</v>
      </c>
      <c r="AF7324" s="4">
        <v>0</v>
      </c>
      <c r="AG7324" s="4">
        <v>0</v>
      </c>
      <c r="AH7324" s="4">
        <v>0</v>
      </c>
    </row>
    <row r="7325" spans="1:37" x14ac:dyDescent="0.4">
      <c r="A7325" s="4">
        <v>6382069</v>
      </c>
      <c r="B7325" s="5">
        <v>9781793601421</v>
      </c>
      <c r="C7325" s="5">
        <v>9781793601438</v>
      </c>
      <c r="F7325" s="6" t="s">
        <v>14061</v>
      </c>
      <c r="G7325" s="6" t="s">
        <v>14062</v>
      </c>
      <c r="H7325" s="6" t="s">
        <v>14062</v>
      </c>
      <c r="I7325" s="6" t="s">
        <v>53923</v>
      </c>
      <c r="J7325" s="6" t="s">
        <v>53924</v>
      </c>
      <c r="L7325" s="6" t="s">
        <v>26805</v>
      </c>
      <c r="M7325" s="6" t="s">
        <v>53925</v>
      </c>
      <c r="N7325" s="6" t="s">
        <v>33005</v>
      </c>
      <c r="O7325" s="4">
        <v>2020</v>
      </c>
      <c r="P7325" s="6" t="s">
        <v>172</v>
      </c>
      <c r="Q7325" s="6" t="s">
        <v>46</v>
      </c>
      <c r="R7325" s="6" t="s">
        <v>576</v>
      </c>
      <c r="S7325" s="6" t="s">
        <v>9269</v>
      </c>
      <c r="T7325" s="6" t="s">
        <v>53926</v>
      </c>
      <c r="U7325" s="6" t="s">
        <v>53927</v>
      </c>
      <c r="V7325" s="6" t="s">
        <v>11889</v>
      </c>
      <c r="W7325" s="4">
        <v>159</v>
      </c>
      <c r="X7325" s="6" t="s">
        <v>63</v>
      </c>
      <c r="Y7325" s="6" t="s">
        <v>14109</v>
      </c>
      <c r="Z7325" s="4">
        <v>1</v>
      </c>
      <c r="AA7325" s="4">
        <v>1</v>
      </c>
      <c r="AB7325" s="4">
        <v>1</v>
      </c>
      <c r="AC7325" s="4">
        <v>1</v>
      </c>
      <c r="AD7325" s="4">
        <v>1</v>
      </c>
      <c r="AE7325" s="4">
        <v>1</v>
      </c>
      <c r="AF7325" s="4">
        <v>0</v>
      </c>
      <c r="AG7325" s="4">
        <v>0</v>
      </c>
      <c r="AH7325" s="4">
        <v>0</v>
      </c>
    </row>
    <row r="7326" spans="1:37" x14ac:dyDescent="0.4">
      <c r="A7326" s="4">
        <v>6233770</v>
      </c>
      <c r="B7326" s="5">
        <v>9781498599856</v>
      </c>
      <c r="C7326" s="5">
        <v>9781498599863</v>
      </c>
      <c r="F7326" s="6" t="s">
        <v>14061</v>
      </c>
      <c r="G7326" s="6" t="s">
        <v>14062</v>
      </c>
      <c r="H7326" s="6" t="s">
        <v>14062</v>
      </c>
      <c r="I7326" s="6" t="s">
        <v>53928</v>
      </c>
      <c r="J7326" s="6" t="s">
        <v>53929</v>
      </c>
      <c r="L7326" s="6" t="s">
        <v>26854</v>
      </c>
      <c r="M7326" s="6" t="s">
        <v>53930</v>
      </c>
      <c r="N7326" s="6" t="s">
        <v>15130</v>
      </c>
      <c r="O7326" s="4">
        <v>2020</v>
      </c>
      <c r="P7326" s="6" t="s">
        <v>302</v>
      </c>
      <c r="Q7326" s="6" t="s">
        <v>46</v>
      </c>
      <c r="R7326" s="6" t="s">
        <v>576</v>
      </c>
      <c r="S7326" s="6" t="s">
        <v>14621</v>
      </c>
      <c r="T7326" s="6" t="s">
        <v>53931</v>
      </c>
      <c r="U7326" s="6" t="s">
        <v>53932</v>
      </c>
      <c r="V7326" s="6" t="s">
        <v>53933</v>
      </c>
      <c r="W7326" s="4">
        <v>117</v>
      </c>
      <c r="X7326" s="6" t="s">
        <v>63</v>
      </c>
      <c r="Y7326" s="6" t="s">
        <v>16127</v>
      </c>
      <c r="Z7326" s="4">
        <v>1</v>
      </c>
      <c r="AA7326" s="4">
        <v>1</v>
      </c>
      <c r="AB7326" s="4">
        <v>1</v>
      </c>
      <c r="AC7326" s="4">
        <v>1</v>
      </c>
      <c r="AD7326" s="4">
        <v>1</v>
      </c>
      <c r="AE7326" s="4">
        <v>1</v>
      </c>
      <c r="AF7326" s="4">
        <v>0</v>
      </c>
      <c r="AG7326" s="4">
        <v>0</v>
      </c>
      <c r="AH7326" s="4">
        <v>0</v>
      </c>
    </row>
    <row r="7327" spans="1:37" x14ac:dyDescent="0.4">
      <c r="A7327" s="4">
        <v>5984665</v>
      </c>
      <c r="B7327" s="5">
        <v>9781498579216</v>
      </c>
      <c r="C7327" s="5">
        <v>9781498579223</v>
      </c>
      <c r="F7327" s="6" t="s">
        <v>14061</v>
      </c>
      <c r="G7327" s="6" t="s">
        <v>14062</v>
      </c>
      <c r="H7327" s="6" t="s">
        <v>14062</v>
      </c>
      <c r="I7327" s="6" t="s">
        <v>53934</v>
      </c>
      <c r="L7327" s="6" t="s">
        <v>43146</v>
      </c>
      <c r="M7327" s="6" t="s">
        <v>53935</v>
      </c>
      <c r="N7327" s="6" t="s">
        <v>21612</v>
      </c>
      <c r="O7327" s="4">
        <v>2019</v>
      </c>
      <c r="Q7327" s="6" t="s">
        <v>46</v>
      </c>
      <c r="R7327" s="6" t="s">
        <v>576</v>
      </c>
      <c r="S7327" s="6" t="s">
        <v>10751</v>
      </c>
      <c r="T7327" s="6" t="s">
        <v>53936</v>
      </c>
      <c r="U7327" s="6" t="s">
        <v>53937</v>
      </c>
      <c r="V7327" s="6" t="s">
        <v>53938</v>
      </c>
      <c r="W7327" s="4">
        <v>196</v>
      </c>
      <c r="X7327" s="6" t="s">
        <v>63</v>
      </c>
      <c r="Y7327" s="6" t="s">
        <v>14109</v>
      </c>
      <c r="Z7327" s="4">
        <v>1</v>
      </c>
      <c r="AA7327" s="4">
        <v>1</v>
      </c>
      <c r="AB7327" s="4">
        <v>1</v>
      </c>
      <c r="AC7327" s="4">
        <v>1</v>
      </c>
      <c r="AD7327" s="4">
        <v>1</v>
      </c>
      <c r="AE7327" s="4">
        <v>1</v>
      </c>
      <c r="AF7327" s="4">
        <v>0</v>
      </c>
      <c r="AG7327" s="4">
        <v>0</v>
      </c>
      <c r="AH7327" s="4">
        <v>0</v>
      </c>
    </row>
    <row r="7328" spans="1:37" x14ac:dyDescent="0.4">
      <c r="A7328" s="4">
        <v>4595457</v>
      </c>
      <c r="B7328" s="5">
        <v>9781498523646</v>
      </c>
      <c r="C7328" s="5">
        <v>9781498523653</v>
      </c>
      <c r="F7328" s="6" t="s">
        <v>14061</v>
      </c>
      <c r="G7328" s="6" t="s">
        <v>14062</v>
      </c>
      <c r="H7328" s="6" t="s">
        <v>14062</v>
      </c>
      <c r="I7328" s="6" t="s">
        <v>53939</v>
      </c>
      <c r="M7328" s="6" t="s">
        <v>53940</v>
      </c>
      <c r="N7328" s="6" t="s">
        <v>24538</v>
      </c>
      <c r="O7328" s="4">
        <v>2016</v>
      </c>
      <c r="P7328" s="6" t="s">
        <v>373</v>
      </c>
      <c r="Q7328" s="6" t="s">
        <v>46</v>
      </c>
      <c r="R7328" s="6" t="s">
        <v>576</v>
      </c>
      <c r="S7328" s="6" t="s">
        <v>12344</v>
      </c>
      <c r="T7328" s="6" t="s">
        <v>53941</v>
      </c>
      <c r="U7328" s="6" t="s">
        <v>53942</v>
      </c>
      <c r="V7328" s="6" t="s">
        <v>53943</v>
      </c>
      <c r="W7328" s="4">
        <v>233</v>
      </c>
      <c r="X7328" s="6" t="s">
        <v>63</v>
      </c>
      <c r="Y7328" s="6" t="s">
        <v>17212</v>
      </c>
      <c r="Z7328" s="4">
        <v>1</v>
      </c>
      <c r="AA7328" s="4">
        <v>1</v>
      </c>
      <c r="AB7328" s="4">
        <v>1</v>
      </c>
      <c r="AC7328" s="4">
        <v>1</v>
      </c>
      <c r="AD7328" s="4">
        <v>1</v>
      </c>
      <c r="AE7328" s="4">
        <v>1</v>
      </c>
      <c r="AF7328" s="4">
        <v>0</v>
      </c>
      <c r="AG7328" s="4">
        <v>1</v>
      </c>
      <c r="AH7328" s="4">
        <v>0</v>
      </c>
      <c r="AK7328" s="4">
        <v>1</v>
      </c>
    </row>
    <row r="7329" spans="1:37" x14ac:dyDescent="0.4">
      <c r="A7329" s="4">
        <v>4871468</v>
      </c>
      <c r="B7329" s="5">
        <v>9781498547321</v>
      </c>
      <c r="C7329" s="5">
        <v>9781498547338</v>
      </c>
      <c r="F7329" s="6" t="s">
        <v>14061</v>
      </c>
      <c r="G7329" s="6" t="s">
        <v>14062</v>
      </c>
      <c r="H7329" s="6" t="s">
        <v>14062</v>
      </c>
      <c r="I7329" s="6" t="s">
        <v>53944</v>
      </c>
      <c r="J7329" s="6" t="s">
        <v>53945</v>
      </c>
      <c r="M7329" s="6" t="s">
        <v>53946</v>
      </c>
      <c r="N7329" s="6" t="s">
        <v>23038</v>
      </c>
      <c r="O7329" s="4">
        <v>2017</v>
      </c>
      <c r="P7329" s="6" t="s">
        <v>57</v>
      </c>
      <c r="Q7329" s="6" t="s">
        <v>46</v>
      </c>
      <c r="R7329" s="6" t="s">
        <v>576</v>
      </c>
      <c r="S7329" s="6" t="s">
        <v>53947</v>
      </c>
      <c r="T7329" s="6" t="s">
        <v>53948</v>
      </c>
      <c r="U7329" s="6" t="s">
        <v>53949</v>
      </c>
      <c r="V7329" s="6" t="s">
        <v>53950</v>
      </c>
      <c r="W7329" s="4">
        <v>215</v>
      </c>
      <c r="X7329" s="6" t="s">
        <v>63</v>
      </c>
      <c r="Y7329" s="6" t="s">
        <v>18311</v>
      </c>
      <c r="Z7329" s="4">
        <v>1</v>
      </c>
      <c r="AA7329" s="4">
        <v>1</v>
      </c>
      <c r="AB7329" s="4">
        <v>1</v>
      </c>
      <c r="AC7329" s="4">
        <v>1</v>
      </c>
      <c r="AD7329" s="4">
        <v>1</v>
      </c>
      <c r="AE7329" s="4">
        <v>1</v>
      </c>
      <c r="AF7329" s="4">
        <v>0</v>
      </c>
      <c r="AG7329" s="4">
        <v>1</v>
      </c>
      <c r="AH7329" s="4">
        <v>0</v>
      </c>
    </row>
    <row r="7330" spans="1:37" x14ac:dyDescent="0.4">
      <c r="A7330" s="4">
        <v>6416551</v>
      </c>
      <c r="B7330" s="5">
        <v>9781793619761</v>
      </c>
      <c r="C7330" s="5">
        <v>9781793619778</v>
      </c>
      <c r="F7330" s="6" t="s">
        <v>14061</v>
      </c>
      <c r="G7330" s="6" t="s">
        <v>14062</v>
      </c>
      <c r="H7330" s="6" t="s">
        <v>14062</v>
      </c>
      <c r="I7330" s="6" t="s">
        <v>53951</v>
      </c>
      <c r="J7330" s="6" t="s">
        <v>53952</v>
      </c>
      <c r="M7330" s="6" t="s">
        <v>53953</v>
      </c>
      <c r="N7330" s="6" t="s">
        <v>14133</v>
      </c>
      <c r="O7330" s="4">
        <v>2020</v>
      </c>
      <c r="P7330" s="6" t="s">
        <v>172</v>
      </c>
      <c r="Q7330" s="6" t="s">
        <v>46</v>
      </c>
      <c r="R7330" s="6" t="s">
        <v>576</v>
      </c>
      <c r="S7330" s="6" t="s">
        <v>1187</v>
      </c>
      <c r="T7330" s="6" t="s">
        <v>53954</v>
      </c>
      <c r="U7330" s="6" t="s">
        <v>53955</v>
      </c>
      <c r="V7330" s="6" t="s">
        <v>53956</v>
      </c>
      <c r="W7330" s="4">
        <v>191</v>
      </c>
      <c r="X7330" s="6" t="s">
        <v>63</v>
      </c>
      <c r="Y7330" s="6" t="s">
        <v>14109</v>
      </c>
      <c r="Z7330" s="4">
        <v>1</v>
      </c>
      <c r="AA7330" s="4">
        <v>1</v>
      </c>
      <c r="AB7330" s="4">
        <v>1</v>
      </c>
      <c r="AC7330" s="4">
        <v>1</v>
      </c>
      <c r="AD7330" s="4">
        <v>1</v>
      </c>
      <c r="AE7330" s="4">
        <v>1</v>
      </c>
      <c r="AF7330" s="4">
        <v>0</v>
      </c>
      <c r="AG7330" s="4">
        <v>0</v>
      </c>
      <c r="AH7330" s="4">
        <v>0</v>
      </c>
    </row>
    <row r="7331" spans="1:37" x14ac:dyDescent="0.4">
      <c r="A7331" s="4">
        <v>5101859</v>
      </c>
      <c r="B7331" s="5">
        <v>9781498544603</v>
      </c>
      <c r="C7331" s="5">
        <v>9781498544610</v>
      </c>
      <c r="F7331" s="6" t="s">
        <v>14061</v>
      </c>
      <c r="G7331" s="6" t="s">
        <v>14062</v>
      </c>
      <c r="H7331" s="6" t="s">
        <v>14062</v>
      </c>
      <c r="I7331" s="6" t="s">
        <v>53957</v>
      </c>
      <c r="J7331" s="6" t="s">
        <v>53958</v>
      </c>
      <c r="M7331" s="6" t="s">
        <v>53959</v>
      </c>
      <c r="N7331" s="6" t="s">
        <v>53960</v>
      </c>
      <c r="O7331" s="4">
        <v>2017</v>
      </c>
      <c r="P7331" s="6" t="s">
        <v>310</v>
      </c>
      <c r="Q7331" s="6" t="s">
        <v>46</v>
      </c>
      <c r="R7331" s="6" t="s">
        <v>576</v>
      </c>
      <c r="S7331" s="6" t="s">
        <v>10965</v>
      </c>
      <c r="T7331" s="6" t="s">
        <v>53961</v>
      </c>
      <c r="U7331" s="6" t="s">
        <v>53962</v>
      </c>
      <c r="V7331" s="6" t="s">
        <v>53963</v>
      </c>
      <c r="W7331" s="4">
        <v>205</v>
      </c>
      <c r="X7331" s="6" t="s">
        <v>63</v>
      </c>
      <c r="Y7331" s="6" t="s">
        <v>10663</v>
      </c>
      <c r="Z7331" s="4">
        <v>1</v>
      </c>
      <c r="AA7331" s="4">
        <v>1</v>
      </c>
      <c r="AB7331" s="4">
        <v>1</v>
      </c>
      <c r="AC7331" s="4">
        <v>1</v>
      </c>
      <c r="AD7331" s="4">
        <v>1</v>
      </c>
      <c r="AE7331" s="4">
        <v>1</v>
      </c>
      <c r="AF7331" s="4">
        <v>0</v>
      </c>
      <c r="AG7331" s="4">
        <v>1</v>
      </c>
      <c r="AH7331" s="4">
        <v>0</v>
      </c>
    </row>
    <row r="7332" spans="1:37" x14ac:dyDescent="0.4">
      <c r="A7332" s="4">
        <v>5606452</v>
      </c>
      <c r="B7332" s="5">
        <v>9781498574259</v>
      </c>
      <c r="C7332" s="5">
        <v>9781498574266</v>
      </c>
      <c r="F7332" s="6" t="s">
        <v>14061</v>
      </c>
      <c r="G7332" s="6" t="s">
        <v>14062</v>
      </c>
      <c r="H7332" s="6" t="s">
        <v>14062</v>
      </c>
      <c r="I7332" s="6" t="s">
        <v>53964</v>
      </c>
      <c r="J7332" s="6" t="s">
        <v>53965</v>
      </c>
      <c r="M7332" s="6" t="s">
        <v>29357</v>
      </c>
      <c r="N7332" s="6" t="s">
        <v>19486</v>
      </c>
      <c r="O7332" s="4">
        <v>2018</v>
      </c>
      <c r="Q7332" s="6" t="s">
        <v>46</v>
      </c>
      <c r="R7332" s="6" t="s">
        <v>576</v>
      </c>
      <c r="S7332" s="6" t="s">
        <v>10965</v>
      </c>
      <c r="W7332" s="4">
        <v>111</v>
      </c>
      <c r="X7332" s="6" t="s">
        <v>63</v>
      </c>
      <c r="Y7332" s="6" t="s">
        <v>18345</v>
      </c>
      <c r="Z7332" s="4">
        <v>1</v>
      </c>
      <c r="AA7332" s="4">
        <v>1</v>
      </c>
      <c r="AB7332" s="4">
        <v>1</v>
      </c>
      <c r="AC7332" s="4">
        <v>1</v>
      </c>
      <c r="AD7332" s="4">
        <v>1</v>
      </c>
      <c r="AE7332" s="4">
        <v>1</v>
      </c>
      <c r="AF7332" s="4">
        <v>0</v>
      </c>
      <c r="AG7332" s="4">
        <v>0</v>
      </c>
      <c r="AH7332" s="4">
        <v>0</v>
      </c>
    </row>
    <row r="7333" spans="1:37" x14ac:dyDescent="0.4">
      <c r="A7333" s="4">
        <v>6361987</v>
      </c>
      <c r="B7333" s="5">
        <v>9781793631411</v>
      </c>
      <c r="C7333" s="5">
        <v>9781793631428</v>
      </c>
      <c r="F7333" s="6" t="s">
        <v>14061</v>
      </c>
      <c r="G7333" s="6" t="s">
        <v>14062</v>
      </c>
      <c r="H7333" s="6" t="s">
        <v>14062</v>
      </c>
      <c r="I7333" s="6" t="s">
        <v>53966</v>
      </c>
      <c r="M7333" s="6" t="s">
        <v>53967</v>
      </c>
      <c r="N7333" s="6" t="s">
        <v>53968</v>
      </c>
      <c r="O7333" s="4">
        <v>2020</v>
      </c>
      <c r="P7333" s="6" t="s">
        <v>302</v>
      </c>
      <c r="Q7333" s="6" t="s">
        <v>46</v>
      </c>
      <c r="R7333" s="6" t="s">
        <v>576</v>
      </c>
      <c r="S7333" s="6" t="s">
        <v>2374</v>
      </c>
      <c r="T7333" s="6" t="s">
        <v>53969</v>
      </c>
      <c r="U7333" s="6" t="s">
        <v>53970</v>
      </c>
      <c r="V7333" s="6" t="s">
        <v>32358</v>
      </c>
      <c r="W7333" s="4">
        <v>185</v>
      </c>
      <c r="X7333" s="6" t="s">
        <v>63</v>
      </c>
      <c r="Y7333" s="6" t="s">
        <v>14109</v>
      </c>
      <c r="Z7333" s="4">
        <v>1</v>
      </c>
      <c r="AA7333" s="4">
        <v>1</v>
      </c>
      <c r="AB7333" s="4">
        <v>1</v>
      </c>
      <c r="AC7333" s="4">
        <v>1</v>
      </c>
      <c r="AD7333" s="4">
        <v>1</v>
      </c>
      <c r="AE7333" s="4">
        <v>1</v>
      </c>
      <c r="AF7333" s="4">
        <v>0</v>
      </c>
      <c r="AG7333" s="4">
        <v>0</v>
      </c>
      <c r="AH7333" s="4">
        <v>0</v>
      </c>
    </row>
    <row r="7334" spans="1:37" x14ac:dyDescent="0.4">
      <c r="A7334" s="4">
        <v>5683820</v>
      </c>
      <c r="B7334" s="5">
        <v>9780522871272</v>
      </c>
      <c r="C7334" s="5">
        <v>9780522871289</v>
      </c>
      <c r="D7334" s="6" t="s">
        <v>14527</v>
      </c>
      <c r="F7334" s="6" t="s">
        <v>14528</v>
      </c>
      <c r="G7334" s="6" t="s">
        <v>14528</v>
      </c>
      <c r="H7334" s="6" t="s">
        <v>15417</v>
      </c>
      <c r="I7334" s="6" t="s">
        <v>53971</v>
      </c>
      <c r="M7334" s="6" t="s">
        <v>53972</v>
      </c>
      <c r="N7334" s="6" t="s">
        <v>43265</v>
      </c>
      <c r="O7334" s="4">
        <v>2017</v>
      </c>
      <c r="P7334" s="6" t="s">
        <v>57</v>
      </c>
      <c r="Q7334" s="6" t="s">
        <v>46</v>
      </c>
      <c r="R7334" s="6" t="s">
        <v>576</v>
      </c>
      <c r="S7334" s="6" t="s">
        <v>262</v>
      </c>
      <c r="T7334" s="6" t="s">
        <v>53973</v>
      </c>
      <c r="U7334" s="6" t="s">
        <v>53974</v>
      </c>
      <c r="V7334" s="6" t="s">
        <v>40670</v>
      </c>
      <c r="W7334" s="4">
        <v>349</v>
      </c>
      <c r="X7334" s="6" t="s">
        <v>63</v>
      </c>
      <c r="Y7334" s="6" t="s">
        <v>26141</v>
      </c>
      <c r="Z7334" s="4">
        <v>1</v>
      </c>
      <c r="AA7334" s="4">
        <v>1</v>
      </c>
      <c r="AB7334" s="4">
        <v>1</v>
      </c>
      <c r="AC7334" s="4">
        <v>1</v>
      </c>
      <c r="AD7334" s="4">
        <v>1</v>
      </c>
      <c r="AE7334" s="4">
        <v>0</v>
      </c>
      <c r="AF7334" s="4">
        <v>1</v>
      </c>
      <c r="AG7334" s="4">
        <v>1</v>
      </c>
      <c r="AH7334" s="4">
        <v>1</v>
      </c>
    </row>
    <row r="7335" spans="1:37" x14ac:dyDescent="0.4">
      <c r="A7335" s="4">
        <v>4592585</v>
      </c>
      <c r="B7335" s="5">
        <v>9781925377040</v>
      </c>
      <c r="C7335" s="5">
        <v>9781876924829</v>
      </c>
      <c r="D7335" s="6" t="s">
        <v>15793</v>
      </c>
      <c r="F7335" s="6" t="s">
        <v>14448</v>
      </c>
      <c r="G7335" s="6" t="s">
        <v>14773</v>
      </c>
      <c r="H7335" s="6" t="s">
        <v>14773</v>
      </c>
      <c r="I7335" s="6" t="s">
        <v>53975</v>
      </c>
      <c r="J7335" s="6" t="s">
        <v>53976</v>
      </c>
      <c r="M7335" s="6" t="s">
        <v>53977</v>
      </c>
      <c r="N7335" s="6" t="s">
        <v>10646</v>
      </c>
      <c r="O7335" s="4">
        <v>2016</v>
      </c>
      <c r="P7335" s="6" t="s">
        <v>373</v>
      </c>
      <c r="Q7335" s="6" t="s">
        <v>46</v>
      </c>
      <c r="R7335" s="6" t="s">
        <v>576</v>
      </c>
      <c r="V7335" s="6" t="s">
        <v>29864</v>
      </c>
      <c r="W7335" s="4">
        <v>165</v>
      </c>
      <c r="X7335" s="6" t="s">
        <v>63</v>
      </c>
      <c r="Y7335" s="6" t="s">
        <v>723</v>
      </c>
      <c r="Z7335" s="4">
        <v>1</v>
      </c>
      <c r="AA7335" s="4">
        <v>1</v>
      </c>
      <c r="AB7335" s="4">
        <v>1</v>
      </c>
      <c r="AC7335" s="4">
        <v>1</v>
      </c>
      <c r="AD7335" s="4">
        <v>1</v>
      </c>
      <c r="AE7335" s="4">
        <v>1</v>
      </c>
      <c r="AF7335" s="4">
        <v>1</v>
      </c>
      <c r="AG7335" s="4">
        <v>1</v>
      </c>
      <c r="AH7335" s="4">
        <v>1</v>
      </c>
    </row>
    <row r="7336" spans="1:37" x14ac:dyDescent="0.4">
      <c r="A7336" s="4">
        <v>4662324</v>
      </c>
      <c r="B7336" s="5">
        <v>9781925377026</v>
      </c>
      <c r="C7336" s="5">
        <v>9781925377446</v>
      </c>
      <c r="D7336" s="6" t="s">
        <v>22856</v>
      </c>
      <c r="F7336" s="6" t="s">
        <v>14448</v>
      </c>
      <c r="G7336" s="6" t="s">
        <v>14773</v>
      </c>
      <c r="H7336" s="6" t="s">
        <v>14773</v>
      </c>
      <c r="I7336" s="6" t="s">
        <v>53978</v>
      </c>
      <c r="M7336" s="6" t="s">
        <v>53979</v>
      </c>
      <c r="N7336" s="6" t="s">
        <v>16594</v>
      </c>
      <c r="O7336" s="4">
        <v>2016</v>
      </c>
      <c r="P7336" s="6" t="s">
        <v>373</v>
      </c>
      <c r="Q7336" s="6" t="s">
        <v>46</v>
      </c>
      <c r="R7336" s="6" t="s">
        <v>576</v>
      </c>
      <c r="T7336" s="6" t="s">
        <v>53980</v>
      </c>
      <c r="U7336" s="6" t="s">
        <v>53981</v>
      </c>
      <c r="V7336" s="6" t="s">
        <v>53982</v>
      </c>
      <c r="W7336" s="4">
        <v>202</v>
      </c>
      <c r="X7336" s="6" t="s">
        <v>63</v>
      </c>
      <c r="Y7336" s="6" t="s">
        <v>14526</v>
      </c>
      <c r="Z7336" s="4">
        <v>1</v>
      </c>
      <c r="AA7336" s="4">
        <v>1</v>
      </c>
      <c r="AB7336" s="4">
        <v>1</v>
      </c>
      <c r="AC7336" s="4">
        <v>1</v>
      </c>
      <c r="AD7336" s="4">
        <v>1</v>
      </c>
      <c r="AE7336" s="4">
        <v>1</v>
      </c>
      <c r="AF7336" s="4">
        <v>1</v>
      </c>
      <c r="AG7336" s="4">
        <v>1</v>
      </c>
      <c r="AH7336" s="4">
        <v>1</v>
      </c>
    </row>
    <row r="7337" spans="1:37" x14ac:dyDescent="0.4">
      <c r="A7337" s="4">
        <v>5900300</v>
      </c>
      <c r="B7337" s="5">
        <v>9781538134016</v>
      </c>
      <c r="C7337" s="5">
        <v>9781538134030</v>
      </c>
      <c r="F7337" s="6" t="s">
        <v>17195</v>
      </c>
      <c r="G7337" s="6" t="s">
        <v>14078</v>
      </c>
      <c r="H7337" s="6" t="s">
        <v>14078</v>
      </c>
      <c r="I7337" s="6" t="s">
        <v>53983</v>
      </c>
      <c r="J7337" s="6" t="s">
        <v>53984</v>
      </c>
      <c r="M7337" s="6" t="s">
        <v>53985</v>
      </c>
      <c r="N7337" s="6" t="s">
        <v>21220</v>
      </c>
      <c r="O7337" s="4">
        <v>2019</v>
      </c>
      <c r="P7337" s="6" t="s">
        <v>302</v>
      </c>
      <c r="Q7337" s="6" t="s">
        <v>46</v>
      </c>
      <c r="R7337" s="6" t="s">
        <v>576</v>
      </c>
      <c r="S7337" s="6" t="s">
        <v>10946</v>
      </c>
      <c r="T7337" s="6" t="s">
        <v>53986</v>
      </c>
      <c r="U7337" s="6" t="s">
        <v>53987</v>
      </c>
      <c r="V7337" s="6" t="s">
        <v>43711</v>
      </c>
      <c r="W7337" s="4">
        <v>219</v>
      </c>
      <c r="X7337" s="6" t="s">
        <v>63</v>
      </c>
      <c r="Y7337" s="6" t="s">
        <v>18177</v>
      </c>
      <c r="Z7337" s="4">
        <v>1</v>
      </c>
      <c r="AA7337" s="4">
        <v>1</v>
      </c>
      <c r="AB7337" s="4">
        <v>1</v>
      </c>
      <c r="AC7337" s="4">
        <v>1</v>
      </c>
      <c r="AD7337" s="4">
        <v>1</v>
      </c>
      <c r="AE7337" s="4">
        <v>0</v>
      </c>
      <c r="AF7337" s="4">
        <v>0</v>
      </c>
      <c r="AG7337" s="4">
        <v>0</v>
      </c>
      <c r="AH7337" s="4">
        <v>0</v>
      </c>
    </row>
    <row r="7338" spans="1:37" x14ac:dyDescent="0.4">
      <c r="A7338" s="4">
        <v>5777953</v>
      </c>
      <c r="B7338" s="5">
        <v>9781538113028</v>
      </c>
      <c r="C7338" s="5">
        <v>9781538113035</v>
      </c>
      <c r="F7338" s="6" t="s">
        <v>14061</v>
      </c>
      <c r="G7338" s="6" t="s">
        <v>14078</v>
      </c>
      <c r="H7338" s="6" t="s">
        <v>14078</v>
      </c>
      <c r="I7338" s="6" t="s">
        <v>53988</v>
      </c>
      <c r="J7338" s="6" t="s">
        <v>53989</v>
      </c>
      <c r="M7338" s="6" t="s">
        <v>53990</v>
      </c>
      <c r="N7338" s="6" t="s">
        <v>21146</v>
      </c>
      <c r="O7338" s="4">
        <v>2019</v>
      </c>
      <c r="P7338" s="6" t="s">
        <v>135</v>
      </c>
      <c r="Q7338" s="6" t="s">
        <v>46</v>
      </c>
      <c r="R7338" s="6" t="s">
        <v>576</v>
      </c>
      <c r="S7338" s="6" t="s">
        <v>46943</v>
      </c>
      <c r="T7338" s="6" t="s">
        <v>53991</v>
      </c>
      <c r="U7338" s="6" t="s">
        <v>53992</v>
      </c>
      <c r="V7338" s="6" t="s">
        <v>53993</v>
      </c>
      <c r="W7338" s="4">
        <v>182</v>
      </c>
      <c r="X7338" s="6" t="s">
        <v>63</v>
      </c>
      <c r="Y7338" s="6" t="s">
        <v>654</v>
      </c>
      <c r="Z7338" s="4">
        <v>1</v>
      </c>
      <c r="AA7338" s="4">
        <v>1</v>
      </c>
      <c r="AB7338" s="4">
        <v>1</v>
      </c>
      <c r="AC7338" s="4">
        <v>1</v>
      </c>
      <c r="AD7338" s="4">
        <v>1</v>
      </c>
      <c r="AE7338" s="4">
        <v>1</v>
      </c>
      <c r="AF7338" s="4">
        <v>0</v>
      </c>
      <c r="AG7338" s="4">
        <v>0</v>
      </c>
      <c r="AH7338" s="4">
        <v>0</v>
      </c>
    </row>
    <row r="7339" spans="1:37" x14ac:dyDescent="0.4">
      <c r="A7339" s="4">
        <v>4735361</v>
      </c>
      <c r="B7339" s="5">
        <v>9781925321531</v>
      </c>
      <c r="C7339" s="5">
        <v>9781925293296</v>
      </c>
      <c r="F7339" s="6" t="s">
        <v>14504</v>
      </c>
      <c r="G7339" s="6" t="s">
        <v>14504</v>
      </c>
      <c r="H7339" s="6" t="s">
        <v>14504</v>
      </c>
      <c r="I7339" s="6" t="s">
        <v>53994</v>
      </c>
      <c r="J7339" s="6" t="s">
        <v>53995</v>
      </c>
      <c r="K7339" s="6" t="s">
        <v>758</v>
      </c>
      <c r="M7339" s="6" t="s">
        <v>53996</v>
      </c>
      <c r="N7339" s="6" t="s">
        <v>2504</v>
      </c>
      <c r="O7339" s="4">
        <v>2017</v>
      </c>
      <c r="P7339" s="6" t="s">
        <v>373</v>
      </c>
      <c r="Q7339" s="6" t="s">
        <v>46</v>
      </c>
      <c r="R7339" s="6" t="s">
        <v>576</v>
      </c>
      <c r="S7339" s="6" t="s">
        <v>12636</v>
      </c>
      <c r="T7339" s="6" t="s">
        <v>53997</v>
      </c>
      <c r="U7339" s="6" t="s">
        <v>53998</v>
      </c>
      <c r="V7339" s="6" t="s">
        <v>53999</v>
      </c>
      <c r="W7339" s="4">
        <v>361</v>
      </c>
      <c r="X7339" s="6" t="s">
        <v>63</v>
      </c>
      <c r="Y7339" s="6" t="s">
        <v>15465</v>
      </c>
      <c r="Z7339" s="4">
        <v>1</v>
      </c>
      <c r="AA7339" s="4">
        <v>1</v>
      </c>
      <c r="AB7339" s="4">
        <v>1</v>
      </c>
      <c r="AC7339" s="4">
        <v>1</v>
      </c>
      <c r="AD7339" s="4">
        <v>1</v>
      </c>
      <c r="AE7339" s="4">
        <v>1</v>
      </c>
      <c r="AF7339" s="4">
        <v>1</v>
      </c>
      <c r="AG7339" s="4">
        <v>1</v>
      </c>
      <c r="AH7339" s="4">
        <v>1</v>
      </c>
    </row>
    <row r="7340" spans="1:37" x14ac:dyDescent="0.4">
      <c r="A7340" s="23">
        <v>911932</v>
      </c>
      <c r="B7340" s="24">
        <v>9781579223502</v>
      </c>
      <c r="C7340" s="24">
        <v>9781579225193</v>
      </c>
      <c r="D7340" s="25"/>
      <c r="E7340" s="25"/>
      <c r="F7340" s="26" t="s">
        <v>14625</v>
      </c>
      <c r="G7340" s="26" t="s">
        <v>14626</v>
      </c>
      <c r="H7340" s="26" t="s">
        <v>14626</v>
      </c>
      <c r="I7340" s="26" t="s">
        <v>54000</v>
      </c>
      <c r="J7340" s="26" t="s">
        <v>54001</v>
      </c>
      <c r="K7340" s="25"/>
      <c r="L7340" s="26" t="s">
        <v>18200</v>
      </c>
      <c r="M7340" s="26" t="s">
        <v>52550</v>
      </c>
      <c r="N7340" s="27" t="s">
        <v>54002</v>
      </c>
      <c r="O7340" s="28">
        <v>2011</v>
      </c>
      <c r="P7340" s="27" t="s">
        <v>45</v>
      </c>
      <c r="Q7340" s="26" t="s">
        <v>46</v>
      </c>
      <c r="R7340" s="26" t="s">
        <v>576</v>
      </c>
      <c r="S7340" s="26" t="s">
        <v>819</v>
      </c>
      <c r="T7340" s="26" t="s">
        <v>54003</v>
      </c>
      <c r="U7340" s="26" t="s">
        <v>54004</v>
      </c>
      <c r="V7340" s="26" t="s">
        <v>20336</v>
      </c>
      <c r="W7340" s="23">
        <v>375</v>
      </c>
      <c r="X7340" s="26" t="s">
        <v>63</v>
      </c>
      <c r="Y7340" s="26" t="s">
        <v>14060</v>
      </c>
      <c r="Z7340" s="23">
        <v>1</v>
      </c>
      <c r="AA7340" s="23">
        <v>1</v>
      </c>
      <c r="AB7340" s="23">
        <v>1</v>
      </c>
      <c r="AC7340" s="23">
        <v>1</v>
      </c>
      <c r="AD7340" s="23">
        <v>1</v>
      </c>
      <c r="AE7340" s="23">
        <v>1</v>
      </c>
      <c r="AF7340" s="23">
        <v>1</v>
      </c>
      <c r="AG7340" s="23">
        <v>1</v>
      </c>
      <c r="AH7340" s="23">
        <v>1</v>
      </c>
      <c r="AI7340" s="25"/>
      <c r="AJ7340" s="25"/>
      <c r="AK7340" s="25"/>
    </row>
    <row r="7341" spans="1:37" x14ac:dyDescent="0.4">
      <c r="A7341" s="23">
        <v>5774977</v>
      </c>
      <c r="B7341" s="29"/>
      <c r="C7341" s="24">
        <v>9781579225292</v>
      </c>
      <c r="D7341" s="25"/>
      <c r="E7341" s="25"/>
      <c r="F7341" s="26" t="s">
        <v>14625</v>
      </c>
      <c r="G7341" s="26" t="s">
        <v>14626</v>
      </c>
      <c r="H7341" s="26" t="s">
        <v>14626</v>
      </c>
      <c r="I7341" s="26" t="s">
        <v>54005</v>
      </c>
      <c r="J7341" s="26" t="s">
        <v>54006</v>
      </c>
      <c r="K7341" s="25"/>
      <c r="L7341" s="25"/>
      <c r="M7341" s="26" t="s">
        <v>54007</v>
      </c>
      <c r="N7341" s="27" t="s">
        <v>54008</v>
      </c>
      <c r="O7341" s="28">
        <v>2010</v>
      </c>
      <c r="P7341" s="27" t="s">
        <v>68</v>
      </c>
      <c r="Q7341" s="26" t="s">
        <v>46</v>
      </c>
      <c r="R7341" s="26" t="s">
        <v>576</v>
      </c>
      <c r="S7341" s="26" t="s">
        <v>819</v>
      </c>
      <c r="T7341" s="26" t="s">
        <v>54009</v>
      </c>
      <c r="U7341" s="26" t="s">
        <v>54010</v>
      </c>
      <c r="V7341" s="26" t="s">
        <v>54011</v>
      </c>
      <c r="W7341" s="23">
        <v>211</v>
      </c>
      <c r="X7341" s="26" t="s">
        <v>63</v>
      </c>
      <c r="Y7341" s="26" t="s">
        <v>14060</v>
      </c>
      <c r="Z7341" s="23">
        <v>1</v>
      </c>
      <c r="AA7341" s="23">
        <v>1</v>
      </c>
      <c r="AB7341" s="23">
        <v>1</v>
      </c>
      <c r="AC7341" s="23">
        <v>1</v>
      </c>
      <c r="AD7341" s="23">
        <v>1</v>
      </c>
      <c r="AE7341" s="23">
        <v>1</v>
      </c>
      <c r="AF7341" s="23">
        <v>1</v>
      </c>
      <c r="AG7341" s="23">
        <v>1</v>
      </c>
      <c r="AH7341" s="23">
        <v>1</v>
      </c>
      <c r="AI7341" s="25"/>
      <c r="AJ7341" s="25"/>
      <c r="AK7341" s="25"/>
    </row>
    <row r="7342" spans="1:37" x14ac:dyDescent="0.4">
      <c r="A7342" s="23">
        <v>4438566</v>
      </c>
      <c r="B7342" s="29"/>
      <c r="C7342" s="24">
        <v>9781579228972</v>
      </c>
      <c r="D7342" s="25"/>
      <c r="E7342" s="25"/>
      <c r="F7342" s="26" t="s">
        <v>14625</v>
      </c>
      <c r="G7342" s="26" t="s">
        <v>14626</v>
      </c>
      <c r="H7342" s="26" t="s">
        <v>14626</v>
      </c>
      <c r="I7342" s="26" t="s">
        <v>54012</v>
      </c>
      <c r="J7342" s="26" t="s">
        <v>54013</v>
      </c>
      <c r="K7342" s="25"/>
      <c r="L7342" s="25"/>
      <c r="M7342" s="26" t="s">
        <v>54014</v>
      </c>
      <c r="N7342" s="27" t="s">
        <v>18678</v>
      </c>
      <c r="O7342" s="28">
        <v>2015</v>
      </c>
      <c r="P7342" s="27" t="s">
        <v>84</v>
      </c>
      <c r="Q7342" s="26" t="s">
        <v>46</v>
      </c>
      <c r="R7342" s="26" t="s">
        <v>576</v>
      </c>
      <c r="S7342" s="26" t="s">
        <v>15964</v>
      </c>
      <c r="T7342" s="26" t="s">
        <v>54015</v>
      </c>
      <c r="U7342" s="26" t="s">
        <v>20303</v>
      </c>
      <c r="V7342" s="26" t="s">
        <v>712</v>
      </c>
      <c r="W7342" s="23">
        <v>247</v>
      </c>
      <c r="X7342" s="26" t="s">
        <v>63</v>
      </c>
      <c r="Y7342" s="26" t="s">
        <v>14060</v>
      </c>
      <c r="Z7342" s="23">
        <v>1</v>
      </c>
      <c r="AA7342" s="23">
        <v>1</v>
      </c>
      <c r="AB7342" s="23">
        <v>1</v>
      </c>
      <c r="AC7342" s="23">
        <v>1</v>
      </c>
      <c r="AD7342" s="23">
        <v>1</v>
      </c>
      <c r="AE7342" s="23">
        <v>1</v>
      </c>
      <c r="AF7342" s="23">
        <v>1</v>
      </c>
      <c r="AG7342" s="23">
        <v>1</v>
      </c>
      <c r="AH7342" s="23">
        <v>1</v>
      </c>
      <c r="AI7342" s="25"/>
      <c r="AJ7342" s="25"/>
      <c r="AK7342" s="25"/>
    </row>
    <row r="7343" spans="1:37" x14ac:dyDescent="0.4">
      <c r="A7343" s="23">
        <v>4438658</v>
      </c>
      <c r="B7343" s="29"/>
      <c r="C7343" s="24">
        <v>9781620362457</v>
      </c>
      <c r="D7343" s="25"/>
      <c r="E7343" s="25"/>
      <c r="F7343" s="26" t="s">
        <v>14625</v>
      </c>
      <c r="G7343" s="26" t="s">
        <v>14626</v>
      </c>
      <c r="H7343" s="26" t="s">
        <v>14626</v>
      </c>
      <c r="I7343" s="26" t="s">
        <v>54016</v>
      </c>
      <c r="J7343" s="26" t="s">
        <v>54017</v>
      </c>
      <c r="K7343" s="25"/>
      <c r="L7343" s="26" t="s">
        <v>18200</v>
      </c>
      <c r="M7343" s="26" t="s">
        <v>54018</v>
      </c>
      <c r="N7343" s="27" t="s">
        <v>9680</v>
      </c>
      <c r="O7343" s="28">
        <v>2015</v>
      </c>
      <c r="P7343" s="27" t="s">
        <v>433</v>
      </c>
      <c r="Q7343" s="26" t="s">
        <v>46</v>
      </c>
      <c r="R7343" s="26" t="s">
        <v>576</v>
      </c>
      <c r="S7343" s="26" t="s">
        <v>819</v>
      </c>
      <c r="T7343" s="26" t="s">
        <v>54019</v>
      </c>
      <c r="U7343" s="26" t="s">
        <v>48775</v>
      </c>
      <c r="V7343" s="26" t="s">
        <v>3056</v>
      </c>
      <c r="W7343" s="23">
        <v>262</v>
      </c>
      <c r="X7343" s="26" t="s">
        <v>63</v>
      </c>
      <c r="Y7343" s="26" t="s">
        <v>14060</v>
      </c>
      <c r="Z7343" s="23">
        <v>1</v>
      </c>
      <c r="AA7343" s="23">
        <v>1</v>
      </c>
      <c r="AB7343" s="23">
        <v>1</v>
      </c>
      <c r="AC7343" s="23">
        <v>1</v>
      </c>
      <c r="AD7343" s="23">
        <v>1</v>
      </c>
      <c r="AE7343" s="23">
        <v>1</v>
      </c>
      <c r="AF7343" s="23">
        <v>1</v>
      </c>
      <c r="AG7343" s="23">
        <v>1</v>
      </c>
      <c r="AH7343" s="23">
        <v>1</v>
      </c>
      <c r="AI7343" s="25"/>
      <c r="AJ7343" s="25"/>
      <c r="AK7343" s="25"/>
    </row>
    <row r="7344" spans="1:37" x14ac:dyDescent="0.4">
      <c r="A7344" s="4">
        <v>5115794</v>
      </c>
      <c r="B7344" s="5">
        <v>9781438467139</v>
      </c>
      <c r="C7344" s="5">
        <v>9781438467153</v>
      </c>
      <c r="F7344" s="6" t="s">
        <v>14026</v>
      </c>
      <c r="G7344" s="6" t="s">
        <v>14027</v>
      </c>
      <c r="H7344" s="6" t="s">
        <v>14028</v>
      </c>
      <c r="I7344" s="6" t="s">
        <v>54020</v>
      </c>
      <c r="J7344" s="6" t="s">
        <v>54021</v>
      </c>
      <c r="L7344" s="6" t="s">
        <v>18585</v>
      </c>
      <c r="M7344" s="6" t="s">
        <v>54022</v>
      </c>
      <c r="N7344" s="6" t="s">
        <v>4425</v>
      </c>
      <c r="O7344" s="4">
        <v>2017</v>
      </c>
      <c r="P7344" s="6" t="s">
        <v>57</v>
      </c>
      <c r="Q7344" s="6" t="s">
        <v>46</v>
      </c>
      <c r="R7344" s="6" t="s">
        <v>576</v>
      </c>
      <c r="S7344" s="6" t="s">
        <v>11056</v>
      </c>
      <c r="T7344" s="6" t="s">
        <v>54023</v>
      </c>
      <c r="U7344" s="6" t="s">
        <v>54024</v>
      </c>
      <c r="V7344" s="6" t="s">
        <v>54025</v>
      </c>
      <c r="W7344" s="4">
        <v>274</v>
      </c>
      <c r="X7344" s="6" t="s">
        <v>63</v>
      </c>
      <c r="Y7344" s="6" t="s">
        <v>14077</v>
      </c>
      <c r="Z7344" s="4">
        <v>1</v>
      </c>
      <c r="AA7344" s="4">
        <v>1</v>
      </c>
      <c r="AB7344" s="4">
        <v>1</v>
      </c>
      <c r="AC7344" s="4">
        <v>1</v>
      </c>
      <c r="AD7344" s="4">
        <v>1</v>
      </c>
      <c r="AE7344" s="4">
        <v>1</v>
      </c>
      <c r="AF7344" s="4">
        <v>1</v>
      </c>
      <c r="AG7344" s="4">
        <v>1</v>
      </c>
      <c r="AH7344" s="4">
        <v>0</v>
      </c>
      <c r="AK7344" s="4">
        <v>1</v>
      </c>
    </row>
    <row r="7345" spans="1:37" x14ac:dyDescent="0.4">
      <c r="A7345" s="4">
        <v>5778077</v>
      </c>
      <c r="B7345" s="5">
        <v>9781438474533</v>
      </c>
      <c r="C7345" s="5">
        <v>9781438474540</v>
      </c>
      <c r="F7345" s="6" t="s">
        <v>14026</v>
      </c>
      <c r="G7345" s="6" t="s">
        <v>14027</v>
      </c>
      <c r="H7345" s="6" t="s">
        <v>14028</v>
      </c>
      <c r="I7345" s="6" t="s">
        <v>54026</v>
      </c>
      <c r="J7345" s="6" t="s">
        <v>54027</v>
      </c>
      <c r="L7345" s="6" t="s">
        <v>18585</v>
      </c>
      <c r="M7345" s="6" t="s">
        <v>54028</v>
      </c>
      <c r="N7345" s="6" t="s">
        <v>12685</v>
      </c>
      <c r="O7345" s="4">
        <v>2019</v>
      </c>
      <c r="P7345" s="6" t="s">
        <v>135</v>
      </c>
      <c r="Q7345" s="6" t="s">
        <v>46</v>
      </c>
      <c r="R7345" s="6" t="s">
        <v>576</v>
      </c>
      <c r="S7345" s="6" t="s">
        <v>10965</v>
      </c>
      <c r="T7345" s="6" t="s">
        <v>54029</v>
      </c>
      <c r="U7345" s="6" t="s">
        <v>54030</v>
      </c>
      <c r="V7345" s="6" t="s">
        <v>646</v>
      </c>
      <c r="W7345" s="4">
        <v>338</v>
      </c>
      <c r="X7345" s="6" t="s">
        <v>63</v>
      </c>
      <c r="Y7345" s="6" t="s">
        <v>14077</v>
      </c>
      <c r="Z7345" s="4">
        <v>1</v>
      </c>
      <c r="AA7345" s="4">
        <v>1</v>
      </c>
      <c r="AB7345" s="4">
        <v>1</v>
      </c>
      <c r="AC7345" s="4">
        <v>1</v>
      </c>
      <c r="AD7345" s="4">
        <v>1</v>
      </c>
      <c r="AE7345" s="4">
        <v>1</v>
      </c>
      <c r="AF7345" s="4">
        <v>1</v>
      </c>
      <c r="AG7345" s="4">
        <v>1</v>
      </c>
      <c r="AH7345" s="4">
        <v>0</v>
      </c>
    </row>
    <row r="7346" spans="1:37" x14ac:dyDescent="0.4">
      <c r="A7346" s="4">
        <v>3407130</v>
      </c>
      <c r="B7346" s="5">
        <v>9781438437514</v>
      </c>
      <c r="C7346" s="5">
        <v>9781438437538</v>
      </c>
      <c r="F7346" s="6" t="s">
        <v>14026</v>
      </c>
      <c r="G7346" s="6" t="s">
        <v>14027</v>
      </c>
      <c r="H7346" s="6" t="s">
        <v>14028</v>
      </c>
      <c r="I7346" s="6" t="s">
        <v>54031</v>
      </c>
      <c r="J7346" s="6" t="s">
        <v>54032</v>
      </c>
      <c r="L7346" s="6" t="s">
        <v>18585</v>
      </c>
      <c r="M7346" s="6" t="s">
        <v>54033</v>
      </c>
      <c r="N7346" s="6" t="s">
        <v>6712</v>
      </c>
      <c r="O7346" s="4">
        <v>2011</v>
      </c>
      <c r="P7346" s="6" t="s">
        <v>45</v>
      </c>
      <c r="Q7346" s="6" t="s">
        <v>46</v>
      </c>
      <c r="R7346" s="6" t="s">
        <v>576</v>
      </c>
      <c r="S7346" s="6" t="s">
        <v>16206</v>
      </c>
      <c r="T7346" s="6" t="s">
        <v>54034</v>
      </c>
      <c r="U7346" s="6" t="s">
        <v>54035</v>
      </c>
      <c r="V7346" s="6" t="s">
        <v>54036</v>
      </c>
      <c r="W7346" s="4">
        <v>251</v>
      </c>
      <c r="X7346" s="6" t="s">
        <v>51</v>
      </c>
      <c r="Y7346" s="6" t="s">
        <v>14077</v>
      </c>
      <c r="Z7346" s="4">
        <v>1</v>
      </c>
      <c r="AA7346" s="4">
        <v>1</v>
      </c>
      <c r="AB7346" s="4">
        <v>1</v>
      </c>
      <c r="AC7346" s="4">
        <v>1</v>
      </c>
      <c r="AD7346" s="4">
        <v>1</v>
      </c>
      <c r="AE7346" s="4">
        <v>1</v>
      </c>
      <c r="AF7346" s="4">
        <v>1</v>
      </c>
      <c r="AG7346" s="4">
        <v>1</v>
      </c>
      <c r="AH7346" s="4">
        <v>0</v>
      </c>
    </row>
    <row r="7347" spans="1:37" x14ac:dyDescent="0.4">
      <c r="A7347" s="4">
        <v>3407255</v>
      </c>
      <c r="B7347" s="5">
        <v>9781438431413</v>
      </c>
      <c r="C7347" s="5">
        <v>9781438431437</v>
      </c>
      <c r="F7347" s="6" t="s">
        <v>14026</v>
      </c>
      <c r="G7347" s="6" t="s">
        <v>14027</v>
      </c>
      <c r="H7347" s="6" t="s">
        <v>14028</v>
      </c>
      <c r="I7347" s="6" t="s">
        <v>54037</v>
      </c>
      <c r="J7347" s="6" t="s">
        <v>54038</v>
      </c>
      <c r="M7347" s="6" t="s">
        <v>54039</v>
      </c>
      <c r="N7347" s="6" t="s">
        <v>54040</v>
      </c>
      <c r="O7347" s="4">
        <v>2010</v>
      </c>
      <c r="P7347" s="6" t="s">
        <v>211</v>
      </c>
      <c r="Q7347" s="6" t="s">
        <v>46</v>
      </c>
      <c r="R7347" s="6" t="s">
        <v>576</v>
      </c>
      <c r="S7347" s="6" t="s">
        <v>125</v>
      </c>
      <c r="T7347" s="6" t="s">
        <v>54041</v>
      </c>
      <c r="U7347" s="6" t="s">
        <v>54042</v>
      </c>
      <c r="V7347" s="6" t="s">
        <v>54043</v>
      </c>
      <c r="W7347" s="4">
        <v>323</v>
      </c>
      <c r="X7347" s="6" t="s">
        <v>51</v>
      </c>
      <c r="Y7347" s="6" t="s">
        <v>14077</v>
      </c>
      <c r="Z7347" s="4">
        <v>1</v>
      </c>
      <c r="AA7347" s="4">
        <v>1</v>
      </c>
      <c r="AB7347" s="4">
        <v>1</v>
      </c>
      <c r="AC7347" s="4">
        <v>1</v>
      </c>
      <c r="AD7347" s="4">
        <v>1</v>
      </c>
      <c r="AE7347" s="4">
        <v>1</v>
      </c>
      <c r="AF7347" s="4">
        <v>1</v>
      </c>
      <c r="AG7347" s="4">
        <v>1</v>
      </c>
      <c r="AH7347" s="4">
        <v>0</v>
      </c>
    </row>
    <row r="7348" spans="1:37" x14ac:dyDescent="0.4">
      <c r="A7348" s="4">
        <v>6317624</v>
      </c>
      <c r="B7348" s="5">
        <v>9781438479699</v>
      </c>
      <c r="C7348" s="5">
        <v>9781438479705</v>
      </c>
      <c r="F7348" s="6" t="s">
        <v>14026</v>
      </c>
      <c r="G7348" s="6" t="s">
        <v>14027</v>
      </c>
      <c r="H7348" s="6" t="s">
        <v>14028</v>
      </c>
      <c r="I7348" s="6" t="s">
        <v>54044</v>
      </c>
      <c r="J7348" s="6" t="s">
        <v>54045</v>
      </c>
      <c r="M7348" s="6" t="s">
        <v>54046</v>
      </c>
      <c r="N7348" s="6" t="s">
        <v>15279</v>
      </c>
      <c r="O7348" s="4">
        <v>2020</v>
      </c>
      <c r="P7348" s="6" t="s">
        <v>302</v>
      </c>
      <c r="Q7348" s="6" t="s">
        <v>46</v>
      </c>
      <c r="R7348" s="6" t="s">
        <v>576</v>
      </c>
      <c r="S7348" s="6" t="s">
        <v>26225</v>
      </c>
      <c r="T7348" s="6" t="s">
        <v>54047</v>
      </c>
      <c r="U7348" s="6" t="s">
        <v>54048</v>
      </c>
      <c r="V7348" s="6" t="s">
        <v>54049</v>
      </c>
      <c r="W7348" s="4">
        <v>196</v>
      </c>
      <c r="X7348" s="6" t="s">
        <v>63</v>
      </c>
      <c r="Y7348" s="6" t="s">
        <v>14077</v>
      </c>
      <c r="Z7348" s="4">
        <v>1</v>
      </c>
      <c r="AA7348" s="4">
        <v>1</v>
      </c>
      <c r="AB7348" s="4">
        <v>1</v>
      </c>
      <c r="AC7348" s="4">
        <v>1</v>
      </c>
      <c r="AD7348" s="4">
        <v>1</v>
      </c>
      <c r="AE7348" s="4">
        <v>1</v>
      </c>
      <c r="AF7348" s="4">
        <v>1</v>
      </c>
      <c r="AG7348" s="4">
        <v>1</v>
      </c>
      <c r="AH7348" s="4">
        <v>0</v>
      </c>
    </row>
    <row r="7349" spans="1:37" x14ac:dyDescent="0.4">
      <c r="A7349" s="4">
        <v>4412465</v>
      </c>
      <c r="B7349" s="5">
        <v>9781438459738</v>
      </c>
      <c r="C7349" s="5">
        <v>9781438459752</v>
      </c>
      <c r="F7349" s="6" t="s">
        <v>14026</v>
      </c>
      <c r="G7349" s="6" t="s">
        <v>14027</v>
      </c>
      <c r="H7349" s="6" t="s">
        <v>14028</v>
      </c>
      <c r="I7349" s="6" t="s">
        <v>54050</v>
      </c>
      <c r="J7349" s="6" t="s">
        <v>54051</v>
      </c>
      <c r="M7349" s="6" t="s">
        <v>54052</v>
      </c>
      <c r="N7349" s="6" t="s">
        <v>19926</v>
      </c>
      <c r="O7349" s="4">
        <v>2016</v>
      </c>
      <c r="P7349" s="6" t="s">
        <v>373</v>
      </c>
      <c r="Q7349" s="6" t="s">
        <v>46</v>
      </c>
      <c r="R7349" s="6" t="s">
        <v>576</v>
      </c>
      <c r="S7349" s="6" t="s">
        <v>10965</v>
      </c>
      <c r="T7349" s="6" t="s">
        <v>54053</v>
      </c>
      <c r="U7349" s="6" t="s">
        <v>54054</v>
      </c>
      <c r="V7349" s="6" t="s">
        <v>54055</v>
      </c>
      <c r="W7349" s="4">
        <v>223</v>
      </c>
      <c r="X7349" s="6" t="s">
        <v>63</v>
      </c>
      <c r="Y7349" s="6" t="s">
        <v>14077</v>
      </c>
      <c r="Z7349" s="4">
        <v>1</v>
      </c>
      <c r="AA7349" s="4">
        <v>1</v>
      </c>
      <c r="AB7349" s="4">
        <v>1</v>
      </c>
      <c r="AC7349" s="4">
        <v>1</v>
      </c>
      <c r="AD7349" s="4">
        <v>1</v>
      </c>
      <c r="AE7349" s="4">
        <v>1</v>
      </c>
      <c r="AF7349" s="4">
        <v>1</v>
      </c>
      <c r="AG7349" s="4">
        <v>1</v>
      </c>
      <c r="AH7349" s="4">
        <v>0</v>
      </c>
    </row>
    <row r="7350" spans="1:37" x14ac:dyDescent="0.4">
      <c r="A7350" s="4">
        <v>5210799</v>
      </c>
      <c r="B7350" s="5">
        <v>9781438467634</v>
      </c>
      <c r="C7350" s="5">
        <v>9781438467658</v>
      </c>
      <c r="F7350" s="6" t="s">
        <v>14026</v>
      </c>
      <c r="G7350" s="6" t="s">
        <v>14027</v>
      </c>
      <c r="H7350" s="6" t="s">
        <v>14028</v>
      </c>
      <c r="I7350" s="6" t="s">
        <v>54056</v>
      </c>
      <c r="L7350" s="6" t="s">
        <v>48953</v>
      </c>
      <c r="M7350" s="6" t="s">
        <v>54057</v>
      </c>
      <c r="N7350" s="6" t="s">
        <v>22635</v>
      </c>
      <c r="O7350" s="4">
        <v>2018</v>
      </c>
      <c r="P7350" s="6" t="s">
        <v>310</v>
      </c>
      <c r="Q7350" s="6" t="s">
        <v>46</v>
      </c>
      <c r="R7350" s="6" t="s">
        <v>576</v>
      </c>
      <c r="S7350" s="6" t="s">
        <v>22536</v>
      </c>
      <c r="T7350" s="6" t="s">
        <v>54058</v>
      </c>
      <c r="U7350" s="6" t="s">
        <v>54059</v>
      </c>
      <c r="V7350" s="6" t="s">
        <v>20646</v>
      </c>
      <c r="W7350" s="4">
        <v>164</v>
      </c>
      <c r="X7350" s="6" t="s">
        <v>63</v>
      </c>
      <c r="Y7350" s="6" t="s">
        <v>14077</v>
      </c>
      <c r="Z7350" s="4">
        <v>1</v>
      </c>
      <c r="AA7350" s="4">
        <v>1</v>
      </c>
      <c r="AB7350" s="4">
        <v>1</v>
      </c>
      <c r="AC7350" s="4">
        <v>1</v>
      </c>
      <c r="AD7350" s="4">
        <v>1</v>
      </c>
      <c r="AE7350" s="4">
        <v>1</v>
      </c>
      <c r="AF7350" s="4">
        <v>1</v>
      </c>
      <c r="AG7350" s="4">
        <v>1</v>
      </c>
      <c r="AH7350" s="4">
        <v>0</v>
      </c>
    </row>
    <row r="7351" spans="1:37" x14ac:dyDescent="0.4">
      <c r="A7351" s="4">
        <v>3407302</v>
      </c>
      <c r="B7351" s="5">
        <v>9781438429991</v>
      </c>
      <c r="C7351" s="5">
        <v>9781438430003</v>
      </c>
      <c r="F7351" s="6" t="s">
        <v>14026</v>
      </c>
      <c r="G7351" s="6" t="s">
        <v>14027</v>
      </c>
      <c r="H7351" s="6" t="s">
        <v>14028</v>
      </c>
      <c r="I7351" s="6" t="s">
        <v>54060</v>
      </c>
      <c r="J7351" s="6" t="s">
        <v>54061</v>
      </c>
      <c r="L7351" s="6" t="s">
        <v>17960</v>
      </c>
      <c r="M7351" s="6" t="s">
        <v>54062</v>
      </c>
      <c r="N7351" s="6" t="s">
        <v>11391</v>
      </c>
      <c r="O7351" s="4">
        <v>2010</v>
      </c>
      <c r="P7351" s="6" t="s">
        <v>211</v>
      </c>
      <c r="Q7351" s="6" t="s">
        <v>46</v>
      </c>
      <c r="R7351" s="6" t="s">
        <v>576</v>
      </c>
      <c r="S7351" s="6" t="s">
        <v>10965</v>
      </c>
      <c r="T7351" s="6" t="s">
        <v>54063</v>
      </c>
      <c r="U7351" s="6" t="s">
        <v>54064</v>
      </c>
      <c r="V7351" s="6" t="s">
        <v>54065</v>
      </c>
      <c r="W7351" s="4">
        <v>219</v>
      </c>
      <c r="X7351" s="6" t="s">
        <v>51</v>
      </c>
      <c r="Y7351" s="6" t="s">
        <v>14077</v>
      </c>
      <c r="Z7351" s="4">
        <v>1</v>
      </c>
      <c r="AA7351" s="4">
        <v>1</v>
      </c>
      <c r="AB7351" s="4">
        <v>1</v>
      </c>
      <c r="AC7351" s="4">
        <v>1</v>
      </c>
      <c r="AD7351" s="4">
        <v>1</v>
      </c>
      <c r="AE7351" s="4">
        <v>1</v>
      </c>
      <c r="AF7351" s="4">
        <v>1</v>
      </c>
      <c r="AG7351" s="4">
        <v>1</v>
      </c>
      <c r="AH7351" s="4">
        <v>0</v>
      </c>
    </row>
    <row r="7352" spans="1:37" x14ac:dyDescent="0.4">
      <c r="A7352" s="4">
        <v>3407179</v>
      </c>
      <c r="B7352" s="5">
        <v>9781438436630</v>
      </c>
      <c r="C7352" s="5">
        <v>9781438436647</v>
      </c>
      <c r="F7352" s="6" t="s">
        <v>14026</v>
      </c>
      <c r="G7352" s="6" t="s">
        <v>14027</v>
      </c>
      <c r="H7352" s="6" t="s">
        <v>14028</v>
      </c>
      <c r="I7352" s="6" t="s">
        <v>54066</v>
      </c>
      <c r="J7352" s="6" t="s">
        <v>54067</v>
      </c>
      <c r="L7352" s="6" t="s">
        <v>27922</v>
      </c>
      <c r="M7352" s="6" t="s">
        <v>54068</v>
      </c>
      <c r="N7352" s="6" t="s">
        <v>4975</v>
      </c>
      <c r="O7352" s="4">
        <v>2011</v>
      </c>
      <c r="P7352" s="6" t="s">
        <v>45</v>
      </c>
      <c r="Q7352" s="6" t="s">
        <v>46</v>
      </c>
      <c r="R7352" s="6" t="s">
        <v>576</v>
      </c>
      <c r="S7352" s="6" t="s">
        <v>10965</v>
      </c>
      <c r="T7352" s="6" t="s">
        <v>54069</v>
      </c>
      <c r="U7352" s="6" t="s">
        <v>54070</v>
      </c>
      <c r="V7352" s="6" t="s">
        <v>14960</v>
      </c>
      <c r="W7352" s="4">
        <v>209</v>
      </c>
      <c r="X7352" s="6" t="s">
        <v>51</v>
      </c>
      <c r="Y7352" s="6" t="s">
        <v>14077</v>
      </c>
      <c r="Z7352" s="4">
        <v>1</v>
      </c>
      <c r="AA7352" s="4">
        <v>1</v>
      </c>
      <c r="AB7352" s="4">
        <v>1</v>
      </c>
      <c r="AC7352" s="4">
        <v>1</v>
      </c>
      <c r="AD7352" s="4">
        <v>1</v>
      </c>
      <c r="AE7352" s="4">
        <v>1</v>
      </c>
      <c r="AF7352" s="4">
        <v>1</v>
      </c>
      <c r="AG7352" s="4">
        <v>1</v>
      </c>
      <c r="AH7352" s="4">
        <v>0</v>
      </c>
    </row>
    <row r="7353" spans="1:37" x14ac:dyDescent="0.4">
      <c r="A7353" s="4">
        <v>4458123</v>
      </c>
      <c r="B7353" s="5">
        <v>9781438460314</v>
      </c>
      <c r="C7353" s="5">
        <v>9781438460321</v>
      </c>
      <c r="F7353" s="6" t="s">
        <v>14026</v>
      </c>
      <c r="G7353" s="6" t="s">
        <v>14027</v>
      </c>
      <c r="H7353" s="6" t="s">
        <v>14028</v>
      </c>
      <c r="I7353" s="6" t="s">
        <v>54071</v>
      </c>
      <c r="J7353" s="6" t="s">
        <v>54072</v>
      </c>
      <c r="L7353" s="6" t="s">
        <v>21565</v>
      </c>
      <c r="M7353" s="6" t="s">
        <v>54073</v>
      </c>
      <c r="N7353" s="6" t="s">
        <v>14284</v>
      </c>
      <c r="O7353" s="4">
        <v>2016</v>
      </c>
      <c r="P7353" s="6" t="s">
        <v>373</v>
      </c>
      <c r="Q7353" s="6" t="s">
        <v>46</v>
      </c>
      <c r="R7353" s="6" t="s">
        <v>576</v>
      </c>
      <c r="S7353" s="6" t="s">
        <v>1578</v>
      </c>
      <c r="T7353" s="6" t="s">
        <v>54074</v>
      </c>
      <c r="U7353" s="6" t="s">
        <v>54075</v>
      </c>
      <c r="V7353" s="6" t="s">
        <v>54076</v>
      </c>
      <c r="W7353" s="4">
        <v>320</v>
      </c>
      <c r="X7353" s="6" t="s">
        <v>63</v>
      </c>
      <c r="Y7353" s="6" t="s">
        <v>14077</v>
      </c>
      <c r="Z7353" s="4">
        <v>1</v>
      </c>
      <c r="AA7353" s="4">
        <v>1</v>
      </c>
      <c r="AB7353" s="4">
        <v>1</v>
      </c>
      <c r="AC7353" s="4">
        <v>1</v>
      </c>
      <c r="AD7353" s="4">
        <v>1</v>
      </c>
      <c r="AE7353" s="4">
        <v>1</v>
      </c>
      <c r="AF7353" s="4">
        <v>1</v>
      </c>
      <c r="AG7353" s="4">
        <v>1</v>
      </c>
      <c r="AH7353" s="4">
        <v>0</v>
      </c>
    </row>
    <row r="7354" spans="1:37" x14ac:dyDescent="0.4">
      <c r="A7354" s="4">
        <v>3408629</v>
      </c>
      <c r="B7354" s="5">
        <v>9781438442778</v>
      </c>
      <c r="C7354" s="5">
        <v>9781438442785</v>
      </c>
      <c r="F7354" s="6" t="s">
        <v>14026</v>
      </c>
      <c r="G7354" s="6" t="s">
        <v>14027</v>
      </c>
      <c r="H7354" s="6" t="s">
        <v>14028</v>
      </c>
      <c r="I7354" s="6" t="s">
        <v>54077</v>
      </c>
      <c r="J7354" s="6" t="s">
        <v>54078</v>
      </c>
      <c r="L7354" s="6" t="s">
        <v>14087</v>
      </c>
      <c r="M7354" s="6" t="s">
        <v>54079</v>
      </c>
      <c r="N7354" s="6" t="s">
        <v>3538</v>
      </c>
      <c r="O7354" s="4">
        <v>2012</v>
      </c>
      <c r="P7354" s="6" t="s">
        <v>123</v>
      </c>
      <c r="Q7354" s="6" t="s">
        <v>46</v>
      </c>
      <c r="R7354" s="6" t="s">
        <v>576</v>
      </c>
      <c r="S7354" s="6" t="s">
        <v>14032</v>
      </c>
      <c r="T7354" s="6" t="s">
        <v>54080</v>
      </c>
      <c r="U7354" s="6" t="s">
        <v>54081</v>
      </c>
      <c r="V7354" s="6" t="s">
        <v>54082</v>
      </c>
      <c r="W7354" s="4">
        <v>202</v>
      </c>
      <c r="X7354" s="6" t="s">
        <v>51</v>
      </c>
      <c r="Y7354" s="6" t="s">
        <v>14077</v>
      </c>
      <c r="Z7354" s="4">
        <v>1</v>
      </c>
      <c r="AA7354" s="4">
        <v>1</v>
      </c>
      <c r="AB7354" s="4">
        <v>1</v>
      </c>
      <c r="AC7354" s="4">
        <v>1</v>
      </c>
      <c r="AD7354" s="4">
        <v>1</v>
      </c>
      <c r="AE7354" s="4">
        <v>1</v>
      </c>
      <c r="AF7354" s="4">
        <v>1</v>
      </c>
      <c r="AG7354" s="4">
        <v>1</v>
      </c>
      <c r="AH7354" s="4">
        <v>0</v>
      </c>
      <c r="AK7354" s="4">
        <v>1</v>
      </c>
    </row>
    <row r="7355" spans="1:37" x14ac:dyDescent="0.4">
      <c r="A7355" s="4">
        <v>5085088</v>
      </c>
      <c r="B7355" s="5">
        <v>9781438467559</v>
      </c>
      <c r="C7355" s="5">
        <v>9781438467566</v>
      </c>
      <c r="F7355" s="6" t="s">
        <v>14026</v>
      </c>
      <c r="G7355" s="6" t="s">
        <v>14027</v>
      </c>
      <c r="H7355" s="6" t="s">
        <v>14028</v>
      </c>
      <c r="I7355" s="6" t="s">
        <v>54083</v>
      </c>
      <c r="J7355" s="6" t="s">
        <v>54084</v>
      </c>
      <c r="L7355" s="6" t="s">
        <v>26334</v>
      </c>
      <c r="M7355" s="6" t="s">
        <v>54085</v>
      </c>
      <c r="N7355" s="6" t="s">
        <v>4425</v>
      </c>
      <c r="O7355" s="4">
        <v>2017</v>
      </c>
      <c r="P7355" s="6" t="s">
        <v>57</v>
      </c>
      <c r="Q7355" s="6" t="s">
        <v>46</v>
      </c>
      <c r="R7355" s="6" t="s">
        <v>576</v>
      </c>
      <c r="S7355" s="6" t="s">
        <v>1187</v>
      </c>
      <c r="T7355" s="6" t="s">
        <v>54086</v>
      </c>
      <c r="U7355" s="6" t="s">
        <v>54087</v>
      </c>
      <c r="V7355" s="6" t="s">
        <v>54088</v>
      </c>
      <c r="W7355" s="4">
        <v>226</v>
      </c>
      <c r="X7355" s="6" t="s">
        <v>63</v>
      </c>
      <c r="Y7355" s="6" t="s">
        <v>14077</v>
      </c>
      <c r="Z7355" s="4">
        <v>1</v>
      </c>
      <c r="AA7355" s="4">
        <v>1</v>
      </c>
      <c r="AB7355" s="4">
        <v>1</v>
      </c>
      <c r="AC7355" s="4">
        <v>1</v>
      </c>
      <c r="AD7355" s="4">
        <v>1</v>
      </c>
      <c r="AE7355" s="4">
        <v>1</v>
      </c>
      <c r="AF7355" s="4">
        <v>1</v>
      </c>
      <c r="AG7355" s="4">
        <v>1</v>
      </c>
      <c r="AH7355" s="4">
        <v>0</v>
      </c>
    </row>
    <row r="7356" spans="1:37" x14ac:dyDescent="0.4">
      <c r="A7356" s="4">
        <v>4530202</v>
      </c>
      <c r="B7356" s="5">
        <v>9781438461571</v>
      </c>
      <c r="C7356" s="5">
        <v>9781438461595</v>
      </c>
      <c r="F7356" s="6" t="s">
        <v>14026</v>
      </c>
      <c r="G7356" s="6" t="s">
        <v>14027</v>
      </c>
      <c r="H7356" s="6" t="s">
        <v>14028</v>
      </c>
      <c r="I7356" s="6" t="s">
        <v>54089</v>
      </c>
      <c r="J7356" s="6" t="s">
        <v>54090</v>
      </c>
      <c r="L7356" s="6" t="s">
        <v>54091</v>
      </c>
      <c r="M7356" s="6" t="s">
        <v>54092</v>
      </c>
      <c r="N7356" s="6" t="s">
        <v>3244</v>
      </c>
      <c r="O7356" s="4">
        <v>2016</v>
      </c>
      <c r="P7356" s="6" t="s">
        <v>373</v>
      </c>
      <c r="Q7356" s="6" t="s">
        <v>46</v>
      </c>
      <c r="R7356" s="6" t="s">
        <v>576</v>
      </c>
      <c r="S7356" s="6" t="s">
        <v>14032</v>
      </c>
      <c r="T7356" s="6" t="s">
        <v>54093</v>
      </c>
      <c r="U7356" s="6" t="s">
        <v>54094</v>
      </c>
      <c r="V7356" s="6" t="s">
        <v>54095</v>
      </c>
      <c r="W7356" s="4">
        <v>242</v>
      </c>
      <c r="X7356" s="6" t="s">
        <v>63</v>
      </c>
      <c r="Y7356" s="6" t="s">
        <v>14077</v>
      </c>
      <c r="Z7356" s="4">
        <v>1</v>
      </c>
      <c r="AA7356" s="4">
        <v>1</v>
      </c>
      <c r="AB7356" s="4">
        <v>1</v>
      </c>
      <c r="AC7356" s="4">
        <v>1</v>
      </c>
      <c r="AD7356" s="4">
        <v>1</v>
      </c>
      <c r="AE7356" s="4">
        <v>1</v>
      </c>
      <c r="AF7356" s="4">
        <v>1</v>
      </c>
      <c r="AG7356" s="4">
        <v>1</v>
      </c>
      <c r="AH7356" s="4">
        <v>0</v>
      </c>
    </row>
    <row r="7357" spans="1:37" x14ac:dyDescent="0.4">
      <c r="A7357" s="4">
        <v>6511342</v>
      </c>
      <c r="B7357" s="5">
        <v>9781438483054</v>
      </c>
      <c r="C7357" s="5">
        <v>9781438483061</v>
      </c>
      <c r="F7357" s="6" t="s">
        <v>14026</v>
      </c>
      <c r="G7357" s="6" t="s">
        <v>14027</v>
      </c>
      <c r="H7357" s="6" t="s">
        <v>14028</v>
      </c>
      <c r="I7357" s="6" t="s">
        <v>54096</v>
      </c>
      <c r="J7357" s="6" t="s">
        <v>54097</v>
      </c>
      <c r="L7357" s="6" t="s">
        <v>18585</v>
      </c>
      <c r="M7357" s="6" t="s">
        <v>54098</v>
      </c>
      <c r="N7357" s="6" t="s">
        <v>15642</v>
      </c>
      <c r="O7357" s="4">
        <v>2021</v>
      </c>
      <c r="Q7357" s="6" t="s">
        <v>46</v>
      </c>
      <c r="R7357" s="6" t="s">
        <v>576</v>
      </c>
      <c r="S7357" s="6" t="s">
        <v>10075</v>
      </c>
      <c r="V7357" s="6" t="s">
        <v>54099</v>
      </c>
      <c r="W7357" s="4">
        <v>322</v>
      </c>
      <c r="X7357" s="6" t="s">
        <v>63</v>
      </c>
      <c r="Y7357" s="6" t="s">
        <v>14077</v>
      </c>
      <c r="Z7357" s="4">
        <v>1</v>
      </c>
      <c r="AA7357" s="4">
        <v>1</v>
      </c>
      <c r="AB7357" s="4">
        <v>1</v>
      </c>
      <c r="AC7357" s="4">
        <v>1</v>
      </c>
      <c r="AD7357" s="4">
        <v>1</v>
      </c>
      <c r="AE7357" s="4">
        <v>1</v>
      </c>
      <c r="AF7357" s="4">
        <v>1</v>
      </c>
      <c r="AG7357" s="4">
        <v>1</v>
      </c>
      <c r="AH7357" s="4">
        <v>0</v>
      </c>
    </row>
    <row r="7358" spans="1:37" x14ac:dyDescent="0.4">
      <c r="A7358" s="4">
        <v>6419121</v>
      </c>
      <c r="B7358" s="5">
        <v>9781438481074</v>
      </c>
      <c r="C7358" s="5">
        <v>9781438481081</v>
      </c>
      <c r="F7358" s="6" t="s">
        <v>14026</v>
      </c>
      <c r="G7358" s="6" t="s">
        <v>14027</v>
      </c>
      <c r="H7358" s="6" t="s">
        <v>14028</v>
      </c>
      <c r="I7358" s="6" t="s">
        <v>54100</v>
      </c>
      <c r="J7358" s="6" t="s">
        <v>54101</v>
      </c>
      <c r="L7358" s="6" t="s">
        <v>18585</v>
      </c>
      <c r="M7358" s="6" t="s">
        <v>54102</v>
      </c>
      <c r="N7358" s="6" t="s">
        <v>15215</v>
      </c>
      <c r="O7358" s="4">
        <v>2020</v>
      </c>
      <c r="Q7358" s="6" t="s">
        <v>46</v>
      </c>
      <c r="R7358" s="6" t="s">
        <v>576</v>
      </c>
      <c r="S7358" s="6" t="s">
        <v>9593</v>
      </c>
      <c r="W7358" s="4">
        <v>232</v>
      </c>
      <c r="X7358" s="6" t="s">
        <v>63</v>
      </c>
      <c r="Y7358" s="6" t="s">
        <v>14077</v>
      </c>
      <c r="Z7358" s="4">
        <v>1</v>
      </c>
      <c r="AA7358" s="4">
        <v>1</v>
      </c>
      <c r="AB7358" s="4">
        <v>1</v>
      </c>
      <c r="AC7358" s="4">
        <v>1</v>
      </c>
      <c r="AD7358" s="4">
        <v>1</v>
      </c>
      <c r="AE7358" s="4">
        <v>1</v>
      </c>
      <c r="AF7358" s="4">
        <v>1</v>
      </c>
      <c r="AG7358" s="4">
        <v>1</v>
      </c>
      <c r="AH7358" s="4">
        <v>0</v>
      </c>
    </row>
    <row r="7359" spans="1:37" x14ac:dyDescent="0.4">
      <c r="A7359" s="4">
        <v>3408633</v>
      </c>
      <c r="B7359" s="5">
        <v>9781438444239</v>
      </c>
      <c r="C7359" s="5">
        <v>9781438444253</v>
      </c>
      <c r="F7359" s="6" t="s">
        <v>14026</v>
      </c>
      <c r="G7359" s="6" t="s">
        <v>14027</v>
      </c>
      <c r="H7359" s="6" t="s">
        <v>14028</v>
      </c>
      <c r="I7359" s="6" t="s">
        <v>54103</v>
      </c>
      <c r="J7359" s="6" t="s">
        <v>54104</v>
      </c>
      <c r="L7359" s="6" t="s">
        <v>26044</v>
      </c>
      <c r="M7359" s="6" t="s">
        <v>54105</v>
      </c>
      <c r="N7359" s="6" t="s">
        <v>16105</v>
      </c>
      <c r="O7359" s="4">
        <v>2012</v>
      </c>
      <c r="P7359" s="6" t="s">
        <v>123</v>
      </c>
      <c r="Q7359" s="6" t="s">
        <v>46</v>
      </c>
      <c r="R7359" s="6" t="s">
        <v>576</v>
      </c>
      <c r="S7359" s="6" t="s">
        <v>11056</v>
      </c>
      <c r="T7359" s="6" t="s">
        <v>54106</v>
      </c>
      <c r="U7359" s="6" t="s">
        <v>54107</v>
      </c>
      <c r="V7359" s="6" t="s">
        <v>54108</v>
      </c>
      <c r="W7359" s="4">
        <v>242</v>
      </c>
      <c r="X7359" s="6" t="s">
        <v>51</v>
      </c>
      <c r="Y7359" s="6" t="s">
        <v>14077</v>
      </c>
      <c r="Z7359" s="4">
        <v>1</v>
      </c>
      <c r="AA7359" s="4">
        <v>1</v>
      </c>
      <c r="AB7359" s="4">
        <v>1</v>
      </c>
      <c r="AC7359" s="4">
        <v>1</v>
      </c>
      <c r="AD7359" s="4">
        <v>1</v>
      </c>
      <c r="AE7359" s="4">
        <v>1</v>
      </c>
      <c r="AF7359" s="4">
        <v>1</v>
      </c>
      <c r="AG7359" s="4">
        <v>1</v>
      </c>
      <c r="AH7359" s="4">
        <v>0</v>
      </c>
    </row>
    <row r="7360" spans="1:37" x14ac:dyDescent="0.4">
      <c r="A7360" s="4">
        <v>4871495</v>
      </c>
      <c r="B7360" s="5">
        <v>9781438465814</v>
      </c>
      <c r="C7360" s="5">
        <v>9781438465838</v>
      </c>
      <c r="F7360" s="6" t="s">
        <v>14026</v>
      </c>
      <c r="G7360" s="6" t="s">
        <v>14027</v>
      </c>
      <c r="H7360" s="6" t="s">
        <v>14028</v>
      </c>
      <c r="I7360" s="6" t="s">
        <v>54109</v>
      </c>
      <c r="J7360" s="6" t="s">
        <v>54110</v>
      </c>
      <c r="M7360" s="6" t="s">
        <v>18586</v>
      </c>
      <c r="N7360" s="6" t="s">
        <v>14182</v>
      </c>
      <c r="O7360" s="4">
        <v>2017</v>
      </c>
      <c r="P7360" s="6" t="s">
        <v>57</v>
      </c>
      <c r="Q7360" s="6" t="s">
        <v>46</v>
      </c>
      <c r="R7360" s="6" t="s">
        <v>576</v>
      </c>
      <c r="S7360" s="6" t="s">
        <v>1056</v>
      </c>
      <c r="T7360" s="6" t="s">
        <v>54111</v>
      </c>
      <c r="U7360" s="6" t="s">
        <v>54112</v>
      </c>
      <c r="V7360" s="6" t="s">
        <v>54113</v>
      </c>
      <c r="W7360" s="4">
        <v>326</v>
      </c>
      <c r="X7360" s="6" t="s">
        <v>63</v>
      </c>
      <c r="Y7360" s="6" t="s">
        <v>14077</v>
      </c>
      <c r="Z7360" s="4">
        <v>1</v>
      </c>
      <c r="AA7360" s="4">
        <v>1</v>
      </c>
      <c r="AB7360" s="4">
        <v>1</v>
      </c>
      <c r="AC7360" s="4">
        <v>1</v>
      </c>
      <c r="AD7360" s="4">
        <v>1</v>
      </c>
      <c r="AE7360" s="4">
        <v>1</v>
      </c>
      <c r="AF7360" s="4">
        <v>1</v>
      </c>
      <c r="AG7360" s="4">
        <v>1</v>
      </c>
      <c r="AH7360" s="4">
        <v>0</v>
      </c>
    </row>
    <row r="7361" spans="1:37" x14ac:dyDescent="0.4">
      <c r="A7361" s="4">
        <v>4396577</v>
      </c>
      <c r="B7361" s="5">
        <v>9781438457833</v>
      </c>
      <c r="C7361" s="5">
        <v>9781438457857</v>
      </c>
      <c r="F7361" s="6" t="s">
        <v>14026</v>
      </c>
      <c r="G7361" s="6" t="s">
        <v>14027</v>
      </c>
      <c r="H7361" s="6" t="s">
        <v>14028</v>
      </c>
      <c r="I7361" s="6" t="s">
        <v>54114</v>
      </c>
      <c r="J7361" s="6" t="s">
        <v>54115</v>
      </c>
      <c r="M7361" s="6" t="s">
        <v>54116</v>
      </c>
      <c r="N7361" s="6" t="s">
        <v>14126</v>
      </c>
      <c r="O7361" s="4">
        <v>2015</v>
      </c>
      <c r="P7361" s="6" t="s">
        <v>433</v>
      </c>
      <c r="Q7361" s="6" t="s">
        <v>46</v>
      </c>
      <c r="R7361" s="6" t="s">
        <v>576</v>
      </c>
      <c r="S7361" s="6" t="s">
        <v>1305</v>
      </c>
      <c r="T7361" s="6" t="s">
        <v>54117</v>
      </c>
      <c r="U7361" s="6" t="s">
        <v>54118</v>
      </c>
      <c r="V7361" s="6" t="s">
        <v>54119</v>
      </c>
      <c r="W7361" s="4">
        <v>395</v>
      </c>
      <c r="X7361" s="6" t="s">
        <v>63</v>
      </c>
      <c r="Y7361" s="6" t="s">
        <v>14077</v>
      </c>
      <c r="Z7361" s="4">
        <v>1</v>
      </c>
      <c r="AA7361" s="4">
        <v>1</v>
      </c>
      <c r="AB7361" s="4">
        <v>1</v>
      </c>
      <c r="AC7361" s="4">
        <v>1</v>
      </c>
      <c r="AD7361" s="4">
        <v>1</v>
      </c>
      <c r="AE7361" s="4">
        <v>1</v>
      </c>
      <c r="AF7361" s="4">
        <v>1</v>
      </c>
      <c r="AG7361" s="4">
        <v>1</v>
      </c>
      <c r="AH7361" s="4">
        <v>0</v>
      </c>
    </row>
    <row r="7362" spans="1:37" x14ac:dyDescent="0.4">
      <c r="A7362" s="4">
        <v>3407312</v>
      </c>
      <c r="B7362" s="5">
        <v>9781438432731</v>
      </c>
      <c r="C7362" s="5">
        <v>9781438432748</v>
      </c>
      <c r="F7362" s="6" t="s">
        <v>14026</v>
      </c>
      <c r="G7362" s="6" t="s">
        <v>14027</v>
      </c>
      <c r="H7362" s="6" t="s">
        <v>14028</v>
      </c>
      <c r="I7362" s="6" t="s">
        <v>54120</v>
      </c>
      <c r="J7362" s="6" t="s">
        <v>54121</v>
      </c>
      <c r="M7362" s="6" t="s">
        <v>54122</v>
      </c>
      <c r="N7362" s="6" t="s">
        <v>15403</v>
      </c>
      <c r="O7362" s="4">
        <v>2010</v>
      </c>
      <c r="P7362" s="6" t="s">
        <v>211</v>
      </c>
      <c r="Q7362" s="6" t="s">
        <v>46</v>
      </c>
      <c r="R7362" s="6" t="s">
        <v>576</v>
      </c>
      <c r="S7362" s="6" t="s">
        <v>125</v>
      </c>
      <c r="T7362" s="6" t="s">
        <v>54123</v>
      </c>
      <c r="U7362" s="6" t="s">
        <v>54124</v>
      </c>
      <c r="V7362" s="6" t="s">
        <v>54125</v>
      </c>
      <c r="W7362" s="4">
        <v>226</v>
      </c>
      <c r="X7362" s="6" t="s">
        <v>51</v>
      </c>
      <c r="Y7362" s="6" t="s">
        <v>14077</v>
      </c>
      <c r="Z7362" s="4">
        <v>1</v>
      </c>
      <c r="AA7362" s="4">
        <v>1</v>
      </c>
      <c r="AB7362" s="4">
        <v>1</v>
      </c>
      <c r="AC7362" s="4">
        <v>1</v>
      </c>
      <c r="AD7362" s="4">
        <v>1</v>
      </c>
      <c r="AE7362" s="4">
        <v>1</v>
      </c>
      <c r="AF7362" s="4">
        <v>1</v>
      </c>
      <c r="AG7362" s="4">
        <v>1</v>
      </c>
      <c r="AH7362" s="4">
        <v>0</v>
      </c>
      <c r="AK7362" s="4">
        <v>1</v>
      </c>
    </row>
    <row r="7363" spans="1:37" x14ac:dyDescent="0.4">
      <c r="A7363" s="4">
        <v>3407182</v>
      </c>
      <c r="B7363" s="5">
        <v>9781438432694</v>
      </c>
      <c r="C7363" s="5">
        <v>9781438432717</v>
      </c>
      <c r="F7363" s="6" t="s">
        <v>14026</v>
      </c>
      <c r="G7363" s="6" t="s">
        <v>14027</v>
      </c>
      <c r="H7363" s="6" t="s">
        <v>14028</v>
      </c>
      <c r="I7363" s="6" t="s">
        <v>54126</v>
      </c>
      <c r="J7363" s="6" t="s">
        <v>54127</v>
      </c>
      <c r="M7363" s="6" t="s">
        <v>54128</v>
      </c>
      <c r="N7363" s="6" t="s">
        <v>873</v>
      </c>
      <c r="O7363" s="4">
        <v>2010</v>
      </c>
      <c r="P7363" s="6" t="s">
        <v>211</v>
      </c>
      <c r="Q7363" s="6" t="s">
        <v>46</v>
      </c>
      <c r="R7363" s="6" t="s">
        <v>576</v>
      </c>
      <c r="S7363" s="6" t="s">
        <v>28487</v>
      </c>
      <c r="T7363" s="6" t="s">
        <v>54129</v>
      </c>
      <c r="U7363" s="6" t="s">
        <v>54130</v>
      </c>
      <c r="V7363" s="6" t="s">
        <v>54131</v>
      </c>
      <c r="W7363" s="4">
        <v>289</v>
      </c>
      <c r="X7363" s="6" t="s">
        <v>51</v>
      </c>
      <c r="Y7363" s="6" t="s">
        <v>14077</v>
      </c>
      <c r="Z7363" s="4">
        <v>1</v>
      </c>
      <c r="AA7363" s="4">
        <v>1</v>
      </c>
      <c r="AB7363" s="4">
        <v>1</v>
      </c>
      <c r="AC7363" s="4">
        <v>1</v>
      </c>
      <c r="AD7363" s="4">
        <v>1</v>
      </c>
      <c r="AE7363" s="4">
        <v>1</v>
      </c>
      <c r="AF7363" s="4">
        <v>1</v>
      </c>
      <c r="AG7363" s="4">
        <v>1</v>
      </c>
      <c r="AH7363" s="4">
        <v>0</v>
      </c>
    </row>
    <row r="7364" spans="1:37" x14ac:dyDescent="0.4">
      <c r="A7364" s="4">
        <v>3407256</v>
      </c>
      <c r="B7364" s="5">
        <v>9781438436258</v>
      </c>
      <c r="C7364" s="5">
        <v>9781438436272</v>
      </c>
      <c r="F7364" s="6" t="s">
        <v>14026</v>
      </c>
      <c r="G7364" s="6" t="s">
        <v>14027</v>
      </c>
      <c r="H7364" s="6" t="s">
        <v>14028</v>
      </c>
      <c r="I7364" s="6" t="s">
        <v>54132</v>
      </c>
      <c r="J7364" s="6" t="s">
        <v>54133</v>
      </c>
      <c r="M7364" s="6" t="s">
        <v>54134</v>
      </c>
      <c r="N7364" s="6" t="s">
        <v>14489</v>
      </c>
      <c r="O7364" s="4">
        <v>2011</v>
      </c>
      <c r="P7364" s="6" t="s">
        <v>45</v>
      </c>
      <c r="Q7364" s="6" t="s">
        <v>46</v>
      </c>
      <c r="R7364" s="6" t="s">
        <v>576</v>
      </c>
      <c r="S7364" s="6" t="s">
        <v>54135</v>
      </c>
      <c r="T7364" s="6" t="s">
        <v>54136</v>
      </c>
      <c r="U7364" s="6" t="s">
        <v>54137</v>
      </c>
      <c r="V7364" s="6" t="s">
        <v>54138</v>
      </c>
      <c r="W7364" s="4">
        <v>259</v>
      </c>
      <c r="X7364" s="6" t="s">
        <v>51</v>
      </c>
      <c r="Y7364" s="6" t="s">
        <v>14077</v>
      </c>
      <c r="Z7364" s="4">
        <v>1</v>
      </c>
      <c r="AA7364" s="4">
        <v>1</v>
      </c>
      <c r="AB7364" s="4">
        <v>1</v>
      </c>
      <c r="AC7364" s="4">
        <v>1</v>
      </c>
      <c r="AD7364" s="4">
        <v>1</v>
      </c>
      <c r="AE7364" s="4">
        <v>1</v>
      </c>
      <c r="AF7364" s="4">
        <v>1</v>
      </c>
      <c r="AG7364" s="4">
        <v>1</v>
      </c>
      <c r="AH7364" s="4">
        <v>0</v>
      </c>
      <c r="AK7364" s="4">
        <v>1</v>
      </c>
    </row>
    <row r="7365" spans="1:37" x14ac:dyDescent="0.4">
      <c r="A7365" s="4">
        <v>3408910</v>
      </c>
      <c r="B7365" s="5">
        <v>9781438453071</v>
      </c>
      <c r="C7365" s="5">
        <v>9781438453095</v>
      </c>
      <c r="F7365" s="6" t="s">
        <v>14026</v>
      </c>
      <c r="G7365" s="6" t="s">
        <v>14027</v>
      </c>
      <c r="H7365" s="6" t="s">
        <v>14028</v>
      </c>
      <c r="I7365" s="6" t="s">
        <v>54139</v>
      </c>
      <c r="J7365" s="6" t="s">
        <v>54140</v>
      </c>
      <c r="M7365" s="6" t="s">
        <v>54141</v>
      </c>
      <c r="N7365" s="6" t="s">
        <v>16496</v>
      </c>
      <c r="O7365" s="4">
        <v>2014</v>
      </c>
      <c r="P7365" s="6" t="s">
        <v>197</v>
      </c>
      <c r="Q7365" s="6" t="s">
        <v>46</v>
      </c>
      <c r="R7365" s="6" t="s">
        <v>576</v>
      </c>
      <c r="S7365" s="6" t="s">
        <v>19927</v>
      </c>
      <c r="T7365" s="6" t="s">
        <v>54142</v>
      </c>
      <c r="U7365" s="6" t="s">
        <v>54143</v>
      </c>
      <c r="V7365" s="6" t="s">
        <v>54144</v>
      </c>
      <c r="W7365" s="4">
        <v>312</v>
      </c>
      <c r="X7365" s="6" t="s">
        <v>51</v>
      </c>
      <c r="Y7365" s="6" t="s">
        <v>14077</v>
      </c>
      <c r="Z7365" s="4">
        <v>1</v>
      </c>
      <c r="AA7365" s="4">
        <v>1</v>
      </c>
      <c r="AB7365" s="4">
        <v>1</v>
      </c>
      <c r="AC7365" s="4">
        <v>1</v>
      </c>
      <c r="AD7365" s="4">
        <v>1</v>
      </c>
      <c r="AE7365" s="4">
        <v>1</v>
      </c>
      <c r="AF7365" s="4">
        <v>1</v>
      </c>
      <c r="AG7365" s="4">
        <v>1</v>
      </c>
      <c r="AH7365" s="4">
        <v>0</v>
      </c>
    </row>
    <row r="7366" spans="1:37" x14ac:dyDescent="0.4">
      <c r="A7366" s="4">
        <v>3407082</v>
      </c>
      <c r="B7366" s="5">
        <v>9781438429533</v>
      </c>
      <c r="C7366" s="5">
        <v>9781438429540</v>
      </c>
      <c r="F7366" s="6" t="s">
        <v>14026</v>
      </c>
      <c r="G7366" s="6" t="s">
        <v>14027</v>
      </c>
      <c r="H7366" s="6" t="s">
        <v>14028</v>
      </c>
      <c r="I7366" s="6" t="s">
        <v>54145</v>
      </c>
      <c r="J7366" s="6" t="s">
        <v>54146</v>
      </c>
      <c r="M7366" s="6" t="s">
        <v>54147</v>
      </c>
      <c r="N7366" s="6" t="s">
        <v>43043</v>
      </c>
      <c r="O7366" s="4">
        <v>2010</v>
      </c>
      <c r="P7366" s="6" t="s">
        <v>211</v>
      </c>
      <c r="Q7366" s="6" t="s">
        <v>46</v>
      </c>
      <c r="R7366" s="6" t="s">
        <v>576</v>
      </c>
      <c r="S7366" s="6" t="s">
        <v>10965</v>
      </c>
      <c r="T7366" s="6" t="s">
        <v>54148</v>
      </c>
      <c r="U7366" s="6" t="s">
        <v>54149</v>
      </c>
      <c r="V7366" s="6" t="s">
        <v>5487</v>
      </c>
      <c r="W7366" s="4">
        <v>318</v>
      </c>
      <c r="X7366" s="6" t="s">
        <v>51</v>
      </c>
      <c r="Y7366" s="6" t="s">
        <v>14077</v>
      </c>
      <c r="Z7366" s="4">
        <v>1</v>
      </c>
      <c r="AA7366" s="4">
        <v>1</v>
      </c>
      <c r="AB7366" s="4">
        <v>1</v>
      </c>
      <c r="AC7366" s="4">
        <v>1</v>
      </c>
      <c r="AD7366" s="4">
        <v>1</v>
      </c>
      <c r="AE7366" s="4">
        <v>1</v>
      </c>
      <c r="AF7366" s="4">
        <v>1</v>
      </c>
      <c r="AG7366" s="4">
        <v>1</v>
      </c>
      <c r="AH7366" s="4">
        <v>0</v>
      </c>
    </row>
    <row r="7367" spans="1:37" x14ac:dyDescent="0.4">
      <c r="A7367" s="4">
        <v>4938755</v>
      </c>
      <c r="B7367" s="5">
        <v>9781438468051</v>
      </c>
      <c r="C7367" s="5">
        <v>9781438468075</v>
      </c>
      <c r="F7367" s="6" t="s">
        <v>14026</v>
      </c>
      <c r="G7367" s="6" t="s">
        <v>14027</v>
      </c>
      <c r="H7367" s="6" t="s">
        <v>14028</v>
      </c>
      <c r="I7367" s="6" t="s">
        <v>54150</v>
      </c>
      <c r="J7367" s="6" t="s">
        <v>54151</v>
      </c>
      <c r="M7367" s="6" t="s">
        <v>29005</v>
      </c>
      <c r="N7367" s="6" t="s">
        <v>2504</v>
      </c>
      <c r="O7367" s="4">
        <v>2017</v>
      </c>
      <c r="P7367" s="6" t="s">
        <v>310</v>
      </c>
      <c r="Q7367" s="6" t="s">
        <v>46</v>
      </c>
      <c r="R7367" s="6" t="s">
        <v>576</v>
      </c>
      <c r="S7367" s="6" t="s">
        <v>1578</v>
      </c>
      <c r="T7367" s="6" t="s">
        <v>54152</v>
      </c>
      <c r="U7367" s="6" t="s">
        <v>54153</v>
      </c>
      <c r="V7367" s="6" t="s">
        <v>54154</v>
      </c>
      <c r="W7367" s="4">
        <v>392</v>
      </c>
      <c r="X7367" s="6" t="s">
        <v>63</v>
      </c>
      <c r="Y7367" s="6" t="s">
        <v>14077</v>
      </c>
      <c r="Z7367" s="4">
        <v>1</v>
      </c>
      <c r="AA7367" s="4">
        <v>1</v>
      </c>
      <c r="AB7367" s="4">
        <v>1</v>
      </c>
      <c r="AC7367" s="4">
        <v>1</v>
      </c>
      <c r="AD7367" s="4">
        <v>1</v>
      </c>
      <c r="AE7367" s="4">
        <v>1</v>
      </c>
      <c r="AF7367" s="4">
        <v>1</v>
      </c>
      <c r="AG7367" s="4">
        <v>1</v>
      </c>
      <c r="AH7367" s="4">
        <v>0</v>
      </c>
    </row>
    <row r="7368" spans="1:37" x14ac:dyDescent="0.4">
      <c r="A7368" s="4">
        <v>3407065</v>
      </c>
      <c r="B7368" s="5">
        <v>9781438439754</v>
      </c>
      <c r="C7368" s="5">
        <v>9781438439778</v>
      </c>
      <c r="F7368" s="6" t="s">
        <v>14026</v>
      </c>
      <c r="G7368" s="6" t="s">
        <v>14027</v>
      </c>
      <c r="H7368" s="6" t="s">
        <v>14028</v>
      </c>
      <c r="I7368" s="6" t="s">
        <v>54155</v>
      </c>
      <c r="J7368" s="6" t="s">
        <v>54156</v>
      </c>
      <c r="M7368" s="6" t="s">
        <v>54157</v>
      </c>
      <c r="N7368" s="6" t="s">
        <v>14675</v>
      </c>
      <c r="O7368" s="4">
        <v>2012</v>
      </c>
      <c r="P7368" s="6" t="s">
        <v>123</v>
      </c>
      <c r="Q7368" s="6" t="s">
        <v>46</v>
      </c>
      <c r="R7368" s="6" t="s">
        <v>576</v>
      </c>
      <c r="S7368" s="6" t="s">
        <v>1187</v>
      </c>
      <c r="T7368" s="6" t="s">
        <v>54158</v>
      </c>
      <c r="U7368" s="6" t="s">
        <v>54159</v>
      </c>
      <c r="V7368" s="6" t="s">
        <v>54160</v>
      </c>
      <c r="W7368" s="4">
        <v>303</v>
      </c>
      <c r="X7368" s="6" t="s">
        <v>51</v>
      </c>
      <c r="Y7368" s="6" t="s">
        <v>14077</v>
      </c>
      <c r="Z7368" s="4">
        <v>1</v>
      </c>
      <c r="AA7368" s="4">
        <v>1</v>
      </c>
      <c r="AB7368" s="4">
        <v>1</v>
      </c>
      <c r="AC7368" s="4">
        <v>1</v>
      </c>
      <c r="AD7368" s="4">
        <v>1</v>
      </c>
      <c r="AE7368" s="4">
        <v>1</v>
      </c>
      <c r="AF7368" s="4">
        <v>1</v>
      </c>
      <c r="AG7368" s="4">
        <v>1</v>
      </c>
      <c r="AH7368" s="4">
        <v>0</v>
      </c>
    </row>
    <row r="7369" spans="1:37" x14ac:dyDescent="0.4">
      <c r="A7369" s="4">
        <v>3408854</v>
      </c>
      <c r="B7369" s="5">
        <v>9781438450131</v>
      </c>
      <c r="C7369" s="5">
        <v>9781438450148</v>
      </c>
      <c r="F7369" s="6" t="s">
        <v>14026</v>
      </c>
      <c r="G7369" s="6" t="s">
        <v>14027</v>
      </c>
      <c r="H7369" s="6" t="s">
        <v>14028</v>
      </c>
      <c r="I7369" s="6" t="s">
        <v>54161</v>
      </c>
      <c r="J7369" s="6" t="s">
        <v>54162</v>
      </c>
      <c r="M7369" s="6" t="s">
        <v>54163</v>
      </c>
      <c r="N7369" s="6" t="s">
        <v>16301</v>
      </c>
      <c r="O7369" s="4">
        <v>2014</v>
      </c>
      <c r="P7369" s="6" t="s">
        <v>197</v>
      </c>
      <c r="Q7369" s="6" t="s">
        <v>46</v>
      </c>
      <c r="R7369" s="6" t="s">
        <v>576</v>
      </c>
      <c r="S7369" s="6" t="s">
        <v>1187</v>
      </c>
      <c r="T7369" s="6" t="s">
        <v>54164</v>
      </c>
      <c r="U7369" s="6" t="s">
        <v>54165</v>
      </c>
      <c r="V7369" s="6" t="s">
        <v>54166</v>
      </c>
      <c r="W7369" s="4">
        <v>166</v>
      </c>
      <c r="X7369" s="6" t="s">
        <v>51</v>
      </c>
      <c r="Y7369" s="6" t="s">
        <v>14077</v>
      </c>
      <c r="Z7369" s="4">
        <v>1</v>
      </c>
      <c r="AA7369" s="4">
        <v>1</v>
      </c>
      <c r="AB7369" s="4">
        <v>1</v>
      </c>
      <c r="AC7369" s="4">
        <v>1</v>
      </c>
      <c r="AD7369" s="4">
        <v>1</v>
      </c>
      <c r="AE7369" s="4">
        <v>1</v>
      </c>
      <c r="AF7369" s="4">
        <v>1</v>
      </c>
      <c r="AG7369" s="4">
        <v>1</v>
      </c>
      <c r="AH7369" s="4">
        <v>0</v>
      </c>
    </row>
    <row r="7370" spans="1:37" x14ac:dyDescent="0.4">
      <c r="A7370" s="4">
        <v>3407071</v>
      </c>
      <c r="B7370" s="5">
        <v>9781438437811</v>
      </c>
      <c r="C7370" s="5">
        <v>9781438437835</v>
      </c>
      <c r="F7370" s="6" t="s">
        <v>14026</v>
      </c>
      <c r="G7370" s="6" t="s">
        <v>14027</v>
      </c>
      <c r="H7370" s="6" t="s">
        <v>14028</v>
      </c>
      <c r="I7370" s="6" t="s">
        <v>54167</v>
      </c>
      <c r="J7370" s="6" t="s">
        <v>54168</v>
      </c>
      <c r="M7370" s="6" t="s">
        <v>21233</v>
      </c>
      <c r="N7370" s="6" t="s">
        <v>7129</v>
      </c>
      <c r="O7370" s="4">
        <v>2011</v>
      </c>
      <c r="P7370" s="6" t="s">
        <v>45</v>
      </c>
      <c r="Q7370" s="6" t="s">
        <v>46</v>
      </c>
      <c r="R7370" s="6" t="s">
        <v>576</v>
      </c>
      <c r="S7370" s="6" t="s">
        <v>1230</v>
      </c>
      <c r="T7370" s="6" t="s">
        <v>54169</v>
      </c>
      <c r="U7370" s="6" t="s">
        <v>54170</v>
      </c>
      <c r="V7370" s="6" t="s">
        <v>12520</v>
      </c>
      <c r="W7370" s="4">
        <v>378</v>
      </c>
      <c r="X7370" s="6" t="s">
        <v>51</v>
      </c>
      <c r="Y7370" s="6" t="s">
        <v>14077</v>
      </c>
      <c r="Z7370" s="4">
        <v>1</v>
      </c>
      <c r="AA7370" s="4">
        <v>1</v>
      </c>
      <c r="AB7370" s="4">
        <v>1</v>
      </c>
      <c r="AC7370" s="4">
        <v>1</v>
      </c>
      <c r="AD7370" s="4">
        <v>1</v>
      </c>
      <c r="AE7370" s="4">
        <v>1</v>
      </c>
      <c r="AF7370" s="4">
        <v>1</v>
      </c>
      <c r="AG7370" s="4">
        <v>1</v>
      </c>
      <c r="AH7370" s="4">
        <v>0</v>
      </c>
      <c r="AK7370" s="4">
        <v>1</v>
      </c>
    </row>
    <row r="7371" spans="1:37" x14ac:dyDescent="0.4">
      <c r="A7371" s="4">
        <v>3408934</v>
      </c>
      <c r="B7371" s="5">
        <v>9781438453057</v>
      </c>
      <c r="C7371" s="5">
        <v>9781438453064</v>
      </c>
      <c r="F7371" s="6" t="s">
        <v>14026</v>
      </c>
      <c r="G7371" s="6" t="s">
        <v>14027</v>
      </c>
      <c r="H7371" s="6" t="s">
        <v>14028</v>
      </c>
      <c r="I7371" s="6" t="s">
        <v>54171</v>
      </c>
      <c r="J7371" s="6" t="s">
        <v>54172</v>
      </c>
      <c r="M7371" s="6" t="s">
        <v>10215</v>
      </c>
      <c r="N7371" s="6" t="s">
        <v>18265</v>
      </c>
      <c r="O7371" s="4">
        <v>2014</v>
      </c>
      <c r="P7371" s="6" t="s">
        <v>197</v>
      </c>
      <c r="Q7371" s="6" t="s">
        <v>46</v>
      </c>
      <c r="R7371" s="6" t="s">
        <v>576</v>
      </c>
      <c r="S7371" s="6" t="s">
        <v>9967</v>
      </c>
      <c r="T7371" s="6" t="s">
        <v>54173</v>
      </c>
      <c r="U7371" s="6" t="s">
        <v>54174</v>
      </c>
      <c r="V7371" s="6" t="s">
        <v>54175</v>
      </c>
      <c r="W7371" s="4">
        <v>226</v>
      </c>
      <c r="X7371" s="6" t="s">
        <v>51</v>
      </c>
      <c r="Y7371" s="6" t="s">
        <v>14077</v>
      </c>
      <c r="Z7371" s="4">
        <v>1</v>
      </c>
      <c r="AA7371" s="4">
        <v>1</v>
      </c>
      <c r="AB7371" s="4">
        <v>1</v>
      </c>
      <c r="AC7371" s="4">
        <v>1</v>
      </c>
      <c r="AD7371" s="4">
        <v>1</v>
      </c>
      <c r="AE7371" s="4">
        <v>1</v>
      </c>
      <c r="AF7371" s="4">
        <v>1</v>
      </c>
      <c r="AG7371" s="4">
        <v>1</v>
      </c>
      <c r="AH7371" s="4">
        <v>0</v>
      </c>
      <c r="AK7371" s="4">
        <v>1</v>
      </c>
    </row>
    <row r="7372" spans="1:37" x14ac:dyDescent="0.4">
      <c r="A7372" s="4">
        <v>3408659</v>
      </c>
      <c r="B7372" s="5">
        <v>9781438444895</v>
      </c>
      <c r="C7372" s="5">
        <v>9781438444918</v>
      </c>
      <c r="F7372" s="6" t="s">
        <v>14026</v>
      </c>
      <c r="G7372" s="6" t="s">
        <v>14027</v>
      </c>
      <c r="H7372" s="6" t="s">
        <v>14028</v>
      </c>
      <c r="I7372" s="6" t="s">
        <v>54176</v>
      </c>
      <c r="J7372" s="6" t="s">
        <v>54177</v>
      </c>
      <c r="M7372" s="6" t="s">
        <v>24637</v>
      </c>
      <c r="N7372" s="6" t="s">
        <v>16222</v>
      </c>
      <c r="O7372" s="4">
        <v>2012</v>
      </c>
      <c r="P7372" s="6" t="s">
        <v>123</v>
      </c>
      <c r="Q7372" s="6" t="s">
        <v>46</v>
      </c>
      <c r="R7372" s="6" t="s">
        <v>576</v>
      </c>
      <c r="S7372" s="6" t="s">
        <v>10965</v>
      </c>
      <c r="T7372" s="6" t="s">
        <v>54178</v>
      </c>
      <c r="U7372" s="6" t="s">
        <v>54179</v>
      </c>
      <c r="V7372" s="6" t="s">
        <v>646</v>
      </c>
      <c r="W7372" s="4">
        <v>234</v>
      </c>
      <c r="X7372" s="6" t="s">
        <v>51</v>
      </c>
      <c r="Y7372" s="6" t="s">
        <v>14077</v>
      </c>
      <c r="Z7372" s="4">
        <v>1</v>
      </c>
      <c r="AA7372" s="4">
        <v>1</v>
      </c>
      <c r="AB7372" s="4">
        <v>1</v>
      </c>
      <c r="AC7372" s="4">
        <v>1</v>
      </c>
      <c r="AD7372" s="4">
        <v>1</v>
      </c>
      <c r="AE7372" s="4">
        <v>1</v>
      </c>
      <c r="AF7372" s="4">
        <v>1</v>
      </c>
      <c r="AG7372" s="4">
        <v>1</v>
      </c>
      <c r="AH7372" s="4">
        <v>0</v>
      </c>
      <c r="AK7372" s="4">
        <v>1</v>
      </c>
    </row>
    <row r="7373" spans="1:37" x14ac:dyDescent="0.4">
      <c r="A7373" s="4">
        <v>3408662</v>
      </c>
      <c r="B7373" s="5">
        <v>9781438443430</v>
      </c>
      <c r="C7373" s="5">
        <v>9781438443454</v>
      </c>
      <c r="F7373" s="6" t="s">
        <v>14026</v>
      </c>
      <c r="G7373" s="6" t="s">
        <v>14027</v>
      </c>
      <c r="H7373" s="6" t="s">
        <v>14028</v>
      </c>
      <c r="I7373" s="6" t="s">
        <v>54180</v>
      </c>
      <c r="J7373" s="6" t="s">
        <v>54181</v>
      </c>
      <c r="M7373" s="6" t="s">
        <v>54182</v>
      </c>
      <c r="N7373" s="6" t="s">
        <v>14472</v>
      </c>
      <c r="O7373" s="4">
        <v>2012</v>
      </c>
      <c r="P7373" s="6" t="s">
        <v>123</v>
      </c>
      <c r="Q7373" s="6" t="s">
        <v>46</v>
      </c>
      <c r="R7373" s="6" t="s">
        <v>576</v>
      </c>
      <c r="S7373" s="6" t="s">
        <v>11152</v>
      </c>
      <c r="T7373" s="6" t="s">
        <v>54183</v>
      </c>
      <c r="U7373" s="6" t="s">
        <v>54184</v>
      </c>
      <c r="V7373" s="6" t="s">
        <v>12261</v>
      </c>
      <c r="W7373" s="4">
        <v>202</v>
      </c>
      <c r="X7373" s="6" t="s">
        <v>51</v>
      </c>
      <c r="Y7373" s="6" t="s">
        <v>14077</v>
      </c>
      <c r="Z7373" s="4">
        <v>1</v>
      </c>
      <c r="AA7373" s="4">
        <v>1</v>
      </c>
      <c r="AB7373" s="4">
        <v>1</v>
      </c>
      <c r="AC7373" s="4">
        <v>1</v>
      </c>
      <c r="AD7373" s="4">
        <v>1</v>
      </c>
      <c r="AE7373" s="4">
        <v>1</v>
      </c>
      <c r="AF7373" s="4">
        <v>1</v>
      </c>
      <c r="AG7373" s="4">
        <v>1</v>
      </c>
      <c r="AH7373" s="4">
        <v>0</v>
      </c>
    </row>
    <row r="7374" spans="1:37" x14ac:dyDescent="0.4">
      <c r="A7374" s="4">
        <v>6308713</v>
      </c>
      <c r="B7374" s="5">
        <v>9781438478654</v>
      </c>
      <c r="C7374" s="5">
        <v>9781438478678</v>
      </c>
      <c r="F7374" s="6" t="s">
        <v>14026</v>
      </c>
      <c r="G7374" s="6" t="s">
        <v>14027</v>
      </c>
      <c r="H7374" s="6" t="s">
        <v>14028</v>
      </c>
      <c r="I7374" s="6" t="s">
        <v>54185</v>
      </c>
      <c r="M7374" s="6" t="s">
        <v>54186</v>
      </c>
      <c r="N7374" s="6" t="s">
        <v>10391</v>
      </c>
      <c r="O7374" s="4">
        <v>2020</v>
      </c>
      <c r="P7374" s="6" t="s">
        <v>302</v>
      </c>
      <c r="Q7374" s="6" t="s">
        <v>46</v>
      </c>
      <c r="R7374" s="6" t="s">
        <v>576</v>
      </c>
      <c r="S7374" s="6" t="s">
        <v>12076</v>
      </c>
      <c r="T7374" s="6" t="s">
        <v>54187</v>
      </c>
      <c r="U7374" s="6" t="s">
        <v>54188</v>
      </c>
      <c r="V7374" s="6" t="s">
        <v>54189</v>
      </c>
      <c r="W7374" s="4">
        <v>168</v>
      </c>
      <c r="X7374" s="6" t="s">
        <v>63</v>
      </c>
      <c r="Y7374" s="6" t="s">
        <v>14077</v>
      </c>
      <c r="Z7374" s="4">
        <v>1</v>
      </c>
      <c r="AA7374" s="4">
        <v>1</v>
      </c>
      <c r="AB7374" s="4">
        <v>1</v>
      </c>
      <c r="AC7374" s="4">
        <v>1</v>
      </c>
      <c r="AD7374" s="4">
        <v>1</v>
      </c>
      <c r="AE7374" s="4">
        <v>1</v>
      </c>
      <c r="AF7374" s="4">
        <v>1</v>
      </c>
      <c r="AG7374" s="4">
        <v>1</v>
      </c>
      <c r="AH7374" s="4">
        <v>0</v>
      </c>
    </row>
    <row r="7375" spans="1:37" x14ac:dyDescent="0.4">
      <c r="A7375" s="4">
        <v>4306036</v>
      </c>
      <c r="B7375" s="5">
        <v>9780252039539</v>
      </c>
      <c r="C7375" s="5">
        <v>9780252097638</v>
      </c>
      <c r="F7375" s="6" t="s">
        <v>14431</v>
      </c>
      <c r="G7375" s="6" t="s">
        <v>14431</v>
      </c>
      <c r="H7375" s="6" t="s">
        <v>14431</v>
      </c>
      <c r="I7375" s="6" t="s">
        <v>54190</v>
      </c>
      <c r="J7375" s="6" t="s">
        <v>54191</v>
      </c>
      <c r="L7375" s="6" t="s">
        <v>14577</v>
      </c>
      <c r="M7375" s="6" t="s">
        <v>54192</v>
      </c>
      <c r="N7375" s="6" t="s">
        <v>50891</v>
      </c>
      <c r="O7375" s="4">
        <v>2015</v>
      </c>
      <c r="P7375" s="6" t="s">
        <v>433</v>
      </c>
      <c r="Q7375" s="6" t="s">
        <v>46</v>
      </c>
      <c r="R7375" s="6" t="s">
        <v>576</v>
      </c>
      <c r="S7375" s="6" t="s">
        <v>9655</v>
      </c>
      <c r="T7375" s="6" t="s">
        <v>54193</v>
      </c>
      <c r="U7375" s="6" t="s">
        <v>54194</v>
      </c>
      <c r="V7375" s="6" t="s">
        <v>54195</v>
      </c>
      <c r="W7375" s="4">
        <v>225</v>
      </c>
      <c r="X7375" s="6" t="s">
        <v>51</v>
      </c>
      <c r="Y7375" s="6" t="s">
        <v>14077</v>
      </c>
      <c r="Z7375" s="4">
        <v>1</v>
      </c>
      <c r="AA7375" s="4">
        <v>1</v>
      </c>
      <c r="AB7375" s="4">
        <v>1</v>
      </c>
      <c r="AC7375" s="4">
        <v>1</v>
      </c>
      <c r="AD7375" s="4">
        <v>1</v>
      </c>
      <c r="AE7375" s="4">
        <v>1</v>
      </c>
      <c r="AF7375" s="4">
        <v>1</v>
      </c>
      <c r="AG7375" s="4">
        <v>1</v>
      </c>
      <c r="AH7375" s="4">
        <v>1</v>
      </c>
    </row>
    <row r="7376" spans="1:37" x14ac:dyDescent="0.4">
      <c r="A7376" s="4">
        <v>3414311</v>
      </c>
      <c r="B7376" s="5">
        <v>9780252037962</v>
      </c>
      <c r="C7376" s="5">
        <v>9780252095221</v>
      </c>
      <c r="F7376" s="6" t="s">
        <v>14431</v>
      </c>
      <c r="G7376" s="6" t="s">
        <v>14431</v>
      </c>
      <c r="H7376" s="6" t="s">
        <v>14431</v>
      </c>
      <c r="I7376" s="6" t="s">
        <v>54196</v>
      </c>
      <c r="J7376" s="6" t="s">
        <v>54197</v>
      </c>
      <c r="M7376" s="6" t="s">
        <v>54198</v>
      </c>
      <c r="N7376" s="6" t="s">
        <v>43800</v>
      </c>
      <c r="O7376" s="4">
        <v>2013</v>
      </c>
      <c r="P7376" s="6" t="s">
        <v>84</v>
      </c>
      <c r="Q7376" s="6" t="s">
        <v>46</v>
      </c>
      <c r="R7376" s="6" t="s">
        <v>576</v>
      </c>
      <c r="S7376" s="6" t="s">
        <v>9434</v>
      </c>
      <c r="T7376" s="6" t="s">
        <v>54199</v>
      </c>
      <c r="U7376" s="6" t="s">
        <v>54200</v>
      </c>
      <c r="V7376" s="6" t="s">
        <v>54201</v>
      </c>
      <c r="W7376" s="4">
        <v>209</v>
      </c>
      <c r="X7376" s="6" t="s">
        <v>51</v>
      </c>
      <c r="Y7376" s="6" t="s">
        <v>14077</v>
      </c>
      <c r="Z7376" s="4">
        <v>1</v>
      </c>
      <c r="AA7376" s="4">
        <v>1</v>
      </c>
      <c r="AB7376" s="4">
        <v>1</v>
      </c>
      <c r="AC7376" s="4">
        <v>1</v>
      </c>
      <c r="AD7376" s="4">
        <v>1</v>
      </c>
      <c r="AE7376" s="4">
        <v>1</v>
      </c>
      <c r="AF7376" s="4">
        <v>1</v>
      </c>
      <c r="AG7376" s="4">
        <v>1</v>
      </c>
      <c r="AH7376" s="4">
        <v>1</v>
      </c>
    </row>
    <row r="7377" spans="1:37" x14ac:dyDescent="0.4">
      <c r="A7377" s="4">
        <v>3440888</v>
      </c>
      <c r="B7377" s="5">
        <v>9781742232218</v>
      </c>
      <c r="C7377" s="7"/>
      <c r="F7377" s="6" t="s">
        <v>14448</v>
      </c>
      <c r="G7377" s="6" t="s">
        <v>20596</v>
      </c>
      <c r="H7377" s="6" t="s">
        <v>20596</v>
      </c>
      <c r="I7377" s="6" t="s">
        <v>54202</v>
      </c>
      <c r="M7377" s="6" t="s">
        <v>54203</v>
      </c>
      <c r="N7377" s="6" t="s">
        <v>3820</v>
      </c>
      <c r="O7377" s="4">
        <v>2010</v>
      </c>
      <c r="P7377" s="6" t="s">
        <v>211</v>
      </c>
      <c r="Q7377" s="6" t="s">
        <v>46</v>
      </c>
      <c r="R7377" s="6" t="s">
        <v>576</v>
      </c>
      <c r="S7377" s="6" t="s">
        <v>45792</v>
      </c>
      <c r="T7377" s="6" t="s">
        <v>54204</v>
      </c>
      <c r="U7377" s="6" t="s">
        <v>54205</v>
      </c>
      <c r="V7377" s="6" t="s">
        <v>54206</v>
      </c>
      <c r="W7377" s="4">
        <v>355</v>
      </c>
      <c r="X7377" s="6" t="s">
        <v>63</v>
      </c>
      <c r="Y7377" s="6" t="s">
        <v>800</v>
      </c>
      <c r="Z7377" s="4">
        <v>1</v>
      </c>
      <c r="AA7377" s="4">
        <v>1</v>
      </c>
      <c r="AB7377" s="4">
        <v>1</v>
      </c>
      <c r="AC7377" s="4">
        <v>1</v>
      </c>
      <c r="AD7377" s="4">
        <v>1</v>
      </c>
      <c r="AE7377" s="4">
        <v>1</v>
      </c>
      <c r="AF7377" s="4">
        <v>1</v>
      </c>
      <c r="AG7377" s="4">
        <v>1</v>
      </c>
      <c r="AH7377" s="4">
        <v>1</v>
      </c>
    </row>
    <row r="7378" spans="1:37" x14ac:dyDescent="0.4">
      <c r="A7378" s="4">
        <v>4880184</v>
      </c>
      <c r="B7378" s="5">
        <v>9781442281721</v>
      </c>
      <c r="C7378" s="5">
        <v>9781442281738</v>
      </c>
      <c r="F7378" s="6" t="s">
        <v>14061</v>
      </c>
      <c r="G7378" s="6" t="s">
        <v>14078</v>
      </c>
      <c r="H7378" s="6" t="s">
        <v>14078</v>
      </c>
      <c r="I7378" s="6" t="s">
        <v>54207</v>
      </c>
      <c r="J7378" s="6" t="s">
        <v>54208</v>
      </c>
      <c r="M7378" s="6" t="s">
        <v>54209</v>
      </c>
      <c r="N7378" s="6" t="s">
        <v>32190</v>
      </c>
      <c r="O7378" s="4">
        <v>2017</v>
      </c>
      <c r="P7378" s="6" t="s">
        <v>57</v>
      </c>
      <c r="Q7378" s="6" t="s">
        <v>46</v>
      </c>
      <c r="R7378" s="6" t="s">
        <v>12547</v>
      </c>
      <c r="S7378" s="6" t="s">
        <v>175</v>
      </c>
      <c r="T7378" s="6" t="s">
        <v>54210</v>
      </c>
      <c r="U7378" s="6" t="s">
        <v>54211</v>
      </c>
      <c r="V7378" s="6" t="s">
        <v>54212</v>
      </c>
      <c r="W7378" s="4">
        <v>301</v>
      </c>
      <c r="X7378" s="6" t="s">
        <v>63</v>
      </c>
      <c r="Y7378" s="6" t="s">
        <v>2243</v>
      </c>
      <c r="Z7378" s="4">
        <v>1</v>
      </c>
      <c r="AA7378" s="4">
        <v>1</v>
      </c>
      <c r="AB7378" s="4">
        <v>1</v>
      </c>
      <c r="AC7378" s="4">
        <v>1</v>
      </c>
      <c r="AD7378" s="4">
        <v>1</v>
      </c>
      <c r="AE7378" s="4">
        <v>1</v>
      </c>
      <c r="AF7378" s="4">
        <v>0</v>
      </c>
      <c r="AG7378" s="4">
        <v>1</v>
      </c>
      <c r="AH7378" s="4">
        <v>0</v>
      </c>
      <c r="AK7378" s="4">
        <v>1</v>
      </c>
    </row>
    <row r="7379" spans="1:37" x14ac:dyDescent="0.4">
      <c r="A7379" s="4">
        <v>4443301</v>
      </c>
      <c r="B7379" s="5">
        <v>9781442247987</v>
      </c>
      <c r="C7379" s="5">
        <v>9781442247994</v>
      </c>
      <c r="F7379" s="6" t="s">
        <v>14061</v>
      </c>
      <c r="G7379" s="6" t="s">
        <v>14078</v>
      </c>
      <c r="H7379" s="6" t="s">
        <v>14078</v>
      </c>
      <c r="I7379" s="6" t="s">
        <v>54213</v>
      </c>
      <c r="J7379" s="6" t="s">
        <v>54214</v>
      </c>
      <c r="M7379" s="6" t="s">
        <v>54215</v>
      </c>
      <c r="N7379" s="6" t="s">
        <v>15738</v>
      </c>
      <c r="O7379" s="4">
        <v>2016</v>
      </c>
      <c r="P7379" s="6" t="s">
        <v>373</v>
      </c>
      <c r="Q7379" s="6" t="s">
        <v>46</v>
      </c>
      <c r="R7379" s="6" t="s">
        <v>12548</v>
      </c>
      <c r="S7379" s="6" t="s">
        <v>1662</v>
      </c>
      <c r="T7379" s="6" t="s">
        <v>54216</v>
      </c>
      <c r="U7379" s="6" t="s">
        <v>54217</v>
      </c>
      <c r="V7379" s="6" t="s">
        <v>54218</v>
      </c>
      <c r="W7379" s="4">
        <v>388</v>
      </c>
      <c r="X7379" s="6" t="s">
        <v>63</v>
      </c>
      <c r="Y7379" s="6" t="s">
        <v>90</v>
      </c>
      <c r="Z7379" s="4">
        <v>1</v>
      </c>
      <c r="AA7379" s="4">
        <v>1</v>
      </c>
      <c r="AB7379" s="4">
        <v>1</v>
      </c>
      <c r="AC7379" s="4">
        <v>1</v>
      </c>
      <c r="AD7379" s="4">
        <v>1</v>
      </c>
      <c r="AE7379" s="4">
        <v>1</v>
      </c>
      <c r="AF7379" s="4">
        <v>0</v>
      </c>
      <c r="AG7379" s="4">
        <v>1</v>
      </c>
      <c r="AH7379" s="4">
        <v>0</v>
      </c>
    </row>
    <row r="7380" spans="1:37" x14ac:dyDescent="0.4">
      <c r="A7380" s="4">
        <v>6207364</v>
      </c>
      <c r="B7380" s="5">
        <v>9781538139844</v>
      </c>
      <c r="C7380" s="5">
        <v>9781538139851</v>
      </c>
      <c r="F7380" s="6" t="s">
        <v>14061</v>
      </c>
      <c r="G7380" s="6" t="s">
        <v>14078</v>
      </c>
      <c r="H7380" s="6" t="s">
        <v>14078</v>
      </c>
      <c r="I7380" s="6" t="s">
        <v>54219</v>
      </c>
      <c r="J7380" s="6" t="s">
        <v>54220</v>
      </c>
      <c r="M7380" s="6" t="s">
        <v>54221</v>
      </c>
      <c r="N7380" s="6" t="s">
        <v>51400</v>
      </c>
      <c r="O7380" s="4">
        <v>2020</v>
      </c>
      <c r="Q7380" s="6" t="s">
        <v>46</v>
      </c>
      <c r="R7380" s="6" t="s">
        <v>12548</v>
      </c>
      <c r="S7380" s="6" t="s">
        <v>412</v>
      </c>
      <c r="W7380" s="4">
        <v>279</v>
      </c>
      <c r="X7380" s="6" t="s">
        <v>63</v>
      </c>
      <c r="Y7380" s="6" t="s">
        <v>315</v>
      </c>
      <c r="Z7380" s="4">
        <v>1</v>
      </c>
      <c r="AA7380" s="4">
        <v>1</v>
      </c>
      <c r="AB7380" s="4">
        <v>1</v>
      </c>
      <c r="AC7380" s="4">
        <v>1</v>
      </c>
      <c r="AD7380" s="4">
        <v>1</v>
      </c>
      <c r="AE7380" s="4">
        <v>1</v>
      </c>
      <c r="AF7380" s="4">
        <v>0</v>
      </c>
      <c r="AG7380" s="4">
        <v>0</v>
      </c>
      <c r="AH7380" s="4">
        <v>0</v>
      </c>
    </row>
    <row r="7381" spans="1:37" x14ac:dyDescent="0.4">
      <c r="A7381" s="4">
        <v>5313693</v>
      </c>
      <c r="B7381" s="5">
        <v>9781538107904</v>
      </c>
      <c r="C7381" s="5">
        <v>9781538107911</v>
      </c>
      <c r="F7381" s="6" t="s">
        <v>14061</v>
      </c>
      <c r="G7381" s="6" t="s">
        <v>14078</v>
      </c>
      <c r="H7381" s="6" t="s">
        <v>14078</v>
      </c>
      <c r="I7381" s="6" t="s">
        <v>54222</v>
      </c>
      <c r="J7381" s="6" t="s">
        <v>54223</v>
      </c>
      <c r="M7381" s="6" t="s">
        <v>54224</v>
      </c>
      <c r="N7381" s="6" t="s">
        <v>31862</v>
      </c>
      <c r="O7381" s="4">
        <v>2018</v>
      </c>
      <c r="P7381" s="6" t="s">
        <v>310</v>
      </c>
      <c r="Q7381" s="6" t="s">
        <v>46</v>
      </c>
      <c r="R7381" s="6" t="s">
        <v>12548</v>
      </c>
      <c r="S7381" s="6" t="s">
        <v>412</v>
      </c>
      <c r="W7381" s="4">
        <v>271</v>
      </c>
      <c r="X7381" s="6" t="s">
        <v>63</v>
      </c>
      <c r="Y7381" s="6" t="s">
        <v>15066</v>
      </c>
      <c r="Z7381" s="4">
        <v>1</v>
      </c>
      <c r="AA7381" s="4">
        <v>1</v>
      </c>
      <c r="AB7381" s="4">
        <v>1</v>
      </c>
      <c r="AC7381" s="4">
        <v>1</v>
      </c>
      <c r="AD7381" s="4">
        <v>1</v>
      </c>
      <c r="AE7381" s="4">
        <v>1</v>
      </c>
      <c r="AF7381" s="4">
        <v>0</v>
      </c>
      <c r="AG7381" s="4">
        <v>0</v>
      </c>
      <c r="AH7381" s="4">
        <v>0</v>
      </c>
    </row>
    <row r="7382" spans="1:37" x14ac:dyDescent="0.4">
      <c r="A7382" s="4">
        <v>5837141</v>
      </c>
      <c r="B7382" s="5">
        <v>9781538127391</v>
      </c>
      <c r="C7382" s="5">
        <v>9781538127407</v>
      </c>
      <c r="F7382" s="6" t="s">
        <v>14061</v>
      </c>
      <c r="G7382" s="6" t="s">
        <v>14078</v>
      </c>
      <c r="H7382" s="6" t="s">
        <v>14078</v>
      </c>
      <c r="I7382" s="6" t="s">
        <v>54225</v>
      </c>
      <c r="J7382" s="6" t="s">
        <v>54226</v>
      </c>
      <c r="M7382" s="6" t="s">
        <v>54227</v>
      </c>
      <c r="N7382" s="6" t="s">
        <v>26856</v>
      </c>
      <c r="O7382" s="4">
        <v>2019</v>
      </c>
      <c r="Q7382" s="6" t="s">
        <v>46</v>
      </c>
      <c r="R7382" s="6" t="s">
        <v>12548</v>
      </c>
      <c r="S7382" s="6" t="s">
        <v>54228</v>
      </c>
      <c r="W7382" s="4">
        <v>299</v>
      </c>
      <c r="X7382" s="6" t="s">
        <v>63</v>
      </c>
      <c r="Y7382" s="6" t="s">
        <v>654</v>
      </c>
      <c r="Z7382" s="4">
        <v>1</v>
      </c>
      <c r="AA7382" s="4">
        <v>1</v>
      </c>
      <c r="AB7382" s="4">
        <v>1</v>
      </c>
      <c r="AC7382" s="4">
        <v>1</v>
      </c>
      <c r="AD7382" s="4">
        <v>1</v>
      </c>
      <c r="AE7382" s="4">
        <v>1</v>
      </c>
      <c r="AF7382" s="4">
        <v>0</v>
      </c>
      <c r="AG7382" s="4">
        <v>0</v>
      </c>
      <c r="AH7382" s="4">
        <v>0</v>
      </c>
    </row>
    <row r="7383" spans="1:37" x14ac:dyDescent="0.4">
      <c r="A7383" s="4">
        <v>5554177</v>
      </c>
      <c r="B7383" s="5">
        <v>9781442277533</v>
      </c>
      <c r="C7383" s="5">
        <v>9781442277540</v>
      </c>
      <c r="F7383" s="6" t="s">
        <v>14061</v>
      </c>
      <c r="G7383" s="6" t="s">
        <v>14078</v>
      </c>
      <c r="H7383" s="6" t="s">
        <v>14078</v>
      </c>
      <c r="I7383" s="6" t="s">
        <v>54229</v>
      </c>
      <c r="J7383" s="6" t="s">
        <v>54230</v>
      </c>
      <c r="M7383" s="6" t="s">
        <v>54231</v>
      </c>
      <c r="N7383" s="6" t="s">
        <v>134</v>
      </c>
      <c r="O7383" s="4">
        <v>2018</v>
      </c>
      <c r="Q7383" s="6" t="s">
        <v>46</v>
      </c>
      <c r="R7383" s="6" t="s">
        <v>26476</v>
      </c>
      <c r="S7383" s="6" t="s">
        <v>356</v>
      </c>
      <c r="W7383" s="4">
        <v>275</v>
      </c>
      <c r="X7383" s="6" t="s">
        <v>63</v>
      </c>
      <c r="Y7383" s="6" t="s">
        <v>654</v>
      </c>
      <c r="Z7383" s="4">
        <v>1</v>
      </c>
      <c r="AA7383" s="4">
        <v>1</v>
      </c>
      <c r="AB7383" s="4">
        <v>1</v>
      </c>
      <c r="AC7383" s="4">
        <v>1</v>
      </c>
      <c r="AD7383" s="4">
        <v>1</v>
      </c>
      <c r="AE7383" s="4">
        <v>1</v>
      </c>
      <c r="AF7383" s="4">
        <v>0</v>
      </c>
      <c r="AG7383" s="4">
        <v>0</v>
      </c>
      <c r="AH7383" s="4">
        <v>0</v>
      </c>
    </row>
    <row r="7384" spans="1:37" x14ac:dyDescent="0.4">
      <c r="A7384" s="4">
        <v>3407029</v>
      </c>
      <c r="B7384" s="5">
        <v>9781438442051</v>
      </c>
      <c r="C7384" s="5">
        <v>9781438442075</v>
      </c>
      <c r="F7384" s="6" t="s">
        <v>14026</v>
      </c>
      <c r="G7384" s="6" t="s">
        <v>14027</v>
      </c>
      <c r="H7384" s="6" t="s">
        <v>14028</v>
      </c>
      <c r="I7384" s="6" t="s">
        <v>54232</v>
      </c>
      <c r="J7384" s="6" t="s">
        <v>54233</v>
      </c>
      <c r="L7384" s="6" t="s">
        <v>54234</v>
      </c>
      <c r="M7384" s="6" t="s">
        <v>11635</v>
      </c>
      <c r="N7384" s="6" t="s">
        <v>13793</v>
      </c>
      <c r="O7384" s="4">
        <v>2012</v>
      </c>
      <c r="P7384" s="6" t="s">
        <v>123</v>
      </c>
      <c r="Q7384" s="6" t="s">
        <v>46</v>
      </c>
      <c r="R7384" s="6" t="s">
        <v>26476</v>
      </c>
      <c r="S7384" s="6" t="s">
        <v>12504</v>
      </c>
      <c r="T7384" s="6" t="s">
        <v>54235</v>
      </c>
      <c r="U7384" s="6" t="s">
        <v>54236</v>
      </c>
      <c r="V7384" s="6" t="s">
        <v>54237</v>
      </c>
      <c r="W7384" s="4">
        <v>276</v>
      </c>
      <c r="X7384" s="6" t="s">
        <v>51</v>
      </c>
      <c r="Y7384" s="6" t="s">
        <v>14077</v>
      </c>
      <c r="Z7384" s="4">
        <v>1</v>
      </c>
      <c r="AA7384" s="4">
        <v>1</v>
      </c>
      <c r="AB7384" s="4">
        <v>1</v>
      </c>
      <c r="AC7384" s="4">
        <v>1</v>
      </c>
      <c r="AD7384" s="4">
        <v>1</v>
      </c>
      <c r="AE7384" s="4">
        <v>1</v>
      </c>
      <c r="AF7384" s="4">
        <v>1</v>
      </c>
      <c r="AG7384" s="4">
        <v>1</v>
      </c>
      <c r="AH7384" s="4">
        <v>0</v>
      </c>
    </row>
    <row r="7385" spans="1:37" x14ac:dyDescent="0.4">
      <c r="A7385" s="4">
        <v>6361874</v>
      </c>
      <c r="B7385" s="5">
        <v>9781538142448</v>
      </c>
      <c r="C7385" s="5">
        <v>9781538142455</v>
      </c>
      <c r="D7385" s="6" t="s">
        <v>24474</v>
      </c>
      <c r="F7385" s="6" t="s">
        <v>14061</v>
      </c>
      <c r="G7385" s="6" t="s">
        <v>14078</v>
      </c>
      <c r="H7385" s="6" t="s">
        <v>14078</v>
      </c>
      <c r="I7385" s="6" t="s">
        <v>54238</v>
      </c>
      <c r="J7385" s="6" t="s">
        <v>54239</v>
      </c>
      <c r="M7385" s="6" t="s">
        <v>54240</v>
      </c>
      <c r="N7385" s="6" t="s">
        <v>43846</v>
      </c>
      <c r="O7385" s="4">
        <v>2020</v>
      </c>
      <c r="Q7385" s="6" t="s">
        <v>46</v>
      </c>
      <c r="R7385" s="6" t="s">
        <v>54241</v>
      </c>
      <c r="S7385" s="6" t="s">
        <v>412</v>
      </c>
      <c r="W7385" s="4">
        <v>401</v>
      </c>
      <c r="X7385" s="6" t="s">
        <v>63</v>
      </c>
      <c r="Y7385" s="6" t="s">
        <v>15696</v>
      </c>
      <c r="Z7385" s="4">
        <v>1</v>
      </c>
      <c r="AA7385" s="4">
        <v>1</v>
      </c>
      <c r="AB7385" s="4">
        <v>1</v>
      </c>
      <c r="AC7385" s="4">
        <v>1</v>
      </c>
      <c r="AD7385" s="4">
        <v>1</v>
      </c>
      <c r="AE7385" s="4">
        <v>1</v>
      </c>
      <c r="AF7385" s="4">
        <v>0</v>
      </c>
      <c r="AG7385" s="4">
        <v>0</v>
      </c>
      <c r="AH7385" s="4">
        <v>0</v>
      </c>
    </row>
    <row r="7386" spans="1:37" x14ac:dyDescent="0.4">
      <c r="A7386" s="4">
        <v>6455189</v>
      </c>
      <c r="B7386" s="5">
        <v>9781538136799</v>
      </c>
      <c r="C7386" s="5">
        <v>9781538136805</v>
      </c>
      <c r="F7386" s="6" t="s">
        <v>14061</v>
      </c>
      <c r="G7386" s="6" t="s">
        <v>14078</v>
      </c>
      <c r="H7386" s="6" t="s">
        <v>14078</v>
      </c>
      <c r="I7386" s="6" t="s">
        <v>54242</v>
      </c>
      <c r="J7386" s="6" t="s">
        <v>54243</v>
      </c>
      <c r="M7386" s="6" t="s">
        <v>54244</v>
      </c>
      <c r="N7386" s="6" t="s">
        <v>19741</v>
      </c>
      <c r="O7386" s="4">
        <v>2021</v>
      </c>
      <c r="Q7386" s="6" t="s">
        <v>46</v>
      </c>
      <c r="R7386" s="6" t="s">
        <v>54241</v>
      </c>
      <c r="S7386" s="6" t="s">
        <v>412</v>
      </c>
      <c r="W7386" s="4">
        <v>255</v>
      </c>
      <c r="X7386" s="6" t="s">
        <v>63</v>
      </c>
      <c r="Y7386" s="6" t="s">
        <v>14650</v>
      </c>
      <c r="Z7386" s="4">
        <v>1</v>
      </c>
      <c r="AA7386" s="4">
        <v>1</v>
      </c>
      <c r="AB7386" s="4">
        <v>1</v>
      </c>
      <c r="AC7386" s="4">
        <v>1</v>
      </c>
      <c r="AD7386" s="4">
        <v>1</v>
      </c>
      <c r="AE7386" s="4">
        <v>1</v>
      </c>
      <c r="AF7386" s="4">
        <v>0</v>
      </c>
      <c r="AG7386" s="4">
        <v>0</v>
      </c>
      <c r="AH7386" s="4">
        <v>0</v>
      </c>
    </row>
    <row r="7387" spans="1:37" x14ac:dyDescent="0.4">
      <c r="A7387" s="4">
        <v>5059904</v>
      </c>
      <c r="B7387" s="5">
        <v>9781442272897</v>
      </c>
      <c r="C7387" s="5">
        <v>9781442272903</v>
      </c>
      <c r="F7387" s="6" t="s">
        <v>14061</v>
      </c>
      <c r="G7387" s="6" t="s">
        <v>14078</v>
      </c>
      <c r="H7387" s="6" t="s">
        <v>14078</v>
      </c>
      <c r="I7387" s="6" t="s">
        <v>54245</v>
      </c>
      <c r="J7387" s="6" t="s">
        <v>54246</v>
      </c>
      <c r="M7387" s="6" t="s">
        <v>54247</v>
      </c>
      <c r="N7387" s="6" t="s">
        <v>737</v>
      </c>
      <c r="O7387" s="4">
        <v>2017</v>
      </c>
      <c r="P7387" s="6" t="s">
        <v>57</v>
      </c>
      <c r="Q7387" s="6" t="s">
        <v>46</v>
      </c>
      <c r="R7387" s="6" t="s">
        <v>54241</v>
      </c>
      <c r="S7387" s="6" t="s">
        <v>412</v>
      </c>
      <c r="T7387" s="6" t="s">
        <v>54248</v>
      </c>
      <c r="U7387" s="6" t="s">
        <v>54249</v>
      </c>
      <c r="V7387" s="6" t="s">
        <v>4470</v>
      </c>
      <c r="W7387" s="4">
        <v>375</v>
      </c>
      <c r="X7387" s="6" t="s">
        <v>63</v>
      </c>
      <c r="Y7387" s="6" t="s">
        <v>9327</v>
      </c>
      <c r="Z7387" s="4">
        <v>1</v>
      </c>
      <c r="AA7387" s="4">
        <v>1</v>
      </c>
      <c r="AB7387" s="4">
        <v>1</v>
      </c>
      <c r="AC7387" s="4">
        <v>1</v>
      </c>
      <c r="AD7387" s="4">
        <v>1</v>
      </c>
      <c r="AE7387" s="4">
        <v>1</v>
      </c>
      <c r="AF7387" s="4">
        <v>0</v>
      </c>
      <c r="AG7387" s="4">
        <v>1</v>
      </c>
      <c r="AH7387" s="4">
        <v>0</v>
      </c>
    </row>
    <row r="7388" spans="1:37" x14ac:dyDescent="0.4">
      <c r="A7388" s="4">
        <v>5501547</v>
      </c>
      <c r="B7388" s="5">
        <v>9781538114483</v>
      </c>
      <c r="C7388" s="5">
        <v>9781538114490</v>
      </c>
      <c r="F7388" s="6" t="s">
        <v>14061</v>
      </c>
      <c r="G7388" s="6" t="s">
        <v>14078</v>
      </c>
      <c r="H7388" s="6" t="s">
        <v>14078</v>
      </c>
      <c r="I7388" s="6" t="s">
        <v>54250</v>
      </c>
      <c r="J7388" s="6" t="s">
        <v>54251</v>
      </c>
      <c r="M7388" s="6" t="s">
        <v>54252</v>
      </c>
      <c r="N7388" s="6" t="s">
        <v>18887</v>
      </c>
      <c r="O7388" s="4">
        <v>2018</v>
      </c>
      <c r="Q7388" s="6" t="s">
        <v>46</v>
      </c>
      <c r="R7388" s="6" t="s">
        <v>54253</v>
      </c>
      <c r="S7388" s="6" t="s">
        <v>412</v>
      </c>
      <c r="W7388" s="4">
        <v>249</v>
      </c>
      <c r="X7388" s="6" t="s">
        <v>63</v>
      </c>
      <c r="Y7388" s="6" t="s">
        <v>9327</v>
      </c>
      <c r="Z7388" s="4">
        <v>1</v>
      </c>
      <c r="AA7388" s="4">
        <v>1</v>
      </c>
      <c r="AB7388" s="4">
        <v>1</v>
      </c>
      <c r="AC7388" s="4">
        <v>1</v>
      </c>
      <c r="AD7388" s="4">
        <v>1</v>
      </c>
      <c r="AE7388" s="4">
        <v>1</v>
      </c>
      <c r="AF7388" s="4">
        <v>0</v>
      </c>
      <c r="AG7388" s="4">
        <v>0</v>
      </c>
      <c r="AH7388" s="4">
        <v>0</v>
      </c>
    </row>
    <row r="7389" spans="1:37" x14ac:dyDescent="0.4">
      <c r="A7389" s="4">
        <v>5797477</v>
      </c>
      <c r="B7389" s="5">
        <v>9781538112236</v>
      </c>
      <c r="C7389" s="5">
        <v>9781538112243</v>
      </c>
      <c r="F7389" s="6" t="s">
        <v>14061</v>
      </c>
      <c r="G7389" s="6" t="s">
        <v>14078</v>
      </c>
      <c r="H7389" s="6" t="s">
        <v>14078</v>
      </c>
      <c r="I7389" s="6" t="s">
        <v>54254</v>
      </c>
      <c r="J7389" s="6" t="s">
        <v>54255</v>
      </c>
      <c r="M7389" s="6" t="s">
        <v>54256</v>
      </c>
      <c r="N7389" s="6" t="s">
        <v>17948</v>
      </c>
      <c r="O7389" s="4">
        <v>2019</v>
      </c>
      <c r="Q7389" s="6" t="s">
        <v>46</v>
      </c>
      <c r="R7389" s="6" t="s">
        <v>54257</v>
      </c>
      <c r="S7389" s="6" t="s">
        <v>12575</v>
      </c>
      <c r="W7389" s="4">
        <v>309</v>
      </c>
      <c r="X7389" s="6" t="s">
        <v>63</v>
      </c>
      <c r="Y7389" s="6" t="s">
        <v>315</v>
      </c>
      <c r="Z7389" s="4">
        <v>1</v>
      </c>
      <c r="AA7389" s="4">
        <v>1</v>
      </c>
      <c r="AB7389" s="4">
        <v>1</v>
      </c>
      <c r="AC7389" s="4">
        <v>1</v>
      </c>
      <c r="AD7389" s="4">
        <v>1</v>
      </c>
      <c r="AE7389" s="4">
        <v>1</v>
      </c>
      <c r="AF7389" s="4">
        <v>0</v>
      </c>
      <c r="AG7389" s="4">
        <v>0</v>
      </c>
      <c r="AH7389" s="4">
        <v>0</v>
      </c>
    </row>
    <row r="7390" spans="1:37" x14ac:dyDescent="0.4">
      <c r="A7390" s="4">
        <v>6012370</v>
      </c>
      <c r="B7390" s="5">
        <v>9781538109519</v>
      </c>
      <c r="C7390" s="5">
        <v>9781538109526</v>
      </c>
      <c r="F7390" s="6" t="s">
        <v>14061</v>
      </c>
      <c r="G7390" s="6" t="s">
        <v>14078</v>
      </c>
      <c r="H7390" s="6" t="s">
        <v>14078</v>
      </c>
      <c r="I7390" s="6" t="s">
        <v>54258</v>
      </c>
      <c r="J7390" s="6" t="s">
        <v>54259</v>
      </c>
      <c r="M7390" s="6" t="s">
        <v>54260</v>
      </c>
      <c r="N7390" s="6" t="s">
        <v>18671</v>
      </c>
      <c r="O7390" s="4">
        <v>2020</v>
      </c>
      <c r="Q7390" s="6" t="s">
        <v>46</v>
      </c>
      <c r="R7390" s="6" t="s">
        <v>12575</v>
      </c>
      <c r="S7390" s="6" t="s">
        <v>412</v>
      </c>
      <c r="W7390" s="4">
        <v>281</v>
      </c>
      <c r="X7390" s="6" t="s">
        <v>63</v>
      </c>
      <c r="Y7390" s="6" t="s">
        <v>315</v>
      </c>
      <c r="Z7390" s="4">
        <v>1</v>
      </c>
      <c r="AA7390" s="4">
        <v>1</v>
      </c>
      <c r="AB7390" s="4">
        <v>1</v>
      </c>
      <c r="AC7390" s="4">
        <v>1</v>
      </c>
      <c r="AD7390" s="4">
        <v>1</v>
      </c>
      <c r="AE7390" s="4">
        <v>1</v>
      </c>
      <c r="AF7390" s="4">
        <v>0</v>
      </c>
      <c r="AG7390" s="4">
        <v>0</v>
      </c>
      <c r="AH7390" s="4">
        <v>0</v>
      </c>
    </row>
    <row r="7391" spans="1:37" x14ac:dyDescent="0.4">
      <c r="A7391" s="4">
        <v>4812001</v>
      </c>
      <c r="B7391" s="5">
        <v>9781442277656</v>
      </c>
      <c r="C7391" s="5">
        <v>9781442277663</v>
      </c>
      <c r="F7391" s="6" t="s">
        <v>14061</v>
      </c>
      <c r="G7391" s="6" t="s">
        <v>14078</v>
      </c>
      <c r="H7391" s="6" t="s">
        <v>14078</v>
      </c>
      <c r="I7391" s="6" t="s">
        <v>54261</v>
      </c>
      <c r="J7391" s="6" t="s">
        <v>54262</v>
      </c>
      <c r="M7391" s="6" t="s">
        <v>54263</v>
      </c>
      <c r="N7391" s="6" t="s">
        <v>9407</v>
      </c>
      <c r="O7391" s="4">
        <v>2017</v>
      </c>
      <c r="P7391" s="6" t="s">
        <v>57</v>
      </c>
      <c r="Q7391" s="6" t="s">
        <v>46</v>
      </c>
      <c r="R7391" s="6" t="s">
        <v>12575</v>
      </c>
      <c r="S7391" s="6" t="s">
        <v>2145</v>
      </c>
      <c r="T7391" s="6" t="s">
        <v>54264</v>
      </c>
      <c r="U7391" s="6" t="s">
        <v>54265</v>
      </c>
      <c r="V7391" s="6" t="s">
        <v>54266</v>
      </c>
      <c r="W7391" s="4">
        <v>311</v>
      </c>
      <c r="X7391" s="6" t="s">
        <v>63</v>
      </c>
      <c r="Y7391" s="6" t="s">
        <v>90</v>
      </c>
      <c r="Z7391" s="4">
        <v>1</v>
      </c>
      <c r="AA7391" s="4">
        <v>1</v>
      </c>
      <c r="AB7391" s="4">
        <v>1</v>
      </c>
      <c r="AC7391" s="4">
        <v>1</v>
      </c>
      <c r="AD7391" s="4">
        <v>1</v>
      </c>
      <c r="AE7391" s="4">
        <v>1</v>
      </c>
      <c r="AF7391" s="4">
        <v>0</v>
      </c>
      <c r="AG7391" s="4">
        <v>1</v>
      </c>
      <c r="AH7391" s="4">
        <v>0</v>
      </c>
    </row>
    <row r="7392" spans="1:37" x14ac:dyDescent="0.4">
      <c r="A7392" s="4">
        <v>4857992</v>
      </c>
      <c r="B7392" s="5">
        <v>9781443898621</v>
      </c>
      <c r="C7392" s="5">
        <v>9781443892582</v>
      </c>
      <c r="F7392" s="6" t="s">
        <v>13930</v>
      </c>
      <c r="G7392" s="6" t="s">
        <v>13931</v>
      </c>
      <c r="H7392" s="6" t="s">
        <v>13930</v>
      </c>
      <c r="I7392" s="6" t="s">
        <v>54267</v>
      </c>
      <c r="J7392" s="6" t="s">
        <v>54268</v>
      </c>
      <c r="K7392" s="6" t="s">
        <v>758</v>
      </c>
      <c r="M7392" s="6" t="s">
        <v>54269</v>
      </c>
      <c r="N7392" s="6" t="s">
        <v>16540</v>
      </c>
      <c r="O7392" s="4">
        <v>2017</v>
      </c>
      <c r="P7392" s="6" t="s">
        <v>57</v>
      </c>
      <c r="Q7392" s="6" t="s">
        <v>46</v>
      </c>
      <c r="R7392" s="6" t="s">
        <v>11639</v>
      </c>
      <c r="T7392" s="6" t="s">
        <v>54270</v>
      </c>
      <c r="U7392" s="6" t="s">
        <v>54271</v>
      </c>
      <c r="V7392" s="6" t="s">
        <v>54272</v>
      </c>
      <c r="W7392" s="4">
        <v>211</v>
      </c>
      <c r="X7392" s="6" t="s">
        <v>63</v>
      </c>
      <c r="Y7392" s="6" t="s">
        <v>14186</v>
      </c>
      <c r="Z7392" s="4">
        <v>1</v>
      </c>
      <c r="AA7392" s="4">
        <v>1</v>
      </c>
      <c r="AB7392" s="4">
        <v>1</v>
      </c>
      <c r="AC7392" s="4">
        <v>1</v>
      </c>
      <c r="AD7392" s="4">
        <v>1</v>
      </c>
      <c r="AE7392" s="4">
        <v>1</v>
      </c>
      <c r="AF7392" s="4">
        <v>1</v>
      </c>
      <c r="AG7392" s="4">
        <v>0</v>
      </c>
      <c r="AH7392" s="4">
        <v>0</v>
      </c>
    </row>
    <row r="7393" spans="1:37" x14ac:dyDescent="0.4">
      <c r="A7393" s="4">
        <v>5769961</v>
      </c>
      <c r="B7393" s="5">
        <v>9780226059433</v>
      </c>
      <c r="C7393" s="5">
        <v>9780226059570</v>
      </c>
      <c r="F7393" s="6" t="s">
        <v>14016</v>
      </c>
      <c r="G7393" s="6" t="s">
        <v>14016</v>
      </c>
      <c r="H7393" s="6" t="s">
        <v>14016</v>
      </c>
      <c r="I7393" s="6" t="s">
        <v>54273</v>
      </c>
      <c r="J7393" s="6" t="s">
        <v>54274</v>
      </c>
      <c r="M7393" s="6" t="s">
        <v>54275</v>
      </c>
      <c r="N7393" s="6" t="s">
        <v>19101</v>
      </c>
      <c r="O7393" s="4">
        <v>2019</v>
      </c>
      <c r="P7393" s="6" t="s">
        <v>135</v>
      </c>
      <c r="Q7393" s="6" t="s">
        <v>46</v>
      </c>
      <c r="R7393" s="6" t="s">
        <v>11639</v>
      </c>
      <c r="S7393" s="6" t="s">
        <v>54241</v>
      </c>
      <c r="T7393" s="6" t="s">
        <v>54276</v>
      </c>
      <c r="U7393" s="6" t="s">
        <v>54277</v>
      </c>
      <c r="V7393" s="6" t="s">
        <v>54278</v>
      </c>
      <c r="W7393" s="4">
        <v>325</v>
      </c>
      <c r="X7393" s="6" t="s">
        <v>63</v>
      </c>
      <c r="Y7393" s="6" t="s">
        <v>9327</v>
      </c>
      <c r="Z7393" s="4">
        <v>1</v>
      </c>
      <c r="AA7393" s="4">
        <v>1</v>
      </c>
      <c r="AB7393" s="4">
        <v>1</v>
      </c>
      <c r="AC7393" s="4">
        <v>1</v>
      </c>
      <c r="AD7393" s="4">
        <v>0</v>
      </c>
      <c r="AE7393" s="4">
        <v>0</v>
      </c>
      <c r="AF7393" s="4">
        <v>0</v>
      </c>
      <c r="AG7393" s="4">
        <v>1</v>
      </c>
      <c r="AH7393" s="4">
        <v>1</v>
      </c>
    </row>
    <row r="7394" spans="1:37" x14ac:dyDescent="0.4">
      <c r="A7394" s="4">
        <v>4825590</v>
      </c>
      <c r="B7394" s="5">
        <v>9780252040948</v>
      </c>
      <c r="C7394" s="5">
        <v>9780252099489</v>
      </c>
      <c r="F7394" s="6" t="s">
        <v>14431</v>
      </c>
      <c r="G7394" s="6" t="s">
        <v>14431</v>
      </c>
      <c r="H7394" s="6" t="s">
        <v>14431</v>
      </c>
      <c r="I7394" s="6" t="s">
        <v>54279</v>
      </c>
      <c r="J7394" s="6" t="s">
        <v>54280</v>
      </c>
      <c r="L7394" s="6" t="s">
        <v>50921</v>
      </c>
      <c r="M7394" s="6" t="s">
        <v>54281</v>
      </c>
      <c r="N7394" s="6" t="s">
        <v>28511</v>
      </c>
      <c r="O7394" s="4">
        <v>2017</v>
      </c>
      <c r="P7394" s="6" t="s">
        <v>57</v>
      </c>
      <c r="Q7394" s="6" t="s">
        <v>46</v>
      </c>
      <c r="R7394" s="6" t="s">
        <v>11639</v>
      </c>
      <c r="S7394" s="6" t="s">
        <v>12575</v>
      </c>
      <c r="T7394" s="6" t="s">
        <v>54282</v>
      </c>
      <c r="U7394" s="6" t="s">
        <v>10965</v>
      </c>
      <c r="V7394" s="6" t="s">
        <v>54283</v>
      </c>
      <c r="W7394" s="4">
        <v>179</v>
      </c>
      <c r="X7394" s="6" t="s">
        <v>63</v>
      </c>
      <c r="Y7394" s="6" t="s">
        <v>14077</v>
      </c>
      <c r="Z7394" s="4">
        <v>1</v>
      </c>
      <c r="AA7394" s="4">
        <v>1</v>
      </c>
      <c r="AB7394" s="4">
        <v>1</v>
      </c>
      <c r="AC7394" s="4">
        <v>1</v>
      </c>
      <c r="AD7394" s="4">
        <v>1</v>
      </c>
      <c r="AE7394" s="4">
        <v>1</v>
      </c>
      <c r="AF7394" s="4">
        <v>1</v>
      </c>
      <c r="AG7394" s="4">
        <v>1</v>
      </c>
      <c r="AH7394" s="4">
        <v>1</v>
      </c>
    </row>
    <row r="7395" spans="1:37" x14ac:dyDescent="0.4">
      <c r="A7395" s="4">
        <v>4792697</v>
      </c>
      <c r="B7395" s="5">
        <v>9780252040375</v>
      </c>
      <c r="C7395" s="5">
        <v>9780252098796</v>
      </c>
      <c r="F7395" s="6" t="s">
        <v>14431</v>
      </c>
      <c r="G7395" s="6" t="s">
        <v>14431</v>
      </c>
      <c r="H7395" s="6" t="s">
        <v>14431</v>
      </c>
      <c r="I7395" s="6" t="s">
        <v>54284</v>
      </c>
      <c r="J7395" s="6" t="s">
        <v>54285</v>
      </c>
      <c r="L7395" s="6" t="s">
        <v>47886</v>
      </c>
      <c r="M7395" s="6" t="s">
        <v>54286</v>
      </c>
      <c r="N7395" s="6" t="s">
        <v>54287</v>
      </c>
      <c r="O7395" s="4">
        <v>2017</v>
      </c>
      <c r="P7395" s="6" t="s">
        <v>57</v>
      </c>
      <c r="Q7395" s="6" t="s">
        <v>46</v>
      </c>
      <c r="R7395" s="6" t="s">
        <v>11639</v>
      </c>
      <c r="S7395" s="6" t="s">
        <v>12548</v>
      </c>
      <c r="T7395" s="6" t="s">
        <v>54288</v>
      </c>
      <c r="U7395" s="6" t="s">
        <v>54289</v>
      </c>
      <c r="V7395" s="6" t="s">
        <v>54212</v>
      </c>
      <c r="W7395" s="4">
        <v>268</v>
      </c>
      <c r="X7395" s="6" t="s">
        <v>63</v>
      </c>
      <c r="Y7395" s="6" t="s">
        <v>14077</v>
      </c>
      <c r="Z7395" s="4">
        <v>1</v>
      </c>
      <c r="AA7395" s="4">
        <v>1</v>
      </c>
      <c r="AB7395" s="4">
        <v>1</v>
      </c>
      <c r="AC7395" s="4">
        <v>1</v>
      </c>
      <c r="AD7395" s="4">
        <v>1</v>
      </c>
      <c r="AE7395" s="4">
        <v>1</v>
      </c>
      <c r="AF7395" s="4">
        <v>1</v>
      </c>
      <c r="AG7395" s="4">
        <v>1</v>
      </c>
      <c r="AH7395" s="4">
        <v>1</v>
      </c>
    </row>
    <row r="7396" spans="1:37" x14ac:dyDescent="0.4">
      <c r="A7396" s="4">
        <v>5089097</v>
      </c>
      <c r="B7396" s="5">
        <v>9780252041341</v>
      </c>
      <c r="C7396" s="5">
        <v>9780252099946</v>
      </c>
      <c r="F7396" s="6" t="s">
        <v>14431</v>
      </c>
      <c r="G7396" s="6" t="s">
        <v>14431</v>
      </c>
      <c r="H7396" s="6" t="s">
        <v>14431</v>
      </c>
      <c r="I7396" s="6" t="s">
        <v>54290</v>
      </c>
      <c r="J7396" s="6" t="s">
        <v>54291</v>
      </c>
      <c r="L7396" s="6" t="s">
        <v>47886</v>
      </c>
      <c r="M7396" s="6" t="s">
        <v>11644</v>
      </c>
      <c r="N7396" s="6" t="s">
        <v>50943</v>
      </c>
      <c r="O7396" s="4">
        <v>2017</v>
      </c>
      <c r="P7396" s="6" t="s">
        <v>57</v>
      </c>
      <c r="Q7396" s="6" t="s">
        <v>46</v>
      </c>
      <c r="R7396" s="6" t="s">
        <v>11639</v>
      </c>
      <c r="S7396" s="6" t="s">
        <v>54241</v>
      </c>
      <c r="T7396" s="6" t="s">
        <v>54292</v>
      </c>
      <c r="U7396" s="6" t="s">
        <v>54293</v>
      </c>
      <c r="V7396" s="6" t="s">
        <v>37284</v>
      </c>
      <c r="W7396" s="4">
        <v>184</v>
      </c>
      <c r="X7396" s="6" t="s">
        <v>63</v>
      </c>
      <c r="Y7396" s="6" t="s">
        <v>14077</v>
      </c>
      <c r="Z7396" s="4">
        <v>1</v>
      </c>
      <c r="AA7396" s="4">
        <v>1</v>
      </c>
      <c r="AB7396" s="4">
        <v>1</v>
      </c>
      <c r="AC7396" s="4">
        <v>1</v>
      </c>
      <c r="AD7396" s="4">
        <v>1</v>
      </c>
      <c r="AE7396" s="4">
        <v>1</v>
      </c>
      <c r="AF7396" s="4">
        <v>1</v>
      </c>
      <c r="AG7396" s="4">
        <v>1</v>
      </c>
      <c r="AH7396" s="4">
        <v>1</v>
      </c>
    </row>
    <row r="7397" spans="1:37" x14ac:dyDescent="0.4">
      <c r="A7397" s="4">
        <v>6404644</v>
      </c>
      <c r="B7397" s="5">
        <v>9780252043482</v>
      </c>
      <c r="C7397" s="5">
        <v>9780252052361</v>
      </c>
      <c r="F7397" s="6" t="s">
        <v>14431</v>
      </c>
      <c r="G7397" s="6" t="s">
        <v>14431</v>
      </c>
      <c r="H7397" s="6" t="s">
        <v>14431</v>
      </c>
      <c r="I7397" s="6" t="s">
        <v>54294</v>
      </c>
      <c r="J7397" s="6" t="s">
        <v>54295</v>
      </c>
      <c r="L7397" s="6" t="s">
        <v>47886</v>
      </c>
      <c r="M7397" s="6" t="s">
        <v>54296</v>
      </c>
      <c r="N7397" s="6" t="s">
        <v>1412</v>
      </c>
      <c r="O7397" s="4">
        <v>2020</v>
      </c>
      <c r="P7397" s="6" t="s">
        <v>302</v>
      </c>
      <c r="Q7397" s="6" t="s">
        <v>46</v>
      </c>
      <c r="R7397" s="6" t="s">
        <v>11639</v>
      </c>
      <c r="S7397" s="6" t="s">
        <v>54297</v>
      </c>
      <c r="T7397" s="6" t="s">
        <v>54298</v>
      </c>
      <c r="W7397" s="4">
        <v>187</v>
      </c>
      <c r="X7397" s="6" t="s">
        <v>63</v>
      </c>
      <c r="Y7397" s="6" t="s">
        <v>438</v>
      </c>
      <c r="Z7397" s="4">
        <v>1</v>
      </c>
      <c r="AA7397" s="4">
        <v>1</v>
      </c>
      <c r="AB7397" s="4">
        <v>1</v>
      </c>
      <c r="AC7397" s="4">
        <v>1</v>
      </c>
      <c r="AD7397" s="4">
        <v>1</v>
      </c>
      <c r="AE7397" s="4">
        <v>1</v>
      </c>
      <c r="AF7397" s="4">
        <v>1</v>
      </c>
      <c r="AG7397" s="4">
        <v>1</v>
      </c>
      <c r="AH7397" s="4">
        <v>1</v>
      </c>
    </row>
    <row r="7398" spans="1:37" x14ac:dyDescent="0.4">
      <c r="A7398" s="4">
        <v>3414331</v>
      </c>
      <c r="B7398" s="5">
        <v>9780252038167</v>
      </c>
      <c r="C7398" s="5">
        <v>9780252095962</v>
      </c>
      <c r="F7398" s="6" t="s">
        <v>14431</v>
      </c>
      <c r="G7398" s="6" t="s">
        <v>14431</v>
      </c>
      <c r="H7398" s="6" t="s">
        <v>14431</v>
      </c>
      <c r="I7398" s="6" t="s">
        <v>54299</v>
      </c>
      <c r="J7398" s="6" t="s">
        <v>54300</v>
      </c>
      <c r="L7398" s="6" t="s">
        <v>47886</v>
      </c>
      <c r="M7398" s="6" t="s">
        <v>54301</v>
      </c>
      <c r="N7398" s="6" t="s">
        <v>54302</v>
      </c>
      <c r="O7398" s="4">
        <v>2014</v>
      </c>
      <c r="P7398" s="6" t="s">
        <v>197</v>
      </c>
      <c r="Q7398" s="6" t="s">
        <v>46</v>
      </c>
      <c r="R7398" s="6" t="s">
        <v>11639</v>
      </c>
      <c r="S7398" s="6" t="s">
        <v>9434</v>
      </c>
      <c r="T7398" s="6" t="s">
        <v>51213</v>
      </c>
      <c r="U7398" s="6" t="s">
        <v>54303</v>
      </c>
      <c r="V7398" s="6" t="s">
        <v>4492</v>
      </c>
      <c r="W7398" s="4">
        <v>305</v>
      </c>
      <c r="X7398" s="6" t="s">
        <v>51</v>
      </c>
      <c r="Y7398" s="6" t="s">
        <v>14077</v>
      </c>
      <c r="Z7398" s="4">
        <v>1</v>
      </c>
      <c r="AA7398" s="4">
        <v>1</v>
      </c>
      <c r="AB7398" s="4">
        <v>1</v>
      </c>
      <c r="AC7398" s="4">
        <v>1</v>
      </c>
      <c r="AD7398" s="4">
        <v>1</v>
      </c>
      <c r="AE7398" s="4">
        <v>1</v>
      </c>
      <c r="AF7398" s="4">
        <v>1</v>
      </c>
      <c r="AG7398" s="4">
        <v>1</v>
      </c>
      <c r="AH7398" s="4">
        <v>1</v>
      </c>
      <c r="AK7398" s="4">
        <v>1</v>
      </c>
    </row>
    <row r="7399" spans="1:37" x14ac:dyDescent="0.4">
      <c r="A7399" s="4">
        <v>6309086</v>
      </c>
      <c r="B7399" s="5">
        <v>9780252043161</v>
      </c>
      <c r="C7399" s="5">
        <v>9780252052040</v>
      </c>
      <c r="F7399" s="6" t="s">
        <v>14431</v>
      </c>
      <c r="G7399" s="6" t="s">
        <v>14431</v>
      </c>
      <c r="H7399" s="6" t="s">
        <v>14431</v>
      </c>
      <c r="I7399" s="6" t="s">
        <v>54304</v>
      </c>
      <c r="J7399" s="6" t="s">
        <v>54305</v>
      </c>
      <c r="L7399" s="6" t="s">
        <v>47886</v>
      </c>
      <c r="M7399" s="6" t="s">
        <v>54306</v>
      </c>
      <c r="N7399" s="6" t="s">
        <v>53968</v>
      </c>
      <c r="O7399" s="4">
        <v>2020</v>
      </c>
      <c r="P7399" s="6" t="s">
        <v>302</v>
      </c>
      <c r="Q7399" s="6" t="s">
        <v>46</v>
      </c>
      <c r="R7399" s="6" t="s">
        <v>11639</v>
      </c>
      <c r="S7399" s="6" t="s">
        <v>12569</v>
      </c>
      <c r="T7399" s="6" t="s">
        <v>15288</v>
      </c>
      <c r="V7399" s="6" t="s">
        <v>54307</v>
      </c>
      <c r="W7399" s="4">
        <v>206</v>
      </c>
      <c r="X7399" s="6" t="s">
        <v>63</v>
      </c>
      <c r="Y7399" s="6" t="s">
        <v>438</v>
      </c>
      <c r="Z7399" s="4">
        <v>1</v>
      </c>
      <c r="AA7399" s="4">
        <v>1</v>
      </c>
      <c r="AB7399" s="4">
        <v>1</v>
      </c>
      <c r="AC7399" s="4">
        <v>1</v>
      </c>
      <c r="AD7399" s="4">
        <v>1</v>
      </c>
      <c r="AE7399" s="4">
        <v>1</v>
      </c>
      <c r="AF7399" s="4">
        <v>1</v>
      </c>
      <c r="AG7399" s="4">
        <v>1</v>
      </c>
      <c r="AH7399" s="4">
        <v>1</v>
      </c>
    </row>
    <row r="7400" spans="1:37" x14ac:dyDescent="0.4">
      <c r="A7400" s="4">
        <v>6361885</v>
      </c>
      <c r="B7400" s="5">
        <v>9781538126608</v>
      </c>
      <c r="C7400" s="5">
        <v>9781538126615</v>
      </c>
      <c r="F7400" s="6" t="s">
        <v>14061</v>
      </c>
      <c r="G7400" s="6" t="s">
        <v>14078</v>
      </c>
      <c r="H7400" s="6" t="s">
        <v>14078</v>
      </c>
      <c r="I7400" s="6" t="s">
        <v>54308</v>
      </c>
      <c r="J7400" s="6" t="s">
        <v>54309</v>
      </c>
      <c r="M7400" s="6" t="s">
        <v>54310</v>
      </c>
      <c r="N7400" s="6" t="s">
        <v>20256</v>
      </c>
      <c r="O7400" s="4">
        <v>2020</v>
      </c>
      <c r="Q7400" s="6" t="s">
        <v>46</v>
      </c>
      <c r="R7400" s="6" t="s">
        <v>54311</v>
      </c>
      <c r="S7400" s="6" t="s">
        <v>417</v>
      </c>
      <c r="W7400" s="4">
        <v>281</v>
      </c>
      <c r="X7400" s="6" t="s">
        <v>63</v>
      </c>
      <c r="Y7400" s="6" t="s">
        <v>379</v>
      </c>
      <c r="Z7400" s="4">
        <v>1</v>
      </c>
      <c r="AA7400" s="4">
        <v>1</v>
      </c>
      <c r="AB7400" s="4">
        <v>1</v>
      </c>
      <c r="AC7400" s="4">
        <v>1</v>
      </c>
      <c r="AD7400" s="4">
        <v>1</v>
      </c>
      <c r="AE7400" s="4">
        <v>1</v>
      </c>
      <c r="AF7400" s="4">
        <v>0</v>
      </c>
      <c r="AG7400" s="4">
        <v>0</v>
      </c>
      <c r="AH7400" s="4">
        <v>0</v>
      </c>
    </row>
    <row r="7401" spans="1:37" x14ac:dyDescent="0.4">
      <c r="A7401" s="4">
        <v>3440507</v>
      </c>
      <c r="B7401" s="5">
        <v>9781438456935</v>
      </c>
      <c r="C7401" s="5">
        <v>9781438456959</v>
      </c>
      <c r="F7401" s="6" t="s">
        <v>14026</v>
      </c>
      <c r="G7401" s="6" t="s">
        <v>14027</v>
      </c>
      <c r="H7401" s="6" t="s">
        <v>14028</v>
      </c>
      <c r="I7401" s="6" t="s">
        <v>54312</v>
      </c>
      <c r="J7401" s="6" t="s">
        <v>54313</v>
      </c>
      <c r="M7401" s="6" t="s">
        <v>54314</v>
      </c>
      <c r="N7401" s="6" t="s">
        <v>2113</v>
      </c>
      <c r="O7401" s="4">
        <v>2015</v>
      </c>
      <c r="P7401" s="6" t="s">
        <v>433</v>
      </c>
      <c r="Q7401" s="6" t="s">
        <v>46</v>
      </c>
      <c r="R7401" s="6" t="s">
        <v>12596</v>
      </c>
      <c r="S7401" s="6" t="s">
        <v>1502</v>
      </c>
      <c r="T7401" s="6" t="s">
        <v>54315</v>
      </c>
      <c r="U7401" s="6" t="s">
        <v>54316</v>
      </c>
      <c r="V7401" s="6" t="s">
        <v>54317</v>
      </c>
      <c r="W7401" s="4">
        <v>366</v>
      </c>
      <c r="X7401" s="6" t="s">
        <v>51</v>
      </c>
      <c r="Y7401" s="6" t="s">
        <v>14077</v>
      </c>
      <c r="Z7401" s="4">
        <v>1</v>
      </c>
      <c r="AA7401" s="4">
        <v>1</v>
      </c>
      <c r="AB7401" s="4">
        <v>1</v>
      </c>
      <c r="AC7401" s="4">
        <v>1</v>
      </c>
      <c r="AD7401" s="4">
        <v>1</v>
      </c>
      <c r="AE7401" s="4">
        <v>1</v>
      </c>
      <c r="AF7401" s="4">
        <v>1</v>
      </c>
      <c r="AG7401" s="4">
        <v>1</v>
      </c>
      <c r="AH7401" s="4">
        <v>0</v>
      </c>
    </row>
    <row r="7402" spans="1:37" x14ac:dyDescent="0.4">
      <c r="A7402" s="4">
        <v>1887571</v>
      </c>
      <c r="B7402" s="5">
        <v>9781863956499</v>
      </c>
      <c r="C7402" s="5">
        <v>9781922231406</v>
      </c>
      <c r="D7402" s="6" t="s">
        <v>14503</v>
      </c>
      <c r="F7402" s="6" t="s">
        <v>14716</v>
      </c>
      <c r="G7402" s="6" t="s">
        <v>14717</v>
      </c>
      <c r="H7402" s="6" t="s">
        <v>14718</v>
      </c>
      <c r="I7402" s="6" t="s">
        <v>54318</v>
      </c>
      <c r="J7402" s="6" t="s">
        <v>54319</v>
      </c>
      <c r="M7402" s="6" t="s">
        <v>54320</v>
      </c>
      <c r="N7402" s="6" t="s">
        <v>19857</v>
      </c>
      <c r="O7402" s="4">
        <v>2014</v>
      </c>
      <c r="P7402" s="6" t="s">
        <v>197</v>
      </c>
      <c r="Q7402" s="6" t="s">
        <v>46</v>
      </c>
      <c r="R7402" s="6" t="s">
        <v>12569</v>
      </c>
      <c r="S7402" s="6" t="s">
        <v>650</v>
      </c>
      <c r="T7402" s="6" t="s">
        <v>54321</v>
      </c>
      <c r="U7402" s="6" t="s">
        <v>54322</v>
      </c>
      <c r="V7402" s="6" t="s">
        <v>54323</v>
      </c>
      <c r="W7402" s="4">
        <v>284</v>
      </c>
      <c r="X7402" s="6" t="s">
        <v>51</v>
      </c>
      <c r="Y7402" s="6" t="s">
        <v>37405</v>
      </c>
      <c r="Z7402" s="4">
        <v>1</v>
      </c>
      <c r="AA7402" s="4">
        <v>1</v>
      </c>
      <c r="AB7402" s="4">
        <v>1</v>
      </c>
      <c r="AC7402" s="4">
        <v>1</v>
      </c>
      <c r="AD7402" s="4">
        <v>1</v>
      </c>
      <c r="AE7402" s="4">
        <v>1</v>
      </c>
      <c r="AF7402" s="4">
        <v>1</v>
      </c>
      <c r="AG7402" s="4">
        <v>1</v>
      </c>
      <c r="AH7402" s="4">
        <v>1</v>
      </c>
    </row>
    <row r="7403" spans="1:37" x14ac:dyDescent="0.4">
      <c r="A7403" s="4">
        <v>4806517</v>
      </c>
      <c r="B7403" s="5">
        <v>9781442266285</v>
      </c>
      <c r="C7403" s="5">
        <v>9781442266292</v>
      </c>
      <c r="F7403" s="6" t="s">
        <v>14061</v>
      </c>
      <c r="G7403" s="6" t="s">
        <v>14078</v>
      </c>
      <c r="H7403" s="6" t="s">
        <v>14078</v>
      </c>
      <c r="I7403" s="6" t="s">
        <v>54324</v>
      </c>
      <c r="J7403" s="6" t="s">
        <v>54325</v>
      </c>
      <c r="M7403" s="6" t="s">
        <v>54326</v>
      </c>
      <c r="N7403" s="6" t="s">
        <v>1939</v>
      </c>
      <c r="O7403" s="4">
        <v>2017</v>
      </c>
      <c r="P7403" s="6" t="s">
        <v>57</v>
      </c>
      <c r="Q7403" s="6" t="s">
        <v>46</v>
      </c>
      <c r="R7403" s="6" t="s">
        <v>12569</v>
      </c>
      <c r="S7403" s="6" t="s">
        <v>1187</v>
      </c>
      <c r="T7403" s="6" t="s">
        <v>54327</v>
      </c>
      <c r="U7403" s="6" t="s">
        <v>54328</v>
      </c>
      <c r="V7403" s="6" t="s">
        <v>54329</v>
      </c>
      <c r="W7403" s="4">
        <v>245</v>
      </c>
      <c r="X7403" s="6" t="s">
        <v>63</v>
      </c>
      <c r="Y7403" s="6" t="s">
        <v>654</v>
      </c>
      <c r="Z7403" s="4">
        <v>1</v>
      </c>
      <c r="AA7403" s="4">
        <v>1</v>
      </c>
      <c r="AB7403" s="4">
        <v>1</v>
      </c>
      <c r="AC7403" s="4">
        <v>1</v>
      </c>
      <c r="AD7403" s="4">
        <v>1</v>
      </c>
      <c r="AE7403" s="4">
        <v>1</v>
      </c>
      <c r="AF7403" s="4">
        <v>0</v>
      </c>
      <c r="AG7403" s="4">
        <v>1</v>
      </c>
      <c r="AH7403" s="4">
        <v>0</v>
      </c>
    </row>
    <row r="7404" spans="1:37" x14ac:dyDescent="0.4">
      <c r="A7404" s="4">
        <v>5964560</v>
      </c>
      <c r="B7404" s="5">
        <v>9781538112960</v>
      </c>
      <c r="C7404" s="5">
        <v>9781538112977</v>
      </c>
      <c r="F7404" s="6" t="s">
        <v>14061</v>
      </c>
      <c r="G7404" s="6" t="s">
        <v>14078</v>
      </c>
      <c r="H7404" s="6" t="s">
        <v>14078</v>
      </c>
      <c r="I7404" s="6" t="s">
        <v>54330</v>
      </c>
      <c r="J7404" s="6" t="s">
        <v>54331</v>
      </c>
      <c r="M7404" s="6" t="s">
        <v>54332</v>
      </c>
      <c r="N7404" s="6" t="s">
        <v>18228</v>
      </c>
      <c r="O7404" s="4">
        <v>2019</v>
      </c>
      <c r="Q7404" s="6" t="s">
        <v>46</v>
      </c>
      <c r="R7404" s="6" t="s">
        <v>12569</v>
      </c>
      <c r="S7404" s="6" t="s">
        <v>1187</v>
      </c>
      <c r="W7404" s="4">
        <v>339</v>
      </c>
      <c r="X7404" s="6" t="s">
        <v>63</v>
      </c>
      <c r="Y7404" s="6" t="s">
        <v>9327</v>
      </c>
      <c r="Z7404" s="4">
        <v>1</v>
      </c>
      <c r="AA7404" s="4">
        <v>1</v>
      </c>
      <c r="AB7404" s="4">
        <v>1</v>
      </c>
      <c r="AC7404" s="4">
        <v>1</v>
      </c>
      <c r="AD7404" s="4">
        <v>1</v>
      </c>
      <c r="AE7404" s="4">
        <v>1</v>
      </c>
      <c r="AF7404" s="4">
        <v>0</v>
      </c>
      <c r="AG7404" s="4">
        <v>0</v>
      </c>
      <c r="AH7404" s="4">
        <v>0</v>
      </c>
    </row>
    <row r="7405" spans="1:37" x14ac:dyDescent="0.4">
      <c r="A7405" s="4">
        <v>6140960</v>
      </c>
      <c r="B7405" s="5">
        <v>9781538125977</v>
      </c>
      <c r="C7405" s="5">
        <v>9781538125984</v>
      </c>
      <c r="F7405" s="6" t="s">
        <v>14061</v>
      </c>
      <c r="G7405" s="6" t="s">
        <v>14078</v>
      </c>
      <c r="H7405" s="6" t="s">
        <v>14078</v>
      </c>
      <c r="I7405" s="6" t="s">
        <v>54333</v>
      </c>
      <c r="J7405" s="6" t="s">
        <v>54334</v>
      </c>
      <c r="M7405" s="6" t="s">
        <v>54335</v>
      </c>
      <c r="N7405" s="6" t="s">
        <v>54336</v>
      </c>
      <c r="O7405" s="4">
        <v>2020</v>
      </c>
      <c r="Q7405" s="6" t="s">
        <v>46</v>
      </c>
      <c r="R7405" s="6" t="s">
        <v>12569</v>
      </c>
      <c r="S7405" s="6" t="s">
        <v>576</v>
      </c>
      <c r="W7405" s="4">
        <v>233</v>
      </c>
      <c r="X7405" s="6" t="s">
        <v>63</v>
      </c>
      <c r="Y7405" s="6" t="s">
        <v>14650</v>
      </c>
      <c r="Z7405" s="4">
        <v>1</v>
      </c>
      <c r="AA7405" s="4">
        <v>1</v>
      </c>
      <c r="AB7405" s="4">
        <v>1</v>
      </c>
      <c r="AC7405" s="4">
        <v>1</v>
      </c>
      <c r="AD7405" s="4">
        <v>1</v>
      </c>
      <c r="AE7405" s="4">
        <v>1</v>
      </c>
      <c r="AF7405" s="4">
        <v>0</v>
      </c>
      <c r="AG7405" s="4">
        <v>0</v>
      </c>
      <c r="AH7405" s="4">
        <v>0</v>
      </c>
    </row>
    <row r="7406" spans="1:37" x14ac:dyDescent="0.4">
      <c r="A7406" s="4">
        <v>3414223</v>
      </c>
      <c r="B7406" s="5">
        <v>9780252037351</v>
      </c>
      <c r="C7406" s="5">
        <v>9780252094538</v>
      </c>
      <c r="F7406" s="6" t="s">
        <v>14431</v>
      </c>
      <c r="G7406" s="6" t="s">
        <v>14431</v>
      </c>
      <c r="H7406" s="6" t="s">
        <v>14431</v>
      </c>
      <c r="I7406" s="6" t="s">
        <v>54337</v>
      </c>
      <c r="J7406" s="6" t="s">
        <v>54338</v>
      </c>
      <c r="M7406" s="6" t="s">
        <v>54339</v>
      </c>
      <c r="N7406" s="6" t="s">
        <v>25822</v>
      </c>
      <c r="O7406" s="4">
        <v>2013</v>
      </c>
      <c r="P7406" s="6" t="s">
        <v>84</v>
      </c>
      <c r="Q7406" s="6" t="s">
        <v>46</v>
      </c>
      <c r="R7406" s="6" t="s">
        <v>12569</v>
      </c>
      <c r="S7406" s="6" t="s">
        <v>11639</v>
      </c>
      <c r="T7406" s="6" t="s">
        <v>54340</v>
      </c>
      <c r="U7406" s="6" t="s">
        <v>54341</v>
      </c>
      <c r="V7406" s="6" t="s">
        <v>54342</v>
      </c>
      <c r="W7406" s="4">
        <v>210</v>
      </c>
      <c r="X7406" s="6" t="s">
        <v>51</v>
      </c>
      <c r="Y7406" s="6" t="s">
        <v>14077</v>
      </c>
      <c r="Z7406" s="4">
        <v>1</v>
      </c>
      <c r="AA7406" s="4">
        <v>1</v>
      </c>
      <c r="AB7406" s="4">
        <v>1</v>
      </c>
      <c r="AC7406" s="4">
        <v>1</v>
      </c>
      <c r="AD7406" s="4">
        <v>1</v>
      </c>
      <c r="AE7406" s="4">
        <v>1</v>
      </c>
      <c r="AF7406" s="4">
        <v>1</v>
      </c>
      <c r="AG7406" s="4">
        <v>1</v>
      </c>
      <c r="AH7406" s="4">
        <v>1</v>
      </c>
    </row>
    <row r="7407" spans="1:37" x14ac:dyDescent="0.4">
      <c r="A7407" s="4">
        <v>5797478</v>
      </c>
      <c r="B7407" s="5">
        <v>9781538117033</v>
      </c>
      <c r="C7407" s="5">
        <v>9781538117040</v>
      </c>
      <c r="F7407" s="6" t="s">
        <v>14061</v>
      </c>
      <c r="G7407" s="6" t="s">
        <v>14078</v>
      </c>
      <c r="H7407" s="6" t="s">
        <v>14078</v>
      </c>
      <c r="I7407" s="6" t="s">
        <v>54343</v>
      </c>
      <c r="J7407" s="6" t="s">
        <v>54344</v>
      </c>
      <c r="M7407" s="6" t="s">
        <v>54345</v>
      </c>
      <c r="N7407" s="6" t="s">
        <v>22272</v>
      </c>
      <c r="O7407" s="4">
        <v>2019</v>
      </c>
      <c r="P7407" s="6" t="s">
        <v>135</v>
      </c>
      <c r="Q7407" s="6" t="s">
        <v>46</v>
      </c>
      <c r="R7407" s="6" t="s">
        <v>54346</v>
      </c>
      <c r="S7407" s="6" t="s">
        <v>412</v>
      </c>
      <c r="T7407" s="6" t="s">
        <v>54347</v>
      </c>
      <c r="U7407" s="6" t="s">
        <v>54348</v>
      </c>
      <c r="V7407" s="6" t="s">
        <v>9206</v>
      </c>
      <c r="W7407" s="4">
        <v>161</v>
      </c>
      <c r="X7407" s="6" t="s">
        <v>63</v>
      </c>
      <c r="Y7407" s="6" t="s">
        <v>6797</v>
      </c>
      <c r="Z7407" s="4">
        <v>1</v>
      </c>
      <c r="AA7407" s="4">
        <v>1</v>
      </c>
      <c r="AB7407" s="4">
        <v>1</v>
      </c>
      <c r="AC7407" s="4">
        <v>1</v>
      </c>
      <c r="AD7407" s="4">
        <v>1</v>
      </c>
      <c r="AE7407" s="4">
        <v>1</v>
      </c>
      <c r="AF7407" s="4">
        <v>0</v>
      </c>
      <c r="AG7407" s="4">
        <v>0</v>
      </c>
      <c r="AH7407" s="4">
        <v>0</v>
      </c>
    </row>
    <row r="7408" spans="1:37" x14ac:dyDescent="0.4">
      <c r="A7408" s="4">
        <v>6012376</v>
      </c>
      <c r="B7408" s="5">
        <v>9781538109663</v>
      </c>
      <c r="C7408" s="5">
        <v>9781538109670</v>
      </c>
      <c r="F7408" s="6" t="s">
        <v>14061</v>
      </c>
      <c r="G7408" s="6" t="s">
        <v>14078</v>
      </c>
      <c r="H7408" s="6" t="s">
        <v>14078</v>
      </c>
      <c r="I7408" s="6" t="s">
        <v>4506</v>
      </c>
      <c r="J7408" s="6" t="s">
        <v>54349</v>
      </c>
      <c r="M7408" s="6" t="s">
        <v>54350</v>
      </c>
      <c r="N7408" s="6" t="s">
        <v>54351</v>
      </c>
      <c r="O7408" s="4">
        <v>2020</v>
      </c>
      <c r="Q7408" s="6" t="s">
        <v>46</v>
      </c>
      <c r="R7408" s="6" t="s">
        <v>54352</v>
      </c>
      <c r="S7408" s="6" t="s">
        <v>412</v>
      </c>
      <c r="W7408" s="4">
        <v>209</v>
      </c>
      <c r="X7408" s="6" t="s">
        <v>63</v>
      </c>
      <c r="Y7408" s="6" t="s">
        <v>9327</v>
      </c>
      <c r="Z7408" s="4">
        <v>1</v>
      </c>
      <c r="AA7408" s="4">
        <v>1</v>
      </c>
      <c r="AB7408" s="4">
        <v>1</v>
      </c>
      <c r="AC7408" s="4">
        <v>1</v>
      </c>
      <c r="AD7408" s="4">
        <v>1</v>
      </c>
      <c r="AE7408" s="4">
        <v>1</v>
      </c>
      <c r="AF7408" s="4">
        <v>0</v>
      </c>
      <c r="AG7408" s="4">
        <v>0</v>
      </c>
      <c r="AH7408" s="4">
        <v>0</v>
      </c>
    </row>
    <row r="7409" spans="1:34" x14ac:dyDescent="0.4">
      <c r="A7409" s="4">
        <v>5057725</v>
      </c>
      <c r="B7409" s="5">
        <v>9781442277557</v>
      </c>
      <c r="C7409" s="5">
        <v>9781442277564</v>
      </c>
      <c r="F7409" s="6" t="s">
        <v>14061</v>
      </c>
      <c r="G7409" s="6" t="s">
        <v>14078</v>
      </c>
      <c r="H7409" s="6" t="s">
        <v>14078</v>
      </c>
      <c r="I7409" s="6" t="s">
        <v>54353</v>
      </c>
      <c r="J7409" s="6" t="s">
        <v>54354</v>
      </c>
      <c r="M7409" s="6" t="s">
        <v>54355</v>
      </c>
      <c r="N7409" s="6" t="s">
        <v>737</v>
      </c>
      <c r="O7409" s="4">
        <v>2017</v>
      </c>
      <c r="P7409" s="6" t="s">
        <v>57</v>
      </c>
      <c r="Q7409" s="6" t="s">
        <v>46</v>
      </c>
      <c r="R7409" s="6" t="s">
        <v>54297</v>
      </c>
      <c r="S7409" s="6" t="s">
        <v>412</v>
      </c>
      <c r="T7409" s="6" t="s">
        <v>54356</v>
      </c>
      <c r="U7409" s="6" t="s">
        <v>54357</v>
      </c>
      <c r="V7409" s="6" t="s">
        <v>54358</v>
      </c>
      <c r="W7409" s="4">
        <v>245</v>
      </c>
      <c r="X7409" s="6" t="s">
        <v>63</v>
      </c>
      <c r="Y7409" s="6" t="s">
        <v>2243</v>
      </c>
      <c r="Z7409" s="4">
        <v>1</v>
      </c>
      <c r="AA7409" s="4">
        <v>1</v>
      </c>
      <c r="AB7409" s="4">
        <v>1</v>
      </c>
      <c r="AC7409" s="4">
        <v>1</v>
      </c>
      <c r="AD7409" s="4">
        <v>1</v>
      </c>
      <c r="AE7409" s="4">
        <v>1</v>
      </c>
      <c r="AF7409" s="4">
        <v>0</v>
      </c>
      <c r="AG7409" s="4">
        <v>1</v>
      </c>
      <c r="AH7409" s="4">
        <v>0</v>
      </c>
    </row>
    <row r="7410" spans="1:34" x14ac:dyDescent="0.4">
      <c r="A7410" s="4">
        <v>3440964</v>
      </c>
      <c r="B7410" s="5">
        <v>9781742234441</v>
      </c>
      <c r="C7410" s="5">
        <v>9781742247403</v>
      </c>
      <c r="F7410" s="6" t="s">
        <v>14448</v>
      </c>
      <c r="G7410" s="6" t="s">
        <v>14816</v>
      </c>
      <c r="H7410" s="6" t="s">
        <v>14816</v>
      </c>
      <c r="I7410" s="6" t="s">
        <v>54359</v>
      </c>
      <c r="J7410" s="6" t="s">
        <v>54360</v>
      </c>
      <c r="M7410" s="6" t="s">
        <v>54361</v>
      </c>
      <c r="N7410" s="6" t="s">
        <v>2113</v>
      </c>
      <c r="O7410" s="4">
        <v>2015</v>
      </c>
      <c r="P7410" s="6" t="s">
        <v>433</v>
      </c>
      <c r="Q7410" s="6" t="s">
        <v>46</v>
      </c>
      <c r="R7410" s="6" t="s">
        <v>54362</v>
      </c>
      <c r="T7410" s="6" t="s">
        <v>54363</v>
      </c>
      <c r="U7410" s="6" t="s">
        <v>54364</v>
      </c>
      <c r="V7410" s="6" t="s">
        <v>54365</v>
      </c>
      <c r="W7410" s="4">
        <v>352</v>
      </c>
      <c r="X7410" s="6" t="s">
        <v>51</v>
      </c>
      <c r="Y7410" s="6" t="s">
        <v>14766</v>
      </c>
      <c r="Z7410" s="4">
        <v>1</v>
      </c>
      <c r="AA7410" s="4">
        <v>1</v>
      </c>
      <c r="AB7410" s="4">
        <v>1</v>
      </c>
      <c r="AC7410" s="4">
        <v>1</v>
      </c>
      <c r="AD7410" s="4">
        <v>1</v>
      </c>
      <c r="AE7410" s="4">
        <v>1</v>
      </c>
      <c r="AF7410" s="4">
        <v>1</v>
      </c>
      <c r="AG7410" s="4">
        <v>1</v>
      </c>
      <c r="AH7410" s="4">
        <v>1</v>
      </c>
    </row>
    <row r="7411" spans="1:34" x14ac:dyDescent="0.4">
      <c r="A7411" s="4">
        <v>6150634</v>
      </c>
      <c r="B7411" s="5">
        <v>9782343020426</v>
      </c>
      <c r="C7411" s="5">
        <v>9782336330464</v>
      </c>
      <c r="F7411" s="6" t="s">
        <v>14742</v>
      </c>
      <c r="G7411" s="6" t="s">
        <v>14743</v>
      </c>
      <c r="H7411" s="6" t="s">
        <v>14743</v>
      </c>
      <c r="I7411" s="6" t="s">
        <v>54366</v>
      </c>
      <c r="J7411" s="6" t="s">
        <v>54367</v>
      </c>
      <c r="L7411" s="6" t="s">
        <v>14746</v>
      </c>
      <c r="M7411" s="6" t="s">
        <v>54368</v>
      </c>
      <c r="N7411" s="6" t="s">
        <v>14810</v>
      </c>
      <c r="O7411" s="4">
        <v>2013</v>
      </c>
      <c r="Q7411" s="6" t="s">
        <v>14749</v>
      </c>
      <c r="R7411" s="6" t="s">
        <v>54369</v>
      </c>
      <c r="S7411" s="6" t="s">
        <v>9493</v>
      </c>
      <c r="W7411" s="4">
        <v>130</v>
      </c>
      <c r="X7411" s="6" t="s">
        <v>63</v>
      </c>
      <c r="Y7411" s="6" t="s">
        <v>30634</v>
      </c>
      <c r="Z7411" s="4">
        <v>1</v>
      </c>
      <c r="AA7411" s="4">
        <v>1</v>
      </c>
      <c r="AB7411" s="4">
        <v>1</v>
      </c>
      <c r="AC7411" s="4">
        <v>1</v>
      </c>
      <c r="AD7411" s="4">
        <v>1</v>
      </c>
      <c r="AE7411" s="4">
        <v>1</v>
      </c>
      <c r="AF7411" s="4">
        <v>1</v>
      </c>
      <c r="AG7411" s="4">
        <v>1</v>
      </c>
      <c r="AH7411" s="4">
        <v>1</v>
      </c>
    </row>
    <row r="7412" spans="1:34" x14ac:dyDescent="0.4">
      <c r="A7412" s="4">
        <v>6383638</v>
      </c>
      <c r="B7412" s="5">
        <v>9781742236971</v>
      </c>
      <c r="C7412" s="5">
        <v>9781742245065</v>
      </c>
      <c r="D7412" s="6" t="s">
        <v>14780</v>
      </c>
      <c r="F7412" s="6" t="s">
        <v>14448</v>
      </c>
      <c r="G7412" s="6" t="s">
        <v>14815</v>
      </c>
      <c r="H7412" s="6" t="s">
        <v>14816</v>
      </c>
      <c r="I7412" s="6" t="s">
        <v>54370</v>
      </c>
      <c r="J7412" s="6" t="s">
        <v>54371</v>
      </c>
      <c r="M7412" s="6" t="s">
        <v>54372</v>
      </c>
      <c r="N7412" s="6" t="s">
        <v>37616</v>
      </c>
      <c r="O7412" s="4">
        <v>2021</v>
      </c>
      <c r="P7412" s="6" t="s">
        <v>302</v>
      </c>
      <c r="Q7412" s="6" t="s">
        <v>46</v>
      </c>
      <c r="R7412" s="6" t="s">
        <v>25900</v>
      </c>
      <c r="S7412" s="6" t="s">
        <v>730</v>
      </c>
      <c r="T7412" s="6" t="s">
        <v>54373</v>
      </c>
      <c r="U7412" s="6" t="s">
        <v>54374</v>
      </c>
      <c r="V7412" s="6" t="s">
        <v>54375</v>
      </c>
      <c r="W7412" s="4">
        <v>288</v>
      </c>
      <c r="X7412" s="6" t="s">
        <v>63</v>
      </c>
      <c r="Y7412" s="6" t="s">
        <v>14512</v>
      </c>
      <c r="Z7412" s="4">
        <v>1</v>
      </c>
      <c r="AA7412" s="4">
        <v>1</v>
      </c>
      <c r="AB7412" s="4">
        <v>1</v>
      </c>
      <c r="AC7412" s="4">
        <v>1</v>
      </c>
      <c r="AD7412" s="4">
        <v>1</v>
      </c>
      <c r="AE7412" s="4">
        <v>1</v>
      </c>
      <c r="AF7412" s="4">
        <v>1</v>
      </c>
      <c r="AG7412" s="4">
        <v>1</v>
      </c>
      <c r="AH7412" s="4">
        <v>1</v>
      </c>
    </row>
    <row r="7413" spans="1:34" x14ac:dyDescent="0.4">
      <c r="A7413" s="4">
        <v>5267601</v>
      </c>
      <c r="B7413" s="5">
        <v>9780128143834</v>
      </c>
      <c r="C7413" s="5">
        <v>9780128143841</v>
      </c>
      <c r="F7413" s="6" t="s">
        <v>15888</v>
      </c>
      <c r="G7413" s="6" t="s">
        <v>15889</v>
      </c>
      <c r="H7413" s="6" t="s">
        <v>15980</v>
      </c>
      <c r="I7413" s="6" t="s">
        <v>54376</v>
      </c>
      <c r="J7413" s="6" t="s">
        <v>54377</v>
      </c>
      <c r="M7413" s="6" t="s">
        <v>54378</v>
      </c>
      <c r="N7413" s="6" t="s">
        <v>54379</v>
      </c>
      <c r="O7413" s="4">
        <v>2018</v>
      </c>
      <c r="P7413" s="6" t="s">
        <v>310</v>
      </c>
      <c r="Q7413" s="6" t="s">
        <v>46</v>
      </c>
      <c r="R7413" s="6" t="s">
        <v>16907</v>
      </c>
      <c r="S7413" s="6" t="s">
        <v>16899</v>
      </c>
      <c r="T7413" s="6" t="s">
        <v>54380</v>
      </c>
      <c r="U7413" s="6" t="s">
        <v>54381</v>
      </c>
      <c r="V7413" s="6" t="s">
        <v>54382</v>
      </c>
      <c r="W7413" s="4">
        <v>384</v>
      </c>
      <c r="X7413" s="6" t="s">
        <v>63</v>
      </c>
      <c r="Y7413" s="6" t="s">
        <v>16289</v>
      </c>
      <c r="Z7413" s="4">
        <v>1</v>
      </c>
      <c r="AA7413" s="4">
        <v>1</v>
      </c>
      <c r="AB7413" s="4">
        <v>1</v>
      </c>
      <c r="AC7413" s="4">
        <v>1</v>
      </c>
      <c r="AD7413" s="4">
        <v>1</v>
      </c>
      <c r="AE7413" s="4">
        <v>1</v>
      </c>
      <c r="AF7413" s="4">
        <v>1</v>
      </c>
      <c r="AG7413" s="4">
        <v>1</v>
      </c>
      <c r="AH7413" s="4">
        <v>1</v>
      </c>
    </row>
    <row r="7414" spans="1:34" x14ac:dyDescent="0.4">
      <c r="A7414" s="4">
        <v>4843180</v>
      </c>
      <c r="B7414" s="5">
        <v>9780128053560</v>
      </c>
      <c r="C7414" s="5">
        <v>9780128093061</v>
      </c>
      <c r="F7414" s="6" t="s">
        <v>15888</v>
      </c>
      <c r="G7414" s="6" t="s">
        <v>15889</v>
      </c>
      <c r="H7414" s="6" t="s">
        <v>15980</v>
      </c>
      <c r="I7414" s="6" t="s">
        <v>54383</v>
      </c>
      <c r="J7414" s="6" t="s">
        <v>54384</v>
      </c>
      <c r="M7414" s="6" t="s">
        <v>54385</v>
      </c>
      <c r="N7414" s="6" t="s">
        <v>25407</v>
      </c>
      <c r="O7414" s="4">
        <v>2017</v>
      </c>
      <c r="P7414" s="6" t="s">
        <v>57</v>
      </c>
      <c r="Q7414" s="6" t="s">
        <v>46</v>
      </c>
      <c r="R7414" s="6" t="s">
        <v>16900</v>
      </c>
      <c r="S7414" s="6" t="s">
        <v>54386</v>
      </c>
      <c r="T7414" s="6" t="s">
        <v>54387</v>
      </c>
      <c r="V7414" s="6" t="s">
        <v>34064</v>
      </c>
      <c r="W7414" s="4">
        <v>482</v>
      </c>
      <c r="X7414" s="6" t="s">
        <v>63</v>
      </c>
      <c r="Y7414" s="6" t="s">
        <v>16189</v>
      </c>
      <c r="Z7414" s="4">
        <v>1</v>
      </c>
      <c r="AA7414" s="4">
        <v>1</v>
      </c>
      <c r="AB7414" s="4">
        <v>1</v>
      </c>
      <c r="AC7414" s="4">
        <v>1</v>
      </c>
      <c r="AD7414" s="4">
        <v>1</v>
      </c>
      <c r="AE7414" s="4">
        <v>1</v>
      </c>
      <c r="AF7414" s="4">
        <v>1</v>
      </c>
      <c r="AG7414" s="4">
        <v>1</v>
      </c>
      <c r="AH7414" s="4">
        <v>1</v>
      </c>
    </row>
    <row r="7415" spans="1:34" x14ac:dyDescent="0.4">
      <c r="A7415" s="4">
        <v>4882836</v>
      </c>
      <c r="B7415" s="5">
        <v>9780128126240</v>
      </c>
      <c r="C7415" s="5">
        <v>9780128126257</v>
      </c>
      <c r="F7415" s="6" t="s">
        <v>15888</v>
      </c>
      <c r="G7415" s="6" t="s">
        <v>15889</v>
      </c>
      <c r="H7415" s="6" t="s">
        <v>15980</v>
      </c>
      <c r="I7415" s="6" t="s">
        <v>54388</v>
      </c>
      <c r="J7415" s="6" t="s">
        <v>54389</v>
      </c>
      <c r="M7415" s="6" t="s">
        <v>54390</v>
      </c>
      <c r="N7415" s="6" t="s">
        <v>18949</v>
      </c>
      <c r="O7415" s="4">
        <v>2017</v>
      </c>
      <c r="P7415" s="6" t="s">
        <v>57</v>
      </c>
      <c r="Q7415" s="6" t="s">
        <v>46</v>
      </c>
      <c r="R7415" s="6" t="s">
        <v>54386</v>
      </c>
      <c r="S7415" s="6" t="s">
        <v>16907</v>
      </c>
      <c r="T7415" s="6" t="s">
        <v>54391</v>
      </c>
      <c r="U7415" s="6" t="s">
        <v>54392</v>
      </c>
      <c r="V7415" s="6" t="s">
        <v>54393</v>
      </c>
      <c r="W7415" s="4">
        <v>308</v>
      </c>
      <c r="X7415" s="6" t="s">
        <v>63</v>
      </c>
      <c r="Y7415" s="6" t="s">
        <v>16289</v>
      </c>
      <c r="Z7415" s="4">
        <v>1</v>
      </c>
      <c r="AA7415" s="4">
        <v>1</v>
      </c>
      <c r="AB7415" s="4">
        <v>1</v>
      </c>
      <c r="AC7415" s="4">
        <v>1</v>
      </c>
      <c r="AD7415" s="4">
        <v>1</v>
      </c>
      <c r="AE7415" s="4">
        <v>1</v>
      </c>
      <c r="AF7415" s="4">
        <v>1</v>
      </c>
      <c r="AG7415" s="4">
        <v>1</v>
      </c>
      <c r="AH7415" s="4">
        <v>1</v>
      </c>
    </row>
    <row r="7416" spans="1:34" x14ac:dyDescent="0.4">
      <c r="A7416" s="4">
        <v>1165590</v>
      </c>
      <c r="B7416" s="5">
        <v>9781443840408</v>
      </c>
      <c r="C7416" s="5">
        <v>9781443844307</v>
      </c>
      <c r="F7416" s="6" t="s">
        <v>13930</v>
      </c>
      <c r="G7416" s="6" t="s">
        <v>13931</v>
      </c>
      <c r="H7416" s="6" t="s">
        <v>13931</v>
      </c>
      <c r="I7416" s="6" t="s">
        <v>54394</v>
      </c>
      <c r="J7416" s="6" t="s">
        <v>54395</v>
      </c>
      <c r="K7416" s="6" t="s">
        <v>758</v>
      </c>
      <c r="M7416" s="6" t="s">
        <v>54396</v>
      </c>
      <c r="N7416" s="6" t="s">
        <v>4121</v>
      </c>
      <c r="O7416" s="4">
        <v>2012</v>
      </c>
      <c r="P7416" s="6" t="s">
        <v>123</v>
      </c>
      <c r="Q7416" s="6" t="s">
        <v>46</v>
      </c>
      <c r="R7416" s="6" t="s">
        <v>54386</v>
      </c>
      <c r="S7416" s="6" t="s">
        <v>54386</v>
      </c>
      <c r="T7416" s="6" t="s">
        <v>54397</v>
      </c>
      <c r="U7416" s="6" t="s">
        <v>54398</v>
      </c>
      <c r="V7416" s="6" t="s">
        <v>54399</v>
      </c>
      <c r="W7416" s="4">
        <v>104</v>
      </c>
      <c r="X7416" s="6" t="s">
        <v>63</v>
      </c>
      <c r="Y7416" s="6" t="s">
        <v>14258</v>
      </c>
      <c r="Z7416" s="4">
        <v>1</v>
      </c>
      <c r="AA7416" s="4">
        <v>1</v>
      </c>
      <c r="AB7416" s="4">
        <v>1</v>
      </c>
      <c r="AC7416" s="4">
        <v>1</v>
      </c>
      <c r="AD7416" s="4">
        <v>1</v>
      </c>
      <c r="AE7416" s="4">
        <v>1</v>
      </c>
      <c r="AF7416" s="4">
        <v>1</v>
      </c>
      <c r="AG7416" s="4">
        <v>1</v>
      </c>
      <c r="AH7416" s="4">
        <v>0</v>
      </c>
    </row>
    <row r="7417" spans="1:34" x14ac:dyDescent="0.4">
      <c r="A7417" s="4">
        <v>6219783</v>
      </c>
      <c r="B7417" s="5">
        <v>9780309677219</v>
      </c>
      <c r="C7417" s="5">
        <v>9780309677226</v>
      </c>
      <c r="D7417" s="6" t="s">
        <v>17067</v>
      </c>
      <c r="F7417" s="6" t="s">
        <v>17068</v>
      </c>
      <c r="G7417" s="6" t="s">
        <v>17068</v>
      </c>
      <c r="H7417" s="6" t="s">
        <v>17068</v>
      </c>
      <c r="I7417" s="6" t="s">
        <v>54400</v>
      </c>
      <c r="J7417" s="6" t="s">
        <v>20120</v>
      </c>
      <c r="M7417" s="6" t="s">
        <v>17079</v>
      </c>
      <c r="N7417" s="6" t="s">
        <v>54401</v>
      </c>
      <c r="O7417" s="4">
        <v>2020</v>
      </c>
      <c r="P7417" s="6" t="s">
        <v>302</v>
      </c>
      <c r="Q7417" s="6" t="s">
        <v>46</v>
      </c>
      <c r="R7417" s="6" t="s">
        <v>54402</v>
      </c>
      <c r="S7417" s="6" t="s">
        <v>16141</v>
      </c>
      <c r="T7417" s="6" t="s">
        <v>54403</v>
      </c>
      <c r="U7417" s="6" t="s">
        <v>54404</v>
      </c>
      <c r="V7417" s="6" t="s">
        <v>54405</v>
      </c>
      <c r="W7417" s="4">
        <v>87</v>
      </c>
      <c r="X7417" s="6" t="s">
        <v>63</v>
      </c>
      <c r="Y7417" s="6" t="s">
        <v>20525</v>
      </c>
      <c r="Z7417" s="4">
        <v>1</v>
      </c>
      <c r="AA7417" s="4">
        <v>1</v>
      </c>
      <c r="AB7417" s="4">
        <v>1</v>
      </c>
      <c r="AC7417" s="4">
        <v>1</v>
      </c>
      <c r="AD7417" s="4">
        <v>1</v>
      </c>
      <c r="AE7417" s="4">
        <v>1</v>
      </c>
      <c r="AF7417" s="4">
        <v>1</v>
      </c>
      <c r="AG7417" s="4">
        <v>1</v>
      </c>
      <c r="AH7417" s="4">
        <v>1</v>
      </c>
    </row>
    <row r="7418" spans="1:34" x14ac:dyDescent="0.4">
      <c r="A7418" s="4">
        <v>6336400</v>
      </c>
      <c r="B7418" s="5">
        <v>9781642830149</v>
      </c>
      <c r="C7418" s="5">
        <v>9781642830156</v>
      </c>
      <c r="F7418" s="6" t="s">
        <v>13962</v>
      </c>
      <c r="G7418" s="6" t="s">
        <v>13962</v>
      </c>
      <c r="H7418" s="6" t="s">
        <v>13962</v>
      </c>
      <c r="I7418" s="6" t="s">
        <v>54406</v>
      </c>
      <c r="J7418" s="6" t="s">
        <v>54407</v>
      </c>
      <c r="M7418" s="6" t="s">
        <v>54408</v>
      </c>
      <c r="N7418" s="6" t="s">
        <v>21220</v>
      </c>
      <c r="O7418" s="4">
        <v>2019</v>
      </c>
      <c r="P7418" s="6" t="s">
        <v>135</v>
      </c>
      <c r="Q7418" s="6" t="s">
        <v>46</v>
      </c>
      <c r="R7418" s="6" t="s">
        <v>54409</v>
      </c>
      <c r="S7418" s="6" t="s">
        <v>1511</v>
      </c>
      <c r="T7418" s="6" t="s">
        <v>54410</v>
      </c>
      <c r="U7418" s="6" t="s">
        <v>54411</v>
      </c>
      <c r="V7418" s="6" t="s">
        <v>54412</v>
      </c>
      <c r="W7418" s="4">
        <v>186</v>
      </c>
      <c r="X7418" s="6" t="s">
        <v>63</v>
      </c>
      <c r="Y7418" s="6" t="s">
        <v>15084</v>
      </c>
      <c r="Z7418" s="4">
        <v>1</v>
      </c>
      <c r="AA7418" s="4">
        <v>1</v>
      </c>
      <c r="AB7418" s="4">
        <v>1</v>
      </c>
      <c r="AC7418" s="4">
        <v>1</v>
      </c>
      <c r="AD7418" s="4">
        <v>1</v>
      </c>
      <c r="AE7418" s="4">
        <v>1</v>
      </c>
      <c r="AF7418" s="4">
        <v>1</v>
      </c>
      <c r="AG7418" s="4">
        <v>1</v>
      </c>
      <c r="AH7418" s="4">
        <v>1</v>
      </c>
    </row>
    <row r="7419" spans="1:34" x14ac:dyDescent="0.4">
      <c r="A7419" s="4">
        <v>5085059</v>
      </c>
      <c r="B7419" s="5">
        <v>9780128127117</v>
      </c>
      <c r="C7419" s="5">
        <v>9780128127124</v>
      </c>
      <c r="F7419" s="6" t="s">
        <v>15888</v>
      </c>
      <c r="G7419" s="6" t="s">
        <v>15889</v>
      </c>
      <c r="H7419" s="6" t="s">
        <v>15980</v>
      </c>
      <c r="I7419" s="6" t="s">
        <v>54413</v>
      </c>
      <c r="J7419" s="6" t="s">
        <v>54414</v>
      </c>
      <c r="M7419" s="6" t="s">
        <v>47172</v>
      </c>
      <c r="N7419" s="6" t="s">
        <v>2229</v>
      </c>
      <c r="O7419" s="4">
        <v>2017</v>
      </c>
      <c r="P7419" s="6" t="s">
        <v>310</v>
      </c>
      <c r="Q7419" s="6" t="s">
        <v>46</v>
      </c>
      <c r="R7419" s="6" t="s">
        <v>54415</v>
      </c>
      <c r="S7419" s="6" t="s">
        <v>22196</v>
      </c>
      <c r="T7419" s="6" t="s">
        <v>54416</v>
      </c>
      <c r="U7419" s="6" t="s">
        <v>54417</v>
      </c>
      <c r="V7419" s="6" t="s">
        <v>54418</v>
      </c>
      <c r="W7419" s="4">
        <v>525</v>
      </c>
      <c r="X7419" s="6" t="s">
        <v>63</v>
      </c>
      <c r="Y7419" s="6" t="s">
        <v>16189</v>
      </c>
      <c r="Z7419" s="4">
        <v>1</v>
      </c>
      <c r="AA7419" s="4">
        <v>1</v>
      </c>
      <c r="AB7419" s="4">
        <v>1</v>
      </c>
      <c r="AC7419" s="4">
        <v>1</v>
      </c>
      <c r="AD7419" s="4">
        <v>1</v>
      </c>
      <c r="AE7419" s="4">
        <v>1</v>
      </c>
      <c r="AF7419" s="4">
        <v>1</v>
      </c>
      <c r="AG7419" s="4">
        <v>1</v>
      </c>
      <c r="AH7419" s="4">
        <v>1</v>
      </c>
    </row>
    <row r="7420" spans="1:34" x14ac:dyDescent="0.4">
      <c r="A7420" s="4">
        <v>6426184</v>
      </c>
      <c r="B7420" s="5">
        <v>9781799867050</v>
      </c>
      <c r="C7420" s="5">
        <v>9781799867081</v>
      </c>
      <c r="F7420" s="6" t="s">
        <v>13921</v>
      </c>
      <c r="G7420" s="6" t="s">
        <v>13921</v>
      </c>
      <c r="H7420" s="6" t="s">
        <v>13953</v>
      </c>
      <c r="I7420" s="6" t="s">
        <v>54419</v>
      </c>
      <c r="M7420" s="6" t="s">
        <v>46018</v>
      </c>
      <c r="N7420" s="6" t="s">
        <v>21467</v>
      </c>
      <c r="O7420" s="4">
        <v>2021</v>
      </c>
      <c r="P7420" s="6" t="s">
        <v>172</v>
      </c>
      <c r="Q7420" s="6" t="s">
        <v>46</v>
      </c>
      <c r="R7420" s="6" t="s">
        <v>54415</v>
      </c>
      <c r="S7420" s="6" t="s">
        <v>46906</v>
      </c>
      <c r="T7420" s="6" t="s">
        <v>54420</v>
      </c>
      <c r="U7420" s="6" t="s">
        <v>54421</v>
      </c>
      <c r="V7420" s="6" t="s">
        <v>54422</v>
      </c>
      <c r="W7420" s="4">
        <v>433</v>
      </c>
      <c r="X7420" s="6" t="s">
        <v>63</v>
      </c>
      <c r="Y7420" s="6" t="s">
        <v>14042</v>
      </c>
      <c r="Z7420" s="4">
        <v>1</v>
      </c>
      <c r="AA7420" s="4">
        <v>1</v>
      </c>
      <c r="AB7420" s="4">
        <v>1</v>
      </c>
      <c r="AC7420" s="4">
        <v>1</v>
      </c>
      <c r="AD7420" s="4">
        <v>1</v>
      </c>
      <c r="AE7420" s="4">
        <v>1</v>
      </c>
      <c r="AF7420" s="4">
        <v>0</v>
      </c>
      <c r="AG7420" s="4">
        <v>0</v>
      </c>
      <c r="AH7420" s="4">
        <v>0</v>
      </c>
    </row>
    <row r="7421" spans="1:34" x14ac:dyDescent="0.4">
      <c r="A7421" s="4">
        <v>4535011</v>
      </c>
      <c r="B7421" s="5">
        <v>9781443880268</v>
      </c>
      <c r="C7421" s="5">
        <v>9781443886291</v>
      </c>
      <c r="F7421" s="6" t="s">
        <v>13930</v>
      </c>
      <c r="G7421" s="6" t="s">
        <v>13931</v>
      </c>
      <c r="H7421" s="6" t="s">
        <v>13930</v>
      </c>
      <c r="I7421" s="6" t="s">
        <v>54423</v>
      </c>
      <c r="J7421" s="6" t="s">
        <v>54424</v>
      </c>
      <c r="K7421" s="6" t="s">
        <v>758</v>
      </c>
      <c r="M7421" s="6" t="s">
        <v>54425</v>
      </c>
      <c r="N7421" s="6" t="s">
        <v>54426</v>
      </c>
      <c r="O7421" s="4">
        <v>2016</v>
      </c>
      <c r="P7421" s="6" t="s">
        <v>373</v>
      </c>
      <c r="Q7421" s="6" t="s">
        <v>46</v>
      </c>
      <c r="R7421" s="6" t="s">
        <v>17073</v>
      </c>
      <c r="T7421" s="6" t="s">
        <v>54427</v>
      </c>
      <c r="U7421" s="6" t="s">
        <v>54428</v>
      </c>
      <c r="V7421" s="6" t="s">
        <v>54429</v>
      </c>
      <c r="W7421" s="4">
        <v>290</v>
      </c>
      <c r="X7421" s="6" t="s">
        <v>63</v>
      </c>
      <c r="Y7421" s="6" t="s">
        <v>13952</v>
      </c>
      <c r="Z7421" s="4">
        <v>1</v>
      </c>
      <c r="AA7421" s="4">
        <v>1</v>
      </c>
      <c r="AB7421" s="4">
        <v>1</v>
      </c>
      <c r="AC7421" s="4">
        <v>1</v>
      </c>
      <c r="AD7421" s="4">
        <v>1</v>
      </c>
      <c r="AE7421" s="4">
        <v>1</v>
      </c>
      <c r="AF7421" s="4">
        <v>1</v>
      </c>
      <c r="AG7421" s="4">
        <v>1</v>
      </c>
      <c r="AH7421" s="4">
        <v>0</v>
      </c>
    </row>
    <row r="7422" spans="1:34" x14ac:dyDescent="0.4">
      <c r="A7422" s="4">
        <v>4534710</v>
      </c>
      <c r="B7422" s="5">
        <v>9781443878364</v>
      </c>
      <c r="C7422" s="5">
        <v>9781443881562</v>
      </c>
      <c r="F7422" s="6" t="s">
        <v>13930</v>
      </c>
      <c r="G7422" s="6" t="s">
        <v>13931</v>
      </c>
      <c r="H7422" s="6" t="s">
        <v>13930</v>
      </c>
      <c r="I7422" s="6" t="s">
        <v>54430</v>
      </c>
      <c r="K7422" s="6" t="s">
        <v>758</v>
      </c>
      <c r="M7422" s="6" t="s">
        <v>54431</v>
      </c>
      <c r="N7422" s="6" t="s">
        <v>11553</v>
      </c>
      <c r="O7422" s="4">
        <v>2015</v>
      </c>
      <c r="P7422" s="6" t="s">
        <v>433</v>
      </c>
      <c r="Q7422" s="6" t="s">
        <v>46</v>
      </c>
      <c r="R7422" s="6" t="s">
        <v>17073</v>
      </c>
      <c r="T7422" s="6" t="s">
        <v>54432</v>
      </c>
      <c r="U7422" s="6" t="s">
        <v>54433</v>
      </c>
      <c r="V7422" s="6" t="s">
        <v>54434</v>
      </c>
      <c r="W7422" s="4">
        <v>241</v>
      </c>
      <c r="X7422" s="6" t="s">
        <v>63</v>
      </c>
      <c r="Y7422" s="6" t="s">
        <v>13952</v>
      </c>
      <c r="Z7422" s="4">
        <v>1</v>
      </c>
      <c r="AA7422" s="4">
        <v>1</v>
      </c>
      <c r="AB7422" s="4">
        <v>1</v>
      </c>
      <c r="AC7422" s="4">
        <v>1</v>
      </c>
      <c r="AD7422" s="4">
        <v>1</v>
      </c>
      <c r="AE7422" s="4">
        <v>1</v>
      </c>
      <c r="AF7422" s="4">
        <v>1</v>
      </c>
      <c r="AG7422" s="4">
        <v>1</v>
      </c>
      <c r="AH7422" s="4">
        <v>0</v>
      </c>
    </row>
    <row r="7423" spans="1:34" x14ac:dyDescent="0.4">
      <c r="A7423" s="4">
        <v>4535005</v>
      </c>
      <c r="B7423" s="5">
        <v>9781443882705</v>
      </c>
      <c r="C7423" s="5">
        <v>9781443886239</v>
      </c>
      <c r="F7423" s="6" t="s">
        <v>13930</v>
      </c>
      <c r="G7423" s="6" t="s">
        <v>13931</v>
      </c>
      <c r="H7423" s="6" t="s">
        <v>13930</v>
      </c>
      <c r="I7423" s="6" t="s">
        <v>54435</v>
      </c>
      <c r="J7423" s="6" t="s">
        <v>54436</v>
      </c>
      <c r="K7423" s="6" t="s">
        <v>758</v>
      </c>
      <c r="M7423" s="6" t="s">
        <v>54437</v>
      </c>
      <c r="N7423" s="6" t="s">
        <v>1865</v>
      </c>
      <c r="O7423" s="4">
        <v>2015</v>
      </c>
      <c r="P7423" s="6" t="s">
        <v>433</v>
      </c>
      <c r="Q7423" s="6" t="s">
        <v>46</v>
      </c>
      <c r="R7423" s="6" t="s">
        <v>17073</v>
      </c>
      <c r="T7423" s="6" t="s">
        <v>54438</v>
      </c>
      <c r="U7423" s="6" t="s">
        <v>54439</v>
      </c>
      <c r="V7423" s="6" t="s">
        <v>54440</v>
      </c>
      <c r="W7423" s="4">
        <v>268</v>
      </c>
      <c r="X7423" s="6" t="s">
        <v>63</v>
      </c>
      <c r="Y7423" s="6" t="s">
        <v>13952</v>
      </c>
      <c r="Z7423" s="4">
        <v>1</v>
      </c>
      <c r="AA7423" s="4">
        <v>1</v>
      </c>
      <c r="AB7423" s="4">
        <v>1</v>
      </c>
      <c r="AC7423" s="4">
        <v>1</v>
      </c>
      <c r="AD7423" s="4">
        <v>1</v>
      </c>
      <c r="AE7423" s="4">
        <v>1</v>
      </c>
      <c r="AF7423" s="4">
        <v>1</v>
      </c>
      <c r="AG7423" s="4">
        <v>1</v>
      </c>
      <c r="AH7423" s="4">
        <v>0</v>
      </c>
    </row>
    <row r="7424" spans="1:34" x14ac:dyDescent="0.4">
      <c r="A7424" s="4">
        <v>4534905</v>
      </c>
      <c r="B7424" s="5">
        <v>9781443882675</v>
      </c>
      <c r="C7424" s="5">
        <v>9781443884334</v>
      </c>
      <c r="F7424" s="6" t="s">
        <v>13930</v>
      </c>
      <c r="G7424" s="6" t="s">
        <v>13931</v>
      </c>
      <c r="H7424" s="6" t="s">
        <v>13930</v>
      </c>
      <c r="I7424" s="6" t="s">
        <v>54441</v>
      </c>
      <c r="J7424" s="6" t="s">
        <v>54442</v>
      </c>
      <c r="K7424" s="6" t="s">
        <v>758</v>
      </c>
      <c r="M7424" s="6" t="s">
        <v>54443</v>
      </c>
      <c r="N7424" s="6" t="s">
        <v>1865</v>
      </c>
      <c r="O7424" s="4">
        <v>2015</v>
      </c>
      <c r="P7424" s="6" t="s">
        <v>433</v>
      </c>
      <c r="Q7424" s="6" t="s">
        <v>46</v>
      </c>
      <c r="R7424" s="6" t="s">
        <v>17073</v>
      </c>
      <c r="T7424" s="6" t="s">
        <v>54444</v>
      </c>
      <c r="U7424" s="6" t="s">
        <v>54445</v>
      </c>
      <c r="V7424" s="6" t="s">
        <v>51846</v>
      </c>
      <c r="W7424" s="4">
        <v>231</v>
      </c>
      <c r="X7424" s="6" t="s">
        <v>63</v>
      </c>
      <c r="Y7424" s="6" t="s">
        <v>13952</v>
      </c>
      <c r="Z7424" s="4">
        <v>1</v>
      </c>
      <c r="AA7424" s="4">
        <v>1</v>
      </c>
      <c r="AB7424" s="4">
        <v>1</v>
      </c>
      <c r="AC7424" s="4">
        <v>1</v>
      </c>
      <c r="AD7424" s="4">
        <v>1</v>
      </c>
      <c r="AE7424" s="4">
        <v>1</v>
      </c>
      <c r="AF7424" s="4">
        <v>1</v>
      </c>
      <c r="AG7424" s="4">
        <v>1</v>
      </c>
      <c r="AH7424" s="4">
        <v>0</v>
      </c>
    </row>
    <row r="7425" spans="1:37" x14ac:dyDescent="0.4">
      <c r="A7425" s="4">
        <v>4535127</v>
      </c>
      <c r="B7425" s="5">
        <v>9781443883825</v>
      </c>
      <c r="C7425" s="5">
        <v>9781443888653</v>
      </c>
      <c r="F7425" s="6" t="s">
        <v>13930</v>
      </c>
      <c r="G7425" s="6" t="s">
        <v>13931</v>
      </c>
      <c r="H7425" s="6" t="s">
        <v>13930</v>
      </c>
      <c r="I7425" s="6" t="s">
        <v>54446</v>
      </c>
      <c r="J7425" s="6" t="s">
        <v>54447</v>
      </c>
      <c r="K7425" s="6" t="s">
        <v>758</v>
      </c>
      <c r="M7425" s="6" t="s">
        <v>54448</v>
      </c>
      <c r="N7425" s="6" t="s">
        <v>1865</v>
      </c>
      <c r="O7425" s="4">
        <v>2015</v>
      </c>
      <c r="P7425" s="6" t="s">
        <v>373</v>
      </c>
      <c r="Q7425" s="6" t="s">
        <v>46</v>
      </c>
      <c r="R7425" s="6" t="s">
        <v>17073</v>
      </c>
      <c r="T7425" s="6" t="s">
        <v>54449</v>
      </c>
      <c r="U7425" s="6" t="s">
        <v>54450</v>
      </c>
      <c r="V7425" s="6" t="s">
        <v>54451</v>
      </c>
      <c r="W7425" s="4">
        <v>245</v>
      </c>
      <c r="X7425" s="6" t="s">
        <v>63</v>
      </c>
      <c r="Y7425" s="6" t="s">
        <v>13952</v>
      </c>
      <c r="Z7425" s="4">
        <v>1</v>
      </c>
      <c r="AA7425" s="4">
        <v>1</v>
      </c>
      <c r="AB7425" s="4">
        <v>1</v>
      </c>
      <c r="AC7425" s="4">
        <v>1</v>
      </c>
      <c r="AD7425" s="4">
        <v>1</v>
      </c>
      <c r="AE7425" s="4">
        <v>1</v>
      </c>
      <c r="AF7425" s="4">
        <v>1</v>
      </c>
      <c r="AG7425" s="4">
        <v>1</v>
      </c>
      <c r="AH7425" s="4">
        <v>0</v>
      </c>
    </row>
    <row r="7426" spans="1:37" x14ac:dyDescent="0.4">
      <c r="A7426" s="4">
        <v>4884331</v>
      </c>
      <c r="B7426" s="5">
        <v>9781443886512</v>
      </c>
      <c r="C7426" s="5">
        <v>9781443878616</v>
      </c>
      <c r="F7426" s="6" t="s">
        <v>13930</v>
      </c>
      <c r="G7426" s="6" t="s">
        <v>13931</v>
      </c>
      <c r="H7426" s="6" t="s">
        <v>13930</v>
      </c>
      <c r="I7426" s="6" t="s">
        <v>54452</v>
      </c>
      <c r="K7426" s="6" t="s">
        <v>758</v>
      </c>
      <c r="M7426" s="6" t="s">
        <v>54453</v>
      </c>
      <c r="N7426" s="6" t="s">
        <v>14182</v>
      </c>
      <c r="O7426" s="4">
        <v>2017</v>
      </c>
      <c r="P7426" s="6" t="s">
        <v>57</v>
      </c>
      <c r="Q7426" s="6" t="s">
        <v>46</v>
      </c>
      <c r="R7426" s="6" t="s">
        <v>17073</v>
      </c>
      <c r="T7426" s="6" t="s">
        <v>54454</v>
      </c>
      <c r="U7426" s="6" t="s">
        <v>54455</v>
      </c>
      <c r="V7426" s="6" t="s">
        <v>54456</v>
      </c>
      <c r="W7426" s="4">
        <v>228</v>
      </c>
      <c r="X7426" s="6" t="s">
        <v>63</v>
      </c>
      <c r="Y7426" s="6" t="s">
        <v>14186</v>
      </c>
      <c r="Z7426" s="4">
        <v>1</v>
      </c>
      <c r="AA7426" s="4">
        <v>1</v>
      </c>
      <c r="AB7426" s="4">
        <v>1</v>
      </c>
      <c r="AC7426" s="4">
        <v>1</v>
      </c>
      <c r="AD7426" s="4">
        <v>1</v>
      </c>
      <c r="AE7426" s="4">
        <v>1</v>
      </c>
      <c r="AF7426" s="4">
        <v>1</v>
      </c>
      <c r="AG7426" s="4">
        <v>0</v>
      </c>
      <c r="AH7426" s="4">
        <v>0</v>
      </c>
    </row>
    <row r="7427" spans="1:37" x14ac:dyDescent="0.4">
      <c r="A7427" s="4">
        <v>4535251</v>
      </c>
      <c r="B7427" s="5">
        <v>9781443890199</v>
      </c>
      <c r="C7427" s="5">
        <v>9781443892957</v>
      </c>
      <c r="F7427" s="6" t="s">
        <v>13930</v>
      </c>
      <c r="G7427" s="6" t="s">
        <v>13931</v>
      </c>
      <c r="H7427" s="6" t="s">
        <v>13930</v>
      </c>
      <c r="I7427" s="6" t="s">
        <v>54457</v>
      </c>
      <c r="J7427" s="6" t="s">
        <v>53965</v>
      </c>
      <c r="K7427" s="6" t="s">
        <v>758</v>
      </c>
      <c r="M7427" s="6" t="s">
        <v>54458</v>
      </c>
      <c r="N7427" s="6" t="s">
        <v>16594</v>
      </c>
      <c r="O7427" s="4">
        <v>2016</v>
      </c>
      <c r="P7427" s="6" t="s">
        <v>373</v>
      </c>
      <c r="Q7427" s="6" t="s">
        <v>46</v>
      </c>
      <c r="R7427" s="6" t="s">
        <v>17073</v>
      </c>
      <c r="T7427" s="6" t="s">
        <v>54459</v>
      </c>
      <c r="U7427" s="6" t="s">
        <v>54460</v>
      </c>
      <c r="V7427" s="6" t="s">
        <v>54461</v>
      </c>
      <c r="W7427" s="4">
        <v>173</v>
      </c>
      <c r="X7427" s="6" t="s">
        <v>63</v>
      </c>
      <c r="Y7427" s="6" t="s">
        <v>14171</v>
      </c>
      <c r="Z7427" s="4">
        <v>1</v>
      </c>
      <c r="AA7427" s="4">
        <v>1</v>
      </c>
      <c r="AB7427" s="4">
        <v>1</v>
      </c>
      <c r="AC7427" s="4">
        <v>1</v>
      </c>
      <c r="AD7427" s="4">
        <v>1</v>
      </c>
      <c r="AE7427" s="4">
        <v>1</v>
      </c>
      <c r="AF7427" s="4">
        <v>1</v>
      </c>
      <c r="AG7427" s="4">
        <v>1</v>
      </c>
      <c r="AH7427" s="4">
        <v>0</v>
      </c>
    </row>
    <row r="7428" spans="1:37" x14ac:dyDescent="0.4">
      <c r="A7428" s="4">
        <v>5061813</v>
      </c>
      <c r="B7428" s="5">
        <v>9781443879606</v>
      </c>
      <c r="C7428" s="5">
        <v>9781527502598</v>
      </c>
      <c r="F7428" s="6" t="s">
        <v>13930</v>
      </c>
      <c r="G7428" s="6" t="s">
        <v>13931</v>
      </c>
      <c r="H7428" s="6" t="s">
        <v>13930</v>
      </c>
      <c r="I7428" s="6" t="s">
        <v>54462</v>
      </c>
      <c r="J7428" s="6" t="s">
        <v>54463</v>
      </c>
      <c r="K7428" s="6" t="s">
        <v>758</v>
      </c>
      <c r="M7428" s="6" t="s">
        <v>54464</v>
      </c>
      <c r="N7428" s="6" t="s">
        <v>18387</v>
      </c>
      <c r="O7428" s="4">
        <v>2017</v>
      </c>
      <c r="P7428" s="6" t="s">
        <v>57</v>
      </c>
      <c r="Q7428" s="6" t="s">
        <v>46</v>
      </c>
      <c r="R7428" s="6" t="s">
        <v>17073</v>
      </c>
      <c r="T7428" s="6" t="s">
        <v>54465</v>
      </c>
      <c r="U7428" s="6" t="s">
        <v>54466</v>
      </c>
      <c r="V7428" s="6" t="s">
        <v>54467</v>
      </c>
      <c r="W7428" s="4">
        <v>367</v>
      </c>
      <c r="X7428" s="6" t="s">
        <v>63</v>
      </c>
      <c r="Y7428" s="6" t="s">
        <v>34534</v>
      </c>
      <c r="Z7428" s="4">
        <v>1</v>
      </c>
      <c r="AA7428" s="4">
        <v>1</v>
      </c>
      <c r="AB7428" s="4">
        <v>1</v>
      </c>
      <c r="AC7428" s="4">
        <v>1</v>
      </c>
      <c r="AD7428" s="4">
        <v>1</v>
      </c>
      <c r="AE7428" s="4">
        <v>1</v>
      </c>
      <c r="AF7428" s="4">
        <v>1</v>
      </c>
      <c r="AG7428" s="4">
        <v>0</v>
      </c>
      <c r="AH7428" s="4">
        <v>0</v>
      </c>
    </row>
    <row r="7429" spans="1:37" x14ac:dyDescent="0.4">
      <c r="A7429" s="4">
        <v>4534908</v>
      </c>
      <c r="B7429" s="5">
        <v>9781443875295</v>
      </c>
      <c r="C7429" s="5">
        <v>9781443884365</v>
      </c>
      <c r="F7429" s="6" t="s">
        <v>13930</v>
      </c>
      <c r="G7429" s="6" t="s">
        <v>13931</v>
      </c>
      <c r="H7429" s="6" t="s">
        <v>13930</v>
      </c>
      <c r="I7429" s="6" t="s">
        <v>54468</v>
      </c>
      <c r="J7429" s="6" t="s">
        <v>54469</v>
      </c>
      <c r="K7429" s="6" t="s">
        <v>758</v>
      </c>
      <c r="M7429" s="6" t="s">
        <v>54470</v>
      </c>
      <c r="N7429" s="6" t="s">
        <v>14155</v>
      </c>
      <c r="O7429" s="4">
        <v>2015</v>
      </c>
      <c r="P7429" s="6" t="s">
        <v>433</v>
      </c>
      <c r="Q7429" s="6" t="s">
        <v>46</v>
      </c>
      <c r="R7429" s="6" t="s">
        <v>17073</v>
      </c>
      <c r="T7429" s="6" t="s">
        <v>54471</v>
      </c>
      <c r="U7429" s="6" t="s">
        <v>54472</v>
      </c>
      <c r="V7429" s="6" t="s">
        <v>36229</v>
      </c>
      <c r="W7429" s="4">
        <v>265</v>
      </c>
      <c r="X7429" s="6" t="s">
        <v>63</v>
      </c>
      <c r="Y7429" s="6" t="s">
        <v>13952</v>
      </c>
      <c r="Z7429" s="4">
        <v>1</v>
      </c>
      <c r="AA7429" s="4">
        <v>1</v>
      </c>
      <c r="AB7429" s="4">
        <v>1</v>
      </c>
      <c r="AC7429" s="4">
        <v>1</v>
      </c>
      <c r="AD7429" s="4">
        <v>1</v>
      </c>
      <c r="AE7429" s="4">
        <v>1</v>
      </c>
      <c r="AF7429" s="4">
        <v>1</v>
      </c>
      <c r="AG7429" s="4">
        <v>1</v>
      </c>
      <c r="AH7429" s="4">
        <v>0</v>
      </c>
    </row>
    <row r="7430" spans="1:37" x14ac:dyDescent="0.4">
      <c r="A7430" s="4">
        <v>4535188</v>
      </c>
      <c r="B7430" s="5">
        <v>9781443888202</v>
      </c>
      <c r="C7430" s="5">
        <v>9781443890007</v>
      </c>
      <c r="F7430" s="6" t="s">
        <v>13930</v>
      </c>
      <c r="G7430" s="6" t="s">
        <v>13931</v>
      </c>
      <c r="H7430" s="6" t="s">
        <v>13930</v>
      </c>
      <c r="I7430" s="6" t="s">
        <v>54473</v>
      </c>
      <c r="K7430" s="6" t="s">
        <v>758</v>
      </c>
      <c r="M7430" s="6" t="s">
        <v>54474</v>
      </c>
      <c r="N7430" s="6" t="s">
        <v>19926</v>
      </c>
      <c r="O7430" s="4">
        <v>2016</v>
      </c>
      <c r="P7430" s="6" t="s">
        <v>373</v>
      </c>
      <c r="Q7430" s="6" t="s">
        <v>46</v>
      </c>
      <c r="R7430" s="6" t="s">
        <v>17073</v>
      </c>
      <c r="T7430" s="6" t="s">
        <v>54475</v>
      </c>
      <c r="U7430" s="6" t="s">
        <v>54476</v>
      </c>
      <c r="V7430" s="6" t="s">
        <v>54477</v>
      </c>
      <c r="W7430" s="4">
        <v>188</v>
      </c>
      <c r="X7430" s="6" t="s">
        <v>63</v>
      </c>
      <c r="Y7430" s="6" t="s">
        <v>14171</v>
      </c>
      <c r="Z7430" s="4">
        <v>1</v>
      </c>
      <c r="AA7430" s="4">
        <v>1</v>
      </c>
      <c r="AB7430" s="4">
        <v>1</v>
      </c>
      <c r="AC7430" s="4">
        <v>1</v>
      </c>
      <c r="AD7430" s="4">
        <v>1</v>
      </c>
      <c r="AE7430" s="4">
        <v>1</v>
      </c>
      <c r="AF7430" s="4">
        <v>1</v>
      </c>
      <c r="AG7430" s="4">
        <v>1</v>
      </c>
      <c r="AH7430" s="4">
        <v>0</v>
      </c>
    </row>
    <row r="7431" spans="1:37" x14ac:dyDescent="0.4">
      <c r="A7431" s="4">
        <v>4535133</v>
      </c>
      <c r="B7431" s="5">
        <v>9781443885416</v>
      </c>
      <c r="C7431" s="5">
        <v>9781443888721</v>
      </c>
      <c r="F7431" s="6" t="s">
        <v>13930</v>
      </c>
      <c r="G7431" s="6" t="s">
        <v>13931</v>
      </c>
      <c r="H7431" s="6" t="s">
        <v>13930</v>
      </c>
      <c r="I7431" s="6" t="s">
        <v>54478</v>
      </c>
      <c r="K7431" s="6" t="s">
        <v>758</v>
      </c>
      <c r="M7431" s="6" t="s">
        <v>54479</v>
      </c>
      <c r="N7431" s="6" t="s">
        <v>4842</v>
      </c>
      <c r="O7431" s="4">
        <v>2016</v>
      </c>
      <c r="P7431" s="6" t="s">
        <v>373</v>
      </c>
      <c r="Q7431" s="6" t="s">
        <v>46</v>
      </c>
      <c r="R7431" s="6" t="s">
        <v>17073</v>
      </c>
      <c r="T7431" s="6" t="s">
        <v>54480</v>
      </c>
      <c r="U7431" s="6" t="s">
        <v>54481</v>
      </c>
      <c r="V7431" s="6" t="s">
        <v>54482</v>
      </c>
      <c r="W7431" s="4">
        <v>148</v>
      </c>
      <c r="X7431" s="6" t="s">
        <v>63</v>
      </c>
      <c r="Y7431" s="6" t="s">
        <v>14171</v>
      </c>
      <c r="Z7431" s="4">
        <v>1</v>
      </c>
      <c r="AA7431" s="4">
        <v>1</v>
      </c>
      <c r="AB7431" s="4">
        <v>1</v>
      </c>
      <c r="AC7431" s="4">
        <v>1</v>
      </c>
      <c r="AD7431" s="4">
        <v>1</v>
      </c>
      <c r="AE7431" s="4">
        <v>1</v>
      </c>
      <c r="AF7431" s="4">
        <v>1</v>
      </c>
      <c r="AG7431" s="4">
        <v>1</v>
      </c>
      <c r="AH7431" s="4">
        <v>0</v>
      </c>
    </row>
    <row r="7432" spans="1:37" x14ac:dyDescent="0.4">
      <c r="A7432" s="4">
        <v>4535243</v>
      </c>
      <c r="B7432" s="5">
        <v>9781443888967</v>
      </c>
      <c r="C7432" s="5">
        <v>9781443892841</v>
      </c>
      <c r="F7432" s="6" t="s">
        <v>13930</v>
      </c>
      <c r="G7432" s="6" t="s">
        <v>13931</v>
      </c>
      <c r="H7432" s="6" t="s">
        <v>13930</v>
      </c>
      <c r="I7432" s="6" t="s">
        <v>54483</v>
      </c>
      <c r="J7432" s="6" t="s">
        <v>54484</v>
      </c>
      <c r="K7432" s="6" t="s">
        <v>758</v>
      </c>
      <c r="M7432" s="6" t="s">
        <v>54485</v>
      </c>
      <c r="N7432" s="6" t="s">
        <v>14284</v>
      </c>
      <c r="O7432" s="4">
        <v>2016</v>
      </c>
      <c r="P7432" s="6" t="s">
        <v>373</v>
      </c>
      <c r="Q7432" s="6" t="s">
        <v>46</v>
      </c>
      <c r="R7432" s="6" t="s">
        <v>17073</v>
      </c>
      <c r="T7432" s="6" t="s">
        <v>54486</v>
      </c>
      <c r="U7432" s="6" t="s">
        <v>54487</v>
      </c>
      <c r="V7432" s="6" t="s">
        <v>54488</v>
      </c>
      <c r="W7432" s="4">
        <v>209</v>
      </c>
      <c r="X7432" s="6" t="s">
        <v>63</v>
      </c>
      <c r="Y7432" s="6" t="s">
        <v>13952</v>
      </c>
      <c r="Z7432" s="4">
        <v>1</v>
      </c>
      <c r="AA7432" s="4">
        <v>1</v>
      </c>
      <c r="AB7432" s="4">
        <v>1</v>
      </c>
      <c r="AC7432" s="4">
        <v>1</v>
      </c>
      <c r="AD7432" s="4">
        <v>1</v>
      </c>
      <c r="AE7432" s="4">
        <v>1</v>
      </c>
      <c r="AF7432" s="4">
        <v>1</v>
      </c>
      <c r="AG7432" s="4">
        <v>1</v>
      </c>
      <c r="AH7432" s="4">
        <v>0</v>
      </c>
    </row>
    <row r="7433" spans="1:37" x14ac:dyDescent="0.4">
      <c r="A7433" s="4">
        <v>4535182</v>
      </c>
      <c r="B7433" s="5">
        <v>9781443882613</v>
      </c>
      <c r="C7433" s="5">
        <v>9781443889797</v>
      </c>
      <c r="F7433" s="6" t="s">
        <v>13930</v>
      </c>
      <c r="G7433" s="6" t="s">
        <v>13931</v>
      </c>
      <c r="H7433" s="6" t="s">
        <v>13930</v>
      </c>
      <c r="I7433" s="6" t="s">
        <v>54489</v>
      </c>
      <c r="J7433" s="6" t="s">
        <v>54490</v>
      </c>
      <c r="K7433" s="6" t="s">
        <v>758</v>
      </c>
      <c r="M7433" s="6" t="s">
        <v>54491</v>
      </c>
      <c r="N7433" s="6" t="s">
        <v>14284</v>
      </c>
      <c r="O7433" s="4">
        <v>2016</v>
      </c>
      <c r="P7433" s="6" t="s">
        <v>373</v>
      </c>
      <c r="Q7433" s="6" t="s">
        <v>46</v>
      </c>
      <c r="R7433" s="6" t="s">
        <v>17073</v>
      </c>
      <c r="T7433" s="6" t="s">
        <v>54492</v>
      </c>
      <c r="U7433" s="6" t="s">
        <v>54493</v>
      </c>
      <c r="V7433" s="6" t="s">
        <v>54494</v>
      </c>
      <c r="W7433" s="4">
        <v>653</v>
      </c>
      <c r="X7433" s="6" t="s">
        <v>63</v>
      </c>
      <c r="Y7433" s="6" t="s">
        <v>23531</v>
      </c>
      <c r="Z7433" s="4">
        <v>1</v>
      </c>
      <c r="AA7433" s="4">
        <v>1</v>
      </c>
      <c r="AB7433" s="4">
        <v>1</v>
      </c>
      <c r="AC7433" s="4">
        <v>1</v>
      </c>
      <c r="AD7433" s="4">
        <v>1</v>
      </c>
      <c r="AE7433" s="4">
        <v>1</v>
      </c>
      <c r="AF7433" s="4">
        <v>1</v>
      </c>
      <c r="AG7433" s="4">
        <v>1</v>
      </c>
      <c r="AH7433" s="4">
        <v>0</v>
      </c>
    </row>
    <row r="7434" spans="1:37" x14ac:dyDescent="0.4">
      <c r="A7434" s="4">
        <v>3379365</v>
      </c>
      <c r="B7434" s="5">
        <v>9780309305815</v>
      </c>
      <c r="C7434" s="5">
        <v>9780309305822</v>
      </c>
      <c r="D7434" s="6" t="s">
        <v>17067</v>
      </c>
      <c r="F7434" s="6" t="s">
        <v>17068</v>
      </c>
      <c r="G7434" s="6" t="s">
        <v>17068</v>
      </c>
      <c r="H7434" s="6" t="s">
        <v>17068</v>
      </c>
      <c r="I7434" s="6" t="s">
        <v>54495</v>
      </c>
      <c r="J7434" s="6" t="s">
        <v>54496</v>
      </c>
      <c r="M7434" s="6" t="s">
        <v>17071</v>
      </c>
      <c r="N7434" s="6" t="s">
        <v>17362</v>
      </c>
      <c r="O7434" s="4">
        <v>2014</v>
      </c>
      <c r="P7434" s="6" t="s">
        <v>197</v>
      </c>
      <c r="Q7434" s="6" t="s">
        <v>46</v>
      </c>
      <c r="R7434" s="6" t="s">
        <v>17073</v>
      </c>
      <c r="S7434" s="6" t="s">
        <v>40983</v>
      </c>
      <c r="T7434" s="6" t="s">
        <v>54497</v>
      </c>
      <c r="U7434" s="6" t="s">
        <v>54498</v>
      </c>
      <c r="V7434" s="6" t="s">
        <v>4885</v>
      </c>
      <c r="W7434" s="4">
        <v>103</v>
      </c>
      <c r="X7434" s="6" t="s">
        <v>51</v>
      </c>
      <c r="Y7434" s="6" t="s">
        <v>15250</v>
      </c>
      <c r="Z7434" s="4">
        <v>1</v>
      </c>
      <c r="AA7434" s="4">
        <v>1</v>
      </c>
      <c r="AB7434" s="4">
        <v>1</v>
      </c>
      <c r="AC7434" s="4">
        <v>1</v>
      </c>
      <c r="AD7434" s="4">
        <v>1</v>
      </c>
      <c r="AE7434" s="4">
        <v>1</v>
      </c>
      <c r="AF7434" s="4">
        <v>1</v>
      </c>
      <c r="AG7434" s="4">
        <v>1</v>
      </c>
      <c r="AH7434" s="4">
        <v>1</v>
      </c>
    </row>
    <row r="7435" spans="1:37" x14ac:dyDescent="0.4">
      <c r="A7435" s="4">
        <v>4437751</v>
      </c>
      <c r="B7435" s="5">
        <v>9780226126968</v>
      </c>
      <c r="C7435" s="5">
        <v>9780226127019</v>
      </c>
      <c r="F7435" s="6" t="s">
        <v>14016</v>
      </c>
      <c r="G7435" s="6" t="s">
        <v>14016</v>
      </c>
      <c r="H7435" s="6" t="s">
        <v>14016</v>
      </c>
      <c r="I7435" s="6" t="s">
        <v>54499</v>
      </c>
      <c r="J7435" s="6" t="s">
        <v>54500</v>
      </c>
      <c r="M7435" s="6" t="s">
        <v>54501</v>
      </c>
      <c r="N7435" s="6" t="s">
        <v>13934</v>
      </c>
      <c r="O7435" s="4">
        <v>2016</v>
      </c>
      <c r="P7435" s="6" t="s">
        <v>373</v>
      </c>
      <c r="Q7435" s="6" t="s">
        <v>46</v>
      </c>
      <c r="R7435" s="6" t="s">
        <v>17073</v>
      </c>
      <c r="S7435" s="6" t="s">
        <v>39547</v>
      </c>
      <c r="T7435" s="6" t="s">
        <v>54502</v>
      </c>
      <c r="U7435" s="6" t="s">
        <v>54503</v>
      </c>
      <c r="V7435" s="6" t="s">
        <v>54504</v>
      </c>
      <c r="W7435" s="4">
        <v>417</v>
      </c>
      <c r="X7435" s="6" t="s">
        <v>63</v>
      </c>
      <c r="Y7435" s="6" t="s">
        <v>64</v>
      </c>
      <c r="Z7435" s="4">
        <v>1</v>
      </c>
      <c r="AA7435" s="4">
        <v>1</v>
      </c>
      <c r="AB7435" s="4">
        <v>1</v>
      </c>
      <c r="AC7435" s="4">
        <v>1</v>
      </c>
      <c r="AD7435" s="4">
        <v>1</v>
      </c>
      <c r="AE7435" s="4">
        <v>1</v>
      </c>
      <c r="AF7435" s="4">
        <v>0</v>
      </c>
      <c r="AG7435" s="4">
        <v>1</v>
      </c>
      <c r="AH7435" s="4">
        <v>1</v>
      </c>
      <c r="AI7435" s="4">
        <v>1</v>
      </c>
      <c r="AK7435" s="4">
        <v>1</v>
      </c>
    </row>
    <row r="7436" spans="1:37" x14ac:dyDescent="0.4">
      <c r="A7436" s="4">
        <v>2007650</v>
      </c>
      <c r="B7436" s="5">
        <v>9780226119229</v>
      </c>
      <c r="C7436" s="5">
        <v>9780226119366</v>
      </c>
      <c r="F7436" s="6" t="s">
        <v>14016</v>
      </c>
      <c r="G7436" s="6" t="s">
        <v>14016</v>
      </c>
      <c r="H7436" s="6" t="s">
        <v>14016</v>
      </c>
      <c r="I7436" s="6" t="s">
        <v>54505</v>
      </c>
      <c r="J7436" s="6" t="s">
        <v>54506</v>
      </c>
      <c r="M7436" s="6" t="s">
        <v>54507</v>
      </c>
      <c r="N7436" s="6" t="s">
        <v>13646</v>
      </c>
      <c r="O7436" s="4">
        <v>2015</v>
      </c>
      <c r="P7436" s="6" t="s">
        <v>433</v>
      </c>
      <c r="Q7436" s="6" t="s">
        <v>46</v>
      </c>
      <c r="R7436" s="6" t="s">
        <v>17073</v>
      </c>
      <c r="S7436" s="6" t="s">
        <v>39547</v>
      </c>
      <c r="T7436" s="6" t="s">
        <v>54508</v>
      </c>
      <c r="U7436" s="6" t="s">
        <v>54509</v>
      </c>
      <c r="V7436" s="6" t="s">
        <v>54510</v>
      </c>
      <c r="W7436" s="4">
        <v>263</v>
      </c>
      <c r="X7436" s="6" t="s">
        <v>63</v>
      </c>
      <c r="Y7436" s="6" t="s">
        <v>9327</v>
      </c>
      <c r="Z7436" s="4">
        <v>1</v>
      </c>
      <c r="AA7436" s="4">
        <v>1</v>
      </c>
      <c r="AB7436" s="4">
        <v>1</v>
      </c>
      <c r="AC7436" s="4">
        <v>1</v>
      </c>
      <c r="AD7436" s="4">
        <v>1</v>
      </c>
      <c r="AE7436" s="4">
        <v>1</v>
      </c>
      <c r="AF7436" s="4">
        <v>0</v>
      </c>
      <c r="AG7436" s="4">
        <v>1</v>
      </c>
      <c r="AH7436" s="4">
        <v>1</v>
      </c>
    </row>
    <row r="7437" spans="1:37" x14ac:dyDescent="0.4">
      <c r="A7437" s="4">
        <v>5471030</v>
      </c>
      <c r="B7437" s="5">
        <v>9780252041969</v>
      </c>
      <c r="C7437" s="5">
        <v>9780252050671</v>
      </c>
      <c r="F7437" s="6" t="s">
        <v>14431</v>
      </c>
      <c r="G7437" s="6" t="s">
        <v>14431</v>
      </c>
      <c r="H7437" s="6" t="s">
        <v>14431</v>
      </c>
      <c r="I7437" s="6" t="s">
        <v>54511</v>
      </c>
      <c r="J7437" s="6" t="s">
        <v>54512</v>
      </c>
      <c r="M7437" s="6" t="s">
        <v>54513</v>
      </c>
      <c r="N7437" s="6" t="s">
        <v>9451</v>
      </c>
      <c r="O7437" s="4">
        <v>2018</v>
      </c>
      <c r="P7437" s="6" t="s">
        <v>310</v>
      </c>
      <c r="Q7437" s="6" t="s">
        <v>46</v>
      </c>
      <c r="R7437" s="6" t="s">
        <v>17073</v>
      </c>
      <c r="S7437" s="6" t="s">
        <v>54514</v>
      </c>
      <c r="T7437" s="6" t="s">
        <v>54515</v>
      </c>
      <c r="U7437" s="6" t="s">
        <v>54516</v>
      </c>
      <c r="V7437" s="6" t="s">
        <v>54517</v>
      </c>
      <c r="W7437" s="4">
        <v>177</v>
      </c>
      <c r="X7437" s="6" t="s">
        <v>63</v>
      </c>
      <c r="Y7437" s="6" t="s">
        <v>764</v>
      </c>
      <c r="Z7437" s="4">
        <v>1</v>
      </c>
      <c r="AA7437" s="4">
        <v>1</v>
      </c>
      <c r="AB7437" s="4">
        <v>1</v>
      </c>
      <c r="AC7437" s="4">
        <v>1</v>
      </c>
      <c r="AD7437" s="4">
        <v>1</v>
      </c>
      <c r="AE7437" s="4">
        <v>1</v>
      </c>
      <c r="AF7437" s="4">
        <v>1</v>
      </c>
      <c r="AG7437" s="4">
        <v>1</v>
      </c>
      <c r="AH7437" s="4">
        <v>1</v>
      </c>
    </row>
    <row r="7438" spans="1:37" x14ac:dyDescent="0.4">
      <c r="A7438" s="4">
        <v>1644349</v>
      </c>
      <c r="B7438" s="5">
        <v>9781782384519</v>
      </c>
      <c r="C7438" s="5">
        <v>9781782384526</v>
      </c>
      <c r="F7438" s="6" t="s">
        <v>14051</v>
      </c>
      <c r="G7438" s="6" t="s">
        <v>14052</v>
      </c>
      <c r="H7438" s="6" t="s">
        <v>14052</v>
      </c>
      <c r="I7438" s="6" t="s">
        <v>54518</v>
      </c>
      <c r="J7438" s="6" t="s">
        <v>54519</v>
      </c>
      <c r="K7438" s="6" t="s">
        <v>758</v>
      </c>
      <c r="M7438" s="6" t="s">
        <v>54520</v>
      </c>
      <c r="N7438" s="6" t="s">
        <v>18265</v>
      </c>
      <c r="O7438" s="4">
        <v>2014</v>
      </c>
      <c r="P7438" s="6" t="s">
        <v>197</v>
      </c>
      <c r="Q7438" s="6" t="s">
        <v>46</v>
      </c>
      <c r="R7438" s="6" t="s">
        <v>54514</v>
      </c>
      <c r="S7438" s="6" t="s">
        <v>12076</v>
      </c>
      <c r="T7438" s="6" t="s">
        <v>54521</v>
      </c>
      <c r="U7438" s="6" t="s">
        <v>54522</v>
      </c>
      <c r="V7438" s="6" t="s">
        <v>13514</v>
      </c>
      <c r="W7438" s="4">
        <v>237</v>
      </c>
      <c r="X7438" s="6" t="s">
        <v>51</v>
      </c>
      <c r="Y7438" s="6" t="s">
        <v>14060</v>
      </c>
      <c r="Z7438" s="4">
        <v>1</v>
      </c>
      <c r="AA7438" s="4">
        <v>1</v>
      </c>
      <c r="AB7438" s="4">
        <v>1</v>
      </c>
      <c r="AC7438" s="4">
        <v>1</v>
      </c>
      <c r="AD7438" s="4">
        <v>1</v>
      </c>
      <c r="AE7438" s="4">
        <v>1</v>
      </c>
      <c r="AF7438" s="4">
        <v>1</v>
      </c>
      <c r="AG7438" s="4">
        <v>1</v>
      </c>
      <c r="AH7438" s="4">
        <v>0</v>
      </c>
    </row>
    <row r="7439" spans="1:37" x14ac:dyDescent="0.4">
      <c r="A7439" s="4">
        <v>3317484</v>
      </c>
      <c r="B7439" s="5">
        <v>9781597265515</v>
      </c>
      <c r="C7439" s="5">
        <v>9781597268110</v>
      </c>
      <c r="F7439" s="6" t="s">
        <v>13962</v>
      </c>
      <c r="G7439" s="6" t="s">
        <v>13962</v>
      </c>
      <c r="H7439" s="6" t="s">
        <v>13962</v>
      </c>
      <c r="I7439" s="6" t="s">
        <v>54523</v>
      </c>
      <c r="J7439" s="6" t="s">
        <v>54524</v>
      </c>
      <c r="M7439" s="6" t="s">
        <v>54525</v>
      </c>
      <c r="N7439" s="6" t="s">
        <v>54526</v>
      </c>
      <c r="O7439" s="4">
        <v>2010</v>
      </c>
      <c r="P7439" s="6" t="s">
        <v>45</v>
      </c>
      <c r="Q7439" s="6" t="s">
        <v>46</v>
      </c>
      <c r="R7439" s="6" t="s">
        <v>54527</v>
      </c>
      <c r="S7439" s="6" t="s">
        <v>2158</v>
      </c>
      <c r="T7439" s="6" t="s">
        <v>54528</v>
      </c>
      <c r="U7439" s="6" t="s">
        <v>54529</v>
      </c>
      <c r="V7439" s="6" t="s">
        <v>54530</v>
      </c>
      <c r="W7439" s="4">
        <v>257</v>
      </c>
      <c r="X7439" s="6" t="s">
        <v>51</v>
      </c>
      <c r="Y7439" s="6" t="s">
        <v>79</v>
      </c>
      <c r="Z7439" s="4">
        <v>1</v>
      </c>
      <c r="AA7439" s="4">
        <v>1</v>
      </c>
      <c r="AB7439" s="4">
        <v>1</v>
      </c>
      <c r="AC7439" s="4">
        <v>1</v>
      </c>
      <c r="AD7439" s="4">
        <v>1</v>
      </c>
      <c r="AE7439" s="4">
        <v>0</v>
      </c>
      <c r="AF7439" s="4">
        <v>1</v>
      </c>
      <c r="AG7439" s="4">
        <v>1</v>
      </c>
      <c r="AH7439" s="4">
        <v>1</v>
      </c>
    </row>
    <row r="7440" spans="1:37" x14ac:dyDescent="0.4">
      <c r="A7440" s="4">
        <v>710965</v>
      </c>
      <c r="B7440" s="5">
        <v>9781845457679</v>
      </c>
      <c r="C7440" s="5">
        <v>9781845459840</v>
      </c>
      <c r="F7440" s="6" t="s">
        <v>14051</v>
      </c>
      <c r="G7440" s="6" t="s">
        <v>14052</v>
      </c>
      <c r="H7440" s="6" t="s">
        <v>14052</v>
      </c>
      <c r="I7440" s="6" t="s">
        <v>54531</v>
      </c>
      <c r="J7440" s="6" t="s">
        <v>54532</v>
      </c>
      <c r="K7440" s="6" t="s">
        <v>758</v>
      </c>
      <c r="M7440" s="6" t="s">
        <v>54533</v>
      </c>
      <c r="N7440" s="6" t="s">
        <v>14497</v>
      </c>
      <c r="O7440" s="4">
        <v>2011</v>
      </c>
      <c r="P7440" s="6" t="s">
        <v>45</v>
      </c>
      <c r="Q7440" s="6" t="s">
        <v>46</v>
      </c>
      <c r="R7440" s="6" t="s">
        <v>54534</v>
      </c>
      <c r="S7440" s="6" t="s">
        <v>11056</v>
      </c>
      <c r="T7440" s="6" t="s">
        <v>54535</v>
      </c>
      <c r="U7440" s="6" t="s">
        <v>54536</v>
      </c>
      <c r="V7440" s="6" t="s">
        <v>54537</v>
      </c>
      <c r="W7440" s="4">
        <v>167</v>
      </c>
      <c r="X7440" s="6" t="s">
        <v>51</v>
      </c>
      <c r="Y7440" s="6" t="s">
        <v>14060</v>
      </c>
      <c r="Z7440" s="4">
        <v>1</v>
      </c>
      <c r="AA7440" s="4">
        <v>1</v>
      </c>
      <c r="AB7440" s="4">
        <v>1</v>
      </c>
      <c r="AC7440" s="4">
        <v>1</v>
      </c>
      <c r="AD7440" s="4">
        <v>1</v>
      </c>
      <c r="AE7440" s="4">
        <v>1</v>
      </c>
      <c r="AF7440" s="4">
        <v>1</v>
      </c>
      <c r="AG7440" s="4">
        <v>1</v>
      </c>
      <c r="AH7440" s="4">
        <v>0</v>
      </c>
    </row>
    <row r="7441" spans="1:37" x14ac:dyDescent="0.4">
      <c r="A7441" s="4">
        <v>5583919</v>
      </c>
      <c r="B7441" s="5">
        <v>9781522538110</v>
      </c>
      <c r="C7441" s="5">
        <v>9781522538134</v>
      </c>
      <c r="F7441" s="6" t="s">
        <v>13921</v>
      </c>
      <c r="G7441" s="6" t="s">
        <v>13921</v>
      </c>
      <c r="H7441" s="6" t="s">
        <v>15938</v>
      </c>
      <c r="I7441" s="6" t="s">
        <v>54538</v>
      </c>
      <c r="J7441" s="6" t="s">
        <v>15940</v>
      </c>
      <c r="M7441" s="6" t="s">
        <v>54539</v>
      </c>
      <c r="N7441" s="6" t="s">
        <v>41310</v>
      </c>
      <c r="O7441" s="4">
        <v>2018</v>
      </c>
      <c r="P7441" s="6" t="s">
        <v>135</v>
      </c>
      <c r="Q7441" s="6" t="s">
        <v>46</v>
      </c>
      <c r="R7441" s="6" t="s">
        <v>45792</v>
      </c>
      <c r="S7441" s="6" t="s">
        <v>54540</v>
      </c>
      <c r="T7441" s="6" t="s">
        <v>54541</v>
      </c>
      <c r="V7441" s="6" t="s">
        <v>54542</v>
      </c>
      <c r="W7441" s="4">
        <v>116</v>
      </c>
      <c r="X7441" s="6" t="s">
        <v>63</v>
      </c>
      <c r="Y7441" s="6" t="s">
        <v>14060</v>
      </c>
      <c r="Z7441" s="4">
        <v>1</v>
      </c>
      <c r="AA7441" s="4">
        <v>1</v>
      </c>
      <c r="AB7441" s="4">
        <v>1</v>
      </c>
      <c r="AC7441" s="4">
        <v>1</v>
      </c>
      <c r="AD7441" s="4">
        <v>1</v>
      </c>
      <c r="AE7441" s="4">
        <v>1</v>
      </c>
      <c r="AF7441" s="4">
        <v>0</v>
      </c>
      <c r="AG7441" s="4">
        <v>0</v>
      </c>
      <c r="AH7441" s="4">
        <v>0</v>
      </c>
    </row>
    <row r="7442" spans="1:37" x14ac:dyDescent="0.4">
      <c r="A7442" s="4">
        <v>5602435</v>
      </c>
      <c r="B7442" s="5">
        <v>9780128160893</v>
      </c>
      <c r="C7442" s="5">
        <v>9780128160909</v>
      </c>
      <c r="F7442" s="6" t="s">
        <v>15888</v>
      </c>
      <c r="G7442" s="6" t="s">
        <v>16251</v>
      </c>
      <c r="H7442" s="6" t="s">
        <v>16251</v>
      </c>
      <c r="I7442" s="6" t="s">
        <v>54543</v>
      </c>
      <c r="J7442" s="6" t="s">
        <v>54544</v>
      </c>
      <c r="M7442" s="6" t="s">
        <v>54545</v>
      </c>
      <c r="N7442" s="6" t="s">
        <v>19566</v>
      </c>
      <c r="O7442" s="4">
        <v>2018</v>
      </c>
      <c r="P7442" s="6" t="s">
        <v>135</v>
      </c>
      <c r="Q7442" s="6" t="s">
        <v>46</v>
      </c>
      <c r="R7442" s="6" t="s">
        <v>45792</v>
      </c>
      <c r="S7442" s="6" t="s">
        <v>16982</v>
      </c>
      <c r="T7442" s="6" t="s">
        <v>54546</v>
      </c>
      <c r="V7442" s="6" t="s">
        <v>54547</v>
      </c>
      <c r="W7442" s="4">
        <v>274</v>
      </c>
      <c r="X7442" s="6" t="s">
        <v>63</v>
      </c>
      <c r="Y7442" s="6" t="s">
        <v>17261</v>
      </c>
      <c r="Z7442" s="4">
        <v>1</v>
      </c>
      <c r="AA7442" s="4">
        <v>1</v>
      </c>
      <c r="AB7442" s="4">
        <v>1</v>
      </c>
      <c r="AC7442" s="4">
        <v>1</v>
      </c>
      <c r="AD7442" s="4">
        <v>1</v>
      </c>
      <c r="AE7442" s="4">
        <v>1</v>
      </c>
      <c r="AF7442" s="4">
        <v>1</v>
      </c>
      <c r="AG7442" s="4">
        <v>1</v>
      </c>
      <c r="AH7442" s="4">
        <v>1</v>
      </c>
    </row>
    <row r="7443" spans="1:37" x14ac:dyDescent="0.4">
      <c r="A7443" s="4">
        <v>3409036</v>
      </c>
      <c r="B7443" s="5">
        <v>9781438456874</v>
      </c>
      <c r="C7443" s="5">
        <v>9781438456898</v>
      </c>
      <c r="F7443" s="6" t="s">
        <v>14026</v>
      </c>
      <c r="G7443" s="6" t="s">
        <v>14027</v>
      </c>
      <c r="H7443" s="6" t="s">
        <v>14028</v>
      </c>
      <c r="I7443" s="6" t="s">
        <v>54548</v>
      </c>
      <c r="J7443" s="6" t="s">
        <v>54549</v>
      </c>
      <c r="M7443" s="6" t="s">
        <v>54550</v>
      </c>
      <c r="N7443" s="6" t="s">
        <v>3225</v>
      </c>
      <c r="O7443" s="4">
        <v>2015</v>
      </c>
      <c r="P7443" s="6" t="s">
        <v>433</v>
      </c>
      <c r="Q7443" s="6" t="s">
        <v>46</v>
      </c>
      <c r="R7443" s="6" t="s">
        <v>45792</v>
      </c>
      <c r="S7443" s="6" t="s">
        <v>10016</v>
      </c>
      <c r="T7443" s="6" t="s">
        <v>54551</v>
      </c>
      <c r="U7443" s="6" t="s">
        <v>54552</v>
      </c>
      <c r="V7443" s="6" t="s">
        <v>54553</v>
      </c>
      <c r="W7443" s="4">
        <v>288</v>
      </c>
      <c r="X7443" s="6" t="s">
        <v>51</v>
      </c>
      <c r="Y7443" s="6" t="s">
        <v>14077</v>
      </c>
      <c r="Z7443" s="4">
        <v>1</v>
      </c>
      <c r="AA7443" s="4">
        <v>1</v>
      </c>
      <c r="AB7443" s="4">
        <v>1</v>
      </c>
      <c r="AC7443" s="4">
        <v>1</v>
      </c>
      <c r="AD7443" s="4">
        <v>1</v>
      </c>
      <c r="AE7443" s="4">
        <v>1</v>
      </c>
      <c r="AF7443" s="4">
        <v>1</v>
      </c>
      <c r="AG7443" s="4">
        <v>1</v>
      </c>
      <c r="AH7443" s="4">
        <v>0</v>
      </c>
    </row>
    <row r="7444" spans="1:37" x14ac:dyDescent="0.4">
      <c r="A7444" s="4">
        <v>5123303</v>
      </c>
      <c r="B7444" s="5">
        <v>9780128093993</v>
      </c>
      <c r="C7444" s="5">
        <v>9780128096284</v>
      </c>
      <c r="F7444" s="6" t="s">
        <v>15888</v>
      </c>
      <c r="G7444" s="6" t="s">
        <v>15889</v>
      </c>
      <c r="H7444" s="6" t="s">
        <v>15980</v>
      </c>
      <c r="I7444" s="6" t="s">
        <v>54554</v>
      </c>
      <c r="M7444" s="6" t="s">
        <v>54555</v>
      </c>
      <c r="N7444" s="6" t="s">
        <v>54556</v>
      </c>
      <c r="O7444" s="4">
        <v>2017</v>
      </c>
      <c r="P7444" s="6" t="s">
        <v>310</v>
      </c>
      <c r="Q7444" s="6" t="s">
        <v>46</v>
      </c>
      <c r="R7444" s="6" t="s">
        <v>33926</v>
      </c>
      <c r="S7444" s="6" t="s">
        <v>16178</v>
      </c>
      <c r="T7444" s="6" t="s">
        <v>54557</v>
      </c>
      <c r="U7444" s="6" t="s">
        <v>54558</v>
      </c>
      <c r="V7444" s="6" t="s">
        <v>54559</v>
      </c>
      <c r="W7444" s="4">
        <v>487</v>
      </c>
      <c r="X7444" s="6" t="s">
        <v>63</v>
      </c>
      <c r="Y7444" s="6" t="s">
        <v>16189</v>
      </c>
      <c r="Z7444" s="4">
        <v>1</v>
      </c>
      <c r="AA7444" s="4">
        <v>1</v>
      </c>
      <c r="AB7444" s="4">
        <v>1</v>
      </c>
      <c r="AC7444" s="4">
        <v>1</v>
      </c>
      <c r="AD7444" s="4">
        <v>1</v>
      </c>
      <c r="AE7444" s="4">
        <v>1</v>
      </c>
      <c r="AF7444" s="4">
        <v>1</v>
      </c>
      <c r="AG7444" s="4">
        <v>1</v>
      </c>
      <c r="AH7444" s="4">
        <v>1</v>
      </c>
    </row>
    <row r="7445" spans="1:37" x14ac:dyDescent="0.4">
      <c r="A7445" s="4">
        <v>795478</v>
      </c>
      <c r="B7445" s="5">
        <v>9781782380351</v>
      </c>
      <c r="C7445" s="5">
        <v>9780857452566</v>
      </c>
      <c r="F7445" s="6" t="s">
        <v>14051</v>
      </c>
      <c r="G7445" s="6" t="s">
        <v>14052</v>
      </c>
      <c r="H7445" s="6" t="s">
        <v>14052</v>
      </c>
      <c r="I7445" s="6" t="s">
        <v>54560</v>
      </c>
      <c r="J7445" s="6" t="s">
        <v>54561</v>
      </c>
      <c r="K7445" s="6" t="s">
        <v>758</v>
      </c>
      <c r="L7445" s="6" t="s">
        <v>16098</v>
      </c>
      <c r="M7445" s="6" t="s">
        <v>54562</v>
      </c>
      <c r="N7445" s="6" t="s">
        <v>6712</v>
      </c>
      <c r="O7445" s="4">
        <v>2011</v>
      </c>
      <c r="P7445" s="6" t="s">
        <v>45</v>
      </c>
      <c r="Q7445" s="6" t="s">
        <v>46</v>
      </c>
      <c r="R7445" s="6" t="s">
        <v>33926</v>
      </c>
      <c r="S7445" s="6" t="s">
        <v>1305</v>
      </c>
      <c r="T7445" s="6" t="s">
        <v>54563</v>
      </c>
      <c r="U7445" s="6" t="s">
        <v>54564</v>
      </c>
      <c r="V7445" s="6" t="s">
        <v>54565</v>
      </c>
      <c r="W7445" s="4">
        <v>334</v>
      </c>
      <c r="X7445" s="6" t="s">
        <v>51</v>
      </c>
      <c r="Y7445" s="6" t="s">
        <v>14060</v>
      </c>
      <c r="Z7445" s="4">
        <v>1</v>
      </c>
      <c r="AA7445" s="4">
        <v>1</v>
      </c>
      <c r="AB7445" s="4">
        <v>1</v>
      </c>
      <c r="AC7445" s="4">
        <v>1</v>
      </c>
      <c r="AD7445" s="4">
        <v>1</v>
      </c>
      <c r="AE7445" s="4">
        <v>1</v>
      </c>
      <c r="AF7445" s="4">
        <v>1</v>
      </c>
      <c r="AG7445" s="4">
        <v>1</v>
      </c>
      <c r="AH7445" s="4">
        <v>0</v>
      </c>
    </row>
    <row r="7446" spans="1:37" x14ac:dyDescent="0.4">
      <c r="A7446" s="4">
        <v>5606157</v>
      </c>
      <c r="B7446" s="5">
        <v>9780128131060</v>
      </c>
      <c r="C7446" s="5">
        <v>9780128131077</v>
      </c>
      <c r="F7446" s="6" t="s">
        <v>15888</v>
      </c>
      <c r="G7446" s="6" t="s">
        <v>15889</v>
      </c>
      <c r="H7446" s="6" t="s">
        <v>15980</v>
      </c>
      <c r="I7446" s="6" t="s">
        <v>54566</v>
      </c>
      <c r="J7446" s="6" t="s">
        <v>54567</v>
      </c>
      <c r="M7446" s="6" t="s">
        <v>54568</v>
      </c>
      <c r="N7446" s="6" t="s">
        <v>26250</v>
      </c>
      <c r="O7446" s="4">
        <v>2018</v>
      </c>
      <c r="P7446" s="6" t="s">
        <v>135</v>
      </c>
      <c r="Q7446" s="6" t="s">
        <v>46</v>
      </c>
      <c r="R7446" s="6" t="s">
        <v>54569</v>
      </c>
      <c r="S7446" s="6" t="s">
        <v>54570</v>
      </c>
      <c r="T7446" s="6" t="s">
        <v>54571</v>
      </c>
      <c r="U7446" s="6" t="s">
        <v>54572</v>
      </c>
      <c r="V7446" s="6" t="s">
        <v>54573</v>
      </c>
      <c r="W7446" s="4">
        <v>336</v>
      </c>
      <c r="X7446" s="6" t="s">
        <v>63</v>
      </c>
      <c r="Y7446" s="6" t="s">
        <v>14151</v>
      </c>
      <c r="Z7446" s="4">
        <v>1</v>
      </c>
      <c r="AA7446" s="4">
        <v>1</v>
      </c>
      <c r="AB7446" s="4">
        <v>1</v>
      </c>
      <c r="AC7446" s="4">
        <v>1</v>
      </c>
      <c r="AD7446" s="4">
        <v>1</v>
      </c>
      <c r="AE7446" s="4">
        <v>1</v>
      </c>
      <c r="AF7446" s="4">
        <v>1</v>
      </c>
      <c r="AG7446" s="4">
        <v>1</v>
      </c>
      <c r="AH7446" s="4">
        <v>1</v>
      </c>
    </row>
    <row r="7447" spans="1:37" x14ac:dyDescent="0.4">
      <c r="A7447" s="4">
        <v>5104283</v>
      </c>
      <c r="B7447" s="5">
        <v>9780128140789</v>
      </c>
      <c r="C7447" s="5">
        <v>9780128129654</v>
      </c>
      <c r="F7447" s="6" t="s">
        <v>15888</v>
      </c>
      <c r="G7447" s="6" t="s">
        <v>15889</v>
      </c>
      <c r="H7447" s="6" t="s">
        <v>16157</v>
      </c>
      <c r="I7447" s="6" t="s">
        <v>54574</v>
      </c>
      <c r="J7447" s="6" t="s">
        <v>54575</v>
      </c>
      <c r="M7447" s="6" t="s">
        <v>54576</v>
      </c>
      <c r="N7447" s="6" t="s">
        <v>14375</v>
      </c>
      <c r="O7447" s="4">
        <v>2017</v>
      </c>
      <c r="P7447" s="6" t="s">
        <v>310</v>
      </c>
      <c r="Q7447" s="6" t="s">
        <v>46</v>
      </c>
      <c r="R7447" s="6" t="s">
        <v>54577</v>
      </c>
      <c r="S7447" s="6" t="s">
        <v>16178</v>
      </c>
      <c r="T7447" s="6" t="s">
        <v>54578</v>
      </c>
      <c r="U7447" s="6" t="s">
        <v>54579</v>
      </c>
      <c r="V7447" s="6" t="s">
        <v>54580</v>
      </c>
      <c r="W7447" s="4">
        <v>356</v>
      </c>
      <c r="X7447" s="6" t="s">
        <v>63</v>
      </c>
      <c r="Y7447" s="6" t="s">
        <v>13961</v>
      </c>
      <c r="Z7447" s="4">
        <v>1</v>
      </c>
      <c r="AA7447" s="4">
        <v>1</v>
      </c>
      <c r="AB7447" s="4">
        <v>1</v>
      </c>
      <c r="AC7447" s="4">
        <v>1</v>
      </c>
      <c r="AD7447" s="4">
        <v>1</v>
      </c>
      <c r="AE7447" s="4">
        <v>1</v>
      </c>
      <c r="AF7447" s="4">
        <v>1</v>
      </c>
      <c r="AG7447" s="4">
        <v>1</v>
      </c>
      <c r="AH7447" s="4">
        <v>1</v>
      </c>
    </row>
    <row r="7448" spans="1:37" x14ac:dyDescent="0.4">
      <c r="A7448" s="4">
        <v>1316507</v>
      </c>
      <c r="B7448" s="5">
        <v>9780124081321</v>
      </c>
      <c r="C7448" s="5">
        <v>9780124114876</v>
      </c>
      <c r="F7448" s="6" t="s">
        <v>15888</v>
      </c>
      <c r="G7448" s="6" t="s">
        <v>16251</v>
      </c>
      <c r="H7448" s="6" t="s">
        <v>16251</v>
      </c>
      <c r="I7448" s="6" t="s">
        <v>54581</v>
      </c>
      <c r="J7448" s="6" t="s">
        <v>54582</v>
      </c>
      <c r="M7448" s="6" t="s">
        <v>54583</v>
      </c>
      <c r="N7448" s="6" t="s">
        <v>54584</v>
      </c>
      <c r="O7448" s="4">
        <v>2013</v>
      </c>
      <c r="P7448" s="6" t="s">
        <v>84</v>
      </c>
      <c r="Q7448" s="6" t="s">
        <v>46</v>
      </c>
      <c r="R7448" s="6" t="s">
        <v>54577</v>
      </c>
      <c r="S7448" s="6" t="s">
        <v>54585</v>
      </c>
      <c r="T7448" s="6" t="s">
        <v>54586</v>
      </c>
      <c r="U7448" s="6" t="s">
        <v>54587</v>
      </c>
      <c r="V7448" s="6" t="s">
        <v>54588</v>
      </c>
      <c r="W7448" s="4">
        <v>397</v>
      </c>
      <c r="X7448" s="6" t="s">
        <v>51</v>
      </c>
      <c r="Y7448" s="6" t="s">
        <v>15988</v>
      </c>
      <c r="Z7448" s="4">
        <v>1</v>
      </c>
      <c r="AA7448" s="4">
        <v>1</v>
      </c>
      <c r="AB7448" s="4">
        <v>1</v>
      </c>
      <c r="AC7448" s="4">
        <v>1</v>
      </c>
      <c r="AD7448" s="4">
        <v>1</v>
      </c>
      <c r="AE7448" s="4">
        <v>1</v>
      </c>
      <c r="AF7448" s="4">
        <v>1</v>
      </c>
      <c r="AG7448" s="4">
        <v>1</v>
      </c>
      <c r="AH7448" s="4">
        <v>1</v>
      </c>
      <c r="AK7448" s="4">
        <v>1</v>
      </c>
    </row>
    <row r="7449" spans="1:37" x14ac:dyDescent="0.4">
      <c r="A7449" s="4">
        <v>5742011</v>
      </c>
      <c r="B7449" s="5">
        <v>9780128179604</v>
      </c>
      <c r="C7449" s="5">
        <v>9780128179611</v>
      </c>
      <c r="F7449" s="6" t="s">
        <v>15888</v>
      </c>
      <c r="G7449" s="6" t="s">
        <v>16251</v>
      </c>
      <c r="H7449" s="6" t="s">
        <v>16251</v>
      </c>
      <c r="I7449" s="6" t="s">
        <v>54589</v>
      </c>
      <c r="J7449" s="6" t="s">
        <v>54590</v>
      </c>
      <c r="M7449" s="6" t="s">
        <v>54591</v>
      </c>
      <c r="N7449" s="6" t="s">
        <v>28302</v>
      </c>
      <c r="O7449" s="4">
        <v>2019</v>
      </c>
      <c r="P7449" s="6" t="s">
        <v>135</v>
      </c>
      <c r="Q7449" s="6" t="s">
        <v>46</v>
      </c>
      <c r="R7449" s="6" t="s">
        <v>54577</v>
      </c>
      <c r="S7449" s="6" t="s">
        <v>54585</v>
      </c>
      <c r="T7449" s="6" t="s">
        <v>54592</v>
      </c>
      <c r="U7449" s="6" t="s">
        <v>54593</v>
      </c>
      <c r="W7449" s="4">
        <v>374</v>
      </c>
      <c r="X7449" s="6" t="s">
        <v>63</v>
      </c>
      <c r="Y7449" s="6" t="s">
        <v>32556</v>
      </c>
      <c r="Z7449" s="4">
        <v>1</v>
      </c>
      <c r="AA7449" s="4">
        <v>1</v>
      </c>
      <c r="AB7449" s="4">
        <v>1</v>
      </c>
      <c r="AC7449" s="4">
        <v>1</v>
      </c>
      <c r="AD7449" s="4">
        <v>1</v>
      </c>
      <c r="AE7449" s="4">
        <v>1</v>
      </c>
      <c r="AF7449" s="4">
        <v>1</v>
      </c>
      <c r="AG7449" s="4">
        <v>1</v>
      </c>
      <c r="AH7449" s="4">
        <v>1</v>
      </c>
    </row>
    <row r="7450" spans="1:37" x14ac:dyDescent="0.4">
      <c r="A7450" s="4">
        <v>4799794</v>
      </c>
      <c r="B7450" s="5">
        <v>9780309450362</v>
      </c>
      <c r="C7450" s="5">
        <v>9780309450379</v>
      </c>
      <c r="D7450" s="6" t="s">
        <v>17067</v>
      </c>
      <c r="F7450" s="6" t="s">
        <v>17068</v>
      </c>
      <c r="G7450" s="6" t="s">
        <v>17068</v>
      </c>
      <c r="H7450" s="6" t="s">
        <v>17068</v>
      </c>
      <c r="I7450" s="6" t="s">
        <v>54594</v>
      </c>
      <c r="J7450" s="6" t="s">
        <v>54595</v>
      </c>
      <c r="M7450" s="6" t="s">
        <v>17071</v>
      </c>
      <c r="N7450" s="6" t="s">
        <v>54596</v>
      </c>
      <c r="O7450" s="4">
        <v>2017</v>
      </c>
      <c r="P7450" s="6" t="s">
        <v>57</v>
      </c>
      <c r="Q7450" s="6" t="s">
        <v>46</v>
      </c>
      <c r="R7450" s="6" t="s">
        <v>54597</v>
      </c>
      <c r="S7450" s="6" t="s">
        <v>17073</v>
      </c>
      <c r="T7450" s="6" t="s">
        <v>54598</v>
      </c>
      <c r="U7450" s="6" t="s">
        <v>54599</v>
      </c>
      <c r="V7450" s="6" t="s">
        <v>54600</v>
      </c>
      <c r="W7450" s="4">
        <v>145</v>
      </c>
      <c r="X7450" s="6" t="s">
        <v>63</v>
      </c>
      <c r="Y7450" s="6" t="s">
        <v>20123</v>
      </c>
      <c r="Z7450" s="4">
        <v>1</v>
      </c>
      <c r="AA7450" s="4">
        <v>1</v>
      </c>
      <c r="AB7450" s="4">
        <v>1</v>
      </c>
      <c r="AC7450" s="4">
        <v>1</v>
      </c>
      <c r="AD7450" s="4">
        <v>1</v>
      </c>
      <c r="AE7450" s="4">
        <v>1</v>
      </c>
      <c r="AF7450" s="4">
        <v>1</v>
      </c>
      <c r="AG7450" s="4">
        <v>1</v>
      </c>
      <c r="AH7450" s="4">
        <v>1</v>
      </c>
    </row>
    <row r="7451" spans="1:37" x14ac:dyDescent="0.4">
      <c r="A7451" s="4">
        <v>4448153</v>
      </c>
      <c r="B7451" s="5">
        <v>9781466697409</v>
      </c>
      <c r="C7451" s="5">
        <v>9781466697416</v>
      </c>
      <c r="F7451" s="6" t="s">
        <v>13921</v>
      </c>
      <c r="G7451" s="6" t="s">
        <v>13921</v>
      </c>
      <c r="H7451" s="6" t="s">
        <v>13921</v>
      </c>
      <c r="I7451" s="6" t="s">
        <v>54601</v>
      </c>
      <c r="M7451" s="6" t="s">
        <v>54602</v>
      </c>
      <c r="N7451" s="6" t="s">
        <v>28469</v>
      </c>
      <c r="O7451" s="4">
        <v>2016</v>
      </c>
      <c r="P7451" s="6" t="s">
        <v>373</v>
      </c>
      <c r="Q7451" s="6" t="s">
        <v>46</v>
      </c>
      <c r="R7451" s="6" t="s">
        <v>17656</v>
      </c>
      <c r="S7451" s="6" t="s">
        <v>12134</v>
      </c>
      <c r="T7451" s="6" t="s">
        <v>54603</v>
      </c>
      <c r="U7451" s="6" t="s">
        <v>54604</v>
      </c>
      <c r="V7451" s="6" t="s">
        <v>54605</v>
      </c>
      <c r="W7451" s="4">
        <v>406</v>
      </c>
      <c r="X7451" s="6" t="s">
        <v>63</v>
      </c>
      <c r="Y7451" s="6" t="s">
        <v>17261</v>
      </c>
      <c r="Z7451" s="4">
        <v>1</v>
      </c>
      <c r="AA7451" s="4">
        <v>1</v>
      </c>
      <c r="AB7451" s="4">
        <v>1</v>
      </c>
      <c r="AC7451" s="4">
        <v>1</v>
      </c>
      <c r="AD7451" s="4">
        <v>1</v>
      </c>
      <c r="AE7451" s="4">
        <v>1</v>
      </c>
      <c r="AF7451" s="4">
        <v>0</v>
      </c>
      <c r="AG7451" s="4">
        <v>0</v>
      </c>
      <c r="AH7451" s="4">
        <v>0</v>
      </c>
    </row>
    <row r="7452" spans="1:37" x14ac:dyDescent="0.4">
      <c r="A7452" s="4">
        <v>5996322</v>
      </c>
      <c r="B7452" s="5">
        <v>9781799812340</v>
      </c>
      <c r="C7452" s="5">
        <v>9781799812371</v>
      </c>
      <c r="F7452" s="6" t="s">
        <v>13921</v>
      </c>
      <c r="G7452" s="6" t="s">
        <v>13921</v>
      </c>
      <c r="H7452" s="6" t="s">
        <v>17694</v>
      </c>
      <c r="I7452" s="6" t="s">
        <v>54606</v>
      </c>
      <c r="M7452" s="6" t="s">
        <v>54607</v>
      </c>
      <c r="N7452" s="6" t="s">
        <v>18839</v>
      </c>
      <c r="O7452" s="4">
        <v>2019</v>
      </c>
      <c r="P7452" s="6" t="s">
        <v>302</v>
      </c>
      <c r="Q7452" s="6" t="s">
        <v>46</v>
      </c>
      <c r="R7452" s="6" t="s">
        <v>54608</v>
      </c>
      <c r="S7452" s="6" t="s">
        <v>12188</v>
      </c>
      <c r="T7452" s="6" t="s">
        <v>54609</v>
      </c>
      <c r="U7452" s="6" t="s">
        <v>54610</v>
      </c>
      <c r="V7452" s="6" t="s">
        <v>54611</v>
      </c>
      <c r="W7452" s="4">
        <v>446</v>
      </c>
      <c r="X7452" s="6" t="s">
        <v>63</v>
      </c>
      <c r="Y7452" s="6" t="s">
        <v>16882</v>
      </c>
      <c r="Z7452" s="4">
        <v>1</v>
      </c>
      <c r="AA7452" s="4">
        <v>1</v>
      </c>
      <c r="AB7452" s="4">
        <v>1</v>
      </c>
      <c r="AC7452" s="4">
        <v>1</v>
      </c>
      <c r="AD7452" s="4">
        <v>1</v>
      </c>
      <c r="AE7452" s="4">
        <v>1</v>
      </c>
      <c r="AF7452" s="4">
        <v>0</v>
      </c>
      <c r="AG7452" s="4">
        <v>0</v>
      </c>
      <c r="AH7452" s="4">
        <v>0</v>
      </c>
    </row>
    <row r="7453" spans="1:37" x14ac:dyDescent="0.4">
      <c r="A7453" s="4">
        <v>1581391</v>
      </c>
      <c r="B7453" s="5">
        <v>9780857094704</v>
      </c>
      <c r="C7453" s="5">
        <v>9780857094711</v>
      </c>
      <c r="F7453" s="6" t="s">
        <v>15888</v>
      </c>
      <c r="G7453" s="6" t="s">
        <v>15889</v>
      </c>
      <c r="H7453" s="6" t="s">
        <v>15890</v>
      </c>
      <c r="I7453" s="6" t="s">
        <v>54612</v>
      </c>
      <c r="J7453" s="6" t="s">
        <v>54613</v>
      </c>
      <c r="L7453" s="6" t="s">
        <v>15892</v>
      </c>
      <c r="M7453" s="6" t="s">
        <v>54614</v>
      </c>
      <c r="N7453" s="6" t="s">
        <v>32389</v>
      </c>
      <c r="O7453" s="4">
        <v>2013</v>
      </c>
      <c r="P7453" s="6" t="s">
        <v>84</v>
      </c>
      <c r="Q7453" s="6" t="s">
        <v>46</v>
      </c>
      <c r="R7453" s="6" t="s">
        <v>26699</v>
      </c>
      <c r="S7453" s="6" t="s">
        <v>483</v>
      </c>
      <c r="T7453" s="6" t="s">
        <v>54615</v>
      </c>
      <c r="U7453" s="6" t="s">
        <v>54616</v>
      </c>
      <c r="V7453" s="6" t="s">
        <v>54617</v>
      </c>
      <c r="W7453" s="4">
        <v>297</v>
      </c>
      <c r="X7453" s="6" t="s">
        <v>51</v>
      </c>
      <c r="Y7453" s="6" t="s">
        <v>16046</v>
      </c>
      <c r="Z7453" s="4">
        <v>1</v>
      </c>
      <c r="AA7453" s="4">
        <v>1</v>
      </c>
      <c r="AB7453" s="4">
        <v>1</v>
      </c>
      <c r="AC7453" s="4">
        <v>1</v>
      </c>
      <c r="AD7453" s="4">
        <v>1</v>
      </c>
      <c r="AE7453" s="4">
        <v>1</v>
      </c>
      <c r="AF7453" s="4">
        <v>1</v>
      </c>
      <c r="AG7453" s="4">
        <v>1</v>
      </c>
      <c r="AH7453" s="4">
        <v>1</v>
      </c>
    </row>
    <row r="7454" spans="1:37" x14ac:dyDescent="0.4">
      <c r="A7454" s="4">
        <v>3317652</v>
      </c>
      <c r="B7454" s="5">
        <v>9781597264327</v>
      </c>
      <c r="C7454" s="5">
        <v>9781610914321</v>
      </c>
      <c r="F7454" s="6" t="s">
        <v>13962</v>
      </c>
      <c r="G7454" s="6" t="s">
        <v>13962</v>
      </c>
      <c r="H7454" s="6" t="s">
        <v>13962</v>
      </c>
      <c r="I7454" s="6" t="s">
        <v>54618</v>
      </c>
      <c r="J7454" s="6" t="s">
        <v>54619</v>
      </c>
      <c r="M7454" s="6" t="s">
        <v>54620</v>
      </c>
      <c r="N7454" s="6" t="s">
        <v>54621</v>
      </c>
      <c r="O7454" s="4">
        <v>2013</v>
      </c>
      <c r="P7454" s="6" t="s">
        <v>84</v>
      </c>
      <c r="Q7454" s="6" t="s">
        <v>46</v>
      </c>
      <c r="R7454" s="6" t="s">
        <v>54622</v>
      </c>
      <c r="S7454" s="6" t="s">
        <v>38690</v>
      </c>
      <c r="T7454" s="6" t="s">
        <v>54623</v>
      </c>
      <c r="U7454" s="6" t="s">
        <v>54624</v>
      </c>
      <c r="V7454" s="6" t="s">
        <v>54625</v>
      </c>
      <c r="W7454" s="4">
        <v>219</v>
      </c>
      <c r="X7454" s="6" t="s">
        <v>51</v>
      </c>
      <c r="Y7454" s="6" t="s">
        <v>64</v>
      </c>
      <c r="Z7454" s="4">
        <v>1</v>
      </c>
      <c r="AA7454" s="4">
        <v>1</v>
      </c>
      <c r="AB7454" s="4">
        <v>1</v>
      </c>
      <c r="AC7454" s="4">
        <v>1</v>
      </c>
      <c r="AD7454" s="4">
        <v>1</v>
      </c>
      <c r="AE7454" s="4">
        <v>1</v>
      </c>
      <c r="AF7454" s="4">
        <v>1</v>
      </c>
      <c r="AG7454" s="4">
        <v>1</v>
      </c>
      <c r="AH7454" s="4">
        <v>1</v>
      </c>
    </row>
    <row r="7455" spans="1:37" x14ac:dyDescent="0.4">
      <c r="A7455" s="4">
        <v>4000011</v>
      </c>
      <c r="B7455" s="5">
        <v>9781782387732</v>
      </c>
      <c r="C7455" s="5">
        <v>9781782387749</v>
      </c>
      <c r="F7455" s="6" t="s">
        <v>14051</v>
      </c>
      <c r="G7455" s="6" t="s">
        <v>14052</v>
      </c>
      <c r="H7455" s="6" t="s">
        <v>14052</v>
      </c>
      <c r="I7455" s="6" t="s">
        <v>54626</v>
      </c>
      <c r="J7455" s="6" t="s">
        <v>54627</v>
      </c>
      <c r="K7455" s="6" t="s">
        <v>758</v>
      </c>
      <c r="M7455" s="6" t="s">
        <v>54628</v>
      </c>
      <c r="N7455" s="6" t="s">
        <v>2113</v>
      </c>
      <c r="O7455" s="4">
        <v>2015</v>
      </c>
      <c r="P7455" s="6" t="s">
        <v>433</v>
      </c>
      <c r="Q7455" s="6" t="s">
        <v>46</v>
      </c>
      <c r="R7455" s="6" t="s">
        <v>54629</v>
      </c>
      <c r="S7455" s="6" t="s">
        <v>10069</v>
      </c>
      <c r="T7455" s="6" t="s">
        <v>54630</v>
      </c>
      <c r="U7455" s="6" t="s">
        <v>54631</v>
      </c>
      <c r="V7455" s="6" t="s">
        <v>54632</v>
      </c>
      <c r="W7455" s="4">
        <v>258</v>
      </c>
      <c r="X7455" s="6" t="s">
        <v>63</v>
      </c>
      <c r="Y7455" s="6" t="s">
        <v>14060</v>
      </c>
      <c r="Z7455" s="4">
        <v>1</v>
      </c>
      <c r="AA7455" s="4">
        <v>1</v>
      </c>
      <c r="AB7455" s="4">
        <v>1</v>
      </c>
      <c r="AC7455" s="4">
        <v>1</v>
      </c>
      <c r="AD7455" s="4">
        <v>1</v>
      </c>
      <c r="AE7455" s="4">
        <v>1</v>
      </c>
      <c r="AF7455" s="4">
        <v>1</v>
      </c>
      <c r="AG7455" s="4">
        <v>1</v>
      </c>
      <c r="AH7455" s="4">
        <v>0</v>
      </c>
    </row>
    <row r="7456" spans="1:37" x14ac:dyDescent="0.4">
      <c r="A7456" s="4">
        <v>6161578</v>
      </c>
      <c r="B7456" s="5">
        <v>9781760642358</v>
      </c>
      <c r="C7456" s="5">
        <v>9781743821343</v>
      </c>
      <c r="D7456" s="6" t="s">
        <v>14503</v>
      </c>
      <c r="F7456" s="6" t="s">
        <v>14716</v>
      </c>
      <c r="G7456" s="6" t="s">
        <v>14717</v>
      </c>
      <c r="H7456" s="6" t="s">
        <v>14718</v>
      </c>
      <c r="I7456" s="6" t="s">
        <v>54633</v>
      </c>
      <c r="J7456" s="6" t="s">
        <v>54634</v>
      </c>
      <c r="M7456" s="6" t="s">
        <v>54635</v>
      </c>
      <c r="N7456" s="6" t="s">
        <v>38346</v>
      </c>
      <c r="O7456" s="4">
        <v>2020</v>
      </c>
      <c r="Q7456" s="6" t="s">
        <v>46</v>
      </c>
      <c r="R7456" s="6" t="s">
        <v>54636</v>
      </c>
      <c r="S7456" s="6" t="s">
        <v>32307</v>
      </c>
      <c r="W7456" s="4">
        <v>172</v>
      </c>
      <c r="X7456" s="6" t="s">
        <v>63</v>
      </c>
      <c r="Y7456" s="6" t="s">
        <v>14727</v>
      </c>
      <c r="Z7456" s="4">
        <v>1</v>
      </c>
      <c r="AA7456" s="4">
        <v>1</v>
      </c>
      <c r="AB7456" s="4">
        <v>1</v>
      </c>
      <c r="AC7456" s="4">
        <v>1</v>
      </c>
      <c r="AD7456" s="4">
        <v>1</v>
      </c>
      <c r="AE7456" s="4">
        <v>1</v>
      </c>
      <c r="AF7456" s="4">
        <v>1</v>
      </c>
      <c r="AG7456" s="4">
        <v>1</v>
      </c>
      <c r="AH7456" s="4">
        <v>1</v>
      </c>
    </row>
    <row r="7457" spans="1:34" x14ac:dyDescent="0.4">
      <c r="A7457" s="4">
        <v>6110363</v>
      </c>
      <c r="B7457" s="5">
        <v>9781538133521</v>
      </c>
      <c r="C7457" s="5">
        <v>9781538133538</v>
      </c>
      <c r="F7457" s="6" t="s">
        <v>14061</v>
      </c>
      <c r="G7457" s="6" t="s">
        <v>14078</v>
      </c>
      <c r="H7457" s="6" t="s">
        <v>14078</v>
      </c>
      <c r="I7457" s="6" t="s">
        <v>54637</v>
      </c>
      <c r="J7457" s="6" t="s">
        <v>54638</v>
      </c>
      <c r="M7457" s="6" t="s">
        <v>54639</v>
      </c>
      <c r="N7457" s="6" t="s">
        <v>54351</v>
      </c>
      <c r="O7457" s="4">
        <v>2020</v>
      </c>
      <c r="Q7457" s="6" t="s">
        <v>46</v>
      </c>
      <c r="R7457" s="6" t="s">
        <v>54636</v>
      </c>
      <c r="S7457" s="6" t="s">
        <v>10075</v>
      </c>
      <c r="W7457" s="4">
        <v>211</v>
      </c>
      <c r="X7457" s="6" t="s">
        <v>63</v>
      </c>
      <c r="Y7457" s="6" t="s">
        <v>6797</v>
      </c>
      <c r="Z7457" s="4">
        <v>1</v>
      </c>
      <c r="AA7457" s="4">
        <v>1</v>
      </c>
      <c r="AB7457" s="4">
        <v>1</v>
      </c>
      <c r="AC7457" s="4">
        <v>1</v>
      </c>
      <c r="AD7457" s="4">
        <v>1</v>
      </c>
      <c r="AE7457" s="4">
        <v>1</v>
      </c>
      <c r="AF7457" s="4">
        <v>0</v>
      </c>
      <c r="AG7457" s="4">
        <v>0</v>
      </c>
      <c r="AH7457" s="4">
        <v>0</v>
      </c>
    </row>
    <row r="7458" spans="1:34" x14ac:dyDescent="0.4">
      <c r="A7458" s="4">
        <v>5646162</v>
      </c>
      <c r="B7458" s="5">
        <v>9781538123690</v>
      </c>
      <c r="C7458" s="5">
        <v>9781538123713</v>
      </c>
      <c r="F7458" s="6" t="s">
        <v>17195</v>
      </c>
      <c r="G7458" s="6" t="s">
        <v>14078</v>
      </c>
      <c r="H7458" s="6" t="s">
        <v>14078</v>
      </c>
      <c r="I7458" s="6" t="s">
        <v>54640</v>
      </c>
      <c r="J7458" s="6" t="s">
        <v>54641</v>
      </c>
      <c r="M7458" s="6" t="s">
        <v>12158</v>
      </c>
      <c r="N7458" s="6" t="s">
        <v>22453</v>
      </c>
      <c r="O7458" s="4">
        <v>2019</v>
      </c>
      <c r="P7458" s="6" t="s">
        <v>135</v>
      </c>
      <c r="Q7458" s="6" t="s">
        <v>46</v>
      </c>
      <c r="R7458" s="6" t="s">
        <v>54636</v>
      </c>
      <c r="S7458" s="6" t="s">
        <v>9604</v>
      </c>
      <c r="T7458" s="6" t="s">
        <v>54642</v>
      </c>
      <c r="U7458" s="6" t="s">
        <v>54643</v>
      </c>
      <c r="V7458" s="6" t="s">
        <v>10365</v>
      </c>
      <c r="W7458" s="4">
        <v>169</v>
      </c>
      <c r="X7458" s="6" t="s">
        <v>63</v>
      </c>
      <c r="Y7458" s="6" t="s">
        <v>14975</v>
      </c>
      <c r="Z7458" s="4">
        <v>1</v>
      </c>
      <c r="AA7458" s="4">
        <v>1</v>
      </c>
      <c r="AB7458" s="4">
        <v>1</v>
      </c>
      <c r="AC7458" s="4">
        <v>1</v>
      </c>
      <c r="AD7458" s="4">
        <v>1</v>
      </c>
      <c r="AE7458" s="4">
        <v>0</v>
      </c>
      <c r="AF7458" s="4">
        <v>0</v>
      </c>
      <c r="AG7458" s="4">
        <v>0</v>
      </c>
      <c r="AH7458" s="4">
        <v>0</v>
      </c>
    </row>
    <row r="7459" spans="1:34" x14ac:dyDescent="0.4">
      <c r="A7459" s="4">
        <v>1564642</v>
      </c>
      <c r="B7459" s="5">
        <v>9781782380757</v>
      </c>
      <c r="C7459" s="5">
        <v>9781782380764</v>
      </c>
      <c r="F7459" s="6" t="s">
        <v>14051</v>
      </c>
      <c r="G7459" s="6" t="s">
        <v>14052</v>
      </c>
      <c r="H7459" s="6" t="s">
        <v>14052</v>
      </c>
      <c r="I7459" s="6" t="s">
        <v>54644</v>
      </c>
      <c r="J7459" s="6" t="s">
        <v>54645</v>
      </c>
      <c r="K7459" s="6" t="s">
        <v>758</v>
      </c>
      <c r="L7459" s="6" t="s">
        <v>16085</v>
      </c>
      <c r="M7459" s="6" t="s">
        <v>54646</v>
      </c>
      <c r="N7459" s="6" t="s">
        <v>14810</v>
      </c>
      <c r="O7459" s="4">
        <v>2013</v>
      </c>
      <c r="P7459" s="6" t="s">
        <v>84</v>
      </c>
      <c r="Q7459" s="6" t="s">
        <v>46</v>
      </c>
      <c r="R7459" s="6" t="s">
        <v>54647</v>
      </c>
      <c r="S7459" s="6" t="s">
        <v>9604</v>
      </c>
      <c r="T7459" s="6" t="s">
        <v>54648</v>
      </c>
      <c r="U7459" s="6" t="s">
        <v>54649</v>
      </c>
      <c r="V7459" s="6" t="s">
        <v>54650</v>
      </c>
      <c r="W7459" s="4">
        <v>255</v>
      </c>
      <c r="X7459" s="6" t="s">
        <v>63</v>
      </c>
      <c r="Y7459" s="6" t="s">
        <v>14060</v>
      </c>
      <c r="Z7459" s="4">
        <v>1</v>
      </c>
      <c r="AA7459" s="4">
        <v>1</v>
      </c>
      <c r="AB7459" s="4">
        <v>1</v>
      </c>
      <c r="AC7459" s="4">
        <v>1</v>
      </c>
      <c r="AD7459" s="4">
        <v>1</v>
      </c>
      <c r="AE7459" s="4">
        <v>1</v>
      </c>
      <c r="AF7459" s="4">
        <v>1</v>
      </c>
      <c r="AG7459" s="4">
        <v>1</v>
      </c>
      <c r="AH7459" s="4">
        <v>0</v>
      </c>
    </row>
    <row r="7460" spans="1:34" x14ac:dyDescent="0.4">
      <c r="A7460" s="4">
        <v>1887414</v>
      </c>
      <c r="B7460" s="5">
        <v>9781863956130</v>
      </c>
      <c r="C7460" s="5">
        <v>9781922231147</v>
      </c>
      <c r="D7460" s="6" t="s">
        <v>14503</v>
      </c>
      <c r="F7460" s="6" t="s">
        <v>14716</v>
      </c>
      <c r="G7460" s="6" t="s">
        <v>14717</v>
      </c>
      <c r="H7460" s="6" t="s">
        <v>14718</v>
      </c>
      <c r="I7460" s="6" t="s">
        <v>54651</v>
      </c>
      <c r="J7460" s="6" t="s">
        <v>54652</v>
      </c>
      <c r="M7460" s="6" t="s">
        <v>26583</v>
      </c>
      <c r="N7460" s="6" t="s">
        <v>14738</v>
      </c>
      <c r="O7460" s="4">
        <v>2013</v>
      </c>
      <c r="P7460" s="6" t="s">
        <v>84</v>
      </c>
      <c r="Q7460" s="6" t="s">
        <v>46</v>
      </c>
      <c r="R7460" s="6" t="s">
        <v>54647</v>
      </c>
      <c r="S7460" s="6" t="s">
        <v>9382</v>
      </c>
      <c r="T7460" s="6" t="s">
        <v>54653</v>
      </c>
      <c r="U7460" s="6" t="s">
        <v>54654</v>
      </c>
      <c r="V7460" s="6" t="s">
        <v>54655</v>
      </c>
      <c r="W7460" s="4">
        <v>290</v>
      </c>
      <c r="X7460" s="6" t="s">
        <v>51</v>
      </c>
      <c r="Y7460" s="6" t="s">
        <v>21127</v>
      </c>
      <c r="Z7460" s="4">
        <v>1</v>
      </c>
      <c r="AA7460" s="4">
        <v>1</v>
      </c>
      <c r="AB7460" s="4">
        <v>1</v>
      </c>
      <c r="AC7460" s="4">
        <v>1</v>
      </c>
      <c r="AD7460" s="4">
        <v>1</v>
      </c>
      <c r="AE7460" s="4">
        <v>1</v>
      </c>
      <c r="AF7460" s="4">
        <v>1</v>
      </c>
      <c r="AG7460" s="4">
        <v>1</v>
      </c>
      <c r="AH7460" s="4">
        <v>1</v>
      </c>
    </row>
    <row r="7461" spans="1:34" x14ac:dyDescent="0.4">
      <c r="A7461" s="4">
        <v>5437898</v>
      </c>
      <c r="B7461" s="5">
        <v>9781742376622</v>
      </c>
      <c r="C7461" s="5">
        <v>9781743435236</v>
      </c>
      <c r="F7461" s="6" t="s">
        <v>14592</v>
      </c>
      <c r="G7461" s="6" t="s">
        <v>14592</v>
      </c>
      <c r="H7461" s="6" t="s">
        <v>14592</v>
      </c>
      <c r="I7461" s="6" t="s">
        <v>54656</v>
      </c>
      <c r="J7461" s="6" t="s">
        <v>54657</v>
      </c>
      <c r="M7461" s="6" t="s">
        <v>54658</v>
      </c>
      <c r="N7461" s="6" t="s">
        <v>14696</v>
      </c>
      <c r="O7461" s="4">
        <v>2013</v>
      </c>
      <c r="Q7461" s="6" t="s">
        <v>46</v>
      </c>
      <c r="R7461" s="6" t="s">
        <v>54659</v>
      </c>
      <c r="S7461" s="6" t="s">
        <v>54659</v>
      </c>
      <c r="T7461" s="6" t="s">
        <v>54660</v>
      </c>
      <c r="V7461" s="6" t="s">
        <v>54661</v>
      </c>
      <c r="W7461" s="4">
        <v>283</v>
      </c>
      <c r="X7461" s="6" t="s">
        <v>63</v>
      </c>
      <c r="Y7461" s="6" t="s">
        <v>14701</v>
      </c>
      <c r="Z7461" s="4">
        <v>1</v>
      </c>
      <c r="AA7461" s="4">
        <v>1</v>
      </c>
      <c r="AB7461" s="4">
        <v>1</v>
      </c>
      <c r="AC7461" s="4">
        <v>1</v>
      </c>
      <c r="AD7461" s="4">
        <v>1</v>
      </c>
      <c r="AE7461" s="4">
        <v>0</v>
      </c>
      <c r="AF7461" s="4">
        <v>1</v>
      </c>
      <c r="AG7461" s="4">
        <v>1</v>
      </c>
      <c r="AH7461" s="4">
        <v>1</v>
      </c>
    </row>
    <row r="7462" spans="1:34" x14ac:dyDescent="0.4">
      <c r="A7462" s="4">
        <v>1133022</v>
      </c>
      <c r="B7462" s="5">
        <v>9781443841191</v>
      </c>
      <c r="C7462" s="5">
        <v>9781443846516</v>
      </c>
      <c r="F7462" s="6" t="s">
        <v>13930</v>
      </c>
      <c r="G7462" s="6" t="s">
        <v>13931</v>
      </c>
      <c r="H7462" s="6" t="s">
        <v>13931</v>
      </c>
      <c r="I7462" s="6" t="s">
        <v>54662</v>
      </c>
      <c r="K7462" s="6" t="s">
        <v>758</v>
      </c>
      <c r="M7462" s="6" t="s">
        <v>54663</v>
      </c>
      <c r="N7462" s="6" t="s">
        <v>16222</v>
      </c>
      <c r="O7462" s="4">
        <v>2012</v>
      </c>
      <c r="P7462" s="6" t="s">
        <v>123</v>
      </c>
      <c r="Q7462" s="6" t="s">
        <v>46</v>
      </c>
      <c r="R7462" s="6" t="s">
        <v>32307</v>
      </c>
      <c r="T7462" s="6" t="s">
        <v>54664</v>
      </c>
      <c r="U7462" s="6" t="s">
        <v>54665</v>
      </c>
      <c r="V7462" s="6" t="s">
        <v>54666</v>
      </c>
      <c r="W7462" s="4">
        <v>257</v>
      </c>
      <c r="X7462" s="6" t="s">
        <v>63</v>
      </c>
      <c r="Y7462" s="6" t="s">
        <v>14211</v>
      </c>
      <c r="Z7462" s="4">
        <v>1</v>
      </c>
      <c r="AA7462" s="4">
        <v>1</v>
      </c>
      <c r="AB7462" s="4">
        <v>1</v>
      </c>
      <c r="AC7462" s="4">
        <v>1</v>
      </c>
      <c r="AD7462" s="4">
        <v>1</v>
      </c>
      <c r="AE7462" s="4">
        <v>1</v>
      </c>
      <c r="AF7462" s="4">
        <v>1</v>
      </c>
      <c r="AG7462" s="4">
        <v>1</v>
      </c>
      <c r="AH7462" s="4">
        <v>0</v>
      </c>
    </row>
    <row r="7463" spans="1:34" x14ac:dyDescent="0.4">
      <c r="A7463" s="4">
        <v>4397200</v>
      </c>
      <c r="B7463" s="5">
        <v>9781925078602</v>
      </c>
      <c r="C7463" s="5">
        <v>9781925078701</v>
      </c>
      <c r="D7463" s="6" t="s">
        <v>15793</v>
      </c>
      <c r="F7463" s="6" t="s">
        <v>14448</v>
      </c>
      <c r="G7463" s="6" t="s">
        <v>22912</v>
      </c>
      <c r="H7463" s="6" t="s">
        <v>22912</v>
      </c>
      <c r="I7463" s="6" t="s">
        <v>54667</v>
      </c>
      <c r="M7463" s="6" t="s">
        <v>54668</v>
      </c>
      <c r="N7463" s="6" t="s">
        <v>11553</v>
      </c>
      <c r="O7463" s="4">
        <v>2015</v>
      </c>
      <c r="P7463" s="6" t="s">
        <v>433</v>
      </c>
      <c r="Q7463" s="6" t="s">
        <v>46</v>
      </c>
      <c r="R7463" s="6" t="s">
        <v>32307</v>
      </c>
      <c r="T7463" s="6" t="s">
        <v>54669</v>
      </c>
      <c r="U7463" s="6" t="s">
        <v>54670</v>
      </c>
      <c r="V7463" s="6" t="s">
        <v>54671</v>
      </c>
      <c r="W7463" s="4">
        <v>184</v>
      </c>
      <c r="X7463" s="6" t="s">
        <v>63</v>
      </c>
      <c r="Y7463" s="6" t="s">
        <v>2519</v>
      </c>
      <c r="Z7463" s="4">
        <v>1</v>
      </c>
      <c r="AA7463" s="4">
        <v>1</v>
      </c>
      <c r="AB7463" s="4">
        <v>1</v>
      </c>
      <c r="AC7463" s="4">
        <v>1</v>
      </c>
      <c r="AD7463" s="4">
        <v>1</v>
      </c>
      <c r="AE7463" s="4">
        <v>1</v>
      </c>
      <c r="AF7463" s="4">
        <v>1</v>
      </c>
      <c r="AG7463" s="4">
        <v>1</v>
      </c>
      <c r="AH7463" s="4">
        <v>1</v>
      </c>
    </row>
    <row r="7464" spans="1:34" x14ac:dyDescent="0.4">
      <c r="A7464" s="4">
        <v>1337716</v>
      </c>
      <c r="B7464" s="5">
        <v>9780857457646</v>
      </c>
      <c r="C7464" s="5">
        <v>9780857457653</v>
      </c>
      <c r="F7464" s="6" t="s">
        <v>14051</v>
      </c>
      <c r="G7464" s="6" t="s">
        <v>14052</v>
      </c>
      <c r="H7464" s="6" t="s">
        <v>14052</v>
      </c>
      <c r="I7464" s="6" t="s">
        <v>54672</v>
      </c>
      <c r="K7464" s="6" t="s">
        <v>758</v>
      </c>
      <c r="L7464" s="6" t="s">
        <v>23012</v>
      </c>
      <c r="M7464" s="6" t="s">
        <v>54673</v>
      </c>
      <c r="N7464" s="6" t="s">
        <v>2836</v>
      </c>
      <c r="O7464" s="4">
        <v>2013</v>
      </c>
      <c r="P7464" s="6" t="s">
        <v>84</v>
      </c>
      <c r="Q7464" s="6" t="s">
        <v>46</v>
      </c>
      <c r="R7464" s="6" t="s">
        <v>54674</v>
      </c>
      <c r="S7464" s="6" t="s">
        <v>23045</v>
      </c>
      <c r="T7464" s="6" t="s">
        <v>54675</v>
      </c>
      <c r="U7464" s="6" t="s">
        <v>54676</v>
      </c>
      <c r="V7464" s="6" t="s">
        <v>54677</v>
      </c>
      <c r="W7464" s="4">
        <v>256</v>
      </c>
      <c r="X7464" s="6" t="s">
        <v>63</v>
      </c>
      <c r="Y7464" s="6" t="s">
        <v>14060</v>
      </c>
      <c r="Z7464" s="4">
        <v>1</v>
      </c>
      <c r="AA7464" s="4">
        <v>1</v>
      </c>
      <c r="AB7464" s="4">
        <v>1</v>
      </c>
      <c r="AC7464" s="4">
        <v>1</v>
      </c>
      <c r="AD7464" s="4">
        <v>1</v>
      </c>
      <c r="AE7464" s="4">
        <v>1</v>
      </c>
      <c r="AF7464" s="4">
        <v>1</v>
      </c>
      <c r="AG7464" s="4">
        <v>1</v>
      </c>
      <c r="AH7464" s="4">
        <v>0</v>
      </c>
    </row>
    <row r="7465" spans="1:34" x14ac:dyDescent="0.4">
      <c r="A7465" s="4">
        <v>1887396</v>
      </c>
      <c r="B7465" s="5">
        <v>9781863955164</v>
      </c>
      <c r="C7465" s="5">
        <v>9781921870101</v>
      </c>
      <c r="D7465" s="6" t="s">
        <v>14503</v>
      </c>
      <c r="F7465" s="6" t="s">
        <v>14716</v>
      </c>
      <c r="G7465" s="6" t="s">
        <v>14717</v>
      </c>
      <c r="H7465" s="6" t="s">
        <v>14718</v>
      </c>
      <c r="I7465" s="6" t="s">
        <v>54678</v>
      </c>
      <c r="J7465" s="6" t="s">
        <v>54679</v>
      </c>
      <c r="M7465" s="6" t="s">
        <v>54680</v>
      </c>
      <c r="N7465" s="6" t="s">
        <v>26533</v>
      </c>
      <c r="O7465" s="4">
        <v>2011</v>
      </c>
      <c r="P7465" s="6" t="s">
        <v>45</v>
      </c>
      <c r="Q7465" s="6" t="s">
        <v>46</v>
      </c>
      <c r="R7465" s="6" t="s">
        <v>12628</v>
      </c>
      <c r="S7465" s="6" t="s">
        <v>14723</v>
      </c>
      <c r="V7465" s="6" t="s">
        <v>54681</v>
      </c>
      <c r="W7465" s="4">
        <v>168</v>
      </c>
      <c r="X7465" s="6" t="s">
        <v>63</v>
      </c>
      <c r="Y7465" s="6" t="s">
        <v>25810</v>
      </c>
      <c r="Z7465" s="4">
        <v>1</v>
      </c>
      <c r="AA7465" s="4">
        <v>1</v>
      </c>
      <c r="AB7465" s="4">
        <v>1</v>
      </c>
      <c r="AC7465" s="4">
        <v>1</v>
      </c>
      <c r="AD7465" s="4">
        <v>1</v>
      </c>
      <c r="AE7465" s="4">
        <v>1</v>
      </c>
      <c r="AF7465" s="4">
        <v>1</v>
      </c>
      <c r="AG7465" s="4">
        <v>1</v>
      </c>
      <c r="AH7465" s="4">
        <v>1</v>
      </c>
    </row>
    <row r="7466" spans="1:34" x14ac:dyDescent="0.4">
      <c r="A7466" s="4">
        <v>4534938</v>
      </c>
      <c r="B7466" s="5">
        <v>9781443882729</v>
      </c>
      <c r="C7466" s="5">
        <v>9781443884693</v>
      </c>
      <c r="F7466" s="6" t="s">
        <v>13930</v>
      </c>
      <c r="G7466" s="6" t="s">
        <v>13931</v>
      </c>
      <c r="H7466" s="6" t="s">
        <v>13930</v>
      </c>
      <c r="I7466" s="6" t="s">
        <v>54682</v>
      </c>
      <c r="J7466" s="6" t="s">
        <v>54683</v>
      </c>
      <c r="K7466" s="6" t="s">
        <v>758</v>
      </c>
      <c r="M7466" s="6" t="s">
        <v>54684</v>
      </c>
      <c r="N7466" s="6" t="s">
        <v>1865</v>
      </c>
      <c r="O7466" s="4">
        <v>2015</v>
      </c>
      <c r="P7466" s="6" t="s">
        <v>433</v>
      </c>
      <c r="Q7466" s="6" t="s">
        <v>46</v>
      </c>
      <c r="R7466" s="6" t="s">
        <v>12628</v>
      </c>
      <c r="T7466" s="6" t="s">
        <v>54685</v>
      </c>
      <c r="U7466" s="6" t="s">
        <v>48309</v>
      </c>
      <c r="V7466" s="6" t="s">
        <v>54686</v>
      </c>
      <c r="W7466" s="4">
        <v>221</v>
      </c>
      <c r="X7466" s="6" t="s">
        <v>63</v>
      </c>
      <c r="Y7466" s="6" t="s">
        <v>13952</v>
      </c>
      <c r="Z7466" s="4">
        <v>1</v>
      </c>
      <c r="AA7466" s="4">
        <v>1</v>
      </c>
      <c r="AB7466" s="4">
        <v>1</v>
      </c>
      <c r="AC7466" s="4">
        <v>1</v>
      </c>
      <c r="AD7466" s="4">
        <v>1</v>
      </c>
      <c r="AE7466" s="4">
        <v>1</v>
      </c>
      <c r="AF7466" s="4">
        <v>1</v>
      </c>
      <c r="AG7466" s="4">
        <v>1</v>
      </c>
      <c r="AH7466" s="4">
        <v>0</v>
      </c>
    </row>
    <row r="7467" spans="1:34" x14ac:dyDescent="0.4">
      <c r="A7467" s="4">
        <v>4567542</v>
      </c>
      <c r="B7467" s="5">
        <v>9781443894364</v>
      </c>
      <c r="C7467" s="5">
        <v>9781443896436</v>
      </c>
      <c r="F7467" s="6" t="s">
        <v>13930</v>
      </c>
      <c r="G7467" s="6" t="s">
        <v>13931</v>
      </c>
      <c r="H7467" s="6" t="s">
        <v>13930</v>
      </c>
      <c r="I7467" s="6" t="s">
        <v>54687</v>
      </c>
      <c r="J7467" s="6" t="s">
        <v>54688</v>
      </c>
      <c r="K7467" s="6" t="s">
        <v>758</v>
      </c>
      <c r="M7467" s="6" t="s">
        <v>54689</v>
      </c>
      <c r="N7467" s="6" t="s">
        <v>5830</v>
      </c>
      <c r="O7467" s="4">
        <v>2016</v>
      </c>
      <c r="P7467" s="6" t="s">
        <v>373</v>
      </c>
      <c r="Q7467" s="6" t="s">
        <v>46</v>
      </c>
      <c r="R7467" s="6" t="s">
        <v>12628</v>
      </c>
      <c r="T7467" s="6" t="s">
        <v>54690</v>
      </c>
      <c r="U7467" s="6" t="s">
        <v>54691</v>
      </c>
      <c r="V7467" s="6" t="s">
        <v>54692</v>
      </c>
      <c r="W7467" s="4">
        <v>230</v>
      </c>
      <c r="X7467" s="6" t="s">
        <v>63</v>
      </c>
      <c r="Y7467" s="6" t="s">
        <v>13952</v>
      </c>
      <c r="Z7467" s="4">
        <v>1</v>
      </c>
      <c r="AA7467" s="4">
        <v>1</v>
      </c>
      <c r="AB7467" s="4">
        <v>1</v>
      </c>
      <c r="AC7467" s="4">
        <v>1</v>
      </c>
      <c r="AD7467" s="4">
        <v>1</v>
      </c>
      <c r="AE7467" s="4">
        <v>1</v>
      </c>
      <c r="AF7467" s="4">
        <v>1</v>
      </c>
      <c r="AG7467" s="4">
        <v>1</v>
      </c>
      <c r="AH7467" s="4">
        <v>0</v>
      </c>
    </row>
    <row r="7468" spans="1:34" x14ac:dyDescent="0.4">
      <c r="A7468" s="4">
        <v>4534902</v>
      </c>
      <c r="B7468" s="5">
        <v>9781443876407</v>
      </c>
      <c r="C7468" s="5">
        <v>9781443884303</v>
      </c>
      <c r="F7468" s="6" t="s">
        <v>13930</v>
      </c>
      <c r="G7468" s="6" t="s">
        <v>13931</v>
      </c>
      <c r="H7468" s="6" t="s">
        <v>13930</v>
      </c>
      <c r="I7468" s="6" t="s">
        <v>54693</v>
      </c>
      <c r="J7468" s="6" t="s">
        <v>54694</v>
      </c>
      <c r="K7468" s="6" t="s">
        <v>758</v>
      </c>
      <c r="M7468" s="6" t="s">
        <v>54695</v>
      </c>
      <c r="N7468" s="6" t="s">
        <v>14238</v>
      </c>
      <c r="O7468" s="4">
        <v>2015</v>
      </c>
      <c r="P7468" s="6" t="s">
        <v>433</v>
      </c>
      <c r="Q7468" s="6" t="s">
        <v>46</v>
      </c>
      <c r="R7468" s="6" t="s">
        <v>12628</v>
      </c>
      <c r="T7468" s="6" t="s">
        <v>54696</v>
      </c>
      <c r="U7468" s="6" t="s">
        <v>54697</v>
      </c>
      <c r="V7468" s="6" t="s">
        <v>54698</v>
      </c>
      <c r="W7468" s="4">
        <v>151</v>
      </c>
      <c r="X7468" s="6" t="s">
        <v>63</v>
      </c>
      <c r="Y7468" s="6" t="s">
        <v>14171</v>
      </c>
      <c r="Z7468" s="4">
        <v>1</v>
      </c>
      <c r="AA7468" s="4">
        <v>1</v>
      </c>
      <c r="AB7468" s="4">
        <v>1</v>
      </c>
      <c r="AC7468" s="4">
        <v>1</v>
      </c>
      <c r="AD7468" s="4">
        <v>1</v>
      </c>
      <c r="AE7468" s="4">
        <v>1</v>
      </c>
      <c r="AF7468" s="4">
        <v>1</v>
      </c>
      <c r="AG7468" s="4">
        <v>1</v>
      </c>
      <c r="AH7468" s="4">
        <v>0</v>
      </c>
    </row>
    <row r="7469" spans="1:34" x14ac:dyDescent="0.4">
      <c r="A7469" s="4">
        <v>4534889</v>
      </c>
      <c r="B7469" s="5">
        <v>9781443875356</v>
      </c>
      <c r="C7469" s="5">
        <v>9781443884174</v>
      </c>
      <c r="F7469" s="6" t="s">
        <v>13930</v>
      </c>
      <c r="G7469" s="6" t="s">
        <v>13931</v>
      </c>
      <c r="H7469" s="6" t="s">
        <v>13930</v>
      </c>
      <c r="I7469" s="6" t="s">
        <v>54699</v>
      </c>
      <c r="J7469" s="6" t="s">
        <v>54700</v>
      </c>
      <c r="K7469" s="6" t="s">
        <v>758</v>
      </c>
      <c r="M7469" s="6" t="s">
        <v>54701</v>
      </c>
      <c r="N7469" s="6" t="s">
        <v>14155</v>
      </c>
      <c r="O7469" s="4">
        <v>2015</v>
      </c>
      <c r="P7469" s="6" t="s">
        <v>433</v>
      </c>
      <c r="Q7469" s="6" t="s">
        <v>46</v>
      </c>
      <c r="R7469" s="6" t="s">
        <v>12628</v>
      </c>
      <c r="T7469" s="6" t="s">
        <v>54702</v>
      </c>
      <c r="U7469" s="6" t="s">
        <v>54703</v>
      </c>
      <c r="V7469" s="6" t="s">
        <v>54704</v>
      </c>
      <c r="W7469" s="4">
        <v>448</v>
      </c>
      <c r="X7469" s="6" t="s">
        <v>63</v>
      </c>
      <c r="Y7469" s="6" t="s">
        <v>14734</v>
      </c>
      <c r="Z7469" s="4">
        <v>1</v>
      </c>
      <c r="AA7469" s="4">
        <v>1</v>
      </c>
      <c r="AB7469" s="4">
        <v>1</v>
      </c>
      <c r="AC7469" s="4">
        <v>1</v>
      </c>
      <c r="AD7469" s="4">
        <v>1</v>
      </c>
      <c r="AE7469" s="4">
        <v>1</v>
      </c>
      <c r="AF7469" s="4">
        <v>1</v>
      </c>
      <c r="AG7469" s="4">
        <v>1</v>
      </c>
      <c r="AH7469" s="4">
        <v>0</v>
      </c>
    </row>
    <row r="7470" spans="1:34" x14ac:dyDescent="0.4">
      <c r="A7470" s="4">
        <v>4534896</v>
      </c>
      <c r="B7470" s="5">
        <v>9781443876063</v>
      </c>
      <c r="C7470" s="5">
        <v>9781443884242</v>
      </c>
      <c r="F7470" s="6" t="s">
        <v>13930</v>
      </c>
      <c r="G7470" s="6" t="s">
        <v>13931</v>
      </c>
      <c r="H7470" s="6" t="s">
        <v>13930</v>
      </c>
      <c r="I7470" s="6" t="s">
        <v>54705</v>
      </c>
      <c r="J7470" s="6" t="s">
        <v>54706</v>
      </c>
      <c r="K7470" s="6" t="s">
        <v>758</v>
      </c>
      <c r="M7470" s="6" t="s">
        <v>24960</v>
      </c>
      <c r="N7470" s="6" t="s">
        <v>14238</v>
      </c>
      <c r="O7470" s="4">
        <v>2015</v>
      </c>
      <c r="P7470" s="6" t="s">
        <v>433</v>
      </c>
      <c r="Q7470" s="6" t="s">
        <v>46</v>
      </c>
      <c r="R7470" s="6" t="s">
        <v>12628</v>
      </c>
      <c r="T7470" s="6" t="s">
        <v>54707</v>
      </c>
      <c r="U7470" s="6" t="s">
        <v>54708</v>
      </c>
      <c r="V7470" s="6" t="s">
        <v>23083</v>
      </c>
      <c r="W7470" s="4">
        <v>441</v>
      </c>
      <c r="X7470" s="6" t="s">
        <v>63</v>
      </c>
      <c r="Y7470" s="6" t="s">
        <v>14734</v>
      </c>
      <c r="Z7470" s="4">
        <v>1</v>
      </c>
      <c r="AA7470" s="4">
        <v>1</v>
      </c>
      <c r="AB7470" s="4">
        <v>1</v>
      </c>
      <c r="AC7470" s="4">
        <v>1</v>
      </c>
      <c r="AD7470" s="4">
        <v>1</v>
      </c>
      <c r="AE7470" s="4">
        <v>1</v>
      </c>
      <c r="AF7470" s="4">
        <v>1</v>
      </c>
      <c r="AG7470" s="4">
        <v>1</v>
      </c>
      <c r="AH7470" s="4">
        <v>0</v>
      </c>
    </row>
    <row r="7471" spans="1:34" x14ac:dyDescent="0.4">
      <c r="A7471" s="4">
        <v>4534891</v>
      </c>
      <c r="B7471" s="5">
        <v>9781443875561</v>
      </c>
      <c r="C7471" s="5">
        <v>9781443884198</v>
      </c>
      <c r="F7471" s="6" t="s">
        <v>13930</v>
      </c>
      <c r="G7471" s="6" t="s">
        <v>13931</v>
      </c>
      <c r="H7471" s="6" t="s">
        <v>13930</v>
      </c>
      <c r="I7471" s="6" t="s">
        <v>54709</v>
      </c>
      <c r="J7471" s="6" t="s">
        <v>54710</v>
      </c>
      <c r="K7471" s="6" t="s">
        <v>758</v>
      </c>
      <c r="M7471" s="6" t="s">
        <v>47731</v>
      </c>
      <c r="N7471" s="6" t="s">
        <v>14155</v>
      </c>
      <c r="O7471" s="4">
        <v>2015</v>
      </c>
      <c r="P7471" s="6" t="s">
        <v>433</v>
      </c>
      <c r="Q7471" s="6" t="s">
        <v>46</v>
      </c>
      <c r="R7471" s="6" t="s">
        <v>12628</v>
      </c>
      <c r="T7471" s="6" t="s">
        <v>54711</v>
      </c>
      <c r="U7471" s="6" t="s">
        <v>54712</v>
      </c>
      <c r="V7471" s="6" t="s">
        <v>54713</v>
      </c>
      <c r="W7471" s="4">
        <v>731</v>
      </c>
      <c r="X7471" s="6" t="s">
        <v>63</v>
      </c>
      <c r="Y7471" s="6" t="s">
        <v>23531</v>
      </c>
      <c r="Z7471" s="4">
        <v>1</v>
      </c>
      <c r="AA7471" s="4">
        <v>1</v>
      </c>
      <c r="AB7471" s="4">
        <v>1</v>
      </c>
      <c r="AC7471" s="4">
        <v>1</v>
      </c>
      <c r="AD7471" s="4">
        <v>1</v>
      </c>
      <c r="AE7471" s="4">
        <v>1</v>
      </c>
      <c r="AF7471" s="4">
        <v>1</v>
      </c>
      <c r="AG7471" s="4">
        <v>1</v>
      </c>
      <c r="AH7471" s="4">
        <v>0</v>
      </c>
    </row>
    <row r="7472" spans="1:34" x14ac:dyDescent="0.4">
      <c r="A7472" s="4">
        <v>4535108</v>
      </c>
      <c r="B7472" s="5">
        <v>9781443885478</v>
      </c>
      <c r="C7472" s="5">
        <v>9781443888448</v>
      </c>
      <c r="F7472" s="6" t="s">
        <v>13930</v>
      </c>
      <c r="G7472" s="6" t="s">
        <v>13931</v>
      </c>
      <c r="H7472" s="6" t="s">
        <v>13930</v>
      </c>
      <c r="I7472" s="6" t="s">
        <v>54714</v>
      </c>
      <c r="J7472" s="6" t="s">
        <v>54715</v>
      </c>
      <c r="K7472" s="6" t="s">
        <v>758</v>
      </c>
      <c r="L7472" s="6" t="s">
        <v>39125</v>
      </c>
      <c r="M7472" s="6" t="s">
        <v>34793</v>
      </c>
      <c r="N7472" s="6" t="s">
        <v>4842</v>
      </c>
      <c r="O7472" s="4">
        <v>2016</v>
      </c>
      <c r="P7472" s="6" t="s">
        <v>373</v>
      </c>
      <c r="Q7472" s="6" t="s">
        <v>46</v>
      </c>
      <c r="R7472" s="6" t="s">
        <v>12628</v>
      </c>
      <c r="T7472" s="6" t="s">
        <v>54716</v>
      </c>
      <c r="U7472" s="6" t="s">
        <v>54717</v>
      </c>
      <c r="V7472" s="6" t="s">
        <v>54718</v>
      </c>
      <c r="W7472" s="4">
        <v>378</v>
      </c>
      <c r="X7472" s="6" t="s">
        <v>63</v>
      </c>
      <c r="Y7472" s="6" t="s">
        <v>14205</v>
      </c>
      <c r="Z7472" s="4">
        <v>1</v>
      </c>
      <c r="AA7472" s="4">
        <v>1</v>
      </c>
      <c r="AB7472" s="4">
        <v>1</v>
      </c>
      <c r="AC7472" s="4">
        <v>1</v>
      </c>
      <c r="AD7472" s="4">
        <v>1</v>
      </c>
      <c r="AE7472" s="4">
        <v>1</v>
      </c>
      <c r="AF7472" s="4">
        <v>1</v>
      </c>
      <c r="AG7472" s="4">
        <v>1</v>
      </c>
      <c r="AH7472" s="4">
        <v>0</v>
      </c>
    </row>
    <row r="7473" spans="1:34" x14ac:dyDescent="0.4">
      <c r="A7473" s="4">
        <v>1819217</v>
      </c>
      <c r="B7473" s="5">
        <v>9781443864589</v>
      </c>
      <c r="C7473" s="5">
        <v>9781443869720</v>
      </c>
      <c r="F7473" s="6" t="s">
        <v>13930</v>
      </c>
      <c r="G7473" s="6" t="s">
        <v>13931</v>
      </c>
      <c r="H7473" s="6" t="s">
        <v>13930</v>
      </c>
      <c r="I7473" s="6" t="s">
        <v>54719</v>
      </c>
      <c r="J7473" s="6" t="s">
        <v>54720</v>
      </c>
      <c r="K7473" s="6" t="s">
        <v>758</v>
      </c>
      <c r="M7473" s="6" t="s">
        <v>54721</v>
      </c>
      <c r="N7473" s="6" t="s">
        <v>14835</v>
      </c>
      <c r="O7473" s="4">
        <v>2014</v>
      </c>
      <c r="P7473" s="6" t="s">
        <v>197</v>
      </c>
      <c r="Q7473" s="6" t="s">
        <v>46</v>
      </c>
      <c r="R7473" s="6" t="s">
        <v>12628</v>
      </c>
      <c r="T7473" s="6" t="s">
        <v>54722</v>
      </c>
      <c r="U7473" s="6" t="s">
        <v>54723</v>
      </c>
      <c r="V7473" s="6" t="s">
        <v>5867</v>
      </c>
      <c r="W7473" s="4">
        <v>404</v>
      </c>
      <c r="X7473" s="6" t="s">
        <v>63</v>
      </c>
      <c r="Y7473" s="6" t="s">
        <v>14734</v>
      </c>
      <c r="Z7473" s="4">
        <v>1</v>
      </c>
      <c r="AA7473" s="4">
        <v>1</v>
      </c>
      <c r="AB7473" s="4">
        <v>1</v>
      </c>
      <c r="AC7473" s="4">
        <v>1</v>
      </c>
      <c r="AD7473" s="4">
        <v>1</v>
      </c>
      <c r="AE7473" s="4">
        <v>1</v>
      </c>
      <c r="AF7473" s="4">
        <v>1</v>
      </c>
      <c r="AG7473" s="4">
        <v>1</v>
      </c>
      <c r="AH7473" s="4">
        <v>0</v>
      </c>
    </row>
    <row r="7474" spans="1:34" x14ac:dyDescent="0.4">
      <c r="A7474" s="4">
        <v>1165448</v>
      </c>
      <c r="B7474" s="5">
        <v>9781443822299</v>
      </c>
      <c r="C7474" s="5">
        <v>9781443822466</v>
      </c>
      <c r="F7474" s="6" t="s">
        <v>13930</v>
      </c>
      <c r="G7474" s="6" t="s">
        <v>13931</v>
      </c>
      <c r="H7474" s="6" t="s">
        <v>13930</v>
      </c>
      <c r="I7474" s="6" t="s">
        <v>54724</v>
      </c>
      <c r="K7474" s="6" t="s">
        <v>758</v>
      </c>
      <c r="M7474" s="6" t="s">
        <v>54725</v>
      </c>
      <c r="N7474" s="6" t="s">
        <v>3820</v>
      </c>
      <c r="O7474" s="4">
        <v>2010</v>
      </c>
      <c r="P7474" s="6" t="s">
        <v>211</v>
      </c>
      <c r="Q7474" s="6" t="s">
        <v>46</v>
      </c>
      <c r="R7474" s="6" t="s">
        <v>12628</v>
      </c>
      <c r="S7474" s="6" t="s">
        <v>934</v>
      </c>
      <c r="T7474" s="6" t="s">
        <v>54726</v>
      </c>
      <c r="U7474" s="6" t="s">
        <v>54727</v>
      </c>
      <c r="V7474" s="6" t="s">
        <v>54728</v>
      </c>
      <c r="W7474" s="4">
        <v>209</v>
      </c>
      <c r="X7474" s="6" t="s">
        <v>63</v>
      </c>
      <c r="Y7474" s="6" t="s">
        <v>14258</v>
      </c>
      <c r="Z7474" s="4">
        <v>1</v>
      </c>
      <c r="AA7474" s="4">
        <v>1</v>
      </c>
      <c r="AB7474" s="4">
        <v>1</v>
      </c>
      <c r="AC7474" s="4">
        <v>1</v>
      </c>
      <c r="AD7474" s="4">
        <v>1</v>
      </c>
      <c r="AE7474" s="4">
        <v>1</v>
      </c>
      <c r="AF7474" s="4">
        <v>1</v>
      </c>
      <c r="AG7474" s="4">
        <v>1</v>
      </c>
      <c r="AH7474" s="4">
        <v>0</v>
      </c>
    </row>
    <row r="7475" spans="1:34" x14ac:dyDescent="0.4">
      <c r="A7475" s="4">
        <v>4820070</v>
      </c>
      <c r="B7475" s="5">
        <v>9781443897891</v>
      </c>
      <c r="C7475" s="5">
        <v>9781443816458</v>
      </c>
      <c r="F7475" s="6" t="s">
        <v>13930</v>
      </c>
      <c r="G7475" s="6" t="s">
        <v>13931</v>
      </c>
      <c r="H7475" s="6" t="s">
        <v>13930</v>
      </c>
      <c r="I7475" s="6" t="s">
        <v>54729</v>
      </c>
      <c r="K7475" s="6" t="s">
        <v>758</v>
      </c>
      <c r="M7475" s="6" t="s">
        <v>54730</v>
      </c>
      <c r="N7475" s="6" t="s">
        <v>13934</v>
      </c>
      <c r="O7475" s="4">
        <v>2016</v>
      </c>
      <c r="P7475" s="6" t="s">
        <v>57</v>
      </c>
      <c r="Q7475" s="6" t="s">
        <v>46</v>
      </c>
      <c r="R7475" s="6" t="s">
        <v>12628</v>
      </c>
      <c r="T7475" s="6" t="s">
        <v>54731</v>
      </c>
      <c r="U7475" s="6" t="s">
        <v>1891</v>
      </c>
      <c r="V7475" s="6" t="s">
        <v>14263</v>
      </c>
      <c r="W7475" s="4">
        <v>109</v>
      </c>
      <c r="X7475" s="6" t="s">
        <v>63</v>
      </c>
      <c r="Y7475" s="6" t="s">
        <v>13946</v>
      </c>
      <c r="Z7475" s="4">
        <v>1</v>
      </c>
      <c r="AA7475" s="4">
        <v>1</v>
      </c>
      <c r="AB7475" s="4">
        <v>1</v>
      </c>
      <c r="AC7475" s="4">
        <v>1</v>
      </c>
      <c r="AD7475" s="4">
        <v>1</v>
      </c>
      <c r="AE7475" s="4">
        <v>1</v>
      </c>
      <c r="AF7475" s="4">
        <v>1</v>
      </c>
      <c r="AG7475" s="4">
        <v>1</v>
      </c>
      <c r="AH7475" s="4">
        <v>0</v>
      </c>
    </row>
    <row r="7476" spans="1:34" x14ac:dyDescent="0.4">
      <c r="A7476" s="4">
        <v>5061812</v>
      </c>
      <c r="B7476" s="5">
        <v>9781443891257</v>
      </c>
      <c r="C7476" s="5">
        <v>9781527502581</v>
      </c>
      <c r="F7476" s="6" t="s">
        <v>13930</v>
      </c>
      <c r="G7476" s="6" t="s">
        <v>13931</v>
      </c>
      <c r="H7476" s="6" t="s">
        <v>13930</v>
      </c>
      <c r="I7476" s="6" t="s">
        <v>54732</v>
      </c>
      <c r="J7476" s="6" t="s">
        <v>54733</v>
      </c>
      <c r="K7476" s="6" t="s">
        <v>758</v>
      </c>
      <c r="M7476" s="6" t="s">
        <v>54734</v>
      </c>
      <c r="N7476" s="6" t="s">
        <v>14182</v>
      </c>
      <c r="O7476" s="4">
        <v>2017</v>
      </c>
      <c r="P7476" s="6" t="s">
        <v>57</v>
      </c>
      <c r="Q7476" s="6" t="s">
        <v>46</v>
      </c>
      <c r="R7476" s="6" t="s">
        <v>12628</v>
      </c>
      <c r="T7476" s="6" t="s">
        <v>54735</v>
      </c>
      <c r="U7476" s="6" t="s">
        <v>18496</v>
      </c>
      <c r="V7476" s="6" t="s">
        <v>18497</v>
      </c>
      <c r="W7476" s="4">
        <v>149</v>
      </c>
      <c r="X7476" s="6" t="s">
        <v>63</v>
      </c>
      <c r="Y7476" s="6" t="s">
        <v>16584</v>
      </c>
      <c r="Z7476" s="4">
        <v>1</v>
      </c>
      <c r="AA7476" s="4">
        <v>1</v>
      </c>
      <c r="AB7476" s="4">
        <v>1</v>
      </c>
      <c r="AC7476" s="4">
        <v>1</v>
      </c>
      <c r="AD7476" s="4">
        <v>1</v>
      </c>
      <c r="AE7476" s="4">
        <v>1</v>
      </c>
      <c r="AF7476" s="4">
        <v>1</v>
      </c>
      <c r="AG7476" s="4">
        <v>0</v>
      </c>
      <c r="AH7476" s="4">
        <v>0</v>
      </c>
    </row>
    <row r="7477" spans="1:34" x14ac:dyDescent="0.4">
      <c r="A7477" s="4">
        <v>4820080</v>
      </c>
      <c r="B7477" s="5">
        <v>9781443899499</v>
      </c>
      <c r="C7477" s="5">
        <v>9781443816618</v>
      </c>
      <c r="F7477" s="6" t="s">
        <v>13930</v>
      </c>
      <c r="G7477" s="6" t="s">
        <v>13931</v>
      </c>
      <c r="H7477" s="6" t="s">
        <v>13930</v>
      </c>
      <c r="I7477" s="6" t="s">
        <v>54736</v>
      </c>
      <c r="K7477" s="6" t="s">
        <v>758</v>
      </c>
      <c r="M7477" s="6" t="s">
        <v>54721</v>
      </c>
      <c r="N7477" s="6" t="s">
        <v>13934</v>
      </c>
      <c r="O7477" s="4">
        <v>2016</v>
      </c>
      <c r="P7477" s="6" t="s">
        <v>373</v>
      </c>
      <c r="Q7477" s="6" t="s">
        <v>46</v>
      </c>
      <c r="R7477" s="6" t="s">
        <v>12628</v>
      </c>
      <c r="T7477" s="6" t="s">
        <v>54737</v>
      </c>
      <c r="U7477" s="6" t="s">
        <v>54738</v>
      </c>
      <c r="V7477" s="6" t="s">
        <v>54739</v>
      </c>
      <c r="W7477" s="4">
        <v>278</v>
      </c>
      <c r="X7477" s="6" t="s">
        <v>63</v>
      </c>
      <c r="Y7477" s="6" t="s">
        <v>14205</v>
      </c>
      <c r="Z7477" s="4">
        <v>1</v>
      </c>
      <c r="AA7477" s="4">
        <v>1</v>
      </c>
      <c r="AB7477" s="4">
        <v>1</v>
      </c>
      <c r="AC7477" s="4">
        <v>1</v>
      </c>
      <c r="AD7477" s="4">
        <v>1</v>
      </c>
      <c r="AE7477" s="4">
        <v>1</v>
      </c>
      <c r="AF7477" s="4">
        <v>1</v>
      </c>
      <c r="AG7477" s="4">
        <v>1</v>
      </c>
      <c r="AH7477" s="4">
        <v>0</v>
      </c>
    </row>
    <row r="7478" spans="1:34" x14ac:dyDescent="0.4">
      <c r="A7478" s="4">
        <v>4778776</v>
      </c>
      <c r="B7478" s="5">
        <v>9781443843607</v>
      </c>
      <c r="C7478" s="5">
        <v>9781443869300</v>
      </c>
      <c r="F7478" s="6" t="s">
        <v>13930</v>
      </c>
      <c r="G7478" s="6" t="s">
        <v>13931</v>
      </c>
      <c r="H7478" s="6" t="s">
        <v>13930</v>
      </c>
      <c r="I7478" s="6" t="s">
        <v>54740</v>
      </c>
      <c r="J7478" s="6" t="s">
        <v>54741</v>
      </c>
      <c r="K7478" s="6" t="s">
        <v>758</v>
      </c>
      <c r="M7478" s="6" t="s">
        <v>54742</v>
      </c>
      <c r="N7478" s="6" t="s">
        <v>14312</v>
      </c>
      <c r="O7478" s="4">
        <v>2017</v>
      </c>
      <c r="P7478" s="6" t="s">
        <v>57</v>
      </c>
      <c r="Q7478" s="6" t="s">
        <v>46</v>
      </c>
      <c r="R7478" s="6" t="s">
        <v>12628</v>
      </c>
      <c r="T7478" s="6" t="s">
        <v>54743</v>
      </c>
      <c r="U7478" s="6" t="s">
        <v>1891</v>
      </c>
      <c r="V7478" s="6" t="s">
        <v>14263</v>
      </c>
      <c r="W7478" s="4">
        <v>183</v>
      </c>
      <c r="X7478" s="6" t="s">
        <v>63</v>
      </c>
      <c r="Y7478" s="6" t="s">
        <v>14050</v>
      </c>
      <c r="Z7478" s="4">
        <v>1</v>
      </c>
      <c r="AA7478" s="4">
        <v>1</v>
      </c>
      <c r="AB7478" s="4">
        <v>1</v>
      </c>
      <c r="AC7478" s="4">
        <v>1</v>
      </c>
      <c r="AD7478" s="4">
        <v>1</v>
      </c>
      <c r="AE7478" s="4">
        <v>1</v>
      </c>
      <c r="AF7478" s="4">
        <v>1</v>
      </c>
      <c r="AG7478" s="4">
        <v>0</v>
      </c>
      <c r="AH7478" s="4">
        <v>0</v>
      </c>
    </row>
    <row r="7479" spans="1:34" x14ac:dyDescent="0.4">
      <c r="A7479" s="4">
        <v>2030619</v>
      </c>
      <c r="B7479" s="5">
        <v>9781921924804</v>
      </c>
      <c r="C7479" s="5">
        <v>9781921924866</v>
      </c>
      <c r="D7479" s="6" t="s">
        <v>14503</v>
      </c>
      <c r="F7479" s="6" t="s">
        <v>14448</v>
      </c>
      <c r="G7479" s="6" t="s">
        <v>14839</v>
      </c>
      <c r="H7479" s="6" t="s">
        <v>14839</v>
      </c>
      <c r="I7479" s="6" t="s">
        <v>54744</v>
      </c>
      <c r="J7479" s="6" t="s">
        <v>54745</v>
      </c>
      <c r="M7479" s="6" t="s">
        <v>54746</v>
      </c>
      <c r="N7479" s="6" t="s">
        <v>15809</v>
      </c>
      <c r="O7479" s="4">
        <v>2015</v>
      </c>
      <c r="P7479" s="6" t="s">
        <v>433</v>
      </c>
      <c r="Q7479" s="6" t="s">
        <v>46</v>
      </c>
      <c r="R7479" s="6" t="s">
        <v>12628</v>
      </c>
      <c r="S7479" s="6" t="s">
        <v>14533</v>
      </c>
      <c r="T7479" s="6" t="s">
        <v>54747</v>
      </c>
      <c r="U7479" s="6" t="s">
        <v>54748</v>
      </c>
      <c r="V7479" s="6" t="s">
        <v>54749</v>
      </c>
      <c r="W7479" s="4">
        <v>292</v>
      </c>
      <c r="X7479" s="6" t="s">
        <v>63</v>
      </c>
      <c r="Y7479" s="6" t="s">
        <v>2612</v>
      </c>
      <c r="Z7479" s="4">
        <v>1</v>
      </c>
      <c r="AA7479" s="4">
        <v>1</v>
      </c>
      <c r="AB7479" s="4">
        <v>1</v>
      </c>
      <c r="AC7479" s="4">
        <v>1</v>
      </c>
      <c r="AD7479" s="4">
        <v>1</v>
      </c>
      <c r="AE7479" s="4">
        <v>1</v>
      </c>
      <c r="AF7479" s="4">
        <v>1</v>
      </c>
      <c r="AG7479" s="4">
        <v>1</v>
      </c>
      <c r="AH7479" s="4">
        <v>1</v>
      </c>
    </row>
    <row r="7480" spans="1:34" x14ac:dyDescent="0.4">
      <c r="A7480" s="4">
        <v>4504544</v>
      </c>
      <c r="B7480" s="5">
        <v>9780226010663</v>
      </c>
      <c r="C7480" s="5">
        <v>9780226010830</v>
      </c>
      <c r="F7480" s="6" t="s">
        <v>14016</v>
      </c>
      <c r="G7480" s="6" t="s">
        <v>14016</v>
      </c>
      <c r="H7480" s="6" t="s">
        <v>14016</v>
      </c>
      <c r="I7480" s="6" t="s">
        <v>54750</v>
      </c>
      <c r="J7480" s="6" t="s">
        <v>54751</v>
      </c>
      <c r="M7480" s="6" t="s">
        <v>54752</v>
      </c>
      <c r="N7480" s="6" t="s">
        <v>54753</v>
      </c>
      <c r="O7480" s="4">
        <v>2016</v>
      </c>
      <c r="P7480" s="6" t="s">
        <v>373</v>
      </c>
      <c r="Q7480" s="6" t="s">
        <v>46</v>
      </c>
      <c r="R7480" s="6" t="s">
        <v>12628</v>
      </c>
      <c r="S7480" s="6" t="s">
        <v>54754</v>
      </c>
      <c r="T7480" s="6" t="s">
        <v>54755</v>
      </c>
      <c r="U7480" s="6" t="s">
        <v>54756</v>
      </c>
      <c r="V7480" s="6" t="s">
        <v>54757</v>
      </c>
      <c r="W7480" s="4">
        <v>234</v>
      </c>
      <c r="X7480" s="6" t="s">
        <v>63</v>
      </c>
      <c r="Y7480" s="6" t="s">
        <v>9327</v>
      </c>
      <c r="Z7480" s="4">
        <v>1</v>
      </c>
      <c r="AA7480" s="4">
        <v>1</v>
      </c>
      <c r="AB7480" s="4">
        <v>1</v>
      </c>
      <c r="AC7480" s="4">
        <v>1</v>
      </c>
      <c r="AD7480" s="4">
        <v>0</v>
      </c>
      <c r="AE7480" s="4">
        <v>0</v>
      </c>
      <c r="AF7480" s="4">
        <v>0</v>
      </c>
      <c r="AG7480" s="4">
        <v>1</v>
      </c>
      <c r="AH7480" s="4">
        <v>1</v>
      </c>
    </row>
    <row r="7481" spans="1:34" x14ac:dyDescent="0.4">
      <c r="A7481" s="4">
        <v>3038382</v>
      </c>
      <c r="B7481" s="5">
        <v>9780226033044</v>
      </c>
      <c r="C7481" s="5">
        <v>9780226033181</v>
      </c>
      <c r="D7481" s="6" t="s">
        <v>33848</v>
      </c>
      <c r="F7481" s="6" t="s">
        <v>14016</v>
      </c>
      <c r="G7481" s="6" t="s">
        <v>14016</v>
      </c>
      <c r="H7481" s="6" t="s">
        <v>14016</v>
      </c>
      <c r="I7481" s="6" t="s">
        <v>54758</v>
      </c>
      <c r="J7481" s="6" t="s">
        <v>54759</v>
      </c>
      <c r="M7481" s="6" t="s">
        <v>54760</v>
      </c>
      <c r="N7481" s="6" t="s">
        <v>23725</v>
      </c>
      <c r="O7481" s="4">
        <v>2013</v>
      </c>
      <c r="P7481" s="6" t="s">
        <v>84</v>
      </c>
      <c r="Q7481" s="6" t="s">
        <v>46</v>
      </c>
      <c r="R7481" s="6" t="s">
        <v>12628</v>
      </c>
      <c r="S7481" s="6" t="s">
        <v>54761</v>
      </c>
      <c r="T7481" s="6" t="s">
        <v>54762</v>
      </c>
      <c r="U7481" s="6" t="s">
        <v>54763</v>
      </c>
      <c r="V7481" s="6" t="s">
        <v>54764</v>
      </c>
      <c r="W7481" s="4">
        <v>239</v>
      </c>
      <c r="X7481" s="6" t="s">
        <v>63</v>
      </c>
      <c r="Y7481" s="6" t="s">
        <v>9327</v>
      </c>
      <c r="Z7481" s="4">
        <v>1</v>
      </c>
      <c r="AA7481" s="4">
        <v>1</v>
      </c>
      <c r="AB7481" s="4">
        <v>1</v>
      </c>
      <c r="AC7481" s="4">
        <v>1</v>
      </c>
      <c r="AD7481" s="4">
        <v>0</v>
      </c>
      <c r="AE7481" s="4">
        <v>0</v>
      </c>
      <c r="AF7481" s="4">
        <v>0</v>
      </c>
      <c r="AG7481" s="4">
        <v>1</v>
      </c>
      <c r="AH7481" s="4">
        <v>1</v>
      </c>
    </row>
    <row r="7482" spans="1:34" x14ac:dyDescent="0.4">
      <c r="A7482" s="4">
        <v>1049983</v>
      </c>
      <c r="B7482" s="5">
        <v>9780226923673</v>
      </c>
      <c r="C7482" s="5">
        <v>9780226923680</v>
      </c>
      <c r="F7482" s="6" t="s">
        <v>14016</v>
      </c>
      <c r="G7482" s="6" t="s">
        <v>14016</v>
      </c>
      <c r="H7482" s="6" t="s">
        <v>14016</v>
      </c>
      <c r="I7482" s="6" t="s">
        <v>54765</v>
      </c>
      <c r="J7482" s="6" t="s">
        <v>54766</v>
      </c>
      <c r="M7482" s="6" t="s">
        <v>54767</v>
      </c>
      <c r="N7482" s="6" t="s">
        <v>2207</v>
      </c>
      <c r="O7482" s="4">
        <v>2012</v>
      </c>
      <c r="P7482" s="6" t="s">
        <v>123</v>
      </c>
      <c r="Q7482" s="6" t="s">
        <v>46</v>
      </c>
      <c r="R7482" s="6" t="s">
        <v>12628</v>
      </c>
      <c r="S7482" s="6" t="s">
        <v>54761</v>
      </c>
      <c r="T7482" s="6" t="s">
        <v>54768</v>
      </c>
      <c r="U7482" s="6" t="s">
        <v>54769</v>
      </c>
      <c r="V7482" s="6" t="s">
        <v>54770</v>
      </c>
      <c r="W7482" s="4">
        <v>212</v>
      </c>
      <c r="X7482" s="6" t="s">
        <v>63</v>
      </c>
      <c r="Y7482" s="6" t="s">
        <v>9327</v>
      </c>
      <c r="Z7482" s="4">
        <v>1</v>
      </c>
      <c r="AA7482" s="4">
        <v>1</v>
      </c>
      <c r="AB7482" s="4">
        <v>1</v>
      </c>
      <c r="AC7482" s="4">
        <v>1</v>
      </c>
      <c r="AD7482" s="4">
        <v>0</v>
      </c>
      <c r="AE7482" s="4">
        <v>0</v>
      </c>
      <c r="AF7482" s="4">
        <v>0</v>
      </c>
      <c r="AG7482" s="4">
        <v>1</v>
      </c>
      <c r="AH7482" s="4">
        <v>1</v>
      </c>
    </row>
    <row r="7483" spans="1:34" x14ac:dyDescent="0.4">
      <c r="A7483" s="4">
        <v>3038367</v>
      </c>
      <c r="B7483" s="5">
        <v>9780226470078</v>
      </c>
      <c r="C7483" s="5">
        <v>9780226923888</v>
      </c>
      <c r="E7483" s="6" t="s">
        <v>50120</v>
      </c>
      <c r="F7483" s="6" t="s">
        <v>14016</v>
      </c>
      <c r="G7483" s="6" t="s">
        <v>14016</v>
      </c>
      <c r="H7483" s="6" t="s">
        <v>14016</v>
      </c>
      <c r="I7483" s="6" t="s">
        <v>54771</v>
      </c>
      <c r="J7483" s="6" t="s">
        <v>54772</v>
      </c>
      <c r="M7483" s="6" t="s">
        <v>54773</v>
      </c>
      <c r="N7483" s="6" t="s">
        <v>54774</v>
      </c>
      <c r="O7483" s="4">
        <v>2011</v>
      </c>
      <c r="P7483" s="6" t="s">
        <v>45</v>
      </c>
      <c r="Q7483" s="6" t="s">
        <v>46</v>
      </c>
      <c r="R7483" s="6" t="s">
        <v>12628</v>
      </c>
      <c r="S7483" s="6" t="s">
        <v>54775</v>
      </c>
      <c r="T7483" s="6" t="s">
        <v>54776</v>
      </c>
      <c r="U7483" s="6" t="s">
        <v>54777</v>
      </c>
      <c r="V7483" s="6" t="s">
        <v>54778</v>
      </c>
      <c r="W7483" s="4">
        <v>253</v>
      </c>
      <c r="X7483" s="6" t="s">
        <v>63</v>
      </c>
      <c r="Y7483" s="6" t="s">
        <v>9327</v>
      </c>
      <c r="Z7483" s="4">
        <v>1</v>
      </c>
      <c r="AA7483" s="4">
        <v>1</v>
      </c>
      <c r="AB7483" s="4">
        <v>1</v>
      </c>
      <c r="AC7483" s="4">
        <v>1</v>
      </c>
      <c r="AD7483" s="4">
        <v>0</v>
      </c>
      <c r="AE7483" s="4">
        <v>0</v>
      </c>
      <c r="AF7483" s="4">
        <v>0</v>
      </c>
      <c r="AG7483" s="4">
        <v>1</v>
      </c>
      <c r="AH7483" s="4">
        <v>1</v>
      </c>
    </row>
    <row r="7484" spans="1:34" x14ac:dyDescent="0.4">
      <c r="A7484" s="4">
        <v>1107083</v>
      </c>
      <c r="B7484" s="5">
        <v>9781443822749</v>
      </c>
      <c r="C7484" s="5">
        <v>9781443823135</v>
      </c>
      <c r="F7484" s="6" t="s">
        <v>13930</v>
      </c>
      <c r="G7484" s="6" t="s">
        <v>13931</v>
      </c>
      <c r="H7484" s="6" t="s">
        <v>13930</v>
      </c>
      <c r="I7484" s="6" t="s">
        <v>54779</v>
      </c>
      <c r="J7484" s="6" t="s">
        <v>54780</v>
      </c>
      <c r="K7484" s="6" t="s">
        <v>758</v>
      </c>
      <c r="M7484" s="6" t="s">
        <v>45053</v>
      </c>
      <c r="N7484" s="6" t="s">
        <v>15403</v>
      </c>
      <c r="O7484" s="4">
        <v>2010</v>
      </c>
      <c r="P7484" s="6" t="s">
        <v>211</v>
      </c>
      <c r="Q7484" s="6" t="s">
        <v>46</v>
      </c>
      <c r="R7484" s="6" t="s">
        <v>54781</v>
      </c>
      <c r="S7484" s="6" t="s">
        <v>1259</v>
      </c>
      <c r="T7484" s="6" t="s">
        <v>54782</v>
      </c>
      <c r="U7484" s="6" t="s">
        <v>54783</v>
      </c>
      <c r="V7484" s="6" t="s">
        <v>54784</v>
      </c>
      <c r="W7484" s="4">
        <v>133</v>
      </c>
      <c r="X7484" s="6" t="s">
        <v>63</v>
      </c>
      <c r="Y7484" s="6" t="s">
        <v>29470</v>
      </c>
      <c r="Z7484" s="4">
        <v>1</v>
      </c>
      <c r="AA7484" s="4">
        <v>1</v>
      </c>
      <c r="AB7484" s="4">
        <v>1</v>
      </c>
      <c r="AC7484" s="4">
        <v>1</v>
      </c>
      <c r="AD7484" s="4">
        <v>1</v>
      </c>
      <c r="AE7484" s="4">
        <v>1</v>
      </c>
      <c r="AF7484" s="4">
        <v>1</v>
      </c>
      <c r="AG7484" s="4">
        <v>1</v>
      </c>
      <c r="AH7484" s="4">
        <v>0</v>
      </c>
    </row>
    <row r="7485" spans="1:34" x14ac:dyDescent="0.4">
      <c r="A7485" s="4">
        <v>5059929</v>
      </c>
      <c r="B7485" s="5">
        <v>9781442266551</v>
      </c>
      <c r="C7485" s="5">
        <v>9781442266568</v>
      </c>
      <c r="E7485" s="6" t="s">
        <v>54785</v>
      </c>
      <c r="F7485" s="6" t="s">
        <v>14061</v>
      </c>
      <c r="G7485" s="6" t="s">
        <v>14078</v>
      </c>
      <c r="H7485" s="6" t="s">
        <v>14078</v>
      </c>
      <c r="I7485" s="6" t="s">
        <v>54786</v>
      </c>
      <c r="J7485" s="6" t="s">
        <v>54787</v>
      </c>
      <c r="K7485" s="6" t="s">
        <v>10651</v>
      </c>
      <c r="M7485" s="6" t="s">
        <v>54788</v>
      </c>
      <c r="N7485" s="6" t="s">
        <v>2504</v>
      </c>
      <c r="O7485" s="4">
        <v>2017</v>
      </c>
      <c r="P7485" s="6" t="s">
        <v>57</v>
      </c>
      <c r="Q7485" s="6" t="s">
        <v>46</v>
      </c>
      <c r="R7485" s="6" t="s">
        <v>54789</v>
      </c>
      <c r="S7485" s="6" t="s">
        <v>45980</v>
      </c>
      <c r="T7485" s="6" t="s">
        <v>54790</v>
      </c>
      <c r="U7485" s="6" t="s">
        <v>54791</v>
      </c>
      <c r="V7485" s="6" t="s">
        <v>54792</v>
      </c>
      <c r="W7485" s="4">
        <v>305</v>
      </c>
      <c r="X7485" s="6" t="s">
        <v>63</v>
      </c>
      <c r="Y7485" s="6" t="s">
        <v>9411</v>
      </c>
      <c r="Z7485" s="4">
        <v>1</v>
      </c>
      <c r="AA7485" s="4">
        <v>1</v>
      </c>
      <c r="AB7485" s="4">
        <v>1</v>
      </c>
      <c r="AC7485" s="4">
        <v>1</v>
      </c>
      <c r="AD7485" s="4">
        <v>1</v>
      </c>
      <c r="AE7485" s="4">
        <v>1</v>
      </c>
      <c r="AF7485" s="4">
        <v>0</v>
      </c>
      <c r="AG7485" s="4">
        <v>1</v>
      </c>
      <c r="AH7485" s="4">
        <v>0</v>
      </c>
    </row>
    <row r="7486" spans="1:34" x14ac:dyDescent="0.4">
      <c r="A7486" s="4">
        <v>4717572</v>
      </c>
      <c r="B7486" s="5">
        <v>9781442263123</v>
      </c>
      <c r="C7486" s="5">
        <v>9781442263130</v>
      </c>
      <c r="F7486" s="6" t="s">
        <v>14061</v>
      </c>
      <c r="G7486" s="6" t="s">
        <v>14078</v>
      </c>
      <c r="H7486" s="6" t="s">
        <v>14078</v>
      </c>
      <c r="I7486" s="6" t="s">
        <v>54793</v>
      </c>
      <c r="J7486" s="6" t="s">
        <v>54794</v>
      </c>
      <c r="M7486" s="6" t="s">
        <v>46774</v>
      </c>
      <c r="N7486" s="6" t="s">
        <v>19429</v>
      </c>
      <c r="O7486" s="4">
        <v>2016</v>
      </c>
      <c r="P7486" s="6" t="s">
        <v>57</v>
      </c>
      <c r="Q7486" s="6" t="s">
        <v>46</v>
      </c>
      <c r="R7486" s="6" t="s">
        <v>54795</v>
      </c>
      <c r="S7486" s="6" t="s">
        <v>45980</v>
      </c>
      <c r="T7486" s="6" t="s">
        <v>54796</v>
      </c>
      <c r="U7486" s="6" t="s">
        <v>54797</v>
      </c>
      <c r="V7486" s="6" t="s">
        <v>54798</v>
      </c>
      <c r="W7486" s="4">
        <v>257</v>
      </c>
      <c r="X7486" s="6" t="s">
        <v>63</v>
      </c>
      <c r="Y7486" s="6" t="s">
        <v>1167</v>
      </c>
      <c r="Z7486" s="4">
        <v>1</v>
      </c>
      <c r="AA7486" s="4">
        <v>1</v>
      </c>
      <c r="AB7486" s="4">
        <v>1</v>
      </c>
      <c r="AC7486" s="4">
        <v>1</v>
      </c>
      <c r="AD7486" s="4">
        <v>1</v>
      </c>
      <c r="AE7486" s="4">
        <v>1</v>
      </c>
      <c r="AF7486" s="4">
        <v>0</v>
      </c>
      <c r="AG7486" s="4">
        <v>1</v>
      </c>
      <c r="AH7486" s="4">
        <v>0</v>
      </c>
    </row>
    <row r="7487" spans="1:34" x14ac:dyDescent="0.4">
      <c r="A7487" s="4">
        <v>6361876</v>
      </c>
      <c r="B7487" s="5">
        <v>9781538128695</v>
      </c>
      <c r="C7487" s="5">
        <v>9781538128701</v>
      </c>
      <c r="F7487" s="6" t="s">
        <v>14061</v>
      </c>
      <c r="G7487" s="6" t="s">
        <v>14078</v>
      </c>
      <c r="H7487" s="6" t="s">
        <v>14078</v>
      </c>
      <c r="I7487" s="6" t="s">
        <v>54799</v>
      </c>
      <c r="J7487" s="6" t="s">
        <v>54800</v>
      </c>
      <c r="M7487" s="6" t="s">
        <v>17225</v>
      </c>
      <c r="N7487" s="6" t="s">
        <v>38077</v>
      </c>
      <c r="O7487" s="4">
        <v>2020</v>
      </c>
      <c r="Q7487" s="6" t="s">
        <v>46</v>
      </c>
      <c r="R7487" s="6" t="s">
        <v>54801</v>
      </c>
      <c r="S7487" s="6" t="s">
        <v>54802</v>
      </c>
      <c r="W7487" s="4">
        <v>233</v>
      </c>
      <c r="X7487" s="6" t="s">
        <v>63</v>
      </c>
      <c r="Y7487" s="6" t="s">
        <v>1087</v>
      </c>
      <c r="Z7487" s="4">
        <v>1</v>
      </c>
      <c r="AA7487" s="4">
        <v>1</v>
      </c>
      <c r="AB7487" s="4">
        <v>1</v>
      </c>
      <c r="AC7487" s="4">
        <v>1</v>
      </c>
      <c r="AD7487" s="4">
        <v>1</v>
      </c>
      <c r="AE7487" s="4">
        <v>1</v>
      </c>
      <c r="AF7487" s="4">
        <v>0</v>
      </c>
      <c r="AG7487" s="4">
        <v>0</v>
      </c>
      <c r="AH7487" s="4">
        <v>0</v>
      </c>
    </row>
    <row r="7488" spans="1:34" x14ac:dyDescent="0.4">
      <c r="A7488" s="4">
        <v>4005618</v>
      </c>
      <c r="B7488" s="5">
        <v>9781863957731</v>
      </c>
      <c r="C7488" s="5">
        <v>9781925203578</v>
      </c>
      <c r="F7488" s="6" t="s">
        <v>14716</v>
      </c>
      <c r="G7488" s="6" t="s">
        <v>15141</v>
      </c>
      <c r="H7488" s="6" t="s">
        <v>15673</v>
      </c>
      <c r="I7488" s="6" t="s">
        <v>54803</v>
      </c>
      <c r="L7488" s="6" t="s">
        <v>15676</v>
      </c>
      <c r="M7488" s="6" t="s">
        <v>54804</v>
      </c>
      <c r="N7488" s="6" t="s">
        <v>15678</v>
      </c>
      <c r="O7488" s="4">
        <v>2015</v>
      </c>
      <c r="P7488" s="6" t="s">
        <v>433</v>
      </c>
      <c r="Q7488" s="6" t="s">
        <v>46</v>
      </c>
      <c r="R7488" s="6" t="s">
        <v>54805</v>
      </c>
      <c r="S7488" s="6" t="s">
        <v>32307</v>
      </c>
      <c r="T7488" s="6" t="s">
        <v>54806</v>
      </c>
      <c r="U7488" s="6" t="s">
        <v>54807</v>
      </c>
      <c r="V7488" s="6" t="s">
        <v>54808</v>
      </c>
      <c r="W7488" s="4">
        <v>82</v>
      </c>
      <c r="X7488" s="6" t="s">
        <v>63</v>
      </c>
      <c r="Y7488" s="6" t="s">
        <v>15682</v>
      </c>
      <c r="Z7488" s="4">
        <v>1</v>
      </c>
      <c r="AA7488" s="4">
        <v>1</v>
      </c>
      <c r="AB7488" s="4">
        <v>1</v>
      </c>
      <c r="AC7488" s="4">
        <v>1</v>
      </c>
      <c r="AD7488" s="4">
        <v>1</v>
      </c>
      <c r="AE7488" s="4">
        <v>1</v>
      </c>
      <c r="AF7488" s="4">
        <v>1</v>
      </c>
      <c r="AG7488" s="4">
        <v>1</v>
      </c>
      <c r="AH7488" s="4">
        <v>1</v>
      </c>
    </row>
    <row r="7489" spans="1:34" x14ac:dyDescent="0.4">
      <c r="A7489" s="4">
        <v>5492293</v>
      </c>
      <c r="B7489" s="5">
        <v>9781538115633</v>
      </c>
      <c r="C7489" s="5">
        <v>9781538115640</v>
      </c>
      <c r="F7489" s="6" t="s">
        <v>14061</v>
      </c>
      <c r="G7489" s="6" t="s">
        <v>14078</v>
      </c>
      <c r="H7489" s="6" t="s">
        <v>14078</v>
      </c>
      <c r="I7489" s="6" t="s">
        <v>54809</v>
      </c>
      <c r="J7489" s="6" t="s">
        <v>54810</v>
      </c>
      <c r="M7489" s="6" t="s">
        <v>54811</v>
      </c>
      <c r="N7489" s="6" t="s">
        <v>40792</v>
      </c>
      <c r="O7489" s="4">
        <v>2018</v>
      </c>
      <c r="Q7489" s="6" t="s">
        <v>46</v>
      </c>
      <c r="R7489" s="6" t="s">
        <v>1808</v>
      </c>
      <c r="W7489" s="4">
        <v>265</v>
      </c>
      <c r="X7489" s="6" t="s">
        <v>63</v>
      </c>
      <c r="Y7489" s="6" t="s">
        <v>9327</v>
      </c>
      <c r="Z7489" s="4">
        <v>1</v>
      </c>
      <c r="AA7489" s="4">
        <v>1</v>
      </c>
      <c r="AB7489" s="4">
        <v>1</v>
      </c>
      <c r="AC7489" s="4">
        <v>1</v>
      </c>
      <c r="AD7489" s="4">
        <v>1</v>
      </c>
      <c r="AE7489" s="4">
        <v>1</v>
      </c>
      <c r="AF7489" s="4">
        <v>0</v>
      </c>
      <c r="AG7489" s="4">
        <v>0</v>
      </c>
      <c r="AH7489" s="4">
        <v>0</v>
      </c>
    </row>
    <row r="7490" spans="1:34" x14ac:dyDescent="0.4">
      <c r="A7490" s="4">
        <v>5331750</v>
      </c>
      <c r="B7490" s="5">
        <v>9781760640002</v>
      </c>
      <c r="C7490" s="5">
        <v>9781743820452</v>
      </c>
      <c r="F7490" s="6" t="s">
        <v>14716</v>
      </c>
      <c r="G7490" s="6" t="s">
        <v>14717</v>
      </c>
      <c r="H7490" s="6" t="s">
        <v>14718</v>
      </c>
      <c r="I7490" s="6" t="s">
        <v>54812</v>
      </c>
      <c r="J7490" s="6" t="s">
        <v>54813</v>
      </c>
      <c r="L7490" s="6" t="s">
        <v>44710</v>
      </c>
      <c r="M7490" s="6" t="s">
        <v>54814</v>
      </c>
      <c r="N7490" s="6" t="s">
        <v>1048</v>
      </c>
      <c r="O7490" s="4">
        <v>2018</v>
      </c>
      <c r="P7490" s="6" t="s">
        <v>310</v>
      </c>
      <c r="Q7490" s="6" t="s">
        <v>46</v>
      </c>
      <c r="R7490" s="6" t="s">
        <v>54815</v>
      </c>
      <c r="S7490" s="6" t="s">
        <v>12344</v>
      </c>
      <c r="T7490" s="6" t="s">
        <v>54816</v>
      </c>
      <c r="U7490" s="6" t="s">
        <v>54817</v>
      </c>
      <c r="V7490" s="6" t="s">
        <v>54818</v>
      </c>
      <c r="W7490" s="4">
        <v>89</v>
      </c>
      <c r="X7490" s="6" t="s">
        <v>63</v>
      </c>
      <c r="Y7490" s="6" t="s">
        <v>15805</v>
      </c>
      <c r="Z7490" s="4">
        <v>1</v>
      </c>
      <c r="AA7490" s="4">
        <v>1</v>
      </c>
      <c r="AB7490" s="4">
        <v>1</v>
      </c>
      <c r="AC7490" s="4">
        <v>1</v>
      </c>
      <c r="AD7490" s="4">
        <v>1</v>
      </c>
      <c r="AE7490" s="4">
        <v>1</v>
      </c>
      <c r="AF7490" s="4">
        <v>1</v>
      </c>
      <c r="AG7490" s="4">
        <v>1</v>
      </c>
      <c r="AH7490" s="4">
        <v>1</v>
      </c>
    </row>
    <row r="7491" spans="1:34" x14ac:dyDescent="0.4">
      <c r="A7491" s="4">
        <v>5437885</v>
      </c>
      <c r="B7491" s="5">
        <v>9781742375304</v>
      </c>
      <c r="C7491" s="5">
        <v>9781742692432</v>
      </c>
      <c r="F7491" s="6" t="s">
        <v>14592</v>
      </c>
      <c r="G7491" s="6" t="s">
        <v>14592</v>
      </c>
      <c r="H7491" s="6" t="s">
        <v>14592</v>
      </c>
      <c r="I7491" s="6" t="s">
        <v>54819</v>
      </c>
      <c r="M7491" s="6" t="s">
        <v>54820</v>
      </c>
      <c r="N7491" s="6" t="s">
        <v>14226</v>
      </c>
      <c r="O7491" s="4">
        <v>2011</v>
      </c>
      <c r="P7491" s="6" t="s">
        <v>45</v>
      </c>
      <c r="Q7491" s="6" t="s">
        <v>46</v>
      </c>
      <c r="R7491" s="6" t="s">
        <v>12743</v>
      </c>
      <c r="S7491" s="6" t="s">
        <v>2796</v>
      </c>
      <c r="T7491" s="6" t="s">
        <v>54821</v>
      </c>
      <c r="U7491" s="6" t="s">
        <v>54822</v>
      </c>
      <c r="V7491" s="6" t="s">
        <v>54823</v>
      </c>
      <c r="W7491" s="4">
        <v>248</v>
      </c>
      <c r="X7491" s="6" t="s">
        <v>63</v>
      </c>
      <c r="Y7491" s="6" t="s">
        <v>26636</v>
      </c>
      <c r="Z7491" s="4">
        <v>1</v>
      </c>
      <c r="AA7491" s="4">
        <v>1</v>
      </c>
      <c r="AB7491" s="4">
        <v>1</v>
      </c>
      <c r="AC7491" s="4">
        <v>1</v>
      </c>
      <c r="AD7491" s="4">
        <v>1</v>
      </c>
      <c r="AE7491" s="4">
        <v>0</v>
      </c>
      <c r="AF7491" s="4">
        <v>1</v>
      </c>
      <c r="AG7491" s="4">
        <v>1</v>
      </c>
      <c r="AH7491" s="4">
        <v>1</v>
      </c>
    </row>
    <row r="7492" spans="1:34" x14ac:dyDescent="0.4">
      <c r="A7492" s="4">
        <v>6284598</v>
      </c>
      <c r="B7492" s="5">
        <v>9781538130278</v>
      </c>
      <c r="C7492" s="5">
        <v>9781538130285</v>
      </c>
      <c r="F7492" s="6" t="s">
        <v>14061</v>
      </c>
      <c r="G7492" s="6" t="s">
        <v>14078</v>
      </c>
      <c r="H7492" s="6" t="s">
        <v>14078</v>
      </c>
      <c r="I7492" s="6" t="s">
        <v>54824</v>
      </c>
      <c r="J7492" s="6" t="s">
        <v>54825</v>
      </c>
      <c r="L7492" s="6" t="s">
        <v>54826</v>
      </c>
      <c r="M7492" s="6" t="s">
        <v>54827</v>
      </c>
      <c r="N7492" s="6" t="s">
        <v>19600</v>
      </c>
      <c r="O7492" s="4">
        <v>2020</v>
      </c>
      <c r="Q7492" s="6" t="s">
        <v>46</v>
      </c>
      <c r="R7492" s="6" t="s">
        <v>54828</v>
      </c>
      <c r="S7492" s="6" t="s">
        <v>15647</v>
      </c>
      <c r="T7492" s="6" t="s">
        <v>54829</v>
      </c>
      <c r="U7492" s="6" t="s">
        <v>54830</v>
      </c>
      <c r="V7492" s="6" t="s">
        <v>54831</v>
      </c>
      <c r="W7492" s="4">
        <v>197</v>
      </c>
      <c r="X7492" s="6" t="s">
        <v>63</v>
      </c>
      <c r="Y7492" s="6" t="s">
        <v>20185</v>
      </c>
      <c r="Z7492" s="4">
        <v>1</v>
      </c>
      <c r="AA7492" s="4">
        <v>1</v>
      </c>
      <c r="AB7492" s="4">
        <v>1</v>
      </c>
      <c r="AC7492" s="4">
        <v>1</v>
      </c>
      <c r="AD7492" s="4">
        <v>1</v>
      </c>
      <c r="AE7492" s="4">
        <v>1</v>
      </c>
      <c r="AF7492" s="4">
        <v>0</v>
      </c>
      <c r="AG7492" s="4">
        <v>0</v>
      </c>
      <c r="AH7492" s="4">
        <v>0</v>
      </c>
    </row>
    <row r="7493" spans="1:34" x14ac:dyDescent="0.4">
      <c r="A7493" s="4">
        <v>6420510</v>
      </c>
      <c r="B7493" s="5">
        <v>9781538130018</v>
      </c>
      <c r="C7493" s="5">
        <v>9781538130025</v>
      </c>
      <c r="F7493" s="6" t="s">
        <v>14061</v>
      </c>
      <c r="G7493" s="6" t="s">
        <v>14078</v>
      </c>
      <c r="H7493" s="6" t="s">
        <v>14078</v>
      </c>
      <c r="I7493" s="6" t="s">
        <v>4178</v>
      </c>
      <c r="J7493" s="6" t="s">
        <v>54825</v>
      </c>
      <c r="L7493" s="6" t="s">
        <v>54826</v>
      </c>
      <c r="M7493" s="6" t="s">
        <v>54832</v>
      </c>
      <c r="N7493" s="6" t="s">
        <v>22656</v>
      </c>
      <c r="O7493" s="4">
        <v>2021</v>
      </c>
      <c r="Q7493" s="6" t="s">
        <v>46</v>
      </c>
      <c r="R7493" s="6" t="s">
        <v>4333</v>
      </c>
      <c r="S7493" s="6" t="s">
        <v>383</v>
      </c>
      <c r="W7493" s="4">
        <v>127</v>
      </c>
      <c r="X7493" s="6" t="s">
        <v>63</v>
      </c>
      <c r="Y7493" s="6" t="s">
        <v>18276</v>
      </c>
      <c r="Z7493" s="4">
        <v>1</v>
      </c>
      <c r="AA7493" s="4">
        <v>1</v>
      </c>
      <c r="AB7493" s="4">
        <v>1</v>
      </c>
      <c r="AC7493" s="4">
        <v>1</v>
      </c>
      <c r="AD7493" s="4">
        <v>1</v>
      </c>
      <c r="AE7493" s="4">
        <v>1</v>
      </c>
      <c r="AF7493" s="4">
        <v>0</v>
      </c>
      <c r="AG7493" s="4">
        <v>0</v>
      </c>
      <c r="AH7493" s="4">
        <v>0</v>
      </c>
    </row>
    <row r="7494" spans="1:34" x14ac:dyDescent="0.4">
      <c r="A7494" s="4">
        <v>5964576</v>
      </c>
      <c r="B7494" s="5">
        <v>9781538125052</v>
      </c>
      <c r="C7494" s="5">
        <v>9781538125069</v>
      </c>
      <c r="F7494" s="6" t="s">
        <v>14061</v>
      </c>
      <c r="G7494" s="6" t="s">
        <v>14078</v>
      </c>
      <c r="H7494" s="6" t="s">
        <v>14078</v>
      </c>
      <c r="I7494" s="6" t="s">
        <v>3436</v>
      </c>
      <c r="J7494" s="6" t="s">
        <v>54825</v>
      </c>
      <c r="L7494" s="6" t="s">
        <v>54826</v>
      </c>
      <c r="M7494" s="6" t="s">
        <v>54833</v>
      </c>
      <c r="N7494" s="6" t="s">
        <v>14065</v>
      </c>
      <c r="O7494" s="4">
        <v>2019</v>
      </c>
      <c r="Q7494" s="6" t="s">
        <v>46</v>
      </c>
      <c r="R7494" s="6" t="s">
        <v>137</v>
      </c>
      <c r="S7494" s="6" t="s">
        <v>820</v>
      </c>
      <c r="W7494" s="4">
        <v>195</v>
      </c>
      <c r="X7494" s="6" t="s">
        <v>63</v>
      </c>
      <c r="Y7494" s="6" t="s">
        <v>1167</v>
      </c>
      <c r="Z7494" s="4">
        <v>1</v>
      </c>
      <c r="AA7494" s="4">
        <v>1</v>
      </c>
      <c r="AB7494" s="4">
        <v>1</v>
      </c>
      <c r="AC7494" s="4">
        <v>1</v>
      </c>
      <c r="AD7494" s="4">
        <v>1</v>
      </c>
      <c r="AE7494" s="4">
        <v>1</v>
      </c>
      <c r="AF7494" s="4">
        <v>0</v>
      </c>
      <c r="AG7494" s="4">
        <v>0</v>
      </c>
      <c r="AH7494" s="4">
        <v>0</v>
      </c>
    </row>
    <row r="7495" spans="1:34" x14ac:dyDescent="0.4">
      <c r="A7495" s="4">
        <v>5401291</v>
      </c>
      <c r="B7495" s="5">
        <v>9781760290177</v>
      </c>
      <c r="C7495" s="5">
        <v>9781952533426</v>
      </c>
      <c r="F7495" s="6" t="s">
        <v>14592</v>
      </c>
      <c r="G7495" s="6" t="s">
        <v>14592</v>
      </c>
      <c r="H7495" s="6" t="s">
        <v>14592</v>
      </c>
      <c r="I7495" s="6" t="s">
        <v>54834</v>
      </c>
      <c r="J7495" s="6" t="s">
        <v>54835</v>
      </c>
      <c r="M7495" s="6" t="s">
        <v>54836</v>
      </c>
      <c r="N7495" s="6" t="s">
        <v>33317</v>
      </c>
      <c r="O7495" s="4">
        <v>2016</v>
      </c>
      <c r="P7495" s="6" t="s">
        <v>373</v>
      </c>
      <c r="Q7495" s="6" t="s">
        <v>46</v>
      </c>
      <c r="R7495" s="6" t="s">
        <v>54837</v>
      </c>
      <c r="S7495" s="6" t="s">
        <v>730</v>
      </c>
      <c r="T7495" s="6" t="s">
        <v>54838</v>
      </c>
      <c r="U7495" s="6" t="s">
        <v>54839</v>
      </c>
      <c r="V7495" s="6" t="s">
        <v>54840</v>
      </c>
      <c r="W7495" s="4">
        <v>209</v>
      </c>
      <c r="X7495" s="6" t="s">
        <v>63</v>
      </c>
      <c r="Y7495" s="6" t="s">
        <v>15665</v>
      </c>
      <c r="Z7495" s="4">
        <v>1</v>
      </c>
      <c r="AA7495" s="4">
        <v>1</v>
      </c>
      <c r="AB7495" s="4">
        <v>1</v>
      </c>
      <c r="AC7495" s="4">
        <v>1</v>
      </c>
      <c r="AD7495" s="4">
        <v>1</v>
      </c>
      <c r="AE7495" s="4">
        <v>0</v>
      </c>
      <c r="AF7495" s="4">
        <v>1</v>
      </c>
      <c r="AG7495" s="4">
        <v>1</v>
      </c>
      <c r="AH7495" s="4">
        <v>1</v>
      </c>
    </row>
    <row r="7496" spans="1:34" x14ac:dyDescent="0.4">
      <c r="A7496" s="4">
        <v>6416450</v>
      </c>
      <c r="B7496" s="5">
        <v>9781538135730</v>
      </c>
      <c r="C7496" s="5">
        <v>9781538135747</v>
      </c>
      <c r="F7496" s="6" t="s">
        <v>14061</v>
      </c>
      <c r="G7496" s="6" t="s">
        <v>14078</v>
      </c>
      <c r="H7496" s="6" t="s">
        <v>14078</v>
      </c>
      <c r="I7496" s="6" t="s">
        <v>54841</v>
      </c>
      <c r="J7496" s="6" t="s">
        <v>54842</v>
      </c>
      <c r="L7496" s="6" t="s">
        <v>54843</v>
      </c>
      <c r="M7496" s="6" t="s">
        <v>54844</v>
      </c>
      <c r="N7496" s="6" t="s">
        <v>21134</v>
      </c>
      <c r="O7496" s="4">
        <v>2020</v>
      </c>
      <c r="P7496" s="6" t="s">
        <v>172</v>
      </c>
      <c r="Q7496" s="6" t="s">
        <v>46</v>
      </c>
      <c r="R7496" s="6" t="s">
        <v>4014</v>
      </c>
      <c r="S7496" s="6" t="s">
        <v>730</v>
      </c>
      <c r="T7496" s="6" t="s">
        <v>54845</v>
      </c>
      <c r="U7496" s="6" t="s">
        <v>54846</v>
      </c>
      <c r="V7496" s="6" t="s">
        <v>5672</v>
      </c>
      <c r="W7496" s="4">
        <v>155</v>
      </c>
      <c r="X7496" s="6" t="s">
        <v>63</v>
      </c>
      <c r="Y7496" s="6" t="s">
        <v>379</v>
      </c>
      <c r="Z7496" s="4">
        <v>1</v>
      </c>
      <c r="AA7496" s="4">
        <v>1</v>
      </c>
      <c r="AB7496" s="4">
        <v>1</v>
      </c>
      <c r="AC7496" s="4">
        <v>1</v>
      </c>
      <c r="AD7496" s="4">
        <v>1</v>
      </c>
      <c r="AE7496" s="4">
        <v>1</v>
      </c>
      <c r="AF7496" s="4">
        <v>0</v>
      </c>
      <c r="AG7496" s="4">
        <v>0</v>
      </c>
      <c r="AH7496" s="4">
        <v>0</v>
      </c>
    </row>
    <row r="7497" spans="1:34" x14ac:dyDescent="0.4">
      <c r="A7497" s="4">
        <v>5797468</v>
      </c>
      <c r="B7497" s="5">
        <v>9781442278363</v>
      </c>
      <c r="C7497" s="5">
        <v>9781442278370</v>
      </c>
      <c r="F7497" s="6" t="s">
        <v>14061</v>
      </c>
      <c r="G7497" s="6" t="s">
        <v>14078</v>
      </c>
      <c r="H7497" s="6" t="s">
        <v>14078</v>
      </c>
      <c r="I7497" s="6" t="s">
        <v>5613</v>
      </c>
      <c r="J7497" s="6" t="s">
        <v>26678</v>
      </c>
      <c r="K7497" s="6" t="s">
        <v>457</v>
      </c>
      <c r="L7497" s="6" t="s">
        <v>26679</v>
      </c>
      <c r="M7497" s="6" t="s">
        <v>54847</v>
      </c>
      <c r="N7497" s="6" t="s">
        <v>2984</v>
      </c>
      <c r="O7497" s="4">
        <v>2019</v>
      </c>
      <c r="P7497" s="6" t="s">
        <v>135</v>
      </c>
      <c r="Q7497" s="6" t="s">
        <v>46</v>
      </c>
      <c r="R7497" s="6" t="s">
        <v>4014</v>
      </c>
      <c r="S7497" s="6" t="s">
        <v>54848</v>
      </c>
      <c r="T7497" s="6" t="s">
        <v>54849</v>
      </c>
      <c r="U7497" s="6" t="s">
        <v>54850</v>
      </c>
      <c r="V7497" s="6" t="s">
        <v>8284</v>
      </c>
      <c r="W7497" s="4">
        <v>245</v>
      </c>
      <c r="X7497" s="6" t="s">
        <v>63</v>
      </c>
      <c r="Y7497" s="6" t="s">
        <v>19675</v>
      </c>
      <c r="Z7497" s="4">
        <v>1</v>
      </c>
      <c r="AA7497" s="4">
        <v>1</v>
      </c>
      <c r="AB7497" s="4">
        <v>1</v>
      </c>
      <c r="AC7497" s="4">
        <v>1</v>
      </c>
      <c r="AD7497" s="4">
        <v>1</v>
      </c>
      <c r="AE7497" s="4">
        <v>1</v>
      </c>
      <c r="AF7497" s="4">
        <v>0</v>
      </c>
      <c r="AG7497" s="4">
        <v>0</v>
      </c>
      <c r="AH7497" s="4">
        <v>0</v>
      </c>
    </row>
    <row r="7498" spans="1:34" x14ac:dyDescent="0.4">
      <c r="A7498" s="4">
        <v>6207376</v>
      </c>
      <c r="B7498" s="5">
        <v>9781538130667</v>
      </c>
      <c r="C7498" s="5">
        <v>9781538130674</v>
      </c>
      <c r="F7498" s="6" t="s">
        <v>14061</v>
      </c>
      <c r="G7498" s="6" t="s">
        <v>14078</v>
      </c>
      <c r="H7498" s="6" t="s">
        <v>14078</v>
      </c>
      <c r="I7498" s="6" t="s">
        <v>54851</v>
      </c>
      <c r="J7498" s="6" t="s">
        <v>54852</v>
      </c>
      <c r="M7498" s="6" t="s">
        <v>54853</v>
      </c>
      <c r="N7498" s="6" t="s">
        <v>2373</v>
      </c>
      <c r="O7498" s="4">
        <v>2020</v>
      </c>
      <c r="Q7498" s="6" t="s">
        <v>46</v>
      </c>
      <c r="R7498" s="6" t="s">
        <v>13003</v>
      </c>
      <c r="S7498" s="6" t="s">
        <v>54228</v>
      </c>
      <c r="T7498" s="6" t="s">
        <v>54854</v>
      </c>
      <c r="U7498" s="6" t="s">
        <v>54855</v>
      </c>
      <c r="V7498" s="6" t="s">
        <v>51467</v>
      </c>
      <c r="W7498" s="4">
        <v>187</v>
      </c>
      <c r="X7498" s="6" t="s">
        <v>63</v>
      </c>
      <c r="Y7498" s="6" t="s">
        <v>379</v>
      </c>
      <c r="Z7498" s="4">
        <v>1</v>
      </c>
      <c r="AA7498" s="4">
        <v>1</v>
      </c>
      <c r="AB7498" s="4">
        <v>1</v>
      </c>
      <c r="AC7498" s="4">
        <v>1</v>
      </c>
      <c r="AD7498" s="4">
        <v>1</v>
      </c>
      <c r="AE7498" s="4">
        <v>1</v>
      </c>
      <c r="AF7498" s="4">
        <v>0</v>
      </c>
      <c r="AG7498" s="4">
        <v>0</v>
      </c>
      <c r="AH7498" s="4">
        <v>0</v>
      </c>
    </row>
    <row r="7499" spans="1:34" x14ac:dyDescent="0.4">
      <c r="A7499" s="4">
        <v>1495672</v>
      </c>
      <c r="B7499" s="5">
        <v>9780124201538</v>
      </c>
      <c r="C7499" s="5">
        <v>9780124202085</v>
      </c>
      <c r="F7499" s="6" t="s">
        <v>15888</v>
      </c>
      <c r="G7499" s="6" t="s">
        <v>15889</v>
      </c>
      <c r="H7499" s="6" t="s">
        <v>15980</v>
      </c>
      <c r="I7499" s="6" t="s">
        <v>54856</v>
      </c>
      <c r="J7499" s="6" t="s">
        <v>54857</v>
      </c>
      <c r="M7499" s="6" t="s">
        <v>54858</v>
      </c>
      <c r="N7499" s="6" t="s">
        <v>1281</v>
      </c>
      <c r="O7499" s="4">
        <v>2013</v>
      </c>
      <c r="P7499" s="6" t="s">
        <v>197</v>
      </c>
      <c r="Q7499" s="6" t="s">
        <v>46</v>
      </c>
      <c r="S7499" s="6" t="s">
        <v>9618</v>
      </c>
      <c r="T7499" s="6" t="s">
        <v>54859</v>
      </c>
      <c r="U7499" s="6" t="s">
        <v>54860</v>
      </c>
      <c r="V7499" s="6" t="s">
        <v>13834</v>
      </c>
      <c r="W7499" s="4">
        <v>108</v>
      </c>
      <c r="X7499" s="6" t="s">
        <v>63</v>
      </c>
      <c r="Y7499" s="6" t="s">
        <v>17282</v>
      </c>
      <c r="Z7499" s="4">
        <v>1</v>
      </c>
      <c r="AA7499" s="4">
        <v>1</v>
      </c>
      <c r="AB7499" s="4">
        <v>1</v>
      </c>
      <c r="AC7499" s="4">
        <v>1</v>
      </c>
      <c r="AD7499" s="4">
        <v>1</v>
      </c>
      <c r="AE7499" s="4">
        <v>1</v>
      </c>
      <c r="AF7499" s="4">
        <v>1</v>
      </c>
      <c r="AG7499" s="4">
        <v>1</v>
      </c>
      <c r="AH7499" s="4">
        <v>1</v>
      </c>
    </row>
    <row r="7500" spans="1:34" x14ac:dyDescent="0.4">
      <c r="A7500" s="4">
        <v>4871129</v>
      </c>
      <c r="B7500" s="5">
        <v>9780128041819</v>
      </c>
      <c r="C7500" s="5">
        <v>9780128041970</v>
      </c>
      <c r="F7500" s="6" t="s">
        <v>15888</v>
      </c>
      <c r="G7500" s="6" t="s">
        <v>15889</v>
      </c>
      <c r="H7500" s="6" t="s">
        <v>15980</v>
      </c>
      <c r="I7500" s="6" t="s">
        <v>54861</v>
      </c>
      <c r="M7500" s="6" t="s">
        <v>54862</v>
      </c>
      <c r="N7500" s="6" t="s">
        <v>827</v>
      </c>
      <c r="O7500" s="4">
        <v>2017</v>
      </c>
      <c r="P7500" s="6" t="s">
        <v>57</v>
      </c>
      <c r="Q7500" s="6" t="s">
        <v>46</v>
      </c>
      <c r="S7500" s="6" t="s">
        <v>498</v>
      </c>
      <c r="T7500" s="6" t="s">
        <v>16371</v>
      </c>
      <c r="U7500" s="6" t="s">
        <v>54863</v>
      </c>
      <c r="V7500" s="6" t="s">
        <v>54864</v>
      </c>
      <c r="W7500" s="4">
        <v>477</v>
      </c>
      <c r="X7500" s="6" t="s">
        <v>63</v>
      </c>
      <c r="Y7500" s="6" t="s">
        <v>16082</v>
      </c>
      <c r="Z7500" s="4">
        <v>1</v>
      </c>
      <c r="AA7500" s="4">
        <v>1</v>
      </c>
      <c r="AB7500" s="4">
        <v>1</v>
      </c>
      <c r="AC7500" s="4">
        <v>1</v>
      </c>
      <c r="AD7500" s="4">
        <v>1</v>
      </c>
      <c r="AE7500" s="4">
        <v>1</v>
      </c>
      <c r="AF7500" s="4">
        <v>1</v>
      </c>
      <c r="AG7500" s="4">
        <v>1</v>
      </c>
      <c r="AH7500" s="4">
        <v>1</v>
      </c>
    </row>
    <row r="7501" spans="1:34" x14ac:dyDescent="0.4">
      <c r="A7501" s="4">
        <v>479175</v>
      </c>
      <c r="B7501" s="5">
        <v>9781742372440</v>
      </c>
      <c r="C7501" s="5">
        <v>9781741769418</v>
      </c>
      <c r="F7501" s="6" t="s">
        <v>14592</v>
      </c>
      <c r="G7501" s="6" t="s">
        <v>14592</v>
      </c>
      <c r="H7501" s="6" t="s">
        <v>14592</v>
      </c>
      <c r="I7501" s="6" t="s">
        <v>54865</v>
      </c>
      <c r="M7501" s="6" t="s">
        <v>54866</v>
      </c>
      <c r="N7501" s="6" t="s">
        <v>14595</v>
      </c>
      <c r="O7501" s="4">
        <v>2010</v>
      </c>
      <c r="P7501" s="6" t="s">
        <v>211</v>
      </c>
      <c r="Q7501" s="6" t="s">
        <v>46</v>
      </c>
      <c r="S7501" s="6" t="s">
        <v>5185</v>
      </c>
      <c r="T7501" s="6" t="s">
        <v>54867</v>
      </c>
      <c r="U7501" s="6" t="s">
        <v>54868</v>
      </c>
      <c r="V7501" s="6" t="s">
        <v>3990</v>
      </c>
      <c r="W7501" s="4">
        <v>225</v>
      </c>
      <c r="X7501" s="6" t="s">
        <v>51</v>
      </c>
      <c r="Y7501" s="6" t="s">
        <v>14679</v>
      </c>
      <c r="Z7501" s="4">
        <v>1</v>
      </c>
      <c r="AA7501" s="4">
        <v>1</v>
      </c>
      <c r="AB7501" s="4">
        <v>1</v>
      </c>
      <c r="AC7501" s="4">
        <v>1</v>
      </c>
      <c r="AD7501" s="4">
        <v>1</v>
      </c>
      <c r="AE7501" s="4">
        <v>0</v>
      </c>
      <c r="AF7501" s="4">
        <v>1</v>
      </c>
      <c r="AG7501" s="4">
        <v>1</v>
      </c>
      <c r="AH7501" s="4">
        <v>1</v>
      </c>
    </row>
    <row r="7502" spans="1:34" x14ac:dyDescent="0.4">
      <c r="A7502" s="4">
        <v>6110151</v>
      </c>
      <c r="B7502" s="5">
        <v>9781760875121</v>
      </c>
      <c r="C7502" s="5">
        <v>9781760873745</v>
      </c>
      <c r="F7502" s="6" t="s">
        <v>14592</v>
      </c>
      <c r="G7502" s="6" t="s">
        <v>14592</v>
      </c>
      <c r="H7502" s="6" t="s">
        <v>14592</v>
      </c>
      <c r="I7502" s="6" t="s">
        <v>54869</v>
      </c>
      <c r="J7502" s="6" t="s">
        <v>54870</v>
      </c>
      <c r="M7502" s="6" t="s">
        <v>54871</v>
      </c>
      <c r="N7502" s="6" t="s">
        <v>1510</v>
      </c>
      <c r="O7502" s="4">
        <v>2020</v>
      </c>
      <c r="Q7502" s="6" t="s">
        <v>46</v>
      </c>
      <c r="S7502" s="6" t="s">
        <v>730</v>
      </c>
      <c r="T7502" s="6" t="s">
        <v>54872</v>
      </c>
      <c r="U7502" s="6" t="s">
        <v>54873</v>
      </c>
      <c r="W7502" s="4">
        <v>401</v>
      </c>
      <c r="X7502" s="6" t="s">
        <v>63</v>
      </c>
      <c r="Y7502" s="6" t="s">
        <v>14599</v>
      </c>
      <c r="Z7502" s="4">
        <v>1</v>
      </c>
      <c r="AA7502" s="4">
        <v>1</v>
      </c>
      <c r="AB7502" s="4">
        <v>1</v>
      </c>
      <c r="AC7502" s="4">
        <v>1</v>
      </c>
      <c r="AD7502" s="4">
        <v>1</v>
      </c>
      <c r="AE7502" s="4">
        <v>0</v>
      </c>
      <c r="AF7502" s="4">
        <v>1</v>
      </c>
      <c r="AG7502" s="4">
        <v>1</v>
      </c>
      <c r="AH7502" s="4">
        <v>1</v>
      </c>
    </row>
    <row r="7503" spans="1:34" x14ac:dyDescent="0.4">
      <c r="A7503" s="4">
        <v>6350593</v>
      </c>
      <c r="B7503" s="5">
        <v>9781760875312</v>
      </c>
      <c r="C7503" s="5">
        <v>9781760874414</v>
      </c>
      <c r="D7503" s="6" t="s">
        <v>15183</v>
      </c>
      <c r="F7503" s="6" t="s">
        <v>14592</v>
      </c>
      <c r="G7503" s="6" t="s">
        <v>14592</v>
      </c>
      <c r="H7503" s="6" t="s">
        <v>14592</v>
      </c>
      <c r="I7503" s="6" t="s">
        <v>54874</v>
      </c>
      <c r="J7503" s="6" t="s">
        <v>54875</v>
      </c>
      <c r="M7503" s="6" t="s">
        <v>54876</v>
      </c>
      <c r="N7503" s="6" t="s">
        <v>28546</v>
      </c>
      <c r="O7503" s="4">
        <v>2020</v>
      </c>
      <c r="P7503" s="6" t="s">
        <v>302</v>
      </c>
      <c r="Q7503" s="6" t="s">
        <v>46</v>
      </c>
      <c r="S7503" s="6" t="s">
        <v>730</v>
      </c>
      <c r="T7503" s="6" t="s">
        <v>54877</v>
      </c>
      <c r="U7503" s="6" t="s">
        <v>54846</v>
      </c>
      <c r="V7503" s="6" t="s">
        <v>23505</v>
      </c>
      <c r="W7503" s="4">
        <v>241</v>
      </c>
      <c r="X7503" s="6" t="s">
        <v>63</v>
      </c>
      <c r="Y7503" s="6" t="s">
        <v>15665</v>
      </c>
      <c r="Z7503" s="4">
        <v>1</v>
      </c>
      <c r="AA7503" s="4">
        <v>1</v>
      </c>
      <c r="AB7503" s="4">
        <v>1</v>
      </c>
      <c r="AC7503" s="4">
        <v>1</v>
      </c>
      <c r="AD7503" s="4">
        <v>1</v>
      </c>
      <c r="AE7503" s="4">
        <v>0</v>
      </c>
      <c r="AF7503" s="4">
        <v>1</v>
      </c>
      <c r="AG7503" s="4">
        <v>1</v>
      </c>
      <c r="AH7503" s="4">
        <v>1</v>
      </c>
    </row>
    <row r="7504" spans="1:34" x14ac:dyDescent="0.4">
      <c r="A7504" s="4">
        <v>951808</v>
      </c>
      <c r="B7504" s="5">
        <v>9780857454782</v>
      </c>
      <c r="C7504" s="5">
        <v>9780857454799</v>
      </c>
      <c r="F7504" s="6" t="s">
        <v>14051</v>
      </c>
      <c r="G7504" s="6" t="s">
        <v>14052</v>
      </c>
      <c r="H7504" s="6" t="s">
        <v>14052</v>
      </c>
      <c r="I7504" s="6" t="s">
        <v>54878</v>
      </c>
      <c r="J7504" s="6" t="s">
        <v>54879</v>
      </c>
      <c r="K7504" s="6" t="s">
        <v>758</v>
      </c>
      <c r="M7504" s="6" t="s">
        <v>54880</v>
      </c>
      <c r="N7504" s="6" t="s">
        <v>13793</v>
      </c>
      <c r="O7504" s="4">
        <v>2012</v>
      </c>
      <c r="P7504" s="6" t="s">
        <v>123</v>
      </c>
      <c r="Q7504" s="6" t="s">
        <v>46</v>
      </c>
      <c r="S7504" s="6" t="s">
        <v>1305</v>
      </c>
      <c r="T7504" s="6" t="s">
        <v>54881</v>
      </c>
      <c r="U7504" s="6" t="s">
        <v>54882</v>
      </c>
      <c r="V7504" s="6" t="s">
        <v>54883</v>
      </c>
      <c r="W7504" s="4">
        <v>322</v>
      </c>
      <c r="X7504" s="6" t="s">
        <v>51</v>
      </c>
      <c r="Y7504" s="6" t="s">
        <v>14060</v>
      </c>
      <c r="Z7504" s="4">
        <v>1</v>
      </c>
      <c r="AA7504" s="4">
        <v>1</v>
      </c>
      <c r="AB7504" s="4">
        <v>1</v>
      </c>
      <c r="AC7504" s="4">
        <v>1</v>
      </c>
      <c r="AD7504" s="4">
        <v>1</v>
      </c>
      <c r="AE7504" s="4">
        <v>1</v>
      </c>
      <c r="AF7504" s="4">
        <v>1</v>
      </c>
      <c r="AG7504" s="4">
        <v>1</v>
      </c>
      <c r="AH7504" s="4">
        <v>0</v>
      </c>
    </row>
    <row r="7505" spans="1:37" x14ac:dyDescent="0.4">
      <c r="A7505" s="4">
        <v>6264162</v>
      </c>
      <c r="B7505" s="5">
        <v>9781789207705</v>
      </c>
      <c r="C7505" s="5">
        <v>9781789207712</v>
      </c>
      <c r="F7505" s="6" t="s">
        <v>14051</v>
      </c>
      <c r="G7505" s="6" t="s">
        <v>14052</v>
      </c>
      <c r="H7505" s="6" t="s">
        <v>14052</v>
      </c>
      <c r="I7505" s="6" t="s">
        <v>54884</v>
      </c>
      <c r="J7505" s="6" t="s">
        <v>54885</v>
      </c>
      <c r="L7505" s="6" t="s">
        <v>23012</v>
      </c>
      <c r="M7505" s="6" t="s">
        <v>54886</v>
      </c>
      <c r="N7505" s="6" t="s">
        <v>15108</v>
      </c>
      <c r="O7505" s="4">
        <v>2020</v>
      </c>
      <c r="P7505" s="6" t="s">
        <v>302</v>
      </c>
      <c r="Q7505" s="6" t="s">
        <v>46</v>
      </c>
      <c r="S7505" s="6" t="s">
        <v>12333</v>
      </c>
      <c r="T7505" s="6" t="s">
        <v>54887</v>
      </c>
      <c r="U7505" s="6" t="s">
        <v>54888</v>
      </c>
      <c r="V7505" s="6" t="s">
        <v>54889</v>
      </c>
      <c r="W7505" s="4">
        <v>326</v>
      </c>
      <c r="X7505" s="6" t="s">
        <v>63</v>
      </c>
      <c r="Y7505" s="6" t="s">
        <v>28651</v>
      </c>
      <c r="Z7505" s="4">
        <v>1</v>
      </c>
      <c r="AA7505" s="4">
        <v>1</v>
      </c>
      <c r="AB7505" s="4">
        <v>1</v>
      </c>
      <c r="AC7505" s="4">
        <v>1</v>
      </c>
      <c r="AD7505" s="4">
        <v>1</v>
      </c>
      <c r="AE7505" s="4">
        <v>1</v>
      </c>
      <c r="AF7505" s="4">
        <v>1</v>
      </c>
      <c r="AG7505" s="4">
        <v>1</v>
      </c>
      <c r="AH7505" s="4">
        <v>0</v>
      </c>
    </row>
    <row r="7506" spans="1:37" x14ac:dyDescent="0.4">
      <c r="A7506" s="4">
        <v>1337726</v>
      </c>
      <c r="B7506" s="5">
        <v>9780857459312</v>
      </c>
      <c r="C7506" s="5">
        <v>9780857459329</v>
      </c>
      <c r="F7506" s="6" t="s">
        <v>14051</v>
      </c>
      <c r="G7506" s="6" t="s">
        <v>14052</v>
      </c>
      <c r="H7506" s="6" t="s">
        <v>14052</v>
      </c>
      <c r="I7506" s="6" t="s">
        <v>54890</v>
      </c>
      <c r="J7506" s="6" t="s">
        <v>54891</v>
      </c>
      <c r="K7506" s="6" t="s">
        <v>758</v>
      </c>
      <c r="M7506" s="6" t="s">
        <v>54892</v>
      </c>
      <c r="N7506" s="6" t="s">
        <v>14738</v>
      </c>
      <c r="O7506" s="4">
        <v>2013</v>
      </c>
      <c r="P7506" s="6" t="s">
        <v>84</v>
      </c>
      <c r="Q7506" s="6" t="s">
        <v>46</v>
      </c>
      <c r="S7506" s="6" t="s">
        <v>1305</v>
      </c>
      <c r="T7506" s="6" t="s">
        <v>54893</v>
      </c>
      <c r="U7506" s="6" t="s">
        <v>54894</v>
      </c>
      <c r="V7506" s="6" t="s">
        <v>54895</v>
      </c>
      <c r="W7506" s="4">
        <v>207</v>
      </c>
      <c r="X7506" s="6" t="s">
        <v>51</v>
      </c>
      <c r="Y7506" s="6" t="s">
        <v>14060</v>
      </c>
      <c r="Z7506" s="4">
        <v>1</v>
      </c>
      <c r="AA7506" s="4">
        <v>1</v>
      </c>
      <c r="AB7506" s="4">
        <v>1</v>
      </c>
      <c r="AC7506" s="4">
        <v>1</v>
      </c>
      <c r="AD7506" s="4">
        <v>1</v>
      </c>
      <c r="AE7506" s="4">
        <v>1</v>
      </c>
      <c r="AF7506" s="4">
        <v>1</v>
      </c>
      <c r="AG7506" s="4">
        <v>1</v>
      </c>
      <c r="AH7506" s="4">
        <v>0</v>
      </c>
      <c r="AK7506" s="4">
        <v>1</v>
      </c>
    </row>
    <row r="7507" spans="1:37" x14ac:dyDescent="0.4">
      <c r="A7507" s="4">
        <v>544292</v>
      </c>
      <c r="B7507" s="5">
        <v>9780857451750</v>
      </c>
      <c r="C7507" s="5">
        <v>9780857450357</v>
      </c>
      <c r="F7507" s="6" t="s">
        <v>14051</v>
      </c>
      <c r="G7507" s="6" t="s">
        <v>14052</v>
      </c>
      <c r="H7507" s="6" t="s">
        <v>14052</v>
      </c>
      <c r="I7507" s="6" t="s">
        <v>54896</v>
      </c>
      <c r="J7507" s="6" t="s">
        <v>54897</v>
      </c>
      <c r="K7507" s="6" t="s">
        <v>758</v>
      </c>
      <c r="L7507" s="6" t="s">
        <v>54898</v>
      </c>
      <c r="M7507" s="6" t="s">
        <v>54899</v>
      </c>
      <c r="N7507" s="6" t="s">
        <v>4434</v>
      </c>
      <c r="O7507" s="4">
        <v>2011</v>
      </c>
      <c r="P7507" s="6" t="s">
        <v>1092</v>
      </c>
      <c r="Q7507" s="6" t="s">
        <v>46</v>
      </c>
      <c r="S7507" s="6" t="s">
        <v>9604</v>
      </c>
      <c r="T7507" s="6" t="s">
        <v>54900</v>
      </c>
      <c r="U7507" s="6" t="s">
        <v>54901</v>
      </c>
      <c r="V7507" s="6" t="s">
        <v>54902</v>
      </c>
      <c r="W7507" s="4">
        <v>278</v>
      </c>
      <c r="X7507" s="6" t="s">
        <v>63</v>
      </c>
      <c r="Y7507" s="6" t="s">
        <v>14060</v>
      </c>
      <c r="Z7507" s="4">
        <v>1</v>
      </c>
      <c r="AA7507" s="4">
        <v>1</v>
      </c>
      <c r="AB7507" s="4">
        <v>1</v>
      </c>
      <c r="AC7507" s="4">
        <v>1</v>
      </c>
      <c r="AD7507" s="4">
        <v>1</v>
      </c>
      <c r="AE7507" s="4">
        <v>1</v>
      </c>
      <c r="AF7507" s="4">
        <v>1</v>
      </c>
      <c r="AG7507" s="4">
        <v>1</v>
      </c>
      <c r="AH7507" s="4">
        <v>0</v>
      </c>
    </row>
    <row r="7508" spans="1:37" x14ac:dyDescent="0.4">
      <c r="A7508" s="4">
        <v>5897707</v>
      </c>
      <c r="B7508" s="5">
        <v>9781789203479</v>
      </c>
      <c r="C7508" s="5">
        <v>9781789203486</v>
      </c>
      <c r="F7508" s="6" t="s">
        <v>14051</v>
      </c>
      <c r="G7508" s="6" t="s">
        <v>14052</v>
      </c>
      <c r="H7508" s="6" t="s">
        <v>14052</v>
      </c>
      <c r="I7508" s="6" t="s">
        <v>54903</v>
      </c>
      <c r="J7508" s="6" t="s">
        <v>54904</v>
      </c>
      <c r="M7508" s="6" t="s">
        <v>54905</v>
      </c>
      <c r="N7508" s="6" t="s">
        <v>14820</v>
      </c>
      <c r="O7508" s="4">
        <v>2019</v>
      </c>
      <c r="P7508" s="6" t="s">
        <v>302</v>
      </c>
      <c r="Q7508" s="6" t="s">
        <v>46</v>
      </c>
      <c r="S7508" s="6" t="s">
        <v>2332</v>
      </c>
      <c r="T7508" s="6" t="s">
        <v>54906</v>
      </c>
      <c r="U7508" s="6" t="s">
        <v>54907</v>
      </c>
      <c r="V7508" s="6" t="s">
        <v>54908</v>
      </c>
      <c r="W7508" s="4">
        <v>339</v>
      </c>
      <c r="X7508" s="6" t="s">
        <v>63</v>
      </c>
      <c r="Y7508" s="6" t="s">
        <v>15133</v>
      </c>
      <c r="Z7508" s="4">
        <v>1</v>
      </c>
      <c r="AA7508" s="4">
        <v>1</v>
      </c>
      <c r="AB7508" s="4">
        <v>1</v>
      </c>
      <c r="AC7508" s="4">
        <v>1</v>
      </c>
      <c r="AD7508" s="4">
        <v>1</v>
      </c>
      <c r="AE7508" s="4">
        <v>1</v>
      </c>
      <c r="AF7508" s="4">
        <v>1</v>
      </c>
      <c r="AG7508" s="4">
        <v>1</v>
      </c>
      <c r="AH7508" s="4">
        <v>0</v>
      </c>
    </row>
    <row r="7509" spans="1:37" x14ac:dyDescent="0.4">
      <c r="A7509" s="4">
        <v>1337700</v>
      </c>
      <c r="B7509" s="5">
        <v>9780857456670</v>
      </c>
      <c r="C7509" s="5">
        <v>9780857456687</v>
      </c>
      <c r="F7509" s="6" t="s">
        <v>14051</v>
      </c>
      <c r="G7509" s="6" t="s">
        <v>14052</v>
      </c>
      <c r="H7509" s="6" t="s">
        <v>14052</v>
      </c>
      <c r="I7509" s="6" t="s">
        <v>54909</v>
      </c>
      <c r="J7509" s="6" t="s">
        <v>54910</v>
      </c>
      <c r="K7509" s="6" t="s">
        <v>758</v>
      </c>
      <c r="M7509" s="6" t="s">
        <v>54911</v>
      </c>
      <c r="N7509" s="6" t="s">
        <v>4121</v>
      </c>
      <c r="O7509" s="4">
        <v>2012</v>
      </c>
      <c r="P7509" s="6" t="s">
        <v>123</v>
      </c>
      <c r="Q7509" s="6" t="s">
        <v>46</v>
      </c>
      <c r="S7509" s="6" t="s">
        <v>11142</v>
      </c>
      <c r="T7509" s="6" t="s">
        <v>54912</v>
      </c>
      <c r="U7509" s="6" t="s">
        <v>54913</v>
      </c>
      <c r="V7509" s="6" t="s">
        <v>54914</v>
      </c>
      <c r="W7509" s="4">
        <v>161</v>
      </c>
      <c r="X7509" s="6" t="s">
        <v>51</v>
      </c>
      <c r="Y7509" s="6" t="s">
        <v>14060</v>
      </c>
      <c r="Z7509" s="4">
        <v>1</v>
      </c>
      <c r="AA7509" s="4">
        <v>1</v>
      </c>
      <c r="AB7509" s="4">
        <v>1</v>
      </c>
      <c r="AC7509" s="4">
        <v>1</v>
      </c>
      <c r="AD7509" s="4">
        <v>1</v>
      </c>
      <c r="AE7509" s="4">
        <v>1</v>
      </c>
      <c r="AF7509" s="4">
        <v>1</v>
      </c>
      <c r="AG7509" s="4">
        <v>1</v>
      </c>
      <c r="AH7509" s="4">
        <v>0</v>
      </c>
    </row>
    <row r="7510" spans="1:37" x14ac:dyDescent="0.4">
      <c r="A7510" s="4">
        <v>4901399</v>
      </c>
      <c r="B7510" s="5">
        <v>9781785336317</v>
      </c>
      <c r="C7510" s="5">
        <v>9781785336324</v>
      </c>
      <c r="F7510" s="6" t="s">
        <v>14051</v>
      </c>
      <c r="G7510" s="6" t="s">
        <v>14052</v>
      </c>
      <c r="H7510" s="6" t="s">
        <v>14052</v>
      </c>
      <c r="I7510" s="6" t="s">
        <v>54915</v>
      </c>
      <c r="J7510" s="6" t="s">
        <v>54916</v>
      </c>
      <c r="K7510" s="6" t="s">
        <v>758</v>
      </c>
      <c r="M7510" s="6" t="s">
        <v>54917</v>
      </c>
      <c r="N7510" s="6" t="s">
        <v>18413</v>
      </c>
      <c r="O7510" s="4">
        <v>2017</v>
      </c>
      <c r="P7510" s="6" t="s">
        <v>57</v>
      </c>
      <c r="Q7510" s="6" t="s">
        <v>46</v>
      </c>
      <c r="S7510" s="6" t="s">
        <v>11152</v>
      </c>
      <c r="T7510" s="6" t="s">
        <v>54918</v>
      </c>
      <c r="U7510" s="6" t="s">
        <v>54919</v>
      </c>
      <c r="V7510" s="6" t="s">
        <v>54920</v>
      </c>
      <c r="W7510" s="4">
        <v>245</v>
      </c>
      <c r="X7510" s="6" t="s">
        <v>63</v>
      </c>
      <c r="Y7510" s="6" t="s">
        <v>14060</v>
      </c>
      <c r="Z7510" s="4">
        <v>1</v>
      </c>
      <c r="AA7510" s="4">
        <v>1</v>
      </c>
      <c r="AB7510" s="4">
        <v>1</v>
      </c>
      <c r="AC7510" s="4">
        <v>1</v>
      </c>
      <c r="AD7510" s="4">
        <v>1</v>
      </c>
      <c r="AE7510" s="4">
        <v>1</v>
      </c>
      <c r="AF7510" s="4">
        <v>1</v>
      </c>
      <c r="AG7510" s="4">
        <v>1</v>
      </c>
      <c r="AH7510" s="4">
        <v>0</v>
      </c>
    </row>
    <row r="7511" spans="1:37" x14ac:dyDescent="0.4">
      <c r="A7511" s="4">
        <v>946905</v>
      </c>
      <c r="B7511" s="5">
        <v>9780857453518</v>
      </c>
      <c r="C7511" s="5">
        <v>9780857453525</v>
      </c>
      <c r="F7511" s="6" t="s">
        <v>14051</v>
      </c>
      <c r="G7511" s="6" t="s">
        <v>14052</v>
      </c>
      <c r="H7511" s="6" t="s">
        <v>14052</v>
      </c>
      <c r="I7511" s="6" t="s">
        <v>54921</v>
      </c>
      <c r="J7511" s="6" t="s">
        <v>54922</v>
      </c>
      <c r="K7511" s="6" t="s">
        <v>758</v>
      </c>
      <c r="M7511" s="6" t="s">
        <v>54923</v>
      </c>
      <c r="N7511" s="6" t="s">
        <v>2822</v>
      </c>
      <c r="O7511" s="4">
        <v>2012</v>
      </c>
      <c r="P7511" s="6" t="s">
        <v>45</v>
      </c>
      <c r="Q7511" s="6" t="s">
        <v>46</v>
      </c>
      <c r="S7511" s="6" t="s">
        <v>9838</v>
      </c>
      <c r="T7511" s="6" t="s">
        <v>54924</v>
      </c>
      <c r="U7511" s="6" t="s">
        <v>54925</v>
      </c>
      <c r="V7511" s="6" t="s">
        <v>36978</v>
      </c>
      <c r="W7511" s="4">
        <v>355</v>
      </c>
      <c r="X7511" s="6" t="s">
        <v>63</v>
      </c>
      <c r="Y7511" s="6" t="s">
        <v>14060</v>
      </c>
      <c r="Z7511" s="4">
        <v>1</v>
      </c>
      <c r="AA7511" s="4">
        <v>1</v>
      </c>
      <c r="AB7511" s="4">
        <v>1</v>
      </c>
      <c r="AC7511" s="4">
        <v>1</v>
      </c>
      <c r="AD7511" s="4">
        <v>1</v>
      </c>
      <c r="AE7511" s="4">
        <v>1</v>
      </c>
      <c r="AF7511" s="4">
        <v>1</v>
      </c>
      <c r="AG7511" s="4">
        <v>1</v>
      </c>
      <c r="AH7511" s="4">
        <v>0</v>
      </c>
    </row>
    <row r="7512" spans="1:37" x14ac:dyDescent="0.4">
      <c r="A7512" s="4">
        <v>795477</v>
      </c>
      <c r="B7512" s="5">
        <v>9780857452450</v>
      </c>
      <c r="C7512" s="5">
        <v>9780857452467</v>
      </c>
      <c r="F7512" s="6" t="s">
        <v>14051</v>
      </c>
      <c r="G7512" s="6" t="s">
        <v>14052</v>
      </c>
      <c r="H7512" s="6" t="s">
        <v>14052</v>
      </c>
      <c r="I7512" s="6" t="s">
        <v>54926</v>
      </c>
      <c r="J7512" s="6" t="s">
        <v>54927</v>
      </c>
      <c r="K7512" s="6" t="s">
        <v>758</v>
      </c>
      <c r="L7512" s="6" t="s">
        <v>28136</v>
      </c>
      <c r="M7512" s="6" t="s">
        <v>54928</v>
      </c>
      <c r="N7512" s="6" t="s">
        <v>6712</v>
      </c>
      <c r="O7512" s="4">
        <v>2011</v>
      </c>
      <c r="P7512" s="6" t="s">
        <v>123</v>
      </c>
      <c r="Q7512" s="6" t="s">
        <v>46</v>
      </c>
      <c r="S7512" s="6" t="s">
        <v>1305</v>
      </c>
      <c r="T7512" s="6" t="s">
        <v>54929</v>
      </c>
      <c r="U7512" s="6" t="s">
        <v>54930</v>
      </c>
      <c r="V7512" s="6" t="s">
        <v>54931</v>
      </c>
      <c r="W7512" s="4">
        <v>224</v>
      </c>
      <c r="X7512" s="6" t="s">
        <v>51</v>
      </c>
      <c r="Y7512" s="6" t="s">
        <v>14060</v>
      </c>
      <c r="Z7512" s="4">
        <v>1</v>
      </c>
      <c r="AA7512" s="4">
        <v>1</v>
      </c>
      <c r="AB7512" s="4">
        <v>1</v>
      </c>
      <c r="AC7512" s="4">
        <v>1</v>
      </c>
      <c r="AD7512" s="4">
        <v>1</v>
      </c>
      <c r="AE7512" s="4">
        <v>1</v>
      </c>
      <c r="AF7512" s="4">
        <v>1</v>
      </c>
      <c r="AG7512" s="4">
        <v>1</v>
      </c>
      <c r="AH7512" s="4">
        <v>0</v>
      </c>
    </row>
    <row r="7513" spans="1:37" x14ac:dyDescent="0.4">
      <c r="A7513" s="4">
        <v>4586012</v>
      </c>
      <c r="B7513" s="5">
        <v>9781785334306</v>
      </c>
      <c r="C7513" s="5">
        <v>9781785334313</v>
      </c>
      <c r="F7513" s="6" t="s">
        <v>14051</v>
      </c>
      <c r="G7513" s="6" t="s">
        <v>14052</v>
      </c>
      <c r="H7513" s="6" t="s">
        <v>14052</v>
      </c>
      <c r="I7513" s="6" t="s">
        <v>54932</v>
      </c>
      <c r="J7513" s="6" t="s">
        <v>54933</v>
      </c>
      <c r="K7513" s="6" t="s">
        <v>758</v>
      </c>
      <c r="M7513" s="6" t="s">
        <v>54934</v>
      </c>
      <c r="N7513" s="6" t="s">
        <v>13942</v>
      </c>
      <c r="O7513" s="4">
        <v>2016</v>
      </c>
      <c r="P7513" s="6" t="s">
        <v>57</v>
      </c>
      <c r="Q7513" s="6" t="s">
        <v>46</v>
      </c>
      <c r="S7513" s="6" t="s">
        <v>1678</v>
      </c>
      <c r="T7513" s="6" t="s">
        <v>54935</v>
      </c>
      <c r="U7513" s="6" t="s">
        <v>54936</v>
      </c>
      <c r="V7513" s="6" t="s">
        <v>54937</v>
      </c>
      <c r="W7513" s="4">
        <v>340</v>
      </c>
      <c r="X7513" s="6" t="s">
        <v>63</v>
      </c>
      <c r="Y7513" s="6" t="s">
        <v>14060</v>
      </c>
      <c r="Z7513" s="4">
        <v>1</v>
      </c>
      <c r="AA7513" s="4">
        <v>1</v>
      </c>
      <c r="AB7513" s="4">
        <v>1</v>
      </c>
      <c r="AC7513" s="4">
        <v>1</v>
      </c>
      <c r="AD7513" s="4">
        <v>1</v>
      </c>
      <c r="AE7513" s="4">
        <v>1</v>
      </c>
      <c r="AF7513" s="4">
        <v>1</v>
      </c>
      <c r="AG7513" s="4">
        <v>1</v>
      </c>
      <c r="AH7513" s="4">
        <v>0</v>
      </c>
    </row>
    <row r="7514" spans="1:37" x14ac:dyDescent="0.4">
      <c r="A7514" s="4">
        <v>710971</v>
      </c>
      <c r="B7514" s="5">
        <v>9781845457723</v>
      </c>
      <c r="C7514" s="5">
        <v>9781845459833</v>
      </c>
      <c r="F7514" s="6" t="s">
        <v>14051</v>
      </c>
      <c r="G7514" s="6" t="s">
        <v>14052</v>
      </c>
      <c r="H7514" s="6" t="s">
        <v>14052</v>
      </c>
      <c r="I7514" s="6" t="s">
        <v>54938</v>
      </c>
      <c r="J7514" s="6" t="s">
        <v>54939</v>
      </c>
      <c r="K7514" s="6" t="s">
        <v>758</v>
      </c>
      <c r="M7514" s="6" t="s">
        <v>54940</v>
      </c>
      <c r="N7514" s="6" t="s">
        <v>9944</v>
      </c>
      <c r="O7514" s="4">
        <v>2010</v>
      </c>
      <c r="P7514" s="6" t="s">
        <v>211</v>
      </c>
      <c r="Q7514" s="6" t="s">
        <v>46</v>
      </c>
      <c r="S7514" s="6" t="s">
        <v>1164</v>
      </c>
      <c r="T7514" s="6" t="s">
        <v>54941</v>
      </c>
      <c r="U7514" s="6" t="s">
        <v>54942</v>
      </c>
      <c r="V7514" s="6" t="s">
        <v>8547</v>
      </c>
      <c r="W7514" s="4">
        <v>210</v>
      </c>
      <c r="X7514" s="6" t="s">
        <v>51</v>
      </c>
      <c r="Y7514" s="6" t="s">
        <v>14060</v>
      </c>
      <c r="Z7514" s="4">
        <v>1</v>
      </c>
      <c r="AA7514" s="4">
        <v>1</v>
      </c>
      <c r="AB7514" s="4">
        <v>1</v>
      </c>
      <c r="AC7514" s="4">
        <v>1</v>
      </c>
      <c r="AD7514" s="4">
        <v>1</v>
      </c>
      <c r="AE7514" s="4">
        <v>1</v>
      </c>
      <c r="AF7514" s="4">
        <v>1</v>
      </c>
      <c r="AG7514" s="4">
        <v>1</v>
      </c>
      <c r="AH7514" s="4">
        <v>0</v>
      </c>
    </row>
    <row r="7515" spans="1:37" x14ac:dyDescent="0.4">
      <c r="A7515" s="4">
        <v>4089594</v>
      </c>
      <c r="B7515" s="5">
        <v>9781782386322</v>
      </c>
      <c r="C7515" s="5">
        <v>9781782386339</v>
      </c>
      <c r="F7515" s="6" t="s">
        <v>14051</v>
      </c>
      <c r="G7515" s="6" t="s">
        <v>14052</v>
      </c>
      <c r="H7515" s="6" t="s">
        <v>14052</v>
      </c>
      <c r="I7515" s="6" t="s">
        <v>54943</v>
      </c>
      <c r="J7515" s="6" t="s">
        <v>54944</v>
      </c>
      <c r="K7515" s="6" t="s">
        <v>758</v>
      </c>
      <c r="M7515" s="6" t="s">
        <v>54945</v>
      </c>
      <c r="N7515" s="6" t="s">
        <v>14126</v>
      </c>
      <c r="O7515" s="4">
        <v>2015</v>
      </c>
      <c r="P7515" s="6" t="s">
        <v>433</v>
      </c>
      <c r="Q7515" s="6" t="s">
        <v>46</v>
      </c>
      <c r="S7515" s="6" t="s">
        <v>10069</v>
      </c>
      <c r="T7515" s="6" t="s">
        <v>54946</v>
      </c>
      <c r="U7515" s="6" t="s">
        <v>54947</v>
      </c>
      <c r="V7515" s="6" t="s">
        <v>54948</v>
      </c>
      <c r="W7515" s="4">
        <v>238</v>
      </c>
      <c r="X7515" s="6" t="s">
        <v>63</v>
      </c>
      <c r="Y7515" s="6" t="s">
        <v>14060</v>
      </c>
      <c r="Z7515" s="4">
        <v>1</v>
      </c>
      <c r="AA7515" s="4">
        <v>1</v>
      </c>
      <c r="AB7515" s="4">
        <v>1</v>
      </c>
      <c r="AC7515" s="4">
        <v>1</v>
      </c>
      <c r="AD7515" s="4">
        <v>1</v>
      </c>
      <c r="AE7515" s="4">
        <v>1</v>
      </c>
      <c r="AF7515" s="4">
        <v>1</v>
      </c>
      <c r="AG7515" s="4">
        <v>1</v>
      </c>
      <c r="AH7515" s="4">
        <v>0</v>
      </c>
    </row>
    <row r="7516" spans="1:37" x14ac:dyDescent="0.4">
      <c r="A7516" s="4">
        <v>4913995</v>
      </c>
      <c r="B7516" s="5">
        <v>9781785336164</v>
      </c>
      <c r="C7516" s="5">
        <v>9781785336171</v>
      </c>
      <c r="F7516" s="6" t="s">
        <v>14051</v>
      </c>
      <c r="G7516" s="6" t="s">
        <v>14052</v>
      </c>
      <c r="H7516" s="6" t="s">
        <v>14052</v>
      </c>
      <c r="I7516" s="6" t="s">
        <v>54949</v>
      </c>
      <c r="K7516" s="6" t="s">
        <v>758</v>
      </c>
      <c r="L7516" s="6" t="s">
        <v>39642</v>
      </c>
      <c r="M7516" s="6" t="s">
        <v>54950</v>
      </c>
      <c r="N7516" s="6" t="s">
        <v>15841</v>
      </c>
      <c r="O7516" s="4">
        <v>2017</v>
      </c>
      <c r="P7516" s="6" t="s">
        <v>57</v>
      </c>
      <c r="Q7516" s="6" t="s">
        <v>46</v>
      </c>
      <c r="S7516" s="6" t="s">
        <v>1164</v>
      </c>
      <c r="T7516" s="6" t="s">
        <v>54951</v>
      </c>
      <c r="U7516" s="6" t="s">
        <v>54952</v>
      </c>
      <c r="V7516" s="6" t="s">
        <v>54953</v>
      </c>
      <c r="W7516" s="4">
        <v>302</v>
      </c>
      <c r="X7516" s="6" t="s">
        <v>63</v>
      </c>
      <c r="Y7516" s="6" t="s">
        <v>14060</v>
      </c>
      <c r="Z7516" s="4">
        <v>1</v>
      </c>
      <c r="AA7516" s="4">
        <v>1</v>
      </c>
      <c r="AB7516" s="4">
        <v>1</v>
      </c>
      <c r="AC7516" s="4">
        <v>1</v>
      </c>
      <c r="AD7516" s="4">
        <v>1</v>
      </c>
      <c r="AE7516" s="4">
        <v>1</v>
      </c>
      <c r="AF7516" s="4">
        <v>1</v>
      </c>
      <c r="AG7516" s="4">
        <v>1</v>
      </c>
      <c r="AH7516" s="4">
        <v>0</v>
      </c>
    </row>
    <row r="7517" spans="1:37" x14ac:dyDescent="0.4">
      <c r="A7517" s="4">
        <v>915507</v>
      </c>
      <c r="B7517" s="5">
        <v>9780857453051</v>
      </c>
      <c r="C7517" s="5">
        <v>9780857453068</v>
      </c>
      <c r="F7517" s="6" t="s">
        <v>14051</v>
      </c>
      <c r="G7517" s="6" t="s">
        <v>14052</v>
      </c>
      <c r="H7517" s="6" t="s">
        <v>14052</v>
      </c>
      <c r="I7517" s="6" t="s">
        <v>54954</v>
      </c>
      <c r="J7517" s="6" t="s">
        <v>54955</v>
      </c>
      <c r="K7517" s="6" t="s">
        <v>758</v>
      </c>
      <c r="M7517" s="6" t="s">
        <v>25687</v>
      </c>
      <c r="N7517" s="6" t="s">
        <v>15420</v>
      </c>
      <c r="O7517" s="4">
        <v>2012</v>
      </c>
      <c r="P7517" s="6" t="s">
        <v>123</v>
      </c>
      <c r="Q7517" s="6" t="s">
        <v>46</v>
      </c>
      <c r="S7517" s="6" t="s">
        <v>12006</v>
      </c>
      <c r="T7517" s="6" t="s">
        <v>54956</v>
      </c>
      <c r="U7517" s="6" t="s">
        <v>54957</v>
      </c>
      <c r="V7517" s="6" t="s">
        <v>8044</v>
      </c>
      <c r="W7517" s="4">
        <v>258</v>
      </c>
      <c r="X7517" s="6" t="s">
        <v>51</v>
      </c>
      <c r="Y7517" s="6" t="s">
        <v>14060</v>
      </c>
      <c r="Z7517" s="4">
        <v>1</v>
      </c>
      <c r="AA7517" s="4">
        <v>1</v>
      </c>
      <c r="AB7517" s="4">
        <v>1</v>
      </c>
      <c r="AC7517" s="4">
        <v>1</v>
      </c>
      <c r="AD7517" s="4">
        <v>1</v>
      </c>
      <c r="AE7517" s="4">
        <v>1</v>
      </c>
      <c r="AF7517" s="4">
        <v>1</v>
      </c>
      <c r="AG7517" s="4">
        <v>1</v>
      </c>
      <c r="AH7517" s="4">
        <v>0</v>
      </c>
    </row>
    <row r="7518" spans="1:37" x14ac:dyDescent="0.4">
      <c r="A7518" s="4">
        <v>544353</v>
      </c>
      <c r="B7518" s="5">
        <v>9781845456405</v>
      </c>
      <c r="C7518" s="5">
        <v>9781845458096</v>
      </c>
      <c r="F7518" s="6" t="s">
        <v>14051</v>
      </c>
      <c r="G7518" s="6" t="s">
        <v>14052</v>
      </c>
      <c r="H7518" s="6" t="s">
        <v>14052</v>
      </c>
      <c r="I7518" s="6" t="s">
        <v>54958</v>
      </c>
      <c r="J7518" s="6" t="s">
        <v>54959</v>
      </c>
      <c r="K7518" s="6" t="s">
        <v>758</v>
      </c>
      <c r="L7518" s="6" t="s">
        <v>39642</v>
      </c>
      <c r="M7518" s="6" t="s">
        <v>54960</v>
      </c>
      <c r="N7518" s="6" t="s">
        <v>15473</v>
      </c>
      <c r="O7518" s="4">
        <v>2010</v>
      </c>
      <c r="P7518" s="6" t="s">
        <v>211</v>
      </c>
      <c r="Q7518" s="6" t="s">
        <v>46</v>
      </c>
      <c r="S7518" s="6" t="s">
        <v>1305</v>
      </c>
      <c r="T7518" s="6" t="s">
        <v>54961</v>
      </c>
      <c r="U7518" s="6" t="s">
        <v>54962</v>
      </c>
      <c r="V7518" s="6" t="s">
        <v>54963</v>
      </c>
      <c r="W7518" s="4">
        <v>204</v>
      </c>
      <c r="X7518" s="6" t="s">
        <v>51</v>
      </c>
      <c r="Y7518" s="6" t="s">
        <v>14060</v>
      </c>
      <c r="Z7518" s="4">
        <v>1</v>
      </c>
      <c r="AA7518" s="4">
        <v>1</v>
      </c>
      <c r="AB7518" s="4">
        <v>1</v>
      </c>
      <c r="AC7518" s="4">
        <v>1</v>
      </c>
      <c r="AD7518" s="4">
        <v>1</v>
      </c>
      <c r="AE7518" s="4">
        <v>1</v>
      </c>
      <c r="AF7518" s="4">
        <v>1</v>
      </c>
      <c r="AG7518" s="4">
        <v>1</v>
      </c>
      <c r="AH7518" s="4">
        <v>0</v>
      </c>
    </row>
    <row r="7519" spans="1:37" x14ac:dyDescent="0.4">
      <c r="A7519" s="4">
        <v>4386534</v>
      </c>
      <c r="B7519" s="5">
        <v>9781785331015</v>
      </c>
      <c r="C7519" s="5">
        <v>9781785331022</v>
      </c>
      <c r="F7519" s="6" t="s">
        <v>14051</v>
      </c>
      <c r="G7519" s="6" t="s">
        <v>14052</v>
      </c>
      <c r="H7519" s="6" t="s">
        <v>14052</v>
      </c>
      <c r="I7519" s="6" t="s">
        <v>54964</v>
      </c>
      <c r="J7519" s="6" t="s">
        <v>54965</v>
      </c>
      <c r="K7519" s="6" t="s">
        <v>758</v>
      </c>
      <c r="L7519" s="6" t="s">
        <v>39642</v>
      </c>
      <c r="M7519" s="6" t="s">
        <v>54966</v>
      </c>
      <c r="N7519" s="6" t="s">
        <v>14284</v>
      </c>
      <c r="O7519" s="4">
        <v>2016</v>
      </c>
      <c r="P7519" s="6" t="s">
        <v>373</v>
      </c>
      <c r="Q7519" s="6" t="s">
        <v>46</v>
      </c>
      <c r="S7519" s="6" t="s">
        <v>1164</v>
      </c>
      <c r="T7519" s="6" t="s">
        <v>54967</v>
      </c>
      <c r="U7519" s="6" t="s">
        <v>54968</v>
      </c>
      <c r="V7519" s="6" t="s">
        <v>8424</v>
      </c>
      <c r="W7519" s="4">
        <v>289</v>
      </c>
      <c r="X7519" s="6" t="s">
        <v>63</v>
      </c>
      <c r="Y7519" s="6" t="s">
        <v>14060</v>
      </c>
      <c r="Z7519" s="4">
        <v>1</v>
      </c>
      <c r="AA7519" s="4">
        <v>1</v>
      </c>
      <c r="AB7519" s="4">
        <v>1</v>
      </c>
      <c r="AC7519" s="4">
        <v>1</v>
      </c>
      <c r="AD7519" s="4">
        <v>1</v>
      </c>
      <c r="AE7519" s="4">
        <v>1</v>
      </c>
      <c r="AF7519" s="4">
        <v>1</v>
      </c>
      <c r="AG7519" s="4">
        <v>1</v>
      </c>
      <c r="AH7519" s="4">
        <v>0</v>
      </c>
    </row>
    <row r="7520" spans="1:37" x14ac:dyDescent="0.4">
      <c r="A7520" s="4">
        <v>1375276</v>
      </c>
      <c r="B7520" s="5">
        <v>9781782382706</v>
      </c>
      <c r="C7520" s="5">
        <v>9781782382713</v>
      </c>
      <c r="F7520" s="6" t="s">
        <v>14051</v>
      </c>
      <c r="G7520" s="6" t="s">
        <v>14052</v>
      </c>
      <c r="H7520" s="6" t="s">
        <v>14052</v>
      </c>
      <c r="I7520" s="6" t="s">
        <v>54969</v>
      </c>
      <c r="J7520" s="6" t="s">
        <v>54970</v>
      </c>
      <c r="K7520" s="6" t="s">
        <v>758</v>
      </c>
      <c r="M7520" s="6" t="s">
        <v>54971</v>
      </c>
      <c r="N7520" s="6" t="s">
        <v>23339</v>
      </c>
      <c r="O7520" s="4">
        <v>2014</v>
      </c>
      <c r="P7520" s="6" t="s">
        <v>197</v>
      </c>
      <c r="Q7520" s="6" t="s">
        <v>46</v>
      </c>
      <c r="S7520" s="6" t="s">
        <v>1305</v>
      </c>
      <c r="T7520" s="6" t="s">
        <v>54972</v>
      </c>
      <c r="U7520" s="6" t="s">
        <v>54973</v>
      </c>
      <c r="V7520" s="6" t="s">
        <v>54974</v>
      </c>
      <c r="W7520" s="4">
        <v>468</v>
      </c>
      <c r="X7520" s="6" t="s">
        <v>51</v>
      </c>
      <c r="Y7520" s="6" t="s">
        <v>14060</v>
      </c>
      <c r="Z7520" s="4">
        <v>1</v>
      </c>
      <c r="AA7520" s="4">
        <v>1</v>
      </c>
      <c r="AB7520" s="4">
        <v>1</v>
      </c>
      <c r="AC7520" s="4">
        <v>1</v>
      </c>
      <c r="AD7520" s="4">
        <v>1</v>
      </c>
      <c r="AE7520" s="4">
        <v>1</v>
      </c>
      <c r="AF7520" s="4">
        <v>1</v>
      </c>
      <c r="AG7520" s="4">
        <v>1</v>
      </c>
      <c r="AH7520" s="4">
        <v>0</v>
      </c>
    </row>
    <row r="7521" spans="1:37" x14ac:dyDescent="0.4">
      <c r="A7521" s="4">
        <v>1040763</v>
      </c>
      <c r="B7521" s="5">
        <v>9780857455086</v>
      </c>
      <c r="C7521" s="5">
        <v>9780857455093</v>
      </c>
      <c r="F7521" s="6" t="s">
        <v>14051</v>
      </c>
      <c r="G7521" s="6" t="s">
        <v>14052</v>
      </c>
      <c r="H7521" s="6" t="s">
        <v>14052</v>
      </c>
      <c r="I7521" s="6" t="s">
        <v>54975</v>
      </c>
      <c r="J7521" s="6" t="s">
        <v>54976</v>
      </c>
      <c r="K7521" s="6" t="s">
        <v>758</v>
      </c>
      <c r="L7521" s="6" t="s">
        <v>25820</v>
      </c>
      <c r="M7521" s="6" t="s">
        <v>54977</v>
      </c>
      <c r="N7521" s="6" t="s">
        <v>4121</v>
      </c>
      <c r="O7521" s="4">
        <v>2012</v>
      </c>
      <c r="P7521" s="6" t="s">
        <v>123</v>
      </c>
      <c r="Q7521" s="6" t="s">
        <v>46</v>
      </c>
      <c r="S7521" s="6" t="s">
        <v>1305</v>
      </c>
      <c r="T7521" s="6" t="s">
        <v>54978</v>
      </c>
      <c r="U7521" s="6" t="s">
        <v>54979</v>
      </c>
      <c r="V7521" s="6" t="s">
        <v>54980</v>
      </c>
      <c r="W7521" s="4">
        <v>287</v>
      </c>
      <c r="X7521" s="6" t="s">
        <v>51</v>
      </c>
      <c r="Y7521" s="6" t="s">
        <v>14060</v>
      </c>
      <c r="Z7521" s="4">
        <v>1</v>
      </c>
      <c r="AA7521" s="4">
        <v>1</v>
      </c>
      <c r="AB7521" s="4">
        <v>1</v>
      </c>
      <c r="AC7521" s="4">
        <v>1</v>
      </c>
      <c r="AD7521" s="4">
        <v>1</v>
      </c>
      <c r="AE7521" s="4">
        <v>1</v>
      </c>
      <c r="AF7521" s="4">
        <v>1</v>
      </c>
      <c r="AG7521" s="4">
        <v>1</v>
      </c>
      <c r="AH7521" s="4">
        <v>0</v>
      </c>
    </row>
    <row r="7522" spans="1:37" x14ac:dyDescent="0.4">
      <c r="A7522" s="4">
        <v>915509</v>
      </c>
      <c r="B7522" s="5">
        <v>9780857453563</v>
      </c>
      <c r="C7522" s="5">
        <v>9780857453570</v>
      </c>
      <c r="F7522" s="6" t="s">
        <v>14051</v>
      </c>
      <c r="G7522" s="6" t="s">
        <v>14052</v>
      </c>
      <c r="H7522" s="6" t="s">
        <v>14052</v>
      </c>
      <c r="I7522" s="6" t="s">
        <v>54981</v>
      </c>
      <c r="J7522" s="6" t="s">
        <v>54982</v>
      </c>
      <c r="K7522" s="6" t="s">
        <v>758</v>
      </c>
      <c r="M7522" s="6" t="s">
        <v>54983</v>
      </c>
      <c r="N7522" s="6" t="s">
        <v>2822</v>
      </c>
      <c r="O7522" s="4">
        <v>2012</v>
      </c>
      <c r="P7522" s="6" t="s">
        <v>45</v>
      </c>
      <c r="Q7522" s="6" t="s">
        <v>46</v>
      </c>
      <c r="S7522" s="6" t="s">
        <v>9838</v>
      </c>
      <c r="T7522" s="6" t="s">
        <v>54984</v>
      </c>
      <c r="U7522" s="6" t="s">
        <v>54985</v>
      </c>
      <c r="V7522" s="6" t="s">
        <v>54986</v>
      </c>
      <c r="W7522" s="4">
        <v>288</v>
      </c>
      <c r="X7522" s="6" t="s">
        <v>63</v>
      </c>
      <c r="Y7522" s="6" t="s">
        <v>14060</v>
      </c>
      <c r="Z7522" s="4">
        <v>1</v>
      </c>
      <c r="AA7522" s="4">
        <v>1</v>
      </c>
      <c r="AB7522" s="4">
        <v>1</v>
      </c>
      <c r="AC7522" s="4">
        <v>1</v>
      </c>
      <c r="AD7522" s="4">
        <v>1</v>
      </c>
      <c r="AE7522" s="4">
        <v>1</v>
      </c>
      <c r="AF7522" s="4">
        <v>1</v>
      </c>
      <c r="AG7522" s="4">
        <v>1</v>
      </c>
      <c r="AH7522" s="4">
        <v>0</v>
      </c>
      <c r="AI7522" s="4">
        <v>1</v>
      </c>
      <c r="AK7522" s="4">
        <v>1</v>
      </c>
    </row>
    <row r="7523" spans="1:37" x14ac:dyDescent="0.4">
      <c r="A7523" s="4">
        <v>717917</v>
      </c>
      <c r="B7523" s="5">
        <v>9780857456090</v>
      </c>
      <c r="C7523" s="5">
        <v>9781845458454</v>
      </c>
      <c r="F7523" s="6" t="s">
        <v>14051</v>
      </c>
      <c r="G7523" s="6" t="s">
        <v>14052</v>
      </c>
      <c r="H7523" s="6" t="s">
        <v>14052</v>
      </c>
      <c r="I7523" s="6" t="s">
        <v>54987</v>
      </c>
      <c r="J7523" s="6" t="s">
        <v>54988</v>
      </c>
      <c r="K7523" s="6" t="s">
        <v>758</v>
      </c>
      <c r="L7523" s="6" t="s">
        <v>39642</v>
      </c>
      <c r="M7523" s="6" t="s">
        <v>54989</v>
      </c>
      <c r="N7523" s="6" t="s">
        <v>14119</v>
      </c>
      <c r="O7523" s="4">
        <v>2012</v>
      </c>
      <c r="P7523" s="6" t="s">
        <v>211</v>
      </c>
      <c r="Q7523" s="6" t="s">
        <v>46</v>
      </c>
      <c r="S7523" s="6" t="s">
        <v>1164</v>
      </c>
      <c r="T7523" s="6" t="s">
        <v>54990</v>
      </c>
      <c r="U7523" s="6" t="s">
        <v>54991</v>
      </c>
      <c r="V7523" s="6" t="s">
        <v>54992</v>
      </c>
      <c r="W7523" s="4">
        <v>194</v>
      </c>
      <c r="X7523" s="6" t="s">
        <v>51</v>
      </c>
      <c r="Y7523" s="6" t="s">
        <v>14060</v>
      </c>
      <c r="Z7523" s="4">
        <v>1</v>
      </c>
      <c r="AA7523" s="4">
        <v>1</v>
      </c>
      <c r="AB7523" s="4">
        <v>1</v>
      </c>
      <c r="AC7523" s="4">
        <v>1</v>
      </c>
      <c r="AD7523" s="4">
        <v>1</v>
      </c>
      <c r="AE7523" s="4">
        <v>1</v>
      </c>
      <c r="AF7523" s="4">
        <v>1</v>
      </c>
      <c r="AG7523" s="4">
        <v>1</v>
      </c>
      <c r="AH7523" s="4">
        <v>0</v>
      </c>
      <c r="AK7523" s="4">
        <v>1</v>
      </c>
    </row>
    <row r="7524" spans="1:37" x14ac:dyDescent="0.4">
      <c r="A7524" s="4">
        <v>1882630</v>
      </c>
      <c r="B7524" s="5">
        <v>9781782385370</v>
      </c>
      <c r="C7524" s="5">
        <v>9781782385387</v>
      </c>
      <c r="D7524" s="6" t="s">
        <v>54993</v>
      </c>
      <c r="F7524" s="6" t="s">
        <v>14051</v>
      </c>
      <c r="G7524" s="6" t="s">
        <v>14052</v>
      </c>
      <c r="H7524" s="6" t="s">
        <v>14052</v>
      </c>
      <c r="I7524" s="6" t="s">
        <v>54994</v>
      </c>
      <c r="J7524" s="6" t="s">
        <v>54995</v>
      </c>
      <c r="K7524" s="6" t="s">
        <v>758</v>
      </c>
      <c r="M7524" s="6" t="s">
        <v>54996</v>
      </c>
      <c r="N7524" s="6" t="s">
        <v>14201</v>
      </c>
      <c r="O7524" s="4">
        <v>2014</v>
      </c>
      <c r="P7524" s="6" t="s">
        <v>197</v>
      </c>
      <c r="Q7524" s="6" t="s">
        <v>46</v>
      </c>
      <c r="S7524" s="6" t="s">
        <v>11957</v>
      </c>
      <c r="T7524" s="6" t="s">
        <v>54997</v>
      </c>
      <c r="U7524" s="6" t="s">
        <v>54998</v>
      </c>
      <c r="V7524" s="6" t="s">
        <v>54999</v>
      </c>
      <c r="W7524" s="4">
        <v>216</v>
      </c>
      <c r="X7524" s="6" t="s">
        <v>63</v>
      </c>
      <c r="Y7524" s="6" t="s">
        <v>14060</v>
      </c>
      <c r="Z7524" s="4">
        <v>1</v>
      </c>
      <c r="AA7524" s="4">
        <v>1</v>
      </c>
      <c r="AB7524" s="4">
        <v>1</v>
      </c>
      <c r="AC7524" s="4">
        <v>1</v>
      </c>
      <c r="AD7524" s="4">
        <v>1</v>
      </c>
      <c r="AE7524" s="4">
        <v>1</v>
      </c>
      <c r="AF7524" s="4">
        <v>1</v>
      </c>
      <c r="AG7524" s="4">
        <v>1</v>
      </c>
      <c r="AH7524" s="4">
        <v>0</v>
      </c>
    </row>
    <row r="7525" spans="1:37" x14ac:dyDescent="0.4">
      <c r="A7525" s="4">
        <v>1707832</v>
      </c>
      <c r="B7525" s="5">
        <v>9781782386308</v>
      </c>
      <c r="C7525" s="5">
        <v>9781782386315</v>
      </c>
      <c r="F7525" s="6" t="s">
        <v>14051</v>
      </c>
      <c r="G7525" s="6" t="s">
        <v>14052</v>
      </c>
      <c r="H7525" s="6" t="s">
        <v>14052</v>
      </c>
      <c r="I7525" s="6" t="s">
        <v>55000</v>
      </c>
      <c r="J7525" s="6" t="s">
        <v>55001</v>
      </c>
      <c r="K7525" s="6" t="s">
        <v>758</v>
      </c>
      <c r="M7525" s="6" t="s">
        <v>55002</v>
      </c>
      <c r="N7525" s="6" t="s">
        <v>14325</v>
      </c>
      <c r="O7525" s="4">
        <v>2015</v>
      </c>
      <c r="P7525" s="6" t="s">
        <v>433</v>
      </c>
      <c r="Q7525" s="6" t="s">
        <v>46</v>
      </c>
      <c r="S7525" s="6" t="s">
        <v>11957</v>
      </c>
      <c r="T7525" s="6" t="s">
        <v>55003</v>
      </c>
      <c r="U7525" s="6" t="s">
        <v>55004</v>
      </c>
      <c r="V7525" s="6" t="s">
        <v>55005</v>
      </c>
      <c r="W7525" s="4">
        <v>212</v>
      </c>
      <c r="X7525" s="6" t="s">
        <v>63</v>
      </c>
      <c r="Y7525" s="6" t="s">
        <v>14060</v>
      </c>
      <c r="Z7525" s="4">
        <v>1</v>
      </c>
      <c r="AA7525" s="4">
        <v>1</v>
      </c>
      <c r="AB7525" s="4">
        <v>1</v>
      </c>
      <c r="AC7525" s="4">
        <v>1</v>
      </c>
      <c r="AD7525" s="4">
        <v>1</v>
      </c>
      <c r="AE7525" s="4">
        <v>1</v>
      </c>
      <c r="AF7525" s="4">
        <v>1</v>
      </c>
      <c r="AG7525" s="4">
        <v>1</v>
      </c>
      <c r="AH7525" s="4">
        <v>0</v>
      </c>
      <c r="AK7525" s="4">
        <v>1</v>
      </c>
    </row>
    <row r="7526" spans="1:37" x14ac:dyDescent="0.4">
      <c r="A7526" s="4">
        <v>915498</v>
      </c>
      <c r="B7526" s="5">
        <v>9780857453372</v>
      </c>
      <c r="C7526" s="5">
        <v>9780857453389</v>
      </c>
      <c r="F7526" s="6" t="s">
        <v>14051</v>
      </c>
      <c r="G7526" s="6" t="s">
        <v>14052</v>
      </c>
      <c r="H7526" s="6" t="s">
        <v>14052</v>
      </c>
      <c r="I7526" s="6" t="s">
        <v>55006</v>
      </c>
      <c r="J7526" s="6" t="s">
        <v>55007</v>
      </c>
      <c r="K7526" s="6" t="s">
        <v>758</v>
      </c>
      <c r="L7526" s="6" t="s">
        <v>23012</v>
      </c>
      <c r="M7526" s="6" t="s">
        <v>55008</v>
      </c>
      <c r="N7526" s="6" t="s">
        <v>14119</v>
      </c>
      <c r="O7526" s="4">
        <v>2012</v>
      </c>
      <c r="P7526" s="6" t="s">
        <v>123</v>
      </c>
      <c r="Q7526" s="6" t="s">
        <v>46</v>
      </c>
      <c r="S7526" s="6" t="s">
        <v>23045</v>
      </c>
      <c r="T7526" s="6" t="s">
        <v>55009</v>
      </c>
      <c r="U7526" s="6" t="s">
        <v>55010</v>
      </c>
      <c r="V7526" s="6" t="s">
        <v>55011</v>
      </c>
      <c r="W7526" s="4">
        <v>240</v>
      </c>
      <c r="X7526" s="6" t="s">
        <v>63</v>
      </c>
      <c r="Y7526" s="6" t="s">
        <v>14060</v>
      </c>
      <c r="Z7526" s="4">
        <v>1</v>
      </c>
      <c r="AA7526" s="4">
        <v>1</v>
      </c>
      <c r="AB7526" s="4">
        <v>1</v>
      </c>
      <c r="AC7526" s="4">
        <v>1</v>
      </c>
      <c r="AD7526" s="4">
        <v>1</v>
      </c>
      <c r="AE7526" s="4">
        <v>1</v>
      </c>
      <c r="AF7526" s="4">
        <v>1</v>
      </c>
      <c r="AG7526" s="4">
        <v>1</v>
      </c>
      <c r="AH7526" s="4">
        <v>0</v>
      </c>
    </row>
    <row r="7527" spans="1:37" x14ac:dyDescent="0.4">
      <c r="A7527" s="4">
        <v>6457840</v>
      </c>
      <c r="B7527" s="5">
        <v>9781789209747</v>
      </c>
      <c r="C7527" s="5">
        <v>9781789209754</v>
      </c>
      <c r="F7527" s="6" t="s">
        <v>14051</v>
      </c>
      <c r="G7527" s="6" t="s">
        <v>14052</v>
      </c>
      <c r="H7527" s="6" t="s">
        <v>14052</v>
      </c>
      <c r="I7527" s="6" t="s">
        <v>55012</v>
      </c>
      <c r="J7527" s="6" t="s">
        <v>55013</v>
      </c>
      <c r="M7527" s="6" t="s">
        <v>55014</v>
      </c>
      <c r="N7527" s="6" t="s">
        <v>17867</v>
      </c>
      <c r="O7527" s="4">
        <v>2021</v>
      </c>
      <c r="Q7527" s="6" t="s">
        <v>46</v>
      </c>
      <c r="S7527" s="6" t="s">
        <v>1305</v>
      </c>
      <c r="T7527" s="6" t="s">
        <v>55015</v>
      </c>
      <c r="W7527" s="4">
        <v>202</v>
      </c>
      <c r="X7527" s="6" t="s">
        <v>63</v>
      </c>
      <c r="Y7527" s="6" t="s">
        <v>14060</v>
      </c>
      <c r="Z7527" s="4">
        <v>1</v>
      </c>
      <c r="AA7527" s="4">
        <v>1</v>
      </c>
      <c r="AB7527" s="4">
        <v>1</v>
      </c>
      <c r="AC7527" s="4">
        <v>1</v>
      </c>
      <c r="AD7527" s="4">
        <v>1</v>
      </c>
      <c r="AE7527" s="4">
        <v>1</v>
      </c>
      <c r="AF7527" s="4">
        <v>1</v>
      </c>
      <c r="AG7527" s="4">
        <v>1</v>
      </c>
      <c r="AH7527" s="4">
        <v>0</v>
      </c>
    </row>
    <row r="7528" spans="1:37" x14ac:dyDescent="0.4">
      <c r="A7528" s="4">
        <v>6168039</v>
      </c>
      <c r="B7528" s="5">
        <v>9781789207125</v>
      </c>
      <c r="C7528" s="5">
        <v>9781789207132</v>
      </c>
      <c r="F7528" s="6" t="s">
        <v>14051</v>
      </c>
      <c r="G7528" s="6" t="s">
        <v>14052</v>
      </c>
      <c r="H7528" s="6" t="s">
        <v>14052</v>
      </c>
      <c r="I7528" s="6" t="s">
        <v>55016</v>
      </c>
      <c r="J7528" s="6" t="s">
        <v>55017</v>
      </c>
      <c r="L7528" s="6" t="s">
        <v>39642</v>
      </c>
      <c r="M7528" s="6" t="s">
        <v>55018</v>
      </c>
      <c r="N7528" s="6" t="s">
        <v>15240</v>
      </c>
      <c r="O7528" s="4">
        <v>2020</v>
      </c>
      <c r="Q7528" s="6" t="s">
        <v>46</v>
      </c>
      <c r="S7528" s="6" t="s">
        <v>1305</v>
      </c>
      <c r="T7528" s="6" t="s">
        <v>55019</v>
      </c>
      <c r="U7528" s="6" t="s">
        <v>8423</v>
      </c>
      <c r="V7528" s="6" t="s">
        <v>55020</v>
      </c>
      <c r="W7528" s="4">
        <v>319</v>
      </c>
      <c r="X7528" s="6" t="s">
        <v>63</v>
      </c>
      <c r="Y7528" s="6" t="s">
        <v>15133</v>
      </c>
      <c r="Z7528" s="4">
        <v>1</v>
      </c>
      <c r="AA7528" s="4">
        <v>1</v>
      </c>
      <c r="AB7528" s="4">
        <v>1</v>
      </c>
      <c r="AC7528" s="4">
        <v>1</v>
      </c>
      <c r="AD7528" s="4">
        <v>1</v>
      </c>
      <c r="AE7528" s="4">
        <v>1</v>
      </c>
      <c r="AF7528" s="4">
        <v>1</v>
      </c>
      <c r="AG7528" s="4">
        <v>1</v>
      </c>
      <c r="AH7528" s="4">
        <v>0</v>
      </c>
    </row>
    <row r="7529" spans="1:37" x14ac:dyDescent="0.4">
      <c r="A7529" s="4">
        <v>4014243</v>
      </c>
      <c r="B7529" s="5">
        <v>9781782382829</v>
      </c>
      <c r="C7529" s="5">
        <v>9781782382836</v>
      </c>
      <c r="F7529" s="6" t="s">
        <v>14051</v>
      </c>
      <c r="G7529" s="6" t="s">
        <v>14052</v>
      </c>
      <c r="H7529" s="6" t="s">
        <v>14052</v>
      </c>
      <c r="I7529" s="6" t="s">
        <v>55021</v>
      </c>
      <c r="J7529" s="6" t="s">
        <v>55022</v>
      </c>
      <c r="K7529" s="6" t="s">
        <v>758</v>
      </c>
      <c r="L7529" s="6" t="s">
        <v>39642</v>
      </c>
      <c r="M7529" s="6" t="s">
        <v>55023</v>
      </c>
      <c r="N7529" s="6" t="s">
        <v>11553</v>
      </c>
      <c r="O7529" s="4">
        <v>2015</v>
      </c>
      <c r="P7529" s="6" t="s">
        <v>433</v>
      </c>
      <c r="Q7529" s="6" t="s">
        <v>46</v>
      </c>
      <c r="S7529" s="6" t="s">
        <v>1164</v>
      </c>
      <c r="T7529" s="6" t="s">
        <v>55024</v>
      </c>
      <c r="U7529" s="6" t="s">
        <v>55025</v>
      </c>
      <c r="V7529" s="6" t="s">
        <v>55026</v>
      </c>
      <c r="W7529" s="4">
        <v>226</v>
      </c>
      <c r="X7529" s="6" t="s">
        <v>63</v>
      </c>
      <c r="Y7529" s="6" t="s">
        <v>14060</v>
      </c>
      <c r="Z7529" s="4">
        <v>1</v>
      </c>
      <c r="AA7529" s="4">
        <v>1</v>
      </c>
      <c r="AB7529" s="4">
        <v>1</v>
      </c>
      <c r="AC7529" s="4">
        <v>1</v>
      </c>
      <c r="AD7529" s="4">
        <v>1</v>
      </c>
      <c r="AE7529" s="4">
        <v>1</v>
      </c>
      <c r="AF7529" s="4">
        <v>1</v>
      </c>
      <c r="AG7529" s="4">
        <v>1</v>
      </c>
      <c r="AH7529" s="4">
        <v>0</v>
      </c>
    </row>
    <row r="7530" spans="1:37" x14ac:dyDescent="0.4">
      <c r="A7530" s="4">
        <v>710961</v>
      </c>
      <c r="B7530" s="5">
        <v>9781782380597</v>
      </c>
      <c r="C7530" s="5">
        <v>9781845459970</v>
      </c>
      <c r="F7530" s="6" t="s">
        <v>14051</v>
      </c>
      <c r="G7530" s="6" t="s">
        <v>14052</v>
      </c>
      <c r="H7530" s="6" t="s">
        <v>14052</v>
      </c>
      <c r="I7530" s="6" t="s">
        <v>55027</v>
      </c>
      <c r="J7530" s="6" t="s">
        <v>55028</v>
      </c>
      <c r="K7530" s="6" t="s">
        <v>758</v>
      </c>
      <c r="M7530" s="6" t="s">
        <v>55029</v>
      </c>
      <c r="N7530" s="6" t="s">
        <v>25822</v>
      </c>
      <c r="O7530" s="4">
        <v>2013</v>
      </c>
      <c r="P7530" s="6" t="s">
        <v>45</v>
      </c>
      <c r="Q7530" s="6" t="s">
        <v>46</v>
      </c>
      <c r="S7530" s="6" t="s">
        <v>11056</v>
      </c>
      <c r="T7530" s="6" t="s">
        <v>55030</v>
      </c>
      <c r="U7530" s="6" t="s">
        <v>55031</v>
      </c>
      <c r="V7530" s="6" t="s">
        <v>2220</v>
      </c>
      <c r="W7530" s="4">
        <v>302</v>
      </c>
      <c r="X7530" s="6" t="s">
        <v>51</v>
      </c>
      <c r="Y7530" s="6" t="s">
        <v>14060</v>
      </c>
      <c r="Z7530" s="4">
        <v>1</v>
      </c>
      <c r="AA7530" s="4">
        <v>1</v>
      </c>
      <c r="AB7530" s="4">
        <v>1</v>
      </c>
      <c r="AC7530" s="4">
        <v>1</v>
      </c>
      <c r="AD7530" s="4">
        <v>1</v>
      </c>
      <c r="AE7530" s="4">
        <v>1</v>
      </c>
      <c r="AF7530" s="4">
        <v>1</v>
      </c>
      <c r="AG7530" s="4">
        <v>1</v>
      </c>
      <c r="AH7530" s="4">
        <v>0</v>
      </c>
    </row>
    <row r="7531" spans="1:37" x14ac:dyDescent="0.4">
      <c r="A7531" s="4">
        <v>4875011</v>
      </c>
      <c r="B7531" s="5">
        <v>9781785335648</v>
      </c>
      <c r="C7531" s="5">
        <v>9781785335655</v>
      </c>
      <c r="F7531" s="6" t="s">
        <v>14051</v>
      </c>
      <c r="G7531" s="6" t="s">
        <v>14052</v>
      </c>
      <c r="H7531" s="6" t="s">
        <v>14052</v>
      </c>
      <c r="I7531" s="6" t="s">
        <v>55032</v>
      </c>
      <c r="J7531" s="6" t="s">
        <v>55033</v>
      </c>
      <c r="L7531" s="6" t="s">
        <v>39642</v>
      </c>
      <c r="M7531" s="6" t="s">
        <v>55034</v>
      </c>
      <c r="N7531" s="6" t="s">
        <v>18387</v>
      </c>
      <c r="O7531" s="4">
        <v>2017</v>
      </c>
      <c r="P7531" s="6" t="s">
        <v>57</v>
      </c>
      <c r="Q7531" s="6" t="s">
        <v>46</v>
      </c>
      <c r="S7531" s="6" t="s">
        <v>11056</v>
      </c>
      <c r="T7531" s="6" t="s">
        <v>55035</v>
      </c>
      <c r="U7531" s="6" t="s">
        <v>55036</v>
      </c>
      <c r="V7531" s="6" t="s">
        <v>55037</v>
      </c>
      <c r="W7531" s="4">
        <v>194</v>
      </c>
      <c r="X7531" s="6" t="s">
        <v>63</v>
      </c>
      <c r="Y7531" s="6" t="s">
        <v>14060</v>
      </c>
      <c r="Z7531" s="4">
        <v>1</v>
      </c>
      <c r="AA7531" s="4">
        <v>1</v>
      </c>
      <c r="AB7531" s="4">
        <v>1</v>
      </c>
      <c r="AC7531" s="4">
        <v>1</v>
      </c>
      <c r="AD7531" s="4">
        <v>1</v>
      </c>
      <c r="AE7531" s="4">
        <v>1</v>
      </c>
      <c r="AF7531" s="4">
        <v>1</v>
      </c>
      <c r="AG7531" s="4">
        <v>1</v>
      </c>
      <c r="AH7531" s="4">
        <v>0</v>
      </c>
    </row>
    <row r="7532" spans="1:37" x14ac:dyDescent="0.4">
      <c r="A7532" s="4">
        <v>1707835</v>
      </c>
      <c r="B7532" s="5">
        <v>9781782386384</v>
      </c>
      <c r="C7532" s="5">
        <v>9781782386391</v>
      </c>
      <c r="F7532" s="6" t="s">
        <v>14051</v>
      </c>
      <c r="G7532" s="6" t="s">
        <v>14052</v>
      </c>
      <c r="H7532" s="6" t="s">
        <v>14052</v>
      </c>
      <c r="I7532" s="6" t="s">
        <v>55038</v>
      </c>
      <c r="K7532" s="6" t="s">
        <v>758</v>
      </c>
      <c r="L7532" s="6" t="s">
        <v>16098</v>
      </c>
      <c r="M7532" s="6" t="s">
        <v>55039</v>
      </c>
      <c r="N7532" s="6" t="s">
        <v>17837</v>
      </c>
      <c r="O7532" s="4">
        <v>2015</v>
      </c>
      <c r="P7532" s="6" t="s">
        <v>433</v>
      </c>
      <c r="Q7532" s="6" t="s">
        <v>46</v>
      </c>
      <c r="S7532" s="6" t="s">
        <v>15950</v>
      </c>
      <c r="T7532" s="6" t="s">
        <v>55040</v>
      </c>
      <c r="U7532" s="6" t="s">
        <v>55041</v>
      </c>
      <c r="V7532" s="6" t="s">
        <v>55042</v>
      </c>
      <c r="W7532" s="4">
        <v>315</v>
      </c>
      <c r="X7532" s="6" t="s">
        <v>63</v>
      </c>
      <c r="Y7532" s="6" t="s">
        <v>14060</v>
      </c>
      <c r="Z7532" s="4">
        <v>1</v>
      </c>
      <c r="AA7532" s="4">
        <v>1</v>
      </c>
      <c r="AB7532" s="4">
        <v>1</v>
      </c>
      <c r="AC7532" s="4">
        <v>1</v>
      </c>
      <c r="AD7532" s="4">
        <v>1</v>
      </c>
      <c r="AE7532" s="4">
        <v>1</v>
      </c>
      <c r="AF7532" s="4">
        <v>1</v>
      </c>
      <c r="AG7532" s="4">
        <v>1</v>
      </c>
      <c r="AH7532" s="4">
        <v>0</v>
      </c>
    </row>
    <row r="7533" spans="1:37" x14ac:dyDescent="0.4">
      <c r="A7533" s="4">
        <v>5109981</v>
      </c>
      <c r="B7533" s="5">
        <v>9781785335945</v>
      </c>
      <c r="C7533" s="5">
        <v>9781785335952</v>
      </c>
      <c r="F7533" s="6" t="s">
        <v>14051</v>
      </c>
      <c r="G7533" s="6" t="s">
        <v>14052</v>
      </c>
      <c r="H7533" s="6" t="s">
        <v>14052</v>
      </c>
      <c r="I7533" s="6" t="s">
        <v>55043</v>
      </c>
      <c r="J7533" s="6" t="s">
        <v>55044</v>
      </c>
      <c r="M7533" s="6" t="s">
        <v>55045</v>
      </c>
      <c r="N7533" s="6" t="s">
        <v>18413</v>
      </c>
      <c r="O7533" s="4">
        <v>2017</v>
      </c>
      <c r="P7533" s="6" t="s">
        <v>57</v>
      </c>
      <c r="Q7533" s="6" t="s">
        <v>46</v>
      </c>
      <c r="S7533" s="6" t="s">
        <v>1678</v>
      </c>
      <c r="T7533" s="6" t="s">
        <v>55046</v>
      </c>
      <c r="U7533" s="6" t="s">
        <v>55047</v>
      </c>
      <c r="V7533" s="6" t="s">
        <v>55048</v>
      </c>
      <c r="W7533" s="4">
        <v>273</v>
      </c>
      <c r="X7533" s="6" t="s">
        <v>63</v>
      </c>
      <c r="Y7533" s="6" t="s">
        <v>14060</v>
      </c>
      <c r="Z7533" s="4">
        <v>1</v>
      </c>
      <c r="AA7533" s="4">
        <v>1</v>
      </c>
      <c r="AB7533" s="4">
        <v>1</v>
      </c>
      <c r="AC7533" s="4">
        <v>1</v>
      </c>
      <c r="AD7533" s="4">
        <v>1</v>
      </c>
      <c r="AE7533" s="4">
        <v>1</v>
      </c>
      <c r="AF7533" s="4">
        <v>1</v>
      </c>
      <c r="AG7533" s="4">
        <v>1</v>
      </c>
      <c r="AH7533" s="4">
        <v>0</v>
      </c>
    </row>
    <row r="7534" spans="1:37" x14ac:dyDescent="0.4">
      <c r="A7534" s="4">
        <v>4014244</v>
      </c>
      <c r="B7534" s="5">
        <v>9781782386230</v>
      </c>
      <c r="C7534" s="5">
        <v>9781782386247</v>
      </c>
      <c r="F7534" s="6" t="s">
        <v>14051</v>
      </c>
      <c r="G7534" s="6" t="s">
        <v>14052</v>
      </c>
      <c r="H7534" s="6" t="s">
        <v>14052</v>
      </c>
      <c r="I7534" s="6" t="s">
        <v>55049</v>
      </c>
      <c r="J7534" s="6" t="s">
        <v>55050</v>
      </c>
      <c r="K7534" s="6" t="s">
        <v>758</v>
      </c>
      <c r="L7534" s="6" t="s">
        <v>21406</v>
      </c>
      <c r="M7534" s="6" t="s">
        <v>55051</v>
      </c>
      <c r="N7534" s="6" t="s">
        <v>3225</v>
      </c>
      <c r="O7534" s="4">
        <v>2015</v>
      </c>
      <c r="P7534" s="6" t="s">
        <v>433</v>
      </c>
      <c r="Q7534" s="6" t="s">
        <v>46</v>
      </c>
      <c r="S7534" s="6" t="s">
        <v>1670</v>
      </c>
      <c r="T7534" s="6" t="s">
        <v>55052</v>
      </c>
      <c r="U7534" s="6" t="s">
        <v>55053</v>
      </c>
      <c r="V7534" s="6" t="s">
        <v>1673</v>
      </c>
      <c r="W7534" s="4">
        <v>218</v>
      </c>
      <c r="X7534" s="6" t="s">
        <v>63</v>
      </c>
      <c r="Y7534" s="6" t="s">
        <v>14060</v>
      </c>
      <c r="Z7534" s="4">
        <v>1</v>
      </c>
      <c r="AA7534" s="4">
        <v>1</v>
      </c>
      <c r="AB7534" s="4">
        <v>1</v>
      </c>
      <c r="AC7534" s="4">
        <v>1</v>
      </c>
      <c r="AD7534" s="4">
        <v>1</v>
      </c>
      <c r="AE7534" s="4">
        <v>1</v>
      </c>
      <c r="AF7534" s="4">
        <v>1</v>
      </c>
      <c r="AG7534" s="4">
        <v>1</v>
      </c>
      <c r="AH7534" s="4">
        <v>0</v>
      </c>
    </row>
    <row r="7535" spans="1:37" x14ac:dyDescent="0.4">
      <c r="A7535" s="4">
        <v>1707826</v>
      </c>
      <c r="B7535" s="5">
        <v>9781782386049</v>
      </c>
      <c r="C7535" s="5">
        <v>9781782386001</v>
      </c>
      <c r="F7535" s="6" t="s">
        <v>14051</v>
      </c>
      <c r="G7535" s="6" t="s">
        <v>14052</v>
      </c>
      <c r="H7535" s="6" t="s">
        <v>14052</v>
      </c>
      <c r="I7535" s="6" t="s">
        <v>55054</v>
      </c>
      <c r="J7535" s="6" t="s">
        <v>55055</v>
      </c>
      <c r="K7535" s="6" t="s">
        <v>758</v>
      </c>
      <c r="M7535" s="6" t="s">
        <v>55056</v>
      </c>
      <c r="N7535" s="6" t="s">
        <v>17837</v>
      </c>
      <c r="O7535" s="4">
        <v>2015</v>
      </c>
      <c r="P7535" s="6" t="s">
        <v>433</v>
      </c>
      <c r="Q7535" s="6" t="s">
        <v>46</v>
      </c>
      <c r="S7535" s="6" t="s">
        <v>11957</v>
      </c>
      <c r="T7535" s="6" t="s">
        <v>55057</v>
      </c>
      <c r="U7535" s="6" t="s">
        <v>55058</v>
      </c>
      <c r="V7535" s="6" t="s">
        <v>55059</v>
      </c>
      <c r="W7535" s="4">
        <v>214</v>
      </c>
      <c r="X7535" s="6" t="s">
        <v>63</v>
      </c>
      <c r="Y7535" s="6" t="s">
        <v>14060</v>
      </c>
      <c r="Z7535" s="4">
        <v>1</v>
      </c>
      <c r="AA7535" s="4">
        <v>1</v>
      </c>
      <c r="AB7535" s="4">
        <v>1</v>
      </c>
      <c r="AC7535" s="4">
        <v>1</v>
      </c>
      <c r="AD7535" s="4">
        <v>1</v>
      </c>
      <c r="AE7535" s="4">
        <v>1</v>
      </c>
      <c r="AF7535" s="4">
        <v>1</v>
      </c>
      <c r="AG7535" s="4">
        <v>1</v>
      </c>
      <c r="AH7535" s="4">
        <v>0</v>
      </c>
    </row>
    <row r="7536" spans="1:37" x14ac:dyDescent="0.4">
      <c r="A7536" s="4">
        <v>6566356</v>
      </c>
      <c r="B7536" s="5">
        <v>9781800730564</v>
      </c>
      <c r="C7536" s="5">
        <v>9781800730571</v>
      </c>
      <c r="F7536" s="6" t="s">
        <v>14051</v>
      </c>
      <c r="G7536" s="6" t="s">
        <v>14052</v>
      </c>
      <c r="H7536" s="6" t="s">
        <v>14052</v>
      </c>
      <c r="I7536" s="6" t="s">
        <v>55060</v>
      </c>
      <c r="J7536" s="6" t="s">
        <v>55061</v>
      </c>
      <c r="L7536" s="6" t="s">
        <v>39642</v>
      </c>
      <c r="M7536" s="6" t="s">
        <v>20628</v>
      </c>
      <c r="N7536" s="6" t="s">
        <v>18053</v>
      </c>
      <c r="O7536" s="4">
        <v>2021</v>
      </c>
      <c r="Q7536" s="6" t="s">
        <v>46</v>
      </c>
      <c r="S7536" s="6" t="s">
        <v>1305</v>
      </c>
      <c r="W7536" s="4">
        <v>315</v>
      </c>
      <c r="X7536" s="6" t="s">
        <v>63</v>
      </c>
      <c r="Y7536" s="6" t="s">
        <v>14060</v>
      </c>
      <c r="Z7536" s="4">
        <v>1</v>
      </c>
      <c r="AA7536" s="4">
        <v>1</v>
      </c>
      <c r="AB7536" s="4">
        <v>1</v>
      </c>
      <c r="AC7536" s="4">
        <v>1</v>
      </c>
      <c r="AD7536" s="4">
        <v>1</v>
      </c>
      <c r="AE7536" s="4">
        <v>1</v>
      </c>
      <c r="AF7536" s="4">
        <v>1</v>
      </c>
      <c r="AG7536" s="4">
        <v>1</v>
      </c>
      <c r="AH7536" s="4">
        <v>0</v>
      </c>
    </row>
    <row r="7537" spans="1:34" x14ac:dyDescent="0.4">
      <c r="A7537" s="4">
        <v>1375261</v>
      </c>
      <c r="B7537" s="5">
        <v>9781782382386</v>
      </c>
      <c r="C7537" s="5">
        <v>9781782382393</v>
      </c>
      <c r="F7537" s="6" t="s">
        <v>14051</v>
      </c>
      <c r="G7537" s="6" t="s">
        <v>14052</v>
      </c>
      <c r="H7537" s="6" t="s">
        <v>14052</v>
      </c>
      <c r="I7537" s="6" t="s">
        <v>55062</v>
      </c>
      <c r="J7537" s="6" t="s">
        <v>55063</v>
      </c>
      <c r="K7537" s="6" t="s">
        <v>758</v>
      </c>
      <c r="L7537" s="6" t="s">
        <v>20569</v>
      </c>
      <c r="M7537" s="6" t="s">
        <v>55064</v>
      </c>
      <c r="N7537" s="6" t="s">
        <v>14254</v>
      </c>
      <c r="O7537" s="4">
        <v>2014</v>
      </c>
      <c r="P7537" s="6" t="s">
        <v>197</v>
      </c>
      <c r="Q7537" s="6" t="s">
        <v>46</v>
      </c>
      <c r="S7537" s="6" t="s">
        <v>1305</v>
      </c>
      <c r="T7537" s="6" t="s">
        <v>55065</v>
      </c>
      <c r="U7537" s="6" t="s">
        <v>55066</v>
      </c>
      <c r="V7537" s="6" t="s">
        <v>55067</v>
      </c>
      <c r="W7537" s="4">
        <v>288</v>
      </c>
      <c r="X7537" s="6" t="s">
        <v>51</v>
      </c>
      <c r="Y7537" s="6" t="s">
        <v>14060</v>
      </c>
      <c r="Z7537" s="4">
        <v>1</v>
      </c>
      <c r="AA7537" s="4">
        <v>1</v>
      </c>
      <c r="AB7537" s="4">
        <v>1</v>
      </c>
      <c r="AC7537" s="4">
        <v>1</v>
      </c>
      <c r="AD7537" s="4">
        <v>1</v>
      </c>
      <c r="AE7537" s="4">
        <v>1</v>
      </c>
      <c r="AF7537" s="4">
        <v>1</v>
      </c>
      <c r="AG7537" s="4">
        <v>1</v>
      </c>
      <c r="AH7537" s="4">
        <v>0</v>
      </c>
    </row>
    <row r="7538" spans="1:34" x14ac:dyDescent="0.4">
      <c r="A7538" s="4">
        <v>6538006</v>
      </c>
      <c r="B7538" s="5">
        <v>9781789209068</v>
      </c>
      <c r="C7538" s="5">
        <v>9781789209075</v>
      </c>
      <c r="D7538" s="6" t="s">
        <v>55068</v>
      </c>
      <c r="F7538" s="6" t="s">
        <v>14051</v>
      </c>
      <c r="G7538" s="6" t="s">
        <v>14052</v>
      </c>
      <c r="H7538" s="6" t="s">
        <v>14052</v>
      </c>
      <c r="I7538" s="6" t="s">
        <v>55069</v>
      </c>
      <c r="J7538" s="6" t="s">
        <v>55070</v>
      </c>
      <c r="M7538" s="6" t="s">
        <v>55071</v>
      </c>
      <c r="N7538" s="6" t="s">
        <v>18053</v>
      </c>
      <c r="O7538" s="4">
        <v>2021</v>
      </c>
      <c r="Q7538" s="6" t="s">
        <v>46</v>
      </c>
      <c r="S7538" s="6" t="s">
        <v>14533</v>
      </c>
      <c r="T7538" s="6" t="s">
        <v>55072</v>
      </c>
      <c r="W7538" s="4">
        <v>248</v>
      </c>
      <c r="X7538" s="6" t="s">
        <v>63</v>
      </c>
      <c r="Y7538" s="6" t="s">
        <v>15133</v>
      </c>
      <c r="Z7538" s="4">
        <v>1</v>
      </c>
      <c r="AA7538" s="4">
        <v>1</v>
      </c>
      <c r="AB7538" s="4">
        <v>1</v>
      </c>
      <c r="AC7538" s="4">
        <v>1</v>
      </c>
      <c r="AD7538" s="4">
        <v>1</v>
      </c>
      <c r="AE7538" s="4">
        <v>1</v>
      </c>
      <c r="AF7538" s="4">
        <v>1</v>
      </c>
      <c r="AG7538" s="4">
        <v>1</v>
      </c>
      <c r="AH7538" s="4">
        <v>0</v>
      </c>
    </row>
    <row r="7539" spans="1:34" x14ac:dyDescent="0.4">
      <c r="A7539" s="4">
        <v>4045085</v>
      </c>
      <c r="B7539" s="5">
        <v>9781785331220</v>
      </c>
      <c r="C7539" s="5">
        <v>9781785331237</v>
      </c>
      <c r="F7539" s="6" t="s">
        <v>14051</v>
      </c>
      <c r="G7539" s="6" t="s">
        <v>14052</v>
      </c>
      <c r="H7539" s="6" t="s">
        <v>14052</v>
      </c>
      <c r="I7539" s="6" t="s">
        <v>55073</v>
      </c>
      <c r="J7539" s="6" t="s">
        <v>55074</v>
      </c>
      <c r="K7539" s="6" t="s">
        <v>758</v>
      </c>
      <c r="L7539" s="6" t="s">
        <v>23079</v>
      </c>
      <c r="M7539" s="6" t="s">
        <v>55075</v>
      </c>
      <c r="N7539" s="6" t="s">
        <v>19926</v>
      </c>
      <c r="O7539" s="4">
        <v>2016</v>
      </c>
      <c r="P7539" s="6" t="s">
        <v>373</v>
      </c>
      <c r="Q7539" s="6" t="s">
        <v>46</v>
      </c>
      <c r="S7539" s="6" t="s">
        <v>1670</v>
      </c>
      <c r="T7539" s="6" t="s">
        <v>55076</v>
      </c>
      <c r="U7539" s="6" t="s">
        <v>55077</v>
      </c>
      <c r="V7539" s="6" t="s">
        <v>46488</v>
      </c>
      <c r="W7539" s="4">
        <v>242</v>
      </c>
      <c r="X7539" s="6" t="s">
        <v>63</v>
      </c>
      <c r="Y7539" s="6" t="s">
        <v>14060</v>
      </c>
      <c r="Z7539" s="4">
        <v>1</v>
      </c>
      <c r="AA7539" s="4">
        <v>1</v>
      </c>
      <c r="AB7539" s="4">
        <v>1</v>
      </c>
      <c r="AC7539" s="4">
        <v>1</v>
      </c>
      <c r="AD7539" s="4">
        <v>1</v>
      </c>
      <c r="AE7539" s="4">
        <v>1</v>
      </c>
      <c r="AF7539" s="4">
        <v>1</v>
      </c>
      <c r="AG7539" s="4">
        <v>1</v>
      </c>
      <c r="AH7539" s="4">
        <v>0</v>
      </c>
    </row>
    <row r="7540" spans="1:34" x14ac:dyDescent="0.4">
      <c r="A7540" s="4">
        <v>1040770</v>
      </c>
      <c r="B7540" s="5">
        <v>9780857455123</v>
      </c>
      <c r="C7540" s="5">
        <v>9780857455130</v>
      </c>
      <c r="F7540" s="6" t="s">
        <v>14051</v>
      </c>
      <c r="G7540" s="6" t="s">
        <v>14052</v>
      </c>
      <c r="H7540" s="6" t="s">
        <v>14052</v>
      </c>
      <c r="I7540" s="6" t="s">
        <v>55078</v>
      </c>
      <c r="J7540" s="6" t="s">
        <v>55079</v>
      </c>
      <c r="K7540" s="6" t="s">
        <v>758</v>
      </c>
      <c r="L7540" s="6" t="s">
        <v>55080</v>
      </c>
      <c r="M7540" s="6" t="s">
        <v>55081</v>
      </c>
      <c r="N7540" s="6" t="s">
        <v>4121</v>
      </c>
      <c r="O7540" s="4">
        <v>2012</v>
      </c>
      <c r="P7540" s="6" t="s">
        <v>123</v>
      </c>
      <c r="Q7540" s="6" t="s">
        <v>46</v>
      </c>
      <c r="S7540" s="6" t="s">
        <v>2374</v>
      </c>
      <c r="T7540" s="6" t="s">
        <v>55082</v>
      </c>
      <c r="U7540" s="6" t="s">
        <v>55083</v>
      </c>
      <c r="V7540" s="6" t="s">
        <v>55084</v>
      </c>
      <c r="W7540" s="4">
        <v>200</v>
      </c>
      <c r="X7540" s="6" t="s">
        <v>51</v>
      </c>
      <c r="Y7540" s="6" t="s">
        <v>14060</v>
      </c>
      <c r="Z7540" s="4">
        <v>1</v>
      </c>
      <c r="AA7540" s="4">
        <v>1</v>
      </c>
      <c r="AB7540" s="4">
        <v>1</v>
      </c>
      <c r="AC7540" s="4">
        <v>1</v>
      </c>
      <c r="AD7540" s="4">
        <v>1</v>
      </c>
      <c r="AE7540" s="4">
        <v>1</v>
      </c>
      <c r="AF7540" s="4">
        <v>1</v>
      </c>
      <c r="AG7540" s="4">
        <v>1</v>
      </c>
      <c r="AH7540" s="4">
        <v>0</v>
      </c>
    </row>
    <row r="7541" spans="1:34" x14ac:dyDescent="0.4">
      <c r="A7541" s="4">
        <v>1924409</v>
      </c>
      <c r="B7541" s="5">
        <v>9781626563513</v>
      </c>
      <c r="C7541" s="5">
        <v>9781626563520</v>
      </c>
      <c r="F7541" s="6" t="s">
        <v>15905</v>
      </c>
      <c r="G7541" s="6" t="s">
        <v>15906</v>
      </c>
      <c r="H7541" s="6" t="s">
        <v>15906</v>
      </c>
      <c r="I7541" s="6" t="s">
        <v>55085</v>
      </c>
      <c r="J7541" s="6" t="s">
        <v>55086</v>
      </c>
      <c r="K7541" s="6" t="s">
        <v>758</v>
      </c>
      <c r="M7541" s="6" t="s">
        <v>55087</v>
      </c>
      <c r="N7541" s="6" t="s">
        <v>24397</v>
      </c>
      <c r="O7541" s="4">
        <v>2015</v>
      </c>
      <c r="P7541" s="6" t="s">
        <v>433</v>
      </c>
      <c r="Q7541" s="6" t="s">
        <v>46</v>
      </c>
      <c r="S7541" s="6" t="s">
        <v>125</v>
      </c>
      <c r="T7541" s="6" t="s">
        <v>55088</v>
      </c>
      <c r="U7541" s="6" t="s">
        <v>55089</v>
      </c>
      <c r="V7541" s="6" t="s">
        <v>11222</v>
      </c>
      <c r="W7541" s="4">
        <v>167</v>
      </c>
      <c r="X7541" s="6" t="s">
        <v>63</v>
      </c>
      <c r="Y7541" s="6" t="s">
        <v>20560</v>
      </c>
      <c r="Z7541" s="4">
        <v>1</v>
      </c>
      <c r="AA7541" s="4">
        <v>1</v>
      </c>
      <c r="AB7541" s="4">
        <v>1</v>
      </c>
      <c r="AC7541" s="4">
        <v>1</v>
      </c>
      <c r="AD7541" s="4">
        <v>1</v>
      </c>
      <c r="AE7541" s="4">
        <v>1</v>
      </c>
      <c r="AF7541" s="4">
        <v>1</v>
      </c>
      <c r="AG7541" s="4">
        <v>1</v>
      </c>
      <c r="AH7541" s="4">
        <v>1</v>
      </c>
    </row>
    <row r="7542" spans="1:34" x14ac:dyDescent="0.4">
      <c r="A7542" s="4">
        <v>6479176</v>
      </c>
      <c r="B7542" s="5">
        <v>9781760642549</v>
      </c>
      <c r="C7542" s="5">
        <v>9781743821466</v>
      </c>
      <c r="D7542" s="6" t="s">
        <v>55090</v>
      </c>
      <c r="F7542" s="6" t="s">
        <v>14716</v>
      </c>
      <c r="G7542" s="6" t="s">
        <v>14717</v>
      </c>
      <c r="H7542" s="6" t="s">
        <v>14718</v>
      </c>
      <c r="I7542" s="6" t="s">
        <v>55091</v>
      </c>
      <c r="M7542" s="6" t="s">
        <v>55092</v>
      </c>
      <c r="N7542" s="6" t="s">
        <v>48300</v>
      </c>
      <c r="O7542" s="4">
        <v>2021</v>
      </c>
      <c r="Q7542" s="6" t="s">
        <v>46</v>
      </c>
      <c r="S7542" s="6" t="s">
        <v>136</v>
      </c>
      <c r="W7542" s="4">
        <v>191</v>
      </c>
      <c r="X7542" s="6" t="s">
        <v>63</v>
      </c>
      <c r="Y7542" s="6" t="s">
        <v>25810</v>
      </c>
      <c r="Z7542" s="4">
        <v>1</v>
      </c>
      <c r="AA7542" s="4">
        <v>1</v>
      </c>
      <c r="AB7542" s="4">
        <v>1</v>
      </c>
      <c r="AC7542" s="4">
        <v>1</v>
      </c>
      <c r="AD7542" s="4">
        <v>1</v>
      </c>
      <c r="AE7542" s="4">
        <v>1</v>
      </c>
      <c r="AF7542" s="4">
        <v>1</v>
      </c>
      <c r="AG7542" s="4">
        <v>1</v>
      </c>
      <c r="AH7542" s="4">
        <v>1</v>
      </c>
    </row>
    <row r="7543" spans="1:34" x14ac:dyDescent="0.4">
      <c r="A7543" s="4">
        <v>1165801</v>
      </c>
      <c r="B7543" s="5">
        <v>9781443822794</v>
      </c>
      <c r="C7543" s="5">
        <v>9781443823012</v>
      </c>
      <c r="F7543" s="6" t="s">
        <v>13930</v>
      </c>
      <c r="G7543" s="6" t="s">
        <v>13931</v>
      </c>
      <c r="H7543" s="6" t="s">
        <v>13930</v>
      </c>
      <c r="I7543" s="6" t="s">
        <v>55093</v>
      </c>
      <c r="J7543" s="6" t="s">
        <v>55094</v>
      </c>
      <c r="K7543" s="6" t="s">
        <v>758</v>
      </c>
      <c r="M7543" s="6" t="s">
        <v>55095</v>
      </c>
      <c r="N7543" s="6" t="s">
        <v>15403</v>
      </c>
      <c r="O7543" s="4">
        <v>2010</v>
      </c>
      <c r="P7543" s="6" t="s">
        <v>211</v>
      </c>
      <c r="Q7543" s="6" t="s">
        <v>46</v>
      </c>
      <c r="S7543" s="6" t="s">
        <v>36993</v>
      </c>
      <c r="T7543" s="6" t="s">
        <v>55096</v>
      </c>
      <c r="U7543" s="6" t="s">
        <v>55097</v>
      </c>
      <c r="V7543" s="6" t="s">
        <v>55098</v>
      </c>
      <c r="W7543" s="4">
        <v>129</v>
      </c>
      <c r="X7543" s="6" t="s">
        <v>63</v>
      </c>
      <c r="Y7543" s="6" t="s">
        <v>14502</v>
      </c>
      <c r="Z7543" s="4">
        <v>1</v>
      </c>
      <c r="AA7543" s="4">
        <v>1</v>
      </c>
      <c r="AB7543" s="4">
        <v>1</v>
      </c>
      <c r="AC7543" s="4">
        <v>1</v>
      </c>
      <c r="AD7543" s="4">
        <v>1</v>
      </c>
      <c r="AE7543" s="4">
        <v>1</v>
      </c>
      <c r="AF7543" s="4">
        <v>1</v>
      </c>
      <c r="AG7543" s="4">
        <v>1</v>
      </c>
      <c r="AH7543" s="4">
        <v>0</v>
      </c>
    </row>
    <row r="7544" spans="1:34" x14ac:dyDescent="0.4">
      <c r="A7544" s="4">
        <v>1165397</v>
      </c>
      <c r="B7544" s="5">
        <v>9781443817196</v>
      </c>
      <c r="C7544" s="5">
        <v>9781443818179</v>
      </c>
      <c r="F7544" s="6" t="s">
        <v>13930</v>
      </c>
      <c r="G7544" s="6" t="s">
        <v>13931</v>
      </c>
      <c r="H7544" s="6" t="s">
        <v>13930</v>
      </c>
      <c r="I7544" s="6" t="s">
        <v>55099</v>
      </c>
      <c r="J7544" s="6" t="s">
        <v>55100</v>
      </c>
      <c r="K7544" s="6" t="s">
        <v>758</v>
      </c>
      <c r="M7544" s="6" t="s">
        <v>36115</v>
      </c>
      <c r="N7544" s="6" t="s">
        <v>17879</v>
      </c>
      <c r="O7544" s="4">
        <v>2010</v>
      </c>
      <c r="P7544" s="6" t="s">
        <v>211</v>
      </c>
      <c r="Q7544" s="6" t="s">
        <v>46</v>
      </c>
      <c r="S7544" s="6" t="s">
        <v>934</v>
      </c>
      <c r="T7544" s="6" t="s">
        <v>55101</v>
      </c>
      <c r="U7544" s="6" t="s">
        <v>55102</v>
      </c>
      <c r="V7544" s="6" t="s">
        <v>55103</v>
      </c>
      <c r="W7544" s="4">
        <v>448</v>
      </c>
      <c r="X7544" s="6" t="s">
        <v>63</v>
      </c>
      <c r="Y7544" s="6" t="s">
        <v>14230</v>
      </c>
      <c r="Z7544" s="4">
        <v>1</v>
      </c>
      <c r="AA7544" s="4">
        <v>1</v>
      </c>
      <c r="AB7544" s="4">
        <v>1</v>
      </c>
      <c r="AC7544" s="4">
        <v>1</v>
      </c>
      <c r="AD7544" s="4">
        <v>1</v>
      </c>
      <c r="AE7544" s="4">
        <v>1</v>
      </c>
      <c r="AF7544" s="4">
        <v>1</v>
      </c>
      <c r="AG7544" s="4">
        <v>1</v>
      </c>
      <c r="AH7544" s="4">
        <v>0</v>
      </c>
    </row>
    <row r="7545" spans="1:34" x14ac:dyDescent="0.4">
      <c r="A7545" s="4">
        <v>965006</v>
      </c>
      <c r="B7545" s="5">
        <v>9780123985101</v>
      </c>
      <c r="C7545" s="5">
        <v>9780123985194</v>
      </c>
      <c r="F7545" s="6" t="s">
        <v>15888</v>
      </c>
      <c r="G7545" s="6" t="s">
        <v>16251</v>
      </c>
      <c r="H7545" s="6" t="s">
        <v>16251</v>
      </c>
      <c r="I7545" s="6" t="s">
        <v>55104</v>
      </c>
      <c r="M7545" s="6" t="s">
        <v>55105</v>
      </c>
      <c r="N7545" s="6" t="s">
        <v>55106</v>
      </c>
      <c r="O7545" s="4">
        <v>2012</v>
      </c>
      <c r="P7545" s="6" t="s">
        <v>123</v>
      </c>
      <c r="Q7545" s="6" t="s">
        <v>46</v>
      </c>
      <c r="S7545" s="6" t="s">
        <v>32428</v>
      </c>
      <c r="T7545" s="6" t="s">
        <v>55107</v>
      </c>
      <c r="U7545" s="6" t="s">
        <v>55108</v>
      </c>
      <c r="V7545" s="6" t="s">
        <v>32412</v>
      </c>
      <c r="W7545" s="4">
        <v>252</v>
      </c>
      <c r="X7545" s="6" t="s">
        <v>51</v>
      </c>
      <c r="Y7545" s="6" t="s">
        <v>13961</v>
      </c>
      <c r="Z7545" s="4">
        <v>1</v>
      </c>
      <c r="AA7545" s="4">
        <v>1</v>
      </c>
      <c r="AB7545" s="4">
        <v>1</v>
      </c>
      <c r="AC7545" s="4">
        <v>1</v>
      </c>
      <c r="AD7545" s="4">
        <v>1</v>
      </c>
      <c r="AE7545" s="4">
        <v>1</v>
      </c>
      <c r="AF7545" s="4">
        <v>1</v>
      </c>
      <c r="AG7545" s="4">
        <v>1</v>
      </c>
      <c r="AH7545" s="4">
        <v>1</v>
      </c>
    </row>
    <row r="7546" spans="1:34" x14ac:dyDescent="0.4">
      <c r="A7546" s="4">
        <v>4691337</v>
      </c>
      <c r="B7546" s="5">
        <v>9780081006399</v>
      </c>
      <c r="C7546" s="5">
        <v>9780081006559</v>
      </c>
      <c r="F7546" s="6" t="s">
        <v>15888</v>
      </c>
      <c r="G7546" s="6" t="s">
        <v>16251</v>
      </c>
      <c r="H7546" s="6" t="s">
        <v>16251</v>
      </c>
      <c r="I7546" s="6" t="s">
        <v>55109</v>
      </c>
      <c r="J7546" s="6" t="s">
        <v>55110</v>
      </c>
      <c r="M7546" s="6" t="s">
        <v>55111</v>
      </c>
      <c r="N7546" s="6" t="s">
        <v>17394</v>
      </c>
      <c r="O7546" s="4">
        <v>2016</v>
      </c>
      <c r="P7546" s="6" t="s">
        <v>57</v>
      </c>
      <c r="Q7546" s="6" t="s">
        <v>46</v>
      </c>
      <c r="S7546" s="6" t="s">
        <v>505</v>
      </c>
      <c r="T7546" s="6" t="s">
        <v>55112</v>
      </c>
      <c r="U7546" s="6" t="s">
        <v>55113</v>
      </c>
      <c r="V7546" s="6" t="s">
        <v>55114</v>
      </c>
      <c r="W7546" s="4">
        <v>384</v>
      </c>
      <c r="X7546" s="6" t="s">
        <v>63</v>
      </c>
      <c r="Y7546" s="6" t="s">
        <v>15952</v>
      </c>
      <c r="Z7546" s="4">
        <v>1</v>
      </c>
      <c r="AA7546" s="4">
        <v>1</v>
      </c>
      <c r="AB7546" s="4">
        <v>1</v>
      </c>
      <c r="AC7546" s="4">
        <v>1</v>
      </c>
      <c r="AD7546" s="4">
        <v>1</v>
      </c>
      <c r="AE7546" s="4">
        <v>1</v>
      </c>
      <c r="AF7546" s="4">
        <v>1</v>
      </c>
      <c r="AG7546" s="4">
        <v>1</v>
      </c>
      <c r="AH7546" s="4">
        <v>1</v>
      </c>
    </row>
    <row r="7547" spans="1:34" x14ac:dyDescent="0.4">
      <c r="A7547" s="4">
        <v>3408877</v>
      </c>
      <c r="B7547" s="5">
        <v>9781438450971</v>
      </c>
      <c r="C7547" s="5">
        <v>9781438450995</v>
      </c>
      <c r="F7547" s="6" t="s">
        <v>14026</v>
      </c>
      <c r="G7547" s="6" t="s">
        <v>14027</v>
      </c>
      <c r="H7547" s="6" t="s">
        <v>17875</v>
      </c>
      <c r="I7547" s="6" t="s">
        <v>55115</v>
      </c>
      <c r="L7547" s="6" t="s">
        <v>17877</v>
      </c>
      <c r="M7547" s="6" t="s">
        <v>55116</v>
      </c>
      <c r="N7547" s="6" t="s">
        <v>23339</v>
      </c>
      <c r="O7547" s="4">
        <v>2014</v>
      </c>
      <c r="P7547" s="6" t="s">
        <v>84</v>
      </c>
      <c r="Q7547" s="6" t="s">
        <v>46</v>
      </c>
      <c r="S7547" s="6" t="s">
        <v>55117</v>
      </c>
      <c r="T7547" s="6" t="s">
        <v>55118</v>
      </c>
      <c r="U7547" s="6" t="s">
        <v>55119</v>
      </c>
      <c r="V7547" s="6" t="s">
        <v>11823</v>
      </c>
      <c r="W7547" s="4">
        <v>280</v>
      </c>
      <c r="X7547" s="6" t="s">
        <v>51</v>
      </c>
      <c r="Y7547" s="6" t="s">
        <v>14077</v>
      </c>
      <c r="Z7547" s="4">
        <v>1</v>
      </c>
      <c r="AA7547" s="4">
        <v>1</v>
      </c>
      <c r="AB7547" s="4">
        <v>1</v>
      </c>
      <c r="AC7547" s="4">
        <v>1</v>
      </c>
      <c r="AD7547" s="4">
        <v>1</v>
      </c>
      <c r="AE7547" s="4">
        <v>1</v>
      </c>
      <c r="AF7547" s="4">
        <v>1</v>
      </c>
      <c r="AG7547" s="4">
        <v>1</v>
      </c>
      <c r="AH7547" s="4">
        <v>0</v>
      </c>
    </row>
    <row r="7548" spans="1:34" x14ac:dyDescent="0.4">
      <c r="A7548" s="4">
        <v>5123264</v>
      </c>
      <c r="B7548" s="5">
        <v>9781522528173</v>
      </c>
      <c r="C7548" s="5">
        <v>9781522528180</v>
      </c>
      <c r="F7548" s="6" t="s">
        <v>13921</v>
      </c>
      <c r="G7548" s="6" t="s">
        <v>13921</v>
      </c>
      <c r="H7548" s="6" t="s">
        <v>13953</v>
      </c>
      <c r="I7548" s="6" t="s">
        <v>55120</v>
      </c>
      <c r="M7548" s="6" t="s">
        <v>17637</v>
      </c>
      <c r="N7548" s="6" t="s">
        <v>16960</v>
      </c>
      <c r="O7548" s="4">
        <v>2017</v>
      </c>
      <c r="P7548" s="6" t="s">
        <v>310</v>
      </c>
      <c r="Q7548" s="6" t="s">
        <v>46</v>
      </c>
      <c r="S7548" s="6" t="s">
        <v>9430</v>
      </c>
      <c r="T7548" s="6" t="s">
        <v>55121</v>
      </c>
      <c r="U7548" s="6" t="s">
        <v>55122</v>
      </c>
      <c r="V7548" s="6" t="s">
        <v>10087</v>
      </c>
      <c r="W7548" s="4">
        <v>282</v>
      </c>
      <c r="X7548" s="6" t="s">
        <v>63</v>
      </c>
      <c r="Y7548" s="6" t="s">
        <v>16029</v>
      </c>
      <c r="Z7548" s="4">
        <v>1</v>
      </c>
      <c r="AA7548" s="4">
        <v>1</v>
      </c>
      <c r="AB7548" s="4">
        <v>1</v>
      </c>
      <c r="AC7548" s="4">
        <v>1</v>
      </c>
      <c r="AD7548" s="4">
        <v>1</v>
      </c>
      <c r="AE7548" s="4">
        <v>1</v>
      </c>
      <c r="AF7548" s="4">
        <v>0</v>
      </c>
      <c r="AG7548" s="4">
        <v>0</v>
      </c>
      <c r="AH7548" s="4">
        <v>0</v>
      </c>
    </row>
    <row r="7549" spans="1:34" x14ac:dyDescent="0.4">
      <c r="A7549" s="4">
        <v>6361964</v>
      </c>
      <c r="B7549" s="5">
        <v>9781793609809</v>
      </c>
      <c r="C7549" s="5">
        <v>9781793609816</v>
      </c>
      <c r="F7549" s="6" t="s">
        <v>14061</v>
      </c>
      <c r="G7549" s="6" t="s">
        <v>14062</v>
      </c>
      <c r="H7549" s="6" t="s">
        <v>14062</v>
      </c>
      <c r="I7549" s="6" t="s">
        <v>55123</v>
      </c>
      <c r="J7549" s="6" t="s">
        <v>55124</v>
      </c>
      <c r="L7549" s="6" t="s">
        <v>52081</v>
      </c>
      <c r="M7549" s="6" t="s">
        <v>52082</v>
      </c>
      <c r="N7549" s="6" t="s">
        <v>16033</v>
      </c>
      <c r="O7549" s="4">
        <v>2020</v>
      </c>
      <c r="P7549" s="6" t="s">
        <v>302</v>
      </c>
      <c r="Q7549" s="6" t="s">
        <v>46</v>
      </c>
      <c r="S7549" s="6" t="s">
        <v>351</v>
      </c>
      <c r="T7549" s="6" t="s">
        <v>55125</v>
      </c>
      <c r="U7549" s="6" t="s">
        <v>55126</v>
      </c>
      <c r="V7549" s="6" t="s">
        <v>48243</v>
      </c>
      <c r="W7549" s="4">
        <v>125</v>
      </c>
      <c r="X7549" s="6" t="s">
        <v>63</v>
      </c>
      <c r="Y7549" s="6" t="s">
        <v>10663</v>
      </c>
      <c r="Z7549" s="4">
        <v>1</v>
      </c>
      <c r="AA7549" s="4">
        <v>1</v>
      </c>
      <c r="AB7549" s="4">
        <v>1</v>
      </c>
      <c r="AC7549" s="4">
        <v>1</v>
      </c>
      <c r="AD7549" s="4">
        <v>1</v>
      </c>
      <c r="AE7549" s="4">
        <v>1</v>
      </c>
      <c r="AF7549" s="4">
        <v>0</v>
      </c>
      <c r="AG7549" s="4">
        <v>0</v>
      </c>
      <c r="AH7549" s="4">
        <v>0</v>
      </c>
    </row>
    <row r="7550" spans="1:34" x14ac:dyDescent="0.4">
      <c r="A7550" s="4">
        <v>6012382</v>
      </c>
      <c r="B7550" s="5">
        <v>9781793600332</v>
      </c>
      <c r="C7550" s="5">
        <v>9781793600349</v>
      </c>
      <c r="F7550" s="6" t="s">
        <v>14061</v>
      </c>
      <c r="G7550" s="6" t="s">
        <v>14062</v>
      </c>
      <c r="H7550" s="6" t="s">
        <v>14062</v>
      </c>
      <c r="I7550" s="6" t="s">
        <v>55127</v>
      </c>
      <c r="J7550" s="6" t="s">
        <v>55128</v>
      </c>
      <c r="L7550" s="6" t="s">
        <v>52081</v>
      </c>
      <c r="M7550" s="6" t="s">
        <v>55129</v>
      </c>
      <c r="N7550" s="6" t="s">
        <v>10470</v>
      </c>
      <c r="O7550" s="4">
        <v>2020</v>
      </c>
      <c r="P7550" s="6" t="s">
        <v>302</v>
      </c>
      <c r="Q7550" s="6" t="s">
        <v>46</v>
      </c>
      <c r="S7550" s="6" t="s">
        <v>730</v>
      </c>
      <c r="T7550" s="6" t="s">
        <v>55130</v>
      </c>
      <c r="U7550" s="6" t="s">
        <v>55131</v>
      </c>
      <c r="V7550" s="6" t="s">
        <v>4817</v>
      </c>
      <c r="W7550" s="4">
        <v>171</v>
      </c>
      <c r="X7550" s="6" t="s">
        <v>63</v>
      </c>
      <c r="Y7550" s="6" t="s">
        <v>10663</v>
      </c>
      <c r="Z7550" s="4">
        <v>1</v>
      </c>
      <c r="AA7550" s="4">
        <v>1</v>
      </c>
      <c r="AB7550" s="4">
        <v>1</v>
      </c>
      <c r="AC7550" s="4">
        <v>1</v>
      </c>
      <c r="AD7550" s="4">
        <v>1</v>
      </c>
      <c r="AE7550" s="4">
        <v>1</v>
      </c>
      <c r="AF7550" s="4">
        <v>0</v>
      </c>
      <c r="AG7550" s="4">
        <v>0</v>
      </c>
      <c r="AH7550" s="4">
        <v>0</v>
      </c>
    </row>
    <row r="7551" spans="1:34" x14ac:dyDescent="0.4">
      <c r="A7551" s="4">
        <v>6455219</v>
      </c>
      <c r="B7551" s="5">
        <v>9781793621986</v>
      </c>
      <c r="C7551" s="5">
        <v>9781793621993</v>
      </c>
      <c r="F7551" s="6" t="s">
        <v>14061</v>
      </c>
      <c r="G7551" s="6" t="s">
        <v>14062</v>
      </c>
      <c r="H7551" s="6" t="s">
        <v>14062</v>
      </c>
      <c r="I7551" s="6" t="s">
        <v>55132</v>
      </c>
      <c r="J7551" s="6" t="s">
        <v>55133</v>
      </c>
      <c r="L7551" s="6" t="s">
        <v>55134</v>
      </c>
      <c r="M7551" s="6" t="s">
        <v>55135</v>
      </c>
      <c r="N7551" s="6" t="s">
        <v>21812</v>
      </c>
      <c r="O7551" s="4">
        <v>2020</v>
      </c>
      <c r="Q7551" s="6" t="s">
        <v>46</v>
      </c>
      <c r="S7551" s="6" t="s">
        <v>1853</v>
      </c>
      <c r="W7551" s="4">
        <v>243</v>
      </c>
      <c r="X7551" s="6" t="s">
        <v>63</v>
      </c>
      <c r="Y7551" s="6" t="s">
        <v>288</v>
      </c>
      <c r="Z7551" s="4">
        <v>1</v>
      </c>
      <c r="AA7551" s="4">
        <v>1</v>
      </c>
      <c r="AB7551" s="4">
        <v>1</v>
      </c>
      <c r="AC7551" s="4">
        <v>1</v>
      </c>
      <c r="AD7551" s="4">
        <v>1</v>
      </c>
      <c r="AE7551" s="4">
        <v>1</v>
      </c>
      <c r="AF7551" s="4">
        <v>0</v>
      </c>
      <c r="AG7551" s="4">
        <v>0</v>
      </c>
      <c r="AH7551" s="4">
        <v>0</v>
      </c>
    </row>
    <row r="7552" spans="1:34" x14ac:dyDescent="0.4">
      <c r="A7552" s="4">
        <v>6382061</v>
      </c>
      <c r="B7552" s="5">
        <v>9781793628923</v>
      </c>
      <c r="C7552" s="5">
        <v>9781793628930</v>
      </c>
      <c r="F7552" s="6" t="s">
        <v>14061</v>
      </c>
      <c r="G7552" s="6" t="s">
        <v>14062</v>
      </c>
      <c r="H7552" s="6" t="s">
        <v>14062</v>
      </c>
      <c r="I7552" s="6" t="s">
        <v>55136</v>
      </c>
      <c r="J7552" s="6" t="s">
        <v>55137</v>
      </c>
      <c r="L7552" s="6" t="s">
        <v>46808</v>
      </c>
      <c r="M7552" s="6" t="s">
        <v>55138</v>
      </c>
      <c r="N7552" s="6" t="s">
        <v>27918</v>
      </c>
      <c r="O7552" s="4">
        <v>2020</v>
      </c>
      <c r="P7552" s="6" t="s">
        <v>302</v>
      </c>
      <c r="Q7552" s="6" t="s">
        <v>46</v>
      </c>
      <c r="S7552" s="6" t="s">
        <v>12504</v>
      </c>
      <c r="T7552" s="6" t="s">
        <v>55139</v>
      </c>
      <c r="U7552" s="6" t="s">
        <v>41725</v>
      </c>
      <c r="V7552" s="6" t="s">
        <v>24786</v>
      </c>
      <c r="W7552" s="4">
        <v>134</v>
      </c>
      <c r="X7552" s="6" t="s">
        <v>63</v>
      </c>
      <c r="Y7552" s="6" t="s">
        <v>10663</v>
      </c>
      <c r="Z7552" s="4">
        <v>1</v>
      </c>
      <c r="AA7552" s="4">
        <v>1</v>
      </c>
      <c r="AB7552" s="4">
        <v>1</v>
      </c>
      <c r="AC7552" s="4">
        <v>1</v>
      </c>
      <c r="AD7552" s="4">
        <v>1</v>
      </c>
      <c r="AE7552" s="4">
        <v>1</v>
      </c>
      <c r="AF7552" s="4">
        <v>0</v>
      </c>
      <c r="AG7552" s="4">
        <v>0</v>
      </c>
      <c r="AH7552" s="4">
        <v>0</v>
      </c>
    </row>
    <row r="7553" spans="1:34" x14ac:dyDescent="0.4">
      <c r="A7553" s="4">
        <v>6362452</v>
      </c>
      <c r="B7553" s="5">
        <v>9781793628954</v>
      </c>
      <c r="C7553" s="5">
        <v>9781793628961</v>
      </c>
      <c r="F7553" s="6" t="s">
        <v>14061</v>
      </c>
      <c r="G7553" s="6" t="s">
        <v>14062</v>
      </c>
      <c r="H7553" s="6" t="s">
        <v>14062</v>
      </c>
      <c r="I7553" s="6" t="s">
        <v>55140</v>
      </c>
      <c r="J7553" s="6" t="s">
        <v>55141</v>
      </c>
      <c r="L7553" s="6" t="s">
        <v>46808</v>
      </c>
      <c r="M7553" s="6" t="s">
        <v>55138</v>
      </c>
      <c r="N7553" s="6" t="s">
        <v>29033</v>
      </c>
      <c r="O7553" s="4">
        <v>2020</v>
      </c>
      <c r="P7553" s="6" t="s">
        <v>172</v>
      </c>
      <c r="Q7553" s="6" t="s">
        <v>46</v>
      </c>
      <c r="S7553" s="6" t="s">
        <v>12504</v>
      </c>
      <c r="T7553" s="6" t="s">
        <v>55142</v>
      </c>
      <c r="U7553" s="6" t="s">
        <v>18545</v>
      </c>
      <c r="V7553" s="6" t="s">
        <v>2220</v>
      </c>
      <c r="W7553" s="4">
        <v>180</v>
      </c>
      <c r="X7553" s="6" t="s">
        <v>63</v>
      </c>
      <c r="Y7553" s="6" t="s">
        <v>14109</v>
      </c>
      <c r="Z7553" s="4">
        <v>1</v>
      </c>
      <c r="AA7553" s="4">
        <v>1</v>
      </c>
      <c r="AB7553" s="4">
        <v>1</v>
      </c>
      <c r="AC7553" s="4">
        <v>1</v>
      </c>
      <c r="AD7553" s="4">
        <v>1</v>
      </c>
      <c r="AE7553" s="4">
        <v>1</v>
      </c>
      <c r="AF7553" s="4">
        <v>0</v>
      </c>
      <c r="AG7553" s="4">
        <v>0</v>
      </c>
      <c r="AH7553" s="4">
        <v>0</v>
      </c>
    </row>
    <row r="7554" spans="1:34" x14ac:dyDescent="0.4">
      <c r="A7554" s="4">
        <v>6576769</v>
      </c>
      <c r="B7554" s="5">
        <v>9781793634894</v>
      </c>
      <c r="C7554" s="5">
        <v>9781793634900</v>
      </c>
      <c r="F7554" s="6" t="s">
        <v>14061</v>
      </c>
      <c r="G7554" s="6" t="s">
        <v>14062</v>
      </c>
      <c r="H7554" s="6" t="s">
        <v>14062</v>
      </c>
      <c r="I7554" s="6" t="s">
        <v>55143</v>
      </c>
      <c r="J7554" s="6" t="s">
        <v>55144</v>
      </c>
      <c r="L7554" s="6" t="s">
        <v>41371</v>
      </c>
      <c r="M7554" s="6" t="s">
        <v>55145</v>
      </c>
      <c r="N7554" s="6" t="s">
        <v>20117</v>
      </c>
      <c r="O7554" s="4">
        <v>2021</v>
      </c>
      <c r="Q7554" s="6" t="s">
        <v>46</v>
      </c>
      <c r="S7554" s="6" t="s">
        <v>21305</v>
      </c>
      <c r="W7554" s="4">
        <v>277</v>
      </c>
      <c r="X7554" s="6" t="s">
        <v>63</v>
      </c>
      <c r="Y7554" s="6" t="s">
        <v>18345</v>
      </c>
      <c r="Z7554" s="4">
        <v>1</v>
      </c>
      <c r="AA7554" s="4">
        <v>1</v>
      </c>
      <c r="AB7554" s="4">
        <v>1</v>
      </c>
      <c r="AC7554" s="4">
        <v>1</v>
      </c>
      <c r="AD7554" s="4">
        <v>1</v>
      </c>
      <c r="AE7554" s="4">
        <v>1</v>
      </c>
      <c r="AF7554" s="4">
        <v>0</v>
      </c>
      <c r="AG7554" s="4">
        <v>0</v>
      </c>
      <c r="AH7554" s="4">
        <v>0</v>
      </c>
    </row>
    <row r="7555" spans="1:34" x14ac:dyDescent="0.4">
      <c r="A7555" s="4">
        <v>6481215</v>
      </c>
      <c r="B7555" s="5">
        <v>9781793642257</v>
      </c>
      <c r="C7555" s="5">
        <v>9781793642264</v>
      </c>
      <c r="F7555" s="6" t="s">
        <v>14061</v>
      </c>
      <c r="G7555" s="6" t="s">
        <v>14062</v>
      </c>
      <c r="H7555" s="6" t="s">
        <v>14062</v>
      </c>
      <c r="I7555" s="6" t="s">
        <v>55146</v>
      </c>
      <c r="L7555" s="6" t="s">
        <v>47258</v>
      </c>
      <c r="M7555" s="6" t="s">
        <v>52251</v>
      </c>
      <c r="N7555" s="6" t="s">
        <v>28543</v>
      </c>
      <c r="O7555" s="4">
        <v>2021</v>
      </c>
      <c r="Q7555" s="6" t="s">
        <v>46</v>
      </c>
      <c r="S7555" s="6" t="s">
        <v>10075</v>
      </c>
      <c r="W7555" s="4">
        <v>277</v>
      </c>
      <c r="X7555" s="6" t="s">
        <v>63</v>
      </c>
      <c r="Y7555" s="6" t="s">
        <v>33781</v>
      </c>
      <c r="Z7555" s="4">
        <v>1</v>
      </c>
      <c r="AA7555" s="4">
        <v>1</v>
      </c>
      <c r="AB7555" s="4">
        <v>1</v>
      </c>
      <c r="AC7555" s="4">
        <v>1</v>
      </c>
      <c r="AD7555" s="4">
        <v>1</v>
      </c>
      <c r="AE7555" s="4">
        <v>1</v>
      </c>
      <c r="AF7555" s="4">
        <v>0</v>
      </c>
      <c r="AG7555" s="4">
        <v>0</v>
      </c>
      <c r="AH7555" s="4">
        <v>0</v>
      </c>
    </row>
    <row r="7556" spans="1:34" x14ac:dyDescent="0.4">
      <c r="A7556" s="4">
        <v>6479094</v>
      </c>
      <c r="B7556" s="5">
        <v>9781793642288</v>
      </c>
      <c r="C7556" s="5">
        <v>9781793642295</v>
      </c>
      <c r="F7556" s="6" t="s">
        <v>14061</v>
      </c>
      <c r="G7556" s="6" t="s">
        <v>14062</v>
      </c>
      <c r="H7556" s="6" t="s">
        <v>14062</v>
      </c>
      <c r="I7556" s="6" t="s">
        <v>55147</v>
      </c>
      <c r="L7556" s="6" t="s">
        <v>47258</v>
      </c>
      <c r="M7556" s="6" t="s">
        <v>52247</v>
      </c>
      <c r="N7556" s="6" t="s">
        <v>26964</v>
      </c>
      <c r="O7556" s="4">
        <v>2021</v>
      </c>
      <c r="Q7556" s="6" t="s">
        <v>46</v>
      </c>
      <c r="S7556" s="6" t="s">
        <v>12076</v>
      </c>
      <c r="W7556" s="4">
        <v>409</v>
      </c>
      <c r="X7556" s="6" t="s">
        <v>63</v>
      </c>
      <c r="Y7556" s="6" t="s">
        <v>27109</v>
      </c>
      <c r="Z7556" s="4">
        <v>1</v>
      </c>
      <c r="AA7556" s="4">
        <v>1</v>
      </c>
      <c r="AB7556" s="4">
        <v>1</v>
      </c>
      <c r="AC7556" s="4">
        <v>1</v>
      </c>
      <c r="AD7556" s="4">
        <v>1</v>
      </c>
      <c r="AE7556" s="4">
        <v>1</v>
      </c>
      <c r="AF7556" s="4">
        <v>0</v>
      </c>
      <c r="AG7556" s="4">
        <v>0</v>
      </c>
      <c r="AH7556" s="4">
        <v>0</v>
      </c>
    </row>
    <row r="7557" spans="1:34" x14ac:dyDescent="0.4">
      <c r="A7557" s="4">
        <v>6420509</v>
      </c>
      <c r="B7557" s="5">
        <v>9781793632104</v>
      </c>
      <c r="C7557" s="5">
        <v>9781793632111</v>
      </c>
      <c r="F7557" s="6" t="s">
        <v>14061</v>
      </c>
      <c r="G7557" s="6" t="s">
        <v>14062</v>
      </c>
      <c r="H7557" s="6" t="s">
        <v>14062</v>
      </c>
      <c r="I7557" s="6" t="s">
        <v>55148</v>
      </c>
      <c r="J7557" s="6" t="s">
        <v>55149</v>
      </c>
      <c r="L7557" s="6" t="s">
        <v>47258</v>
      </c>
      <c r="M7557" s="6" t="s">
        <v>47565</v>
      </c>
      <c r="N7557" s="6" t="s">
        <v>14133</v>
      </c>
      <c r="O7557" s="4">
        <v>2020</v>
      </c>
      <c r="P7557" s="6" t="s">
        <v>172</v>
      </c>
      <c r="Q7557" s="6" t="s">
        <v>46</v>
      </c>
      <c r="S7557" s="6" t="s">
        <v>12344</v>
      </c>
      <c r="T7557" s="6" t="s">
        <v>55150</v>
      </c>
      <c r="U7557" s="6" t="s">
        <v>55151</v>
      </c>
      <c r="V7557" s="6" t="s">
        <v>55152</v>
      </c>
      <c r="W7557" s="4">
        <v>305</v>
      </c>
      <c r="X7557" s="6" t="s">
        <v>63</v>
      </c>
      <c r="Y7557" s="6" t="s">
        <v>17432</v>
      </c>
      <c r="Z7557" s="4">
        <v>1</v>
      </c>
      <c r="AA7557" s="4">
        <v>1</v>
      </c>
      <c r="AB7557" s="4">
        <v>1</v>
      </c>
      <c r="AC7557" s="4">
        <v>1</v>
      </c>
      <c r="AD7557" s="4">
        <v>1</v>
      </c>
      <c r="AE7557" s="4">
        <v>1</v>
      </c>
      <c r="AF7557" s="4">
        <v>0</v>
      </c>
      <c r="AG7557" s="4">
        <v>0</v>
      </c>
      <c r="AH7557" s="4">
        <v>0</v>
      </c>
    </row>
    <row r="7558" spans="1:34" x14ac:dyDescent="0.4">
      <c r="A7558" s="4">
        <v>6382094</v>
      </c>
      <c r="B7558" s="5">
        <v>9781793634085</v>
      </c>
      <c r="C7558" s="5">
        <v>9781793634092</v>
      </c>
      <c r="F7558" s="6" t="s">
        <v>14061</v>
      </c>
      <c r="G7558" s="6" t="s">
        <v>14062</v>
      </c>
      <c r="H7558" s="6" t="s">
        <v>14062</v>
      </c>
      <c r="I7558" s="6" t="s">
        <v>55153</v>
      </c>
      <c r="J7558" s="6" t="s">
        <v>55154</v>
      </c>
      <c r="L7558" s="6" t="s">
        <v>47258</v>
      </c>
      <c r="M7558" s="6" t="s">
        <v>47259</v>
      </c>
      <c r="N7558" s="6" t="s">
        <v>22279</v>
      </c>
      <c r="O7558" s="4">
        <v>2020</v>
      </c>
      <c r="P7558" s="6" t="s">
        <v>302</v>
      </c>
      <c r="Q7558" s="6" t="s">
        <v>46</v>
      </c>
      <c r="S7558" s="6" t="s">
        <v>9434</v>
      </c>
      <c r="T7558" s="6" t="s">
        <v>55155</v>
      </c>
      <c r="U7558" s="6" t="s">
        <v>55156</v>
      </c>
      <c r="V7558" s="6" t="s">
        <v>47262</v>
      </c>
      <c r="W7558" s="4">
        <v>315</v>
      </c>
      <c r="X7558" s="6" t="s">
        <v>63</v>
      </c>
      <c r="Y7558" s="6" t="s">
        <v>10669</v>
      </c>
      <c r="Z7558" s="4">
        <v>1</v>
      </c>
      <c r="AA7558" s="4">
        <v>1</v>
      </c>
      <c r="AB7558" s="4">
        <v>1</v>
      </c>
      <c r="AC7558" s="4">
        <v>1</v>
      </c>
      <c r="AD7558" s="4">
        <v>1</v>
      </c>
      <c r="AE7558" s="4">
        <v>1</v>
      </c>
      <c r="AF7558" s="4">
        <v>0</v>
      </c>
      <c r="AG7558" s="4">
        <v>0</v>
      </c>
      <c r="AH7558" s="4">
        <v>0</v>
      </c>
    </row>
    <row r="7559" spans="1:34" x14ac:dyDescent="0.4">
      <c r="A7559" s="4">
        <v>6524696</v>
      </c>
      <c r="B7559" s="5">
        <v>9781793645166</v>
      </c>
      <c r="C7559" s="5">
        <v>9781793645173</v>
      </c>
      <c r="F7559" s="6" t="s">
        <v>14061</v>
      </c>
      <c r="G7559" s="6" t="s">
        <v>14062</v>
      </c>
      <c r="H7559" s="6" t="s">
        <v>14062</v>
      </c>
      <c r="I7559" s="6" t="s">
        <v>55157</v>
      </c>
      <c r="J7559" s="6" t="s">
        <v>55158</v>
      </c>
      <c r="L7559" s="6" t="s">
        <v>47258</v>
      </c>
      <c r="M7559" s="6" t="s">
        <v>55159</v>
      </c>
      <c r="N7559" s="6" t="s">
        <v>26725</v>
      </c>
      <c r="O7559" s="4">
        <v>2021</v>
      </c>
      <c r="Q7559" s="6" t="s">
        <v>46</v>
      </c>
      <c r="S7559" s="6" t="s">
        <v>1164</v>
      </c>
      <c r="W7559" s="4">
        <v>151</v>
      </c>
      <c r="X7559" s="6" t="s">
        <v>63</v>
      </c>
      <c r="Y7559" s="6" t="s">
        <v>14109</v>
      </c>
      <c r="Z7559" s="4">
        <v>1</v>
      </c>
      <c r="AA7559" s="4">
        <v>1</v>
      </c>
      <c r="AB7559" s="4">
        <v>1</v>
      </c>
      <c r="AC7559" s="4">
        <v>1</v>
      </c>
      <c r="AD7559" s="4">
        <v>1</v>
      </c>
      <c r="AE7559" s="4">
        <v>1</v>
      </c>
      <c r="AF7559" s="4">
        <v>0</v>
      </c>
      <c r="AG7559" s="4">
        <v>0</v>
      </c>
      <c r="AH7559" s="4">
        <v>0</v>
      </c>
    </row>
    <row r="7560" spans="1:34" x14ac:dyDescent="0.4">
      <c r="A7560" s="4">
        <v>6507597</v>
      </c>
      <c r="B7560" s="5">
        <v>9781793621412</v>
      </c>
      <c r="C7560" s="5">
        <v>9781793621429</v>
      </c>
      <c r="F7560" s="6" t="s">
        <v>14061</v>
      </c>
      <c r="G7560" s="6" t="s">
        <v>14062</v>
      </c>
      <c r="H7560" s="6" t="s">
        <v>14062</v>
      </c>
      <c r="I7560" s="6" t="s">
        <v>55160</v>
      </c>
      <c r="J7560" s="6" t="s">
        <v>55161</v>
      </c>
      <c r="L7560" s="6" t="s">
        <v>25259</v>
      </c>
      <c r="M7560" s="6" t="s">
        <v>55162</v>
      </c>
      <c r="N7560" s="6" t="s">
        <v>16351</v>
      </c>
      <c r="O7560" s="4">
        <v>2020</v>
      </c>
      <c r="Q7560" s="6" t="s">
        <v>46</v>
      </c>
      <c r="S7560" s="6" t="s">
        <v>9669</v>
      </c>
      <c r="W7560" s="4">
        <v>361</v>
      </c>
      <c r="X7560" s="6" t="s">
        <v>63</v>
      </c>
      <c r="Y7560" s="6" t="s">
        <v>10669</v>
      </c>
      <c r="Z7560" s="4">
        <v>1</v>
      </c>
      <c r="AA7560" s="4">
        <v>1</v>
      </c>
      <c r="AB7560" s="4">
        <v>1</v>
      </c>
      <c r="AC7560" s="4">
        <v>1</v>
      </c>
      <c r="AD7560" s="4">
        <v>1</v>
      </c>
      <c r="AE7560" s="4">
        <v>1</v>
      </c>
      <c r="AF7560" s="4">
        <v>0</v>
      </c>
      <c r="AG7560" s="4">
        <v>0</v>
      </c>
      <c r="AH7560" s="4">
        <v>0</v>
      </c>
    </row>
    <row r="7561" spans="1:34" x14ac:dyDescent="0.4">
      <c r="A7561" s="4">
        <v>5606469</v>
      </c>
      <c r="B7561" s="5">
        <v>9781498580847</v>
      </c>
      <c r="C7561" s="5">
        <v>9781498580854</v>
      </c>
      <c r="F7561" s="6" t="s">
        <v>14061</v>
      </c>
      <c r="G7561" s="6" t="s">
        <v>14062</v>
      </c>
      <c r="H7561" s="6" t="s">
        <v>14062</v>
      </c>
      <c r="I7561" s="6" t="s">
        <v>55163</v>
      </c>
      <c r="J7561" s="6" t="s">
        <v>55164</v>
      </c>
      <c r="M7561" s="6" t="s">
        <v>55165</v>
      </c>
      <c r="N7561" s="6" t="s">
        <v>19215</v>
      </c>
      <c r="O7561" s="4">
        <v>2020</v>
      </c>
      <c r="Q7561" s="6" t="s">
        <v>46</v>
      </c>
      <c r="S7561" s="6" t="s">
        <v>12098</v>
      </c>
      <c r="W7561" s="4">
        <v>187</v>
      </c>
      <c r="X7561" s="6" t="s">
        <v>63</v>
      </c>
      <c r="Y7561" s="6" t="s">
        <v>10663</v>
      </c>
      <c r="Z7561" s="4">
        <v>1</v>
      </c>
      <c r="AA7561" s="4">
        <v>1</v>
      </c>
      <c r="AB7561" s="4">
        <v>1</v>
      </c>
      <c r="AC7561" s="4">
        <v>1</v>
      </c>
      <c r="AD7561" s="4">
        <v>1</v>
      </c>
      <c r="AE7561" s="4">
        <v>1</v>
      </c>
      <c r="AF7561" s="4">
        <v>0</v>
      </c>
      <c r="AG7561" s="4">
        <v>0</v>
      </c>
      <c r="AH7561" s="4">
        <v>0</v>
      </c>
    </row>
    <row r="7562" spans="1:34" x14ac:dyDescent="0.4">
      <c r="A7562" s="4">
        <v>6361994</v>
      </c>
      <c r="B7562" s="5">
        <v>9781793623065</v>
      </c>
      <c r="C7562" s="5">
        <v>9781793623072</v>
      </c>
      <c r="F7562" s="6" t="s">
        <v>14061</v>
      </c>
      <c r="G7562" s="6" t="s">
        <v>14062</v>
      </c>
      <c r="H7562" s="6" t="s">
        <v>14062</v>
      </c>
      <c r="I7562" s="6" t="s">
        <v>55166</v>
      </c>
      <c r="J7562" s="6" t="s">
        <v>55167</v>
      </c>
      <c r="M7562" s="6" t="s">
        <v>55168</v>
      </c>
      <c r="N7562" s="6" t="s">
        <v>21738</v>
      </c>
      <c r="O7562" s="4">
        <v>2020</v>
      </c>
      <c r="P7562" s="6" t="s">
        <v>302</v>
      </c>
      <c r="Q7562" s="6" t="s">
        <v>46</v>
      </c>
      <c r="S7562" s="6" t="s">
        <v>1164</v>
      </c>
      <c r="T7562" s="6" t="s">
        <v>55169</v>
      </c>
      <c r="U7562" s="6" t="s">
        <v>55170</v>
      </c>
      <c r="V7562" s="6" t="s">
        <v>55171</v>
      </c>
      <c r="W7562" s="4">
        <v>199</v>
      </c>
      <c r="X7562" s="6" t="s">
        <v>63</v>
      </c>
      <c r="Y7562" s="6" t="s">
        <v>14109</v>
      </c>
      <c r="Z7562" s="4">
        <v>1</v>
      </c>
      <c r="AA7562" s="4">
        <v>1</v>
      </c>
      <c r="AB7562" s="4">
        <v>1</v>
      </c>
      <c r="AC7562" s="4">
        <v>1</v>
      </c>
      <c r="AD7562" s="4">
        <v>1</v>
      </c>
      <c r="AE7562" s="4">
        <v>1</v>
      </c>
      <c r="AF7562" s="4">
        <v>0</v>
      </c>
      <c r="AG7562" s="4">
        <v>0</v>
      </c>
      <c r="AH7562" s="4">
        <v>0</v>
      </c>
    </row>
    <row r="7563" spans="1:34" x14ac:dyDescent="0.4">
      <c r="A7563" s="4">
        <v>6554619</v>
      </c>
      <c r="B7563" s="5">
        <v>9781793633699</v>
      </c>
      <c r="C7563" s="5">
        <v>9781793633705</v>
      </c>
      <c r="F7563" s="6" t="s">
        <v>14061</v>
      </c>
      <c r="G7563" s="6" t="s">
        <v>14062</v>
      </c>
      <c r="H7563" s="6" t="s">
        <v>14062</v>
      </c>
      <c r="I7563" s="6" t="s">
        <v>55172</v>
      </c>
      <c r="J7563" s="6" t="s">
        <v>55173</v>
      </c>
      <c r="M7563" s="6" t="s">
        <v>55174</v>
      </c>
      <c r="N7563" s="6" t="s">
        <v>27512</v>
      </c>
      <c r="O7563" s="4">
        <v>2021</v>
      </c>
      <c r="Q7563" s="6" t="s">
        <v>46</v>
      </c>
      <c r="S7563" s="6" t="s">
        <v>10210</v>
      </c>
      <c r="W7563" s="4">
        <v>263</v>
      </c>
      <c r="X7563" s="6" t="s">
        <v>63</v>
      </c>
      <c r="Y7563" s="6" t="s">
        <v>11082</v>
      </c>
      <c r="Z7563" s="4">
        <v>1</v>
      </c>
      <c r="AA7563" s="4">
        <v>1</v>
      </c>
      <c r="AB7563" s="4">
        <v>1</v>
      </c>
      <c r="AC7563" s="4">
        <v>1</v>
      </c>
      <c r="AD7563" s="4">
        <v>1</v>
      </c>
      <c r="AE7563" s="4">
        <v>1</v>
      </c>
      <c r="AF7563" s="4">
        <v>0</v>
      </c>
      <c r="AG7563" s="4">
        <v>0</v>
      </c>
      <c r="AH7563" s="4">
        <v>0</v>
      </c>
    </row>
    <row r="7564" spans="1:34" x14ac:dyDescent="0.4">
      <c r="A7564" s="4">
        <v>4525046</v>
      </c>
      <c r="B7564" s="5">
        <v>9780739189375</v>
      </c>
      <c r="C7564" s="5">
        <v>9780739189382</v>
      </c>
      <c r="F7564" s="6" t="s">
        <v>14061</v>
      </c>
      <c r="G7564" s="6" t="s">
        <v>14062</v>
      </c>
      <c r="H7564" s="6" t="s">
        <v>14062</v>
      </c>
      <c r="I7564" s="6" t="s">
        <v>55175</v>
      </c>
      <c r="M7564" s="6" t="s">
        <v>55176</v>
      </c>
      <c r="N7564" s="6" t="s">
        <v>790</v>
      </c>
      <c r="O7564" s="4">
        <v>2016</v>
      </c>
      <c r="P7564" s="6" t="s">
        <v>373</v>
      </c>
      <c r="Q7564" s="6" t="s">
        <v>46</v>
      </c>
      <c r="S7564" s="6" t="s">
        <v>10782</v>
      </c>
      <c r="T7564" s="6" t="s">
        <v>55177</v>
      </c>
      <c r="U7564" s="6" t="s">
        <v>55178</v>
      </c>
      <c r="V7564" s="6" t="s">
        <v>55179</v>
      </c>
      <c r="W7564" s="4">
        <v>295</v>
      </c>
      <c r="X7564" s="6" t="s">
        <v>63</v>
      </c>
      <c r="Y7564" s="6" t="s">
        <v>17432</v>
      </c>
      <c r="Z7564" s="4">
        <v>1</v>
      </c>
      <c r="AA7564" s="4">
        <v>1</v>
      </c>
      <c r="AB7564" s="4">
        <v>1</v>
      </c>
      <c r="AC7564" s="4">
        <v>1</v>
      </c>
      <c r="AD7564" s="4">
        <v>1</v>
      </c>
      <c r="AE7564" s="4">
        <v>1</v>
      </c>
      <c r="AF7564" s="4">
        <v>0</v>
      </c>
      <c r="AG7564" s="4">
        <v>1</v>
      </c>
      <c r="AH7564" s="4">
        <v>0</v>
      </c>
    </row>
    <row r="7565" spans="1:34" x14ac:dyDescent="0.4">
      <c r="A7565" s="4">
        <v>6519965</v>
      </c>
      <c r="B7565" s="5">
        <v>9781793638564</v>
      </c>
      <c r="C7565" s="5">
        <v>9781793638571</v>
      </c>
      <c r="F7565" s="6" t="s">
        <v>14061</v>
      </c>
      <c r="G7565" s="6" t="s">
        <v>14062</v>
      </c>
      <c r="H7565" s="6" t="s">
        <v>14062</v>
      </c>
      <c r="I7565" s="6" t="s">
        <v>55180</v>
      </c>
      <c r="M7565" s="6" t="s">
        <v>41484</v>
      </c>
      <c r="N7565" s="6" t="s">
        <v>26282</v>
      </c>
      <c r="O7565" s="4">
        <v>2021</v>
      </c>
      <c r="Q7565" s="6" t="s">
        <v>46</v>
      </c>
      <c r="S7565" s="6" t="s">
        <v>1187</v>
      </c>
      <c r="W7565" s="4">
        <v>249</v>
      </c>
      <c r="X7565" s="6" t="s">
        <v>63</v>
      </c>
      <c r="Y7565" s="6" t="s">
        <v>28651</v>
      </c>
      <c r="Z7565" s="4">
        <v>1</v>
      </c>
      <c r="AA7565" s="4">
        <v>1</v>
      </c>
      <c r="AB7565" s="4">
        <v>1</v>
      </c>
      <c r="AC7565" s="4">
        <v>1</v>
      </c>
      <c r="AD7565" s="4">
        <v>1</v>
      </c>
      <c r="AE7565" s="4">
        <v>1</v>
      </c>
      <c r="AF7565" s="4">
        <v>0</v>
      </c>
      <c r="AG7565" s="4">
        <v>0</v>
      </c>
      <c r="AH7565" s="4">
        <v>0</v>
      </c>
    </row>
    <row r="7566" spans="1:34" x14ac:dyDescent="0.4">
      <c r="A7566" s="4">
        <v>6521206</v>
      </c>
      <c r="B7566" s="5">
        <v>9781793640963</v>
      </c>
      <c r="C7566" s="5">
        <v>9781793640970</v>
      </c>
      <c r="F7566" s="6" t="s">
        <v>14061</v>
      </c>
      <c r="G7566" s="6" t="s">
        <v>14062</v>
      </c>
      <c r="H7566" s="6" t="s">
        <v>14062</v>
      </c>
      <c r="I7566" s="6" t="s">
        <v>55181</v>
      </c>
      <c r="M7566" s="6" t="s">
        <v>55182</v>
      </c>
      <c r="N7566" s="6" t="s">
        <v>31915</v>
      </c>
      <c r="O7566" s="4">
        <v>2021</v>
      </c>
      <c r="Q7566" s="6" t="s">
        <v>46</v>
      </c>
      <c r="S7566" s="6" t="s">
        <v>730</v>
      </c>
      <c r="W7566" s="4">
        <v>223</v>
      </c>
      <c r="X7566" s="6" t="s">
        <v>63</v>
      </c>
      <c r="Y7566" s="6" t="s">
        <v>18311</v>
      </c>
      <c r="Z7566" s="4">
        <v>1</v>
      </c>
      <c r="AA7566" s="4">
        <v>1</v>
      </c>
      <c r="AB7566" s="4">
        <v>1</v>
      </c>
      <c r="AC7566" s="4">
        <v>1</v>
      </c>
      <c r="AD7566" s="4">
        <v>1</v>
      </c>
      <c r="AE7566" s="4">
        <v>1</v>
      </c>
      <c r="AF7566" s="4">
        <v>0</v>
      </c>
      <c r="AG7566" s="4">
        <v>0</v>
      </c>
      <c r="AH7566" s="4">
        <v>0</v>
      </c>
    </row>
    <row r="7567" spans="1:34" x14ac:dyDescent="0.4">
      <c r="A7567" s="4">
        <v>5946744</v>
      </c>
      <c r="B7567" s="5">
        <v>9781793602084</v>
      </c>
      <c r="C7567" s="5">
        <v>9781793602091</v>
      </c>
      <c r="F7567" s="6" t="s">
        <v>14061</v>
      </c>
      <c r="G7567" s="6" t="s">
        <v>14062</v>
      </c>
      <c r="H7567" s="6" t="s">
        <v>14062</v>
      </c>
      <c r="I7567" s="6" t="s">
        <v>55183</v>
      </c>
      <c r="J7567" s="6" t="s">
        <v>55184</v>
      </c>
      <c r="M7567" s="6" t="s">
        <v>42343</v>
      </c>
      <c r="N7567" s="6" t="s">
        <v>38680</v>
      </c>
      <c r="O7567" s="4">
        <v>2019</v>
      </c>
      <c r="P7567" s="6" t="s">
        <v>302</v>
      </c>
      <c r="Q7567" s="6" t="s">
        <v>46</v>
      </c>
      <c r="S7567" s="6" t="s">
        <v>1164</v>
      </c>
      <c r="T7567" s="6" t="s">
        <v>55185</v>
      </c>
      <c r="U7567" s="6" t="s">
        <v>55186</v>
      </c>
      <c r="V7567" s="6" t="s">
        <v>55187</v>
      </c>
      <c r="W7567" s="4">
        <v>200</v>
      </c>
      <c r="X7567" s="6" t="s">
        <v>63</v>
      </c>
      <c r="Y7567" s="6" t="s">
        <v>10663</v>
      </c>
      <c r="Z7567" s="4">
        <v>1</v>
      </c>
      <c r="AA7567" s="4">
        <v>1</v>
      </c>
      <c r="AB7567" s="4">
        <v>1</v>
      </c>
      <c r="AC7567" s="4">
        <v>1</v>
      </c>
      <c r="AD7567" s="4">
        <v>1</v>
      </c>
      <c r="AE7567" s="4">
        <v>1</v>
      </c>
      <c r="AF7567" s="4">
        <v>0</v>
      </c>
      <c r="AG7567" s="4">
        <v>0</v>
      </c>
      <c r="AH7567" s="4">
        <v>0</v>
      </c>
    </row>
    <row r="7568" spans="1:34" x14ac:dyDescent="0.4">
      <c r="A7568" s="4">
        <v>6587139</v>
      </c>
      <c r="B7568" s="5">
        <v>9781793618023</v>
      </c>
      <c r="C7568" s="5">
        <v>9781793618030</v>
      </c>
      <c r="F7568" s="6" t="s">
        <v>14061</v>
      </c>
      <c r="G7568" s="6" t="s">
        <v>14062</v>
      </c>
      <c r="H7568" s="6" t="s">
        <v>14062</v>
      </c>
      <c r="I7568" s="6" t="s">
        <v>55188</v>
      </c>
      <c r="M7568" s="6" t="s">
        <v>41419</v>
      </c>
      <c r="N7568" s="6" t="s">
        <v>20117</v>
      </c>
      <c r="O7568" s="4">
        <v>2021</v>
      </c>
      <c r="Q7568" s="6" t="s">
        <v>46</v>
      </c>
      <c r="S7568" s="6" t="s">
        <v>10971</v>
      </c>
      <c r="W7568" s="4">
        <v>247</v>
      </c>
      <c r="X7568" s="6" t="s">
        <v>63</v>
      </c>
      <c r="Y7568" s="6" t="s">
        <v>16716</v>
      </c>
      <c r="Z7568" s="4">
        <v>1</v>
      </c>
      <c r="AA7568" s="4">
        <v>1</v>
      </c>
      <c r="AB7568" s="4">
        <v>1</v>
      </c>
      <c r="AC7568" s="4">
        <v>1</v>
      </c>
      <c r="AD7568" s="4">
        <v>1</v>
      </c>
      <c r="AE7568" s="4">
        <v>1</v>
      </c>
      <c r="AF7568" s="4">
        <v>0</v>
      </c>
      <c r="AG7568" s="4">
        <v>0</v>
      </c>
      <c r="AH7568" s="4">
        <v>0</v>
      </c>
    </row>
    <row r="7569" spans="1:37" x14ac:dyDescent="0.4">
      <c r="A7569" s="4">
        <v>6416534</v>
      </c>
      <c r="B7569" s="5">
        <v>9781793608598</v>
      </c>
      <c r="C7569" s="5">
        <v>9781793608604</v>
      </c>
      <c r="F7569" s="6" t="s">
        <v>14061</v>
      </c>
      <c r="G7569" s="6" t="s">
        <v>14062</v>
      </c>
      <c r="H7569" s="6" t="s">
        <v>14062</v>
      </c>
      <c r="I7569" s="6" t="s">
        <v>55189</v>
      </c>
      <c r="J7569" s="6" t="s">
        <v>55190</v>
      </c>
      <c r="M7569" s="6" t="s">
        <v>55191</v>
      </c>
      <c r="N7569" s="6" t="s">
        <v>31442</v>
      </c>
      <c r="O7569" s="4">
        <v>2020</v>
      </c>
      <c r="P7569" s="6" t="s">
        <v>172</v>
      </c>
      <c r="Q7569" s="6" t="s">
        <v>46</v>
      </c>
      <c r="S7569" s="6" t="s">
        <v>37300</v>
      </c>
      <c r="T7569" s="6" t="s">
        <v>55192</v>
      </c>
      <c r="U7569" s="6" t="s">
        <v>55193</v>
      </c>
      <c r="V7569" s="6" t="s">
        <v>55194</v>
      </c>
      <c r="W7569" s="4">
        <v>199</v>
      </c>
      <c r="X7569" s="6" t="s">
        <v>63</v>
      </c>
      <c r="Y7569" s="6" t="s">
        <v>14109</v>
      </c>
      <c r="Z7569" s="4">
        <v>1</v>
      </c>
      <c r="AA7569" s="4">
        <v>1</v>
      </c>
      <c r="AB7569" s="4">
        <v>1</v>
      </c>
      <c r="AC7569" s="4">
        <v>1</v>
      </c>
      <c r="AD7569" s="4">
        <v>1</v>
      </c>
      <c r="AE7569" s="4">
        <v>1</v>
      </c>
      <c r="AF7569" s="4">
        <v>0</v>
      </c>
      <c r="AG7569" s="4">
        <v>0</v>
      </c>
      <c r="AH7569" s="4">
        <v>0</v>
      </c>
    </row>
    <row r="7570" spans="1:37" x14ac:dyDescent="0.4">
      <c r="A7570" s="4">
        <v>6416433</v>
      </c>
      <c r="B7570" s="5">
        <v>9781498577687</v>
      </c>
      <c r="C7570" s="5">
        <v>9781498577694</v>
      </c>
      <c r="F7570" s="6" t="s">
        <v>14061</v>
      </c>
      <c r="G7570" s="6" t="s">
        <v>14062</v>
      </c>
      <c r="H7570" s="6" t="s">
        <v>14062</v>
      </c>
      <c r="I7570" s="6" t="s">
        <v>55195</v>
      </c>
      <c r="J7570" s="6" t="s">
        <v>55196</v>
      </c>
      <c r="M7570" s="6" t="s">
        <v>55197</v>
      </c>
      <c r="N7570" s="6" t="s">
        <v>16153</v>
      </c>
      <c r="O7570" s="4">
        <v>2020</v>
      </c>
      <c r="P7570" s="6" t="s">
        <v>172</v>
      </c>
      <c r="Q7570" s="6" t="s">
        <v>46</v>
      </c>
      <c r="S7570" s="6" t="s">
        <v>37804</v>
      </c>
      <c r="T7570" s="6" t="s">
        <v>55198</v>
      </c>
      <c r="U7570" s="6" t="s">
        <v>55199</v>
      </c>
      <c r="V7570" s="6" t="s">
        <v>37999</v>
      </c>
      <c r="W7570" s="4">
        <v>263</v>
      </c>
      <c r="X7570" s="6" t="s">
        <v>63</v>
      </c>
      <c r="Y7570" s="6" t="s">
        <v>17432</v>
      </c>
      <c r="Z7570" s="4">
        <v>1</v>
      </c>
      <c r="AA7570" s="4">
        <v>1</v>
      </c>
      <c r="AB7570" s="4">
        <v>1</v>
      </c>
      <c r="AC7570" s="4">
        <v>1</v>
      </c>
      <c r="AD7570" s="4">
        <v>1</v>
      </c>
      <c r="AE7570" s="4">
        <v>1</v>
      </c>
      <c r="AF7570" s="4">
        <v>0</v>
      </c>
      <c r="AG7570" s="4">
        <v>0</v>
      </c>
      <c r="AH7570" s="4">
        <v>0</v>
      </c>
    </row>
    <row r="7571" spans="1:37" x14ac:dyDescent="0.4">
      <c r="A7571" s="4">
        <v>5288444</v>
      </c>
      <c r="B7571" s="5">
        <v>9781498549936</v>
      </c>
      <c r="C7571" s="5">
        <v>9781498549943</v>
      </c>
      <c r="F7571" s="6" t="s">
        <v>14061</v>
      </c>
      <c r="G7571" s="6" t="s">
        <v>14062</v>
      </c>
      <c r="H7571" s="6" t="s">
        <v>14062</v>
      </c>
      <c r="I7571" s="6" t="s">
        <v>55200</v>
      </c>
      <c r="J7571" s="6" t="s">
        <v>55201</v>
      </c>
      <c r="M7571" s="6" t="s">
        <v>55202</v>
      </c>
      <c r="N7571" s="6" t="s">
        <v>10643</v>
      </c>
      <c r="O7571" s="4">
        <v>2020</v>
      </c>
      <c r="P7571" s="6" t="s">
        <v>310</v>
      </c>
      <c r="Q7571" s="6" t="s">
        <v>46</v>
      </c>
      <c r="S7571" s="6" t="s">
        <v>31885</v>
      </c>
      <c r="T7571" s="6" t="s">
        <v>55203</v>
      </c>
      <c r="U7571" s="6" t="s">
        <v>55204</v>
      </c>
      <c r="V7571" s="6" t="s">
        <v>55205</v>
      </c>
      <c r="W7571" s="4">
        <v>313</v>
      </c>
      <c r="X7571" s="6" t="s">
        <v>63</v>
      </c>
      <c r="Y7571" s="6" t="s">
        <v>16367</v>
      </c>
      <c r="Z7571" s="4">
        <v>1</v>
      </c>
      <c r="AA7571" s="4">
        <v>1</v>
      </c>
      <c r="AB7571" s="4">
        <v>1</v>
      </c>
      <c r="AC7571" s="4">
        <v>1</v>
      </c>
      <c r="AD7571" s="4">
        <v>1</v>
      </c>
      <c r="AE7571" s="4">
        <v>1</v>
      </c>
      <c r="AF7571" s="4">
        <v>0</v>
      </c>
      <c r="AG7571" s="4">
        <v>1</v>
      </c>
      <c r="AH7571" s="4">
        <v>0</v>
      </c>
    </row>
    <row r="7572" spans="1:37" x14ac:dyDescent="0.4">
      <c r="A7572" s="4">
        <v>5684062</v>
      </c>
      <c r="B7572" s="5">
        <v>9780522867855</v>
      </c>
      <c r="C7572" s="5">
        <v>9780522867862</v>
      </c>
      <c r="D7572" s="6" t="s">
        <v>15373</v>
      </c>
      <c r="F7572" s="6" t="s">
        <v>14528</v>
      </c>
      <c r="G7572" s="6" t="s">
        <v>14528</v>
      </c>
      <c r="H7572" s="6" t="s">
        <v>14529</v>
      </c>
      <c r="I7572" s="6" t="s">
        <v>55206</v>
      </c>
      <c r="J7572" s="6" t="s">
        <v>55207</v>
      </c>
      <c r="M7572" s="6" t="s">
        <v>47544</v>
      </c>
      <c r="N7572" s="6" t="s">
        <v>7968</v>
      </c>
      <c r="O7572" s="4">
        <v>2017</v>
      </c>
      <c r="P7572" s="6" t="s">
        <v>57</v>
      </c>
      <c r="Q7572" s="6" t="s">
        <v>46</v>
      </c>
      <c r="S7572" s="6" t="s">
        <v>1742</v>
      </c>
      <c r="T7572" s="6" t="s">
        <v>55208</v>
      </c>
      <c r="U7572" s="6" t="s">
        <v>55209</v>
      </c>
      <c r="V7572" s="6" t="s">
        <v>55210</v>
      </c>
      <c r="W7572" s="4">
        <v>196</v>
      </c>
      <c r="X7572" s="6" t="s">
        <v>63</v>
      </c>
      <c r="Y7572" s="6" t="s">
        <v>14814</v>
      </c>
      <c r="Z7572" s="4">
        <v>1</v>
      </c>
      <c r="AA7572" s="4">
        <v>1</v>
      </c>
      <c r="AB7572" s="4">
        <v>1</v>
      </c>
      <c r="AC7572" s="4">
        <v>1</v>
      </c>
      <c r="AD7572" s="4">
        <v>1</v>
      </c>
      <c r="AE7572" s="4">
        <v>0</v>
      </c>
      <c r="AF7572" s="4">
        <v>1</v>
      </c>
      <c r="AG7572" s="4">
        <v>1</v>
      </c>
      <c r="AH7572" s="4">
        <v>1</v>
      </c>
    </row>
    <row r="7573" spans="1:37" x14ac:dyDescent="0.4">
      <c r="A7573" s="4">
        <v>5485192</v>
      </c>
      <c r="B7573" s="5">
        <v>9780309476904</v>
      </c>
      <c r="C7573" s="5">
        <v>9780309476911</v>
      </c>
      <c r="D7573" s="6" t="s">
        <v>17067</v>
      </c>
      <c r="F7573" s="6" t="s">
        <v>17068</v>
      </c>
      <c r="G7573" s="6" t="s">
        <v>17068</v>
      </c>
      <c r="H7573" s="6" t="s">
        <v>17068</v>
      </c>
      <c r="I7573" s="6" t="s">
        <v>55211</v>
      </c>
      <c r="J7573" s="6" t="s">
        <v>55212</v>
      </c>
      <c r="M7573" s="6" t="s">
        <v>17079</v>
      </c>
      <c r="N7573" s="6" t="s">
        <v>51237</v>
      </c>
      <c r="O7573" s="4">
        <v>2018</v>
      </c>
      <c r="P7573" s="6" t="s">
        <v>310</v>
      </c>
      <c r="Q7573" s="6" t="s">
        <v>46</v>
      </c>
      <c r="S7573" s="6" t="s">
        <v>1171</v>
      </c>
      <c r="T7573" s="6" t="s">
        <v>55213</v>
      </c>
      <c r="U7573" s="6" t="s">
        <v>55214</v>
      </c>
      <c r="V7573" s="6" t="s">
        <v>19129</v>
      </c>
      <c r="W7573" s="4">
        <v>171</v>
      </c>
      <c r="X7573" s="6" t="s">
        <v>63</v>
      </c>
      <c r="Y7573" s="6" t="s">
        <v>20420</v>
      </c>
      <c r="Z7573" s="4">
        <v>1</v>
      </c>
      <c r="AA7573" s="4">
        <v>1</v>
      </c>
      <c r="AB7573" s="4">
        <v>1</v>
      </c>
      <c r="AC7573" s="4">
        <v>1</v>
      </c>
      <c r="AD7573" s="4">
        <v>1</v>
      </c>
      <c r="AE7573" s="4">
        <v>1</v>
      </c>
      <c r="AF7573" s="4">
        <v>1</v>
      </c>
      <c r="AG7573" s="4">
        <v>1</v>
      </c>
      <c r="AH7573" s="4">
        <v>1</v>
      </c>
    </row>
    <row r="7574" spans="1:37" x14ac:dyDescent="0.4">
      <c r="A7574" s="4">
        <v>3564220</v>
      </c>
      <c r="B7574" s="5">
        <v>9780309210614</v>
      </c>
      <c r="C7574" s="5">
        <v>9780309210621</v>
      </c>
      <c r="D7574" s="6" t="s">
        <v>17067</v>
      </c>
      <c r="F7574" s="6" t="s">
        <v>17068</v>
      </c>
      <c r="G7574" s="6" t="s">
        <v>17068</v>
      </c>
      <c r="H7574" s="6" t="s">
        <v>17068</v>
      </c>
      <c r="I7574" s="6" t="s">
        <v>55215</v>
      </c>
      <c r="J7574" s="6" t="s">
        <v>55216</v>
      </c>
      <c r="M7574" s="6" t="s">
        <v>20510</v>
      </c>
      <c r="N7574" s="6" t="s">
        <v>55217</v>
      </c>
      <c r="O7574" s="4">
        <v>2011</v>
      </c>
      <c r="P7574" s="6" t="s">
        <v>45</v>
      </c>
      <c r="Q7574" s="6" t="s">
        <v>46</v>
      </c>
      <c r="S7574" s="6" t="s">
        <v>919</v>
      </c>
      <c r="T7574" s="6" t="s">
        <v>55218</v>
      </c>
      <c r="U7574" s="6" t="s">
        <v>55219</v>
      </c>
      <c r="V7574" s="6" t="s">
        <v>55220</v>
      </c>
      <c r="W7574" s="4">
        <v>365</v>
      </c>
      <c r="X7574" s="6" t="s">
        <v>51</v>
      </c>
      <c r="Y7574" s="6" t="s">
        <v>15157</v>
      </c>
      <c r="Z7574" s="4">
        <v>1</v>
      </c>
      <c r="AA7574" s="4">
        <v>1</v>
      </c>
      <c r="AB7574" s="4">
        <v>1</v>
      </c>
      <c r="AC7574" s="4">
        <v>1</v>
      </c>
      <c r="AD7574" s="4">
        <v>1</v>
      </c>
      <c r="AE7574" s="4">
        <v>1</v>
      </c>
      <c r="AF7574" s="4">
        <v>1</v>
      </c>
      <c r="AG7574" s="4">
        <v>1</v>
      </c>
      <c r="AH7574" s="4">
        <v>1</v>
      </c>
      <c r="AK7574" s="4">
        <v>1</v>
      </c>
    </row>
    <row r="7575" spans="1:37" x14ac:dyDescent="0.4">
      <c r="A7575" s="4">
        <v>2051597</v>
      </c>
      <c r="B7575" s="5">
        <v>9781863957342</v>
      </c>
      <c r="C7575" s="5">
        <v>9781925203288</v>
      </c>
      <c r="D7575" s="6" t="s">
        <v>14503</v>
      </c>
      <c r="F7575" s="6" t="s">
        <v>14716</v>
      </c>
      <c r="G7575" s="6" t="s">
        <v>14717</v>
      </c>
      <c r="H7575" s="6" t="s">
        <v>15425</v>
      </c>
      <c r="I7575" s="6" t="s">
        <v>55221</v>
      </c>
      <c r="J7575" s="6" t="s">
        <v>55222</v>
      </c>
      <c r="M7575" s="6" t="s">
        <v>55223</v>
      </c>
      <c r="N7575" s="6" t="s">
        <v>13646</v>
      </c>
      <c r="O7575" s="4">
        <v>2015</v>
      </c>
      <c r="P7575" s="6" t="s">
        <v>433</v>
      </c>
      <c r="Q7575" s="6" t="s">
        <v>46</v>
      </c>
      <c r="S7575" s="6" t="s">
        <v>26584</v>
      </c>
      <c r="T7575" s="6" t="s">
        <v>55224</v>
      </c>
      <c r="U7575" s="6" t="s">
        <v>55225</v>
      </c>
      <c r="V7575" s="6" t="s">
        <v>39639</v>
      </c>
      <c r="W7575" s="4">
        <v>322</v>
      </c>
      <c r="X7575" s="6" t="s">
        <v>51</v>
      </c>
      <c r="Y7575" s="6" t="s">
        <v>38593</v>
      </c>
      <c r="Z7575" s="4">
        <v>1</v>
      </c>
      <c r="AA7575" s="4">
        <v>1</v>
      </c>
      <c r="AB7575" s="4">
        <v>1</v>
      </c>
      <c r="AC7575" s="4">
        <v>1</v>
      </c>
      <c r="AD7575" s="4">
        <v>1</v>
      </c>
      <c r="AE7575" s="4">
        <v>1</v>
      </c>
      <c r="AF7575" s="4">
        <v>1</v>
      </c>
      <c r="AG7575" s="4">
        <v>1</v>
      </c>
      <c r="AH7575" s="4">
        <v>1</v>
      </c>
    </row>
    <row r="7576" spans="1:37" x14ac:dyDescent="0.4">
      <c r="A7576" s="4">
        <v>5437554</v>
      </c>
      <c r="B7576" s="5">
        <v>9781742234854</v>
      </c>
      <c r="C7576" s="5">
        <v>9781742242507</v>
      </c>
      <c r="D7576" s="6" t="s">
        <v>15793</v>
      </c>
      <c r="F7576" s="6" t="s">
        <v>14448</v>
      </c>
      <c r="G7576" s="6" t="s">
        <v>14816</v>
      </c>
      <c r="H7576" s="6" t="s">
        <v>14816</v>
      </c>
      <c r="I7576" s="6" t="s">
        <v>55226</v>
      </c>
      <c r="J7576" s="6" t="s">
        <v>55227</v>
      </c>
      <c r="M7576" s="6" t="s">
        <v>55228</v>
      </c>
      <c r="N7576" s="6" t="s">
        <v>18387</v>
      </c>
      <c r="O7576" s="4">
        <v>2017</v>
      </c>
      <c r="P7576" s="6" t="s">
        <v>57</v>
      </c>
      <c r="Q7576" s="6" t="s">
        <v>46</v>
      </c>
      <c r="T7576" s="6" t="s">
        <v>55229</v>
      </c>
      <c r="U7576" s="6" t="s">
        <v>55230</v>
      </c>
      <c r="V7576" s="6" t="s">
        <v>26601</v>
      </c>
      <c r="W7576" s="4">
        <v>145</v>
      </c>
      <c r="X7576" s="6" t="s">
        <v>63</v>
      </c>
      <c r="Y7576" s="6" t="s">
        <v>15400</v>
      </c>
      <c r="Z7576" s="4">
        <v>1</v>
      </c>
      <c r="AA7576" s="4">
        <v>1</v>
      </c>
      <c r="AB7576" s="4">
        <v>1</v>
      </c>
      <c r="AC7576" s="4">
        <v>1</v>
      </c>
      <c r="AD7576" s="4">
        <v>1</v>
      </c>
      <c r="AE7576" s="4">
        <v>1</v>
      </c>
      <c r="AF7576" s="4">
        <v>1</v>
      </c>
      <c r="AG7576" s="4">
        <v>1</v>
      </c>
      <c r="AH7576" s="4">
        <v>1</v>
      </c>
    </row>
    <row r="7577" spans="1:37" x14ac:dyDescent="0.4">
      <c r="A7577" s="4">
        <v>5891286</v>
      </c>
      <c r="B7577" s="5">
        <v>9781742235844</v>
      </c>
      <c r="C7577" s="5">
        <v>9781742244532</v>
      </c>
      <c r="D7577" s="6" t="s">
        <v>14503</v>
      </c>
      <c r="F7577" s="6" t="s">
        <v>14448</v>
      </c>
      <c r="G7577" s="6" t="s">
        <v>14815</v>
      </c>
      <c r="H7577" s="6" t="s">
        <v>14816</v>
      </c>
      <c r="I7577" s="6" t="s">
        <v>55231</v>
      </c>
      <c r="J7577" s="6" t="s">
        <v>55232</v>
      </c>
      <c r="M7577" s="6" t="s">
        <v>55233</v>
      </c>
      <c r="N7577" s="6" t="s">
        <v>21965</v>
      </c>
      <c r="O7577" s="4">
        <v>2019</v>
      </c>
      <c r="P7577" s="6" t="s">
        <v>135</v>
      </c>
      <c r="Q7577" s="6" t="s">
        <v>46</v>
      </c>
      <c r="T7577" s="6" t="s">
        <v>55234</v>
      </c>
      <c r="U7577" s="6" t="s">
        <v>55235</v>
      </c>
      <c r="V7577" s="6" t="s">
        <v>10495</v>
      </c>
      <c r="W7577" s="4">
        <v>224</v>
      </c>
      <c r="X7577" s="6" t="s">
        <v>63</v>
      </c>
      <c r="Y7577" s="6" t="s">
        <v>15443</v>
      </c>
      <c r="Z7577" s="4">
        <v>1</v>
      </c>
      <c r="AA7577" s="4">
        <v>1</v>
      </c>
      <c r="AB7577" s="4">
        <v>1</v>
      </c>
      <c r="AC7577" s="4">
        <v>1</v>
      </c>
      <c r="AD7577" s="4">
        <v>1</v>
      </c>
      <c r="AE7577" s="4">
        <v>1</v>
      </c>
      <c r="AF7577" s="4">
        <v>1</v>
      </c>
      <c r="AG7577" s="4">
        <v>1</v>
      </c>
      <c r="AH7577" s="4">
        <v>1</v>
      </c>
    </row>
    <row r="7578" spans="1:37" x14ac:dyDescent="0.4">
      <c r="A7578" s="4">
        <v>5813831</v>
      </c>
      <c r="B7578" s="5">
        <v>9781742236520</v>
      </c>
      <c r="C7578" s="5">
        <v>9781742244570</v>
      </c>
      <c r="D7578" s="6" t="s">
        <v>14772</v>
      </c>
      <c r="F7578" s="6" t="s">
        <v>14448</v>
      </c>
      <c r="G7578" s="6" t="s">
        <v>14815</v>
      </c>
      <c r="H7578" s="6" t="s">
        <v>14815</v>
      </c>
      <c r="I7578" s="6" t="s">
        <v>55236</v>
      </c>
      <c r="J7578" s="6" t="s">
        <v>55237</v>
      </c>
      <c r="M7578" s="6" t="s">
        <v>39503</v>
      </c>
      <c r="N7578" s="6" t="s">
        <v>1685</v>
      </c>
      <c r="O7578" s="4">
        <v>2019</v>
      </c>
      <c r="P7578" s="6" t="s">
        <v>135</v>
      </c>
      <c r="Q7578" s="6" t="s">
        <v>46</v>
      </c>
      <c r="T7578" s="6" t="s">
        <v>55238</v>
      </c>
      <c r="U7578" s="6" t="s">
        <v>55239</v>
      </c>
      <c r="V7578" s="6" t="s">
        <v>55240</v>
      </c>
      <c r="W7578" s="4">
        <v>288</v>
      </c>
      <c r="X7578" s="6" t="s">
        <v>63</v>
      </c>
      <c r="Y7578" s="6" t="s">
        <v>15443</v>
      </c>
      <c r="Z7578" s="4">
        <v>1</v>
      </c>
      <c r="AA7578" s="4">
        <v>1</v>
      </c>
      <c r="AB7578" s="4">
        <v>1</v>
      </c>
      <c r="AC7578" s="4">
        <v>1</v>
      </c>
      <c r="AD7578" s="4">
        <v>1</v>
      </c>
      <c r="AE7578" s="4">
        <v>1</v>
      </c>
      <c r="AF7578" s="4">
        <v>1</v>
      </c>
      <c r="AG7578" s="4">
        <v>1</v>
      </c>
      <c r="AH7578" s="4">
        <v>1</v>
      </c>
    </row>
    <row r="7579" spans="1:37" x14ac:dyDescent="0.4">
      <c r="A7579" s="4">
        <v>5058721</v>
      </c>
      <c r="B7579" s="5">
        <v>9781760640507</v>
      </c>
      <c r="C7579" s="5">
        <v>9781743820377</v>
      </c>
      <c r="F7579" s="6" t="s">
        <v>14716</v>
      </c>
      <c r="G7579" s="6" t="s">
        <v>14717</v>
      </c>
      <c r="H7579" s="6" t="s">
        <v>22906</v>
      </c>
      <c r="I7579" s="6" t="s">
        <v>55241</v>
      </c>
      <c r="J7579" s="6" t="s">
        <v>55242</v>
      </c>
      <c r="L7579" s="6" t="s">
        <v>22909</v>
      </c>
      <c r="M7579" s="6" t="s">
        <v>22802</v>
      </c>
      <c r="N7579" s="6" t="s">
        <v>21528</v>
      </c>
      <c r="O7579" s="4">
        <v>2018</v>
      </c>
      <c r="P7579" s="6" t="s">
        <v>310</v>
      </c>
      <c r="Q7579" s="6" t="s">
        <v>46</v>
      </c>
      <c r="S7579" s="6" t="s">
        <v>15115</v>
      </c>
      <c r="T7579" s="6" t="s">
        <v>55243</v>
      </c>
      <c r="U7579" s="6" t="s">
        <v>55244</v>
      </c>
      <c r="V7579" s="6" t="s">
        <v>14670</v>
      </c>
      <c r="W7579" s="4">
        <v>111</v>
      </c>
      <c r="X7579" s="6" t="s">
        <v>63</v>
      </c>
      <c r="Y7579" s="6" t="s">
        <v>15805</v>
      </c>
      <c r="Z7579" s="4">
        <v>1</v>
      </c>
      <c r="AA7579" s="4">
        <v>1</v>
      </c>
      <c r="AB7579" s="4">
        <v>1</v>
      </c>
      <c r="AC7579" s="4">
        <v>1</v>
      </c>
      <c r="AD7579" s="4">
        <v>1</v>
      </c>
      <c r="AE7579" s="4">
        <v>1</v>
      </c>
      <c r="AF7579" s="4">
        <v>1</v>
      </c>
      <c r="AG7579" s="4">
        <v>1</v>
      </c>
      <c r="AH7579" s="4">
        <v>1</v>
      </c>
    </row>
    <row r="7580" spans="1:37" x14ac:dyDescent="0.4">
      <c r="A7580" s="4">
        <v>1887600</v>
      </c>
      <c r="B7580" s="5">
        <v>9781863956468</v>
      </c>
      <c r="C7580" s="5">
        <v>9781922231529</v>
      </c>
      <c r="F7580" s="6" t="s">
        <v>14716</v>
      </c>
      <c r="G7580" s="6" t="s">
        <v>14717</v>
      </c>
      <c r="H7580" s="6" t="s">
        <v>22906</v>
      </c>
      <c r="I7580" s="6" t="s">
        <v>55245</v>
      </c>
      <c r="J7580" s="6" t="s">
        <v>55246</v>
      </c>
      <c r="L7580" s="6" t="s">
        <v>22909</v>
      </c>
      <c r="M7580" s="6" t="s">
        <v>55247</v>
      </c>
      <c r="N7580" s="6" t="s">
        <v>19857</v>
      </c>
      <c r="O7580" s="4">
        <v>2014</v>
      </c>
      <c r="P7580" s="6" t="s">
        <v>197</v>
      </c>
      <c r="Q7580" s="6" t="s">
        <v>46</v>
      </c>
      <c r="S7580" s="6" t="s">
        <v>42047</v>
      </c>
      <c r="T7580" s="6" t="s">
        <v>55248</v>
      </c>
      <c r="U7580" s="6" t="s">
        <v>55249</v>
      </c>
      <c r="V7580" s="6" t="s">
        <v>55250</v>
      </c>
      <c r="W7580" s="4">
        <v>82</v>
      </c>
      <c r="X7580" s="6" t="s">
        <v>63</v>
      </c>
      <c r="Y7580" s="6" t="s">
        <v>15805</v>
      </c>
      <c r="Z7580" s="4">
        <v>1</v>
      </c>
      <c r="AA7580" s="4">
        <v>1</v>
      </c>
      <c r="AB7580" s="4">
        <v>1</v>
      </c>
      <c r="AC7580" s="4">
        <v>1</v>
      </c>
      <c r="AD7580" s="4">
        <v>1</v>
      </c>
      <c r="AE7580" s="4">
        <v>1</v>
      </c>
      <c r="AF7580" s="4">
        <v>1</v>
      </c>
      <c r="AG7580" s="4">
        <v>1</v>
      </c>
      <c r="AH7580" s="4">
        <v>1</v>
      </c>
    </row>
    <row r="7581" spans="1:37" x14ac:dyDescent="0.4">
      <c r="A7581" s="4">
        <v>5964555</v>
      </c>
      <c r="B7581" s="5">
        <v>9781538128336</v>
      </c>
      <c r="C7581" s="5">
        <v>9781538128343</v>
      </c>
      <c r="F7581" s="6" t="s">
        <v>14061</v>
      </c>
      <c r="G7581" s="6" t="s">
        <v>14078</v>
      </c>
      <c r="H7581" s="6" t="s">
        <v>14078</v>
      </c>
      <c r="I7581" s="6" t="s">
        <v>55251</v>
      </c>
      <c r="J7581" s="6" t="s">
        <v>55252</v>
      </c>
      <c r="M7581" s="6" t="s">
        <v>55253</v>
      </c>
      <c r="N7581" s="6" t="s">
        <v>22603</v>
      </c>
      <c r="O7581" s="4">
        <v>2019</v>
      </c>
      <c r="P7581" s="6" t="s">
        <v>135</v>
      </c>
      <c r="Q7581" s="6" t="s">
        <v>46</v>
      </c>
      <c r="S7581" s="6" t="s">
        <v>10189</v>
      </c>
      <c r="T7581" s="6" t="s">
        <v>55254</v>
      </c>
      <c r="U7581" s="6" t="s">
        <v>55255</v>
      </c>
      <c r="V7581" s="6" t="s">
        <v>55256</v>
      </c>
      <c r="W7581" s="4">
        <v>237</v>
      </c>
      <c r="X7581" s="6" t="s">
        <v>63</v>
      </c>
      <c r="Y7581" s="6" t="s">
        <v>654</v>
      </c>
      <c r="Z7581" s="4">
        <v>1</v>
      </c>
      <c r="AA7581" s="4">
        <v>1</v>
      </c>
      <c r="AB7581" s="4">
        <v>1</v>
      </c>
      <c r="AC7581" s="4">
        <v>1</v>
      </c>
      <c r="AD7581" s="4">
        <v>1</v>
      </c>
      <c r="AE7581" s="4">
        <v>1</v>
      </c>
      <c r="AF7581" s="4">
        <v>0</v>
      </c>
      <c r="AG7581" s="4">
        <v>0</v>
      </c>
      <c r="AH7581" s="4">
        <v>0</v>
      </c>
    </row>
    <row r="7582" spans="1:37" x14ac:dyDescent="0.4">
      <c r="A7582" s="4">
        <v>5777937</v>
      </c>
      <c r="B7582" s="5">
        <v>9781475846676</v>
      </c>
      <c r="C7582" s="5">
        <v>9781475846683</v>
      </c>
      <c r="F7582" s="6" t="s">
        <v>17195</v>
      </c>
      <c r="G7582" s="6" t="s">
        <v>14078</v>
      </c>
      <c r="H7582" s="6" t="s">
        <v>14078</v>
      </c>
      <c r="I7582" s="6" t="s">
        <v>55257</v>
      </c>
      <c r="J7582" s="6" t="s">
        <v>55258</v>
      </c>
      <c r="M7582" s="6" t="s">
        <v>55259</v>
      </c>
      <c r="N7582" s="6" t="s">
        <v>1852</v>
      </c>
      <c r="O7582" s="4">
        <v>2019</v>
      </c>
      <c r="P7582" s="6" t="s">
        <v>135</v>
      </c>
      <c r="Q7582" s="6" t="s">
        <v>46</v>
      </c>
      <c r="S7582" s="6" t="s">
        <v>752</v>
      </c>
      <c r="T7582" s="6" t="s">
        <v>55260</v>
      </c>
      <c r="U7582" s="6" t="s">
        <v>55261</v>
      </c>
      <c r="V7582" s="6" t="s">
        <v>55262</v>
      </c>
      <c r="W7582" s="4">
        <v>195</v>
      </c>
      <c r="X7582" s="6" t="s">
        <v>63</v>
      </c>
      <c r="Y7582" s="6" t="s">
        <v>1069</v>
      </c>
      <c r="Z7582" s="4">
        <v>1</v>
      </c>
      <c r="AA7582" s="4">
        <v>1</v>
      </c>
      <c r="AB7582" s="4">
        <v>1</v>
      </c>
      <c r="AC7582" s="4">
        <v>1</v>
      </c>
      <c r="AD7582" s="4">
        <v>1</v>
      </c>
      <c r="AE7582" s="4">
        <v>0</v>
      </c>
      <c r="AF7582" s="4">
        <v>0</v>
      </c>
      <c r="AG7582" s="4">
        <v>0</v>
      </c>
      <c r="AH7582" s="4">
        <v>0</v>
      </c>
    </row>
    <row r="7583" spans="1:37" x14ac:dyDescent="0.4">
      <c r="A7583" s="4">
        <v>6141011</v>
      </c>
      <c r="B7583" s="5">
        <v>9781538136775</v>
      </c>
      <c r="C7583" s="5">
        <v>9781538136782</v>
      </c>
      <c r="F7583" s="6" t="s">
        <v>17195</v>
      </c>
      <c r="G7583" s="6" t="s">
        <v>14078</v>
      </c>
      <c r="H7583" s="6" t="s">
        <v>14078</v>
      </c>
      <c r="I7583" s="6" t="s">
        <v>55263</v>
      </c>
      <c r="J7583" s="6" t="s">
        <v>55264</v>
      </c>
      <c r="M7583" s="6" t="s">
        <v>55265</v>
      </c>
      <c r="N7583" s="6" t="s">
        <v>48330</v>
      </c>
      <c r="O7583" s="4">
        <v>2020</v>
      </c>
      <c r="Q7583" s="6" t="s">
        <v>46</v>
      </c>
      <c r="S7583" s="6" t="s">
        <v>10448</v>
      </c>
      <c r="W7583" s="4">
        <v>185</v>
      </c>
      <c r="X7583" s="6" t="s">
        <v>63</v>
      </c>
      <c r="Y7583" s="6" t="s">
        <v>6797</v>
      </c>
      <c r="Z7583" s="4">
        <v>1</v>
      </c>
      <c r="AA7583" s="4">
        <v>1</v>
      </c>
      <c r="AB7583" s="4">
        <v>1</v>
      </c>
      <c r="AC7583" s="4">
        <v>1</v>
      </c>
      <c r="AD7583" s="4">
        <v>1</v>
      </c>
      <c r="AE7583" s="4">
        <v>0</v>
      </c>
      <c r="AF7583" s="4">
        <v>0</v>
      </c>
      <c r="AG7583" s="4">
        <v>0</v>
      </c>
      <c r="AH7583" s="4">
        <v>0</v>
      </c>
    </row>
    <row r="7584" spans="1:37" x14ac:dyDescent="0.4">
      <c r="A7584" s="3">
        <v>1782805</v>
      </c>
      <c r="B7584" s="5">
        <v>9781442258655</v>
      </c>
      <c r="C7584" s="7"/>
      <c r="F7584" s="6" t="s">
        <v>14061</v>
      </c>
      <c r="G7584" s="6" t="s">
        <v>14078</v>
      </c>
      <c r="H7584" s="6" t="s">
        <v>14078</v>
      </c>
      <c r="I7584" s="6" t="s">
        <v>55266</v>
      </c>
      <c r="J7584" s="3" t="s">
        <v>55267</v>
      </c>
      <c r="O7584" s="4">
        <v>2020</v>
      </c>
    </row>
    <row r="7585" spans="1:37" x14ac:dyDescent="0.4">
      <c r="A7585" s="4">
        <v>1757237</v>
      </c>
      <c r="B7585" s="5">
        <v>9781925106091</v>
      </c>
      <c r="C7585" s="5">
        <v>9781925113372</v>
      </c>
      <c r="F7585" s="6" t="s">
        <v>14504</v>
      </c>
      <c r="G7585" s="6" t="s">
        <v>14504</v>
      </c>
      <c r="H7585" s="6" t="s">
        <v>14504</v>
      </c>
      <c r="I7585" s="6" t="s">
        <v>55268</v>
      </c>
      <c r="M7585" s="6" t="s">
        <v>55269</v>
      </c>
      <c r="N7585" s="6" t="s">
        <v>16496</v>
      </c>
      <c r="O7585" s="4">
        <v>2014</v>
      </c>
      <c r="P7585" s="6" t="s">
        <v>197</v>
      </c>
      <c r="Q7585" s="6" t="s">
        <v>46</v>
      </c>
      <c r="S7585" s="6" t="s">
        <v>149</v>
      </c>
      <c r="T7585" s="6" t="s">
        <v>55270</v>
      </c>
      <c r="U7585" s="6" t="s">
        <v>55271</v>
      </c>
      <c r="V7585" s="6" t="s">
        <v>39639</v>
      </c>
      <c r="W7585" s="4">
        <v>89</v>
      </c>
      <c r="X7585" s="6" t="s">
        <v>63</v>
      </c>
      <c r="Y7585" s="6" t="s">
        <v>14457</v>
      </c>
      <c r="Z7585" s="4">
        <v>1</v>
      </c>
      <c r="AA7585" s="4">
        <v>1</v>
      </c>
      <c r="AB7585" s="4">
        <v>1</v>
      </c>
      <c r="AC7585" s="4">
        <v>1</v>
      </c>
      <c r="AD7585" s="4">
        <v>1</v>
      </c>
      <c r="AE7585" s="4">
        <v>1</v>
      </c>
      <c r="AF7585" s="4">
        <v>1</v>
      </c>
      <c r="AG7585" s="4">
        <v>1</v>
      </c>
      <c r="AH7585" s="4">
        <v>1</v>
      </c>
    </row>
    <row r="7586" spans="1:37" x14ac:dyDescent="0.4">
      <c r="A7586" s="4">
        <v>1250680</v>
      </c>
      <c r="B7586" s="5">
        <v>9781922247032</v>
      </c>
      <c r="C7586" s="5">
        <v>9781922072993</v>
      </c>
      <c r="E7586" s="6" t="s">
        <v>55272</v>
      </c>
      <c r="F7586" s="6" t="s">
        <v>14504</v>
      </c>
      <c r="G7586" s="6" t="s">
        <v>14504</v>
      </c>
      <c r="H7586" s="6" t="s">
        <v>14504</v>
      </c>
      <c r="I7586" s="6" t="s">
        <v>55273</v>
      </c>
      <c r="J7586" s="6" t="s">
        <v>55274</v>
      </c>
      <c r="M7586" s="6" t="s">
        <v>55275</v>
      </c>
      <c r="N7586" s="6" t="s">
        <v>12802</v>
      </c>
      <c r="O7586" s="4">
        <v>2013</v>
      </c>
      <c r="P7586" s="6" t="s">
        <v>84</v>
      </c>
      <c r="Q7586" s="6" t="s">
        <v>46</v>
      </c>
      <c r="S7586" s="6" t="s">
        <v>14533</v>
      </c>
      <c r="T7586" s="6" t="s">
        <v>55276</v>
      </c>
      <c r="U7586" s="6" t="s">
        <v>55277</v>
      </c>
      <c r="V7586" s="6" t="s">
        <v>55278</v>
      </c>
      <c r="W7586" s="4">
        <v>179</v>
      </c>
      <c r="X7586" s="6" t="s">
        <v>63</v>
      </c>
      <c r="Y7586" s="6" t="s">
        <v>25772</v>
      </c>
      <c r="Z7586" s="4">
        <v>1</v>
      </c>
      <c r="AA7586" s="4">
        <v>1</v>
      </c>
      <c r="AB7586" s="4">
        <v>1</v>
      </c>
      <c r="AC7586" s="4">
        <v>1</v>
      </c>
      <c r="AD7586" s="4">
        <v>1</v>
      </c>
      <c r="AE7586" s="4">
        <v>1</v>
      </c>
      <c r="AF7586" s="4">
        <v>1</v>
      </c>
      <c r="AG7586" s="4">
        <v>1</v>
      </c>
      <c r="AH7586" s="4">
        <v>1</v>
      </c>
    </row>
    <row r="7587" spans="1:37" x14ac:dyDescent="0.4">
      <c r="A7587" s="4">
        <v>4801024</v>
      </c>
      <c r="B7587" s="5">
        <v>9781911344292</v>
      </c>
      <c r="C7587" s="5">
        <v>9781925548143</v>
      </c>
      <c r="F7587" s="6" t="s">
        <v>14504</v>
      </c>
      <c r="G7587" s="6" t="s">
        <v>14504</v>
      </c>
      <c r="H7587" s="6" t="s">
        <v>14504</v>
      </c>
      <c r="I7587" s="6" t="s">
        <v>55279</v>
      </c>
      <c r="J7587" s="6" t="s">
        <v>55280</v>
      </c>
      <c r="M7587" s="6" t="s">
        <v>52840</v>
      </c>
      <c r="N7587" s="6" t="s">
        <v>37374</v>
      </c>
      <c r="O7587" s="4">
        <v>2018</v>
      </c>
      <c r="P7587" s="6" t="s">
        <v>57</v>
      </c>
      <c r="Q7587" s="6" t="s">
        <v>46</v>
      </c>
      <c r="S7587" s="6" t="s">
        <v>115</v>
      </c>
      <c r="T7587" s="6" t="s">
        <v>55281</v>
      </c>
      <c r="U7587" s="6" t="s">
        <v>55282</v>
      </c>
      <c r="V7587" s="6" t="s">
        <v>55283</v>
      </c>
      <c r="W7587" s="4">
        <v>200</v>
      </c>
      <c r="X7587" s="6" t="s">
        <v>63</v>
      </c>
      <c r="Y7587" s="6" t="s">
        <v>14512</v>
      </c>
      <c r="Z7587" s="4">
        <v>1</v>
      </c>
      <c r="AA7587" s="4">
        <v>1</v>
      </c>
      <c r="AB7587" s="4">
        <v>1</v>
      </c>
      <c r="AC7587" s="4">
        <v>1</v>
      </c>
      <c r="AD7587" s="4">
        <v>1</v>
      </c>
      <c r="AE7587" s="4">
        <v>1</v>
      </c>
      <c r="AF7587" s="4">
        <v>1</v>
      </c>
      <c r="AG7587" s="4">
        <v>1</v>
      </c>
      <c r="AH7587" s="4">
        <v>1</v>
      </c>
    </row>
    <row r="7588" spans="1:37" x14ac:dyDescent="0.4">
      <c r="A7588" s="4">
        <v>6486528</v>
      </c>
      <c r="B7588" s="5">
        <v>9781913348397</v>
      </c>
      <c r="C7588" s="5">
        <v>9781925938753</v>
      </c>
      <c r="F7588" s="6" t="s">
        <v>14504</v>
      </c>
      <c r="G7588" s="6" t="s">
        <v>14504</v>
      </c>
      <c r="H7588" s="6" t="s">
        <v>14504</v>
      </c>
      <c r="I7588" s="6" t="s">
        <v>55284</v>
      </c>
      <c r="J7588" s="6" t="s">
        <v>55285</v>
      </c>
      <c r="M7588" s="6" t="s">
        <v>55286</v>
      </c>
      <c r="N7588" s="6" t="s">
        <v>55287</v>
      </c>
      <c r="O7588" s="4">
        <v>2021</v>
      </c>
      <c r="P7588" s="6" t="s">
        <v>172</v>
      </c>
      <c r="Q7588" s="6" t="s">
        <v>46</v>
      </c>
      <c r="S7588" s="6" t="s">
        <v>1124</v>
      </c>
      <c r="W7588" s="4">
        <v>211</v>
      </c>
      <c r="X7588" s="6" t="s">
        <v>63</v>
      </c>
      <c r="Y7588" s="6" t="s">
        <v>28236</v>
      </c>
      <c r="Z7588" s="4">
        <v>1</v>
      </c>
      <c r="AA7588" s="4">
        <v>1</v>
      </c>
      <c r="AB7588" s="4">
        <v>1</v>
      </c>
      <c r="AC7588" s="4">
        <v>1</v>
      </c>
      <c r="AD7588" s="4">
        <v>1</v>
      </c>
      <c r="AE7588" s="4">
        <v>1</v>
      </c>
      <c r="AF7588" s="4">
        <v>1</v>
      </c>
      <c r="AG7588" s="4">
        <v>1</v>
      </c>
      <c r="AH7588" s="4">
        <v>1</v>
      </c>
    </row>
    <row r="7589" spans="1:37" x14ac:dyDescent="0.4">
      <c r="A7589" s="4">
        <v>5633016</v>
      </c>
      <c r="B7589" s="5">
        <v>9781911617778</v>
      </c>
      <c r="C7589" s="5">
        <v>9781925693447</v>
      </c>
      <c r="F7589" s="6" t="s">
        <v>14504</v>
      </c>
      <c r="G7589" s="6" t="s">
        <v>14504</v>
      </c>
      <c r="H7589" s="6" t="s">
        <v>14504</v>
      </c>
      <c r="I7589" s="6" t="s">
        <v>55288</v>
      </c>
      <c r="M7589" s="6" t="s">
        <v>55289</v>
      </c>
      <c r="N7589" s="6" t="s">
        <v>55290</v>
      </c>
      <c r="O7589" s="4">
        <v>2019</v>
      </c>
      <c r="P7589" s="6" t="s">
        <v>135</v>
      </c>
      <c r="Q7589" s="6" t="s">
        <v>46</v>
      </c>
      <c r="S7589" s="6" t="s">
        <v>1695</v>
      </c>
      <c r="T7589" s="6" t="s">
        <v>55291</v>
      </c>
      <c r="U7589" s="6" t="s">
        <v>13148</v>
      </c>
      <c r="V7589" s="6" t="s">
        <v>5953</v>
      </c>
      <c r="W7589" s="4">
        <v>79</v>
      </c>
      <c r="X7589" s="6" t="s">
        <v>63</v>
      </c>
      <c r="Y7589" s="6" t="s">
        <v>14457</v>
      </c>
      <c r="Z7589" s="4">
        <v>1</v>
      </c>
      <c r="AA7589" s="4">
        <v>1</v>
      </c>
      <c r="AB7589" s="4">
        <v>1</v>
      </c>
      <c r="AC7589" s="4">
        <v>1</v>
      </c>
      <c r="AD7589" s="4">
        <v>1</v>
      </c>
      <c r="AE7589" s="4">
        <v>1</v>
      </c>
      <c r="AF7589" s="4">
        <v>1</v>
      </c>
      <c r="AG7589" s="4">
        <v>1</v>
      </c>
      <c r="AH7589" s="4">
        <v>1</v>
      </c>
    </row>
    <row r="7590" spans="1:37" x14ac:dyDescent="0.4">
      <c r="A7590" s="4">
        <v>5339999</v>
      </c>
      <c r="B7590" s="5">
        <v>9781925322798</v>
      </c>
      <c r="C7590" s="5">
        <v>9781925548693</v>
      </c>
      <c r="E7590" s="6" t="s">
        <v>15477</v>
      </c>
      <c r="F7590" s="6" t="s">
        <v>14504</v>
      </c>
      <c r="G7590" s="6" t="s">
        <v>14504</v>
      </c>
      <c r="H7590" s="6" t="s">
        <v>14504</v>
      </c>
      <c r="I7590" s="6" t="s">
        <v>55292</v>
      </c>
      <c r="J7590" s="6" t="s">
        <v>55293</v>
      </c>
      <c r="M7590" s="6" t="s">
        <v>55294</v>
      </c>
      <c r="N7590" s="6" t="s">
        <v>11267</v>
      </c>
      <c r="O7590" s="4">
        <v>2018</v>
      </c>
      <c r="P7590" s="6" t="s">
        <v>310</v>
      </c>
      <c r="Q7590" s="6" t="s">
        <v>46</v>
      </c>
      <c r="S7590" s="6" t="s">
        <v>14533</v>
      </c>
      <c r="T7590" s="6" t="s">
        <v>55295</v>
      </c>
      <c r="U7590" s="6" t="s">
        <v>55296</v>
      </c>
      <c r="V7590" s="6" t="s">
        <v>55297</v>
      </c>
      <c r="W7590" s="4">
        <v>220</v>
      </c>
      <c r="X7590" s="6" t="s">
        <v>63</v>
      </c>
      <c r="Y7590" s="6" t="s">
        <v>15465</v>
      </c>
      <c r="Z7590" s="4">
        <v>1</v>
      </c>
      <c r="AA7590" s="4">
        <v>1</v>
      </c>
      <c r="AB7590" s="4">
        <v>1</v>
      </c>
      <c r="AC7590" s="4">
        <v>1</v>
      </c>
      <c r="AD7590" s="4">
        <v>1</v>
      </c>
      <c r="AE7590" s="4">
        <v>1</v>
      </c>
      <c r="AF7590" s="4">
        <v>1</v>
      </c>
      <c r="AG7590" s="4">
        <v>1</v>
      </c>
      <c r="AH7590" s="4">
        <v>1</v>
      </c>
    </row>
    <row r="7591" spans="1:37" x14ac:dyDescent="0.4">
      <c r="A7591" s="23">
        <v>4438650</v>
      </c>
      <c r="B7591" s="29"/>
      <c r="C7591" s="24">
        <v>9781620362099</v>
      </c>
      <c r="D7591" s="25"/>
      <c r="E7591" s="25"/>
      <c r="F7591" s="26" t="s">
        <v>14625</v>
      </c>
      <c r="G7591" s="26" t="s">
        <v>14626</v>
      </c>
      <c r="H7591" s="26" t="s">
        <v>14626</v>
      </c>
      <c r="I7591" s="26" t="s">
        <v>55298</v>
      </c>
      <c r="J7591" s="26" t="s">
        <v>55299</v>
      </c>
      <c r="K7591" s="25"/>
      <c r="L7591" s="25"/>
      <c r="M7591" s="26" t="s">
        <v>55300</v>
      </c>
      <c r="N7591" s="27" t="s">
        <v>55301</v>
      </c>
      <c r="O7591" s="28">
        <v>2015</v>
      </c>
      <c r="P7591" s="27" t="s">
        <v>433</v>
      </c>
      <c r="Q7591" s="26" t="s">
        <v>46</v>
      </c>
      <c r="R7591" s="25"/>
      <c r="S7591" s="26" t="s">
        <v>351</v>
      </c>
      <c r="T7591" s="26" t="s">
        <v>55302</v>
      </c>
      <c r="U7591" s="26" t="s">
        <v>48959</v>
      </c>
      <c r="V7591" s="26" t="s">
        <v>346</v>
      </c>
      <c r="W7591" s="23">
        <v>208</v>
      </c>
      <c r="X7591" s="26" t="s">
        <v>63</v>
      </c>
      <c r="Y7591" s="26" t="s">
        <v>14060</v>
      </c>
      <c r="Z7591" s="23">
        <v>1</v>
      </c>
      <c r="AA7591" s="23">
        <v>1</v>
      </c>
      <c r="AB7591" s="23">
        <v>1</v>
      </c>
      <c r="AC7591" s="23">
        <v>1</v>
      </c>
      <c r="AD7591" s="23">
        <v>1</v>
      </c>
      <c r="AE7591" s="23">
        <v>1</v>
      </c>
      <c r="AF7591" s="23">
        <v>1</v>
      </c>
      <c r="AG7591" s="23">
        <v>1</v>
      </c>
      <c r="AH7591" s="23">
        <v>1</v>
      </c>
      <c r="AI7591" s="25"/>
      <c r="AJ7591" s="25"/>
      <c r="AK7591" s="25"/>
    </row>
    <row r="7592" spans="1:37" x14ac:dyDescent="0.4">
      <c r="A7592" s="23">
        <v>4749887</v>
      </c>
      <c r="B7592" s="29"/>
      <c r="C7592" s="24">
        <v>9781620364574</v>
      </c>
      <c r="D7592" s="25"/>
      <c r="E7592" s="25"/>
      <c r="F7592" s="26" t="s">
        <v>14625</v>
      </c>
      <c r="G7592" s="26" t="s">
        <v>14626</v>
      </c>
      <c r="H7592" s="26" t="s">
        <v>14626</v>
      </c>
      <c r="I7592" s="26" t="s">
        <v>55303</v>
      </c>
      <c r="J7592" s="26" t="s">
        <v>55304</v>
      </c>
      <c r="K7592" s="25"/>
      <c r="L7592" s="25"/>
      <c r="M7592" s="26" t="s">
        <v>55305</v>
      </c>
      <c r="N7592" s="27" t="s">
        <v>41270</v>
      </c>
      <c r="O7592" s="28">
        <v>2016</v>
      </c>
      <c r="P7592" s="27" t="s">
        <v>57</v>
      </c>
      <c r="Q7592" s="26" t="s">
        <v>46</v>
      </c>
      <c r="R7592" s="25"/>
      <c r="S7592" s="26" t="s">
        <v>819</v>
      </c>
      <c r="T7592" s="26" t="s">
        <v>55306</v>
      </c>
      <c r="U7592" s="26" t="s">
        <v>55307</v>
      </c>
      <c r="V7592" s="26" t="s">
        <v>55308</v>
      </c>
      <c r="W7592" s="23">
        <v>228</v>
      </c>
      <c r="X7592" s="26" t="s">
        <v>63</v>
      </c>
      <c r="Y7592" s="26" t="s">
        <v>14060</v>
      </c>
      <c r="Z7592" s="23">
        <v>1</v>
      </c>
      <c r="AA7592" s="23">
        <v>1</v>
      </c>
      <c r="AB7592" s="23">
        <v>1</v>
      </c>
      <c r="AC7592" s="23">
        <v>1</v>
      </c>
      <c r="AD7592" s="23">
        <v>1</v>
      </c>
      <c r="AE7592" s="23">
        <v>1</v>
      </c>
      <c r="AF7592" s="23">
        <v>1</v>
      </c>
      <c r="AG7592" s="23">
        <v>1</v>
      </c>
      <c r="AH7592" s="23">
        <v>1</v>
      </c>
      <c r="AI7592" s="25"/>
      <c r="AJ7592" s="25"/>
      <c r="AK7592" s="25"/>
    </row>
    <row r="7593" spans="1:37" x14ac:dyDescent="0.4">
      <c r="A7593" s="4">
        <v>3408857</v>
      </c>
      <c r="B7593" s="5">
        <v>9781438450858</v>
      </c>
      <c r="C7593" s="5">
        <v>9781438450872</v>
      </c>
      <c r="F7593" s="6" t="s">
        <v>14026</v>
      </c>
      <c r="G7593" s="6" t="s">
        <v>14027</v>
      </c>
      <c r="H7593" s="6" t="s">
        <v>14028</v>
      </c>
      <c r="I7593" s="6" t="s">
        <v>55309</v>
      </c>
      <c r="J7593" s="6" t="s">
        <v>55310</v>
      </c>
      <c r="L7593" s="6" t="s">
        <v>14636</v>
      </c>
      <c r="M7593" s="6" t="s">
        <v>55311</v>
      </c>
      <c r="N7593" s="6" t="s">
        <v>14278</v>
      </c>
      <c r="O7593" s="4">
        <v>2014</v>
      </c>
      <c r="P7593" s="6" t="s">
        <v>197</v>
      </c>
      <c r="Q7593" s="6" t="s">
        <v>46</v>
      </c>
      <c r="S7593" s="6" t="s">
        <v>125</v>
      </c>
      <c r="T7593" s="6" t="s">
        <v>55312</v>
      </c>
      <c r="U7593" s="6" t="s">
        <v>55313</v>
      </c>
      <c r="V7593" s="6" t="s">
        <v>346</v>
      </c>
      <c r="W7593" s="4">
        <v>216</v>
      </c>
      <c r="X7593" s="6" t="s">
        <v>51</v>
      </c>
      <c r="Y7593" s="6" t="s">
        <v>14077</v>
      </c>
      <c r="Z7593" s="4">
        <v>1</v>
      </c>
      <c r="AA7593" s="4">
        <v>1</v>
      </c>
      <c r="AB7593" s="4">
        <v>1</v>
      </c>
      <c r="AC7593" s="4">
        <v>1</v>
      </c>
      <c r="AD7593" s="4">
        <v>1</v>
      </c>
      <c r="AE7593" s="4">
        <v>1</v>
      </c>
      <c r="AF7593" s="4">
        <v>1</v>
      </c>
      <c r="AG7593" s="4">
        <v>1</v>
      </c>
      <c r="AH7593" s="4">
        <v>0</v>
      </c>
    </row>
    <row r="7594" spans="1:37" x14ac:dyDescent="0.4">
      <c r="A7594" s="4">
        <v>3408841</v>
      </c>
      <c r="B7594" s="5">
        <v>9781438450919</v>
      </c>
      <c r="C7594" s="5">
        <v>9781438450933</v>
      </c>
      <c r="F7594" s="6" t="s">
        <v>14026</v>
      </c>
      <c r="G7594" s="6" t="s">
        <v>14027</v>
      </c>
      <c r="H7594" s="6" t="s">
        <v>14028</v>
      </c>
      <c r="I7594" s="6" t="s">
        <v>55314</v>
      </c>
      <c r="J7594" s="6" t="s">
        <v>55315</v>
      </c>
      <c r="L7594" s="6" t="s">
        <v>14636</v>
      </c>
      <c r="M7594" s="6" t="s">
        <v>14637</v>
      </c>
      <c r="N7594" s="6" t="s">
        <v>19857</v>
      </c>
      <c r="O7594" s="4">
        <v>2014</v>
      </c>
      <c r="P7594" s="6" t="s">
        <v>197</v>
      </c>
      <c r="Q7594" s="6" t="s">
        <v>46</v>
      </c>
      <c r="S7594" s="6" t="s">
        <v>165</v>
      </c>
      <c r="T7594" s="6" t="s">
        <v>55316</v>
      </c>
      <c r="U7594" s="6" t="s">
        <v>55317</v>
      </c>
      <c r="V7594" s="6" t="s">
        <v>359</v>
      </c>
      <c r="W7594" s="4">
        <v>422</v>
      </c>
      <c r="X7594" s="6" t="s">
        <v>51</v>
      </c>
      <c r="Y7594" s="6" t="s">
        <v>14077</v>
      </c>
      <c r="Z7594" s="4">
        <v>1</v>
      </c>
      <c r="AA7594" s="4">
        <v>1</v>
      </c>
      <c r="AB7594" s="4">
        <v>1</v>
      </c>
      <c r="AC7594" s="4">
        <v>1</v>
      </c>
      <c r="AD7594" s="4">
        <v>1</v>
      </c>
      <c r="AE7594" s="4">
        <v>1</v>
      </c>
      <c r="AF7594" s="4">
        <v>1</v>
      </c>
      <c r="AG7594" s="4">
        <v>1</v>
      </c>
      <c r="AH7594" s="4">
        <v>0</v>
      </c>
    </row>
    <row r="7595" spans="1:37" x14ac:dyDescent="0.4">
      <c r="A7595" s="4">
        <v>4396589</v>
      </c>
      <c r="B7595" s="5">
        <v>9781438458359</v>
      </c>
      <c r="C7595" s="5">
        <v>9781438458366</v>
      </c>
      <c r="F7595" s="6" t="s">
        <v>14026</v>
      </c>
      <c r="G7595" s="6" t="s">
        <v>14027</v>
      </c>
      <c r="H7595" s="6" t="s">
        <v>14028</v>
      </c>
      <c r="I7595" s="6" t="s">
        <v>55318</v>
      </c>
      <c r="J7595" s="6" t="s">
        <v>55319</v>
      </c>
      <c r="L7595" s="6" t="s">
        <v>25048</v>
      </c>
      <c r="M7595" s="6" t="s">
        <v>55320</v>
      </c>
      <c r="N7595" s="6" t="s">
        <v>2345</v>
      </c>
      <c r="O7595" s="4">
        <v>2015</v>
      </c>
      <c r="P7595" s="6" t="s">
        <v>433</v>
      </c>
      <c r="Q7595" s="6" t="s">
        <v>46</v>
      </c>
      <c r="S7595" s="6" t="s">
        <v>17823</v>
      </c>
      <c r="T7595" s="6" t="s">
        <v>55321</v>
      </c>
      <c r="U7595" s="6" t="s">
        <v>55322</v>
      </c>
      <c r="V7595" s="6" t="s">
        <v>55323</v>
      </c>
      <c r="W7595" s="4">
        <v>261</v>
      </c>
      <c r="X7595" s="6" t="s">
        <v>63</v>
      </c>
      <c r="Y7595" s="6" t="s">
        <v>14077</v>
      </c>
      <c r="Z7595" s="4">
        <v>1</v>
      </c>
      <c r="AA7595" s="4">
        <v>1</v>
      </c>
      <c r="AB7595" s="4">
        <v>1</v>
      </c>
      <c r="AC7595" s="4">
        <v>1</v>
      </c>
      <c r="AD7595" s="4">
        <v>1</v>
      </c>
      <c r="AE7595" s="4">
        <v>1</v>
      </c>
      <c r="AF7595" s="4">
        <v>1</v>
      </c>
      <c r="AG7595" s="4">
        <v>1</v>
      </c>
      <c r="AH7595" s="4">
        <v>0</v>
      </c>
    </row>
    <row r="7596" spans="1:37" x14ac:dyDescent="0.4">
      <c r="A7596" s="4">
        <v>3408924</v>
      </c>
      <c r="B7596" s="5">
        <v>9781438452753</v>
      </c>
      <c r="C7596" s="5">
        <v>9781438452777</v>
      </c>
      <c r="F7596" s="6" t="s">
        <v>14026</v>
      </c>
      <c r="G7596" s="6" t="s">
        <v>14027</v>
      </c>
      <c r="H7596" s="6" t="s">
        <v>14028</v>
      </c>
      <c r="I7596" s="6" t="s">
        <v>55324</v>
      </c>
      <c r="J7596" s="6" t="s">
        <v>55325</v>
      </c>
      <c r="L7596" s="6" t="s">
        <v>28723</v>
      </c>
      <c r="M7596" s="6" t="s">
        <v>28724</v>
      </c>
      <c r="N7596" s="6" t="s">
        <v>14835</v>
      </c>
      <c r="O7596" s="4">
        <v>2014</v>
      </c>
      <c r="P7596" s="6" t="s">
        <v>197</v>
      </c>
      <c r="Q7596" s="6" t="s">
        <v>46</v>
      </c>
      <c r="S7596" s="6" t="s">
        <v>351</v>
      </c>
      <c r="T7596" s="6" t="s">
        <v>55326</v>
      </c>
      <c r="U7596" s="6" t="s">
        <v>55327</v>
      </c>
      <c r="V7596" s="6" t="s">
        <v>2639</v>
      </c>
      <c r="W7596" s="4">
        <v>272</v>
      </c>
      <c r="X7596" s="6" t="s">
        <v>51</v>
      </c>
      <c r="Y7596" s="6" t="s">
        <v>14077</v>
      </c>
      <c r="Z7596" s="4">
        <v>1</v>
      </c>
      <c r="AA7596" s="4">
        <v>1</v>
      </c>
      <c r="AB7596" s="4">
        <v>1</v>
      </c>
      <c r="AC7596" s="4">
        <v>1</v>
      </c>
      <c r="AD7596" s="4">
        <v>1</v>
      </c>
      <c r="AE7596" s="4">
        <v>1</v>
      </c>
      <c r="AF7596" s="4">
        <v>1</v>
      </c>
      <c r="AG7596" s="4">
        <v>1</v>
      </c>
      <c r="AH7596" s="4">
        <v>0</v>
      </c>
    </row>
    <row r="7597" spans="1:37" x14ac:dyDescent="0.4">
      <c r="A7597" s="4">
        <v>3408981</v>
      </c>
      <c r="B7597" s="5">
        <v>9781438454209</v>
      </c>
      <c r="C7597" s="5">
        <v>9781438454306</v>
      </c>
      <c r="F7597" s="6" t="s">
        <v>14026</v>
      </c>
      <c r="G7597" s="6" t="s">
        <v>14027</v>
      </c>
      <c r="H7597" s="6" t="s">
        <v>14028</v>
      </c>
      <c r="I7597" s="6" t="s">
        <v>55328</v>
      </c>
      <c r="J7597" s="6" t="s">
        <v>55329</v>
      </c>
      <c r="M7597" s="6" t="s">
        <v>55330</v>
      </c>
      <c r="N7597" s="6" t="s">
        <v>17837</v>
      </c>
      <c r="O7597" s="4">
        <v>2015</v>
      </c>
      <c r="P7597" s="6" t="s">
        <v>433</v>
      </c>
      <c r="Q7597" s="6" t="s">
        <v>46</v>
      </c>
      <c r="S7597" s="6" t="s">
        <v>28819</v>
      </c>
      <c r="T7597" s="6" t="s">
        <v>55331</v>
      </c>
      <c r="U7597" s="6" t="s">
        <v>55332</v>
      </c>
      <c r="V7597" s="6" t="s">
        <v>55333</v>
      </c>
      <c r="W7597" s="4">
        <v>308</v>
      </c>
      <c r="X7597" s="6" t="s">
        <v>51</v>
      </c>
      <c r="Y7597" s="6" t="s">
        <v>14077</v>
      </c>
      <c r="Z7597" s="4">
        <v>1</v>
      </c>
      <c r="AA7597" s="4">
        <v>1</v>
      </c>
      <c r="AB7597" s="4">
        <v>1</v>
      </c>
      <c r="AC7597" s="4">
        <v>1</v>
      </c>
      <c r="AD7597" s="4">
        <v>1</v>
      </c>
      <c r="AE7597" s="4">
        <v>1</v>
      </c>
      <c r="AF7597" s="4">
        <v>1</v>
      </c>
      <c r="AG7597" s="4">
        <v>1</v>
      </c>
      <c r="AH7597" s="4">
        <v>0</v>
      </c>
    </row>
    <row r="7598" spans="1:37" x14ac:dyDescent="0.4">
      <c r="A7598" s="4">
        <v>3414384</v>
      </c>
      <c r="B7598" s="5">
        <v>9780252038075</v>
      </c>
      <c r="C7598" s="5">
        <v>9780252095344</v>
      </c>
      <c r="F7598" s="6" t="s">
        <v>14431</v>
      </c>
      <c r="G7598" s="6" t="s">
        <v>14431</v>
      </c>
      <c r="H7598" s="6" t="s">
        <v>14431</v>
      </c>
      <c r="I7598" s="6" t="s">
        <v>55334</v>
      </c>
      <c r="J7598" s="6" t="s">
        <v>55335</v>
      </c>
      <c r="L7598" s="6" t="s">
        <v>25936</v>
      </c>
      <c r="M7598" s="6" t="s">
        <v>55336</v>
      </c>
      <c r="N7598" s="6" t="s">
        <v>24723</v>
      </c>
      <c r="O7598" s="4">
        <v>2013</v>
      </c>
      <c r="P7598" s="6" t="s">
        <v>197</v>
      </c>
      <c r="Q7598" s="6" t="s">
        <v>46</v>
      </c>
      <c r="S7598" s="6" t="s">
        <v>9434</v>
      </c>
      <c r="T7598" s="6" t="s">
        <v>15033</v>
      </c>
      <c r="U7598" s="6" t="s">
        <v>55337</v>
      </c>
      <c r="V7598" s="6" t="s">
        <v>19514</v>
      </c>
      <c r="W7598" s="4">
        <v>265</v>
      </c>
      <c r="X7598" s="6" t="s">
        <v>51</v>
      </c>
      <c r="Y7598" s="6" t="s">
        <v>14077</v>
      </c>
      <c r="Z7598" s="4">
        <v>1</v>
      </c>
      <c r="AA7598" s="4">
        <v>1</v>
      </c>
      <c r="AB7598" s="4">
        <v>1</v>
      </c>
      <c r="AC7598" s="4">
        <v>1</v>
      </c>
      <c r="AD7598" s="4">
        <v>1</v>
      </c>
      <c r="AE7598" s="4">
        <v>1</v>
      </c>
      <c r="AF7598" s="4">
        <v>1</v>
      </c>
      <c r="AG7598" s="4">
        <v>1</v>
      </c>
      <c r="AH7598" s="4">
        <v>1</v>
      </c>
      <c r="AK7598" s="4">
        <v>1</v>
      </c>
    </row>
    <row r="7599" spans="1:37" x14ac:dyDescent="0.4">
      <c r="A7599" s="4">
        <v>3414437</v>
      </c>
      <c r="B7599" s="5">
        <v>9780252038983</v>
      </c>
      <c r="C7599" s="5">
        <v>9780252096969</v>
      </c>
      <c r="F7599" s="6" t="s">
        <v>14431</v>
      </c>
      <c r="G7599" s="6" t="s">
        <v>14431</v>
      </c>
      <c r="H7599" s="6" t="s">
        <v>14431</v>
      </c>
      <c r="I7599" s="6" t="s">
        <v>55338</v>
      </c>
      <c r="J7599" s="6" t="s">
        <v>55339</v>
      </c>
      <c r="L7599" s="6" t="s">
        <v>50921</v>
      </c>
      <c r="M7599" s="6" t="s">
        <v>55340</v>
      </c>
      <c r="N7599" s="6" t="s">
        <v>55341</v>
      </c>
      <c r="O7599" s="4">
        <v>2015</v>
      </c>
      <c r="P7599" s="6" t="s">
        <v>433</v>
      </c>
      <c r="Q7599" s="6" t="s">
        <v>46</v>
      </c>
      <c r="S7599" s="6" t="s">
        <v>9434</v>
      </c>
      <c r="T7599" s="6" t="s">
        <v>50343</v>
      </c>
      <c r="U7599" s="6" t="s">
        <v>55342</v>
      </c>
      <c r="V7599" s="6" t="s">
        <v>31962</v>
      </c>
      <c r="W7599" s="4">
        <v>241</v>
      </c>
      <c r="X7599" s="6" t="s">
        <v>63</v>
      </c>
      <c r="Y7599" s="6" t="s">
        <v>14077</v>
      </c>
      <c r="Z7599" s="4">
        <v>1</v>
      </c>
      <c r="AA7599" s="4">
        <v>1</v>
      </c>
      <c r="AB7599" s="4">
        <v>1</v>
      </c>
      <c r="AC7599" s="4">
        <v>1</v>
      </c>
      <c r="AD7599" s="4">
        <v>1</v>
      </c>
      <c r="AE7599" s="4">
        <v>1</v>
      </c>
      <c r="AF7599" s="4">
        <v>1</v>
      </c>
      <c r="AG7599" s="4">
        <v>1</v>
      </c>
      <c r="AH7599" s="4">
        <v>1</v>
      </c>
    </row>
    <row r="7600" spans="1:37" x14ac:dyDescent="0.4">
      <c r="A7600" s="4">
        <v>3414213</v>
      </c>
      <c r="B7600" s="5">
        <v>9780252036576</v>
      </c>
      <c r="C7600" s="5">
        <v>9780252093616</v>
      </c>
      <c r="F7600" s="6" t="s">
        <v>14431</v>
      </c>
      <c r="G7600" s="6" t="s">
        <v>14431</v>
      </c>
      <c r="H7600" s="6" t="s">
        <v>14431</v>
      </c>
      <c r="I7600" s="6" t="s">
        <v>55343</v>
      </c>
      <c r="J7600" s="6" t="s">
        <v>55344</v>
      </c>
      <c r="M7600" s="6" t="s">
        <v>55345</v>
      </c>
      <c r="N7600" s="6" t="s">
        <v>55346</v>
      </c>
      <c r="O7600" s="4">
        <v>2011</v>
      </c>
      <c r="P7600" s="6" t="s">
        <v>373</v>
      </c>
      <c r="Q7600" s="6" t="s">
        <v>46</v>
      </c>
      <c r="S7600" s="6" t="s">
        <v>149</v>
      </c>
      <c r="T7600" s="6" t="s">
        <v>55347</v>
      </c>
      <c r="U7600" s="6" t="s">
        <v>55348</v>
      </c>
      <c r="V7600" s="6" t="s">
        <v>55349</v>
      </c>
      <c r="W7600" s="4">
        <v>170</v>
      </c>
      <c r="X7600" s="6" t="s">
        <v>51</v>
      </c>
      <c r="Y7600" s="6" t="s">
        <v>17254</v>
      </c>
      <c r="Z7600" s="4">
        <v>1</v>
      </c>
      <c r="AA7600" s="4">
        <v>1</v>
      </c>
      <c r="AB7600" s="4">
        <v>1</v>
      </c>
      <c r="AC7600" s="4">
        <v>1</v>
      </c>
      <c r="AD7600" s="4">
        <v>1</v>
      </c>
      <c r="AE7600" s="4">
        <v>1</v>
      </c>
      <c r="AF7600" s="4">
        <v>1</v>
      </c>
      <c r="AG7600" s="4">
        <v>1</v>
      </c>
      <c r="AH7600" s="4">
        <v>1</v>
      </c>
    </row>
    <row r="7601" spans="1:34" x14ac:dyDescent="0.4">
      <c r="A7601" s="4">
        <v>3440935</v>
      </c>
      <c r="B7601" s="5">
        <v>9781922059598</v>
      </c>
      <c r="C7601" s="5">
        <v>9781922059604</v>
      </c>
      <c r="F7601" s="6" t="s">
        <v>14448</v>
      </c>
      <c r="G7601" s="6" t="s">
        <v>14584</v>
      </c>
      <c r="H7601" s="6" t="s">
        <v>14584</v>
      </c>
      <c r="I7601" s="6" t="s">
        <v>55350</v>
      </c>
      <c r="J7601" s="6" t="s">
        <v>55351</v>
      </c>
      <c r="M7601" s="6" t="s">
        <v>55352</v>
      </c>
      <c r="N7601" s="6" t="s">
        <v>15137</v>
      </c>
      <c r="O7601" s="4">
        <v>2014</v>
      </c>
      <c r="P7601" s="6" t="s">
        <v>197</v>
      </c>
      <c r="Q7601" s="6" t="s">
        <v>46</v>
      </c>
      <c r="R7601" s="6" t="s">
        <v>15115</v>
      </c>
      <c r="T7601" s="6" t="s">
        <v>55353</v>
      </c>
      <c r="U7601" s="6" t="s">
        <v>55354</v>
      </c>
      <c r="V7601" s="6" t="s">
        <v>46746</v>
      </c>
      <c r="W7601" s="4">
        <v>292</v>
      </c>
      <c r="X7601" s="6" t="s">
        <v>63</v>
      </c>
      <c r="Y7601" s="6" t="s">
        <v>723</v>
      </c>
      <c r="Z7601" s="4">
        <v>1</v>
      </c>
      <c r="AA7601" s="4">
        <v>1</v>
      </c>
      <c r="AB7601" s="4">
        <v>1</v>
      </c>
      <c r="AC7601" s="4">
        <v>1</v>
      </c>
      <c r="AD7601" s="4">
        <v>1</v>
      </c>
      <c r="AE7601" s="4">
        <v>1</v>
      </c>
      <c r="AF7601" s="4">
        <v>1</v>
      </c>
      <c r="AG7601" s="4">
        <v>1</v>
      </c>
      <c r="AH7601" s="4">
        <v>1</v>
      </c>
    </row>
    <row r="7602" spans="1:34" x14ac:dyDescent="0.4">
      <c r="A7602" s="4">
        <v>4547281</v>
      </c>
      <c r="B7602" s="5">
        <v>9781922059963</v>
      </c>
      <c r="C7602" s="5">
        <v>9781922059987</v>
      </c>
      <c r="D7602" s="6" t="s">
        <v>14503</v>
      </c>
      <c r="F7602" s="6" t="s">
        <v>14448</v>
      </c>
      <c r="G7602" s="6" t="s">
        <v>14584</v>
      </c>
      <c r="H7602" s="6" t="s">
        <v>14584</v>
      </c>
      <c r="I7602" s="6" t="s">
        <v>55355</v>
      </c>
      <c r="J7602" s="6" t="s">
        <v>55356</v>
      </c>
      <c r="M7602" s="6" t="s">
        <v>51790</v>
      </c>
      <c r="N7602" s="6" t="s">
        <v>14244</v>
      </c>
      <c r="O7602" s="4">
        <v>2016</v>
      </c>
      <c r="P7602" s="6" t="s">
        <v>373</v>
      </c>
      <c r="Q7602" s="6" t="s">
        <v>46</v>
      </c>
      <c r="R7602" s="6" t="s">
        <v>12504</v>
      </c>
      <c r="T7602" s="6" t="s">
        <v>55357</v>
      </c>
      <c r="U7602" s="6" t="s">
        <v>55358</v>
      </c>
      <c r="V7602" s="6" t="s">
        <v>2639</v>
      </c>
      <c r="W7602" s="4">
        <v>204</v>
      </c>
      <c r="X7602" s="6" t="s">
        <v>63</v>
      </c>
      <c r="Y7602" s="6" t="s">
        <v>2612</v>
      </c>
      <c r="Z7602" s="4">
        <v>1</v>
      </c>
      <c r="AA7602" s="4">
        <v>1</v>
      </c>
      <c r="AB7602" s="4">
        <v>1</v>
      </c>
      <c r="AC7602" s="4">
        <v>1</v>
      </c>
      <c r="AD7602" s="4">
        <v>1</v>
      </c>
      <c r="AE7602" s="4">
        <v>1</v>
      </c>
      <c r="AF7602" s="4">
        <v>1</v>
      </c>
      <c r="AG7602" s="4">
        <v>1</v>
      </c>
      <c r="AH7602" s="4">
        <v>1</v>
      </c>
    </row>
    <row r="7603" spans="1:34" x14ac:dyDescent="0.4">
      <c r="A7603" s="4">
        <v>4592577</v>
      </c>
      <c r="B7603" s="5">
        <v>9780855750350</v>
      </c>
      <c r="C7603" s="5">
        <v>9780855750145</v>
      </c>
      <c r="D7603" s="6" t="s">
        <v>14503</v>
      </c>
      <c r="F7603" s="6" t="s">
        <v>14448</v>
      </c>
      <c r="G7603" s="6" t="s">
        <v>14584</v>
      </c>
      <c r="H7603" s="6" t="s">
        <v>14584</v>
      </c>
      <c r="I7603" s="6" t="s">
        <v>55359</v>
      </c>
      <c r="J7603" s="6" t="s">
        <v>55360</v>
      </c>
      <c r="M7603" s="6" t="s">
        <v>55361</v>
      </c>
      <c r="N7603" s="6" t="s">
        <v>14284</v>
      </c>
      <c r="O7603" s="4">
        <v>2016</v>
      </c>
      <c r="P7603" s="6" t="s">
        <v>373</v>
      </c>
      <c r="Q7603" s="6" t="s">
        <v>46</v>
      </c>
      <c r="R7603" s="6" t="s">
        <v>115</v>
      </c>
      <c r="V7603" s="6" t="s">
        <v>55362</v>
      </c>
      <c r="W7603" s="4">
        <v>118</v>
      </c>
      <c r="X7603" s="6" t="s">
        <v>63</v>
      </c>
      <c r="Y7603" s="6" t="s">
        <v>22855</v>
      </c>
      <c r="Z7603" s="4">
        <v>1</v>
      </c>
      <c r="AA7603" s="4">
        <v>1</v>
      </c>
      <c r="AB7603" s="4">
        <v>1</v>
      </c>
      <c r="AC7603" s="4">
        <v>1</v>
      </c>
      <c r="AD7603" s="4">
        <v>1</v>
      </c>
      <c r="AE7603" s="4">
        <v>1</v>
      </c>
      <c r="AF7603" s="4">
        <v>1</v>
      </c>
      <c r="AG7603" s="4">
        <v>1</v>
      </c>
      <c r="AH7603" s="4">
        <v>1</v>
      </c>
    </row>
    <row r="7604" spans="1:34" x14ac:dyDescent="0.4">
      <c r="A7604" s="4">
        <v>4901267</v>
      </c>
      <c r="B7604" s="5">
        <v>9781925302936</v>
      </c>
      <c r="C7604" s="5">
        <v>9781925302943</v>
      </c>
      <c r="D7604" s="6" t="s">
        <v>14503</v>
      </c>
      <c r="F7604" s="6" t="s">
        <v>14448</v>
      </c>
      <c r="G7604" s="6" t="s">
        <v>14584</v>
      </c>
      <c r="H7604" s="6" t="s">
        <v>14584</v>
      </c>
      <c r="I7604" s="6" t="s">
        <v>55363</v>
      </c>
      <c r="J7604" s="6" t="s">
        <v>55364</v>
      </c>
      <c r="M7604" s="6" t="s">
        <v>55365</v>
      </c>
      <c r="N7604" s="6" t="s">
        <v>14272</v>
      </c>
      <c r="O7604" s="4">
        <v>2017</v>
      </c>
      <c r="P7604" s="6" t="s">
        <v>57</v>
      </c>
      <c r="Q7604" s="6" t="s">
        <v>46</v>
      </c>
      <c r="R7604" s="6" t="s">
        <v>149</v>
      </c>
      <c r="T7604" s="6" t="s">
        <v>55366</v>
      </c>
      <c r="U7604" s="6" t="s">
        <v>55367</v>
      </c>
      <c r="V7604" s="6" t="s">
        <v>55368</v>
      </c>
      <c r="W7604" s="4">
        <v>142</v>
      </c>
      <c r="X7604" s="6" t="s">
        <v>63</v>
      </c>
      <c r="Y7604" s="6" t="s">
        <v>22855</v>
      </c>
      <c r="Z7604" s="4">
        <v>1</v>
      </c>
      <c r="AA7604" s="4">
        <v>1</v>
      </c>
      <c r="AB7604" s="4">
        <v>1</v>
      </c>
      <c r="AC7604" s="4">
        <v>1</v>
      </c>
      <c r="AD7604" s="4">
        <v>0</v>
      </c>
      <c r="AE7604" s="4">
        <v>1</v>
      </c>
      <c r="AF7604" s="4">
        <v>0</v>
      </c>
      <c r="AG7604" s="4">
        <v>1</v>
      </c>
      <c r="AH7604" s="4">
        <v>0</v>
      </c>
    </row>
    <row r="7605" spans="1:34" x14ac:dyDescent="0.4">
      <c r="A7605" s="4">
        <v>4987479</v>
      </c>
      <c r="B7605" s="5">
        <v>9781922059154</v>
      </c>
      <c r="C7605" s="5">
        <v>9781925302110</v>
      </c>
      <c r="D7605" s="6" t="s">
        <v>14503</v>
      </c>
      <c r="F7605" s="6" t="s">
        <v>14448</v>
      </c>
      <c r="G7605" s="6" t="s">
        <v>14584</v>
      </c>
      <c r="H7605" s="6" t="s">
        <v>14584</v>
      </c>
      <c r="I7605" s="6" t="s">
        <v>55369</v>
      </c>
      <c r="J7605" s="6" t="s">
        <v>55370</v>
      </c>
      <c r="M7605" s="6" t="s">
        <v>55371</v>
      </c>
      <c r="N7605" s="6" t="s">
        <v>14272</v>
      </c>
      <c r="O7605" s="4">
        <v>2017</v>
      </c>
      <c r="P7605" s="6" t="s">
        <v>57</v>
      </c>
      <c r="Q7605" s="6" t="s">
        <v>46</v>
      </c>
      <c r="R7605" s="6" t="s">
        <v>55372</v>
      </c>
      <c r="T7605" s="6" t="s">
        <v>55373</v>
      </c>
      <c r="U7605" s="6" t="s">
        <v>55374</v>
      </c>
      <c r="V7605" s="6" t="s">
        <v>55375</v>
      </c>
      <c r="W7605" s="4">
        <v>187</v>
      </c>
      <c r="X7605" s="6" t="s">
        <v>63</v>
      </c>
      <c r="Y7605" s="6" t="s">
        <v>723</v>
      </c>
      <c r="Z7605" s="4">
        <v>1</v>
      </c>
      <c r="AA7605" s="4">
        <v>1</v>
      </c>
      <c r="AB7605" s="4">
        <v>1</v>
      </c>
      <c r="AC7605" s="4">
        <v>1</v>
      </c>
      <c r="AD7605" s="4">
        <v>1</v>
      </c>
      <c r="AE7605" s="4">
        <v>1</v>
      </c>
      <c r="AF7605" s="4">
        <v>1</v>
      </c>
      <c r="AG7605" s="4">
        <v>1</v>
      </c>
      <c r="AH7605" s="4">
        <v>1</v>
      </c>
    </row>
    <row r="7606" spans="1:34" x14ac:dyDescent="0.4">
      <c r="A7606" s="4">
        <v>5437553</v>
      </c>
      <c r="B7606" s="5">
        <v>9781922059093</v>
      </c>
      <c r="C7606" s="5">
        <v>9781925302998</v>
      </c>
      <c r="D7606" s="6" t="s">
        <v>14503</v>
      </c>
      <c r="F7606" s="6" t="s">
        <v>14448</v>
      </c>
      <c r="G7606" s="6" t="s">
        <v>14584</v>
      </c>
      <c r="H7606" s="6" t="s">
        <v>14584</v>
      </c>
      <c r="I7606" s="6" t="s">
        <v>55376</v>
      </c>
      <c r="J7606" s="6" t="s">
        <v>55377</v>
      </c>
      <c r="M7606" s="6" t="s">
        <v>55378</v>
      </c>
      <c r="N7606" s="6" t="s">
        <v>14312</v>
      </c>
      <c r="O7606" s="4">
        <v>2017</v>
      </c>
      <c r="P7606" s="6" t="s">
        <v>57</v>
      </c>
      <c r="Q7606" s="6" t="s">
        <v>46</v>
      </c>
      <c r="R7606" s="6" t="s">
        <v>15115</v>
      </c>
      <c r="T7606" s="6" t="s">
        <v>55379</v>
      </c>
      <c r="U7606" s="6" t="s">
        <v>55380</v>
      </c>
      <c r="V7606" s="6" t="s">
        <v>55381</v>
      </c>
      <c r="W7606" s="4">
        <v>248</v>
      </c>
      <c r="X7606" s="6" t="s">
        <v>63</v>
      </c>
      <c r="Y7606" s="6" t="s">
        <v>723</v>
      </c>
      <c r="Z7606" s="4">
        <v>1</v>
      </c>
      <c r="AA7606" s="4">
        <v>1</v>
      </c>
      <c r="AB7606" s="4">
        <v>1</v>
      </c>
      <c r="AC7606" s="4">
        <v>1</v>
      </c>
      <c r="AD7606" s="4">
        <v>1</v>
      </c>
      <c r="AE7606" s="4">
        <v>1</v>
      </c>
      <c r="AF7606" s="4">
        <v>1</v>
      </c>
      <c r="AG7606" s="4">
        <v>1</v>
      </c>
      <c r="AH7606" s="4">
        <v>1</v>
      </c>
    </row>
    <row r="7607" spans="1:34" x14ac:dyDescent="0.4">
      <c r="A7607" s="4">
        <v>5581054</v>
      </c>
      <c r="B7607" s="5">
        <v>9781925302950</v>
      </c>
      <c r="C7607" s="5">
        <v>9781925302882</v>
      </c>
      <c r="D7607" s="6" t="s">
        <v>14503</v>
      </c>
      <c r="F7607" s="6" t="s">
        <v>14448</v>
      </c>
      <c r="G7607" s="6" t="s">
        <v>14584</v>
      </c>
      <c r="H7607" s="6" t="s">
        <v>14584</v>
      </c>
      <c r="I7607" s="6" t="s">
        <v>55382</v>
      </c>
      <c r="J7607" s="6" t="s">
        <v>55383</v>
      </c>
      <c r="M7607" s="6" t="s">
        <v>55384</v>
      </c>
      <c r="N7607" s="6" t="s">
        <v>5525</v>
      </c>
      <c r="O7607" s="4">
        <v>2018</v>
      </c>
      <c r="P7607" s="6" t="s">
        <v>310</v>
      </c>
      <c r="Q7607" s="6" t="s">
        <v>46</v>
      </c>
      <c r="R7607" s="6" t="s">
        <v>11957</v>
      </c>
      <c r="S7607" s="6" t="s">
        <v>11639</v>
      </c>
      <c r="T7607" s="6" t="s">
        <v>55385</v>
      </c>
      <c r="U7607" s="6" t="s">
        <v>55386</v>
      </c>
      <c r="V7607" s="6" t="s">
        <v>55387</v>
      </c>
      <c r="W7607" s="4">
        <v>511</v>
      </c>
      <c r="X7607" s="6" t="s">
        <v>63</v>
      </c>
      <c r="Y7607" s="6" t="s">
        <v>22855</v>
      </c>
      <c r="Z7607" s="4">
        <v>1</v>
      </c>
      <c r="AA7607" s="4">
        <v>1</v>
      </c>
      <c r="AB7607" s="4">
        <v>1</v>
      </c>
      <c r="AC7607" s="4">
        <v>1</v>
      </c>
      <c r="AD7607" s="4">
        <v>1</v>
      </c>
      <c r="AE7607" s="4">
        <v>1</v>
      </c>
      <c r="AF7607" s="4">
        <v>1</v>
      </c>
      <c r="AG7607" s="4">
        <v>1</v>
      </c>
      <c r="AH7607" s="4">
        <v>1</v>
      </c>
    </row>
    <row r="7608" spans="1:34" x14ac:dyDescent="0.4">
      <c r="A7608" s="4">
        <v>5716582</v>
      </c>
      <c r="B7608" s="7"/>
      <c r="C7608" s="5">
        <v>9781925302554</v>
      </c>
      <c r="D7608" s="6" t="s">
        <v>14503</v>
      </c>
      <c r="F7608" s="6" t="s">
        <v>14448</v>
      </c>
      <c r="G7608" s="6" t="s">
        <v>14584</v>
      </c>
      <c r="H7608" s="6" t="s">
        <v>14584</v>
      </c>
      <c r="I7608" s="6" t="s">
        <v>55388</v>
      </c>
      <c r="J7608" s="6" t="s">
        <v>55389</v>
      </c>
      <c r="M7608" s="6" t="s">
        <v>55390</v>
      </c>
      <c r="N7608" s="6" t="s">
        <v>6889</v>
      </c>
      <c r="O7608" s="4">
        <v>2018</v>
      </c>
      <c r="P7608" s="6" t="s">
        <v>310</v>
      </c>
      <c r="Q7608" s="6" t="s">
        <v>46</v>
      </c>
      <c r="R7608" s="6" t="s">
        <v>15115</v>
      </c>
      <c r="S7608" s="6" t="s">
        <v>11957</v>
      </c>
      <c r="T7608" s="6" t="s">
        <v>55391</v>
      </c>
      <c r="U7608" s="6" t="s">
        <v>55392</v>
      </c>
      <c r="V7608" s="6" t="s">
        <v>14670</v>
      </c>
      <c r="W7608" s="4">
        <v>180</v>
      </c>
      <c r="X7608" s="6" t="s">
        <v>63</v>
      </c>
      <c r="Y7608" s="6" t="s">
        <v>723</v>
      </c>
      <c r="Z7608" s="4">
        <v>1</v>
      </c>
      <c r="AA7608" s="4">
        <v>1</v>
      </c>
      <c r="AB7608" s="4">
        <v>1</v>
      </c>
      <c r="AC7608" s="4">
        <v>1</v>
      </c>
      <c r="AD7608" s="4">
        <v>1</v>
      </c>
      <c r="AE7608" s="4">
        <v>1</v>
      </c>
      <c r="AF7608" s="4">
        <v>1</v>
      </c>
      <c r="AG7608" s="4">
        <v>1</v>
      </c>
      <c r="AH7608" s="4">
        <v>1</v>
      </c>
    </row>
    <row r="7609" spans="1:34" x14ac:dyDescent="0.4">
      <c r="A7609" s="4">
        <v>5892448</v>
      </c>
      <c r="B7609" s="5">
        <v>9781925302837</v>
      </c>
      <c r="C7609" s="5">
        <v>9781925302851</v>
      </c>
      <c r="D7609" s="6" t="s">
        <v>14503</v>
      </c>
      <c r="F7609" s="6" t="s">
        <v>14448</v>
      </c>
      <c r="G7609" s="6" t="s">
        <v>14584</v>
      </c>
      <c r="H7609" s="6" t="s">
        <v>14584</v>
      </c>
      <c r="I7609" s="6" t="s">
        <v>55393</v>
      </c>
      <c r="J7609" s="6" t="s">
        <v>55394</v>
      </c>
      <c r="M7609" s="6" t="s">
        <v>55395</v>
      </c>
      <c r="N7609" s="6" t="s">
        <v>15603</v>
      </c>
      <c r="O7609" s="4">
        <v>2019</v>
      </c>
      <c r="P7609" s="6" t="s">
        <v>135</v>
      </c>
      <c r="Q7609" s="6" t="s">
        <v>46</v>
      </c>
      <c r="R7609" s="6" t="s">
        <v>11957</v>
      </c>
      <c r="S7609" s="6" t="s">
        <v>9434</v>
      </c>
      <c r="T7609" s="6" t="s">
        <v>55396</v>
      </c>
      <c r="U7609" s="6" t="s">
        <v>55397</v>
      </c>
      <c r="V7609" s="6" t="s">
        <v>55398</v>
      </c>
      <c r="W7609" s="4">
        <v>310</v>
      </c>
      <c r="X7609" s="6" t="s">
        <v>63</v>
      </c>
      <c r="Y7609" s="6" t="s">
        <v>723</v>
      </c>
      <c r="Z7609" s="4">
        <v>1</v>
      </c>
      <c r="AA7609" s="4">
        <v>1</v>
      </c>
      <c r="AB7609" s="4">
        <v>1</v>
      </c>
      <c r="AC7609" s="4">
        <v>1</v>
      </c>
      <c r="AD7609" s="4">
        <v>1</v>
      </c>
      <c r="AE7609" s="4">
        <v>1</v>
      </c>
      <c r="AF7609" s="4">
        <v>1</v>
      </c>
      <c r="AG7609" s="4">
        <v>1</v>
      </c>
      <c r="AH7609" s="4">
        <v>1</v>
      </c>
    </row>
    <row r="7610" spans="1:34" x14ac:dyDescent="0.4">
      <c r="A7610" s="4">
        <v>5892449</v>
      </c>
      <c r="B7610" s="5">
        <v>9780855750718</v>
      </c>
      <c r="C7610" s="5">
        <v>9780855750763</v>
      </c>
      <c r="D7610" s="6" t="s">
        <v>14503</v>
      </c>
      <c r="F7610" s="6" t="s">
        <v>14448</v>
      </c>
      <c r="G7610" s="6" t="s">
        <v>14584</v>
      </c>
      <c r="H7610" s="6" t="s">
        <v>14584</v>
      </c>
      <c r="I7610" s="6" t="s">
        <v>55399</v>
      </c>
      <c r="J7610" s="6" t="s">
        <v>55400</v>
      </c>
      <c r="M7610" s="6" t="s">
        <v>55401</v>
      </c>
      <c r="N7610" s="6" t="s">
        <v>12671</v>
      </c>
      <c r="O7610" s="4">
        <v>2019</v>
      </c>
      <c r="P7610" s="6" t="s">
        <v>135</v>
      </c>
      <c r="Q7610" s="6" t="s">
        <v>46</v>
      </c>
      <c r="R7610" s="6" t="s">
        <v>15115</v>
      </c>
      <c r="S7610" s="6" t="s">
        <v>11957</v>
      </c>
      <c r="T7610" s="6" t="s">
        <v>55402</v>
      </c>
      <c r="U7610" s="6" t="s">
        <v>22840</v>
      </c>
      <c r="V7610" s="6" t="s">
        <v>22841</v>
      </c>
      <c r="W7610" s="4">
        <v>418</v>
      </c>
      <c r="X7610" s="6" t="s">
        <v>63</v>
      </c>
      <c r="Y7610" s="6" t="s">
        <v>723</v>
      </c>
      <c r="Z7610" s="4">
        <v>1</v>
      </c>
      <c r="AA7610" s="4">
        <v>1</v>
      </c>
      <c r="AB7610" s="4">
        <v>1</v>
      </c>
      <c r="AC7610" s="4">
        <v>1</v>
      </c>
      <c r="AD7610" s="4">
        <v>1</v>
      </c>
      <c r="AE7610" s="4">
        <v>1</v>
      </c>
      <c r="AF7610" s="4">
        <v>1</v>
      </c>
      <c r="AG7610" s="4">
        <v>1</v>
      </c>
      <c r="AH7610" s="4">
        <v>1</v>
      </c>
    </row>
    <row r="7611" spans="1:34" x14ac:dyDescent="0.4">
      <c r="A7611" s="4">
        <v>6194015</v>
      </c>
      <c r="B7611" s="5">
        <v>9781925302578</v>
      </c>
      <c r="C7611" s="5">
        <v>9781925302592</v>
      </c>
      <c r="D7611" s="6" t="s">
        <v>14503</v>
      </c>
      <c r="F7611" s="6" t="s">
        <v>14448</v>
      </c>
      <c r="G7611" s="6" t="s">
        <v>14584</v>
      </c>
      <c r="H7611" s="6" t="s">
        <v>14584</v>
      </c>
      <c r="I7611" s="6" t="s">
        <v>55403</v>
      </c>
      <c r="M7611" s="6" t="s">
        <v>55404</v>
      </c>
      <c r="N7611" s="6" t="s">
        <v>14820</v>
      </c>
      <c r="O7611" s="4">
        <v>2019</v>
      </c>
      <c r="P7611" s="6" t="s">
        <v>302</v>
      </c>
      <c r="Q7611" s="6" t="s">
        <v>46</v>
      </c>
      <c r="R7611" s="6" t="s">
        <v>11957</v>
      </c>
      <c r="S7611" s="6" t="s">
        <v>55405</v>
      </c>
      <c r="T7611" s="6" t="s">
        <v>55406</v>
      </c>
      <c r="U7611" s="6" t="s">
        <v>55407</v>
      </c>
      <c r="V7611" s="6" t="s">
        <v>55408</v>
      </c>
      <c r="W7611" s="4">
        <v>448</v>
      </c>
      <c r="X7611" s="6" t="s">
        <v>63</v>
      </c>
      <c r="Y7611" s="6" t="s">
        <v>850</v>
      </c>
      <c r="Z7611" s="4">
        <v>1</v>
      </c>
      <c r="AA7611" s="4">
        <v>1</v>
      </c>
      <c r="AB7611" s="4">
        <v>1</v>
      </c>
      <c r="AC7611" s="4">
        <v>1</v>
      </c>
      <c r="AD7611" s="4">
        <v>1</v>
      </c>
      <c r="AE7611" s="4">
        <v>1</v>
      </c>
      <c r="AF7611" s="4">
        <v>1</v>
      </c>
      <c r="AG7611" s="4">
        <v>1</v>
      </c>
      <c r="AH7611" s="4">
        <v>1</v>
      </c>
    </row>
    <row r="7612" spans="1:34" x14ac:dyDescent="0.4">
      <c r="A7612" s="4">
        <v>6194017</v>
      </c>
      <c r="B7612" s="5">
        <v>9781925302776</v>
      </c>
      <c r="C7612" s="5">
        <v>9781925302790</v>
      </c>
      <c r="D7612" s="6" t="s">
        <v>14503</v>
      </c>
      <c r="F7612" s="6" t="s">
        <v>14448</v>
      </c>
      <c r="G7612" s="6" t="s">
        <v>14584</v>
      </c>
      <c r="H7612" s="6" t="s">
        <v>14584</v>
      </c>
      <c r="I7612" s="6" t="s">
        <v>55409</v>
      </c>
      <c r="J7612" s="6" t="s">
        <v>55410</v>
      </c>
      <c r="M7612" s="6" t="s">
        <v>14584</v>
      </c>
      <c r="N7612" s="6" t="s">
        <v>23711</v>
      </c>
      <c r="O7612" s="4">
        <v>2020</v>
      </c>
      <c r="P7612" s="6" t="s">
        <v>302</v>
      </c>
      <c r="Q7612" s="6" t="s">
        <v>46</v>
      </c>
      <c r="R7612" s="6" t="s">
        <v>11957</v>
      </c>
      <c r="S7612" s="6" t="s">
        <v>55405</v>
      </c>
      <c r="T7612" s="6" t="s">
        <v>55411</v>
      </c>
      <c r="U7612" s="6" t="s">
        <v>55412</v>
      </c>
      <c r="V7612" s="6" t="s">
        <v>55413</v>
      </c>
      <c r="W7612" s="4">
        <v>294</v>
      </c>
      <c r="X7612" s="6" t="s">
        <v>63</v>
      </c>
      <c r="Y7612" s="6" t="s">
        <v>850</v>
      </c>
      <c r="Z7612" s="4">
        <v>1</v>
      </c>
      <c r="AA7612" s="4">
        <v>1</v>
      </c>
      <c r="AB7612" s="4">
        <v>1</v>
      </c>
      <c r="AC7612" s="4">
        <v>1</v>
      </c>
      <c r="AD7612" s="4">
        <v>1</v>
      </c>
      <c r="AE7612" s="4">
        <v>1</v>
      </c>
      <c r="AF7612" s="4">
        <v>1</v>
      </c>
      <c r="AG7612" s="4">
        <v>1</v>
      </c>
      <c r="AH7612" s="4">
        <v>1</v>
      </c>
    </row>
    <row r="7613" spans="1:34" x14ac:dyDescent="0.4">
      <c r="A7613" s="4">
        <v>6229113</v>
      </c>
      <c r="B7613" s="5">
        <v>9781925302196</v>
      </c>
      <c r="C7613" s="5">
        <v>9781925302301</v>
      </c>
      <c r="D7613" s="6" t="s">
        <v>14503</v>
      </c>
      <c r="F7613" s="6" t="s">
        <v>14448</v>
      </c>
      <c r="G7613" s="6" t="s">
        <v>14584</v>
      </c>
      <c r="H7613" s="6" t="s">
        <v>14584</v>
      </c>
      <c r="I7613" s="6" t="s">
        <v>55414</v>
      </c>
      <c r="J7613" s="6" t="s">
        <v>55415</v>
      </c>
      <c r="M7613" s="6" t="s">
        <v>55416</v>
      </c>
      <c r="N7613" s="6" t="s">
        <v>10391</v>
      </c>
      <c r="O7613" s="4">
        <v>2020</v>
      </c>
      <c r="P7613" s="6" t="s">
        <v>302</v>
      </c>
      <c r="Q7613" s="6" t="s">
        <v>46</v>
      </c>
      <c r="R7613" s="6" t="s">
        <v>15115</v>
      </c>
      <c r="S7613" s="6" t="s">
        <v>55405</v>
      </c>
      <c r="T7613" s="6" t="s">
        <v>55417</v>
      </c>
      <c r="U7613" s="6" t="s">
        <v>55418</v>
      </c>
      <c r="V7613" s="6" t="s">
        <v>55413</v>
      </c>
      <c r="W7613" s="4">
        <v>104</v>
      </c>
      <c r="X7613" s="6" t="s">
        <v>63</v>
      </c>
      <c r="Y7613" s="6" t="s">
        <v>22855</v>
      </c>
      <c r="Z7613" s="4">
        <v>1</v>
      </c>
      <c r="AA7613" s="4">
        <v>1</v>
      </c>
      <c r="AB7613" s="4">
        <v>1</v>
      </c>
      <c r="AC7613" s="4">
        <v>1</v>
      </c>
      <c r="AD7613" s="4">
        <v>1</v>
      </c>
      <c r="AE7613" s="4">
        <v>1</v>
      </c>
      <c r="AF7613" s="4">
        <v>1</v>
      </c>
      <c r="AG7613" s="4">
        <v>1</v>
      </c>
      <c r="AH7613" s="4">
        <v>1</v>
      </c>
    </row>
    <row r="7614" spans="1:34" x14ac:dyDescent="0.4">
      <c r="A7614" s="4">
        <v>6229123</v>
      </c>
      <c r="B7614" s="5">
        <v>9781925302806</v>
      </c>
      <c r="C7614" s="5">
        <v>9781925302820</v>
      </c>
      <c r="D7614" s="6" t="s">
        <v>14503</v>
      </c>
      <c r="F7614" s="6" t="s">
        <v>14448</v>
      </c>
      <c r="G7614" s="6" t="s">
        <v>14584</v>
      </c>
      <c r="H7614" s="6" t="s">
        <v>14584</v>
      </c>
      <c r="I7614" s="6" t="s">
        <v>55419</v>
      </c>
      <c r="M7614" s="6" t="s">
        <v>55420</v>
      </c>
      <c r="N7614" s="6" t="s">
        <v>29681</v>
      </c>
      <c r="O7614" s="4">
        <v>2021</v>
      </c>
      <c r="P7614" s="6" t="s">
        <v>135</v>
      </c>
      <c r="Q7614" s="6" t="s">
        <v>46</v>
      </c>
      <c r="R7614" s="6" t="s">
        <v>9357</v>
      </c>
      <c r="S7614" s="6" t="s">
        <v>55405</v>
      </c>
      <c r="T7614" s="6" t="s">
        <v>55421</v>
      </c>
      <c r="U7614" s="6" t="s">
        <v>55422</v>
      </c>
      <c r="V7614" s="6" t="s">
        <v>55413</v>
      </c>
      <c r="W7614" s="4">
        <v>306</v>
      </c>
      <c r="X7614" s="6" t="s">
        <v>63</v>
      </c>
      <c r="Y7614" s="6" t="s">
        <v>850</v>
      </c>
      <c r="Z7614" s="4">
        <v>1</v>
      </c>
      <c r="AA7614" s="4">
        <v>1</v>
      </c>
      <c r="AB7614" s="4">
        <v>1</v>
      </c>
      <c r="AC7614" s="4">
        <v>1</v>
      </c>
      <c r="AD7614" s="4">
        <v>1</v>
      </c>
      <c r="AE7614" s="4">
        <v>1</v>
      </c>
      <c r="AF7614" s="4">
        <v>1</v>
      </c>
      <c r="AG7614" s="4">
        <v>1</v>
      </c>
      <c r="AH7614" s="4">
        <v>1</v>
      </c>
    </row>
    <row r="7615" spans="1:34" x14ac:dyDescent="0.4">
      <c r="A7615" s="4">
        <v>6229126</v>
      </c>
      <c r="B7615" s="5">
        <v>9781925302653</v>
      </c>
      <c r="C7615" s="5">
        <v>9781925302677</v>
      </c>
      <c r="D7615" s="6" t="s">
        <v>14503</v>
      </c>
      <c r="F7615" s="6" t="s">
        <v>14448</v>
      </c>
      <c r="G7615" s="6" t="s">
        <v>14584</v>
      </c>
      <c r="H7615" s="6" t="s">
        <v>14584</v>
      </c>
      <c r="I7615" s="6" t="s">
        <v>55423</v>
      </c>
      <c r="J7615" s="6" t="s">
        <v>55424</v>
      </c>
      <c r="M7615" s="6" t="s">
        <v>55425</v>
      </c>
      <c r="N7615" s="6" t="s">
        <v>29033</v>
      </c>
      <c r="O7615" s="4">
        <v>2020</v>
      </c>
      <c r="P7615" s="6" t="s">
        <v>302</v>
      </c>
      <c r="Q7615" s="6" t="s">
        <v>46</v>
      </c>
      <c r="R7615" s="6" t="s">
        <v>1150</v>
      </c>
      <c r="S7615" s="6" t="s">
        <v>9434</v>
      </c>
      <c r="T7615" s="6" t="s">
        <v>55426</v>
      </c>
      <c r="U7615" s="6" t="s">
        <v>55427</v>
      </c>
      <c r="V7615" s="6" t="s">
        <v>55428</v>
      </c>
      <c r="W7615" s="4">
        <v>318</v>
      </c>
      <c r="X7615" s="6" t="s">
        <v>63</v>
      </c>
      <c r="Y7615" s="6" t="s">
        <v>723</v>
      </c>
      <c r="Z7615" s="4">
        <v>1</v>
      </c>
      <c r="AA7615" s="4">
        <v>1</v>
      </c>
      <c r="AB7615" s="4">
        <v>1</v>
      </c>
      <c r="AC7615" s="4">
        <v>1</v>
      </c>
      <c r="AD7615" s="4">
        <v>1</v>
      </c>
      <c r="AE7615" s="4">
        <v>1</v>
      </c>
      <c r="AF7615" s="4">
        <v>1</v>
      </c>
      <c r="AG7615" s="4">
        <v>1</v>
      </c>
      <c r="AH7615" s="4">
        <v>1</v>
      </c>
    </row>
    <row r="7616" spans="1:34" x14ac:dyDescent="0.4">
      <c r="A7616" s="4">
        <v>6267047</v>
      </c>
      <c r="B7616" s="5">
        <v>9781925302219</v>
      </c>
      <c r="C7616" s="5">
        <v>9781925302288</v>
      </c>
      <c r="D7616" s="6" t="s">
        <v>14503</v>
      </c>
      <c r="F7616" s="6" t="s">
        <v>14448</v>
      </c>
      <c r="G7616" s="6" t="s">
        <v>14584</v>
      </c>
      <c r="H7616" s="6" t="s">
        <v>14584</v>
      </c>
      <c r="I7616" s="6" t="s">
        <v>55429</v>
      </c>
      <c r="J7616" s="6" t="s">
        <v>55430</v>
      </c>
      <c r="M7616" s="6" t="s">
        <v>55431</v>
      </c>
      <c r="N7616" s="6" t="s">
        <v>10391</v>
      </c>
      <c r="O7616" s="4">
        <v>2020</v>
      </c>
      <c r="P7616" s="6" t="s">
        <v>302</v>
      </c>
      <c r="Q7616" s="6" t="s">
        <v>46</v>
      </c>
      <c r="R7616" s="6" t="s">
        <v>9357</v>
      </c>
      <c r="S7616" s="6" t="s">
        <v>55405</v>
      </c>
      <c r="T7616" s="6" t="s">
        <v>55432</v>
      </c>
      <c r="U7616" s="6" t="s">
        <v>55433</v>
      </c>
      <c r="V7616" s="6" t="s">
        <v>55413</v>
      </c>
      <c r="W7616" s="4">
        <v>520</v>
      </c>
      <c r="X7616" s="6" t="s">
        <v>63</v>
      </c>
      <c r="Y7616" s="6" t="s">
        <v>850</v>
      </c>
      <c r="Z7616" s="4">
        <v>1</v>
      </c>
      <c r="AA7616" s="4">
        <v>1</v>
      </c>
      <c r="AB7616" s="4">
        <v>1</v>
      </c>
      <c r="AC7616" s="4">
        <v>1</v>
      </c>
      <c r="AD7616" s="4">
        <v>1</v>
      </c>
      <c r="AE7616" s="4">
        <v>1</v>
      </c>
      <c r="AF7616" s="4">
        <v>1</v>
      </c>
      <c r="AG7616" s="4">
        <v>1</v>
      </c>
      <c r="AH7616" s="4">
        <v>1</v>
      </c>
    </row>
    <row r="7617" spans="1:34" x14ac:dyDescent="0.4">
      <c r="A7617" s="4">
        <v>6320013</v>
      </c>
      <c r="B7617" s="5">
        <v>9781925302295</v>
      </c>
      <c r="C7617" s="5">
        <v>9780855752699</v>
      </c>
      <c r="D7617" s="6" t="s">
        <v>14503</v>
      </c>
      <c r="F7617" s="6" t="s">
        <v>14448</v>
      </c>
      <c r="G7617" s="6" t="s">
        <v>14584</v>
      </c>
      <c r="H7617" s="6" t="s">
        <v>14584</v>
      </c>
      <c r="I7617" s="6" t="s">
        <v>55434</v>
      </c>
      <c r="J7617" s="6" t="s">
        <v>55435</v>
      </c>
      <c r="M7617" s="6" t="s">
        <v>55436</v>
      </c>
      <c r="N7617" s="6" t="s">
        <v>15279</v>
      </c>
      <c r="O7617" s="4">
        <v>2020</v>
      </c>
      <c r="P7617" s="6" t="s">
        <v>302</v>
      </c>
      <c r="Q7617" s="6" t="s">
        <v>46</v>
      </c>
      <c r="R7617" s="6" t="s">
        <v>15115</v>
      </c>
      <c r="S7617" s="6" t="s">
        <v>819</v>
      </c>
      <c r="T7617" s="6" t="s">
        <v>55437</v>
      </c>
      <c r="U7617" s="6" t="s">
        <v>55438</v>
      </c>
      <c r="V7617" s="6" t="s">
        <v>55439</v>
      </c>
      <c r="W7617" s="4">
        <v>264</v>
      </c>
      <c r="X7617" s="6" t="s">
        <v>63</v>
      </c>
      <c r="Y7617" s="6" t="s">
        <v>15250</v>
      </c>
      <c r="Z7617" s="4">
        <v>1</v>
      </c>
      <c r="AA7617" s="4">
        <v>1</v>
      </c>
      <c r="AB7617" s="4">
        <v>1</v>
      </c>
      <c r="AC7617" s="4">
        <v>1</v>
      </c>
      <c r="AD7617" s="4">
        <v>1</v>
      </c>
      <c r="AE7617" s="4">
        <v>1</v>
      </c>
      <c r="AF7617" s="4">
        <v>1</v>
      </c>
      <c r="AG7617" s="4">
        <v>1</v>
      </c>
      <c r="AH7617" s="4">
        <v>1</v>
      </c>
    </row>
    <row r="7618" spans="1:34" x14ac:dyDescent="0.4">
      <c r="A7618" s="4">
        <v>6383635</v>
      </c>
      <c r="B7618" s="5">
        <v>9781925302233</v>
      </c>
      <c r="C7618" s="5">
        <v>9781925302240</v>
      </c>
      <c r="D7618" s="6" t="s">
        <v>14503</v>
      </c>
      <c r="F7618" s="6" t="s">
        <v>14448</v>
      </c>
      <c r="G7618" s="6" t="s">
        <v>14584</v>
      </c>
      <c r="H7618" s="6" t="s">
        <v>14584</v>
      </c>
      <c r="I7618" s="6" t="s">
        <v>55440</v>
      </c>
      <c r="J7618" s="6" t="s">
        <v>55441</v>
      </c>
      <c r="M7618" s="6" t="s">
        <v>55442</v>
      </c>
      <c r="N7618" s="6" t="s">
        <v>29033</v>
      </c>
      <c r="O7618" s="4">
        <v>2020</v>
      </c>
      <c r="P7618" s="6" t="s">
        <v>302</v>
      </c>
      <c r="Q7618" s="6" t="s">
        <v>46</v>
      </c>
      <c r="R7618" s="6" t="s">
        <v>149</v>
      </c>
      <c r="S7618" s="6" t="s">
        <v>15115</v>
      </c>
      <c r="T7618" s="6" t="s">
        <v>55443</v>
      </c>
      <c r="U7618" s="6" t="s">
        <v>55444</v>
      </c>
      <c r="V7618" s="6" t="s">
        <v>55445</v>
      </c>
      <c r="W7618" s="4">
        <v>128</v>
      </c>
      <c r="X7618" s="6" t="s">
        <v>63</v>
      </c>
      <c r="Y7618" s="6" t="s">
        <v>23698</v>
      </c>
      <c r="Z7618" s="4">
        <v>1</v>
      </c>
      <c r="AA7618" s="4">
        <v>1</v>
      </c>
      <c r="AB7618" s="4">
        <v>1</v>
      </c>
      <c r="AC7618" s="4">
        <v>1</v>
      </c>
      <c r="AD7618" s="4">
        <v>1</v>
      </c>
      <c r="AE7618" s="4">
        <v>1</v>
      </c>
      <c r="AF7618" s="4">
        <v>1</v>
      </c>
      <c r="AG7618" s="4">
        <v>1</v>
      </c>
      <c r="AH7618" s="4">
        <v>1</v>
      </c>
    </row>
    <row r="7627" spans="1:34" x14ac:dyDescent="0.4">
      <c r="AE7627" s="3">
        <v>5028</v>
      </c>
      <c r="AF7627" s="3">
        <f>AE7627/7618</f>
        <v>0.66001575216592279</v>
      </c>
    </row>
  </sheetData>
  <phoneticPr fontId="6"/>
  <conditionalFormatting sqref="A2544:A2881">
    <cfRule type="duplicateValues" dxfId="0"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5DF1D-9D71-44F9-8952-2DAC5DFCA3CC}">
  <dimension ref="A1:F10"/>
  <sheetViews>
    <sheetView workbookViewId="0">
      <selection activeCell="B18" sqref="B18"/>
    </sheetView>
  </sheetViews>
  <sheetFormatPr defaultRowHeight="18" x14ac:dyDescent="0.45"/>
  <cols>
    <col min="1" max="1" width="38.3984375" customWidth="1"/>
    <col min="2" max="2" width="17.8984375" customWidth="1"/>
  </cols>
  <sheetData>
    <row r="1" spans="1:6" x14ac:dyDescent="0.45">
      <c r="A1" s="31" t="s">
        <v>55446</v>
      </c>
      <c r="B1" s="31" t="s">
        <v>55447</v>
      </c>
      <c r="C1" s="31" t="s">
        <v>55448</v>
      </c>
      <c r="D1" s="31" t="s">
        <v>55449</v>
      </c>
      <c r="E1" s="31" t="s">
        <v>55461</v>
      </c>
      <c r="F1" s="31" t="s">
        <v>55462</v>
      </c>
    </row>
    <row r="2" spans="1:6" x14ac:dyDescent="0.45">
      <c r="A2" t="s">
        <v>55450</v>
      </c>
      <c r="B2" t="s">
        <v>55451</v>
      </c>
      <c r="C2" t="s">
        <v>55452</v>
      </c>
      <c r="D2" s="32">
        <v>19700</v>
      </c>
      <c r="E2" t="s">
        <v>55463</v>
      </c>
    </row>
    <row r="3" spans="1:6" x14ac:dyDescent="0.45">
      <c r="A3" t="s">
        <v>55453</v>
      </c>
      <c r="B3" s="33">
        <v>0.89</v>
      </c>
      <c r="C3" t="s">
        <v>55452</v>
      </c>
      <c r="D3" s="32">
        <v>5900</v>
      </c>
      <c r="E3" t="s">
        <v>55463</v>
      </c>
      <c r="F3" t="s">
        <v>55464</v>
      </c>
    </row>
    <row r="4" spans="1:6" x14ac:dyDescent="0.45">
      <c r="A4" t="s">
        <v>55454</v>
      </c>
      <c r="B4" s="33">
        <v>1</v>
      </c>
      <c r="C4" t="s">
        <v>55452</v>
      </c>
      <c r="D4" s="32">
        <v>9600</v>
      </c>
      <c r="E4" t="s">
        <v>55463</v>
      </c>
      <c r="F4" t="s">
        <v>55464</v>
      </c>
    </row>
    <row r="5" spans="1:6" x14ac:dyDescent="0.45">
      <c r="A5" t="s">
        <v>55455</v>
      </c>
      <c r="B5" s="33">
        <v>1</v>
      </c>
      <c r="C5" t="s">
        <v>55452</v>
      </c>
      <c r="D5" s="32">
        <v>1100</v>
      </c>
      <c r="E5" t="s">
        <v>55463</v>
      </c>
    </row>
    <row r="6" spans="1:6" x14ac:dyDescent="0.45">
      <c r="A6" t="s">
        <v>55456</v>
      </c>
      <c r="B6" s="33">
        <v>1</v>
      </c>
      <c r="C6" t="s">
        <v>55452</v>
      </c>
      <c r="D6" s="32">
        <v>3900</v>
      </c>
      <c r="E6" t="s">
        <v>55463</v>
      </c>
    </row>
    <row r="7" spans="1:6" x14ac:dyDescent="0.45">
      <c r="A7" t="s">
        <v>55457</v>
      </c>
      <c r="B7" s="33">
        <v>0.63</v>
      </c>
      <c r="C7" t="s">
        <v>55452</v>
      </c>
      <c r="D7" s="32">
        <v>5000</v>
      </c>
      <c r="E7" t="s">
        <v>55463</v>
      </c>
    </row>
    <row r="8" spans="1:6" x14ac:dyDescent="0.45">
      <c r="A8" t="s">
        <v>55458</v>
      </c>
      <c r="B8" s="33">
        <v>0.95</v>
      </c>
      <c r="C8" t="s">
        <v>55452</v>
      </c>
      <c r="D8" s="32">
        <v>1300</v>
      </c>
      <c r="E8" t="s">
        <v>55463</v>
      </c>
      <c r="F8" t="s">
        <v>55465</v>
      </c>
    </row>
    <row r="9" spans="1:6" x14ac:dyDescent="0.45">
      <c r="A9" t="s">
        <v>55459</v>
      </c>
      <c r="B9" s="33">
        <v>0.77</v>
      </c>
      <c r="C9" t="s">
        <v>55452</v>
      </c>
      <c r="D9" s="32">
        <v>1200</v>
      </c>
      <c r="E9" t="s">
        <v>55463</v>
      </c>
      <c r="F9" t="s">
        <v>55464</v>
      </c>
    </row>
    <row r="10" spans="1:6" x14ac:dyDescent="0.45">
      <c r="A10" t="s">
        <v>55460</v>
      </c>
      <c r="B10" s="33">
        <v>0.79</v>
      </c>
      <c r="C10" t="s">
        <v>55452</v>
      </c>
      <c r="D10" s="32">
        <v>2600</v>
      </c>
      <c r="E10" t="s">
        <v>55463</v>
      </c>
    </row>
  </sheetData>
  <phoneticPr fontId="6"/>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DEI K-12 Education Title List</vt:lpstr>
      <vt:lpstr>DEI Scholar Title List</vt:lpstr>
      <vt:lpstr>Student &amp; Faculty Preferred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Miho Fujita</dc:creator>
  <cp:lastModifiedBy>mari shishido</cp:lastModifiedBy>
  <dcterms:created xsi:type="dcterms:W3CDTF">2021-07-02T00:21:31Z</dcterms:created>
  <dcterms:modified xsi:type="dcterms:W3CDTF">2021-07-15T00:26:18Z</dcterms:modified>
</cp:coreProperties>
</file>